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\OneDrive\Documents\R code\STAT_420\FinalProject\"/>
    </mc:Choice>
  </mc:AlternateContent>
  <xr:revisionPtr revIDLastSave="174" documentId="8_{FE662520-C3D7-4BE6-8D3F-2835B9BB705F}" xr6:coauthVersionLast="45" xr6:coauthVersionMax="45" xr10:uidLastSave="{ADD66717-F1C6-489A-8521-45290D70BB63}"/>
  <bookViews>
    <workbookView xWindow="-28920" yWindow="-4635" windowWidth="29040" windowHeight="15840" activeTab="4" xr2:uid="{00000000-000D-0000-FFFF-FFFF00000000}"/>
  </bookViews>
  <sheets>
    <sheet name="Consolidated_95_Raw" sheetId="1" r:id="rId1"/>
    <sheet name="Names" sheetId="3" r:id="rId2"/>
    <sheet name="CorPval" sheetId="4" r:id="rId3"/>
    <sheet name="HighCorr" sheetId="6" r:id="rId4"/>
    <sheet name="Sheet2" sheetId="8" r:id="rId5"/>
  </sheets>
  <definedNames>
    <definedName name="_xlnm._FilterDatabase" localSheetId="2" hidden="1">CorPval!$A$1:$D$3917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2" i="3"/>
</calcChain>
</file>

<file path=xl/sharedStrings.xml><?xml version="1.0" encoding="utf-8"?>
<sst xmlns="http://schemas.openxmlformats.org/spreadsheetml/2006/main" count="43463" uniqueCount="2323">
  <si>
    <t>State</t>
  </si>
  <si>
    <t>Region</t>
  </si>
  <si>
    <t>FIPS.x</t>
  </si>
  <si>
    <t>Deaths</t>
  </si>
  <si>
    <t>Years of Potential Life Lost Rate</t>
  </si>
  <si>
    <t>% Fair or Poor Health</t>
  </si>
  <si>
    <t>Average Number of Physically Unhealthy Days</t>
  </si>
  <si>
    <t>Average Number of Mentally Unhealthy Days</t>
  </si>
  <si>
    <t>% Low Birthweight</t>
  </si>
  <si>
    <t>% Smokers</t>
  </si>
  <si>
    <t>% Adults with Obesity</t>
  </si>
  <si>
    <t>Food Environment Index</t>
  </si>
  <si>
    <t>% Physically Inactive</t>
  </si>
  <si>
    <t>% With Access to Exercise Opportunities</t>
  </si>
  <si>
    <t>% Excessive Drinking</t>
  </si>
  <si>
    <t>% Driving Deaths with Alcohol Involvement</t>
  </si>
  <si>
    <t>Chlamydia Rate</t>
  </si>
  <si>
    <t>Teen Birth Rate</t>
  </si>
  <si>
    <t>% Uninsured</t>
  </si>
  <si>
    <t>Primary Care Physicians Rate</t>
  </si>
  <si>
    <t>Primary Care Physicians Ratio</t>
  </si>
  <si>
    <t>Dentist Rate</t>
  </si>
  <si>
    <t>Dentist Ratio</t>
  </si>
  <si>
    <t>Mental Health Provider Rate</t>
  </si>
  <si>
    <t>Mental Health Provider Ratio</t>
  </si>
  <si>
    <t>Preventable Hospitalization Rate</t>
  </si>
  <si>
    <t>% With Annual Mammogram</t>
  </si>
  <si>
    <t>% Vaccinated</t>
  </si>
  <si>
    <t>Cohort Size</t>
  </si>
  <si>
    <t>High School Graduation Rate</t>
  </si>
  <si>
    <t>Population.x</t>
  </si>
  <si>
    <t>% Some College</t>
  </si>
  <si>
    <t>Labor Force</t>
  </si>
  <si>
    <t>% Unemployed</t>
  </si>
  <si>
    <t>% Children in Poverty</t>
  </si>
  <si>
    <t>80th Percentile Income</t>
  </si>
  <si>
    <t>20th Percentile Income</t>
  </si>
  <si>
    <t>Income Ratio</t>
  </si>
  <si>
    <t>% Single-Parent Households</t>
  </si>
  <si>
    <t>Social Association Rate</t>
  </si>
  <si>
    <t>Annual Average Violent Crimes</t>
  </si>
  <si>
    <t>Violent Crime Rate</t>
  </si>
  <si>
    <t>Injury Death Rate</t>
  </si>
  <si>
    <t>Average Daily PM2.5</t>
  </si>
  <si>
    <t>Presence of Water Violation</t>
  </si>
  <si>
    <t>% Severe Housing Problems</t>
  </si>
  <si>
    <t>Severe Housing Cost Burden</t>
  </si>
  <si>
    <t>Overcrowding</t>
  </si>
  <si>
    <t>Inadequate Facilities</t>
  </si>
  <si>
    <t>% Drive Alone to Work</t>
  </si>
  <si>
    <t>% Long Commute - Drives Alone</t>
  </si>
  <si>
    <t>FIPS.y</t>
  </si>
  <si>
    <t>Life Expectancy</t>
  </si>
  <si>
    <t>Age-Adjusted Death Rate</t>
  </si>
  <si>
    <t>Child Mortality Rate</t>
  </si>
  <si>
    <t>Infant Mortality Rate</t>
  </si>
  <si>
    <t>% Frequent Physical Distress</t>
  </si>
  <si>
    <t>% Frequent Mental Distress</t>
  </si>
  <si>
    <t>% Adults with Diabetes</t>
  </si>
  <si>
    <t>HIV Prevalence Rate</t>
  </si>
  <si>
    <t>% Food Insecure</t>
  </si>
  <si>
    <t>% Limited Access to Healthy Foods</t>
  </si>
  <si>
    <t>Drug Overdose Mortality Rate</t>
  </si>
  <si>
    <t>Motor Vehicle Mortality Rate</t>
  </si>
  <si>
    <t>% Insufficient Sleep</t>
  </si>
  <si>
    <t>% Uninsured...136</t>
  </si>
  <si>
    <t>% Uninsured...140</t>
  </si>
  <si>
    <t>Other Primary Care Provider Rate</t>
  </si>
  <si>
    <t>Other Primary Care Provider Ratio</t>
  </si>
  <si>
    <t>% Disconnected Youth</t>
  </si>
  <si>
    <t>Average Grade Performance...148</t>
  </si>
  <si>
    <t>Average Grade Performance...153</t>
  </si>
  <si>
    <t>Median Household Income</t>
  </si>
  <si>
    <t>% Enrolled in Free or Reduced Lunch</t>
  </si>
  <si>
    <t>Segregation index</t>
  </si>
  <si>
    <t>Segregation Index</t>
  </si>
  <si>
    <t>Homicide Rate</t>
  </si>
  <si>
    <t>Suicide Rate (Age-Adjusted)</t>
  </si>
  <si>
    <t>Crude Rate</t>
  </si>
  <si>
    <t>Firearm Fatalities Rate</t>
  </si>
  <si>
    <t>Non-Petitioned Cases</t>
  </si>
  <si>
    <t>Petitioned Cases</t>
  </si>
  <si>
    <t>Denominator</t>
  </si>
  <si>
    <t>Juvenile Arrest Rate</t>
  </si>
  <si>
    <t>Average Traffic Volume per Meter of Major Roadways</t>
  </si>
  <si>
    <t>% Homeowners</t>
  </si>
  <si>
    <t>% Severe Housing Cost Burden</t>
  </si>
  <si>
    <t>Population.y</t>
  </si>
  <si>
    <t>% less than 18 years of age</t>
  </si>
  <si>
    <t>% 65 and over</t>
  </si>
  <si>
    <t>% American Indian &amp; Alaska Native</t>
  </si>
  <si>
    <t>% Native Hawaiian/Other Pacific Islander</t>
  </si>
  <si>
    <t>% Not Proficient in English</t>
  </si>
  <si>
    <t>% Female</t>
  </si>
  <si>
    <t>% Rural</t>
  </si>
  <si>
    <t>Alabama</t>
  </si>
  <si>
    <t>Autauga</t>
  </si>
  <si>
    <t>No</t>
  </si>
  <si>
    <t>NA</t>
  </si>
  <si>
    <t>Baldwin</t>
  </si>
  <si>
    <t>Barbour</t>
  </si>
  <si>
    <t>12441:1</t>
  </si>
  <si>
    <t>Bibb</t>
  </si>
  <si>
    <t>Blount</t>
  </si>
  <si>
    <t>Bullock</t>
  </si>
  <si>
    <t>Butler</t>
  </si>
  <si>
    <t>Yes</t>
  </si>
  <si>
    <t>Calhoun</t>
  </si>
  <si>
    <t>Chambers</t>
  </si>
  <si>
    <t>16808:1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</si>
  <si>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</si>
  <si>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</si>
  <si>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</si>
  <si>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</si>
  <si>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</si>
  <si>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</si>
  <si>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</si>
  <si>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</si>
  <si>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</si>
  <si>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</si>
  <si>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10715:1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</si>
  <si>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</si>
  <si>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</si>
  <si>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</si>
  <si>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</si>
  <si>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</si>
  <si>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</si>
  <si>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</si>
  <si>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</si>
  <si>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</si>
  <si>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</si>
  <si>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</si>
  <si>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10454:1</t>
  </si>
  <si>
    <t>Geneva</t>
  </si>
  <si>
    <t>13157:1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</si>
  <si>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</si>
  <si>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</si>
  <si>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</si>
  <si>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</si>
  <si>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</si>
  <si>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</si>
  <si>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</si>
  <si>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</si>
  <si>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</si>
  <si>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10986:1</t>
  </si>
  <si>
    <t>Lee</t>
  </si>
  <si>
    <t>Limestone</t>
  </si>
  <si>
    <t>Lowndes</t>
  </si>
  <si>
    <t>10076:1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</si>
  <si>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</si>
  <si>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</si>
  <si>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</si>
  <si>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</si>
  <si>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</si>
  <si>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</si>
  <si>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</si>
  <si>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</si>
  <si>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</si>
  <si>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</si>
  <si>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</si>
  <si>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</si>
  <si>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</si>
  <si>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</si>
  <si>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</si>
  <si>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</si>
  <si>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</si>
  <si>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</si>
  <si>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</si>
  <si>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</si>
  <si>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</si>
  <si>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</si>
  <si>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</si>
  <si>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10627:1</t>
  </si>
  <si>
    <t>Winston</t>
  </si>
  <si>
    <t>11830:1</t>
  </si>
  <si>
    <t>Alaska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</si>
  <si>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</si>
  <si>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</si>
  <si>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</si>
  <si>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</si>
  <si>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</si>
  <si>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</si>
  <si>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</si>
  <si>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</si>
  <si>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</si>
  <si>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</si>
  <si>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</si>
  <si>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</si>
  <si>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</si>
  <si>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</si>
  <si>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</si>
  <si>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</si>
  <si>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</si>
  <si>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</si>
  <si>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</si>
  <si>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</si>
  <si>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</si>
  <si>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</si>
  <si>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</si>
  <si>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</si>
  <si>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</si>
  <si>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</si>
  <si>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</si>
  <si>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</si>
  <si>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</si>
  <si>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Arizona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</si>
  <si>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</si>
  <si>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</si>
  <si>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</si>
  <si>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</si>
  <si>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</si>
  <si>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</si>
  <si>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</si>
  <si>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</si>
  <si>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</si>
  <si>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</si>
  <si>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</si>
  <si>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</si>
  <si>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</si>
  <si>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</si>
  <si>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</si>
  <si>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</si>
  <si>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</si>
  <si>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</si>
  <si>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</si>
  <si>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</si>
  <si>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</si>
  <si>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</si>
  <si>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</si>
  <si>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</si>
  <si>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</si>
  <si>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</si>
  <si>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</si>
  <si>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</si>
  <si>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</si>
  <si>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</si>
  <si>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</si>
  <si>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</si>
  <si>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</si>
  <si>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</si>
  <si>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17810:1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</si>
  <si>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</si>
  <si>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</si>
  <si>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</si>
  <si>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</si>
  <si>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</si>
  <si>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</si>
  <si>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</si>
  <si>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</si>
  <si>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</si>
  <si>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</si>
  <si>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</si>
  <si>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</si>
  <si>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</si>
  <si>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</si>
  <si>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</si>
  <si>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</si>
  <si>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</si>
  <si>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</si>
  <si>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</si>
  <si>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10348:1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</si>
  <si>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</si>
  <si>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</si>
  <si>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</si>
  <si>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</si>
  <si>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</si>
  <si>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</si>
  <si>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</si>
  <si>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</si>
  <si>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10319:1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</si>
  <si>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</si>
  <si>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</si>
  <si>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</si>
  <si>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</si>
  <si>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</si>
  <si>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</si>
  <si>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</si>
  <si>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</si>
  <si>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</si>
  <si>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</si>
  <si>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</si>
  <si>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California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</si>
  <si>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</si>
  <si>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</si>
  <si>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</si>
  <si>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</si>
  <si>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</si>
  <si>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</si>
  <si>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</si>
  <si>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</si>
  <si>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</si>
  <si>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</si>
  <si>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</si>
  <si>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</si>
  <si>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</si>
  <si>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</si>
  <si>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</si>
  <si>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</si>
  <si>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</si>
  <si>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</si>
  <si>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</si>
  <si>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</si>
  <si>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</si>
  <si>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</si>
  <si>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</si>
  <si>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</si>
  <si>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</si>
  <si>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</si>
  <si>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</si>
  <si>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</si>
  <si>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</si>
  <si>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</si>
  <si>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</si>
  <si>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</si>
  <si>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</si>
  <si>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</si>
  <si>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</si>
  <si>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</si>
  <si>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</si>
  <si>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</si>
  <si>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</si>
  <si>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</si>
  <si>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</si>
  <si>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</si>
  <si>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</si>
  <si>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</si>
  <si>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</si>
  <si>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</si>
  <si>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</si>
  <si>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</si>
  <si>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</si>
  <si>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</si>
  <si>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</si>
  <si>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</si>
  <si>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</si>
  <si>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</si>
  <si>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</si>
  <si>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</si>
  <si>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</si>
  <si>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</si>
  <si>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</si>
  <si>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</si>
  <si>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</si>
  <si>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</si>
  <si>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</si>
  <si>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</si>
  <si>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</si>
  <si>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</si>
  <si>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</si>
  <si>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</si>
  <si>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</si>
  <si>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</si>
  <si>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</si>
  <si>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</si>
  <si>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</si>
  <si>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</si>
  <si>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</si>
  <si>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</si>
  <si>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</si>
  <si>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</si>
  <si>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</si>
  <si>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13141:1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</si>
  <si>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</si>
  <si>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</si>
  <si>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</si>
  <si>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</si>
  <si>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</si>
  <si>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</si>
  <si>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</si>
  <si>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</si>
  <si>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</si>
  <si>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</si>
  <si>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</si>
  <si>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</si>
  <si>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</si>
  <si>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</si>
  <si>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</si>
  <si>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</si>
  <si>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</si>
  <si>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</si>
  <si>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</si>
  <si>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</si>
  <si>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</si>
  <si>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</si>
  <si>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</si>
  <si>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</si>
  <si>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</si>
  <si>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</si>
  <si>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</si>
  <si>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</si>
  <si>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</si>
  <si>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</si>
  <si>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</si>
  <si>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</si>
  <si>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</si>
  <si>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</si>
  <si>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</si>
  <si>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</si>
  <si>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</si>
  <si>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</si>
  <si>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</si>
  <si>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</si>
  <si>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</si>
  <si>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</si>
  <si>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</si>
  <si>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Kent</t>
  </si>
  <si>
    <t>New Castle</t>
  </si>
  <si>
    <t>Sussex</t>
  </si>
  <si>
    <t>District of Columbia</t>
  </si>
  <si>
    <t>Florida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</si>
  <si>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</si>
  <si>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</si>
  <si>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</si>
  <si>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</si>
  <si>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</si>
  <si>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</si>
  <si>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</si>
  <si>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</si>
  <si>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</si>
  <si>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</si>
  <si>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</si>
  <si>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16673:1</t>
  </si>
  <si>
    <t>16700:1</t>
  </si>
  <si>
    <t>Duval</t>
  </si>
  <si>
    <t>Flagler</t>
  </si>
  <si>
    <t>Gadsden</t>
  </si>
  <si>
    <t>Gilchrist</t>
  </si>
  <si>
    <t>Glades</t>
  </si>
  <si>
    <t>Gulf</t>
  </si>
  <si>
    <t>Hamilton</t>
  </si>
  <si>
    <t>14184:1</t>
  </si>
  <si>
    <t>14310:1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</si>
  <si>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</si>
  <si>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</si>
  <si>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</si>
  <si>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</si>
  <si>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</si>
  <si>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</si>
  <si>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</si>
  <si>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</si>
  <si>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</si>
  <si>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</si>
  <si>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</si>
  <si>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</si>
  <si>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</si>
  <si>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</si>
  <si>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</si>
  <si>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</si>
  <si>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</si>
  <si>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</si>
  <si>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</si>
  <si>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</si>
  <si>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</si>
  <si>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</si>
  <si>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</si>
  <si>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</si>
  <si>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</si>
  <si>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</si>
  <si>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</si>
  <si>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</si>
  <si>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</si>
  <si>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</si>
  <si>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</si>
  <si>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Georgia</t>
  </si>
  <si>
    <t>Appling</t>
  </si>
  <si>
    <t>Atkinson</t>
  </si>
  <si>
    <t>Bacon</t>
  </si>
  <si>
    <t>11185:1</t>
  </si>
  <si>
    <t>Banks</t>
  </si>
  <si>
    <t>18988:1</t>
  </si>
  <si>
    <t>Barrow</t>
  </si>
  <si>
    <t>Bartow</t>
  </si>
  <si>
    <t>Ben Hill</t>
  </si>
  <si>
    <t>Berrien</t>
  </si>
  <si>
    <t>Bleckley</t>
  </si>
  <si>
    <t>Brantley</t>
  </si>
  <si>
    <t>18897:1</t>
  </si>
  <si>
    <t>Brooks</t>
  </si>
  <si>
    <t>15513:1</t>
  </si>
  <si>
    <t>Bryan</t>
  </si>
  <si>
    <t>Bulloch</t>
  </si>
  <si>
    <t>Burke</t>
  </si>
  <si>
    <t>Butts</t>
  </si>
  <si>
    <t>Camden</t>
  </si>
  <si>
    <t>Candler</t>
  </si>
  <si>
    <t>10836:1</t>
  </si>
  <si>
    <t>Catoosa</t>
  </si>
  <si>
    <t>Charlton</t>
  </si>
  <si>
    <t>12968:1</t>
  </si>
  <si>
    <t>Chatham</t>
  </si>
  <si>
    <t>Chattahoochee</t>
  </si>
  <si>
    <t>Chattooga</t>
  </si>
  <si>
    <t>12385:1</t>
  </si>
  <si>
    <t>Clayton</t>
  </si>
  <si>
    <t>Clinch</t>
  </si>
  <si>
    <t>Cobb</t>
  </si>
  <si>
    <t>Colquitt</t>
  </si>
  <si>
    <t>Cook</t>
  </si>
  <si>
    <t>Coweta</t>
  </si>
  <si>
    <t>12295:1</t>
  </si>
  <si>
    <t>12318:1</t>
  </si>
  <si>
    <t>Crisp</t>
  </si>
  <si>
    <t>Dade</t>
  </si>
  <si>
    <t>Dawson</t>
  </si>
  <si>
    <t>Decatur</t>
  </si>
  <si>
    <t>Dodge</t>
  </si>
  <si>
    <t>Dooly</t>
  </si>
  <si>
    <t>13737:1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</si>
  <si>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</si>
  <si>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</si>
  <si>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</si>
  <si>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</si>
  <si>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</si>
  <si>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</si>
  <si>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</si>
  <si>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</si>
  <si>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</si>
  <si>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</si>
  <si>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</si>
  <si>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</si>
  <si>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</si>
  <si>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</si>
  <si>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</si>
  <si>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</si>
  <si>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</si>
  <si>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</si>
  <si>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</si>
  <si>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</si>
  <si>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</si>
  <si>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</si>
  <si>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</si>
  <si>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</si>
  <si>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</si>
  <si>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15029:1</t>
  </si>
  <si>
    <t>Jenkins</t>
  </si>
  <si>
    <t>Jones</t>
  </si>
  <si>
    <t>Lanier</t>
  </si>
  <si>
    <t>10340:1</t>
  </si>
  <si>
    <t>Laurens</t>
  </si>
  <si>
    <t>Long</t>
  </si>
  <si>
    <t>Lumpkin</t>
  </si>
  <si>
    <t>13314:1</t>
  </si>
  <si>
    <t>29650:1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</si>
  <si>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</si>
  <si>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</si>
  <si>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</si>
  <si>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</si>
  <si>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</si>
  <si>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</si>
  <si>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</si>
  <si>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</si>
  <si>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14877:1</t>
  </si>
  <si>
    <t>15054:1</t>
  </si>
  <si>
    <t>Paulding</t>
  </si>
  <si>
    <t>Peach</t>
  </si>
  <si>
    <t>Pierce</t>
  </si>
  <si>
    <t>19389:1</t>
  </si>
  <si>
    <t>11069:1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</si>
  <si>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</si>
  <si>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</si>
  <si>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</si>
  <si>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</si>
  <si>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</si>
  <si>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</si>
  <si>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</si>
  <si>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</si>
  <si>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</si>
  <si>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</si>
  <si>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</si>
  <si>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</si>
  <si>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</si>
  <si>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</si>
  <si>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</si>
  <si>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</si>
  <si>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</si>
  <si>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</si>
  <si>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</si>
  <si>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</si>
  <si>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</si>
  <si>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</si>
  <si>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</si>
  <si>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</si>
  <si>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</si>
  <si>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</si>
  <si>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</si>
  <si>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</si>
  <si>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</si>
  <si>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</si>
  <si>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</si>
  <si>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</si>
  <si>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10150:1</t>
  </si>
  <si>
    <t>Hawaii</t>
  </si>
  <si>
    <t>Honolulu</t>
  </si>
  <si>
    <t>Kalawao</t>
  </si>
  <si>
    <t>Kauai</t>
  </si>
  <si>
    <t>Maui</t>
  </si>
  <si>
    <t>Idaho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</si>
  <si>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</si>
  <si>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</si>
  <si>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</si>
  <si>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</si>
  <si>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</si>
  <si>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</si>
  <si>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</si>
  <si>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</si>
  <si>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</si>
  <si>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</si>
  <si>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</si>
  <si>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</si>
  <si>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</si>
  <si>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</si>
  <si>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</si>
  <si>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</si>
  <si>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</si>
  <si>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</si>
  <si>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</si>
  <si>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</si>
  <si>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</si>
  <si>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</si>
  <si>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</si>
  <si>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</si>
  <si>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</si>
  <si>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</si>
  <si>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11628:1</t>
  </si>
  <si>
    <t>Payette</t>
  </si>
  <si>
    <t>Power</t>
  </si>
  <si>
    <t>Shoshone</t>
  </si>
  <si>
    <t>Teton</t>
  </si>
  <si>
    <t>Twin Falls</t>
  </si>
  <si>
    <t>Valley</t>
  </si>
  <si>
    <t>Illinois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</si>
  <si>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</si>
  <si>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</si>
  <si>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</si>
  <si>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</si>
  <si>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</si>
  <si>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</si>
  <si>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</si>
  <si>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</si>
  <si>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</si>
  <si>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</si>
  <si>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10808:1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</si>
  <si>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</si>
  <si>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</si>
  <si>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</si>
  <si>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</si>
  <si>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</si>
  <si>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</si>
  <si>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</si>
  <si>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</si>
  <si>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</si>
  <si>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</si>
  <si>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</si>
  <si>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</si>
  <si>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12900:1</t>
  </si>
  <si>
    <t>Kane</t>
  </si>
  <si>
    <t>Kankakee</t>
  </si>
  <si>
    <t>Kendall</t>
  </si>
  <si>
    <t>Knox</t>
  </si>
  <si>
    <t>LaSalle</t>
  </si>
  <si>
    <t>15765:1</t>
  </si>
  <si>
    <t>Livingston</t>
  </si>
  <si>
    <t>Macoupin</t>
  </si>
  <si>
    <t>11730:1</t>
  </si>
  <si>
    <t>Mason</t>
  </si>
  <si>
    <t>Massac</t>
  </si>
  <si>
    <t>McDonough</t>
  </si>
  <si>
    <t>McHenry</t>
  </si>
  <si>
    <t>McLean</t>
  </si>
  <si>
    <t>Menard</t>
  </si>
  <si>
    <t>12288:1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</si>
  <si>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</si>
  <si>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</si>
  <si>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</si>
  <si>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</si>
  <si>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</si>
  <si>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</si>
  <si>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</si>
  <si>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</si>
  <si>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</si>
  <si>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</si>
  <si>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</si>
  <si>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</si>
  <si>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</si>
  <si>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</si>
  <si>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</si>
  <si>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</si>
  <si>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</si>
  <si>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</si>
  <si>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</si>
  <si>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</si>
  <si>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Allen</t>
  </si>
  <si>
    <t>Bartholomew</t>
  </si>
  <si>
    <t>Blackford</t>
  </si>
  <si>
    <t>10558:1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</si>
  <si>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</si>
  <si>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</si>
  <si>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</si>
  <si>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</si>
  <si>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</si>
  <si>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</si>
  <si>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</si>
  <si>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</si>
  <si>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</si>
  <si>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</si>
  <si>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</si>
  <si>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</si>
  <si>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</si>
  <si>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</si>
  <si>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</si>
  <si>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14130:1</t>
  </si>
  <si>
    <t>14011:1</t>
  </si>
  <si>
    <t>Noble</t>
  </si>
  <si>
    <t>Ohio</t>
  </si>
  <si>
    <t>Owen</t>
  </si>
  <si>
    <t>10420:1</t>
  </si>
  <si>
    <t>Parke</t>
  </si>
  <si>
    <t>12365:1</t>
  </si>
  <si>
    <t>12410:1</t>
  </si>
  <si>
    <t>Porter</t>
  </si>
  <si>
    <t>Posey</t>
  </si>
  <si>
    <t>12770:1</t>
  </si>
  <si>
    <t>Ripley</t>
  </si>
  <si>
    <t>28442:1</t>
  </si>
  <si>
    <t>Rush</t>
  </si>
  <si>
    <t>Spencer</t>
  </si>
  <si>
    <t>St. Joseph</t>
  </si>
  <si>
    <t>Starke</t>
  </si>
  <si>
    <t>Steuben</t>
  </si>
  <si>
    <t>Sullivan</t>
  </si>
  <si>
    <t>Switzerland</t>
  </si>
  <si>
    <t>10717:1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</si>
  <si>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</si>
  <si>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</si>
  <si>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</si>
  <si>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</si>
  <si>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</si>
  <si>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</si>
  <si>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</si>
  <si>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</si>
  <si>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</si>
  <si>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</si>
  <si>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</si>
  <si>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</si>
  <si>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</si>
  <si>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</si>
  <si>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</si>
  <si>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</si>
  <si>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</si>
  <si>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</si>
  <si>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</si>
  <si>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</si>
  <si>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</si>
  <si>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</si>
  <si>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</si>
  <si>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</si>
  <si>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</si>
  <si>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10124:1</t>
  </si>
  <si>
    <t>Guthrie</t>
  </si>
  <si>
    <t>10712:1</t>
  </si>
  <si>
    <t>Ida</t>
  </si>
  <si>
    <t>Keokuk</t>
  </si>
  <si>
    <t>10153:1</t>
  </si>
  <si>
    <t>Kossuth</t>
  </si>
  <si>
    <t>Linn</t>
  </si>
  <si>
    <t>Louisa</t>
  </si>
  <si>
    <t>11184:1</t>
  </si>
  <si>
    <t>Lucas</t>
  </si>
  <si>
    <t>Lyon</t>
  </si>
  <si>
    <t>11811:1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</si>
  <si>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</si>
  <si>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</si>
  <si>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</si>
  <si>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</si>
  <si>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</si>
  <si>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</si>
  <si>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</si>
  <si>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</si>
  <si>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</si>
  <si>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</si>
  <si>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</si>
  <si>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</si>
  <si>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</si>
  <si>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</si>
  <si>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</si>
  <si>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</si>
  <si>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</si>
  <si>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10518:1</t>
  </si>
  <si>
    <t>Winneshiek</t>
  </si>
  <si>
    <t>Woodbury</t>
  </si>
  <si>
    <t>Wright</t>
  </si>
  <si>
    <t>Kansas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</si>
  <si>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</si>
  <si>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</si>
  <si>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</si>
  <si>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</si>
  <si>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</si>
  <si>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</si>
  <si>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</si>
  <si>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</si>
  <si>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</si>
  <si>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</si>
  <si>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</si>
  <si>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</si>
  <si>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</si>
  <si>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</si>
  <si>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</si>
  <si>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</si>
  <si>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</si>
  <si>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</si>
  <si>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</si>
  <si>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</si>
  <si>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</si>
  <si>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</si>
  <si>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</si>
  <si>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</si>
  <si>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</si>
  <si>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</si>
  <si>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</si>
  <si>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</si>
  <si>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</si>
  <si>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</si>
  <si>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</si>
  <si>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</si>
  <si>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</si>
  <si>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</si>
  <si>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</si>
  <si>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</si>
  <si>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10155:1</t>
  </si>
  <si>
    <t>Neosho</t>
  </si>
  <si>
    <t>Ness</t>
  </si>
  <si>
    <t>Norton</t>
  </si>
  <si>
    <t>Osage</t>
  </si>
  <si>
    <t>15941:1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</si>
  <si>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</si>
  <si>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</si>
  <si>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</si>
  <si>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</si>
  <si>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</si>
  <si>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</si>
  <si>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</si>
  <si>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</si>
  <si>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</si>
  <si>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</si>
  <si>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</si>
  <si>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</si>
  <si>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</si>
  <si>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</si>
  <si>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</si>
  <si>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</si>
  <si>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</si>
  <si>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</si>
  <si>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</si>
  <si>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</si>
  <si>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</si>
  <si>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</si>
  <si>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</si>
  <si>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</si>
  <si>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</si>
  <si>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</si>
  <si>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</si>
  <si>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Kentucky</t>
  </si>
  <si>
    <t>Ballard</t>
  </si>
  <si>
    <t>Barren</t>
  </si>
  <si>
    <t>Bath</t>
  </si>
  <si>
    <t>12378:1</t>
  </si>
  <si>
    <t>12383:1</t>
  </si>
  <si>
    <t>Bell</t>
  </si>
  <si>
    <t>Boyd</t>
  </si>
  <si>
    <t>Boyle</t>
  </si>
  <si>
    <t>Bracken</t>
  </si>
  <si>
    <t>Breathitt</t>
  </si>
  <si>
    <t>Breckinridge</t>
  </si>
  <si>
    <t>Bullitt</t>
  </si>
  <si>
    <t>12831:1</t>
  </si>
  <si>
    <t>12772:1</t>
  </si>
  <si>
    <t>Caldwell</t>
  </si>
  <si>
    <t>Calloway</t>
  </si>
  <si>
    <t>Campbell</t>
  </si>
  <si>
    <t>Carlisle</t>
  </si>
  <si>
    <t>Carter</t>
  </si>
  <si>
    <t>Casey</t>
  </si>
  <si>
    <t>15750:1</t>
  </si>
  <si>
    <t>Edmonson</t>
  </si>
  <si>
    <t>12226:1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</si>
  <si>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</si>
  <si>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</si>
  <si>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</si>
  <si>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</si>
  <si>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</si>
  <si>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</si>
  <si>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</si>
  <si>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</si>
  <si>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</si>
  <si>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</si>
  <si>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</si>
  <si>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</si>
  <si>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</si>
  <si>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</si>
  <si>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</si>
  <si>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14205:1</t>
  </si>
  <si>
    <t>Laurel</t>
  </si>
  <si>
    <t>Leslie</t>
  </si>
  <si>
    <t>Letcher</t>
  </si>
  <si>
    <t>12322:1</t>
  </si>
  <si>
    <t>Magoffin</t>
  </si>
  <si>
    <t>11323:1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</si>
  <si>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</si>
  <si>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</si>
  <si>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</si>
  <si>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</si>
  <si>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</si>
  <si>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</si>
  <si>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</si>
  <si>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</si>
  <si>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</si>
  <si>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</si>
  <si>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</si>
  <si>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12374:1</t>
  </si>
  <si>
    <t>Robertson</t>
  </si>
  <si>
    <t>Rockcastle</t>
  </si>
  <si>
    <t>Rowan</t>
  </si>
  <si>
    <t>Simpson</t>
  </si>
  <si>
    <t>Todd</t>
  </si>
  <si>
    <t>12311:1</t>
  </si>
  <si>
    <t>Trigg</t>
  </si>
  <si>
    <t>Trimble</t>
  </si>
  <si>
    <t>Wolfe</t>
  </si>
  <si>
    <t>Louisiana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</si>
  <si>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</si>
  <si>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</si>
  <si>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</si>
  <si>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</si>
  <si>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</si>
  <si>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</si>
  <si>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</si>
  <si>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</si>
  <si>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</si>
  <si>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</si>
  <si>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</si>
  <si>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</si>
  <si>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</si>
  <si>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</si>
  <si>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13718:1</t>
  </si>
  <si>
    <t>East Baton Rouge</t>
  </si>
  <si>
    <t>East Carroll</t>
  </si>
  <si>
    <t>East Feliciana</t>
  </si>
  <si>
    <t>Evangeline</t>
  </si>
  <si>
    <t>11168:1</t>
  </si>
  <si>
    <t>Iberia</t>
  </si>
  <si>
    <t>Iberville</t>
  </si>
  <si>
    <t>Jefferson Davis</t>
  </si>
  <si>
    <t>La Salle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</si>
  <si>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</si>
  <si>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</si>
  <si>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</si>
  <si>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</si>
  <si>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</si>
  <si>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</si>
  <si>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</si>
  <si>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</si>
  <si>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</si>
  <si>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</si>
  <si>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</si>
  <si>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</si>
  <si>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10262:1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</si>
  <si>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</si>
  <si>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</si>
  <si>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</si>
  <si>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</si>
  <si>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</si>
  <si>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</si>
  <si>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</si>
  <si>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</si>
  <si>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</si>
  <si>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11286:1</t>
  </si>
  <si>
    <t>11165:1</t>
  </si>
  <si>
    <t>Vernon</t>
  </si>
  <si>
    <t>West Baton Rouge</t>
  </si>
  <si>
    <t>West Carroll</t>
  </si>
  <si>
    <t>West Feliciana</t>
  </si>
  <si>
    <t>Winn</t>
  </si>
  <si>
    <t>Maine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</si>
  <si>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</si>
  <si>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</si>
  <si>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</si>
  <si>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</si>
  <si>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</si>
  <si>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</si>
  <si>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</si>
  <si>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</si>
  <si>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</si>
  <si>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</si>
  <si>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Maryland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</si>
  <si>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</si>
  <si>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</si>
  <si>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</si>
  <si>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</si>
  <si>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</si>
  <si>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</si>
  <si>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</si>
  <si>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</si>
  <si>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</si>
  <si>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</si>
  <si>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</si>
  <si>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</si>
  <si>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</si>
  <si>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</si>
  <si>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</si>
  <si>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</si>
  <si>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</si>
  <si>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Massachusetts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</si>
  <si>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</si>
  <si>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</si>
  <si>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</si>
  <si>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</si>
  <si>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</si>
  <si>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</si>
  <si>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</si>
  <si>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</si>
  <si>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</si>
  <si>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</si>
  <si>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Michigan</t>
  </si>
  <si>
    <t>Alcona</t>
  </si>
  <si>
    <t>10362:1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</si>
  <si>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</si>
  <si>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</si>
  <si>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</si>
  <si>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</si>
  <si>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</si>
  <si>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</si>
  <si>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</si>
  <si>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</si>
  <si>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</si>
  <si>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</si>
  <si>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</si>
  <si>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</si>
  <si>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</si>
  <si>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</si>
  <si>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</si>
  <si>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</si>
  <si>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</si>
  <si>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</si>
  <si>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</si>
  <si>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</si>
  <si>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</si>
  <si>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</si>
  <si>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</si>
  <si>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</si>
  <si>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</si>
  <si>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</si>
  <si>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</si>
  <si>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</si>
  <si>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</si>
  <si>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</si>
  <si>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12013:1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</si>
  <si>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</si>
  <si>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</si>
  <si>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</si>
  <si>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</si>
  <si>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</si>
  <si>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</si>
  <si>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</si>
  <si>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</si>
  <si>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</si>
  <si>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</si>
  <si>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</si>
  <si>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</si>
  <si>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</si>
  <si>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</si>
  <si>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</si>
  <si>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</si>
  <si>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</si>
  <si>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</si>
  <si>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</si>
  <si>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</si>
  <si>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11671:1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</si>
  <si>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</si>
  <si>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</si>
  <si>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</si>
  <si>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</si>
  <si>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</si>
  <si>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</si>
  <si>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</si>
  <si>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</si>
  <si>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</si>
  <si>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</si>
  <si>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</si>
  <si>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Minnesota</t>
  </si>
  <si>
    <t>Aitkin</t>
  </si>
  <si>
    <t>Anoka</t>
  </si>
  <si>
    <t>Becker</t>
  </si>
  <si>
    <t>Beltrami</t>
  </si>
  <si>
    <t>10136:1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</si>
  <si>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</si>
  <si>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</si>
  <si>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</si>
  <si>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</si>
  <si>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</si>
  <si>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</si>
  <si>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</si>
  <si>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</si>
  <si>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</si>
  <si>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</si>
  <si>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</si>
  <si>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</si>
  <si>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</si>
  <si>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</si>
  <si>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</si>
  <si>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</si>
  <si>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</si>
  <si>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</si>
  <si>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</si>
  <si>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</si>
  <si>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</si>
  <si>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</si>
  <si>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</si>
  <si>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</si>
  <si>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</si>
  <si>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</si>
  <si>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</si>
  <si>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</si>
  <si>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</si>
  <si>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</si>
  <si>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</si>
  <si>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</si>
  <si>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</si>
  <si>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</si>
  <si>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</si>
  <si>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</si>
  <si>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</si>
  <si>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</si>
  <si>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</si>
  <si>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</si>
  <si>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</si>
  <si>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</si>
  <si>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</si>
  <si>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</si>
  <si>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</si>
  <si>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</si>
  <si>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</si>
  <si>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</si>
  <si>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</si>
  <si>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</si>
  <si>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</si>
  <si>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</si>
  <si>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</si>
  <si>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</si>
  <si>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</si>
  <si>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</si>
  <si>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</si>
  <si>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</si>
  <si>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</si>
  <si>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12326:1</t>
  </si>
  <si>
    <t>Attala</t>
  </si>
  <si>
    <t>Bolivar</t>
  </si>
  <si>
    <t>14436:1</t>
  </si>
  <si>
    <t>Coahoma</t>
  </si>
  <si>
    <t>Copiah</t>
  </si>
  <si>
    <t>14272:1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</si>
  <si>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</si>
  <si>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</si>
  <si>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</si>
  <si>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</si>
  <si>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</si>
  <si>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</si>
  <si>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</si>
  <si>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</si>
  <si>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</si>
  <si>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</si>
  <si>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11855:1</t>
  </si>
  <si>
    <t>Neshoba</t>
  </si>
  <si>
    <t>Noxubee</t>
  </si>
  <si>
    <t>10535:1</t>
  </si>
  <si>
    <t>Oktibbeha</t>
  </si>
  <si>
    <t>Panola</t>
  </si>
  <si>
    <t>Pearl River</t>
  </si>
  <si>
    <t>11931:1</t>
  </si>
  <si>
    <t>Pontotoc</t>
  </si>
  <si>
    <t>Prentiss</t>
  </si>
  <si>
    <t>Rankin</t>
  </si>
  <si>
    <t>Sharkey</t>
  </si>
  <si>
    <t>16078:1</t>
  </si>
  <si>
    <t>Sunflower</t>
  </si>
  <si>
    <t>Tallahatchie</t>
  </si>
  <si>
    <t>Tate</t>
  </si>
  <si>
    <t>Tippah</t>
  </si>
  <si>
    <t>Tishomingo</t>
  </si>
  <si>
    <t>19454:1</t>
  </si>
  <si>
    <t>Tunica</t>
  </si>
  <si>
    <t>Walthall</t>
  </si>
  <si>
    <t>14465:1</t>
  </si>
  <si>
    <t>Yalobusha</t>
  </si>
  <si>
    <t>12497:1</t>
  </si>
  <si>
    <t>Yazoo</t>
  </si>
  <si>
    <t>Missouri</t>
  </si>
  <si>
    <t>Andrew</t>
  </si>
  <si>
    <t>Audrain</t>
  </si>
  <si>
    <t>11798:1</t>
  </si>
  <si>
    <t>Bates</t>
  </si>
  <si>
    <t>Bollinger</t>
  </si>
  <si>
    <t>12306:1</t>
  </si>
  <si>
    <t>12169:1</t>
  </si>
  <si>
    <t>Callaway</t>
  </si>
  <si>
    <t>Cape Girardeau</t>
  </si>
  <si>
    <t>Chariton</t>
  </si>
  <si>
    <t>Cole</t>
  </si>
  <si>
    <t>Cooper</t>
  </si>
  <si>
    <t>12630:1</t>
  </si>
  <si>
    <t>Dent</t>
  </si>
  <si>
    <t>Dunklin</t>
  </si>
  <si>
    <t>Gasconade</t>
  </si>
  <si>
    <t>Gentry</t>
  </si>
  <si>
    <t>Hickory</t>
  </si>
  <si>
    <t>Holt</t>
  </si>
  <si>
    <t>Howell</t>
  </si>
  <si>
    <t>10226:1</t>
  </si>
  <si>
    <t>Laclede</t>
  </si>
  <si>
    <t>14046:1</t>
  </si>
  <si>
    <t>Maries</t>
  </si>
  <si>
    <t>McDonald</t>
  </si>
  <si>
    <t>Moniteau</t>
  </si>
  <si>
    <t>New Madrid</t>
  </si>
  <si>
    <t>17582:1</t>
  </si>
  <si>
    <t>Nodaway</t>
  </si>
  <si>
    <t>Oregon</t>
  </si>
  <si>
    <t>10541:1</t>
  </si>
  <si>
    <t>13714:1</t>
  </si>
  <si>
    <t>Ozark</t>
  </si>
  <si>
    <t>Pemiscot</t>
  </si>
  <si>
    <t>16272:1</t>
  </si>
  <si>
    <t>Pettis</t>
  </si>
  <si>
    <t>Phelps</t>
  </si>
  <si>
    <t>Platte</t>
  </si>
  <si>
    <t>Ralls</t>
  </si>
  <si>
    <t>10212:1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</si>
  <si>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</si>
  <si>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</si>
  <si>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</si>
  <si>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</si>
  <si>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</si>
  <si>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</si>
  <si>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</si>
  <si>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</si>
  <si>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</si>
  <si>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</si>
  <si>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13122:1</t>
  </si>
  <si>
    <t>Montana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</si>
  <si>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</si>
  <si>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</si>
  <si>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</si>
  <si>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</si>
  <si>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</si>
  <si>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</si>
  <si>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</si>
  <si>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</si>
  <si>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</si>
  <si>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</si>
  <si>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</si>
  <si>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</si>
  <si>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</si>
  <si>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</si>
  <si>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</si>
  <si>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</si>
  <si>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</si>
  <si>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</si>
  <si>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</si>
  <si>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</si>
  <si>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</si>
  <si>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</si>
  <si>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</si>
  <si>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</si>
  <si>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</si>
  <si>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</si>
  <si>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</si>
  <si>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</si>
  <si>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</si>
  <si>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</si>
  <si>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</si>
  <si>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</si>
  <si>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</si>
  <si>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</si>
  <si>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</si>
  <si>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</si>
  <si>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</si>
  <si>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</si>
  <si>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</si>
  <si>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</si>
  <si>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</si>
  <si>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</si>
  <si>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</si>
  <si>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</si>
  <si>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</si>
  <si>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</si>
  <si>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10093:1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</si>
  <si>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</si>
  <si>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</si>
  <si>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</si>
  <si>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</si>
  <si>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</si>
  <si>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</si>
  <si>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</si>
  <si>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</si>
  <si>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</si>
  <si>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</si>
  <si>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</si>
  <si>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</si>
  <si>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</si>
  <si>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</si>
  <si>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</si>
  <si>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</si>
  <si>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</si>
  <si>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</si>
  <si>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</si>
  <si>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</si>
  <si>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</si>
  <si>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</si>
  <si>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</si>
  <si>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</si>
  <si>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</si>
  <si>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</si>
  <si>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</si>
  <si>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</si>
  <si>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</si>
  <si>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</si>
  <si>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</si>
  <si>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</si>
  <si>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</si>
  <si>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</si>
  <si>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</si>
  <si>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</si>
  <si>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</si>
  <si>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</si>
  <si>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</si>
  <si>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</si>
  <si>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</si>
  <si>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</si>
  <si>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New Hampshire</t>
  </si>
  <si>
    <t>Belknap</t>
  </si>
  <si>
    <t>Cheshire</t>
  </si>
  <si>
    <t>Coos</t>
  </si>
  <si>
    <t>Grafton</t>
  </si>
  <si>
    <t>Merrimack</t>
  </si>
  <si>
    <t>Rockingham</t>
  </si>
  <si>
    <t>Strafford</t>
  </si>
  <si>
    <t>New Jersey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</si>
  <si>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</si>
  <si>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</si>
  <si>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</si>
  <si>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</si>
  <si>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</si>
  <si>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</si>
  <si>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</si>
  <si>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</si>
  <si>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</si>
  <si>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</si>
  <si>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</si>
  <si>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New Mexico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</si>
  <si>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</si>
  <si>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</si>
  <si>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</si>
  <si>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</si>
  <si>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</si>
  <si>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</si>
  <si>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</si>
  <si>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</si>
  <si>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</si>
  <si>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</si>
  <si>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</si>
  <si>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</si>
  <si>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</si>
  <si>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</si>
  <si>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</si>
  <si>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</si>
  <si>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</si>
  <si>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</si>
  <si>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</si>
  <si>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</si>
  <si>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</si>
  <si>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</si>
  <si>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</si>
  <si>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15506:1</t>
  </si>
  <si>
    <t>Valencia</t>
  </si>
  <si>
    <t>New York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</si>
  <si>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</si>
  <si>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</si>
  <si>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</si>
  <si>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</si>
  <si>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</si>
  <si>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</si>
  <si>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</si>
  <si>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</si>
  <si>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</si>
  <si>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</si>
  <si>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</si>
  <si>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</si>
  <si>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</si>
  <si>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</si>
  <si>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13661:1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</si>
  <si>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</si>
  <si>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</si>
  <si>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</si>
  <si>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</si>
  <si>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</si>
  <si>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</si>
  <si>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</si>
  <si>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</si>
  <si>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</si>
  <si>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</si>
  <si>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</si>
  <si>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</si>
  <si>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</si>
  <si>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</si>
  <si>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</si>
  <si>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North Carolina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</si>
  <si>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</si>
  <si>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</si>
  <si>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</si>
  <si>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</si>
  <si>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</si>
  <si>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</si>
  <si>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</si>
  <si>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</si>
  <si>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</si>
  <si>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</si>
  <si>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</si>
  <si>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</si>
  <si>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</si>
  <si>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</si>
  <si>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</si>
  <si>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</si>
  <si>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</si>
  <si>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</si>
  <si>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</si>
  <si>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</si>
  <si>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</si>
  <si>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</si>
  <si>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</si>
  <si>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</si>
  <si>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11028:1</t>
  </si>
  <si>
    <t>Gaston</t>
  </si>
  <si>
    <t>Gates</t>
  </si>
  <si>
    <t>11573:1</t>
  </si>
  <si>
    <t>Granville</t>
  </si>
  <si>
    <t>Guilford</t>
  </si>
  <si>
    <t>Halifax</t>
  </si>
  <si>
    <t>Harnett</t>
  </si>
  <si>
    <t>Haywood</t>
  </si>
  <si>
    <t>Hertford</t>
  </si>
  <si>
    <t>Hoke</t>
  </si>
  <si>
    <t>13691:1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</si>
  <si>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</si>
  <si>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</si>
  <si>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</si>
  <si>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</si>
  <si>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</si>
  <si>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</si>
  <si>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</si>
  <si>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</si>
  <si>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</si>
  <si>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</si>
  <si>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19862:1</t>
  </si>
  <si>
    <t>Onslow</t>
  </si>
  <si>
    <t>Pamlico</t>
  </si>
  <si>
    <t>Pasquotank</t>
  </si>
  <si>
    <t>Pender</t>
  </si>
  <si>
    <t>Perquimans</t>
  </si>
  <si>
    <t>13474:1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</si>
  <si>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</si>
  <si>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</si>
  <si>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</si>
  <si>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</si>
  <si>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</si>
  <si>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</si>
  <si>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</si>
  <si>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</si>
  <si>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</si>
  <si>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</si>
  <si>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</si>
  <si>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</si>
  <si>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</si>
  <si>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19883:1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</si>
  <si>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</si>
  <si>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</si>
  <si>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</si>
  <si>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</si>
  <si>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</si>
  <si>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</si>
  <si>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</si>
  <si>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</si>
  <si>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</si>
  <si>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</si>
  <si>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</si>
  <si>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</si>
  <si>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</si>
  <si>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</si>
  <si>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</si>
  <si>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</si>
  <si>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</si>
  <si>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</si>
  <si>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</si>
  <si>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</si>
  <si>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</si>
  <si>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</si>
  <si>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12724:1</t>
  </si>
  <si>
    <t>13632:1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</si>
  <si>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</si>
  <si>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</si>
  <si>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</si>
  <si>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</si>
  <si>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</si>
  <si>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</si>
  <si>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</si>
  <si>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</si>
  <si>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</si>
  <si>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</si>
  <si>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</si>
  <si>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</si>
  <si>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</si>
  <si>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</si>
  <si>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</si>
  <si>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</si>
  <si>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</si>
  <si>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</si>
  <si>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</si>
  <si>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</si>
  <si>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</si>
  <si>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</si>
  <si>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</si>
  <si>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</si>
  <si>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</si>
  <si>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</si>
  <si>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</si>
  <si>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15174:1</t>
  </si>
  <si>
    <t>Highland</t>
  </si>
  <si>
    <t>Hocking</t>
  </si>
  <si>
    <t>Licking</t>
  </si>
  <si>
    <t>Lorain</t>
  </si>
  <si>
    <t>Mahoning</t>
  </si>
  <si>
    <t>Medina</t>
  </si>
  <si>
    <t>Meigs</t>
  </si>
  <si>
    <t>11540:1</t>
  </si>
  <si>
    <t>14709:1</t>
  </si>
  <si>
    <t>14604:1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</si>
  <si>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</si>
  <si>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</si>
  <si>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</si>
  <si>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</si>
  <si>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</si>
  <si>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</si>
  <si>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</si>
  <si>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</si>
  <si>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</si>
  <si>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</si>
  <si>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</si>
  <si>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</si>
  <si>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</si>
  <si>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</si>
  <si>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</si>
  <si>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</si>
  <si>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</si>
  <si>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</si>
  <si>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</si>
  <si>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</si>
  <si>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</si>
  <si>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</si>
  <si>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</si>
  <si>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</si>
  <si>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</si>
  <si>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</si>
  <si>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</si>
  <si>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</si>
  <si>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</si>
  <si>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</si>
  <si>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</si>
  <si>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</si>
  <si>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</si>
  <si>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</si>
  <si>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46784:1</t>
  </si>
  <si>
    <t>Love</t>
  </si>
  <si>
    <t>10134:1</t>
  </si>
  <si>
    <t>Major</t>
  </si>
  <si>
    <t>Mayes</t>
  </si>
  <si>
    <t>McClain</t>
  </si>
  <si>
    <t>McCurtain</t>
  </si>
  <si>
    <t>Muskogee</t>
  </si>
  <si>
    <t>Nowata</t>
  </si>
  <si>
    <t>10218:1</t>
  </si>
  <si>
    <t>Okfuskee</t>
  </si>
  <si>
    <t>12098:1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</si>
  <si>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</si>
  <si>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</si>
  <si>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</si>
  <si>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</si>
  <si>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</si>
  <si>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</si>
  <si>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</si>
  <si>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</si>
  <si>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</si>
  <si>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</si>
  <si>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</si>
  <si>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11127:1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</si>
  <si>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</si>
  <si>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</si>
  <si>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</si>
  <si>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</si>
  <si>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</si>
  <si>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</si>
  <si>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</si>
  <si>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</si>
  <si>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</si>
  <si>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</si>
  <si>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</si>
  <si>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</si>
  <si>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</si>
  <si>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</si>
  <si>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</si>
  <si>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</si>
  <si>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</si>
  <si>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</si>
  <si>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</si>
  <si>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</si>
  <si>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</si>
  <si>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</si>
  <si>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</si>
  <si>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</si>
  <si>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</si>
  <si>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</si>
  <si>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</si>
  <si>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</si>
  <si>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</si>
  <si>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</si>
  <si>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</si>
  <si>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</si>
  <si>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</si>
  <si>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</si>
  <si>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</si>
  <si>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</si>
  <si>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</si>
  <si>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</si>
  <si>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</si>
  <si>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</si>
  <si>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</si>
  <si>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</si>
  <si>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</si>
  <si>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</si>
  <si>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</si>
  <si>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</si>
  <si>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</si>
  <si>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</si>
  <si>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</si>
  <si>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</si>
  <si>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</si>
  <si>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</si>
  <si>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</si>
  <si>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South Carolina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</si>
  <si>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</si>
  <si>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</si>
  <si>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</si>
  <si>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</si>
  <si>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</si>
  <si>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</si>
  <si>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</si>
  <si>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</si>
  <si>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</si>
  <si>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</si>
  <si>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</si>
  <si>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</si>
  <si>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</si>
  <si>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</si>
  <si>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</si>
  <si>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</si>
  <si>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</si>
  <si>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</si>
  <si>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</si>
  <si>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</si>
  <si>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</si>
  <si>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</si>
  <si>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</si>
  <si>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</si>
  <si>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</si>
  <si>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</si>
  <si>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</si>
  <si>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South Dakota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</si>
  <si>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</si>
  <si>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</si>
  <si>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</si>
  <si>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</si>
  <si>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</si>
  <si>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</si>
  <si>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</si>
  <si>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</si>
  <si>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</si>
  <si>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</si>
  <si>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</si>
  <si>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</si>
  <si>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</si>
  <si>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</si>
  <si>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</si>
  <si>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</si>
  <si>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</si>
  <si>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</si>
  <si>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</si>
  <si>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</si>
  <si>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</si>
  <si>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</si>
  <si>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</si>
  <si>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</si>
  <si>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</si>
  <si>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</si>
  <si>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</si>
  <si>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</si>
  <si>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</si>
  <si>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</si>
  <si>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</si>
  <si>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</si>
  <si>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</si>
  <si>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</si>
  <si>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</si>
  <si>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</si>
  <si>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</si>
  <si>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</si>
  <si>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</si>
  <si>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</si>
  <si>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14717:1</t>
  </si>
  <si>
    <t>Cannon</t>
  </si>
  <si>
    <t>Cheatham</t>
  </si>
  <si>
    <t>Cocke</t>
  </si>
  <si>
    <t>Crockett</t>
  </si>
  <si>
    <t>14328:1</t>
  </si>
  <si>
    <t>Dickson</t>
  </si>
  <si>
    <t>Dyer</t>
  </si>
  <si>
    <t>13502:1</t>
  </si>
  <si>
    <t>Fentress</t>
  </si>
  <si>
    <t>Giles</t>
  </si>
  <si>
    <t>Grainger</t>
  </si>
  <si>
    <t>Hamblen</t>
  </si>
  <si>
    <t>Hardeman</t>
  </si>
  <si>
    <t>Hawkins</t>
  </si>
  <si>
    <t>11758:1</t>
  </si>
  <si>
    <t>12637:1</t>
  </si>
  <si>
    <t>Loudon</t>
  </si>
  <si>
    <t>24265:1</t>
  </si>
  <si>
    <t>Maury</t>
  </si>
  <si>
    <t>McMinn</t>
  </si>
  <si>
    <t>McNairy</t>
  </si>
  <si>
    <t>10790:1</t>
  </si>
  <si>
    <t>Obion</t>
  </si>
  <si>
    <t>Overton</t>
  </si>
  <si>
    <t>11034:1</t>
  </si>
  <si>
    <t>Pickett</t>
  </si>
  <si>
    <t>16898:1</t>
  </si>
  <si>
    <t>Rhea</t>
  </si>
  <si>
    <t>Roane</t>
  </si>
  <si>
    <t>Sequatchie</t>
  </si>
  <si>
    <t>13355:1</t>
  </si>
  <si>
    <t>Trousdale</t>
  </si>
  <si>
    <t>11012:1</t>
  </si>
  <si>
    <t>Unicoi</t>
  </si>
  <si>
    <t>16558:1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</si>
  <si>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</si>
  <si>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</si>
  <si>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</si>
  <si>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</si>
  <si>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</si>
  <si>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</si>
  <si>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</si>
  <si>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</si>
  <si>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</si>
  <si>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</si>
  <si>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</si>
  <si>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</si>
  <si>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</si>
  <si>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</si>
  <si>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11702:1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</si>
  <si>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</si>
  <si>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</si>
  <si>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</si>
  <si>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</si>
  <si>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</si>
  <si>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</si>
  <si>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</si>
  <si>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</si>
  <si>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18389:1</t>
  </si>
  <si>
    <t>Burnet</t>
  </si>
  <si>
    <t>Callahan</t>
  </si>
  <si>
    <t>13946:1</t>
  </si>
  <si>
    <t>13994:1</t>
  </si>
  <si>
    <t>Camp</t>
  </si>
  <si>
    <t>Carson</t>
  </si>
  <si>
    <t>Castro</t>
  </si>
  <si>
    <t>10360:1</t>
  </si>
  <si>
    <t>21227:1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</si>
  <si>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</si>
  <si>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</si>
  <si>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</si>
  <si>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</si>
  <si>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</si>
  <si>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</si>
  <si>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</si>
  <si>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</si>
  <si>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</si>
  <si>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</si>
  <si>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</si>
  <si>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</si>
  <si>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</si>
  <si>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</si>
  <si>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</si>
  <si>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12619:1</t>
  </si>
  <si>
    <t>Deaf Smith</t>
  </si>
  <si>
    <t>18760:1</t>
  </si>
  <si>
    <t>Denton</t>
  </si>
  <si>
    <t>DeWitt</t>
  </si>
  <si>
    <t>Dickens</t>
  </si>
  <si>
    <t>Dimmit</t>
  </si>
  <si>
    <t>Donley</t>
  </si>
  <si>
    <t>11212:1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</si>
  <si>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</si>
  <si>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</si>
  <si>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</si>
  <si>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</si>
  <si>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</si>
  <si>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</si>
  <si>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</si>
  <si>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</si>
  <si>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</si>
  <si>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</si>
  <si>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10451:1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</si>
  <si>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</si>
  <si>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</si>
  <si>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</si>
  <si>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</si>
  <si>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</si>
  <si>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</si>
  <si>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</si>
  <si>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</si>
  <si>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</si>
  <si>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</si>
  <si>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</si>
  <si>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</si>
  <si>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</si>
  <si>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</si>
  <si>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</si>
  <si>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</si>
  <si>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10599:1</t>
  </si>
  <si>
    <t>Irion</t>
  </si>
  <si>
    <t>Jack</t>
  </si>
  <si>
    <t>14805:1</t>
  </si>
  <si>
    <t>Jim Hogg</t>
  </si>
  <si>
    <t>Jim Wells</t>
  </si>
  <si>
    <t>19817:1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</si>
  <si>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</si>
  <si>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</si>
  <si>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</si>
  <si>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</si>
  <si>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</si>
  <si>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</si>
  <si>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</si>
  <si>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</si>
  <si>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</si>
  <si>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</si>
  <si>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</si>
  <si>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</si>
  <si>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</si>
  <si>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12174:1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</si>
  <si>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</si>
  <si>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</si>
  <si>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</si>
  <si>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</si>
  <si>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</si>
  <si>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</si>
  <si>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</si>
  <si>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</si>
  <si>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</si>
  <si>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</si>
  <si>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12527:1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</si>
  <si>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</si>
  <si>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</si>
  <si>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</si>
  <si>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</si>
  <si>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</si>
  <si>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</si>
  <si>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</si>
  <si>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</si>
  <si>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11574:1</t>
  </si>
  <si>
    <t>Parker</t>
  </si>
  <si>
    <t>Parmer</t>
  </si>
  <si>
    <t>Pecos</t>
  </si>
  <si>
    <t>Presidio</t>
  </si>
  <si>
    <t>Rains</t>
  </si>
  <si>
    <t>12159:1</t>
  </si>
  <si>
    <t>Randall</t>
  </si>
  <si>
    <t>Reagan</t>
  </si>
  <si>
    <t>Real</t>
  </si>
  <si>
    <t>Reeves</t>
  </si>
  <si>
    <t>15695:1</t>
  </si>
  <si>
    <t>Refugio</t>
  </si>
  <si>
    <t>17203:1</t>
  </si>
  <si>
    <t>17284:1</t>
  </si>
  <si>
    <t>Rockwall</t>
  </si>
  <si>
    <t>Runnels</t>
  </si>
  <si>
    <t>Rusk</t>
  </si>
  <si>
    <t>10589:1</t>
  </si>
  <si>
    <t>San Augustine</t>
  </si>
  <si>
    <t>San Jacinto</t>
  </si>
  <si>
    <t>28719:1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</si>
  <si>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</si>
  <si>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</si>
  <si>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</si>
  <si>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</si>
  <si>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</si>
  <si>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</si>
  <si>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</si>
  <si>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</si>
  <si>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</si>
  <si>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</si>
  <si>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</si>
  <si>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</si>
  <si>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</si>
  <si>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12287:1</t>
  </si>
  <si>
    <t>Throckmorton</t>
  </si>
  <si>
    <t>Titus</t>
  </si>
  <si>
    <t>Tom Green</t>
  </si>
  <si>
    <t>Travis</t>
  </si>
  <si>
    <t>14740:1</t>
  </si>
  <si>
    <t>Tyler</t>
  </si>
  <si>
    <t>10848:1</t>
  </si>
  <si>
    <t>Upshur</t>
  </si>
  <si>
    <t>Upton</t>
  </si>
  <si>
    <t>Uvalde</t>
  </si>
  <si>
    <t>Val Verde</t>
  </si>
  <si>
    <t>Van Zandt</t>
  </si>
  <si>
    <t>Victoria</t>
  </si>
  <si>
    <t>Waller</t>
  </si>
  <si>
    <t>53126:1</t>
  </si>
  <si>
    <t>Webb</t>
  </si>
  <si>
    <t>Wharton</t>
  </si>
  <si>
    <t>Wilbarger</t>
  </si>
  <si>
    <t>Willacy</t>
  </si>
  <si>
    <t>21515:1</t>
  </si>
  <si>
    <t>Winkler</t>
  </si>
  <si>
    <t>Wise</t>
  </si>
  <si>
    <t>Yoakum</t>
  </si>
  <si>
    <t>Young</t>
  </si>
  <si>
    <t>Zapata</t>
  </si>
  <si>
    <t>14322:1</t>
  </si>
  <si>
    <t>Zavala</t>
  </si>
  <si>
    <t>Utah</t>
  </si>
  <si>
    <t>Box Elder</t>
  </si>
  <si>
    <t>Cache</t>
  </si>
  <si>
    <t>Daggett</t>
  </si>
  <si>
    <t>Duchesne</t>
  </si>
  <si>
    <t>Emery</t>
  </si>
  <si>
    <t>10077:1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</si>
  <si>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</si>
  <si>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</si>
  <si>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</si>
  <si>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</si>
  <si>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</si>
  <si>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</si>
  <si>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</si>
  <si>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</si>
  <si>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</si>
  <si>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</si>
  <si>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</si>
  <si>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</si>
  <si>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</si>
  <si>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</si>
  <si>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</si>
  <si>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</si>
  <si>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</si>
  <si>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</si>
  <si>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</si>
  <si>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Virginia</t>
  </si>
  <si>
    <t>Accomack</t>
  </si>
  <si>
    <t>Albemarle</t>
  </si>
  <si>
    <t>Alexandria City</t>
  </si>
  <si>
    <t>Amelia</t>
  </si>
  <si>
    <t>13020:1</t>
  </si>
  <si>
    <t>Amherst</t>
  </si>
  <si>
    <t>Appomattox</t>
  </si>
  <si>
    <t>Arlington</t>
  </si>
  <si>
    <t>Augusta</t>
  </si>
  <si>
    <t>Bland</t>
  </si>
  <si>
    <t>Botetourt</t>
  </si>
  <si>
    <t>Bristol City</t>
  </si>
  <si>
    <t>Buckingham</t>
  </si>
  <si>
    <t>Buena Vista City</t>
  </si>
  <si>
    <t>Charles City</t>
  </si>
  <si>
    <t>Charlottesville City</t>
  </si>
  <si>
    <t>Chesapeake City</t>
  </si>
  <si>
    <t>Colonial Heights City</t>
  </si>
  <si>
    <t>Covington City</t>
  </si>
  <si>
    <t>Culpeper</t>
  </si>
  <si>
    <t>Danville City</t>
  </si>
  <si>
    <t>Dickenson</t>
  </si>
  <si>
    <t>14523:1</t>
  </si>
  <si>
    <t>Dinwiddie</t>
  </si>
  <si>
    <t>14265:1</t>
  </si>
  <si>
    <t>28529:1</t>
  </si>
  <si>
    <t>Emporia City</t>
  </si>
  <si>
    <t>Fairfax</t>
  </si>
  <si>
    <t>Fairfax City</t>
  </si>
  <si>
    <t>Falls Church City</t>
  </si>
  <si>
    <t>Fauquier</t>
  </si>
  <si>
    <t>Fluvanna</t>
  </si>
  <si>
    <t>Franklin City</t>
  </si>
  <si>
    <t>Fredericksburg City</t>
  </si>
  <si>
    <t>Galax City</t>
  </si>
  <si>
    <t>Goochland</t>
  </si>
  <si>
    <t>Greensville</t>
  </si>
  <si>
    <t>11627:1</t>
  </si>
  <si>
    <t>Hampton City</t>
  </si>
  <si>
    <t>Hanover</t>
  </si>
  <si>
    <t>Harrisonburg City</t>
  </si>
  <si>
    <t>Henrico</t>
  </si>
  <si>
    <t>Hopewell City</t>
  </si>
  <si>
    <t>Isle of Wight</t>
  </si>
  <si>
    <t>James City</t>
  </si>
  <si>
    <t>King and Queen</t>
  </si>
  <si>
    <t>King George</t>
  </si>
  <si>
    <t>King William</t>
  </si>
  <si>
    <t>10783:1</t>
  </si>
  <si>
    <t>Lexington City</t>
  </si>
  <si>
    <t>Loudoun</t>
  </si>
  <si>
    <t>Lunenburg</t>
  </si>
  <si>
    <t>Lynchburg City</t>
  </si>
  <si>
    <t>Manassas City</t>
  </si>
  <si>
    <t>Manassas Park City</t>
  </si>
  <si>
    <t>Martinsville City</t>
  </si>
  <si>
    <t>13142:1</t>
  </si>
  <si>
    <t>Mathews</t>
  </si>
  <si>
    <t>New Kent</t>
  </si>
  <si>
    <t>Newport News City</t>
  </si>
  <si>
    <t>Norfolk City</t>
  </si>
  <si>
    <t>12147:1</t>
  </si>
  <si>
    <t>Norton City</t>
  </si>
  <si>
    <t>Nottoway</t>
  </si>
  <si>
    <t>Patrick</t>
  </si>
  <si>
    <t>Petersburg City</t>
  </si>
  <si>
    <t>Pittsylvania</t>
  </si>
  <si>
    <t>12252:1</t>
  </si>
  <si>
    <t>Poquoson City</t>
  </si>
  <si>
    <t>Portsmouth City</t>
  </si>
  <si>
    <t>Powhatan</t>
  </si>
  <si>
    <t>Prince Edward</t>
  </si>
  <si>
    <t>Prince George</t>
  </si>
  <si>
    <t>Prince William</t>
  </si>
  <si>
    <t>Radford City</t>
  </si>
  <si>
    <t>Rappahannock</t>
  </si>
  <si>
    <t>Richmond City</t>
  </si>
  <si>
    <t>Roanoke</t>
  </si>
  <si>
    <t>Roanoke City</t>
  </si>
  <si>
    <t>Rockbridge</t>
  </si>
  <si>
    <t>22752:1</t>
  </si>
  <si>
    <t>Salem City</t>
  </si>
  <si>
    <t>Shenandoah</t>
  </si>
  <si>
    <t>Smyth</t>
  </si>
  <si>
    <t>Southampton</t>
  </si>
  <si>
    <t>Spotsylvania</t>
  </si>
  <si>
    <t>Staunton City</t>
  </si>
  <si>
    <t>Suffolk City</t>
  </si>
  <si>
    <t>Virginia Beach City</t>
  </si>
  <si>
    <t>Waynesboro City</t>
  </si>
  <si>
    <t>Williamsburg City</t>
  </si>
  <si>
    <t>15031:1</t>
  </si>
  <si>
    <t>14896:1</t>
  </si>
  <si>
    <t>Winchester City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</si>
  <si>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</si>
  <si>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</si>
  <si>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</si>
  <si>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</si>
  <si>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</si>
  <si>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</si>
  <si>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</si>
  <si>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</si>
  <si>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</si>
  <si>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</si>
  <si>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</si>
  <si>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</si>
  <si>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</si>
  <si>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</si>
  <si>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</si>
  <si>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</si>
  <si>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11924:1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</si>
  <si>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</si>
  <si>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</si>
  <si>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</si>
  <si>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</si>
  <si>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</si>
  <si>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</si>
  <si>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</si>
  <si>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</si>
  <si>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</si>
  <si>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</si>
  <si>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</si>
  <si>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</si>
  <si>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</si>
  <si>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</si>
  <si>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</si>
  <si>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</si>
  <si>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</si>
  <si>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</si>
  <si>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</si>
  <si>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</si>
  <si>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</si>
  <si>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</si>
  <si>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</si>
  <si>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</si>
  <si>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</si>
  <si>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</si>
  <si>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10174:1</t>
  </si>
  <si>
    <t>Barron</t>
  </si>
  <si>
    <t>Bayfield</t>
  </si>
  <si>
    <t>15042:1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</si>
  <si>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</si>
  <si>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</si>
  <si>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</si>
  <si>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</si>
  <si>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</si>
  <si>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</si>
  <si>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</si>
  <si>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</si>
  <si>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</si>
  <si>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</si>
  <si>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</si>
  <si>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</si>
  <si>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</si>
  <si>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</si>
  <si>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15308:1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</si>
  <si>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</si>
  <si>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</si>
  <si>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</si>
  <si>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</si>
  <si>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</si>
  <si>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</si>
  <si>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</si>
  <si>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</si>
  <si>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</si>
  <si>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</si>
  <si>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</si>
  <si>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</si>
  <si>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</si>
  <si>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</si>
  <si>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</si>
  <si>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</si>
  <si>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</si>
  <si>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</si>
  <si>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</si>
  <si>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</si>
  <si>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</si>
  <si>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</si>
  <si>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</si>
  <si>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</si>
  <si>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</si>
  <si>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</si>
  <si>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</si>
  <si>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</si>
  <si>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</si>
  <si>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Row</t>
  </si>
  <si>
    <t>Long Name</t>
  </si>
  <si>
    <t>Short Name</t>
  </si>
  <si>
    <t>FIPS</t>
  </si>
  <si>
    <t>YPLLRate</t>
  </si>
  <si>
    <t>PoorHealth%</t>
  </si>
  <si>
    <t>LBW%</t>
  </si>
  <si>
    <t>Smokers%</t>
  </si>
  <si>
    <t>ObeseAdults%</t>
  </si>
  <si>
    <t>FoodEnvirIX</t>
  </si>
  <si>
    <t>PhysInact%</t>
  </si>
  <si>
    <t>ChlamydiaRate</t>
  </si>
  <si>
    <t>TeenBirthRate</t>
  </si>
  <si>
    <t>Uninsured%</t>
  </si>
  <si>
    <t>DentistRate</t>
  </si>
  <si>
    <t>DentistRatio</t>
  </si>
  <si>
    <t>MentHProvRate</t>
  </si>
  <si>
    <t>MentHProvRatio</t>
  </si>
  <si>
    <t>Vaccinated%</t>
  </si>
  <si>
    <t>HSGradRate</t>
  </si>
  <si>
    <t>Population</t>
  </si>
  <si>
    <t>CollegeSome%</t>
  </si>
  <si>
    <t>LaborForce</t>
  </si>
  <si>
    <t>Unemployed%</t>
  </si>
  <si>
    <t>Income80thpcntl</t>
  </si>
  <si>
    <t>Income20thpcntl</t>
  </si>
  <si>
    <t>IncomeRatio</t>
  </si>
  <si>
    <t>SingleParentHouseholds%</t>
  </si>
  <si>
    <t>ViolentCrimeRate</t>
  </si>
  <si>
    <t>InjuryDeathRate</t>
  </si>
  <si>
    <t>DailyPM25Avg</t>
  </si>
  <si>
    <t>HousingOvercrowding</t>
  </si>
  <si>
    <t>DriveAloneWork%</t>
  </si>
  <si>
    <t>DriveAloneLongCommute%</t>
  </si>
  <si>
    <t>FIPS2</t>
  </si>
  <si>
    <t>DeathAgeAdjRate</t>
  </si>
  <si>
    <t>DeathChildRate</t>
  </si>
  <si>
    <t>DeathInfantRate</t>
  </si>
  <si>
    <t>DistressFreqPhys%</t>
  </si>
  <si>
    <t>DistressFreqMent%</t>
  </si>
  <si>
    <t>DiabetesAdult%</t>
  </si>
  <si>
    <t>FoodInsecure%</t>
  </si>
  <si>
    <t>DeathDrugODRate</t>
  </si>
  <si>
    <t>DeathMVRate</t>
  </si>
  <si>
    <t>SleepPoor%</t>
  </si>
  <si>
    <t>UninsuredAdult%</t>
  </si>
  <si>
    <t>UninsuredChild%</t>
  </si>
  <si>
    <t>DisconnYouth%</t>
  </si>
  <si>
    <t>AvgGradeRead</t>
  </si>
  <si>
    <t>AvgGradeMath</t>
  </si>
  <si>
    <t>LunchFreeReduced%</t>
  </si>
  <si>
    <t>HomicideRate</t>
  </si>
  <si>
    <t>SuicideAgeAdjRate</t>
  </si>
  <si>
    <t>SuicideCrudeRate</t>
  </si>
  <si>
    <t>DeathsFireArmsRate</t>
  </si>
  <si>
    <t>TrafficVolume</t>
  </si>
  <si>
    <t>Homeowners%</t>
  </si>
  <si>
    <t>Population2</t>
  </si>
  <si>
    <t>PopGE65%</t>
  </si>
  <si>
    <t>PopLT18%</t>
  </si>
  <si>
    <t>PopNative%</t>
  </si>
  <si>
    <t>PopPacific%</t>
  </si>
  <si>
    <t>EnglishNotProf%</t>
  </si>
  <si>
    <t>PopFemale%</t>
  </si>
  <si>
    <t>PopRural%</t>
  </si>
  <si>
    <t>Vacci0ted%</t>
  </si>
  <si>
    <t>HousingI0dFacil</t>
  </si>
  <si>
    <t>row</t>
  </si>
  <si>
    <t>column</t>
  </si>
  <si>
    <t>cor</t>
  </si>
  <si>
    <t>p</t>
  </si>
  <si>
    <t>fips</t>
  </si>
  <si>
    <t>Deaths#</t>
  </si>
  <si>
    <t>UnhealthyDaysPhysAvg#</t>
  </si>
  <si>
    <t>UnhealthyDaysMentalAvg#</t>
  </si>
  <si>
    <t>AdultSmoker%</t>
  </si>
  <si>
    <t>AdultObese%</t>
  </si>
  <si>
    <t>FoodEnvirIndex</t>
  </si>
  <si>
    <t>PhysI0ctive%</t>
  </si>
  <si>
    <t>PhysActOppor%</t>
  </si>
  <si>
    <t>AlcoholExcessive%</t>
  </si>
  <si>
    <t>AlcoholImpairedDrivingDeaths%</t>
  </si>
  <si>
    <t>PrimCarePhysRate</t>
  </si>
  <si>
    <t>MentalHealthProvRate</t>
  </si>
  <si>
    <t>HospitalizationPreventableRate</t>
  </si>
  <si>
    <t>AnnualMammogram%</t>
  </si>
  <si>
    <t>CohortSize</t>
  </si>
  <si>
    <t>HighSchoolGradRate</t>
  </si>
  <si>
    <t>ChildrenInPoverty%</t>
  </si>
  <si>
    <t>Income80thpercentile</t>
  </si>
  <si>
    <t>Income20thpercentile</t>
  </si>
  <si>
    <t>AssociationSocialRate</t>
  </si>
  <si>
    <t>ViolentCrimeAnnual#</t>
  </si>
  <si>
    <t>DeathInjuryRate</t>
  </si>
  <si>
    <t>PM25AvgDaily</t>
  </si>
  <si>
    <t>HousingSevereProblem%</t>
  </si>
  <si>
    <t>HousingSevereCostBurden</t>
  </si>
  <si>
    <t>DriveAlonetoWork%</t>
  </si>
  <si>
    <t>fipsagain</t>
  </si>
  <si>
    <t>Work% Driveto</t>
  </si>
  <si>
    <t>HIVRate</t>
  </si>
  <si>
    <t>FoodHealthyLimAccess%</t>
  </si>
  <si>
    <t>SleepInsufficientRate</t>
  </si>
  <si>
    <t>PrimCareOtherRate</t>
  </si>
  <si>
    <t>GradeReadAvg</t>
  </si>
  <si>
    <t>GradeMathAvg</t>
  </si>
  <si>
    <t>IncomeMedianHousehold</t>
  </si>
  <si>
    <t>FreeLunch%</t>
  </si>
  <si>
    <t>SegIXBlackWhite</t>
  </si>
  <si>
    <t>SegIXnonWhiteWhite</t>
  </si>
  <si>
    <t>DeathGunsRate</t>
  </si>
  <si>
    <t>JuveArrestPet</t>
  </si>
  <si>
    <t>JuveArrestnonPet</t>
  </si>
  <si>
    <t>JuveArrestDenom</t>
  </si>
  <si>
    <t>JuveArrestRate</t>
  </si>
  <si>
    <t>TrafficDensity</t>
  </si>
  <si>
    <t>Homeowner%</t>
  </si>
  <si>
    <t>HousingCostSevere%</t>
  </si>
  <si>
    <t>PopLT18</t>
  </si>
  <si>
    <t>PopGT65</t>
  </si>
  <si>
    <t>Pop0tiveAmer</t>
  </si>
  <si>
    <t>PopPacific</t>
  </si>
  <si>
    <t>PopEnglishNonProf%</t>
  </si>
  <si>
    <t>PhysInactive%</t>
  </si>
  <si>
    <t>Sum of cor</t>
  </si>
  <si>
    <t>Sum of p</t>
  </si>
  <si>
    <t>HighPvalueCounts</t>
  </si>
  <si>
    <t>HighCorrCounts</t>
  </si>
  <si>
    <t>How could correlation help us in predictor selection?</t>
  </si>
  <si>
    <t>ExerAcc%</t>
  </si>
  <si>
    <t>HealthPoor%</t>
  </si>
  <si>
    <t>HealthBadDaysPhysAvg</t>
  </si>
  <si>
    <t>HealthBadDaysMentAvg</t>
  </si>
  <si>
    <t>DrinkExc%</t>
  </si>
  <si>
    <t>DeathsDrinkDrive%</t>
  </si>
  <si>
    <t>PhysPrimCareRate</t>
  </si>
  <si>
    <t>PhysPrimCareRatio</t>
  </si>
  <si>
    <t>HospPrevRate</t>
  </si>
  <si>
    <t>MammAnnual%</t>
  </si>
  <si>
    <t>ChildInPoverty%</t>
  </si>
  <si>
    <t>SingsParsHshslds%</t>
  </si>
  <si>
    <t>SocsAsssRate</t>
  </si>
  <si>
    <t>ViolsCrimeAnlAvg</t>
  </si>
  <si>
    <t>ViolCrimeRate</t>
  </si>
  <si>
    <t>WaterViol</t>
  </si>
  <si>
    <t>HousSvrCostBurden</t>
  </si>
  <si>
    <t>HousSvrProb%</t>
  </si>
  <si>
    <t>HousSvrOvercrowd</t>
  </si>
  <si>
    <t>HousInadFacil</t>
  </si>
  <si>
    <t>DriveAloneLong%</t>
  </si>
  <si>
    <t>LifeExpect</t>
  </si>
  <si>
    <t>FoodHealthLimAcc%</t>
  </si>
  <si>
    <t>UninsAdult%</t>
  </si>
  <si>
    <t>UninsChild%</t>
  </si>
  <si>
    <t>OthPrimCareProvRate</t>
  </si>
  <si>
    <t>OthPrimCareProvRatio</t>
  </si>
  <si>
    <t>IncHousehldMedian</t>
  </si>
  <si>
    <t>SuicAgeAdjRate</t>
  </si>
  <si>
    <t>SuicCrudeRate</t>
  </si>
  <si>
    <t>ArrestJuveNonPet</t>
  </si>
  <si>
    <t>ArrestJuvePet</t>
  </si>
  <si>
    <t>ArrestJuveDenom</t>
  </si>
  <si>
    <t>ArrestJuveRate</t>
  </si>
  <si>
    <t>HousehldSvrCost%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</si>
</sst>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46" fontId="0" fillId="0" borderId="0" xfId="0" applyNumberFormat="1"/>
    <xf numFmtId="16" fontId="0" fillId="0" borderId="0" xfId="0" applyNumberFormat="1"/>
    <xf numFmtId="0" fontId="16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6" fillId="33" borderId="0" xfId="0" applyFont="1" applyFill="1" applyAlignment="1">
      <alignment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6" fillId="33" borderId="0" xfId="0" applyFont="1" applyFill="1" applyAlignment="1">
      <alignment wrapText="1"/>
    </xf>
    <xf numFmtId="0" fontId="16" fillId="33" borderId="0" xfId="0" applyFont="1" applyFill="1" applyAlignment="1">
      <alignment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6" fillId="33" borderId="0" xfId="0" applyFont="1" applyFill="1" applyAlignment="1">
      <alignment wrapText="1"/>
    </xf>
    <xf numFmtId="0" fontId="16" fillId="33" borderId="0" xfId="0" applyFont="1" applyFill="1" applyAlignment="1">
      <alignment wrapText="1"/>
    </xf>
    <xf numFmtId="0" fontId="16" fillId="0" borderId="0" xfId="0" applyFont="1" applyAlignment="1">
      <alignment wrapText="1"/>
    </xf>
    <xf numFmtId="0" fontId="16" fillId="33" borderId="0" xfId="0" applyFont="1" applyFill="1" applyAlignment="1">
      <alignment wrapText="1"/>
    </xf>
    <xf numFmtId="1" fontId="16" fillId="0" borderId="0" xfId="0" applyNumberFormat="1" applyFont="1" applyAlignment="1">
      <alignment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6" fillId="33" borderId="0" xfId="0" applyFont="1" applyFill="1" applyAlignment="1">
      <alignment wrapText="1"/>
    </xf>
    <xf numFmtId="0" fontId="16" fillId="33" borderId="0" xfId="0" applyFont="1" applyFill="1" applyAlignment="1">
      <alignment wrapText="1"/>
    </xf>
    <xf numFmtId="0" fontId="16" fillId="33" borderId="0" xfId="0" applyFont="1" applyFill="1" applyAlignment="1">
      <alignment wrapText="1"/>
    </xf>
    <xf numFmtId="0" fontId="16" fillId="33" borderId="0" xfId="0" applyFont="1" applyFill="1" applyAlignment="1">
      <alignment wrapText="1"/>
    </xf>
    <xf numFmtId="0" fontId="16" fillId="33" borderId="0" xfId="0" applyFont="1" applyFill="1" applyAlignment="1">
      <alignment wrapText="1"/>
    </xf>
    <xf numFmtId="0" fontId="16" fillId="33" borderId="0" xfId="0" applyFont="1" applyFill="1" applyAlignment="1">
      <alignment wrapText="1"/>
    </xf>
    <xf numFmtId="0" fontId="16" fillId="0" borderId="0" xfId="0" applyFont="1" applyAlignment="1">
      <alignment wrapText="1"/>
    </xf>
    <xf numFmtId="0" fontId="16" fillId="0" borderId="0" xfId="0" applyFont="1" applyAlignment="1">
      <alignment wrapText="1"/>
    </xf>
    <xf numFmtId="0" fontId="16" fillId="33" borderId="0" xfId="0" applyFont="1" applyFill="1" applyAlignment="1">
      <alignment wrapText="1"/>
    </xf>
    <xf numFmtId="0" fontId="0" fillId="0" borderId="0" xfId="0"/>
    <xf numFmtId="0" fontId="16" fillId="0" borderId="0" xfId="0" applyFont="1" applyAlignment="1">
      <alignment wrapText="1"/>
    </xf>
    <xf numFmtId="1" fontId="16" fillId="0" borderId="0" xfId="0" applyNumberFormat="1" applyFont="1" applyAlignment="1">
      <alignment wrapText="1"/>
    </xf>
    <xf numFmtId="0" fontId="16" fillId="33" borderId="0" xfId="0" applyFont="1" applyFill="1" applyAlignment="1">
      <alignment wrapText="1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143"/>
  <sheetViews>
    <sheetView workbookViewId="0">
      <selection sqref="A1:XFD1"/>
    </sheetView>
  </sheetViews>
  <sheetFormatPr defaultRowHeight="15.75" customHeight="1" x14ac:dyDescent="0.25"/>
  <sheetData>
    <row r="1" spans="1:96" s="34" customFormat="1" ht="15.75" customHeight="1" x14ac:dyDescent="0.25">
      <c r="A1" s="34" t="s">
        <v>2159</v>
      </c>
      <c r="B1" s="34" t="s">
        <v>0</v>
      </c>
      <c r="C1" s="34" t="s">
        <v>1</v>
      </c>
      <c r="D1" s="34" t="s">
        <v>2</v>
      </c>
      <c r="E1" s="34" t="s">
        <v>3</v>
      </c>
      <c r="F1" s="34" t="s">
        <v>4</v>
      </c>
      <c r="G1" s="34" t="s">
        <v>5</v>
      </c>
      <c r="H1" s="34" t="s">
        <v>6</v>
      </c>
      <c r="I1" s="34" t="s">
        <v>7</v>
      </c>
      <c r="J1" s="34" t="s">
        <v>8</v>
      </c>
      <c r="K1" s="34" t="s">
        <v>9</v>
      </c>
      <c r="L1" s="34" t="s">
        <v>10</v>
      </c>
      <c r="M1" s="34" t="s">
        <v>11</v>
      </c>
      <c r="N1" s="34" t="s">
        <v>12</v>
      </c>
      <c r="O1" s="34" t="s">
        <v>13</v>
      </c>
      <c r="P1" s="34" t="s">
        <v>14</v>
      </c>
      <c r="Q1" s="34" t="s">
        <v>15</v>
      </c>
      <c r="R1" s="34" t="s">
        <v>16</v>
      </c>
      <c r="S1" s="34" t="s">
        <v>17</v>
      </c>
      <c r="T1" s="34" t="s">
        <v>18</v>
      </c>
      <c r="U1" s="34" t="s">
        <v>19</v>
      </c>
      <c r="V1" s="34" t="s">
        <v>20</v>
      </c>
      <c r="W1" s="34" t="s">
        <v>21</v>
      </c>
      <c r="X1" s="34" t="s">
        <v>22</v>
      </c>
      <c r="Y1" s="34" t="s">
        <v>23</v>
      </c>
      <c r="Z1" s="34" t="s">
        <v>24</v>
      </c>
      <c r="AA1" s="34" t="s">
        <v>25</v>
      </c>
      <c r="AB1" s="34" t="s">
        <v>26</v>
      </c>
      <c r="AC1" s="34" t="s">
        <v>27</v>
      </c>
      <c r="AD1" s="34" t="s">
        <v>28</v>
      </c>
      <c r="AE1" s="34" t="s">
        <v>29</v>
      </c>
      <c r="AF1" s="34" t="s">
        <v>30</v>
      </c>
      <c r="AG1" s="34" t="s">
        <v>31</v>
      </c>
      <c r="AH1" s="34" t="s">
        <v>32</v>
      </c>
      <c r="AI1" s="34" t="s">
        <v>33</v>
      </c>
      <c r="AJ1" s="34" t="s">
        <v>34</v>
      </c>
      <c r="AK1" s="34" t="s">
        <v>35</v>
      </c>
      <c r="AL1" s="34" t="s">
        <v>36</v>
      </c>
      <c r="AM1" s="34" t="s">
        <v>37</v>
      </c>
      <c r="AN1" s="34" t="s">
        <v>38</v>
      </c>
      <c r="AO1" s="34" t="s">
        <v>39</v>
      </c>
      <c r="AP1" s="34" t="s">
        <v>40</v>
      </c>
      <c r="AQ1" s="34" t="s">
        <v>41</v>
      </c>
      <c r="AR1" s="34" t="s">
        <v>42</v>
      </c>
      <c r="AS1" s="34" t="s">
        <v>43</v>
      </c>
      <c r="AT1" s="34" t="s">
        <v>44</v>
      </c>
      <c r="AU1" s="34" t="s">
        <v>45</v>
      </c>
      <c r="AV1" s="34" t="s">
        <v>46</v>
      </c>
      <c r="AW1" s="34" t="s">
        <v>47</v>
      </c>
      <c r="AX1" s="34" t="s">
        <v>48</v>
      </c>
      <c r="AY1" s="34" t="s">
        <v>49</v>
      </c>
      <c r="AZ1" s="34" t="s">
        <v>50</v>
      </c>
      <c r="BA1" s="34" t="s">
        <v>51</v>
      </c>
      <c r="BB1" s="34" t="s">
        <v>52</v>
      </c>
      <c r="BC1" s="34" t="s">
        <v>53</v>
      </c>
      <c r="BD1" s="34" t="s">
        <v>54</v>
      </c>
      <c r="BE1" s="34" t="s">
        <v>55</v>
      </c>
      <c r="BF1" s="34" t="s">
        <v>56</v>
      </c>
      <c r="BG1" s="34" t="s">
        <v>57</v>
      </c>
      <c r="BH1" s="34" t="s">
        <v>58</v>
      </c>
      <c r="BI1" s="34" t="s">
        <v>59</v>
      </c>
      <c r="BJ1" s="34" t="s">
        <v>60</v>
      </c>
      <c r="BK1" s="34" t="s">
        <v>61</v>
      </c>
      <c r="BL1" s="34" t="s">
        <v>62</v>
      </c>
      <c r="BM1" s="34" t="s">
        <v>63</v>
      </c>
      <c r="BN1" s="34" t="s">
        <v>64</v>
      </c>
      <c r="BO1" s="34" t="s">
        <v>65</v>
      </c>
      <c r="BP1" s="34" t="s">
        <v>66</v>
      </c>
      <c r="BQ1" s="34" t="s">
        <v>67</v>
      </c>
      <c r="BR1" s="34" t="s">
        <v>68</v>
      </c>
      <c r="BS1" s="34" t="s">
        <v>69</v>
      </c>
      <c r="BT1" s="34" t="s">
        <v>70</v>
      </c>
      <c r="BU1" s="34" t="s">
        <v>71</v>
      </c>
      <c r="BV1" s="34" t="s">
        <v>72</v>
      </c>
      <c r="BW1" s="34" t="s">
        <v>73</v>
      </c>
      <c r="BX1" s="34" t="s">
        <v>74</v>
      </c>
      <c r="BY1" s="34" t="s">
        <v>75</v>
      </c>
      <c r="BZ1" s="34" t="s">
        <v>76</v>
      </c>
      <c r="CA1" s="34" t="s">
        <v>77</v>
      </c>
      <c r="CB1" s="34" t="s">
        <v>78</v>
      </c>
      <c r="CC1" s="34" t="s">
        <v>79</v>
      </c>
      <c r="CD1" s="34" t="s">
        <v>80</v>
      </c>
      <c r="CE1" s="34" t="s">
        <v>81</v>
      </c>
      <c r="CF1" s="34" t="s">
        <v>82</v>
      </c>
      <c r="CG1" s="34" t="s">
        <v>83</v>
      </c>
      <c r="CH1" s="34" t="s">
        <v>84</v>
      </c>
      <c r="CI1" s="34" t="s">
        <v>85</v>
      </c>
      <c r="CJ1" s="34" t="s">
        <v>86</v>
      </c>
      <c r="CK1" s="34" t="s">
        <v>87</v>
      </c>
      <c r="CL1" s="34" t="s">
        <v>88</v>
      </c>
      <c r="CM1" s="34" t="s">
        <v>89</v>
      </c>
      <c r="CN1" s="34" t="s">
        <v>90</v>
      </c>
      <c r="CO1" s="34" t="s">
        <v>91</v>
      </c>
      <c r="CP1" s="34" t="s">
        <v>92</v>
      </c>
      <c r="CQ1" s="34" t="s">
        <v>93</v>
      </c>
      <c r="CR1" s="34" t="s">
        <v>94</v>
      </c>
    </row>
    <row r="2" spans="1:96" ht="15.75" customHeight="1" x14ac:dyDescent="0.25">
      <c r="A2">
        <v>1</v>
      </c>
      <c r="B2" t="s">
        <v>95</v>
      </c>
      <c r="C2" t="s">
        <v>96</v>
      </c>
      <c r="D2">
        <v>1001</v>
      </c>
      <c r="E2">
        <v>791</v>
      </c>
      <c r="F2">
        <v>8128.5911902999997</v>
      </c>
      <c r="G2">
        <v>20.882987327999999</v>
      </c>
      <c r="H2">
        <v>4.7438888671999999</v>
      </c>
      <c r="I2">
        <v>4.6540313964999998</v>
      </c>
      <c r="J2">
        <v>8.6195286195000005</v>
      </c>
      <c r="K2">
        <v>18.081557180000001</v>
      </c>
      <c r="L2">
        <v>33.299999999999997</v>
      </c>
      <c r="M2">
        <v>7.2</v>
      </c>
      <c r="N2">
        <v>34.700000000000003</v>
      </c>
      <c r="O2">
        <v>69.130124058999996</v>
      </c>
      <c r="P2">
        <v>15.026031257</v>
      </c>
      <c r="Q2">
        <v>26.785714286000001</v>
      </c>
      <c r="R2">
        <v>407.2</v>
      </c>
      <c r="S2">
        <v>25.284927163999999</v>
      </c>
      <c r="T2">
        <v>8.7216859510999996</v>
      </c>
      <c r="U2">
        <v>45.041800000000002</v>
      </c>
      <c r="V2" s="1">
        <v>92.500694444444449</v>
      </c>
      <c r="W2">
        <v>32.373519999999999</v>
      </c>
      <c r="X2" s="1">
        <v>128.70902777777778</v>
      </c>
      <c r="Y2">
        <v>23.380870000000002</v>
      </c>
      <c r="Z2" s="1">
        <v>178.20902777777778</v>
      </c>
      <c r="AA2">
        <v>7108</v>
      </c>
      <c r="AB2">
        <v>41</v>
      </c>
      <c r="AC2">
        <v>41</v>
      </c>
      <c r="AD2">
        <v>660</v>
      </c>
      <c r="AE2">
        <v>90</v>
      </c>
      <c r="AF2">
        <v>14438</v>
      </c>
      <c r="AG2">
        <v>62.009973680999998</v>
      </c>
      <c r="AH2">
        <v>25957</v>
      </c>
      <c r="AI2">
        <v>3.6290788612</v>
      </c>
      <c r="AJ2">
        <v>19.3</v>
      </c>
      <c r="AK2">
        <v>110026</v>
      </c>
      <c r="AL2">
        <v>21019</v>
      </c>
      <c r="AM2">
        <v>5.2345972691</v>
      </c>
      <c r="AN2">
        <v>26.242679080999999</v>
      </c>
      <c r="AO2">
        <v>12.071202076000001</v>
      </c>
      <c r="AP2">
        <v>148.5</v>
      </c>
      <c r="AQ2">
        <v>272.28222005999999</v>
      </c>
      <c r="AR2">
        <v>68.526994225999999</v>
      </c>
      <c r="AS2">
        <v>11.7</v>
      </c>
      <c r="AT2" t="s">
        <v>97</v>
      </c>
      <c r="AU2">
        <v>14.663461538</v>
      </c>
      <c r="AV2">
        <v>12.826718295999999</v>
      </c>
      <c r="AW2">
        <v>1.2019230769</v>
      </c>
      <c r="AX2">
        <v>1.3461538462</v>
      </c>
      <c r="AY2">
        <v>86.523661372000007</v>
      </c>
      <c r="AZ2">
        <v>39.6</v>
      </c>
      <c r="BA2">
        <v>1001</v>
      </c>
      <c r="BB2">
        <v>76.879477171999994</v>
      </c>
      <c r="BC2">
        <v>417.54755051000001</v>
      </c>
      <c r="BD2">
        <v>55.922156358000002</v>
      </c>
      <c r="BE2">
        <v>7.9401088928999997</v>
      </c>
      <c r="BF2">
        <v>13.685228616</v>
      </c>
      <c r="BG2">
        <v>14.129346649</v>
      </c>
      <c r="BH2">
        <v>11.1</v>
      </c>
      <c r="BI2">
        <v>219.1</v>
      </c>
      <c r="BJ2">
        <v>13.2</v>
      </c>
      <c r="BK2">
        <v>11.991125</v>
      </c>
      <c r="BL2">
        <v>10.809447456999999</v>
      </c>
      <c r="BM2">
        <v>19.328751131000001</v>
      </c>
      <c r="BN2">
        <v>35.905406063999997</v>
      </c>
      <c r="BO2">
        <v>11.14898915</v>
      </c>
      <c r="BP2">
        <v>2.6691540504</v>
      </c>
      <c r="BQ2">
        <v>39.567630000000001</v>
      </c>
      <c r="BR2" s="1">
        <v>105.29236111111112</v>
      </c>
      <c r="BS2" t="s">
        <v>98</v>
      </c>
      <c r="BT2">
        <v>2.9595862779000002</v>
      </c>
      <c r="BU2">
        <v>2.8026991865999999</v>
      </c>
      <c r="BV2">
        <v>59338</v>
      </c>
      <c r="BW2">
        <v>43.408673082999996</v>
      </c>
      <c r="BX2">
        <v>24.619137860999999</v>
      </c>
      <c r="BY2">
        <v>23.628395199</v>
      </c>
      <c r="BZ2">
        <v>4.8966169530999997</v>
      </c>
      <c r="CA2">
        <v>18.145295478000001</v>
      </c>
      <c r="CB2">
        <v>19.115424704999999</v>
      </c>
      <c r="CC2">
        <v>16.23007758</v>
      </c>
      <c r="CD2">
        <v>9</v>
      </c>
      <c r="CE2">
        <v>59</v>
      </c>
      <c r="CF2">
        <v>6400</v>
      </c>
      <c r="CG2">
        <v>10.625</v>
      </c>
      <c r="CH2">
        <v>88.457040415999998</v>
      </c>
      <c r="CI2">
        <v>74.894624673999999</v>
      </c>
      <c r="CJ2">
        <v>13.403481168000001</v>
      </c>
      <c r="CK2">
        <v>55601</v>
      </c>
      <c r="CL2">
        <v>23.674034639999999</v>
      </c>
      <c r="CM2">
        <v>15.562669736</v>
      </c>
      <c r="CN2">
        <v>0.48020719049999999</v>
      </c>
      <c r="CO2">
        <v>0.1115087858</v>
      </c>
      <c r="CP2">
        <v>0.82022450280000003</v>
      </c>
      <c r="CQ2">
        <v>51.448714950999999</v>
      </c>
      <c r="CR2">
        <v>42.002162321</v>
      </c>
    </row>
    <row r="3" spans="1:96" ht="15.75" customHeight="1" x14ac:dyDescent="0.25">
      <c r="A3">
        <v>2</v>
      </c>
      <c r="B3" t="s">
        <v>95</v>
      </c>
      <c r="C3" t="s">
        <v>99</v>
      </c>
      <c r="D3">
        <v>1003</v>
      </c>
      <c r="E3">
        <v>2967</v>
      </c>
      <c r="F3">
        <v>7354.1225297999999</v>
      </c>
      <c r="G3">
        <v>17.509134360000001</v>
      </c>
      <c r="H3">
        <v>4.2245192014999997</v>
      </c>
      <c r="I3">
        <v>4.3040564687999998</v>
      </c>
      <c r="J3">
        <v>8.3450031826999993</v>
      </c>
      <c r="K3">
        <v>17.489032597000001</v>
      </c>
      <c r="L3">
        <v>31</v>
      </c>
      <c r="M3">
        <v>8</v>
      </c>
      <c r="N3">
        <v>26.5</v>
      </c>
      <c r="O3">
        <v>73.713548953</v>
      </c>
      <c r="P3">
        <v>17.958310102999999</v>
      </c>
      <c r="Q3">
        <v>30.769230769</v>
      </c>
      <c r="R3">
        <v>325</v>
      </c>
      <c r="S3">
        <v>27.880692209999999</v>
      </c>
      <c r="T3">
        <v>11.333404466999999</v>
      </c>
      <c r="U3">
        <v>72.897270000000006</v>
      </c>
      <c r="V3" s="1">
        <v>57.167361111111113</v>
      </c>
      <c r="W3">
        <v>49.536290000000001</v>
      </c>
      <c r="X3" s="1">
        <v>84.125694444444449</v>
      </c>
      <c r="Y3">
        <v>96.320549999999997</v>
      </c>
      <c r="Z3" s="1">
        <v>43.250694444444441</v>
      </c>
      <c r="AA3">
        <v>4041</v>
      </c>
      <c r="AB3">
        <v>43</v>
      </c>
      <c r="AC3">
        <v>44</v>
      </c>
      <c r="AD3">
        <v>2207</v>
      </c>
      <c r="AE3">
        <v>86.361576800999998</v>
      </c>
      <c r="AF3">
        <v>48703</v>
      </c>
      <c r="AG3">
        <v>67.371619817999999</v>
      </c>
      <c r="AH3">
        <v>93849</v>
      </c>
      <c r="AI3">
        <v>3.6153821563999999</v>
      </c>
      <c r="AJ3">
        <v>13.9</v>
      </c>
      <c r="AK3">
        <v>111447</v>
      </c>
      <c r="AL3">
        <v>25227</v>
      </c>
      <c r="AM3">
        <v>4.4177666785999996</v>
      </c>
      <c r="AN3">
        <v>24.139601453000001</v>
      </c>
      <c r="AO3">
        <v>10.205617322</v>
      </c>
      <c r="AP3">
        <v>408</v>
      </c>
      <c r="AQ3">
        <v>203.66039628999999</v>
      </c>
      <c r="AR3">
        <v>72.385053971999994</v>
      </c>
      <c r="AS3">
        <v>10.3</v>
      </c>
      <c r="AT3" t="s">
        <v>97</v>
      </c>
      <c r="AU3">
        <v>13.566200930999999</v>
      </c>
      <c r="AV3">
        <v>12.277388019</v>
      </c>
      <c r="AW3">
        <v>1.2707917498000001</v>
      </c>
      <c r="AX3">
        <v>0.47904191619999997</v>
      </c>
      <c r="AY3">
        <v>84.282432728000003</v>
      </c>
      <c r="AZ3">
        <v>41.7</v>
      </c>
      <c r="BA3">
        <v>1003</v>
      </c>
      <c r="BB3">
        <v>78.450258367999993</v>
      </c>
      <c r="BC3">
        <v>353.34311051999998</v>
      </c>
      <c r="BD3">
        <v>47.381749857000003</v>
      </c>
      <c r="BE3">
        <v>5.5467006693999998</v>
      </c>
      <c r="BF3">
        <v>12.480107671000001</v>
      </c>
      <c r="BG3">
        <v>13.475335558999999</v>
      </c>
      <c r="BH3">
        <v>10.7</v>
      </c>
      <c r="BI3">
        <v>166.5</v>
      </c>
      <c r="BJ3">
        <v>11.6</v>
      </c>
      <c r="BK3">
        <v>5.4244265970000001</v>
      </c>
      <c r="BL3">
        <v>13.610486645</v>
      </c>
      <c r="BM3">
        <v>15.811238992</v>
      </c>
      <c r="BN3">
        <v>33.305868140999998</v>
      </c>
      <c r="BO3">
        <v>14.348524769000001</v>
      </c>
      <c r="BP3">
        <v>3.538763291</v>
      </c>
      <c r="BQ3">
        <v>55.957659999999997</v>
      </c>
      <c r="BR3" s="1">
        <v>74.459027777777777</v>
      </c>
      <c r="BS3">
        <v>8.4767945233000006</v>
      </c>
      <c r="BT3">
        <v>3.0056417475999999</v>
      </c>
      <c r="BU3">
        <v>2.8606962275000001</v>
      </c>
      <c r="BV3">
        <v>57588</v>
      </c>
      <c r="BW3">
        <v>48.486564721999997</v>
      </c>
      <c r="BX3">
        <v>41.271762768000002</v>
      </c>
      <c r="BY3">
        <v>31.825343231000002</v>
      </c>
      <c r="BZ3">
        <v>3.0083330826000001</v>
      </c>
      <c r="CA3">
        <v>19.377510546</v>
      </c>
      <c r="CB3">
        <v>19.84596844</v>
      </c>
      <c r="CC3">
        <v>14.09351382</v>
      </c>
      <c r="CD3">
        <v>131</v>
      </c>
      <c r="CE3">
        <v>440</v>
      </c>
      <c r="CF3">
        <v>21800</v>
      </c>
      <c r="CG3">
        <v>26.192660549999999</v>
      </c>
      <c r="CH3">
        <v>86.997429882000006</v>
      </c>
      <c r="CI3">
        <v>73.619343185999995</v>
      </c>
      <c r="CJ3">
        <v>11.725807954</v>
      </c>
      <c r="CK3">
        <v>218022</v>
      </c>
      <c r="CL3">
        <v>21.607911128000001</v>
      </c>
      <c r="CM3">
        <v>20.443349754</v>
      </c>
      <c r="CN3">
        <v>0.77239911569999997</v>
      </c>
      <c r="CO3">
        <v>6.6965719100000001E-2</v>
      </c>
      <c r="CP3">
        <v>0.54351698240000001</v>
      </c>
      <c r="CQ3">
        <v>51.538376861000003</v>
      </c>
      <c r="CR3">
        <v>42.279099113999997</v>
      </c>
    </row>
    <row r="4" spans="1:96" ht="15.75" customHeight="1" x14ac:dyDescent="0.25">
      <c r="A4">
        <v>3</v>
      </c>
      <c r="B4" t="s">
        <v>95</v>
      </c>
      <c r="C4" t="s">
        <v>100</v>
      </c>
      <c r="D4">
        <v>1005</v>
      </c>
      <c r="E4">
        <v>472</v>
      </c>
      <c r="F4">
        <v>10253.573403</v>
      </c>
      <c r="G4">
        <v>29.591801707999998</v>
      </c>
      <c r="H4">
        <v>5.4302788594000004</v>
      </c>
      <c r="I4">
        <v>5.1855944125000004</v>
      </c>
      <c r="J4">
        <v>11.474558671</v>
      </c>
      <c r="K4">
        <v>21.999984527999999</v>
      </c>
      <c r="L4">
        <v>41.7</v>
      </c>
      <c r="M4">
        <v>5.6</v>
      </c>
      <c r="N4">
        <v>23.5</v>
      </c>
      <c r="O4">
        <v>53.166769858000002</v>
      </c>
      <c r="P4">
        <v>12.844015554</v>
      </c>
      <c r="Q4">
        <v>40</v>
      </c>
      <c r="R4">
        <v>716.3</v>
      </c>
      <c r="S4">
        <v>40.870815362000002</v>
      </c>
      <c r="T4">
        <v>12.242792457</v>
      </c>
      <c r="U4">
        <v>31.658090000000001</v>
      </c>
      <c r="V4" s="1">
        <v>131.62569444444446</v>
      </c>
      <c r="W4">
        <v>36.172179999999997</v>
      </c>
      <c r="X4" s="1">
        <v>115.20902777777779</v>
      </c>
      <c r="Y4">
        <v>8.0382599999999993</v>
      </c>
      <c r="Z4" t="s">
        <v>101</v>
      </c>
      <c r="AA4">
        <v>6209</v>
      </c>
      <c r="AB4">
        <v>45</v>
      </c>
      <c r="AC4">
        <v>37</v>
      </c>
      <c r="AD4">
        <v>312</v>
      </c>
      <c r="AE4">
        <v>81.410256410000002</v>
      </c>
      <c r="AF4">
        <v>6779</v>
      </c>
      <c r="AG4">
        <v>34.857648621000003</v>
      </c>
      <c r="AH4">
        <v>8373</v>
      </c>
      <c r="AI4">
        <v>5.1713842112000004</v>
      </c>
      <c r="AJ4">
        <v>43.9</v>
      </c>
      <c r="AK4">
        <v>76557</v>
      </c>
      <c r="AL4">
        <v>13475</v>
      </c>
      <c r="AM4">
        <v>5.6814100186000003</v>
      </c>
      <c r="AN4">
        <v>56.603426044999999</v>
      </c>
      <c r="AO4">
        <v>7.5187969925000004</v>
      </c>
      <c r="AP4">
        <v>105.5</v>
      </c>
      <c r="AQ4">
        <v>414.27786068</v>
      </c>
      <c r="AR4">
        <v>70.274611558999993</v>
      </c>
      <c r="AS4">
        <v>11.5</v>
      </c>
      <c r="AT4" t="s">
        <v>97</v>
      </c>
      <c r="AU4">
        <v>14.583333333000001</v>
      </c>
      <c r="AV4">
        <v>13.445945946</v>
      </c>
      <c r="AW4">
        <v>1.6885964912</v>
      </c>
      <c r="AX4">
        <v>0.60307017539999996</v>
      </c>
      <c r="AY4">
        <v>83.368470368000004</v>
      </c>
      <c r="AZ4">
        <v>32.200000000000003</v>
      </c>
      <c r="BA4">
        <v>1005</v>
      </c>
      <c r="BB4">
        <v>75.341934929999994</v>
      </c>
      <c r="BC4">
        <v>497.35006208999999</v>
      </c>
      <c r="BD4">
        <v>74.225273705999996</v>
      </c>
      <c r="BE4" t="s">
        <v>98</v>
      </c>
      <c r="BF4">
        <v>17.184897503999998</v>
      </c>
      <c r="BG4">
        <v>16.586252209000001</v>
      </c>
      <c r="BH4">
        <v>17.600000000000001</v>
      </c>
      <c r="BI4">
        <v>420.6</v>
      </c>
      <c r="BJ4">
        <v>22</v>
      </c>
      <c r="BK4">
        <v>10.739666572999999</v>
      </c>
      <c r="BL4" t="s">
        <v>98</v>
      </c>
      <c r="BM4">
        <v>22.854779642</v>
      </c>
      <c r="BN4">
        <v>38.563167125</v>
      </c>
      <c r="BO4">
        <v>16.085834139999999</v>
      </c>
      <c r="BP4">
        <v>2.9135338345999999</v>
      </c>
      <c r="BQ4">
        <v>52.248699999999999</v>
      </c>
      <c r="BR4" s="1">
        <v>79.750694444444449</v>
      </c>
      <c r="BS4">
        <v>13.339301701</v>
      </c>
      <c r="BT4">
        <v>2.660388191</v>
      </c>
      <c r="BU4">
        <v>2.4432710052000002</v>
      </c>
      <c r="BV4">
        <v>34382</v>
      </c>
      <c r="BW4">
        <v>63.292302038999999</v>
      </c>
      <c r="BX4">
        <v>25.039132348999999</v>
      </c>
      <c r="BY4">
        <v>23.449712509000001</v>
      </c>
      <c r="BZ4">
        <v>7.6182598806000001</v>
      </c>
      <c r="CA4">
        <v>12.836103622</v>
      </c>
      <c r="CB4">
        <v>13.900472616</v>
      </c>
      <c r="CC4">
        <v>17.761715009</v>
      </c>
      <c r="CD4">
        <v>0</v>
      </c>
      <c r="CE4">
        <v>36</v>
      </c>
      <c r="CF4">
        <v>2400</v>
      </c>
      <c r="CG4">
        <v>15</v>
      </c>
      <c r="CH4">
        <v>102.29176221</v>
      </c>
      <c r="CI4">
        <v>61.397779229000001</v>
      </c>
      <c r="CJ4">
        <v>14.059546314</v>
      </c>
      <c r="CK4">
        <v>24881</v>
      </c>
      <c r="CL4">
        <v>20.867328484000002</v>
      </c>
      <c r="CM4">
        <v>19.420441301</v>
      </c>
      <c r="CN4">
        <v>0.65913749450000003</v>
      </c>
      <c r="CO4">
        <v>0.18488002889999999</v>
      </c>
      <c r="CP4">
        <v>1.6316825188999999</v>
      </c>
      <c r="CQ4">
        <v>47.216751737999999</v>
      </c>
      <c r="CR4">
        <v>67.789634702000001</v>
      </c>
    </row>
    <row r="5" spans="1:96" ht="15.75" customHeight="1" x14ac:dyDescent="0.25">
      <c r="A5">
        <v>4</v>
      </c>
      <c r="B5" t="s">
        <v>95</v>
      </c>
      <c r="C5" t="s">
        <v>102</v>
      </c>
      <c r="D5">
        <v>1007</v>
      </c>
      <c r="E5">
        <v>471</v>
      </c>
      <c r="F5">
        <v>11977.539484000001</v>
      </c>
      <c r="G5">
        <v>19.439724157000001</v>
      </c>
      <c r="H5">
        <v>4.5914824377999999</v>
      </c>
      <c r="I5">
        <v>4.5516988486000001</v>
      </c>
      <c r="J5">
        <v>10.308710033000001</v>
      </c>
      <c r="K5">
        <v>19.114199885000001</v>
      </c>
      <c r="L5">
        <v>37.6</v>
      </c>
      <c r="M5">
        <v>7.8</v>
      </c>
      <c r="N5">
        <v>33.5</v>
      </c>
      <c r="O5">
        <v>16.251363735999998</v>
      </c>
      <c r="P5">
        <v>15.570042366999999</v>
      </c>
      <c r="Q5">
        <v>27.586206897</v>
      </c>
      <c r="R5">
        <v>339.7</v>
      </c>
      <c r="S5">
        <v>41.696794408000002</v>
      </c>
      <c r="T5">
        <v>10.206252586</v>
      </c>
      <c r="U5">
        <v>48.526560000000003</v>
      </c>
      <c r="V5" s="1">
        <v>85.875694444444449</v>
      </c>
      <c r="W5">
        <v>22.321429999999999</v>
      </c>
      <c r="X5" s="1">
        <v>186.66736111111109</v>
      </c>
      <c r="Y5">
        <v>22.321429999999999</v>
      </c>
      <c r="Z5" s="1">
        <v>186.66736111111109</v>
      </c>
      <c r="AA5">
        <v>5961</v>
      </c>
      <c r="AB5">
        <v>40</v>
      </c>
      <c r="AC5">
        <v>38</v>
      </c>
      <c r="AD5">
        <v>271</v>
      </c>
      <c r="AE5">
        <v>83.763837637999998</v>
      </c>
      <c r="AF5">
        <v>5970</v>
      </c>
      <c r="AG5">
        <v>44.137353433999998</v>
      </c>
      <c r="AH5">
        <v>8661</v>
      </c>
      <c r="AI5">
        <v>3.9718277335000001</v>
      </c>
      <c r="AJ5">
        <v>27.8</v>
      </c>
      <c r="AK5">
        <v>87957</v>
      </c>
      <c r="AL5">
        <v>20134</v>
      </c>
      <c r="AM5">
        <v>4.3685805106000002</v>
      </c>
      <c r="AN5">
        <v>28.689236111</v>
      </c>
      <c r="AO5">
        <v>8.3818598905999995</v>
      </c>
      <c r="AP5">
        <v>19.5</v>
      </c>
      <c r="AQ5">
        <v>89.349125982000004</v>
      </c>
      <c r="AR5">
        <v>108.15602837</v>
      </c>
      <c r="AS5">
        <v>11.2</v>
      </c>
      <c r="AT5" t="s">
        <v>97</v>
      </c>
      <c r="AU5">
        <v>10.496453901000001</v>
      </c>
      <c r="AV5">
        <v>9.9782766112000001</v>
      </c>
      <c r="AW5">
        <v>0.25531914890000001</v>
      </c>
      <c r="AX5">
        <v>0.7092198582</v>
      </c>
      <c r="AY5">
        <v>84.910646865999993</v>
      </c>
      <c r="AZ5">
        <v>49.8</v>
      </c>
      <c r="BA5">
        <v>1007</v>
      </c>
      <c r="BB5">
        <v>73.571820278999994</v>
      </c>
      <c r="BC5">
        <v>589.04111680999995</v>
      </c>
      <c r="BD5">
        <v>85.800085800000005</v>
      </c>
      <c r="BE5">
        <v>12.244897958999999</v>
      </c>
      <c r="BF5">
        <v>13.626575493000001</v>
      </c>
      <c r="BG5">
        <v>14.017536353000001</v>
      </c>
      <c r="BH5">
        <v>14.5</v>
      </c>
      <c r="BI5">
        <v>196.8</v>
      </c>
      <c r="BJ5">
        <v>14.3</v>
      </c>
      <c r="BK5">
        <v>2.6016270076999999</v>
      </c>
      <c r="BL5">
        <v>28.060433312000001</v>
      </c>
      <c r="BM5">
        <v>25.964321222999999</v>
      </c>
      <c r="BN5">
        <v>38.148865399999998</v>
      </c>
      <c r="BO5">
        <v>13</v>
      </c>
      <c r="BP5">
        <v>2.6178010470999999</v>
      </c>
      <c r="BQ5">
        <v>111.60714</v>
      </c>
      <c r="BR5" s="1">
        <v>37.334027777777777</v>
      </c>
      <c r="BS5" t="s">
        <v>98</v>
      </c>
      <c r="BT5">
        <v>2.6286882509999998</v>
      </c>
      <c r="BU5">
        <v>2.3813078544000001</v>
      </c>
      <c r="BV5">
        <v>46064</v>
      </c>
      <c r="BW5">
        <v>61.562115620999997</v>
      </c>
      <c r="BX5">
        <v>52.603794239999999</v>
      </c>
      <c r="BY5">
        <v>52.600205502000001</v>
      </c>
      <c r="BZ5">
        <v>8.2325896561</v>
      </c>
      <c r="CA5">
        <v>20.858766218</v>
      </c>
      <c r="CB5">
        <v>20.390070922</v>
      </c>
      <c r="CC5">
        <v>23.936170213</v>
      </c>
      <c r="CD5" s="2">
        <v>43834</v>
      </c>
      <c r="CE5">
        <v>83</v>
      </c>
      <c r="CF5">
        <v>2200</v>
      </c>
      <c r="CG5" t="s">
        <v>98</v>
      </c>
      <c r="CH5">
        <v>29.335580011000001</v>
      </c>
      <c r="CI5">
        <v>75.073099415000001</v>
      </c>
      <c r="CJ5">
        <v>9.8868743220000006</v>
      </c>
      <c r="CK5">
        <v>22400</v>
      </c>
      <c r="CL5">
        <v>20.477678570999998</v>
      </c>
      <c r="CM5">
        <v>16.473214286000001</v>
      </c>
      <c r="CN5">
        <v>0.4375</v>
      </c>
      <c r="CO5">
        <v>0.1160714286</v>
      </c>
      <c r="CP5">
        <v>0.26821005079999999</v>
      </c>
      <c r="CQ5">
        <v>46.78125</v>
      </c>
      <c r="CR5">
        <v>68.352607461999995</v>
      </c>
    </row>
    <row r="6" spans="1:96" ht="15.75" customHeight="1" x14ac:dyDescent="0.25">
      <c r="A6">
        <v>5</v>
      </c>
      <c r="B6" t="s">
        <v>95</v>
      </c>
      <c r="C6" t="s">
        <v>103</v>
      </c>
      <c r="D6">
        <v>1009</v>
      </c>
      <c r="E6">
        <v>1085</v>
      </c>
      <c r="F6">
        <v>11335.071134</v>
      </c>
      <c r="G6">
        <v>21.745292813999999</v>
      </c>
      <c r="H6">
        <v>4.8608076303000001</v>
      </c>
      <c r="I6">
        <v>4.8914546676999997</v>
      </c>
      <c r="J6">
        <v>7.6045627376000002</v>
      </c>
      <c r="K6">
        <v>19.208671970000001</v>
      </c>
      <c r="L6">
        <v>33.799999999999997</v>
      </c>
      <c r="M6">
        <v>8.4</v>
      </c>
      <c r="N6">
        <v>30.3</v>
      </c>
      <c r="O6">
        <v>15.634485887</v>
      </c>
      <c r="P6">
        <v>14.230593827</v>
      </c>
      <c r="Q6">
        <v>19.444444443999998</v>
      </c>
      <c r="R6">
        <v>234.4</v>
      </c>
      <c r="S6">
        <v>33.534595299999999</v>
      </c>
      <c r="T6">
        <v>13.360759494</v>
      </c>
      <c r="U6">
        <v>22.408770000000001</v>
      </c>
      <c r="V6" s="1">
        <v>185.95902777777778</v>
      </c>
      <c r="W6">
        <v>19.017980000000001</v>
      </c>
      <c r="X6" s="1">
        <v>219.08402777777778</v>
      </c>
      <c r="Y6">
        <v>15.560169999999999</v>
      </c>
      <c r="Z6" s="1">
        <v>267.79236111111112</v>
      </c>
      <c r="AA6">
        <v>4060</v>
      </c>
      <c r="AB6">
        <v>34</v>
      </c>
      <c r="AC6">
        <v>39</v>
      </c>
      <c r="AD6">
        <v>689</v>
      </c>
      <c r="AE6">
        <v>93.468795356000001</v>
      </c>
      <c r="AF6">
        <v>13939</v>
      </c>
      <c r="AG6">
        <v>53.361073247999997</v>
      </c>
      <c r="AH6">
        <v>25006</v>
      </c>
      <c r="AI6">
        <v>3.5111573221999999</v>
      </c>
      <c r="AJ6">
        <v>18</v>
      </c>
      <c r="AK6">
        <v>91702</v>
      </c>
      <c r="AL6">
        <v>20699</v>
      </c>
      <c r="AM6">
        <v>4.4302623314999998</v>
      </c>
      <c r="AN6">
        <v>28.561827956999998</v>
      </c>
      <c r="AO6">
        <v>8.4463827072999997</v>
      </c>
      <c r="AP6">
        <v>279</v>
      </c>
      <c r="AQ6">
        <v>482.69061089000002</v>
      </c>
      <c r="AR6">
        <v>107.28536870000001</v>
      </c>
      <c r="AS6">
        <v>11.7</v>
      </c>
      <c r="AT6" t="s">
        <v>97</v>
      </c>
      <c r="AU6">
        <v>10.548011639</v>
      </c>
      <c r="AV6">
        <v>7.8514456629999998</v>
      </c>
      <c r="AW6">
        <v>1.8913676043000001</v>
      </c>
      <c r="AX6">
        <v>1.0911736178</v>
      </c>
      <c r="AY6">
        <v>86.178362019999994</v>
      </c>
      <c r="AZ6">
        <v>59.4</v>
      </c>
      <c r="BA6">
        <v>1009</v>
      </c>
      <c r="BB6">
        <v>74.145825896999995</v>
      </c>
      <c r="BC6">
        <v>515.61182276</v>
      </c>
      <c r="BD6">
        <v>83.798882681999999</v>
      </c>
      <c r="BE6">
        <v>6.8419927304000003</v>
      </c>
      <c r="BF6">
        <v>14.523164345</v>
      </c>
      <c r="BG6">
        <v>14.859270834</v>
      </c>
      <c r="BH6">
        <v>17</v>
      </c>
      <c r="BI6">
        <v>99.8</v>
      </c>
      <c r="BJ6">
        <v>10.7</v>
      </c>
      <c r="BK6">
        <v>2.8801498232</v>
      </c>
      <c r="BL6">
        <v>24.199542513000001</v>
      </c>
      <c r="BM6">
        <v>28.666961573999998</v>
      </c>
      <c r="BN6">
        <v>35.945010418999999</v>
      </c>
      <c r="BO6">
        <v>17.082341882000001</v>
      </c>
      <c r="BP6">
        <v>4.0772837051000002</v>
      </c>
      <c r="BQ6">
        <v>22.4758</v>
      </c>
      <c r="BR6" s="1">
        <v>185.37569444444443</v>
      </c>
      <c r="BS6">
        <v>18.941594063</v>
      </c>
      <c r="BT6">
        <v>3.0254073651</v>
      </c>
      <c r="BU6">
        <v>2.8493388978</v>
      </c>
      <c r="BV6">
        <v>50412</v>
      </c>
      <c r="BW6">
        <v>52.906287069999998</v>
      </c>
      <c r="BX6">
        <v>48.214822884</v>
      </c>
      <c r="BY6">
        <v>17.694494741</v>
      </c>
      <c r="BZ6">
        <v>6.4253534561999999</v>
      </c>
      <c r="CA6">
        <v>17.062627954</v>
      </c>
      <c r="CB6">
        <v>17.304091725999999</v>
      </c>
      <c r="CC6">
        <v>20.072746402</v>
      </c>
      <c r="CD6">
        <v>7</v>
      </c>
      <c r="CE6">
        <v>40</v>
      </c>
      <c r="CF6">
        <v>6300</v>
      </c>
      <c r="CG6">
        <v>7.4603174602999998</v>
      </c>
      <c r="CH6">
        <v>33.411781963000003</v>
      </c>
      <c r="CI6">
        <v>78.626213591999999</v>
      </c>
      <c r="CJ6">
        <v>8.4622572942000005</v>
      </c>
      <c r="CK6">
        <v>57840</v>
      </c>
      <c r="CL6">
        <v>23.153526971000002</v>
      </c>
      <c r="CM6">
        <v>18.236514523</v>
      </c>
      <c r="CN6">
        <v>0.65352697100000001</v>
      </c>
      <c r="CO6">
        <v>0.12102351309999999</v>
      </c>
      <c r="CP6">
        <v>1.7245199409</v>
      </c>
      <c r="CQ6">
        <v>50.726141079000001</v>
      </c>
      <c r="CR6">
        <v>89.951502040999998</v>
      </c>
    </row>
    <row r="7" spans="1:96" ht="15.75" customHeight="1" x14ac:dyDescent="0.25">
      <c r="A7">
        <v>6</v>
      </c>
      <c r="B7" t="s">
        <v>95</v>
      </c>
      <c r="C7" t="s">
        <v>104</v>
      </c>
      <c r="D7">
        <v>1011</v>
      </c>
      <c r="E7">
        <v>203</v>
      </c>
      <c r="F7">
        <v>11679.558981</v>
      </c>
      <c r="G7">
        <v>30.999101850999999</v>
      </c>
      <c r="H7">
        <v>5.3591593432</v>
      </c>
      <c r="I7">
        <v>4.8913510426000002</v>
      </c>
      <c r="J7">
        <v>15.688487585000001</v>
      </c>
      <c r="K7">
        <v>22.894664011</v>
      </c>
      <c r="L7">
        <v>37.200000000000003</v>
      </c>
      <c r="M7">
        <v>4.3</v>
      </c>
      <c r="N7">
        <v>24.6</v>
      </c>
      <c r="O7">
        <v>2.5013743814999998</v>
      </c>
      <c r="P7">
        <v>12.094101229</v>
      </c>
      <c r="Q7">
        <v>60</v>
      </c>
      <c r="R7">
        <v>863.3</v>
      </c>
      <c r="S7">
        <v>47.916666667000001</v>
      </c>
      <c r="T7">
        <v>11.440376122</v>
      </c>
      <c r="U7">
        <v>29.10079</v>
      </c>
      <c r="V7" s="1">
        <v>143.16736111111112</v>
      </c>
      <c r="W7">
        <v>19.72776</v>
      </c>
      <c r="X7" s="1">
        <v>211.20902777777778</v>
      </c>
      <c r="Y7">
        <v>19.72776</v>
      </c>
      <c r="Z7" s="1">
        <v>211.20902777777778</v>
      </c>
      <c r="AA7">
        <v>6632</v>
      </c>
      <c r="AB7">
        <v>35</v>
      </c>
      <c r="AC7">
        <v>28</v>
      </c>
      <c r="AD7">
        <v>121</v>
      </c>
      <c r="AE7">
        <v>70.247933884000005</v>
      </c>
      <c r="AF7">
        <v>2719</v>
      </c>
      <c r="AG7">
        <v>34.976094152000002</v>
      </c>
      <c r="AH7">
        <v>4776</v>
      </c>
      <c r="AI7">
        <v>4.6901172529000004</v>
      </c>
      <c r="AJ7">
        <v>68.3</v>
      </c>
      <c r="AK7">
        <v>69189</v>
      </c>
      <c r="AL7">
        <v>9337</v>
      </c>
      <c r="AM7">
        <v>7.4101959944000004</v>
      </c>
      <c r="AN7">
        <v>74.789915965999995</v>
      </c>
      <c r="AO7">
        <v>7.7602095256999997</v>
      </c>
      <c r="AP7">
        <v>33</v>
      </c>
      <c r="AQ7">
        <v>311.02733269999999</v>
      </c>
      <c r="AR7">
        <v>107.13807419</v>
      </c>
      <c r="AS7">
        <v>11.2</v>
      </c>
      <c r="AT7" t="s">
        <v>97</v>
      </c>
      <c r="AU7">
        <v>18.143459916000001</v>
      </c>
      <c r="AV7">
        <v>15.210449927000001</v>
      </c>
      <c r="AW7">
        <v>0.1125175809</v>
      </c>
      <c r="AX7">
        <v>3.0942334740000002</v>
      </c>
      <c r="AY7">
        <v>79.060913705999994</v>
      </c>
      <c r="AZ7">
        <v>46</v>
      </c>
      <c r="BA7">
        <v>1011</v>
      </c>
      <c r="BB7">
        <v>73.530894789000001</v>
      </c>
      <c r="BC7">
        <v>562.24752994999994</v>
      </c>
      <c r="BD7">
        <v>149.61445506000001</v>
      </c>
      <c r="BE7" t="s">
        <v>98</v>
      </c>
      <c r="BF7">
        <v>16.880968518</v>
      </c>
      <c r="BG7">
        <v>15.854776019999999</v>
      </c>
      <c r="BH7">
        <v>23.7</v>
      </c>
      <c r="BI7">
        <v>632.9</v>
      </c>
      <c r="BJ7">
        <v>24.8</v>
      </c>
      <c r="BK7">
        <v>19.743350741</v>
      </c>
      <c r="BL7" t="s">
        <v>98</v>
      </c>
      <c r="BM7">
        <v>47.695620179000002</v>
      </c>
      <c r="BN7">
        <v>45.020635869000003</v>
      </c>
      <c r="BO7">
        <v>15.240963855</v>
      </c>
      <c r="BP7">
        <v>2.2854477611999999</v>
      </c>
      <c r="BQ7">
        <v>88.774910000000006</v>
      </c>
      <c r="BR7" s="1">
        <v>46.917361111111113</v>
      </c>
      <c r="BS7" t="s">
        <v>98</v>
      </c>
      <c r="BT7">
        <v>2.4859163460000002</v>
      </c>
      <c r="BU7">
        <v>2.1548306495</v>
      </c>
      <c r="BV7">
        <v>29267</v>
      </c>
      <c r="BW7">
        <v>75.786593706999994</v>
      </c>
      <c r="BX7">
        <v>31.846481475000001</v>
      </c>
      <c r="BY7">
        <v>30.618760426000001</v>
      </c>
      <c r="BZ7" t="s">
        <v>98</v>
      </c>
      <c r="CA7" t="s">
        <v>98</v>
      </c>
      <c r="CB7" t="s">
        <v>98</v>
      </c>
      <c r="CC7">
        <v>21.044978859</v>
      </c>
      <c r="CD7">
        <v>0</v>
      </c>
      <c r="CE7">
        <v>16</v>
      </c>
      <c r="CF7">
        <v>900</v>
      </c>
      <c r="CG7">
        <v>17.777777778000001</v>
      </c>
      <c r="CH7">
        <v>4.0665381995000001</v>
      </c>
      <c r="CI7">
        <v>75.53338875</v>
      </c>
      <c r="CJ7">
        <v>18.501529051999999</v>
      </c>
      <c r="CK7">
        <v>10138</v>
      </c>
      <c r="CL7">
        <v>21.079108304999998</v>
      </c>
      <c r="CM7">
        <v>16.383902150000001</v>
      </c>
      <c r="CN7">
        <v>0.83842967049999995</v>
      </c>
      <c r="CO7">
        <v>0.7496547643</v>
      </c>
      <c r="CP7">
        <v>0.4407544075</v>
      </c>
      <c r="CQ7">
        <v>45.482343657999998</v>
      </c>
      <c r="CR7">
        <v>51.374381528000001</v>
      </c>
    </row>
    <row r="8" spans="1:96" ht="15.75" customHeight="1" x14ac:dyDescent="0.25">
      <c r="A8">
        <v>7</v>
      </c>
      <c r="B8" t="s">
        <v>95</v>
      </c>
      <c r="C8" t="s">
        <v>105</v>
      </c>
      <c r="D8">
        <v>1013</v>
      </c>
      <c r="E8">
        <v>423</v>
      </c>
      <c r="F8">
        <v>14359.939103000001</v>
      </c>
      <c r="G8">
        <v>27.910673184</v>
      </c>
      <c r="H8">
        <v>5.4008061964999996</v>
      </c>
      <c r="I8">
        <v>5.340750195</v>
      </c>
      <c r="J8">
        <v>12.680288462</v>
      </c>
      <c r="K8">
        <v>21.765334963000001</v>
      </c>
      <c r="L8">
        <v>43.3</v>
      </c>
      <c r="M8">
        <v>6.6</v>
      </c>
      <c r="N8">
        <v>39.5</v>
      </c>
      <c r="O8">
        <v>48.579748889999998</v>
      </c>
      <c r="P8">
        <v>11.85740343</v>
      </c>
      <c r="Q8">
        <v>27.450980392000002</v>
      </c>
      <c r="R8">
        <v>761.7</v>
      </c>
      <c r="S8">
        <v>37.886100386000003</v>
      </c>
      <c r="T8">
        <v>11.186009539000001</v>
      </c>
      <c r="U8">
        <v>25.220680000000002</v>
      </c>
      <c r="V8" s="1">
        <v>165.20902777777778</v>
      </c>
      <c r="W8">
        <v>30.4878</v>
      </c>
      <c r="X8" s="1">
        <v>136.66736111111112</v>
      </c>
      <c r="Y8">
        <v>50.813009999999998</v>
      </c>
      <c r="Z8" s="1">
        <v>82.000694444444449</v>
      </c>
      <c r="AA8">
        <v>9203</v>
      </c>
      <c r="AB8">
        <v>42</v>
      </c>
      <c r="AC8">
        <v>35</v>
      </c>
      <c r="AD8">
        <v>239</v>
      </c>
      <c r="AE8">
        <v>81.589958159000005</v>
      </c>
      <c r="AF8">
        <v>4825</v>
      </c>
      <c r="AG8">
        <v>41.678756477</v>
      </c>
      <c r="AH8">
        <v>8914</v>
      </c>
      <c r="AI8">
        <v>4.7902176352000003</v>
      </c>
      <c r="AJ8">
        <v>36.299999999999997</v>
      </c>
      <c r="AK8">
        <v>80036</v>
      </c>
      <c r="AL8">
        <v>14757</v>
      </c>
      <c r="AM8">
        <v>5.4235955817999999</v>
      </c>
      <c r="AN8">
        <v>52.712836348000003</v>
      </c>
      <c r="AO8">
        <v>9.0794451449999993</v>
      </c>
      <c r="AP8">
        <v>116.5</v>
      </c>
      <c r="AQ8">
        <v>581.58400518999997</v>
      </c>
      <c r="AR8">
        <v>100.04702210000001</v>
      </c>
      <c r="AS8">
        <v>10.6</v>
      </c>
      <c r="AT8" t="s">
        <v>106</v>
      </c>
      <c r="AU8">
        <v>13.159609121000001</v>
      </c>
      <c r="AV8">
        <v>11.692307692</v>
      </c>
      <c r="AW8">
        <v>1.6938110748999999</v>
      </c>
      <c r="AX8">
        <v>0.39087947880000001</v>
      </c>
      <c r="AY8">
        <v>83.833183164000005</v>
      </c>
      <c r="AZ8">
        <v>32.299999999999997</v>
      </c>
      <c r="BA8">
        <v>1013</v>
      </c>
      <c r="BB8">
        <v>72.918309203000007</v>
      </c>
      <c r="BC8">
        <v>609.16970743000002</v>
      </c>
      <c r="BD8">
        <v>98.194315639999999</v>
      </c>
      <c r="BE8" t="s">
        <v>98</v>
      </c>
      <c r="BF8">
        <v>16.696707392</v>
      </c>
      <c r="BG8">
        <v>16.915363871</v>
      </c>
      <c r="BH8">
        <v>19.2</v>
      </c>
      <c r="BI8">
        <v>311</v>
      </c>
      <c r="BJ8">
        <v>20.6</v>
      </c>
      <c r="BK8">
        <v>2.9261219305999999</v>
      </c>
      <c r="BL8" t="s">
        <v>98</v>
      </c>
      <c r="BM8">
        <v>29.887920299000001</v>
      </c>
      <c r="BN8">
        <v>41.911083900999998</v>
      </c>
      <c r="BO8">
        <v>14.505765338</v>
      </c>
      <c r="BP8">
        <v>2.6594594594999998</v>
      </c>
      <c r="BQ8">
        <v>71.138210000000001</v>
      </c>
      <c r="BR8" s="1">
        <v>58.584027777777777</v>
      </c>
      <c r="BS8" t="s">
        <v>98</v>
      </c>
      <c r="BT8">
        <v>2.74187666</v>
      </c>
      <c r="BU8">
        <v>2.6480209873999998</v>
      </c>
      <c r="BV8">
        <v>37365</v>
      </c>
      <c r="BW8">
        <v>79.157138189999998</v>
      </c>
      <c r="BX8">
        <v>38.011215614000001</v>
      </c>
      <c r="BY8">
        <v>37.511848047999997</v>
      </c>
      <c r="BZ8">
        <v>19.213663049000001</v>
      </c>
      <c r="CA8">
        <v>9.2341684139000009</v>
      </c>
      <c r="CB8">
        <v>10.00470221</v>
      </c>
      <c r="CC8">
        <v>24.011285304000001</v>
      </c>
      <c r="CD8">
        <v>0</v>
      </c>
      <c r="CE8">
        <v>5</v>
      </c>
      <c r="CF8">
        <v>2100</v>
      </c>
      <c r="CG8">
        <v>2.3809523810000002</v>
      </c>
      <c r="CH8">
        <v>19.311067904000002</v>
      </c>
      <c r="CI8">
        <v>69.946332737000006</v>
      </c>
      <c r="CJ8">
        <v>11.545956479000001</v>
      </c>
      <c r="CK8">
        <v>19680</v>
      </c>
      <c r="CL8">
        <v>22.245934959</v>
      </c>
      <c r="CM8">
        <v>20.299796747999999</v>
      </c>
      <c r="CN8">
        <v>0.37601626020000001</v>
      </c>
      <c r="CO8">
        <v>5.0813008100000001E-2</v>
      </c>
      <c r="CP8">
        <v>0.49415515409999999</v>
      </c>
      <c r="CQ8">
        <v>53.429878049000003</v>
      </c>
      <c r="CR8">
        <v>71.232157349999994</v>
      </c>
    </row>
    <row r="9" spans="1:96" ht="15.75" customHeight="1" x14ac:dyDescent="0.25">
      <c r="A9">
        <v>8</v>
      </c>
      <c r="B9" t="s">
        <v>95</v>
      </c>
      <c r="C9" t="s">
        <v>107</v>
      </c>
      <c r="D9">
        <v>1015</v>
      </c>
      <c r="E9">
        <v>2373</v>
      </c>
      <c r="F9">
        <v>12078.616145</v>
      </c>
      <c r="G9">
        <v>23.107733221</v>
      </c>
      <c r="H9">
        <v>4.8803767403</v>
      </c>
      <c r="I9">
        <v>4.8160722877</v>
      </c>
      <c r="J9">
        <v>9.1613736677999995</v>
      </c>
      <c r="K9">
        <v>20.612560375000001</v>
      </c>
      <c r="L9">
        <v>38.5</v>
      </c>
      <c r="M9">
        <v>6.9</v>
      </c>
      <c r="N9">
        <v>31.7</v>
      </c>
      <c r="O9">
        <v>47.721215801</v>
      </c>
      <c r="P9">
        <v>13.842230147</v>
      </c>
      <c r="Q9">
        <v>18.75</v>
      </c>
      <c r="R9">
        <v>654.6</v>
      </c>
      <c r="S9">
        <v>33.534616991</v>
      </c>
      <c r="T9">
        <v>11.929167524</v>
      </c>
      <c r="U9">
        <v>63.62876</v>
      </c>
      <c r="V9" s="1">
        <v>65.500694444444449</v>
      </c>
      <c r="W9">
        <v>58.629469999999998</v>
      </c>
      <c r="X9" s="1">
        <v>71.084027777777777</v>
      </c>
      <c r="Y9">
        <v>115.50881</v>
      </c>
      <c r="Z9" s="1">
        <v>36.084027777777777</v>
      </c>
      <c r="AA9">
        <v>6581</v>
      </c>
      <c r="AB9">
        <v>32</v>
      </c>
      <c r="AC9">
        <v>38</v>
      </c>
      <c r="AD9">
        <v>1402</v>
      </c>
      <c r="AE9">
        <v>92.368045648999995</v>
      </c>
      <c r="AF9">
        <v>28862</v>
      </c>
      <c r="AG9">
        <v>59.243988635999997</v>
      </c>
      <c r="AH9">
        <v>45972</v>
      </c>
      <c r="AI9">
        <v>4.6528321586999999</v>
      </c>
      <c r="AJ9">
        <v>26.5</v>
      </c>
      <c r="AK9">
        <v>90822</v>
      </c>
      <c r="AL9">
        <v>18078</v>
      </c>
      <c r="AM9">
        <v>5.0238964487000004</v>
      </c>
      <c r="AN9">
        <v>40.191944745999997</v>
      </c>
      <c r="AO9">
        <v>14.469004951000001</v>
      </c>
      <c r="AP9">
        <v>871</v>
      </c>
      <c r="AQ9">
        <v>756.06654427000001</v>
      </c>
      <c r="AR9">
        <v>89.541547277999996</v>
      </c>
      <c r="AS9">
        <v>11.8</v>
      </c>
      <c r="AT9" t="s">
        <v>97</v>
      </c>
      <c r="AU9">
        <v>13.734191257999999</v>
      </c>
      <c r="AV9">
        <v>11.824932493</v>
      </c>
      <c r="AW9">
        <v>1.5420457067</v>
      </c>
      <c r="AX9">
        <v>0.84313290439999999</v>
      </c>
      <c r="AY9">
        <v>84.809213736000004</v>
      </c>
      <c r="AZ9">
        <v>31.2</v>
      </c>
      <c r="BA9">
        <v>1015</v>
      </c>
      <c r="BB9">
        <v>73.039108584999994</v>
      </c>
      <c r="BC9">
        <v>574.56384162999996</v>
      </c>
      <c r="BD9">
        <v>65.813090822000007</v>
      </c>
      <c r="BE9">
        <v>8.0260303688000008</v>
      </c>
      <c r="BF9">
        <v>14.754401290000001</v>
      </c>
      <c r="BG9">
        <v>15.191507387</v>
      </c>
      <c r="BH9">
        <v>17.5</v>
      </c>
      <c r="BI9">
        <v>226.3</v>
      </c>
      <c r="BJ9">
        <v>15.7</v>
      </c>
      <c r="BK9">
        <v>9.1785665830000003</v>
      </c>
      <c r="BL9">
        <v>18.334419817000001</v>
      </c>
      <c r="BM9">
        <v>19.278680744999999</v>
      </c>
      <c r="BN9">
        <v>41.314343981999997</v>
      </c>
      <c r="BO9">
        <v>15.388687124</v>
      </c>
      <c r="BP9">
        <v>2.4385508483999998</v>
      </c>
      <c r="BQ9">
        <v>56.004269999999998</v>
      </c>
      <c r="BR9" s="1">
        <v>74.417361111111106</v>
      </c>
      <c r="BS9">
        <v>6.6911529862999997</v>
      </c>
      <c r="BT9">
        <v>3.0776438043000001</v>
      </c>
      <c r="BU9">
        <v>2.9464543432000001</v>
      </c>
      <c r="BV9">
        <v>45400</v>
      </c>
      <c r="BW9">
        <v>58.837593214999998</v>
      </c>
      <c r="BX9">
        <v>44.542304123999998</v>
      </c>
      <c r="BY9">
        <v>40.681182870000001</v>
      </c>
      <c r="BZ9">
        <v>9.7629216593999999</v>
      </c>
      <c r="CA9">
        <v>19.843747845999999</v>
      </c>
      <c r="CB9">
        <v>20.516315686999999</v>
      </c>
      <c r="CC9">
        <v>26.427796478000001</v>
      </c>
      <c r="CD9">
        <v>193</v>
      </c>
      <c r="CE9">
        <v>243</v>
      </c>
      <c r="CF9">
        <v>11700</v>
      </c>
      <c r="CG9">
        <v>37.264957265</v>
      </c>
      <c r="CH9">
        <v>109.89916307999999</v>
      </c>
      <c r="CI9">
        <v>69.473497213000002</v>
      </c>
      <c r="CJ9">
        <v>11.722432218</v>
      </c>
      <c r="CK9">
        <v>114277</v>
      </c>
      <c r="CL9">
        <v>21.609772745000001</v>
      </c>
      <c r="CM9">
        <v>17.717475958000001</v>
      </c>
      <c r="CN9">
        <v>0.53991616860000002</v>
      </c>
      <c r="CO9">
        <v>0.11025840720000001</v>
      </c>
      <c r="CP9">
        <v>0.99137613329999996</v>
      </c>
      <c r="CQ9">
        <v>51.946585927000001</v>
      </c>
      <c r="CR9">
        <v>33.696825556999997</v>
      </c>
    </row>
    <row r="10" spans="1:96" ht="15.75" customHeight="1" x14ac:dyDescent="0.25">
      <c r="A10">
        <v>9</v>
      </c>
      <c r="B10" t="s">
        <v>95</v>
      </c>
      <c r="C10" t="s">
        <v>108</v>
      </c>
      <c r="D10">
        <v>1017</v>
      </c>
      <c r="E10">
        <v>654</v>
      </c>
      <c r="F10">
        <v>11112.536614000001</v>
      </c>
      <c r="G10">
        <v>23.995473603000001</v>
      </c>
      <c r="H10">
        <v>4.9411783568000001</v>
      </c>
      <c r="I10">
        <v>4.8735807660999999</v>
      </c>
      <c r="J10">
        <v>12.213740458</v>
      </c>
      <c r="K10">
        <v>19.392927053000001</v>
      </c>
      <c r="L10">
        <v>40.1</v>
      </c>
      <c r="M10">
        <v>6.4</v>
      </c>
      <c r="N10">
        <v>30.1</v>
      </c>
      <c r="O10">
        <v>61.864679234</v>
      </c>
      <c r="P10">
        <v>12.745734617</v>
      </c>
      <c r="Q10">
        <v>28.571428570999998</v>
      </c>
      <c r="R10">
        <v>611</v>
      </c>
      <c r="S10">
        <v>45.441001192000002</v>
      </c>
      <c r="T10">
        <v>11.938076809</v>
      </c>
      <c r="U10">
        <v>41.527009999999997</v>
      </c>
      <c r="V10" s="1">
        <v>100.33402777777779</v>
      </c>
      <c r="W10">
        <v>17.849170000000001</v>
      </c>
      <c r="X10" s="1">
        <v>233.45902777777778</v>
      </c>
      <c r="Y10">
        <v>5.9497200000000001</v>
      </c>
      <c r="Z10" t="s">
        <v>109</v>
      </c>
      <c r="AA10">
        <v>5622</v>
      </c>
      <c r="AB10">
        <v>38</v>
      </c>
      <c r="AC10">
        <v>42</v>
      </c>
      <c r="AD10">
        <v>327</v>
      </c>
      <c r="AE10">
        <v>86.238532109999994</v>
      </c>
      <c r="AF10">
        <v>7664</v>
      </c>
      <c r="AG10">
        <v>48.460334029000002</v>
      </c>
      <c r="AH10">
        <v>15276</v>
      </c>
      <c r="AI10">
        <v>3.9080911233000002</v>
      </c>
      <c r="AJ10">
        <v>30.7</v>
      </c>
      <c r="AK10">
        <v>80754</v>
      </c>
      <c r="AL10">
        <v>17019</v>
      </c>
      <c r="AM10">
        <v>4.7449321347</v>
      </c>
      <c r="AN10">
        <v>46.555443693000001</v>
      </c>
      <c r="AO10">
        <v>17.79728888</v>
      </c>
      <c r="AP10">
        <v>180.5</v>
      </c>
      <c r="AQ10">
        <v>528.99973623000005</v>
      </c>
      <c r="AR10">
        <v>81.478420026999999</v>
      </c>
      <c r="AS10">
        <v>11.4</v>
      </c>
      <c r="AT10" t="s">
        <v>97</v>
      </c>
      <c r="AU10">
        <v>15.956678699999999</v>
      </c>
      <c r="AV10">
        <v>12.377079481999999</v>
      </c>
      <c r="AW10">
        <v>4.0361010830000001</v>
      </c>
      <c r="AX10">
        <v>0.93862815879999995</v>
      </c>
      <c r="AY10">
        <v>85.252848013000005</v>
      </c>
      <c r="AZ10">
        <v>31.8</v>
      </c>
      <c r="BA10">
        <v>1017</v>
      </c>
      <c r="BB10">
        <v>74.291076031000003</v>
      </c>
      <c r="BC10">
        <v>511.62651724</v>
      </c>
      <c r="BD10">
        <v>87.568741462000006</v>
      </c>
      <c r="BE10">
        <v>8.1061164333000004</v>
      </c>
      <c r="BF10">
        <v>15.247787307999999</v>
      </c>
      <c r="BG10">
        <v>15.496673080000001</v>
      </c>
      <c r="BH10">
        <v>19.899999999999999</v>
      </c>
      <c r="BI10">
        <v>387.7</v>
      </c>
      <c r="BJ10">
        <v>17.899999999999999</v>
      </c>
      <c r="BK10">
        <v>10.328558280999999</v>
      </c>
      <c r="BL10">
        <v>9.8842553696</v>
      </c>
      <c r="BM10">
        <v>23.148537854000001</v>
      </c>
      <c r="BN10">
        <v>37.266574787000003</v>
      </c>
      <c r="BO10">
        <v>15.226316843999999</v>
      </c>
      <c r="BP10">
        <v>2.5387676684999998</v>
      </c>
      <c r="BQ10">
        <v>14.874309999999999</v>
      </c>
      <c r="BR10" s="1">
        <v>280.12569444444443</v>
      </c>
      <c r="BS10">
        <v>11.550733886</v>
      </c>
      <c r="BT10">
        <v>2.6140025703999998</v>
      </c>
      <c r="BU10">
        <v>2.3730307230999999</v>
      </c>
      <c r="BV10">
        <v>39917</v>
      </c>
      <c r="BW10">
        <v>71.121351766999993</v>
      </c>
      <c r="BX10">
        <v>26.747861297</v>
      </c>
      <c r="BY10">
        <v>25.672844446999999</v>
      </c>
      <c r="BZ10">
        <v>10.522062661</v>
      </c>
      <c r="CA10">
        <v>20.818126033999999</v>
      </c>
      <c r="CB10">
        <v>21.255240007000001</v>
      </c>
      <c r="CC10">
        <v>21.255240007000001</v>
      </c>
      <c r="CD10" s="2">
        <v>43834</v>
      </c>
      <c r="CE10">
        <v>81</v>
      </c>
      <c r="CF10">
        <v>3100</v>
      </c>
      <c r="CG10" t="s">
        <v>98</v>
      </c>
      <c r="CH10">
        <v>20.271586909</v>
      </c>
      <c r="CI10">
        <v>67.764131399999997</v>
      </c>
      <c r="CJ10">
        <v>12.381027918999999</v>
      </c>
      <c r="CK10">
        <v>33615</v>
      </c>
      <c r="CL10">
        <v>20.800237988999999</v>
      </c>
      <c r="CM10">
        <v>19.521047152000001</v>
      </c>
      <c r="CN10">
        <v>0.30641082850000001</v>
      </c>
      <c r="CO10">
        <v>4.4622936199999998E-2</v>
      </c>
      <c r="CP10">
        <v>0.11293763330000001</v>
      </c>
      <c r="CQ10">
        <v>52.125539193999998</v>
      </c>
      <c r="CR10">
        <v>49.148034488</v>
      </c>
    </row>
    <row r="11" spans="1:96" ht="15.75" customHeight="1" x14ac:dyDescent="0.25">
      <c r="A11">
        <v>10</v>
      </c>
      <c r="B11" t="s">
        <v>95</v>
      </c>
      <c r="C11" t="s">
        <v>110</v>
      </c>
      <c r="D11">
        <v>1019</v>
      </c>
      <c r="E11">
        <v>568</v>
      </c>
      <c r="F11">
        <v>12349.707594</v>
      </c>
      <c r="G11">
        <v>20.698470599</v>
      </c>
      <c r="H11">
        <v>4.7756141014000004</v>
      </c>
      <c r="I11">
        <v>4.7112704225000002</v>
      </c>
      <c r="J11">
        <v>8.2725060826999997</v>
      </c>
      <c r="K11">
        <v>17.498673785000001</v>
      </c>
      <c r="L11">
        <v>35</v>
      </c>
      <c r="M11">
        <v>8.3000000000000007</v>
      </c>
      <c r="N11">
        <v>31.3</v>
      </c>
      <c r="O11">
        <v>33.429527876999998</v>
      </c>
      <c r="P11">
        <v>14.106562852</v>
      </c>
      <c r="Q11">
        <v>19.607843137</v>
      </c>
      <c r="R11">
        <v>321</v>
      </c>
      <c r="S11">
        <v>36.568760941000001</v>
      </c>
      <c r="T11">
        <v>11.172649916999999</v>
      </c>
      <c r="U11">
        <v>38.674250000000001</v>
      </c>
      <c r="V11" s="1">
        <v>107.75069444444445</v>
      </c>
      <c r="W11">
        <v>15.3657</v>
      </c>
      <c r="X11" s="1">
        <v>271.16736111111112</v>
      </c>
      <c r="Y11">
        <v>19.207129999999999</v>
      </c>
      <c r="Z11" s="1">
        <v>216.91736111111109</v>
      </c>
      <c r="AA11">
        <v>5521</v>
      </c>
      <c r="AB11">
        <v>36</v>
      </c>
      <c r="AC11">
        <v>41</v>
      </c>
      <c r="AD11">
        <v>314</v>
      </c>
      <c r="AE11">
        <v>94.904458598999994</v>
      </c>
      <c r="AF11">
        <v>5446</v>
      </c>
      <c r="AG11">
        <v>51.836210061999999</v>
      </c>
      <c r="AH11">
        <v>11622</v>
      </c>
      <c r="AI11">
        <v>3.5708139735</v>
      </c>
      <c r="AJ11">
        <v>24.7</v>
      </c>
      <c r="AK11">
        <v>81932</v>
      </c>
      <c r="AL11">
        <v>17401</v>
      </c>
      <c r="AM11">
        <v>4.7084650307000002</v>
      </c>
      <c r="AN11">
        <v>23.778749287</v>
      </c>
      <c r="AO11">
        <v>8.5083343001999996</v>
      </c>
      <c r="AP11">
        <v>86</v>
      </c>
      <c r="AQ11">
        <v>330.43879198000002</v>
      </c>
      <c r="AR11">
        <v>108.87190178</v>
      </c>
      <c r="AS11">
        <v>11.4</v>
      </c>
      <c r="AT11" t="s">
        <v>97</v>
      </c>
      <c r="AU11">
        <v>13</v>
      </c>
      <c r="AV11">
        <v>11.152073733</v>
      </c>
      <c r="AW11">
        <v>1.5</v>
      </c>
      <c r="AX11">
        <v>0.5</v>
      </c>
      <c r="AY11">
        <v>83.114465929000005</v>
      </c>
      <c r="AZ11">
        <v>46.1</v>
      </c>
      <c r="BA11">
        <v>1019</v>
      </c>
      <c r="BB11">
        <v>73.998833761</v>
      </c>
      <c r="BC11">
        <v>545.23369023999999</v>
      </c>
      <c r="BD11">
        <v>63.722366551</v>
      </c>
      <c r="BE11" t="s">
        <v>98</v>
      </c>
      <c r="BF11">
        <v>14.365710829999999</v>
      </c>
      <c r="BG11">
        <v>14.677941447</v>
      </c>
      <c r="BH11">
        <v>15.2</v>
      </c>
      <c r="BI11">
        <v>116.9</v>
      </c>
      <c r="BJ11">
        <v>12.5</v>
      </c>
      <c r="BK11">
        <v>0.22111240030000001</v>
      </c>
      <c r="BL11">
        <v>12.884273456000001</v>
      </c>
      <c r="BM11">
        <v>36.316814684999997</v>
      </c>
      <c r="BN11">
        <v>35.355070810000001</v>
      </c>
      <c r="BO11">
        <v>13.940332681999999</v>
      </c>
      <c r="BP11">
        <v>3.1390977443999999</v>
      </c>
      <c r="BQ11">
        <v>80.669939999999997</v>
      </c>
      <c r="BR11" s="1">
        <v>51.667361111111113</v>
      </c>
      <c r="BS11" t="s">
        <v>98</v>
      </c>
      <c r="BT11">
        <v>3.0096112115999998</v>
      </c>
      <c r="BU11">
        <v>2.7052830641000001</v>
      </c>
      <c r="BV11">
        <v>42132</v>
      </c>
      <c r="BW11">
        <v>61.606243706000001</v>
      </c>
      <c r="BX11">
        <v>32.057709232000001</v>
      </c>
      <c r="BY11">
        <v>29.493789431</v>
      </c>
      <c r="BZ11">
        <v>8.8040762872999991</v>
      </c>
      <c r="CA11">
        <v>23.823688351000001</v>
      </c>
      <c r="CB11">
        <v>23.164234422</v>
      </c>
      <c r="CC11">
        <v>27.024940159</v>
      </c>
      <c r="CD11" s="2">
        <v>43834</v>
      </c>
      <c r="CE11">
        <v>55</v>
      </c>
      <c r="CF11">
        <v>2500</v>
      </c>
      <c r="CG11" t="s">
        <v>98</v>
      </c>
      <c r="CH11">
        <v>25.908887044</v>
      </c>
      <c r="CI11">
        <v>78.955308316</v>
      </c>
      <c r="CJ11">
        <v>9.9456958970000002</v>
      </c>
      <c r="CK11">
        <v>26032</v>
      </c>
      <c r="CL11">
        <v>19.168715426999999</v>
      </c>
      <c r="CM11">
        <v>22.971727104999999</v>
      </c>
      <c r="CN11">
        <v>0.66072526119999997</v>
      </c>
      <c r="CO11">
        <v>3.0731407499999999E-2</v>
      </c>
      <c r="CP11">
        <v>0.40163901169999999</v>
      </c>
      <c r="CQ11">
        <v>50.460971112000003</v>
      </c>
      <c r="CR11">
        <v>85.736273038999997</v>
      </c>
    </row>
    <row r="12" spans="1:96" ht="15.75" customHeight="1" x14ac:dyDescent="0.25">
      <c r="A12">
        <v>11</v>
      </c>
      <c r="B12" t="s">
        <v>95</v>
      </c>
      <c r="C12" t="s">
        <v>111</v>
      </c>
      <c r="D12">
        <v>1021</v>
      </c>
      <c r="E12">
        <v>829</v>
      </c>
      <c r="F12">
        <v>10019.3128</v>
      </c>
      <c r="G12">
        <v>21.185462910999998</v>
      </c>
      <c r="H12">
        <v>4.7733822963000003</v>
      </c>
      <c r="I12">
        <v>4.8532441371999999</v>
      </c>
      <c r="J12">
        <v>8.6979166666999994</v>
      </c>
      <c r="K12">
        <v>20.188979064000002</v>
      </c>
      <c r="L12">
        <v>37.700000000000003</v>
      </c>
      <c r="M12">
        <v>8.1</v>
      </c>
      <c r="N12">
        <v>33.200000000000003</v>
      </c>
      <c r="O12">
        <v>46.293792818999997</v>
      </c>
      <c r="P12">
        <v>14.509374576000001</v>
      </c>
      <c r="Q12">
        <v>16.049382716</v>
      </c>
      <c r="R12">
        <v>354</v>
      </c>
      <c r="S12">
        <v>46.808510638000001</v>
      </c>
      <c r="T12">
        <v>13.759705874</v>
      </c>
      <c r="U12">
        <v>20.423449999999999</v>
      </c>
      <c r="V12" s="1">
        <v>204.00069444444443</v>
      </c>
      <c r="W12">
        <v>29.443069999999999</v>
      </c>
      <c r="X12" s="1">
        <v>141.50069444444446</v>
      </c>
      <c r="Y12">
        <v>52.091589999999997</v>
      </c>
      <c r="Z12" s="1">
        <v>80.000694444444449</v>
      </c>
      <c r="AA12">
        <v>6148</v>
      </c>
      <c r="AB12">
        <v>39</v>
      </c>
      <c r="AC12">
        <v>42</v>
      </c>
      <c r="AD12">
        <v>602</v>
      </c>
      <c r="AE12">
        <v>88.205980065999995</v>
      </c>
      <c r="AF12">
        <v>11437</v>
      </c>
      <c r="AG12">
        <v>39.905569642000003</v>
      </c>
      <c r="AH12">
        <v>19476</v>
      </c>
      <c r="AI12">
        <v>3.6095707536999999</v>
      </c>
      <c r="AJ12">
        <v>23.3</v>
      </c>
      <c r="AK12">
        <v>90324</v>
      </c>
      <c r="AL12">
        <v>17684</v>
      </c>
      <c r="AM12">
        <v>5.1076679483999996</v>
      </c>
      <c r="AN12">
        <v>34.885046551000002</v>
      </c>
      <c r="AO12">
        <v>15.204120998</v>
      </c>
      <c r="AP12">
        <v>223</v>
      </c>
      <c r="AQ12">
        <v>507.81072095000002</v>
      </c>
      <c r="AR12">
        <v>94.075942463999993</v>
      </c>
      <c r="AS12">
        <v>11.2</v>
      </c>
      <c r="AT12" t="s">
        <v>97</v>
      </c>
      <c r="AU12">
        <v>13.29723225</v>
      </c>
      <c r="AV12">
        <v>10.660606060999999</v>
      </c>
      <c r="AW12">
        <v>2.8880866425999998</v>
      </c>
      <c r="AX12">
        <v>0.81227436819999999</v>
      </c>
      <c r="AY12">
        <v>83.564828267999999</v>
      </c>
      <c r="AZ12">
        <v>50.3</v>
      </c>
      <c r="BA12">
        <v>1021</v>
      </c>
      <c r="BB12">
        <v>74.926750553999995</v>
      </c>
      <c r="BC12">
        <v>519.63080553999998</v>
      </c>
      <c r="BD12">
        <v>59.180001894</v>
      </c>
      <c r="BE12">
        <v>6.8674062334999997</v>
      </c>
      <c r="BF12">
        <v>14.590991602000001</v>
      </c>
      <c r="BG12">
        <v>15.177099833</v>
      </c>
      <c r="BH12">
        <v>18.600000000000001</v>
      </c>
      <c r="BI12">
        <v>110.2</v>
      </c>
      <c r="BJ12">
        <v>13.1</v>
      </c>
      <c r="BK12">
        <v>1.4605309613999999</v>
      </c>
      <c r="BL12">
        <v>12.106445925999999</v>
      </c>
      <c r="BM12">
        <v>27.290005036</v>
      </c>
      <c r="BN12">
        <v>35.174569261999999</v>
      </c>
      <c r="BO12">
        <v>17.504683974999999</v>
      </c>
      <c r="BP12">
        <v>4.3996672521000004</v>
      </c>
      <c r="BQ12">
        <v>15.853960000000001</v>
      </c>
      <c r="BR12" s="1">
        <v>262.83402777777775</v>
      </c>
      <c r="BS12" t="s">
        <v>98</v>
      </c>
      <c r="BT12">
        <v>2.7849680225000002</v>
      </c>
      <c r="BU12">
        <v>2.6619134268</v>
      </c>
      <c r="BV12">
        <v>47547</v>
      </c>
      <c r="BW12">
        <v>60.770031217000003</v>
      </c>
      <c r="BX12">
        <v>37.872954778999997</v>
      </c>
      <c r="BY12">
        <v>33.224416226000002</v>
      </c>
      <c r="BZ12">
        <v>6.4976202466000004</v>
      </c>
      <c r="CA12">
        <v>14.368798398999999</v>
      </c>
      <c r="CB12">
        <v>14.543140864</v>
      </c>
      <c r="CC12">
        <v>14.997614016</v>
      </c>
      <c r="CD12">
        <v>0</v>
      </c>
      <c r="CE12">
        <v>73</v>
      </c>
      <c r="CF12">
        <v>4800</v>
      </c>
      <c r="CG12">
        <v>15.208333333000001</v>
      </c>
      <c r="CH12">
        <v>28.801204949999999</v>
      </c>
      <c r="CI12">
        <v>74.849262730999996</v>
      </c>
      <c r="CJ12">
        <v>12.159502191</v>
      </c>
      <c r="CK12">
        <v>44153</v>
      </c>
      <c r="CL12">
        <v>23.760559871000002</v>
      </c>
      <c r="CM12">
        <v>16.784816434</v>
      </c>
      <c r="CN12">
        <v>0.5662129414</v>
      </c>
      <c r="CO12">
        <v>0.17439358590000001</v>
      </c>
      <c r="CP12">
        <v>1.8876175206000001</v>
      </c>
      <c r="CQ12">
        <v>50.925191945999998</v>
      </c>
      <c r="CR12">
        <v>86.744724239999996</v>
      </c>
    </row>
    <row r="13" spans="1:96" ht="15.75" customHeight="1" x14ac:dyDescent="0.25">
      <c r="A13">
        <v>12</v>
      </c>
      <c r="B13" t="s">
        <v>95</v>
      </c>
      <c r="C13" t="s">
        <v>112</v>
      </c>
      <c r="D13">
        <v>1023</v>
      </c>
      <c r="E13">
        <v>269</v>
      </c>
      <c r="F13">
        <v>12479.822147000001</v>
      </c>
      <c r="G13">
        <v>24.863531285000001</v>
      </c>
      <c r="H13">
        <v>4.9332046303999997</v>
      </c>
      <c r="I13">
        <v>4.9878824765000003</v>
      </c>
      <c r="J13">
        <v>11.018711018999999</v>
      </c>
      <c r="K13">
        <v>18.793248290000001</v>
      </c>
      <c r="L13">
        <v>41.3</v>
      </c>
      <c r="M13">
        <v>6.4</v>
      </c>
      <c r="N13">
        <v>36.200000000000003</v>
      </c>
      <c r="O13">
        <v>28.934266542</v>
      </c>
      <c r="P13">
        <v>11.642290616</v>
      </c>
      <c r="Q13">
        <v>50</v>
      </c>
      <c r="R13">
        <v>563.9</v>
      </c>
      <c r="S13">
        <v>30.334728033000001</v>
      </c>
      <c r="T13">
        <v>11.342078708000001</v>
      </c>
      <c r="U13">
        <v>38.624949999999998</v>
      </c>
      <c r="V13" s="1">
        <v>107.87569444444445</v>
      </c>
      <c r="W13">
        <v>46.72533</v>
      </c>
      <c r="X13" s="1">
        <v>89.16736111111112</v>
      </c>
      <c r="Y13" t="s">
        <v>98</v>
      </c>
      <c r="Z13" t="s">
        <v>98</v>
      </c>
      <c r="AA13">
        <v>4968</v>
      </c>
      <c r="AB13">
        <v>40</v>
      </c>
      <c r="AC13">
        <v>34</v>
      </c>
      <c r="AD13">
        <v>117</v>
      </c>
      <c r="AE13">
        <v>78.632478632000002</v>
      </c>
      <c r="AF13">
        <v>2772</v>
      </c>
      <c r="AG13">
        <v>58.008658009000001</v>
      </c>
      <c r="AH13">
        <v>4694</v>
      </c>
      <c r="AI13">
        <v>5.5389859394999998</v>
      </c>
      <c r="AJ13">
        <v>32.1</v>
      </c>
      <c r="AK13">
        <v>84485</v>
      </c>
      <c r="AL13">
        <v>14417</v>
      </c>
      <c r="AM13">
        <v>5.8600957203000004</v>
      </c>
      <c r="AN13">
        <v>48.062310029999999</v>
      </c>
      <c r="AO13">
        <v>19.312475858999999</v>
      </c>
      <c r="AP13">
        <v>16.5</v>
      </c>
      <c r="AQ13">
        <v>128.41466262</v>
      </c>
      <c r="AR13">
        <v>104.17943375</v>
      </c>
      <c r="AS13">
        <v>10.1</v>
      </c>
      <c r="AT13" t="s">
        <v>106</v>
      </c>
      <c r="AU13">
        <v>11.061151079</v>
      </c>
      <c r="AV13">
        <v>8.8397790055000005</v>
      </c>
      <c r="AW13">
        <v>1.3489208633000001</v>
      </c>
      <c r="AX13">
        <v>1.2589928057999999</v>
      </c>
      <c r="AY13">
        <v>82.146317828999997</v>
      </c>
      <c r="AZ13">
        <v>44</v>
      </c>
      <c r="BA13">
        <v>1023</v>
      </c>
      <c r="BB13">
        <v>74.053901546999995</v>
      </c>
      <c r="BC13">
        <v>536.1178615</v>
      </c>
      <c r="BD13" t="s">
        <v>98</v>
      </c>
      <c r="BE13" t="s">
        <v>98</v>
      </c>
      <c r="BF13">
        <v>15.308663354</v>
      </c>
      <c r="BG13">
        <v>15.770020703</v>
      </c>
      <c r="BH13">
        <v>17.399999999999999</v>
      </c>
      <c r="BI13">
        <v>231.5</v>
      </c>
      <c r="BJ13">
        <v>19.5</v>
      </c>
      <c r="BK13">
        <v>7.2904190523999999</v>
      </c>
      <c r="BL13" t="s">
        <v>98</v>
      </c>
      <c r="BM13">
        <v>41.156274707000001</v>
      </c>
      <c r="BN13">
        <v>38.291174279000003</v>
      </c>
      <c r="BO13">
        <v>14.113012768000001</v>
      </c>
      <c r="BP13">
        <v>3.517215846</v>
      </c>
      <c r="BQ13">
        <v>38.937779999999997</v>
      </c>
      <c r="BR13" s="1">
        <v>107.00069444444445</v>
      </c>
      <c r="BS13" t="s">
        <v>98</v>
      </c>
      <c r="BT13">
        <v>2.5185726306</v>
      </c>
      <c r="BU13">
        <v>2.2418144674999998</v>
      </c>
      <c r="BV13">
        <v>39907</v>
      </c>
      <c r="BW13">
        <v>76.973207819999999</v>
      </c>
      <c r="BX13">
        <v>45.521581611999999</v>
      </c>
      <c r="BY13">
        <v>44.701274253000001</v>
      </c>
      <c r="BZ13" t="s">
        <v>98</v>
      </c>
      <c r="CA13" t="s">
        <v>98</v>
      </c>
      <c r="CB13" t="s">
        <v>98</v>
      </c>
      <c r="CC13">
        <v>16.852555460000001</v>
      </c>
      <c r="CD13" s="2">
        <v>43834</v>
      </c>
      <c r="CE13">
        <v>24</v>
      </c>
      <c r="CF13">
        <v>1300</v>
      </c>
      <c r="CG13" t="s">
        <v>98</v>
      </c>
      <c r="CH13">
        <v>17.189832600999999</v>
      </c>
      <c r="CI13">
        <v>79.682242990999995</v>
      </c>
      <c r="CJ13">
        <v>9.3895761509</v>
      </c>
      <c r="CK13">
        <v>12841</v>
      </c>
      <c r="CL13">
        <v>19.990654932999998</v>
      </c>
      <c r="CM13">
        <v>22.996651351000001</v>
      </c>
      <c r="CN13">
        <v>0.18690133170000001</v>
      </c>
      <c r="CO13">
        <v>0</v>
      </c>
      <c r="CP13">
        <v>0.4111576911</v>
      </c>
      <c r="CQ13">
        <v>52.729538198</v>
      </c>
      <c r="CR13">
        <v>100</v>
      </c>
    </row>
    <row r="14" spans="1:96" ht="15.75" customHeight="1" x14ac:dyDescent="0.25">
      <c r="A14">
        <v>13</v>
      </c>
      <c r="B14" t="s">
        <v>95</v>
      </c>
      <c r="C14" t="s">
        <v>113</v>
      </c>
      <c r="D14">
        <v>1025</v>
      </c>
      <c r="E14">
        <v>438</v>
      </c>
      <c r="F14">
        <v>11144.037371</v>
      </c>
      <c r="G14">
        <v>25.23508481</v>
      </c>
      <c r="H14">
        <v>5.1273372359999998</v>
      </c>
      <c r="I14">
        <v>5.0837367294</v>
      </c>
      <c r="J14">
        <v>13.108038914</v>
      </c>
      <c r="K14">
        <v>20.579655316</v>
      </c>
      <c r="L14">
        <v>34.1</v>
      </c>
      <c r="M14">
        <v>5.4</v>
      </c>
      <c r="N14">
        <v>34.6</v>
      </c>
      <c r="O14">
        <v>25.270003484</v>
      </c>
      <c r="P14">
        <v>11.869010519</v>
      </c>
      <c r="Q14">
        <v>29.729729729999999</v>
      </c>
      <c r="R14">
        <v>643.6</v>
      </c>
      <c r="S14">
        <v>39.212469237000001</v>
      </c>
      <c r="T14">
        <v>11.926366291000001</v>
      </c>
      <c r="U14">
        <v>53.979990000000001</v>
      </c>
      <c r="V14" s="1">
        <v>77.209027777777777</v>
      </c>
      <c r="W14">
        <v>29.264209999999999</v>
      </c>
      <c r="X14" s="1">
        <v>142.37569444444446</v>
      </c>
      <c r="Y14">
        <v>71.070229999999995</v>
      </c>
      <c r="Z14" s="1">
        <v>58.625694444444441</v>
      </c>
      <c r="AA14">
        <v>6299</v>
      </c>
      <c r="AB14">
        <v>38</v>
      </c>
      <c r="AC14">
        <v>28</v>
      </c>
      <c r="AD14">
        <v>385</v>
      </c>
      <c r="AE14">
        <v>90.909090909</v>
      </c>
      <c r="AF14">
        <v>5514</v>
      </c>
      <c r="AG14">
        <v>38.229960102</v>
      </c>
      <c r="AH14">
        <v>7627</v>
      </c>
      <c r="AI14">
        <v>7.4734495870000002</v>
      </c>
      <c r="AJ14">
        <v>31.7</v>
      </c>
      <c r="AK14">
        <v>85325</v>
      </c>
      <c r="AL14">
        <v>10075</v>
      </c>
      <c r="AM14">
        <v>8.4689826302999993</v>
      </c>
      <c r="AN14">
        <v>37.012743628000003</v>
      </c>
      <c r="AO14">
        <v>16.193995765</v>
      </c>
      <c r="AP14">
        <v>116</v>
      </c>
      <c r="AQ14">
        <v>475.31243597999998</v>
      </c>
      <c r="AR14">
        <v>77.039708232999999</v>
      </c>
      <c r="AS14">
        <v>10.4</v>
      </c>
      <c r="AT14" t="s">
        <v>97</v>
      </c>
      <c r="AU14">
        <v>12.035583464</v>
      </c>
      <c r="AV14">
        <v>11.131746953</v>
      </c>
      <c r="AW14">
        <v>1.5070643641999999</v>
      </c>
      <c r="AX14">
        <v>0.47095761380000001</v>
      </c>
      <c r="AY14">
        <v>88.285296852000002</v>
      </c>
      <c r="AZ14">
        <v>35</v>
      </c>
      <c r="BA14">
        <v>1025</v>
      </c>
      <c r="BB14">
        <v>74.787459811000005</v>
      </c>
      <c r="BC14">
        <v>492.46124258999998</v>
      </c>
      <c r="BD14">
        <v>94.064528265999996</v>
      </c>
      <c r="BE14" t="s">
        <v>98</v>
      </c>
      <c r="BF14">
        <v>15.913944173999999</v>
      </c>
      <c r="BG14">
        <v>16.374068374</v>
      </c>
      <c r="BH14">
        <v>22.4</v>
      </c>
      <c r="BI14">
        <v>159.5</v>
      </c>
      <c r="BJ14">
        <v>22.9</v>
      </c>
      <c r="BK14">
        <v>11.154712303</v>
      </c>
      <c r="BL14" t="s">
        <v>98</v>
      </c>
      <c r="BM14">
        <v>31.325594751000001</v>
      </c>
      <c r="BN14">
        <v>40.844779711000001</v>
      </c>
      <c r="BO14">
        <v>15.315508020999999</v>
      </c>
      <c r="BP14">
        <v>2.8508771930000001</v>
      </c>
      <c r="BQ14">
        <v>62.709029999999998</v>
      </c>
      <c r="BR14" s="1">
        <v>66.459027777777777</v>
      </c>
      <c r="BS14">
        <v>12.376613516000001</v>
      </c>
      <c r="BT14">
        <v>3.0048228436</v>
      </c>
      <c r="BU14">
        <v>2.6319381651999998</v>
      </c>
      <c r="BV14">
        <v>40741</v>
      </c>
      <c r="BW14">
        <v>71.542979177999996</v>
      </c>
      <c r="BX14">
        <v>21.364751393999999</v>
      </c>
      <c r="BY14">
        <v>19.663559977999999</v>
      </c>
      <c r="BZ14" t="s">
        <v>98</v>
      </c>
      <c r="CA14">
        <v>9.9365712382000009</v>
      </c>
      <c r="CB14">
        <v>11.473999098</v>
      </c>
      <c r="CC14">
        <v>12.293570463</v>
      </c>
      <c r="CD14" s="2">
        <v>43834</v>
      </c>
      <c r="CE14">
        <v>54</v>
      </c>
      <c r="CF14">
        <v>2500</v>
      </c>
      <c r="CG14" t="s">
        <v>98</v>
      </c>
      <c r="CH14">
        <v>66.287632266000003</v>
      </c>
      <c r="CI14">
        <v>67.471681982999996</v>
      </c>
      <c r="CJ14">
        <v>12.836438922999999</v>
      </c>
      <c r="CK14">
        <v>23920</v>
      </c>
      <c r="CL14">
        <v>21.718227424999998</v>
      </c>
      <c r="CM14">
        <v>19.870401338000001</v>
      </c>
      <c r="CN14">
        <v>0.52675585280000004</v>
      </c>
      <c r="CO14">
        <v>2.090301E-2</v>
      </c>
      <c r="CP14">
        <v>0.13030447810000001</v>
      </c>
      <c r="CQ14">
        <v>52.642140468000001</v>
      </c>
      <c r="CR14">
        <v>75.980335229999994</v>
      </c>
    </row>
    <row r="15" spans="1:96" ht="15.75" customHeight="1" x14ac:dyDescent="0.25">
      <c r="A15">
        <v>14</v>
      </c>
      <c r="B15" t="s">
        <v>95</v>
      </c>
      <c r="C15" t="s">
        <v>114</v>
      </c>
      <c r="D15">
        <v>1027</v>
      </c>
      <c r="E15">
        <v>275</v>
      </c>
      <c r="F15">
        <v>10461.83432</v>
      </c>
      <c r="G15">
        <v>23.795917414000002</v>
      </c>
      <c r="H15">
        <v>4.9589695308000001</v>
      </c>
      <c r="I15">
        <v>4.9829276833999998</v>
      </c>
      <c r="J15">
        <v>9.3561368208999998</v>
      </c>
      <c r="K15">
        <v>19.620354153000001</v>
      </c>
      <c r="L15">
        <v>40.6</v>
      </c>
      <c r="M15">
        <v>7.8</v>
      </c>
      <c r="N15">
        <v>32.6</v>
      </c>
      <c r="O15">
        <v>63.781223083999997</v>
      </c>
      <c r="P15">
        <v>13.286503658000001</v>
      </c>
      <c r="Q15">
        <v>40</v>
      </c>
      <c r="R15">
        <v>463.8</v>
      </c>
      <c r="S15">
        <v>39.478322171000002</v>
      </c>
      <c r="T15">
        <v>13.883338091000001</v>
      </c>
      <c r="U15">
        <v>37.405549999999998</v>
      </c>
      <c r="V15" s="1">
        <v>111.37569444444445</v>
      </c>
      <c r="W15">
        <v>15.065910000000001</v>
      </c>
      <c r="X15" s="1">
        <v>276.58402777777775</v>
      </c>
      <c r="Y15">
        <v>15.065910000000001</v>
      </c>
      <c r="Z15" s="1">
        <v>276.58402777777775</v>
      </c>
      <c r="AA15">
        <v>5249</v>
      </c>
      <c r="AB15">
        <v>35</v>
      </c>
      <c r="AC15">
        <v>43</v>
      </c>
      <c r="AD15">
        <v>157</v>
      </c>
      <c r="AE15">
        <v>89.808917197</v>
      </c>
      <c r="AF15">
        <v>2848</v>
      </c>
      <c r="AG15">
        <v>35.323033707999997</v>
      </c>
      <c r="AH15">
        <v>5963</v>
      </c>
      <c r="AI15">
        <v>3.9074291464000002</v>
      </c>
      <c r="AJ15">
        <v>25.8</v>
      </c>
      <c r="AK15">
        <v>86322</v>
      </c>
      <c r="AL15">
        <v>16995</v>
      </c>
      <c r="AM15">
        <v>5.0792586054999997</v>
      </c>
      <c r="AN15">
        <v>30.039384174999999</v>
      </c>
      <c r="AO15">
        <v>10.473554275</v>
      </c>
      <c r="AP15">
        <v>41.5</v>
      </c>
      <c r="AQ15">
        <v>309.06721281</v>
      </c>
      <c r="AR15">
        <v>87.744084709999996</v>
      </c>
      <c r="AS15">
        <v>10.6</v>
      </c>
      <c r="AT15" t="s">
        <v>106</v>
      </c>
      <c r="AU15">
        <v>11.183597389999999</v>
      </c>
      <c r="AV15">
        <v>8.3143939394000004</v>
      </c>
      <c r="AW15">
        <v>0.91332712019999995</v>
      </c>
      <c r="AX15">
        <v>2.2367194780999999</v>
      </c>
      <c r="AY15">
        <v>89.902340151000004</v>
      </c>
      <c r="AZ15">
        <v>37.299999999999997</v>
      </c>
      <c r="BA15">
        <v>1027</v>
      </c>
      <c r="BB15">
        <v>75.237156151999997</v>
      </c>
      <c r="BC15">
        <v>530.99856310999996</v>
      </c>
      <c r="BD15" t="s">
        <v>98</v>
      </c>
      <c r="BE15" t="s">
        <v>98</v>
      </c>
      <c r="BF15">
        <v>15.051463848999999</v>
      </c>
      <c r="BG15">
        <v>15.567232692999999</v>
      </c>
      <c r="BH15">
        <v>13.5</v>
      </c>
      <c r="BI15">
        <v>174.2</v>
      </c>
      <c r="BJ15">
        <v>14.5</v>
      </c>
      <c r="BK15">
        <v>2.3268798801999999</v>
      </c>
      <c r="BL15" t="s">
        <v>98</v>
      </c>
      <c r="BM15">
        <v>25.487988784999999</v>
      </c>
      <c r="BN15">
        <v>38.540524867999999</v>
      </c>
      <c r="BO15">
        <v>17.218458391999999</v>
      </c>
      <c r="BP15">
        <v>4.3386983905000003</v>
      </c>
      <c r="BQ15">
        <v>45.197740000000003</v>
      </c>
      <c r="BR15" s="1">
        <v>92.209027777777791</v>
      </c>
      <c r="BS15" t="s">
        <v>98</v>
      </c>
      <c r="BT15">
        <v>2.8197751659999999</v>
      </c>
      <c r="BU15">
        <v>2.8049803730999998</v>
      </c>
      <c r="BV15">
        <v>39201</v>
      </c>
      <c r="BW15">
        <v>63.474620616999999</v>
      </c>
      <c r="BX15">
        <v>19.749402011000001</v>
      </c>
      <c r="BY15">
        <v>21.576612829999998</v>
      </c>
      <c r="BZ15" t="s">
        <v>98</v>
      </c>
      <c r="CA15">
        <v>23.456306526999999</v>
      </c>
      <c r="CB15">
        <v>22.307818146999999</v>
      </c>
      <c r="CC15">
        <v>17.846254516999998</v>
      </c>
      <c r="CD15">
        <v>0</v>
      </c>
      <c r="CE15">
        <v>17</v>
      </c>
      <c r="CF15">
        <v>1300</v>
      </c>
      <c r="CG15">
        <v>13.076923077</v>
      </c>
      <c r="CH15">
        <v>37.230490328000002</v>
      </c>
      <c r="CI15">
        <v>72.364400305999993</v>
      </c>
      <c r="CJ15">
        <v>7.9752066116</v>
      </c>
      <c r="CK15">
        <v>13275</v>
      </c>
      <c r="CL15">
        <v>20.248587571000002</v>
      </c>
      <c r="CM15">
        <v>20.723163842000002</v>
      </c>
      <c r="CN15">
        <v>0.54237288139999995</v>
      </c>
      <c r="CO15">
        <v>0</v>
      </c>
      <c r="CP15">
        <v>0.4013220019</v>
      </c>
      <c r="CQ15">
        <v>51.096045197999999</v>
      </c>
      <c r="CR15">
        <v>100</v>
      </c>
    </row>
    <row r="16" spans="1:96" ht="15.75" customHeight="1" x14ac:dyDescent="0.25">
      <c r="A16">
        <v>15</v>
      </c>
      <c r="B16" t="s">
        <v>95</v>
      </c>
      <c r="C16" t="s">
        <v>115</v>
      </c>
      <c r="D16">
        <v>1029</v>
      </c>
      <c r="E16">
        <v>305</v>
      </c>
      <c r="F16">
        <v>11087.984453999999</v>
      </c>
      <c r="G16">
        <v>19.284407812000001</v>
      </c>
      <c r="H16">
        <v>4.5467003940000001</v>
      </c>
      <c r="I16">
        <v>4.8672154562000003</v>
      </c>
      <c r="J16">
        <v>8.5209003214999992</v>
      </c>
      <c r="K16">
        <v>18.374465772000001</v>
      </c>
      <c r="L16">
        <v>37.299999999999997</v>
      </c>
      <c r="M16">
        <v>8</v>
      </c>
      <c r="N16">
        <v>31.3</v>
      </c>
      <c r="O16">
        <v>41.484103660000002</v>
      </c>
      <c r="P16">
        <v>14.462966516</v>
      </c>
      <c r="Q16">
        <v>29.166666667000001</v>
      </c>
      <c r="R16">
        <v>187.9</v>
      </c>
      <c r="S16">
        <v>38.831729174000003</v>
      </c>
      <c r="T16">
        <v>13.344523710000001</v>
      </c>
      <c r="U16">
        <v>26.84564</v>
      </c>
      <c r="V16" s="1">
        <v>155.20902777777778</v>
      </c>
      <c r="W16" t="s">
        <v>98</v>
      </c>
      <c r="X16" t="s">
        <v>98</v>
      </c>
      <c r="Y16">
        <v>40.034700000000001</v>
      </c>
      <c r="Z16" s="1">
        <v>104.08402777777779</v>
      </c>
      <c r="AA16">
        <v>6416</v>
      </c>
      <c r="AB16">
        <v>26</v>
      </c>
      <c r="AC16">
        <v>34</v>
      </c>
      <c r="AD16">
        <v>203</v>
      </c>
      <c r="AE16">
        <v>98.029556650000004</v>
      </c>
      <c r="AF16">
        <v>3530</v>
      </c>
      <c r="AG16">
        <v>45.014164305999998</v>
      </c>
      <c r="AH16">
        <v>5743</v>
      </c>
      <c r="AI16">
        <v>4.2486505311</v>
      </c>
      <c r="AJ16">
        <v>22.9</v>
      </c>
      <c r="AK16">
        <v>79176</v>
      </c>
      <c r="AL16">
        <v>16579</v>
      </c>
      <c r="AM16">
        <v>4.7756800771999997</v>
      </c>
      <c r="AN16">
        <v>24.549483013</v>
      </c>
      <c r="AO16">
        <v>8.0536912752000003</v>
      </c>
      <c r="AP16">
        <v>15.5</v>
      </c>
      <c r="AQ16">
        <v>103.33333333</v>
      </c>
      <c r="AR16">
        <v>93.446715347999998</v>
      </c>
      <c r="AS16">
        <v>11</v>
      </c>
      <c r="AT16" t="s">
        <v>97</v>
      </c>
      <c r="AU16">
        <v>12.93916024</v>
      </c>
      <c r="AV16">
        <v>10.732984292999999</v>
      </c>
      <c r="AW16">
        <v>1.7137960583</v>
      </c>
      <c r="AX16">
        <v>1.4567266495</v>
      </c>
      <c r="AY16">
        <v>81.363211950999997</v>
      </c>
      <c r="AZ16">
        <v>55.5</v>
      </c>
      <c r="BA16">
        <v>1029</v>
      </c>
      <c r="BB16">
        <v>74.766028856999995</v>
      </c>
      <c r="BC16">
        <v>537.92248085999995</v>
      </c>
      <c r="BD16">
        <v>72.785501128000007</v>
      </c>
      <c r="BE16" t="s">
        <v>98</v>
      </c>
      <c r="BF16">
        <v>13.617815884000001</v>
      </c>
      <c r="BG16">
        <v>14.924844685</v>
      </c>
      <c r="BH16">
        <v>12.5</v>
      </c>
      <c r="BI16">
        <v>120.3</v>
      </c>
      <c r="BJ16">
        <v>13.5</v>
      </c>
      <c r="BK16">
        <v>2.0717157695999999</v>
      </c>
      <c r="BL16" t="s">
        <v>98</v>
      </c>
      <c r="BM16">
        <v>32.462882512999997</v>
      </c>
      <c r="BN16">
        <v>33.504784675000003</v>
      </c>
      <c r="BO16">
        <v>16.840135657000001</v>
      </c>
      <c r="BP16">
        <v>4.5954327600999996</v>
      </c>
      <c r="BQ16">
        <v>20.01735</v>
      </c>
      <c r="BR16" s="1">
        <v>208.16736111111109</v>
      </c>
      <c r="BS16" t="s">
        <v>98</v>
      </c>
      <c r="BT16">
        <v>3.2142313523000001</v>
      </c>
      <c r="BU16">
        <v>3.2354891275000002</v>
      </c>
      <c r="BV16">
        <v>46495</v>
      </c>
      <c r="BW16">
        <v>59.597523219999999</v>
      </c>
      <c r="BX16">
        <v>39.993161997000001</v>
      </c>
      <c r="BY16">
        <v>34.271202953</v>
      </c>
      <c r="BZ16" t="s">
        <v>98</v>
      </c>
      <c r="CA16">
        <v>13.586500829</v>
      </c>
      <c r="CB16">
        <v>14.68448384</v>
      </c>
      <c r="CC16">
        <v>14.68448384</v>
      </c>
      <c r="CD16" s="2">
        <v>43834</v>
      </c>
      <c r="CE16">
        <v>19</v>
      </c>
      <c r="CF16">
        <v>1600</v>
      </c>
      <c r="CG16" t="s">
        <v>98</v>
      </c>
      <c r="CH16">
        <v>41.333776458000003</v>
      </c>
      <c r="CI16">
        <v>75.654907440000002</v>
      </c>
      <c r="CJ16">
        <v>10.040907401</v>
      </c>
      <c r="CK16">
        <v>14987</v>
      </c>
      <c r="CL16">
        <v>22.766397545</v>
      </c>
      <c r="CM16">
        <v>19.450190164999999</v>
      </c>
      <c r="CN16">
        <v>0.49376125980000002</v>
      </c>
      <c r="CO16">
        <v>7.3396944000000006E-2</v>
      </c>
      <c r="CP16">
        <v>0.70836580010000005</v>
      </c>
      <c r="CQ16">
        <v>50.483752586000001</v>
      </c>
      <c r="CR16">
        <v>100</v>
      </c>
    </row>
    <row r="17" spans="1:96" ht="15.75" customHeight="1" x14ac:dyDescent="0.25">
      <c r="A17">
        <v>16</v>
      </c>
      <c r="B17" t="s">
        <v>95</v>
      </c>
      <c r="C17" t="s">
        <v>116</v>
      </c>
      <c r="D17">
        <v>1031</v>
      </c>
      <c r="E17">
        <v>797</v>
      </c>
      <c r="F17">
        <v>8175.3623920999999</v>
      </c>
      <c r="G17">
        <v>19.425826811</v>
      </c>
      <c r="H17">
        <v>4.4201197864999999</v>
      </c>
      <c r="I17">
        <v>4.5674364995000003</v>
      </c>
      <c r="J17">
        <v>8.3085374228000006</v>
      </c>
      <c r="K17">
        <v>17.444757593999999</v>
      </c>
      <c r="L17">
        <v>34.200000000000003</v>
      </c>
      <c r="M17">
        <v>7.5</v>
      </c>
      <c r="N17">
        <v>30.8</v>
      </c>
      <c r="O17">
        <v>53.723872827999998</v>
      </c>
      <c r="P17">
        <v>15.183294248999999</v>
      </c>
      <c r="Q17">
        <v>35.849056603999998</v>
      </c>
      <c r="R17">
        <v>584.1</v>
      </c>
      <c r="S17">
        <v>26.046265229999999</v>
      </c>
      <c r="T17">
        <v>11.99236659</v>
      </c>
      <c r="U17">
        <v>53.976939999999999</v>
      </c>
      <c r="V17" s="1">
        <v>77.209027777777777</v>
      </c>
      <c r="W17">
        <v>34.676070000000003</v>
      </c>
      <c r="X17" s="1">
        <v>120.16736111111112</v>
      </c>
      <c r="Y17">
        <v>65.49924</v>
      </c>
      <c r="Z17" s="1">
        <v>63.625694444444441</v>
      </c>
      <c r="AA17">
        <v>4863</v>
      </c>
      <c r="AB17">
        <v>42</v>
      </c>
      <c r="AC17">
        <v>37</v>
      </c>
      <c r="AD17">
        <v>735</v>
      </c>
      <c r="AE17">
        <v>92.517006803000001</v>
      </c>
      <c r="AF17">
        <v>13238</v>
      </c>
      <c r="AG17">
        <v>63.770962380999997</v>
      </c>
      <c r="AH17">
        <v>20817</v>
      </c>
      <c r="AI17">
        <v>3.9486957774999998</v>
      </c>
      <c r="AJ17">
        <v>21.9</v>
      </c>
      <c r="AK17">
        <v>104459</v>
      </c>
      <c r="AL17">
        <v>22422</v>
      </c>
      <c r="AM17">
        <v>4.658772634</v>
      </c>
      <c r="AN17">
        <v>35.831885497000002</v>
      </c>
      <c r="AO17">
        <v>14.650884835999999</v>
      </c>
      <c r="AP17">
        <v>141.5</v>
      </c>
      <c r="AQ17">
        <v>276.20804419000001</v>
      </c>
      <c r="AR17">
        <v>66.503583804000002</v>
      </c>
      <c r="AS17">
        <v>10.9</v>
      </c>
      <c r="AT17" t="s">
        <v>97</v>
      </c>
      <c r="AU17">
        <v>12.103225805999999</v>
      </c>
      <c r="AV17">
        <v>10.502997132999999</v>
      </c>
      <c r="AW17">
        <v>1.3935483871000001</v>
      </c>
      <c r="AX17">
        <v>0.59354838710000002</v>
      </c>
      <c r="AY17">
        <v>86.598724970999996</v>
      </c>
      <c r="AZ17">
        <v>26.8</v>
      </c>
      <c r="BA17">
        <v>1031</v>
      </c>
      <c r="BB17">
        <v>76.710348557000003</v>
      </c>
      <c r="BC17">
        <v>429.80914404999999</v>
      </c>
      <c r="BD17">
        <v>36.806805169</v>
      </c>
      <c r="BE17">
        <v>6.0715088823999999</v>
      </c>
      <c r="BF17">
        <v>13.433362324000001</v>
      </c>
      <c r="BG17">
        <v>14.099766907999999</v>
      </c>
      <c r="BH17">
        <v>16.100000000000001</v>
      </c>
      <c r="BI17">
        <v>152.5</v>
      </c>
      <c r="BJ17">
        <v>14.2</v>
      </c>
      <c r="BK17">
        <v>5.9812031394999998</v>
      </c>
      <c r="BL17">
        <v>7.7414859782000001</v>
      </c>
      <c r="BM17">
        <v>15.585037250999999</v>
      </c>
      <c r="BN17">
        <v>37.304731883999999</v>
      </c>
      <c r="BO17">
        <v>15.286789515000001</v>
      </c>
      <c r="BP17">
        <v>3.796875</v>
      </c>
      <c r="BQ17">
        <v>69.352140000000006</v>
      </c>
      <c r="BR17" s="1">
        <v>60.084027777777777</v>
      </c>
      <c r="BS17">
        <v>6.8924302789</v>
      </c>
      <c r="BT17">
        <v>3.1774338011999999</v>
      </c>
      <c r="BU17">
        <v>2.9074493723999999</v>
      </c>
      <c r="BV17">
        <v>55122</v>
      </c>
      <c r="BW17">
        <v>48.376656214999997</v>
      </c>
      <c r="BX17">
        <v>37.921112635</v>
      </c>
      <c r="BY17">
        <v>29.59042195</v>
      </c>
      <c r="BZ17">
        <v>3.8962593127999998</v>
      </c>
      <c r="CA17">
        <v>14.880878115</v>
      </c>
      <c r="CB17">
        <v>15.167484026</v>
      </c>
      <c r="CC17">
        <v>15.556393871999999</v>
      </c>
      <c r="CD17">
        <v>36</v>
      </c>
      <c r="CE17">
        <v>107</v>
      </c>
      <c r="CF17">
        <v>5700</v>
      </c>
      <c r="CG17">
        <v>25.087719298</v>
      </c>
      <c r="CH17">
        <v>58.321196811999997</v>
      </c>
      <c r="CI17">
        <v>64.793572186999995</v>
      </c>
      <c r="CJ17">
        <v>9.4576684515</v>
      </c>
      <c r="CK17">
        <v>51909</v>
      </c>
      <c r="CL17">
        <v>23.656783987000001</v>
      </c>
      <c r="CM17">
        <v>16.954670673999999</v>
      </c>
      <c r="CN17">
        <v>1.4101600878</v>
      </c>
      <c r="CO17">
        <v>0.39684833069999997</v>
      </c>
      <c r="CP17">
        <v>1.3801704427000001</v>
      </c>
      <c r="CQ17">
        <v>50.835115297999998</v>
      </c>
      <c r="CR17">
        <v>47.195082886000002</v>
      </c>
    </row>
    <row r="18" spans="1:96" ht="15.75" customHeight="1" x14ac:dyDescent="0.25">
      <c r="A18">
        <v>17</v>
      </c>
      <c r="B18" t="s">
        <v>95</v>
      </c>
      <c r="C18" t="s">
        <v>117</v>
      </c>
      <c r="D18">
        <v>1033</v>
      </c>
      <c r="E18">
        <v>1044</v>
      </c>
      <c r="F18">
        <v>10644.992124</v>
      </c>
      <c r="G18">
        <v>20.914454347</v>
      </c>
      <c r="H18">
        <v>4.6086376267000002</v>
      </c>
      <c r="I18">
        <v>4.5824058974000001</v>
      </c>
      <c r="J18">
        <v>10.226746876</v>
      </c>
      <c r="K18">
        <v>18.658821061000001</v>
      </c>
      <c r="L18">
        <v>30.6</v>
      </c>
      <c r="M18">
        <v>7.4</v>
      </c>
      <c r="N18">
        <v>36.6</v>
      </c>
      <c r="O18">
        <v>55.732343647</v>
      </c>
      <c r="P18">
        <v>14.697592905</v>
      </c>
      <c r="Q18">
        <v>22.368421052999999</v>
      </c>
      <c r="R18">
        <v>526.6</v>
      </c>
      <c r="S18">
        <v>32.981766178000001</v>
      </c>
      <c r="T18">
        <v>9.6838625250000003</v>
      </c>
      <c r="U18">
        <v>64.220179999999999</v>
      </c>
      <c r="V18" s="1">
        <v>64.875694444444449</v>
      </c>
      <c r="W18">
        <v>45.652090000000001</v>
      </c>
      <c r="X18" s="1">
        <v>91.250694444444449</v>
      </c>
      <c r="Y18">
        <v>34.695590000000003</v>
      </c>
      <c r="Z18" s="1">
        <v>120.08402777777779</v>
      </c>
      <c r="AA18">
        <v>6414</v>
      </c>
      <c r="AB18">
        <v>40</v>
      </c>
      <c r="AC18">
        <v>45</v>
      </c>
      <c r="AD18">
        <v>585</v>
      </c>
      <c r="AE18">
        <v>92.136752137000002</v>
      </c>
      <c r="AF18">
        <v>13032</v>
      </c>
      <c r="AG18">
        <v>54.66543892</v>
      </c>
      <c r="AH18">
        <v>23258</v>
      </c>
      <c r="AI18">
        <v>4.61776593</v>
      </c>
      <c r="AJ18">
        <v>21</v>
      </c>
      <c r="AK18">
        <v>88336</v>
      </c>
      <c r="AL18">
        <v>18565</v>
      </c>
      <c r="AM18">
        <v>4.7582009156999998</v>
      </c>
      <c r="AN18">
        <v>36.054775524</v>
      </c>
      <c r="AO18">
        <v>16.880733944999999</v>
      </c>
      <c r="AP18">
        <v>217.5</v>
      </c>
      <c r="AQ18">
        <v>400.00735645999998</v>
      </c>
      <c r="AR18">
        <v>77.833868746999997</v>
      </c>
      <c r="AS18">
        <v>10.7</v>
      </c>
      <c r="AT18" t="s">
        <v>97</v>
      </c>
      <c r="AU18">
        <v>13.729925356000001</v>
      </c>
      <c r="AV18">
        <v>12.753955514999999</v>
      </c>
      <c r="AW18">
        <v>0.67857950690000002</v>
      </c>
      <c r="AX18">
        <v>0.85953404209999995</v>
      </c>
      <c r="AY18">
        <v>90.214732264000006</v>
      </c>
      <c r="AZ18">
        <v>27.6</v>
      </c>
      <c r="BA18">
        <v>1033</v>
      </c>
      <c r="BB18">
        <v>74.665950402999997</v>
      </c>
      <c r="BC18">
        <v>510.43682763999999</v>
      </c>
      <c r="BD18">
        <v>67.375192889000004</v>
      </c>
      <c r="BE18">
        <v>9.0952608904000005</v>
      </c>
      <c r="BF18">
        <v>13.880700384000001</v>
      </c>
      <c r="BG18">
        <v>14.357621481000001</v>
      </c>
      <c r="BH18">
        <v>16.2</v>
      </c>
      <c r="BI18">
        <v>99.7</v>
      </c>
      <c r="BJ18">
        <v>14.7</v>
      </c>
      <c r="BK18">
        <v>6.5517045350999998</v>
      </c>
      <c r="BL18">
        <v>6.7287341416000004</v>
      </c>
      <c r="BM18">
        <v>26.747713988000001</v>
      </c>
      <c r="BN18">
        <v>36.950783039999997</v>
      </c>
      <c r="BO18">
        <v>12.121306087000001</v>
      </c>
      <c r="BP18">
        <v>2.8850978424</v>
      </c>
      <c r="BQ18">
        <v>144.26061999999999</v>
      </c>
      <c r="BR18" s="1">
        <v>28.875694444444445</v>
      </c>
      <c r="BS18">
        <v>7.6405384005999997</v>
      </c>
      <c r="BT18">
        <v>3.0290026333000002</v>
      </c>
      <c r="BU18">
        <v>2.8674826668</v>
      </c>
      <c r="BV18">
        <v>49055</v>
      </c>
      <c r="BW18">
        <v>51.921655579999999</v>
      </c>
      <c r="BX18">
        <v>28.034038885000001</v>
      </c>
      <c r="BY18">
        <v>24.168040448999999</v>
      </c>
      <c r="BZ18">
        <v>4.4579523313999996</v>
      </c>
      <c r="CA18">
        <v>17.978347887999998</v>
      </c>
      <c r="CB18">
        <v>19.091326295999998</v>
      </c>
      <c r="CC18">
        <v>19.458467187</v>
      </c>
      <c r="CD18" s="2">
        <v>43834</v>
      </c>
      <c r="CE18">
        <v>113</v>
      </c>
      <c r="CF18">
        <v>5100</v>
      </c>
      <c r="CG18" t="s">
        <v>98</v>
      </c>
      <c r="CH18">
        <v>80.776854508</v>
      </c>
      <c r="CI18">
        <v>72.705169961999999</v>
      </c>
      <c r="CJ18">
        <v>11.76300578</v>
      </c>
      <c r="CK18">
        <v>54762</v>
      </c>
      <c r="CL18">
        <v>20.762572587000001</v>
      </c>
      <c r="CM18">
        <v>19.929878382999998</v>
      </c>
      <c r="CN18">
        <v>0.66286841240000005</v>
      </c>
      <c r="CO18">
        <v>7.4869434999999998E-2</v>
      </c>
      <c r="CP18">
        <v>0.34048679879999999</v>
      </c>
      <c r="CQ18">
        <v>52.048866001999997</v>
      </c>
      <c r="CR18">
        <v>43.894686557999997</v>
      </c>
    </row>
    <row r="19" spans="1:96" ht="15.75" customHeight="1" x14ac:dyDescent="0.25">
      <c r="A19">
        <v>18</v>
      </c>
      <c r="B19" t="s">
        <v>95</v>
      </c>
      <c r="C19" t="s">
        <v>118</v>
      </c>
      <c r="D19">
        <v>1035</v>
      </c>
      <c r="E19">
        <v>262</v>
      </c>
      <c r="F19">
        <v>10822.452428000001</v>
      </c>
      <c r="G19">
        <v>28.608747788999999</v>
      </c>
      <c r="H19">
        <v>5.4337528107999997</v>
      </c>
      <c r="I19">
        <v>5.3914879643000004</v>
      </c>
      <c r="J19">
        <v>14.064115822</v>
      </c>
      <c r="K19">
        <v>21.107512965000002</v>
      </c>
      <c r="L19">
        <v>43</v>
      </c>
      <c r="M19">
        <v>5.6</v>
      </c>
      <c r="N19">
        <v>40.700000000000003</v>
      </c>
      <c r="O19">
        <v>37.019957666000003</v>
      </c>
      <c r="P19">
        <v>12.042707634999999</v>
      </c>
      <c r="Q19">
        <v>31.25</v>
      </c>
      <c r="R19">
        <v>665.7</v>
      </c>
      <c r="S19">
        <v>37.852452683999999</v>
      </c>
      <c r="T19">
        <v>12.033455306</v>
      </c>
      <c r="U19">
        <v>40.099449999999997</v>
      </c>
      <c r="V19" s="1">
        <v>103.91736111111112</v>
      </c>
      <c r="W19">
        <v>16.290620000000001</v>
      </c>
      <c r="X19" s="1">
        <v>255.79236111111109</v>
      </c>
      <c r="Y19">
        <v>65.162499999999994</v>
      </c>
      <c r="Z19" s="1">
        <v>63.959027777777777</v>
      </c>
      <c r="AA19">
        <v>12070</v>
      </c>
      <c r="AB19">
        <v>35</v>
      </c>
      <c r="AC19">
        <v>44</v>
      </c>
      <c r="AD19">
        <v>107</v>
      </c>
      <c r="AE19">
        <v>80.373831776000003</v>
      </c>
      <c r="AF19">
        <v>2639</v>
      </c>
      <c r="AG19">
        <v>36.263736264000002</v>
      </c>
      <c r="AH19">
        <v>4494</v>
      </c>
      <c r="AI19">
        <v>5.2291944815000004</v>
      </c>
      <c r="AJ19">
        <v>40.1</v>
      </c>
      <c r="AK19">
        <v>63947</v>
      </c>
      <c r="AL19">
        <v>14363</v>
      </c>
      <c r="AM19">
        <v>4.4522035785999998</v>
      </c>
      <c r="AN19">
        <v>50.756429652000001</v>
      </c>
      <c r="AO19">
        <v>7.2179003929999999</v>
      </c>
      <c r="AP19">
        <v>48</v>
      </c>
      <c r="AQ19">
        <v>387.40920096999997</v>
      </c>
      <c r="AR19">
        <v>94.425683785999993</v>
      </c>
      <c r="AS19">
        <v>10.3</v>
      </c>
      <c r="AT19" t="s">
        <v>97</v>
      </c>
      <c r="AU19">
        <v>13.359528487</v>
      </c>
      <c r="AV19">
        <v>10.922587486999999</v>
      </c>
      <c r="AW19">
        <v>2.0432220039</v>
      </c>
      <c r="AX19">
        <v>2.1611001965000001</v>
      </c>
      <c r="AY19">
        <v>89.447884416999997</v>
      </c>
      <c r="AZ19">
        <v>33.5</v>
      </c>
      <c r="BA19">
        <v>1035</v>
      </c>
      <c r="BB19">
        <v>75.250233109999996</v>
      </c>
      <c r="BC19">
        <v>528.82229202999997</v>
      </c>
      <c r="BD19" t="s">
        <v>98</v>
      </c>
      <c r="BE19" t="s">
        <v>98</v>
      </c>
      <c r="BF19">
        <v>16.897698892000001</v>
      </c>
      <c r="BG19">
        <v>16.982716126</v>
      </c>
      <c r="BH19">
        <v>25.9</v>
      </c>
      <c r="BI19">
        <v>310.39999999999998</v>
      </c>
      <c r="BJ19">
        <v>20.9</v>
      </c>
      <c r="BK19">
        <v>13.229776262</v>
      </c>
      <c r="BL19" t="s">
        <v>98</v>
      </c>
      <c r="BM19">
        <v>26.032529343</v>
      </c>
      <c r="BN19">
        <v>42.32037304</v>
      </c>
      <c r="BO19">
        <v>15.334374556</v>
      </c>
      <c r="BP19">
        <v>2.9643527205</v>
      </c>
      <c r="BQ19">
        <v>24.435939999999999</v>
      </c>
      <c r="BR19" s="1">
        <v>170.50069444444446</v>
      </c>
      <c r="BS19" t="s">
        <v>98</v>
      </c>
      <c r="BT19">
        <v>2.7465509761</v>
      </c>
      <c r="BU19">
        <v>2.5707547152000001</v>
      </c>
      <c r="BV19">
        <v>32613</v>
      </c>
      <c r="BW19">
        <v>70.969387755</v>
      </c>
      <c r="BX19">
        <v>22.081366853999999</v>
      </c>
      <c r="BY19">
        <v>21.626510916000001</v>
      </c>
      <c r="BZ19">
        <v>11.318491019</v>
      </c>
      <c r="CA19" t="s">
        <v>98</v>
      </c>
      <c r="CB19" t="s">
        <v>98</v>
      </c>
      <c r="CC19">
        <v>19.205223821000001</v>
      </c>
      <c r="CD19" s="2">
        <v>43834</v>
      </c>
      <c r="CE19">
        <v>26</v>
      </c>
      <c r="CF19">
        <v>1200</v>
      </c>
      <c r="CG19" t="s">
        <v>98</v>
      </c>
      <c r="CH19">
        <v>34.495784039</v>
      </c>
      <c r="CI19">
        <v>76.606908614000005</v>
      </c>
      <c r="CJ19">
        <v>8.9436789944000008</v>
      </c>
      <c r="CK19">
        <v>12277</v>
      </c>
      <c r="CL19">
        <v>20.770546549999999</v>
      </c>
      <c r="CM19">
        <v>22.497352772999999</v>
      </c>
      <c r="CN19">
        <v>0.51315467950000004</v>
      </c>
      <c r="CO19">
        <v>3.2581249499999999E-2</v>
      </c>
      <c r="CP19">
        <v>0</v>
      </c>
      <c r="CQ19">
        <v>52.097417935999999</v>
      </c>
      <c r="CR19">
        <v>80.949501057999996</v>
      </c>
    </row>
    <row r="20" spans="1:96" ht="15.75" customHeight="1" x14ac:dyDescent="0.25">
      <c r="A20">
        <v>19</v>
      </c>
      <c r="B20" t="s">
        <v>95</v>
      </c>
      <c r="C20" t="s">
        <v>119</v>
      </c>
      <c r="D20">
        <v>1037</v>
      </c>
      <c r="E20">
        <v>217</v>
      </c>
      <c r="F20">
        <v>12691.204175999999</v>
      </c>
      <c r="G20">
        <v>24.919103282999998</v>
      </c>
      <c r="H20">
        <v>5.0890163223</v>
      </c>
      <c r="I20">
        <v>5.1021191230999996</v>
      </c>
      <c r="J20">
        <v>13.692307692</v>
      </c>
      <c r="K20">
        <v>20.399965623</v>
      </c>
      <c r="L20">
        <v>40.299999999999997</v>
      </c>
      <c r="M20">
        <v>6.9</v>
      </c>
      <c r="N20">
        <v>35.299999999999997</v>
      </c>
      <c r="O20">
        <v>6.4217003207000003</v>
      </c>
      <c r="P20">
        <v>12.670540333</v>
      </c>
      <c r="Q20">
        <v>29.411764706</v>
      </c>
      <c r="R20">
        <v>483.5</v>
      </c>
      <c r="S20">
        <v>39.755351681999997</v>
      </c>
      <c r="T20">
        <v>13.026201415999999</v>
      </c>
      <c r="U20" t="s">
        <v>98</v>
      </c>
      <c r="V20" t="s">
        <v>98</v>
      </c>
      <c r="W20" t="s">
        <v>98</v>
      </c>
      <c r="X20" t="s">
        <v>98</v>
      </c>
      <c r="Y20">
        <v>9.3327100000000005</v>
      </c>
      <c r="Z20" t="s">
        <v>120</v>
      </c>
      <c r="AA20">
        <v>4956</v>
      </c>
      <c r="AB20">
        <v>39</v>
      </c>
      <c r="AC20">
        <v>39</v>
      </c>
      <c r="AD20">
        <v>81</v>
      </c>
      <c r="AE20">
        <v>82.716049382999998</v>
      </c>
      <c r="AF20">
        <v>2419</v>
      </c>
      <c r="AG20">
        <v>42.868954113000001</v>
      </c>
      <c r="AH20">
        <v>4376</v>
      </c>
      <c r="AI20">
        <v>4.1819012796999999</v>
      </c>
      <c r="AJ20">
        <v>30.1</v>
      </c>
      <c r="AK20">
        <v>79721</v>
      </c>
      <c r="AL20">
        <v>17978</v>
      </c>
      <c r="AM20">
        <v>4.4343642229000002</v>
      </c>
      <c r="AN20">
        <v>39.513513514000003</v>
      </c>
      <c r="AO20">
        <v>10.228752092000001</v>
      </c>
      <c r="AP20">
        <v>26.5</v>
      </c>
      <c r="AQ20">
        <v>254.83219539999999</v>
      </c>
      <c r="AR20">
        <v>115.54230339</v>
      </c>
      <c r="AS20">
        <v>11</v>
      </c>
      <c r="AT20" t="s">
        <v>106</v>
      </c>
      <c r="AU20">
        <v>14.625445898000001</v>
      </c>
      <c r="AV20">
        <v>11.432009626999999</v>
      </c>
      <c r="AW20">
        <v>1.6646848989</v>
      </c>
      <c r="AX20">
        <v>2.0214030915999999</v>
      </c>
      <c r="AY20">
        <v>83.979974968999997</v>
      </c>
      <c r="AZ20">
        <v>40.6</v>
      </c>
      <c r="BA20">
        <v>1037</v>
      </c>
      <c r="BB20">
        <v>73.819513252999997</v>
      </c>
      <c r="BC20">
        <v>500.54755521999999</v>
      </c>
      <c r="BD20">
        <v>136.63068724999999</v>
      </c>
      <c r="BE20" t="s">
        <v>98</v>
      </c>
      <c r="BF20">
        <v>15.438655365000001</v>
      </c>
      <c r="BG20">
        <v>15.730067062</v>
      </c>
      <c r="BH20">
        <v>20.8</v>
      </c>
      <c r="BI20">
        <v>146.69999999999999</v>
      </c>
      <c r="BJ20">
        <v>15.7</v>
      </c>
      <c r="BK20">
        <v>10.124807485</v>
      </c>
      <c r="BL20" t="s">
        <v>98</v>
      </c>
      <c r="BM20">
        <v>41.046554737999998</v>
      </c>
      <c r="BN20">
        <v>36.809371970999997</v>
      </c>
      <c r="BO20">
        <v>15.532754538000001</v>
      </c>
      <c r="BP20">
        <v>3.8882803943000002</v>
      </c>
      <c r="BQ20">
        <v>18.665420000000001</v>
      </c>
      <c r="BR20" s="1">
        <v>223.25069444444443</v>
      </c>
      <c r="BS20" t="s">
        <v>98</v>
      </c>
      <c r="BT20">
        <v>2.7353111543000002</v>
      </c>
      <c r="BU20">
        <v>2.4083123611000001</v>
      </c>
      <c r="BV20">
        <v>42423</v>
      </c>
      <c r="BW20">
        <v>65.265486726000006</v>
      </c>
      <c r="BX20">
        <v>53.696453007999999</v>
      </c>
      <c r="BY20">
        <v>53.480036198000001</v>
      </c>
      <c r="BZ20" t="s">
        <v>98</v>
      </c>
      <c r="CA20">
        <v>17.825599315000002</v>
      </c>
      <c r="CB20">
        <v>20.499440924000002</v>
      </c>
      <c r="CC20">
        <v>24.226612000999999</v>
      </c>
      <c r="CD20">
        <v>0</v>
      </c>
      <c r="CE20">
        <v>25</v>
      </c>
      <c r="CF20">
        <v>800</v>
      </c>
      <c r="CG20">
        <v>31.25</v>
      </c>
      <c r="CH20">
        <v>24.292868849000001</v>
      </c>
      <c r="CI20">
        <v>81.988788690999996</v>
      </c>
      <c r="CJ20">
        <v>9.6423017107</v>
      </c>
      <c r="CK20">
        <v>10715</v>
      </c>
      <c r="CL20">
        <v>16.584227718000001</v>
      </c>
      <c r="CM20">
        <v>23.154456369999998</v>
      </c>
      <c r="CN20">
        <v>0.59729351379999995</v>
      </c>
      <c r="CO20">
        <v>0.1679888007</v>
      </c>
      <c r="CP20">
        <v>0.36145724340000002</v>
      </c>
      <c r="CQ20">
        <v>49.612692486999997</v>
      </c>
      <c r="CR20">
        <v>100</v>
      </c>
    </row>
    <row r="21" spans="1:96" ht="15.75" customHeight="1" x14ac:dyDescent="0.25">
      <c r="A21">
        <v>20</v>
      </c>
      <c r="B21" t="s">
        <v>95</v>
      </c>
      <c r="C21" t="s">
        <v>121</v>
      </c>
      <c r="D21">
        <v>1039</v>
      </c>
      <c r="E21">
        <v>780</v>
      </c>
      <c r="F21">
        <v>11418.122815999999</v>
      </c>
      <c r="G21">
        <v>22.668806250999999</v>
      </c>
      <c r="H21">
        <v>4.6819404519000001</v>
      </c>
      <c r="I21">
        <v>4.9065509126000002</v>
      </c>
      <c r="J21">
        <v>10.345942451000001</v>
      </c>
      <c r="K21">
        <v>19.249451540999999</v>
      </c>
      <c r="L21">
        <v>31.7</v>
      </c>
      <c r="M21">
        <v>7.6</v>
      </c>
      <c r="N21">
        <v>35.5</v>
      </c>
      <c r="O21">
        <v>50.234343969000001</v>
      </c>
      <c r="P21">
        <v>13.500302181</v>
      </c>
      <c r="Q21">
        <v>22.448979592000001</v>
      </c>
      <c r="R21">
        <v>512.20000000000005</v>
      </c>
      <c r="S21">
        <v>46.866558617000003</v>
      </c>
      <c r="T21">
        <v>12.103617686</v>
      </c>
      <c r="U21">
        <v>51.223979999999997</v>
      </c>
      <c r="V21" s="1">
        <v>81.334027777777777</v>
      </c>
      <c r="W21">
        <v>37.852159999999998</v>
      </c>
      <c r="X21" s="1">
        <v>110.08402777777779</v>
      </c>
      <c r="Y21">
        <v>64.889420000000001</v>
      </c>
      <c r="Z21" s="1">
        <v>64.209027777777777</v>
      </c>
      <c r="AA21">
        <v>9181</v>
      </c>
      <c r="AB21">
        <v>42</v>
      </c>
      <c r="AC21">
        <v>39</v>
      </c>
      <c r="AD21">
        <v>412</v>
      </c>
      <c r="AE21">
        <v>94.902912620999999</v>
      </c>
      <c r="AF21">
        <v>8392</v>
      </c>
      <c r="AG21">
        <v>53.610581506000003</v>
      </c>
      <c r="AH21">
        <v>15617</v>
      </c>
      <c r="AI21">
        <v>4.5783441121999999</v>
      </c>
      <c r="AJ21">
        <v>29.5</v>
      </c>
      <c r="AK21">
        <v>84143</v>
      </c>
      <c r="AL21">
        <v>17115</v>
      </c>
      <c r="AM21">
        <v>4.9163307040999999</v>
      </c>
      <c r="AN21">
        <v>36.344301264000002</v>
      </c>
      <c r="AO21">
        <v>12.671195944999999</v>
      </c>
      <c r="AP21">
        <v>124.5</v>
      </c>
      <c r="AQ21">
        <v>331.12142448999998</v>
      </c>
      <c r="AR21">
        <v>80.625784233000005</v>
      </c>
      <c r="AS21">
        <v>10.5</v>
      </c>
      <c r="AT21" t="s">
        <v>97</v>
      </c>
      <c r="AU21">
        <v>12.845849802</v>
      </c>
      <c r="AV21">
        <v>10.366879837999999</v>
      </c>
      <c r="AW21">
        <v>1.5810276679999999</v>
      </c>
      <c r="AX21">
        <v>1.3175230567</v>
      </c>
      <c r="AY21">
        <v>87.524644774999999</v>
      </c>
      <c r="AZ21">
        <v>28.5</v>
      </c>
      <c r="BA21">
        <v>1039</v>
      </c>
      <c r="BB21">
        <v>73.994503819000002</v>
      </c>
      <c r="BC21">
        <v>546.12854033999997</v>
      </c>
      <c r="BD21">
        <v>79.377194321000005</v>
      </c>
      <c r="BE21">
        <v>6.4370775668000002</v>
      </c>
      <c r="BF21">
        <v>14.012175055</v>
      </c>
      <c r="BG21">
        <v>14.891607682</v>
      </c>
      <c r="BH21">
        <v>15.3</v>
      </c>
      <c r="BI21">
        <v>155.5</v>
      </c>
      <c r="BJ21">
        <v>14.6</v>
      </c>
      <c r="BK21">
        <v>4.3703267511000004</v>
      </c>
      <c r="BL21" t="s">
        <v>98</v>
      </c>
      <c r="BM21">
        <v>22.422717633000001</v>
      </c>
      <c r="BN21">
        <v>35.912448843</v>
      </c>
      <c r="BO21">
        <v>15.291560344000001</v>
      </c>
      <c r="BP21">
        <v>3.7063605929999999</v>
      </c>
      <c r="BQ21">
        <v>78.408050000000003</v>
      </c>
      <c r="BR21" s="1">
        <v>53.125694444444441</v>
      </c>
      <c r="BS21">
        <v>8.5290482077000007</v>
      </c>
      <c r="BT21">
        <v>2.9212935181000002</v>
      </c>
      <c r="BU21">
        <v>2.6799834656999999</v>
      </c>
      <c r="BV21">
        <v>40203</v>
      </c>
      <c r="BW21">
        <v>56.707912731999997</v>
      </c>
      <c r="BX21">
        <v>41.682563872000003</v>
      </c>
      <c r="BY21">
        <v>39.087432192000001</v>
      </c>
      <c r="BZ21">
        <v>3.8004606158000001</v>
      </c>
      <c r="CA21">
        <v>15.497341193</v>
      </c>
      <c r="CB21">
        <v>16.552313319</v>
      </c>
      <c r="CC21">
        <v>18.688095683</v>
      </c>
      <c r="CD21">
        <v>0</v>
      </c>
      <c r="CE21">
        <v>55</v>
      </c>
      <c r="CF21">
        <v>3700</v>
      </c>
      <c r="CG21">
        <v>14.864864864999999</v>
      </c>
      <c r="CH21">
        <v>42.463348946000004</v>
      </c>
      <c r="CI21">
        <v>74.027185501000005</v>
      </c>
      <c r="CJ21">
        <v>10.012140256</v>
      </c>
      <c r="CK21">
        <v>36986</v>
      </c>
      <c r="CL21">
        <v>21.870437462999998</v>
      </c>
      <c r="CM21">
        <v>21.062023468</v>
      </c>
      <c r="CN21">
        <v>0.69215378790000004</v>
      </c>
      <c r="CO21">
        <v>1.0814902899999999E-2</v>
      </c>
      <c r="CP21">
        <v>0.36638359510000001</v>
      </c>
      <c r="CQ21">
        <v>51.614124263000001</v>
      </c>
      <c r="CR21">
        <v>69.651793988999998</v>
      </c>
    </row>
    <row r="22" spans="1:96" ht="15.75" customHeight="1" x14ac:dyDescent="0.25">
      <c r="A22">
        <v>21</v>
      </c>
      <c r="B22" t="s">
        <v>95</v>
      </c>
      <c r="C22" t="s">
        <v>122</v>
      </c>
      <c r="D22">
        <v>1041</v>
      </c>
      <c r="E22">
        <v>290</v>
      </c>
      <c r="F22">
        <v>9944.6444699999993</v>
      </c>
      <c r="G22">
        <v>22.146936237999999</v>
      </c>
      <c r="H22">
        <v>4.7414560380999999</v>
      </c>
      <c r="I22">
        <v>4.8952137156999997</v>
      </c>
      <c r="J22">
        <v>10.087293889</v>
      </c>
      <c r="K22">
        <v>18.646929565000001</v>
      </c>
      <c r="L22">
        <v>38</v>
      </c>
      <c r="M22">
        <v>6.2</v>
      </c>
      <c r="N22">
        <v>33.5</v>
      </c>
      <c r="O22">
        <v>22.350064719999999</v>
      </c>
      <c r="P22">
        <v>14.617009895000001</v>
      </c>
      <c r="Q22">
        <v>41.176470588000001</v>
      </c>
      <c r="R22">
        <v>793</v>
      </c>
      <c r="S22">
        <v>37.586206896999997</v>
      </c>
      <c r="T22">
        <v>12.267525036</v>
      </c>
      <c r="U22">
        <v>14.418570000000001</v>
      </c>
      <c r="V22" s="1">
        <v>289.00069444444443</v>
      </c>
      <c r="W22">
        <v>14.46759</v>
      </c>
      <c r="X22" s="1">
        <v>288.00069444444443</v>
      </c>
      <c r="Y22">
        <v>57.870370000000001</v>
      </c>
      <c r="Z22" s="1">
        <v>72.000694444444449</v>
      </c>
      <c r="AA22">
        <v>7057</v>
      </c>
      <c r="AB22">
        <v>37</v>
      </c>
      <c r="AC22">
        <v>36</v>
      </c>
      <c r="AD22">
        <v>174</v>
      </c>
      <c r="AE22">
        <v>89.080459770000004</v>
      </c>
      <c r="AF22">
        <v>3309</v>
      </c>
      <c r="AG22">
        <v>44.907827138000002</v>
      </c>
      <c r="AH22">
        <v>6298</v>
      </c>
      <c r="AI22">
        <v>4.0806605272000001</v>
      </c>
      <c r="AJ22">
        <v>30.8</v>
      </c>
      <c r="AK22">
        <v>82870</v>
      </c>
      <c r="AL22">
        <v>15094</v>
      </c>
      <c r="AM22">
        <v>5.4902610309000002</v>
      </c>
      <c r="AN22">
        <v>40.585911783999997</v>
      </c>
      <c r="AO22">
        <v>10.092999784</v>
      </c>
      <c r="AP22">
        <v>45</v>
      </c>
      <c r="AQ22">
        <v>331.90736097000001</v>
      </c>
      <c r="AR22">
        <v>77.644216943999993</v>
      </c>
      <c r="AS22">
        <v>10.7</v>
      </c>
      <c r="AT22" t="s">
        <v>97</v>
      </c>
      <c r="AU22">
        <v>9.9539170506999994</v>
      </c>
      <c r="AV22">
        <v>9.0225563910000002</v>
      </c>
      <c r="AW22">
        <v>0.71889400920000002</v>
      </c>
      <c r="AX22">
        <v>0.36866359450000002</v>
      </c>
      <c r="AY22">
        <v>81.729904692999995</v>
      </c>
      <c r="AZ22">
        <v>41.4</v>
      </c>
      <c r="BA22">
        <v>1041</v>
      </c>
      <c r="BB22">
        <v>74.659042119000006</v>
      </c>
      <c r="BC22">
        <v>535.43847355000003</v>
      </c>
      <c r="BD22" t="s">
        <v>98</v>
      </c>
      <c r="BE22" t="s">
        <v>98</v>
      </c>
      <c r="BF22">
        <v>14.364087745000001</v>
      </c>
      <c r="BG22">
        <v>15.049050772999999</v>
      </c>
      <c r="BH22">
        <v>18.2</v>
      </c>
      <c r="BI22">
        <v>223.5</v>
      </c>
      <c r="BJ22">
        <v>15.8</v>
      </c>
      <c r="BK22">
        <v>17.039060379999999</v>
      </c>
      <c r="BL22" t="s">
        <v>98</v>
      </c>
      <c r="BM22">
        <v>25.610293289000001</v>
      </c>
      <c r="BN22">
        <v>37.551861436999999</v>
      </c>
      <c r="BO22">
        <v>15.606361829000001</v>
      </c>
      <c r="BP22">
        <v>3.8752649106999999</v>
      </c>
      <c r="BQ22">
        <v>94.039349999999999</v>
      </c>
      <c r="BR22" s="1">
        <v>44.292361111111113</v>
      </c>
      <c r="BS22" t="s">
        <v>98</v>
      </c>
      <c r="BT22">
        <v>2.7801761242</v>
      </c>
      <c r="BU22">
        <v>2.7631015032000001</v>
      </c>
      <c r="BV22">
        <v>39057</v>
      </c>
      <c r="BW22">
        <v>64.266900789999994</v>
      </c>
      <c r="BX22">
        <v>13.021890723</v>
      </c>
      <c r="BY22">
        <v>13.084857397</v>
      </c>
      <c r="BZ22" t="s">
        <v>98</v>
      </c>
      <c r="CA22" t="s">
        <v>98</v>
      </c>
      <c r="CB22" t="s">
        <v>98</v>
      </c>
      <c r="CC22">
        <v>17.254270431999998</v>
      </c>
      <c r="CD22">
        <v>0</v>
      </c>
      <c r="CE22">
        <v>24</v>
      </c>
      <c r="CF22">
        <v>1500</v>
      </c>
      <c r="CG22">
        <v>16</v>
      </c>
      <c r="CH22">
        <v>57.646953199000002</v>
      </c>
      <c r="CI22">
        <v>73.810945274000005</v>
      </c>
      <c r="CJ22">
        <v>8.7624405019000005</v>
      </c>
      <c r="CK22">
        <v>13824</v>
      </c>
      <c r="CL22">
        <v>22.858796296000001</v>
      </c>
      <c r="CM22">
        <v>19.017650462999999</v>
      </c>
      <c r="CN22">
        <v>0.62934027780000001</v>
      </c>
      <c r="CO22">
        <v>4.34027778E-2</v>
      </c>
      <c r="CP22">
        <v>1.1622572258999999</v>
      </c>
      <c r="CQ22">
        <v>51.721643518999997</v>
      </c>
      <c r="CR22">
        <v>100</v>
      </c>
    </row>
    <row r="23" spans="1:96" ht="15.75" customHeight="1" x14ac:dyDescent="0.25">
      <c r="A23">
        <v>22</v>
      </c>
      <c r="B23" t="s">
        <v>95</v>
      </c>
      <c r="C23" t="s">
        <v>123</v>
      </c>
      <c r="D23">
        <v>1043</v>
      </c>
      <c r="E23">
        <v>1501</v>
      </c>
      <c r="F23">
        <v>10182.18218</v>
      </c>
      <c r="G23">
        <v>21.786493693000001</v>
      </c>
      <c r="H23">
        <v>4.6814213739000001</v>
      </c>
      <c r="I23">
        <v>4.8876023361999996</v>
      </c>
      <c r="J23">
        <v>8.3285219399999999</v>
      </c>
      <c r="K23">
        <v>17.901071220999999</v>
      </c>
      <c r="L23">
        <v>36.9</v>
      </c>
      <c r="M23">
        <v>8.1999999999999993</v>
      </c>
      <c r="N23">
        <v>36.700000000000003</v>
      </c>
      <c r="O23">
        <v>41.653607940000001</v>
      </c>
      <c r="P23">
        <v>14.887181459000001</v>
      </c>
      <c r="Q23">
        <v>30.4</v>
      </c>
      <c r="R23">
        <v>233.2</v>
      </c>
      <c r="S23">
        <v>41.728234528999998</v>
      </c>
      <c r="T23">
        <v>12.658246768</v>
      </c>
      <c r="U23">
        <v>55.585769999999997</v>
      </c>
      <c r="V23" s="1">
        <v>74.959027777777777</v>
      </c>
      <c r="W23">
        <v>49.135930000000002</v>
      </c>
      <c r="X23" s="1">
        <v>84.792361111111106</v>
      </c>
      <c r="Y23">
        <v>135.42340999999999</v>
      </c>
      <c r="Z23" s="1">
        <v>30.750694444444445</v>
      </c>
      <c r="AA23">
        <v>6442</v>
      </c>
      <c r="AB23">
        <v>44</v>
      </c>
      <c r="AC23">
        <v>41</v>
      </c>
      <c r="AD23">
        <v>981</v>
      </c>
      <c r="AE23">
        <v>90.519877675999993</v>
      </c>
      <c r="AF23">
        <v>20344</v>
      </c>
      <c r="AG23">
        <v>50.378489971999997</v>
      </c>
      <c r="AH23">
        <v>37830</v>
      </c>
      <c r="AI23">
        <v>3.2804652392000002</v>
      </c>
      <c r="AJ23">
        <v>19.7</v>
      </c>
      <c r="AK23">
        <v>86556</v>
      </c>
      <c r="AL23">
        <v>19514</v>
      </c>
      <c r="AM23">
        <v>4.4355847084000004</v>
      </c>
      <c r="AN23">
        <v>25.417530837000001</v>
      </c>
      <c r="AO23">
        <v>11.721346142</v>
      </c>
      <c r="AP23">
        <v>105.5</v>
      </c>
      <c r="AQ23">
        <v>129.39228552</v>
      </c>
      <c r="AR23">
        <v>100.73744666</v>
      </c>
      <c r="AS23">
        <v>11.6</v>
      </c>
      <c r="AT23" t="s">
        <v>97</v>
      </c>
      <c r="AU23">
        <v>12.306949807000001</v>
      </c>
      <c r="AV23">
        <v>10.144206862000001</v>
      </c>
      <c r="AW23">
        <v>1.7535392535000001</v>
      </c>
      <c r="AX23">
        <v>1.2065637065999999</v>
      </c>
      <c r="AY23">
        <v>87.568874739999998</v>
      </c>
      <c r="AZ23">
        <v>32.9</v>
      </c>
      <c r="BA23">
        <v>1043</v>
      </c>
      <c r="BB23">
        <v>74.539745814</v>
      </c>
      <c r="BC23">
        <v>493.62351554999998</v>
      </c>
      <c r="BD23">
        <v>43.072698639000002</v>
      </c>
      <c r="BE23">
        <v>5.8711287245000001</v>
      </c>
      <c r="BF23">
        <v>13.856322167</v>
      </c>
      <c r="BG23">
        <v>14.655047387</v>
      </c>
      <c r="BH23">
        <v>19.3</v>
      </c>
      <c r="BI23">
        <v>78.2</v>
      </c>
      <c r="BJ23">
        <v>11.8</v>
      </c>
      <c r="BK23">
        <v>3.1096062497000001</v>
      </c>
      <c r="BL23">
        <v>22.922129104</v>
      </c>
      <c r="BM23">
        <v>23.900365135000001</v>
      </c>
      <c r="BN23">
        <v>35.374266462999998</v>
      </c>
      <c r="BO23">
        <v>16.221000843999999</v>
      </c>
      <c r="BP23">
        <v>3.3864852231000002</v>
      </c>
      <c r="BQ23">
        <v>86.287480000000002</v>
      </c>
      <c r="BR23" s="1">
        <v>48.292361111111113</v>
      </c>
      <c r="BS23">
        <v>10.164693773</v>
      </c>
      <c r="BT23">
        <v>3.1175318125999998</v>
      </c>
      <c r="BU23">
        <v>2.8712593951000001</v>
      </c>
      <c r="BV23">
        <v>45796</v>
      </c>
      <c r="BW23">
        <v>50.773337521000002</v>
      </c>
      <c r="BX23">
        <v>83.563356971999994</v>
      </c>
      <c r="BY23">
        <v>24.178496340999999</v>
      </c>
      <c r="BZ23">
        <v>3.3146491792999999</v>
      </c>
      <c r="CA23">
        <v>22.794108932</v>
      </c>
      <c r="CB23">
        <v>22.574897685</v>
      </c>
      <c r="CC23">
        <v>16.749117637000001</v>
      </c>
      <c r="CD23">
        <v>7</v>
      </c>
      <c r="CE23">
        <v>107</v>
      </c>
      <c r="CF23">
        <v>8500</v>
      </c>
      <c r="CG23">
        <v>13.411764706</v>
      </c>
      <c r="CH23">
        <v>51.370290122999997</v>
      </c>
      <c r="CI23">
        <v>74.581841847999996</v>
      </c>
      <c r="CJ23">
        <v>9.9413784731000003</v>
      </c>
      <c r="CK23">
        <v>83442</v>
      </c>
      <c r="CL23">
        <v>22.479087270000001</v>
      </c>
      <c r="CM23">
        <v>18.511061575999999</v>
      </c>
      <c r="CN23">
        <v>0.64595767120000003</v>
      </c>
      <c r="CO23">
        <v>8.6287481099999994E-2</v>
      </c>
      <c r="CP23">
        <v>0.57801225850000004</v>
      </c>
      <c r="CQ23">
        <v>50.570456125</v>
      </c>
      <c r="CR23">
        <v>73.239559236999995</v>
      </c>
    </row>
    <row r="24" spans="1:96" ht="15.75" customHeight="1" x14ac:dyDescent="0.25">
      <c r="A24">
        <v>23</v>
      </c>
      <c r="B24" t="s">
        <v>95</v>
      </c>
      <c r="C24" t="s">
        <v>124</v>
      </c>
      <c r="D24">
        <v>1045</v>
      </c>
      <c r="E24">
        <v>859</v>
      </c>
      <c r="F24">
        <v>10467.436008999999</v>
      </c>
      <c r="G24">
        <v>23.433107030999999</v>
      </c>
      <c r="H24">
        <v>5.0212640196000002</v>
      </c>
      <c r="I24">
        <v>4.796090897</v>
      </c>
      <c r="J24">
        <v>8.4767923295000003</v>
      </c>
      <c r="K24">
        <v>20.057394929000001</v>
      </c>
      <c r="L24">
        <v>37.200000000000003</v>
      </c>
      <c r="M24">
        <v>6.7</v>
      </c>
      <c r="N24">
        <v>32</v>
      </c>
      <c r="O24">
        <v>46.387136574000003</v>
      </c>
      <c r="P24">
        <v>14.537961367999999</v>
      </c>
      <c r="Q24">
        <v>29.545454544999998</v>
      </c>
      <c r="R24">
        <v>747.6</v>
      </c>
      <c r="S24">
        <v>32.926593066000002</v>
      </c>
      <c r="T24">
        <v>9.6988639182000007</v>
      </c>
      <c r="U24">
        <v>18.28302</v>
      </c>
      <c r="V24" s="1">
        <v>227.91736111111109</v>
      </c>
      <c r="W24">
        <v>34.725059999999999</v>
      </c>
      <c r="X24" s="1">
        <v>120.00069444444445</v>
      </c>
      <c r="Y24">
        <v>93.961920000000006</v>
      </c>
      <c r="Z24" s="1">
        <v>44.334027777777777</v>
      </c>
      <c r="AA24">
        <v>5120</v>
      </c>
      <c r="AB24">
        <v>42</v>
      </c>
      <c r="AC24">
        <v>41</v>
      </c>
      <c r="AD24">
        <v>506</v>
      </c>
      <c r="AE24">
        <v>90.316205534000005</v>
      </c>
      <c r="AF24">
        <v>12942</v>
      </c>
      <c r="AG24">
        <v>57.649513212999999</v>
      </c>
      <c r="AH24">
        <v>20120</v>
      </c>
      <c r="AI24">
        <v>4.2047713717999997</v>
      </c>
      <c r="AJ24">
        <v>24.4</v>
      </c>
      <c r="AK24">
        <v>89227</v>
      </c>
      <c r="AL24">
        <v>17623</v>
      </c>
      <c r="AM24">
        <v>5.0630993587999997</v>
      </c>
      <c r="AN24">
        <v>32.775035260999999</v>
      </c>
      <c r="AO24">
        <v>10.563523341</v>
      </c>
      <c r="AP24">
        <v>213.5</v>
      </c>
      <c r="AQ24">
        <v>436.72141878000002</v>
      </c>
      <c r="AR24">
        <v>75.875304819999997</v>
      </c>
      <c r="AS24">
        <v>11</v>
      </c>
      <c r="AT24" t="s">
        <v>97</v>
      </c>
      <c r="AU24">
        <v>13.620643788000001</v>
      </c>
      <c r="AV24">
        <v>12.232746955</v>
      </c>
      <c r="AW24">
        <v>1.4631550944</v>
      </c>
      <c r="AX24">
        <v>0.66507049750000002</v>
      </c>
      <c r="AY24">
        <v>85.678016725999996</v>
      </c>
      <c r="AZ24">
        <v>24.8</v>
      </c>
      <c r="BA24">
        <v>1045</v>
      </c>
      <c r="BB24">
        <v>75.052953509999995</v>
      </c>
      <c r="BC24">
        <v>500.93101770999999</v>
      </c>
      <c r="BD24">
        <v>74.584302198000003</v>
      </c>
      <c r="BE24">
        <v>6.7056024227000002</v>
      </c>
      <c r="BF24">
        <v>14.862925905000001</v>
      </c>
      <c r="BG24">
        <v>15.046969965000001</v>
      </c>
      <c r="BH24">
        <v>15.8</v>
      </c>
      <c r="BI24">
        <v>244.1</v>
      </c>
      <c r="BJ24">
        <v>16.100000000000001</v>
      </c>
      <c r="BK24">
        <v>10.559380333</v>
      </c>
      <c r="BL24">
        <v>6.7838923261000001</v>
      </c>
      <c r="BM24">
        <v>20.185417478000002</v>
      </c>
      <c r="BN24">
        <v>40.845847683000002</v>
      </c>
      <c r="BO24">
        <v>12.489711934000001</v>
      </c>
      <c r="BP24">
        <v>2.5373771891999999</v>
      </c>
      <c r="BQ24">
        <v>67.407470000000004</v>
      </c>
      <c r="BR24" s="1">
        <v>61.834027777777777</v>
      </c>
      <c r="BS24">
        <v>9.6705177578000008</v>
      </c>
      <c r="BT24">
        <v>3.0692891438999998</v>
      </c>
      <c r="BU24">
        <v>2.7970593457000001</v>
      </c>
      <c r="BV24">
        <v>45309</v>
      </c>
      <c r="BW24">
        <v>62.593072192000001</v>
      </c>
      <c r="BX24">
        <v>32.996286562000002</v>
      </c>
      <c r="BY24">
        <v>29.982801303999999</v>
      </c>
      <c r="BZ24">
        <v>7.2090776706000002</v>
      </c>
      <c r="CA24">
        <v>16.203509677</v>
      </c>
      <c r="CB24">
        <v>16.635762019000001</v>
      </c>
      <c r="CC24">
        <v>18.664513485000001</v>
      </c>
      <c r="CD24">
        <v>9</v>
      </c>
      <c r="CE24">
        <v>92</v>
      </c>
      <c r="CF24">
        <v>5000</v>
      </c>
      <c r="CG24">
        <v>20.2</v>
      </c>
      <c r="CH24">
        <v>41.485754491999998</v>
      </c>
      <c r="CI24">
        <v>60.198178896999998</v>
      </c>
      <c r="CJ24">
        <v>12.905588102999999</v>
      </c>
      <c r="CK24">
        <v>48956</v>
      </c>
      <c r="CL24">
        <v>22.973690660999999</v>
      </c>
      <c r="CM24">
        <v>16.892719993</v>
      </c>
      <c r="CN24">
        <v>0.80071901300000003</v>
      </c>
      <c r="CO24">
        <v>0.21243565649999999</v>
      </c>
      <c r="CP24">
        <v>1.0016513123999999</v>
      </c>
      <c r="CQ24">
        <v>50.929405997000003</v>
      </c>
      <c r="CR24">
        <v>50.888539532000003</v>
      </c>
    </row>
    <row r="25" spans="1:96" ht="15.75" customHeight="1" x14ac:dyDescent="0.25">
      <c r="A25">
        <v>24</v>
      </c>
      <c r="B25" t="s">
        <v>95</v>
      </c>
      <c r="C25" t="s">
        <v>125</v>
      </c>
      <c r="D25">
        <v>1047</v>
      </c>
      <c r="E25">
        <v>918</v>
      </c>
      <c r="F25">
        <v>14717.166071</v>
      </c>
      <c r="G25">
        <v>29.826897821999999</v>
      </c>
      <c r="H25">
        <v>5.6268779752000002</v>
      </c>
      <c r="I25">
        <v>5.5911128935000001</v>
      </c>
      <c r="J25">
        <v>13.942307692</v>
      </c>
      <c r="K25">
        <v>24.088991007000001</v>
      </c>
      <c r="L25">
        <v>43.1</v>
      </c>
      <c r="M25">
        <v>4.5999999999999996</v>
      </c>
      <c r="N25">
        <v>26.9</v>
      </c>
      <c r="O25">
        <v>59.637151985000003</v>
      </c>
      <c r="P25">
        <v>11.338256450999999</v>
      </c>
      <c r="Q25">
        <v>54.716981132000001</v>
      </c>
      <c r="R25">
        <v>951.2</v>
      </c>
      <c r="S25">
        <v>38.857257017000002</v>
      </c>
      <c r="T25">
        <v>10.372407687999999</v>
      </c>
      <c r="U25">
        <v>73.95129</v>
      </c>
      <c r="V25" s="1">
        <v>56.334027777777777</v>
      </c>
      <c r="W25">
        <v>31.323409999999999</v>
      </c>
      <c r="X25" s="1">
        <v>133.04236111111112</v>
      </c>
      <c r="Y25">
        <v>60.036540000000002</v>
      </c>
      <c r="Z25" s="1">
        <v>69.417361111111106</v>
      </c>
      <c r="AA25">
        <v>7183</v>
      </c>
      <c r="AB25">
        <v>40</v>
      </c>
      <c r="AC25">
        <v>34</v>
      </c>
      <c r="AD25">
        <v>507</v>
      </c>
      <c r="AE25">
        <v>86.193293886000006</v>
      </c>
      <c r="AF25">
        <v>9129</v>
      </c>
      <c r="AG25">
        <v>50.673677292000001</v>
      </c>
      <c r="AH25">
        <v>14860</v>
      </c>
      <c r="AI25">
        <v>6.5477792731999997</v>
      </c>
      <c r="AJ25">
        <v>48</v>
      </c>
      <c r="AK25">
        <v>73852</v>
      </c>
      <c r="AL25">
        <v>12189</v>
      </c>
      <c r="AM25">
        <v>6.0589055706000003</v>
      </c>
      <c r="AN25">
        <v>67.957055847999996</v>
      </c>
      <c r="AO25">
        <v>11.985209741</v>
      </c>
      <c r="AP25">
        <v>379.5</v>
      </c>
      <c r="AQ25">
        <v>924.56116842999995</v>
      </c>
      <c r="AR25">
        <v>114.28571429</v>
      </c>
      <c r="AS25">
        <v>11.1</v>
      </c>
      <c r="AT25" t="s">
        <v>97</v>
      </c>
      <c r="AU25">
        <v>20.993788819999999</v>
      </c>
      <c r="AV25">
        <v>17.608274079000001</v>
      </c>
      <c r="AW25">
        <v>4.4409937888000002</v>
      </c>
      <c r="AX25">
        <v>1.6459627328999999</v>
      </c>
      <c r="AY25">
        <v>86.376956614999997</v>
      </c>
      <c r="AZ25">
        <v>26.6</v>
      </c>
      <c r="BA25">
        <v>1047</v>
      </c>
      <c r="BB25">
        <v>71.185071339000004</v>
      </c>
      <c r="BC25">
        <v>663.93191480999997</v>
      </c>
      <c r="BD25">
        <v>48.937540245000001</v>
      </c>
      <c r="BE25">
        <v>6.4952638700999996</v>
      </c>
      <c r="BF25">
        <v>18.003030867</v>
      </c>
      <c r="BG25">
        <v>18.030027825000001</v>
      </c>
      <c r="BH25">
        <v>15.9</v>
      </c>
      <c r="BI25">
        <v>422.2</v>
      </c>
      <c r="BJ25">
        <v>27.2</v>
      </c>
      <c r="BK25">
        <v>11.556270932</v>
      </c>
      <c r="BL25" t="s">
        <v>98</v>
      </c>
      <c r="BM25">
        <v>33.656458708999999</v>
      </c>
      <c r="BN25">
        <v>42.324353174999999</v>
      </c>
      <c r="BO25">
        <v>13.707675944</v>
      </c>
      <c r="BP25">
        <v>2.1684737280999999</v>
      </c>
      <c r="BQ25">
        <v>67.867400000000004</v>
      </c>
      <c r="BR25" s="1">
        <v>61.375694444444441</v>
      </c>
      <c r="BS25">
        <v>8.6040386303999998</v>
      </c>
      <c r="BT25">
        <v>2.6149555403</v>
      </c>
      <c r="BU25">
        <v>2.3215207999</v>
      </c>
      <c r="BV25">
        <v>34035</v>
      </c>
      <c r="BW25">
        <v>81.377393452999996</v>
      </c>
      <c r="BX25">
        <v>50.777946583000002</v>
      </c>
      <c r="BY25">
        <v>50.395393192999997</v>
      </c>
      <c r="BZ25">
        <v>34.708223044</v>
      </c>
      <c r="CA25">
        <v>11.878492865</v>
      </c>
      <c r="CB25">
        <v>11.977542109</v>
      </c>
      <c r="CC25">
        <v>39.925140362</v>
      </c>
      <c r="CD25">
        <v>15</v>
      </c>
      <c r="CE25">
        <v>97</v>
      </c>
      <c r="CF25">
        <v>4500</v>
      </c>
      <c r="CG25">
        <v>24.888888889</v>
      </c>
      <c r="CH25">
        <v>60.708334698000002</v>
      </c>
      <c r="CI25">
        <v>59.788197844999999</v>
      </c>
      <c r="CJ25">
        <v>16.611317747000001</v>
      </c>
      <c r="CK25">
        <v>38310</v>
      </c>
      <c r="CL25">
        <v>23.808405115999999</v>
      </c>
      <c r="CM25">
        <v>18.065779169999999</v>
      </c>
      <c r="CN25">
        <v>0.28974158179999998</v>
      </c>
      <c r="CO25">
        <v>4.4374836899999999E-2</v>
      </c>
      <c r="CP25">
        <v>0.1118449084</v>
      </c>
      <c r="CQ25">
        <v>53.837118246000003</v>
      </c>
      <c r="CR25">
        <v>45.638977636</v>
      </c>
    </row>
    <row r="26" spans="1:96" ht="15.75" customHeight="1" x14ac:dyDescent="0.25">
      <c r="A26">
        <v>25</v>
      </c>
      <c r="B26" t="s">
        <v>95</v>
      </c>
      <c r="C26" t="s">
        <v>126</v>
      </c>
      <c r="D26">
        <v>1049</v>
      </c>
      <c r="E26">
        <v>1302</v>
      </c>
      <c r="F26">
        <v>10747.783715</v>
      </c>
      <c r="G26">
        <v>25.958981491999999</v>
      </c>
      <c r="H26">
        <v>5.2677081423000001</v>
      </c>
      <c r="I26">
        <v>5.0044055832999996</v>
      </c>
      <c r="J26">
        <v>8.2948520609000003</v>
      </c>
      <c r="K26">
        <v>21.028270793000001</v>
      </c>
      <c r="L26">
        <v>29.2</v>
      </c>
      <c r="M26">
        <v>8.1999999999999993</v>
      </c>
      <c r="N26">
        <v>31.7</v>
      </c>
      <c r="O26">
        <v>45.037899563000003</v>
      </c>
      <c r="P26">
        <v>12.458249532</v>
      </c>
      <c r="Q26">
        <v>30.379746834999999</v>
      </c>
      <c r="R26">
        <v>276.5</v>
      </c>
      <c r="S26">
        <v>40.679481447999997</v>
      </c>
      <c r="T26">
        <v>17.319033941000001</v>
      </c>
      <c r="U26">
        <v>41.889499999999998</v>
      </c>
      <c r="V26" s="1">
        <v>99.459027777777791</v>
      </c>
      <c r="W26">
        <v>28.01709</v>
      </c>
      <c r="X26" s="1">
        <v>148.70902777777778</v>
      </c>
      <c r="Y26">
        <v>26.616240000000001</v>
      </c>
      <c r="Z26" s="1">
        <v>156.54236111111112</v>
      </c>
      <c r="AA26">
        <v>5868</v>
      </c>
      <c r="AB26">
        <v>32</v>
      </c>
      <c r="AC26">
        <v>40</v>
      </c>
      <c r="AD26">
        <v>813</v>
      </c>
      <c r="AE26">
        <v>92.742927429000005</v>
      </c>
      <c r="AF26">
        <v>17609</v>
      </c>
      <c r="AG26">
        <v>45.800442955000001</v>
      </c>
      <c r="AH26">
        <v>30129</v>
      </c>
      <c r="AI26">
        <v>3.8169205749000001</v>
      </c>
      <c r="AJ26">
        <v>29.6</v>
      </c>
      <c r="AK26">
        <v>78879</v>
      </c>
      <c r="AL26">
        <v>16455</v>
      </c>
      <c r="AM26">
        <v>4.7936189607999999</v>
      </c>
      <c r="AN26">
        <v>33.876822031000003</v>
      </c>
      <c r="AO26">
        <v>8.5175307538999991</v>
      </c>
      <c r="AP26">
        <v>196</v>
      </c>
      <c r="AQ26">
        <v>312.33068808000002</v>
      </c>
      <c r="AR26">
        <v>93.233023586000002</v>
      </c>
      <c r="AS26">
        <v>11.3</v>
      </c>
      <c r="AT26" t="s">
        <v>97</v>
      </c>
      <c r="AU26">
        <v>11.084240226</v>
      </c>
      <c r="AV26">
        <v>8.1888447880000008</v>
      </c>
      <c r="AW26">
        <v>2.8819024586999999</v>
      </c>
      <c r="AX26">
        <v>0.74566706969999996</v>
      </c>
      <c r="AY26">
        <v>85.663741861999995</v>
      </c>
      <c r="AZ26">
        <v>31.5</v>
      </c>
      <c r="BA26">
        <v>1049</v>
      </c>
      <c r="BB26">
        <v>74.458450235000001</v>
      </c>
      <c r="BC26">
        <v>513.59820052999999</v>
      </c>
      <c r="BD26">
        <v>61.771846404000001</v>
      </c>
      <c r="BE26">
        <v>7.2202166065000002</v>
      </c>
      <c r="BF26">
        <v>16.343359661000001</v>
      </c>
      <c r="BG26">
        <v>16.119284992000001</v>
      </c>
      <c r="BH26">
        <v>12.8</v>
      </c>
      <c r="BI26">
        <v>88.3</v>
      </c>
      <c r="BJ26">
        <v>12.4</v>
      </c>
      <c r="BK26">
        <v>2.1669646087999999</v>
      </c>
      <c r="BL26">
        <v>27.582724799000001</v>
      </c>
      <c r="BM26">
        <v>23.083562495999999</v>
      </c>
      <c r="BN26">
        <v>35.815921615999997</v>
      </c>
      <c r="BO26">
        <v>22.811601151000001</v>
      </c>
      <c r="BP26">
        <v>4.1521534804</v>
      </c>
      <c r="BQ26">
        <v>57.435040000000001</v>
      </c>
      <c r="BR26" s="1">
        <v>72.542361111111106</v>
      </c>
      <c r="BS26">
        <v>11.059431525000001</v>
      </c>
      <c r="BT26">
        <v>2.7385722762000002</v>
      </c>
      <c r="BU26">
        <v>2.5849078801999998</v>
      </c>
      <c r="BV26">
        <v>39491</v>
      </c>
      <c r="BW26">
        <v>68.662493823000005</v>
      </c>
      <c r="BX26">
        <v>50.472304231999999</v>
      </c>
      <c r="BY26">
        <v>32.181805965000002</v>
      </c>
      <c r="BZ26">
        <v>4.4159858688</v>
      </c>
      <c r="CA26">
        <v>18.559200111999999</v>
      </c>
      <c r="CB26">
        <v>18.253453412999999</v>
      </c>
      <c r="CC26">
        <v>16.006874531000001</v>
      </c>
      <c r="CD26">
        <v>0</v>
      </c>
      <c r="CE26">
        <v>69</v>
      </c>
      <c r="CF26">
        <v>8400</v>
      </c>
      <c r="CG26">
        <v>8.2142857143000008</v>
      </c>
      <c r="CH26">
        <v>53.003998973999998</v>
      </c>
      <c r="CI26">
        <v>71.192407775999996</v>
      </c>
      <c r="CJ26">
        <v>9.8586824338000003</v>
      </c>
      <c r="CK26">
        <v>71385</v>
      </c>
      <c r="CL26">
        <v>24.077887511</v>
      </c>
      <c r="CM26">
        <v>17.261329410999998</v>
      </c>
      <c r="CN26">
        <v>2.0298382013</v>
      </c>
      <c r="CO26">
        <v>0.6401905162</v>
      </c>
      <c r="CP26">
        <v>3.5056535572</v>
      </c>
      <c r="CQ26">
        <v>50.370526021000003</v>
      </c>
      <c r="CR26">
        <v>90.130644504000003</v>
      </c>
    </row>
    <row r="27" spans="1:96" ht="15.75" customHeight="1" x14ac:dyDescent="0.25">
      <c r="A27">
        <v>26</v>
      </c>
      <c r="B27" t="s">
        <v>95</v>
      </c>
      <c r="C27" t="s">
        <v>127</v>
      </c>
      <c r="D27">
        <v>1051</v>
      </c>
      <c r="E27">
        <v>1229</v>
      </c>
      <c r="F27">
        <v>8762.5525693</v>
      </c>
      <c r="G27">
        <v>18.633862824000001</v>
      </c>
      <c r="H27">
        <v>4.2962096766000002</v>
      </c>
      <c r="I27">
        <v>4.6636068395999999</v>
      </c>
      <c r="J27">
        <v>9.2389649923999997</v>
      </c>
      <c r="K27">
        <v>17.452501850000001</v>
      </c>
      <c r="L27">
        <v>34.299999999999997</v>
      </c>
      <c r="M27">
        <v>7.6</v>
      </c>
      <c r="N27">
        <v>26.4</v>
      </c>
      <c r="O27">
        <v>51.730703755999997</v>
      </c>
      <c r="P27">
        <v>15.852900191</v>
      </c>
      <c r="Q27">
        <v>37.974683544000001</v>
      </c>
      <c r="R27">
        <v>538.70000000000005</v>
      </c>
      <c r="S27">
        <v>29.685980666999999</v>
      </c>
      <c r="T27">
        <v>8.6557164468999996</v>
      </c>
      <c r="U27">
        <v>25.711030000000001</v>
      </c>
      <c r="V27" s="1">
        <v>162.04236111111112</v>
      </c>
      <c r="W27">
        <v>15.875540000000001</v>
      </c>
      <c r="X27" s="1">
        <v>262.45902777777775</v>
      </c>
      <c r="Y27">
        <v>17.096730000000001</v>
      </c>
      <c r="Z27" s="1">
        <v>243.70902777777778</v>
      </c>
      <c r="AA27">
        <v>6334</v>
      </c>
      <c r="AB27">
        <v>43</v>
      </c>
      <c r="AC27">
        <v>39</v>
      </c>
      <c r="AD27">
        <v>903</v>
      </c>
      <c r="AE27">
        <v>86.157253599000001</v>
      </c>
      <c r="AF27">
        <v>22298</v>
      </c>
      <c r="AG27">
        <v>54.726881335000002</v>
      </c>
      <c r="AH27">
        <v>37215</v>
      </c>
      <c r="AI27">
        <v>3.4475345963000001</v>
      </c>
      <c r="AJ27">
        <v>16.3</v>
      </c>
      <c r="AK27">
        <v>108702</v>
      </c>
      <c r="AL27">
        <v>24801</v>
      </c>
      <c r="AM27">
        <v>4.3829684286999999</v>
      </c>
      <c r="AN27">
        <v>31.288883994999999</v>
      </c>
      <c r="AO27">
        <v>10.896580433</v>
      </c>
      <c r="AP27">
        <v>194.5</v>
      </c>
      <c r="AQ27">
        <v>238.67666367999999</v>
      </c>
      <c r="AR27">
        <v>79.939579409999993</v>
      </c>
      <c r="AS27">
        <v>11.9</v>
      </c>
      <c r="AT27" t="s">
        <v>97</v>
      </c>
      <c r="AU27">
        <v>11.370716510999999</v>
      </c>
      <c r="AV27">
        <v>9.7170971710000007</v>
      </c>
      <c r="AW27">
        <v>1.1422637591</v>
      </c>
      <c r="AX27">
        <v>0.76150917269999996</v>
      </c>
      <c r="AY27">
        <v>86.742897980999999</v>
      </c>
      <c r="AZ27">
        <v>46.1</v>
      </c>
      <c r="BA27">
        <v>1051</v>
      </c>
      <c r="BB27">
        <v>75.911969236000004</v>
      </c>
      <c r="BC27">
        <v>431.00084919</v>
      </c>
      <c r="BD27">
        <v>58.499421808000001</v>
      </c>
      <c r="BE27">
        <v>6.9069069068999998</v>
      </c>
      <c r="BF27">
        <v>12.636791525</v>
      </c>
      <c r="BG27">
        <v>13.829246578999999</v>
      </c>
      <c r="BH27">
        <v>15.8</v>
      </c>
      <c r="BI27">
        <v>222</v>
      </c>
      <c r="BJ27">
        <v>13.3</v>
      </c>
      <c r="BK27">
        <v>6.9430217138000003</v>
      </c>
      <c r="BL27">
        <v>9.7814258873999993</v>
      </c>
      <c r="BM27">
        <v>19.671935349999998</v>
      </c>
      <c r="BN27">
        <v>38.424326237999999</v>
      </c>
      <c r="BO27">
        <v>11.002439754999999</v>
      </c>
      <c r="BP27">
        <v>2.7487601561999999</v>
      </c>
      <c r="BQ27">
        <v>37.857050000000001</v>
      </c>
      <c r="BR27" s="1">
        <v>110.08402777777779</v>
      </c>
      <c r="BS27">
        <v>14.783854788999999</v>
      </c>
      <c r="BT27">
        <v>3.1300061983999998</v>
      </c>
      <c r="BU27">
        <v>2.9801230439999999</v>
      </c>
      <c r="BV27">
        <v>60367</v>
      </c>
      <c r="BW27">
        <v>48.771956504999999</v>
      </c>
      <c r="BX27">
        <v>26.540842139999999</v>
      </c>
      <c r="BY27">
        <v>26.136485957000001</v>
      </c>
      <c r="BZ27">
        <v>8.2551871555999998</v>
      </c>
      <c r="CA27">
        <v>20.965537932</v>
      </c>
      <c r="CB27">
        <v>21.578782172</v>
      </c>
      <c r="CC27">
        <v>23.540489642000001</v>
      </c>
      <c r="CD27" s="2">
        <v>43834</v>
      </c>
      <c r="CE27">
        <v>165</v>
      </c>
      <c r="CF27">
        <v>8600</v>
      </c>
      <c r="CG27" t="s">
        <v>98</v>
      </c>
      <c r="CH27">
        <v>57.061953869</v>
      </c>
      <c r="CI27">
        <v>73.705521051000005</v>
      </c>
      <c r="CJ27">
        <v>10.283266746000001</v>
      </c>
      <c r="CK27">
        <v>81887</v>
      </c>
      <c r="CL27">
        <v>22.239183265000001</v>
      </c>
      <c r="CM27">
        <v>15.142818761999999</v>
      </c>
      <c r="CN27">
        <v>0.51900790109999995</v>
      </c>
      <c r="CO27">
        <v>0.1160135308</v>
      </c>
      <c r="CP27">
        <v>0.66556828290000003</v>
      </c>
      <c r="CQ27">
        <v>51.658993490999997</v>
      </c>
      <c r="CR27">
        <v>54.188366139999999</v>
      </c>
    </row>
    <row r="28" spans="1:96" ht="15.75" customHeight="1" x14ac:dyDescent="0.25">
      <c r="A28">
        <v>27</v>
      </c>
      <c r="B28" t="s">
        <v>95</v>
      </c>
      <c r="C28" t="s">
        <v>128</v>
      </c>
      <c r="D28">
        <v>1053</v>
      </c>
      <c r="E28">
        <v>822</v>
      </c>
      <c r="F28">
        <v>12227.375778</v>
      </c>
      <c r="G28">
        <v>26.054891893000001</v>
      </c>
      <c r="H28">
        <v>5.2194029366999999</v>
      </c>
      <c r="I28">
        <v>5.1854976644999997</v>
      </c>
      <c r="J28">
        <v>9.4506213210999999</v>
      </c>
      <c r="K28">
        <v>22.412584583000001</v>
      </c>
      <c r="L28">
        <v>39.4</v>
      </c>
      <c r="M28">
        <v>6.6</v>
      </c>
      <c r="N28">
        <v>32.4</v>
      </c>
      <c r="O28">
        <v>48.130170411999998</v>
      </c>
      <c r="P28">
        <v>12.975168361</v>
      </c>
      <c r="Q28">
        <v>34.920634921000001</v>
      </c>
      <c r="R28">
        <v>472.7</v>
      </c>
      <c r="S28">
        <v>44.895846810999998</v>
      </c>
      <c r="T28">
        <v>14.428344867</v>
      </c>
      <c r="U28">
        <v>34.715730000000001</v>
      </c>
      <c r="V28" s="1">
        <v>120.04236111111112</v>
      </c>
      <c r="W28">
        <v>38.09731</v>
      </c>
      <c r="X28" s="1">
        <v>109.37569444444445</v>
      </c>
      <c r="Y28">
        <v>57.145969999999998</v>
      </c>
      <c r="Z28" s="1">
        <v>72.917361111111106</v>
      </c>
      <c r="AA28">
        <v>7412</v>
      </c>
      <c r="AB28">
        <v>34</v>
      </c>
      <c r="AC28">
        <v>35</v>
      </c>
      <c r="AD28">
        <v>385</v>
      </c>
      <c r="AE28">
        <v>87.792207791999999</v>
      </c>
      <c r="AF28">
        <v>9784</v>
      </c>
      <c r="AG28">
        <v>37.530662306000004</v>
      </c>
      <c r="AH28">
        <v>14352</v>
      </c>
      <c r="AI28">
        <v>4.5707915272999999</v>
      </c>
      <c r="AJ28">
        <v>32.799999999999997</v>
      </c>
      <c r="AK28">
        <v>73248</v>
      </c>
      <c r="AL28">
        <v>13274</v>
      </c>
      <c r="AM28">
        <v>5.5181557933000001</v>
      </c>
      <c r="AN28">
        <v>46.045437978000002</v>
      </c>
      <c r="AO28">
        <v>14.420380805000001</v>
      </c>
      <c r="AP28">
        <v>168.5</v>
      </c>
      <c r="AQ28">
        <v>446.24531574999997</v>
      </c>
      <c r="AR28">
        <v>118.43474086000001</v>
      </c>
      <c r="AS28">
        <v>10.199999999999999</v>
      </c>
      <c r="AT28" t="s">
        <v>97</v>
      </c>
      <c r="AU28">
        <v>11.821204285</v>
      </c>
      <c r="AV28">
        <v>9.5993776740999994</v>
      </c>
      <c r="AW28">
        <v>2.2903583303000001</v>
      </c>
      <c r="AX28">
        <v>1.1082379016999999</v>
      </c>
      <c r="AY28">
        <v>91.557629801999994</v>
      </c>
      <c r="AZ28">
        <v>29</v>
      </c>
      <c r="BA28">
        <v>1053</v>
      </c>
      <c r="BB28">
        <v>72.907359326000005</v>
      </c>
      <c r="BC28">
        <v>609.03332509999996</v>
      </c>
      <c r="BD28">
        <v>78.113264232999995</v>
      </c>
      <c r="BE28">
        <v>8.9374379345000001</v>
      </c>
      <c r="BF28">
        <v>16.256810045000002</v>
      </c>
      <c r="BG28">
        <v>16.343868491999999</v>
      </c>
      <c r="BH28">
        <v>18.8</v>
      </c>
      <c r="BI28">
        <v>222.1</v>
      </c>
      <c r="BJ28">
        <v>18.399999999999999</v>
      </c>
      <c r="BK28">
        <v>7.2199400282999999</v>
      </c>
      <c r="BL28">
        <v>29.484556347000002</v>
      </c>
      <c r="BM28">
        <v>23.536378890000002</v>
      </c>
      <c r="BN28">
        <v>39.748329628999997</v>
      </c>
      <c r="BO28">
        <v>18.948493485</v>
      </c>
      <c r="BP28">
        <v>3.5600986957999998</v>
      </c>
      <c r="BQ28">
        <v>51.703490000000002</v>
      </c>
      <c r="BR28" s="1">
        <v>80.584027777777777</v>
      </c>
      <c r="BS28">
        <v>16.289592760000001</v>
      </c>
      <c r="BT28">
        <v>2.8706780173999999</v>
      </c>
      <c r="BU28">
        <v>2.6282911775</v>
      </c>
      <c r="BV28">
        <v>38418</v>
      </c>
      <c r="BW28">
        <v>68.358154072000005</v>
      </c>
      <c r="BX28">
        <v>36.772846375999997</v>
      </c>
      <c r="BY28">
        <v>34.723184838000002</v>
      </c>
      <c r="BZ28">
        <v>10.249713388</v>
      </c>
      <c r="CA28">
        <v>20.284158003999998</v>
      </c>
      <c r="CB28">
        <v>21.873082771</v>
      </c>
      <c r="CC28">
        <v>23.473552242</v>
      </c>
      <c r="CD28">
        <v>12</v>
      </c>
      <c r="CE28">
        <v>107</v>
      </c>
      <c r="CF28">
        <v>3800</v>
      </c>
      <c r="CG28">
        <v>31.315789473999999</v>
      </c>
      <c r="CH28">
        <v>35.833805040000001</v>
      </c>
      <c r="CI28">
        <v>68.789097408000003</v>
      </c>
      <c r="CJ28">
        <v>10.520696451999999</v>
      </c>
      <c r="CK28">
        <v>36748</v>
      </c>
      <c r="CL28">
        <v>22.365843039000001</v>
      </c>
      <c r="CM28">
        <v>17.949276150999999</v>
      </c>
      <c r="CN28">
        <v>3.8723195819999998</v>
      </c>
      <c r="CO28">
        <v>6.2588440199999998E-2</v>
      </c>
      <c r="CP28">
        <v>0.48855308749999998</v>
      </c>
      <c r="CQ28">
        <v>49.308805921000001</v>
      </c>
      <c r="CR28">
        <v>63.511573892999998</v>
      </c>
    </row>
    <row r="29" spans="1:96" ht="15.75" customHeight="1" x14ac:dyDescent="0.25">
      <c r="A29">
        <v>28</v>
      </c>
      <c r="B29" t="s">
        <v>95</v>
      </c>
      <c r="C29" t="s">
        <v>129</v>
      </c>
      <c r="D29">
        <v>1055</v>
      </c>
      <c r="E29">
        <v>2201</v>
      </c>
      <c r="F29">
        <v>11905.222385999999</v>
      </c>
      <c r="G29">
        <v>21.483864058000002</v>
      </c>
      <c r="H29">
        <v>4.9190216937000004</v>
      </c>
      <c r="I29">
        <v>4.8363138983000002</v>
      </c>
      <c r="J29">
        <v>9.0078171977999997</v>
      </c>
      <c r="K29">
        <v>20.147398600999999</v>
      </c>
      <c r="L29">
        <v>35.5</v>
      </c>
      <c r="M29">
        <v>7.1</v>
      </c>
      <c r="N29">
        <v>34.1</v>
      </c>
      <c r="O29">
        <v>49.494398160999999</v>
      </c>
      <c r="P29">
        <v>14.030530521999999</v>
      </c>
      <c r="Q29">
        <v>18.947368421</v>
      </c>
      <c r="R29">
        <v>702.6</v>
      </c>
      <c r="S29">
        <v>40.432983126000003</v>
      </c>
      <c r="T29">
        <v>12.465995729999999</v>
      </c>
      <c r="U29">
        <v>80.774659999999997</v>
      </c>
      <c r="V29" s="1">
        <v>51.584027777777777</v>
      </c>
      <c r="W29">
        <v>51.706809999999997</v>
      </c>
      <c r="X29" s="1">
        <v>80.584027777777777</v>
      </c>
      <c r="Y29">
        <v>120.97443</v>
      </c>
      <c r="Z29" s="1">
        <v>34.459027777777777</v>
      </c>
      <c r="AA29">
        <v>7421</v>
      </c>
      <c r="AB29">
        <v>29</v>
      </c>
      <c r="AC29">
        <v>36</v>
      </c>
      <c r="AD29">
        <v>1213</v>
      </c>
      <c r="AE29">
        <v>90.272052762000001</v>
      </c>
      <c r="AF29">
        <v>25037</v>
      </c>
      <c r="AG29">
        <v>55.234253305000003</v>
      </c>
      <c r="AH29">
        <v>43096</v>
      </c>
      <c r="AI29">
        <v>4.1024689066000004</v>
      </c>
      <c r="AJ29">
        <v>28.8</v>
      </c>
      <c r="AK29">
        <v>88317</v>
      </c>
      <c r="AL29">
        <v>18745</v>
      </c>
      <c r="AM29">
        <v>4.7114963989999996</v>
      </c>
      <c r="AN29">
        <v>37.266487886999997</v>
      </c>
      <c r="AO29">
        <v>15.765656172</v>
      </c>
      <c r="AP29">
        <v>618.5</v>
      </c>
      <c r="AQ29">
        <v>603.96261974000004</v>
      </c>
      <c r="AR29">
        <v>89.034385157000003</v>
      </c>
      <c r="AS29">
        <v>11.5</v>
      </c>
      <c r="AT29" t="s">
        <v>97</v>
      </c>
      <c r="AU29">
        <v>11.222165992000001</v>
      </c>
      <c r="AV29">
        <v>9.4846420769000002</v>
      </c>
      <c r="AW29">
        <v>1.6194331984000001</v>
      </c>
      <c r="AX29">
        <v>0.51872469639999996</v>
      </c>
      <c r="AY29">
        <v>85.483675790999996</v>
      </c>
      <c r="AZ29">
        <v>28.6</v>
      </c>
      <c r="BA29">
        <v>1055</v>
      </c>
      <c r="BB29">
        <v>73.034731691999994</v>
      </c>
      <c r="BC29">
        <v>571.45129143999998</v>
      </c>
      <c r="BD29">
        <v>72.928821470000003</v>
      </c>
      <c r="BE29">
        <v>8.3476552909000006</v>
      </c>
      <c r="BF29">
        <v>14.876295110999999</v>
      </c>
      <c r="BG29">
        <v>15.062597965</v>
      </c>
      <c r="BH29">
        <v>15.7</v>
      </c>
      <c r="BI29">
        <v>187.3</v>
      </c>
      <c r="BJ29">
        <v>14.6</v>
      </c>
      <c r="BK29">
        <v>9.4006166262999997</v>
      </c>
      <c r="BL29">
        <v>25.339484114000001</v>
      </c>
      <c r="BM29">
        <v>19.924425546999998</v>
      </c>
      <c r="BN29">
        <v>40.835593922999998</v>
      </c>
      <c r="BO29">
        <v>15.963500622</v>
      </c>
      <c r="BP29">
        <v>2.9188481675000002</v>
      </c>
      <c r="BQ29">
        <v>78.048019999999994</v>
      </c>
      <c r="BR29" s="1">
        <v>53.375694444444441</v>
      </c>
      <c r="BS29">
        <v>7.7059170434000004</v>
      </c>
      <c r="BT29" t="s">
        <v>98</v>
      </c>
      <c r="BU29" t="s">
        <v>98</v>
      </c>
      <c r="BV29">
        <v>44903</v>
      </c>
      <c r="BW29">
        <v>58.093053734999998</v>
      </c>
      <c r="BX29">
        <v>63.873395346000002</v>
      </c>
      <c r="BY29">
        <v>58.780471374999998</v>
      </c>
      <c r="BZ29">
        <v>5.9496548508</v>
      </c>
      <c r="CA29">
        <v>15.933302098</v>
      </c>
      <c r="CB29">
        <v>16.135052332000001</v>
      </c>
      <c r="CC29">
        <v>16.912645215000001</v>
      </c>
      <c r="CD29">
        <v>15</v>
      </c>
      <c r="CE29">
        <v>150</v>
      </c>
      <c r="CF29">
        <v>10400</v>
      </c>
      <c r="CG29">
        <v>15.865384615</v>
      </c>
      <c r="CH29">
        <v>140.04365705999999</v>
      </c>
      <c r="CI29">
        <v>71.903447920000005</v>
      </c>
      <c r="CJ29">
        <v>9.3443960826999994</v>
      </c>
      <c r="CK29">
        <v>102501</v>
      </c>
      <c r="CL29">
        <v>21.460278435999999</v>
      </c>
      <c r="CM29">
        <v>19.011521839</v>
      </c>
      <c r="CN29">
        <v>0.60877454850000001</v>
      </c>
      <c r="CO29">
        <v>0.31024087569999997</v>
      </c>
      <c r="CP29">
        <v>1.2187840982</v>
      </c>
      <c r="CQ29">
        <v>51.558521380000002</v>
      </c>
      <c r="CR29">
        <v>37.483481758000003</v>
      </c>
    </row>
    <row r="30" spans="1:96" ht="15.75" customHeight="1" x14ac:dyDescent="0.25">
      <c r="A30">
        <v>29</v>
      </c>
      <c r="B30" t="s">
        <v>95</v>
      </c>
      <c r="C30" t="s">
        <v>130</v>
      </c>
      <c r="D30">
        <v>1057</v>
      </c>
      <c r="E30">
        <v>342</v>
      </c>
      <c r="F30">
        <v>9720.7751260000005</v>
      </c>
      <c r="G30">
        <v>22.19934392</v>
      </c>
      <c r="H30">
        <v>4.9275311897999998</v>
      </c>
      <c r="I30">
        <v>4.9761402811000002</v>
      </c>
      <c r="J30">
        <v>10.04048583</v>
      </c>
      <c r="K30">
        <v>18.001593256</v>
      </c>
      <c r="L30">
        <v>41</v>
      </c>
      <c r="M30">
        <v>7.9</v>
      </c>
      <c r="N30">
        <v>33.700000000000003</v>
      </c>
      <c r="O30">
        <v>34.162751581000002</v>
      </c>
      <c r="P30">
        <v>13.518523943</v>
      </c>
      <c r="Q30">
        <v>42.105263158</v>
      </c>
      <c r="R30">
        <v>273.3</v>
      </c>
      <c r="S30">
        <v>40.404040404</v>
      </c>
      <c r="T30">
        <v>11.459956373000001</v>
      </c>
      <c r="U30">
        <v>97.158119999999997</v>
      </c>
      <c r="V30" s="1">
        <v>42.875694444444441</v>
      </c>
      <c r="W30">
        <v>30.426580000000001</v>
      </c>
      <c r="X30" s="1">
        <v>136.95902777777778</v>
      </c>
      <c r="Y30">
        <v>12.170629999999999</v>
      </c>
      <c r="Z30" s="1">
        <v>342.37569444444443</v>
      </c>
      <c r="AA30">
        <v>5911</v>
      </c>
      <c r="AB30">
        <v>36</v>
      </c>
      <c r="AC30">
        <v>45</v>
      </c>
      <c r="AD30">
        <v>183</v>
      </c>
      <c r="AE30">
        <v>91.803278688999995</v>
      </c>
      <c r="AF30">
        <v>3774</v>
      </c>
      <c r="AG30">
        <v>52.331743508000002</v>
      </c>
      <c r="AH30">
        <v>6482</v>
      </c>
      <c r="AI30">
        <v>4.1190990435000003</v>
      </c>
      <c r="AJ30">
        <v>37.4</v>
      </c>
      <c r="AK30">
        <v>76052</v>
      </c>
      <c r="AL30">
        <v>15425</v>
      </c>
      <c r="AM30">
        <v>4.9304376013000004</v>
      </c>
      <c r="AN30">
        <v>36.083956297</v>
      </c>
      <c r="AO30">
        <v>7.8940976439000003</v>
      </c>
      <c r="AP30" t="s">
        <v>98</v>
      </c>
      <c r="AQ30" t="s">
        <v>98</v>
      </c>
      <c r="AR30">
        <v>98.700048146</v>
      </c>
      <c r="AS30">
        <v>10.6</v>
      </c>
      <c r="AT30" t="s">
        <v>106</v>
      </c>
      <c r="AU30">
        <v>12.335766423000001</v>
      </c>
      <c r="AV30">
        <v>10.412660849</v>
      </c>
      <c r="AW30">
        <v>1.3868613138999999</v>
      </c>
      <c r="AX30">
        <v>1.0218978102</v>
      </c>
      <c r="AY30">
        <v>85.879923761000001</v>
      </c>
      <c r="AZ30">
        <v>40.6</v>
      </c>
      <c r="BA30">
        <v>1057</v>
      </c>
      <c r="BB30">
        <v>74.586536262999999</v>
      </c>
      <c r="BC30">
        <v>518.61536025999999</v>
      </c>
      <c r="BD30" t="s">
        <v>98</v>
      </c>
      <c r="BE30" t="s">
        <v>98</v>
      </c>
      <c r="BF30">
        <v>14.829657371</v>
      </c>
      <c r="BG30">
        <v>15.308410287999999</v>
      </c>
      <c r="BH30">
        <v>23.3</v>
      </c>
      <c r="BI30">
        <v>99.5</v>
      </c>
      <c r="BJ30">
        <v>14.4</v>
      </c>
      <c r="BK30">
        <v>1.3544586987</v>
      </c>
      <c r="BL30" t="s">
        <v>98</v>
      </c>
      <c r="BM30">
        <v>28.211879765999999</v>
      </c>
      <c r="BN30">
        <v>38.915262040000002</v>
      </c>
      <c r="BO30">
        <v>14.528281864</v>
      </c>
      <c r="BP30">
        <v>3.1085206772</v>
      </c>
      <c r="BQ30">
        <v>36.511899999999997</v>
      </c>
      <c r="BR30" s="1">
        <v>114.12569444444445</v>
      </c>
      <c r="BS30" t="s">
        <v>98</v>
      </c>
      <c r="BT30">
        <v>2.9652972009999998</v>
      </c>
      <c r="BU30">
        <v>2.9005520115999999</v>
      </c>
      <c r="BV30">
        <v>39254</v>
      </c>
      <c r="BW30">
        <v>61.545064377999999</v>
      </c>
      <c r="BX30">
        <v>49.270901909000003</v>
      </c>
      <c r="BY30">
        <v>49.230123515999999</v>
      </c>
      <c r="BZ30" t="s">
        <v>98</v>
      </c>
      <c r="CA30">
        <v>24.683459907</v>
      </c>
      <c r="CB30">
        <v>26.480500721999999</v>
      </c>
      <c r="CC30">
        <v>22.869523351000002</v>
      </c>
      <c r="CD30">
        <v>0</v>
      </c>
      <c r="CE30">
        <v>21</v>
      </c>
      <c r="CF30">
        <v>1600</v>
      </c>
      <c r="CG30">
        <v>13.125</v>
      </c>
      <c r="CH30">
        <v>34.075608096000003</v>
      </c>
      <c r="CI30">
        <v>77.904131280000001</v>
      </c>
      <c r="CJ30">
        <v>10.212443095999999</v>
      </c>
      <c r="CK30">
        <v>16433</v>
      </c>
      <c r="CL30">
        <v>21.128217611</v>
      </c>
      <c r="CM30">
        <v>21.128217611</v>
      </c>
      <c r="CN30">
        <v>0.46856934220000002</v>
      </c>
      <c r="CO30">
        <v>0</v>
      </c>
      <c r="CP30">
        <v>0</v>
      </c>
      <c r="CQ30">
        <v>51.177508672000002</v>
      </c>
      <c r="CR30">
        <v>80.233165130000003</v>
      </c>
    </row>
    <row r="31" spans="1:96" ht="15.75" customHeight="1" x14ac:dyDescent="0.25">
      <c r="A31">
        <v>30</v>
      </c>
      <c r="B31" t="s">
        <v>95</v>
      </c>
      <c r="C31" t="s">
        <v>131</v>
      </c>
      <c r="D31">
        <v>1059</v>
      </c>
      <c r="E31">
        <v>531</v>
      </c>
      <c r="F31">
        <v>10155.227272</v>
      </c>
      <c r="G31">
        <v>25.368021468999999</v>
      </c>
      <c r="H31">
        <v>5.2165879485</v>
      </c>
      <c r="I31">
        <v>5.1820135463000003</v>
      </c>
      <c r="J31">
        <v>9.9458728011000002</v>
      </c>
      <c r="K31">
        <v>19.250583043999999</v>
      </c>
      <c r="L31">
        <v>34.299999999999997</v>
      </c>
      <c r="M31">
        <v>7.9</v>
      </c>
      <c r="N31">
        <v>38.1</v>
      </c>
      <c r="O31">
        <v>58.147236941999999</v>
      </c>
      <c r="P31">
        <v>13.373652310000001</v>
      </c>
      <c r="Q31">
        <v>11.428571429</v>
      </c>
      <c r="R31">
        <v>263.5</v>
      </c>
      <c r="S31">
        <v>47.357482185000002</v>
      </c>
      <c r="T31">
        <v>15.303450399999999</v>
      </c>
      <c r="U31">
        <v>44.451500000000003</v>
      </c>
      <c r="V31" s="1">
        <v>93.750694444444449</v>
      </c>
      <c r="W31">
        <v>25.507760000000001</v>
      </c>
      <c r="X31" s="1">
        <v>163.33402777777778</v>
      </c>
      <c r="Y31">
        <v>9.56541</v>
      </c>
      <c r="Z31" t="s">
        <v>132</v>
      </c>
      <c r="AA31">
        <v>8122</v>
      </c>
      <c r="AB31">
        <v>32</v>
      </c>
      <c r="AC31">
        <v>38</v>
      </c>
      <c r="AD31">
        <v>380</v>
      </c>
      <c r="AE31">
        <v>92.105263158</v>
      </c>
      <c r="AF31">
        <v>7965</v>
      </c>
      <c r="AG31">
        <v>41.067168864000003</v>
      </c>
      <c r="AH31">
        <v>14203</v>
      </c>
      <c r="AI31">
        <v>3.7316059987000001</v>
      </c>
      <c r="AJ31">
        <v>30.1</v>
      </c>
      <c r="AK31">
        <v>80837</v>
      </c>
      <c r="AL31">
        <v>18366</v>
      </c>
      <c r="AM31">
        <v>4.4014483283999999</v>
      </c>
      <c r="AN31">
        <v>42.277992277999999</v>
      </c>
      <c r="AO31">
        <v>9.5253214796000005</v>
      </c>
      <c r="AP31">
        <v>83</v>
      </c>
      <c r="AQ31">
        <v>264.23443643000002</v>
      </c>
      <c r="AR31">
        <v>83.659202828999994</v>
      </c>
      <c r="AS31">
        <v>10.5</v>
      </c>
      <c r="AT31" t="s">
        <v>97</v>
      </c>
      <c r="AU31">
        <v>12.954253955</v>
      </c>
      <c r="AV31">
        <v>8.6002632733999995</v>
      </c>
      <c r="AW31">
        <v>4.1043180847</v>
      </c>
      <c r="AX31">
        <v>0.94057289440000003</v>
      </c>
      <c r="AY31">
        <v>83.211964606999999</v>
      </c>
      <c r="AZ31">
        <v>37.6</v>
      </c>
      <c r="BA31">
        <v>1059</v>
      </c>
      <c r="BB31">
        <v>74.646282685000003</v>
      </c>
      <c r="BC31">
        <v>491.58102343000002</v>
      </c>
      <c r="BD31">
        <v>64.699792961</v>
      </c>
      <c r="BE31" t="s">
        <v>98</v>
      </c>
      <c r="BF31">
        <v>15.936413647</v>
      </c>
      <c r="BG31">
        <v>16.138128016</v>
      </c>
      <c r="BH31">
        <v>14.8</v>
      </c>
      <c r="BI31">
        <v>53.8</v>
      </c>
      <c r="BJ31">
        <v>12.9</v>
      </c>
      <c r="BK31">
        <v>4.1206193939000002</v>
      </c>
      <c r="BL31" t="s">
        <v>98</v>
      </c>
      <c r="BM31">
        <v>22.616656715000001</v>
      </c>
      <c r="BN31">
        <v>38.420667793</v>
      </c>
      <c r="BO31">
        <v>19.867693309</v>
      </c>
      <c r="BP31">
        <v>4.2582764721000004</v>
      </c>
      <c r="BQ31">
        <v>51.015529999999998</v>
      </c>
      <c r="BR31" s="1">
        <v>81.667361111111106</v>
      </c>
      <c r="BS31" t="s">
        <v>98</v>
      </c>
      <c r="BT31">
        <v>2.7103147407999999</v>
      </c>
      <c r="BU31">
        <v>2.5922757689</v>
      </c>
      <c r="BV31">
        <v>39388</v>
      </c>
      <c r="BW31">
        <v>68.732715146000004</v>
      </c>
      <c r="BX31">
        <v>56.924582266999998</v>
      </c>
      <c r="BY31">
        <v>51.007297006999998</v>
      </c>
      <c r="BZ31">
        <v>4.5233313430999997</v>
      </c>
      <c r="CA31">
        <v>14.245999037000001</v>
      </c>
      <c r="CB31">
        <v>13.943200471999999</v>
      </c>
      <c r="CC31">
        <v>14.576982311</v>
      </c>
      <c r="CD31">
        <v>0</v>
      </c>
      <c r="CE31">
        <v>61</v>
      </c>
      <c r="CF31">
        <v>3500</v>
      </c>
      <c r="CG31">
        <v>17.428571429000002</v>
      </c>
      <c r="CH31">
        <v>40.926371899000003</v>
      </c>
      <c r="CI31">
        <v>70.561998216000006</v>
      </c>
      <c r="CJ31">
        <v>7.8846522321999997</v>
      </c>
      <c r="CK31">
        <v>31363</v>
      </c>
      <c r="CL31">
        <v>24.535280426</v>
      </c>
      <c r="CM31">
        <v>16.886139718999999</v>
      </c>
      <c r="CN31">
        <v>1.546408188</v>
      </c>
      <c r="CO31">
        <v>0.24870069829999999</v>
      </c>
      <c r="CP31">
        <v>5.1332675221999997</v>
      </c>
      <c r="CQ31">
        <v>49.548831426</v>
      </c>
      <c r="CR31">
        <v>70.366515265999993</v>
      </c>
    </row>
    <row r="32" spans="1:96" ht="15.75" customHeight="1" x14ac:dyDescent="0.25">
      <c r="A32">
        <v>31</v>
      </c>
      <c r="B32" t="s">
        <v>95</v>
      </c>
      <c r="C32" t="s">
        <v>133</v>
      </c>
      <c r="D32">
        <v>1061</v>
      </c>
      <c r="E32">
        <v>569</v>
      </c>
      <c r="F32">
        <v>11145.173201</v>
      </c>
      <c r="G32">
        <v>23.084669296000001</v>
      </c>
      <c r="H32">
        <v>5.0205031527999999</v>
      </c>
      <c r="I32">
        <v>5.0139062508999999</v>
      </c>
      <c r="J32">
        <v>8.0910852713000008</v>
      </c>
      <c r="K32">
        <v>20.003603276</v>
      </c>
      <c r="L32">
        <v>38.700000000000003</v>
      </c>
      <c r="M32">
        <v>7.8</v>
      </c>
      <c r="N32">
        <v>36.799999999999997</v>
      </c>
      <c r="O32">
        <v>20.205300484999999</v>
      </c>
      <c r="P32">
        <v>13.722139578</v>
      </c>
      <c r="Q32">
        <v>38.461538462</v>
      </c>
      <c r="R32">
        <v>420.1</v>
      </c>
      <c r="S32">
        <v>46.361285555999999</v>
      </c>
      <c r="T32">
        <v>14.07272901</v>
      </c>
      <c r="U32">
        <v>30.278939999999999</v>
      </c>
      <c r="V32" s="1">
        <v>137.62569444444446</v>
      </c>
      <c r="W32">
        <v>7.6005200000000004</v>
      </c>
      <c r="X32" t="s">
        <v>134</v>
      </c>
      <c r="Y32">
        <v>19.001290000000001</v>
      </c>
      <c r="Z32" s="1">
        <v>219.29236111111109</v>
      </c>
      <c r="AA32">
        <v>6845</v>
      </c>
      <c r="AB32">
        <v>39</v>
      </c>
      <c r="AC32">
        <v>46</v>
      </c>
      <c r="AD32">
        <v>278</v>
      </c>
      <c r="AE32">
        <v>90.287769784000005</v>
      </c>
      <c r="AF32">
        <v>6089</v>
      </c>
      <c r="AG32">
        <v>43.356873049999997</v>
      </c>
      <c r="AH32">
        <v>10851</v>
      </c>
      <c r="AI32">
        <v>3.9259054464999998</v>
      </c>
      <c r="AJ32">
        <v>29.5</v>
      </c>
      <c r="AK32">
        <v>78554</v>
      </c>
      <c r="AL32">
        <v>15768</v>
      </c>
      <c r="AM32">
        <v>4.9818619990000004</v>
      </c>
      <c r="AN32">
        <v>40.865218890000001</v>
      </c>
      <c r="AO32">
        <v>8.7051966238999992</v>
      </c>
      <c r="AP32">
        <v>110.5</v>
      </c>
      <c r="AQ32">
        <v>413.57112112999999</v>
      </c>
      <c r="AR32">
        <v>87.324410184000001</v>
      </c>
      <c r="AS32">
        <v>10.6</v>
      </c>
      <c r="AT32" t="s">
        <v>97</v>
      </c>
      <c r="AU32">
        <v>10.18301267</v>
      </c>
      <c r="AV32">
        <v>8.5031085604999994</v>
      </c>
      <c r="AW32">
        <v>1.6893477240999999</v>
      </c>
      <c r="AX32">
        <v>0.51618958240000001</v>
      </c>
      <c r="AY32">
        <v>83.679854663</v>
      </c>
      <c r="AZ32">
        <v>40.5</v>
      </c>
      <c r="BA32">
        <v>1061</v>
      </c>
      <c r="BB32">
        <v>73.794841437000002</v>
      </c>
      <c r="BC32">
        <v>552.91344003999995</v>
      </c>
      <c r="BD32">
        <v>72.565842830999998</v>
      </c>
      <c r="BE32" t="s">
        <v>98</v>
      </c>
      <c r="BF32">
        <v>15.223836754000001</v>
      </c>
      <c r="BG32">
        <v>15.806660544</v>
      </c>
      <c r="BH32">
        <v>16.899999999999999</v>
      </c>
      <c r="BI32">
        <v>151.9</v>
      </c>
      <c r="BJ32">
        <v>14.8</v>
      </c>
      <c r="BK32">
        <v>0.93078479810000003</v>
      </c>
      <c r="BL32">
        <v>17.643574588</v>
      </c>
      <c r="BM32">
        <v>23.056794784000001</v>
      </c>
      <c r="BN32">
        <v>36.921145748000001</v>
      </c>
      <c r="BO32">
        <v>18.147149714000001</v>
      </c>
      <c r="BP32">
        <v>3.3743351063999998</v>
      </c>
      <c r="BQ32">
        <v>22.801549999999999</v>
      </c>
      <c r="BR32" s="1">
        <v>182.75069444444443</v>
      </c>
      <c r="BS32">
        <v>11.127272726999999</v>
      </c>
      <c r="BT32">
        <v>3.0886579182</v>
      </c>
      <c r="BU32">
        <v>2.7464824383000002</v>
      </c>
      <c r="BV32">
        <v>37823</v>
      </c>
      <c r="BW32">
        <v>59.229614806999997</v>
      </c>
      <c r="BX32">
        <v>23.601026546</v>
      </c>
      <c r="BY32">
        <v>19.959487346</v>
      </c>
      <c r="BZ32">
        <v>5.3620452986</v>
      </c>
      <c r="CA32">
        <v>15.729168784000001</v>
      </c>
      <c r="CB32">
        <v>15.80872943</v>
      </c>
      <c r="CC32">
        <v>14.303136151</v>
      </c>
      <c r="CD32" s="2">
        <v>43834</v>
      </c>
      <c r="CE32">
        <v>48</v>
      </c>
      <c r="CF32">
        <v>2800</v>
      </c>
      <c r="CG32" t="s">
        <v>98</v>
      </c>
      <c r="CH32">
        <v>44.822864236999997</v>
      </c>
      <c r="CI32">
        <v>70.808283232999997</v>
      </c>
      <c r="CJ32">
        <v>11.672784478000001</v>
      </c>
      <c r="CK32">
        <v>26314</v>
      </c>
      <c r="CL32">
        <v>21.919890552999998</v>
      </c>
      <c r="CM32">
        <v>20.297180208</v>
      </c>
      <c r="CN32">
        <v>1.0260697727000001</v>
      </c>
      <c r="CO32">
        <v>7.2204909900000003E-2</v>
      </c>
      <c r="CP32">
        <v>0.5829274136</v>
      </c>
      <c r="CQ32">
        <v>51.181880368000002</v>
      </c>
      <c r="CR32">
        <v>89.641657335000005</v>
      </c>
    </row>
    <row r="33" spans="1:96" ht="15.75" customHeight="1" x14ac:dyDescent="0.25">
      <c r="A33">
        <v>32</v>
      </c>
      <c r="B33" t="s">
        <v>95</v>
      </c>
      <c r="C33" t="s">
        <v>135</v>
      </c>
      <c r="D33">
        <v>1063</v>
      </c>
      <c r="E33">
        <v>184</v>
      </c>
      <c r="F33">
        <v>11618.619777</v>
      </c>
      <c r="G33">
        <v>33.985155642999999</v>
      </c>
      <c r="H33">
        <v>5.9347876518999998</v>
      </c>
      <c r="I33">
        <v>5.4635014981000003</v>
      </c>
      <c r="J33">
        <v>14.862914863</v>
      </c>
      <c r="K33">
        <v>24.632818705999998</v>
      </c>
      <c r="L33">
        <v>35.5</v>
      </c>
      <c r="M33">
        <v>3.2</v>
      </c>
      <c r="N33">
        <v>18.3</v>
      </c>
      <c r="O33">
        <v>6.2244333885999996</v>
      </c>
      <c r="P33">
        <v>9.5715759609000006</v>
      </c>
      <c r="Q33">
        <v>24.390243902000002</v>
      </c>
      <c r="R33">
        <v>936.4</v>
      </c>
      <c r="S33">
        <v>44.593088070999997</v>
      </c>
      <c r="T33">
        <v>11.446345257000001</v>
      </c>
      <c r="U33">
        <v>48.019210000000001</v>
      </c>
      <c r="V33" s="1">
        <v>86.79236111111112</v>
      </c>
      <c r="W33">
        <v>12.146240000000001</v>
      </c>
      <c r="X33" s="1">
        <v>343.04236111111112</v>
      </c>
      <c r="Y33">
        <v>12.146240000000001</v>
      </c>
      <c r="Z33" s="1">
        <v>343.04236111111112</v>
      </c>
      <c r="AA33">
        <v>7121</v>
      </c>
      <c r="AB33">
        <v>34</v>
      </c>
      <c r="AC33">
        <v>30</v>
      </c>
      <c r="AD33">
        <v>89</v>
      </c>
      <c r="AE33">
        <v>77.528089887999997</v>
      </c>
      <c r="AF33">
        <v>1772</v>
      </c>
      <c r="AG33">
        <v>50.282167043000001</v>
      </c>
      <c r="AH33">
        <v>2838</v>
      </c>
      <c r="AI33">
        <v>6.7300916138</v>
      </c>
      <c r="AJ33">
        <v>44</v>
      </c>
      <c r="AK33">
        <v>54552</v>
      </c>
      <c r="AL33">
        <v>9281</v>
      </c>
      <c r="AM33">
        <v>5.8778148905999998</v>
      </c>
      <c r="AN33">
        <v>77.002724795999995</v>
      </c>
      <c r="AO33">
        <v>9.6038415365999992</v>
      </c>
      <c r="AP33">
        <v>55</v>
      </c>
      <c r="AQ33">
        <v>669.34404284000004</v>
      </c>
      <c r="AR33">
        <v>76.159649666000007</v>
      </c>
      <c r="AS33">
        <v>10.5</v>
      </c>
      <c r="AT33" t="s">
        <v>97</v>
      </c>
      <c r="AU33">
        <v>19.323671498</v>
      </c>
      <c r="AV33">
        <v>16.271186441000001</v>
      </c>
      <c r="AW33">
        <v>3.2206119163000002</v>
      </c>
      <c r="AX33">
        <v>2.5442834138000001</v>
      </c>
      <c r="AY33">
        <v>82.214156079999995</v>
      </c>
      <c r="AZ33">
        <v>42.2</v>
      </c>
      <c r="BA33">
        <v>1063</v>
      </c>
      <c r="BB33">
        <v>74.796604716000004</v>
      </c>
      <c r="BC33">
        <v>570.70560122999996</v>
      </c>
      <c r="BD33" t="s">
        <v>98</v>
      </c>
      <c r="BE33" t="s">
        <v>98</v>
      </c>
      <c r="BF33">
        <v>19.444584707000001</v>
      </c>
      <c r="BG33">
        <v>18.457528500999999</v>
      </c>
      <c r="BH33">
        <v>14.5</v>
      </c>
      <c r="BI33">
        <v>378.7</v>
      </c>
      <c r="BJ33">
        <v>29.7</v>
      </c>
      <c r="BK33">
        <v>21.342475716999999</v>
      </c>
      <c r="BL33" t="s">
        <v>98</v>
      </c>
      <c r="BM33">
        <v>45.273907137999998</v>
      </c>
      <c r="BN33">
        <v>45.235452717999998</v>
      </c>
      <c r="BO33">
        <v>14.687699851</v>
      </c>
      <c r="BP33">
        <v>2.824551874</v>
      </c>
      <c r="BQ33">
        <v>24.292480000000001</v>
      </c>
      <c r="BR33" s="1">
        <v>171.54236111111109</v>
      </c>
      <c r="BS33" t="s">
        <v>98</v>
      </c>
      <c r="BT33">
        <v>2.4356344506999998</v>
      </c>
      <c r="BU33">
        <v>2.3514309416999999</v>
      </c>
      <c r="BV33">
        <v>28524</v>
      </c>
      <c r="BW33">
        <v>85.474860335000002</v>
      </c>
      <c r="BX33">
        <v>8.3715160370999993</v>
      </c>
      <c r="BY33">
        <v>9.6748404393000005</v>
      </c>
      <c r="BZ33" t="s">
        <v>98</v>
      </c>
      <c r="CA33" t="s">
        <v>98</v>
      </c>
      <c r="CB33" t="s">
        <v>98</v>
      </c>
      <c r="CC33" t="s">
        <v>98</v>
      </c>
      <c r="CD33" t="s">
        <v>98</v>
      </c>
      <c r="CE33">
        <v>33</v>
      </c>
      <c r="CF33">
        <v>800</v>
      </c>
      <c r="CG33" t="s">
        <v>98</v>
      </c>
      <c r="CH33">
        <v>35.065799685000002</v>
      </c>
      <c r="CI33">
        <v>68.730964467000007</v>
      </c>
      <c r="CJ33">
        <v>18.979833926000001</v>
      </c>
      <c r="CK33">
        <v>8233</v>
      </c>
      <c r="CL33">
        <v>22.166889348000002</v>
      </c>
      <c r="CM33">
        <v>22.312644237000001</v>
      </c>
      <c r="CN33">
        <v>0.32794849990000002</v>
      </c>
      <c r="CO33">
        <v>0</v>
      </c>
      <c r="CP33">
        <v>0</v>
      </c>
      <c r="CQ33">
        <v>52.787562248999997</v>
      </c>
      <c r="CR33">
        <v>100</v>
      </c>
    </row>
    <row r="34" spans="1:96" ht="15.75" customHeight="1" x14ac:dyDescent="0.25">
      <c r="A34">
        <v>33</v>
      </c>
      <c r="B34" t="s">
        <v>95</v>
      </c>
      <c r="C34" t="s">
        <v>136</v>
      </c>
      <c r="D34">
        <v>1065</v>
      </c>
      <c r="E34">
        <v>312</v>
      </c>
      <c r="F34">
        <v>12327.018415</v>
      </c>
      <c r="G34">
        <v>27.902570327999999</v>
      </c>
      <c r="H34">
        <v>5.4154380997000002</v>
      </c>
      <c r="I34">
        <v>5.2551295515999996</v>
      </c>
      <c r="J34">
        <v>13.449023861000001</v>
      </c>
      <c r="K34">
        <v>22.077291338999999</v>
      </c>
      <c r="L34">
        <v>40.4</v>
      </c>
      <c r="M34">
        <v>6.1</v>
      </c>
      <c r="N34">
        <v>27.8</v>
      </c>
      <c r="O34">
        <v>29.898477156999999</v>
      </c>
      <c r="P34">
        <v>11.404598069</v>
      </c>
      <c r="Q34">
        <v>25</v>
      </c>
      <c r="R34">
        <v>1114</v>
      </c>
      <c r="S34">
        <v>37.210584343999997</v>
      </c>
      <c r="T34">
        <v>10.560162463999999</v>
      </c>
      <c r="U34">
        <v>20.25385</v>
      </c>
      <c r="V34" s="1">
        <v>205.70902777777778</v>
      </c>
      <c r="W34">
        <v>13.58142</v>
      </c>
      <c r="X34" s="1">
        <v>306.79236111111112</v>
      </c>
      <c r="Y34">
        <v>13.58142</v>
      </c>
      <c r="Z34" s="1">
        <v>306.79236111111112</v>
      </c>
      <c r="AA34">
        <v>6986</v>
      </c>
      <c r="AB34">
        <v>36</v>
      </c>
      <c r="AC34">
        <v>33</v>
      </c>
      <c r="AD34">
        <v>195</v>
      </c>
      <c r="AE34">
        <v>91.282051281999998</v>
      </c>
      <c r="AF34">
        <v>3317</v>
      </c>
      <c r="AG34">
        <v>46.728971962999999</v>
      </c>
      <c r="AH34">
        <v>5991</v>
      </c>
      <c r="AI34">
        <v>5.0909697879999998</v>
      </c>
      <c r="AJ34">
        <v>35.6</v>
      </c>
      <c r="AK34">
        <v>72247</v>
      </c>
      <c r="AL34">
        <v>11356</v>
      </c>
      <c r="AM34">
        <v>6.3620112716000001</v>
      </c>
      <c r="AN34">
        <v>58.504187121000001</v>
      </c>
      <c r="AO34">
        <v>6.0761544692999996</v>
      </c>
      <c r="AP34">
        <v>29</v>
      </c>
      <c r="AQ34">
        <v>208.55807264000001</v>
      </c>
      <c r="AR34">
        <v>89.641700783999994</v>
      </c>
      <c r="AS34">
        <v>10.8</v>
      </c>
      <c r="AT34" t="s">
        <v>97</v>
      </c>
      <c r="AU34">
        <v>16.554621849</v>
      </c>
      <c r="AV34">
        <v>13.436426117</v>
      </c>
      <c r="AW34">
        <v>2.8403361345000002</v>
      </c>
      <c r="AX34">
        <v>0.90756302519999998</v>
      </c>
      <c r="AY34">
        <v>88.396793587000005</v>
      </c>
      <c r="AZ34">
        <v>49.5</v>
      </c>
      <c r="BA34">
        <v>1065</v>
      </c>
      <c r="BB34">
        <v>74.117018606000002</v>
      </c>
      <c r="BC34">
        <v>584.01010754000004</v>
      </c>
      <c r="BD34">
        <v>93.296971436999996</v>
      </c>
      <c r="BE34" t="s">
        <v>98</v>
      </c>
      <c r="BF34">
        <v>17.254890442000001</v>
      </c>
      <c r="BG34">
        <v>17.026075766000002</v>
      </c>
      <c r="BH34">
        <v>17.8</v>
      </c>
      <c r="BI34">
        <v>436</v>
      </c>
      <c r="BJ34">
        <v>22.2</v>
      </c>
      <c r="BK34">
        <v>4.6475069881</v>
      </c>
      <c r="BL34" t="s">
        <v>98</v>
      </c>
      <c r="BM34">
        <v>26.531231048999999</v>
      </c>
      <c r="BN34">
        <v>41.795436055000003</v>
      </c>
      <c r="BO34">
        <v>13.679745493</v>
      </c>
      <c r="BP34">
        <v>2.7424370936</v>
      </c>
      <c r="BQ34">
        <v>40.744259999999997</v>
      </c>
      <c r="BR34" s="1">
        <v>102.25069444444445</v>
      </c>
      <c r="BS34" t="s">
        <v>98</v>
      </c>
      <c r="BT34">
        <v>2.8711728206</v>
      </c>
      <c r="BU34">
        <v>2.6788197011000001</v>
      </c>
      <c r="BV34">
        <v>34724</v>
      </c>
      <c r="BW34">
        <v>77.677873339000001</v>
      </c>
      <c r="BX34">
        <v>37.402040862</v>
      </c>
      <c r="BY34">
        <v>37.656048691999999</v>
      </c>
      <c r="BZ34">
        <v>11.370527592</v>
      </c>
      <c r="CA34">
        <v>13.772152239</v>
      </c>
      <c r="CB34">
        <v>14.717294159</v>
      </c>
      <c r="CC34">
        <v>25.420780819000001</v>
      </c>
      <c r="CD34" s="2">
        <v>43834</v>
      </c>
      <c r="CE34">
        <v>39</v>
      </c>
      <c r="CF34">
        <v>1500</v>
      </c>
      <c r="CG34" t="s">
        <v>98</v>
      </c>
      <c r="CH34">
        <v>42.621492226000001</v>
      </c>
      <c r="CI34">
        <v>71.474019088000006</v>
      </c>
      <c r="CJ34">
        <v>13.772819473</v>
      </c>
      <c r="CK34">
        <v>14726</v>
      </c>
      <c r="CL34">
        <v>23.047670786000001</v>
      </c>
      <c r="CM34">
        <v>19.210919462</v>
      </c>
      <c r="CN34">
        <v>0.2512562814</v>
      </c>
      <c r="CO34">
        <v>1.35814206E-2</v>
      </c>
      <c r="CP34">
        <v>7.1859729799999994E-2</v>
      </c>
      <c r="CQ34">
        <v>52.410702159000003</v>
      </c>
      <c r="CR34">
        <v>89.168781726000006</v>
      </c>
    </row>
    <row r="35" spans="1:96" ht="15.75" customHeight="1" x14ac:dyDescent="0.25">
      <c r="A35">
        <v>34</v>
      </c>
      <c r="B35" t="s">
        <v>95</v>
      </c>
      <c r="C35" t="s">
        <v>137</v>
      </c>
      <c r="D35">
        <v>1067</v>
      </c>
      <c r="E35">
        <v>332</v>
      </c>
      <c r="F35">
        <v>9242.4857315999998</v>
      </c>
      <c r="G35">
        <v>21.419262062000001</v>
      </c>
      <c r="H35">
        <v>4.6966737412999997</v>
      </c>
      <c r="I35">
        <v>4.7585722287000003</v>
      </c>
      <c r="J35">
        <v>9.8509933775</v>
      </c>
      <c r="K35">
        <v>18.429845441000001</v>
      </c>
      <c r="L35">
        <v>36.299999999999997</v>
      </c>
      <c r="M35">
        <v>7.9</v>
      </c>
      <c r="N35">
        <v>35.4</v>
      </c>
      <c r="O35">
        <v>25.309212808000002</v>
      </c>
      <c r="P35">
        <v>13.80933082</v>
      </c>
      <c r="Q35">
        <v>23.529411764999999</v>
      </c>
      <c r="R35">
        <v>524.9</v>
      </c>
      <c r="S35">
        <v>29.548088065000002</v>
      </c>
      <c r="T35">
        <v>12.187736563</v>
      </c>
      <c r="U35">
        <v>29.15962</v>
      </c>
      <c r="V35" s="1">
        <v>142.87569444444446</v>
      </c>
      <c r="W35">
        <v>29.054559999999999</v>
      </c>
      <c r="X35" s="1">
        <v>143.41736111111112</v>
      </c>
      <c r="Y35">
        <v>11.621829999999999</v>
      </c>
      <c r="Z35" s="1">
        <v>358.54236111111112</v>
      </c>
      <c r="AA35">
        <v>4872</v>
      </c>
      <c r="AB35">
        <v>44</v>
      </c>
      <c r="AC35">
        <v>42</v>
      </c>
      <c r="AD35">
        <v>191</v>
      </c>
      <c r="AE35">
        <v>97.905759161999995</v>
      </c>
      <c r="AF35">
        <v>3795</v>
      </c>
      <c r="AG35">
        <v>53.465085639000002</v>
      </c>
      <c r="AH35">
        <v>6766</v>
      </c>
      <c r="AI35">
        <v>4.4339343778</v>
      </c>
      <c r="AJ35">
        <v>27.2</v>
      </c>
      <c r="AK35">
        <v>92359</v>
      </c>
      <c r="AL35">
        <v>18855</v>
      </c>
      <c r="AM35">
        <v>4.8983823919000002</v>
      </c>
      <c r="AN35">
        <v>25.112485938999999</v>
      </c>
      <c r="AO35">
        <v>13.996617484</v>
      </c>
      <c r="AP35">
        <v>33.5</v>
      </c>
      <c r="AQ35">
        <v>197.37229718</v>
      </c>
      <c r="AR35">
        <v>74.478360545000001</v>
      </c>
      <c r="AS35">
        <v>10.9</v>
      </c>
      <c r="AT35" t="s">
        <v>97</v>
      </c>
      <c r="AU35">
        <v>10.688140556</v>
      </c>
      <c r="AV35">
        <v>9.5593726661999998</v>
      </c>
      <c r="AW35">
        <v>0.87847730599999996</v>
      </c>
      <c r="AX35">
        <v>0.57101024889999996</v>
      </c>
      <c r="AY35">
        <v>87.196371085999999</v>
      </c>
      <c r="AZ35">
        <v>37.1</v>
      </c>
      <c r="BA35">
        <v>1067</v>
      </c>
      <c r="BB35">
        <v>76.232349374999998</v>
      </c>
      <c r="BC35">
        <v>465.98898866000002</v>
      </c>
      <c r="BD35" t="s">
        <v>98</v>
      </c>
      <c r="BE35" t="s">
        <v>98</v>
      </c>
      <c r="BF35">
        <v>14.163014601</v>
      </c>
      <c r="BG35">
        <v>14.830300889</v>
      </c>
      <c r="BH35">
        <v>16.600000000000001</v>
      </c>
      <c r="BI35">
        <v>212</v>
      </c>
      <c r="BJ35">
        <v>14.2</v>
      </c>
      <c r="BK35">
        <v>2.1421679703000001</v>
      </c>
      <c r="BL35" t="s">
        <v>98</v>
      </c>
      <c r="BM35">
        <v>17.425361369000001</v>
      </c>
      <c r="BN35">
        <v>38.114618657999998</v>
      </c>
      <c r="BO35">
        <v>15.305598356000001</v>
      </c>
      <c r="BP35">
        <v>3.6180631121000002</v>
      </c>
      <c r="BQ35">
        <v>23.243649999999999</v>
      </c>
      <c r="BR35" s="1">
        <v>179.25069444444443</v>
      </c>
      <c r="BS35" t="s">
        <v>98</v>
      </c>
      <c r="BT35">
        <v>2.6839160288000001</v>
      </c>
      <c r="BU35">
        <v>2.4944611066000002</v>
      </c>
      <c r="BV35">
        <v>46027</v>
      </c>
      <c r="BW35">
        <v>57.484787017999999</v>
      </c>
      <c r="BX35">
        <v>24.973506540999999</v>
      </c>
      <c r="BY35">
        <v>24.972358092</v>
      </c>
      <c r="BZ35">
        <v>8.2977911280000001</v>
      </c>
      <c r="CA35">
        <v>15.969315204000001</v>
      </c>
      <c r="CB35">
        <v>16.292141368999999</v>
      </c>
      <c r="CC35">
        <v>19.783314520000001</v>
      </c>
      <c r="CD35" s="2">
        <v>43834</v>
      </c>
      <c r="CE35">
        <v>33</v>
      </c>
      <c r="CF35">
        <v>1700</v>
      </c>
      <c r="CG35" t="s">
        <v>98</v>
      </c>
      <c r="CH35">
        <v>29.318003397999998</v>
      </c>
      <c r="CI35">
        <v>82.801019643000004</v>
      </c>
      <c r="CJ35">
        <v>8.9369708373000005</v>
      </c>
      <c r="CK35">
        <v>17209</v>
      </c>
      <c r="CL35">
        <v>20.611308036</v>
      </c>
      <c r="CM35">
        <v>22.720669417</v>
      </c>
      <c r="CN35">
        <v>0.49392759600000002</v>
      </c>
      <c r="CO35">
        <v>2.3243651600000002E-2</v>
      </c>
      <c r="CP35">
        <v>0.31498980920000003</v>
      </c>
      <c r="CQ35">
        <v>51.769422976000001</v>
      </c>
      <c r="CR35">
        <v>87.752860940999994</v>
      </c>
    </row>
    <row r="36" spans="1:96" ht="15.75" customHeight="1" x14ac:dyDescent="0.25">
      <c r="A36">
        <v>35</v>
      </c>
      <c r="B36" t="s">
        <v>95</v>
      </c>
      <c r="C36" t="s">
        <v>138</v>
      </c>
      <c r="D36">
        <v>1069</v>
      </c>
      <c r="E36">
        <v>1637</v>
      </c>
      <c r="F36">
        <v>9647.1905115000009</v>
      </c>
      <c r="G36">
        <v>20.269797095000001</v>
      </c>
      <c r="H36">
        <v>4.6656889694999997</v>
      </c>
      <c r="I36">
        <v>4.7669545638999997</v>
      </c>
      <c r="J36">
        <v>10.519366197</v>
      </c>
      <c r="K36">
        <v>19.249782785000001</v>
      </c>
      <c r="L36">
        <v>38.1</v>
      </c>
      <c r="M36">
        <v>7.1</v>
      </c>
      <c r="N36">
        <v>30.6</v>
      </c>
      <c r="O36">
        <v>66.544555723000002</v>
      </c>
      <c r="P36">
        <v>13.523701773999999</v>
      </c>
      <c r="Q36">
        <v>25</v>
      </c>
      <c r="R36">
        <v>588.4</v>
      </c>
      <c r="S36">
        <v>35.071942446000001</v>
      </c>
      <c r="T36">
        <v>11.070223497000001</v>
      </c>
      <c r="U36">
        <v>84.334810000000004</v>
      </c>
      <c r="V36" s="1">
        <v>49.417361111111113</v>
      </c>
      <c r="W36">
        <v>66.843639999999994</v>
      </c>
      <c r="X36" s="1">
        <v>62.334027777777777</v>
      </c>
      <c r="Y36">
        <v>144.19129000000001</v>
      </c>
      <c r="Z36" s="1">
        <v>28.917361111111109</v>
      </c>
      <c r="AA36">
        <v>4859</v>
      </c>
      <c r="AB36">
        <v>42</v>
      </c>
      <c r="AC36">
        <v>45</v>
      </c>
      <c r="AD36">
        <v>1090</v>
      </c>
      <c r="AE36">
        <v>90.917431192999999</v>
      </c>
      <c r="AF36">
        <v>26565</v>
      </c>
      <c r="AG36">
        <v>59.288537548999997</v>
      </c>
      <c r="AH36">
        <v>45150</v>
      </c>
      <c r="AI36">
        <v>4.0420819491</v>
      </c>
      <c r="AJ36">
        <v>21.9</v>
      </c>
      <c r="AK36">
        <v>95176</v>
      </c>
      <c r="AL36">
        <v>18511</v>
      </c>
      <c r="AM36">
        <v>5.1415914861000003</v>
      </c>
      <c r="AN36">
        <v>42.250425116999999</v>
      </c>
      <c r="AO36">
        <v>11.979376306000001</v>
      </c>
      <c r="AP36">
        <v>508</v>
      </c>
      <c r="AQ36">
        <v>487.78848416</v>
      </c>
      <c r="AR36">
        <v>72.676369632999993</v>
      </c>
      <c r="AS36">
        <v>10.7</v>
      </c>
      <c r="AT36" t="s">
        <v>97</v>
      </c>
      <c r="AU36">
        <v>13.451035184</v>
      </c>
      <c r="AV36">
        <v>12.369032258000001</v>
      </c>
      <c r="AW36">
        <v>1.2193572971</v>
      </c>
      <c r="AX36">
        <v>0.40645243240000001</v>
      </c>
      <c r="AY36">
        <v>88.400027456000004</v>
      </c>
      <c r="AZ36">
        <v>25.8</v>
      </c>
      <c r="BA36">
        <v>1069</v>
      </c>
      <c r="BB36">
        <v>75.866636948999997</v>
      </c>
      <c r="BC36">
        <v>440.51539180999998</v>
      </c>
      <c r="BD36">
        <v>89.483157624</v>
      </c>
      <c r="BE36">
        <v>9.8313037648999995</v>
      </c>
      <c r="BF36">
        <v>14.370453243</v>
      </c>
      <c r="BG36">
        <v>15.197662230000001</v>
      </c>
      <c r="BH36">
        <v>13.5</v>
      </c>
      <c r="BI36">
        <v>366.5</v>
      </c>
      <c r="BJ36">
        <v>16.5</v>
      </c>
      <c r="BK36">
        <v>6.2826059380999997</v>
      </c>
      <c r="BL36">
        <v>13.093854192</v>
      </c>
      <c r="BM36">
        <v>17.157131877000001</v>
      </c>
      <c r="BN36">
        <v>37.046311965000001</v>
      </c>
      <c r="BO36">
        <v>14.437049452</v>
      </c>
      <c r="BP36">
        <v>2.4494228371000002</v>
      </c>
      <c r="BQ36">
        <v>161.37965</v>
      </c>
      <c r="BR36" s="1">
        <v>25.834027777777777</v>
      </c>
      <c r="BS36">
        <v>9.7960815673999999</v>
      </c>
      <c r="BT36">
        <v>3.0881132644</v>
      </c>
      <c r="BU36">
        <v>2.8809606729000001</v>
      </c>
      <c r="BV36">
        <v>47993</v>
      </c>
      <c r="BW36">
        <v>64.209985220999997</v>
      </c>
      <c r="BX36">
        <v>48.118546019999997</v>
      </c>
      <c r="BY36">
        <v>43.911412843999997</v>
      </c>
      <c r="BZ36">
        <v>6.7255956956</v>
      </c>
      <c r="CA36">
        <v>15.206913736000001</v>
      </c>
      <c r="CB36">
        <v>14.957142035</v>
      </c>
      <c r="CC36">
        <v>16.874724348000001</v>
      </c>
      <c r="CD36">
        <v>218</v>
      </c>
      <c r="CE36">
        <v>263</v>
      </c>
      <c r="CF36">
        <v>11300</v>
      </c>
      <c r="CG36">
        <v>42.566371681</v>
      </c>
      <c r="CH36">
        <v>139.95730137999999</v>
      </c>
      <c r="CI36">
        <v>65.577153339000006</v>
      </c>
      <c r="CJ36">
        <v>12.380573247999999</v>
      </c>
      <c r="CK36">
        <v>104722</v>
      </c>
      <c r="CL36">
        <v>23.032409617999999</v>
      </c>
      <c r="CM36">
        <v>17.798552357999998</v>
      </c>
      <c r="CN36">
        <v>0.54047860049999996</v>
      </c>
      <c r="CO36">
        <v>9.4536009599999998E-2</v>
      </c>
      <c r="CP36">
        <v>0.59278455699999999</v>
      </c>
      <c r="CQ36">
        <v>51.981436565000003</v>
      </c>
      <c r="CR36">
        <v>33.804051326</v>
      </c>
    </row>
    <row r="37" spans="1:96" ht="15.75" customHeight="1" x14ac:dyDescent="0.25">
      <c r="A37">
        <v>36</v>
      </c>
      <c r="B37" t="s">
        <v>95</v>
      </c>
      <c r="C37" t="s">
        <v>139</v>
      </c>
      <c r="D37">
        <v>1071</v>
      </c>
      <c r="E37">
        <v>1126</v>
      </c>
      <c r="F37">
        <v>11088.146204000001</v>
      </c>
      <c r="G37">
        <v>23.244761808</v>
      </c>
      <c r="H37">
        <v>5.0329273963999999</v>
      </c>
      <c r="I37">
        <v>5.0659560822999996</v>
      </c>
      <c r="J37">
        <v>8.9480354880000004</v>
      </c>
      <c r="K37">
        <v>19.958920884000001</v>
      </c>
      <c r="L37">
        <v>38.700000000000003</v>
      </c>
      <c r="M37">
        <v>7.9</v>
      </c>
      <c r="N37">
        <v>29.1</v>
      </c>
      <c r="O37">
        <v>47.190335732000001</v>
      </c>
      <c r="P37">
        <v>13.492016277999999</v>
      </c>
      <c r="Q37">
        <v>25</v>
      </c>
      <c r="R37">
        <v>263.89999999999998</v>
      </c>
      <c r="S37">
        <v>38.678712591999997</v>
      </c>
      <c r="T37">
        <v>13.050941708</v>
      </c>
      <c r="U37">
        <v>53.940550000000002</v>
      </c>
      <c r="V37" s="1">
        <v>77.250694444444449</v>
      </c>
      <c r="W37">
        <v>34.792020000000001</v>
      </c>
      <c r="X37" s="1">
        <v>119.75069444444445</v>
      </c>
      <c r="Y37">
        <v>46.389360000000003</v>
      </c>
      <c r="Z37" s="1">
        <v>89.834027777777791</v>
      </c>
      <c r="AA37">
        <v>5903</v>
      </c>
      <c r="AB37">
        <v>42</v>
      </c>
      <c r="AC37">
        <v>42</v>
      </c>
      <c r="AD37">
        <v>597</v>
      </c>
      <c r="AE37">
        <v>90.117252930999996</v>
      </c>
      <c r="AF37">
        <v>12476</v>
      </c>
      <c r="AG37">
        <v>44.677781340000003</v>
      </c>
      <c r="AH37">
        <v>23241</v>
      </c>
      <c r="AI37">
        <v>4.1091175078999997</v>
      </c>
      <c r="AJ37">
        <v>26.8</v>
      </c>
      <c r="AK37">
        <v>78124</v>
      </c>
      <c r="AL37">
        <v>15499</v>
      </c>
      <c r="AM37">
        <v>5.0405832634000003</v>
      </c>
      <c r="AN37">
        <v>30.896800361</v>
      </c>
      <c r="AO37">
        <v>9.054306575</v>
      </c>
      <c r="AP37">
        <v>163</v>
      </c>
      <c r="AQ37">
        <v>316.98494807999998</v>
      </c>
      <c r="AR37">
        <v>96.217612806999995</v>
      </c>
      <c r="AS37">
        <v>11</v>
      </c>
      <c r="AT37" t="s">
        <v>97</v>
      </c>
      <c r="AU37">
        <v>10.804712961</v>
      </c>
      <c r="AV37">
        <v>8.2136375421000007</v>
      </c>
      <c r="AW37">
        <v>2.0305841063000001</v>
      </c>
      <c r="AX37">
        <v>1.0278265229000001</v>
      </c>
      <c r="AY37">
        <v>86.298609712000001</v>
      </c>
      <c r="AZ37">
        <v>37.1</v>
      </c>
      <c r="BA37">
        <v>1071</v>
      </c>
      <c r="BB37">
        <v>73.807252187000003</v>
      </c>
      <c r="BC37">
        <v>550.53203392</v>
      </c>
      <c r="BD37">
        <v>59.011779658999998</v>
      </c>
      <c r="BE37">
        <v>8.9720584466000002</v>
      </c>
      <c r="BF37">
        <v>15.305830408</v>
      </c>
      <c r="BG37">
        <v>15.802853612</v>
      </c>
      <c r="BH37">
        <v>16.5</v>
      </c>
      <c r="BI37">
        <v>74.3</v>
      </c>
      <c r="BJ37">
        <v>13.6</v>
      </c>
      <c r="BK37">
        <v>3.2725105417</v>
      </c>
      <c r="BL37">
        <v>10.270697059</v>
      </c>
      <c r="BM37">
        <v>26.714862458999999</v>
      </c>
      <c r="BN37">
        <v>38.042657968999997</v>
      </c>
      <c r="BO37">
        <v>16.490472461</v>
      </c>
      <c r="BP37">
        <v>3.3892321271000001</v>
      </c>
      <c r="BQ37">
        <v>61.85248</v>
      </c>
      <c r="BR37" s="1">
        <v>67.375694444444449</v>
      </c>
      <c r="BS37">
        <v>9.3710953768999996</v>
      </c>
      <c r="BT37">
        <v>2.9595973259999999</v>
      </c>
      <c r="BU37">
        <v>2.8287897924999998</v>
      </c>
      <c r="BV37">
        <v>41929</v>
      </c>
      <c r="BW37">
        <v>57.1213263</v>
      </c>
      <c r="BX37">
        <v>44.798783127999997</v>
      </c>
      <c r="BY37">
        <v>22.512196286999998</v>
      </c>
      <c r="BZ37">
        <v>4.3616101974000001</v>
      </c>
      <c r="CA37">
        <v>24.781401039999999</v>
      </c>
      <c r="CB37">
        <v>26.833597197</v>
      </c>
      <c r="CC37">
        <v>25.300248786000001</v>
      </c>
      <c r="CD37">
        <v>8</v>
      </c>
      <c r="CE37">
        <v>65</v>
      </c>
      <c r="CF37">
        <v>5300</v>
      </c>
      <c r="CG37">
        <v>13.773584906</v>
      </c>
      <c r="CH37">
        <v>29.913252719999999</v>
      </c>
      <c r="CI37">
        <v>74.090953166000006</v>
      </c>
      <c r="CJ37">
        <v>10.335556034</v>
      </c>
      <c r="CK37">
        <v>51736</v>
      </c>
      <c r="CL37">
        <v>20.886809958000001</v>
      </c>
      <c r="CM37">
        <v>20.049868563</v>
      </c>
      <c r="CN37">
        <v>1.6816143498</v>
      </c>
      <c r="CO37">
        <v>0.11017473329999999</v>
      </c>
      <c r="CP37">
        <v>0.44421005660000001</v>
      </c>
      <c r="CQ37">
        <v>50.923921446999998</v>
      </c>
      <c r="CR37">
        <v>77.017303248000005</v>
      </c>
    </row>
    <row r="38" spans="1:96" ht="15.75" customHeight="1" x14ac:dyDescent="0.25">
      <c r="A38">
        <v>37</v>
      </c>
      <c r="B38" t="s">
        <v>95</v>
      </c>
      <c r="C38" t="s">
        <v>140</v>
      </c>
      <c r="D38">
        <v>1073</v>
      </c>
      <c r="E38">
        <v>11214</v>
      </c>
      <c r="F38">
        <v>10969.508202999999</v>
      </c>
      <c r="G38">
        <v>19.696302144000001</v>
      </c>
      <c r="H38">
        <v>4.4108897663000004</v>
      </c>
      <c r="I38">
        <v>4.7365444738000004</v>
      </c>
      <c r="J38">
        <v>11.328534031</v>
      </c>
      <c r="K38">
        <v>17.622045263</v>
      </c>
      <c r="L38">
        <v>34.6</v>
      </c>
      <c r="M38">
        <v>6.3</v>
      </c>
      <c r="N38">
        <v>30.1</v>
      </c>
      <c r="O38">
        <v>78.627749952000002</v>
      </c>
      <c r="P38">
        <v>14.68864353</v>
      </c>
      <c r="Q38">
        <v>16.152019001999999</v>
      </c>
      <c r="R38">
        <v>914.9</v>
      </c>
      <c r="S38">
        <v>29.519603350000001</v>
      </c>
      <c r="T38">
        <v>10.049484847</v>
      </c>
      <c r="U38">
        <v>107.5551</v>
      </c>
      <c r="V38" s="1">
        <v>38.750694444444441</v>
      </c>
      <c r="W38">
        <v>88.275440000000003</v>
      </c>
      <c r="X38" s="1">
        <v>47.209027777777777</v>
      </c>
      <c r="Y38">
        <v>176.85424</v>
      </c>
      <c r="Z38" s="1">
        <v>23.542361111111109</v>
      </c>
      <c r="AA38">
        <v>4653</v>
      </c>
      <c r="AB38">
        <v>43</v>
      </c>
      <c r="AC38">
        <v>44</v>
      </c>
      <c r="AD38">
        <v>7953</v>
      </c>
      <c r="AE38">
        <v>88.73381114</v>
      </c>
      <c r="AF38">
        <v>178732</v>
      </c>
      <c r="AG38">
        <v>68.104760200000001</v>
      </c>
      <c r="AH38">
        <v>314014</v>
      </c>
      <c r="AI38">
        <v>3.7116179533000002</v>
      </c>
      <c r="AJ38">
        <v>22.6</v>
      </c>
      <c r="AK38">
        <v>107340</v>
      </c>
      <c r="AL38">
        <v>20100</v>
      </c>
      <c r="AM38">
        <v>5.3402985075</v>
      </c>
      <c r="AN38">
        <v>42.576156873999999</v>
      </c>
      <c r="AO38">
        <v>14.441813296999999</v>
      </c>
      <c r="AP38">
        <v>5622.5</v>
      </c>
      <c r="AQ38">
        <v>872.75002017999998</v>
      </c>
      <c r="AR38">
        <v>97.266652480999994</v>
      </c>
      <c r="AS38">
        <v>13.4</v>
      </c>
      <c r="AT38" t="s">
        <v>97</v>
      </c>
      <c r="AU38">
        <v>16.762486868</v>
      </c>
      <c r="AV38">
        <v>15.387608966</v>
      </c>
      <c r="AW38">
        <v>1.3752268168999999</v>
      </c>
      <c r="AX38">
        <v>0.9282781014</v>
      </c>
      <c r="AY38">
        <v>83.718694322000005</v>
      </c>
      <c r="AZ38">
        <v>33.1</v>
      </c>
      <c r="BA38">
        <v>1073</v>
      </c>
      <c r="BB38">
        <v>74.671162641999999</v>
      </c>
      <c r="BC38">
        <v>500.81878141999999</v>
      </c>
      <c r="BD38">
        <v>84.254070627999994</v>
      </c>
      <c r="BE38">
        <v>10.544815465999999</v>
      </c>
      <c r="BF38">
        <v>13.711108039000001</v>
      </c>
      <c r="BG38">
        <v>14.568215269</v>
      </c>
      <c r="BH38">
        <v>12.9</v>
      </c>
      <c r="BI38">
        <v>621.1</v>
      </c>
      <c r="BJ38">
        <v>17.8</v>
      </c>
      <c r="BK38">
        <v>12.271590614000001</v>
      </c>
      <c r="BL38">
        <v>30.030060393999999</v>
      </c>
      <c r="BM38">
        <v>16.108547359999999</v>
      </c>
      <c r="BN38">
        <v>36.345132636999999</v>
      </c>
      <c r="BO38">
        <v>12.695996769000001</v>
      </c>
      <c r="BP38">
        <v>3.1283384604000002</v>
      </c>
      <c r="BQ38">
        <v>143.33384000000001</v>
      </c>
      <c r="BR38" s="1">
        <v>29.084027777777777</v>
      </c>
      <c r="BS38">
        <v>7.8804347826000001</v>
      </c>
      <c r="BT38">
        <v>2.9829188728</v>
      </c>
      <c r="BU38">
        <v>2.7394670400000001</v>
      </c>
      <c r="BV38">
        <v>55013</v>
      </c>
      <c r="BW38">
        <v>52.876546327</v>
      </c>
      <c r="BX38">
        <v>63.977860855000003</v>
      </c>
      <c r="BY38">
        <v>60.312249375</v>
      </c>
      <c r="BZ38">
        <v>18.728351433</v>
      </c>
      <c r="CA38">
        <v>12.969260791</v>
      </c>
      <c r="CB38">
        <v>13.518518855</v>
      </c>
      <c r="CC38">
        <v>27.309832933999999</v>
      </c>
      <c r="CD38">
        <v>215</v>
      </c>
      <c r="CE38">
        <v>513</v>
      </c>
      <c r="CF38">
        <v>66200</v>
      </c>
      <c r="CG38">
        <v>10.996978852</v>
      </c>
      <c r="CH38">
        <v>419.07184691999998</v>
      </c>
      <c r="CI38">
        <v>62.799129248</v>
      </c>
      <c r="CJ38">
        <v>15.13814359</v>
      </c>
      <c r="CK38">
        <v>659300</v>
      </c>
      <c r="CL38">
        <v>22.762172001</v>
      </c>
      <c r="CM38">
        <v>15.857272865000001</v>
      </c>
      <c r="CN38">
        <v>0.28697102990000001</v>
      </c>
      <c r="CO38">
        <v>5.7030183499999998E-2</v>
      </c>
      <c r="CP38">
        <v>1.2296004730000001</v>
      </c>
      <c r="CQ38">
        <v>52.739117245999999</v>
      </c>
      <c r="CR38">
        <v>9.8337651449999992</v>
      </c>
    </row>
    <row r="39" spans="1:96" ht="15.75" customHeight="1" x14ac:dyDescent="0.25">
      <c r="A39">
        <v>38</v>
      </c>
      <c r="B39" t="s">
        <v>95</v>
      </c>
      <c r="C39" t="s">
        <v>141</v>
      </c>
      <c r="D39">
        <v>1075</v>
      </c>
      <c r="E39">
        <v>290</v>
      </c>
      <c r="F39">
        <v>11927.627344</v>
      </c>
      <c r="G39">
        <v>24.255310984000001</v>
      </c>
      <c r="H39">
        <v>5.2104859536000001</v>
      </c>
      <c r="I39">
        <v>5.1479425250000004</v>
      </c>
      <c r="J39">
        <v>9.5463137996</v>
      </c>
      <c r="K39">
        <v>20.430552003999999</v>
      </c>
      <c r="L39">
        <v>35.700000000000003</v>
      </c>
      <c r="M39">
        <v>7.8</v>
      </c>
      <c r="N39">
        <v>36.5</v>
      </c>
      <c r="O39">
        <v>10.313100796000001</v>
      </c>
      <c r="P39">
        <v>12.966690472</v>
      </c>
      <c r="Q39">
        <v>7.1428571428999996</v>
      </c>
      <c r="R39">
        <v>415.9</v>
      </c>
      <c r="S39">
        <v>42.067736185000001</v>
      </c>
      <c r="T39">
        <v>11.531698287999999</v>
      </c>
      <c r="U39" t="s">
        <v>98</v>
      </c>
      <c r="V39" t="s">
        <v>98</v>
      </c>
      <c r="W39">
        <v>21.67004</v>
      </c>
      <c r="X39" s="1">
        <v>192.29236111111109</v>
      </c>
      <c r="Y39">
        <v>14.44669</v>
      </c>
      <c r="Z39" s="1">
        <v>288.41736111111112</v>
      </c>
      <c r="AA39">
        <v>5184</v>
      </c>
      <c r="AB39">
        <v>36</v>
      </c>
      <c r="AC39">
        <v>40</v>
      </c>
      <c r="AD39">
        <v>140</v>
      </c>
      <c r="AE39">
        <v>94.285714286000001</v>
      </c>
      <c r="AF39">
        <v>3034</v>
      </c>
      <c r="AG39">
        <v>52.603823335999998</v>
      </c>
      <c r="AH39">
        <v>5721</v>
      </c>
      <c r="AI39">
        <v>3.8105226359</v>
      </c>
      <c r="AJ39">
        <v>25.3</v>
      </c>
      <c r="AK39">
        <v>75451</v>
      </c>
      <c r="AL39">
        <v>14943</v>
      </c>
      <c r="AM39">
        <v>5.0492538311999997</v>
      </c>
      <c r="AN39">
        <v>21.061251228</v>
      </c>
      <c r="AO39">
        <v>7.8875663273000001</v>
      </c>
      <c r="AP39">
        <v>23</v>
      </c>
      <c r="AQ39">
        <v>162.21172156</v>
      </c>
      <c r="AR39">
        <v>80.367393800000002</v>
      </c>
      <c r="AS39">
        <v>10.3</v>
      </c>
      <c r="AT39" t="s">
        <v>97</v>
      </c>
      <c r="AU39">
        <v>10.648918469</v>
      </c>
      <c r="AV39">
        <v>8.4398976981999994</v>
      </c>
      <c r="AW39">
        <v>0.98169717140000001</v>
      </c>
      <c r="AX39">
        <v>1.7470881864000001</v>
      </c>
      <c r="AY39">
        <v>88.245315161999997</v>
      </c>
      <c r="AZ39">
        <v>45</v>
      </c>
      <c r="BA39">
        <v>1075</v>
      </c>
      <c r="BB39">
        <v>74.344986602000006</v>
      </c>
      <c r="BC39">
        <v>548.99413208999999</v>
      </c>
      <c r="BD39" t="s">
        <v>98</v>
      </c>
      <c r="BE39" t="s">
        <v>98</v>
      </c>
      <c r="BF39">
        <v>15.872357968999999</v>
      </c>
      <c r="BG39">
        <v>16.120574777000002</v>
      </c>
      <c r="BH39">
        <v>18.8</v>
      </c>
      <c r="BI39">
        <v>134.9</v>
      </c>
      <c r="BJ39">
        <v>15.2</v>
      </c>
      <c r="BK39">
        <v>0.75067659040000001</v>
      </c>
      <c r="BL39" t="s">
        <v>98</v>
      </c>
      <c r="BM39">
        <v>26.483320600999999</v>
      </c>
      <c r="BN39">
        <v>37.876546851999997</v>
      </c>
      <c r="BO39">
        <v>14.497570954</v>
      </c>
      <c r="BP39">
        <v>3.9084842706999998</v>
      </c>
      <c r="BQ39">
        <v>72.233459999999994</v>
      </c>
      <c r="BR39" s="1">
        <v>57.667361111111113</v>
      </c>
      <c r="BS39" t="s">
        <v>98</v>
      </c>
      <c r="BT39">
        <v>2.8735852002</v>
      </c>
      <c r="BU39">
        <v>2.8656320793000001</v>
      </c>
      <c r="BV39">
        <v>40936</v>
      </c>
      <c r="BW39">
        <v>58.894935119000003</v>
      </c>
      <c r="BX39">
        <v>6.098030112</v>
      </c>
      <c r="BY39">
        <v>5.4149521001999998</v>
      </c>
      <c r="BZ39" t="s">
        <v>98</v>
      </c>
      <c r="CA39" t="s">
        <v>98</v>
      </c>
      <c r="CB39" t="s">
        <v>98</v>
      </c>
      <c r="CC39" t="s">
        <v>98</v>
      </c>
      <c r="CD39" t="s">
        <v>98</v>
      </c>
      <c r="CE39" t="s">
        <v>98</v>
      </c>
      <c r="CF39">
        <v>1500</v>
      </c>
      <c r="CG39" t="s">
        <v>98</v>
      </c>
      <c r="CH39">
        <v>28.620642691</v>
      </c>
      <c r="CI39">
        <v>76.447941077999999</v>
      </c>
      <c r="CJ39">
        <v>7.0508231926000002</v>
      </c>
      <c r="CK39">
        <v>13844</v>
      </c>
      <c r="CL39">
        <v>21.388327072999999</v>
      </c>
      <c r="CM39">
        <v>21.655590870000001</v>
      </c>
      <c r="CN39">
        <v>0.28893383420000002</v>
      </c>
      <c r="CO39">
        <v>1.44466917E-2</v>
      </c>
      <c r="CP39">
        <v>3.02251776E-2</v>
      </c>
      <c r="CQ39">
        <v>51.119618607</v>
      </c>
      <c r="CR39">
        <v>100</v>
      </c>
    </row>
    <row r="40" spans="1:96" ht="15.75" customHeight="1" x14ac:dyDescent="0.25">
      <c r="A40">
        <v>39</v>
      </c>
      <c r="B40" t="s">
        <v>95</v>
      </c>
      <c r="C40" t="s">
        <v>142</v>
      </c>
      <c r="D40">
        <v>1077</v>
      </c>
      <c r="E40">
        <v>1553</v>
      </c>
      <c r="F40">
        <v>9035.0572587000006</v>
      </c>
      <c r="G40">
        <v>20.125833413999999</v>
      </c>
      <c r="H40">
        <v>4.6686419817000004</v>
      </c>
      <c r="I40">
        <v>4.7585484725000002</v>
      </c>
      <c r="J40">
        <v>9.8630989421000006</v>
      </c>
      <c r="K40">
        <v>16.656004299999999</v>
      </c>
      <c r="L40">
        <v>32.5</v>
      </c>
      <c r="M40">
        <v>7.6</v>
      </c>
      <c r="N40">
        <v>28.5</v>
      </c>
      <c r="O40">
        <v>65.492023427999996</v>
      </c>
      <c r="P40">
        <v>13.74675543</v>
      </c>
      <c r="Q40">
        <v>25.301204818999999</v>
      </c>
      <c r="R40">
        <v>427.9</v>
      </c>
      <c r="S40">
        <v>22.771870579000002</v>
      </c>
      <c r="T40">
        <v>11.285158772999999</v>
      </c>
      <c r="U40">
        <v>50.789949999999997</v>
      </c>
      <c r="V40" s="1">
        <v>82.042361111111106</v>
      </c>
      <c r="W40">
        <v>55.202570000000001</v>
      </c>
      <c r="X40" s="1">
        <v>75.500694444444449</v>
      </c>
      <c r="Y40">
        <v>154.78368</v>
      </c>
      <c r="Z40" s="1">
        <v>26.917361111111109</v>
      </c>
      <c r="AA40">
        <v>5323</v>
      </c>
      <c r="AB40">
        <v>40</v>
      </c>
      <c r="AC40">
        <v>49</v>
      </c>
      <c r="AD40">
        <v>1033</v>
      </c>
      <c r="AE40">
        <v>94.385285576000001</v>
      </c>
      <c r="AF40">
        <v>21159</v>
      </c>
      <c r="AG40">
        <v>59.327000331000001</v>
      </c>
      <c r="AH40">
        <v>42141</v>
      </c>
      <c r="AI40">
        <v>4.1906931492000004</v>
      </c>
      <c r="AJ40">
        <v>17.899999999999999</v>
      </c>
      <c r="AK40">
        <v>89714</v>
      </c>
      <c r="AL40">
        <v>19834</v>
      </c>
      <c r="AM40">
        <v>4.5232429162000001</v>
      </c>
      <c r="AN40">
        <v>32.681518601000001</v>
      </c>
      <c r="AO40">
        <v>14.804728868</v>
      </c>
      <c r="AP40">
        <v>248</v>
      </c>
      <c r="AQ40">
        <v>268.60320916000001</v>
      </c>
      <c r="AR40">
        <v>77.764696987999997</v>
      </c>
      <c r="AS40">
        <v>11</v>
      </c>
      <c r="AT40" t="s">
        <v>97</v>
      </c>
      <c r="AU40">
        <v>12.591240876000001</v>
      </c>
      <c r="AV40">
        <v>11.221384147</v>
      </c>
      <c r="AW40">
        <v>1.2122002086000001</v>
      </c>
      <c r="AX40">
        <v>0.63868613139999997</v>
      </c>
      <c r="AY40">
        <v>88.047929621999998</v>
      </c>
      <c r="AZ40">
        <v>29</v>
      </c>
      <c r="BA40">
        <v>1077</v>
      </c>
      <c r="BB40">
        <v>76.169526047999994</v>
      </c>
      <c r="BC40">
        <v>448.17616939999999</v>
      </c>
      <c r="BD40">
        <v>55.513431541999999</v>
      </c>
      <c r="BE40">
        <v>7.1086385412000004</v>
      </c>
      <c r="BF40">
        <v>14.096890608000001</v>
      </c>
      <c r="BG40">
        <v>14.570509027</v>
      </c>
      <c r="BH40">
        <v>13.8</v>
      </c>
      <c r="BI40">
        <v>91.9</v>
      </c>
      <c r="BJ40">
        <v>14</v>
      </c>
      <c r="BK40">
        <v>5.0380740879000001</v>
      </c>
      <c r="BL40">
        <v>12.98499872</v>
      </c>
      <c r="BM40">
        <v>20.361760614000001</v>
      </c>
      <c r="BN40">
        <v>35.058161009000003</v>
      </c>
      <c r="BO40">
        <v>14.070305781</v>
      </c>
      <c r="BP40">
        <v>3.0686014459000002</v>
      </c>
      <c r="BQ40">
        <v>82.262659999999997</v>
      </c>
      <c r="BR40" s="1">
        <v>50.667361111111113</v>
      </c>
      <c r="BS40" t="s">
        <v>98</v>
      </c>
      <c r="BT40">
        <v>3.2496890825999998</v>
      </c>
      <c r="BU40">
        <v>3.0669336875000002</v>
      </c>
      <c r="BV40">
        <v>48707</v>
      </c>
      <c r="BW40">
        <v>49.126809313999999</v>
      </c>
      <c r="BX40">
        <v>45.707206216000003</v>
      </c>
      <c r="BY40">
        <v>43.609648317000001</v>
      </c>
      <c r="BZ40">
        <v>5.5532074400999996</v>
      </c>
      <c r="CA40">
        <v>13.007794552</v>
      </c>
      <c r="CB40">
        <v>14.472874162</v>
      </c>
      <c r="CC40">
        <v>13.608821973</v>
      </c>
      <c r="CD40">
        <v>12</v>
      </c>
      <c r="CE40">
        <v>151</v>
      </c>
      <c r="CF40">
        <v>8700</v>
      </c>
      <c r="CG40">
        <v>18.735632184</v>
      </c>
      <c r="CH40">
        <v>108.45939758</v>
      </c>
      <c r="CI40">
        <v>68.484187567999996</v>
      </c>
      <c r="CJ40">
        <v>10.913238244</v>
      </c>
      <c r="CK40">
        <v>92387</v>
      </c>
      <c r="CL40">
        <v>19.665104398</v>
      </c>
      <c r="CM40">
        <v>20.092653727999998</v>
      </c>
      <c r="CN40">
        <v>0.45136220459999998</v>
      </c>
      <c r="CO40">
        <v>5.6284975199999997E-2</v>
      </c>
      <c r="CP40">
        <v>0.57371170989999998</v>
      </c>
      <c r="CQ40">
        <v>52.020305886999999</v>
      </c>
      <c r="CR40">
        <v>49.295106191999999</v>
      </c>
    </row>
    <row r="41" spans="1:96" ht="15.75" customHeight="1" x14ac:dyDescent="0.25">
      <c r="A41">
        <v>40</v>
      </c>
      <c r="B41" t="s">
        <v>95</v>
      </c>
      <c r="C41" t="s">
        <v>143</v>
      </c>
      <c r="D41">
        <v>1079</v>
      </c>
      <c r="E41">
        <v>666</v>
      </c>
      <c r="F41">
        <v>11825.563959999999</v>
      </c>
      <c r="G41">
        <v>21.833803123999999</v>
      </c>
      <c r="H41">
        <v>4.8827719898000002</v>
      </c>
      <c r="I41">
        <v>5.0484569201999996</v>
      </c>
      <c r="J41">
        <v>8.5222830336000008</v>
      </c>
      <c r="K41">
        <v>20.18764616</v>
      </c>
      <c r="L41">
        <v>32.6</v>
      </c>
      <c r="M41">
        <v>8</v>
      </c>
      <c r="N41">
        <v>36.4</v>
      </c>
      <c r="O41">
        <v>48.985118960999998</v>
      </c>
      <c r="P41">
        <v>14.331455095000001</v>
      </c>
      <c r="Q41">
        <v>27.659574467999999</v>
      </c>
      <c r="R41">
        <v>142.19999999999999</v>
      </c>
      <c r="S41">
        <v>38.169077084000001</v>
      </c>
      <c r="T41">
        <v>14.028629857</v>
      </c>
      <c r="U41">
        <v>15.129049999999999</v>
      </c>
      <c r="V41" s="1">
        <v>275.41736111111112</v>
      </c>
      <c r="W41">
        <v>9.1027699999999996</v>
      </c>
      <c r="X41" t="s">
        <v>144</v>
      </c>
      <c r="Y41">
        <v>124.40452999999999</v>
      </c>
      <c r="Z41" s="1">
        <v>33.500694444444441</v>
      </c>
      <c r="AA41">
        <v>7507</v>
      </c>
      <c r="AB41">
        <v>39</v>
      </c>
      <c r="AC41">
        <v>40</v>
      </c>
      <c r="AD41">
        <v>360</v>
      </c>
      <c r="AE41">
        <v>88.055555556000002</v>
      </c>
      <c r="AF41">
        <v>7974</v>
      </c>
      <c r="AG41">
        <v>48.394783044999997</v>
      </c>
      <c r="AH41">
        <v>13919</v>
      </c>
      <c r="AI41">
        <v>4.1885192902000004</v>
      </c>
      <c r="AJ41">
        <v>31.4</v>
      </c>
      <c r="AK41">
        <v>94296</v>
      </c>
      <c r="AL41">
        <v>19238</v>
      </c>
      <c r="AM41">
        <v>4.9015490175999998</v>
      </c>
      <c r="AN41">
        <v>29.700499168</v>
      </c>
      <c r="AO41">
        <v>13.616145723000001</v>
      </c>
      <c r="AP41">
        <v>84</v>
      </c>
      <c r="AQ41">
        <v>260.45300219000001</v>
      </c>
      <c r="AR41">
        <v>102.50720565</v>
      </c>
      <c r="AS41">
        <v>11.3</v>
      </c>
      <c r="AT41" t="s">
        <v>97</v>
      </c>
      <c r="AU41">
        <v>10.623123122999999</v>
      </c>
      <c r="AV41">
        <v>9.1083781706</v>
      </c>
      <c r="AW41">
        <v>1.5615615616</v>
      </c>
      <c r="AX41">
        <v>0.52552552549999998</v>
      </c>
      <c r="AY41">
        <v>87.221504682000003</v>
      </c>
      <c r="AZ41">
        <v>46.4</v>
      </c>
      <c r="BA41">
        <v>1079</v>
      </c>
      <c r="BB41">
        <v>73.815403587000006</v>
      </c>
      <c r="BC41">
        <v>533.82898642999999</v>
      </c>
      <c r="BD41">
        <v>83.693681127000005</v>
      </c>
      <c r="BE41" t="s">
        <v>98</v>
      </c>
      <c r="BF41">
        <v>14.505401374</v>
      </c>
      <c r="BG41">
        <v>15.354186593</v>
      </c>
      <c r="BH41">
        <v>19.3</v>
      </c>
      <c r="BI41">
        <v>81.8</v>
      </c>
      <c r="BJ41">
        <v>13.4</v>
      </c>
      <c r="BK41">
        <v>2.1224881727999998</v>
      </c>
      <c r="BL41">
        <v>16.120906801</v>
      </c>
      <c r="BM41">
        <v>29.579837696999999</v>
      </c>
      <c r="BN41">
        <v>38.71894829</v>
      </c>
      <c r="BO41">
        <v>17.454637096999999</v>
      </c>
      <c r="BP41">
        <v>4.5448433507999999</v>
      </c>
      <c r="BQ41">
        <v>36.411079999999998</v>
      </c>
      <c r="BR41" s="1">
        <v>114.41736111111112</v>
      </c>
      <c r="BS41">
        <v>16.200762389000001</v>
      </c>
      <c r="BT41">
        <v>2.9434599710999998</v>
      </c>
      <c r="BU41">
        <v>2.7535304704999999</v>
      </c>
      <c r="BV41">
        <v>43909</v>
      </c>
      <c r="BW41">
        <v>61.274716028999997</v>
      </c>
      <c r="BX41">
        <v>68.741790404</v>
      </c>
      <c r="BY41">
        <v>36.891995059999999</v>
      </c>
      <c r="BZ41">
        <v>5.1443195994000002</v>
      </c>
      <c r="CA41">
        <v>21.535273552</v>
      </c>
      <c r="CB41">
        <v>19.898457568000001</v>
      </c>
      <c r="CC41">
        <v>21.707408256000001</v>
      </c>
      <c r="CD41">
        <v>0</v>
      </c>
      <c r="CE41">
        <v>64</v>
      </c>
      <c r="CF41">
        <v>3300</v>
      </c>
      <c r="CG41">
        <v>19.393939394</v>
      </c>
      <c r="CH41">
        <v>30.072634505</v>
      </c>
      <c r="CI41">
        <v>79.096089297999995</v>
      </c>
      <c r="CJ41">
        <v>9.1666666666999994</v>
      </c>
      <c r="CK41">
        <v>32957</v>
      </c>
      <c r="CL41">
        <v>21.588736838999999</v>
      </c>
      <c r="CM41">
        <v>18.663713323</v>
      </c>
      <c r="CN41">
        <v>5.8045331795999999</v>
      </c>
      <c r="CO41">
        <v>2.1239797299999998E-2</v>
      </c>
      <c r="CP41">
        <v>0.19798186230000001</v>
      </c>
      <c r="CQ41">
        <v>51.309281790999997</v>
      </c>
      <c r="CR41">
        <v>91.289787122999996</v>
      </c>
    </row>
    <row r="42" spans="1:96" ht="15.75" customHeight="1" x14ac:dyDescent="0.25">
      <c r="A42">
        <v>41</v>
      </c>
      <c r="B42" t="s">
        <v>95</v>
      </c>
      <c r="C42" t="s">
        <v>145</v>
      </c>
      <c r="D42">
        <v>1081</v>
      </c>
      <c r="E42">
        <v>1701</v>
      </c>
      <c r="F42">
        <v>6973.4502894999996</v>
      </c>
      <c r="G42">
        <v>21.463907829</v>
      </c>
      <c r="H42">
        <v>4.4909276572000003</v>
      </c>
      <c r="I42">
        <v>4.6345119933000003</v>
      </c>
      <c r="J42">
        <v>8.6847121616000003</v>
      </c>
      <c r="K42">
        <v>17.560140406999999</v>
      </c>
      <c r="L42">
        <v>29.9</v>
      </c>
      <c r="M42">
        <v>6.4</v>
      </c>
      <c r="N42">
        <v>21.3</v>
      </c>
      <c r="O42">
        <v>67.749042759999995</v>
      </c>
      <c r="P42">
        <v>15.747603231999999</v>
      </c>
      <c r="Q42">
        <v>28.735632184</v>
      </c>
      <c r="R42">
        <v>324.2</v>
      </c>
      <c r="S42">
        <v>16.500086161999999</v>
      </c>
      <c r="T42">
        <v>10.350184992000001</v>
      </c>
      <c r="U42">
        <v>52.597709999999999</v>
      </c>
      <c r="V42" s="1">
        <v>79.209027777777777</v>
      </c>
      <c r="W42">
        <v>29.8888</v>
      </c>
      <c r="X42" s="1">
        <v>139.41736111111112</v>
      </c>
      <c r="Y42">
        <v>86.006550000000004</v>
      </c>
      <c r="Z42" s="1">
        <v>48.459027777777777</v>
      </c>
      <c r="AA42">
        <v>4208</v>
      </c>
      <c r="AB42">
        <v>37</v>
      </c>
      <c r="AC42">
        <v>42</v>
      </c>
      <c r="AD42">
        <v>1671</v>
      </c>
      <c r="AE42">
        <v>91.143028126999994</v>
      </c>
      <c r="AF42">
        <v>42103</v>
      </c>
      <c r="AG42">
        <v>72.652780086999996</v>
      </c>
      <c r="AH42">
        <v>74654</v>
      </c>
      <c r="AI42">
        <v>3.6207035122</v>
      </c>
      <c r="AJ42">
        <v>19.3</v>
      </c>
      <c r="AK42">
        <v>103546</v>
      </c>
      <c r="AL42">
        <v>16341</v>
      </c>
      <c r="AM42">
        <v>6.3365767089</v>
      </c>
      <c r="AN42">
        <v>35.808218375999999</v>
      </c>
      <c r="AO42">
        <v>8.0443553377000008</v>
      </c>
      <c r="AP42">
        <v>652</v>
      </c>
      <c r="AQ42">
        <v>415.63740099</v>
      </c>
      <c r="AR42">
        <v>57.553305922</v>
      </c>
      <c r="AS42">
        <v>12.1</v>
      </c>
      <c r="AT42" t="s">
        <v>106</v>
      </c>
      <c r="AU42">
        <v>19.231433505999998</v>
      </c>
      <c r="AV42">
        <v>17.561580718999998</v>
      </c>
      <c r="AW42">
        <v>1.9861830743</v>
      </c>
      <c r="AX42">
        <v>0.68221070809999995</v>
      </c>
      <c r="AY42">
        <v>84.423154135000004</v>
      </c>
      <c r="AZ42">
        <v>28</v>
      </c>
      <c r="BA42">
        <v>1081</v>
      </c>
      <c r="BB42">
        <v>78.225980277000005</v>
      </c>
      <c r="BC42">
        <v>356.37386852999998</v>
      </c>
      <c r="BD42">
        <v>64.889614745000003</v>
      </c>
      <c r="BE42">
        <v>7.7124910551000001</v>
      </c>
      <c r="BF42">
        <v>13.829124488</v>
      </c>
      <c r="BG42">
        <v>14.723673570000001</v>
      </c>
      <c r="BH42">
        <v>9</v>
      </c>
      <c r="BI42">
        <v>197.7</v>
      </c>
      <c r="BJ42">
        <v>17</v>
      </c>
      <c r="BK42">
        <v>12.249503723</v>
      </c>
      <c r="BL42">
        <v>7.2234054847999998</v>
      </c>
      <c r="BM42">
        <v>12.614559395000001</v>
      </c>
      <c r="BN42">
        <v>36.567048094999997</v>
      </c>
      <c r="BO42">
        <v>12.776888497</v>
      </c>
      <c r="BP42">
        <v>3.1442869058</v>
      </c>
      <c r="BQ42">
        <v>57.337699999999998</v>
      </c>
      <c r="BR42" s="1">
        <v>72.667361111111106</v>
      </c>
      <c r="BS42">
        <v>4.0406696467999996</v>
      </c>
      <c r="BT42">
        <v>3.2711973732000001</v>
      </c>
      <c r="BU42">
        <v>3.1313543974</v>
      </c>
      <c r="BV42">
        <v>48937</v>
      </c>
      <c r="BW42">
        <v>46.932347876999998</v>
      </c>
      <c r="BX42">
        <v>34.508464748999998</v>
      </c>
      <c r="BY42">
        <v>30.178651198000001</v>
      </c>
      <c r="BZ42">
        <v>8.5011161143000002</v>
      </c>
      <c r="CA42">
        <v>12.199979795999999</v>
      </c>
      <c r="CB42">
        <v>12.18923728</v>
      </c>
      <c r="CC42">
        <v>16.838740161</v>
      </c>
      <c r="CD42" s="2">
        <v>43834</v>
      </c>
      <c r="CE42">
        <v>222</v>
      </c>
      <c r="CF42">
        <v>15600</v>
      </c>
      <c r="CG42" t="s">
        <v>98</v>
      </c>
      <c r="CH42">
        <v>120.03427766</v>
      </c>
      <c r="CI42">
        <v>60.332137504000002</v>
      </c>
      <c r="CJ42">
        <v>17.499911294</v>
      </c>
      <c r="CK42">
        <v>163941</v>
      </c>
      <c r="CL42">
        <v>21.283876516999999</v>
      </c>
      <c r="CM42">
        <v>11.882933494</v>
      </c>
      <c r="CN42">
        <v>0.37269505489999999</v>
      </c>
      <c r="CO42">
        <v>9.0276379899999995E-2</v>
      </c>
      <c r="CP42">
        <v>1.1737935084</v>
      </c>
      <c r="CQ42">
        <v>50.812182430999997</v>
      </c>
      <c r="CR42">
        <v>27.409498955</v>
      </c>
    </row>
    <row r="43" spans="1:96" ht="15.75" customHeight="1" x14ac:dyDescent="0.25">
      <c r="A43">
        <v>42</v>
      </c>
      <c r="B43" t="s">
        <v>95</v>
      </c>
      <c r="C43" t="s">
        <v>146</v>
      </c>
      <c r="D43">
        <v>1083</v>
      </c>
      <c r="E43">
        <v>1258</v>
      </c>
      <c r="F43">
        <v>7722.2085508999999</v>
      </c>
      <c r="G43">
        <v>20.114045610000002</v>
      </c>
      <c r="H43">
        <v>4.5193296824999996</v>
      </c>
      <c r="I43">
        <v>4.7587559265000001</v>
      </c>
      <c r="J43">
        <v>9.2993630573000008</v>
      </c>
      <c r="K43">
        <v>18.173356594000001</v>
      </c>
      <c r="L43">
        <v>33.9</v>
      </c>
      <c r="M43">
        <v>8.1</v>
      </c>
      <c r="N43">
        <v>29.3</v>
      </c>
      <c r="O43">
        <v>60.967360053999997</v>
      </c>
      <c r="P43">
        <v>14.963383147</v>
      </c>
      <c r="Q43">
        <v>26.168224298999998</v>
      </c>
      <c r="R43">
        <v>313.60000000000002</v>
      </c>
      <c r="S43">
        <v>24.208179980000001</v>
      </c>
      <c r="T43">
        <v>11.014042164999999</v>
      </c>
      <c r="U43">
        <v>33.897590000000001</v>
      </c>
      <c r="V43" s="1">
        <v>122.91736111111112</v>
      </c>
      <c r="W43">
        <v>27.034330000000001</v>
      </c>
      <c r="X43" s="1">
        <v>154.12569444444446</v>
      </c>
      <c r="Y43">
        <v>47.829970000000003</v>
      </c>
      <c r="Z43" s="1">
        <v>87.125694444444449</v>
      </c>
      <c r="AA43">
        <v>5987</v>
      </c>
      <c r="AB43">
        <v>43</v>
      </c>
      <c r="AC43">
        <v>46</v>
      </c>
      <c r="AD43">
        <v>1076</v>
      </c>
      <c r="AE43">
        <v>92.007434943999996</v>
      </c>
      <c r="AF43">
        <v>24779</v>
      </c>
      <c r="AG43">
        <v>58.795754469999999</v>
      </c>
      <c r="AH43">
        <v>42393</v>
      </c>
      <c r="AI43">
        <v>3.5453966456999999</v>
      </c>
      <c r="AJ43">
        <v>15.8</v>
      </c>
      <c r="AK43">
        <v>111527</v>
      </c>
      <c r="AL43">
        <v>21752</v>
      </c>
      <c r="AM43">
        <v>5.1272066935999998</v>
      </c>
      <c r="AN43">
        <v>25.630548119</v>
      </c>
      <c r="AO43">
        <v>9.1099764835000006</v>
      </c>
      <c r="AP43">
        <v>147</v>
      </c>
      <c r="AQ43">
        <v>160.12374188000001</v>
      </c>
      <c r="AR43">
        <v>61.402510632999999</v>
      </c>
      <c r="AS43">
        <v>11.8</v>
      </c>
      <c r="AT43" t="s">
        <v>97</v>
      </c>
      <c r="AU43">
        <v>11.301636789</v>
      </c>
      <c r="AV43">
        <v>9.0909090909000003</v>
      </c>
      <c r="AW43">
        <v>2.0265003896999998</v>
      </c>
      <c r="AX43">
        <v>0.71706936870000004</v>
      </c>
      <c r="AY43">
        <v>87.644168343000004</v>
      </c>
      <c r="AZ43">
        <v>41.2</v>
      </c>
      <c r="BA43">
        <v>1083</v>
      </c>
      <c r="BB43">
        <v>77.701355286999998</v>
      </c>
      <c r="BC43">
        <v>377.45524585999999</v>
      </c>
      <c r="BD43">
        <v>53.567477554</v>
      </c>
      <c r="BE43">
        <v>6.1945656764999999</v>
      </c>
      <c r="BF43">
        <v>13.574095700999999</v>
      </c>
      <c r="BG43">
        <v>14.113537880000001</v>
      </c>
      <c r="BH43">
        <v>13.8</v>
      </c>
      <c r="BI43">
        <v>129.5</v>
      </c>
      <c r="BJ43">
        <v>12.2</v>
      </c>
      <c r="BK43">
        <v>3.5183538564000001</v>
      </c>
      <c r="BL43">
        <v>7.7648246385000004</v>
      </c>
      <c r="BM43">
        <v>17.126540220999999</v>
      </c>
      <c r="BN43">
        <v>37.394783588000003</v>
      </c>
      <c r="BO43">
        <v>14.052032751</v>
      </c>
      <c r="BP43">
        <v>3.2332563510000001</v>
      </c>
      <c r="BQ43">
        <v>54.068669999999997</v>
      </c>
      <c r="BR43" s="1">
        <v>77.084027777777777</v>
      </c>
      <c r="BS43" t="s">
        <v>98</v>
      </c>
      <c r="BT43">
        <v>3.0471338700000001</v>
      </c>
      <c r="BU43">
        <v>2.9219682977999999</v>
      </c>
      <c r="BV43">
        <v>64863</v>
      </c>
      <c r="BW43">
        <v>41.848467896999999</v>
      </c>
      <c r="BX43">
        <v>41.016865518000003</v>
      </c>
      <c r="BY43">
        <v>31.651298175000001</v>
      </c>
      <c r="BZ43">
        <v>5.1379620663000001</v>
      </c>
      <c r="CA43">
        <v>14.617304213000001</v>
      </c>
      <c r="CB43">
        <v>15.243280612</v>
      </c>
      <c r="CC43">
        <v>17.390221542999999</v>
      </c>
      <c r="CD43" s="2">
        <v>43834</v>
      </c>
      <c r="CE43">
        <v>90</v>
      </c>
      <c r="CF43">
        <v>10300</v>
      </c>
      <c r="CG43" t="s">
        <v>98</v>
      </c>
      <c r="CH43">
        <v>49.284102759</v>
      </c>
      <c r="CI43">
        <v>78.017804893000005</v>
      </c>
      <c r="CJ43">
        <v>9.5176474393999992</v>
      </c>
      <c r="CK43">
        <v>96174</v>
      </c>
      <c r="CL43">
        <v>22.559111609999999</v>
      </c>
      <c r="CM43">
        <v>15.189136357000001</v>
      </c>
      <c r="CN43">
        <v>0.82662673900000005</v>
      </c>
      <c r="CO43">
        <v>0.19235968140000001</v>
      </c>
      <c r="CP43">
        <v>0.95298819300000004</v>
      </c>
      <c r="CQ43">
        <v>49.928255038000003</v>
      </c>
      <c r="CR43">
        <v>57.609142083999998</v>
      </c>
    </row>
    <row r="44" spans="1:96" ht="15.75" customHeight="1" x14ac:dyDescent="0.25">
      <c r="A44">
        <v>43</v>
      </c>
      <c r="B44" t="s">
        <v>95</v>
      </c>
      <c r="C44" t="s">
        <v>147</v>
      </c>
      <c r="D44">
        <v>1085</v>
      </c>
      <c r="E44">
        <v>249</v>
      </c>
      <c r="F44">
        <v>15840.441782</v>
      </c>
      <c r="G44">
        <v>30.355910546</v>
      </c>
      <c r="H44">
        <v>5.4862740346000001</v>
      </c>
      <c r="I44">
        <v>5.1831278793999997</v>
      </c>
      <c r="J44">
        <v>14.029180695999999</v>
      </c>
      <c r="K44">
        <v>22.615911187999998</v>
      </c>
      <c r="L44">
        <v>46.9</v>
      </c>
      <c r="M44">
        <v>4.5999999999999996</v>
      </c>
      <c r="N44">
        <v>33.700000000000003</v>
      </c>
      <c r="O44">
        <v>4.8676874059999999</v>
      </c>
      <c r="P44">
        <v>10.353729882</v>
      </c>
      <c r="Q44">
        <v>31.25</v>
      </c>
      <c r="R44">
        <v>1052</v>
      </c>
      <c r="S44">
        <v>36.007292616000001</v>
      </c>
      <c r="T44">
        <v>10.822831727000001</v>
      </c>
      <c r="U44">
        <v>9.9245699999999992</v>
      </c>
      <c r="V44" t="s">
        <v>148</v>
      </c>
      <c r="W44" t="s">
        <v>98</v>
      </c>
      <c r="X44" t="s">
        <v>98</v>
      </c>
      <c r="Y44" t="s">
        <v>98</v>
      </c>
      <c r="Z44" t="s">
        <v>98</v>
      </c>
      <c r="AA44">
        <v>5247</v>
      </c>
      <c r="AB44">
        <v>42</v>
      </c>
      <c r="AC44">
        <v>32</v>
      </c>
      <c r="AD44">
        <v>115</v>
      </c>
      <c r="AE44">
        <v>91.304347825999997</v>
      </c>
      <c r="AF44">
        <v>2349</v>
      </c>
      <c r="AG44">
        <v>35.206470838999998</v>
      </c>
      <c r="AH44">
        <v>3625</v>
      </c>
      <c r="AI44">
        <v>7.3103448275999998</v>
      </c>
      <c r="AJ44">
        <v>39.6</v>
      </c>
      <c r="AK44">
        <v>76397</v>
      </c>
      <c r="AL44">
        <v>11793</v>
      </c>
      <c r="AM44">
        <v>6.4781650130999999</v>
      </c>
      <c r="AN44">
        <v>67.505422992999996</v>
      </c>
      <c r="AO44">
        <v>5.9547439459999998</v>
      </c>
      <c r="AP44">
        <v>55.5</v>
      </c>
      <c r="AQ44">
        <v>671.01922378999996</v>
      </c>
      <c r="AR44">
        <v>122.45850016999999</v>
      </c>
      <c r="AS44">
        <v>10.9</v>
      </c>
      <c r="AT44" t="s">
        <v>97</v>
      </c>
      <c r="AU44">
        <v>19.457547170000002</v>
      </c>
      <c r="AV44">
        <v>17.208737864</v>
      </c>
      <c r="AW44">
        <v>1.1556603774</v>
      </c>
      <c r="AX44">
        <v>2.358490566</v>
      </c>
      <c r="AY44">
        <v>85.505952381</v>
      </c>
      <c r="AZ44">
        <v>61.8</v>
      </c>
      <c r="BA44">
        <v>1085</v>
      </c>
      <c r="BB44">
        <v>71.159703018000002</v>
      </c>
      <c r="BC44">
        <v>687.97033951000003</v>
      </c>
      <c r="BD44">
        <v>108.02635843</v>
      </c>
      <c r="BE44" t="s">
        <v>98</v>
      </c>
      <c r="BF44">
        <v>17.615593542999999</v>
      </c>
      <c r="BG44">
        <v>17.007076354999999</v>
      </c>
      <c r="BH44">
        <v>13.9</v>
      </c>
      <c r="BI44">
        <v>606.4</v>
      </c>
      <c r="BJ44">
        <v>26.4</v>
      </c>
      <c r="BK44">
        <v>13.062144953000001</v>
      </c>
      <c r="BL44" t="s">
        <v>98</v>
      </c>
      <c r="BM44">
        <v>47.941265100999999</v>
      </c>
      <c r="BN44">
        <v>42.738631175000002</v>
      </c>
      <c r="BO44">
        <v>13.819350474</v>
      </c>
      <c r="BP44">
        <v>2.7631578947</v>
      </c>
      <c r="BQ44">
        <v>20.052140000000001</v>
      </c>
      <c r="BR44" s="1">
        <v>207.79236111111109</v>
      </c>
      <c r="BS44" t="s">
        <v>98</v>
      </c>
      <c r="BT44">
        <v>2.1382943904</v>
      </c>
      <c r="BU44">
        <v>1.9131692616</v>
      </c>
      <c r="BV44">
        <v>33973</v>
      </c>
      <c r="BW44">
        <v>96.309192201000002</v>
      </c>
      <c r="BX44">
        <v>25.387737508000001</v>
      </c>
      <c r="BY44">
        <v>25.472077124999998</v>
      </c>
      <c r="BZ44">
        <v>19.176506041</v>
      </c>
      <c r="CA44" t="s">
        <v>98</v>
      </c>
      <c r="CB44" t="s">
        <v>98</v>
      </c>
      <c r="CC44">
        <v>38.875714340999998</v>
      </c>
      <c r="CD44">
        <v>0</v>
      </c>
      <c r="CE44" s="2">
        <v>43834</v>
      </c>
      <c r="CF44">
        <v>1000</v>
      </c>
      <c r="CG44" t="s">
        <v>98</v>
      </c>
      <c r="CH44">
        <v>11.478990359000001</v>
      </c>
      <c r="CI44">
        <v>73.660287081000007</v>
      </c>
      <c r="CJ44">
        <v>16.730349345</v>
      </c>
      <c r="CK44">
        <v>9974</v>
      </c>
      <c r="CL44">
        <v>22.618808903000001</v>
      </c>
      <c r="CM44">
        <v>18.849007418999999</v>
      </c>
      <c r="CN44">
        <v>0.3709645077</v>
      </c>
      <c r="CO44">
        <v>4.0104271099999998E-2</v>
      </c>
      <c r="CP44">
        <v>6.2486981900000002E-2</v>
      </c>
      <c r="CQ44">
        <v>53.178263485000002</v>
      </c>
      <c r="CR44">
        <v>100</v>
      </c>
    </row>
    <row r="45" spans="1:96" ht="15.75" customHeight="1" x14ac:dyDescent="0.25">
      <c r="A45">
        <v>44</v>
      </c>
      <c r="B45" t="s">
        <v>95</v>
      </c>
      <c r="C45" t="s">
        <v>149</v>
      </c>
      <c r="D45">
        <v>1087</v>
      </c>
      <c r="E45">
        <v>431</v>
      </c>
      <c r="F45">
        <v>12688.780866999999</v>
      </c>
      <c r="G45">
        <v>29.863338127999999</v>
      </c>
      <c r="H45">
        <v>5.4128116840000002</v>
      </c>
      <c r="I45">
        <v>5.3007402376000003</v>
      </c>
      <c r="J45">
        <v>13.629402756999999</v>
      </c>
      <c r="K45">
        <v>21.414696395</v>
      </c>
      <c r="L45">
        <v>49.6</v>
      </c>
      <c r="M45">
        <v>4</v>
      </c>
      <c r="N45">
        <v>32.299999999999997</v>
      </c>
      <c r="O45">
        <v>31.339735223000002</v>
      </c>
      <c r="P45">
        <v>10.735045137</v>
      </c>
      <c r="Q45">
        <v>35.185185185000002</v>
      </c>
      <c r="R45">
        <v>1237</v>
      </c>
      <c r="S45">
        <v>21.701136033000001</v>
      </c>
      <c r="T45">
        <v>10.554682237</v>
      </c>
      <c r="U45">
        <v>37.32338</v>
      </c>
      <c r="V45" s="1">
        <v>111.62569444444445</v>
      </c>
      <c r="W45">
        <v>27.116440000000001</v>
      </c>
      <c r="X45" s="1">
        <v>153.66736111111112</v>
      </c>
      <c r="Y45">
        <v>406.74657000000002</v>
      </c>
      <c r="Z45" s="1">
        <v>10.250694444444445</v>
      </c>
      <c r="AA45">
        <v>5948</v>
      </c>
      <c r="AB45">
        <v>32</v>
      </c>
      <c r="AC45">
        <v>33</v>
      </c>
      <c r="AD45">
        <v>205</v>
      </c>
      <c r="AE45">
        <v>80</v>
      </c>
      <c r="AF45">
        <v>3803</v>
      </c>
      <c r="AG45">
        <v>56.03470944</v>
      </c>
      <c r="AH45">
        <v>7816</v>
      </c>
      <c r="AI45">
        <v>5.4631525077000003</v>
      </c>
      <c r="AJ45">
        <v>39.700000000000003</v>
      </c>
      <c r="AK45">
        <v>74309</v>
      </c>
      <c r="AL45">
        <v>11007</v>
      </c>
      <c r="AM45">
        <v>6.7510675024999998</v>
      </c>
      <c r="AN45">
        <v>60.011954572999997</v>
      </c>
      <c r="AO45">
        <v>6.9314849373999996</v>
      </c>
      <c r="AP45">
        <v>137.5</v>
      </c>
      <c r="AQ45">
        <v>734.31241655999997</v>
      </c>
      <c r="AR45">
        <v>101.38667399000001</v>
      </c>
      <c r="AS45">
        <v>11.7</v>
      </c>
      <c r="AT45" t="s">
        <v>106</v>
      </c>
      <c r="AU45">
        <v>19.89892609</v>
      </c>
      <c r="AV45">
        <v>18.028350515</v>
      </c>
      <c r="AW45">
        <v>1.5792798483999999</v>
      </c>
      <c r="AX45">
        <v>1.0739102969000001</v>
      </c>
      <c r="AY45">
        <v>83.664613661999994</v>
      </c>
      <c r="AZ45">
        <v>37.4</v>
      </c>
      <c r="BA45">
        <v>1087</v>
      </c>
      <c r="BB45">
        <v>73.161821931999995</v>
      </c>
      <c r="BC45">
        <v>615.60827621999999</v>
      </c>
      <c r="BD45" t="s">
        <v>98</v>
      </c>
      <c r="BE45" t="s">
        <v>98</v>
      </c>
      <c r="BF45">
        <v>17.204944009999998</v>
      </c>
      <c r="BG45">
        <v>17.059541121999999</v>
      </c>
      <c r="BH45">
        <v>23</v>
      </c>
      <c r="BI45">
        <v>496.6</v>
      </c>
      <c r="BJ45">
        <v>25.6</v>
      </c>
      <c r="BK45">
        <v>21.638664429999999</v>
      </c>
      <c r="BL45" t="s">
        <v>98</v>
      </c>
      <c r="BM45">
        <v>25.943221406999999</v>
      </c>
      <c r="BN45">
        <v>45.893167968</v>
      </c>
      <c r="BO45">
        <v>13.075953051000001</v>
      </c>
      <c r="BP45">
        <v>2.1765787859999999</v>
      </c>
      <c r="BQ45">
        <v>92.195890000000006</v>
      </c>
      <c r="BR45" s="1">
        <v>45.209027777777777</v>
      </c>
      <c r="BS45">
        <v>12.432106215999999</v>
      </c>
      <c r="BT45">
        <v>2.2825274999</v>
      </c>
      <c r="BU45">
        <v>2.1096386214999998</v>
      </c>
      <c r="BV45">
        <v>32495</v>
      </c>
      <c r="BW45">
        <v>97.259565667000004</v>
      </c>
      <c r="BX45">
        <v>55.944714679000001</v>
      </c>
      <c r="BY45">
        <v>55.065693113000002</v>
      </c>
      <c r="BZ45">
        <v>33.355570380000003</v>
      </c>
      <c r="CA45" t="s">
        <v>98</v>
      </c>
      <c r="CB45" t="s">
        <v>98</v>
      </c>
      <c r="CC45">
        <v>43.300558682999998</v>
      </c>
      <c r="CD45" s="2">
        <v>43834</v>
      </c>
      <c r="CE45">
        <v>24</v>
      </c>
      <c r="CF45">
        <v>1400</v>
      </c>
      <c r="CG45" t="s">
        <v>98</v>
      </c>
      <c r="CH45">
        <v>14.698931078999999</v>
      </c>
      <c r="CI45">
        <v>65.745711666999995</v>
      </c>
      <c r="CJ45">
        <v>18.252914269000001</v>
      </c>
      <c r="CK45">
        <v>18439</v>
      </c>
      <c r="CL45">
        <v>16.909810727</v>
      </c>
      <c r="CM45">
        <v>20.369868214</v>
      </c>
      <c r="CN45">
        <v>0.26574109229999998</v>
      </c>
      <c r="CO45">
        <v>1.62698628E-2</v>
      </c>
      <c r="CP45">
        <v>0</v>
      </c>
      <c r="CQ45">
        <v>54.536580075000003</v>
      </c>
      <c r="CR45">
        <v>55.547268320000001</v>
      </c>
    </row>
    <row r="46" spans="1:96" ht="15.75" customHeight="1" x14ac:dyDescent="0.25">
      <c r="A46">
        <v>45</v>
      </c>
      <c r="B46" t="s">
        <v>95</v>
      </c>
      <c r="C46" t="s">
        <v>150</v>
      </c>
      <c r="D46">
        <v>1089</v>
      </c>
      <c r="E46">
        <v>4805</v>
      </c>
      <c r="F46">
        <v>8270.3059857999997</v>
      </c>
      <c r="G46">
        <v>19.257825327999999</v>
      </c>
      <c r="H46">
        <v>4.3656225035</v>
      </c>
      <c r="I46">
        <v>4.6548938057000004</v>
      </c>
      <c r="J46">
        <v>9.7419730664999999</v>
      </c>
      <c r="K46">
        <v>16.820172701000001</v>
      </c>
      <c r="L46">
        <v>32.9</v>
      </c>
      <c r="M46">
        <v>7.5</v>
      </c>
      <c r="N46">
        <v>22</v>
      </c>
      <c r="O46">
        <v>69.313433548999996</v>
      </c>
      <c r="P46">
        <v>15.580258807</v>
      </c>
      <c r="Q46">
        <v>32.044198895000001</v>
      </c>
      <c r="R46">
        <v>625.4</v>
      </c>
      <c r="S46">
        <v>19.915119880999999</v>
      </c>
      <c r="T46">
        <v>9.4393471313999999</v>
      </c>
      <c r="U46">
        <v>88.354389999999995</v>
      </c>
      <c r="V46" s="1">
        <v>47.167361111111113</v>
      </c>
      <c r="W46">
        <v>54.294589999999999</v>
      </c>
      <c r="X46" s="1">
        <v>76.750694444444449</v>
      </c>
      <c r="Y46">
        <v>143.51233999999999</v>
      </c>
      <c r="Z46" s="1">
        <v>29.042361111111109</v>
      </c>
      <c r="AA46">
        <v>5439</v>
      </c>
      <c r="AB46">
        <v>46</v>
      </c>
      <c r="AC46">
        <v>45</v>
      </c>
      <c r="AD46">
        <v>3982</v>
      </c>
      <c r="AE46">
        <v>93.194374686000003</v>
      </c>
      <c r="AF46">
        <v>92857</v>
      </c>
      <c r="AG46">
        <v>73.195343377</v>
      </c>
      <c r="AH46">
        <v>179752</v>
      </c>
      <c r="AI46">
        <v>3.4603231118000002</v>
      </c>
      <c r="AJ46">
        <v>16.899999999999999</v>
      </c>
      <c r="AK46">
        <v>130336</v>
      </c>
      <c r="AL46">
        <v>24871</v>
      </c>
      <c r="AM46">
        <v>5.2404808812999999</v>
      </c>
      <c r="AN46">
        <v>30.058281583999999</v>
      </c>
      <c r="AO46">
        <v>10.801947674000001</v>
      </c>
      <c r="AP46">
        <v>2154.5</v>
      </c>
      <c r="AQ46">
        <v>610.72315915000001</v>
      </c>
      <c r="AR46">
        <v>63.257863886999999</v>
      </c>
      <c r="AS46">
        <v>11.6</v>
      </c>
      <c r="AT46" t="s">
        <v>97</v>
      </c>
      <c r="AU46">
        <v>11.943551268</v>
      </c>
      <c r="AV46">
        <v>10.677959967</v>
      </c>
      <c r="AW46">
        <v>1.2504465881</v>
      </c>
      <c r="AX46">
        <v>0.671668453</v>
      </c>
      <c r="AY46">
        <v>88.067607148999997</v>
      </c>
      <c r="AZ46">
        <v>26</v>
      </c>
      <c r="BA46">
        <v>1089</v>
      </c>
      <c r="BB46">
        <v>77.405389740999993</v>
      </c>
      <c r="BC46">
        <v>393.11560371000002</v>
      </c>
      <c r="BD46">
        <v>63.080935994999997</v>
      </c>
      <c r="BE46">
        <v>7.4841481584</v>
      </c>
      <c r="BF46">
        <v>13.056339164000001</v>
      </c>
      <c r="BG46">
        <v>13.878305146000001</v>
      </c>
      <c r="BH46">
        <v>13.5</v>
      </c>
      <c r="BI46">
        <v>236.6</v>
      </c>
      <c r="BJ46">
        <v>13.8</v>
      </c>
      <c r="BK46">
        <v>7.4673451232000003</v>
      </c>
      <c r="BL46">
        <v>17.058049002000001</v>
      </c>
      <c r="BM46">
        <v>12.793132226999999</v>
      </c>
      <c r="BN46">
        <v>36.153621614999999</v>
      </c>
      <c r="BO46">
        <v>11.833237481999999</v>
      </c>
      <c r="BP46">
        <v>2.9151720911000001</v>
      </c>
      <c r="BQ46">
        <v>116.50145999999999</v>
      </c>
      <c r="BR46" s="1">
        <v>35.750694444444441</v>
      </c>
      <c r="BS46">
        <v>6.2695924764999997</v>
      </c>
      <c r="BT46">
        <v>3.1798102257999998</v>
      </c>
      <c r="BU46">
        <v>3.0739169529999999</v>
      </c>
      <c r="BV46">
        <v>63755</v>
      </c>
      <c r="BW46">
        <v>39.471852767999998</v>
      </c>
      <c r="BX46">
        <v>47.410459039000003</v>
      </c>
      <c r="BY46">
        <v>39.969107160999997</v>
      </c>
      <c r="BZ46">
        <v>7.5467373073999999</v>
      </c>
      <c r="CA46">
        <v>16.158524806999999</v>
      </c>
      <c r="CB46">
        <v>16.723343325999998</v>
      </c>
      <c r="CC46">
        <v>17.282652467999998</v>
      </c>
      <c r="CD46">
        <v>464</v>
      </c>
      <c r="CE46">
        <v>375</v>
      </c>
      <c r="CF46">
        <v>36800</v>
      </c>
      <c r="CG46">
        <v>22.798913042999999</v>
      </c>
      <c r="CH46">
        <v>199.0231982</v>
      </c>
      <c r="CI46">
        <v>67.226138679000002</v>
      </c>
      <c r="CJ46">
        <v>11.047094723000001</v>
      </c>
      <c r="CK46">
        <v>366519</v>
      </c>
      <c r="CL46">
        <v>21.817695671999999</v>
      </c>
      <c r="CM46">
        <v>15.040147986999999</v>
      </c>
      <c r="CN46">
        <v>0.8097806662</v>
      </c>
      <c r="CO46">
        <v>0.115137278</v>
      </c>
      <c r="CP46">
        <v>1.1174545087000001</v>
      </c>
      <c r="CQ46">
        <v>51.141959898000003</v>
      </c>
      <c r="CR46">
        <v>16.441514765000001</v>
      </c>
    </row>
    <row r="47" spans="1:96" ht="15.75" customHeight="1" x14ac:dyDescent="0.25">
      <c r="A47">
        <v>46</v>
      </c>
      <c r="B47" t="s">
        <v>95</v>
      </c>
      <c r="C47" t="s">
        <v>151</v>
      </c>
      <c r="D47">
        <v>1091</v>
      </c>
      <c r="E47">
        <v>415</v>
      </c>
      <c r="F47">
        <v>12171.584832</v>
      </c>
      <c r="G47">
        <v>26.241737437000001</v>
      </c>
      <c r="H47">
        <v>5.2854842113</v>
      </c>
      <c r="I47">
        <v>5.2349503959000003</v>
      </c>
      <c r="J47">
        <v>12.386706949000001</v>
      </c>
      <c r="K47">
        <v>21.356000346999998</v>
      </c>
      <c r="L47">
        <v>42.2</v>
      </c>
      <c r="M47">
        <v>5.5</v>
      </c>
      <c r="N47">
        <v>32.4</v>
      </c>
      <c r="O47">
        <v>42.935273696000003</v>
      </c>
      <c r="P47">
        <v>11.869802712</v>
      </c>
      <c r="Q47">
        <v>35.483870967999998</v>
      </c>
      <c r="R47">
        <v>800</v>
      </c>
      <c r="S47">
        <v>27.695800226999999</v>
      </c>
      <c r="T47">
        <v>9.7974289053000003</v>
      </c>
      <c r="U47">
        <v>36.12903</v>
      </c>
      <c r="V47" s="1">
        <v>115.33402777777779</v>
      </c>
      <c r="W47">
        <v>26.224689999999999</v>
      </c>
      <c r="X47" s="1">
        <v>158.87569444444446</v>
      </c>
      <c r="Y47">
        <v>36.714570000000002</v>
      </c>
      <c r="Z47" s="1">
        <v>113.50069444444445</v>
      </c>
      <c r="AA47">
        <v>4803</v>
      </c>
      <c r="AB47">
        <v>37</v>
      </c>
      <c r="AC47">
        <v>33</v>
      </c>
      <c r="AD47">
        <v>297</v>
      </c>
      <c r="AE47">
        <v>90.909090909</v>
      </c>
      <c r="AF47">
        <v>4549</v>
      </c>
      <c r="AG47">
        <v>50.736425588000003</v>
      </c>
      <c r="AH47">
        <v>7589</v>
      </c>
      <c r="AI47">
        <v>5.0072473317000004</v>
      </c>
      <c r="AJ47">
        <v>34.5</v>
      </c>
      <c r="AK47">
        <v>77137</v>
      </c>
      <c r="AL47">
        <v>10307</v>
      </c>
      <c r="AM47">
        <v>7.4839429514000004</v>
      </c>
      <c r="AN47">
        <v>43.710832586999999</v>
      </c>
      <c r="AO47">
        <v>17.032258065000001</v>
      </c>
      <c r="AP47">
        <v>88</v>
      </c>
      <c r="AQ47">
        <v>449.41524948</v>
      </c>
      <c r="AR47">
        <v>93.636770752999993</v>
      </c>
      <c r="AS47">
        <v>10.6</v>
      </c>
      <c r="AT47" t="s">
        <v>97</v>
      </c>
      <c r="AU47">
        <v>18.098159508999998</v>
      </c>
      <c r="AV47">
        <v>16.774611399000001</v>
      </c>
      <c r="AW47">
        <v>1.2269938650000001</v>
      </c>
      <c r="AX47">
        <v>2.2085889570999999</v>
      </c>
      <c r="AY47">
        <v>89.214463839999993</v>
      </c>
      <c r="AZ47">
        <v>33.200000000000003</v>
      </c>
      <c r="BA47">
        <v>1091</v>
      </c>
      <c r="BB47">
        <v>73.185043444000002</v>
      </c>
      <c r="BC47">
        <v>587.15582697000002</v>
      </c>
      <c r="BD47" t="s">
        <v>98</v>
      </c>
      <c r="BE47" t="s">
        <v>98</v>
      </c>
      <c r="BF47">
        <v>16.75852132</v>
      </c>
      <c r="BG47">
        <v>16.865780758</v>
      </c>
      <c r="BH47">
        <v>17.600000000000001</v>
      </c>
      <c r="BI47">
        <v>195.6</v>
      </c>
      <c r="BJ47">
        <v>22</v>
      </c>
      <c r="BK47">
        <v>12.628970654</v>
      </c>
      <c r="BL47" t="s">
        <v>98</v>
      </c>
      <c r="BM47">
        <v>30.257622039000001</v>
      </c>
      <c r="BN47">
        <v>39.260683911000001</v>
      </c>
      <c r="BO47">
        <v>12.558474271</v>
      </c>
      <c r="BP47">
        <v>2.7612105147000001</v>
      </c>
      <c r="BQ47">
        <v>62.939259999999997</v>
      </c>
      <c r="BR47" s="1">
        <v>66.209027777777777</v>
      </c>
      <c r="BS47" t="s">
        <v>98</v>
      </c>
      <c r="BT47">
        <v>2.8295695418000002</v>
      </c>
      <c r="BU47">
        <v>2.6984943864000002</v>
      </c>
      <c r="BV47">
        <v>37733</v>
      </c>
      <c r="BW47">
        <v>67.566165022999996</v>
      </c>
      <c r="BX47">
        <v>28.817775772000001</v>
      </c>
      <c r="BY47">
        <v>28.801919902000002</v>
      </c>
      <c r="BZ47">
        <v>10.085874013</v>
      </c>
      <c r="CA47" t="s">
        <v>98</v>
      </c>
      <c r="CB47" t="s">
        <v>98</v>
      </c>
      <c r="CC47">
        <v>16.284655783000002</v>
      </c>
      <c r="CD47" s="2">
        <v>43834</v>
      </c>
      <c r="CE47">
        <v>62</v>
      </c>
      <c r="CF47">
        <v>2000</v>
      </c>
      <c r="CG47" t="s">
        <v>98</v>
      </c>
      <c r="CH47">
        <v>81.482563456999998</v>
      </c>
      <c r="CI47">
        <v>71.228115345000006</v>
      </c>
      <c r="CJ47">
        <v>15.490661133</v>
      </c>
      <c r="CK47">
        <v>19066</v>
      </c>
      <c r="CL47">
        <v>22.736808978999999</v>
      </c>
      <c r="CM47">
        <v>19.600335676</v>
      </c>
      <c r="CN47">
        <v>0.24126717719999999</v>
      </c>
      <c r="CO47">
        <v>0.1835728522</v>
      </c>
      <c r="CP47">
        <v>5.3853196200000002E-2</v>
      </c>
      <c r="CQ47">
        <v>53.146963180999997</v>
      </c>
      <c r="CR47">
        <v>69.315641794000001</v>
      </c>
    </row>
    <row r="48" spans="1:96" ht="15.75" customHeight="1" x14ac:dyDescent="0.25">
      <c r="A48">
        <v>47</v>
      </c>
      <c r="B48" t="s">
        <v>95</v>
      </c>
      <c r="C48" t="s">
        <v>152</v>
      </c>
      <c r="D48">
        <v>1093</v>
      </c>
      <c r="E48">
        <v>620</v>
      </c>
      <c r="F48">
        <v>11106.407394</v>
      </c>
      <c r="G48">
        <v>22.256504668000002</v>
      </c>
      <c r="H48">
        <v>4.9120180706000003</v>
      </c>
      <c r="I48">
        <v>4.9478478149000003</v>
      </c>
      <c r="J48">
        <v>9.4815506772999996</v>
      </c>
      <c r="K48">
        <v>19.060203606999998</v>
      </c>
      <c r="L48">
        <v>36.799999999999997</v>
      </c>
      <c r="M48">
        <v>7.9</v>
      </c>
      <c r="N48">
        <v>31.3</v>
      </c>
      <c r="O48">
        <v>47.033402651000003</v>
      </c>
      <c r="P48">
        <v>14.034900073999999</v>
      </c>
      <c r="Q48">
        <v>16.129032257999999</v>
      </c>
      <c r="R48">
        <v>298.3</v>
      </c>
      <c r="S48">
        <v>41.025641026000002</v>
      </c>
      <c r="T48">
        <v>11.408083442000001</v>
      </c>
      <c r="U48">
        <v>33.519930000000002</v>
      </c>
      <c r="V48" s="1">
        <v>124.29236111111112</v>
      </c>
      <c r="W48">
        <v>16.799379999999999</v>
      </c>
      <c r="X48" s="1">
        <v>248.04236111111109</v>
      </c>
      <c r="Y48">
        <v>10.07963</v>
      </c>
      <c r="Z48" s="1">
        <v>413.37569444444443</v>
      </c>
      <c r="AA48">
        <v>8236</v>
      </c>
      <c r="AB48">
        <v>35</v>
      </c>
      <c r="AC48">
        <v>39</v>
      </c>
      <c r="AD48">
        <v>368</v>
      </c>
      <c r="AE48">
        <v>90.217391304000003</v>
      </c>
      <c r="AF48">
        <v>6769</v>
      </c>
      <c r="AG48">
        <v>55.606441128999997</v>
      </c>
      <c r="AH48">
        <v>12549</v>
      </c>
      <c r="AI48">
        <v>4.0879751375</v>
      </c>
      <c r="AJ48">
        <v>27.4</v>
      </c>
      <c r="AK48">
        <v>74517</v>
      </c>
      <c r="AL48">
        <v>15563</v>
      </c>
      <c r="AM48">
        <v>4.7880871297000001</v>
      </c>
      <c r="AN48">
        <v>26.485623003000001</v>
      </c>
      <c r="AO48">
        <v>10.391177555000001</v>
      </c>
      <c r="AP48">
        <v>89</v>
      </c>
      <c r="AQ48">
        <v>295.89733360000002</v>
      </c>
      <c r="AR48">
        <v>93.312804516</v>
      </c>
      <c r="AS48">
        <v>10.5</v>
      </c>
      <c r="AT48" t="s">
        <v>106</v>
      </c>
      <c r="AU48">
        <v>11.133360032000001</v>
      </c>
      <c r="AV48">
        <v>9.3897477624000008</v>
      </c>
      <c r="AW48">
        <v>1.2815378453999999</v>
      </c>
      <c r="AX48">
        <v>0.88105726870000001</v>
      </c>
      <c r="AY48">
        <v>86.133128782</v>
      </c>
      <c r="AZ48">
        <v>29.5</v>
      </c>
      <c r="BA48">
        <v>1093</v>
      </c>
      <c r="BB48">
        <v>74.469236805999998</v>
      </c>
      <c r="BC48">
        <v>536.10616481</v>
      </c>
      <c r="BD48">
        <v>63.788223099</v>
      </c>
      <c r="BE48">
        <v>11.031175060000001</v>
      </c>
      <c r="BF48">
        <v>14.728681049</v>
      </c>
      <c r="BG48">
        <v>15.233412284</v>
      </c>
      <c r="BH48">
        <v>20.399999999999999</v>
      </c>
      <c r="BI48">
        <v>113.5</v>
      </c>
      <c r="BJ48">
        <v>13.3</v>
      </c>
      <c r="BK48">
        <v>3.2545426264000001</v>
      </c>
      <c r="BL48" t="s">
        <v>98</v>
      </c>
      <c r="BM48">
        <v>25.629586034999999</v>
      </c>
      <c r="BN48">
        <v>37.537653308000003</v>
      </c>
      <c r="BO48">
        <v>14.475942475</v>
      </c>
      <c r="BP48">
        <v>3.0531996916000002</v>
      </c>
      <c r="BQ48">
        <v>70.557400000000001</v>
      </c>
      <c r="BR48" s="1">
        <v>59.042361111111113</v>
      </c>
      <c r="BS48">
        <v>14.847161571999999</v>
      </c>
      <c r="BT48">
        <v>3.1228127542999999</v>
      </c>
      <c r="BU48">
        <v>2.9699397866999999</v>
      </c>
      <c r="BV48">
        <v>37887</v>
      </c>
      <c r="BW48">
        <v>57.733097657999998</v>
      </c>
      <c r="BX48">
        <v>33.371342722999998</v>
      </c>
      <c r="BY48">
        <v>30.003377227000001</v>
      </c>
      <c r="BZ48">
        <v>4.7462196361000002</v>
      </c>
      <c r="CA48">
        <v>18.670757897000001</v>
      </c>
      <c r="CB48">
        <v>19.995600968000002</v>
      </c>
      <c r="CC48">
        <v>20.662120999999999</v>
      </c>
      <c r="CD48" s="2">
        <v>43834</v>
      </c>
      <c r="CE48">
        <v>70</v>
      </c>
      <c r="CF48">
        <v>3000</v>
      </c>
      <c r="CG48" t="s">
        <v>98</v>
      </c>
      <c r="CH48">
        <v>56.105226117999997</v>
      </c>
      <c r="CI48">
        <v>75.360301343000003</v>
      </c>
      <c r="CJ48">
        <v>9.5042031222999999</v>
      </c>
      <c r="CK48">
        <v>29763</v>
      </c>
      <c r="CL48">
        <v>20.774115513000002</v>
      </c>
      <c r="CM48">
        <v>21.23777845</v>
      </c>
      <c r="CN48">
        <v>0.42334442090000002</v>
      </c>
      <c r="CO48">
        <v>6.3837650800000006E-2</v>
      </c>
      <c r="CP48">
        <v>0.5100963906</v>
      </c>
      <c r="CQ48">
        <v>50.656855827999998</v>
      </c>
      <c r="CR48">
        <v>88.854951911000001</v>
      </c>
    </row>
    <row r="49" spans="1:96" ht="15.75" customHeight="1" x14ac:dyDescent="0.25">
      <c r="A49">
        <v>48</v>
      </c>
      <c r="B49" t="s">
        <v>95</v>
      </c>
      <c r="C49" t="s">
        <v>153</v>
      </c>
      <c r="D49">
        <v>1095</v>
      </c>
      <c r="E49">
        <v>1777</v>
      </c>
      <c r="F49">
        <v>10062.94593</v>
      </c>
      <c r="G49">
        <v>22.394653055999999</v>
      </c>
      <c r="H49">
        <v>4.9652343056000001</v>
      </c>
      <c r="I49">
        <v>5.0519317822999996</v>
      </c>
      <c r="J49">
        <v>8.1305190609999993</v>
      </c>
      <c r="K49">
        <v>21.017853481</v>
      </c>
      <c r="L49">
        <v>34.4</v>
      </c>
      <c r="M49">
        <v>8</v>
      </c>
      <c r="N49">
        <v>36.200000000000003</v>
      </c>
      <c r="O49">
        <v>54.418989668999998</v>
      </c>
      <c r="P49">
        <v>14.196560839</v>
      </c>
      <c r="Q49">
        <v>24.096385542</v>
      </c>
      <c r="R49">
        <v>344.3</v>
      </c>
      <c r="S49">
        <v>46.303578451</v>
      </c>
      <c r="T49">
        <v>15.643576986999999</v>
      </c>
      <c r="U49">
        <v>55.469499999999996</v>
      </c>
      <c r="V49" s="1">
        <v>75.125694444444449</v>
      </c>
      <c r="W49">
        <v>35.3765</v>
      </c>
      <c r="X49" s="1">
        <v>117.79236111111112</v>
      </c>
      <c r="Y49">
        <v>243.47355999999999</v>
      </c>
      <c r="Z49" s="1">
        <v>17.125694444444445</v>
      </c>
      <c r="AA49">
        <v>6189</v>
      </c>
      <c r="AB49">
        <v>36</v>
      </c>
      <c r="AC49">
        <v>43</v>
      </c>
      <c r="AD49">
        <v>1258</v>
      </c>
      <c r="AE49">
        <v>92.289348172000004</v>
      </c>
      <c r="AF49">
        <v>23252</v>
      </c>
      <c r="AG49">
        <v>52.029932909000003</v>
      </c>
      <c r="AH49">
        <v>42598</v>
      </c>
      <c r="AI49">
        <v>3.3827879243000001</v>
      </c>
      <c r="AJ49">
        <v>27.9</v>
      </c>
      <c r="AK49">
        <v>90033</v>
      </c>
      <c r="AL49">
        <v>18310</v>
      </c>
      <c r="AM49">
        <v>4.9171490989000004</v>
      </c>
      <c r="AN49">
        <v>34.372194434000001</v>
      </c>
      <c r="AO49">
        <v>10.256624942</v>
      </c>
      <c r="AP49">
        <v>272</v>
      </c>
      <c r="AQ49">
        <v>286.26908241000001</v>
      </c>
      <c r="AR49">
        <v>87.572846116999997</v>
      </c>
      <c r="AS49">
        <v>11.8</v>
      </c>
      <c r="AT49" t="s">
        <v>97</v>
      </c>
      <c r="AU49">
        <v>13.929193268000001</v>
      </c>
      <c r="AV49">
        <v>10.687768082</v>
      </c>
      <c r="AW49">
        <v>3.2066163668000001</v>
      </c>
      <c r="AX49">
        <v>1.0301799187</v>
      </c>
      <c r="AY49">
        <v>85.338141066999995</v>
      </c>
      <c r="AZ49">
        <v>31.4</v>
      </c>
      <c r="BA49">
        <v>1095</v>
      </c>
      <c r="BB49">
        <v>74.353860143000006</v>
      </c>
      <c r="BC49">
        <v>519.55069839999999</v>
      </c>
      <c r="BD49">
        <v>51.868317984999997</v>
      </c>
      <c r="BE49">
        <v>6.1484409309999997</v>
      </c>
      <c r="BF49">
        <v>15.359981466000001</v>
      </c>
      <c r="BG49">
        <v>15.811517372000001</v>
      </c>
      <c r="BH49">
        <v>11.8</v>
      </c>
      <c r="BI49">
        <v>115.4</v>
      </c>
      <c r="BJ49">
        <v>12.2</v>
      </c>
      <c r="BK49">
        <v>5.1875054110000001</v>
      </c>
      <c r="BL49">
        <v>14.643636643000001</v>
      </c>
      <c r="BM49">
        <v>22.382084718000002</v>
      </c>
      <c r="BN49">
        <v>35.712097280000002</v>
      </c>
      <c r="BO49">
        <v>20.797720798</v>
      </c>
      <c r="BP49">
        <v>3.6329496285</v>
      </c>
      <c r="BQ49">
        <v>75.955430000000007</v>
      </c>
      <c r="BR49" s="1">
        <v>54.875694444444441</v>
      </c>
      <c r="BS49">
        <v>7.6269430052000002</v>
      </c>
      <c r="BT49">
        <v>3.0008981523</v>
      </c>
      <c r="BU49">
        <v>2.9358189767999998</v>
      </c>
      <c r="BV49">
        <v>46233</v>
      </c>
      <c r="BW49">
        <v>61.046959199</v>
      </c>
      <c r="BX49">
        <v>50.354301466999999</v>
      </c>
      <c r="BY49">
        <v>26.620896590000001</v>
      </c>
      <c r="BZ49">
        <v>3.6051680083000002</v>
      </c>
      <c r="CA49">
        <v>16.861604271000001</v>
      </c>
      <c r="CB49">
        <v>17.640573319000001</v>
      </c>
      <c r="CC49">
        <v>16.380532367000001</v>
      </c>
      <c r="CD49">
        <v>15</v>
      </c>
      <c r="CE49">
        <v>171</v>
      </c>
      <c r="CF49">
        <v>10700</v>
      </c>
      <c r="CG49">
        <v>17.383177570000001</v>
      </c>
      <c r="CH49">
        <v>64.654921157000004</v>
      </c>
      <c r="CI49">
        <v>70.366231087000003</v>
      </c>
      <c r="CJ49">
        <v>12.020631068</v>
      </c>
      <c r="CK49">
        <v>96109</v>
      </c>
      <c r="CL49">
        <v>24.905055718</v>
      </c>
      <c r="CM49">
        <v>17.037946498</v>
      </c>
      <c r="CN49">
        <v>1.1216431344</v>
      </c>
      <c r="CO49">
        <v>0.27156665870000002</v>
      </c>
      <c r="CP49">
        <v>4.0052364883999996</v>
      </c>
      <c r="CQ49">
        <v>50.574868117999998</v>
      </c>
      <c r="CR49">
        <v>53.268687042000003</v>
      </c>
    </row>
    <row r="50" spans="1:96" ht="15.75" customHeight="1" x14ac:dyDescent="0.25">
      <c r="A50">
        <v>49</v>
      </c>
      <c r="B50" t="s">
        <v>95</v>
      </c>
      <c r="C50" t="s">
        <v>154</v>
      </c>
      <c r="D50">
        <v>1097</v>
      </c>
      <c r="E50">
        <v>7126</v>
      </c>
      <c r="F50">
        <v>10464.359727999999</v>
      </c>
      <c r="G50">
        <v>22.399091395999999</v>
      </c>
      <c r="H50">
        <v>4.5277243358000003</v>
      </c>
      <c r="I50">
        <v>5.1545936760000002</v>
      </c>
      <c r="J50">
        <v>11.822395207</v>
      </c>
      <c r="K50">
        <v>19.369969148999999</v>
      </c>
      <c r="L50">
        <v>36.299999999999997</v>
      </c>
      <c r="M50">
        <v>6.4</v>
      </c>
      <c r="N50">
        <v>30.6</v>
      </c>
      <c r="O50">
        <v>70.217582906999993</v>
      </c>
      <c r="P50">
        <v>15.193298105</v>
      </c>
      <c r="Q50">
        <v>34.933333333</v>
      </c>
      <c r="R50">
        <v>732.4</v>
      </c>
      <c r="S50">
        <v>35.514848972000003</v>
      </c>
      <c r="T50">
        <v>11.719890151</v>
      </c>
      <c r="U50">
        <v>67.157060000000001</v>
      </c>
      <c r="V50" s="1">
        <v>62.042361111111113</v>
      </c>
      <c r="W50">
        <v>50.996119999999998</v>
      </c>
      <c r="X50" s="1">
        <v>81.709027777777777</v>
      </c>
      <c r="Y50">
        <v>92.324719999999999</v>
      </c>
      <c r="Z50" s="1">
        <v>45.125694444444441</v>
      </c>
      <c r="AA50">
        <v>6431</v>
      </c>
      <c r="AB50">
        <v>35</v>
      </c>
      <c r="AC50">
        <v>41</v>
      </c>
      <c r="AD50">
        <v>4647</v>
      </c>
      <c r="AE50">
        <v>83.709920378999996</v>
      </c>
      <c r="AF50">
        <v>106776</v>
      </c>
      <c r="AG50">
        <v>59.526485352999998</v>
      </c>
      <c r="AH50">
        <v>187406</v>
      </c>
      <c r="AI50">
        <v>4.6946202362999996</v>
      </c>
      <c r="AJ50">
        <v>31.4</v>
      </c>
      <c r="AK50">
        <v>95084</v>
      </c>
      <c r="AL50">
        <v>18037</v>
      </c>
      <c r="AM50">
        <v>5.2716083606000002</v>
      </c>
      <c r="AN50">
        <v>44.072172870999999</v>
      </c>
      <c r="AO50">
        <v>11.66793492</v>
      </c>
      <c r="AP50">
        <v>2273</v>
      </c>
      <c r="AQ50">
        <v>548.14738002000001</v>
      </c>
      <c r="AR50">
        <v>81.859429462999998</v>
      </c>
      <c r="AS50">
        <v>10.8</v>
      </c>
      <c r="AT50" t="s">
        <v>106</v>
      </c>
      <c r="AU50">
        <v>16.618047451999999</v>
      </c>
      <c r="AV50">
        <v>14.783243225</v>
      </c>
      <c r="AW50">
        <v>1.9350447297</v>
      </c>
      <c r="AX50">
        <v>0.76494230519999995</v>
      </c>
      <c r="AY50">
        <v>86.228035515000002</v>
      </c>
      <c r="AZ50">
        <v>36.5</v>
      </c>
      <c r="BA50">
        <v>1097</v>
      </c>
      <c r="BB50">
        <v>75.093559904000003</v>
      </c>
      <c r="BC50">
        <v>495.73038931000002</v>
      </c>
      <c r="BD50">
        <v>74.782289104</v>
      </c>
      <c r="BE50">
        <v>9.3805217753000001</v>
      </c>
      <c r="BF50">
        <v>14.41975759</v>
      </c>
      <c r="BG50">
        <v>15.581445389000001</v>
      </c>
      <c r="BH50">
        <v>14</v>
      </c>
      <c r="BI50">
        <v>510.8</v>
      </c>
      <c r="BJ50">
        <v>17.899999999999999</v>
      </c>
      <c r="BK50">
        <v>10.265925300999999</v>
      </c>
      <c r="BL50">
        <v>13.842523589000001</v>
      </c>
      <c r="BM50">
        <v>18.441401671000001</v>
      </c>
      <c r="BN50">
        <v>37.291412391999998</v>
      </c>
      <c r="BO50">
        <v>15.248283052</v>
      </c>
      <c r="BP50">
        <v>2.7672154646</v>
      </c>
      <c r="BQ50">
        <v>111.41804999999999</v>
      </c>
      <c r="BR50" s="1">
        <v>37.417361111111113</v>
      </c>
      <c r="BS50">
        <v>9.3807423741000004</v>
      </c>
      <c r="BT50">
        <v>2.9094436041999998</v>
      </c>
      <c r="BU50">
        <v>2.6877627511000002</v>
      </c>
      <c r="BV50">
        <v>43598</v>
      </c>
      <c r="BW50">
        <v>68.389541369</v>
      </c>
      <c r="BX50">
        <v>55.974605775000001</v>
      </c>
      <c r="BY50">
        <v>50.626115509999998</v>
      </c>
      <c r="BZ50">
        <v>14.925470884999999</v>
      </c>
      <c r="CA50">
        <v>15.556555253999999</v>
      </c>
      <c r="CB50">
        <v>15.580787105000001</v>
      </c>
      <c r="CC50">
        <v>23.925914562999999</v>
      </c>
      <c r="CD50">
        <v>330</v>
      </c>
      <c r="CE50">
        <v>803</v>
      </c>
      <c r="CF50">
        <v>43700</v>
      </c>
      <c r="CG50">
        <v>25.926773454999999</v>
      </c>
      <c r="CH50">
        <v>252.62364518000001</v>
      </c>
      <c r="CI50">
        <v>64.890811198999998</v>
      </c>
      <c r="CJ50">
        <v>14.773927884000001</v>
      </c>
      <c r="CK50">
        <v>413757</v>
      </c>
      <c r="CL50">
        <v>23.37386437</v>
      </c>
      <c r="CM50">
        <v>16.202988711</v>
      </c>
      <c r="CN50">
        <v>0.93895692399999997</v>
      </c>
      <c r="CO50">
        <v>4.3262108000000001E-2</v>
      </c>
      <c r="CP50">
        <v>0.73718692770000005</v>
      </c>
      <c r="CQ50">
        <v>52.368902519999999</v>
      </c>
      <c r="CR50">
        <v>20.020242523</v>
      </c>
    </row>
    <row r="51" spans="1:96" ht="15.75" customHeight="1" x14ac:dyDescent="0.25">
      <c r="A51">
        <v>50</v>
      </c>
      <c r="B51" t="s">
        <v>95</v>
      </c>
      <c r="C51" t="s">
        <v>155</v>
      </c>
      <c r="D51">
        <v>1099</v>
      </c>
      <c r="E51">
        <v>419</v>
      </c>
      <c r="F51">
        <v>12611.658789999999</v>
      </c>
      <c r="G51">
        <v>30.016195848999999</v>
      </c>
      <c r="H51">
        <v>5.6737681952000001</v>
      </c>
      <c r="I51">
        <v>5.2996300729000003</v>
      </c>
      <c r="J51">
        <v>12.172774868999999</v>
      </c>
      <c r="K51">
        <v>23.257538962999998</v>
      </c>
      <c r="L51">
        <v>41.8</v>
      </c>
      <c r="M51">
        <v>5</v>
      </c>
      <c r="N51">
        <v>33.700000000000003</v>
      </c>
      <c r="O51">
        <v>51.543263394999997</v>
      </c>
      <c r="P51">
        <v>11.230333141999999</v>
      </c>
      <c r="Q51">
        <v>29.032258065000001</v>
      </c>
      <c r="R51">
        <v>576.70000000000005</v>
      </c>
      <c r="S51">
        <v>36.857419981</v>
      </c>
      <c r="T51">
        <v>12.789735099</v>
      </c>
      <c r="U51">
        <v>37.511139999999997</v>
      </c>
      <c r="V51" s="1">
        <v>111.08402777777779</v>
      </c>
      <c r="W51">
        <v>23.733799999999999</v>
      </c>
      <c r="X51" s="1">
        <v>175.54236111111109</v>
      </c>
      <c r="Y51">
        <v>85.441689999999994</v>
      </c>
      <c r="Z51" s="1">
        <v>48.750694444444441</v>
      </c>
      <c r="AA51">
        <v>5990</v>
      </c>
      <c r="AB51">
        <v>39</v>
      </c>
      <c r="AC51">
        <v>37</v>
      </c>
      <c r="AD51">
        <v>259</v>
      </c>
      <c r="AE51">
        <v>88.030888031000003</v>
      </c>
      <c r="AF51">
        <v>4673</v>
      </c>
      <c r="AG51">
        <v>40.808902203999999</v>
      </c>
      <c r="AH51">
        <v>7158</v>
      </c>
      <c r="AI51">
        <v>6.1749091925000004</v>
      </c>
      <c r="AJ51">
        <v>31.6</v>
      </c>
      <c r="AK51">
        <v>75904</v>
      </c>
      <c r="AL51">
        <v>9034</v>
      </c>
      <c r="AM51">
        <v>8.4020367501000006</v>
      </c>
      <c r="AN51">
        <v>56.178861789000003</v>
      </c>
      <c r="AO51">
        <v>12.66000844</v>
      </c>
      <c r="AP51">
        <v>104.5</v>
      </c>
      <c r="AQ51">
        <v>492.30914187000002</v>
      </c>
      <c r="AR51">
        <v>92.055344789000003</v>
      </c>
      <c r="AS51">
        <v>10.4</v>
      </c>
      <c r="AT51" t="s">
        <v>97</v>
      </c>
      <c r="AU51">
        <v>10.523150932</v>
      </c>
      <c r="AV51">
        <v>11.523742027000001</v>
      </c>
      <c r="AW51">
        <v>0.63740228499999996</v>
      </c>
      <c r="AX51">
        <v>0.54119061940000002</v>
      </c>
      <c r="AY51">
        <v>91.573476138000004</v>
      </c>
      <c r="AZ51">
        <v>32</v>
      </c>
      <c r="BA51">
        <v>1099</v>
      </c>
      <c r="BB51">
        <v>74.131951623000006</v>
      </c>
      <c r="BC51">
        <v>549.99488445999998</v>
      </c>
      <c r="BD51">
        <v>99.695665861999998</v>
      </c>
      <c r="BE51">
        <v>13.367281986</v>
      </c>
      <c r="BF51">
        <v>17.950223106999999</v>
      </c>
      <c r="BG51">
        <v>17.498546909000002</v>
      </c>
      <c r="BH51">
        <v>18.399999999999999</v>
      </c>
      <c r="BI51">
        <v>213.7</v>
      </c>
      <c r="BJ51">
        <v>24.1</v>
      </c>
      <c r="BK51">
        <v>12.839526662000001</v>
      </c>
      <c r="BL51" t="s">
        <v>98</v>
      </c>
      <c r="BM51">
        <v>36.749747345000003</v>
      </c>
      <c r="BN51">
        <v>38.053333723000001</v>
      </c>
      <c r="BO51">
        <v>16.324551479</v>
      </c>
      <c r="BP51">
        <v>3.3078354351999999</v>
      </c>
      <c r="BQ51">
        <v>42.720840000000003</v>
      </c>
      <c r="BR51" s="1">
        <v>97.54236111111112</v>
      </c>
      <c r="BS51" t="s">
        <v>98</v>
      </c>
      <c r="BT51">
        <v>2.8703753600000002</v>
      </c>
      <c r="BU51">
        <v>2.6933839107000002</v>
      </c>
      <c r="BV51">
        <v>39556</v>
      </c>
      <c r="BW51">
        <v>66.915995397000003</v>
      </c>
      <c r="BX51">
        <v>35.182979074000002</v>
      </c>
      <c r="BY51">
        <v>32.746526150000001</v>
      </c>
      <c r="BZ51">
        <v>11.156173301000001</v>
      </c>
      <c r="CA51">
        <v>14.042466023999999</v>
      </c>
      <c r="CB51">
        <v>13.017927545999999</v>
      </c>
      <c r="CC51">
        <v>19.526891319000001</v>
      </c>
      <c r="CD51">
        <v>14</v>
      </c>
      <c r="CE51">
        <v>12</v>
      </c>
      <c r="CF51">
        <v>2300</v>
      </c>
      <c r="CG51">
        <v>11.304347826000001</v>
      </c>
      <c r="CH51">
        <v>32.166072774</v>
      </c>
      <c r="CI51">
        <v>60.890906860000001</v>
      </c>
      <c r="CJ51">
        <v>12.884358289</v>
      </c>
      <c r="CK51">
        <v>21067</v>
      </c>
      <c r="CL51">
        <v>21.564532206999999</v>
      </c>
      <c r="CM51">
        <v>20.292400437000001</v>
      </c>
      <c r="CN51">
        <v>1.3433331750999999</v>
      </c>
      <c r="CO51">
        <v>4.2720843000000001E-2</v>
      </c>
      <c r="CP51">
        <v>8.89064507E-2</v>
      </c>
      <c r="CQ51">
        <v>52.508662837999999</v>
      </c>
      <c r="CR51">
        <v>79.044563898000007</v>
      </c>
    </row>
    <row r="52" spans="1:96" ht="15.75" customHeight="1" x14ac:dyDescent="0.25">
      <c r="A52">
        <v>51</v>
      </c>
      <c r="B52" t="s">
        <v>95</v>
      </c>
      <c r="C52" t="s">
        <v>156</v>
      </c>
      <c r="D52">
        <v>1101</v>
      </c>
      <c r="E52">
        <v>3323</v>
      </c>
      <c r="F52">
        <v>9820.7757858000004</v>
      </c>
      <c r="G52">
        <v>23.875086222</v>
      </c>
      <c r="H52">
        <v>5.0396193448000002</v>
      </c>
      <c r="I52">
        <v>4.6665803567999999</v>
      </c>
      <c r="J52">
        <v>12.423542205</v>
      </c>
      <c r="K52">
        <v>19.68315291</v>
      </c>
      <c r="L52">
        <v>37.700000000000003</v>
      </c>
      <c r="M52">
        <v>5.5</v>
      </c>
      <c r="N52">
        <v>28.7</v>
      </c>
      <c r="O52">
        <v>73.784786561000004</v>
      </c>
      <c r="P52">
        <v>13.851006741000001</v>
      </c>
      <c r="Q52">
        <v>28.220858895999999</v>
      </c>
      <c r="R52">
        <v>1247.8</v>
      </c>
      <c r="S52">
        <v>36.948680267999997</v>
      </c>
      <c r="T52">
        <v>11.005422221</v>
      </c>
      <c r="U52">
        <v>97.508889999999994</v>
      </c>
      <c r="V52" s="1">
        <v>42.750694444444441</v>
      </c>
      <c r="W52">
        <v>74.414320000000004</v>
      </c>
      <c r="X52" s="1">
        <v>56.000694444444441</v>
      </c>
      <c r="Y52">
        <v>143.51333</v>
      </c>
      <c r="Z52" s="1">
        <v>29.042361111111109</v>
      </c>
      <c r="AA52">
        <v>6020</v>
      </c>
      <c r="AB52">
        <v>43</v>
      </c>
      <c r="AC52">
        <v>38</v>
      </c>
      <c r="AD52">
        <v>2164</v>
      </c>
      <c r="AE52">
        <v>81.608133086999999</v>
      </c>
      <c r="AF52">
        <v>61518</v>
      </c>
      <c r="AG52">
        <v>62.194804773000001</v>
      </c>
      <c r="AH52">
        <v>105579</v>
      </c>
      <c r="AI52">
        <v>3.9960598224999999</v>
      </c>
      <c r="AJ52">
        <v>31.3</v>
      </c>
      <c r="AK52">
        <v>100500</v>
      </c>
      <c r="AL52">
        <v>18312</v>
      </c>
      <c r="AM52">
        <v>5.4882044561000001</v>
      </c>
      <c r="AN52">
        <v>51.937517644000003</v>
      </c>
      <c r="AO52">
        <v>15.045489441999999</v>
      </c>
      <c r="AP52">
        <v>1200</v>
      </c>
      <c r="AQ52">
        <v>531.71455790000005</v>
      </c>
      <c r="AR52">
        <v>70.174446248999999</v>
      </c>
      <c r="AS52">
        <v>11.9</v>
      </c>
      <c r="AT52" t="s">
        <v>97</v>
      </c>
      <c r="AU52">
        <v>18.304164821000001</v>
      </c>
      <c r="AV52">
        <v>16.559503666000001</v>
      </c>
      <c r="AW52">
        <v>1.8442622951000001</v>
      </c>
      <c r="AX52">
        <v>0.89167035890000002</v>
      </c>
      <c r="AY52">
        <v>84.564242953000004</v>
      </c>
      <c r="AZ52">
        <v>20.8</v>
      </c>
      <c r="BA52">
        <v>1101</v>
      </c>
      <c r="BB52">
        <v>76.128189581000001</v>
      </c>
      <c r="BC52">
        <v>445.32371855999997</v>
      </c>
      <c r="BD52">
        <v>94.422496042000006</v>
      </c>
      <c r="BE52">
        <v>9.2442049519000005</v>
      </c>
      <c r="BF52">
        <v>15.418684802</v>
      </c>
      <c r="BG52">
        <v>14.949744527</v>
      </c>
      <c r="BH52">
        <v>13.9</v>
      </c>
      <c r="BI52">
        <v>749.8</v>
      </c>
      <c r="BJ52">
        <v>20.7</v>
      </c>
      <c r="BK52">
        <v>14.572141064</v>
      </c>
      <c r="BL52">
        <v>7.0717398542999996</v>
      </c>
      <c r="BM52">
        <v>13.851514285</v>
      </c>
      <c r="BN52">
        <v>37.118912530999999</v>
      </c>
      <c r="BO52">
        <v>14.337316552000001</v>
      </c>
      <c r="BP52">
        <v>2.6611776813999999</v>
      </c>
      <c r="BQ52">
        <v>124.46681</v>
      </c>
      <c r="BR52" s="1">
        <v>33.459027777777777</v>
      </c>
      <c r="BS52">
        <v>9.7494596974000007</v>
      </c>
      <c r="BT52">
        <v>2.5075777792</v>
      </c>
      <c r="BU52">
        <v>2.4199995809999999</v>
      </c>
      <c r="BV52">
        <v>49640</v>
      </c>
      <c r="BW52">
        <v>71.474131821</v>
      </c>
      <c r="BX52">
        <v>51.426017092999999</v>
      </c>
      <c r="BY52">
        <v>47.990036502000002</v>
      </c>
      <c r="BZ52">
        <v>19.895811427999998</v>
      </c>
      <c r="CA52">
        <v>11.352723746000001</v>
      </c>
      <c r="CB52">
        <v>11.577899821999999</v>
      </c>
      <c r="CC52">
        <v>27.486464463000001</v>
      </c>
      <c r="CD52">
        <v>110</v>
      </c>
      <c r="CE52">
        <v>541</v>
      </c>
      <c r="CF52">
        <v>23200</v>
      </c>
      <c r="CG52">
        <v>28.060344828000002</v>
      </c>
      <c r="CH52">
        <v>359.06387109000002</v>
      </c>
      <c r="CI52">
        <v>58.580731341000003</v>
      </c>
      <c r="CJ52">
        <v>16.990724121</v>
      </c>
      <c r="CK52">
        <v>225763</v>
      </c>
      <c r="CL52">
        <v>23.375841037000001</v>
      </c>
      <c r="CM52">
        <v>15.136669871</v>
      </c>
      <c r="CN52">
        <v>0.33663620700000002</v>
      </c>
      <c r="CO52">
        <v>9.5232611199999997E-2</v>
      </c>
      <c r="CP52">
        <v>1.4398041828999999</v>
      </c>
      <c r="CQ52">
        <v>52.816892051000004</v>
      </c>
      <c r="CR52">
        <v>10.491230058999999</v>
      </c>
    </row>
    <row r="53" spans="1:96" ht="15.75" customHeight="1" x14ac:dyDescent="0.25">
      <c r="A53">
        <v>52</v>
      </c>
      <c r="B53" t="s">
        <v>95</v>
      </c>
      <c r="C53" t="s">
        <v>157</v>
      </c>
      <c r="D53">
        <v>1103</v>
      </c>
      <c r="E53">
        <v>1988</v>
      </c>
      <c r="F53">
        <v>9540.7807594999995</v>
      </c>
      <c r="G53">
        <v>20.554282339</v>
      </c>
      <c r="H53">
        <v>4.5578163775</v>
      </c>
      <c r="I53">
        <v>4.6675274369000004</v>
      </c>
      <c r="J53">
        <v>8.7683730359999998</v>
      </c>
      <c r="K53">
        <v>18.855706149</v>
      </c>
      <c r="L53">
        <v>32.4</v>
      </c>
      <c r="M53">
        <v>7.9</v>
      </c>
      <c r="N53">
        <v>26.6</v>
      </c>
      <c r="O53">
        <v>59.229224203000001</v>
      </c>
      <c r="P53">
        <v>13.550369498</v>
      </c>
      <c r="Q53">
        <v>26.027397260000001</v>
      </c>
      <c r="R53">
        <v>297.89999999999998</v>
      </c>
      <c r="S53">
        <v>37.469702388000002</v>
      </c>
      <c r="T53">
        <v>11.560252216</v>
      </c>
      <c r="U53">
        <v>48.814149999999998</v>
      </c>
      <c r="V53" s="1">
        <v>85.375694444444449</v>
      </c>
      <c r="W53">
        <v>52.061900000000001</v>
      </c>
      <c r="X53" s="1">
        <v>80.042361111111106</v>
      </c>
      <c r="Y53">
        <v>144.4298</v>
      </c>
      <c r="Z53" s="1">
        <v>28.834027777777777</v>
      </c>
      <c r="AA53">
        <v>6098</v>
      </c>
      <c r="AB53">
        <v>41</v>
      </c>
      <c r="AC53">
        <v>44</v>
      </c>
      <c r="AD53">
        <v>1428</v>
      </c>
      <c r="AE53">
        <v>90.196078431000004</v>
      </c>
      <c r="AF53">
        <v>29634</v>
      </c>
      <c r="AG53">
        <v>55.908753459000003</v>
      </c>
      <c r="AH53">
        <v>56339</v>
      </c>
      <c r="AI53">
        <v>3.5197642840999999</v>
      </c>
      <c r="AJ53">
        <v>20.100000000000001</v>
      </c>
      <c r="AK53">
        <v>96011</v>
      </c>
      <c r="AL53">
        <v>20893</v>
      </c>
      <c r="AM53">
        <v>4.5953668693000003</v>
      </c>
      <c r="AN53">
        <v>31.042357274</v>
      </c>
      <c r="AO53">
        <v>12.540187513999999</v>
      </c>
      <c r="AP53">
        <v>215.5</v>
      </c>
      <c r="AQ53">
        <v>180.73324862999999</v>
      </c>
      <c r="AR53">
        <v>80.356858265</v>
      </c>
      <c r="AS53">
        <v>11.6</v>
      </c>
      <c r="AT53" t="s">
        <v>97</v>
      </c>
      <c r="AU53">
        <v>13.440918444999999</v>
      </c>
      <c r="AV53">
        <v>11.376389042</v>
      </c>
      <c r="AW53">
        <v>2.0470053071000001</v>
      </c>
      <c r="AX53">
        <v>0.48738221599999998</v>
      </c>
      <c r="AY53">
        <v>89.011530501999999</v>
      </c>
      <c r="AZ53">
        <v>34.9</v>
      </c>
      <c r="BA53">
        <v>1103</v>
      </c>
      <c r="BB53">
        <v>75.536497459000003</v>
      </c>
      <c r="BC53">
        <v>463.40090600000002</v>
      </c>
      <c r="BD53">
        <v>50.452235493000003</v>
      </c>
      <c r="BE53">
        <v>7.5265491288000002</v>
      </c>
      <c r="BF53">
        <v>13.737094451000001</v>
      </c>
      <c r="BG53">
        <v>14.412937564</v>
      </c>
      <c r="BH53">
        <v>12.7</v>
      </c>
      <c r="BI53">
        <v>140.69999999999999</v>
      </c>
      <c r="BJ53">
        <v>12.9</v>
      </c>
      <c r="BK53">
        <v>4.0842018115999998</v>
      </c>
      <c r="BL53">
        <v>15.129483159999999</v>
      </c>
      <c r="BM53">
        <v>15.664741059000001</v>
      </c>
      <c r="BN53">
        <v>37.516805779999999</v>
      </c>
      <c r="BO53">
        <v>14.872561583</v>
      </c>
      <c r="BP53">
        <v>3.0335398419000001</v>
      </c>
      <c r="BQ53">
        <v>68.856070000000003</v>
      </c>
      <c r="BR53" s="1">
        <v>60.500694444444441</v>
      </c>
      <c r="BS53">
        <v>6.0894709985000004</v>
      </c>
      <c r="BT53">
        <v>2.9990284074</v>
      </c>
      <c r="BU53">
        <v>2.7911874407999999</v>
      </c>
      <c r="BV53">
        <v>52797</v>
      </c>
      <c r="BW53">
        <v>52.025477707</v>
      </c>
      <c r="BX53">
        <v>52.954893677999998</v>
      </c>
      <c r="BY53">
        <v>46.178823158999997</v>
      </c>
      <c r="BZ53">
        <v>6.4572215053999997</v>
      </c>
      <c r="CA53">
        <v>21.557672238999999</v>
      </c>
      <c r="CB53">
        <v>22.144269918999999</v>
      </c>
      <c r="CC53">
        <v>21.473231435999999</v>
      </c>
      <c r="CD53">
        <v>14</v>
      </c>
      <c r="CE53">
        <v>257</v>
      </c>
      <c r="CF53">
        <v>12600</v>
      </c>
      <c r="CG53">
        <v>21.507936508</v>
      </c>
      <c r="CH53">
        <v>123.4341194</v>
      </c>
      <c r="CI53">
        <v>72.137755772999995</v>
      </c>
      <c r="CJ53">
        <v>10.176970916</v>
      </c>
      <c r="CK53">
        <v>119089</v>
      </c>
      <c r="CL53">
        <v>22.813190134999999</v>
      </c>
      <c r="CM53">
        <v>17.468447966999999</v>
      </c>
      <c r="CN53">
        <v>1.1008573420000001</v>
      </c>
      <c r="CO53">
        <v>0.15282687740000001</v>
      </c>
      <c r="CP53">
        <v>2.0952499932999999</v>
      </c>
      <c r="CQ53">
        <v>50.724248250999999</v>
      </c>
      <c r="CR53">
        <v>38.597372165000003</v>
      </c>
    </row>
    <row r="54" spans="1:96" ht="15.75" customHeight="1" x14ac:dyDescent="0.25">
      <c r="A54">
        <v>54</v>
      </c>
      <c r="B54" t="s">
        <v>95</v>
      </c>
      <c r="C54" t="s">
        <v>158</v>
      </c>
      <c r="D54">
        <v>1105</v>
      </c>
      <c r="E54">
        <v>204</v>
      </c>
      <c r="F54">
        <v>14264.365984</v>
      </c>
      <c r="G54">
        <v>35.429054078</v>
      </c>
      <c r="H54">
        <v>6.4033290959000002</v>
      </c>
      <c r="I54">
        <v>5.8770634003</v>
      </c>
      <c r="J54">
        <v>14.285714285999999</v>
      </c>
      <c r="K54">
        <v>26.003088567999999</v>
      </c>
      <c r="L54">
        <v>43.4</v>
      </c>
      <c r="M54">
        <v>4.9000000000000004</v>
      </c>
      <c r="N54">
        <v>34.6</v>
      </c>
      <c r="O54">
        <v>52.724010952999997</v>
      </c>
      <c r="P54">
        <v>9.6865672712999995</v>
      </c>
      <c r="Q54">
        <v>58.333333332999999</v>
      </c>
      <c r="R54">
        <v>1199.3</v>
      </c>
      <c r="S54">
        <v>23.061497326000001</v>
      </c>
      <c r="T54">
        <v>11.480988311999999</v>
      </c>
      <c r="U54">
        <v>32.123350000000002</v>
      </c>
      <c r="V54" s="1">
        <v>129.70902777777778</v>
      </c>
      <c r="W54">
        <v>21.88184</v>
      </c>
      <c r="X54" s="1">
        <v>190.41736111111109</v>
      </c>
      <c r="Y54">
        <v>32.822760000000002</v>
      </c>
      <c r="Z54" s="1">
        <v>126.95902777777779</v>
      </c>
      <c r="AA54">
        <v>5342</v>
      </c>
      <c r="AB54">
        <v>38</v>
      </c>
      <c r="AC54">
        <v>23</v>
      </c>
      <c r="AD54">
        <v>101</v>
      </c>
      <c r="AE54">
        <v>93.069306931</v>
      </c>
      <c r="AF54">
        <v>1929</v>
      </c>
      <c r="AG54">
        <v>54.639709693999997</v>
      </c>
      <c r="AH54">
        <v>3397</v>
      </c>
      <c r="AI54">
        <v>6.5351780983000003</v>
      </c>
      <c r="AJ54">
        <v>52.8</v>
      </c>
      <c r="AK54">
        <v>48123</v>
      </c>
      <c r="AL54">
        <v>10207</v>
      </c>
      <c r="AM54">
        <v>4.7147055941999998</v>
      </c>
      <c r="AN54">
        <v>75.930401160000002</v>
      </c>
      <c r="AO54">
        <v>10.707784559</v>
      </c>
      <c r="AP54">
        <v>22</v>
      </c>
      <c r="AQ54">
        <v>381.41470179999999</v>
      </c>
      <c r="AR54">
        <v>77.843933433000004</v>
      </c>
      <c r="AS54">
        <v>10.7</v>
      </c>
      <c r="AT54" t="s">
        <v>97</v>
      </c>
      <c r="AU54">
        <v>17.8125</v>
      </c>
      <c r="AV54">
        <v>14.876033058000001</v>
      </c>
      <c r="AW54">
        <v>4.0625</v>
      </c>
      <c r="AX54">
        <v>0.9375</v>
      </c>
      <c r="AY54">
        <v>84.103671706</v>
      </c>
      <c r="AZ54">
        <v>37.9</v>
      </c>
      <c r="BA54">
        <v>1105</v>
      </c>
      <c r="BB54">
        <v>72.254090699000002</v>
      </c>
      <c r="BC54">
        <v>647.04292025999996</v>
      </c>
      <c r="BD54">
        <v>123.21340562</v>
      </c>
      <c r="BE54" t="s">
        <v>98</v>
      </c>
      <c r="BF54">
        <v>21.161177723000002</v>
      </c>
      <c r="BG54">
        <v>20.002025495000002</v>
      </c>
      <c r="BH54">
        <v>15.8</v>
      </c>
      <c r="BI54">
        <v>272.39999999999998</v>
      </c>
      <c r="BJ54">
        <v>28.6</v>
      </c>
      <c r="BK54">
        <v>4.8851175077000004</v>
      </c>
      <c r="BL54" t="s">
        <v>98</v>
      </c>
      <c r="BM54">
        <v>36.910175397000003</v>
      </c>
      <c r="BN54">
        <v>44.016244798999999</v>
      </c>
      <c r="BO54">
        <v>15.054876785999999</v>
      </c>
      <c r="BP54">
        <v>2.5552825552999998</v>
      </c>
      <c r="BQ54">
        <v>54.704599999999999</v>
      </c>
      <c r="BR54" s="1">
        <v>76.167361111111106</v>
      </c>
      <c r="BS54" t="s">
        <v>98</v>
      </c>
      <c r="BT54">
        <v>2.2320065840000001</v>
      </c>
      <c r="BU54">
        <v>1.7096629216000001</v>
      </c>
      <c r="BV54">
        <v>26814</v>
      </c>
      <c r="BW54">
        <v>90.969652109999998</v>
      </c>
      <c r="BX54">
        <v>19.637386123999999</v>
      </c>
      <c r="BY54">
        <v>19.640164550000001</v>
      </c>
      <c r="BZ54" t="s">
        <v>98</v>
      </c>
      <c r="CA54" t="s">
        <v>98</v>
      </c>
      <c r="CB54" t="s">
        <v>98</v>
      </c>
      <c r="CC54" t="s">
        <v>98</v>
      </c>
      <c r="CD54" s="2">
        <v>43834</v>
      </c>
      <c r="CE54">
        <v>23</v>
      </c>
      <c r="CF54">
        <v>900</v>
      </c>
      <c r="CG54" t="s">
        <v>98</v>
      </c>
      <c r="CH54">
        <v>23.589110521999999</v>
      </c>
      <c r="CI54">
        <v>72.750893146999999</v>
      </c>
      <c r="CJ54">
        <v>18.47826087</v>
      </c>
      <c r="CK54">
        <v>9140</v>
      </c>
      <c r="CL54">
        <v>21.247264770000001</v>
      </c>
      <c r="CM54">
        <v>19.409190372000001</v>
      </c>
      <c r="CN54">
        <v>0.26258205690000003</v>
      </c>
      <c r="CO54">
        <v>4.3763676100000003E-2</v>
      </c>
      <c r="CP54">
        <v>0.28979045920000002</v>
      </c>
      <c r="CQ54">
        <v>53.161925601999997</v>
      </c>
      <c r="CR54">
        <v>100</v>
      </c>
    </row>
    <row r="55" spans="1:96" ht="15.75" customHeight="1" x14ac:dyDescent="0.25">
      <c r="A55">
        <v>55</v>
      </c>
      <c r="B55" t="s">
        <v>95</v>
      </c>
      <c r="C55" t="s">
        <v>159</v>
      </c>
      <c r="D55">
        <v>1107</v>
      </c>
      <c r="E55">
        <v>327</v>
      </c>
      <c r="F55">
        <v>9794.3919139000009</v>
      </c>
      <c r="G55">
        <v>26.593264751</v>
      </c>
      <c r="H55">
        <v>5.2115490705000003</v>
      </c>
      <c r="I55">
        <v>5.0023225061999996</v>
      </c>
      <c r="J55">
        <v>13.012820512999999</v>
      </c>
      <c r="K55">
        <v>21.199123041</v>
      </c>
      <c r="L55">
        <v>34.9</v>
      </c>
      <c r="M55">
        <v>7.1</v>
      </c>
      <c r="N55">
        <v>25.5</v>
      </c>
      <c r="O55">
        <v>5.8847361491000001</v>
      </c>
      <c r="P55">
        <v>12.329013326</v>
      </c>
      <c r="Q55">
        <v>22.727272726999999</v>
      </c>
      <c r="R55">
        <v>684</v>
      </c>
      <c r="S55">
        <v>34.886618489999996</v>
      </c>
      <c r="T55">
        <v>11.607203534</v>
      </c>
      <c r="U55">
        <v>39.651069999999997</v>
      </c>
      <c r="V55" s="1">
        <v>105.08402777777779</v>
      </c>
      <c r="W55">
        <v>15.04664</v>
      </c>
      <c r="X55" s="1">
        <v>276.91736111111112</v>
      </c>
      <c r="Y55">
        <v>15.04664</v>
      </c>
      <c r="Z55" s="1">
        <v>276.91736111111112</v>
      </c>
      <c r="AA55">
        <v>6592</v>
      </c>
      <c r="AB55">
        <v>41</v>
      </c>
      <c r="AC55">
        <v>46</v>
      </c>
      <c r="AD55">
        <v>220</v>
      </c>
      <c r="AE55">
        <v>98.181818182000001</v>
      </c>
      <c r="AF55">
        <v>5018</v>
      </c>
      <c r="AG55">
        <v>53.347947388999998</v>
      </c>
      <c r="AH55">
        <v>7805</v>
      </c>
      <c r="AI55">
        <v>4.5611787316000001</v>
      </c>
      <c r="AJ55">
        <v>30.8</v>
      </c>
      <c r="AK55">
        <v>81049</v>
      </c>
      <c r="AL55">
        <v>13921</v>
      </c>
      <c r="AM55">
        <v>5.8220673802</v>
      </c>
      <c r="AN55">
        <v>43.441183848000001</v>
      </c>
      <c r="AO55">
        <v>9.9127676447000006</v>
      </c>
      <c r="AP55">
        <v>35</v>
      </c>
      <c r="AQ55">
        <v>166.21551027999999</v>
      </c>
      <c r="AR55">
        <v>84.589886590999996</v>
      </c>
      <c r="AS55">
        <v>10.5</v>
      </c>
      <c r="AT55" t="s">
        <v>97</v>
      </c>
      <c r="AU55">
        <v>14.238845144000001</v>
      </c>
      <c r="AV55">
        <v>13.188307274</v>
      </c>
      <c r="AW55">
        <v>1.6797900262000001</v>
      </c>
      <c r="AX55">
        <v>0.32808398950000001</v>
      </c>
      <c r="AY55">
        <v>82.098061573999999</v>
      </c>
      <c r="AZ55">
        <v>52.8</v>
      </c>
      <c r="BA55">
        <v>1107</v>
      </c>
      <c r="BB55">
        <v>76.015190638000007</v>
      </c>
      <c r="BC55">
        <v>440.05589269000001</v>
      </c>
      <c r="BD55">
        <v>111.27596439</v>
      </c>
      <c r="BE55">
        <v>15.625</v>
      </c>
      <c r="BF55">
        <v>16.305867904999999</v>
      </c>
      <c r="BG55">
        <v>16.112805413</v>
      </c>
      <c r="BH55">
        <v>15</v>
      </c>
      <c r="BI55">
        <v>280.7</v>
      </c>
      <c r="BJ55">
        <v>18.899999999999999</v>
      </c>
      <c r="BK55">
        <v>0.89215884040000004</v>
      </c>
      <c r="BL55">
        <v>18.200469902999998</v>
      </c>
      <c r="BM55">
        <v>34.882148170999997</v>
      </c>
      <c r="BN55">
        <v>40.240900127000003</v>
      </c>
      <c r="BO55">
        <v>14.614957423</v>
      </c>
      <c r="BP55">
        <v>3.4549408069999998</v>
      </c>
      <c r="BQ55">
        <v>15.04664</v>
      </c>
      <c r="BR55" s="1">
        <v>276.91736111111112</v>
      </c>
      <c r="BS55" t="s">
        <v>98</v>
      </c>
      <c r="BT55">
        <v>2.6789571246000001</v>
      </c>
      <c r="BU55">
        <v>2.6740437020000001</v>
      </c>
      <c r="BV55">
        <v>37586</v>
      </c>
      <c r="BW55">
        <v>72.482435597000006</v>
      </c>
      <c r="BX55">
        <v>36.808679517999998</v>
      </c>
      <c r="BY55">
        <v>34.963824997000003</v>
      </c>
      <c r="BZ55" t="s">
        <v>98</v>
      </c>
      <c r="CA55" t="s">
        <v>98</v>
      </c>
      <c r="CB55" t="s">
        <v>98</v>
      </c>
      <c r="CC55">
        <v>9.8360333245000007</v>
      </c>
      <c r="CD55">
        <v>10</v>
      </c>
      <c r="CE55">
        <v>62</v>
      </c>
      <c r="CF55">
        <v>1900</v>
      </c>
      <c r="CG55">
        <v>37.894736842</v>
      </c>
      <c r="CH55">
        <v>32.215524232999996</v>
      </c>
      <c r="CI55">
        <v>73.957503320000001</v>
      </c>
      <c r="CJ55">
        <v>11.427736373</v>
      </c>
      <c r="CK55">
        <v>19938</v>
      </c>
      <c r="CL55">
        <v>19.66596449</v>
      </c>
      <c r="CM55">
        <v>19.023974320000001</v>
      </c>
      <c r="CN55">
        <v>0.24074631360000001</v>
      </c>
      <c r="CO55">
        <v>0.33604172939999999</v>
      </c>
      <c r="CP55">
        <v>1.6767026577999999</v>
      </c>
      <c r="CQ55">
        <v>50.105326511999998</v>
      </c>
      <c r="CR55">
        <v>100</v>
      </c>
    </row>
    <row r="56" spans="1:96" ht="15.75" customHeight="1" x14ac:dyDescent="0.25">
      <c r="A56">
        <v>56</v>
      </c>
      <c r="B56" t="s">
        <v>95</v>
      </c>
      <c r="C56" t="s">
        <v>160</v>
      </c>
      <c r="D56">
        <v>1109</v>
      </c>
      <c r="E56">
        <v>521</v>
      </c>
      <c r="F56">
        <v>10402.613289000001</v>
      </c>
      <c r="G56">
        <v>24.554163206999998</v>
      </c>
      <c r="H56">
        <v>5.0888859575999996</v>
      </c>
      <c r="I56">
        <v>5.054337662</v>
      </c>
      <c r="J56">
        <v>10.350134667000001</v>
      </c>
      <c r="K56">
        <v>20.604656175999999</v>
      </c>
      <c r="L56">
        <v>36.200000000000003</v>
      </c>
      <c r="M56">
        <v>6.2</v>
      </c>
      <c r="N56">
        <v>27.8</v>
      </c>
      <c r="O56">
        <v>51.417976230000001</v>
      </c>
      <c r="P56">
        <v>15.009512824</v>
      </c>
      <c r="Q56">
        <v>38.461538462</v>
      </c>
      <c r="R56">
        <v>1076.0999999999999</v>
      </c>
      <c r="S56">
        <v>18.062827224999999</v>
      </c>
      <c r="T56">
        <v>12.916650757999999</v>
      </c>
      <c r="U56">
        <v>48.095709999999997</v>
      </c>
      <c r="V56" s="1">
        <v>86.625694444444449</v>
      </c>
      <c r="W56">
        <v>26.996220000000001</v>
      </c>
      <c r="X56" s="1">
        <v>154.33402777777778</v>
      </c>
      <c r="Y56">
        <v>47.993279999999999</v>
      </c>
      <c r="Z56" s="1">
        <v>86.834027777777791</v>
      </c>
      <c r="AA56">
        <v>5568</v>
      </c>
      <c r="AB56">
        <v>45</v>
      </c>
      <c r="AC56">
        <v>38</v>
      </c>
      <c r="AD56">
        <v>291</v>
      </c>
      <c r="AE56">
        <v>87.285223368000004</v>
      </c>
      <c r="AF56">
        <v>7311</v>
      </c>
      <c r="AG56">
        <v>59.649842702999997</v>
      </c>
      <c r="AH56">
        <v>15230</v>
      </c>
      <c r="AI56">
        <v>4.5042678922999997</v>
      </c>
      <c r="AJ56">
        <v>30.6</v>
      </c>
      <c r="AK56">
        <v>83247</v>
      </c>
      <c r="AL56">
        <v>11972</v>
      </c>
      <c r="AM56">
        <v>6.9534747745000001</v>
      </c>
      <c r="AN56">
        <v>46.416487234999998</v>
      </c>
      <c r="AO56">
        <v>10.520936664000001</v>
      </c>
      <c r="AP56">
        <v>187.5</v>
      </c>
      <c r="AQ56">
        <v>564.40203485999996</v>
      </c>
      <c r="AR56">
        <v>61.325349013</v>
      </c>
      <c r="AS56">
        <v>11</v>
      </c>
      <c r="AT56" t="s">
        <v>97</v>
      </c>
      <c r="AU56">
        <v>15.78125</v>
      </c>
      <c r="AV56">
        <v>15.401459854000001</v>
      </c>
      <c r="AW56">
        <v>1.875</v>
      </c>
      <c r="AX56">
        <v>0.3125</v>
      </c>
      <c r="AY56">
        <v>83.601075816000005</v>
      </c>
      <c r="AZ56">
        <v>25.5</v>
      </c>
      <c r="BA56">
        <v>1109</v>
      </c>
      <c r="BB56">
        <v>75.440158655999994</v>
      </c>
      <c r="BC56">
        <v>518.45401022999999</v>
      </c>
      <c r="BD56">
        <v>54.659743099000003</v>
      </c>
      <c r="BE56" t="s">
        <v>98</v>
      </c>
      <c r="BF56">
        <v>15.950666536</v>
      </c>
      <c r="BG56">
        <v>15.842073907</v>
      </c>
      <c r="BH56">
        <v>12.3</v>
      </c>
      <c r="BI56">
        <v>356.5</v>
      </c>
      <c r="BJ56">
        <v>21</v>
      </c>
      <c r="BK56">
        <v>6.3043445735999999</v>
      </c>
      <c r="BL56" t="s">
        <v>98</v>
      </c>
      <c r="BM56">
        <v>22.332261098</v>
      </c>
      <c r="BN56">
        <v>39.096680523000003</v>
      </c>
      <c r="BO56">
        <v>15.981552035</v>
      </c>
      <c r="BP56">
        <v>3.3433734940000002</v>
      </c>
      <c r="BQ56">
        <v>80.988659999999996</v>
      </c>
      <c r="BR56" s="1">
        <v>51.459027777777777</v>
      </c>
      <c r="BS56">
        <v>7.7569736339000004</v>
      </c>
      <c r="BT56">
        <v>2.8216605954</v>
      </c>
      <c r="BU56">
        <v>2.7352787348000001</v>
      </c>
      <c r="BV56">
        <v>37259</v>
      </c>
      <c r="BW56">
        <v>73.367446393999998</v>
      </c>
      <c r="BX56">
        <v>26.383219315000002</v>
      </c>
      <c r="BY56">
        <v>22.301019420999999</v>
      </c>
      <c r="BZ56">
        <v>10.73666399</v>
      </c>
      <c r="CA56">
        <v>9.8812941564999992</v>
      </c>
      <c r="CB56">
        <v>10.822120414</v>
      </c>
      <c r="CC56">
        <v>16.233180620999999</v>
      </c>
      <c r="CD56" s="2">
        <v>43834</v>
      </c>
      <c r="CE56">
        <v>67</v>
      </c>
      <c r="CF56">
        <v>2800</v>
      </c>
      <c r="CG56" t="s">
        <v>98</v>
      </c>
      <c r="CH56">
        <v>66.972580395999998</v>
      </c>
      <c r="CI56">
        <v>59.279466528</v>
      </c>
      <c r="CJ56">
        <v>16.404788626999999</v>
      </c>
      <c r="CK56">
        <v>33338</v>
      </c>
      <c r="CL56">
        <v>18.981342611999999</v>
      </c>
      <c r="CM56">
        <v>14.958905753</v>
      </c>
      <c r="CN56">
        <v>0.70790089389999999</v>
      </c>
      <c r="CO56">
        <v>8.9987401800000005E-2</v>
      </c>
      <c r="CP56">
        <v>1.4520322109999999</v>
      </c>
      <c r="CQ56">
        <v>51.712760213999999</v>
      </c>
      <c r="CR56">
        <v>51.679382351999998</v>
      </c>
    </row>
    <row r="57" spans="1:96" ht="15.75" customHeight="1" x14ac:dyDescent="0.25">
      <c r="A57">
        <v>57</v>
      </c>
      <c r="B57" t="s">
        <v>95</v>
      </c>
      <c r="C57" t="s">
        <v>161</v>
      </c>
      <c r="D57">
        <v>1111</v>
      </c>
      <c r="E57">
        <v>460</v>
      </c>
      <c r="F57">
        <v>10407.063254000001</v>
      </c>
      <c r="G57">
        <v>21.389294498000002</v>
      </c>
      <c r="H57">
        <v>4.7617893775000004</v>
      </c>
      <c r="I57">
        <v>4.9027243304999999</v>
      </c>
      <c r="J57">
        <v>9.3178036605999992</v>
      </c>
      <c r="K57">
        <v>18.998357528</v>
      </c>
      <c r="L57">
        <v>37.4</v>
      </c>
      <c r="M57">
        <v>7.2</v>
      </c>
      <c r="N57">
        <v>34.200000000000003</v>
      </c>
      <c r="O57">
        <v>40.666870336000002</v>
      </c>
      <c r="P57">
        <v>14.006823481</v>
      </c>
      <c r="Q57">
        <v>40.740740741000003</v>
      </c>
      <c r="R57">
        <v>441.1</v>
      </c>
      <c r="S57">
        <v>41.211893113000002</v>
      </c>
      <c r="T57">
        <v>13.227662455000001</v>
      </c>
      <c r="U57">
        <v>30.87781</v>
      </c>
      <c r="V57" s="1">
        <v>134.95902777777778</v>
      </c>
      <c r="W57">
        <v>13.201320000000001</v>
      </c>
      <c r="X57" s="1">
        <v>315.62569444444443</v>
      </c>
      <c r="Y57">
        <v>26.402640000000002</v>
      </c>
      <c r="Z57" s="1">
        <v>157.83402777777778</v>
      </c>
      <c r="AA57">
        <v>3494</v>
      </c>
      <c r="AB57">
        <v>32</v>
      </c>
      <c r="AC57">
        <v>33</v>
      </c>
      <c r="AD57">
        <v>293</v>
      </c>
      <c r="AE57">
        <v>91.808873719999994</v>
      </c>
      <c r="AF57">
        <v>5042</v>
      </c>
      <c r="AG57">
        <v>49.543831812999997</v>
      </c>
      <c r="AH57">
        <v>9538</v>
      </c>
      <c r="AI57">
        <v>4.0155168797999998</v>
      </c>
      <c r="AJ57">
        <v>31.4</v>
      </c>
      <c r="AK57">
        <v>76728</v>
      </c>
      <c r="AL57">
        <v>15073</v>
      </c>
      <c r="AM57">
        <v>5.0904265905999999</v>
      </c>
      <c r="AN57">
        <v>38.832176398999998</v>
      </c>
      <c r="AO57">
        <v>9.2633436258999993</v>
      </c>
      <c r="AP57">
        <v>44.5</v>
      </c>
      <c r="AQ57">
        <v>196.49835515000001</v>
      </c>
      <c r="AR57">
        <v>95.337299836</v>
      </c>
      <c r="AS57">
        <v>11</v>
      </c>
      <c r="AT57" t="s">
        <v>97</v>
      </c>
      <c r="AU57">
        <v>15.132336018</v>
      </c>
      <c r="AV57">
        <v>12.19941349</v>
      </c>
      <c r="AW57">
        <v>3.9125431530000001</v>
      </c>
      <c r="AX57">
        <v>1.0356731876</v>
      </c>
      <c r="AY57">
        <v>85.251291686000002</v>
      </c>
      <c r="AZ57">
        <v>39.799999999999997</v>
      </c>
      <c r="BA57">
        <v>1111</v>
      </c>
      <c r="BB57">
        <v>74.657088735000002</v>
      </c>
      <c r="BC57">
        <v>520.53875133999998</v>
      </c>
      <c r="BD57">
        <v>50.825921219999998</v>
      </c>
      <c r="BE57" t="s">
        <v>98</v>
      </c>
      <c r="BF57">
        <v>14.473898079</v>
      </c>
      <c r="BG57">
        <v>15.113841487</v>
      </c>
      <c r="BH57">
        <v>16.5</v>
      </c>
      <c r="BI57">
        <v>57.5</v>
      </c>
      <c r="BJ57">
        <v>15.3</v>
      </c>
      <c r="BK57">
        <v>6.8154830831000002</v>
      </c>
      <c r="BL57">
        <v>20.574015019000001</v>
      </c>
      <c r="BM57">
        <v>33.399712635999997</v>
      </c>
      <c r="BN57">
        <v>36.353858508000002</v>
      </c>
      <c r="BO57">
        <v>16.790123457</v>
      </c>
      <c r="BP57">
        <v>3.6331149493999999</v>
      </c>
      <c r="BQ57">
        <v>70.407039999999995</v>
      </c>
      <c r="BR57" s="1">
        <v>59.167361111111113</v>
      </c>
      <c r="BS57" t="s">
        <v>98</v>
      </c>
      <c r="BT57">
        <v>2.9083786702999999</v>
      </c>
      <c r="BU57">
        <v>2.7105589791</v>
      </c>
      <c r="BV57">
        <v>40546</v>
      </c>
      <c r="BW57">
        <v>61.489019818000003</v>
      </c>
      <c r="BX57">
        <v>26.618264726</v>
      </c>
      <c r="BY57">
        <v>25.077081129</v>
      </c>
      <c r="BZ57" t="s">
        <v>98</v>
      </c>
      <c r="CA57">
        <v>22.976287015</v>
      </c>
      <c r="CB57">
        <v>25.599830511</v>
      </c>
      <c r="CC57">
        <v>21.186066629999999</v>
      </c>
      <c r="CD57">
        <v>0</v>
      </c>
      <c r="CE57">
        <v>35</v>
      </c>
      <c r="CF57">
        <v>2300</v>
      </c>
      <c r="CG57">
        <v>15.217391304</v>
      </c>
      <c r="CH57">
        <v>35.992721848999999</v>
      </c>
      <c r="CI57">
        <v>73.412009718999997</v>
      </c>
      <c r="CJ57">
        <v>10.934317718999999</v>
      </c>
      <c r="CK57">
        <v>22725</v>
      </c>
      <c r="CL57">
        <v>21.447744774</v>
      </c>
      <c r="CM57">
        <v>20.352035204</v>
      </c>
      <c r="CN57">
        <v>0.47084708469999997</v>
      </c>
      <c r="CO57">
        <v>0.1144114411</v>
      </c>
      <c r="CP57">
        <v>0.27250516819999998</v>
      </c>
      <c r="CQ57">
        <v>51.348734872999998</v>
      </c>
      <c r="CR57">
        <v>81.342469340999997</v>
      </c>
    </row>
    <row r="58" spans="1:96" ht="15.75" customHeight="1" x14ac:dyDescent="0.25">
      <c r="A58">
        <v>58</v>
      </c>
      <c r="B58" t="s">
        <v>95</v>
      </c>
      <c r="C58" t="s">
        <v>162</v>
      </c>
      <c r="D58">
        <v>1113</v>
      </c>
      <c r="E58">
        <v>1098</v>
      </c>
      <c r="F58">
        <v>11234.374839</v>
      </c>
      <c r="G58">
        <v>25.463148765</v>
      </c>
      <c r="H58">
        <v>5.0242739347000001</v>
      </c>
      <c r="I58">
        <v>5.0158829595999999</v>
      </c>
      <c r="J58">
        <v>10.404430273999999</v>
      </c>
      <c r="K58">
        <v>21.791319834999999</v>
      </c>
      <c r="L58">
        <v>45.1</v>
      </c>
      <c r="M58">
        <v>6.6</v>
      </c>
      <c r="N58">
        <v>31.5</v>
      </c>
      <c r="O58">
        <v>64.349254915000003</v>
      </c>
      <c r="P58">
        <v>13.287645914000001</v>
      </c>
      <c r="Q58">
        <v>18.681318681</v>
      </c>
      <c r="R58">
        <v>697.7</v>
      </c>
      <c r="S58">
        <v>39.027923070999996</v>
      </c>
      <c r="T58">
        <v>11.304654005</v>
      </c>
      <c r="U58">
        <v>26.295030000000001</v>
      </c>
      <c r="V58" s="1">
        <v>158.45902777777778</v>
      </c>
      <c r="W58">
        <v>25.960090000000001</v>
      </c>
      <c r="X58" s="1">
        <v>160.50069444444446</v>
      </c>
      <c r="Y58">
        <v>41.536149999999999</v>
      </c>
      <c r="Z58" s="1">
        <v>100.33402777777779</v>
      </c>
      <c r="AA58">
        <v>5042</v>
      </c>
      <c r="AB58">
        <v>38</v>
      </c>
      <c r="AC58">
        <v>40</v>
      </c>
      <c r="AD58">
        <v>658</v>
      </c>
      <c r="AE58">
        <v>88.145896656999994</v>
      </c>
      <c r="AF58">
        <v>16355</v>
      </c>
      <c r="AG58">
        <v>61.467441149000003</v>
      </c>
      <c r="AH58">
        <v>23753</v>
      </c>
      <c r="AI58">
        <v>4.0205447733000002</v>
      </c>
      <c r="AJ58">
        <v>31.6</v>
      </c>
      <c r="AK58">
        <v>82735</v>
      </c>
      <c r="AL58">
        <v>15915</v>
      </c>
      <c r="AM58">
        <v>5.1985548225000002</v>
      </c>
      <c r="AN58">
        <v>46.214909431999999</v>
      </c>
      <c r="AO58">
        <v>9.9921114908999993</v>
      </c>
      <c r="AP58">
        <v>305.5</v>
      </c>
      <c r="AQ58">
        <v>504.99623939000003</v>
      </c>
      <c r="AR58">
        <v>88.617902869000005</v>
      </c>
      <c r="AS58">
        <v>12.1</v>
      </c>
      <c r="AT58" t="s">
        <v>97</v>
      </c>
      <c r="AU58">
        <v>16.789791807</v>
      </c>
      <c r="AV58">
        <v>13.383665065000001</v>
      </c>
      <c r="AW58">
        <v>2.8430714126000001</v>
      </c>
      <c r="AX58">
        <v>1.5222744571</v>
      </c>
      <c r="AY58">
        <v>86.862244898</v>
      </c>
      <c r="AZ58">
        <v>38.200000000000003</v>
      </c>
      <c r="BA58">
        <v>1113</v>
      </c>
      <c r="BB58">
        <v>73.48211671</v>
      </c>
      <c r="BC58">
        <v>572.30386785999997</v>
      </c>
      <c r="BD58">
        <v>76.014097160000006</v>
      </c>
      <c r="BE58">
        <v>9.2039399322000008</v>
      </c>
      <c r="BF58">
        <v>15.378951412999999</v>
      </c>
      <c r="BG58">
        <v>15.558697168</v>
      </c>
      <c r="BH58">
        <v>19</v>
      </c>
      <c r="BI58">
        <v>417</v>
      </c>
      <c r="BJ58">
        <v>19.2</v>
      </c>
      <c r="BK58">
        <v>5.5467032283000002</v>
      </c>
      <c r="BL58">
        <v>10.404744564</v>
      </c>
      <c r="BM58">
        <v>26.118519495000001</v>
      </c>
      <c r="BN58">
        <v>41.246979867</v>
      </c>
      <c r="BO58">
        <v>14.886628827999999</v>
      </c>
      <c r="BP58">
        <v>2.2891144557000001</v>
      </c>
      <c r="BQ58">
        <v>22.498750000000001</v>
      </c>
      <c r="BR58" s="1">
        <v>185.20902777777778</v>
      </c>
      <c r="BS58">
        <v>10.481586402</v>
      </c>
      <c r="BT58">
        <v>2.9135532983000001</v>
      </c>
      <c r="BU58">
        <v>2.6243452182000002</v>
      </c>
      <c r="BV58">
        <v>39104</v>
      </c>
      <c r="BW58">
        <v>68.522596203999996</v>
      </c>
      <c r="BX58">
        <v>40.756966431000002</v>
      </c>
      <c r="BY58">
        <v>37.993014518000003</v>
      </c>
      <c r="BZ58">
        <v>12.204915652</v>
      </c>
      <c r="CA58">
        <v>17.166162887999999</v>
      </c>
      <c r="CB58">
        <v>17.792011386999999</v>
      </c>
      <c r="CC58">
        <v>24.63509269</v>
      </c>
      <c r="CD58">
        <v>0</v>
      </c>
      <c r="CE58">
        <v>139</v>
      </c>
      <c r="CF58">
        <v>6000</v>
      </c>
      <c r="CG58">
        <v>23.166666667000001</v>
      </c>
      <c r="CH58">
        <v>222.45746313000001</v>
      </c>
      <c r="CI58">
        <v>59.810905892999997</v>
      </c>
      <c r="CJ58">
        <v>15.595989603</v>
      </c>
      <c r="CK58">
        <v>57781</v>
      </c>
      <c r="CL58">
        <v>24.174036447999999</v>
      </c>
      <c r="CM58">
        <v>14.329970059000001</v>
      </c>
      <c r="CN58">
        <v>0.6213115038</v>
      </c>
      <c r="CO58">
        <v>0.2803689794</v>
      </c>
      <c r="CP58">
        <v>1.0379019553</v>
      </c>
      <c r="CQ58">
        <v>51.982485592000003</v>
      </c>
      <c r="CR58">
        <v>35.408993899999999</v>
      </c>
    </row>
    <row r="59" spans="1:96" ht="15.75" customHeight="1" x14ac:dyDescent="0.25">
      <c r="A59">
        <v>59</v>
      </c>
      <c r="B59" t="s">
        <v>95</v>
      </c>
      <c r="C59" t="s">
        <v>163</v>
      </c>
      <c r="D59">
        <v>1117</v>
      </c>
      <c r="E59">
        <v>2188</v>
      </c>
      <c r="F59">
        <v>6106.0160751000003</v>
      </c>
      <c r="G59">
        <v>16.489439967999999</v>
      </c>
      <c r="H59">
        <v>3.9793228093000002</v>
      </c>
      <c r="I59">
        <v>4.1430652632999996</v>
      </c>
      <c r="J59">
        <v>7.2837632777000003</v>
      </c>
      <c r="K59">
        <v>15.561157467999999</v>
      </c>
      <c r="L59">
        <v>35</v>
      </c>
      <c r="M59">
        <v>8.6</v>
      </c>
      <c r="N59">
        <v>25</v>
      </c>
      <c r="O59">
        <v>83.698387882000006</v>
      </c>
      <c r="P59">
        <v>17.049655133000002</v>
      </c>
      <c r="Q59">
        <v>21.551724138000001</v>
      </c>
      <c r="R59">
        <v>254.2</v>
      </c>
      <c r="S59">
        <v>14.117792117</v>
      </c>
      <c r="T59">
        <v>7.8591340515999999</v>
      </c>
      <c r="U59">
        <v>80.522459999999995</v>
      </c>
      <c r="V59" s="1">
        <v>51.750694444444441</v>
      </c>
      <c r="W59">
        <v>50.995100000000001</v>
      </c>
      <c r="X59" s="1">
        <v>81.709027777777777</v>
      </c>
      <c r="Y59">
        <v>79.737790000000004</v>
      </c>
      <c r="Z59" s="1">
        <v>52.250694444444441</v>
      </c>
      <c r="AA59">
        <v>5125</v>
      </c>
      <c r="AB59">
        <v>41</v>
      </c>
      <c r="AC59">
        <v>44</v>
      </c>
      <c r="AD59">
        <v>2094</v>
      </c>
      <c r="AE59">
        <v>94.221585481999995</v>
      </c>
      <c r="AF59">
        <v>56097</v>
      </c>
      <c r="AG59">
        <v>76.467547284000005</v>
      </c>
      <c r="AH59">
        <v>112891</v>
      </c>
      <c r="AI59">
        <v>2.8514230541000001</v>
      </c>
      <c r="AJ59">
        <v>8.9</v>
      </c>
      <c r="AK59">
        <v>136513</v>
      </c>
      <c r="AL59">
        <v>32658</v>
      </c>
      <c r="AM59">
        <v>4.1800783881000001</v>
      </c>
      <c r="AN59">
        <v>19.338214812</v>
      </c>
      <c r="AO59">
        <v>11.142061281</v>
      </c>
      <c r="AP59">
        <v>418.5</v>
      </c>
      <c r="AQ59">
        <v>263.62287755</v>
      </c>
      <c r="AR59">
        <v>60.551387185999999</v>
      </c>
      <c r="AS59">
        <v>12</v>
      </c>
      <c r="AT59" t="s">
        <v>97</v>
      </c>
      <c r="AU59">
        <v>10.554385041</v>
      </c>
      <c r="AV59">
        <v>9.4728445124</v>
      </c>
      <c r="AW59">
        <v>0.94153278900000004</v>
      </c>
      <c r="AX59">
        <v>0.46089017650000003</v>
      </c>
      <c r="AY59">
        <v>86.131841391999998</v>
      </c>
      <c r="AZ59">
        <v>47.3</v>
      </c>
      <c r="BA59">
        <v>1117</v>
      </c>
      <c r="BB59">
        <v>80.485750112999995</v>
      </c>
      <c r="BC59">
        <v>295.23595698000003</v>
      </c>
      <c r="BD59">
        <v>43.996678004000003</v>
      </c>
      <c r="BE59">
        <v>6.3770906028000001</v>
      </c>
      <c r="BF59">
        <v>11.72232451</v>
      </c>
      <c r="BG59">
        <v>12.485849688</v>
      </c>
      <c r="BH59">
        <v>10.5</v>
      </c>
      <c r="BI59">
        <v>155.4</v>
      </c>
      <c r="BJ59">
        <v>9.3000000000000007</v>
      </c>
      <c r="BK59">
        <v>4.3024797992000003</v>
      </c>
      <c r="BL59">
        <v>17.814337104</v>
      </c>
      <c r="BM59">
        <v>10.681836701</v>
      </c>
      <c r="BN59">
        <v>36.703100071000001</v>
      </c>
      <c r="BO59">
        <v>9.9107638247000001</v>
      </c>
      <c r="BP59">
        <v>2.8265652385000002</v>
      </c>
      <c r="BQ59">
        <v>54.703830000000004</v>
      </c>
      <c r="BR59" s="1">
        <v>76.167361111111106</v>
      </c>
      <c r="BS59">
        <v>5.6363309998000002</v>
      </c>
      <c r="BT59">
        <v>3.3133807051000002</v>
      </c>
      <c r="BU59">
        <v>3.0734546496999999</v>
      </c>
      <c r="BV59">
        <v>75663</v>
      </c>
      <c r="BW59">
        <v>29.498703544000001</v>
      </c>
      <c r="BX59">
        <v>29.758813705000001</v>
      </c>
      <c r="BY59">
        <v>25.920922229999999</v>
      </c>
      <c r="BZ59">
        <v>2.9443524238999998</v>
      </c>
      <c r="CA59">
        <v>14.394365127</v>
      </c>
      <c r="CB59">
        <v>14.592979071</v>
      </c>
      <c r="CC59">
        <v>13.455863818999999</v>
      </c>
      <c r="CD59">
        <v>28</v>
      </c>
      <c r="CE59">
        <v>205</v>
      </c>
      <c r="CF59">
        <v>24400</v>
      </c>
      <c r="CG59">
        <v>9.5491803279000003</v>
      </c>
      <c r="CH59">
        <v>113.39836904000001</v>
      </c>
      <c r="CI59">
        <v>79.672658564000002</v>
      </c>
      <c r="CJ59">
        <v>9.1641950952000002</v>
      </c>
      <c r="CK59">
        <v>215707</v>
      </c>
      <c r="CL59">
        <v>23.478607556</v>
      </c>
      <c r="CM59">
        <v>15.338862438</v>
      </c>
      <c r="CN59">
        <v>0.39451663599999998</v>
      </c>
      <c r="CO59">
        <v>5.79489771E-2</v>
      </c>
      <c r="CP59">
        <v>1.5833085968</v>
      </c>
      <c r="CQ59">
        <v>51.661281275</v>
      </c>
      <c r="CR59">
        <v>22.944870184999999</v>
      </c>
    </row>
    <row r="60" spans="1:96" ht="15.75" customHeight="1" x14ac:dyDescent="0.25">
      <c r="A60">
        <v>60</v>
      </c>
      <c r="B60" t="s">
        <v>95</v>
      </c>
      <c r="C60" t="s">
        <v>164</v>
      </c>
      <c r="D60">
        <v>1115</v>
      </c>
      <c r="E60">
        <v>1519</v>
      </c>
      <c r="F60">
        <v>9942.7580256000001</v>
      </c>
      <c r="G60">
        <v>19.272571245999998</v>
      </c>
      <c r="H60">
        <v>4.5378955295000001</v>
      </c>
      <c r="I60">
        <v>4.6043761162000001</v>
      </c>
      <c r="J60">
        <v>8.7709497206999991</v>
      </c>
      <c r="K60">
        <v>18.335301284</v>
      </c>
      <c r="L60">
        <v>36.6</v>
      </c>
      <c r="M60">
        <v>8.4</v>
      </c>
      <c r="N60">
        <v>30.7</v>
      </c>
      <c r="O60">
        <v>42.332491955000002</v>
      </c>
      <c r="P60">
        <v>15.148344211</v>
      </c>
      <c r="Q60">
        <v>18.367346939000001</v>
      </c>
      <c r="R60">
        <v>242.6</v>
      </c>
      <c r="S60">
        <v>31.569716456999998</v>
      </c>
      <c r="T60">
        <v>10.041068328</v>
      </c>
      <c r="U60">
        <v>17.007000000000001</v>
      </c>
      <c r="V60" s="1">
        <v>245.00069444444443</v>
      </c>
      <c r="W60">
        <v>29.31559</v>
      </c>
      <c r="X60" s="1">
        <v>142.12569444444446</v>
      </c>
      <c r="Y60">
        <v>20.29541</v>
      </c>
      <c r="Z60" s="1">
        <v>205.29236111111109</v>
      </c>
      <c r="AA60">
        <v>6284</v>
      </c>
      <c r="AB60">
        <v>38</v>
      </c>
      <c r="AC60">
        <v>39</v>
      </c>
      <c r="AD60">
        <v>897</v>
      </c>
      <c r="AE60">
        <v>88.405797101000005</v>
      </c>
      <c r="AF60">
        <v>22679</v>
      </c>
      <c r="AG60">
        <v>55.491864720999999</v>
      </c>
      <c r="AH60">
        <v>39683</v>
      </c>
      <c r="AI60">
        <v>3.4951994556999999</v>
      </c>
      <c r="AJ60">
        <v>15</v>
      </c>
      <c r="AK60">
        <v>98954</v>
      </c>
      <c r="AL60">
        <v>23476</v>
      </c>
      <c r="AM60">
        <v>4.2151133072000002</v>
      </c>
      <c r="AN60">
        <v>26.323713927</v>
      </c>
      <c r="AO60">
        <v>8.6168777423999998</v>
      </c>
      <c r="AP60">
        <v>260.5</v>
      </c>
      <c r="AQ60">
        <v>299.39947705999998</v>
      </c>
      <c r="AR60">
        <v>95.286074783999993</v>
      </c>
      <c r="AS60">
        <v>12</v>
      </c>
      <c r="AT60" t="s">
        <v>97</v>
      </c>
      <c r="AU60">
        <v>10.556079171</v>
      </c>
      <c r="AV60">
        <v>9.3237867940000001</v>
      </c>
      <c r="AW60">
        <v>0.87967326420000003</v>
      </c>
      <c r="AX60">
        <v>0.70688030160000004</v>
      </c>
      <c r="AY60">
        <v>86.622582592000001</v>
      </c>
      <c r="AZ60">
        <v>53.6</v>
      </c>
      <c r="BA60">
        <v>1115</v>
      </c>
      <c r="BB60">
        <v>74.950954951</v>
      </c>
      <c r="BC60">
        <v>474.62400795999997</v>
      </c>
      <c r="BD60">
        <v>54.784968997</v>
      </c>
      <c r="BE60">
        <v>6.7340067340000003</v>
      </c>
      <c r="BF60">
        <v>13.327556376</v>
      </c>
      <c r="BG60">
        <v>13.875617460000001</v>
      </c>
      <c r="BH60">
        <v>13.8</v>
      </c>
      <c r="BI60">
        <v>142.30000000000001</v>
      </c>
      <c r="BJ60">
        <v>11.7</v>
      </c>
      <c r="BK60">
        <v>1.5678584071999999</v>
      </c>
      <c r="BL60">
        <v>31.709121657000001</v>
      </c>
      <c r="BM60">
        <v>22.123023676999999</v>
      </c>
      <c r="BN60">
        <v>36.630768777</v>
      </c>
      <c r="BO60">
        <v>12.920792079</v>
      </c>
      <c r="BP60">
        <v>2.6393240292</v>
      </c>
      <c r="BQ60">
        <v>50.738529999999997</v>
      </c>
      <c r="BR60" s="1">
        <v>82.125694444444449</v>
      </c>
      <c r="BS60" t="s">
        <v>98</v>
      </c>
      <c r="BT60">
        <v>3.078895953</v>
      </c>
      <c r="BU60">
        <v>2.9280393836999998</v>
      </c>
      <c r="BV60">
        <v>57284</v>
      </c>
      <c r="BW60">
        <v>47.319329643000003</v>
      </c>
      <c r="BX60">
        <v>30.160847705999998</v>
      </c>
      <c r="BY60">
        <v>25.914000224999999</v>
      </c>
      <c r="BZ60">
        <v>5.4078502320000004</v>
      </c>
      <c r="CA60">
        <v>19.354372251000001</v>
      </c>
      <c r="CB60">
        <v>19.148397803000002</v>
      </c>
      <c r="CC60">
        <v>16.640869519999999</v>
      </c>
      <c r="CD60">
        <v>0</v>
      </c>
      <c r="CE60">
        <v>156</v>
      </c>
      <c r="CF60">
        <v>9200</v>
      </c>
      <c r="CG60">
        <v>16.956521738999999</v>
      </c>
      <c r="CH60">
        <v>49.022614257000001</v>
      </c>
      <c r="CI60">
        <v>78.941315430000003</v>
      </c>
      <c r="CJ60">
        <v>10.06700547</v>
      </c>
      <c r="CK60">
        <v>88690</v>
      </c>
      <c r="CL60">
        <v>22.692524524</v>
      </c>
      <c r="CM60">
        <v>16.617431502999999</v>
      </c>
      <c r="CN60">
        <v>0.35967978350000002</v>
      </c>
      <c r="CO60">
        <v>7.5544029799999995E-2</v>
      </c>
      <c r="CP60">
        <v>0.47645159320000002</v>
      </c>
      <c r="CQ60">
        <v>50.358552261</v>
      </c>
      <c r="CR60">
        <v>72.796765278999999</v>
      </c>
    </row>
    <row r="61" spans="1:96" ht="15.75" customHeight="1" x14ac:dyDescent="0.25">
      <c r="A61">
        <v>61</v>
      </c>
      <c r="B61" t="s">
        <v>95</v>
      </c>
      <c r="C61" t="s">
        <v>165</v>
      </c>
      <c r="D61">
        <v>1119</v>
      </c>
      <c r="E61">
        <v>238</v>
      </c>
      <c r="F61">
        <v>13159.071054</v>
      </c>
      <c r="G61">
        <v>33.633016060000003</v>
      </c>
      <c r="H61">
        <v>5.8693369110000004</v>
      </c>
      <c r="I61">
        <v>5.4345816297000002</v>
      </c>
      <c r="J61">
        <v>12.287712288</v>
      </c>
      <c r="K61">
        <v>22.491914972</v>
      </c>
      <c r="L61">
        <v>42.8</v>
      </c>
      <c r="M61">
        <v>4.5999999999999996</v>
      </c>
      <c r="N61">
        <v>37.6</v>
      </c>
      <c r="O61">
        <v>36.322022814999997</v>
      </c>
      <c r="P61">
        <v>10.719737865999999</v>
      </c>
      <c r="Q61">
        <v>36.666666667000001</v>
      </c>
      <c r="R61">
        <v>985.3</v>
      </c>
      <c r="S61">
        <v>23.570712136000001</v>
      </c>
      <c r="T61">
        <v>11.362216204999999</v>
      </c>
      <c r="U61">
        <v>55.174590000000002</v>
      </c>
      <c r="V61" s="1">
        <v>75.500694444444449</v>
      </c>
      <c r="W61">
        <v>15.7592</v>
      </c>
      <c r="X61" s="1">
        <v>264.41736111111112</v>
      </c>
      <c r="Y61">
        <v>15.7592</v>
      </c>
      <c r="Z61" s="1">
        <v>264.41736111111112</v>
      </c>
      <c r="AA61">
        <v>5643</v>
      </c>
      <c r="AB61">
        <v>46</v>
      </c>
      <c r="AC61">
        <v>28</v>
      </c>
      <c r="AD61">
        <v>139</v>
      </c>
      <c r="AE61">
        <v>76.978417265999994</v>
      </c>
      <c r="AF61">
        <v>2371</v>
      </c>
      <c r="AG61">
        <v>56.980177140000002</v>
      </c>
      <c r="AH61">
        <v>4768</v>
      </c>
      <c r="AI61">
        <v>5.8934563757999996</v>
      </c>
      <c r="AJ61">
        <v>48.1</v>
      </c>
      <c r="AK61">
        <v>63685</v>
      </c>
      <c r="AL61">
        <v>8423</v>
      </c>
      <c r="AM61">
        <v>7.5608453044999999</v>
      </c>
      <c r="AN61">
        <v>58.802537669000003</v>
      </c>
      <c r="AO61">
        <v>9.4585008276</v>
      </c>
      <c r="AP61">
        <v>57</v>
      </c>
      <c r="AQ61">
        <v>435.48017419000001</v>
      </c>
      <c r="AR61">
        <v>106.66749115</v>
      </c>
      <c r="AS61">
        <v>10.4</v>
      </c>
      <c r="AT61" t="s">
        <v>97</v>
      </c>
      <c r="AU61">
        <v>23.258196721000001</v>
      </c>
      <c r="AV61">
        <v>22.649294245</v>
      </c>
      <c r="AW61">
        <v>0.75819672130000004</v>
      </c>
      <c r="AX61">
        <v>1.4344262295000001</v>
      </c>
      <c r="AY61">
        <v>84.548825711000006</v>
      </c>
      <c r="AZ61">
        <v>42.8</v>
      </c>
      <c r="BA61">
        <v>1119</v>
      </c>
      <c r="BB61">
        <v>73.806720662999993</v>
      </c>
      <c r="BC61">
        <v>573.99724748000006</v>
      </c>
      <c r="BD61">
        <v>129.89608312999999</v>
      </c>
      <c r="BE61" t="s">
        <v>98</v>
      </c>
      <c r="BF61">
        <v>18.95297502</v>
      </c>
      <c r="BG61">
        <v>18.153699121999999</v>
      </c>
      <c r="BH61">
        <v>20.5</v>
      </c>
      <c r="BI61">
        <v>323.2</v>
      </c>
      <c r="BJ61">
        <v>27.7</v>
      </c>
      <c r="BK61">
        <v>10.372885631000001</v>
      </c>
      <c r="BL61" t="s">
        <v>98</v>
      </c>
      <c r="BM61">
        <v>33.889040721999997</v>
      </c>
      <c r="BN61">
        <v>43.276659621999997</v>
      </c>
      <c r="BO61">
        <v>14.001657001</v>
      </c>
      <c r="BP61">
        <v>3.4482758621</v>
      </c>
      <c r="BQ61">
        <v>15.7592</v>
      </c>
      <c r="BR61" s="1">
        <v>264.41736111111112</v>
      </c>
      <c r="BS61" t="s">
        <v>98</v>
      </c>
      <c r="BT61">
        <v>2.3337118540000001</v>
      </c>
      <c r="BU61">
        <v>1.8730590296</v>
      </c>
      <c r="BV61">
        <v>27859</v>
      </c>
      <c r="BW61">
        <v>94.317439582000006</v>
      </c>
      <c r="BX61">
        <v>28.510330579000001</v>
      </c>
      <c r="BY61">
        <v>27.094271534000001</v>
      </c>
      <c r="BZ61">
        <v>15.304728067999999</v>
      </c>
      <c r="CA61" t="s">
        <v>98</v>
      </c>
      <c r="CB61" t="s">
        <v>98</v>
      </c>
      <c r="CC61">
        <v>24.734490700999999</v>
      </c>
      <c r="CD61" s="2">
        <v>43834</v>
      </c>
      <c r="CE61" s="2">
        <v>43834</v>
      </c>
      <c r="CF61">
        <v>1100</v>
      </c>
      <c r="CG61" t="s">
        <v>98</v>
      </c>
      <c r="CH61">
        <v>13.287572653</v>
      </c>
      <c r="CI61">
        <v>64.949474936000001</v>
      </c>
      <c r="CJ61">
        <v>18.283166109</v>
      </c>
      <c r="CK61">
        <v>12691</v>
      </c>
      <c r="CL61">
        <v>18.966196517</v>
      </c>
      <c r="CM61">
        <v>18.012764952000001</v>
      </c>
      <c r="CN61">
        <v>0.13395319520000001</v>
      </c>
      <c r="CO61">
        <v>3.1518398900000001E-2</v>
      </c>
      <c r="CP61">
        <v>0.38264267689999998</v>
      </c>
      <c r="CQ61">
        <v>54.282562446</v>
      </c>
      <c r="CR61">
        <v>100</v>
      </c>
    </row>
    <row r="62" spans="1:96" ht="15.75" customHeight="1" x14ac:dyDescent="0.25">
      <c r="A62">
        <v>62</v>
      </c>
      <c r="B62" t="s">
        <v>95</v>
      </c>
      <c r="C62" t="s">
        <v>166</v>
      </c>
      <c r="D62">
        <v>1121</v>
      </c>
      <c r="E62">
        <v>1705</v>
      </c>
      <c r="F62">
        <v>12063.089161</v>
      </c>
      <c r="G62">
        <v>23.197124311</v>
      </c>
      <c r="H62">
        <v>4.8202090036999996</v>
      </c>
      <c r="I62">
        <v>4.9750953639000004</v>
      </c>
      <c r="J62">
        <v>11.628289474000001</v>
      </c>
      <c r="K62">
        <v>23.159862261000001</v>
      </c>
      <c r="L62">
        <v>38.799999999999997</v>
      </c>
      <c r="M62">
        <v>7</v>
      </c>
      <c r="N62">
        <v>34.9</v>
      </c>
      <c r="O62">
        <v>48.021047258999999</v>
      </c>
      <c r="P62">
        <v>13.932033355</v>
      </c>
      <c r="Q62">
        <v>26.363636364000001</v>
      </c>
      <c r="R62">
        <v>729.4</v>
      </c>
      <c r="S62">
        <v>33.519865697</v>
      </c>
      <c r="T62">
        <v>10.302041075</v>
      </c>
      <c r="U62">
        <v>31.224630000000001</v>
      </c>
      <c r="V62" s="1">
        <v>133.45902777777778</v>
      </c>
      <c r="W62">
        <v>28.81195</v>
      </c>
      <c r="X62" s="1">
        <v>144.62569444444446</v>
      </c>
      <c r="Y62">
        <v>18.790400000000002</v>
      </c>
      <c r="Z62" s="1">
        <v>221.75069444444443</v>
      </c>
      <c r="AA62">
        <v>5467</v>
      </c>
      <c r="AB62">
        <v>36</v>
      </c>
      <c r="AC62">
        <v>34</v>
      </c>
      <c r="AD62">
        <v>877</v>
      </c>
      <c r="AE62">
        <v>92.702394526999996</v>
      </c>
      <c r="AF62">
        <v>19907</v>
      </c>
      <c r="AG62">
        <v>52.011855126</v>
      </c>
      <c r="AH62">
        <v>34978</v>
      </c>
      <c r="AI62">
        <v>4.2798330378999996</v>
      </c>
      <c r="AJ62">
        <v>26.4</v>
      </c>
      <c r="AK62">
        <v>82924</v>
      </c>
      <c r="AL62">
        <v>16556</v>
      </c>
      <c r="AM62">
        <v>5.0086977530999999</v>
      </c>
      <c r="AN62">
        <v>45.780863834000002</v>
      </c>
      <c r="AO62">
        <v>12.364953475</v>
      </c>
      <c r="AP62">
        <v>378</v>
      </c>
      <c r="AQ62">
        <v>468.57277442999998</v>
      </c>
      <c r="AR62">
        <v>101.44711323</v>
      </c>
      <c r="AS62">
        <v>11.5</v>
      </c>
      <c r="AT62" t="s">
        <v>97</v>
      </c>
      <c r="AU62">
        <v>13.175460902999999</v>
      </c>
      <c r="AV62">
        <v>11.328061965</v>
      </c>
      <c r="AW62">
        <v>1.4144945963</v>
      </c>
      <c r="AX62">
        <v>1.0807374444</v>
      </c>
      <c r="AY62">
        <v>84.869462025000004</v>
      </c>
      <c r="AZ62">
        <v>34</v>
      </c>
      <c r="BA62">
        <v>1121</v>
      </c>
      <c r="BB62">
        <v>73.132460576</v>
      </c>
      <c r="BC62">
        <v>573.77734180000004</v>
      </c>
      <c r="BD62">
        <v>69.398259260000003</v>
      </c>
      <c r="BE62">
        <v>8.4345479082000008</v>
      </c>
      <c r="BF62">
        <v>14.59414673</v>
      </c>
      <c r="BG62">
        <v>15.531290335</v>
      </c>
      <c r="BH62">
        <v>16.3</v>
      </c>
      <c r="BI62">
        <v>268</v>
      </c>
      <c r="BJ62">
        <v>17.2</v>
      </c>
      <c r="BK62">
        <v>5.8546645943</v>
      </c>
      <c r="BL62">
        <v>15.416923615</v>
      </c>
      <c r="BM62">
        <v>30.263451308</v>
      </c>
      <c r="BN62">
        <v>42.181568030000001</v>
      </c>
      <c r="BO62">
        <v>13.124557906</v>
      </c>
      <c r="BP62">
        <v>2.4401473296999998</v>
      </c>
      <c r="BQ62">
        <v>53.865810000000003</v>
      </c>
      <c r="BR62" s="1">
        <v>77.334027777777777</v>
      </c>
      <c r="BS62">
        <v>10.667652131000001</v>
      </c>
      <c r="BT62">
        <v>2.8207357419000001</v>
      </c>
      <c r="BU62">
        <v>2.6471146557999998</v>
      </c>
      <c r="BV62">
        <v>41630</v>
      </c>
      <c r="BW62">
        <v>67.629861876000007</v>
      </c>
      <c r="BX62">
        <v>30.319774599999999</v>
      </c>
      <c r="BY62">
        <v>28.252678400000001</v>
      </c>
      <c r="BZ62">
        <v>10.97271334</v>
      </c>
      <c r="CA62">
        <v>18.102892287</v>
      </c>
      <c r="CB62">
        <v>18.897011288000002</v>
      </c>
      <c r="CC62">
        <v>25.361778308000002</v>
      </c>
      <c r="CD62">
        <v>10</v>
      </c>
      <c r="CE62">
        <v>92</v>
      </c>
      <c r="CF62">
        <v>8200</v>
      </c>
      <c r="CG62">
        <v>12.43902439</v>
      </c>
      <c r="CH62">
        <v>69.264346916999997</v>
      </c>
      <c r="CI62">
        <v>71.296207851999995</v>
      </c>
      <c r="CJ62">
        <v>11.634589682</v>
      </c>
      <c r="CK62">
        <v>79828</v>
      </c>
      <c r="CL62">
        <v>21.193065090000001</v>
      </c>
      <c r="CM62">
        <v>18.001202586000002</v>
      </c>
      <c r="CN62">
        <v>0.40837801270000001</v>
      </c>
      <c r="CO62">
        <v>2.7559252400000001E-2</v>
      </c>
      <c r="CP62">
        <v>0.49564670090000001</v>
      </c>
      <c r="CQ62">
        <v>51.671092850000001</v>
      </c>
      <c r="CR62">
        <v>55.815338251</v>
      </c>
    </row>
    <row r="63" spans="1:96" ht="15.75" customHeight="1" x14ac:dyDescent="0.25">
      <c r="A63">
        <v>63</v>
      </c>
      <c r="B63" t="s">
        <v>95</v>
      </c>
      <c r="C63" t="s">
        <v>167</v>
      </c>
      <c r="D63">
        <v>1123</v>
      </c>
      <c r="E63">
        <v>807</v>
      </c>
      <c r="F63">
        <v>10543.51064</v>
      </c>
      <c r="G63">
        <v>22.847306752000001</v>
      </c>
      <c r="H63">
        <v>4.7777431934000001</v>
      </c>
      <c r="I63">
        <v>4.9791423991999997</v>
      </c>
      <c r="J63">
        <v>14.974293059000001</v>
      </c>
      <c r="K63">
        <v>18.180067184999999</v>
      </c>
      <c r="L63">
        <v>36</v>
      </c>
      <c r="M63">
        <v>7.2</v>
      </c>
      <c r="N63">
        <v>30</v>
      </c>
      <c r="O63">
        <v>68.805267205000007</v>
      </c>
      <c r="P63">
        <v>13.182448109999999</v>
      </c>
      <c r="Q63">
        <v>23.076923077</v>
      </c>
      <c r="R63">
        <v>521.1</v>
      </c>
      <c r="S63">
        <v>43.062200957000002</v>
      </c>
      <c r="T63">
        <v>11.904836931</v>
      </c>
      <c r="U63">
        <v>49.162999999999997</v>
      </c>
      <c r="V63" s="1">
        <v>84.750694444444449</v>
      </c>
      <c r="W63">
        <v>27.162510000000001</v>
      </c>
      <c r="X63" s="1">
        <v>153.41736111111112</v>
      </c>
      <c r="Y63">
        <v>29.631820000000001</v>
      </c>
      <c r="Z63" s="1">
        <v>140.62569444444446</v>
      </c>
      <c r="AA63">
        <v>4305</v>
      </c>
      <c r="AB63">
        <v>34</v>
      </c>
      <c r="AC63">
        <v>43</v>
      </c>
      <c r="AD63">
        <v>465</v>
      </c>
      <c r="AE63">
        <v>89.892473117999998</v>
      </c>
      <c r="AF63">
        <v>8632</v>
      </c>
      <c r="AG63">
        <v>49.884151993000003</v>
      </c>
      <c r="AH63">
        <v>17772</v>
      </c>
      <c r="AI63">
        <v>4.1863605672000004</v>
      </c>
      <c r="AJ63">
        <v>30.7</v>
      </c>
      <c r="AK63">
        <v>87176</v>
      </c>
      <c r="AL63">
        <v>15691</v>
      </c>
      <c r="AM63">
        <v>5.5557963164000004</v>
      </c>
      <c r="AN63">
        <v>43.519494203999997</v>
      </c>
      <c r="AO63">
        <v>14.011454979</v>
      </c>
      <c r="AP63">
        <v>258</v>
      </c>
      <c r="AQ63">
        <v>638.91434089999996</v>
      </c>
      <c r="AR63">
        <v>86.801298587000005</v>
      </c>
      <c r="AS63">
        <v>11.4</v>
      </c>
      <c r="AT63" t="s">
        <v>97</v>
      </c>
      <c r="AU63">
        <v>17.074663402999999</v>
      </c>
      <c r="AV63">
        <v>13.070669168</v>
      </c>
      <c r="AW63">
        <v>3.6413708690000002</v>
      </c>
      <c r="AX63">
        <v>1.4687882497</v>
      </c>
      <c r="AY63">
        <v>87.074692974000001</v>
      </c>
      <c r="AZ63">
        <v>36.4</v>
      </c>
      <c r="BA63">
        <v>1123</v>
      </c>
      <c r="BB63">
        <v>74.530869444999993</v>
      </c>
      <c r="BC63">
        <v>497.48238771000001</v>
      </c>
      <c r="BD63">
        <v>79.162635236</v>
      </c>
      <c r="BE63">
        <v>8.0567193038999996</v>
      </c>
      <c r="BF63">
        <v>14.515253378000001</v>
      </c>
      <c r="BG63">
        <v>15.307715129</v>
      </c>
      <c r="BH63">
        <v>15.9</v>
      </c>
      <c r="BI63">
        <v>188.3</v>
      </c>
      <c r="BJ63">
        <v>16.600000000000001</v>
      </c>
      <c r="BK63">
        <v>4.3249543955999998</v>
      </c>
      <c r="BL63">
        <v>15.585907059</v>
      </c>
      <c r="BM63">
        <v>22.704647467000001</v>
      </c>
      <c r="BN63">
        <v>41.194392542000003</v>
      </c>
      <c r="BO63">
        <v>15.074818298</v>
      </c>
      <c r="BP63">
        <v>3.1480013588000002</v>
      </c>
      <c r="BQ63">
        <v>86.426159999999996</v>
      </c>
      <c r="BR63" s="1">
        <v>48.209027777777777</v>
      </c>
      <c r="BS63">
        <v>28.0202113</v>
      </c>
      <c r="BT63">
        <v>2.6748484011000002</v>
      </c>
      <c r="BU63">
        <v>2.4290996974999999</v>
      </c>
      <c r="BV63">
        <v>42205</v>
      </c>
      <c r="BW63">
        <v>58.549309997000002</v>
      </c>
      <c r="BX63">
        <v>36.280437687000003</v>
      </c>
      <c r="BY63">
        <v>35.233149437000002</v>
      </c>
      <c r="BZ63">
        <v>7.3353476431000004</v>
      </c>
      <c r="CA63">
        <v>17.522039749000001</v>
      </c>
      <c r="CB63">
        <v>18.144904224000001</v>
      </c>
      <c r="CC63">
        <v>22.558529576000002</v>
      </c>
      <c r="CD63" s="2">
        <v>43834</v>
      </c>
      <c r="CE63">
        <v>121</v>
      </c>
      <c r="CF63">
        <v>3900</v>
      </c>
      <c r="CG63" t="s">
        <v>98</v>
      </c>
      <c r="CH63">
        <v>44.024045928</v>
      </c>
      <c r="CI63">
        <v>72.847762646000007</v>
      </c>
      <c r="CJ63">
        <v>13.442260122</v>
      </c>
      <c r="CK63">
        <v>40497</v>
      </c>
      <c r="CL63">
        <v>20.665728326</v>
      </c>
      <c r="CM63">
        <v>21.559621700000001</v>
      </c>
      <c r="CN63">
        <v>0.42719213769999997</v>
      </c>
      <c r="CO63">
        <v>5.9263649199999997E-2</v>
      </c>
      <c r="CP63">
        <v>0.23942745609999999</v>
      </c>
      <c r="CQ63">
        <v>51.522334987999997</v>
      </c>
      <c r="CR63">
        <v>74.226259131000006</v>
      </c>
    </row>
    <row r="64" spans="1:96" ht="15.75" customHeight="1" x14ac:dyDescent="0.25">
      <c r="A64">
        <v>64</v>
      </c>
      <c r="B64" t="s">
        <v>95</v>
      </c>
      <c r="C64" t="s">
        <v>168</v>
      </c>
      <c r="D64">
        <v>1125</v>
      </c>
      <c r="E64">
        <v>2750</v>
      </c>
      <c r="F64">
        <v>8773.6407491000009</v>
      </c>
      <c r="G64">
        <v>20.262329983000001</v>
      </c>
      <c r="H64">
        <v>4.5040628826000004</v>
      </c>
      <c r="I64">
        <v>5.0443285927000003</v>
      </c>
      <c r="J64">
        <v>10.906588681000001</v>
      </c>
      <c r="K64">
        <v>17.872632402000001</v>
      </c>
      <c r="L64">
        <v>34.6</v>
      </c>
      <c r="M64">
        <v>7.1</v>
      </c>
      <c r="N64">
        <v>30</v>
      </c>
      <c r="O64">
        <v>75.660652639000006</v>
      </c>
      <c r="P64">
        <v>16.051988082000001</v>
      </c>
      <c r="Q64">
        <v>33.160621761999998</v>
      </c>
      <c r="R64">
        <v>947.5</v>
      </c>
      <c r="S64">
        <v>21.203100874</v>
      </c>
      <c r="T64">
        <v>9.3086830806999998</v>
      </c>
      <c r="U64">
        <v>72.180970000000002</v>
      </c>
      <c r="V64" s="1">
        <v>57.709027777777777</v>
      </c>
      <c r="W64">
        <v>47.867269999999998</v>
      </c>
      <c r="X64" s="1">
        <v>87.04236111111112</v>
      </c>
      <c r="Y64">
        <v>132.11367999999999</v>
      </c>
      <c r="Z64" s="1">
        <v>31.542361111111109</v>
      </c>
      <c r="AA64">
        <v>5853</v>
      </c>
      <c r="AB64">
        <v>45</v>
      </c>
      <c r="AC64">
        <v>44</v>
      </c>
      <c r="AD64">
        <v>2013</v>
      </c>
      <c r="AE64">
        <v>88.524590164000003</v>
      </c>
      <c r="AF64">
        <v>54988</v>
      </c>
      <c r="AG64">
        <v>64.304939258999994</v>
      </c>
      <c r="AH64">
        <v>101569</v>
      </c>
      <c r="AI64">
        <v>3.6566275143000002</v>
      </c>
      <c r="AJ64">
        <v>20.9</v>
      </c>
      <c r="AK64">
        <v>103302</v>
      </c>
      <c r="AL64">
        <v>20589</v>
      </c>
      <c r="AM64">
        <v>5.0173393559999999</v>
      </c>
      <c r="AN64">
        <v>37.560155117999997</v>
      </c>
      <c r="AO64">
        <v>11.067749060000001</v>
      </c>
      <c r="AP64">
        <v>819</v>
      </c>
      <c r="AQ64">
        <v>401.71772340000001</v>
      </c>
      <c r="AR64">
        <v>60.932234026000003</v>
      </c>
      <c r="AS64">
        <v>11.3</v>
      </c>
      <c r="AT64" t="s">
        <v>97</v>
      </c>
      <c r="AU64">
        <v>17.057069847000001</v>
      </c>
      <c r="AV64">
        <v>15.209563589</v>
      </c>
      <c r="AW64">
        <v>2.0655877342000002</v>
      </c>
      <c r="AX64">
        <v>0.63884156729999997</v>
      </c>
      <c r="AY64">
        <v>85.512478587999993</v>
      </c>
      <c r="AZ64">
        <v>25.3</v>
      </c>
      <c r="BA64">
        <v>1125</v>
      </c>
      <c r="BB64">
        <v>76.260147716000006</v>
      </c>
      <c r="BC64">
        <v>430.20854157000002</v>
      </c>
      <c r="BD64">
        <v>79.008529460999995</v>
      </c>
      <c r="BE64">
        <v>9.2280905398000002</v>
      </c>
      <c r="BF64">
        <v>13.876571197000001</v>
      </c>
      <c r="BG64">
        <v>15.107115771</v>
      </c>
      <c r="BH64">
        <v>11.9</v>
      </c>
      <c r="BI64">
        <v>246.9</v>
      </c>
      <c r="BJ64">
        <v>16.399999999999999</v>
      </c>
      <c r="BK64">
        <v>6.4940425646</v>
      </c>
      <c r="BL64">
        <v>14.771428203999999</v>
      </c>
      <c r="BM64">
        <v>16.031598349999999</v>
      </c>
      <c r="BN64">
        <v>37.904663329000002</v>
      </c>
      <c r="BO64">
        <v>11.727262077000001</v>
      </c>
      <c r="BP64">
        <v>2.3531742537999998</v>
      </c>
      <c r="BQ64">
        <v>96.213220000000007</v>
      </c>
      <c r="BR64" s="1">
        <v>43.292361111111113</v>
      </c>
      <c r="BS64">
        <v>3.4945600756999999</v>
      </c>
      <c r="BT64">
        <v>3.0493490294000001</v>
      </c>
      <c r="BU64">
        <v>2.7461938042999998</v>
      </c>
      <c r="BV64">
        <v>52557</v>
      </c>
      <c r="BW64">
        <v>53.47826087</v>
      </c>
      <c r="BX64">
        <v>52.964244426999997</v>
      </c>
      <c r="BY64">
        <v>49.148213628999997</v>
      </c>
      <c r="BZ64">
        <v>6.6506630711000003</v>
      </c>
      <c r="CA64">
        <v>11.256689284</v>
      </c>
      <c r="CB64">
        <v>11.175768601</v>
      </c>
      <c r="CC64">
        <v>14.57708948</v>
      </c>
      <c r="CD64">
        <v>158</v>
      </c>
      <c r="CE64">
        <v>305</v>
      </c>
      <c r="CF64">
        <v>19100</v>
      </c>
      <c r="CG64">
        <v>24.240837696</v>
      </c>
      <c r="CH64">
        <v>229.95362607000001</v>
      </c>
      <c r="CI64">
        <v>63.150913938999999</v>
      </c>
      <c r="CJ64">
        <v>15.220118531000001</v>
      </c>
      <c r="CK64">
        <v>208911</v>
      </c>
      <c r="CL64">
        <v>20.94719761</v>
      </c>
      <c r="CM64">
        <v>13.279817721000001</v>
      </c>
      <c r="CN64">
        <v>0.33459224259999998</v>
      </c>
      <c r="CO64">
        <v>6.6056837600000001E-2</v>
      </c>
      <c r="CP64">
        <v>0.94240837700000002</v>
      </c>
      <c r="CQ64">
        <v>51.850788135000002</v>
      </c>
      <c r="CR64">
        <v>25.508075784999999</v>
      </c>
    </row>
    <row r="65" spans="1:96" ht="15.75" customHeight="1" x14ac:dyDescent="0.25">
      <c r="A65">
        <v>65</v>
      </c>
      <c r="B65" t="s">
        <v>95</v>
      </c>
      <c r="C65" t="s">
        <v>169</v>
      </c>
      <c r="D65">
        <v>1127</v>
      </c>
      <c r="E65">
        <v>1675</v>
      </c>
      <c r="F65">
        <v>15205.873711</v>
      </c>
      <c r="G65">
        <v>24.371718874999999</v>
      </c>
      <c r="H65">
        <v>5.2099012127000002</v>
      </c>
      <c r="I65">
        <v>5.3784295594999998</v>
      </c>
      <c r="J65">
        <v>10.18957346</v>
      </c>
      <c r="K65">
        <v>22.680984559999999</v>
      </c>
      <c r="L65">
        <v>39.6</v>
      </c>
      <c r="M65">
        <v>7.5</v>
      </c>
      <c r="N65">
        <v>35.700000000000003</v>
      </c>
      <c r="O65">
        <v>43.984900705999998</v>
      </c>
      <c r="P65">
        <v>13.836303082000001</v>
      </c>
      <c r="Q65">
        <v>24.489795917999999</v>
      </c>
      <c r="R65">
        <v>360.6</v>
      </c>
      <c r="S65">
        <v>45.579596995999999</v>
      </c>
      <c r="T65">
        <v>11.670766468</v>
      </c>
      <c r="U65">
        <v>40.58822</v>
      </c>
      <c r="V65" s="1">
        <v>102.66736111111112</v>
      </c>
      <c r="W65">
        <v>47.087629999999997</v>
      </c>
      <c r="X65" s="1">
        <v>88.500694444444449</v>
      </c>
      <c r="Y65">
        <v>45.518039999999999</v>
      </c>
      <c r="Z65" s="1">
        <v>91.54236111111112</v>
      </c>
      <c r="AA65">
        <v>6561</v>
      </c>
      <c r="AB65">
        <v>43</v>
      </c>
      <c r="AC65">
        <v>40</v>
      </c>
      <c r="AD65">
        <v>809</v>
      </c>
      <c r="AE65">
        <v>90.358467243999996</v>
      </c>
      <c r="AF65">
        <v>15200</v>
      </c>
      <c r="AG65">
        <v>52.907894736999999</v>
      </c>
      <c r="AH65">
        <v>25132</v>
      </c>
      <c r="AI65">
        <v>4.249562311</v>
      </c>
      <c r="AJ65">
        <v>24.7</v>
      </c>
      <c r="AK65">
        <v>85878</v>
      </c>
      <c r="AL65">
        <v>17005</v>
      </c>
      <c r="AM65">
        <v>5.0501617170999999</v>
      </c>
      <c r="AN65">
        <v>32.088870139999997</v>
      </c>
      <c r="AO65">
        <v>14.674201504999999</v>
      </c>
      <c r="AP65">
        <v>292</v>
      </c>
      <c r="AQ65">
        <v>449.85017832</v>
      </c>
      <c r="AR65">
        <v>112.20985407000001</v>
      </c>
      <c r="AS65">
        <v>11.6</v>
      </c>
      <c r="AT65" t="s">
        <v>97</v>
      </c>
      <c r="AU65">
        <v>12.264338162</v>
      </c>
      <c r="AV65">
        <v>10.118688392999999</v>
      </c>
      <c r="AW65">
        <v>1.7066878349000001</v>
      </c>
      <c r="AX65">
        <v>0.81365350270000003</v>
      </c>
      <c r="AY65">
        <v>85.183808343999999</v>
      </c>
      <c r="AZ65">
        <v>39.9</v>
      </c>
      <c r="BA65">
        <v>1127</v>
      </c>
      <c r="BB65">
        <v>70.310740862000003</v>
      </c>
      <c r="BC65">
        <v>704.94002425999997</v>
      </c>
      <c r="BD65">
        <v>94.539470229000003</v>
      </c>
      <c r="BE65">
        <v>9.4689936872999994</v>
      </c>
      <c r="BF65">
        <v>15.735298639</v>
      </c>
      <c r="BG65">
        <v>16.262088012</v>
      </c>
      <c r="BH65">
        <v>14.2</v>
      </c>
      <c r="BI65">
        <v>143.6</v>
      </c>
      <c r="BJ65">
        <v>14.6</v>
      </c>
      <c r="BK65">
        <v>5.2100697439000001</v>
      </c>
      <c r="BL65">
        <v>17.121866180000001</v>
      </c>
      <c r="BM65">
        <v>29.842885982999999</v>
      </c>
      <c r="BN65">
        <v>39.476724089000001</v>
      </c>
      <c r="BO65">
        <v>14.984980152</v>
      </c>
      <c r="BP65">
        <v>2.9317515511000001</v>
      </c>
      <c r="BQ65">
        <v>75.340209999999999</v>
      </c>
      <c r="BR65" s="1">
        <v>55.292361111111113</v>
      </c>
      <c r="BS65">
        <v>6.1056627648999999</v>
      </c>
      <c r="BT65">
        <v>3.0348264346999998</v>
      </c>
      <c r="BU65">
        <v>2.7500918694999998</v>
      </c>
      <c r="BV65">
        <v>45434</v>
      </c>
      <c r="BW65">
        <v>52.394663594999997</v>
      </c>
      <c r="BX65">
        <v>40.000481028000003</v>
      </c>
      <c r="BY65">
        <v>30.509477070999999</v>
      </c>
      <c r="BZ65">
        <v>8.3384534363</v>
      </c>
      <c r="CA65">
        <v>23.446999987000002</v>
      </c>
      <c r="CB65">
        <v>24.111208311999999</v>
      </c>
      <c r="CC65">
        <v>25.347680532999998</v>
      </c>
      <c r="CD65">
        <v>0</v>
      </c>
      <c r="CE65">
        <v>92</v>
      </c>
      <c r="CF65">
        <v>6400</v>
      </c>
      <c r="CG65">
        <v>14.375</v>
      </c>
      <c r="CH65">
        <v>27.610995775999999</v>
      </c>
      <c r="CI65">
        <v>76.070458540000004</v>
      </c>
      <c r="CJ65">
        <v>10.229156924</v>
      </c>
      <c r="CK65">
        <v>63711</v>
      </c>
      <c r="CL65">
        <v>22.198678406999999</v>
      </c>
      <c r="CM65">
        <v>19.323193796999998</v>
      </c>
      <c r="CN65">
        <v>0.5572036226</v>
      </c>
      <c r="CO65">
        <v>0.1083015492</v>
      </c>
      <c r="CP65">
        <v>0.61480489859999998</v>
      </c>
      <c r="CQ65">
        <v>51.279998743999997</v>
      </c>
      <c r="CR65">
        <v>74.087999642</v>
      </c>
    </row>
    <row r="66" spans="1:96" ht="15.75" customHeight="1" x14ac:dyDescent="0.25">
      <c r="A66">
        <v>66</v>
      </c>
      <c r="B66" t="s">
        <v>95</v>
      </c>
      <c r="C66" t="s">
        <v>170</v>
      </c>
      <c r="D66">
        <v>1129</v>
      </c>
      <c r="E66">
        <v>313</v>
      </c>
      <c r="F66">
        <v>12133.238991</v>
      </c>
      <c r="G66">
        <v>23.040858822000001</v>
      </c>
      <c r="H66">
        <v>4.9964340676000001</v>
      </c>
      <c r="I66">
        <v>4.9650050425999996</v>
      </c>
      <c r="J66">
        <v>12.2909699</v>
      </c>
      <c r="K66">
        <v>20.790092076000001</v>
      </c>
      <c r="L66">
        <v>32.9</v>
      </c>
      <c r="M66">
        <v>7.2</v>
      </c>
      <c r="N66">
        <v>34.1</v>
      </c>
      <c r="O66">
        <v>18.286786872</v>
      </c>
      <c r="P66">
        <v>13.989782315999999</v>
      </c>
      <c r="Q66">
        <v>40</v>
      </c>
      <c r="R66">
        <v>483.9</v>
      </c>
      <c r="S66">
        <v>32.044491524999998</v>
      </c>
      <c r="T66">
        <v>13.909465021000001</v>
      </c>
      <c r="U66">
        <v>18.14772</v>
      </c>
      <c r="V66" s="1">
        <v>229.58402777777778</v>
      </c>
      <c r="W66">
        <v>12.211499999999999</v>
      </c>
      <c r="X66" s="1">
        <v>341.20902777777775</v>
      </c>
      <c r="Y66">
        <v>24.423010000000001</v>
      </c>
      <c r="Z66" s="1">
        <v>170.62569444444446</v>
      </c>
      <c r="AA66">
        <v>5311</v>
      </c>
      <c r="AB66">
        <v>32</v>
      </c>
      <c r="AC66">
        <v>28</v>
      </c>
      <c r="AD66">
        <v>232</v>
      </c>
      <c r="AE66">
        <v>92.672413793000004</v>
      </c>
      <c r="AF66">
        <v>3458</v>
      </c>
      <c r="AG66">
        <v>49.56622325</v>
      </c>
      <c r="AH66">
        <v>6667</v>
      </c>
      <c r="AI66">
        <v>5.8347082645999997</v>
      </c>
      <c r="AJ66">
        <v>25.8</v>
      </c>
      <c r="AK66">
        <v>81850</v>
      </c>
      <c r="AL66">
        <v>16211</v>
      </c>
      <c r="AM66">
        <v>5.0490407747999999</v>
      </c>
      <c r="AN66">
        <v>40.488466756999998</v>
      </c>
      <c r="AO66">
        <v>15.123102051</v>
      </c>
      <c r="AP66">
        <v>40.5</v>
      </c>
      <c r="AQ66">
        <v>243.10453494999999</v>
      </c>
      <c r="AR66">
        <v>127.24631766</v>
      </c>
      <c r="AS66">
        <v>10.1</v>
      </c>
      <c r="AT66" t="s">
        <v>97</v>
      </c>
      <c r="AU66">
        <v>10.057236304</v>
      </c>
      <c r="AV66">
        <v>6.7283431455000002</v>
      </c>
      <c r="AW66">
        <v>1.6353229762999999</v>
      </c>
      <c r="AX66">
        <v>1.9460343417999999</v>
      </c>
      <c r="AY66">
        <v>83.764921947000005</v>
      </c>
      <c r="AZ66">
        <v>53.4</v>
      </c>
      <c r="BA66">
        <v>1129</v>
      </c>
      <c r="BB66">
        <v>74.318874463</v>
      </c>
      <c r="BC66">
        <v>521.47871594000003</v>
      </c>
      <c r="BD66">
        <v>107.19549779</v>
      </c>
      <c r="BE66" t="s">
        <v>98</v>
      </c>
      <c r="BF66">
        <v>15.246258072</v>
      </c>
      <c r="BG66">
        <v>15.482226358</v>
      </c>
      <c r="BH66">
        <v>16.600000000000001</v>
      </c>
      <c r="BI66">
        <v>85.1</v>
      </c>
      <c r="BJ66">
        <v>17.2</v>
      </c>
      <c r="BK66">
        <v>3.5835658857000001</v>
      </c>
      <c r="BL66" t="s">
        <v>98</v>
      </c>
      <c r="BM66">
        <v>36.661579517</v>
      </c>
      <c r="BN66">
        <v>38.755900206</v>
      </c>
      <c r="BO66">
        <v>17.545659757999999</v>
      </c>
      <c r="BP66">
        <v>4.3116883117000002</v>
      </c>
      <c r="BQ66">
        <v>54.95176</v>
      </c>
      <c r="BR66" s="1">
        <v>75.834027777777777</v>
      </c>
      <c r="BS66" t="s">
        <v>98</v>
      </c>
      <c r="BT66">
        <v>2.7991761829000001</v>
      </c>
      <c r="BU66">
        <v>2.5736127687999999</v>
      </c>
      <c r="BV66">
        <v>44424</v>
      </c>
      <c r="BW66">
        <v>61.50690041</v>
      </c>
      <c r="BX66">
        <v>26.128775677</v>
      </c>
      <c r="BY66">
        <v>33.119125975000003</v>
      </c>
      <c r="BZ66">
        <v>8.5259487248999992</v>
      </c>
      <c r="CA66">
        <v>15.016359303</v>
      </c>
      <c r="CB66">
        <v>15.605680467999999</v>
      </c>
      <c r="CC66">
        <v>21.607865263000001</v>
      </c>
      <c r="CD66" s="2">
        <v>43834</v>
      </c>
      <c r="CE66">
        <v>20</v>
      </c>
      <c r="CF66">
        <v>1800</v>
      </c>
      <c r="CG66" t="s">
        <v>98</v>
      </c>
      <c r="CH66">
        <v>15.062123163000001</v>
      </c>
      <c r="CI66">
        <v>83.802230730999995</v>
      </c>
      <c r="CJ66">
        <v>7.7526450201000001</v>
      </c>
      <c r="CK66">
        <v>16378</v>
      </c>
      <c r="CL66">
        <v>22.005128831</v>
      </c>
      <c r="CM66">
        <v>19.111002564</v>
      </c>
      <c r="CN66">
        <v>7.8581023323999997</v>
      </c>
      <c r="CO66">
        <v>0.10990352909999999</v>
      </c>
      <c r="CP66">
        <v>0.52411555499999996</v>
      </c>
      <c r="CQ66">
        <v>50.818170717000001</v>
      </c>
      <c r="CR66">
        <v>100</v>
      </c>
    </row>
    <row r="67" spans="1:96" ht="15.75" customHeight="1" x14ac:dyDescent="0.25">
      <c r="A67">
        <v>67</v>
      </c>
      <c r="B67" t="s">
        <v>95</v>
      </c>
      <c r="C67" t="s">
        <v>171</v>
      </c>
      <c r="D67">
        <v>1131</v>
      </c>
      <c r="E67">
        <v>258</v>
      </c>
      <c r="F67">
        <v>12986.861792</v>
      </c>
      <c r="G67">
        <v>29.441866052999998</v>
      </c>
      <c r="H67">
        <v>5.4542382176000004</v>
      </c>
      <c r="I67">
        <v>5.2067846210999997</v>
      </c>
      <c r="J67">
        <v>14.090431125</v>
      </c>
      <c r="K67">
        <v>22.066630150999998</v>
      </c>
      <c r="L67">
        <v>47.7</v>
      </c>
      <c r="M67">
        <v>2.5</v>
      </c>
      <c r="N67">
        <v>36.799999999999997</v>
      </c>
      <c r="O67">
        <v>5.7412167951999997</v>
      </c>
      <c r="P67">
        <v>10.998896536</v>
      </c>
      <c r="Q67">
        <v>48</v>
      </c>
      <c r="R67">
        <v>653</v>
      </c>
      <c r="S67">
        <v>39.515841936999998</v>
      </c>
      <c r="T67">
        <v>10.518884575</v>
      </c>
      <c r="U67">
        <v>37.31691</v>
      </c>
      <c r="V67" s="1">
        <v>111.66736111111112</v>
      </c>
      <c r="W67">
        <v>9.4099900000000005</v>
      </c>
      <c r="X67" t="s">
        <v>172</v>
      </c>
      <c r="Y67">
        <v>9.4099900000000005</v>
      </c>
      <c r="Z67" t="s">
        <v>172</v>
      </c>
      <c r="AA67">
        <v>4464</v>
      </c>
      <c r="AB67">
        <v>32</v>
      </c>
      <c r="AC67">
        <v>23</v>
      </c>
      <c r="AD67">
        <v>143</v>
      </c>
      <c r="AE67">
        <v>83.216783217</v>
      </c>
      <c r="AF67">
        <v>2464</v>
      </c>
      <c r="AG67">
        <v>39.448051948</v>
      </c>
      <c r="AH67">
        <v>2734</v>
      </c>
      <c r="AI67">
        <v>9.5830285296</v>
      </c>
      <c r="AJ67">
        <v>50.6</v>
      </c>
      <c r="AK67">
        <v>61357</v>
      </c>
      <c r="AL67">
        <v>10647</v>
      </c>
      <c r="AM67">
        <v>5.7628439935999998</v>
      </c>
      <c r="AN67">
        <v>60.888030888000003</v>
      </c>
      <c r="AO67">
        <v>6.5304599310000002</v>
      </c>
      <c r="AP67">
        <v>71.5</v>
      </c>
      <c r="AQ67">
        <v>644.66684698999995</v>
      </c>
      <c r="AR67">
        <v>106.44350236</v>
      </c>
      <c r="AS67">
        <v>10.4</v>
      </c>
      <c r="AT67" t="s">
        <v>97</v>
      </c>
      <c r="AU67">
        <v>12.664907652</v>
      </c>
      <c r="AV67">
        <v>13.013493253</v>
      </c>
      <c r="AW67">
        <v>0.60686015829999995</v>
      </c>
      <c r="AX67">
        <v>0.63324538259999996</v>
      </c>
      <c r="AY67">
        <v>87.604748603000004</v>
      </c>
      <c r="AZ67">
        <v>37.200000000000003</v>
      </c>
      <c r="BA67">
        <v>1131</v>
      </c>
      <c r="BB67">
        <v>73.191235485999997</v>
      </c>
      <c r="BC67">
        <v>654.55711203999999</v>
      </c>
      <c r="BD67" t="s">
        <v>98</v>
      </c>
      <c r="BE67" t="s">
        <v>98</v>
      </c>
      <c r="BF67">
        <v>17.408705589</v>
      </c>
      <c r="BG67">
        <v>17.186637254000001</v>
      </c>
      <c r="BH67">
        <v>19.899999999999999</v>
      </c>
      <c r="BI67">
        <v>275</v>
      </c>
      <c r="BJ67">
        <v>29.3</v>
      </c>
      <c r="BK67">
        <v>30.464746029000001</v>
      </c>
      <c r="BL67" t="s">
        <v>98</v>
      </c>
      <c r="BM67">
        <v>45.320936977999999</v>
      </c>
      <c r="BN67">
        <v>43.288281183000002</v>
      </c>
      <c r="BO67">
        <v>13.669542137000001</v>
      </c>
      <c r="BP67">
        <v>2.9166666666999999</v>
      </c>
      <c r="BQ67">
        <v>47.049970000000002</v>
      </c>
      <c r="BR67" s="1">
        <v>88.54236111111112</v>
      </c>
      <c r="BS67" t="s">
        <v>98</v>
      </c>
      <c r="BT67">
        <v>2.1589499331000002</v>
      </c>
      <c r="BU67">
        <v>1.9792005768000001</v>
      </c>
      <c r="BV67">
        <v>25385</v>
      </c>
      <c r="BW67">
        <v>94.208037825000005</v>
      </c>
      <c r="BX67">
        <v>19.257857551000001</v>
      </c>
      <c r="BY67">
        <v>17.867719053999998</v>
      </c>
      <c r="BZ67">
        <v>18.128374790999999</v>
      </c>
      <c r="CA67" t="s">
        <v>98</v>
      </c>
      <c r="CB67" t="s">
        <v>98</v>
      </c>
      <c r="CC67">
        <v>20.187560791999999</v>
      </c>
      <c r="CD67">
        <v>12</v>
      </c>
      <c r="CE67">
        <v>6</v>
      </c>
      <c r="CF67">
        <v>1300</v>
      </c>
      <c r="CG67">
        <v>13.846153846</v>
      </c>
      <c r="CH67">
        <v>15.959194821000001</v>
      </c>
      <c r="CI67">
        <v>64.957939011999997</v>
      </c>
      <c r="CJ67">
        <v>11.02765449</v>
      </c>
      <c r="CK67">
        <v>10627</v>
      </c>
      <c r="CL67">
        <v>23.760233368000002</v>
      </c>
      <c r="CM67">
        <v>19.441046391</v>
      </c>
      <c r="CN67">
        <v>0.2258398419</v>
      </c>
      <c r="CO67">
        <v>1.8819986800000001E-2</v>
      </c>
      <c r="CP67">
        <v>0.67041309280000005</v>
      </c>
      <c r="CQ67">
        <v>52.423073303999999</v>
      </c>
      <c r="CR67">
        <v>100</v>
      </c>
    </row>
    <row r="68" spans="1:96" ht="15.75" customHeight="1" x14ac:dyDescent="0.25">
      <c r="A68">
        <v>68</v>
      </c>
      <c r="B68" t="s">
        <v>95</v>
      </c>
      <c r="C68" t="s">
        <v>173</v>
      </c>
      <c r="D68">
        <v>1133</v>
      </c>
      <c r="E68">
        <v>515</v>
      </c>
      <c r="F68">
        <v>10860.070399</v>
      </c>
      <c r="G68">
        <v>21.431419815999998</v>
      </c>
      <c r="H68">
        <v>4.8202981691</v>
      </c>
      <c r="I68">
        <v>5.0130055826</v>
      </c>
      <c r="J68">
        <v>10.397196262</v>
      </c>
      <c r="K68">
        <v>19.647968099</v>
      </c>
      <c r="L68">
        <v>37.799999999999997</v>
      </c>
      <c r="M68">
        <v>8</v>
      </c>
      <c r="N68">
        <v>32.200000000000003</v>
      </c>
      <c r="O68">
        <v>76.372324784</v>
      </c>
      <c r="P68">
        <v>13.560039413</v>
      </c>
      <c r="Q68">
        <v>20</v>
      </c>
      <c r="R68">
        <v>248.7</v>
      </c>
      <c r="S68">
        <v>43.47826087</v>
      </c>
      <c r="T68">
        <v>12.772754344999999</v>
      </c>
      <c r="U68">
        <v>42.154960000000003</v>
      </c>
      <c r="V68" s="1">
        <v>98.834027777777791</v>
      </c>
      <c r="W68">
        <v>16.906169999999999</v>
      </c>
      <c r="X68" s="1">
        <v>246.45902777777778</v>
      </c>
      <c r="Y68">
        <v>8.4530899999999995</v>
      </c>
      <c r="Z68" t="s">
        <v>174</v>
      </c>
      <c r="AA68">
        <v>13447</v>
      </c>
      <c r="AB68">
        <v>38</v>
      </c>
      <c r="AC68">
        <v>40</v>
      </c>
      <c r="AD68">
        <v>308</v>
      </c>
      <c r="AE68">
        <v>92.857142856999999</v>
      </c>
      <c r="AF68">
        <v>5259</v>
      </c>
      <c r="AG68">
        <v>53.070926032000003</v>
      </c>
      <c r="AH68">
        <v>9781</v>
      </c>
      <c r="AI68">
        <v>4.1918004293999998</v>
      </c>
      <c r="AJ68">
        <v>27.6</v>
      </c>
      <c r="AK68">
        <v>75474</v>
      </c>
      <c r="AL68">
        <v>17336</v>
      </c>
      <c r="AM68">
        <v>4.3535994461999996</v>
      </c>
      <c r="AN68">
        <v>31.573644973</v>
      </c>
      <c r="AO68">
        <v>9.2740915606000005</v>
      </c>
      <c r="AP68">
        <v>23.5</v>
      </c>
      <c r="AQ68">
        <v>107.48016191000001</v>
      </c>
      <c r="AR68">
        <v>78.849799520000005</v>
      </c>
      <c r="AS68">
        <v>11</v>
      </c>
      <c r="AT68" t="s">
        <v>106</v>
      </c>
      <c r="AU68">
        <v>10.492845787</v>
      </c>
      <c r="AV68">
        <v>8.4809447127999995</v>
      </c>
      <c r="AW68">
        <v>1.6958134604999999</v>
      </c>
      <c r="AX68">
        <v>0.52994170640000005</v>
      </c>
      <c r="AY68">
        <v>81.616114840999998</v>
      </c>
      <c r="AZ68">
        <v>42.5</v>
      </c>
      <c r="BA68">
        <v>1133</v>
      </c>
      <c r="BB68">
        <v>74.831254047000002</v>
      </c>
      <c r="BC68">
        <v>534.86864332000005</v>
      </c>
      <c r="BD68">
        <v>76.254384626999993</v>
      </c>
      <c r="BE68" t="s">
        <v>98</v>
      </c>
      <c r="BF68">
        <v>14.753594637000001</v>
      </c>
      <c r="BG68">
        <v>15.704153737</v>
      </c>
      <c r="BH68">
        <v>19.5</v>
      </c>
      <c r="BI68">
        <v>53.7</v>
      </c>
      <c r="BJ68">
        <v>13.1</v>
      </c>
      <c r="BK68">
        <v>2.6550128463</v>
      </c>
      <c r="BL68" t="s">
        <v>98</v>
      </c>
      <c r="BM68">
        <v>32.244966202000001</v>
      </c>
      <c r="BN68">
        <v>36.491003405000001</v>
      </c>
      <c r="BO68">
        <v>16.041179907</v>
      </c>
      <c r="BP68">
        <v>3.5198734427999998</v>
      </c>
      <c r="BQ68">
        <v>42.265430000000002</v>
      </c>
      <c r="BR68" s="1">
        <v>98.584027777777791</v>
      </c>
      <c r="BS68" t="s">
        <v>98</v>
      </c>
      <c r="BT68">
        <v>2.8315354534999999</v>
      </c>
      <c r="BU68">
        <v>2.6670360058</v>
      </c>
      <c r="BV68">
        <v>41156</v>
      </c>
      <c r="BW68">
        <v>57.075821189999999</v>
      </c>
      <c r="BX68" t="s">
        <v>98</v>
      </c>
      <c r="BY68">
        <v>28.903441188999999</v>
      </c>
      <c r="BZ68">
        <v>7.1655480450000004</v>
      </c>
      <c r="CA68">
        <v>15.309175369</v>
      </c>
      <c r="CB68">
        <v>15.937725435000001</v>
      </c>
      <c r="CC68">
        <v>12.582414817</v>
      </c>
      <c r="CD68">
        <v>7</v>
      </c>
      <c r="CE68">
        <v>15</v>
      </c>
      <c r="CF68">
        <v>2400</v>
      </c>
      <c r="CG68">
        <v>9.1666666666999994</v>
      </c>
      <c r="CH68">
        <v>18.875757457999999</v>
      </c>
      <c r="CI68">
        <v>78.974795278000002</v>
      </c>
      <c r="CJ68">
        <v>8.7790227561999998</v>
      </c>
      <c r="CK68">
        <v>23660</v>
      </c>
      <c r="CL68">
        <v>20.426880811</v>
      </c>
      <c r="CM68">
        <v>21.559594252</v>
      </c>
      <c r="CN68">
        <v>0.87066779370000003</v>
      </c>
      <c r="CO68">
        <v>0.202874049</v>
      </c>
      <c r="CP68">
        <v>0.49494012110000002</v>
      </c>
      <c r="CQ68">
        <v>50.739644970000001</v>
      </c>
      <c r="CR68">
        <v>84.892174480999998</v>
      </c>
    </row>
    <row r="69" spans="1:96" ht="15.75" customHeight="1" x14ac:dyDescent="0.25">
      <c r="A69">
        <v>69</v>
      </c>
      <c r="B69" t="s">
        <v>175</v>
      </c>
      <c r="C69" t="s">
        <v>176</v>
      </c>
      <c r="D69">
        <v>2013</v>
      </c>
      <c r="E69" t="s">
        <v>98</v>
      </c>
      <c r="F69" t="s">
        <v>98</v>
      </c>
      <c r="G69">
        <v>16.834520909999998</v>
      </c>
      <c r="H69">
        <v>3.4133176397999998</v>
      </c>
      <c r="I69">
        <v>2.7837432155999999</v>
      </c>
      <c r="J69" t="s">
        <v>98</v>
      </c>
      <c r="K69">
        <v>16.646810923</v>
      </c>
      <c r="L69">
        <v>50.5</v>
      </c>
      <c r="M69">
        <v>5.3</v>
      </c>
      <c r="N69">
        <v>30</v>
      </c>
      <c r="O69">
        <v>100</v>
      </c>
      <c r="P69">
        <v>16.625796119</v>
      </c>
      <c r="Q69" t="s">
        <v>98</v>
      </c>
      <c r="R69">
        <v>385.8</v>
      </c>
      <c r="S69" t="s">
        <v>98</v>
      </c>
      <c r="T69">
        <v>27.860858257</v>
      </c>
      <c r="U69" t="s">
        <v>98</v>
      </c>
      <c r="V69" t="s">
        <v>98</v>
      </c>
      <c r="W69">
        <v>28.4495</v>
      </c>
      <c r="X69" s="1">
        <v>146.45902777777778</v>
      </c>
      <c r="Y69">
        <v>85.348510000000005</v>
      </c>
      <c r="Z69" s="1">
        <v>48.834027777777777</v>
      </c>
      <c r="AA69" t="s">
        <v>98</v>
      </c>
      <c r="AB69" t="s">
        <v>98</v>
      </c>
      <c r="AC69" t="s">
        <v>98</v>
      </c>
      <c r="AD69">
        <v>18</v>
      </c>
      <c r="AE69">
        <v>88.888888889</v>
      </c>
      <c r="AF69">
        <v>999</v>
      </c>
      <c r="AG69">
        <v>49.049049048999997</v>
      </c>
      <c r="AH69">
        <v>2321</v>
      </c>
      <c r="AI69">
        <v>2.9728565273999998</v>
      </c>
      <c r="AJ69">
        <v>12.5</v>
      </c>
      <c r="AK69">
        <v>121429</v>
      </c>
      <c r="AL69">
        <v>28625</v>
      </c>
      <c r="AM69">
        <v>4.2420611354000002</v>
      </c>
      <c r="AN69">
        <v>50.622406638999998</v>
      </c>
      <c r="AO69">
        <v>0</v>
      </c>
      <c r="AP69" t="s">
        <v>98</v>
      </c>
      <c r="AQ69" t="s">
        <v>98</v>
      </c>
      <c r="AR69" t="s">
        <v>98</v>
      </c>
      <c r="AS69" t="s">
        <v>98</v>
      </c>
      <c r="AT69" t="s">
        <v>106</v>
      </c>
      <c r="AU69">
        <v>12.658227847999999</v>
      </c>
      <c r="AV69">
        <v>8.4810126581999992</v>
      </c>
      <c r="AW69">
        <v>2.5316455696000002</v>
      </c>
      <c r="AX69">
        <v>1.7721518987</v>
      </c>
      <c r="AY69">
        <v>26.173361522</v>
      </c>
      <c r="AZ69">
        <v>0</v>
      </c>
      <c r="BA69">
        <v>2013</v>
      </c>
      <c r="BB69">
        <v>91.147160563</v>
      </c>
      <c r="BC69" t="s">
        <v>98</v>
      </c>
      <c r="BD69" t="s">
        <v>98</v>
      </c>
      <c r="BE69" t="s">
        <v>98</v>
      </c>
      <c r="BF69">
        <v>10.605852929999999</v>
      </c>
      <c r="BG69">
        <v>9.1581110426999999</v>
      </c>
      <c r="BH69">
        <v>12.6</v>
      </c>
      <c r="BI69" t="s">
        <v>98</v>
      </c>
      <c r="BJ69">
        <v>12.5</v>
      </c>
      <c r="BK69">
        <v>34.937509648999999</v>
      </c>
      <c r="BL69" t="s">
        <v>98</v>
      </c>
      <c r="BM69" t="s">
        <v>98</v>
      </c>
      <c r="BN69">
        <v>35.907320984000002</v>
      </c>
      <c r="BO69">
        <v>29.156193896000001</v>
      </c>
      <c r="BP69">
        <v>15.605095541000001</v>
      </c>
      <c r="BQ69">
        <v>142.24751000000001</v>
      </c>
      <c r="BR69" s="1">
        <v>29.292361111111109</v>
      </c>
      <c r="BS69" t="s">
        <v>98</v>
      </c>
      <c r="BT69" t="s">
        <v>98</v>
      </c>
      <c r="BU69" t="s">
        <v>98</v>
      </c>
      <c r="BV69">
        <v>70081</v>
      </c>
      <c r="BW69">
        <v>3.9647577093000002</v>
      </c>
      <c r="BX69" t="s">
        <v>98</v>
      </c>
      <c r="BY69" t="s">
        <v>98</v>
      </c>
      <c r="BZ69" t="s">
        <v>98</v>
      </c>
      <c r="CA69" t="s">
        <v>98</v>
      </c>
      <c r="CB69" t="s">
        <v>98</v>
      </c>
      <c r="CC69" t="s">
        <v>98</v>
      </c>
      <c r="CD69">
        <v>0</v>
      </c>
      <c r="CE69">
        <v>0</v>
      </c>
      <c r="CF69">
        <v>100</v>
      </c>
      <c r="CG69">
        <v>0</v>
      </c>
      <c r="CH69">
        <v>0</v>
      </c>
      <c r="CI69">
        <v>61.860465116</v>
      </c>
      <c r="CJ69">
        <v>10.20979021</v>
      </c>
      <c r="CK69">
        <v>3515</v>
      </c>
      <c r="CL69">
        <v>7.8805120909999999</v>
      </c>
      <c r="CM69">
        <v>9.2176386912999995</v>
      </c>
      <c r="CN69">
        <v>19.687055477000001</v>
      </c>
      <c r="CO69">
        <v>1.1948790896000001</v>
      </c>
      <c r="CP69">
        <v>13.084112149999999</v>
      </c>
      <c r="CQ69">
        <v>32.460881935000003</v>
      </c>
      <c r="CR69">
        <v>100</v>
      </c>
    </row>
    <row r="70" spans="1:96" ht="15.75" customHeight="1" x14ac:dyDescent="0.25">
      <c r="A70">
        <v>70</v>
      </c>
      <c r="B70" t="s">
        <v>175</v>
      </c>
      <c r="C70" t="s">
        <v>177</v>
      </c>
      <c r="D70">
        <v>2016</v>
      </c>
      <c r="E70" t="s">
        <v>98</v>
      </c>
      <c r="F70" t="s">
        <v>98</v>
      </c>
      <c r="G70">
        <v>15.172626467000001</v>
      </c>
      <c r="H70">
        <v>3.0114392766</v>
      </c>
      <c r="I70">
        <v>2.5328176098999999</v>
      </c>
      <c r="J70">
        <v>7.5630252101000002</v>
      </c>
      <c r="K70">
        <v>15.142823345</v>
      </c>
      <c r="L70">
        <v>44.3</v>
      </c>
      <c r="M70">
        <v>7.6</v>
      </c>
      <c r="N70">
        <v>30.1</v>
      </c>
      <c r="O70">
        <v>100</v>
      </c>
      <c r="P70">
        <v>19.197816013000001</v>
      </c>
      <c r="Q70">
        <v>100</v>
      </c>
      <c r="R70">
        <v>277.60000000000002</v>
      </c>
      <c r="S70" t="s">
        <v>98</v>
      </c>
      <c r="T70">
        <v>20.234886407000001</v>
      </c>
      <c r="U70">
        <v>34.704149999999998</v>
      </c>
      <c r="V70" s="1">
        <v>120.08402777777779</v>
      </c>
      <c r="W70">
        <v>104.84012</v>
      </c>
      <c r="X70" s="1">
        <v>39.750694444444441</v>
      </c>
      <c r="Y70">
        <v>122.31347</v>
      </c>
      <c r="Z70" s="1">
        <v>34.084027777777777</v>
      </c>
      <c r="AA70" t="s">
        <v>98</v>
      </c>
      <c r="AB70" t="s">
        <v>98</v>
      </c>
      <c r="AC70" t="s">
        <v>98</v>
      </c>
      <c r="AD70">
        <v>32</v>
      </c>
      <c r="AE70">
        <v>90.625</v>
      </c>
      <c r="AF70">
        <v>1852</v>
      </c>
      <c r="AG70">
        <v>52.861771058000002</v>
      </c>
      <c r="AH70">
        <v>3615</v>
      </c>
      <c r="AI70">
        <v>3.5408022130000001</v>
      </c>
      <c r="AJ70">
        <v>8.1</v>
      </c>
      <c r="AK70">
        <v>143818</v>
      </c>
      <c r="AL70">
        <v>47720</v>
      </c>
      <c r="AM70">
        <v>3.0137887677999999</v>
      </c>
      <c r="AN70">
        <v>32.788671024000003</v>
      </c>
      <c r="AO70">
        <v>0</v>
      </c>
      <c r="AP70">
        <v>13</v>
      </c>
      <c r="AQ70">
        <v>294.61756373999998</v>
      </c>
      <c r="AR70">
        <v>41.980059472000001</v>
      </c>
      <c r="AS70" t="s">
        <v>98</v>
      </c>
      <c r="AT70" t="s">
        <v>106</v>
      </c>
      <c r="AU70">
        <v>18.987341772000001</v>
      </c>
      <c r="AV70">
        <v>6.0965283658000002</v>
      </c>
      <c r="AW70">
        <v>11.308016878</v>
      </c>
      <c r="AX70">
        <v>2.8691983122</v>
      </c>
      <c r="AY70">
        <v>47.526547526999998</v>
      </c>
      <c r="AZ70">
        <v>0.7</v>
      </c>
      <c r="BA70">
        <v>2016</v>
      </c>
      <c r="BB70">
        <v>84.658444055999993</v>
      </c>
      <c r="BC70">
        <v>200.77696044999999</v>
      </c>
      <c r="BD70" t="s">
        <v>98</v>
      </c>
      <c r="BE70" t="s">
        <v>98</v>
      </c>
      <c r="BF70">
        <v>9.1548266251000001</v>
      </c>
      <c r="BG70">
        <v>8.2863911944000002</v>
      </c>
      <c r="BH70">
        <v>9.8000000000000007</v>
      </c>
      <c r="BI70" t="s">
        <v>98</v>
      </c>
      <c r="BJ70">
        <v>12.3</v>
      </c>
      <c r="BK70">
        <v>8.5740477885999997</v>
      </c>
      <c r="BL70" t="s">
        <v>98</v>
      </c>
      <c r="BM70" t="s">
        <v>98</v>
      </c>
      <c r="BN70">
        <v>34.42104981</v>
      </c>
      <c r="BO70">
        <v>20.861878452999999</v>
      </c>
      <c r="BP70">
        <v>16.407355021000001</v>
      </c>
      <c r="BQ70">
        <v>227.15359000000001</v>
      </c>
      <c r="BR70" s="1">
        <v>18.334027777777777</v>
      </c>
      <c r="BS70" t="s">
        <v>98</v>
      </c>
      <c r="BT70" t="s">
        <v>98</v>
      </c>
      <c r="BU70" t="s">
        <v>98</v>
      </c>
      <c r="BV70">
        <v>82633</v>
      </c>
      <c r="BW70">
        <v>20.449897751000002</v>
      </c>
      <c r="BX70" t="s">
        <v>98</v>
      </c>
      <c r="BY70">
        <v>10.555794977</v>
      </c>
      <c r="BZ70" t="s">
        <v>98</v>
      </c>
      <c r="CA70" t="s">
        <v>98</v>
      </c>
      <c r="CB70" t="s">
        <v>98</v>
      </c>
      <c r="CC70" t="s">
        <v>98</v>
      </c>
      <c r="CD70">
        <v>0</v>
      </c>
      <c r="CE70">
        <v>0</v>
      </c>
      <c r="CF70">
        <v>300</v>
      </c>
      <c r="CG70">
        <v>0</v>
      </c>
      <c r="CH70">
        <v>0</v>
      </c>
      <c r="CI70">
        <v>28.146258502999999</v>
      </c>
      <c r="CJ70">
        <v>8.5790884718000004</v>
      </c>
      <c r="CK70">
        <v>5723</v>
      </c>
      <c r="CL70">
        <v>11.147999301</v>
      </c>
      <c r="CM70">
        <v>6.8845011357999999</v>
      </c>
      <c r="CN70">
        <v>11.777040014000001</v>
      </c>
      <c r="CO70">
        <v>2.3589026733999998</v>
      </c>
      <c r="CP70">
        <v>8.2940108893000009</v>
      </c>
      <c r="CQ70">
        <v>34.474925738000003</v>
      </c>
      <c r="CR70">
        <v>100</v>
      </c>
    </row>
    <row r="71" spans="1:96" ht="15.75" customHeight="1" x14ac:dyDescent="0.25">
      <c r="A71">
        <v>71</v>
      </c>
      <c r="B71" t="s">
        <v>175</v>
      </c>
      <c r="C71" t="s">
        <v>178</v>
      </c>
      <c r="D71">
        <v>2020</v>
      </c>
      <c r="E71">
        <v>3203</v>
      </c>
      <c r="F71">
        <v>7680.0761724000004</v>
      </c>
      <c r="G71">
        <v>14.991107133</v>
      </c>
      <c r="H71">
        <v>3.5030847707000001</v>
      </c>
      <c r="I71">
        <v>3.2314159507000002</v>
      </c>
      <c r="J71">
        <v>6.2649832188000003</v>
      </c>
      <c r="K71">
        <v>15.041432026000001</v>
      </c>
      <c r="L71">
        <v>31.8</v>
      </c>
      <c r="M71">
        <v>8</v>
      </c>
      <c r="N71">
        <v>17.600000000000001</v>
      </c>
      <c r="O71">
        <v>100</v>
      </c>
      <c r="P71">
        <v>21.468760199999998</v>
      </c>
      <c r="Q71">
        <v>27.192982455999999</v>
      </c>
      <c r="R71">
        <v>857.1</v>
      </c>
      <c r="S71">
        <v>24.273826346</v>
      </c>
      <c r="T71">
        <v>12.741420574999999</v>
      </c>
      <c r="U71">
        <v>110.41052000000001</v>
      </c>
      <c r="V71" s="1">
        <v>37.750694444444441</v>
      </c>
      <c r="W71">
        <v>124.51206999999999</v>
      </c>
      <c r="X71" s="1">
        <v>33.459027777777777</v>
      </c>
      <c r="Y71">
        <v>412.63918000000001</v>
      </c>
      <c r="Z71" s="1">
        <v>10.084027777777779</v>
      </c>
      <c r="AA71">
        <v>2794</v>
      </c>
      <c r="AB71">
        <v>37</v>
      </c>
      <c r="AC71">
        <v>38</v>
      </c>
      <c r="AD71">
        <v>3579</v>
      </c>
      <c r="AE71">
        <v>80.609108689999999</v>
      </c>
      <c r="AF71">
        <v>89484</v>
      </c>
      <c r="AG71">
        <v>70.964641724000003</v>
      </c>
      <c r="AH71">
        <v>151950</v>
      </c>
      <c r="AI71">
        <v>5.4939124711999998</v>
      </c>
      <c r="AJ71">
        <v>12.1</v>
      </c>
      <c r="AK71">
        <v>152394</v>
      </c>
      <c r="AL71">
        <v>39712</v>
      </c>
      <c r="AM71">
        <v>3.8374798550000002</v>
      </c>
      <c r="AN71">
        <v>29.930266531000001</v>
      </c>
      <c r="AO71">
        <v>11.312832081</v>
      </c>
      <c r="AP71">
        <v>3022</v>
      </c>
      <c r="AQ71">
        <v>1006.6571953</v>
      </c>
      <c r="AR71">
        <v>84.378460309000005</v>
      </c>
      <c r="AS71" t="s">
        <v>98</v>
      </c>
      <c r="AT71" t="s">
        <v>106</v>
      </c>
      <c r="AU71">
        <v>16.218919691</v>
      </c>
      <c r="AV71">
        <v>12.127293578</v>
      </c>
      <c r="AW71">
        <v>4.1202248261000003</v>
      </c>
      <c r="AX71">
        <v>0.72401638560000003</v>
      </c>
      <c r="AY71">
        <v>76.271885983000004</v>
      </c>
      <c r="AZ71">
        <v>13.6</v>
      </c>
      <c r="BA71">
        <v>2020</v>
      </c>
      <c r="BB71">
        <v>79.313560573999993</v>
      </c>
      <c r="BC71">
        <v>353.42556208000002</v>
      </c>
      <c r="BD71">
        <v>58.701361116000001</v>
      </c>
      <c r="BE71">
        <v>5.3795205074999997</v>
      </c>
      <c r="BF71">
        <v>10.328674856999999</v>
      </c>
      <c r="BG71">
        <v>9.9918996122999992</v>
      </c>
      <c r="BH71">
        <v>7.8</v>
      </c>
      <c r="BI71" t="s">
        <v>98</v>
      </c>
      <c r="BJ71">
        <v>12.1</v>
      </c>
      <c r="BK71">
        <v>5.1138388210999999</v>
      </c>
      <c r="BL71">
        <v>19.342009714</v>
      </c>
      <c r="BM71">
        <v>7.7279344670999999</v>
      </c>
      <c r="BN71">
        <v>29.739269905</v>
      </c>
      <c r="BO71">
        <v>14.687387951</v>
      </c>
      <c r="BP71">
        <v>7.8891430108999998</v>
      </c>
      <c r="BQ71">
        <v>197.22986</v>
      </c>
      <c r="BR71" s="1">
        <v>21.125694444444445</v>
      </c>
      <c r="BS71">
        <v>7.3110893032000002</v>
      </c>
      <c r="BT71" t="s">
        <v>98</v>
      </c>
      <c r="BU71" t="s">
        <v>98</v>
      </c>
      <c r="BV71">
        <v>82113</v>
      </c>
      <c r="BW71">
        <v>46.511289451000003</v>
      </c>
      <c r="BX71">
        <v>38.379521996000001</v>
      </c>
      <c r="BY71">
        <v>30.967781278</v>
      </c>
      <c r="BZ71">
        <v>8.4959279545000008</v>
      </c>
      <c r="CA71">
        <v>21.235678917000001</v>
      </c>
      <c r="CB71">
        <v>22.105539122</v>
      </c>
      <c r="CC71">
        <v>21.701169503999999</v>
      </c>
      <c r="CD71">
        <v>514</v>
      </c>
      <c r="CE71">
        <v>400</v>
      </c>
      <c r="CF71">
        <v>30600</v>
      </c>
      <c r="CG71">
        <v>29.869281046000001</v>
      </c>
      <c r="CH71">
        <v>462.57206722000001</v>
      </c>
      <c r="CI71">
        <v>60.856708347000001</v>
      </c>
      <c r="CJ71">
        <v>12.816129279</v>
      </c>
      <c r="CK71">
        <v>291538</v>
      </c>
      <c r="CL71">
        <v>24.469880427</v>
      </c>
      <c r="CM71">
        <v>11.090492491999999</v>
      </c>
      <c r="CN71">
        <v>8.8719137814</v>
      </c>
      <c r="CO71">
        <v>2.6847272054000002</v>
      </c>
      <c r="CP71">
        <v>2.4086372683000001</v>
      </c>
      <c r="CQ71">
        <v>49.103032880999997</v>
      </c>
      <c r="CR71">
        <v>4.1171794150999999</v>
      </c>
    </row>
    <row r="72" spans="1:96" ht="15.75" customHeight="1" x14ac:dyDescent="0.25">
      <c r="A72">
        <v>72</v>
      </c>
      <c r="B72" t="s">
        <v>175</v>
      </c>
      <c r="C72" t="s">
        <v>179</v>
      </c>
      <c r="D72">
        <v>2050</v>
      </c>
      <c r="E72">
        <v>249</v>
      </c>
      <c r="F72">
        <v>14126.360879</v>
      </c>
      <c r="G72">
        <v>23.963874681</v>
      </c>
      <c r="H72">
        <v>5.3783803685000002</v>
      </c>
      <c r="I72">
        <v>4.5954752698999997</v>
      </c>
      <c r="J72">
        <v>6.0249074385999997</v>
      </c>
      <c r="K72">
        <v>30.418017102</v>
      </c>
      <c r="L72">
        <v>31</v>
      </c>
      <c r="M72">
        <v>2.9</v>
      </c>
      <c r="N72">
        <v>31.3</v>
      </c>
      <c r="O72">
        <v>100</v>
      </c>
      <c r="P72">
        <v>21.590287751000002</v>
      </c>
      <c r="Q72">
        <v>60</v>
      </c>
      <c r="R72">
        <v>3252.9</v>
      </c>
      <c r="S72">
        <v>61.588641596000002</v>
      </c>
      <c r="T72">
        <v>19.778423537999998</v>
      </c>
      <c r="U72">
        <v>99.579549999999998</v>
      </c>
      <c r="V72" s="1">
        <v>41.834027777777777</v>
      </c>
      <c r="W72">
        <v>142.73166000000001</v>
      </c>
      <c r="X72" s="1">
        <v>29.209027777777777</v>
      </c>
      <c r="Y72">
        <v>2212.3407999999999</v>
      </c>
      <c r="Z72" s="1">
        <v>1.8756944444444443</v>
      </c>
      <c r="AA72">
        <v>2625</v>
      </c>
      <c r="AB72">
        <v>16</v>
      </c>
      <c r="AC72">
        <v>10</v>
      </c>
      <c r="AD72">
        <v>334</v>
      </c>
      <c r="AE72">
        <v>61.676646707000003</v>
      </c>
      <c r="AF72">
        <v>4705</v>
      </c>
      <c r="AG72">
        <v>35.727948990000002</v>
      </c>
      <c r="AH72">
        <v>7400</v>
      </c>
      <c r="AI72">
        <v>12.770270269999999</v>
      </c>
      <c r="AJ72">
        <v>41.2</v>
      </c>
      <c r="AK72">
        <v>113920</v>
      </c>
      <c r="AL72">
        <v>20083</v>
      </c>
      <c r="AM72">
        <v>5.6724592939000003</v>
      </c>
      <c r="AN72">
        <v>36.344969198999998</v>
      </c>
      <c r="AO72">
        <v>3.8725381722000001</v>
      </c>
      <c r="AP72" t="s">
        <v>98</v>
      </c>
      <c r="AQ72" t="s">
        <v>98</v>
      </c>
      <c r="AR72">
        <v>175.41132845999999</v>
      </c>
      <c r="AS72" t="s">
        <v>98</v>
      </c>
      <c r="AT72" t="s">
        <v>106</v>
      </c>
      <c r="AU72">
        <v>60.263446762000001</v>
      </c>
      <c r="AV72">
        <v>8.0932482956000005</v>
      </c>
      <c r="AW72">
        <v>36.004390778999998</v>
      </c>
      <c r="AX72">
        <v>35.675082326999998</v>
      </c>
      <c r="AY72">
        <v>23.391714382</v>
      </c>
      <c r="AZ72">
        <v>0.8</v>
      </c>
      <c r="BA72">
        <v>2050</v>
      </c>
      <c r="BB72">
        <v>72.087654271999995</v>
      </c>
      <c r="BC72">
        <v>533.59195263000004</v>
      </c>
      <c r="BD72">
        <v>119.55264173</v>
      </c>
      <c r="BE72">
        <v>8.9562521528999994</v>
      </c>
      <c r="BF72">
        <v>17.400634677999999</v>
      </c>
      <c r="BG72">
        <v>16.690736231999999</v>
      </c>
      <c r="BH72">
        <v>6.1</v>
      </c>
      <c r="BI72" t="s">
        <v>98</v>
      </c>
      <c r="BJ72">
        <v>21.5</v>
      </c>
      <c r="BK72">
        <v>41.987598720999998</v>
      </c>
      <c r="BL72" t="s">
        <v>98</v>
      </c>
      <c r="BM72">
        <v>11.944767396</v>
      </c>
      <c r="BN72">
        <v>35.175388210000001</v>
      </c>
      <c r="BO72">
        <v>27.330405076000002</v>
      </c>
      <c r="BP72">
        <v>7.7683186379000002</v>
      </c>
      <c r="BQ72">
        <v>186.6491</v>
      </c>
      <c r="BR72" s="1">
        <v>22.334027777777777</v>
      </c>
      <c r="BS72">
        <v>14.202657807</v>
      </c>
      <c r="BT72" t="s">
        <v>98</v>
      </c>
      <c r="BU72" t="s">
        <v>98</v>
      </c>
      <c r="BV72">
        <v>44304</v>
      </c>
      <c r="BW72">
        <v>89.940142885</v>
      </c>
      <c r="BX72">
        <v>13.872255489</v>
      </c>
      <c r="BY72">
        <v>58.040816622000001</v>
      </c>
      <c r="BZ72">
        <v>11.148449569</v>
      </c>
      <c r="CA72">
        <v>36.978705841999997</v>
      </c>
      <c r="CB72">
        <v>42.187534694</v>
      </c>
      <c r="CC72">
        <v>27.754957035</v>
      </c>
      <c r="CD72">
        <v>93</v>
      </c>
      <c r="CE72">
        <v>68</v>
      </c>
      <c r="CF72">
        <v>2600</v>
      </c>
      <c r="CG72">
        <v>61.923076923000004</v>
      </c>
      <c r="CH72">
        <v>4.7274481249000004</v>
      </c>
      <c r="CI72">
        <v>61.079420798999998</v>
      </c>
      <c r="CJ72">
        <v>10.166542380999999</v>
      </c>
      <c r="CK72">
        <v>18216</v>
      </c>
      <c r="CL72">
        <v>35.913482653000003</v>
      </c>
      <c r="CM72">
        <v>7.6965305225999998</v>
      </c>
      <c r="CN72">
        <v>83.788976723999994</v>
      </c>
      <c r="CO72">
        <v>0.23605621430000001</v>
      </c>
      <c r="CP72">
        <v>2.7199109846999998</v>
      </c>
      <c r="CQ72">
        <v>48.528765919999998</v>
      </c>
      <c r="CR72">
        <v>73.937577146999999</v>
      </c>
    </row>
    <row r="73" spans="1:96" ht="15.75" customHeight="1" x14ac:dyDescent="0.25">
      <c r="A73">
        <v>73</v>
      </c>
      <c r="B73" t="s">
        <v>175</v>
      </c>
      <c r="C73" t="s">
        <v>180</v>
      </c>
      <c r="D73">
        <v>2060</v>
      </c>
      <c r="E73" t="s">
        <v>98</v>
      </c>
      <c r="F73" t="s">
        <v>98</v>
      </c>
      <c r="G73">
        <v>15.385269417</v>
      </c>
      <c r="H73">
        <v>3.6725359070999999</v>
      </c>
      <c r="I73">
        <v>3.6321178726999999</v>
      </c>
      <c r="J73" t="s">
        <v>98</v>
      </c>
      <c r="K73">
        <v>18.137643624999999</v>
      </c>
      <c r="L73">
        <v>41.8</v>
      </c>
      <c r="M73">
        <v>6.9</v>
      </c>
      <c r="N73">
        <v>28.8</v>
      </c>
      <c r="O73">
        <v>100</v>
      </c>
      <c r="P73">
        <v>21.155216473999999</v>
      </c>
      <c r="Q73">
        <v>0</v>
      </c>
      <c r="R73" t="s">
        <v>98</v>
      </c>
      <c r="S73" t="s">
        <v>98</v>
      </c>
      <c r="T73">
        <v>17.438692098000001</v>
      </c>
      <c r="U73">
        <v>0</v>
      </c>
      <c r="V73" s="1">
        <v>36.125</v>
      </c>
      <c r="W73">
        <v>114.02509000000001</v>
      </c>
      <c r="X73" s="1">
        <v>36.542361111111113</v>
      </c>
      <c r="Y73">
        <v>0</v>
      </c>
      <c r="Z73" s="1">
        <v>36.541666666666664</v>
      </c>
      <c r="AA73">
        <v>1567</v>
      </c>
      <c r="AB73">
        <v>35</v>
      </c>
      <c r="AC73">
        <v>32</v>
      </c>
      <c r="AD73">
        <v>41</v>
      </c>
      <c r="AE73">
        <v>85.365853658999995</v>
      </c>
      <c r="AF73">
        <v>226</v>
      </c>
      <c r="AG73">
        <v>61.061946902999999</v>
      </c>
      <c r="AH73">
        <v>441</v>
      </c>
      <c r="AI73">
        <v>6.3492063492000002</v>
      </c>
      <c r="AJ73">
        <v>15.2</v>
      </c>
      <c r="AK73">
        <v>146167</v>
      </c>
      <c r="AL73">
        <v>37636</v>
      </c>
      <c r="AM73">
        <v>3.8837017749</v>
      </c>
      <c r="AN73">
        <v>35.567010308999997</v>
      </c>
      <c r="AO73">
        <v>0</v>
      </c>
      <c r="AP73">
        <v>0</v>
      </c>
      <c r="AQ73">
        <v>0</v>
      </c>
      <c r="AR73">
        <v>222.66755734</v>
      </c>
      <c r="AS73" t="s">
        <v>98</v>
      </c>
      <c r="AT73" t="s">
        <v>97</v>
      </c>
      <c r="AU73">
        <v>15.277777778000001</v>
      </c>
      <c r="AV73">
        <v>7.7777777777999999</v>
      </c>
      <c r="AW73">
        <v>6.1111111110999996</v>
      </c>
      <c r="AX73">
        <v>2.2222222222000001</v>
      </c>
      <c r="AY73">
        <v>58.571428570999998</v>
      </c>
      <c r="AZ73">
        <v>2.8</v>
      </c>
      <c r="BA73">
        <v>2060</v>
      </c>
      <c r="BB73" t="s">
        <v>98</v>
      </c>
      <c r="BC73" t="s">
        <v>98</v>
      </c>
      <c r="BD73" t="s">
        <v>98</v>
      </c>
      <c r="BE73" t="s">
        <v>98</v>
      </c>
      <c r="BF73">
        <v>11.177269652</v>
      </c>
      <c r="BG73">
        <v>11.680986073</v>
      </c>
      <c r="BH73">
        <v>14.9</v>
      </c>
      <c r="BI73" t="s">
        <v>98</v>
      </c>
      <c r="BJ73">
        <v>12.2</v>
      </c>
      <c r="BK73">
        <v>17.663233061</v>
      </c>
      <c r="BL73" t="s">
        <v>98</v>
      </c>
      <c r="BM73" t="s">
        <v>98</v>
      </c>
      <c r="BN73">
        <v>31.39145517</v>
      </c>
      <c r="BO73">
        <v>18.374558304000001</v>
      </c>
      <c r="BP73">
        <v>13.888888889</v>
      </c>
      <c r="BQ73">
        <v>342.07526000000001</v>
      </c>
      <c r="BR73" s="1">
        <v>12.167361111111111</v>
      </c>
      <c r="BS73" t="s">
        <v>98</v>
      </c>
      <c r="BT73" t="s">
        <v>98</v>
      </c>
      <c r="BU73" t="s">
        <v>98</v>
      </c>
      <c r="BV73">
        <v>77257</v>
      </c>
      <c r="BW73">
        <v>85.833333332999999</v>
      </c>
      <c r="BX73" t="s">
        <v>98</v>
      </c>
      <c r="BY73" t="s">
        <v>98</v>
      </c>
      <c r="BZ73" t="s">
        <v>98</v>
      </c>
      <c r="CA73" t="s">
        <v>98</v>
      </c>
      <c r="CB73" t="s">
        <v>98</v>
      </c>
      <c r="CC73" t="s">
        <v>98</v>
      </c>
      <c r="CD73">
        <v>0</v>
      </c>
      <c r="CE73">
        <v>0</v>
      </c>
      <c r="CF73">
        <v>100</v>
      </c>
      <c r="CG73">
        <v>0</v>
      </c>
      <c r="CH73">
        <v>0</v>
      </c>
      <c r="CI73">
        <v>52.852852853000002</v>
      </c>
      <c r="CJ73">
        <v>4.0404040404000003</v>
      </c>
      <c r="CK73">
        <v>877</v>
      </c>
      <c r="CL73">
        <v>19.042189281999999</v>
      </c>
      <c r="CM73">
        <v>14.481185861</v>
      </c>
      <c r="CN73">
        <v>32.611174458000001</v>
      </c>
      <c r="CO73">
        <v>0.34207525659999999</v>
      </c>
      <c r="CP73">
        <v>0</v>
      </c>
      <c r="CQ73">
        <v>46.636259977000002</v>
      </c>
      <c r="CR73">
        <v>100</v>
      </c>
    </row>
    <row r="74" spans="1:96" ht="15.75" customHeight="1" x14ac:dyDescent="0.25">
      <c r="A74">
        <v>74</v>
      </c>
      <c r="B74" t="s">
        <v>175</v>
      </c>
      <c r="C74" t="s">
        <v>181</v>
      </c>
      <c r="D74">
        <v>2068</v>
      </c>
      <c r="E74" t="s">
        <v>98</v>
      </c>
      <c r="F74" t="s">
        <v>98</v>
      </c>
      <c r="G74">
        <v>13.489019208</v>
      </c>
      <c r="H74">
        <v>3.3503521795000002</v>
      </c>
      <c r="I74">
        <v>3.2666213367000001</v>
      </c>
      <c r="J74" t="s">
        <v>98</v>
      </c>
      <c r="K74">
        <v>17.574687698999998</v>
      </c>
      <c r="L74">
        <v>25.3</v>
      </c>
      <c r="M74">
        <v>6</v>
      </c>
      <c r="N74">
        <v>18.100000000000001</v>
      </c>
      <c r="O74">
        <v>100</v>
      </c>
      <c r="P74">
        <v>22.985701074000001</v>
      </c>
      <c r="Q74">
        <v>27.272727273000001</v>
      </c>
      <c r="R74" t="s">
        <v>98</v>
      </c>
      <c r="S74" t="s">
        <v>98</v>
      </c>
      <c r="T74">
        <v>13.956105795999999</v>
      </c>
      <c r="U74" t="s">
        <v>98</v>
      </c>
      <c r="V74" t="s">
        <v>98</v>
      </c>
      <c r="W74">
        <v>0</v>
      </c>
      <c r="X74" s="1">
        <v>85.791666666666671</v>
      </c>
      <c r="Y74" t="s">
        <v>98</v>
      </c>
      <c r="Z74" t="s">
        <v>98</v>
      </c>
      <c r="AA74" t="s">
        <v>98</v>
      </c>
      <c r="AB74" t="s">
        <v>98</v>
      </c>
      <c r="AC74" t="s">
        <v>98</v>
      </c>
      <c r="AD74">
        <v>51</v>
      </c>
      <c r="AE74">
        <v>64.705882353000007</v>
      </c>
      <c r="AF74">
        <v>561</v>
      </c>
      <c r="AG74">
        <v>72.370766488000001</v>
      </c>
      <c r="AH74">
        <v>1088</v>
      </c>
      <c r="AI74">
        <v>7.8125</v>
      </c>
      <c r="AJ74">
        <v>7.3</v>
      </c>
      <c r="AK74">
        <v>127800</v>
      </c>
      <c r="AL74">
        <v>40594</v>
      </c>
      <c r="AM74">
        <v>3.1482485096000001</v>
      </c>
      <c r="AN74">
        <v>15.352697095</v>
      </c>
      <c r="AO74">
        <v>0</v>
      </c>
      <c r="AP74" t="s">
        <v>98</v>
      </c>
      <c r="AQ74" t="s">
        <v>98</v>
      </c>
      <c r="AR74" t="s">
        <v>98</v>
      </c>
      <c r="AS74" t="s">
        <v>98</v>
      </c>
      <c r="AT74" t="s">
        <v>97</v>
      </c>
      <c r="AU74">
        <v>26.241134752000001</v>
      </c>
      <c r="AV74">
        <v>6.2411347517999998</v>
      </c>
      <c r="AW74">
        <v>6.9503546098999998</v>
      </c>
      <c r="AX74">
        <v>16.312056737999999</v>
      </c>
      <c r="AY74">
        <v>33.646112600999999</v>
      </c>
      <c r="AZ74">
        <v>25.5</v>
      </c>
      <c r="BA74">
        <v>2068</v>
      </c>
      <c r="BB74">
        <v>77.693420521999997</v>
      </c>
      <c r="BC74">
        <v>308.07618464000001</v>
      </c>
      <c r="BD74" t="s">
        <v>98</v>
      </c>
      <c r="BE74" t="s">
        <v>98</v>
      </c>
      <c r="BF74">
        <v>10.183234721</v>
      </c>
      <c r="BG74">
        <v>10.797408240999999</v>
      </c>
      <c r="BH74">
        <v>4.9000000000000004</v>
      </c>
      <c r="BI74" t="s">
        <v>98</v>
      </c>
      <c r="BJ74">
        <v>14.5</v>
      </c>
      <c r="BK74">
        <v>22.933714962</v>
      </c>
      <c r="BL74" t="s">
        <v>98</v>
      </c>
      <c r="BM74" t="s">
        <v>98</v>
      </c>
      <c r="BN74">
        <v>29.999092181000002</v>
      </c>
      <c r="BO74">
        <v>15.367965368</v>
      </c>
      <c r="BP74">
        <v>9.3827160494000008</v>
      </c>
      <c r="BQ74">
        <v>145.70179999999999</v>
      </c>
      <c r="BR74" s="1">
        <v>28.584027777777777</v>
      </c>
      <c r="BS74" t="s">
        <v>98</v>
      </c>
      <c r="BT74" t="s">
        <v>98</v>
      </c>
      <c r="BU74" t="s">
        <v>98</v>
      </c>
      <c r="BV74">
        <v>75477</v>
      </c>
      <c r="BW74">
        <v>1.2461059189999999</v>
      </c>
      <c r="BX74" t="s">
        <v>98</v>
      </c>
      <c r="BY74" t="s">
        <v>98</v>
      </c>
      <c r="BZ74" t="s">
        <v>98</v>
      </c>
      <c r="CA74" t="s">
        <v>98</v>
      </c>
      <c r="CB74" t="s">
        <v>98</v>
      </c>
      <c r="CC74" t="s">
        <v>98</v>
      </c>
      <c r="CD74">
        <v>0</v>
      </c>
      <c r="CE74">
        <v>0</v>
      </c>
      <c r="CF74">
        <v>200</v>
      </c>
      <c r="CG74">
        <v>0</v>
      </c>
      <c r="CH74">
        <v>5.3996989275000002</v>
      </c>
      <c r="CI74">
        <v>78.090766822999996</v>
      </c>
      <c r="CJ74">
        <v>4.6280991735999999</v>
      </c>
      <c r="CK74">
        <v>2059</v>
      </c>
      <c r="CL74">
        <v>18.649830014999999</v>
      </c>
      <c r="CM74">
        <v>11.898980087</v>
      </c>
      <c r="CN74">
        <v>5.2938319573000001</v>
      </c>
      <c r="CO74">
        <v>4.8567265700000001E-2</v>
      </c>
      <c r="CP74">
        <v>0.46168051710000002</v>
      </c>
      <c r="CQ74">
        <v>44.341913550000001</v>
      </c>
      <c r="CR74">
        <v>100</v>
      </c>
    </row>
    <row r="75" spans="1:96" ht="15.75" customHeight="1" x14ac:dyDescent="0.25">
      <c r="A75">
        <v>75</v>
      </c>
      <c r="B75" t="s">
        <v>175</v>
      </c>
      <c r="C75" t="s">
        <v>182</v>
      </c>
      <c r="D75">
        <v>2070</v>
      </c>
      <c r="E75">
        <v>65</v>
      </c>
      <c r="F75">
        <v>13105.632679</v>
      </c>
      <c r="G75">
        <v>23.024200864000001</v>
      </c>
      <c r="H75">
        <v>4.8173990362000003</v>
      </c>
      <c r="I75">
        <v>4.4665367540999998</v>
      </c>
      <c r="J75">
        <v>6.4655172413999997</v>
      </c>
      <c r="K75">
        <v>26.930817177000002</v>
      </c>
      <c r="L75">
        <v>35.6</v>
      </c>
      <c r="M75">
        <v>4.8</v>
      </c>
      <c r="N75">
        <v>23.9</v>
      </c>
      <c r="O75">
        <v>100</v>
      </c>
      <c r="P75">
        <v>21.592889604</v>
      </c>
      <c r="Q75">
        <v>50</v>
      </c>
      <c r="R75">
        <v>1682.9</v>
      </c>
      <c r="S75">
        <v>45.818181817999999</v>
      </c>
      <c r="T75">
        <v>17.430988423999999</v>
      </c>
      <c r="U75">
        <v>263.58474999999999</v>
      </c>
      <c r="V75" s="1">
        <v>15.792361111111111</v>
      </c>
      <c r="W75">
        <v>140</v>
      </c>
      <c r="X75" s="1">
        <v>29.750694444444445</v>
      </c>
      <c r="Y75">
        <v>720</v>
      </c>
      <c r="Z75" s="1">
        <v>5.792361111111112</v>
      </c>
      <c r="AA75">
        <v>5919</v>
      </c>
      <c r="AB75">
        <v>27</v>
      </c>
      <c r="AC75">
        <v>26</v>
      </c>
      <c r="AD75">
        <v>79</v>
      </c>
      <c r="AE75">
        <v>67.088607594999999</v>
      </c>
      <c r="AF75">
        <v>1285</v>
      </c>
      <c r="AG75">
        <v>48.793774319000001</v>
      </c>
      <c r="AH75">
        <v>2027</v>
      </c>
      <c r="AI75">
        <v>8.1894425259000005</v>
      </c>
      <c r="AJ75">
        <v>31.6</v>
      </c>
      <c r="AK75">
        <v>109896</v>
      </c>
      <c r="AL75">
        <v>23571</v>
      </c>
      <c r="AM75">
        <v>4.6623393152999997</v>
      </c>
      <c r="AN75">
        <v>40.052700922</v>
      </c>
      <c r="AO75">
        <v>0</v>
      </c>
      <c r="AP75" t="s">
        <v>98</v>
      </c>
      <c r="AQ75" t="s">
        <v>98</v>
      </c>
      <c r="AR75">
        <v>140.72614691999999</v>
      </c>
      <c r="AS75" t="s">
        <v>98</v>
      </c>
      <c r="AT75" t="s">
        <v>97</v>
      </c>
      <c r="AU75">
        <v>37.818181817999999</v>
      </c>
      <c r="AV75">
        <v>8.5588880761000006</v>
      </c>
      <c r="AW75">
        <v>21.454545455000002</v>
      </c>
      <c r="AX75">
        <v>14.909090909</v>
      </c>
      <c r="AY75">
        <v>35.656565657000002</v>
      </c>
      <c r="AZ75">
        <v>4.7</v>
      </c>
      <c r="BA75">
        <v>2070</v>
      </c>
      <c r="BB75">
        <v>73.562821553999996</v>
      </c>
      <c r="BC75">
        <v>466.52765827000002</v>
      </c>
      <c r="BD75">
        <v>175.91556052999999</v>
      </c>
      <c r="BE75" t="s">
        <v>98</v>
      </c>
      <c r="BF75">
        <v>15.077249557</v>
      </c>
      <c r="BG75">
        <v>14.735660607</v>
      </c>
      <c r="BH75">
        <v>10.3</v>
      </c>
      <c r="BI75" t="s">
        <v>98</v>
      </c>
      <c r="BJ75">
        <v>16.5</v>
      </c>
      <c r="BK75">
        <v>32.197569737000002</v>
      </c>
      <c r="BL75" t="s">
        <v>98</v>
      </c>
      <c r="BM75" t="s">
        <v>98</v>
      </c>
      <c r="BN75">
        <v>34.943636900000001</v>
      </c>
      <c r="BO75">
        <v>21.711409396000001</v>
      </c>
      <c r="BP75">
        <v>9.4221105527999995</v>
      </c>
      <c r="BQ75">
        <v>100</v>
      </c>
      <c r="BR75" s="1">
        <v>41.667361111111113</v>
      </c>
      <c r="BS75">
        <v>20.454545455000002</v>
      </c>
      <c r="BT75" t="s">
        <v>98</v>
      </c>
      <c r="BU75" t="s">
        <v>98</v>
      </c>
      <c r="BV75">
        <v>54524</v>
      </c>
      <c r="BW75">
        <v>96.880733945000003</v>
      </c>
      <c r="BX75" t="s">
        <v>98</v>
      </c>
      <c r="BY75">
        <v>49.849119434000002</v>
      </c>
      <c r="BZ75" t="s">
        <v>98</v>
      </c>
      <c r="CA75" t="s">
        <v>98</v>
      </c>
      <c r="CB75" t="s">
        <v>98</v>
      </c>
      <c r="CC75" t="s">
        <v>98</v>
      </c>
      <c r="CD75">
        <v>12</v>
      </c>
      <c r="CE75">
        <v>27</v>
      </c>
      <c r="CF75">
        <v>600</v>
      </c>
      <c r="CG75">
        <v>65</v>
      </c>
      <c r="CH75">
        <v>0</v>
      </c>
      <c r="CI75">
        <v>60.281690140999999</v>
      </c>
      <c r="CJ75">
        <v>9.9588477365999992</v>
      </c>
      <c r="CK75">
        <v>5000</v>
      </c>
      <c r="CL75">
        <v>31.56</v>
      </c>
      <c r="CM75">
        <v>9.4</v>
      </c>
      <c r="CN75">
        <v>72.34</v>
      </c>
      <c r="CO75">
        <v>0.24</v>
      </c>
      <c r="CP75">
        <v>0.84500778300000001</v>
      </c>
      <c r="CQ75">
        <v>49.64</v>
      </c>
      <c r="CR75">
        <v>100</v>
      </c>
    </row>
    <row r="76" spans="1:96" ht="15.75" customHeight="1" x14ac:dyDescent="0.25">
      <c r="A76">
        <v>76</v>
      </c>
      <c r="B76" t="s">
        <v>175</v>
      </c>
      <c r="C76" t="s">
        <v>183</v>
      </c>
      <c r="D76">
        <v>2090</v>
      </c>
      <c r="E76">
        <v>942</v>
      </c>
      <c r="F76">
        <v>7006.5964937999997</v>
      </c>
      <c r="G76">
        <v>11.956412748</v>
      </c>
      <c r="H76">
        <v>3.0388400614000002</v>
      </c>
      <c r="I76">
        <v>3.2011142548999998</v>
      </c>
      <c r="J76">
        <v>5.8384662098</v>
      </c>
      <c r="K76">
        <v>15.853578868</v>
      </c>
      <c r="L76">
        <v>30</v>
      </c>
      <c r="M76">
        <v>7.7</v>
      </c>
      <c r="N76">
        <v>18.2</v>
      </c>
      <c r="O76">
        <v>100</v>
      </c>
      <c r="P76">
        <v>22.848799388</v>
      </c>
      <c r="Q76">
        <v>39.583333332999999</v>
      </c>
      <c r="R76">
        <v>828.5</v>
      </c>
      <c r="S76">
        <v>26.668668067999999</v>
      </c>
      <c r="T76">
        <v>13.238400934</v>
      </c>
      <c r="U76">
        <v>78.232349999999997</v>
      </c>
      <c r="V76" s="1">
        <v>53.250694444444441</v>
      </c>
      <c r="W76">
        <v>136.40359000000001</v>
      </c>
      <c r="X76" s="1">
        <v>30.542361111111109</v>
      </c>
      <c r="Y76">
        <v>549.65596000000005</v>
      </c>
      <c r="Z76" s="1">
        <v>7.584027777777778</v>
      </c>
      <c r="AA76">
        <v>2113</v>
      </c>
      <c r="AB76">
        <v>36</v>
      </c>
      <c r="AC76">
        <v>35</v>
      </c>
      <c r="AD76">
        <v>1114</v>
      </c>
      <c r="AE76">
        <v>73.877917414999999</v>
      </c>
      <c r="AF76">
        <v>30547</v>
      </c>
      <c r="AG76">
        <v>72.445739352000004</v>
      </c>
      <c r="AH76">
        <v>46101</v>
      </c>
      <c r="AI76">
        <v>5.8024771697000004</v>
      </c>
      <c r="AJ76">
        <v>9.4</v>
      </c>
      <c r="AK76">
        <v>137048</v>
      </c>
      <c r="AL76">
        <v>37297</v>
      </c>
      <c r="AM76">
        <v>3.6745046518</v>
      </c>
      <c r="AN76">
        <v>28.346028292</v>
      </c>
      <c r="AO76">
        <v>9.7288948176000005</v>
      </c>
      <c r="AP76" t="s">
        <v>98</v>
      </c>
      <c r="AQ76" t="s">
        <v>98</v>
      </c>
      <c r="AR76">
        <v>82.686591727000007</v>
      </c>
      <c r="AS76" t="s">
        <v>98</v>
      </c>
      <c r="AT76" t="s">
        <v>97</v>
      </c>
      <c r="AU76">
        <v>23.792663929</v>
      </c>
      <c r="AV76">
        <v>14.066277912</v>
      </c>
      <c r="AW76">
        <v>5.5657838833</v>
      </c>
      <c r="AX76">
        <v>6.8120662795999998</v>
      </c>
      <c r="AY76">
        <v>75.187926336999993</v>
      </c>
      <c r="AZ76">
        <v>15.6</v>
      </c>
      <c r="BA76">
        <v>2090</v>
      </c>
      <c r="BB76">
        <v>79.662175254999994</v>
      </c>
      <c r="BC76">
        <v>320.69454476999999</v>
      </c>
      <c r="BD76">
        <v>79.853981290999997</v>
      </c>
      <c r="BE76">
        <v>5.8326804213000001</v>
      </c>
      <c r="BF76">
        <v>9.1129874755000007</v>
      </c>
      <c r="BG76">
        <v>10.126584042999999</v>
      </c>
      <c r="BH76">
        <v>6.2</v>
      </c>
      <c r="BI76" t="s">
        <v>98</v>
      </c>
      <c r="BJ76">
        <v>12.5</v>
      </c>
      <c r="BK76">
        <v>7.2768198780000004</v>
      </c>
      <c r="BL76">
        <v>13.031318602000001</v>
      </c>
      <c r="BM76">
        <v>12.303730462000001</v>
      </c>
      <c r="BN76">
        <v>30.208488309</v>
      </c>
      <c r="BO76">
        <v>15.154542817999999</v>
      </c>
      <c r="BP76">
        <v>8.5404923151999999</v>
      </c>
      <c r="BQ76">
        <v>169.74669</v>
      </c>
      <c r="BR76" s="1">
        <v>24.542361111111109</v>
      </c>
      <c r="BS76">
        <v>6.9133794225000003</v>
      </c>
      <c r="BT76" t="s">
        <v>98</v>
      </c>
      <c r="BU76" t="s">
        <v>98</v>
      </c>
      <c r="BV76">
        <v>74268</v>
      </c>
      <c r="BW76">
        <v>22.236444626000001</v>
      </c>
      <c r="BX76">
        <v>43.375665949000002</v>
      </c>
      <c r="BY76">
        <v>21.457735395</v>
      </c>
      <c r="BZ76">
        <v>7.4394649307999998</v>
      </c>
      <c r="CA76">
        <v>24.077593502999999</v>
      </c>
      <c r="CB76">
        <v>23.882777707999999</v>
      </c>
      <c r="CC76">
        <v>25.287646983999998</v>
      </c>
      <c r="CD76">
        <v>164</v>
      </c>
      <c r="CE76">
        <v>81</v>
      </c>
      <c r="CF76">
        <v>9400</v>
      </c>
      <c r="CG76">
        <v>26.063829787</v>
      </c>
      <c r="CH76">
        <v>107.78021726999999</v>
      </c>
      <c r="CI76">
        <v>58.507928683000003</v>
      </c>
      <c r="CJ76">
        <v>13.933015434</v>
      </c>
      <c r="CK76">
        <v>98971</v>
      </c>
      <c r="CL76">
        <v>24.109082458</v>
      </c>
      <c r="CM76">
        <v>10.310090835</v>
      </c>
      <c r="CN76">
        <v>7.9114083924000003</v>
      </c>
      <c r="CO76">
        <v>0.54561437189999995</v>
      </c>
      <c r="CP76">
        <v>0.64191987439999998</v>
      </c>
      <c r="CQ76">
        <v>46.135736731000001</v>
      </c>
      <c r="CR76">
        <v>30.870763776</v>
      </c>
    </row>
    <row r="77" spans="1:96" ht="15.75" customHeight="1" x14ac:dyDescent="0.25">
      <c r="A77">
        <v>77</v>
      </c>
      <c r="B77" t="s">
        <v>175</v>
      </c>
      <c r="C77" t="s">
        <v>184</v>
      </c>
      <c r="D77">
        <v>2100</v>
      </c>
      <c r="E77" t="s">
        <v>98</v>
      </c>
      <c r="F77" t="s">
        <v>98</v>
      </c>
      <c r="G77">
        <v>12.712832703</v>
      </c>
      <c r="H77">
        <v>3.4561030728</v>
      </c>
      <c r="I77">
        <v>3.3150408645999998</v>
      </c>
      <c r="J77" t="s">
        <v>98</v>
      </c>
      <c r="K77">
        <v>16.117828597999999</v>
      </c>
      <c r="L77">
        <v>27</v>
      </c>
      <c r="M77">
        <v>7.6</v>
      </c>
      <c r="N77">
        <v>20.8</v>
      </c>
      <c r="O77">
        <v>100</v>
      </c>
      <c r="P77">
        <v>20.680945722000001</v>
      </c>
      <c r="Q77">
        <v>0</v>
      </c>
      <c r="R77">
        <v>158.4</v>
      </c>
      <c r="S77" t="s">
        <v>98</v>
      </c>
      <c r="T77">
        <v>17.98488665</v>
      </c>
      <c r="U77">
        <v>277.11797000000001</v>
      </c>
      <c r="V77" s="1">
        <v>15.042361111111111</v>
      </c>
      <c r="W77">
        <v>80.840739999999997</v>
      </c>
      <c r="X77" s="1">
        <v>51.542361111111113</v>
      </c>
      <c r="Y77">
        <v>242.52223000000001</v>
      </c>
      <c r="Z77" s="1">
        <v>17.167361111111109</v>
      </c>
      <c r="AA77">
        <v>695</v>
      </c>
      <c r="AB77">
        <v>40</v>
      </c>
      <c r="AC77">
        <v>27</v>
      </c>
      <c r="AD77">
        <v>23</v>
      </c>
      <c r="AE77">
        <v>78.260869564999993</v>
      </c>
      <c r="AF77">
        <v>618</v>
      </c>
      <c r="AG77">
        <v>71.359223301</v>
      </c>
      <c r="AH77">
        <v>1092</v>
      </c>
      <c r="AI77">
        <v>9.5238095238000007</v>
      </c>
      <c r="AJ77">
        <v>16.399999999999999</v>
      </c>
      <c r="AK77">
        <v>122238</v>
      </c>
      <c r="AL77">
        <v>29793</v>
      </c>
      <c r="AM77">
        <v>4.1029100795</v>
      </c>
      <c r="AN77">
        <v>22.326454034000001</v>
      </c>
      <c r="AO77">
        <v>0</v>
      </c>
      <c r="AP77">
        <v>4</v>
      </c>
      <c r="AQ77">
        <v>155.82391896999999</v>
      </c>
      <c r="AR77" t="s">
        <v>98</v>
      </c>
      <c r="AS77" t="s">
        <v>98</v>
      </c>
      <c r="AT77" t="s">
        <v>97</v>
      </c>
      <c r="AU77">
        <v>25.213675213999998</v>
      </c>
      <c r="AV77">
        <v>5</v>
      </c>
      <c r="AW77">
        <v>10.683760683999999</v>
      </c>
      <c r="AX77">
        <v>16.239316239000001</v>
      </c>
      <c r="AY77">
        <v>63.508222396000001</v>
      </c>
      <c r="AZ77">
        <v>1.8</v>
      </c>
      <c r="BA77">
        <v>2100</v>
      </c>
      <c r="BB77">
        <v>84.794838503999998</v>
      </c>
      <c r="BC77">
        <v>213.88408303</v>
      </c>
      <c r="BD77" t="s">
        <v>98</v>
      </c>
      <c r="BE77" t="s">
        <v>98</v>
      </c>
      <c r="BF77">
        <v>10.234357112</v>
      </c>
      <c r="BG77">
        <v>10.941817611999999</v>
      </c>
      <c r="BH77">
        <v>7.4</v>
      </c>
      <c r="BI77" t="s">
        <v>98</v>
      </c>
      <c r="BJ77">
        <v>13.3</v>
      </c>
      <c r="BK77">
        <v>7.4409816942999996</v>
      </c>
      <c r="BL77" t="s">
        <v>98</v>
      </c>
      <c r="BM77" t="s">
        <v>98</v>
      </c>
      <c r="BN77">
        <v>29.510017669</v>
      </c>
      <c r="BO77">
        <v>19.561007101000001</v>
      </c>
      <c r="BP77">
        <v>12.608695652</v>
      </c>
      <c r="BQ77">
        <v>40.420369999999998</v>
      </c>
      <c r="BR77" s="1">
        <v>103.08402777777779</v>
      </c>
      <c r="BS77" t="s">
        <v>98</v>
      </c>
      <c r="BT77" t="s">
        <v>98</v>
      </c>
      <c r="BU77" t="s">
        <v>98</v>
      </c>
      <c r="BV77">
        <v>58943</v>
      </c>
      <c r="BW77">
        <v>57.249070631999999</v>
      </c>
      <c r="BX77" t="s">
        <v>98</v>
      </c>
      <c r="BY77" t="s">
        <v>98</v>
      </c>
      <c r="BZ77" t="s">
        <v>98</v>
      </c>
      <c r="CA77" t="s">
        <v>98</v>
      </c>
      <c r="CB77" t="s">
        <v>98</v>
      </c>
      <c r="CC77" t="s">
        <v>98</v>
      </c>
      <c r="CD77">
        <v>0</v>
      </c>
      <c r="CE77">
        <v>0</v>
      </c>
      <c r="CF77">
        <v>200</v>
      </c>
      <c r="CG77">
        <v>0</v>
      </c>
      <c r="CH77">
        <v>9.0782676628000001</v>
      </c>
      <c r="CI77">
        <v>67.446393762</v>
      </c>
      <c r="CJ77">
        <v>3.2494758909999999</v>
      </c>
      <c r="CK77">
        <v>2474</v>
      </c>
      <c r="CL77">
        <v>17.138237671999999</v>
      </c>
      <c r="CM77">
        <v>22.06952304</v>
      </c>
      <c r="CN77">
        <v>10.468876313999999</v>
      </c>
      <c r="CO77">
        <v>0</v>
      </c>
      <c r="CP77">
        <v>0.76303518439999996</v>
      </c>
      <c r="CQ77">
        <v>50.606305577999997</v>
      </c>
      <c r="CR77">
        <v>100</v>
      </c>
    </row>
    <row r="78" spans="1:96" ht="15.75" customHeight="1" x14ac:dyDescent="0.25">
      <c r="A78">
        <v>78</v>
      </c>
      <c r="B78" t="s">
        <v>175</v>
      </c>
      <c r="C78" t="s">
        <v>185</v>
      </c>
      <c r="D78">
        <v>2105</v>
      </c>
      <c r="E78" t="s">
        <v>98</v>
      </c>
      <c r="F78" t="s">
        <v>98</v>
      </c>
      <c r="G78">
        <v>17.067995134</v>
      </c>
      <c r="H78">
        <v>4.0815086660000004</v>
      </c>
      <c r="I78">
        <v>3.7915674166</v>
      </c>
      <c r="J78" t="s">
        <v>98</v>
      </c>
      <c r="K78">
        <v>20.073737700999999</v>
      </c>
      <c r="L78">
        <v>32.200000000000003</v>
      </c>
      <c r="M78">
        <v>4.3</v>
      </c>
      <c r="N78">
        <v>19</v>
      </c>
      <c r="O78" t="s">
        <v>98</v>
      </c>
      <c r="P78">
        <v>18.300047182</v>
      </c>
      <c r="Q78" t="s">
        <v>98</v>
      </c>
      <c r="R78" t="s">
        <v>98</v>
      </c>
      <c r="S78">
        <v>24.570024570000001</v>
      </c>
      <c r="T78">
        <v>22.855428914000001</v>
      </c>
      <c r="U78" t="s">
        <v>98</v>
      </c>
      <c r="V78" t="s">
        <v>98</v>
      </c>
      <c r="W78">
        <v>0</v>
      </c>
      <c r="X78" s="1">
        <v>89.625</v>
      </c>
      <c r="Y78">
        <v>278.94002999999998</v>
      </c>
      <c r="Z78" s="1">
        <v>14.959027777777777</v>
      </c>
      <c r="AA78" t="s">
        <v>98</v>
      </c>
      <c r="AB78" t="s">
        <v>98</v>
      </c>
      <c r="AC78" t="s">
        <v>98</v>
      </c>
      <c r="AD78">
        <v>22</v>
      </c>
      <c r="AE78">
        <v>90.909090909</v>
      </c>
      <c r="AF78">
        <v>444</v>
      </c>
      <c r="AG78">
        <v>49.774774774999997</v>
      </c>
      <c r="AH78">
        <v>1158</v>
      </c>
      <c r="AI78">
        <v>12.607944732</v>
      </c>
      <c r="AJ78">
        <v>27.6</v>
      </c>
      <c r="AK78">
        <v>110083</v>
      </c>
      <c r="AL78">
        <v>29769</v>
      </c>
      <c r="AM78">
        <v>3.6979072189000002</v>
      </c>
      <c r="AN78">
        <v>51.671732523000003</v>
      </c>
      <c r="AO78">
        <v>0</v>
      </c>
      <c r="AP78" t="s">
        <v>98</v>
      </c>
      <c r="AQ78" t="s">
        <v>98</v>
      </c>
      <c r="AR78" t="s">
        <v>98</v>
      </c>
      <c r="AS78" t="s">
        <v>98</v>
      </c>
      <c r="AT78" t="s">
        <v>97</v>
      </c>
      <c r="AU78">
        <v>20.359281437</v>
      </c>
      <c r="AV78">
        <v>6.3778580024</v>
      </c>
      <c r="AW78">
        <v>4.0718562874000002</v>
      </c>
      <c r="AX78">
        <v>10.179640719</v>
      </c>
      <c r="AY78">
        <v>36.453201970000002</v>
      </c>
      <c r="AZ78">
        <v>2.8</v>
      </c>
      <c r="BA78">
        <v>2105</v>
      </c>
      <c r="BB78">
        <v>82.286312237999994</v>
      </c>
      <c r="BC78">
        <v>291.59897239999998</v>
      </c>
      <c r="BD78" t="s">
        <v>98</v>
      </c>
      <c r="BE78" t="s">
        <v>98</v>
      </c>
      <c r="BF78">
        <v>12.306267429</v>
      </c>
      <c r="BG78">
        <v>12.524192371</v>
      </c>
      <c r="BH78">
        <v>14.4</v>
      </c>
      <c r="BI78" t="s">
        <v>98</v>
      </c>
      <c r="BJ78">
        <v>15.9</v>
      </c>
      <c r="BK78">
        <v>38.767963565999999</v>
      </c>
      <c r="BL78" t="s">
        <v>98</v>
      </c>
      <c r="BM78" t="s">
        <v>98</v>
      </c>
      <c r="BN78">
        <v>30.842620709999998</v>
      </c>
      <c r="BO78">
        <v>25.570416993999999</v>
      </c>
      <c r="BP78">
        <v>14.457831325000001</v>
      </c>
      <c r="BQ78">
        <v>185.96001999999999</v>
      </c>
      <c r="BR78" s="1">
        <v>22.417361111111109</v>
      </c>
      <c r="BS78" t="s">
        <v>98</v>
      </c>
      <c r="BT78" t="s">
        <v>98</v>
      </c>
      <c r="BU78" t="s">
        <v>98</v>
      </c>
      <c r="BV78">
        <v>51188</v>
      </c>
      <c r="BW78">
        <v>61.589403974</v>
      </c>
      <c r="BX78" t="s">
        <v>98</v>
      </c>
      <c r="BY78">
        <v>3.5425101214999999</v>
      </c>
      <c r="BZ78" t="s">
        <v>98</v>
      </c>
      <c r="CA78" t="s">
        <v>98</v>
      </c>
      <c r="CB78" t="s">
        <v>98</v>
      </c>
      <c r="CC78" t="s">
        <v>98</v>
      </c>
      <c r="CD78">
        <v>0</v>
      </c>
      <c r="CE78">
        <v>0</v>
      </c>
      <c r="CF78">
        <v>200</v>
      </c>
      <c r="CG78">
        <v>0</v>
      </c>
      <c r="CH78">
        <v>0.20725410499999999</v>
      </c>
      <c r="CI78">
        <v>73.842302879000002</v>
      </c>
      <c r="CJ78">
        <v>4.6511627906999999</v>
      </c>
      <c r="CK78">
        <v>2151</v>
      </c>
      <c r="CL78">
        <v>18.456531846000001</v>
      </c>
      <c r="CM78">
        <v>22.454672245000001</v>
      </c>
      <c r="CN78">
        <v>37.703393769999998</v>
      </c>
      <c r="CO78">
        <v>4.6490004600000003E-2</v>
      </c>
      <c r="CP78">
        <v>0</v>
      </c>
      <c r="CQ78">
        <v>47.280334728</v>
      </c>
      <c r="CR78" t="s">
        <v>98</v>
      </c>
    </row>
    <row r="79" spans="1:96" ht="15.75" customHeight="1" x14ac:dyDescent="0.25">
      <c r="A79">
        <v>79</v>
      </c>
      <c r="B79" t="s">
        <v>175</v>
      </c>
      <c r="C79" t="s">
        <v>186</v>
      </c>
      <c r="D79">
        <v>2110</v>
      </c>
      <c r="E79">
        <v>347</v>
      </c>
      <c r="F79">
        <v>7650.7088322</v>
      </c>
      <c r="G79">
        <v>11.4644241</v>
      </c>
      <c r="H79">
        <v>3.0399055314000001</v>
      </c>
      <c r="I79">
        <v>3.1089788142999999</v>
      </c>
      <c r="J79">
        <v>4.9941927991000004</v>
      </c>
      <c r="K79">
        <v>16.584870856999999</v>
      </c>
      <c r="L79">
        <v>27.3</v>
      </c>
      <c r="M79">
        <v>8.1999999999999993</v>
      </c>
      <c r="N79">
        <v>16</v>
      </c>
      <c r="O79">
        <v>100</v>
      </c>
      <c r="P79">
        <v>24.10706807</v>
      </c>
      <c r="Q79">
        <v>50</v>
      </c>
      <c r="R79">
        <v>501.7</v>
      </c>
      <c r="S79">
        <v>13.973182781</v>
      </c>
      <c r="T79">
        <v>13.368336026</v>
      </c>
      <c r="U79">
        <v>127.74974</v>
      </c>
      <c r="V79" s="1">
        <v>32.625694444444441</v>
      </c>
      <c r="W79">
        <v>99.648120000000006</v>
      </c>
      <c r="X79" s="1">
        <v>41.834027777777777</v>
      </c>
      <c r="Y79">
        <v>666.39679000000001</v>
      </c>
      <c r="Z79" s="1">
        <v>6.250694444444445</v>
      </c>
      <c r="AA79">
        <v>2863</v>
      </c>
      <c r="AB79">
        <v>32</v>
      </c>
      <c r="AC79">
        <v>43</v>
      </c>
      <c r="AD79">
        <v>354</v>
      </c>
      <c r="AE79">
        <v>83.050847458000007</v>
      </c>
      <c r="AF79">
        <v>9218</v>
      </c>
      <c r="AG79">
        <v>76.415708397000003</v>
      </c>
      <c r="AH79">
        <v>17232</v>
      </c>
      <c r="AI79">
        <v>4.4220055709999997</v>
      </c>
      <c r="AJ79">
        <v>8.5</v>
      </c>
      <c r="AK79">
        <v>150011</v>
      </c>
      <c r="AL79">
        <v>44457</v>
      </c>
      <c r="AM79">
        <v>3.3742942618999998</v>
      </c>
      <c r="AN79">
        <v>22.151162791000001</v>
      </c>
      <c r="AO79">
        <v>15.579235993999999</v>
      </c>
      <c r="AP79">
        <v>235.5</v>
      </c>
      <c r="AQ79">
        <v>714.15574963999995</v>
      </c>
      <c r="AR79">
        <v>82.181454178999999</v>
      </c>
      <c r="AS79" t="s">
        <v>98</v>
      </c>
      <c r="AT79" t="s">
        <v>97</v>
      </c>
      <c r="AU79">
        <v>12.850082371999999</v>
      </c>
      <c r="AV79">
        <v>8.1255161024000007</v>
      </c>
      <c r="AW79">
        <v>4.4481054365999997</v>
      </c>
      <c r="AX79">
        <v>1.2355848435000001</v>
      </c>
      <c r="AY79">
        <v>67.270948434999994</v>
      </c>
      <c r="AZ79">
        <v>7.4</v>
      </c>
      <c r="BA79">
        <v>2110</v>
      </c>
      <c r="BB79">
        <v>80.409839310999999</v>
      </c>
      <c r="BC79">
        <v>316.18200316999997</v>
      </c>
      <c r="BD79">
        <v>46.253469010000003</v>
      </c>
      <c r="BE79" t="s">
        <v>98</v>
      </c>
      <c r="BF79">
        <v>8.8624948373999999</v>
      </c>
      <c r="BG79">
        <v>9.8469237927000002</v>
      </c>
      <c r="BH79">
        <v>6.5</v>
      </c>
      <c r="BI79" t="s">
        <v>98</v>
      </c>
      <c r="BJ79">
        <v>10.3</v>
      </c>
      <c r="BK79">
        <v>5.9062833293999999</v>
      </c>
      <c r="BL79">
        <v>25.859839668999999</v>
      </c>
      <c r="BM79" t="s">
        <v>98</v>
      </c>
      <c r="BN79">
        <v>31.181138688000001</v>
      </c>
      <c r="BO79">
        <v>15.007115865999999</v>
      </c>
      <c r="BP79">
        <v>8.8084339021000009</v>
      </c>
      <c r="BQ79">
        <v>115.21814000000001</v>
      </c>
      <c r="BR79" s="1">
        <v>36.167361111111113</v>
      </c>
      <c r="BS79">
        <v>9.8600508906000002</v>
      </c>
      <c r="BT79" t="s">
        <v>98</v>
      </c>
      <c r="BU79" t="s">
        <v>98</v>
      </c>
      <c r="BV79">
        <v>79173</v>
      </c>
      <c r="BW79">
        <v>30.052465897000001</v>
      </c>
      <c r="BX79">
        <v>25.887007787000002</v>
      </c>
      <c r="BY79">
        <v>22.717549967</v>
      </c>
      <c r="BZ79" t="s">
        <v>98</v>
      </c>
      <c r="CA79">
        <v>22.484277333000001</v>
      </c>
      <c r="CB79">
        <v>22.244604139</v>
      </c>
      <c r="CC79">
        <v>16.683453104000002</v>
      </c>
      <c r="CD79">
        <v>32</v>
      </c>
      <c r="CE79">
        <v>67</v>
      </c>
      <c r="CF79">
        <v>3100</v>
      </c>
      <c r="CG79">
        <v>31.935483870999999</v>
      </c>
      <c r="CH79">
        <v>95.182467150999997</v>
      </c>
      <c r="CI79">
        <v>64.004472485999997</v>
      </c>
      <c r="CJ79">
        <v>8.6166328599999993</v>
      </c>
      <c r="CK79">
        <v>32113</v>
      </c>
      <c r="CL79">
        <v>21.268645097</v>
      </c>
      <c r="CM79">
        <v>13.383987792999999</v>
      </c>
      <c r="CN79">
        <v>11.861239996</v>
      </c>
      <c r="CO79">
        <v>1.2985395323</v>
      </c>
      <c r="CP79">
        <v>1.1567912189</v>
      </c>
      <c r="CQ79">
        <v>49.201258056999997</v>
      </c>
      <c r="CR79">
        <v>21.544364508000001</v>
      </c>
    </row>
    <row r="80" spans="1:96" ht="15.75" customHeight="1" x14ac:dyDescent="0.25">
      <c r="A80">
        <v>80</v>
      </c>
      <c r="B80" t="s">
        <v>175</v>
      </c>
      <c r="C80" t="s">
        <v>187</v>
      </c>
      <c r="D80">
        <v>2122</v>
      </c>
      <c r="E80">
        <v>848</v>
      </c>
      <c r="F80">
        <v>8212.9583509000004</v>
      </c>
      <c r="G80">
        <v>14.748128764000001</v>
      </c>
      <c r="H80">
        <v>3.8429587001000001</v>
      </c>
      <c r="I80">
        <v>3.4959294474</v>
      </c>
      <c r="J80">
        <v>4.8250904704000002</v>
      </c>
      <c r="K80">
        <v>17.338153075000001</v>
      </c>
      <c r="L80">
        <v>32.700000000000003</v>
      </c>
      <c r="M80">
        <v>7.6</v>
      </c>
      <c r="N80">
        <v>22.5</v>
      </c>
      <c r="O80">
        <v>100</v>
      </c>
      <c r="P80">
        <v>21.272407042000001</v>
      </c>
      <c r="Q80">
        <v>31.428571429000002</v>
      </c>
      <c r="R80">
        <v>295.10000000000002</v>
      </c>
      <c r="S80">
        <v>19.934940361999999</v>
      </c>
      <c r="T80">
        <v>16.043372890000001</v>
      </c>
      <c r="U80">
        <v>78.475530000000006</v>
      </c>
      <c r="V80" s="1">
        <v>53.084027777777777</v>
      </c>
      <c r="W80">
        <v>71.754390000000001</v>
      </c>
      <c r="X80" s="1">
        <v>58.084027777777777</v>
      </c>
      <c r="Y80">
        <v>220.38849999999999</v>
      </c>
      <c r="Z80" s="1">
        <v>18.917361111111109</v>
      </c>
      <c r="AA80" t="s">
        <v>98</v>
      </c>
      <c r="AB80" t="s">
        <v>98</v>
      </c>
      <c r="AC80" t="s">
        <v>98</v>
      </c>
      <c r="AD80">
        <v>618</v>
      </c>
      <c r="AE80">
        <v>85.436893204</v>
      </c>
      <c r="AF80">
        <v>14143</v>
      </c>
      <c r="AG80">
        <v>58.205472671999999</v>
      </c>
      <c r="AH80">
        <v>26497</v>
      </c>
      <c r="AI80">
        <v>7.7140808393000002</v>
      </c>
      <c r="AJ80">
        <v>14.5</v>
      </c>
      <c r="AK80">
        <v>125818</v>
      </c>
      <c r="AL80">
        <v>26616</v>
      </c>
      <c r="AM80">
        <v>4.7271565974999996</v>
      </c>
      <c r="AN80">
        <v>24.373195562999999</v>
      </c>
      <c r="AO80">
        <v>14.84211065</v>
      </c>
      <c r="AP80" t="s">
        <v>98</v>
      </c>
      <c r="AQ80" t="s">
        <v>98</v>
      </c>
      <c r="AR80">
        <v>94.439407676000002</v>
      </c>
      <c r="AS80" t="s">
        <v>98</v>
      </c>
      <c r="AT80" t="s">
        <v>106</v>
      </c>
      <c r="AU80">
        <v>17.900372439000002</v>
      </c>
      <c r="AV80">
        <v>10.762980948999999</v>
      </c>
      <c r="AW80">
        <v>3.9804469274000001</v>
      </c>
      <c r="AX80">
        <v>4.7020484171000003</v>
      </c>
      <c r="AY80">
        <v>68.648953755999997</v>
      </c>
      <c r="AZ80">
        <v>14.5</v>
      </c>
      <c r="BA80">
        <v>2122</v>
      </c>
      <c r="BB80">
        <v>78.286827946000002</v>
      </c>
      <c r="BC80">
        <v>375.39471627</v>
      </c>
      <c r="BD80">
        <v>54.500009396999999</v>
      </c>
      <c r="BE80">
        <v>5.2313883299999997</v>
      </c>
      <c r="BF80">
        <v>10.947176378</v>
      </c>
      <c r="BG80">
        <v>11.20853488</v>
      </c>
      <c r="BH80">
        <v>8.4</v>
      </c>
      <c r="BI80" t="s">
        <v>98</v>
      </c>
      <c r="BJ80">
        <v>13.6</v>
      </c>
      <c r="BK80">
        <v>5.8353607422999998</v>
      </c>
      <c r="BL80">
        <v>23.341075739000001</v>
      </c>
      <c r="BM80">
        <v>10.857790094</v>
      </c>
      <c r="BN80">
        <v>30.318429774999998</v>
      </c>
      <c r="BO80">
        <v>18.258919587000001</v>
      </c>
      <c r="BP80">
        <v>10.381757249</v>
      </c>
      <c r="BQ80">
        <v>116.17377999999999</v>
      </c>
      <c r="BR80" s="1">
        <v>35.875694444444441</v>
      </c>
      <c r="BS80">
        <v>8.9248067462999998</v>
      </c>
      <c r="BT80" t="s">
        <v>98</v>
      </c>
      <c r="BU80" t="s">
        <v>98</v>
      </c>
      <c r="BV80">
        <v>65439</v>
      </c>
      <c r="BW80">
        <v>36.655480984</v>
      </c>
      <c r="BX80">
        <v>64.052624249999994</v>
      </c>
      <c r="BY80">
        <v>23.879536393999999</v>
      </c>
      <c r="BZ80">
        <v>2.9612154801999999</v>
      </c>
      <c r="CA80">
        <v>28.917058065999999</v>
      </c>
      <c r="CB80">
        <v>29.190362372999999</v>
      </c>
      <c r="CC80">
        <v>22.322041813999999</v>
      </c>
      <c r="CD80">
        <v>86</v>
      </c>
      <c r="CE80">
        <v>82</v>
      </c>
      <c r="CF80">
        <v>5900</v>
      </c>
      <c r="CG80">
        <v>28.474576271</v>
      </c>
      <c r="CH80">
        <v>42.994245792999997</v>
      </c>
      <c r="CI80">
        <v>73.280897843000005</v>
      </c>
      <c r="CJ80">
        <v>11.821696177</v>
      </c>
      <c r="CK80">
        <v>58533</v>
      </c>
      <c r="CL80">
        <v>22.597509097</v>
      </c>
      <c r="CM80">
        <v>17.405566091000001</v>
      </c>
      <c r="CN80">
        <v>7.9596125262999999</v>
      </c>
      <c r="CO80">
        <v>0.31776946340000001</v>
      </c>
      <c r="CP80">
        <v>0.53511215359999997</v>
      </c>
      <c r="CQ80">
        <v>47.913143013000003</v>
      </c>
      <c r="CR80">
        <v>79.337545125999995</v>
      </c>
    </row>
    <row r="81" spans="1:96" ht="15.75" customHeight="1" x14ac:dyDescent="0.25">
      <c r="A81">
        <v>81</v>
      </c>
      <c r="B81" t="s">
        <v>175</v>
      </c>
      <c r="C81" t="s">
        <v>188</v>
      </c>
      <c r="D81">
        <v>2130</v>
      </c>
      <c r="E81">
        <v>169</v>
      </c>
      <c r="F81">
        <v>7733.0478688000003</v>
      </c>
      <c r="G81">
        <v>13.688453856000001</v>
      </c>
      <c r="H81">
        <v>3.3766260517000002</v>
      </c>
      <c r="I81">
        <v>3.1893414256999999</v>
      </c>
      <c r="J81">
        <v>6.3436123348000004</v>
      </c>
      <c r="K81">
        <v>16.935100114000001</v>
      </c>
      <c r="L81">
        <v>38.200000000000003</v>
      </c>
      <c r="M81">
        <v>8.1</v>
      </c>
      <c r="N81">
        <v>19.2</v>
      </c>
      <c r="O81">
        <v>100</v>
      </c>
      <c r="P81">
        <v>20.463486673999999</v>
      </c>
      <c r="Q81">
        <v>66.666666667000001</v>
      </c>
      <c r="R81">
        <v>461.9</v>
      </c>
      <c r="S81">
        <v>24.034959942</v>
      </c>
      <c r="T81">
        <v>17.186423156</v>
      </c>
      <c r="U81">
        <v>101.03926</v>
      </c>
      <c r="V81" s="1">
        <v>41.250694444444441</v>
      </c>
      <c r="W81">
        <v>79.03434</v>
      </c>
      <c r="X81" s="1">
        <v>52.709027777777777</v>
      </c>
      <c r="Y81">
        <v>273.02773000000002</v>
      </c>
      <c r="Z81" s="1">
        <v>15.250694444444443</v>
      </c>
      <c r="AA81">
        <v>2937</v>
      </c>
      <c r="AB81">
        <v>34</v>
      </c>
      <c r="AC81">
        <v>38</v>
      </c>
      <c r="AD81">
        <v>186</v>
      </c>
      <c r="AE81">
        <v>83.870967742000005</v>
      </c>
      <c r="AF81">
        <v>3573</v>
      </c>
      <c r="AG81">
        <v>59.865659110000003</v>
      </c>
      <c r="AH81">
        <v>7026</v>
      </c>
      <c r="AI81">
        <v>6.0062624536999998</v>
      </c>
      <c r="AJ81">
        <v>12.5</v>
      </c>
      <c r="AK81">
        <v>128217</v>
      </c>
      <c r="AL81">
        <v>30429</v>
      </c>
      <c r="AM81">
        <v>4.2136448782000002</v>
      </c>
      <c r="AN81">
        <v>35.714285713999999</v>
      </c>
      <c r="AO81">
        <v>13.712471131999999</v>
      </c>
      <c r="AP81">
        <v>29.5</v>
      </c>
      <c r="AQ81">
        <v>358.29234226</v>
      </c>
      <c r="AR81">
        <v>91.283180712000004</v>
      </c>
      <c r="AS81" t="s">
        <v>98</v>
      </c>
      <c r="AT81" t="s">
        <v>106</v>
      </c>
      <c r="AU81">
        <v>17.082533589000001</v>
      </c>
      <c r="AV81">
        <v>12.12880833</v>
      </c>
      <c r="AW81">
        <v>4.3186180421999998</v>
      </c>
      <c r="AX81">
        <v>2.0153550864000001</v>
      </c>
      <c r="AY81">
        <v>65.270405968000006</v>
      </c>
      <c r="AZ81">
        <v>7.6</v>
      </c>
      <c r="BA81">
        <v>2130</v>
      </c>
      <c r="BB81">
        <v>79.876762959000004</v>
      </c>
      <c r="BC81">
        <v>338.87774696999998</v>
      </c>
      <c r="BD81" t="s">
        <v>98</v>
      </c>
      <c r="BE81" t="s">
        <v>98</v>
      </c>
      <c r="BF81">
        <v>9.9509007971999992</v>
      </c>
      <c r="BG81">
        <v>10.507632479</v>
      </c>
      <c r="BH81">
        <v>9.1999999999999993</v>
      </c>
      <c r="BI81" t="s">
        <v>98</v>
      </c>
      <c r="BJ81">
        <v>13</v>
      </c>
      <c r="BK81">
        <v>1.6138728743999999</v>
      </c>
      <c r="BL81" t="s">
        <v>98</v>
      </c>
      <c r="BM81" t="s">
        <v>98</v>
      </c>
      <c r="BN81">
        <v>31.823929823</v>
      </c>
      <c r="BO81">
        <v>19.535693557999998</v>
      </c>
      <c r="BP81">
        <v>10.771191842</v>
      </c>
      <c r="BQ81">
        <v>143.69881000000001</v>
      </c>
      <c r="BR81" s="1">
        <v>29.000694444444445</v>
      </c>
      <c r="BS81" t="s">
        <v>98</v>
      </c>
      <c r="BT81" t="s">
        <v>98</v>
      </c>
      <c r="BU81" t="s">
        <v>98</v>
      </c>
      <c r="BV81">
        <v>68309</v>
      </c>
      <c r="BW81">
        <v>41.797371767999998</v>
      </c>
      <c r="BX81">
        <v>23.915654237999998</v>
      </c>
      <c r="BY81">
        <v>23.258682910000001</v>
      </c>
      <c r="BZ81" t="s">
        <v>98</v>
      </c>
      <c r="CA81">
        <v>24.193610400000001</v>
      </c>
      <c r="CB81">
        <v>24.631969397999999</v>
      </c>
      <c r="CC81">
        <v>20.285151269</v>
      </c>
      <c r="CD81">
        <v>38</v>
      </c>
      <c r="CE81">
        <v>27</v>
      </c>
      <c r="CF81">
        <v>1400</v>
      </c>
      <c r="CG81">
        <v>46.428571429000002</v>
      </c>
      <c r="CH81">
        <v>0</v>
      </c>
      <c r="CI81">
        <v>60.822226393999998</v>
      </c>
      <c r="CJ81">
        <v>13.552401322</v>
      </c>
      <c r="CK81">
        <v>13918</v>
      </c>
      <c r="CL81">
        <v>22.287685012000001</v>
      </c>
      <c r="CM81">
        <v>15.533841068999999</v>
      </c>
      <c r="CN81">
        <v>14.017818652000001</v>
      </c>
      <c r="CO81">
        <v>0.35206207789999999</v>
      </c>
      <c r="CP81">
        <v>1.2110459735000001</v>
      </c>
      <c r="CQ81">
        <v>48.972553527999999</v>
      </c>
      <c r="CR81">
        <v>23.187653039000001</v>
      </c>
    </row>
    <row r="82" spans="1:96" ht="15.75" customHeight="1" x14ac:dyDescent="0.25">
      <c r="A82">
        <v>82</v>
      </c>
      <c r="B82" t="s">
        <v>175</v>
      </c>
      <c r="C82" t="s">
        <v>189</v>
      </c>
      <c r="D82">
        <v>2150</v>
      </c>
      <c r="E82">
        <v>107</v>
      </c>
      <c r="F82">
        <v>5023.5305113000004</v>
      </c>
      <c r="G82">
        <v>13.282747241999999</v>
      </c>
      <c r="H82">
        <v>3.1897856623999998</v>
      </c>
      <c r="I82">
        <v>2.9571111271000001</v>
      </c>
      <c r="J82">
        <v>4.6008119079999998</v>
      </c>
      <c r="K82">
        <v>15.438973241999999</v>
      </c>
      <c r="L82">
        <v>34.1</v>
      </c>
      <c r="M82">
        <v>8.1</v>
      </c>
      <c r="N82">
        <v>24.5</v>
      </c>
      <c r="O82">
        <v>100</v>
      </c>
      <c r="P82">
        <v>21.96532612</v>
      </c>
      <c r="Q82" t="s">
        <v>98</v>
      </c>
      <c r="R82">
        <v>409</v>
      </c>
      <c r="S82">
        <v>19.876627827</v>
      </c>
      <c r="T82">
        <v>18.414408348999999</v>
      </c>
      <c r="U82">
        <v>126.41285000000001</v>
      </c>
      <c r="V82" s="1">
        <v>32.959027777777777</v>
      </c>
      <c r="W82">
        <v>74.934430000000006</v>
      </c>
      <c r="X82" s="1">
        <v>55.625694444444441</v>
      </c>
      <c r="Y82">
        <v>322.21805999999998</v>
      </c>
      <c r="Z82" s="1">
        <v>12.917361111111111</v>
      </c>
      <c r="AA82">
        <v>2886</v>
      </c>
      <c r="AB82">
        <v>28</v>
      </c>
      <c r="AC82">
        <v>42</v>
      </c>
      <c r="AD82">
        <v>181</v>
      </c>
      <c r="AE82">
        <v>86.187845304000007</v>
      </c>
      <c r="AF82">
        <v>4067</v>
      </c>
      <c r="AG82">
        <v>63.658716499000001</v>
      </c>
      <c r="AH82">
        <v>6210</v>
      </c>
      <c r="AI82">
        <v>5.8293075684</v>
      </c>
      <c r="AJ82">
        <v>9.9</v>
      </c>
      <c r="AK82">
        <v>124324</v>
      </c>
      <c r="AL82">
        <v>32306</v>
      </c>
      <c r="AM82">
        <v>3.8483253885000002</v>
      </c>
      <c r="AN82">
        <v>27.328843996</v>
      </c>
      <c r="AO82">
        <v>14.128494943</v>
      </c>
      <c r="AP82" t="s">
        <v>98</v>
      </c>
      <c r="AQ82" t="s">
        <v>98</v>
      </c>
      <c r="AR82">
        <v>57.017543860000004</v>
      </c>
      <c r="AS82" t="s">
        <v>98</v>
      </c>
      <c r="AT82" t="s">
        <v>106</v>
      </c>
      <c r="AU82">
        <v>21.810250818</v>
      </c>
      <c r="AV82">
        <v>12.573932092</v>
      </c>
      <c r="AW82">
        <v>8.5059978189999992</v>
      </c>
      <c r="AX82">
        <v>1.6357688113</v>
      </c>
      <c r="AY82">
        <v>64.847401704999996</v>
      </c>
      <c r="AZ82">
        <v>2.7</v>
      </c>
      <c r="BA82">
        <v>2150</v>
      </c>
      <c r="BB82">
        <v>81.814861496000006</v>
      </c>
      <c r="BC82">
        <v>260.02828291999998</v>
      </c>
      <c r="BD82" t="s">
        <v>98</v>
      </c>
      <c r="BE82" t="s">
        <v>98</v>
      </c>
      <c r="BF82">
        <v>9.4323630915999992</v>
      </c>
      <c r="BG82">
        <v>9.4885536056999999</v>
      </c>
      <c r="BH82">
        <v>8</v>
      </c>
      <c r="BI82" t="s">
        <v>98</v>
      </c>
      <c r="BJ82">
        <v>11.5</v>
      </c>
      <c r="BK82">
        <v>4.6062556464000002</v>
      </c>
      <c r="BL82" t="s">
        <v>98</v>
      </c>
      <c r="BM82" t="s">
        <v>98</v>
      </c>
      <c r="BN82">
        <v>29.342382863000001</v>
      </c>
      <c r="BO82">
        <v>21.421823334999999</v>
      </c>
      <c r="BP82">
        <v>11.365540352</v>
      </c>
      <c r="BQ82">
        <v>97.414760000000001</v>
      </c>
      <c r="BR82" s="1">
        <v>42.792361111111113</v>
      </c>
      <c r="BS82" t="s">
        <v>98</v>
      </c>
      <c r="BT82" t="s">
        <v>98</v>
      </c>
      <c r="BU82" t="s">
        <v>98</v>
      </c>
      <c r="BV82">
        <v>74109</v>
      </c>
      <c r="BW82">
        <v>50.620860927000003</v>
      </c>
      <c r="BX82" t="s">
        <v>98</v>
      </c>
      <c r="BY82">
        <v>19.231916206000001</v>
      </c>
      <c r="BZ82" t="s">
        <v>98</v>
      </c>
      <c r="CA82">
        <v>17.630801243000001</v>
      </c>
      <c r="CB82">
        <v>19.005847953</v>
      </c>
      <c r="CC82">
        <v>14.619883041</v>
      </c>
      <c r="CD82">
        <v>12</v>
      </c>
      <c r="CE82">
        <v>7</v>
      </c>
      <c r="CF82">
        <v>1400</v>
      </c>
      <c r="CG82">
        <v>13.571428571</v>
      </c>
      <c r="CH82">
        <v>0</v>
      </c>
      <c r="CI82">
        <v>54.996569860999998</v>
      </c>
      <c r="CJ82">
        <v>14.116192830999999</v>
      </c>
      <c r="CK82">
        <v>13345</v>
      </c>
      <c r="CL82">
        <v>25.605095541000001</v>
      </c>
      <c r="CM82">
        <v>10.333458223999999</v>
      </c>
      <c r="CN82">
        <v>12.813787936000001</v>
      </c>
      <c r="CO82">
        <v>0.95916073440000005</v>
      </c>
      <c r="CP82">
        <v>6.0610881324000001</v>
      </c>
      <c r="CQ82">
        <v>46.826526788999999</v>
      </c>
      <c r="CR82">
        <v>31.319894054999999</v>
      </c>
    </row>
    <row r="83" spans="1:96" ht="15.75" customHeight="1" x14ac:dyDescent="0.25">
      <c r="A83">
        <v>83</v>
      </c>
      <c r="B83" t="s">
        <v>175</v>
      </c>
      <c r="C83" t="s">
        <v>190</v>
      </c>
      <c r="D83">
        <v>2158</v>
      </c>
      <c r="E83">
        <v>129</v>
      </c>
      <c r="F83">
        <v>19111.252266</v>
      </c>
      <c r="G83">
        <v>36.931952830999997</v>
      </c>
      <c r="H83">
        <v>7.0623101146999998</v>
      </c>
      <c r="I83">
        <v>5.8190878193</v>
      </c>
      <c r="J83">
        <v>5.9250302296999999</v>
      </c>
      <c r="K83">
        <v>41.000948612000002</v>
      </c>
      <c r="L83">
        <v>23.2</v>
      </c>
      <c r="M83">
        <v>1.9</v>
      </c>
      <c r="N83">
        <v>27.8</v>
      </c>
      <c r="O83" t="s">
        <v>98</v>
      </c>
      <c r="P83">
        <v>17.419440530999999</v>
      </c>
      <c r="Q83">
        <v>100</v>
      </c>
      <c r="R83" t="s">
        <v>98</v>
      </c>
      <c r="S83">
        <v>88.569265708000003</v>
      </c>
      <c r="T83">
        <v>17.650850953999999</v>
      </c>
      <c r="U83" t="s">
        <v>98</v>
      </c>
      <c r="V83" t="s">
        <v>98</v>
      </c>
      <c r="W83" t="s">
        <v>98</v>
      </c>
      <c r="X83" t="s">
        <v>98</v>
      </c>
      <c r="Y83">
        <v>120.4384</v>
      </c>
      <c r="Z83" s="1">
        <v>34.584027777777777</v>
      </c>
      <c r="AA83">
        <v>2177</v>
      </c>
      <c r="AB83">
        <v>19</v>
      </c>
      <c r="AC83">
        <v>20</v>
      </c>
      <c r="AD83">
        <v>165</v>
      </c>
      <c r="AE83">
        <v>61.818181817999999</v>
      </c>
      <c r="AF83">
        <v>1986</v>
      </c>
      <c r="AG83">
        <v>24.068479355000001</v>
      </c>
      <c r="AH83">
        <v>2708</v>
      </c>
      <c r="AI83">
        <v>19.903988182999999</v>
      </c>
      <c r="AJ83">
        <v>47.4</v>
      </c>
      <c r="AK83">
        <v>69323</v>
      </c>
      <c r="AL83">
        <v>16266</v>
      </c>
      <c r="AM83">
        <v>4.2618345014000001</v>
      </c>
      <c r="AN83">
        <v>50.771558245000001</v>
      </c>
      <c r="AO83">
        <v>3.6576444769999998</v>
      </c>
      <c r="AP83" t="s">
        <v>98</v>
      </c>
      <c r="AQ83" t="s">
        <v>98</v>
      </c>
      <c r="AR83">
        <v>253.17700267999999</v>
      </c>
      <c r="AS83" t="s">
        <v>98</v>
      </c>
      <c r="AT83" t="s">
        <v>106</v>
      </c>
      <c r="AU83">
        <v>70.893371758000001</v>
      </c>
      <c r="AV83">
        <v>7.7411900635000004</v>
      </c>
      <c r="AW83">
        <v>51.585014409000003</v>
      </c>
      <c r="AX83">
        <v>36.023054754999997</v>
      </c>
      <c r="AY83">
        <v>4.9067713445000001</v>
      </c>
      <c r="AZ83">
        <v>0</v>
      </c>
      <c r="BA83">
        <v>2158</v>
      </c>
      <c r="BB83">
        <v>68.218137549999994</v>
      </c>
      <c r="BC83">
        <v>636.85889583999995</v>
      </c>
      <c r="BD83">
        <v>179.19808854999999</v>
      </c>
      <c r="BE83">
        <v>13.959390862999999</v>
      </c>
      <c r="BF83">
        <v>24.129678286000001</v>
      </c>
      <c r="BG83">
        <v>21.247813245</v>
      </c>
      <c r="BH83">
        <v>4.7</v>
      </c>
      <c r="BI83" t="s">
        <v>98</v>
      </c>
      <c r="BJ83">
        <v>27.4</v>
      </c>
      <c r="BK83">
        <v>41.839706700999997</v>
      </c>
      <c r="BL83" t="s">
        <v>98</v>
      </c>
      <c r="BM83" t="s">
        <v>98</v>
      </c>
      <c r="BN83">
        <v>37.632250841000001</v>
      </c>
      <c r="BO83">
        <v>25.653047555000001</v>
      </c>
      <c r="BP83">
        <v>6.8473193473</v>
      </c>
      <c r="BQ83">
        <v>36.131520000000002</v>
      </c>
      <c r="BR83" s="1">
        <v>115.33402777777779</v>
      </c>
      <c r="BS83">
        <v>24.699828473</v>
      </c>
      <c r="BT83" t="s">
        <v>98</v>
      </c>
      <c r="BU83" t="s">
        <v>98</v>
      </c>
      <c r="BV83">
        <v>32728</v>
      </c>
      <c r="BW83">
        <v>99.524564183999999</v>
      </c>
      <c r="BX83" t="s">
        <v>98</v>
      </c>
      <c r="BY83" t="s">
        <v>98</v>
      </c>
      <c r="BZ83">
        <v>24.792363951999999</v>
      </c>
      <c r="CA83">
        <v>113.1426403</v>
      </c>
      <c r="CB83">
        <v>110.61131185000001</v>
      </c>
      <c r="CC83">
        <v>63.908757958000002</v>
      </c>
      <c r="CD83" t="s">
        <v>98</v>
      </c>
      <c r="CE83" t="s">
        <v>98</v>
      </c>
      <c r="CF83" t="s">
        <v>98</v>
      </c>
      <c r="CG83" t="s">
        <v>98</v>
      </c>
      <c r="CH83">
        <v>0</v>
      </c>
      <c r="CI83">
        <v>74.290780142000003</v>
      </c>
      <c r="CJ83">
        <v>10.299234516</v>
      </c>
      <c r="CK83">
        <v>8303</v>
      </c>
      <c r="CL83">
        <v>40.840660002</v>
      </c>
      <c r="CM83">
        <v>5.9737444297</v>
      </c>
      <c r="CN83">
        <v>92.231723473000002</v>
      </c>
      <c r="CO83">
        <v>1.20438396E-2</v>
      </c>
      <c r="CP83">
        <v>1.2232845894</v>
      </c>
      <c r="CQ83">
        <v>47.320245694</v>
      </c>
      <c r="CR83" t="s">
        <v>98</v>
      </c>
    </row>
    <row r="84" spans="1:96" ht="15.75" customHeight="1" x14ac:dyDescent="0.25">
      <c r="A84">
        <v>84</v>
      </c>
      <c r="B84" t="s">
        <v>175</v>
      </c>
      <c r="C84" t="s">
        <v>191</v>
      </c>
      <c r="D84">
        <v>2164</v>
      </c>
      <c r="E84" t="s">
        <v>98</v>
      </c>
      <c r="F84" t="s">
        <v>98</v>
      </c>
      <c r="G84">
        <v>21.619199745</v>
      </c>
      <c r="H84">
        <v>4.7951769716000001</v>
      </c>
      <c r="I84">
        <v>4.2476552523000004</v>
      </c>
      <c r="J84">
        <v>5.6768558952000001</v>
      </c>
      <c r="K84">
        <v>28.301188773</v>
      </c>
      <c r="L84">
        <v>37.799999999999997</v>
      </c>
      <c r="M84">
        <v>3.5</v>
      </c>
      <c r="N84">
        <v>22.2</v>
      </c>
      <c r="O84">
        <v>100</v>
      </c>
      <c r="P84">
        <v>20.771008902999998</v>
      </c>
      <c r="Q84" t="s">
        <v>98</v>
      </c>
      <c r="R84" t="s">
        <v>98</v>
      </c>
      <c r="S84" t="s">
        <v>98</v>
      </c>
      <c r="T84">
        <v>25.346260388000001</v>
      </c>
      <c r="U84">
        <v>0</v>
      </c>
      <c r="V84" s="1">
        <v>67.5</v>
      </c>
      <c r="W84">
        <v>0</v>
      </c>
      <c r="X84" s="1">
        <v>66.125</v>
      </c>
      <c r="Y84">
        <v>126.02394</v>
      </c>
      <c r="Z84" s="1">
        <v>33.084027777777777</v>
      </c>
      <c r="AA84" t="s">
        <v>98</v>
      </c>
      <c r="AB84" t="s">
        <v>98</v>
      </c>
      <c r="AC84" t="s">
        <v>98</v>
      </c>
      <c r="AD84" t="s">
        <v>98</v>
      </c>
      <c r="AE84" t="s">
        <v>98</v>
      </c>
      <c r="AF84">
        <v>361</v>
      </c>
      <c r="AG84">
        <v>51.800554017000003</v>
      </c>
      <c r="AH84">
        <v>739</v>
      </c>
      <c r="AI84">
        <v>11.637347767</v>
      </c>
      <c r="AJ84">
        <v>23.7</v>
      </c>
      <c r="AK84">
        <v>85313</v>
      </c>
      <c r="AL84">
        <v>20833</v>
      </c>
      <c r="AM84">
        <v>4.0950895214000003</v>
      </c>
      <c r="AN84">
        <v>48.118279569999999</v>
      </c>
      <c r="AO84">
        <v>0</v>
      </c>
      <c r="AP84" t="s">
        <v>98</v>
      </c>
      <c r="AQ84" t="s">
        <v>98</v>
      </c>
      <c r="AR84">
        <v>213.48737912999999</v>
      </c>
      <c r="AS84" t="s">
        <v>98</v>
      </c>
      <c r="AT84" t="s">
        <v>106</v>
      </c>
      <c r="AU84">
        <v>29.787234043000002</v>
      </c>
      <c r="AV84">
        <v>5.9574468085000003</v>
      </c>
      <c r="AW84">
        <v>9.3617021276999992</v>
      </c>
      <c r="AX84">
        <v>19.148936169999999</v>
      </c>
      <c r="AY84">
        <v>23.251748251999999</v>
      </c>
      <c r="AZ84">
        <v>0</v>
      </c>
      <c r="BA84">
        <v>2164</v>
      </c>
      <c r="BB84" t="s">
        <v>98</v>
      </c>
      <c r="BC84">
        <v>481.27209232000001</v>
      </c>
      <c r="BD84" t="s">
        <v>98</v>
      </c>
      <c r="BE84" t="s">
        <v>98</v>
      </c>
      <c r="BF84">
        <v>15.096749793000001</v>
      </c>
      <c r="BG84">
        <v>14.622749205</v>
      </c>
      <c r="BH84">
        <v>9.5</v>
      </c>
      <c r="BI84" t="s">
        <v>98</v>
      </c>
      <c r="BJ84">
        <v>17.899999999999999</v>
      </c>
      <c r="BK84">
        <v>43.516344351000001</v>
      </c>
      <c r="BL84" t="s">
        <v>98</v>
      </c>
      <c r="BM84" t="s">
        <v>98</v>
      </c>
      <c r="BN84">
        <v>34.389531294000001</v>
      </c>
      <c r="BO84">
        <v>29.9</v>
      </c>
      <c r="BP84">
        <v>15.236051502</v>
      </c>
      <c r="BQ84">
        <v>189.03592</v>
      </c>
      <c r="BR84" s="1">
        <v>22.042361111111109</v>
      </c>
      <c r="BS84" t="s">
        <v>98</v>
      </c>
      <c r="BT84" t="s">
        <v>98</v>
      </c>
      <c r="BU84" t="s">
        <v>98</v>
      </c>
      <c r="BV84">
        <v>49403</v>
      </c>
      <c r="BW84">
        <v>82.388059701000003</v>
      </c>
      <c r="BX84" t="s">
        <v>98</v>
      </c>
      <c r="BY84" t="s">
        <v>98</v>
      </c>
      <c r="BZ84" t="s">
        <v>98</v>
      </c>
      <c r="CA84" t="s">
        <v>98</v>
      </c>
      <c r="CB84" t="s">
        <v>98</v>
      </c>
      <c r="CC84" t="s">
        <v>98</v>
      </c>
      <c r="CD84">
        <v>0</v>
      </c>
      <c r="CE84">
        <v>0</v>
      </c>
      <c r="CF84">
        <v>200</v>
      </c>
      <c r="CG84">
        <v>0</v>
      </c>
      <c r="CH84">
        <v>0</v>
      </c>
      <c r="CI84">
        <v>69.176470588000001</v>
      </c>
      <c r="CJ84">
        <v>4.8387096773999998</v>
      </c>
      <c r="CK84">
        <v>1587</v>
      </c>
      <c r="CL84">
        <v>28.544423439999999</v>
      </c>
      <c r="CM84">
        <v>10.207939508999999</v>
      </c>
      <c r="CN84">
        <v>61.499684940000002</v>
      </c>
      <c r="CO84">
        <v>0.31505986139999997</v>
      </c>
      <c r="CP84">
        <v>0.3129890454</v>
      </c>
      <c r="CQ84">
        <v>48.771266541000003</v>
      </c>
      <c r="CR84">
        <v>100</v>
      </c>
    </row>
    <row r="85" spans="1:96" ht="15.75" customHeight="1" x14ac:dyDescent="0.25">
      <c r="A85">
        <v>85</v>
      </c>
      <c r="B85" t="s">
        <v>175</v>
      </c>
      <c r="C85" t="s">
        <v>192</v>
      </c>
      <c r="D85">
        <v>2170</v>
      </c>
      <c r="E85">
        <v>1133</v>
      </c>
      <c r="F85">
        <v>6908.4351909999996</v>
      </c>
      <c r="G85">
        <v>13.213902876000001</v>
      </c>
      <c r="H85">
        <v>3.7237597539</v>
      </c>
      <c r="I85">
        <v>3.2855711036000002</v>
      </c>
      <c r="J85">
        <v>5.7345491388000003</v>
      </c>
      <c r="K85">
        <v>17.500579460000001</v>
      </c>
      <c r="L85">
        <v>34.4</v>
      </c>
      <c r="M85">
        <v>7.6</v>
      </c>
      <c r="N85">
        <v>22</v>
      </c>
      <c r="O85">
        <v>100</v>
      </c>
      <c r="P85">
        <v>21.094187076000001</v>
      </c>
      <c r="Q85">
        <v>37.234042553000002</v>
      </c>
      <c r="R85">
        <v>382</v>
      </c>
      <c r="S85">
        <v>19.981990481</v>
      </c>
      <c r="T85">
        <v>14.849157914999999</v>
      </c>
      <c r="U85">
        <v>45.05688</v>
      </c>
      <c r="V85" s="1">
        <v>92.459027777777791</v>
      </c>
      <c r="W85">
        <v>49.251930000000002</v>
      </c>
      <c r="X85" s="1">
        <v>84.584027777777777</v>
      </c>
      <c r="Y85">
        <v>144.96794</v>
      </c>
      <c r="Z85" s="1">
        <v>28.750694444444445</v>
      </c>
      <c r="AA85">
        <v>2854</v>
      </c>
      <c r="AB85">
        <v>37</v>
      </c>
      <c r="AC85">
        <v>32</v>
      </c>
      <c r="AD85">
        <v>1413</v>
      </c>
      <c r="AE85">
        <v>83.227176220999993</v>
      </c>
      <c r="AF85">
        <v>28351</v>
      </c>
      <c r="AG85">
        <v>58.766886530000001</v>
      </c>
      <c r="AH85">
        <v>47654</v>
      </c>
      <c r="AI85">
        <v>7.6383934191999998</v>
      </c>
      <c r="AJ85">
        <v>11.8</v>
      </c>
      <c r="AK85">
        <v>136778</v>
      </c>
      <c r="AL85">
        <v>30563</v>
      </c>
      <c r="AM85">
        <v>4.4752805679999996</v>
      </c>
      <c r="AN85">
        <v>22.270616608000001</v>
      </c>
      <c r="AO85">
        <v>7.9788232643999999</v>
      </c>
      <c r="AP85" t="s">
        <v>98</v>
      </c>
      <c r="AQ85" t="s">
        <v>98</v>
      </c>
      <c r="AR85">
        <v>85.413268815999999</v>
      </c>
      <c r="AS85" t="s">
        <v>98</v>
      </c>
      <c r="AT85" t="s">
        <v>106</v>
      </c>
      <c r="AU85">
        <v>19.811932554999999</v>
      </c>
      <c r="AV85">
        <v>11.992168380000001</v>
      </c>
      <c r="AW85">
        <v>5.3339818418</v>
      </c>
      <c r="AX85">
        <v>4.2639429312999999</v>
      </c>
      <c r="AY85">
        <v>73.555539762999999</v>
      </c>
      <c r="AZ85">
        <v>41.7</v>
      </c>
      <c r="BA85">
        <v>2170</v>
      </c>
      <c r="BB85">
        <v>79.262933423999996</v>
      </c>
      <c r="BC85">
        <v>332.56562380999998</v>
      </c>
      <c r="BD85">
        <v>43.144057126</v>
      </c>
      <c r="BE85">
        <v>3.9105585079999998</v>
      </c>
      <c r="BF85">
        <v>11.051395155</v>
      </c>
      <c r="BG85">
        <v>10.525420820000001</v>
      </c>
      <c r="BH85">
        <v>8.6999999999999993</v>
      </c>
      <c r="BI85" t="s">
        <v>98</v>
      </c>
      <c r="BJ85">
        <v>12.8</v>
      </c>
      <c r="BK85">
        <v>7.6239409239000002</v>
      </c>
      <c r="BL85">
        <v>18.209960849000002</v>
      </c>
      <c r="BM85">
        <v>13.020077809</v>
      </c>
      <c r="BN85">
        <v>34.538306327999997</v>
      </c>
      <c r="BO85">
        <v>17.24186242</v>
      </c>
      <c r="BP85">
        <v>9.6416610851000009</v>
      </c>
      <c r="BQ85">
        <v>73.413250000000005</v>
      </c>
      <c r="BR85" s="1">
        <v>56.750694444444441</v>
      </c>
      <c r="BS85">
        <v>11.669397415000001</v>
      </c>
      <c r="BT85" t="s">
        <v>98</v>
      </c>
      <c r="BU85" t="s">
        <v>98</v>
      </c>
      <c r="BV85">
        <v>74649</v>
      </c>
      <c r="BW85">
        <v>36.517991588000001</v>
      </c>
      <c r="BX85">
        <v>49.173226102999998</v>
      </c>
      <c r="BY85">
        <v>15.056181093999999</v>
      </c>
      <c r="BZ85">
        <v>5.2363356406000001</v>
      </c>
      <c r="CA85">
        <v>22.993311256999998</v>
      </c>
      <c r="CB85">
        <v>22.029666618</v>
      </c>
      <c r="CC85">
        <v>20.483725101000001</v>
      </c>
      <c r="CD85">
        <v>95</v>
      </c>
      <c r="CE85">
        <v>87</v>
      </c>
      <c r="CF85">
        <v>13100</v>
      </c>
      <c r="CG85">
        <v>13.893129771</v>
      </c>
      <c r="CH85">
        <v>49.420106320999999</v>
      </c>
      <c r="CI85">
        <v>76.893681790000002</v>
      </c>
      <c r="CJ85">
        <v>13.505382095</v>
      </c>
      <c r="CK85">
        <v>107610</v>
      </c>
      <c r="CL85">
        <v>26.819068860000002</v>
      </c>
      <c r="CM85">
        <v>11.907815258999999</v>
      </c>
      <c r="CN85">
        <v>6.8627450980000004</v>
      </c>
      <c r="CO85">
        <v>0.39587398940000001</v>
      </c>
      <c r="CP85">
        <v>0.85054931310000004</v>
      </c>
      <c r="CQ85">
        <v>48.083821206000003</v>
      </c>
      <c r="CR85">
        <v>50.293836732000003</v>
      </c>
    </row>
    <row r="86" spans="1:96" ht="15.75" customHeight="1" x14ac:dyDescent="0.25">
      <c r="A86">
        <v>87</v>
      </c>
      <c r="B86" t="s">
        <v>175</v>
      </c>
      <c r="C86" t="s">
        <v>193</v>
      </c>
      <c r="D86">
        <v>2180</v>
      </c>
      <c r="E86">
        <v>153</v>
      </c>
      <c r="F86">
        <v>14661.794409</v>
      </c>
      <c r="G86">
        <v>24.789506346</v>
      </c>
      <c r="H86">
        <v>5.4070852885000003</v>
      </c>
      <c r="I86">
        <v>4.4570699330999997</v>
      </c>
      <c r="J86">
        <v>5.8350100604000001</v>
      </c>
      <c r="K86">
        <v>31.530572867</v>
      </c>
      <c r="L86">
        <v>40.299999999999997</v>
      </c>
      <c r="M86">
        <v>3.5</v>
      </c>
      <c r="N86">
        <v>24.9</v>
      </c>
      <c r="O86">
        <v>100</v>
      </c>
      <c r="P86">
        <v>21.542513672999998</v>
      </c>
      <c r="Q86">
        <v>100</v>
      </c>
      <c r="R86">
        <v>2872.7</v>
      </c>
      <c r="S86">
        <v>60.606060606</v>
      </c>
      <c r="T86">
        <v>21.207087485999999</v>
      </c>
      <c r="U86">
        <v>90.716660000000005</v>
      </c>
      <c r="V86" s="1">
        <v>45.917361111111113</v>
      </c>
      <c r="W86">
        <v>89.928060000000002</v>
      </c>
      <c r="X86" s="1">
        <v>46.334027777777777</v>
      </c>
      <c r="Y86">
        <v>849.32054000000005</v>
      </c>
      <c r="Z86" s="1">
        <v>4.9173611111111111</v>
      </c>
      <c r="AA86">
        <v>8308</v>
      </c>
      <c r="AB86">
        <v>34</v>
      </c>
      <c r="AC86">
        <v>4</v>
      </c>
      <c r="AD86">
        <v>151</v>
      </c>
      <c r="AE86">
        <v>75.496688742000003</v>
      </c>
      <c r="AF86">
        <v>2607</v>
      </c>
      <c r="AG86">
        <v>36.900652090999998</v>
      </c>
      <c r="AH86">
        <v>4113</v>
      </c>
      <c r="AI86">
        <v>11.597374178999999</v>
      </c>
      <c r="AJ86">
        <v>26.9</v>
      </c>
      <c r="AK86">
        <v>108828</v>
      </c>
      <c r="AL86">
        <v>25644</v>
      </c>
      <c r="AM86">
        <v>4.2437997192000001</v>
      </c>
      <c r="AN86">
        <v>45.559845559999999</v>
      </c>
      <c r="AO86">
        <v>6.0477774418000001</v>
      </c>
      <c r="AP86" t="s">
        <v>98</v>
      </c>
      <c r="AQ86" t="s">
        <v>98</v>
      </c>
      <c r="AR86">
        <v>167.64628653</v>
      </c>
      <c r="AS86" t="s">
        <v>98</v>
      </c>
      <c r="AT86" t="s">
        <v>106</v>
      </c>
      <c r="AU86">
        <v>51.909722221999999</v>
      </c>
      <c r="AV86">
        <v>13.014654570999999</v>
      </c>
      <c r="AW86">
        <v>29.513888889</v>
      </c>
      <c r="AX86">
        <v>24.826388889</v>
      </c>
      <c r="AY86">
        <v>25.062866722999999</v>
      </c>
      <c r="AZ86">
        <v>0.4</v>
      </c>
      <c r="BA86">
        <v>2180</v>
      </c>
      <c r="BB86">
        <v>70.485957065999997</v>
      </c>
      <c r="BC86">
        <v>587.32655989</v>
      </c>
      <c r="BD86">
        <v>165.78966337</v>
      </c>
      <c r="BE86" t="s">
        <v>98</v>
      </c>
      <c r="BF86">
        <v>16.968600028000001</v>
      </c>
      <c r="BG86">
        <v>15.488624615999999</v>
      </c>
      <c r="BH86">
        <v>7.4</v>
      </c>
      <c r="BI86" t="s">
        <v>98</v>
      </c>
      <c r="BJ86">
        <v>20.6</v>
      </c>
      <c r="BK86">
        <v>38.093344950999999</v>
      </c>
      <c r="BL86" t="s">
        <v>98</v>
      </c>
      <c r="BM86" t="s">
        <v>98</v>
      </c>
      <c r="BN86">
        <v>35.602154229</v>
      </c>
      <c r="BO86">
        <v>27.428470505</v>
      </c>
      <c r="BP86">
        <v>11.045029737</v>
      </c>
      <c r="BQ86">
        <v>169.86411000000001</v>
      </c>
      <c r="BR86" s="1">
        <v>24.542361111111109</v>
      </c>
      <c r="BS86">
        <v>25.660964230000001</v>
      </c>
      <c r="BT86" t="s">
        <v>98</v>
      </c>
      <c r="BU86" t="s">
        <v>98</v>
      </c>
      <c r="BV86">
        <v>55318</v>
      </c>
      <c r="BW86">
        <v>92.782348541999994</v>
      </c>
      <c r="BX86" t="s">
        <v>98</v>
      </c>
      <c r="BY86">
        <v>56.083276398000002</v>
      </c>
      <c r="BZ86" t="s">
        <v>98</v>
      </c>
      <c r="CA86">
        <v>63.331505255000003</v>
      </c>
      <c r="CB86">
        <v>60.595043324999999</v>
      </c>
      <c r="CC86">
        <v>36.357025995000001</v>
      </c>
      <c r="CD86">
        <v>36</v>
      </c>
      <c r="CE86">
        <v>70</v>
      </c>
      <c r="CF86">
        <v>1400</v>
      </c>
      <c r="CG86">
        <v>75.714285713999999</v>
      </c>
      <c r="CH86">
        <v>10.601262873</v>
      </c>
      <c r="CI86">
        <v>60.313043477999997</v>
      </c>
      <c r="CJ86">
        <v>12.769230769</v>
      </c>
      <c r="CK86">
        <v>10008</v>
      </c>
      <c r="CL86">
        <v>34.642286171000002</v>
      </c>
      <c r="CM86">
        <v>7.7338129495999999</v>
      </c>
      <c r="CN86">
        <v>75.479616307000001</v>
      </c>
      <c r="CO86">
        <v>0.15987210230000001</v>
      </c>
      <c r="CP86">
        <v>1.4384478144999999</v>
      </c>
      <c r="CQ86">
        <v>47.372102318000003</v>
      </c>
      <c r="CR86">
        <v>66.055625789999993</v>
      </c>
    </row>
    <row r="87" spans="1:96" ht="15.75" customHeight="1" x14ac:dyDescent="0.25">
      <c r="A87">
        <v>88</v>
      </c>
      <c r="B87" t="s">
        <v>175</v>
      </c>
      <c r="C87" t="s">
        <v>194</v>
      </c>
      <c r="D87">
        <v>2185</v>
      </c>
      <c r="E87">
        <v>115</v>
      </c>
      <c r="F87">
        <v>10484.625883999999</v>
      </c>
      <c r="G87">
        <v>16.333936667</v>
      </c>
      <c r="H87">
        <v>3.7783029072000001</v>
      </c>
      <c r="I87">
        <v>3.4236853338</v>
      </c>
      <c r="J87">
        <v>6.1962134250999998</v>
      </c>
      <c r="K87">
        <v>23.85108657</v>
      </c>
      <c r="L87">
        <v>40.1</v>
      </c>
      <c r="M87">
        <v>6.9</v>
      </c>
      <c r="N87">
        <v>35.4</v>
      </c>
      <c r="O87">
        <v>100</v>
      </c>
      <c r="P87">
        <v>22.115573561000001</v>
      </c>
      <c r="Q87">
        <v>25</v>
      </c>
      <c r="R87">
        <v>1083.5999999999999</v>
      </c>
      <c r="S87">
        <v>61.393805309999998</v>
      </c>
      <c r="T87">
        <v>17.808672625</v>
      </c>
      <c r="U87">
        <v>30.668569999999999</v>
      </c>
      <c r="V87" s="1">
        <v>135.87569444444446</v>
      </c>
      <c r="W87">
        <v>70.907619999999994</v>
      </c>
      <c r="X87" s="1">
        <v>58.750694444444441</v>
      </c>
      <c r="Y87">
        <v>70.907619999999994</v>
      </c>
      <c r="Z87" s="1">
        <v>58.750694444444441</v>
      </c>
      <c r="AA87" t="s">
        <v>98</v>
      </c>
      <c r="AB87" t="s">
        <v>98</v>
      </c>
      <c r="AC87" t="s">
        <v>98</v>
      </c>
      <c r="AD87">
        <v>135</v>
      </c>
      <c r="AE87">
        <v>68.148148148000004</v>
      </c>
      <c r="AF87">
        <v>2889</v>
      </c>
      <c r="AG87">
        <v>49.186569747</v>
      </c>
      <c r="AH87">
        <v>3413</v>
      </c>
      <c r="AI87">
        <v>7.0319367126000003</v>
      </c>
      <c r="AJ87">
        <v>15.2</v>
      </c>
      <c r="AK87">
        <v>142280</v>
      </c>
      <c r="AL87">
        <v>33267</v>
      </c>
      <c r="AM87">
        <v>4.2769110530000001</v>
      </c>
      <c r="AN87">
        <v>45.207667731999997</v>
      </c>
      <c r="AO87">
        <v>3.0668574934000001</v>
      </c>
      <c r="AP87">
        <v>78.5</v>
      </c>
      <c r="AQ87">
        <v>809.23663728999998</v>
      </c>
      <c r="AR87">
        <v>102.77492291999999</v>
      </c>
      <c r="AS87" t="s">
        <v>98</v>
      </c>
      <c r="AT87" t="s">
        <v>97</v>
      </c>
      <c r="AU87">
        <v>43.069306931</v>
      </c>
      <c r="AV87">
        <v>7.8265204387000002</v>
      </c>
      <c r="AW87">
        <v>29.950495050000001</v>
      </c>
      <c r="AX87">
        <v>12.376237624</v>
      </c>
      <c r="AY87">
        <v>21.380846325</v>
      </c>
      <c r="AZ87">
        <v>1.7</v>
      </c>
      <c r="BA87">
        <v>2185</v>
      </c>
      <c r="BB87">
        <v>76.113768992999994</v>
      </c>
      <c r="BC87">
        <v>412.93705384999998</v>
      </c>
      <c r="BD87">
        <v>127.33862277999999</v>
      </c>
      <c r="BE87" t="s">
        <v>98</v>
      </c>
      <c r="BF87">
        <v>11.536534417</v>
      </c>
      <c r="BG87">
        <v>11.196366943999999</v>
      </c>
      <c r="BH87">
        <v>7.6</v>
      </c>
      <c r="BI87" t="s">
        <v>98</v>
      </c>
      <c r="BJ87">
        <v>14.2</v>
      </c>
      <c r="BK87">
        <v>13.197183464</v>
      </c>
      <c r="BL87" t="s">
        <v>98</v>
      </c>
      <c r="BM87" t="s">
        <v>98</v>
      </c>
      <c r="BN87">
        <v>33.562033511999999</v>
      </c>
      <c r="BO87">
        <v>20.131357873999999</v>
      </c>
      <c r="BP87">
        <v>12.003058104000001</v>
      </c>
      <c r="BQ87">
        <v>60.77796</v>
      </c>
      <c r="BR87" s="1">
        <v>68.542361111111106</v>
      </c>
      <c r="BS87">
        <v>12.527472527</v>
      </c>
      <c r="BT87" t="s">
        <v>98</v>
      </c>
      <c r="BU87" t="s">
        <v>98</v>
      </c>
      <c r="BV87">
        <v>89276</v>
      </c>
      <c r="BW87">
        <v>52.848540991</v>
      </c>
      <c r="BX87" t="s">
        <v>98</v>
      </c>
      <c r="BY87">
        <v>18.755207456000001</v>
      </c>
      <c r="BZ87" t="s">
        <v>98</v>
      </c>
      <c r="CA87">
        <v>30.920795042000002</v>
      </c>
      <c r="CB87">
        <v>30.832476876000001</v>
      </c>
      <c r="CC87">
        <v>32.887975333999997</v>
      </c>
      <c r="CD87">
        <v>31</v>
      </c>
      <c r="CE87">
        <v>39</v>
      </c>
      <c r="CF87">
        <v>1000</v>
      </c>
      <c r="CG87">
        <v>70</v>
      </c>
      <c r="CH87">
        <v>10.141895162000001</v>
      </c>
      <c r="CI87">
        <v>50.254323499000002</v>
      </c>
      <c r="CJ87">
        <v>9.6077316656999994</v>
      </c>
      <c r="CK87">
        <v>9872</v>
      </c>
      <c r="CL87">
        <v>26.468800647999998</v>
      </c>
      <c r="CM87">
        <v>6.8172609399999997</v>
      </c>
      <c r="CN87">
        <v>52.775526741999997</v>
      </c>
      <c r="CO87">
        <v>1.7625607780000001</v>
      </c>
      <c r="CP87">
        <v>0.92386464830000004</v>
      </c>
      <c r="CQ87">
        <v>37.753241490999997</v>
      </c>
      <c r="CR87">
        <v>59.331919405999997</v>
      </c>
    </row>
    <row r="88" spans="1:96" ht="15.75" customHeight="1" x14ac:dyDescent="0.25">
      <c r="A88">
        <v>89</v>
      </c>
      <c r="B88" t="s">
        <v>175</v>
      </c>
      <c r="C88" t="s">
        <v>195</v>
      </c>
      <c r="D88">
        <v>2188</v>
      </c>
      <c r="E88">
        <v>117</v>
      </c>
      <c r="F88">
        <v>16982.255442999998</v>
      </c>
      <c r="G88">
        <v>23.528243467999999</v>
      </c>
      <c r="H88">
        <v>5.3364883027000003</v>
      </c>
      <c r="I88">
        <v>4.5325399611000003</v>
      </c>
      <c r="J88">
        <v>6.7460317459999999</v>
      </c>
      <c r="K88">
        <v>30.516917850999999</v>
      </c>
      <c r="L88">
        <v>42.1</v>
      </c>
      <c r="M88">
        <v>3.4</v>
      </c>
      <c r="N88">
        <v>26.7</v>
      </c>
      <c r="O88">
        <v>100</v>
      </c>
      <c r="P88">
        <v>21.033616939000002</v>
      </c>
      <c r="Q88">
        <v>0</v>
      </c>
      <c r="R88">
        <v>2316.5</v>
      </c>
      <c r="S88">
        <v>75.225225225000003</v>
      </c>
      <c r="T88">
        <v>24.104741684</v>
      </c>
      <c r="U88">
        <v>52.056220000000003</v>
      </c>
      <c r="V88" s="1">
        <v>80.042361111111106</v>
      </c>
      <c r="W88">
        <v>26.072220000000002</v>
      </c>
      <c r="X88" s="1">
        <v>159.83402777777778</v>
      </c>
      <c r="Y88">
        <v>1003.78047</v>
      </c>
      <c r="Z88" s="1">
        <v>4.1673611111111111</v>
      </c>
      <c r="AA88" t="s">
        <v>98</v>
      </c>
      <c r="AB88" t="s">
        <v>98</v>
      </c>
      <c r="AC88" t="s">
        <v>98</v>
      </c>
      <c r="AD88">
        <v>124</v>
      </c>
      <c r="AE88">
        <v>75.806451612999993</v>
      </c>
      <c r="AF88">
        <v>2033</v>
      </c>
      <c r="AG88">
        <v>31.972454501000001</v>
      </c>
      <c r="AH88">
        <v>2924</v>
      </c>
      <c r="AI88">
        <v>14.227086183000001</v>
      </c>
      <c r="AJ88">
        <v>27.7</v>
      </c>
      <c r="AK88">
        <v>131786</v>
      </c>
      <c r="AL88">
        <v>24830</v>
      </c>
      <c r="AM88">
        <v>5.3075312121999998</v>
      </c>
      <c r="AN88">
        <v>48.445595855000001</v>
      </c>
      <c r="AO88">
        <v>6.5070275897999998</v>
      </c>
      <c r="AP88" t="s">
        <v>98</v>
      </c>
      <c r="AQ88" t="s">
        <v>98</v>
      </c>
      <c r="AR88">
        <v>197.41798062000001</v>
      </c>
      <c r="AS88" t="s">
        <v>98</v>
      </c>
      <c r="AT88" t="s">
        <v>106</v>
      </c>
      <c r="AU88">
        <v>50.918635170999998</v>
      </c>
      <c r="AV88">
        <v>7.1692145493000003</v>
      </c>
      <c r="AW88">
        <v>38.057742781999998</v>
      </c>
      <c r="AX88">
        <v>19.422572177999999</v>
      </c>
      <c r="AY88">
        <v>18.324197338000001</v>
      </c>
      <c r="AZ88">
        <v>0</v>
      </c>
      <c r="BA88">
        <v>2188</v>
      </c>
      <c r="BB88">
        <v>71.178044978000003</v>
      </c>
      <c r="BC88">
        <v>581.01400219000004</v>
      </c>
      <c r="BD88">
        <v>227.83195115000001</v>
      </c>
      <c r="BE88" t="s">
        <v>98</v>
      </c>
      <c r="BF88">
        <v>16.811570193000001</v>
      </c>
      <c r="BG88">
        <v>15.61197125</v>
      </c>
      <c r="BH88">
        <v>10.8</v>
      </c>
      <c r="BI88" t="s">
        <v>98</v>
      </c>
      <c r="BJ88">
        <v>22.9</v>
      </c>
      <c r="BK88">
        <v>34.055108679999996</v>
      </c>
      <c r="BL88" t="s">
        <v>98</v>
      </c>
      <c r="BM88" t="s">
        <v>98</v>
      </c>
      <c r="BN88">
        <v>35.204114228999998</v>
      </c>
      <c r="BO88">
        <v>30.707944457</v>
      </c>
      <c r="BP88">
        <v>13.359458497</v>
      </c>
      <c r="BQ88">
        <v>130.36109999999999</v>
      </c>
      <c r="BR88" s="1">
        <v>31.959027777777777</v>
      </c>
      <c r="BS88">
        <v>22.626262625999999</v>
      </c>
      <c r="BT88" t="s">
        <v>98</v>
      </c>
      <c r="BU88" t="s">
        <v>98</v>
      </c>
      <c r="BV88">
        <v>59337</v>
      </c>
      <c r="BW88">
        <v>79.389671362000001</v>
      </c>
      <c r="BX88" t="s">
        <v>98</v>
      </c>
      <c r="BY88">
        <v>50.557962734999997</v>
      </c>
      <c r="BZ88" t="s">
        <v>98</v>
      </c>
      <c r="CA88">
        <v>73.666608980999996</v>
      </c>
      <c r="CB88">
        <v>75.330545236999995</v>
      </c>
      <c r="CC88">
        <v>59.744915188</v>
      </c>
      <c r="CD88">
        <v>58</v>
      </c>
      <c r="CE88">
        <v>68</v>
      </c>
      <c r="CF88">
        <v>1100</v>
      </c>
      <c r="CG88">
        <v>114.54545455</v>
      </c>
      <c r="CH88">
        <v>0</v>
      </c>
      <c r="CI88">
        <v>55.591397849000003</v>
      </c>
      <c r="CJ88">
        <v>8.7783916512999998</v>
      </c>
      <c r="CK88">
        <v>7671</v>
      </c>
      <c r="CL88">
        <v>35.275713727000003</v>
      </c>
      <c r="CM88">
        <v>7.3132577238999996</v>
      </c>
      <c r="CN88">
        <v>79.285621171000003</v>
      </c>
      <c r="CO88">
        <v>0.23464998040000001</v>
      </c>
      <c r="CP88">
        <v>0.57770075099999996</v>
      </c>
      <c r="CQ88">
        <v>46.017468387000001</v>
      </c>
      <c r="CR88">
        <v>57.463777747999998</v>
      </c>
    </row>
    <row r="89" spans="1:96" ht="15.75" customHeight="1" x14ac:dyDescent="0.25">
      <c r="A89">
        <v>90</v>
      </c>
      <c r="B89" t="s">
        <v>175</v>
      </c>
      <c r="C89" t="s">
        <v>196</v>
      </c>
      <c r="D89">
        <v>2195</v>
      </c>
      <c r="E89" t="s">
        <v>98</v>
      </c>
      <c r="F89" t="s">
        <v>98</v>
      </c>
      <c r="G89">
        <v>12.253775012</v>
      </c>
      <c r="H89">
        <v>3.2297178018000001</v>
      </c>
      <c r="I89">
        <v>3.1350114018999999</v>
      </c>
      <c r="J89" t="s">
        <v>98</v>
      </c>
      <c r="K89">
        <v>15.187538350000001</v>
      </c>
      <c r="L89">
        <v>25</v>
      </c>
      <c r="M89">
        <v>8.3000000000000007</v>
      </c>
      <c r="N89">
        <v>18.2</v>
      </c>
      <c r="O89" t="s">
        <v>98</v>
      </c>
      <c r="P89">
        <v>20.834614152</v>
      </c>
      <c r="Q89" t="s">
        <v>98</v>
      </c>
      <c r="R89" t="s">
        <v>98</v>
      </c>
      <c r="S89" t="s">
        <v>98</v>
      </c>
      <c r="T89">
        <v>18.731231230999999</v>
      </c>
      <c r="U89">
        <v>182.87108000000001</v>
      </c>
      <c r="V89" s="1">
        <v>22.792361111111109</v>
      </c>
      <c r="W89">
        <v>93.138779999999997</v>
      </c>
      <c r="X89" s="1">
        <v>44.750694444444441</v>
      </c>
      <c r="Y89">
        <v>403.60136999999997</v>
      </c>
      <c r="Z89" s="1">
        <v>10.334027777777779</v>
      </c>
      <c r="AA89" t="s">
        <v>98</v>
      </c>
      <c r="AB89" t="s">
        <v>98</v>
      </c>
      <c r="AC89" t="s">
        <v>98</v>
      </c>
      <c r="AD89">
        <v>48</v>
      </c>
      <c r="AE89">
        <v>89.583333332999999</v>
      </c>
      <c r="AF89">
        <v>654</v>
      </c>
      <c r="AG89">
        <v>63.149847094999998</v>
      </c>
      <c r="AH89">
        <v>1404</v>
      </c>
      <c r="AI89">
        <v>8.6894586895000003</v>
      </c>
      <c r="AJ89">
        <v>9.5</v>
      </c>
      <c r="AK89">
        <v>126111</v>
      </c>
      <c r="AL89">
        <v>28986</v>
      </c>
      <c r="AM89">
        <v>4.3507555372000004</v>
      </c>
      <c r="AN89">
        <v>33.938547485999997</v>
      </c>
      <c r="AO89">
        <v>9.1435537946000007</v>
      </c>
      <c r="AP89">
        <v>13</v>
      </c>
      <c r="AQ89">
        <v>411.13219480999999</v>
      </c>
      <c r="AR89">
        <v>75.056292218999999</v>
      </c>
      <c r="AS89" t="s">
        <v>98</v>
      </c>
      <c r="AT89" t="s">
        <v>97</v>
      </c>
      <c r="AU89">
        <v>18.623481780999999</v>
      </c>
      <c r="AV89">
        <v>14.459788789999999</v>
      </c>
      <c r="AW89">
        <v>2.5910931173999998</v>
      </c>
      <c r="AX89">
        <v>3.2388663968000002</v>
      </c>
      <c r="AY89">
        <v>48.75</v>
      </c>
      <c r="AZ89">
        <v>3.8</v>
      </c>
      <c r="BA89">
        <v>2195</v>
      </c>
      <c r="BB89">
        <v>79.030830230000007</v>
      </c>
      <c r="BC89">
        <v>317.12126279</v>
      </c>
      <c r="BD89" t="s">
        <v>98</v>
      </c>
      <c r="BE89" t="s">
        <v>98</v>
      </c>
      <c r="BF89">
        <v>9.6278889392</v>
      </c>
      <c r="BG89">
        <v>10.256680426000001</v>
      </c>
      <c r="BH89">
        <v>8.1999999999999993</v>
      </c>
      <c r="BI89" t="s">
        <v>98</v>
      </c>
      <c r="BJ89">
        <v>12.6</v>
      </c>
      <c r="BK89">
        <v>0.66211229559999996</v>
      </c>
      <c r="BL89" t="s">
        <v>98</v>
      </c>
      <c r="BM89" t="s">
        <v>98</v>
      </c>
      <c r="BN89">
        <v>28.094269299</v>
      </c>
      <c r="BO89">
        <v>20.406091370999999</v>
      </c>
      <c r="BP89">
        <v>13.931034482999999</v>
      </c>
      <c r="BQ89">
        <v>93.138779999999997</v>
      </c>
      <c r="BR89" s="1">
        <v>44.750694444444441</v>
      </c>
      <c r="BS89" t="s">
        <v>98</v>
      </c>
      <c r="BT89" t="s">
        <v>98</v>
      </c>
      <c r="BU89" t="s">
        <v>98</v>
      </c>
      <c r="BV89">
        <v>66075</v>
      </c>
      <c r="BW89">
        <v>51.489361701999997</v>
      </c>
      <c r="BX89" t="s">
        <v>98</v>
      </c>
      <c r="BY89" t="s">
        <v>98</v>
      </c>
      <c r="BZ89" t="s">
        <v>98</v>
      </c>
      <c r="CA89" t="s">
        <v>98</v>
      </c>
      <c r="CB89" t="s">
        <v>98</v>
      </c>
      <c r="CC89" t="s">
        <v>98</v>
      </c>
      <c r="CD89">
        <v>0</v>
      </c>
      <c r="CE89">
        <v>0</v>
      </c>
      <c r="CF89">
        <v>300</v>
      </c>
      <c r="CG89">
        <v>0</v>
      </c>
      <c r="CH89">
        <v>38.247565348999998</v>
      </c>
      <c r="CI89">
        <v>68.290598290999995</v>
      </c>
      <c r="CJ89">
        <v>11.744084137</v>
      </c>
      <c r="CK89">
        <v>3221</v>
      </c>
      <c r="CL89">
        <v>20.800993479999999</v>
      </c>
      <c r="CM89">
        <v>19.093449239000002</v>
      </c>
      <c r="CN89">
        <v>10.99037566</v>
      </c>
      <c r="CO89">
        <v>0.80720273210000004</v>
      </c>
      <c r="CP89">
        <v>1.2791079042</v>
      </c>
      <c r="CQ89">
        <v>47.221359825999997</v>
      </c>
      <c r="CR89" t="s">
        <v>98</v>
      </c>
    </row>
    <row r="90" spans="1:96" ht="15.75" customHeight="1" x14ac:dyDescent="0.25">
      <c r="A90">
        <v>91</v>
      </c>
      <c r="B90" t="s">
        <v>175</v>
      </c>
      <c r="C90" t="s">
        <v>197</v>
      </c>
      <c r="D90">
        <v>2198</v>
      </c>
      <c r="E90">
        <v>113</v>
      </c>
      <c r="F90">
        <v>13102.630303</v>
      </c>
      <c r="G90">
        <v>18.486602722000001</v>
      </c>
      <c r="H90">
        <v>4.2630097577999999</v>
      </c>
      <c r="I90">
        <v>3.8604131637000001</v>
      </c>
      <c r="J90">
        <v>4.3352601155999997</v>
      </c>
      <c r="K90">
        <v>22.27222789</v>
      </c>
      <c r="L90">
        <v>44.9</v>
      </c>
      <c r="M90">
        <v>6.3</v>
      </c>
      <c r="N90">
        <v>22.8</v>
      </c>
      <c r="O90" t="s">
        <v>98</v>
      </c>
      <c r="P90">
        <v>19.553045555000001</v>
      </c>
      <c r="Q90">
        <v>60</v>
      </c>
      <c r="R90" t="s">
        <v>98</v>
      </c>
      <c r="S90">
        <v>17.041053446999999</v>
      </c>
      <c r="T90">
        <v>23.176601259000002</v>
      </c>
      <c r="U90">
        <v>77.6036</v>
      </c>
      <c r="V90" s="1">
        <v>53.709027777777777</v>
      </c>
      <c r="W90">
        <v>46.714419999999997</v>
      </c>
      <c r="X90" s="1">
        <v>89.209027777777791</v>
      </c>
      <c r="Y90">
        <v>124.57178</v>
      </c>
      <c r="Z90" s="1">
        <v>33.459027777777777</v>
      </c>
      <c r="AA90" t="s">
        <v>98</v>
      </c>
      <c r="AB90" t="s">
        <v>98</v>
      </c>
      <c r="AC90" t="s">
        <v>98</v>
      </c>
      <c r="AD90">
        <v>111</v>
      </c>
      <c r="AE90">
        <v>77.477477476999994</v>
      </c>
      <c r="AF90">
        <v>1504</v>
      </c>
      <c r="AG90">
        <v>51.728723404</v>
      </c>
      <c r="AH90">
        <v>2899</v>
      </c>
      <c r="AI90">
        <v>10.865815799</v>
      </c>
      <c r="AJ90">
        <v>23.4</v>
      </c>
      <c r="AK90">
        <v>102284</v>
      </c>
      <c r="AL90">
        <v>23725</v>
      </c>
      <c r="AM90">
        <v>4.3112328767000001</v>
      </c>
      <c r="AN90">
        <v>37.68115942</v>
      </c>
      <c r="AO90">
        <v>15.520720161</v>
      </c>
      <c r="AP90" t="s">
        <v>98</v>
      </c>
      <c r="AQ90" t="s">
        <v>98</v>
      </c>
      <c r="AR90">
        <v>143.97946727999999</v>
      </c>
      <c r="AS90" t="s">
        <v>98</v>
      </c>
      <c r="AT90" t="s">
        <v>97</v>
      </c>
      <c r="AU90">
        <v>16.997792493999999</v>
      </c>
      <c r="AV90">
        <v>6.2915374390999999</v>
      </c>
      <c r="AW90">
        <v>5.7395143488000002</v>
      </c>
      <c r="AX90">
        <v>6.1810154524999996</v>
      </c>
      <c r="AY90">
        <v>50.344563553</v>
      </c>
      <c r="AZ90">
        <v>12.3</v>
      </c>
      <c r="BA90">
        <v>2198</v>
      </c>
      <c r="BB90">
        <v>73.24652768</v>
      </c>
      <c r="BC90">
        <v>490.90236568</v>
      </c>
      <c r="BD90" t="s">
        <v>98</v>
      </c>
      <c r="BE90" t="s">
        <v>98</v>
      </c>
      <c r="BF90">
        <v>13.006283695</v>
      </c>
      <c r="BG90">
        <v>12.949218262</v>
      </c>
      <c r="BH90">
        <v>13.6</v>
      </c>
      <c r="BI90" t="s">
        <v>98</v>
      </c>
      <c r="BJ90">
        <v>16.5</v>
      </c>
      <c r="BK90">
        <v>14.764996087</v>
      </c>
      <c r="BL90" t="s">
        <v>98</v>
      </c>
      <c r="BM90" t="s">
        <v>98</v>
      </c>
      <c r="BN90">
        <v>33.078349281000001</v>
      </c>
      <c r="BO90">
        <v>26.108998733</v>
      </c>
      <c r="BP90">
        <v>15.38961039</v>
      </c>
      <c r="BQ90">
        <v>124.57178</v>
      </c>
      <c r="BR90" s="1">
        <v>33.459027777777777</v>
      </c>
      <c r="BS90" t="s">
        <v>98</v>
      </c>
      <c r="BT90" t="s">
        <v>98</v>
      </c>
      <c r="BU90" t="s">
        <v>98</v>
      </c>
      <c r="BV90">
        <v>49356</v>
      </c>
      <c r="BW90">
        <v>64.812030074999996</v>
      </c>
      <c r="BX90" t="s">
        <v>98</v>
      </c>
      <c r="BY90">
        <v>36.696685228</v>
      </c>
      <c r="BZ90" t="s">
        <v>98</v>
      </c>
      <c r="CA90" t="s">
        <v>98</v>
      </c>
      <c r="CB90" t="s">
        <v>98</v>
      </c>
      <c r="CC90" t="s">
        <v>98</v>
      </c>
      <c r="CD90" s="2">
        <v>43834</v>
      </c>
      <c r="CE90" s="2">
        <v>43834</v>
      </c>
      <c r="CF90">
        <v>700</v>
      </c>
      <c r="CG90" t="s">
        <v>98</v>
      </c>
      <c r="CH90">
        <v>0</v>
      </c>
      <c r="CI90">
        <v>72.835314092000004</v>
      </c>
      <c r="CJ90">
        <v>7.2229699416999997</v>
      </c>
      <c r="CK90">
        <v>6422</v>
      </c>
      <c r="CL90">
        <v>22.905636872999999</v>
      </c>
      <c r="CM90">
        <v>17.066334475000001</v>
      </c>
      <c r="CN90">
        <v>42.961694176000002</v>
      </c>
      <c r="CO90">
        <v>0.4671441918</v>
      </c>
      <c r="CP90">
        <v>3.2894736799999998E-2</v>
      </c>
      <c r="CQ90">
        <v>45.235129243000003</v>
      </c>
      <c r="CR90" t="s">
        <v>98</v>
      </c>
    </row>
    <row r="91" spans="1:96" ht="15.75" customHeight="1" x14ac:dyDescent="0.25">
      <c r="A91">
        <v>92</v>
      </c>
      <c r="B91" t="s">
        <v>175</v>
      </c>
      <c r="C91" t="s">
        <v>198</v>
      </c>
      <c r="D91">
        <v>2220</v>
      </c>
      <c r="E91">
        <v>92</v>
      </c>
      <c r="F91">
        <v>5871.4440814</v>
      </c>
      <c r="G91">
        <v>12.524738109999999</v>
      </c>
      <c r="H91">
        <v>3.4056967762000001</v>
      </c>
      <c r="I91">
        <v>3.2760449648000001</v>
      </c>
      <c r="J91">
        <v>6.0358890700999996</v>
      </c>
      <c r="K91">
        <v>16.250454989000001</v>
      </c>
      <c r="L91">
        <v>26.6</v>
      </c>
      <c r="M91">
        <v>8.1</v>
      </c>
      <c r="N91">
        <v>17.5</v>
      </c>
      <c r="O91">
        <v>100</v>
      </c>
      <c r="P91">
        <v>21.176586096000001</v>
      </c>
      <c r="Q91" t="s">
        <v>98</v>
      </c>
      <c r="R91">
        <v>402.8</v>
      </c>
      <c r="S91">
        <v>16.052318668000002</v>
      </c>
      <c r="T91">
        <v>18.277656079</v>
      </c>
      <c r="U91">
        <v>195.64966999999999</v>
      </c>
      <c r="V91" s="1">
        <v>21.292361111111109</v>
      </c>
      <c r="W91">
        <v>127.21174999999999</v>
      </c>
      <c r="X91" s="1">
        <v>32.750694444444441</v>
      </c>
      <c r="Y91">
        <v>1780.9645</v>
      </c>
      <c r="Z91" s="1">
        <v>2.3340277777777776</v>
      </c>
      <c r="AA91">
        <v>2940</v>
      </c>
      <c r="AB91">
        <v>29</v>
      </c>
      <c r="AC91">
        <v>31</v>
      </c>
      <c r="AD91">
        <v>216</v>
      </c>
      <c r="AE91">
        <v>87.037037037000005</v>
      </c>
      <c r="AF91">
        <v>2471</v>
      </c>
      <c r="AG91">
        <v>65.47956293</v>
      </c>
      <c r="AH91">
        <v>4408</v>
      </c>
      <c r="AI91">
        <v>4.1515426496999996</v>
      </c>
      <c r="AJ91">
        <v>8.8000000000000007</v>
      </c>
      <c r="AK91">
        <v>124016</v>
      </c>
      <c r="AL91">
        <v>32290</v>
      </c>
      <c r="AM91">
        <v>3.8406937131999999</v>
      </c>
      <c r="AN91">
        <v>39.369222403000002</v>
      </c>
      <c r="AO91">
        <v>14.961445506</v>
      </c>
      <c r="AP91">
        <v>9</v>
      </c>
      <c r="AQ91">
        <v>100.63174372</v>
      </c>
      <c r="AR91">
        <v>59.186414440999997</v>
      </c>
      <c r="AS91" t="s">
        <v>98</v>
      </c>
      <c r="AT91" t="s">
        <v>106</v>
      </c>
      <c r="AU91">
        <v>17.118402282000002</v>
      </c>
      <c r="AV91">
        <v>12.553617386000001</v>
      </c>
      <c r="AW91">
        <v>3.4236804565000001</v>
      </c>
      <c r="AX91">
        <v>2.9957203994000001</v>
      </c>
      <c r="AY91">
        <v>60.305343510999997</v>
      </c>
      <c r="AZ91">
        <v>1.3</v>
      </c>
      <c r="BA91">
        <v>2220</v>
      </c>
      <c r="BB91">
        <v>80.931712218000001</v>
      </c>
      <c r="BC91">
        <v>293.59383358999997</v>
      </c>
      <c r="BD91" t="s">
        <v>98</v>
      </c>
      <c r="BE91" t="s">
        <v>98</v>
      </c>
      <c r="BF91">
        <v>9.9699922140999995</v>
      </c>
      <c r="BG91">
        <v>10.466376749</v>
      </c>
      <c r="BH91">
        <v>7.9</v>
      </c>
      <c r="BI91" t="s">
        <v>98</v>
      </c>
      <c r="BJ91">
        <v>12</v>
      </c>
      <c r="BK91">
        <v>4.1329062356000001</v>
      </c>
      <c r="BL91" t="s">
        <v>98</v>
      </c>
      <c r="BM91" t="s">
        <v>98</v>
      </c>
      <c r="BN91">
        <v>30.073799162</v>
      </c>
      <c r="BO91">
        <v>20.792806019</v>
      </c>
      <c r="BP91">
        <v>11.162314388</v>
      </c>
      <c r="BQ91">
        <v>138.77645000000001</v>
      </c>
      <c r="BR91" s="1">
        <v>30.042361111111109</v>
      </c>
      <c r="BS91" t="s">
        <v>98</v>
      </c>
      <c r="BT91" t="s">
        <v>98</v>
      </c>
      <c r="BU91" t="s">
        <v>98</v>
      </c>
      <c r="BV91">
        <v>71825</v>
      </c>
      <c r="BW91">
        <v>49.675132900000001</v>
      </c>
      <c r="BX91" t="s">
        <v>98</v>
      </c>
      <c r="BY91">
        <v>21.371161186999998</v>
      </c>
      <c r="BZ91" t="s">
        <v>98</v>
      </c>
      <c r="CA91" t="s">
        <v>98</v>
      </c>
      <c r="CB91" t="s">
        <v>98</v>
      </c>
      <c r="CC91" t="s">
        <v>98</v>
      </c>
      <c r="CD91">
        <v>9</v>
      </c>
      <c r="CE91">
        <v>12</v>
      </c>
      <c r="CF91">
        <v>900</v>
      </c>
      <c r="CG91">
        <v>23.333333332999999</v>
      </c>
      <c r="CH91">
        <v>0</v>
      </c>
      <c r="CI91">
        <v>57.905082841999999</v>
      </c>
      <c r="CJ91">
        <v>13.360922258</v>
      </c>
      <c r="CK91">
        <v>8647</v>
      </c>
      <c r="CL91">
        <v>21.440962183</v>
      </c>
      <c r="CM91">
        <v>15.739562854000001</v>
      </c>
      <c r="CN91">
        <v>16.329362785000001</v>
      </c>
      <c r="CO91">
        <v>0.41632936279999999</v>
      </c>
      <c r="CP91">
        <v>0.9728561134</v>
      </c>
      <c r="CQ91">
        <v>49.115300103999999</v>
      </c>
      <c r="CR91">
        <v>20.876027474000001</v>
      </c>
    </row>
    <row r="92" spans="1:96" ht="15.75" customHeight="1" x14ac:dyDescent="0.25">
      <c r="A92">
        <v>93</v>
      </c>
      <c r="B92" t="s">
        <v>175</v>
      </c>
      <c r="C92" t="s">
        <v>199</v>
      </c>
      <c r="D92">
        <v>2230</v>
      </c>
      <c r="E92" t="s">
        <v>98</v>
      </c>
      <c r="F92" t="s">
        <v>98</v>
      </c>
      <c r="G92">
        <v>11.604993577</v>
      </c>
      <c r="H92">
        <v>3.0409567158000002</v>
      </c>
      <c r="I92">
        <v>3.0994976143000001</v>
      </c>
      <c r="J92" t="s">
        <v>98</v>
      </c>
      <c r="K92">
        <v>15.58438516</v>
      </c>
      <c r="L92">
        <v>32.6</v>
      </c>
      <c r="M92">
        <v>8</v>
      </c>
      <c r="N92">
        <v>19.2</v>
      </c>
      <c r="O92" t="s">
        <v>98</v>
      </c>
      <c r="P92">
        <v>23.334849562999999</v>
      </c>
      <c r="Q92" t="s">
        <v>98</v>
      </c>
      <c r="R92" t="s">
        <v>98</v>
      </c>
      <c r="S92" t="s">
        <v>98</v>
      </c>
      <c r="T92">
        <v>14.083080041000001</v>
      </c>
      <c r="U92">
        <v>0</v>
      </c>
      <c r="V92" s="1">
        <v>48.208333333333336</v>
      </c>
      <c r="W92">
        <v>0</v>
      </c>
      <c r="X92" s="1">
        <v>47.833333333333336</v>
      </c>
      <c r="Y92">
        <v>87.108009999999993</v>
      </c>
      <c r="Z92" s="1">
        <v>47.834027777777777</v>
      </c>
      <c r="AA92">
        <v>2297</v>
      </c>
      <c r="AB92">
        <v>41</v>
      </c>
      <c r="AC92">
        <v>24</v>
      </c>
      <c r="AD92" t="s">
        <v>98</v>
      </c>
      <c r="AE92" t="s">
        <v>98</v>
      </c>
      <c r="AF92">
        <v>371</v>
      </c>
      <c r="AG92">
        <v>73.045822102000002</v>
      </c>
      <c r="AH92">
        <v>836</v>
      </c>
      <c r="AI92">
        <v>9.8086124401999992</v>
      </c>
      <c r="AJ92">
        <v>8.9</v>
      </c>
      <c r="AK92">
        <v>122188</v>
      </c>
      <c r="AL92">
        <v>45577</v>
      </c>
      <c r="AM92">
        <v>2.6809136187</v>
      </c>
      <c r="AN92">
        <v>29.347826087000001</v>
      </c>
      <c r="AO92">
        <v>0</v>
      </c>
      <c r="AP92">
        <v>4</v>
      </c>
      <c r="AQ92">
        <v>372.09302326</v>
      </c>
      <c r="AR92" t="s">
        <v>98</v>
      </c>
      <c r="AS92" t="s">
        <v>98</v>
      </c>
      <c r="AT92" t="s">
        <v>97</v>
      </c>
      <c r="AU92">
        <v>10.465116279</v>
      </c>
      <c r="AV92">
        <v>6.0465116279000002</v>
      </c>
      <c r="AW92">
        <v>3.7209302326000002</v>
      </c>
      <c r="AX92">
        <v>4.4186046511999999</v>
      </c>
      <c r="AY92">
        <v>39.104477611999997</v>
      </c>
      <c r="AZ92">
        <v>1.9</v>
      </c>
      <c r="BA92">
        <v>2230</v>
      </c>
      <c r="BB92" t="s">
        <v>98</v>
      </c>
      <c r="BC92" t="s">
        <v>98</v>
      </c>
      <c r="BD92" t="s">
        <v>98</v>
      </c>
      <c r="BE92" t="s">
        <v>98</v>
      </c>
      <c r="BF92">
        <v>9.0659239397999993</v>
      </c>
      <c r="BG92">
        <v>9.9606250906000007</v>
      </c>
      <c r="BH92">
        <v>6.2</v>
      </c>
      <c r="BI92" t="s">
        <v>98</v>
      </c>
      <c r="BJ92">
        <v>14.4</v>
      </c>
      <c r="BK92">
        <v>5.0508890899999999E-2</v>
      </c>
      <c r="BL92" t="s">
        <v>98</v>
      </c>
      <c r="BM92" t="s">
        <v>98</v>
      </c>
      <c r="BN92">
        <v>28.371888132999999</v>
      </c>
      <c r="BO92">
        <v>15.103532277999999</v>
      </c>
      <c r="BP92">
        <v>8.6705202311999994</v>
      </c>
      <c r="BQ92">
        <v>522.64808000000005</v>
      </c>
      <c r="BR92" s="1">
        <v>7.959027777777778</v>
      </c>
      <c r="BS92" t="s">
        <v>98</v>
      </c>
      <c r="BT92" t="s">
        <v>98</v>
      </c>
      <c r="BU92" t="s">
        <v>98</v>
      </c>
      <c r="BV92">
        <v>74635</v>
      </c>
      <c r="BW92">
        <v>2.1739130434999998</v>
      </c>
      <c r="BX92" t="s">
        <v>98</v>
      </c>
      <c r="BY92" t="s">
        <v>98</v>
      </c>
      <c r="BZ92" t="s">
        <v>98</v>
      </c>
      <c r="CA92" t="s">
        <v>98</v>
      </c>
      <c r="CB92" t="s">
        <v>98</v>
      </c>
      <c r="CC92" t="s">
        <v>98</v>
      </c>
      <c r="CD92">
        <v>0</v>
      </c>
      <c r="CE92">
        <v>0</v>
      </c>
      <c r="CF92">
        <v>100</v>
      </c>
      <c r="CG92">
        <v>0</v>
      </c>
      <c r="CH92">
        <v>59.934883632000002</v>
      </c>
      <c r="CI92">
        <v>51.5</v>
      </c>
      <c r="CJ92">
        <v>4.0214477212000004</v>
      </c>
      <c r="CK92">
        <v>1148</v>
      </c>
      <c r="CL92">
        <v>15.853658536999999</v>
      </c>
      <c r="CM92">
        <v>14.547038327999999</v>
      </c>
      <c r="CN92">
        <v>5.1393728223000004</v>
      </c>
      <c r="CO92">
        <v>0.34843205570000002</v>
      </c>
      <c r="CP92">
        <v>0.40201005029999998</v>
      </c>
      <c r="CQ92">
        <v>47.996515678999998</v>
      </c>
      <c r="CR92" t="s">
        <v>98</v>
      </c>
    </row>
    <row r="93" spans="1:96" ht="15.75" customHeight="1" x14ac:dyDescent="0.25">
      <c r="A93">
        <v>94</v>
      </c>
      <c r="B93" t="s">
        <v>175</v>
      </c>
      <c r="C93" t="s">
        <v>200</v>
      </c>
      <c r="D93">
        <v>2240</v>
      </c>
      <c r="E93">
        <v>82</v>
      </c>
      <c r="F93">
        <v>7042.4370531000004</v>
      </c>
      <c r="G93">
        <v>14.797082490999999</v>
      </c>
      <c r="H93">
        <v>3.4079345671999999</v>
      </c>
      <c r="I93">
        <v>3.3526725060999998</v>
      </c>
      <c r="J93">
        <v>2.9729729730000001</v>
      </c>
      <c r="K93">
        <v>19.61017034</v>
      </c>
      <c r="L93">
        <v>32.799999999999997</v>
      </c>
      <c r="M93">
        <v>6.1</v>
      </c>
      <c r="N93">
        <v>18.600000000000001</v>
      </c>
      <c r="O93">
        <v>100</v>
      </c>
      <c r="P93">
        <v>20.325259159000002</v>
      </c>
      <c r="Q93">
        <v>25</v>
      </c>
      <c r="R93">
        <v>203.3</v>
      </c>
      <c r="S93">
        <v>34.212401995999997</v>
      </c>
      <c r="T93">
        <v>21.075085324</v>
      </c>
      <c r="U93">
        <v>101.62602</v>
      </c>
      <c r="V93" s="1">
        <v>41.000694444444441</v>
      </c>
      <c r="W93">
        <v>72.275220000000004</v>
      </c>
      <c r="X93" s="1">
        <v>57.667361111111113</v>
      </c>
      <c r="Y93">
        <v>144.55045000000001</v>
      </c>
      <c r="Z93" s="1">
        <v>28.834027777777777</v>
      </c>
      <c r="AA93">
        <v>1811</v>
      </c>
      <c r="AB93">
        <v>29</v>
      </c>
      <c r="AC93">
        <v>21</v>
      </c>
      <c r="AD93">
        <v>77</v>
      </c>
      <c r="AE93">
        <v>76.623376622999999</v>
      </c>
      <c r="AF93">
        <v>1728</v>
      </c>
      <c r="AG93">
        <v>52.951388889</v>
      </c>
      <c r="AH93">
        <v>2940</v>
      </c>
      <c r="AI93">
        <v>9.5918367346999993</v>
      </c>
      <c r="AJ93">
        <v>17.7</v>
      </c>
      <c r="AK93">
        <v>125950</v>
      </c>
      <c r="AL93">
        <v>29422</v>
      </c>
      <c r="AM93">
        <v>4.2808102779999997</v>
      </c>
      <c r="AN93">
        <v>20.720221606999999</v>
      </c>
      <c r="AO93">
        <v>5.8072009292000004</v>
      </c>
      <c r="AP93" t="s">
        <v>98</v>
      </c>
      <c r="AQ93" t="s">
        <v>98</v>
      </c>
      <c r="AR93">
        <v>92.882851504000001</v>
      </c>
      <c r="AS93" t="s">
        <v>98</v>
      </c>
      <c r="AT93" t="s">
        <v>97</v>
      </c>
      <c r="AU93">
        <v>24.220623500999999</v>
      </c>
      <c r="AV93">
        <v>10.33157136</v>
      </c>
      <c r="AW93">
        <v>7.9136690646999996</v>
      </c>
      <c r="AX93">
        <v>8.6330935251999996</v>
      </c>
      <c r="AY93">
        <v>63.620199147000001</v>
      </c>
      <c r="AZ93">
        <v>10.6</v>
      </c>
      <c r="BA93">
        <v>2240</v>
      </c>
      <c r="BB93">
        <v>78.796720957999995</v>
      </c>
      <c r="BC93">
        <v>342.79455187999997</v>
      </c>
      <c r="BD93" t="s">
        <v>98</v>
      </c>
      <c r="BE93" t="s">
        <v>98</v>
      </c>
      <c r="BF93">
        <v>10.323495323</v>
      </c>
      <c r="BG93">
        <v>10.938366079</v>
      </c>
      <c r="BH93">
        <v>9.5</v>
      </c>
      <c r="BI93" t="s">
        <v>98</v>
      </c>
      <c r="BJ93">
        <v>15.4</v>
      </c>
      <c r="BK93">
        <v>18.824241232999999</v>
      </c>
      <c r="BL93" t="s">
        <v>98</v>
      </c>
      <c r="BM93" t="s">
        <v>98</v>
      </c>
      <c r="BN93">
        <v>28.126958068</v>
      </c>
      <c r="BO93">
        <v>24.632086852</v>
      </c>
      <c r="BP93">
        <v>12.814773363</v>
      </c>
      <c r="BQ93">
        <v>43.365130000000001</v>
      </c>
      <c r="BR93" s="1">
        <v>96.084027777777791</v>
      </c>
      <c r="BS93" t="s">
        <v>98</v>
      </c>
      <c r="BT93" t="s">
        <v>98</v>
      </c>
      <c r="BU93" t="s">
        <v>98</v>
      </c>
      <c r="BV93">
        <v>63527</v>
      </c>
      <c r="BW93">
        <v>47.226890756000003</v>
      </c>
      <c r="BX93" t="s">
        <v>98</v>
      </c>
      <c r="BY93">
        <v>46.706608807000002</v>
      </c>
      <c r="BZ93" t="s">
        <v>98</v>
      </c>
      <c r="CA93" t="s">
        <v>98</v>
      </c>
      <c r="CB93" t="s">
        <v>98</v>
      </c>
      <c r="CC93" t="s">
        <v>98</v>
      </c>
      <c r="CD93">
        <v>0</v>
      </c>
      <c r="CE93">
        <v>0</v>
      </c>
      <c r="CF93">
        <v>700</v>
      </c>
      <c r="CG93">
        <v>0</v>
      </c>
      <c r="CH93">
        <v>5.1927815832000004</v>
      </c>
      <c r="CI93">
        <v>73.555247342000001</v>
      </c>
      <c r="CJ93">
        <v>6.1083743842000002</v>
      </c>
      <c r="CK93">
        <v>6918</v>
      </c>
      <c r="CL93">
        <v>25.339693553</v>
      </c>
      <c r="CM93">
        <v>14.527320035000001</v>
      </c>
      <c r="CN93">
        <v>12.561433940000001</v>
      </c>
      <c r="CO93">
        <v>0.46256143389999999</v>
      </c>
      <c r="CP93">
        <v>3.4710224595999999</v>
      </c>
      <c r="CQ93">
        <v>44.854004046999997</v>
      </c>
      <c r="CR93">
        <v>100</v>
      </c>
    </row>
    <row r="94" spans="1:96" ht="15.75" customHeight="1" x14ac:dyDescent="0.25">
      <c r="A94">
        <v>95</v>
      </c>
      <c r="B94" t="s">
        <v>175</v>
      </c>
      <c r="C94" t="s">
        <v>201</v>
      </c>
      <c r="D94">
        <v>2261</v>
      </c>
      <c r="E94">
        <v>109</v>
      </c>
      <c r="F94">
        <v>7320.5580037999998</v>
      </c>
      <c r="G94">
        <v>12.210570823999999</v>
      </c>
      <c r="H94">
        <v>3.1362193011000001</v>
      </c>
      <c r="I94">
        <v>3.1824647905000001</v>
      </c>
      <c r="J94">
        <v>5.3333333332999997</v>
      </c>
      <c r="K94">
        <v>16.590622718999999</v>
      </c>
      <c r="L94">
        <v>34.799999999999997</v>
      </c>
      <c r="M94">
        <v>7.2</v>
      </c>
      <c r="N94">
        <v>19.100000000000001</v>
      </c>
      <c r="O94">
        <v>100</v>
      </c>
      <c r="P94">
        <v>24.608028193999999</v>
      </c>
      <c r="Q94">
        <v>71.428571429000002</v>
      </c>
      <c r="R94">
        <v>366.5</v>
      </c>
      <c r="S94">
        <v>15.173067805000001</v>
      </c>
      <c r="T94">
        <v>14.895742289999999</v>
      </c>
      <c r="U94">
        <v>97.003659999999996</v>
      </c>
      <c r="V94" s="1">
        <v>42.959027777777777</v>
      </c>
      <c r="W94">
        <v>43.649059999999999</v>
      </c>
      <c r="X94" s="1">
        <v>95.459027777777791</v>
      </c>
      <c r="Y94">
        <v>207.33304000000001</v>
      </c>
      <c r="Z94" s="1">
        <v>20.084027777777777</v>
      </c>
      <c r="AA94" t="s">
        <v>98</v>
      </c>
      <c r="AB94" t="s">
        <v>98</v>
      </c>
      <c r="AC94" t="s">
        <v>98</v>
      </c>
      <c r="AD94">
        <v>105</v>
      </c>
      <c r="AE94">
        <v>66.666666667000001</v>
      </c>
      <c r="AF94">
        <v>2512</v>
      </c>
      <c r="AG94">
        <v>52.746815286999997</v>
      </c>
      <c r="AH94">
        <v>4849</v>
      </c>
      <c r="AI94">
        <v>7.4448339863999999</v>
      </c>
      <c r="AJ94">
        <v>12.1</v>
      </c>
      <c r="AK94">
        <v>136455</v>
      </c>
      <c r="AL94">
        <v>29106</v>
      </c>
      <c r="AM94">
        <v>4.6882086167999999</v>
      </c>
      <c r="AN94">
        <v>18.206645426000001</v>
      </c>
      <c r="AO94">
        <v>16.167277429999999</v>
      </c>
      <c r="AP94">
        <v>19.5</v>
      </c>
      <c r="AQ94">
        <v>315.58504612000002</v>
      </c>
      <c r="AR94">
        <v>117.90683215999999</v>
      </c>
      <c r="AS94" t="s">
        <v>98</v>
      </c>
      <c r="AT94" t="s">
        <v>106</v>
      </c>
      <c r="AU94">
        <v>19.591141397000001</v>
      </c>
      <c r="AV94">
        <v>9.5059625213000007</v>
      </c>
      <c r="AW94">
        <v>4.2589437819000002</v>
      </c>
      <c r="AX94">
        <v>6.4735945486000004</v>
      </c>
      <c r="AY94">
        <v>63.565091809000002</v>
      </c>
      <c r="AZ94">
        <v>3.6</v>
      </c>
      <c r="BA94">
        <v>2261</v>
      </c>
      <c r="BB94">
        <v>79.179702603999999</v>
      </c>
      <c r="BC94">
        <v>328.03382142999999</v>
      </c>
      <c r="BD94" t="s">
        <v>98</v>
      </c>
      <c r="BE94" t="s">
        <v>98</v>
      </c>
      <c r="BF94">
        <v>9.3446986218999992</v>
      </c>
      <c r="BG94">
        <v>10.230343001</v>
      </c>
      <c r="BH94">
        <v>11.2</v>
      </c>
      <c r="BI94" t="s">
        <v>98</v>
      </c>
      <c r="BJ94">
        <v>11.5</v>
      </c>
      <c r="BK94">
        <v>15.315398563</v>
      </c>
      <c r="BL94" t="s">
        <v>98</v>
      </c>
      <c r="BM94">
        <v>16.634657553</v>
      </c>
      <c r="BN94">
        <v>29.794975300000001</v>
      </c>
      <c r="BO94">
        <v>16.518467852000001</v>
      </c>
      <c r="BP94">
        <v>10.802469135999999</v>
      </c>
      <c r="BQ94">
        <v>109.12264999999999</v>
      </c>
      <c r="BR94" s="1">
        <v>38.167361111111113</v>
      </c>
      <c r="BS94" t="s">
        <v>98</v>
      </c>
      <c r="BT94" t="s">
        <v>98</v>
      </c>
      <c r="BU94" t="s">
        <v>98</v>
      </c>
      <c r="BV94">
        <v>68528</v>
      </c>
      <c r="BW94">
        <v>41.390728477000003</v>
      </c>
      <c r="BX94" t="s">
        <v>98</v>
      </c>
      <c r="BY94">
        <v>22.956804773000002</v>
      </c>
      <c r="BZ94" t="s">
        <v>98</v>
      </c>
      <c r="CA94">
        <v>33.602949741000003</v>
      </c>
      <c r="CB94">
        <v>32.156408771999999</v>
      </c>
      <c r="CC94">
        <v>21.437605848</v>
      </c>
      <c r="CD94">
        <v>15</v>
      </c>
      <c r="CE94">
        <v>12</v>
      </c>
      <c r="CF94">
        <v>1000</v>
      </c>
      <c r="CG94">
        <v>27</v>
      </c>
      <c r="CH94">
        <v>8.6458404050999995</v>
      </c>
      <c r="CI94">
        <v>73.100549627999996</v>
      </c>
      <c r="CJ94">
        <v>7.5077134042000004</v>
      </c>
      <c r="CK94">
        <v>9164</v>
      </c>
      <c r="CL94">
        <v>23.417721519000001</v>
      </c>
      <c r="CM94">
        <v>13.705805325</v>
      </c>
      <c r="CN94">
        <v>14.218681798</v>
      </c>
      <c r="CO94">
        <v>0.5674378001</v>
      </c>
      <c r="CP94">
        <v>0.2752609244</v>
      </c>
      <c r="CQ94">
        <v>47.58838935</v>
      </c>
      <c r="CR94">
        <v>100</v>
      </c>
    </row>
    <row r="95" spans="1:96" ht="15.75" customHeight="1" x14ac:dyDescent="0.25">
      <c r="A95">
        <v>96</v>
      </c>
      <c r="B95" t="s">
        <v>175</v>
      </c>
      <c r="C95" t="s">
        <v>202</v>
      </c>
      <c r="D95">
        <v>2275</v>
      </c>
      <c r="E95" t="s">
        <v>98</v>
      </c>
      <c r="F95" t="s">
        <v>98</v>
      </c>
      <c r="G95">
        <v>15.080494506999999</v>
      </c>
      <c r="H95">
        <v>3.6916797131000001</v>
      </c>
      <c r="I95">
        <v>3.4925730924999998</v>
      </c>
      <c r="J95" t="s">
        <v>98</v>
      </c>
      <c r="K95">
        <v>17.384484444999998</v>
      </c>
      <c r="L95">
        <v>42.6</v>
      </c>
      <c r="M95">
        <v>7.5</v>
      </c>
      <c r="N95">
        <v>30.4</v>
      </c>
      <c r="O95" t="s">
        <v>98</v>
      </c>
      <c r="P95">
        <v>18.364318613999998</v>
      </c>
      <c r="Q95" t="s">
        <v>98</v>
      </c>
      <c r="R95" t="s">
        <v>98</v>
      </c>
      <c r="S95" t="s">
        <v>98</v>
      </c>
      <c r="T95">
        <v>18.935516887999999</v>
      </c>
      <c r="U95">
        <v>119.0004</v>
      </c>
      <c r="V95" s="1">
        <v>35.000694444444441</v>
      </c>
      <c r="W95">
        <v>79.904120000000006</v>
      </c>
      <c r="X95" s="1">
        <v>52.167361111111113</v>
      </c>
      <c r="Y95">
        <v>319.61646000000002</v>
      </c>
      <c r="Z95" s="1">
        <v>13.042361111111111</v>
      </c>
      <c r="AA95" t="s">
        <v>98</v>
      </c>
      <c r="AB95" t="s">
        <v>98</v>
      </c>
      <c r="AC95" t="s">
        <v>98</v>
      </c>
      <c r="AD95">
        <v>20</v>
      </c>
      <c r="AE95">
        <v>90</v>
      </c>
      <c r="AF95">
        <v>471</v>
      </c>
      <c r="AG95">
        <v>63.481953291000004</v>
      </c>
      <c r="AH95">
        <v>1051</v>
      </c>
      <c r="AI95">
        <v>7.0409134158000004</v>
      </c>
      <c r="AJ95">
        <v>16</v>
      </c>
      <c r="AK95">
        <v>108410</v>
      </c>
      <c r="AL95">
        <v>25364</v>
      </c>
      <c r="AM95">
        <v>4.2741681122999999</v>
      </c>
      <c r="AN95">
        <v>38.008130080999997</v>
      </c>
      <c r="AO95">
        <v>0</v>
      </c>
      <c r="AP95">
        <v>0</v>
      </c>
      <c r="AQ95">
        <v>0</v>
      </c>
      <c r="AR95">
        <v>131.35210574000001</v>
      </c>
      <c r="AS95" t="s">
        <v>98</v>
      </c>
      <c r="AT95" t="s">
        <v>106</v>
      </c>
      <c r="AU95">
        <v>12.918660287</v>
      </c>
      <c r="AV95">
        <v>7.9425837321000001</v>
      </c>
      <c r="AW95">
        <v>2.1052631579000001</v>
      </c>
      <c r="AX95">
        <v>3.3492822967000002</v>
      </c>
      <c r="AY95">
        <v>59.431279621000002</v>
      </c>
      <c r="AZ95">
        <v>0</v>
      </c>
      <c r="BA95">
        <v>2275</v>
      </c>
      <c r="BB95">
        <v>78.145923627000002</v>
      </c>
      <c r="BC95">
        <v>393.87653610000001</v>
      </c>
      <c r="BD95" t="s">
        <v>98</v>
      </c>
      <c r="BE95" t="s">
        <v>98</v>
      </c>
      <c r="BF95">
        <v>11.073945246999999</v>
      </c>
      <c r="BG95">
        <v>11.634123138</v>
      </c>
      <c r="BH95">
        <v>13.8</v>
      </c>
      <c r="BI95" t="s">
        <v>98</v>
      </c>
      <c r="BJ95">
        <v>14</v>
      </c>
      <c r="BK95">
        <v>6.5665819906999996</v>
      </c>
      <c r="BL95" t="s">
        <v>98</v>
      </c>
      <c r="BM95" t="s">
        <v>98</v>
      </c>
      <c r="BN95">
        <v>29.196401230999999</v>
      </c>
      <c r="BO95">
        <v>20.600272851</v>
      </c>
      <c r="BP95">
        <v>14.147286822</v>
      </c>
      <c r="BQ95">
        <v>0</v>
      </c>
      <c r="BR95" s="1">
        <v>104.29166666666667</v>
      </c>
      <c r="BS95" t="s">
        <v>98</v>
      </c>
      <c r="BT95" t="s">
        <v>98</v>
      </c>
      <c r="BU95" t="s">
        <v>98</v>
      </c>
      <c r="BV95">
        <v>57832</v>
      </c>
      <c r="BW95">
        <v>3.1034482758999999</v>
      </c>
      <c r="BX95" t="s">
        <v>98</v>
      </c>
      <c r="BY95" t="s">
        <v>98</v>
      </c>
      <c r="BZ95" t="s">
        <v>98</v>
      </c>
      <c r="CA95" t="s">
        <v>98</v>
      </c>
      <c r="CB95" t="s">
        <v>98</v>
      </c>
      <c r="CC95" t="s">
        <v>98</v>
      </c>
      <c r="CD95">
        <v>0</v>
      </c>
      <c r="CE95">
        <v>0</v>
      </c>
      <c r="CF95">
        <v>200</v>
      </c>
      <c r="CG95">
        <v>0</v>
      </c>
      <c r="CH95">
        <v>0</v>
      </c>
      <c r="CI95">
        <v>68.342644320000005</v>
      </c>
      <c r="CJ95">
        <v>6.1463414633999998</v>
      </c>
      <c r="CK95">
        <v>2503</v>
      </c>
      <c r="CL95">
        <v>20.015980823</v>
      </c>
      <c r="CM95">
        <v>21.893727526999999</v>
      </c>
      <c r="CN95">
        <v>16.540151817999998</v>
      </c>
      <c r="CO95">
        <v>7.9904115100000006E-2</v>
      </c>
      <c r="CP95">
        <v>0.92905405409999997</v>
      </c>
      <c r="CQ95">
        <v>48.22213344</v>
      </c>
      <c r="CR95" t="s">
        <v>98</v>
      </c>
    </row>
    <row r="96" spans="1:96" ht="15.75" customHeight="1" x14ac:dyDescent="0.25">
      <c r="A96">
        <v>97</v>
      </c>
      <c r="B96" t="s">
        <v>175</v>
      </c>
      <c r="C96" t="s">
        <v>203</v>
      </c>
      <c r="D96">
        <v>2282</v>
      </c>
      <c r="E96" t="s">
        <v>98</v>
      </c>
      <c r="F96" t="s">
        <v>98</v>
      </c>
      <c r="G96">
        <v>16.437249120000001</v>
      </c>
      <c r="H96">
        <v>3.8376390169999999</v>
      </c>
      <c r="I96">
        <v>3.5885086811</v>
      </c>
      <c r="J96" t="s">
        <v>98</v>
      </c>
      <c r="K96">
        <v>19.879946738000001</v>
      </c>
      <c r="L96">
        <v>31.9</v>
      </c>
      <c r="M96">
        <v>5.9</v>
      </c>
      <c r="N96">
        <v>23</v>
      </c>
      <c r="O96">
        <v>100</v>
      </c>
      <c r="P96">
        <v>19.973560124999999</v>
      </c>
      <c r="Q96" t="s">
        <v>98</v>
      </c>
      <c r="R96" t="s">
        <v>98</v>
      </c>
      <c r="S96" t="s">
        <v>98</v>
      </c>
      <c r="T96">
        <v>18.623481780999999</v>
      </c>
      <c r="U96">
        <v>0</v>
      </c>
      <c r="V96" s="1">
        <v>25.208333333333332</v>
      </c>
      <c r="W96">
        <v>0</v>
      </c>
      <c r="X96" s="1">
        <v>25.166666666666668</v>
      </c>
      <c r="Y96">
        <v>331.12583000000001</v>
      </c>
      <c r="Z96" s="1">
        <v>12.584027777777777</v>
      </c>
      <c r="AA96" t="s">
        <v>98</v>
      </c>
      <c r="AB96" t="s">
        <v>98</v>
      </c>
      <c r="AC96" t="s">
        <v>98</v>
      </c>
      <c r="AD96" t="s">
        <v>98</v>
      </c>
      <c r="AE96" t="s">
        <v>98</v>
      </c>
      <c r="AF96">
        <v>180</v>
      </c>
      <c r="AG96">
        <v>61.666666667000001</v>
      </c>
      <c r="AH96">
        <v>245</v>
      </c>
      <c r="AI96">
        <v>8.1632653060999996</v>
      </c>
      <c r="AJ96">
        <v>15.3</v>
      </c>
      <c r="AK96">
        <v>104333</v>
      </c>
      <c r="AL96">
        <v>32313</v>
      </c>
      <c r="AM96">
        <v>3.2288243122</v>
      </c>
      <c r="AN96">
        <v>35.294117647</v>
      </c>
      <c r="AO96">
        <v>0</v>
      </c>
      <c r="AP96" t="s">
        <v>98</v>
      </c>
      <c r="AQ96" t="s">
        <v>98</v>
      </c>
      <c r="AR96" t="s">
        <v>98</v>
      </c>
      <c r="AS96" t="s">
        <v>98</v>
      </c>
      <c r="AT96" t="s">
        <v>97</v>
      </c>
      <c r="AU96">
        <v>18.367346939000001</v>
      </c>
      <c r="AV96">
        <v>8.1632653060999996</v>
      </c>
      <c r="AW96">
        <v>6.5306122449000004</v>
      </c>
      <c r="AX96">
        <v>3.2653061224000002</v>
      </c>
      <c r="AY96">
        <v>48.214285713999999</v>
      </c>
      <c r="AZ96">
        <v>0</v>
      </c>
      <c r="BA96">
        <v>2282</v>
      </c>
      <c r="BB96" t="s">
        <v>98</v>
      </c>
      <c r="BC96" t="s">
        <v>98</v>
      </c>
      <c r="BD96" t="s">
        <v>98</v>
      </c>
      <c r="BE96" t="s">
        <v>98</v>
      </c>
      <c r="BF96">
        <v>11.836738086</v>
      </c>
      <c r="BG96">
        <v>11.812617163000001</v>
      </c>
      <c r="BH96">
        <v>7.8</v>
      </c>
      <c r="BI96" t="s">
        <v>98</v>
      </c>
      <c r="BJ96">
        <v>13.6</v>
      </c>
      <c r="BK96">
        <v>25.354330569999998</v>
      </c>
      <c r="BL96" t="s">
        <v>98</v>
      </c>
      <c r="BM96" t="s">
        <v>98</v>
      </c>
      <c r="BN96">
        <v>33.352691534999998</v>
      </c>
      <c r="BO96">
        <v>20.634920635</v>
      </c>
      <c r="BP96">
        <v>12.195121951000001</v>
      </c>
      <c r="BQ96">
        <v>0</v>
      </c>
      <c r="BR96" s="1">
        <v>25.166666666666668</v>
      </c>
      <c r="BS96" t="s">
        <v>98</v>
      </c>
      <c r="BT96" t="s">
        <v>98</v>
      </c>
      <c r="BU96" t="s">
        <v>98</v>
      </c>
      <c r="BV96">
        <v>59523</v>
      </c>
      <c r="BW96">
        <v>7.8947368421000004</v>
      </c>
      <c r="BX96" t="s">
        <v>98</v>
      </c>
      <c r="BY96" t="s">
        <v>98</v>
      </c>
      <c r="BZ96" t="s">
        <v>98</v>
      </c>
      <c r="CA96" t="s">
        <v>98</v>
      </c>
      <c r="CB96" t="s">
        <v>98</v>
      </c>
      <c r="CC96" t="s">
        <v>98</v>
      </c>
      <c r="CD96">
        <v>0</v>
      </c>
      <c r="CE96">
        <v>0</v>
      </c>
      <c r="CF96">
        <v>0</v>
      </c>
      <c r="CG96" t="s">
        <v>98</v>
      </c>
      <c r="CH96">
        <v>0</v>
      </c>
      <c r="CI96">
        <v>62.5</v>
      </c>
      <c r="CJ96">
        <v>4.7169811320999999</v>
      </c>
      <c r="CK96">
        <v>604</v>
      </c>
      <c r="CL96">
        <v>18.543046358000002</v>
      </c>
      <c r="CM96">
        <v>19.536423841000001</v>
      </c>
      <c r="CN96">
        <v>39.569536423999999</v>
      </c>
      <c r="CO96">
        <v>1.3245033113</v>
      </c>
      <c r="CP96">
        <v>0.79744816590000001</v>
      </c>
      <c r="CQ96">
        <v>44.536423841000001</v>
      </c>
      <c r="CR96">
        <v>100</v>
      </c>
    </row>
    <row r="97" spans="1:96" ht="15.75" customHeight="1" x14ac:dyDescent="0.25">
      <c r="A97">
        <v>98</v>
      </c>
      <c r="B97" t="s">
        <v>175</v>
      </c>
      <c r="C97" t="s">
        <v>204</v>
      </c>
      <c r="D97">
        <v>2290</v>
      </c>
      <c r="E97">
        <v>114</v>
      </c>
      <c r="F97">
        <v>18288.639545999999</v>
      </c>
      <c r="G97">
        <v>22.928932919000001</v>
      </c>
      <c r="H97">
        <v>5.2323017991</v>
      </c>
      <c r="I97">
        <v>4.3818864312999999</v>
      </c>
      <c r="J97">
        <v>4.2513863216000001</v>
      </c>
      <c r="K97">
        <v>29.691433570000001</v>
      </c>
      <c r="L97">
        <v>30.5</v>
      </c>
      <c r="M97">
        <v>1.9</v>
      </c>
      <c r="N97">
        <v>24</v>
      </c>
      <c r="O97">
        <v>100</v>
      </c>
      <c r="P97">
        <v>21.687492399</v>
      </c>
      <c r="Q97">
        <v>28.571428570999998</v>
      </c>
      <c r="R97">
        <v>1155.5999999999999</v>
      </c>
      <c r="S97">
        <v>34.356725146000002</v>
      </c>
      <c r="T97">
        <v>24.098218165999999</v>
      </c>
      <c r="U97">
        <v>18.639330000000001</v>
      </c>
      <c r="V97" s="1">
        <v>223.54236111111109</v>
      </c>
      <c r="W97">
        <v>37.544580000000003</v>
      </c>
      <c r="X97" s="1">
        <v>111.00069444444445</v>
      </c>
      <c r="Y97">
        <v>93.861459999999994</v>
      </c>
      <c r="Z97" s="1">
        <v>44.375694444444441</v>
      </c>
      <c r="AA97">
        <v>2003</v>
      </c>
      <c r="AB97">
        <v>42</v>
      </c>
      <c r="AC97">
        <v>31</v>
      </c>
      <c r="AD97">
        <v>639</v>
      </c>
      <c r="AE97">
        <v>67.136150235000002</v>
      </c>
      <c r="AF97">
        <v>1358</v>
      </c>
      <c r="AG97">
        <v>47.128129602000001</v>
      </c>
      <c r="AH97">
        <v>2545</v>
      </c>
      <c r="AI97">
        <v>15.284872299</v>
      </c>
      <c r="AJ97">
        <v>31.4</v>
      </c>
      <c r="AK97">
        <v>87328</v>
      </c>
      <c r="AL97">
        <v>14640</v>
      </c>
      <c r="AM97">
        <v>5.9650273224000001</v>
      </c>
      <c r="AN97">
        <v>53.804713804999999</v>
      </c>
      <c r="AO97">
        <v>0</v>
      </c>
      <c r="AP97" t="s">
        <v>98</v>
      </c>
      <c r="AQ97" t="s">
        <v>98</v>
      </c>
      <c r="AR97">
        <v>238.11268225000001</v>
      </c>
      <c r="AS97" t="s">
        <v>98</v>
      </c>
      <c r="AT97" t="s">
        <v>106</v>
      </c>
      <c r="AU97">
        <v>50.505050505</v>
      </c>
      <c r="AV97">
        <v>7.7079107505</v>
      </c>
      <c r="AW97">
        <v>15.909090909</v>
      </c>
      <c r="AX97">
        <v>37.373737374000001</v>
      </c>
      <c r="AY97">
        <v>24.526469160000001</v>
      </c>
      <c r="AZ97">
        <v>5.6</v>
      </c>
      <c r="BA97">
        <v>2290</v>
      </c>
      <c r="BB97">
        <v>71.147237734000001</v>
      </c>
      <c r="BC97">
        <v>659.68612788999997</v>
      </c>
      <c r="BD97" t="s">
        <v>98</v>
      </c>
      <c r="BE97" t="s">
        <v>98</v>
      </c>
      <c r="BF97">
        <v>16.563368558000001</v>
      </c>
      <c r="BG97">
        <v>15.252532959</v>
      </c>
      <c r="BH97">
        <v>9.1</v>
      </c>
      <c r="BI97" t="s">
        <v>98</v>
      </c>
      <c r="BJ97">
        <v>23.2</v>
      </c>
      <c r="BK97">
        <v>49.745868784999999</v>
      </c>
      <c r="BL97" t="s">
        <v>98</v>
      </c>
      <c r="BM97" t="s">
        <v>98</v>
      </c>
      <c r="BN97">
        <v>34.531226220999997</v>
      </c>
      <c r="BO97">
        <v>30.251032729999999</v>
      </c>
      <c r="BP97">
        <v>11.147116007999999</v>
      </c>
      <c r="BQ97">
        <v>168.95062999999999</v>
      </c>
      <c r="BR97" s="1">
        <v>24.667361111111109</v>
      </c>
      <c r="BS97">
        <v>18.506493506000002</v>
      </c>
      <c r="BT97" t="s">
        <v>98</v>
      </c>
      <c r="BU97" t="s">
        <v>98</v>
      </c>
      <c r="BV97">
        <v>38912</v>
      </c>
      <c r="BW97">
        <v>42.763731473</v>
      </c>
      <c r="BX97" t="s">
        <v>98</v>
      </c>
      <c r="BY97">
        <v>26.954327541000001</v>
      </c>
      <c r="BZ97" t="s">
        <v>98</v>
      </c>
      <c r="CA97">
        <v>39.485934477000001</v>
      </c>
      <c r="CB97">
        <v>40.295992380000001</v>
      </c>
      <c r="CC97" t="s">
        <v>98</v>
      </c>
      <c r="CD97">
        <v>0</v>
      </c>
      <c r="CE97">
        <v>0</v>
      </c>
      <c r="CF97">
        <v>600</v>
      </c>
      <c r="CG97">
        <v>0</v>
      </c>
      <c r="CH97">
        <v>1.9176738799999999</v>
      </c>
      <c r="CI97">
        <v>71.668415530000004</v>
      </c>
      <c r="CJ97">
        <v>8.9435774309999996</v>
      </c>
      <c r="CK97">
        <v>5327</v>
      </c>
      <c r="CL97">
        <v>27.294912708999998</v>
      </c>
      <c r="CM97">
        <v>15.205556597999999</v>
      </c>
      <c r="CN97">
        <v>69.588886802999994</v>
      </c>
      <c r="CO97">
        <v>0.1314060447</v>
      </c>
      <c r="CP97">
        <v>0.13966480449999999</v>
      </c>
      <c r="CQ97">
        <v>47.024591702999999</v>
      </c>
      <c r="CR97">
        <v>100</v>
      </c>
    </row>
    <row r="98" spans="1:96" ht="15.75" customHeight="1" x14ac:dyDescent="0.25">
      <c r="A98">
        <v>99</v>
      </c>
      <c r="B98" t="s">
        <v>205</v>
      </c>
      <c r="C98" t="s">
        <v>206</v>
      </c>
      <c r="D98">
        <v>4001</v>
      </c>
      <c r="E98">
        <v>1296</v>
      </c>
      <c r="F98">
        <v>15888.929646000001</v>
      </c>
      <c r="G98">
        <v>25.951201969</v>
      </c>
      <c r="H98">
        <v>5.6130582808999998</v>
      </c>
      <c r="I98">
        <v>5.3456285975000002</v>
      </c>
      <c r="J98">
        <v>7.2624931355999998</v>
      </c>
      <c r="K98">
        <v>21.513107022</v>
      </c>
      <c r="L98">
        <v>33.5</v>
      </c>
      <c r="M98">
        <v>2</v>
      </c>
      <c r="N98">
        <v>27.2</v>
      </c>
      <c r="O98">
        <v>19.294443356999999</v>
      </c>
      <c r="P98">
        <v>12.944995818000001</v>
      </c>
      <c r="Q98">
        <v>29.444444443999998</v>
      </c>
      <c r="R98">
        <v>892.4</v>
      </c>
      <c r="S98">
        <v>37.330206195999999</v>
      </c>
      <c r="T98">
        <v>19.172711889999999</v>
      </c>
      <c r="U98">
        <v>32.12021</v>
      </c>
      <c r="V98" s="1">
        <v>129.70902777777778</v>
      </c>
      <c r="W98">
        <v>65.443200000000004</v>
      </c>
      <c r="X98" s="1">
        <v>63.667361111111113</v>
      </c>
      <c r="Y98">
        <v>89.114149999999995</v>
      </c>
      <c r="Z98" s="1">
        <v>46.750694444444441</v>
      </c>
      <c r="AA98">
        <v>5244</v>
      </c>
      <c r="AB98">
        <v>20</v>
      </c>
      <c r="AC98">
        <v>38</v>
      </c>
      <c r="AD98">
        <v>1114</v>
      </c>
      <c r="AE98">
        <v>72.588420107999994</v>
      </c>
      <c r="AF98">
        <v>16568</v>
      </c>
      <c r="AG98">
        <v>49.474891356999997</v>
      </c>
      <c r="AH98">
        <v>20665</v>
      </c>
      <c r="AI98">
        <v>10.065327849000001</v>
      </c>
      <c r="AJ98">
        <v>47.3</v>
      </c>
      <c r="AK98">
        <v>73095</v>
      </c>
      <c r="AL98">
        <v>9578</v>
      </c>
      <c r="AM98">
        <v>7.6315514721</v>
      </c>
      <c r="AN98">
        <v>50.971668201</v>
      </c>
      <c r="AO98">
        <v>3.4913275424000001</v>
      </c>
      <c r="AP98">
        <v>78.5</v>
      </c>
      <c r="AQ98">
        <v>108.96799672</v>
      </c>
      <c r="AR98">
        <v>201.75745752</v>
      </c>
      <c r="AS98">
        <v>5.7</v>
      </c>
      <c r="AT98" t="s">
        <v>106</v>
      </c>
      <c r="AU98">
        <v>31.88630491</v>
      </c>
      <c r="AV98">
        <v>7.3392461197000003</v>
      </c>
      <c r="AW98">
        <v>14.392764858</v>
      </c>
      <c r="AX98">
        <v>16.614987079999999</v>
      </c>
      <c r="AY98">
        <v>77.490226308999993</v>
      </c>
      <c r="AZ98">
        <v>39.299999999999997</v>
      </c>
      <c r="BA98">
        <v>4001</v>
      </c>
      <c r="BB98">
        <v>72.923211085999995</v>
      </c>
      <c r="BC98">
        <v>598.95783457000005</v>
      </c>
      <c r="BD98">
        <v>104.94604538999999</v>
      </c>
      <c r="BE98">
        <v>9.4468784227999993</v>
      </c>
      <c r="BF98">
        <v>18.483833145999998</v>
      </c>
      <c r="BG98">
        <v>18.000958482000001</v>
      </c>
      <c r="BH98">
        <v>16.8</v>
      </c>
      <c r="BI98">
        <v>193.8</v>
      </c>
      <c r="BJ98">
        <v>24.2</v>
      </c>
      <c r="BK98">
        <v>47.391513949999997</v>
      </c>
      <c r="BL98">
        <v>11.545424317</v>
      </c>
      <c r="BM98">
        <v>66.142936073000001</v>
      </c>
      <c r="BN98">
        <v>34.940378922999997</v>
      </c>
      <c r="BO98">
        <v>22.996955521</v>
      </c>
      <c r="BP98">
        <v>11.29498164</v>
      </c>
      <c r="BQ98">
        <v>75.190060000000003</v>
      </c>
      <c r="BR98" s="1">
        <v>55.417361111111113</v>
      </c>
      <c r="BS98">
        <v>15.4410179</v>
      </c>
      <c r="BT98" t="s">
        <v>98</v>
      </c>
      <c r="BU98" t="s">
        <v>98</v>
      </c>
      <c r="BV98">
        <v>33652</v>
      </c>
      <c r="BW98">
        <v>72.312798985000001</v>
      </c>
      <c r="BX98">
        <v>64.073611622000001</v>
      </c>
      <c r="BY98">
        <v>90.418869697000005</v>
      </c>
      <c r="BZ98">
        <v>14.258357477000001</v>
      </c>
      <c r="CA98">
        <v>35.619581850000003</v>
      </c>
      <c r="CB98">
        <v>33.348340086</v>
      </c>
      <c r="CC98">
        <v>17.507878545000001</v>
      </c>
      <c r="CD98">
        <v>6</v>
      </c>
      <c r="CE98">
        <v>67</v>
      </c>
      <c r="CF98">
        <v>9300</v>
      </c>
      <c r="CG98">
        <v>7.8494623656</v>
      </c>
      <c r="CH98">
        <v>14.330120694</v>
      </c>
      <c r="CI98">
        <v>78.391762686999996</v>
      </c>
      <c r="CJ98">
        <v>6.7013129103000004</v>
      </c>
      <c r="CK98">
        <v>71818</v>
      </c>
      <c r="CL98">
        <v>27.177030827999999</v>
      </c>
      <c r="CM98">
        <v>15.297000752000001</v>
      </c>
      <c r="CN98">
        <v>74.949177086999995</v>
      </c>
      <c r="CO98">
        <v>4.1772257700000003E-2</v>
      </c>
      <c r="CP98">
        <v>5.6429579368000002</v>
      </c>
      <c r="CQ98">
        <v>50.834052743999997</v>
      </c>
      <c r="CR98">
        <v>74.061075532999993</v>
      </c>
    </row>
    <row r="99" spans="1:96" ht="15.75" customHeight="1" x14ac:dyDescent="0.25">
      <c r="A99">
        <v>100</v>
      </c>
      <c r="B99" t="s">
        <v>205</v>
      </c>
      <c r="C99" t="s">
        <v>207</v>
      </c>
      <c r="D99">
        <v>4003</v>
      </c>
      <c r="E99">
        <v>1785</v>
      </c>
      <c r="F99">
        <v>7452.3219190999998</v>
      </c>
      <c r="G99">
        <v>18.069448591</v>
      </c>
      <c r="H99">
        <v>4.2331406991999998</v>
      </c>
      <c r="I99">
        <v>4.3145157920999999</v>
      </c>
      <c r="J99">
        <v>7.8340156307999997</v>
      </c>
      <c r="K99">
        <v>14.995845660000001</v>
      </c>
      <c r="L99">
        <v>29.8</v>
      </c>
      <c r="M99">
        <v>6.8</v>
      </c>
      <c r="N99">
        <v>24.7</v>
      </c>
      <c r="O99">
        <v>59.666072815</v>
      </c>
      <c r="P99">
        <v>14.745567380000001</v>
      </c>
      <c r="Q99">
        <v>31.313131313</v>
      </c>
      <c r="R99">
        <v>363.9</v>
      </c>
      <c r="S99">
        <v>34.250972394999998</v>
      </c>
      <c r="T99">
        <v>10.456419859</v>
      </c>
      <c r="U99">
        <v>54.506399999999999</v>
      </c>
      <c r="V99" s="1">
        <v>76.459027777777777</v>
      </c>
      <c r="W99">
        <v>55.218110000000003</v>
      </c>
      <c r="X99" s="1">
        <v>75.459027777777777</v>
      </c>
      <c r="Y99">
        <v>120.69101999999999</v>
      </c>
      <c r="Z99" s="1">
        <v>34.542361111111113</v>
      </c>
      <c r="AA99">
        <v>3324</v>
      </c>
      <c r="AB99">
        <v>37</v>
      </c>
      <c r="AC99">
        <v>33</v>
      </c>
      <c r="AD99">
        <v>1467</v>
      </c>
      <c r="AE99">
        <v>87.700408998</v>
      </c>
      <c r="AF99">
        <v>29676</v>
      </c>
      <c r="AG99">
        <v>65.338994474000003</v>
      </c>
      <c r="AH99">
        <v>49774</v>
      </c>
      <c r="AI99">
        <v>5.6033270381999998</v>
      </c>
      <c r="AJ99">
        <v>22.8</v>
      </c>
      <c r="AK99">
        <v>93200</v>
      </c>
      <c r="AL99">
        <v>19650</v>
      </c>
      <c r="AM99">
        <v>4.7430025445000004</v>
      </c>
      <c r="AN99">
        <v>35.877973488000002</v>
      </c>
      <c r="AO99">
        <v>8.4164288692000007</v>
      </c>
      <c r="AP99">
        <v>365.5</v>
      </c>
      <c r="AQ99">
        <v>333.03112998</v>
      </c>
      <c r="AR99">
        <v>89.991460317000005</v>
      </c>
      <c r="AS99">
        <v>7.5</v>
      </c>
      <c r="AT99" t="s">
        <v>106</v>
      </c>
      <c r="AU99">
        <v>16.199471867</v>
      </c>
      <c r="AV99">
        <v>12.757371961</v>
      </c>
      <c r="AW99">
        <v>2.9047328865000002</v>
      </c>
      <c r="AX99">
        <v>1.4422100345</v>
      </c>
      <c r="AY99">
        <v>78.785842779000006</v>
      </c>
      <c r="AZ99">
        <v>22.1</v>
      </c>
      <c r="BA99">
        <v>4003</v>
      </c>
      <c r="BB99">
        <v>78.75697821</v>
      </c>
      <c r="BC99">
        <v>367.31385023000001</v>
      </c>
      <c r="BD99">
        <v>49.841413684000003</v>
      </c>
      <c r="BE99">
        <v>5.4594244471</v>
      </c>
      <c r="BF99">
        <v>12.805154148</v>
      </c>
      <c r="BG99">
        <v>12.944410418</v>
      </c>
      <c r="BH99">
        <v>10.5</v>
      </c>
      <c r="BI99">
        <v>186.8</v>
      </c>
      <c r="BJ99">
        <v>13.9</v>
      </c>
      <c r="BK99">
        <v>14.470191804000001</v>
      </c>
      <c r="BL99">
        <v>20.673423519</v>
      </c>
      <c r="BM99">
        <v>13.889946815</v>
      </c>
      <c r="BN99">
        <v>30.933688619000002</v>
      </c>
      <c r="BO99">
        <v>12.291225773000001</v>
      </c>
      <c r="BP99">
        <v>6.4007685191999997</v>
      </c>
      <c r="BQ99">
        <v>82.827169999999995</v>
      </c>
      <c r="BR99" s="1">
        <v>50.292361111111113</v>
      </c>
      <c r="BS99">
        <v>8.2233665915999996</v>
      </c>
      <c r="BT99" t="s">
        <v>98</v>
      </c>
      <c r="BU99" t="s">
        <v>98</v>
      </c>
      <c r="BV99">
        <v>49164</v>
      </c>
      <c r="BW99">
        <v>60.300277430000001</v>
      </c>
      <c r="BX99">
        <v>52.181176663000002</v>
      </c>
      <c r="BY99">
        <v>24.867659462999999</v>
      </c>
      <c r="BZ99">
        <v>3.5845024039000002</v>
      </c>
      <c r="CA99">
        <v>21.851223343000001</v>
      </c>
      <c r="CB99">
        <v>24.715964453000002</v>
      </c>
      <c r="CC99">
        <v>20.279765704999999</v>
      </c>
      <c r="CD99">
        <v>378</v>
      </c>
      <c r="CE99">
        <v>174</v>
      </c>
      <c r="CF99">
        <v>12200</v>
      </c>
      <c r="CG99">
        <v>45.245901639000003</v>
      </c>
      <c r="CH99">
        <v>36.781501597000002</v>
      </c>
      <c r="CI99">
        <v>69.169543146999999</v>
      </c>
      <c r="CJ99">
        <v>11.975504171000001</v>
      </c>
      <c r="CK99">
        <v>126770</v>
      </c>
      <c r="CL99">
        <v>21.544529463</v>
      </c>
      <c r="CM99">
        <v>22.344403249999999</v>
      </c>
      <c r="CN99">
        <v>1.7551471167999999</v>
      </c>
      <c r="CO99">
        <v>0.42202413820000001</v>
      </c>
      <c r="CP99">
        <v>4.5585582548000003</v>
      </c>
      <c r="CQ99">
        <v>49.215113985999999</v>
      </c>
      <c r="CR99">
        <v>36.301067410000002</v>
      </c>
    </row>
    <row r="100" spans="1:96" ht="15.75" customHeight="1" x14ac:dyDescent="0.25">
      <c r="A100">
        <v>101</v>
      </c>
      <c r="B100" t="s">
        <v>205</v>
      </c>
      <c r="C100" t="s">
        <v>208</v>
      </c>
      <c r="D100">
        <v>4005</v>
      </c>
      <c r="E100">
        <v>1508</v>
      </c>
      <c r="F100">
        <v>8704.7846363999997</v>
      </c>
      <c r="G100">
        <v>15.884514142</v>
      </c>
      <c r="H100">
        <v>4.1935345850000001</v>
      </c>
      <c r="I100">
        <v>4.2184095098999999</v>
      </c>
      <c r="J100">
        <v>7.9854325813000004</v>
      </c>
      <c r="K100">
        <v>15.990186028</v>
      </c>
      <c r="L100">
        <v>23.8</v>
      </c>
      <c r="M100">
        <v>6.1</v>
      </c>
      <c r="N100">
        <v>17</v>
      </c>
      <c r="O100">
        <v>82.8761875</v>
      </c>
      <c r="P100">
        <v>17.401343192999999</v>
      </c>
      <c r="Q100">
        <v>22.672064776999999</v>
      </c>
      <c r="R100">
        <v>751.5</v>
      </c>
      <c r="S100">
        <v>18.648902008</v>
      </c>
      <c r="T100">
        <v>13.11674912</v>
      </c>
      <c r="U100">
        <v>84.531450000000007</v>
      </c>
      <c r="V100" s="1">
        <v>49.292361111111113</v>
      </c>
      <c r="W100">
        <v>75.601659999999995</v>
      </c>
      <c r="X100" s="1">
        <v>55.125694444444441</v>
      </c>
      <c r="Y100">
        <v>206.50453999999999</v>
      </c>
      <c r="Z100" s="1">
        <v>20.167361111111109</v>
      </c>
      <c r="AA100">
        <v>2370</v>
      </c>
      <c r="AB100">
        <v>31</v>
      </c>
      <c r="AC100">
        <v>39</v>
      </c>
      <c r="AD100">
        <v>1564</v>
      </c>
      <c r="AE100">
        <v>81.590473145999994</v>
      </c>
      <c r="AF100">
        <v>34421</v>
      </c>
      <c r="AG100">
        <v>70.024113186999998</v>
      </c>
      <c r="AH100">
        <v>77083</v>
      </c>
      <c r="AI100">
        <v>5.4914832063999999</v>
      </c>
      <c r="AJ100">
        <v>17.3</v>
      </c>
      <c r="AK100">
        <v>110744</v>
      </c>
      <c r="AL100">
        <v>21815</v>
      </c>
      <c r="AM100">
        <v>5.0765069906000004</v>
      </c>
      <c r="AN100">
        <v>36.588881262999998</v>
      </c>
      <c r="AO100">
        <v>9.3765982837999999</v>
      </c>
      <c r="AP100">
        <v>497.5</v>
      </c>
      <c r="AQ100">
        <v>357.25313628999999</v>
      </c>
      <c r="AR100">
        <v>103.37693226</v>
      </c>
      <c r="AS100">
        <v>5.6</v>
      </c>
      <c r="AT100" t="s">
        <v>106</v>
      </c>
      <c r="AU100">
        <v>25.303494141000002</v>
      </c>
      <c r="AV100">
        <v>16.616476662</v>
      </c>
      <c r="AW100">
        <v>7.3577536155000001</v>
      </c>
      <c r="AX100">
        <v>4.5392167211999999</v>
      </c>
      <c r="AY100">
        <v>69.483495861999998</v>
      </c>
      <c r="AZ100">
        <v>15.8</v>
      </c>
      <c r="BA100">
        <v>4005</v>
      </c>
      <c r="BB100">
        <v>78.980005500999994</v>
      </c>
      <c r="BC100">
        <v>365.93229177000001</v>
      </c>
      <c r="BD100">
        <v>64.986032222999995</v>
      </c>
      <c r="BE100">
        <v>5.6477836728000002</v>
      </c>
      <c r="BF100">
        <v>12.936191601999999</v>
      </c>
      <c r="BG100">
        <v>13.355557061000001</v>
      </c>
      <c r="BH100">
        <v>7.5</v>
      </c>
      <c r="BI100">
        <v>113.7</v>
      </c>
      <c r="BJ100">
        <v>18</v>
      </c>
      <c r="BK100">
        <v>13.831680319</v>
      </c>
      <c r="BL100">
        <v>18.844013962999998</v>
      </c>
      <c r="BM100">
        <v>23.514504547000001</v>
      </c>
      <c r="BN100">
        <v>30.633103244000001</v>
      </c>
      <c r="BO100">
        <v>14.843648014999999</v>
      </c>
      <c r="BP100">
        <v>8.7075272313000003</v>
      </c>
      <c r="BQ100">
        <v>102.90226</v>
      </c>
      <c r="BR100" s="1">
        <v>40.500694444444441</v>
      </c>
      <c r="BS100">
        <v>3.2802701398999998</v>
      </c>
      <c r="BT100" t="s">
        <v>98</v>
      </c>
      <c r="BU100" t="s">
        <v>98</v>
      </c>
      <c r="BV100">
        <v>60187</v>
      </c>
      <c r="BW100">
        <v>50.884814413000001</v>
      </c>
      <c r="BX100">
        <v>50.178051525999997</v>
      </c>
      <c r="BY100">
        <v>59.290096122000001</v>
      </c>
      <c r="BZ100">
        <v>6.7771061141000004</v>
      </c>
      <c r="CA100">
        <v>25.127732179999999</v>
      </c>
      <c r="CB100">
        <v>24.810463742</v>
      </c>
      <c r="CC100">
        <v>14.258887208000001</v>
      </c>
      <c r="CD100">
        <v>233</v>
      </c>
      <c r="CE100">
        <v>273</v>
      </c>
      <c r="CF100">
        <v>13300</v>
      </c>
      <c r="CG100">
        <v>38.045112781999997</v>
      </c>
      <c r="CH100">
        <v>106.37638816</v>
      </c>
      <c r="CI100">
        <v>60.574075641</v>
      </c>
      <c r="CJ100">
        <v>16.865307931</v>
      </c>
      <c r="CK100">
        <v>142854</v>
      </c>
      <c r="CL100">
        <v>20.618253601999999</v>
      </c>
      <c r="CM100">
        <v>12.498774973</v>
      </c>
      <c r="CN100">
        <v>27.590406989000002</v>
      </c>
      <c r="CO100">
        <v>0.18480406569999999</v>
      </c>
      <c r="CP100">
        <v>2.1676224150999999</v>
      </c>
      <c r="CQ100">
        <v>50.592913043999999</v>
      </c>
      <c r="CR100">
        <v>31.466065570000001</v>
      </c>
    </row>
    <row r="101" spans="1:96" ht="15.75" customHeight="1" x14ac:dyDescent="0.25">
      <c r="A101">
        <v>102</v>
      </c>
      <c r="B101" t="s">
        <v>205</v>
      </c>
      <c r="C101" t="s">
        <v>209</v>
      </c>
      <c r="D101">
        <v>4007</v>
      </c>
      <c r="E101">
        <v>1154</v>
      </c>
      <c r="F101">
        <v>14227.288130999999</v>
      </c>
      <c r="G101">
        <v>18.669721673000002</v>
      </c>
      <c r="H101">
        <v>4.5077220961000002</v>
      </c>
      <c r="I101">
        <v>4.4866913760999996</v>
      </c>
      <c r="J101">
        <v>8.7663137158000008</v>
      </c>
      <c r="K101">
        <v>17.628104734000001</v>
      </c>
      <c r="L101">
        <v>30.8</v>
      </c>
      <c r="M101">
        <v>6.2</v>
      </c>
      <c r="N101">
        <v>27.1</v>
      </c>
      <c r="O101">
        <v>91.506987331000005</v>
      </c>
      <c r="P101">
        <v>15.659613028000001</v>
      </c>
      <c r="Q101">
        <v>21.367521367999998</v>
      </c>
      <c r="R101">
        <v>401.9</v>
      </c>
      <c r="S101">
        <v>50.809028136000002</v>
      </c>
      <c r="T101">
        <v>13.477246208</v>
      </c>
      <c r="U101">
        <v>46.728099999999998</v>
      </c>
      <c r="V101" s="1">
        <v>89.16736111111112</v>
      </c>
      <c r="W101">
        <v>55.669989999999999</v>
      </c>
      <c r="X101" s="1">
        <v>74.834027777777777</v>
      </c>
      <c r="Y101">
        <v>64.948319999999995</v>
      </c>
      <c r="Z101" s="1">
        <v>64.167361111111106</v>
      </c>
      <c r="AA101">
        <v>3501</v>
      </c>
      <c r="AB101">
        <v>34</v>
      </c>
      <c r="AC101">
        <v>38</v>
      </c>
      <c r="AD101">
        <v>588</v>
      </c>
      <c r="AE101">
        <v>75.171768706999998</v>
      </c>
      <c r="AF101">
        <v>9700</v>
      </c>
      <c r="AG101">
        <v>50.453608246999998</v>
      </c>
      <c r="AH101">
        <v>21518</v>
      </c>
      <c r="AI101">
        <v>5.8880936889999997</v>
      </c>
      <c r="AJ101">
        <v>33.6</v>
      </c>
      <c r="AK101">
        <v>84705</v>
      </c>
      <c r="AL101">
        <v>18080</v>
      </c>
      <c r="AM101">
        <v>4.6850110619000001</v>
      </c>
      <c r="AN101">
        <v>44.499118002000003</v>
      </c>
      <c r="AO101">
        <v>9.7194444963999995</v>
      </c>
      <c r="AP101">
        <v>303</v>
      </c>
      <c r="AQ101">
        <v>574.25517398</v>
      </c>
      <c r="AR101">
        <v>155.30042212000001</v>
      </c>
      <c r="AS101">
        <v>5.8</v>
      </c>
      <c r="AT101" t="s">
        <v>97</v>
      </c>
      <c r="AU101">
        <v>16.230733302000001</v>
      </c>
      <c r="AV101">
        <v>11.588696272</v>
      </c>
      <c r="AW101">
        <v>3.8766931339999999</v>
      </c>
      <c r="AX101">
        <v>2.0784680056</v>
      </c>
      <c r="AY101">
        <v>79.821519922999997</v>
      </c>
      <c r="AZ101">
        <v>17.600000000000001</v>
      </c>
      <c r="BA101">
        <v>4007</v>
      </c>
      <c r="BB101">
        <v>74.065215649999999</v>
      </c>
      <c r="BC101">
        <v>557.80675607000001</v>
      </c>
      <c r="BD101">
        <v>92.023834172999997</v>
      </c>
      <c r="BE101">
        <v>7.1056371387999997</v>
      </c>
      <c r="BF101">
        <v>14.031249362000001</v>
      </c>
      <c r="BG101">
        <v>14.072366413999999</v>
      </c>
      <c r="BH101">
        <v>15.3</v>
      </c>
      <c r="BI101">
        <v>94.9</v>
      </c>
      <c r="BJ101">
        <v>16.8</v>
      </c>
      <c r="BK101">
        <v>15.826684137999999</v>
      </c>
      <c r="BL101">
        <v>36.658258048999997</v>
      </c>
      <c r="BM101">
        <v>28.118397198</v>
      </c>
      <c r="BN101">
        <v>32.423818738999998</v>
      </c>
      <c r="BO101">
        <v>15.414421729000001</v>
      </c>
      <c r="BP101">
        <v>8.775546791</v>
      </c>
      <c r="BQ101">
        <v>74.226650000000006</v>
      </c>
      <c r="BR101" s="1">
        <v>56.125694444444441</v>
      </c>
      <c r="BS101">
        <v>15.193965517000001</v>
      </c>
      <c r="BT101" t="s">
        <v>98</v>
      </c>
      <c r="BU101" t="s">
        <v>98</v>
      </c>
      <c r="BV101">
        <v>43585</v>
      </c>
      <c r="BW101">
        <v>62.197207182</v>
      </c>
      <c r="BX101">
        <v>64.097367664999993</v>
      </c>
      <c r="BY101">
        <v>66.854876927999996</v>
      </c>
      <c r="BZ101">
        <v>7.4982392527000004</v>
      </c>
      <c r="CA101">
        <v>39.592463582999997</v>
      </c>
      <c r="CB101">
        <v>38.544442115999999</v>
      </c>
      <c r="CC101">
        <v>23.575726731</v>
      </c>
      <c r="CD101">
        <v>82</v>
      </c>
      <c r="CE101">
        <v>249</v>
      </c>
      <c r="CF101">
        <v>4700</v>
      </c>
      <c r="CG101">
        <v>70.425531914999993</v>
      </c>
      <c r="CH101">
        <v>120.09815089</v>
      </c>
      <c r="CI101">
        <v>73.857564031999999</v>
      </c>
      <c r="CJ101">
        <v>12.133993820000001</v>
      </c>
      <c r="CK101">
        <v>53889</v>
      </c>
      <c r="CL101">
        <v>20.091298780999999</v>
      </c>
      <c r="CM101">
        <v>28.773961290999999</v>
      </c>
      <c r="CN101">
        <v>17.842231253000001</v>
      </c>
      <c r="CO101">
        <v>0.1521646347</v>
      </c>
      <c r="CP101">
        <v>1.7712118504000001</v>
      </c>
      <c r="CQ101">
        <v>50.557627715999999</v>
      </c>
      <c r="CR101">
        <v>41.061999739000001</v>
      </c>
    </row>
    <row r="102" spans="1:96" ht="15.75" customHeight="1" x14ac:dyDescent="0.25">
      <c r="A102">
        <v>103</v>
      </c>
      <c r="B102" t="s">
        <v>205</v>
      </c>
      <c r="C102" t="s">
        <v>210</v>
      </c>
      <c r="D102">
        <v>4009</v>
      </c>
      <c r="E102">
        <v>465</v>
      </c>
      <c r="F102">
        <v>8634.6411647000004</v>
      </c>
      <c r="G102">
        <v>18.914279632</v>
      </c>
      <c r="H102">
        <v>4.3742188261999999</v>
      </c>
      <c r="I102">
        <v>4.1942100071999997</v>
      </c>
      <c r="J102">
        <v>7.9243353783000003</v>
      </c>
      <c r="K102">
        <v>17.53449299</v>
      </c>
      <c r="L102">
        <v>34.799999999999997</v>
      </c>
      <c r="M102">
        <v>6.3</v>
      </c>
      <c r="N102">
        <v>23.3</v>
      </c>
      <c r="O102">
        <v>55.599140247000001</v>
      </c>
      <c r="P102">
        <v>17.132750887</v>
      </c>
      <c r="Q102">
        <v>36.111111111</v>
      </c>
      <c r="R102">
        <v>496.5</v>
      </c>
      <c r="S102">
        <v>42.539946047000001</v>
      </c>
      <c r="T102">
        <v>10.018351118</v>
      </c>
      <c r="U102">
        <v>58.719909999999999</v>
      </c>
      <c r="V102" s="1">
        <v>70.959027777777777</v>
      </c>
      <c r="W102">
        <v>65.665059999999997</v>
      </c>
      <c r="X102" s="1">
        <v>63.459027777777777</v>
      </c>
      <c r="Y102">
        <v>42.025640000000003</v>
      </c>
      <c r="Z102" s="1">
        <v>99.16736111111112</v>
      </c>
      <c r="AA102">
        <v>2766</v>
      </c>
      <c r="AB102">
        <v>33</v>
      </c>
      <c r="AC102">
        <v>38</v>
      </c>
      <c r="AD102">
        <v>527</v>
      </c>
      <c r="AE102">
        <v>85.559772296000006</v>
      </c>
      <c r="AF102">
        <v>10473</v>
      </c>
      <c r="AG102">
        <v>55.466437505999998</v>
      </c>
      <c r="AH102">
        <v>14878</v>
      </c>
      <c r="AI102">
        <v>5.1350988036</v>
      </c>
      <c r="AJ102">
        <v>24.4</v>
      </c>
      <c r="AK102">
        <v>91804</v>
      </c>
      <c r="AL102">
        <v>19569</v>
      </c>
      <c r="AM102">
        <v>4.6912974603000004</v>
      </c>
      <c r="AN102">
        <v>35.332221023000002</v>
      </c>
      <c r="AO102">
        <v>4.8043559493999997</v>
      </c>
      <c r="AP102">
        <v>36</v>
      </c>
      <c r="AQ102">
        <v>108.85999395</v>
      </c>
      <c r="AR102">
        <v>77.876668785999996</v>
      </c>
      <c r="AS102">
        <v>6</v>
      </c>
      <c r="AT102" t="s">
        <v>97</v>
      </c>
      <c r="AU102">
        <v>17.178195144</v>
      </c>
      <c r="AV102">
        <v>10.009487666</v>
      </c>
      <c r="AW102">
        <v>7.2377462208000001</v>
      </c>
      <c r="AX102">
        <v>2.0155748969</v>
      </c>
      <c r="AY102">
        <v>79.644156894000005</v>
      </c>
      <c r="AZ102">
        <v>16.3</v>
      </c>
      <c r="BA102">
        <v>4009</v>
      </c>
      <c r="BB102">
        <v>77.315999195000003</v>
      </c>
      <c r="BC102">
        <v>411.52735896000002</v>
      </c>
      <c r="BD102">
        <v>50.570726774000001</v>
      </c>
      <c r="BE102">
        <v>6.2468765616999997</v>
      </c>
      <c r="BF102">
        <v>13.590653290000001</v>
      </c>
      <c r="BG102">
        <v>13.192933699999999</v>
      </c>
      <c r="BH102">
        <v>9.9</v>
      </c>
      <c r="BI102">
        <v>72.7</v>
      </c>
      <c r="BJ102">
        <v>14.7</v>
      </c>
      <c r="BK102">
        <v>19.00577286</v>
      </c>
      <c r="BL102">
        <v>20.329335231000002</v>
      </c>
      <c r="BM102">
        <v>10.999097315</v>
      </c>
      <c r="BN102">
        <v>29.297635074999999</v>
      </c>
      <c r="BO102">
        <v>12.158744904000001</v>
      </c>
      <c r="BP102">
        <v>6.3433541311999999</v>
      </c>
      <c r="BQ102">
        <v>86.677869999999999</v>
      </c>
      <c r="BR102" s="1">
        <v>48.084027777777777</v>
      </c>
      <c r="BS102">
        <v>9.3606351859999997</v>
      </c>
      <c r="BT102">
        <v>2.8865119482999999</v>
      </c>
      <c r="BU102">
        <v>2.7761724956</v>
      </c>
      <c r="BV102">
        <v>50157</v>
      </c>
      <c r="BW102">
        <v>49.722494287000004</v>
      </c>
      <c r="BX102">
        <v>61.192383030000002</v>
      </c>
      <c r="BY102">
        <v>73.722071827999997</v>
      </c>
      <c r="BZ102">
        <v>4.5513506133000003</v>
      </c>
      <c r="CA102">
        <v>20.842491174999999</v>
      </c>
      <c r="CB102">
        <v>20.661157025000001</v>
      </c>
      <c r="CC102">
        <v>14.833651197</v>
      </c>
      <c r="CD102">
        <v>34</v>
      </c>
      <c r="CE102">
        <v>142</v>
      </c>
      <c r="CF102">
        <v>4600</v>
      </c>
      <c r="CG102">
        <v>38.260869565</v>
      </c>
      <c r="CH102">
        <v>13.150366706</v>
      </c>
      <c r="CI102">
        <v>69.254312743</v>
      </c>
      <c r="CJ102">
        <v>9.5901313171999991</v>
      </c>
      <c r="CK102">
        <v>38072</v>
      </c>
      <c r="CL102">
        <v>27.019857113</v>
      </c>
      <c r="CM102">
        <v>13.947257827</v>
      </c>
      <c r="CN102">
        <v>13.634692162</v>
      </c>
      <c r="CO102">
        <v>0.21275478040000001</v>
      </c>
      <c r="CP102">
        <v>2.4386765545000002</v>
      </c>
      <c r="CQ102">
        <v>46.724627022</v>
      </c>
      <c r="CR102">
        <v>46.437399247999998</v>
      </c>
    </row>
    <row r="103" spans="1:96" ht="15.75" customHeight="1" x14ac:dyDescent="0.25">
      <c r="A103">
        <v>104</v>
      </c>
      <c r="B103" t="s">
        <v>205</v>
      </c>
      <c r="C103" t="s">
        <v>211</v>
      </c>
      <c r="D103">
        <v>4011</v>
      </c>
      <c r="E103">
        <v>103</v>
      </c>
      <c r="F103">
        <v>7214.854883</v>
      </c>
      <c r="G103">
        <v>17.865416233000001</v>
      </c>
      <c r="H103">
        <v>3.7225905670000001</v>
      </c>
      <c r="I103">
        <v>3.7955325032</v>
      </c>
      <c r="J103">
        <v>6.7553735925999998</v>
      </c>
      <c r="K103">
        <v>14.269949853</v>
      </c>
      <c r="L103">
        <v>29.3</v>
      </c>
      <c r="M103">
        <v>5.8</v>
      </c>
      <c r="N103">
        <v>22.3</v>
      </c>
      <c r="O103">
        <v>46.141993599999999</v>
      </c>
      <c r="P103">
        <v>18.030304499</v>
      </c>
      <c r="Q103">
        <v>66.666666667000001</v>
      </c>
      <c r="R103">
        <v>264.39999999999998</v>
      </c>
      <c r="S103">
        <v>39.855072464000003</v>
      </c>
      <c r="T103">
        <v>8.6147821831000009</v>
      </c>
      <c r="U103">
        <v>52.882069999999999</v>
      </c>
      <c r="V103" s="1">
        <v>78.792361111111106</v>
      </c>
      <c r="W103">
        <v>21.09037</v>
      </c>
      <c r="X103" s="1">
        <v>197.58402777777778</v>
      </c>
      <c r="Y103">
        <v>10.54519</v>
      </c>
      <c r="Z103" s="1">
        <v>395.12569444444443</v>
      </c>
      <c r="AA103">
        <v>2571</v>
      </c>
      <c r="AB103">
        <v>30</v>
      </c>
      <c r="AC103">
        <v>29</v>
      </c>
      <c r="AD103">
        <v>120</v>
      </c>
      <c r="AE103">
        <v>89.5625</v>
      </c>
      <c r="AF103">
        <v>2685</v>
      </c>
      <c r="AG103">
        <v>56.126629422999997</v>
      </c>
      <c r="AH103">
        <v>4280</v>
      </c>
      <c r="AI103">
        <v>4.2523364486000004</v>
      </c>
      <c r="AJ103">
        <v>11.7</v>
      </c>
      <c r="AK103">
        <v>102237</v>
      </c>
      <c r="AL103">
        <v>30916</v>
      </c>
      <c r="AM103">
        <v>3.3069284513000001</v>
      </c>
      <c r="AN103">
        <v>33.523809524000001</v>
      </c>
      <c r="AO103">
        <v>5.2882072976999996</v>
      </c>
      <c r="AP103">
        <v>4</v>
      </c>
      <c r="AQ103">
        <v>40.783034258000001</v>
      </c>
      <c r="AR103">
        <v>65.364989668000007</v>
      </c>
      <c r="AS103">
        <v>5.7</v>
      </c>
      <c r="AT103" t="s">
        <v>97</v>
      </c>
      <c r="AU103">
        <v>12.139605463000001</v>
      </c>
      <c r="AV103">
        <v>5.9218559218999998</v>
      </c>
      <c r="AW103">
        <v>5.4628224582999998</v>
      </c>
      <c r="AX103">
        <v>1.3657056146</v>
      </c>
      <c r="AY103">
        <v>88.379446639999998</v>
      </c>
      <c r="AZ103">
        <v>12.2</v>
      </c>
      <c r="BA103">
        <v>4011</v>
      </c>
      <c r="BB103">
        <v>81.186807841000004</v>
      </c>
      <c r="BC103">
        <v>356.05516495000001</v>
      </c>
      <c r="BD103" t="s">
        <v>98</v>
      </c>
      <c r="BE103" t="s">
        <v>98</v>
      </c>
      <c r="BF103">
        <v>11.464697253000001</v>
      </c>
      <c r="BG103">
        <v>11.631245547000001</v>
      </c>
      <c r="BH103">
        <v>11.7</v>
      </c>
      <c r="BI103">
        <v>78.2</v>
      </c>
      <c r="BJ103">
        <v>11.6</v>
      </c>
      <c r="BK103">
        <v>30.546449340999999</v>
      </c>
      <c r="BL103" t="s">
        <v>98</v>
      </c>
      <c r="BM103">
        <v>22.978997197000002</v>
      </c>
      <c r="BN103">
        <v>34.043655612999999</v>
      </c>
      <c r="BO103">
        <v>9.7547879005000002</v>
      </c>
      <c r="BP103">
        <v>6.5201465201</v>
      </c>
      <c r="BQ103">
        <v>63.271120000000003</v>
      </c>
      <c r="BR103" s="1">
        <v>65.875694444444449</v>
      </c>
      <c r="BS103" t="s">
        <v>98</v>
      </c>
      <c r="BT103" t="s">
        <v>98</v>
      </c>
      <c r="BU103" t="s">
        <v>98</v>
      </c>
      <c r="BV103">
        <v>65818</v>
      </c>
      <c r="BW103">
        <v>42.250287026000002</v>
      </c>
      <c r="BX103">
        <v>31.646455224</v>
      </c>
      <c r="BY103">
        <v>25.651251386999999</v>
      </c>
      <c r="BZ103" t="s">
        <v>98</v>
      </c>
      <c r="CA103" t="s">
        <v>98</v>
      </c>
      <c r="CB103" t="s">
        <v>98</v>
      </c>
      <c r="CC103" t="s">
        <v>98</v>
      </c>
      <c r="CD103">
        <v>12</v>
      </c>
      <c r="CE103">
        <v>18</v>
      </c>
      <c r="CF103">
        <v>1100</v>
      </c>
      <c r="CG103">
        <v>27.272727273000001</v>
      </c>
      <c r="CH103">
        <v>3.9395735369999998</v>
      </c>
      <c r="CI103">
        <v>49.178294573999999</v>
      </c>
      <c r="CJ103">
        <v>3.5920461834999999</v>
      </c>
      <c r="CK103">
        <v>9483</v>
      </c>
      <c r="CL103">
        <v>27.312032057</v>
      </c>
      <c r="CM103">
        <v>13.160392281</v>
      </c>
      <c r="CN103">
        <v>4.1020774016999999</v>
      </c>
      <c r="CO103">
        <v>0.1159970473</v>
      </c>
      <c r="CP103">
        <v>2.8613602816000001</v>
      </c>
      <c r="CQ103">
        <v>48.634398396999998</v>
      </c>
      <c r="CR103">
        <v>46.568685551999998</v>
      </c>
    </row>
    <row r="104" spans="1:96" ht="15.75" customHeight="1" x14ac:dyDescent="0.25">
      <c r="A104">
        <v>105</v>
      </c>
      <c r="B104" t="s">
        <v>205</v>
      </c>
      <c r="C104" t="s">
        <v>212</v>
      </c>
      <c r="D104">
        <v>4012</v>
      </c>
      <c r="E104">
        <v>505</v>
      </c>
      <c r="F104">
        <v>15452.452583</v>
      </c>
      <c r="G104">
        <v>22.005996712000002</v>
      </c>
      <c r="H104">
        <v>4.5230547145999997</v>
      </c>
      <c r="I104">
        <v>4.49068383</v>
      </c>
      <c r="J104">
        <v>6.1196105701999999</v>
      </c>
      <c r="K104">
        <v>15.521010201999999</v>
      </c>
      <c r="L104">
        <v>30.2</v>
      </c>
      <c r="M104">
        <v>6.2</v>
      </c>
      <c r="N104">
        <v>39.6</v>
      </c>
      <c r="O104">
        <v>39.059983406000001</v>
      </c>
      <c r="P104">
        <v>13.046005321000001</v>
      </c>
      <c r="Q104">
        <v>10.465116279</v>
      </c>
      <c r="R104">
        <v>368.9</v>
      </c>
      <c r="S104">
        <v>51.449039401</v>
      </c>
      <c r="T104">
        <v>19.760773390000001</v>
      </c>
      <c r="U104">
        <v>29.1248</v>
      </c>
      <c r="V104" s="1">
        <v>143.08402777777778</v>
      </c>
      <c r="W104">
        <v>42.658070000000002</v>
      </c>
      <c r="X104" s="1">
        <v>97.66736111111112</v>
      </c>
      <c r="Y104">
        <v>80.576359999999994</v>
      </c>
      <c r="Z104" s="1">
        <v>51.709027777777777</v>
      </c>
      <c r="AA104">
        <v>4251</v>
      </c>
      <c r="AB104">
        <v>26</v>
      </c>
      <c r="AC104">
        <v>27</v>
      </c>
      <c r="AD104">
        <v>152</v>
      </c>
      <c r="AE104">
        <v>83.634868420999993</v>
      </c>
      <c r="AF104">
        <v>3368</v>
      </c>
      <c r="AG104">
        <v>41.181710213999999</v>
      </c>
      <c r="AH104">
        <v>8938</v>
      </c>
      <c r="AI104">
        <v>6.2318191989000002</v>
      </c>
      <c r="AJ104">
        <v>31.8</v>
      </c>
      <c r="AK104">
        <v>73810</v>
      </c>
      <c r="AL104">
        <v>14327</v>
      </c>
      <c r="AM104">
        <v>5.1518112654000001</v>
      </c>
      <c r="AN104">
        <v>54.376498800999997</v>
      </c>
      <c r="AO104">
        <v>4.3687199651000004</v>
      </c>
      <c r="AP104">
        <v>49.5</v>
      </c>
      <c r="AQ104">
        <v>264</v>
      </c>
      <c r="AR104">
        <v>163.08753014999999</v>
      </c>
      <c r="AS104">
        <v>5.7</v>
      </c>
      <c r="AT104" t="s">
        <v>106</v>
      </c>
      <c r="AU104">
        <v>14.488017428999999</v>
      </c>
      <c r="AV104">
        <v>7.5304540420999997</v>
      </c>
      <c r="AW104">
        <v>5.7189542484000002</v>
      </c>
      <c r="AX104">
        <v>1.9063180827999999</v>
      </c>
      <c r="AY104">
        <v>72.513703993999997</v>
      </c>
      <c r="AZ104">
        <v>12.5</v>
      </c>
      <c r="BA104">
        <v>4012</v>
      </c>
      <c r="BB104">
        <v>76.866540704000002</v>
      </c>
      <c r="BC104">
        <v>656.25569062</v>
      </c>
      <c r="BD104">
        <v>78.672579029999994</v>
      </c>
      <c r="BE104" t="s">
        <v>98</v>
      </c>
      <c r="BF104">
        <v>13.968792141</v>
      </c>
      <c r="BG104">
        <v>13.968108840999999</v>
      </c>
      <c r="BH104">
        <v>14.1</v>
      </c>
      <c r="BI104">
        <v>144.69999999999999</v>
      </c>
      <c r="BJ104">
        <v>14.9</v>
      </c>
      <c r="BK104">
        <v>18.954713460000001</v>
      </c>
      <c r="BL104">
        <v>35.474716202000003</v>
      </c>
      <c r="BM104">
        <v>37.061900366000003</v>
      </c>
      <c r="BN104">
        <v>31.535989449999999</v>
      </c>
      <c r="BO104">
        <v>22.901800883</v>
      </c>
      <c r="BP104">
        <v>11.931499157999999</v>
      </c>
      <c r="BQ104">
        <v>56.877429999999997</v>
      </c>
      <c r="BR104" s="1">
        <v>73.250694444444449</v>
      </c>
      <c r="BS104" t="s">
        <v>98</v>
      </c>
      <c r="BT104" t="s">
        <v>98</v>
      </c>
      <c r="BU104" t="s">
        <v>98</v>
      </c>
      <c r="BV104">
        <v>37350</v>
      </c>
      <c r="BW104">
        <v>78.226984900000005</v>
      </c>
      <c r="BX104">
        <v>88.732394365999994</v>
      </c>
      <c r="BY104">
        <v>67.049135492999994</v>
      </c>
      <c r="BZ104">
        <v>13.286341641</v>
      </c>
      <c r="CA104">
        <v>36.162742635000001</v>
      </c>
      <c r="CB104">
        <v>41.016025546999998</v>
      </c>
      <c r="CC104">
        <v>43.945741658000003</v>
      </c>
      <c r="CD104">
        <v>20</v>
      </c>
      <c r="CE104" s="2">
        <v>43834</v>
      </c>
      <c r="CF104">
        <v>1600</v>
      </c>
      <c r="CG104" t="s">
        <v>98</v>
      </c>
      <c r="CH104">
        <v>111.60841127</v>
      </c>
      <c r="CI104">
        <v>74.281867145000007</v>
      </c>
      <c r="CJ104">
        <v>10.306508730999999</v>
      </c>
      <c r="CK104">
        <v>21098</v>
      </c>
      <c r="CL104">
        <v>16.778841595999999</v>
      </c>
      <c r="CM104">
        <v>39.278604606999998</v>
      </c>
      <c r="CN104">
        <v>18.186557967999999</v>
      </c>
      <c r="CO104">
        <v>0.1374537871</v>
      </c>
      <c r="CP104">
        <v>3.8601823708</v>
      </c>
      <c r="CQ104">
        <v>48.715518058999997</v>
      </c>
      <c r="CR104">
        <v>56.327785640999998</v>
      </c>
    </row>
    <row r="105" spans="1:96" ht="15.75" customHeight="1" x14ac:dyDescent="0.25">
      <c r="A105">
        <v>106</v>
      </c>
      <c r="B105" t="s">
        <v>205</v>
      </c>
      <c r="C105" t="s">
        <v>213</v>
      </c>
      <c r="D105">
        <v>4013</v>
      </c>
      <c r="E105">
        <v>43437</v>
      </c>
      <c r="F105">
        <v>6474.4537293000003</v>
      </c>
      <c r="G105">
        <v>15.622654225</v>
      </c>
      <c r="H105">
        <v>3.5771885388000002</v>
      </c>
      <c r="I105">
        <v>3.7794427067999998</v>
      </c>
      <c r="J105">
        <v>7.1653733274000002</v>
      </c>
      <c r="K105">
        <v>13.686398251</v>
      </c>
      <c r="L105">
        <v>26.9</v>
      </c>
      <c r="M105">
        <v>7.7</v>
      </c>
      <c r="N105">
        <v>20.399999999999999</v>
      </c>
      <c r="O105">
        <v>91.602615271999994</v>
      </c>
      <c r="P105">
        <v>18.210424052</v>
      </c>
      <c r="Q105">
        <v>25.703905540000001</v>
      </c>
      <c r="R105">
        <v>588.20000000000005</v>
      </c>
      <c r="S105">
        <v>25.987960941000001</v>
      </c>
      <c r="T105">
        <v>12.081175995000001</v>
      </c>
      <c r="U105">
        <v>70.350049999999996</v>
      </c>
      <c r="V105" s="1">
        <v>59.209027777777777</v>
      </c>
      <c r="W105">
        <v>66.812910000000002</v>
      </c>
      <c r="X105" s="1">
        <v>62.375694444444441</v>
      </c>
      <c r="Y105">
        <v>134.89543</v>
      </c>
      <c r="Z105" s="1">
        <v>30.875694444444445</v>
      </c>
      <c r="AA105">
        <v>3050</v>
      </c>
      <c r="AB105">
        <v>42</v>
      </c>
      <c r="AC105">
        <v>47</v>
      </c>
      <c r="AD105">
        <v>55884</v>
      </c>
      <c r="AE105">
        <v>77.647877746999995</v>
      </c>
      <c r="AF105">
        <v>1173229</v>
      </c>
      <c r="AG105">
        <v>65.368312579999994</v>
      </c>
      <c r="AH105">
        <v>2229526</v>
      </c>
      <c r="AI105">
        <v>4.1402073803999997</v>
      </c>
      <c r="AJ105">
        <v>18.2</v>
      </c>
      <c r="AK105">
        <v>121054</v>
      </c>
      <c r="AL105">
        <v>27010</v>
      </c>
      <c r="AM105">
        <v>4.4818215476000001</v>
      </c>
      <c r="AN105">
        <v>34.117561598999998</v>
      </c>
      <c r="AO105">
        <v>5.3029544932999997</v>
      </c>
      <c r="AP105">
        <v>17044</v>
      </c>
      <c r="AQ105">
        <v>408.91278239000002</v>
      </c>
      <c r="AR105">
        <v>75.113150494999999</v>
      </c>
      <c r="AS105">
        <v>10.6</v>
      </c>
      <c r="AT105" t="s">
        <v>106</v>
      </c>
      <c r="AU105">
        <v>18.183089559999999</v>
      </c>
      <c r="AV105">
        <v>14.567583097</v>
      </c>
      <c r="AW105">
        <v>4.4107815313999996</v>
      </c>
      <c r="AX105">
        <v>0.66719423680000001</v>
      </c>
      <c r="AY105">
        <v>76.264901922000007</v>
      </c>
      <c r="AZ105">
        <v>37.6</v>
      </c>
      <c r="BA105">
        <v>4013</v>
      </c>
      <c r="BB105">
        <v>80.379854898000005</v>
      </c>
      <c r="BC105">
        <v>308.05485835000002</v>
      </c>
      <c r="BD105">
        <v>47.399322017000003</v>
      </c>
      <c r="BE105">
        <v>5.5482662645999996</v>
      </c>
      <c r="BF105">
        <v>10.955554447999999</v>
      </c>
      <c r="BG105">
        <v>11.638687107000001</v>
      </c>
      <c r="BH105">
        <v>8.9</v>
      </c>
      <c r="BI105">
        <v>309.10000000000002</v>
      </c>
      <c r="BJ105">
        <v>13.7</v>
      </c>
      <c r="BK105">
        <v>4.3994726152999997</v>
      </c>
      <c r="BL105">
        <v>21.950714049999998</v>
      </c>
      <c r="BM105">
        <v>10.741380505</v>
      </c>
      <c r="BN105">
        <v>34.267942269000002</v>
      </c>
      <c r="BO105">
        <v>13.866355288999999</v>
      </c>
      <c r="BP105">
        <v>7.9378489602000002</v>
      </c>
      <c r="BQ105">
        <v>105.71720999999999</v>
      </c>
      <c r="BR105" s="1">
        <v>39.417361111111113</v>
      </c>
      <c r="BS105">
        <v>8.1341502123999998</v>
      </c>
      <c r="BT105">
        <v>2.9533090990000002</v>
      </c>
      <c r="BU105">
        <v>2.8867205685999999</v>
      </c>
      <c r="BV105">
        <v>65234</v>
      </c>
      <c r="BW105">
        <v>52.168156758000002</v>
      </c>
      <c r="BX105">
        <v>41.705638037</v>
      </c>
      <c r="BY105">
        <v>32.393747134999998</v>
      </c>
      <c r="BZ105">
        <v>5.5849693081999998</v>
      </c>
      <c r="CA105">
        <v>15.819632535</v>
      </c>
      <c r="CB105">
        <v>16.143482709000001</v>
      </c>
      <c r="CC105">
        <v>13.871611565</v>
      </c>
      <c r="CD105">
        <v>5539</v>
      </c>
      <c r="CE105">
        <v>4910</v>
      </c>
      <c r="CF105">
        <v>476800</v>
      </c>
      <c r="CG105">
        <v>21.914848993</v>
      </c>
      <c r="CH105">
        <v>885.04615758</v>
      </c>
      <c r="CI105">
        <v>61.357985806000002</v>
      </c>
      <c r="CJ105">
        <v>14.336364086</v>
      </c>
      <c r="CK105">
        <v>4410824</v>
      </c>
      <c r="CL105">
        <v>23.868284021000001</v>
      </c>
      <c r="CM105">
        <v>15.173695435999999</v>
      </c>
      <c r="CN105">
        <v>2.8070492044000002</v>
      </c>
      <c r="CO105">
        <v>0.29051261169999998</v>
      </c>
      <c r="CP105">
        <v>5.1505854955999997</v>
      </c>
      <c r="CQ105">
        <v>50.537178541000003</v>
      </c>
      <c r="CR105">
        <v>2.3637996949</v>
      </c>
    </row>
    <row r="106" spans="1:96" ht="15.75" customHeight="1" x14ac:dyDescent="0.25">
      <c r="A106">
        <v>107</v>
      </c>
      <c r="B106" t="s">
        <v>205</v>
      </c>
      <c r="C106" t="s">
        <v>214</v>
      </c>
      <c r="D106">
        <v>4015</v>
      </c>
      <c r="E106">
        <v>4801</v>
      </c>
      <c r="F106">
        <v>10257.173536</v>
      </c>
      <c r="G106">
        <v>18.912272625</v>
      </c>
      <c r="H106">
        <v>4.4190336357</v>
      </c>
      <c r="I106">
        <v>4.7614010081</v>
      </c>
      <c r="J106">
        <v>7.1872089412999998</v>
      </c>
      <c r="K106">
        <v>19.352843037</v>
      </c>
      <c r="L106">
        <v>31.8</v>
      </c>
      <c r="M106">
        <v>5.8</v>
      </c>
      <c r="N106">
        <v>32.200000000000003</v>
      </c>
      <c r="O106">
        <v>58.570529407999999</v>
      </c>
      <c r="P106">
        <v>16.140288289000001</v>
      </c>
      <c r="Q106">
        <v>24.884792626999999</v>
      </c>
      <c r="R106">
        <v>258.7</v>
      </c>
      <c r="S106">
        <v>31.973229099000001</v>
      </c>
      <c r="T106">
        <v>13.362976830999999</v>
      </c>
      <c r="U106">
        <v>49.227800000000002</v>
      </c>
      <c r="V106" s="1">
        <v>84.625694444444449</v>
      </c>
      <c r="W106">
        <v>40.085900000000002</v>
      </c>
      <c r="X106" s="1">
        <v>103.95902777777779</v>
      </c>
      <c r="Y106">
        <v>71.104749999999996</v>
      </c>
      <c r="Z106" s="1">
        <v>58.584027777777777</v>
      </c>
      <c r="AA106">
        <v>4000</v>
      </c>
      <c r="AB106">
        <v>40</v>
      </c>
      <c r="AC106">
        <v>38</v>
      </c>
      <c r="AD106">
        <v>1779</v>
      </c>
      <c r="AE106">
        <v>78.230185496999994</v>
      </c>
      <c r="AF106">
        <v>39698</v>
      </c>
      <c r="AG106">
        <v>47.836163030999998</v>
      </c>
      <c r="AH106">
        <v>85442</v>
      </c>
      <c r="AI106">
        <v>5.7746775589999997</v>
      </c>
      <c r="AJ106">
        <v>26.9</v>
      </c>
      <c r="AK106">
        <v>82349</v>
      </c>
      <c r="AL106">
        <v>19777</v>
      </c>
      <c r="AM106">
        <v>4.1638772310999999</v>
      </c>
      <c r="AN106">
        <v>43.432695498000001</v>
      </c>
      <c r="AO106">
        <v>5.6467181466999996</v>
      </c>
      <c r="AP106">
        <v>444.5</v>
      </c>
      <c r="AQ106">
        <v>221.32486208</v>
      </c>
      <c r="AR106">
        <v>121.44487364</v>
      </c>
      <c r="AS106">
        <v>5.0999999999999996</v>
      </c>
      <c r="AT106" t="s">
        <v>106</v>
      </c>
      <c r="AU106">
        <v>16.896950514</v>
      </c>
      <c r="AV106">
        <v>12.739286155</v>
      </c>
      <c r="AW106">
        <v>3.8103353825999999</v>
      </c>
      <c r="AX106">
        <v>1.4243106701999999</v>
      </c>
      <c r="AY106">
        <v>80.008607703999999</v>
      </c>
      <c r="AZ106">
        <v>17.8</v>
      </c>
      <c r="BA106">
        <v>4015</v>
      </c>
      <c r="BB106">
        <v>75.682292665999995</v>
      </c>
      <c r="BC106">
        <v>503.27519941999998</v>
      </c>
      <c r="BD106">
        <v>55.366443834000002</v>
      </c>
      <c r="BE106">
        <v>5.3557765876000003</v>
      </c>
      <c r="BF106">
        <v>13.211608735</v>
      </c>
      <c r="BG106">
        <v>14.128191426000001</v>
      </c>
      <c r="BH106">
        <v>13.6</v>
      </c>
      <c r="BI106">
        <v>130.30000000000001</v>
      </c>
      <c r="BJ106">
        <v>16.8</v>
      </c>
      <c r="BK106">
        <v>20.01212971</v>
      </c>
      <c r="BL106">
        <v>23.955022436</v>
      </c>
      <c r="BM106">
        <v>17.543114640999999</v>
      </c>
      <c r="BN106">
        <v>33.237551347999997</v>
      </c>
      <c r="BO106">
        <v>15.229113062</v>
      </c>
      <c r="BP106">
        <v>8.0870917573999996</v>
      </c>
      <c r="BQ106">
        <v>83.512289999999993</v>
      </c>
      <c r="BR106" s="1">
        <v>49.875694444444441</v>
      </c>
      <c r="BS106">
        <v>14.310071855</v>
      </c>
      <c r="BT106" t="s">
        <v>98</v>
      </c>
      <c r="BU106" t="s">
        <v>98</v>
      </c>
      <c r="BV106">
        <v>45129</v>
      </c>
      <c r="BW106">
        <v>62.831113532000003</v>
      </c>
      <c r="BX106">
        <v>54.021374019</v>
      </c>
      <c r="BY106">
        <v>23.254065584999999</v>
      </c>
      <c r="BZ106">
        <v>5.2907806059000002</v>
      </c>
      <c r="CA106">
        <v>31.869091575999999</v>
      </c>
      <c r="CB106">
        <v>35.627712729999999</v>
      </c>
      <c r="CC106">
        <v>28.055610297000001</v>
      </c>
      <c r="CD106">
        <v>477</v>
      </c>
      <c r="CE106">
        <v>254</v>
      </c>
      <c r="CF106">
        <v>17200</v>
      </c>
      <c r="CG106">
        <v>42.5</v>
      </c>
      <c r="CH106">
        <v>64.466765050999996</v>
      </c>
      <c r="CI106">
        <v>68.637772709000004</v>
      </c>
      <c r="CJ106">
        <v>12.664123817</v>
      </c>
      <c r="CK106">
        <v>209550</v>
      </c>
      <c r="CL106">
        <v>17.055118109999999</v>
      </c>
      <c r="CM106">
        <v>30.315437843000002</v>
      </c>
      <c r="CN106">
        <v>3.0212359818999999</v>
      </c>
      <c r="CO106">
        <v>0.2514912909</v>
      </c>
      <c r="CP106">
        <v>1.8021906594999999</v>
      </c>
      <c r="CQ106">
        <v>49.425435456999999</v>
      </c>
      <c r="CR106">
        <v>22.963643811000001</v>
      </c>
    </row>
    <row r="107" spans="1:96" ht="15.75" customHeight="1" x14ac:dyDescent="0.25">
      <c r="A107">
        <v>109</v>
      </c>
      <c r="B107" t="s">
        <v>205</v>
      </c>
      <c r="C107" t="s">
        <v>215</v>
      </c>
      <c r="D107">
        <v>4017</v>
      </c>
      <c r="E107">
        <v>1820</v>
      </c>
      <c r="F107">
        <v>13754.907934999999</v>
      </c>
      <c r="G107">
        <v>24.284684903999999</v>
      </c>
      <c r="H107">
        <v>4.9668846218000002</v>
      </c>
      <c r="I107">
        <v>5.2379861823000002</v>
      </c>
      <c r="J107">
        <v>8.7178534955</v>
      </c>
      <c r="K107">
        <v>20.611978361999999</v>
      </c>
      <c r="L107">
        <v>34</v>
      </c>
      <c r="M107">
        <v>4.5999999999999996</v>
      </c>
      <c r="N107">
        <v>28.9</v>
      </c>
      <c r="O107">
        <v>56.347662612000001</v>
      </c>
      <c r="P107">
        <v>13.64950539</v>
      </c>
      <c r="Q107">
        <v>25.339366515999998</v>
      </c>
      <c r="R107">
        <v>811.3</v>
      </c>
      <c r="S107">
        <v>44.140030441</v>
      </c>
      <c r="T107">
        <v>15.120113587000001</v>
      </c>
      <c r="U107">
        <v>62.410510000000002</v>
      </c>
      <c r="V107" s="1">
        <v>66.750694444444449</v>
      </c>
      <c r="W107">
        <v>64.285390000000007</v>
      </c>
      <c r="X107" s="1">
        <v>64.834027777777777</v>
      </c>
      <c r="Y107">
        <v>78.772239999999996</v>
      </c>
      <c r="Z107" s="1">
        <v>52.875694444444441</v>
      </c>
      <c r="AA107">
        <v>3413</v>
      </c>
      <c r="AB107">
        <v>30</v>
      </c>
      <c r="AC107">
        <v>39</v>
      </c>
      <c r="AD107">
        <v>1625</v>
      </c>
      <c r="AE107">
        <v>78.216307692000001</v>
      </c>
      <c r="AF107">
        <v>24940</v>
      </c>
      <c r="AG107">
        <v>51.599839615</v>
      </c>
      <c r="AH107">
        <v>40598</v>
      </c>
      <c r="AI107">
        <v>7.7614660821000001</v>
      </c>
      <c r="AJ107">
        <v>40.200000000000003</v>
      </c>
      <c r="AK107">
        <v>82215</v>
      </c>
      <c r="AL107">
        <v>14269</v>
      </c>
      <c r="AM107">
        <v>5.7617912958000002</v>
      </c>
      <c r="AN107">
        <v>43.391808896999997</v>
      </c>
      <c r="AO107">
        <v>6.7917324424999999</v>
      </c>
      <c r="AP107">
        <v>304</v>
      </c>
      <c r="AQ107">
        <v>280.6343814</v>
      </c>
      <c r="AR107">
        <v>148.77108125000001</v>
      </c>
      <c r="AS107">
        <v>5.7</v>
      </c>
      <c r="AT107" t="s">
        <v>106</v>
      </c>
      <c r="AU107">
        <v>25.051334701999998</v>
      </c>
      <c r="AV107">
        <v>11.226415094</v>
      </c>
      <c r="AW107">
        <v>9.1669111175999998</v>
      </c>
      <c r="AX107">
        <v>7.7882076854999998</v>
      </c>
      <c r="AY107">
        <v>73.426444914000001</v>
      </c>
      <c r="AZ107">
        <v>23.6</v>
      </c>
      <c r="BA107">
        <v>4017</v>
      </c>
      <c r="BB107">
        <v>74.442247891999997</v>
      </c>
      <c r="BC107">
        <v>519.72739869999998</v>
      </c>
      <c r="BD107">
        <v>79.117919366999999</v>
      </c>
      <c r="BE107">
        <v>7.9825834543000003</v>
      </c>
      <c r="BF107">
        <v>15.781991632</v>
      </c>
      <c r="BG107">
        <v>16.405609189</v>
      </c>
      <c r="BH107">
        <v>15.4</v>
      </c>
      <c r="BI107">
        <v>150.5</v>
      </c>
      <c r="BJ107">
        <v>20.9</v>
      </c>
      <c r="BK107">
        <v>25.005407877</v>
      </c>
      <c r="BL107">
        <v>19.124115509999999</v>
      </c>
      <c r="BM107">
        <v>36.305232294</v>
      </c>
      <c r="BN107">
        <v>35.417843513000001</v>
      </c>
      <c r="BO107">
        <v>18.300809544</v>
      </c>
      <c r="BP107">
        <v>8.8575308886999995</v>
      </c>
      <c r="BQ107">
        <v>94.164519999999996</v>
      </c>
      <c r="BR107" s="1">
        <v>44.250694444444441</v>
      </c>
      <c r="BS107">
        <v>16.122551481999999</v>
      </c>
      <c r="BT107" t="s">
        <v>98</v>
      </c>
      <c r="BU107" t="s">
        <v>98</v>
      </c>
      <c r="BV107">
        <v>40650</v>
      </c>
      <c r="BW107">
        <v>65.074430561</v>
      </c>
      <c r="BX107">
        <v>59.470559782999999</v>
      </c>
      <c r="BY107">
        <v>81.328921863000005</v>
      </c>
      <c r="BZ107">
        <v>10.786337131</v>
      </c>
      <c r="CA107">
        <v>35.791787884999998</v>
      </c>
      <c r="CB107">
        <v>33.345242347999999</v>
      </c>
      <c r="CC107">
        <v>19.604071050999998</v>
      </c>
      <c r="CD107">
        <v>119</v>
      </c>
      <c r="CE107">
        <v>200</v>
      </c>
      <c r="CF107">
        <v>13400</v>
      </c>
      <c r="CG107">
        <v>23.805970149</v>
      </c>
      <c r="CH107">
        <v>65.467596555</v>
      </c>
      <c r="CI107">
        <v>69.058621791999997</v>
      </c>
      <c r="CJ107">
        <v>11.574658919000001</v>
      </c>
      <c r="CK107">
        <v>110445</v>
      </c>
      <c r="CL107">
        <v>26.684775226999999</v>
      </c>
      <c r="CM107">
        <v>18.117615102999999</v>
      </c>
      <c r="CN107">
        <v>45.618180995000003</v>
      </c>
      <c r="CO107">
        <v>0.1149893612</v>
      </c>
      <c r="CP107">
        <v>3.3873591492999999</v>
      </c>
      <c r="CQ107">
        <v>49.947032460000003</v>
      </c>
      <c r="CR107">
        <v>54.138242329000001</v>
      </c>
    </row>
    <row r="108" spans="1:96" ht="15.75" customHeight="1" x14ac:dyDescent="0.25">
      <c r="A108">
        <v>110</v>
      </c>
      <c r="B108" t="s">
        <v>205</v>
      </c>
      <c r="C108" t="s">
        <v>216</v>
      </c>
      <c r="D108">
        <v>4019</v>
      </c>
      <c r="E108">
        <v>12658</v>
      </c>
      <c r="F108">
        <v>7369.9002317000004</v>
      </c>
      <c r="G108">
        <v>17.160990512000001</v>
      </c>
      <c r="H108">
        <v>3.8746661849000001</v>
      </c>
      <c r="I108">
        <v>4.0478581617999998</v>
      </c>
      <c r="J108">
        <v>7.2603643881000002</v>
      </c>
      <c r="K108">
        <v>14.916461188</v>
      </c>
      <c r="L108">
        <v>25</v>
      </c>
      <c r="M108">
        <v>7.5</v>
      </c>
      <c r="N108">
        <v>19.8</v>
      </c>
      <c r="O108">
        <v>87.846322874999998</v>
      </c>
      <c r="P108">
        <v>16.971564586</v>
      </c>
      <c r="Q108">
        <v>28.248587571000002</v>
      </c>
      <c r="R108">
        <v>647.79999999999995</v>
      </c>
      <c r="S108">
        <v>24.488423848</v>
      </c>
      <c r="T108">
        <v>10.86259278</v>
      </c>
      <c r="U108">
        <v>84.378780000000006</v>
      </c>
      <c r="V108" s="1">
        <v>49.375694444444441</v>
      </c>
      <c r="W108">
        <v>63.036960000000001</v>
      </c>
      <c r="X108" s="1">
        <v>66.084027777777777</v>
      </c>
      <c r="Y108">
        <v>182.66282000000001</v>
      </c>
      <c r="Z108" s="1">
        <v>22.792361111111109</v>
      </c>
      <c r="AA108">
        <v>2929</v>
      </c>
      <c r="AB108">
        <v>46</v>
      </c>
      <c r="AC108">
        <v>47</v>
      </c>
      <c r="AD108">
        <v>11330</v>
      </c>
      <c r="AE108">
        <v>73.417255075</v>
      </c>
      <c r="AF108">
        <v>243726</v>
      </c>
      <c r="AG108">
        <v>66.878790116999994</v>
      </c>
      <c r="AH108">
        <v>486261</v>
      </c>
      <c r="AI108">
        <v>4.4889472936999999</v>
      </c>
      <c r="AJ108">
        <v>22.2</v>
      </c>
      <c r="AK108">
        <v>101894</v>
      </c>
      <c r="AL108">
        <v>21344</v>
      </c>
      <c r="AM108">
        <v>4.7738943027999996</v>
      </c>
      <c r="AN108">
        <v>40.124887583000003</v>
      </c>
      <c r="AO108">
        <v>6.3064093652000004</v>
      </c>
      <c r="AP108">
        <v>4761</v>
      </c>
      <c r="AQ108">
        <v>470.11635897999997</v>
      </c>
      <c r="AR108">
        <v>87.283697938000003</v>
      </c>
      <c r="AS108">
        <v>7.9</v>
      </c>
      <c r="AT108" t="s">
        <v>106</v>
      </c>
      <c r="AU108">
        <v>19.502263588000002</v>
      </c>
      <c r="AV108">
        <v>15.855447736</v>
      </c>
      <c r="AW108">
        <v>3.9631755987999999</v>
      </c>
      <c r="AX108">
        <v>1.1140898858999999</v>
      </c>
      <c r="AY108">
        <v>76.922900560000002</v>
      </c>
      <c r="AZ108">
        <v>34.9</v>
      </c>
      <c r="BA108">
        <v>4019</v>
      </c>
      <c r="BB108">
        <v>79.566414097000006</v>
      </c>
      <c r="BC108">
        <v>348.24904770000001</v>
      </c>
      <c r="BD108">
        <v>43.351820144000001</v>
      </c>
      <c r="BE108">
        <v>4.7440882303</v>
      </c>
      <c r="BF108">
        <v>11.680490641</v>
      </c>
      <c r="BG108">
        <v>12.438078196999999</v>
      </c>
      <c r="BH108">
        <v>8.4</v>
      </c>
      <c r="BI108">
        <v>281.39999999999998</v>
      </c>
      <c r="BJ108">
        <v>13.6</v>
      </c>
      <c r="BK108">
        <v>7.6811171817000004</v>
      </c>
      <c r="BL108">
        <v>24.333603634999999</v>
      </c>
      <c r="BM108">
        <v>11.480558528</v>
      </c>
      <c r="BN108">
        <v>30.909934816</v>
      </c>
      <c r="BO108">
        <v>12.681213317999999</v>
      </c>
      <c r="BP108">
        <v>6.3147772197999998</v>
      </c>
      <c r="BQ108">
        <v>96.913309999999996</v>
      </c>
      <c r="BR108" s="1">
        <v>43.000694444444441</v>
      </c>
      <c r="BS108">
        <v>7.6224565362999996</v>
      </c>
      <c r="BT108">
        <v>2.9123626580000002</v>
      </c>
      <c r="BU108">
        <v>2.8180493135</v>
      </c>
      <c r="BV108">
        <v>53395</v>
      </c>
      <c r="BW108">
        <v>55.503078481999999</v>
      </c>
      <c r="BX108">
        <v>41.525753608999999</v>
      </c>
      <c r="BY108">
        <v>33.270792028999999</v>
      </c>
      <c r="BZ108">
        <v>5.9591583013999996</v>
      </c>
      <c r="CA108">
        <v>18.571446157</v>
      </c>
      <c r="CB108">
        <v>19.636377489000001</v>
      </c>
      <c r="CC108">
        <v>15.512738216000001</v>
      </c>
      <c r="CD108">
        <v>3266</v>
      </c>
      <c r="CE108">
        <v>1422</v>
      </c>
      <c r="CF108">
        <v>98300</v>
      </c>
      <c r="CG108">
        <v>47.690742624999999</v>
      </c>
      <c r="CH108">
        <v>1864.7979149</v>
      </c>
      <c r="CI108">
        <v>62.390030606000003</v>
      </c>
      <c r="CJ108">
        <v>15.633716842</v>
      </c>
      <c r="CK108">
        <v>1039073</v>
      </c>
      <c r="CL108">
        <v>20.858592225999999</v>
      </c>
      <c r="CM108">
        <v>19.753665045999998</v>
      </c>
      <c r="CN108">
        <v>4.3292434698999998</v>
      </c>
      <c r="CO108">
        <v>0.23463221540000001</v>
      </c>
      <c r="CP108">
        <v>4.2099258651999998</v>
      </c>
      <c r="CQ108">
        <v>50.777664322</v>
      </c>
      <c r="CR108">
        <v>7.5234911447000004</v>
      </c>
    </row>
    <row r="109" spans="1:96" ht="15.75" customHeight="1" x14ac:dyDescent="0.25">
      <c r="A109">
        <v>111</v>
      </c>
      <c r="B109" t="s">
        <v>205</v>
      </c>
      <c r="C109" t="s">
        <v>217</v>
      </c>
      <c r="D109">
        <v>4021</v>
      </c>
      <c r="E109">
        <v>4896</v>
      </c>
      <c r="F109">
        <v>6770.1018858999996</v>
      </c>
      <c r="G109">
        <v>20.091217452999999</v>
      </c>
      <c r="H109">
        <v>4.2295266888</v>
      </c>
      <c r="I109">
        <v>4.1786557491999998</v>
      </c>
      <c r="J109">
        <v>6.9917203311999998</v>
      </c>
      <c r="K109">
        <v>16.274473497999999</v>
      </c>
      <c r="L109">
        <v>32.6</v>
      </c>
      <c r="M109">
        <v>7.6</v>
      </c>
      <c r="N109">
        <v>28.5</v>
      </c>
      <c r="O109">
        <v>66.048646778999995</v>
      </c>
      <c r="P109">
        <v>16.129454833</v>
      </c>
      <c r="Q109">
        <v>25.657894736999999</v>
      </c>
      <c r="R109">
        <v>372.6</v>
      </c>
      <c r="S109">
        <v>28.594927052999999</v>
      </c>
      <c r="T109">
        <v>11.027964752999999</v>
      </c>
      <c r="U109">
        <v>16.037669999999999</v>
      </c>
      <c r="V109" s="1">
        <v>259.79236111111112</v>
      </c>
      <c r="W109">
        <v>31.086600000000001</v>
      </c>
      <c r="X109" s="1">
        <v>134.04236111111112</v>
      </c>
      <c r="Y109">
        <v>70.895340000000004</v>
      </c>
      <c r="Z109" s="1">
        <v>58.792361111111113</v>
      </c>
      <c r="AA109">
        <v>3118</v>
      </c>
      <c r="AB109">
        <v>38</v>
      </c>
      <c r="AC109">
        <v>42</v>
      </c>
      <c r="AD109">
        <v>3424</v>
      </c>
      <c r="AE109">
        <v>80.753066588999999</v>
      </c>
      <c r="AF109">
        <v>110745</v>
      </c>
      <c r="AG109">
        <v>53.339654160000002</v>
      </c>
      <c r="AH109">
        <v>178216</v>
      </c>
      <c r="AI109">
        <v>5.0231180140999996</v>
      </c>
      <c r="AJ109">
        <v>17.5</v>
      </c>
      <c r="AK109">
        <v>98542</v>
      </c>
      <c r="AL109">
        <v>24253</v>
      </c>
      <c r="AM109">
        <v>4.0630849792000001</v>
      </c>
      <c r="AN109">
        <v>33.167796574999997</v>
      </c>
      <c r="AO109">
        <v>3.4167214814000002</v>
      </c>
      <c r="AP109">
        <v>884</v>
      </c>
      <c r="AQ109">
        <v>220.88403588</v>
      </c>
      <c r="AR109">
        <v>64.530936596999993</v>
      </c>
      <c r="AS109">
        <v>11.7</v>
      </c>
      <c r="AT109" t="s">
        <v>106</v>
      </c>
      <c r="AU109">
        <v>15.382262997</v>
      </c>
      <c r="AV109">
        <v>11.97312395</v>
      </c>
      <c r="AW109">
        <v>3.6964831804</v>
      </c>
      <c r="AX109">
        <v>0.81039755349999998</v>
      </c>
      <c r="AY109">
        <v>78.389364677000003</v>
      </c>
      <c r="AZ109">
        <v>52.2</v>
      </c>
      <c r="BA109">
        <v>4021</v>
      </c>
      <c r="BB109">
        <v>82.236621291000006</v>
      </c>
      <c r="BC109">
        <v>311.16086046999999</v>
      </c>
      <c r="BD109">
        <v>45.838335030000003</v>
      </c>
      <c r="BE109">
        <v>5.5512482555</v>
      </c>
      <c r="BF109">
        <v>13.00784881</v>
      </c>
      <c r="BG109">
        <v>12.55267626</v>
      </c>
      <c r="BH109">
        <v>12.8</v>
      </c>
      <c r="BI109">
        <v>253.8</v>
      </c>
      <c r="BJ109">
        <v>13.3</v>
      </c>
      <c r="BK109">
        <v>7.2032499213000003</v>
      </c>
      <c r="BL109">
        <v>14.584289865000001</v>
      </c>
      <c r="BM109">
        <v>13.501637551</v>
      </c>
      <c r="BN109">
        <v>35.490790842000003</v>
      </c>
      <c r="BO109">
        <v>13.220995719999999</v>
      </c>
      <c r="BP109">
        <v>6.4990995223999999</v>
      </c>
      <c r="BQ109">
        <v>51.885550000000002</v>
      </c>
      <c r="BR109" s="1">
        <v>80.292361111111106</v>
      </c>
      <c r="BS109">
        <v>11.023385967999999</v>
      </c>
      <c r="BT109" t="s">
        <v>98</v>
      </c>
      <c r="BU109">
        <v>2.7463359914000001</v>
      </c>
      <c r="BV109">
        <v>58848</v>
      </c>
      <c r="BW109">
        <v>62.377578894000003</v>
      </c>
      <c r="BX109">
        <v>40.877784808999998</v>
      </c>
      <c r="BY109">
        <v>33.527264002999999</v>
      </c>
      <c r="BZ109">
        <v>5.2409955531000003</v>
      </c>
      <c r="CA109">
        <v>16.751634047</v>
      </c>
      <c r="CB109">
        <v>17.154394780000001</v>
      </c>
      <c r="CC109">
        <v>14.208210635</v>
      </c>
      <c r="CD109">
        <v>890</v>
      </c>
      <c r="CE109">
        <v>691</v>
      </c>
      <c r="CF109">
        <v>45800</v>
      </c>
      <c r="CG109">
        <v>34.519650655</v>
      </c>
      <c r="CH109">
        <v>63.831505401999998</v>
      </c>
      <c r="CI109">
        <v>74.381218770000004</v>
      </c>
      <c r="CJ109">
        <v>12.243195006000001</v>
      </c>
      <c r="CK109">
        <v>447138</v>
      </c>
      <c r="CL109">
        <v>22.538455688999999</v>
      </c>
      <c r="CM109">
        <v>20.380508926000001</v>
      </c>
      <c r="CN109">
        <v>6.6525323278000004</v>
      </c>
      <c r="CO109">
        <v>0.42626661119999998</v>
      </c>
      <c r="CP109">
        <v>3.3825808608000001</v>
      </c>
      <c r="CQ109">
        <v>47.909370262000003</v>
      </c>
      <c r="CR109">
        <v>21.904622507999999</v>
      </c>
    </row>
    <row r="110" spans="1:96" ht="15.75" customHeight="1" x14ac:dyDescent="0.25">
      <c r="A110">
        <v>112</v>
      </c>
      <c r="B110" t="s">
        <v>205</v>
      </c>
      <c r="C110" t="s">
        <v>218</v>
      </c>
      <c r="D110">
        <v>4023</v>
      </c>
      <c r="E110">
        <v>351</v>
      </c>
      <c r="F110">
        <v>5084.1966057</v>
      </c>
      <c r="G110">
        <v>26.579217587999999</v>
      </c>
      <c r="H110">
        <v>4.5052698551999999</v>
      </c>
      <c r="I110">
        <v>4.3597737140000001</v>
      </c>
      <c r="J110">
        <v>6.9384996620999999</v>
      </c>
      <c r="K110">
        <v>14.571449262</v>
      </c>
      <c r="L110">
        <v>26.9</v>
      </c>
      <c r="M110">
        <v>7.8</v>
      </c>
      <c r="N110">
        <v>20.3</v>
      </c>
      <c r="O110">
        <v>66.661746098999998</v>
      </c>
      <c r="P110">
        <v>14.138932498000001</v>
      </c>
      <c r="Q110">
        <v>23.333333332999999</v>
      </c>
      <c r="R110">
        <v>541</v>
      </c>
      <c r="S110">
        <v>37.208942522999997</v>
      </c>
      <c r="T110">
        <v>13.993283224000001</v>
      </c>
      <c r="U110">
        <v>49.770620000000001</v>
      </c>
      <c r="V110" s="1">
        <v>83.709027777777777</v>
      </c>
      <c r="W110">
        <v>25.800350000000002</v>
      </c>
      <c r="X110" s="1">
        <v>161.50069444444446</v>
      </c>
      <c r="Y110">
        <v>34.400460000000002</v>
      </c>
      <c r="Z110" s="1">
        <v>121.12569444444445</v>
      </c>
      <c r="AA110">
        <v>2337</v>
      </c>
      <c r="AB110">
        <v>33</v>
      </c>
      <c r="AC110">
        <v>34</v>
      </c>
      <c r="AD110">
        <v>772</v>
      </c>
      <c r="AE110">
        <v>89.797927461</v>
      </c>
      <c r="AF110">
        <v>10128</v>
      </c>
      <c r="AG110">
        <v>52.813981042999998</v>
      </c>
      <c r="AH110">
        <v>19325</v>
      </c>
      <c r="AI110">
        <v>9.3298835704999998</v>
      </c>
      <c r="AJ110">
        <v>36</v>
      </c>
      <c r="AK110">
        <v>82421</v>
      </c>
      <c r="AL110">
        <v>18028</v>
      </c>
      <c r="AM110">
        <v>4.5718327047000002</v>
      </c>
      <c r="AN110">
        <v>40.748538011999997</v>
      </c>
      <c r="AO110">
        <v>4.1114861941000003</v>
      </c>
      <c r="AP110">
        <v>65.5</v>
      </c>
      <c r="AQ110">
        <v>140.32005827</v>
      </c>
      <c r="AR110">
        <v>52.617051375000003</v>
      </c>
      <c r="AS110">
        <v>7.6</v>
      </c>
      <c r="AT110" t="s">
        <v>106</v>
      </c>
      <c r="AU110">
        <v>22.554697555000001</v>
      </c>
      <c r="AV110">
        <v>17.140987896999999</v>
      </c>
      <c r="AW110">
        <v>5.8236808237000002</v>
      </c>
      <c r="AX110">
        <v>1.287001287</v>
      </c>
      <c r="AY110">
        <v>84.550363934999993</v>
      </c>
      <c r="AZ110">
        <v>25.1</v>
      </c>
      <c r="BA110">
        <v>4023</v>
      </c>
      <c r="BB110">
        <v>83.550166950000005</v>
      </c>
      <c r="BC110">
        <v>221.2592789</v>
      </c>
      <c r="BD110">
        <v>41.444641799999999</v>
      </c>
      <c r="BE110">
        <v>5.1293487957000004</v>
      </c>
      <c r="BF110">
        <v>15.056005282999999</v>
      </c>
      <c r="BG110">
        <v>13.959103952</v>
      </c>
      <c r="BH110">
        <v>8</v>
      </c>
      <c r="BI110">
        <v>132</v>
      </c>
      <c r="BJ110">
        <v>9.6</v>
      </c>
      <c r="BK110">
        <v>12.807902715999999</v>
      </c>
      <c r="BL110">
        <v>15.139717968999999</v>
      </c>
      <c r="BM110">
        <v>13.806433798</v>
      </c>
      <c r="BN110">
        <v>31.432524875999999</v>
      </c>
      <c r="BO110">
        <v>17.101002921999999</v>
      </c>
      <c r="BP110">
        <v>7.9848203222</v>
      </c>
      <c r="BQ110">
        <v>25.800350000000002</v>
      </c>
      <c r="BR110" s="1">
        <v>161.50069444444446</v>
      </c>
      <c r="BS110" t="s">
        <v>98</v>
      </c>
      <c r="BT110">
        <v>2.6525497329999999</v>
      </c>
      <c r="BU110">
        <v>2.5883272302</v>
      </c>
      <c r="BV110">
        <v>40545</v>
      </c>
      <c r="BW110">
        <v>77.476005717999996</v>
      </c>
      <c r="BX110">
        <v>68.300728222999993</v>
      </c>
      <c r="BY110">
        <v>16.077957603000002</v>
      </c>
      <c r="BZ110">
        <v>3.9885253194999999</v>
      </c>
      <c r="CA110">
        <v>9.0485896477000001</v>
      </c>
      <c r="CB110">
        <v>9.0570334334000009</v>
      </c>
      <c r="CC110">
        <v>6.4693095953000004</v>
      </c>
      <c r="CD110">
        <v>116</v>
      </c>
      <c r="CE110">
        <v>129</v>
      </c>
      <c r="CF110">
        <v>5900</v>
      </c>
      <c r="CG110">
        <v>41.525423729000003</v>
      </c>
      <c r="CH110">
        <v>167.70962413999999</v>
      </c>
      <c r="CI110">
        <v>66.182760854999998</v>
      </c>
      <c r="CJ110">
        <v>16.465430016999999</v>
      </c>
      <c r="CK110">
        <v>46511</v>
      </c>
      <c r="CL110">
        <v>26.735610931</v>
      </c>
      <c r="CM110">
        <v>18.105394423</v>
      </c>
      <c r="CN110">
        <v>1.4082690116000001</v>
      </c>
      <c r="CO110">
        <v>0.14620197369999999</v>
      </c>
      <c r="CP110">
        <v>13.091438879</v>
      </c>
      <c r="CQ110">
        <v>51.682397711999997</v>
      </c>
      <c r="CR110">
        <v>26.883171657999998</v>
      </c>
    </row>
    <row r="111" spans="1:96" ht="15.75" customHeight="1" x14ac:dyDescent="0.25">
      <c r="A111">
        <v>113</v>
      </c>
      <c r="B111" t="s">
        <v>205</v>
      </c>
      <c r="C111" t="s">
        <v>219</v>
      </c>
      <c r="D111">
        <v>4025</v>
      </c>
      <c r="E111">
        <v>3621</v>
      </c>
      <c r="F111">
        <v>7756.0396424999999</v>
      </c>
      <c r="G111">
        <v>15.400511421999999</v>
      </c>
      <c r="H111">
        <v>4.116284082</v>
      </c>
      <c r="I111">
        <v>4.4569737785000001</v>
      </c>
      <c r="J111">
        <v>7.1684030477</v>
      </c>
      <c r="K111">
        <v>17.065330071000002</v>
      </c>
      <c r="L111">
        <v>23</v>
      </c>
      <c r="M111">
        <v>6.8</v>
      </c>
      <c r="N111">
        <v>23.2</v>
      </c>
      <c r="O111">
        <v>84.530381504000005</v>
      </c>
      <c r="P111">
        <v>16.694771852999999</v>
      </c>
      <c r="Q111">
        <v>17.903930130999999</v>
      </c>
      <c r="R111">
        <v>213</v>
      </c>
      <c r="S111">
        <v>26.799468791999999</v>
      </c>
      <c r="T111">
        <v>12.924381971000001</v>
      </c>
      <c r="U111">
        <v>62.234839999999998</v>
      </c>
      <c r="V111" s="1">
        <v>66.959027777777777</v>
      </c>
      <c r="W111">
        <v>65.088170000000005</v>
      </c>
      <c r="X111" s="1">
        <v>64.000694444444449</v>
      </c>
      <c r="Y111">
        <v>187.07461000000001</v>
      </c>
      <c r="Z111" s="1">
        <v>22.292361111111109</v>
      </c>
      <c r="AA111">
        <v>2246</v>
      </c>
      <c r="AB111">
        <v>42</v>
      </c>
      <c r="AC111">
        <v>42</v>
      </c>
      <c r="AD111">
        <v>1698</v>
      </c>
      <c r="AE111">
        <v>82.083333332999999</v>
      </c>
      <c r="AF111">
        <v>40336</v>
      </c>
      <c r="AG111">
        <v>59.569615231999997</v>
      </c>
      <c r="AH111">
        <v>105618</v>
      </c>
      <c r="AI111">
        <v>4.4679884111000003</v>
      </c>
      <c r="AJ111">
        <v>19.2</v>
      </c>
      <c r="AK111">
        <v>92521</v>
      </c>
      <c r="AL111">
        <v>22249</v>
      </c>
      <c r="AM111">
        <v>4.1584340868999998</v>
      </c>
      <c r="AN111">
        <v>31.399663631999999</v>
      </c>
      <c r="AO111">
        <v>8.8969531222999994</v>
      </c>
      <c r="AP111">
        <v>526.5</v>
      </c>
      <c r="AQ111">
        <v>299.58178041999997</v>
      </c>
      <c r="AR111">
        <v>122.37957725</v>
      </c>
      <c r="AS111">
        <v>5.0999999999999996</v>
      </c>
      <c r="AT111" t="s">
        <v>106</v>
      </c>
      <c r="AU111">
        <v>17.138423671999998</v>
      </c>
      <c r="AV111">
        <v>14.344640434</v>
      </c>
      <c r="AW111">
        <v>2.6807212799000002</v>
      </c>
      <c r="AX111">
        <v>0.93637968859999998</v>
      </c>
      <c r="AY111">
        <v>76.225737142</v>
      </c>
      <c r="AZ111">
        <v>28.2</v>
      </c>
      <c r="BA111">
        <v>4025</v>
      </c>
      <c r="BB111">
        <v>78.945901109000005</v>
      </c>
      <c r="BC111">
        <v>345.11635612999999</v>
      </c>
      <c r="BD111">
        <v>50.939064969999997</v>
      </c>
      <c r="BE111">
        <v>5.7006393959999997</v>
      </c>
      <c r="BF111">
        <v>12.269973846999999</v>
      </c>
      <c r="BG111">
        <v>12.872825684</v>
      </c>
      <c r="BH111">
        <v>10.7</v>
      </c>
      <c r="BI111">
        <v>126.4</v>
      </c>
      <c r="BJ111">
        <v>14.9</v>
      </c>
      <c r="BK111">
        <v>12.606566425</v>
      </c>
      <c r="BL111">
        <v>26.24966641</v>
      </c>
      <c r="BM111">
        <v>14.537576419000001</v>
      </c>
      <c r="BN111">
        <v>29.894187849000001</v>
      </c>
      <c r="BO111">
        <v>14.253062330000001</v>
      </c>
      <c r="BP111">
        <v>9.0622296850000001</v>
      </c>
      <c r="BQ111">
        <v>102.58929999999999</v>
      </c>
      <c r="BR111" s="1">
        <v>40.625694444444441</v>
      </c>
      <c r="BS111">
        <v>7.9659055035000002</v>
      </c>
      <c r="BT111" t="s">
        <v>98</v>
      </c>
      <c r="BU111" t="s">
        <v>98</v>
      </c>
      <c r="BV111">
        <v>48758</v>
      </c>
      <c r="BW111">
        <v>53.793298192999998</v>
      </c>
      <c r="BX111">
        <v>47.970303872000002</v>
      </c>
      <c r="BY111">
        <v>26.312626042000002</v>
      </c>
      <c r="BZ111">
        <v>3.2162779688000001</v>
      </c>
      <c r="CA111">
        <v>31.493037276999999</v>
      </c>
      <c r="CB111">
        <v>35.409319306999997</v>
      </c>
      <c r="CC111">
        <v>25.114880611</v>
      </c>
      <c r="CD111">
        <v>452</v>
      </c>
      <c r="CE111">
        <v>419</v>
      </c>
      <c r="CF111">
        <v>17900</v>
      </c>
      <c r="CG111">
        <v>48.659217877000003</v>
      </c>
      <c r="CH111">
        <v>63.225913505999998</v>
      </c>
      <c r="CI111">
        <v>71.927046985999993</v>
      </c>
      <c r="CJ111">
        <v>15.043390254</v>
      </c>
      <c r="CK111">
        <v>231993</v>
      </c>
      <c r="CL111">
        <v>16.244886698999998</v>
      </c>
      <c r="CM111">
        <v>31.586297861999999</v>
      </c>
      <c r="CN111">
        <v>2.1229088808999999</v>
      </c>
      <c r="CO111">
        <v>0.14871138349999999</v>
      </c>
      <c r="CP111">
        <v>1.5569647324</v>
      </c>
      <c r="CQ111">
        <v>51.153267554999999</v>
      </c>
      <c r="CR111">
        <v>33.197177693</v>
      </c>
    </row>
    <row r="112" spans="1:96" ht="15.75" customHeight="1" x14ac:dyDescent="0.25">
      <c r="A112">
        <v>114</v>
      </c>
      <c r="B112" t="s">
        <v>205</v>
      </c>
      <c r="C112" t="s">
        <v>220</v>
      </c>
      <c r="D112">
        <v>4027</v>
      </c>
      <c r="E112">
        <v>1994</v>
      </c>
      <c r="F112">
        <v>6104.0695936000002</v>
      </c>
      <c r="G112">
        <v>22.726376366</v>
      </c>
      <c r="H112">
        <v>4.0969808324999999</v>
      </c>
      <c r="I112">
        <v>3.7010171728999999</v>
      </c>
      <c r="J112">
        <v>5.9683313033000003</v>
      </c>
      <c r="K112">
        <v>13.32703585</v>
      </c>
      <c r="L112">
        <v>36.9</v>
      </c>
      <c r="M112">
        <v>6.8</v>
      </c>
      <c r="N112">
        <v>26.3</v>
      </c>
      <c r="O112">
        <v>83.553596150000004</v>
      </c>
      <c r="P112">
        <v>17.706147390999998</v>
      </c>
      <c r="Q112">
        <v>29.032258065000001</v>
      </c>
      <c r="R112">
        <v>590.29999999999995</v>
      </c>
      <c r="S112">
        <v>42.056730479999999</v>
      </c>
      <c r="T112">
        <v>14.199480987999999</v>
      </c>
      <c r="U112">
        <v>47.221179999999997</v>
      </c>
      <c r="V112" s="1">
        <v>88.250694444444449</v>
      </c>
      <c r="W112">
        <v>28.756219999999999</v>
      </c>
      <c r="X112" s="1">
        <v>144.91736111111112</v>
      </c>
      <c r="Y112">
        <v>56.56962</v>
      </c>
      <c r="Z112" s="1">
        <v>73.667361111111106</v>
      </c>
      <c r="AA112">
        <v>3604</v>
      </c>
      <c r="AB112">
        <v>37</v>
      </c>
      <c r="AC112">
        <v>39</v>
      </c>
      <c r="AD112">
        <v>2840</v>
      </c>
      <c r="AE112">
        <v>88.751936619999995</v>
      </c>
      <c r="AF112">
        <v>51338</v>
      </c>
      <c r="AG112">
        <v>55.331333514999997</v>
      </c>
      <c r="AH112">
        <v>97636</v>
      </c>
      <c r="AI112">
        <v>17.041869802000001</v>
      </c>
      <c r="AJ112">
        <v>28.3</v>
      </c>
      <c r="AK112">
        <v>86694</v>
      </c>
      <c r="AL112">
        <v>19879</v>
      </c>
      <c r="AM112">
        <v>4.3610845616000002</v>
      </c>
      <c r="AN112">
        <v>31.404911695999999</v>
      </c>
      <c r="AO112">
        <v>4.5775631944999997</v>
      </c>
      <c r="AP112">
        <v>677.5</v>
      </c>
      <c r="AQ112">
        <v>330.44589466999997</v>
      </c>
      <c r="AR112">
        <v>64.096667844999999</v>
      </c>
      <c r="AS112">
        <v>8</v>
      </c>
      <c r="AT112" t="s">
        <v>106</v>
      </c>
      <c r="AU112">
        <v>18.434966513999999</v>
      </c>
      <c r="AV112">
        <v>12.776465536</v>
      </c>
      <c r="AW112">
        <v>6.2812830455000004</v>
      </c>
      <c r="AX112">
        <v>0.83891434610000004</v>
      </c>
      <c r="AY112">
        <v>81.593558775999995</v>
      </c>
      <c r="AZ112">
        <v>19.899999999999999</v>
      </c>
      <c r="BA112">
        <v>4027</v>
      </c>
      <c r="BB112">
        <v>82.926694811999994</v>
      </c>
      <c r="BC112">
        <v>305.36025695000001</v>
      </c>
      <c r="BD112">
        <v>47.913395352000002</v>
      </c>
      <c r="BE112">
        <v>5.4887858426999996</v>
      </c>
      <c r="BF112">
        <v>13.340068423</v>
      </c>
      <c r="BG112">
        <v>12.352803528000001</v>
      </c>
      <c r="BH112">
        <v>14.1</v>
      </c>
      <c r="BI112">
        <v>154.19999999999999</v>
      </c>
      <c r="BJ112">
        <v>16.100000000000001</v>
      </c>
      <c r="BK112">
        <v>9.5970112012000008</v>
      </c>
      <c r="BL112">
        <v>15.992502715000001</v>
      </c>
      <c r="BM112">
        <v>12.34276916</v>
      </c>
      <c r="BN112">
        <v>29.774122310999999</v>
      </c>
      <c r="BO112">
        <v>17.657922195000001</v>
      </c>
      <c r="BP112">
        <v>7.2889646483000003</v>
      </c>
      <c r="BQ112">
        <v>73.069090000000003</v>
      </c>
      <c r="BR112" s="1">
        <v>57.042361111111113</v>
      </c>
      <c r="BS112">
        <v>10.461899572</v>
      </c>
      <c r="BT112">
        <v>2.6562264523999999</v>
      </c>
      <c r="BU112">
        <v>2.6368900724</v>
      </c>
      <c r="BV112">
        <v>44116</v>
      </c>
      <c r="BW112">
        <v>74.701352417999999</v>
      </c>
      <c r="BX112">
        <v>52.641587680999997</v>
      </c>
      <c r="BY112">
        <v>17.097502985999999</v>
      </c>
      <c r="BZ112">
        <v>3.765590591</v>
      </c>
      <c r="CA112">
        <v>14.56765173</v>
      </c>
      <c r="CB112">
        <v>14.523414164</v>
      </c>
      <c r="CC112">
        <v>11.328263048</v>
      </c>
      <c r="CD112">
        <v>491</v>
      </c>
      <c r="CE112">
        <v>765</v>
      </c>
      <c r="CF112">
        <v>23100</v>
      </c>
      <c r="CG112">
        <v>54.372294371999999</v>
      </c>
      <c r="CH112">
        <v>70.884199271</v>
      </c>
      <c r="CI112">
        <v>67.085271104</v>
      </c>
      <c r="CJ112">
        <v>13.529267836000001</v>
      </c>
      <c r="CK112">
        <v>212128</v>
      </c>
      <c r="CL112">
        <v>25.217793030999999</v>
      </c>
      <c r="CM112">
        <v>18.775456328000001</v>
      </c>
      <c r="CN112">
        <v>2.2740986574000002</v>
      </c>
      <c r="CO112">
        <v>0.25079197469999998</v>
      </c>
      <c r="CP112">
        <v>14.117653167</v>
      </c>
      <c r="CQ112">
        <v>48.471677477999997</v>
      </c>
      <c r="CR112">
        <v>10.42957635</v>
      </c>
    </row>
    <row r="113" spans="1:96" ht="15.75" customHeight="1" x14ac:dyDescent="0.25">
      <c r="A113">
        <v>115</v>
      </c>
      <c r="B113" t="s">
        <v>221</v>
      </c>
      <c r="C113" t="s">
        <v>221</v>
      </c>
      <c r="D113">
        <v>5001</v>
      </c>
      <c r="E113">
        <v>364</v>
      </c>
      <c r="F113">
        <v>11452.201204999999</v>
      </c>
      <c r="G113">
        <v>23.123405671</v>
      </c>
      <c r="H113">
        <v>4.7918783696</v>
      </c>
      <c r="I113">
        <v>4.6816468787999996</v>
      </c>
      <c r="J113">
        <v>9.8986285032999994</v>
      </c>
      <c r="K113">
        <v>20.083230400000001</v>
      </c>
      <c r="L113">
        <v>30.6</v>
      </c>
      <c r="M113">
        <v>5.5</v>
      </c>
      <c r="N113">
        <v>38.200000000000003</v>
      </c>
      <c r="O113">
        <v>47.952047952000001</v>
      </c>
      <c r="P113">
        <v>13.737109824999999</v>
      </c>
      <c r="Q113">
        <v>46.153846154</v>
      </c>
      <c r="R113">
        <v>612.20000000000005</v>
      </c>
      <c r="S113">
        <v>56.303879309999999</v>
      </c>
      <c r="T113">
        <v>8.9244531414000008</v>
      </c>
      <c r="U113">
        <v>55.657589999999999</v>
      </c>
      <c r="V113" s="1">
        <v>74.875694444444449</v>
      </c>
      <c r="W113">
        <v>45.02223</v>
      </c>
      <c r="X113" s="1">
        <v>92.54236111111112</v>
      </c>
      <c r="Y113">
        <v>106.9278</v>
      </c>
      <c r="Z113" s="1">
        <v>38.959027777777777</v>
      </c>
      <c r="AA113">
        <v>6767</v>
      </c>
      <c r="AB113">
        <v>30</v>
      </c>
      <c r="AC113">
        <v>41</v>
      </c>
      <c r="AD113">
        <v>237</v>
      </c>
      <c r="AE113">
        <v>82.278481013000004</v>
      </c>
      <c r="AF113">
        <v>4209</v>
      </c>
      <c r="AG113">
        <v>54.739843192999999</v>
      </c>
      <c r="AH113">
        <v>9070</v>
      </c>
      <c r="AI113">
        <v>3.3958103637999999</v>
      </c>
      <c r="AJ113">
        <v>24.4</v>
      </c>
      <c r="AK113">
        <v>81740</v>
      </c>
      <c r="AL113">
        <v>14722</v>
      </c>
      <c r="AM113">
        <v>5.5522347507000003</v>
      </c>
      <c r="AN113">
        <v>42.049643647000003</v>
      </c>
      <c r="AO113">
        <v>13.357822675</v>
      </c>
      <c r="AP113">
        <v>87.5</v>
      </c>
      <c r="AQ113">
        <v>472.89628708999999</v>
      </c>
      <c r="AR113">
        <v>101.12446002999999</v>
      </c>
      <c r="AS113">
        <v>10</v>
      </c>
      <c r="AT113" t="s">
        <v>97</v>
      </c>
      <c r="AU113">
        <v>9.6942094989999994</v>
      </c>
      <c r="AV113">
        <v>8.2836315441000004</v>
      </c>
      <c r="AW113">
        <v>1.0930383865</v>
      </c>
      <c r="AX113">
        <v>0.39037085230000002</v>
      </c>
      <c r="AY113">
        <v>82.124656997000002</v>
      </c>
      <c r="AZ113">
        <v>14</v>
      </c>
      <c r="BA113">
        <v>5001</v>
      </c>
      <c r="BB113">
        <v>74.104079317</v>
      </c>
      <c r="BC113">
        <v>552.14846150000005</v>
      </c>
      <c r="BD113">
        <v>66.312997347000007</v>
      </c>
      <c r="BE113" t="s">
        <v>98</v>
      </c>
      <c r="BF113">
        <v>14.185215138</v>
      </c>
      <c r="BG113">
        <v>14.753991643999999</v>
      </c>
      <c r="BH113">
        <v>19.3</v>
      </c>
      <c r="BI113">
        <v>230.1</v>
      </c>
      <c r="BJ113">
        <v>19.399999999999999</v>
      </c>
      <c r="BK113">
        <v>17.821822640000001</v>
      </c>
      <c r="BL113" t="s">
        <v>98</v>
      </c>
      <c r="BM113">
        <v>27.206442486</v>
      </c>
      <c r="BN113">
        <v>36.157247300000002</v>
      </c>
      <c r="BO113">
        <v>10.774280749000001</v>
      </c>
      <c r="BP113">
        <v>4.2307692308</v>
      </c>
      <c r="BQ113">
        <v>61.905569999999997</v>
      </c>
      <c r="BR113" s="1">
        <v>67.292361111111106</v>
      </c>
      <c r="BS113">
        <v>14.757103575</v>
      </c>
      <c r="BT113">
        <v>2.8612083075000001</v>
      </c>
      <c r="BU113">
        <v>2.7670350560000001</v>
      </c>
      <c r="BV113">
        <v>43887</v>
      </c>
      <c r="BW113">
        <v>50.674507091000002</v>
      </c>
      <c r="BX113">
        <v>44.847750109000003</v>
      </c>
      <c r="BY113">
        <v>44.426214766999998</v>
      </c>
      <c r="BZ113">
        <v>10.105250066</v>
      </c>
      <c r="CA113">
        <v>14.249873658</v>
      </c>
      <c r="CB113">
        <v>15.388504787</v>
      </c>
      <c r="CC113">
        <v>19.78522044</v>
      </c>
      <c r="CD113" t="s">
        <v>98</v>
      </c>
      <c r="CE113">
        <v>53</v>
      </c>
      <c r="CF113">
        <v>1800</v>
      </c>
      <c r="CG113">
        <v>29.444444443999998</v>
      </c>
      <c r="CH113">
        <v>39.575871714999998</v>
      </c>
      <c r="CI113">
        <v>63.707367873000003</v>
      </c>
      <c r="CJ113">
        <v>11.320216709</v>
      </c>
      <c r="CK113">
        <v>17769</v>
      </c>
      <c r="CL113">
        <v>22.927570488000001</v>
      </c>
      <c r="CM113">
        <v>19.607181046000001</v>
      </c>
      <c r="CN113">
        <v>0.36017783780000001</v>
      </c>
      <c r="CO113">
        <v>3.9394450999999997E-2</v>
      </c>
      <c r="CP113">
        <v>9.4579417200000002E-2</v>
      </c>
      <c r="CQ113">
        <v>51.640497496000002</v>
      </c>
      <c r="CR113">
        <v>34.707397864999997</v>
      </c>
    </row>
    <row r="114" spans="1:96" ht="15.75" customHeight="1" x14ac:dyDescent="0.25">
      <c r="A114">
        <v>116</v>
      </c>
      <c r="B114" t="s">
        <v>221</v>
      </c>
      <c r="C114" t="s">
        <v>222</v>
      </c>
      <c r="D114">
        <v>5003</v>
      </c>
      <c r="E114">
        <v>398</v>
      </c>
      <c r="F114">
        <v>9976.0433028999996</v>
      </c>
      <c r="G114">
        <v>24.022563465000001</v>
      </c>
      <c r="H114">
        <v>4.7899218164999997</v>
      </c>
      <c r="I114">
        <v>4.8799598555000001</v>
      </c>
      <c r="J114">
        <v>11.68009206</v>
      </c>
      <c r="K114">
        <v>20.452066927000001</v>
      </c>
      <c r="L114">
        <v>42.6</v>
      </c>
      <c r="M114">
        <v>6</v>
      </c>
      <c r="N114">
        <v>47.4</v>
      </c>
      <c r="O114">
        <v>50.061776414999997</v>
      </c>
      <c r="P114">
        <v>12.666348339000001</v>
      </c>
      <c r="Q114">
        <v>25</v>
      </c>
      <c r="R114">
        <v>463.4</v>
      </c>
      <c r="S114">
        <v>44.782905206000002</v>
      </c>
      <c r="T114">
        <v>9.2027221077999997</v>
      </c>
      <c r="U114">
        <v>39.441899999999997</v>
      </c>
      <c r="V114" s="1">
        <v>105.62569444444445</v>
      </c>
      <c r="W114">
        <v>39.908209999999997</v>
      </c>
      <c r="X114" s="1">
        <v>104.41736111111112</v>
      </c>
      <c r="Y114">
        <v>74.8279</v>
      </c>
      <c r="Z114" s="1">
        <v>55.667361111111113</v>
      </c>
      <c r="AA114">
        <v>7550</v>
      </c>
      <c r="AB114">
        <v>31</v>
      </c>
      <c r="AC114">
        <v>44</v>
      </c>
      <c r="AD114">
        <v>276</v>
      </c>
      <c r="AE114">
        <v>90.217391304000003</v>
      </c>
      <c r="AF114">
        <v>4408</v>
      </c>
      <c r="AG114">
        <v>53.380217786000003</v>
      </c>
      <c r="AH114">
        <v>7683</v>
      </c>
      <c r="AI114">
        <v>5.4666146037000001</v>
      </c>
      <c r="AJ114">
        <v>28.8</v>
      </c>
      <c r="AK114">
        <v>81208</v>
      </c>
      <c r="AL114">
        <v>15749</v>
      </c>
      <c r="AM114">
        <v>5.1563908820000002</v>
      </c>
      <c r="AN114">
        <v>34.787189212000001</v>
      </c>
      <c r="AO114">
        <v>13.804664003999999</v>
      </c>
      <c r="AP114">
        <v>67</v>
      </c>
      <c r="AQ114">
        <v>320.91965033999998</v>
      </c>
      <c r="AR114">
        <v>80.891167268999993</v>
      </c>
      <c r="AS114">
        <v>9.6</v>
      </c>
      <c r="AT114" t="s">
        <v>106</v>
      </c>
      <c r="AU114">
        <v>12.290167866000001</v>
      </c>
      <c r="AV114">
        <v>10.248937462000001</v>
      </c>
      <c r="AW114">
        <v>1.7386091127000001</v>
      </c>
      <c r="AX114">
        <v>0.71942446039999997</v>
      </c>
      <c r="AY114">
        <v>83.947194718999995</v>
      </c>
      <c r="AZ114">
        <v>21.5</v>
      </c>
      <c r="BA114">
        <v>5003</v>
      </c>
      <c r="BB114">
        <v>74.877804053000006</v>
      </c>
      <c r="BC114">
        <v>504.41618011999998</v>
      </c>
      <c r="BD114">
        <v>63.535765341000001</v>
      </c>
      <c r="BE114" t="s">
        <v>98</v>
      </c>
      <c r="BF114">
        <v>14.390719446</v>
      </c>
      <c r="BG114">
        <v>15.387549309000001</v>
      </c>
      <c r="BH114">
        <v>15.2</v>
      </c>
      <c r="BI114">
        <v>105.3</v>
      </c>
      <c r="BJ114">
        <v>19.399999999999999</v>
      </c>
      <c r="BK114">
        <v>12.004846939</v>
      </c>
      <c r="BL114" t="s">
        <v>98</v>
      </c>
      <c r="BM114">
        <v>26.132284374000001</v>
      </c>
      <c r="BN114">
        <v>33.270379386999998</v>
      </c>
      <c r="BO114">
        <v>11.358903159</v>
      </c>
      <c r="BP114">
        <v>3.8808474932000001</v>
      </c>
      <c r="BQ114">
        <v>69.839370000000002</v>
      </c>
      <c r="BR114" s="1">
        <v>59.667361111111113</v>
      </c>
      <c r="BS114" t="s">
        <v>98</v>
      </c>
      <c r="BT114">
        <v>2.9698518759999999</v>
      </c>
      <c r="BU114">
        <v>2.8341907857000002</v>
      </c>
      <c r="BV114">
        <v>41127</v>
      </c>
      <c r="BW114">
        <v>30.386888768999999</v>
      </c>
      <c r="BX114">
        <v>22.302394719999999</v>
      </c>
      <c r="BY114">
        <v>19.742320114000002</v>
      </c>
      <c r="BZ114">
        <v>8.9399920228000003</v>
      </c>
      <c r="CA114">
        <v>12.53445477</v>
      </c>
      <c r="CB114">
        <v>13.644293274000001</v>
      </c>
      <c r="CC114">
        <v>20.466439911999998</v>
      </c>
      <c r="CD114" t="s">
        <v>98</v>
      </c>
      <c r="CE114">
        <v>76</v>
      </c>
      <c r="CF114">
        <v>2100</v>
      </c>
      <c r="CG114">
        <v>36.190476189999998</v>
      </c>
      <c r="CH114">
        <v>26.062480707999999</v>
      </c>
      <c r="CI114">
        <v>73.670246367999994</v>
      </c>
      <c r="CJ114">
        <v>11.831399226</v>
      </c>
      <c r="CK114">
        <v>20046</v>
      </c>
      <c r="CL114">
        <v>22.857427915999999</v>
      </c>
      <c r="CM114">
        <v>20.358176194999999</v>
      </c>
      <c r="CN114">
        <v>0.71335927369999996</v>
      </c>
      <c r="CO114">
        <v>9.9770527799999995E-2</v>
      </c>
      <c r="CP114">
        <v>1.4307931571000001</v>
      </c>
      <c r="CQ114">
        <v>51.257108649999999</v>
      </c>
      <c r="CR114">
        <v>51.681691301000001</v>
      </c>
    </row>
    <row r="115" spans="1:96" ht="15.75" customHeight="1" x14ac:dyDescent="0.25">
      <c r="A115">
        <v>117</v>
      </c>
      <c r="B115" t="s">
        <v>221</v>
      </c>
      <c r="C115" t="s">
        <v>223</v>
      </c>
      <c r="D115">
        <v>5005</v>
      </c>
      <c r="E115">
        <v>797</v>
      </c>
      <c r="F115">
        <v>8749.7387159999998</v>
      </c>
      <c r="G115">
        <v>18.946243721999998</v>
      </c>
      <c r="H115">
        <v>4.4108945750000004</v>
      </c>
      <c r="I115">
        <v>4.6638369434999998</v>
      </c>
      <c r="J115">
        <v>6.6960705693999998</v>
      </c>
      <c r="K115">
        <v>16.242815883999999</v>
      </c>
      <c r="L115">
        <v>33.700000000000003</v>
      </c>
      <c r="M115">
        <v>7.7</v>
      </c>
      <c r="N115">
        <v>29.8</v>
      </c>
      <c r="O115">
        <v>65.119360200000003</v>
      </c>
      <c r="P115">
        <v>12.977321776</v>
      </c>
      <c r="Q115">
        <v>25</v>
      </c>
      <c r="R115">
        <v>239.4</v>
      </c>
      <c r="S115">
        <v>36.346976175999998</v>
      </c>
      <c r="T115">
        <v>8.3837602025999995</v>
      </c>
      <c r="U115">
        <v>74.960710000000006</v>
      </c>
      <c r="V115" s="1">
        <v>55.584027777777777</v>
      </c>
      <c r="W115">
        <v>52.860469999999999</v>
      </c>
      <c r="X115" s="1">
        <v>78.834027777777777</v>
      </c>
      <c r="Y115">
        <v>273.91336000000001</v>
      </c>
      <c r="Z115" s="1">
        <v>15.209027777777777</v>
      </c>
      <c r="AA115">
        <v>4453</v>
      </c>
      <c r="AB115">
        <v>49</v>
      </c>
      <c r="AC115">
        <v>47</v>
      </c>
      <c r="AD115">
        <v>354</v>
      </c>
      <c r="AE115">
        <v>85.875706214999994</v>
      </c>
      <c r="AF115">
        <v>7768</v>
      </c>
      <c r="AG115">
        <v>61.727600412000001</v>
      </c>
      <c r="AH115">
        <v>16463</v>
      </c>
      <c r="AI115">
        <v>4.1183259430000003</v>
      </c>
      <c r="AJ115">
        <v>23</v>
      </c>
      <c r="AK115">
        <v>77591</v>
      </c>
      <c r="AL115">
        <v>20562</v>
      </c>
      <c r="AM115">
        <v>3.7735142495999998</v>
      </c>
      <c r="AN115">
        <v>32.136894824999999</v>
      </c>
      <c r="AO115">
        <v>9.6723491718000005</v>
      </c>
      <c r="AP115">
        <v>74.5</v>
      </c>
      <c r="AQ115">
        <v>182.38793547</v>
      </c>
      <c r="AR115">
        <v>101.482913</v>
      </c>
      <c r="AS115">
        <v>9.6999999999999993</v>
      </c>
      <c r="AT115" t="s">
        <v>97</v>
      </c>
      <c r="AU115">
        <v>10.132890365</v>
      </c>
      <c r="AV115">
        <v>8.3823941687999994</v>
      </c>
      <c r="AW115">
        <v>1.4950166113000001</v>
      </c>
      <c r="AX115">
        <v>0.83056478410000001</v>
      </c>
      <c r="AY115">
        <v>83.655359052999998</v>
      </c>
      <c r="AZ115">
        <v>15.3</v>
      </c>
      <c r="BA115">
        <v>5005</v>
      </c>
      <c r="BB115">
        <v>77.062365178999997</v>
      </c>
      <c r="BC115">
        <v>430.17685389000002</v>
      </c>
      <c r="BD115">
        <v>44.362544362999998</v>
      </c>
      <c r="BE115" t="s">
        <v>98</v>
      </c>
      <c r="BF115">
        <v>12.547324572999999</v>
      </c>
      <c r="BG115">
        <v>13.880503234000001</v>
      </c>
      <c r="BH115">
        <v>17</v>
      </c>
      <c r="BI115">
        <v>91.7</v>
      </c>
      <c r="BJ115">
        <v>13.9</v>
      </c>
      <c r="BK115">
        <v>4.4191340204999996</v>
      </c>
      <c r="BL115">
        <v>20.961656293000001</v>
      </c>
      <c r="BM115">
        <v>16.322221489</v>
      </c>
      <c r="BN115">
        <v>31.740831719999999</v>
      </c>
      <c r="BO115">
        <v>9.9222248409000002</v>
      </c>
      <c r="BP115">
        <v>4.0137311856000002</v>
      </c>
      <c r="BQ115">
        <v>122.54019</v>
      </c>
      <c r="BR115" s="1">
        <v>34.000694444444441</v>
      </c>
      <c r="BS115" t="s">
        <v>98</v>
      </c>
      <c r="BT115">
        <v>3.0386510276999998</v>
      </c>
      <c r="BU115">
        <v>2.9986703109000001</v>
      </c>
      <c r="BV115">
        <v>39686</v>
      </c>
      <c r="BW115">
        <v>33.701657459000003</v>
      </c>
      <c r="BX115" t="s">
        <v>98</v>
      </c>
      <c r="BY115">
        <v>25.007044447999998</v>
      </c>
      <c r="BZ115">
        <v>3.8200943911</v>
      </c>
      <c r="CA115">
        <v>29.303339793999999</v>
      </c>
      <c r="CB115">
        <v>31.076107328999999</v>
      </c>
      <c r="CC115">
        <v>23.307080497000001</v>
      </c>
      <c r="CD115" t="s">
        <v>98</v>
      </c>
      <c r="CE115">
        <v>119</v>
      </c>
      <c r="CF115">
        <v>3500</v>
      </c>
      <c r="CG115">
        <v>34</v>
      </c>
      <c r="CH115">
        <v>77.132821860999996</v>
      </c>
      <c r="CI115">
        <v>75.824714208000003</v>
      </c>
      <c r="CJ115">
        <v>8.9323019592000001</v>
      </c>
      <c r="CK115">
        <v>41619</v>
      </c>
      <c r="CL115">
        <v>17.741896730000001</v>
      </c>
      <c r="CM115">
        <v>30.899348855</v>
      </c>
      <c r="CN115">
        <v>0.790504337</v>
      </c>
      <c r="CO115">
        <v>6.4874216100000007E-2</v>
      </c>
      <c r="CP115">
        <v>0.1316522356</v>
      </c>
      <c r="CQ115">
        <v>51.714361228999998</v>
      </c>
      <c r="CR115">
        <v>65.842025390000003</v>
      </c>
    </row>
    <row r="116" spans="1:96" ht="15.75" customHeight="1" x14ac:dyDescent="0.25">
      <c r="A116">
        <v>118</v>
      </c>
      <c r="B116" t="s">
        <v>221</v>
      </c>
      <c r="C116" t="s">
        <v>224</v>
      </c>
      <c r="D116">
        <v>5007</v>
      </c>
      <c r="E116">
        <v>2590</v>
      </c>
      <c r="F116">
        <v>6154.4418224999999</v>
      </c>
      <c r="G116">
        <v>16.233360056999999</v>
      </c>
      <c r="H116">
        <v>3.8326523217999999</v>
      </c>
      <c r="I116">
        <v>3.9625852471999998</v>
      </c>
      <c r="J116">
        <v>7.5935096830999997</v>
      </c>
      <c r="K116">
        <v>16.513156719000001</v>
      </c>
      <c r="L116">
        <v>29.3</v>
      </c>
      <c r="M116">
        <v>8.1999999999999993</v>
      </c>
      <c r="N116">
        <v>23.8</v>
      </c>
      <c r="O116">
        <v>77.304496721999996</v>
      </c>
      <c r="P116">
        <v>17.615493853</v>
      </c>
      <c r="Q116">
        <v>27.722772277000001</v>
      </c>
      <c r="R116">
        <v>289.10000000000002</v>
      </c>
      <c r="S116">
        <v>28.120271985999999</v>
      </c>
      <c r="T116">
        <v>10.426607883999999</v>
      </c>
      <c r="U116">
        <v>60.458129999999997</v>
      </c>
      <c r="V116" s="1">
        <v>68.917361111111106</v>
      </c>
      <c r="W116">
        <v>41.084629999999997</v>
      </c>
      <c r="X116" s="1">
        <v>101.41736111111112</v>
      </c>
      <c r="Y116">
        <v>224.49817999999999</v>
      </c>
      <c r="Z116" s="1">
        <v>18.542361111111109</v>
      </c>
      <c r="AA116">
        <v>3144</v>
      </c>
      <c r="AB116">
        <v>44</v>
      </c>
      <c r="AC116">
        <v>51</v>
      </c>
      <c r="AD116">
        <v>3025</v>
      </c>
      <c r="AE116">
        <v>90.446280991999998</v>
      </c>
      <c r="AF116">
        <v>74932</v>
      </c>
      <c r="AG116">
        <v>61.882773714999999</v>
      </c>
      <c r="AH116">
        <v>134404</v>
      </c>
      <c r="AI116">
        <v>2.8808666408999999</v>
      </c>
      <c r="AJ116">
        <v>12.1</v>
      </c>
      <c r="AK116">
        <v>124264</v>
      </c>
      <c r="AL116">
        <v>29912</v>
      </c>
      <c r="AM116">
        <v>4.1543193367000004</v>
      </c>
      <c r="AN116">
        <v>22.838375912</v>
      </c>
      <c r="AO116">
        <v>8.5617724371000001</v>
      </c>
      <c r="AP116">
        <v>661.5</v>
      </c>
      <c r="AQ116">
        <v>274.52575313</v>
      </c>
      <c r="AR116">
        <v>61.201124425000003</v>
      </c>
      <c r="AS116">
        <v>10.4</v>
      </c>
      <c r="AT116" t="s">
        <v>106</v>
      </c>
      <c r="AU116">
        <v>11.106061467</v>
      </c>
      <c r="AV116">
        <v>8.3554223810000003</v>
      </c>
      <c r="AW116">
        <v>2.8461057774</v>
      </c>
      <c r="AX116">
        <v>0.52263818669999995</v>
      </c>
      <c r="AY116">
        <v>85.112167498999995</v>
      </c>
      <c r="AZ116">
        <v>21.1</v>
      </c>
      <c r="BA116">
        <v>5007</v>
      </c>
      <c r="BB116">
        <v>79.857051953999999</v>
      </c>
      <c r="BC116">
        <v>312.43336254000002</v>
      </c>
      <c r="BD116">
        <v>54.644219397000001</v>
      </c>
      <c r="BE116">
        <v>6.4270509251999997</v>
      </c>
      <c r="BF116">
        <v>11.599514665999999</v>
      </c>
      <c r="BG116">
        <v>12.345304541999999</v>
      </c>
      <c r="BH116">
        <v>9</v>
      </c>
      <c r="BI116">
        <v>121.8</v>
      </c>
      <c r="BJ116">
        <v>11.1</v>
      </c>
      <c r="BK116">
        <v>5.3032876627999999</v>
      </c>
      <c r="BL116">
        <v>13.296554562000001</v>
      </c>
      <c r="BM116">
        <v>9.4953424492000007</v>
      </c>
      <c r="BN116">
        <v>30.302485454999999</v>
      </c>
      <c r="BO116">
        <v>12.854291417000001</v>
      </c>
      <c r="BP116">
        <v>5.2171692051000003</v>
      </c>
      <c r="BQ116">
        <v>69.33032</v>
      </c>
      <c r="BR116" s="1">
        <v>60.084027777777777</v>
      </c>
      <c r="BS116">
        <v>8.9567430024999997</v>
      </c>
      <c r="BT116">
        <v>3.2217174409</v>
      </c>
      <c r="BU116">
        <v>3.0562082425999999</v>
      </c>
      <c r="BV116">
        <v>68978</v>
      </c>
      <c r="BW116">
        <v>29.961221419000001</v>
      </c>
      <c r="BX116">
        <v>42.898308806000003</v>
      </c>
      <c r="BY116">
        <v>31.817273835000002</v>
      </c>
      <c r="BZ116">
        <v>1.7626084786</v>
      </c>
      <c r="CA116">
        <v>17.710053483999999</v>
      </c>
      <c r="CB116">
        <v>17.452792135999999</v>
      </c>
      <c r="CC116">
        <v>10.238971386999999</v>
      </c>
      <c r="CD116" t="s">
        <v>98</v>
      </c>
      <c r="CE116">
        <v>645</v>
      </c>
      <c r="CF116">
        <v>31800</v>
      </c>
      <c r="CG116">
        <v>20.283018867999999</v>
      </c>
      <c r="CH116">
        <v>108.45278810000001</v>
      </c>
      <c r="CI116">
        <v>66.379739857999994</v>
      </c>
      <c r="CJ116">
        <v>8.7419856013999997</v>
      </c>
      <c r="CK116">
        <v>272608</v>
      </c>
      <c r="CL116">
        <v>26.253448174999999</v>
      </c>
      <c r="CM116">
        <v>13.410098015999999</v>
      </c>
      <c r="CN116">
        <v>1.8843907736000001</v>
      </c>
      <c r="CO116">
        <v>0.7167801385</v>
      </c>
      <c r="CP116">
        <v>3.3341507308999998</v>
      </c>
      <c r="CQ116">
        <v>50.264849161000001</v>
      </c>
      <c r="CR116">
        <v>25.160048613000001</v>
      </c>
    </row>
    <row r="117" spans="1:96" ht="15.75" customHeight="1" x14ac:dyDescent="0.25">
      <c r="A117">
        <v>119</v>
      </c>
      <c r="B117" t="s">
        <v>221</v>
      </c>
      <c r="C117" t="s">
        <v>225</v>
      </c>
      <c r="D117">
        <v>5009</v>
      </c>
      <c r="E117">
        <v>617</v>
      </c>
      <c r="F117">
        <v>8901.3027712000003</v>
      </c>
      <c r="G117">
        <v>21.217831003000001</v>
      </c>
      <c r="H117">
        <v>4.4465595266999998</v>
      </c>
      <c r="I117">
        <v>4.6404371331999998</v>
      </c>
      <c r="J117">
        <v>6.9174370418000004</v>
      </c>
      <c r="K117">
        <v>19.902994420999999</v>
      </c>
      <c r="L117">
        <v>34.4</v>
      </c>
      <c r="M117">
        <v>7</v>
      </c>
      <c r="N117">
        <v>30.2</v>
      </c>
      <c r="O117">
        <v>53.957672817999999</v>
      </c>
      <c r="P117">
        <v>14.199844895</v>
      </c>
      <c r="Q117">
        <v>15.789473684000001</v>
      </c>
      <c r="R117">
        <v>361.1</v>
      </c>
      <c r="S117">
        <v>41.822462262999998</v>
      </c>
      <c r="T117">
        <v>8.6164801628000003</v>
      </c>
      <c r="U117">
        <v>74.904359999999997</v>
      </c>
      <c r="V117" s="1">
        <v>55.625694444444441</v>
      </c>
      <c r="W117">
        <v>53.361789999999999</v>
      </c>
      <c r="X117" s="1">
        <v>78.084027777777777</v>
      </c>
      <c r="Y117">
        <v>117.39594</v>
      </c>
      <c r="Z117" s="1">
        <v>35.500694444444441</v>
      </c>
      <c r="AA117">
        <v>3839</v>
      </c>
      <c r="AB117">
        <v>39</v>
      </c>
      <c r="AC117">
        <v>46</v>
      </c>
      <c r="AD117">
        <v>486</v>
      </c>
      <c r="AE117">
        <v>92.592592593000006</v>
      </c>
      <c r="AF117">
        <v>8624</v>
      </c>
      <c r="AG117">
        <v>59.392393321</v>
      </c>
      <c r="AH117">
        <v>15856</v>
      </c>
      <c r="AI117">
        <v>3.5380928355000001</v>
      </c>
      <c r="AJ117">
        <v>21.5</v>
      </c>
      <c r="AK117">
        <v>84500</v>
      </c>
      <c r="AL117">
        <v>20876</v>
      </c>
      <c r="AM117">
        <v>4.0477102893000003</v>
      </c>
      <c r="AN117">
        <v>27.323600973000001</v>
      </c>
      <c r="AO117">
        <v>10.700623310999999</v>
      </c>
      <c r="AP117">
        <v>206</v>
      </c>
      <c r="AQ117">
        <v>551.20743861999995</v>
      </c>
      <c r="AR117">
        <v>82.53699426</v>
      </c>
      <c r="AS117">
        <v>9.4</v>
      </c>
      <c r="AT117" t="s">
        <v>106</v>
      </c>
      <c r="AU117">
        <v>11.891165602999999</v>
      </c>
      <c r="AV117">
        <v>9.1956373551000006</v>
      </c>
      <c r="AW117">
        <v>2.5529056096999998</v>
      </c>
      <c r="AX117">
        <v>0.5643265032</v>
      </c>
      <c r="AY117">
        <v>80.546031745999997</v>
      </c>
      <c r="AZ117">
        <v>23.3</v>
      </c>
      <c r="BA117">
        <v>5009</v>
      </c>
      <c r="BB117">
        <v>76.812035711999997</v>
      </c>
      <c r="BC117">
        <v>437.75347211000002</v>
      </c>
      <c r="BD117">
        <v>44.429963567000001</v>
      </c>
      <c r="BE117">
        <v>6.6878980892</v>
      </c>
      <c r="BF117">
        <v>13.173092387000001</v>
      </c>
      <c r="BG117">
        <v>14.413800478000001</v>
      </c>
      <c r="BH117">
        <v>14.5</v>
      </c>
      <c r="BI117">
        <v>67.400000000000006</v>
      </c>
      <c r="BJ117">
        <v>14.6</v>
      </c>
      <c r="BK117">
        <v>10.356405747</v>
      </c>
      <c r="BL117">
        <v>9.8069807872000005</v>
      </c>
      <c r="BM117">
        <v>18.751961302000002</v>
      </c>
      <c r="BN117">
        <v>29.649116160999998</v>
      </c>
      <c r="BO117">
        <v>10.460901088</v>
      </c>
      <c r="BP117">
        <v>4.0473726572000004</v>
      </c>
      <c r="BQ117">
        <v>93.383139999999997</v>
      </c>
      <c r="BR117" s="1">
        <v>44.625694444444441</v>
      </c>
      <c r="BS117">
        <v>13.619402985000001</v>
      </c>
      <c r="BT117">
        <v>3.3536361522</v>
      </c>
      <c r="BU117">
        <v>3.2544005293999998</v>
      </c>
      <c r="BV117">
        <v>44482</v>
      </c>
      <c r="BW117">
        <v>31.277971159</v>
      </c>
      <c r="BX117">
        <v>87.002985573999993</v>
      </c>
      <c r="BY117">
        <v>25.898508371999998</v>
      </c>
      <c r="BZ117">
        <v>4.5923170536000004</v>
      </c>
      <c r="CA117">
        <v>21.912487307999999</v>
      </c>
      <c r="CB117">
        <v>23.58199836</v>
      </c>
      <c r="CC117">
        <v>19.830316802999999</v>
      </c>
      <c r="CD117" t="s">
        <v>98</v>
      </c>
      <c r="CE117">
        <v>21</v>
      </c>
      <c r="CF117">
        <v>3900</v>
      </c>
      <c r="CG117">
        <v>5.3846153846</v>
      </c>
      <c r="CH117">
        <v>69.004290574999999</v>
      </c>
      <c r="CI117">
        <v>71.540013450000004</v>
      </c>
      <c r="CJ117">
        <v>8.7517433752000002</v>
      </c>
      <c r="CK117">
        <v>37480</v>
      </c>
      <c r="CL117">
        <v>22.926894344000001</v>
      </c>
      <c r="CM117">
        <v>20.659018143000001</v>
      </c>
      <c r="CN117">
        <v>0.86979722520000002</v>
      </c>
      <c r="CO117">
        <v>0.1147278549</v>
      </c>
      <c r="CP117">
        <v>4.8571428600000001E-2</v>
      </c>
      <c r="CQ117">
        <v>50.792422625</v>
      </c>
      <c r="CR117">
        <v>62.198195269000003</v>
      </c>
    </row>
    <row r="118" spans="1:96" ht="15.75" customHeight="1" x14ac:dyDescent="0.25">
      <c r="A118">
        <v>120</v>
      </c>
      <c r="B118" t="s">
        <v>221</v>
      </c>
      <c r="C118" t="s">
        <v>226</v>
      </c>
      <c r="D118">
        <v>5011</v>
      </c>
      <c r="E118">
        <v>215</v>
      </c>
      <c r="F118">
        <v>11116.727916</v>
      </c>
      <c r="G118">
        <v>28.442057218999999</v>
      </c>
      <c r="H118">
        <v>5.1837839540999999</v>
      </c>
      <c r="I118">
        <v>4.8610787139999996</v>
      </c>
      <c r="J118">
        <v>9.7664543524000003</v>
      </c>
      <c r="K118">
        <v>21.76763047</v>
      </c>
      <c r="L118">
        <v>46.4</v>
      </c>
      <c r="M118">
        <v>6.5</v>
      </c>
      <c r="N118">
        <v>40.799999999999997</v>
      </c>
      <c r="O118">
        <v>66.996871741000007</v>
      </c>
      <c r="P118">
        <v>12.55795627</v>
      </c>
      <c r="Q118">
        <v>0</v>
      </c>
      <c r="R118">
        <v>533.9</v>
      </c>
      <c r="S118">
        <v>42.963612451000003</v>
      </c>
      <c r="T118">
        <v>11.556740466000001</v>
      </c>
      <c r="U118">
        <v>55.228279999999998</v>
      </c>
      <c r="V118" s="1">
        <v>75.459027777777777</v>
      </c>
      <c r="W118">
        <v>36.707349999999998</v>
      </c>
      <c r="X118" s="1">
        <v>113.50069444444445</v>
      </c>
      <c r="Y118">
        <v>27.53051</v>
      </c>
      <c r="Z118" s="1">
        <v>151.33402777777778</v>
      </c>
      <c r="AA118">
        <v>7001</v>
      </c>
      <c r="AB118">
        <v>30</v>
      </c>
      <c r="AC118">
        <v>50</v>
      </c>
      <c r="AD118">
        <v>122</v>
      </c>
      <c r="AE118">
        <v>90.163934425999997</v>
      </c>
      <c r="AF118">
        <v>2632</v>
      </c>
      <c r="AG118">
        <v>46.542553191000003</v>
      </c>
      <c r="AH118">
        <v>4362</v>
      </c>
      <c r="AI118">
        <v>4.4933516735000003</v>
      </c>
      <c r="AJ118">
        <v>29.8</v>
      </c>
      <c r="AK118">
        <v>84838</v>
      </c>
      <c r="AL118">
        <v>15350</v>
      </c>
      <c r="AM118">
        <v>5.5269055375000002</v>
      </c>
      <c r="AN118">
        <v>45.248337896000002</v>
      </c>
      <c r="AO118">
        <v>11.966126657</v>
      </c>
      <c r="AP118">
        <v>29</v>
      </c>
      <c r="AQ118">
        <v>261.40255994</v>
      </c>
      <c r="AR118">
        <v>90.910743831999994</v>
      </c>
      <c r="AS118">
        <v>9.8000000000000007</v>
      </c>
      <c r="AT118" t="s">
        <v>97</v>
      </c>
      <c r="AU118">
        <v>17.802197801999998</v>
      </c>
      <c r="AV118">
        <v>14.430665163</v>
      </c>
      <c r="AW118">
        <v>4.3956043956000004</v>
      </c>
      <c r="AX118">
        <v>1.5384615385</v>
      </c>
      <c r="AY118">
        <v>81.231813772999999</v>
      </c>
      <c r="AZ118">
        <v>29.1</v>
      </c>
      <c r="BA118">
        <v>5011</v>
      </c>
      <c r="BB118">
        <v>73.654388065000006</v>
      </c>
      <c r="BC118">
        <v>539.01952668000001</v>
      </c>
      <c r="BD118">
        <v>114.72275335</v>
      </c>
      <c r="BE118" t="s">
        <v>98</v>
      </c>
      <c r="BF118">
        <v>15.641477363</v>
      </c>
      <c r="BG118">
        <v>15.617208445999999</v>
      </c>
      <c r="BH118">
        <v>16.100000000000001</v>
      </c>
      <c r="BI118">
        <v>110.2</v>
      </c>
      <c r="BJ118">
        <v>20.100000000000001</v>
      </c>
      <c r="BK118">
        <v>5.1734806802</v>
      </c>
      <c r="BL118" t="s">
        <v>98</v>
      </c>
      <c r="BM118">
        <v>30.909910490000001</v>
      </c>
      <c r="BN118">
        <v>38.025598254999998</v>
      </c>
      <c r="BO118">
        <v>14.388606973</v>
      </c>
      <c r="BP118">
        <v>4.8558421851000002</v>
      </c>
      <c r="BQ118">
        <v>27.53051</v>
      </c>
      <c r="BR118" s="1">
        <v>151.33402777777778</v>
      </c>
      <c r="BS118" t="s">
        <v>98</v>
      </c>
      <c r="BT118">
        <v>2.4432550816999998</v>
      </c>
      <c r="BU118">
        <v>2.6086997273999999</v>
      </c>
      <c r="BV118">
        <v>37729</v>
      </c>
      <c r="BW118">
        <v>1.9477434679000001</v>
      </c>
      <c r="BX118">
        <v>10.467670546000001</v>
      </c>
      <c r="BY118">
        <v>11.250054531</v>
      </c>
      <c r="BZ118" t="s">
        <v>98</v>
      </c>
      <c r="CA118" t="s">
        <v>98</v>
      </c>
      <c r="CB118" t="s">
        <v>98</v>
      </c>
      <c r="CC118" t="s">
        <v>98</v>
      </c>
      <c r="CD118" t="s">
        <v>98</v>
      </c>
      <c r="CE118">
        <v>33</v>
      </c>
      <c r="CF118">
        <v>1200</v>
      </c>
      <c r="CG118">
        <v>27.5</v>
      </c>
      <c r="CH118">
        <v>5.3337241966000004</v>
      </c>
      <c r="CI118">
        <v>62.508265373999997</v>
      </c>
      <c r="CJ118">
        <v>13.126491647</v>
      </c>
      <c r="CK118">
        <v>10897</v>
      </c>
      <c r="CL118">
        <v>23.960723134999999</v>
      </c>
      <c r="CM118">
        <v>18.968523446999999</v>
      </c>
      <c r="CN118">
        <v>1.5233550518000001</v>
      </c>
      <c r="CO118">
        <v>4.5884188300000003E-2</v>
      </c>
      <c r="CP118">
        <v>3.0294174946000001</v>
      </c>
      <c r="CQ118">
        <v>51.307699366999998</v>
      </c>
      <c r="CR118">
        <v>49.591588459999997</v>
      </c>
    </row>
    <row r="119" spans="1:96" ht="15.75" customHeight="1" x14ac:dyDescent="0.25">
      <c r="A119">
        <v>121</v>
      </c>
      <c r="B119" t="s">
        <v>221</v>
      </c>
      <c r="C119" t="s">
        <v>107</v>
      </c>
      <c r="D119">
        <v>5013</v>
      </c>
      <c r="E119">
        <v>122</v>
      </c>
      <c r="F119">
        <v>12077.895227999999</v>
      </c>
      <c r="G119">
        <v>23.975528912000001</v>
      </c>
      <c r="H119">
        <v>4.8048741614999999</v>
      </c>
      <c r="I119">
        <v>4.7398127023000001</v>
      </c>
      <c r="J119">
        <v>8.2539682540000001</v>
      </c>
      <c r="K119">
        <v>20.624855656000001</v>
      </c>
      <c r="L119">
        <v>29.4</v>
      </c>
      <c r="M119">
        <v>4.5999999999999996</v>
      </c>
      <c r="N119">
        <v>37.1</v>
      </c>
      <c r="O119">
        <v>10.581222057</v>
      </c>
      <c r="P119">
        <v>13.25279097</v>
      </c>
      <c r="Q119">
        <v>16.666666667000001</v>
      </c>
      <c r="R119">
        <v>419.3</v>
      </c>
      <c r="S119">
        <v>29.288702928999999</v>
      </c>
      <c r="T119">
        <v>8.3375570198000002</v>
      </c>
      <c r="U119">
        <v>38.117019999999997</v>
      </c>
      <c r="V119" s="1">
        <v>109.33402777777779</v>
      </c>
      <c r="W119" t="s">
        <v>98</v>
      </c>
      <c r="X119" t="s">
        <v>98</v>
      </c>
      <c r="Y119" t="s">
        <v>98</v>
      </c>
      <c r="Z119" t="s">
        <v>98</v>
      </c>
      <c r="AA119">
        <v>4115</v>
      </c>
      <c r="AB119">
        <v>30</v>
      </c>
      <c r="AC119">
        <v>35</v>
      </c>
      <c r="AD119">
        <v>48</v>
      </c>
      <c r="AE119">
        <v>91.666666667000001</v>
      </c>
      <c r="AF119">
        <v>1137</v>
      </c>
      <c r="AG119">
        <v>53.210202287000001</v>
      </c>
      <c r="AH119">
        <v>2404</v>
      </c>
      <c r="AI119">
        <v>3.9101497504</v>
      </c>
      <c r="AJ119">
        <v>21.1</v>
      </c>
      <c r="AK119">
        <v>89750</v>
      </c>
      <c r="AL119">
        <v>17463</v>
      </c>
      <c r="AM119">
        <v>5.1394376682000003</v>
      </c>
      <c r="AN119">
        <v>45.419479267</v>
      </c>
      <c r="AO119">
        <v>13.340956737000001</v>
      </c>
      <c r="AP119">
        <v>11</v>
      </c>
      <c r="AQ119">
        <v>211.17296985999999</v>
      </c>
      <c r="AR119">
        <v>111.11536839999999</v>
      </c>
      <c r="AS119">
        <v>9.6999999999999993</v>
      </c>
      <c r="AT119" t="s">
        <v>97</v>
      </c>
      <c r="AU119">
        <v>12.019230769</v>
      </c>
      <c r="AV119">
        <v>10.970258411</v>
      </c>
      <c r="AW119">
        <v>1.2019230769</v>
      </c>
      <c r="AX119">
        <v>0.3846153846</v>
      </c>
      <c r="AY119">
        <v>88.972313467999996</v>
      </c>
      <c r="AZ119">
        <v>31.5</v>
      </c>
      <c r="BA119">
        <v>5013</v>
      </c>
      <c r="BB119">
        <v>73.695576481000003</v>
      </c>
      <c r="BC119">
        <v>567.25653020000004</v>
      </c>
      <c r="BD119" t="s">
        <v>98</v>
      </c>
      <c r="BE119" t="s">
        <v>98</v>
      </c>
      <c r="BF119">
        <v>14.384548575</v>
      </c>
      <c r="BG119">
        <v>14.992084740999999</v>
      </c>
      <c r="BH119">
        <v>17.2</v>
      </c>
      <c r="BI119">
        <v>155.6</v>
      </c>
      <c r="BJ119">
        <v>17.100000000000001</v>
      </c>
      <c r="BK119">
        <v>32.550601098999998</v>
      </c>
      <c r="BL119" t="s">
        <v>98</v>
      </c>
      <c r="BM119">
        <v>27.287363222</v>
      </c>
      <c r="BN119">
        <v>35.635253290000001</v>
      </c>
      <c r="BO119">
        <v>9.8459477561999993</v>
      </c>
      <c r="BP119">
        <v>3.7364798427000001</v>
      </c>
      <c r="BQ119">
        <v>94.750810000000001</v>
      </c>
      <c r="BR119" s="1">
        <v>43.959027777777777</v>
      </c>
      <c r="BS119" t="s">
        <v>98</v>
      </c>
      <c r="BT119">
        <v>2.4954121739000001</v>
      </c>
      <c r="BU119">
        <v>2.4770612924000002</v>
      </c>
      <c r="BV119">
        <v>44969</v>
      </c>
      <c r="BW119">
        <v>46.19205298</v>
      </c>
      <c r="BX119">
        <v>13.277599819000001</v>
      </c>
      <c r="BY119">
        <v>13.352638353</v>
      </c>
      <c r="BZ119" t="s">
        <v>98</v>
      </c>
      <c r="CA119" t="s">
        <v>98</v>
      </c>
      <c r="CB119" t="s">
        <v>98</v>
      </c>
      <c r="CC119" t="s">
        <v>98</v>
      </c>
      <c r="CD119" t="s">
        <v>98</v>
      </c>
      <c r="CE119">
        <v>0</v>
      </c>
      <c r="CF119">
        <v>400</v>
      </c>
      <c r="CG119">
        <v>0</v>
      </c>
      <c r="CH119">
        <v>32.414230302999997</v>
      </c>
      <c r="CI119">
        <v>83.574380164999994</v>
      </c>
      <c r="CJ119">
        <v>9.2225201071999994</v>
      </c>
      <c r="CK119">
        <v>5277</v>
      </c>
      <c r="CL119">
        <v>18.855410271</v>
      </c>
      <c r="CM119">
        <v>21.546333143999998</v>
      </c>
      <c r="CN119">
        <v>0.70115595980000001</v>
      </c>
      <c r="CO119">
        <v>1.8950161100000001E-2</v>
      </c>
      <c r="CP119">
        <v>0</v>
      </c>
      <c r="CQ119">
        <v>49.554671214999999</v>
      </c>
      <c r="CR119">
        <v>100</v>
      </c>
    </row>
    <row r="120" spans="1:96" ht="15.75" customHeight="1" x14ac:dyDescent="0.25">
      <c r="A120">
        <v>122</v>
      </c>
      <c r="B120" t="s">
        <v>221</v>
      </c>
      <c r="C120" t="s">
        <v>227</v>
      </c>
      <c r="D120">
        <v>5015</v>
      </c>
      <c r="E120">
        <v>500</v>
      </c>
      <c r="F120">
        <v>10665.069876</v>
      </c>
      <c r="G120">
        <v>22.022769181000001</v>
      </c>
      <c r="H120">
        <v>4.7391568775000001</v>
      </c>
      <c r="I120">
        <v>4.5278291207999999</v>
      </c>
      <c r="J120">
        <v>6.4574806730000001</v>
      </c>
      <c r="K120">
        <v>18.372733646</v>
      </c>
      <c r="L120">
        <v>27.7</v>
      </c>
      <c r="M120">
        <v>8.1</v>
      </c>
      <c r="N120">
        <v>33.5</v>
      </c>
      <c r="O120">
        <v>52.244407199999998</v>
      </c>
      <c r="P120">
        <v>13.405537803</v>
      </c>
      <c r="Q120">
        <v>35.849056603999998</v>
      </c>
      <c r="R120">
        <v>218.3</v>
      </c>
      <c r="S120">
        <v>44.752544753000002</v>
      </c>
      <c r="T120">
        <v>12.77965783</v>
      </c>
      <c r="U120">
        <v>57.257370000000002</v>
      </c>
      <c r="V120" s="1">
        <v>72.792361111111106</v>
      </c>
      <c r="W120">
        <v>28.345680000000002</v>
      </c>
      <c r="X120" s="1">
        <v>147.00069444444446</v>
      </c>
      <c r="Y120">
        <v>77.950609999999998</v>
      </c>
      <c r="Z120" s="1">
        <v>53.459027777777777</v>
      </c>
      <c r="AA120">
        <v>3898</v>
      </c>
      <c r="AB120">
        <v>38</v>
      </c>
      <c r="AC120">
        <v>42</v>
      </c>
      <c r="AD120">
        <v>316</v>
      </c>
      <c r="AE120">
        <v>82.278481013000004</v>
      </c>
      <c r="AF120">
        <v>5755</v>
      </c>
      <c r="AG120">
        <v>45.073848826999999</v>
      </c>
      <c r="AH120">
        <v>12639</v>
      </c>
      <c r="AI120">
        <v>3.2122794524999998</v>
      </c>
      <c r="AJ120">
        <v>24.8</v>
      </c>
      <c r="AK120">
        <v>75744</v>
      </c>
      <c r="AL120">
        <v>19650</v>
      </c>
      <c r="AM120">
        <v>3.8546564884999999</v>
      </c>
      <c r="AN120">
        <v>22.792069474000002</v>
      </c>
      <c r="AO120">
        <v>13.240767248999999</v>
      </c>
      <c r="AP120">
        <v>93.5</v>
      </c>
      <c r="AQ120">
        <v>336.59124863</v>
      </c>
      <c r="AR120">
        <v>103.40296278</v>
      </c>
      <c r="AS120">
        <v>9.4</v>
      </c>
      <c r="AT120" t="s">
        <v>97</v>
      </c>
      <c r="AU120">
        <v>15.724137931</v>
      </c>
      <c r="AV120">
        <v>10.31598513</v>
      </c>
      <c r="AW120">
        <v>4.4597701149000004</v>
      </c>
      <c r="AX120">
        <v>2.1609195402000001</v>
      </c>
      <c r="AY120">
        <v>81.671579676999997</v>
      </c>
      <c r="AZ120">
        <v>24.6</v>
      </c>
      <c r="BA120">
        <v>5015</v>
      </c>
      <c r="BB120">
        <v>76.207376847000006</v>
      </c>
      <c r="BC120">
        <v>450.87485874999999</v>
      </c>
      <c r="BD120">
        <v>89.975870107999995</v>
      </c>
      <c r="BE120" t="s">
        <v>98</v>
      </c>
      <c r="BF120">
        <v>13.739336476</v>
      </c>
      <c r="BG120">
        <v>14.118945702</v>
      </c>
      <c r="BH120">
        <v>8.5</v>
      </c>
      <c r="BI120">
        <v>260.2</v>
      </c>
      <c r="BJ120">
        <v>12.3</v>
      </c>
      <c r="BK120">
        <v>3.8132992534999999</v>
      </c>
      <c r="BL120">
        <v>19.090117285000002</v>
      </c>
      <c r="BM120">
        <v>24.655972138999999</v>
      </c>
      <c r="BN120">
        <v>34.326817751</v>
      </c>
      <c r="BO120">
        <v>15.405211258</v>
      </c>
      <c r="BP120">
        <v>6.2838052816000003</v>
      </c>
      <c r="BQ120">
        <v>24.80247</v>
      </c>
      <c r="BR120" s="1">
        <v>168.00069444444446</v>
      </c>
      <c r="BS120" t="s">
        <v>98</v>
      </c>
      <c r="BT120">
        <v>2.7819002281</v>
      </c>
      <c r="BU120">
        <v>2.8593575973999998</v>
      </c>
      <c r="BV120">
        <v>45023</v>
      </c>
      <c r="BW120">
        <v>46.950139204999999</v>
      </c>
      <c r="BX120">
        <v>58.393091218000002</v>
      </c>
      <c r="BY120">
        <v>24.121072044000002</v>
      </c>
      <c r="BZ120" t="s">
        <v>98</v>
      </c>
      <c r="CA120">
        <v>23.050865953999999</v>
      </c>
      <c r="CB120">
        <v>22.978436173999999</v>
      </c>
      <c r="CC120">
        <v>12.925370348</v>
      </c>
      <c r="CD120" t="s">
        <v>98</v>
      </c>
      <c r="CE120">
        <v>53</v>
      </c>
      <c r="CF120">
        <v>2900</v>
      </c>
      <c r="CG120">
        <v>18.275862068999999</v>
      </c>
      <c r="CH120">
        <v>48.577650616</v>
      </c>
      <c r="CI120">
        <v>75.978854940999994</v>
      </c>
      <c r="CJ120">
        <v>8.6072423398000009</v>
      </c>
      <c r="CK120">
        <v>28223</v>
      </c>
      <c r="CL120">
        <v>21.489565248000002</v>
      </c>
      <c r="CM120">
        <v>23.186762569999999</v>
      </c>
      <c r="CN120">
        <v>1.3180739113</v>
      </c>
      <c r="CO120">
        <v>1.0700492505999999</v>
      </c>
      <c r="CP120">
        <v>3.9460691227</v>
      </c>
      <c r="CQ120">
        <v>50.228537009</v>
      </c>
      <c r="CR120">
        <v>72.833928440999998</v>
      </c>
    </row>
    <row r="121" spans="1:96" ht="15.75" customHeight="1" x14ac:dyDescent="0.25">
      <c r="A121">
        <v>123</v>
      </c>
      <c r="B121" t="s">
        <v>221</v>
      </c>
      <c r="C121" t="s">
        <v>228</v>
      </c>
      <c r="D121">
        <v>5017</v>
      </c>
      <c r="E121">
        <v>230</v>
      </c>
      <c r="F121">
        <v>13048.032257999999</v>
      </c>
      <c r="G121">
        <v>30.052423775000001</v>
      </c>
      <c r="H121">
        <v>5.1812714982000001</v>
      </c>
      <c r="I121">
        <v>4.9905594679999998</v>
      </c>
      <c r="J121">
        <v>11.029411765000001</v>
      </c>
      <c r="K121">
        <v>23.103409519</v>
      </c>
      <c r="L121">
        <v>38.799999999999997</v>
      </c>
      <c r="M121">
        <v>2.9</v>
      </c>
      <c r="N121">
        <v>35.6</v>
      </c>
      <c r="O121">
        <v>29.423728814</v>
      </c>
      <c r="P121">
        <v>10.909879350000001</v>
      </c>
      <c r="Q121">
        <v>11.111111111</v>
      </c>
      <c r="R121">
        <v>771</v>
      </c>
      <c r="S121">
        <v>48.701298700999999</v>
      </c>
      <c r="T121">
        <v>8.9078233926999992</v>
      </c>
      <c r="U121">
        <v>103.42234000000001</v>
      </c>
      <c r="V121" s="1">
        <v>40.292361111111113</v>
      </c>
      <c r="W121">
        <v>67.062659999999994</v>
      </c>
      <c r="X121" s="1">
        <v>62.125694444444441</v>
      </c>
      <c r="Y121">
        <v>593.98352</v>
      </c>
      <c r="Z121" s="1">
        <v>7.000694444444445</v>
      </c>
      <c r="AA121">
        <v>7061</v>
      </c>
      <c r="AB121">
        <v>36</v>
      </c>
      <c r="AC121">
        <v>26</v>
      </c>
      <c r="AD121">
        <v>119</v>
      </c>
      <c r="AE121">
        <v>86.554621849</v>
      </c>
      <c r="AF121">
        <v>2422</v>
      </c>
      <c r="AG121">
        <v>47.481420313999998</v>
      </c>
      <c r="AH121">
        <v>3340</v>
      </c>
      <c r="AI121">
        <v>6.8862275448999997</v>
      </c>
      <c r="AJ121">
        <v>44.1</v>
      </c>
      <c r="AK121">
        <v>73492</v>
      </c>
      <c r="AL121">
        <v>11670</v>
      </c>
      <c r="AM121">
        <v>6.2975149957000003</v>
      </c>
      <c r="AN121">
        <v>52.320846906</v>
      </c>
      <c r="AO121">
        <v>8.4618277547999998</v>
      </c>
      <c r="AP121">
        <v>40.5</v>
      </c>
      <c r="AQ121">
        <v>366.78138017999999</v>
      </c>
      <c r="AR121">
        <v>101.42735956999999</v>
      </c>
      <c r="AS121">
        <v>10</v>
      </c>
      <c r="AT121" t="s">
        <v>97</v>
      </c>
      <c r="AU121">
        <v>17.331812999</v>
      </c>
      <c r="AV121">
        <v>15.671819263</v>
      </c>
      <c r="AW121">
        <v>2.2805017103999998</v>
      </c>
      <c r="AX121">
        <v>0.9122006842</v>
      </c>
      <c r="AY121">
        <v>80.924369748000004</v>
      </c>
      <c r="AZ121">
        <v>25.4</v>
      </c>
      <c r="BA121">
        <v>5017</v>
      </c>
      <c r="BB121">
        <v>73.779280374999999</v>
      </c>
      <c r="BC121">
        <v>599.71214304</v>
      </c>
      <c r="BD121">
        <v>113.04079745</v>
      </c>
      <c r="BE121" t="s">
        <v>98</v>
      </c>
      <c r="BF121">
        <v>16.094783784000001</v>
      </c>
      <c r="BG121">
        <v>16.081619580000002</v>
      </c>
      <c r="BH121">
        <v>9.6999999999999993</v>
      </c>
      <c r="BI121">
        <v>384.3</v>
      </c>
      <c r="BJ121">
        <v>25.7</v>
      </c>
      <c r="BK121">
        <v>33.391048089999998</v>
      </c>
      <c r="BL121" t="s">
        <v>98</v>
      </c>
      <c r="BM121">
        <v>18.183235057000001</v>
      </c>
      <c r="BN121">
        <v>37.483875288</v>
      </c>
      <c r="BO121">
        <v>10.998000363999999</v>
      </c>
      <c r="BP121">
        <v>3.9075630252</v>
      </c>
      <c r="BQ121">
        <v>172.44683000000001</v>
      </c>
      <c r="BR121" s="1">
        <v>24.167361111111109</v>
      </c>
      <c r="BS121" t="s">
        <v>98</v>
      </c>
      <c r="BT121">
        <v>2.6005285107999998</v>
      </c>
      <c r="BU121">
        <v>2.3732672281</v>
      </c>
      <c r="BV121">
        <v>31787</v>
      </c>
      <c r="BW121">
        <v>39.744451916999999</v>
      </c>
      <c r="BX121">
        <v>49.394950579000003</v>
      </c>
      <c r="BY121">
        <v>48.525664517000003</v>
      </c>
      <c r="BZ121" t="s">
        <v>98</v>
      </c>
      <c r="CA121" t="s">
        <v>98</v>
      </c>
      <c r="CB121" t="s">
        <v>98</v>
      </c>
      <c r="CC121">
        <v>18.441338103</v>
      </c>
      <c r="CD121" t="s">
        <v>98</v>
      </c>
      <c r="CE121">
        <v>63</v>
      </c>
      <c r="CF121">
        <v>1000</v>
      </c>
      <c r="CG121">
        <v>63</v>
      </c>
      <c r="CH121">
        <v>46.912001709999998</v>
      </c>
      <c r="CI121">
        <v>64.275766016999995</v>
      </c>
      <c r="CJ121">
        <v>14.905362776</v>
      </c>
      <c r="CK121">
        <v>10438</v>
      </c>
      <c r="CL121">
        <v>22.293542823999999</v>
      </c>
      <c r="CM121">
        <v>20.329565050999999</v>
      </c>
      <c r="CN121">
        <v>0.46943858979999997</v>
      </c>
      <c r="CO121">
        <v>3.8321517499999999E-2</v>
      </c>
      <c r="CP121">
        <v>1.1203931203999999</v>
      </c>
      <c r="CQ121">
        <v>49.492239892999997</v>
      </c>
      <c r="CR121">
        <v>54.279661017000002</v>
      </c>
    </row>
    <row r="122" spans="1:96" ht="15.75" customHeight="1" x14ac:dyDescent="0.25">
      <c r="A122">
        <v>124</v>
      </c>
      <c r="B122" t="s">
        <v>221</v>
      </c>
      <c r="C122" t="s">
        <v>229</v>
      </c>
      <c r="D122">
        <v>5019</v>
      </c>
      <c r="E122">
        <v>316</v>
      </c>
      <c r="F122">
        <v>9843.2491694</v>
      </c>
      <c r="G122">
        <v>23.742513205000002</v>
      </c>
      <c r="H122">
        <v>4.8202560614000003</v>
      </c>
      <c r="I122">
        <v>4.6832680924999996</v>
      </c>
      <c r="J122">
        <v>9.1074681239000004</v>
      </c>
      <c r="K122">
        <v>19.33947371</v>
      </c>
      <c r="L122">
        <v>26.9</v>
      </c>
      <c r="M122">
        <v>5.0999999999999996</v>
      </c>
      <c r="N122">
        <v>38.299999999999997</v>
      </c>
      <c r="O122">
        <v>66.879756469</v>
      </c>
      <c r="P122">
        <v>14.855332363</v>
      </c>
      <c r="Q122">
        <v>38.461538462</v>
      </c>
      <c r="R122">
        <v>690.8</v>
      </c>
      <c r="S122">
        <v>18.383628165000001</v>
      </c>
      <c r="T122">
        <v>7.2066968780999998</v>
      </c>
      <c r="U122">
        <v>44.857129999999998</v>
      </c>
      <c r="V122" s="1">
        <v>92.875694444444449</v>
      </c>
      <c r="W122">
        <v>49.861750000000001</v>
      </c>
      <c r="X122" s="1">
        <v>83.584027777777777</v>
      </c>
      <c r="Y122">
        <v>253.84162000000001</v>
      </c>
      <c r="Z122" s="1">
        <v>16.417361111111109</v>
      </c>
      <c r="AA122">
        <v>4252</v>
      </c>
      <c r="AB122">
        <v>38</v>
      </c>
      <c r="AC122">
        <v>49</v>
      </c>
      <c r="AD122">
        <v>191</v>
      </c>
      <c r="AE122">
        <v>84.293193716999994</v>
      </c>
      <c r="AF122">
        <v>4412</v>
      </c>
      <c r="AG122">
        <v>62.012692655999999</v>
      </c>
      <c r="AH122">
        <v>9580</v>
      </c>
      <c r="AI122">
        <v>3.8204592902000001</v>
      </c>
      <c r="AJ122">
        <v>26.4</v>
      </c>
      <c r="AK122">
        <v>84526</v>
      </c>
      <c r="AL122">
        <v>17149</v>
      </c>
      <c r="AM122">
        <v>4.9289171380000001</v>
      </c>
      <c r="AN122">
        <v>38.948370212</v>
      </c>
      <c r="AO122">
        <v>15.251424214</v>
      </c>
      <c r="AP122">
        <v>74.5</v>
      </c>
      <c r="AQ122">
        <v>329.47836278</v>
      </c>
      <c r="AR122">
        <v>65.941899840000005</v>
      </c>
      <c r="AS122">
        <v>10.1</v>
      </c>
      <c r="AT122" t="s">
        <v>106</v>
      </c>
      <c r="AU122">
        <v>14.968696641999999</v>
      </c>
      <c r="AV122">
        <v>12.246543779</v>
      </c>
      <c r="AW122">
        <v>2.2766078542999999</v>
      </c>
      <c r="AX122">
        <v>0.85372794539999997</v>
      </c>
      <c r="AY122">
        <v>76.889786497000003</v>
      </c>
      <c r="AZ122">
        <v>27.6</v>
      </c>
      <c r="BA122">
        <v>5019</v>
      </c>
      <c r="BB122">
        <v>75.638718913000005</v>
      </c>
      <c r="BC122">
        <v>458.46639957000002</v>
      </c>
      <c r="BD122">
        <v>64.391500321999999</v>
      </c>
      <c r="BE122" t="s">
        <v>98</v>
      </c>
      <c r="BF122">
        <v>14.417022016000001</v>
      </c>
      <c r="BG122">
        <v>14.702300592</v>
      </c>
      <c r="BH122">
        <v>14.8</v>
      </c>
      <c r="BI122">
        <v>154.5</v>
      </c>
      <c r="BJ122">
        <v>19.5</v>
      </c>
      <c r="BK122">
        <v>21.455667301999998</v>
      </c>
      <c r="BL122" t="s">
        <v>98</v>
      </c>
      <c r="BM122">
        <v>24.066016884</v>
      </c>
      <c r="BN122">
        <v>33.236006879000001</v>
      </c>
      <c r="BO122">
        <v>8.5299609574000002</v>
      </c>
      <c r="BP122">
        <v>3.6208487085000001</v>
      </c>
      <c r="BQ122">
        <v>81.591949999999997</v>
      </c>
      <c r="BR122" s="1">
        <v>51.084027777777777</v>
      </c>
      <c r="BS122" t="s">
        <v>98</v>
      </c>
      <c r="BT122">
        <v>2.7973173817000001</v>
      </c>
      <c r="BU122">
        <v>2.4072333017999998</v>
      </c>
      <c r="BV122">
        <v>45408</v>
      </c>
      <c r="BW122">
        <v>29.934082977999999</v>
      </c>
      <c r="BX122">
        <v>33.975234067000002</v>
      </c>
      <c r="BY122">
        <v>30.48734761</v>
      </c>
      <c r="BZ122">
        <v>6.9664785716999997</v>
      </c>
      <c r="CA122">
        <v>12.87086948</v>
      </c>
      <c r="CB122">
        <v>12.475494564</v>
      </c>
      <c r="CC122" t="s">
        <v>98</v>
      </c>
      <c r="CD122" t="s">
        <v>98</v>
      </c>
      <c r="CE122" t="s">
        <v>98</v>
      </c>
      <c r="CF122">
        <v>1900</v>
      </c>
      <c r="CG122" t="s">
        <v>98</v>
      </c>
      <c r="CH122">
        <v>127.76573981</v>
      </c>
      <c r="CI122">
        <v>62.680776014000003</v>
      </c>
      <c r="CJ122">
        <v>10.892549791</v>
      </c>
      <c r="CK122">
        <v>22061</v>
      </c>
      <c r="CL122">
        <v>18.965595395000001</v>
      </c>
      <c r="CM122">
        <v>16.712751009000002</v>
      </c>
      <c r="CN122">
        <v>0.65273559680000004</v>
      </c>
      <c r="CO122">
        <v>5.4394633099999999E-2</v>
      </c>
      <c r="CP122">
        <v>0.79720741539999995</v>
      </c>
      <c r="CQ122">
        <v>52.622274601999997</v>
      </c>
      <c r="CR122">
        <v>54.377038487</v>
      </c>
    </row>
    <row r="123" spans="1:96" ht="15.75" customHeight="1" x14ac:dyDescent="0.25">
      <c r="A123">
        <v>125</v>
      </c>
      <c r="B123" t="s">
        <v>221</v>
      </c>
      <c r="C123" t="s">
        <v>114</v>
      </c>
      <c r="D123">
        <v>5021</v>
      </c>
      <c r="E123">
        <v>329</v>
      </c>
      <c r="F123">
        <v>11223.092248000001</v>
      </c>
      <c r="G123">
        <v>22.553831362</v>
      </c>
      <c r="H123">
        <v>4.8571488879000002</v>
      </c>
      <c r="I123">
        <v>4.9261715863999997</v>
      </c>
      <c r="J123">
        <v>7.0025619129000001</v>
      </c>
      <c r="K123">
        <v>20.333190979000001</v>
      </c>
      <c r="L123">
        <v>42.6</v>
      </c>
      <c r="M123">
        <v>7.1</v>
      </c>
      <c r="N123">
        <v>31.9</v>
      </c>
      <c r="O123">
        <v>52.179319778999997</v>
      </c>
      <c r="P123">
        <v>13.955608940999999</v>
      </c>
      <c r="Q123">
        <v>27.586206897</v>
      </c>
      <c r="R123">
        <v>268.10000000000002</v>
      </c>
      <c r="S123">
        <v>55.030934549000001</v>
      </c>
      <c r="T123">
        <v>8.6579335473000008</v>
      </c>
      <c r="U123">
        <v>13.40483</v>
      </c>
      <c r="V123" s="1">
        <v>310.83402777777775</v>
      </c>
      <c r="W123">
        <v>40.412199999999999</v>
      </c>
      <c r="X123" s="1">
        <v>103.12569444444445</v>
      </c>
      <c r="Y123">
        <v>67.353669999999994</v>
      </c>
      <c r="Z123" s="1">
        <v>61.875694444444441</v>
      </c>
      <c r="AA123">
        <v>6965</v>
      </c>
      <c r="AB123">
        <v>30</v>
      </c>
      <c r="AC123">
        <v>31</v>
      </c>
      <c r="AD123">
        <v>159</v>
      </c>
      <c r="AE123">
        <v>93.081761005999994</v>
      </c>
      <c r="AF123">
        <v>3397</v>
      </c>
      <c r="AG123">
        <v>49.955843391000002</v>
      </c>
      <c r="AH123">
        <v>5835</v>
      </c>
      <c r="AI123">
        <v>4.3873179092000001</v>
      </c>
      <c r="AJ123">
        <v>29.3</v>
      </c>
      <c r="AK123">
        <v>68027</v>
      </c>
      <c r="AL123">
        <v>13672</v>
      </c>
      <c r="AM123">
        <v>4.9756436513000004</v>
      </c>
      <c r="AN123">
        <v>45.764815388999999</v>
      </c>
      <c r="AO123">
        <v>14.745308311000001</v>
      </c>
      <c r="AP123">
        <v>33</v>
      </c>
      <c r="AQ123">
        <v>221.23893805</v>
      </c>
      <c r="AR123">
        <v>112.12857409999999</v>
      </c>
      <c r="AS123">
        <v>10.8</v>
      </c>
      <c r="AT123" t="s">
        <v>106</v>
      </c>
      <c r="AU123">
        <v>13.013168087</v>
      </c>
      <c r="AV123">
        <v>9.5200629425999992</v>
      </c>
      <c r="AW123">
        <v>2.3237800155000001</v>
      </c>
      <c r="AX123">
        <v>2.7110766847000001</v>
      </c>
      <c r="AY123">
        <v>84.499269599000002</v>
      </c>
      <c r="AZ123">
        <v>31.5</v>
      </c>
      <c r="BA123">
        <v>5021</v>
      </c>
      <c r="BB123">
        <v>73.195824756999997</v>
      </c>
      <c r="BC123">
        <v>569.22762479999994</v>
      </c>
      <c r="BD123" t="s">
        <v>98</v>
      </c>
      <c r="BE123" t="s">
        <v>98</v>
      </c>
      <c r="BF123">
        <v>14.228712443999999</v>
      </c>
      <c r="BG123">
        <v>15.384108438</v>
      </c>
      <c r="BH123">
        <v>15.4</v>
      </c>
      <c r="BI123">
        <v>70.5</v>
      </c>
      <c r="BJ123">
        <v>17.3</v>
      </c>
      <c r="BK123">
        <v>4.3063069560000002</v>
      </c>
      <c r="BL123" t="s">
        <v>98</v>
      </c>
      <c r="BM123">
        <v>35.849056603999998</v>
      </c>
      <c r="BN123">
        <v>32.407685637999997</v>
      </c>
      <c r="BO123">
        <v>10.340314136</v>
      </c>
      <c r="BP123">
        <v>4.2935444580000004</v>
      </c>
      <c r="BQ123">
        <v>67.353669999999994</v>
      </c>
      <c r="BR123" s="1">
        <v>61.875694444444441</v>
      </c>
      <c r="BS123" t="s">
        <v>98</v>
      </c>
      <c r="BT123">
        <v>2.8748995719999999</v>
      </c>
      <c r="BU123">
        <v>2.7486799886000002</v>
      </c>
      <c r="BV123">
        <v>37687</v>
      </c>
      <c r="BW123">
        <v>42.017149857</v>
      </c>
      <c r="BX123" t="s">
        <v>98</v>
      </c>
      <c r="BY123">
        <v>29.396779299999999</v>
      </c>
      <c r="BZ123" t="s">
        <v>98</v>
      </c>
      <c r="CA123">
        <v>16.766048602000001</v>
      </c>
      <c r="CB123">
        <v>16.018367728000001</v>
      </c>
      <c r="CC123">
        <v>16.018367728000001</v>
      </c>
      <c r="CD123" t="s">
        <v>98</v>
      </c>
      <c r="CE123">
        <v>33</v>
      </c>
      <c r="CF123">
        <v>1500</v>
      </c>
      <c r="CG123">
        <v>22</v>
      </c>
      <c r="CH123">
        <v>53.995227976999999</v>
      </c>
      <c r="CI123">
        <v>69.461263779000006</v>
      </c>
      <c r="CJ123">
        <v>9.9785584693999994</v>
      </c>
      <c r="CK123">
        <v>14847</v>
      </c>
      <c r="CL123">
        <v>21.741766012999999</v>
      </c>
      <c r="CM123">
        <v>21.411733009999999</v>
      </c>
      <c r="CN123">
        <v>0.51188792350000001</v>
      </c>
      <c r="CO123">
        <v>2.0206102199999999E-2</v>
      </c>
      <c r="CP123">
        <v>0.1195499297</v>
      </c>
      <c r="CQ123">
        <v>51.134909409000002</v>
      </c>
      <c r="CR123">
        <v>58.857178386999998</v>
      </c>
    </row>
    <row r="124" spans="1:96" ht="15.75" customHeight="1" x14ac:dyDescent="0.25">
      <c r="A124">
        <v>126</v>
      </c>
      <c r="B124" t="s">
        <v>221</v>
      </c>
      <c r="C124" t="s">
        <v>115</v>
      </c>
      <c r="D124">
        <v>5023</v>
      </c>
      <c r="E124">
        <v>487</v>
      </c>
      <c r="F124">
        <v>10497.199191</v>
      </c>
      <c r="G124">
        <v>20.06844482</v>
      </c>
      <c r="H124">
        <v>4.4408061284000002</v>
      </c>
      <c r="I124">
        <v>4.5759302338000003</v>
      </c>
      <c r="J124">
        <v>7.7208153180999997</v>
      </c>
      <c r="K124">
        <v>17.409398052</v>
      </c>
      <c r="L124">
        <v>36.6</v>
      </c>
      <c r="M124">
        <v>7.6</v>
      </c>
      <c r="N124">
        <v>34.299999999999997</v>
      </c>
      <c r="O124">
        <v>65.791297650999994</v>
      </c>
      <c r="P124">
        <v>14.058202474</v>
      </c>
      <c r="Q124">
        <v>22.222222221999999</v>
      </c>
      <c r="R124">
        <v>211.6</v>
      </c>
      <c r="S124">
        <v>38.253728117999998</v>
      </c>
      <c r="T124">
        <v>9.1217696014000005</v>
      </c>
      <c r="U124">
        <v>55.892690000000002</v>
      </c>
      <c r="V124" s="1">
        <v>74.542361111111106</v>
      </c>
      <c r="W124">
        <v>36.050469999999997</v>
      </c>
      <c r="X124" s="1">
        <v>115.58402777777779</v>
      </c>
      <c r="Y124">
        <v>88.123369999999994</v>
      </c>
      <c r="Z124" s="1">
        <v>47.292361111111113</v>
      </c>
      <c r="AA124">
        <v>4667</v>
      </c>
      <c r="AB124">
        <v>37</v>
      </c>
      <c r="AC124">
        <v>44</v>
      </c>
      <c r="AD124">
        <v>264</v>
      </c>
      <c r="AE124">
        <v>92.045454544999998</v>
      </c>
      <c r="AF124">
        <v>5044</v>
      </c>
      <c r="AG124">
        <v>45.816812054000003</v>
      </c>
      <c r="AH124">
        <v>9174</v>
      </c>
      <c r="AI124">
        <v>4.5345541748000002</v>
      </c>
      <c r="AJ124">
        <v>23.8</v>
      </c>
      <c r="AK124">
        <v>82092</v>
      </c>
      <c r="AL124">
        <v>20905</v>
      </c>
      <c r="AM124">
        <v>3.9269074383999998</v>
      </c>
      <c r="AN124">
        <v>29.040404039999999</v>
      </c>
      <c r="AO124">
        <v>15.170871926</v>
      </c>
      <c r="AP124">
        <v>93.5</v>
      </c>
      <c r="AQ124">
        <v>367.18504554999998</v>
      </c>
      <c r="AR124">
        <v>102.86600516</v>
      </c>
      <c r="AS124">
        <v>10.1</v>
      </c>
      <c r="AT124" t="s">
        <v>97</v>
      </c>
      <c r="AU124">
        <v>10.714285714000001</v>
      </c>
      <c r="AV124">
        <v>8.7126774350999998</v>
      </c>
      <c r="AW124">
        <v>1.833976834</v>
      </c>
      <c r="AX124">
        <v>1.0135135135</v>
      </c>
      <c r="AY124">
        <v>81.609426931000002</v>
      </c>
      <c r="AZ124">
        <v>32.6</v>
      </c>
      <c r="BA124">
        <v>5023</v>
      </c>
      <c r="BB124">
        <v>75.711602709999994</v>
      </c>
      <c r="BC124">
        <v>472.06113205999998</v>
      </c>
      <c r="BD124">
        <v>77.483341081999995</v>
      </c>
      <c r="BE124" t="s">
        <v>98</v>
      </c>
      <c r="BF124">
        <v>12.740515755000001</v>
      </c>
      <c r="BG124">
        <v>13.712178658999999</v>
      </c>
      <c r="BH124">
        <v>11.7</v>
      </c>
      <c r="BI124">
        <v>101</v>
      </c>
      <c r="BJ124">
        <v>14.9</v>
      </c>
      <c r="BK124">
        <v>3.2608803105000002</v>
      </c>
      <c r="BL124">
        <v>13.284270096</v>
      </c>
      <c r="BM124">
        <v>26.98569758</v>
      </c>
      <c r="BN124">
        <v>30.658296193000002</v>
      </c>
      <c r="BO124">
        <v>10.680327265000001</v>
      </c>
      <c r="BP124">
        <v>4.8166062072000004</v>
      </c>
      <c r="BQ124">
        <v>60.084119999999999</v>
      </c>
      <c r="BR124" s="1">
        <v>69.334027777777777</v>
      </c>
      <c r="BS124" t="s">
        <v>98</v>
      </c>
      <c r="BT124">
        <v>3.0848381620000001</v>
      </c>
      <c r="BU124">
        <v>2.6790591003999999</v>
      </c>
      <c r="BV124">
        <v>44902</v>
      </c>
      <c r="BW124">
        <v>37.340619308000001</v>
      </c>
      <c r="BX124">
        <v>73.779110363000001</v>
      </c>
      <c r="BY124">
        <v>27.118450720999999</v>
      </c>
      <c r="BZ124">
        <v>6.1842223620999999</v>
      </c>
      <c r="CA124">
        <v>21.149160596000002</v>
      </c>
      <c r="CB124">
        <v>21.364477995000001</v>
      </c>
      <c r="CC124">
        <v>20.573201032</v>
      </c>
      <c r="CD124" t="s">
        <v>98</v>
      </c>
      <c r="CE124" t="s">
        <v>98</v>
      </c>
      <c r="CF124">
        <v>2300</v>
      </c>
      <c r="CG124" t="s">
        <v>98</v>
      </c>
      <c r="CH124">
        <v>8.2803817400999993</v>
      </c>
      <c r="CI124">
        <v>74.578324480000006</v>
      </c>
      <c r="CJ124">
        <v>9.3911853805999996</v>
      </c>
      <c r="CK124">
        <v>24965</v>
      </c>
      <c r="CL124">
        <v>18.974564390000001</v>
      </c>
      <c r="CM124">
        <v>26.785499699999999</v>
      </c>
      <c r="CN124">
        <v>0.7450430603</v>
      </c>
      <c r="CO124">
        <v>4.0056078500000002E-2</v>
      </c>
      <c r="CP124">
        <v>0</v>
      </c>
      <c r="CQ124">
        <v>50.823152413000003</v>
      </c>
      <c r="CR124">
        <v>75.521755872</v>
      </c>
    </row>
    <row r="125" spans="1:96" ht="15.75" customHeight="1" x14ac:dyDescent="0.25">
      <c r="A125">
        <v>127</v>
      </c>
      <c r="B125" t="s">
        <v>221</v>
      </c>
      <c r="C125" t="s">
        <v>230</v>
      </c>
      <c r="D125">
        <v>5025</v>
      </c>
      <c r="E125">
        <v>156</v>
      </c>
      <c r="F125">
        <v>11272.989756999999</v>
      </c>
      <c r="G125">
        <v>22.030595900000002</v>
      </c>
      <c r="H125">
        <v>4.6537272137999999</v>
      </c>
      <c r="I125">
        <v>4.6735157552000004</v>
      </c>
      <c r="J125">
        <v>7.8014184396999999</v>
      </c>
      <c r="K125">
        <v>19.038559786</v>
      </c>
      <c r="L125">
        <v>35.5</v>
      </c>
      <c r="M125">
        <v>7</v>
      </c>
      <c r="N125">
        <v>32.9</v>
      </c>
      <c r="O125">
        <v>1.2429508574000001</v>
      </c>
      <c r="P125">
        <v>14.710686996</v>
      </c>
      <c r="Q125">
        <v>25</v>
      </c>
      <c r="R125">
        <v>243.8</v>
      </c>
      <c r="S125">
        <v>25.806451613</v>
      </c>
      <c r="T125">
        <v>8.8858195212000002</v>
      </c>
      <c r="U125">
        <v>12.19215</v>
      </c>
      <c r="V125" s="1">
        <v>341.75069444444443</v>
      </c>
      <c r="W125" t="s">
        <v>98</v>
      </c>
      <c r="X125" t="s">
        <v>98</v>
      </c>
      <c r="Y125" t="s">
        <v>98</v>
      </c>
      <c r="Z125" t="s">
        <v>98</v>
      </c>
      <c r="AA125">
        <v>5769</v>
      </c>
      <c r="AB125">
        <v>35</v>
      </c>
      <c r="AC125">
        <v>44</v>
      </c>
      <c r="AD125">
        <v>115</v>
      </c>
      <c r="AE125">
        <v>95.652173912999999</v>
      </c>
      <c r="AF125">
        <v>1776</v>
      </c>
      <c r="AG125">
        <v>50.675675675999997</v>
      </c>
      <c r="AH125">
        <v>3302</v>
      </c>
      <c r="AI125">
        <v>3.9067231980999999</v>
      </c>
      <c r="AJ125">
        <v>21</v>
      </c>
      <c r="AK125">
        <v>88521</v>
      </c>
      <c r="AL125">
        <v>18417</v>
      </c>
      <c r="AM125">
        <v>4.8064831406000001</v>
      </c>
      <c r="AN125">
        <v>32.84789644</v>
      </c>
      <c r="AO125">
        <v>7.3152889538999997</v>
      </c>
      <c r="AP125">
        <v>8</v>
      </c>
      <c r="AQ125">
        <v>95.277794318999995</v>
      </c>
      <c r="AR125">
        <v>99.463865505000001</v>
      </c>
      <c r="AS125">
        <v>9.8000000000000007</v>
      </c>
      <c r="AT125" t="s">
        <v>97</v>
      </c>
      <c r="AU125">
        <v>7.9341317365000004</v>
      </c>
      <c r="AV125">
        <v>6.7175572518999997</v>
      </c>
      <c r="AW125">
        <v>1.1976047904</v>
      </c>
      <c r="AX125">
        <v>0.5988023952</v>
      </c>
      <c r="AY125">
        <v>84.493168096999995</v>
      </c>
      <c r="AZ125">
        <v>54</v>
      </c>
      <c r="BA125">
        <v>5025</v>
      </c>
      <c r="BB125">
        <v>74.505046371000006</v>
      </c>
      <c r="BC125">
        <v>507.05921522</v>
      </c>
      <c r="BD125" t="s">
        <v>98</v>
      </c>
      <c r="BE125" t="s">
        <v>98</v>
      </c>
      <c r="BF125">
        <v>13.363540356</v>
      </c>
      <c r="BG125">
        <v>14.290106362</v>
      </c>
      <c r="BH125">
        <v>17.100000000000001</v>
      </c>
      <c r="BI125">
        <v>128.80000000000001</v>
      </c>
      <c r="BJ125">
        <v>17</v>
      </c>
      <c r="BK125">
        <v>5.5162997873000004</v>
      </c>
      <c r="BL125" t="s">
        <v>98</v>
      </c>
      <c r="BM125">
        <v>34.222549237999999</v>
      </c>
      <c r="BN125">
        <v>33.301691388999998</v>
      </c>
      <c r="BO125">
        <v>10.545224007</v>
      </c>
      <c r="BP125">
        <v>4.6536224219999998</v>
      </c>
      <c r="BQ125">
        <v>37.41581</v>
      </c>
      <c r="BR125" s="1">
        <v>111.37569444444445</v>
      </c>
      <c r="BS125" t="s">
        <v>98</v>
      </c>
      <c r="BT125">
        <v>2.6768010550999999</v>
      </c>
      <c r="BU125">
        <v>2.6577086876</v>
      </c>
      <c r="BV125">
        <v>47600</v>
      </c>
      <c r="BW125">
        <v>22.766379880999999</v>
      </c>
      <c r="BX125">
        <v>20.028240725</v>
      </c>
      <c r="BY125">
        <v>22.648179940999999</v>
      </c>
      <c r="BZ125" t="s">
        <v>98</v>
      </c>
      <c r="CA125" t="s">
        <v>98</v>
      </c>
      <c r="CB125" t="s">
        <v>98</v>
      </c>
      <c r="CC125" t="s">
        <v>98</v>
      </c>
      <c r="CD125" t="s">
        <v>98</v>
      </c>
      <c r="CE125" s="2">
        <v>43834</v>
      </c>
      <c r="CF125">
        <v>900</v>
      </c>
      <c r="CG125" t="s">
        <v>98</v>
      </c>
      <c r="CH125">
        <v>8.0250150691000002</v>
      </c>
      <c r="CI125">
        <v>75.394896719000002</v>
      </c>
      <c r="CJ125">
        <v>7.3524563139000003</v>
      </c>
      <c r="CK125">
        <v>8018</v>
      </c>
      <c r="CL125">
        <v>21.875779496</v>
      </c>
      <c r="CM125">
        <v>20.990271887999999</v>
      </c>
      <c r="CN125">
        <v>0.51134946370000001</v>
      </c>
      <c r="CO125">
        <v>3.7415814399999997E-2</v>
      </c>
      <c r="CP125">
        <v>0.42367441259999999</v>
      </c>
      <c r="CQ125">
        <v>50.386630082000003</v>
      </c>
      <c r="CR125">
        <v>100</v>
      </c>
    </row>
    <row r="126" spans="1:96" ht="15.75" customHeight="1" x14ac:dyDescent="0.25">
      <c r="A126">
        <v>128</v>
      </c>
      <c r="B126" t="s">
        <v>221</v>
      </c>
      <c r="C126" t="s">
        <v>231</v>
      </c>
      <c r="D126">
        <v>5027</v>
      </c>
      <c r="E126">
        <v>399</v>
      </c>
      <c r="F126">
        <v>8842.1078484999998</v>
      </c>
      <c r="G126">
        <v>26.520424177999999</v>
      </c>
      <c r="H126">
        <v>5.1719808076999998</v>
      </c>
      <c r="I126">
        <v>4.9571337364000003</v>
      </c>
      <c r="J126">
        <v>12.319920517</v>
      </c>
      <c r="K126">
        <v>20.476424943000001</v>
      </c>
      <c r="L126">
        <v>36.4</v>
      </c>
      <c r="M126">
        <v>5.9</v>
      </c>
      <c r="N126">
        <v>34.299999999999997</v>
      </c>
      <c r="O126">
        <v>41.731834474000003</v>
      </c>
      <c r="P126">
        <v>13.827324717</v>
      </c>
      <c r="Q126">
        <v>40</v>
      </c>
      <c r="R126">
        <v>948.1</v>
      </c>
      <c r="S126">
        <v>27.483610690999999</v>
      </c>
      <c r="T126">
        <v>8.2783138648999994</v>
      </c>
      <c r="U126">
        <v>59.254240000000003</v>
      </c>
      <c r="V126" s="1">
        <v>70.334027777777777</v>
      </c>
      <c r="W126">
        <v>42.4863</v>
      </c>
      <c r="X126" s="1">
        <v>98.084027777777791</v>
      </c>
      <c r="Y126">
        <v>186.93970999999999</v>
      </c>
      <c r="Z126" s="1">
        <v>22.292361111111109</v>
      </c>
      <c r="AA126">
        <v>5337</v>
      </c>
      <c r="AB126">
        <v>36</v>
      </c>
      <c r="AC126">
        <v>46</v>
      </c>
      <c r="AD126">
        <v>246</v>
      </c>
      <c r="AE126">
        <v>90.650406504000003</v>
      </c>
      <c r="AF126">
        <v>5124</v>
      </c>
      <c r="AG126">
        <v>56.908665104999997</v>
      </c>
      <c r="AH126">
        <v>8991</v>
      </c>
      <c r="AI126">
        <v>4.7714381047999996</v>
      </c>
      <c r="AJ126">
        <v>27.6</v>
      </c>
      <c r="AK126">
        <v>81355</v>
      </c>
      <c r="AL126">
        <v>13628</v>
      </c>
      <c r="AM126">
        <v>5.9696947461000001</v>
      </c>
      <c r="AN126">
        <v>45.548015628000002</v>
      </c>
      <c r="AO126">
        <v>13.967071571</v>
      </c>
      <c r="AP126">
        <v>76</v>
      </c>
      <c r="AQ126">
        <v>316.84489192000001</v>
      </c>
      <c r="AR126">
        <v>78.917321513000005</v>
      </c>
      <c r="AS126">
        <v>9.8000000000000007</v>
      </c>
      <c r="AT126" t="s">
        <v>106</v>
      </c>
      <c r="AU126">
        <v>9.9264705882000008</v>
      </c>
      <c r="AV126">
        <v>8.8175494916999995</v>
      </c>
      <c r="AW126">
        <v>1.9432773109000001</v>
      </c>
      <c r="AX126">
        <v>0.52521008400000002</v>
      </c>
      <c r="AY126">
        <v>85.461795452000004</v>
      </c>
      <c r="AZ126">
        <v>17.899999999999999</v>
      </c>
      <c r="BA126">
        <v>5027</v>
      </c>
      <c r="BB126">
        <v>75.559910047000002</v>
      </c>
      <c r="BC126">
        <v>493.65144337999999</v>
      </c>
      <c r="BD126">
        <v>55.279159757000002</v>
      </c>
      <c r="BE126" t="s">
        <v>98</v>
      </c>
      <c r="BF126">
        <v>15.455122931</v>
      </c>
      <c r="BG126">
        <v>15.60752081</v>
      </c>
      <c r="BH126">
        <v>16.3</v>
      </c>
      <c r="BI126">
        <v>157</v>
      </c>
      <c r="BJ126">
        <v>22.1</v>
      </c>
      <c r="BK126">
        <v>7.2379852962999998</v>
      </c>
      <c r="BL126" t="s">
        <v>98</v>
      </c>
      <c r="BM126">
        <v>22.056763379</v>
      </c>
      <c r="BN126">
        <v>37.422757771999997</v>
      </c>
      <c r="BO126">
        <v>9.9907918968999994</v>
      </c>
      <c r="BP126">
        <v>3.7678823291999999</v>
      </c>
      <c r="BQ126">
        <v>55.232190000000003</v>
      </c>
      <c r="BR126" s="1">
        <v>75.459027777777777</v>
      </c>
      <c r="BS126" t="s">
        <v>98</v>
      </c>
      <c r="BT126">
        <v>2.8697718287999998</v>
      </c>
      <c r="BU126">
        <v>2.7276653082000002</v>
      </c>
      <c r="BV126">
        <v>40909</v>
      </c>
      <c r="BW126">
        <v>28.951048951000001</v>
      </c>
      <c r="BX126">
        <v>31.093628608</v>
      </c>
      <c r="BY126">
        <v>26.619193523</v>
      </c>
      <c r="BZ126">
        <v>5.9612873995999998</v>
      </c>
      <c r="CA126">
        <v>17.135518905000001</v>
      </c>
      <c r="CB126">
        <v>16.790919470999999</v>
      </c>
      <c r="CC126">
        <v>17.630465443999999</v>
      </c>
      <c r="CD126" t="s">
        <v>98</v>
      </c>
      <c r="CE126">
        <v>26</v>
      </c>
      <c r="CF126">
        <v>2100</v>
      </c>
      <c r="CG126">
        <v>12.380952381</v>
      </c>
      <c r="CH126">
        <v>26.943437033999999</v>
      </c>
      <c r="CI126">
        <v>68.745815665999999</v>
      </c>
      <c r="CJ126">
        <v>14.795244386</v>
      </c>
      <c r="CK126">
        <v>23537</v>
      </c>
      <c r="CL126">
        <v>20.695075838000001</v>
      </c>
      <c r="CM126">
        <v>17.423630879000001</v>
      </c>
      <c r="CN126">
        <v>0.5948081744</v>
      </c>
      <c r="CO126">
        <v>4.2486298200000001E-2</v>
      </c>
      <c r="CP126">
        <v>0.92147435899999997</v>
      </c>
      <c r="CQ126">
        <v>51.769554319000001</v>
      </c>
      <c r="CR126">
        <v>57.486151841000002</v>
      </c>
    </row>
    <row r="127" spans="1:96" ht="15.75" customHeight="1" x14ac:dyDescent="0.25">
      <c r="A127">
        <v>129</v>
      </c>
      <c r="B127" t="s">
        <v>221</v>
      </c>
      <c r="C127" t="s">
        <v>232</v>
      </c>
      <c r="D127">
        <v>5029</v>
      </c>
      <c r="E127">
        <v>405</v>
      </c>
      <c r="F127">
        <v>10156.777349</v>
      </c>
      <c r="G127">
        <v>22.154074123000001</v>
      </c>
      <c r="H127">
        <v>4.6835566534000002</v>
      </c>
      <c r="I127">
        <v>4.6648802061000003</v>
      </c>
      <c r="J127">
        <v>8.9080459770000004</v>
      </c>
      <c r="K127">
        <v>19.000933819</v>
      </c>
      <c r="L127">
        <v>36.799999999999997</v>
      </c>
      <c r="M127">
        <v>6.9</v>
      </c>
      <c r="N127">
        <v>38.299999999999997</v>
      </c>
      <c r="O127">
        <v>42.91355239</v>
      </c>
      <c r="P127">
        <v>14.484569045000001</v>
      </c>
      <c r="Q127">
        <v>26.086956522000001</v>
      </c>
      <c r="R127">
        <v>377.7</v>
      </c>
      <c r="S127">
        <v>45.242537313</v>
      </c>
      <c r="T127">
        <v>8.5021946967000002</v>
      </c>
      <c r="U127">
        <v>66.934399999999997</v>
      </c>
      <c r="V127" s="1">
        <v>62.250694444444441</v>
      </c>
      <c r="W127">
        <v>38.293999999999997</v>
      </c>
      <c r="X127" s="1">
        <v>108.79236111111112</v>
      </c>
      <c r="Y127">
        <v>253.69775999999999</v>
      </c>
      <c r="Z127" s="1">
        <v>16.417361111111109</v>
      </c>
      <c r="AA127">
        <v>4012</v>
      </c>
      <c r="AB127">
        <v>27</v>
      </c>
      <c r="AC127">
        <v>27</v>
      </c>
      <c r="AD127">
        <v>221</v>
      </c>
      <c r="AE127">
        <v>85.520361991000001</v>
      </c>
      <c r="AF127">
        <v>4904</v>
      </c>
      <c r="AG127">
        <v>51.305057095999999</v>
      </c>
      <c r="AH127">
        <v>8198</v>
      </c>
      <c r="AI127">
        <v>4.3669187607</v>
      </c>
      <c r="AJ127">
        <v>26.5</v>
      </c>
      <c r="AK127">
        <v>81892</v>
      </c>
      <c r="AL127">
        <v>17515</v>
      </c>
      <c r="AM127">
        <v>4.6755352554999998</v>
      </c>
      <c r="AN127">
        <v>34.096692111999999</v>
      </c>
      <c r="AO127">
        <v>14.343086632</v>
      </c>
      <c r="AP127">
        <v>44.5</v>
      </c>
      <c r="AQ127">
        <v>210.99547189</v>
      </c>
      <c r="AR127">
        <v>86.793964481000003</v>
      </c>
      <c r="AS127">
        <v>10.199999999999999</v>
      </c>
      <c r="AT127" t="s">
        <v>106</v>
      </c>
      <c r="AU127">
        <v>13.755980860999999</v>
      </c>
      <c r="AV127">
        <v>10.664251208</v>
      </c>
      <c r="AW127">
        <v>2.8110047847000001</v>
      </c>
      <c r="AX127">
        <v>0.47846889949999999</v>
      </c>
      <c r="AY127">
        <v>81.130148644000002</v>
      </c>
      <c r="AZ127">
        <v>37.700000000000003</v>
      </c>
      <c r="BA127">
        <v>5029</v>
      </c>
      <c r="BB127">
        <v>74.916093064999998</v>
      </c>
      <c r="BC127">
        <v>509.59063844999997</v>
      </c>
      <c r="BD127">
        <v>84.007140606999997</v>
      </c>
      <c r="BE127" t="s">
        <v>98</v>
      </c>
      <c r="BF127">
        <v>13.611694158000001</v>
      </c>
      <c r="BG127">
        <v>14.434368922999999</v>
      </c>
      <c r="BH127">
        <v>18.5</v>
      </c>
      <c r="BI127">
        <v>160</v>
      </c>
      <c r="BJ127">
        <v>17.100000000000001</v>
      </c>
      <c r="BK127">
        <v>6.3005624210000004</v>
      </c>
      <c r="BL127" t="s">
        <v>98</v>
      </c>
      <c r="BM127">
        <v>27.819620296</v>
      </c>
      <c r="BN127">
        <v>34.077686284000002</v>
      </c>
      <c r="BO127">
        <v>10.274029306999999</v>
      </c>
      <c r="BP127">
        <v>4.0016760946999996</v>
      </c>
      <c r="BQ127">
        <v>23.93375</v>
      </c>
      <c r="BR127" s="1">
        <v>174.08402777777778</v>
      </c>
      <c r="BS127" t="s">
        <v>98</v>
      </c>
      <c r="BT127">
        <v>3.1677674616</v>
      </c>
      <c r="BU127">
        <v>2.9749174330999999</v>
      </c>
      <c r="BV127">
        <v>44565</v>
      </c>
      <c r="BW127">
        <v>56.359252562000002</v>
      </c>
      <c r="BX127">
        <v>37.933761474999997</v>
      </c>
      <c r="BY127">
        <v>26.801016977</v>
      </c>
      <c r="BZ127" t="s">
        <v>98</v>
      </c>
      <c r="CA127">
        <v>20.480641890000001</v>
      </c>
      <c r="CB127">
        <v>20.029376418999998</v>
      </c>
      <c r="CC127">
        <v>14.306697442000001</v>
      </c>
      <c r="CD127" t="s">
        <v>98</v>
      </c>
      <c r="CE127">
        <v>16</v>
      </c>
      <c r="CF127">
        <v>2200</v>
      </c>
      <c r="CG127">
        <v>7.2727272727000001</v>
      </c>
      <c r="CH127">
        <v>63.108707045999999</v>
      </c>
      <c r="CI127">
        <v>68.271386430999996</v>
      </c>
      <c r="CJ127">
        <v>8.9256198347000009</v>
      </c>
      <c r="CK127">
        <v>20891</v>
      </c>
      <c r="CL127">
        <v>22.555167297000001</v>
      </c>
      <c r="CM127">
        <v>19.601742377000001</v>
      </c>
      <c r="CN127">
        <v>0.87597530040000005</v>
      </c>
      <c r="CO127">
        <v>3.35072519E-2</v>
      </c>
      <c r="CP127">
        <v>0.91519219039999999</v>
      </c>
      <c r="CQ127">
        <v>50.887942176000003</v>
      </c>
      <c r="CR127">
        <v>70.516617307999994</v>
      </c>
    </row>
    <row r="128" spans="1:96" ht="15.75" customHeight="1" x14ac:dyDescent="0.25">
      <c r="A128">
        <v>130</v>
      </c>
      <c r="B128" t="s">
        <v>221</v>
      </c>
      <c r="C128" t="s">
        <v>233</v>
      </c>
      <c r="D128">
        <v>5031</v>
      </c>
      <c r="E128">
        <v>1390</v>
      </c>
      <c r="F128">
        <v>8225.8015386000006</v>
      </c>
      <c r="G128">
        <v>22.717330723</v>
      </c>
      <c r="H128">
        <v>4.7798509163</v>
      </c>
      <c r="I128">
        <v>4.9287783847000002</v>
      </c>
      <c r="J128">
        <v>9.0891584826000003</v>
      </c>
      <c r="K128">
        <v>20.762920837999999</v>
      </c>
      <c r="L128">
        <v>38.200000000000003</v>
      </c>
      <c r="M128">
        <v>6.7</v>
      </c>
      <c r="N128">
        <v>34</v>
      </c>
      <c r="O128">
        <v>64.566635215000005</v>
      </c>
      <c r="P128">
        <v>15.003490255000001</v>
      </c>
      <c r="Q128">
        <v>21.951219512000002</v>
      </c>
      <c r="R128">
        <v>708.6</v>
      </c>
      <c r="S128">
        <v>34.300894636000002</v>
      </c>
      <c r="T128">
        <v>7.9404688635999996</v>
      </c>
      <c r="U128">
        <v>115.76343</v>
      </c>
      <c r="V128" s="1">
        <v>36.000694444444441</v>
      </c>
      <c r="W128">
        <v>73.693330000000003</v>
      </c>
      <c r="X128" s="1">
        <v>56.542361111111113</v>
      </c>
      <c r="Y128">
        <v>383.20528999999999</v>
      </c>
      <c r="Z128" s="1">
        <v>10.875694444444443</v>
      </c>
      <c r="AA128">
        <v>5917</v>
      </c>
      <c r="AB128">
        <v>40</v>
      </c>
      <c r="AC128">
        <v>49</v>
      </c>
      <c r="AD128">
        <v>1188</v>
      </c>
      <c r="AE128">
        <v>92.592592593000006</v>
      </c>
      <c r="AF128">
        <v>29956</v>
      </c>
      <c r="AG128">
        <v>62.565095473</v>
      </c>
      <c r="AH128">
        <v>54120</v>
      </c>
      <c r="AI128">
        <v>3.0635624537999999</v>
      </c>
      <c r="AJ128">
        <v>24.9</v>
      </c>
      <c r="AK128">
        <v>92456</v>
      </c>
      <c r="AL128">
        <v>19299</v>
      </c>
      <c r="AM128">
        <v>4.7907145448000001</v>
      </c>
      <c r="AN128">
        <v>43.277490573999998</v>
      </c>
      <c r="AO128">
        <v>8.4021845679999991</v>
      </c>
      <c r="AP128">
        <v>449.5</v>
      </c>
      <c r="AQ128">
        <v>431.20608197000001</v>
      </c>
      <c r="AR128">
        <v>71.350164653999997</v>
      </c>
      <c r="AS128">
        <v>10.8</v>
      </c>
      <c r="AT128" t="s">
        <v>106</v>
      </c>
      <c r="AU128">
        <v>14.754098361</v>
      </c>
      <c r="AV128">
        <v>12.259740259999999</v>
      </c>
      <c r="AW128">
        <v>2.34375</v>
      </c>
      <c r="AX128">
        <v>1.0758196721</v>
      </c>
      <c r="AY128">
        <v>83.061139027999999</v>
      </c>
      <c r="AZ128">
        <v>15.1</v>
      </c>
      <c r="BA128">
        <v>5031</v>
      </c>
      <c r="BB128">
        <v>76.832532885000006</v>
      </c>
      <c r="BC128">
        <v>421.01231593</v>
      </c>
      <c r="BD128">
        <v>82.055344915000006</v>
      </c>
      <c r="BE128">
        <v>9.1400491400000003</v>
      </c>
      <c r="BF128">
        <v>13.968989454999999</v>
      </c>
      <c r="BG128">
        <v>14.713965751</v>
      </c>
      <c r="BH128">
        <v>13.9</v>
      </c>
      <c r="BI128">
        <v>168.7</v>
      </c>
      <c r="BJ128">
        <v>17.2</v>
      </c>
      <c r="BK128">
        <v>8.5658992440000006</v>
      </c>
      <c r="BL128">
        <v>9.9530960348999997</v>
      </c>
      <c r="BM128">
        <v>16.584361632</v>
      </c>
      <c r="BN128">
        <v>31.389580497000001</v>
      </c>
      <c r="BO128">
        <v>9.7423791115</v>
      </c>
      <c r="BP128">
        <v>3.8469937399999998</v>
      </c>
      <c r="BQ128">
        <v>166.73115000000001</v>
      </c>
      <c r="BR128" s="1">
        <v>25.000694444444445</v>
      </c>
      <c r="BS128">
        <v>4.5985970382000003</v>
      </c>
      <c r="BT128">
        <v>2.9143168524999998</v>
      </c>
      <c r="BU128">
        <v>2.9093215180000001</v>
      </c>
      <c r="BV128">
        <v>45615</v>
      </c>
      <c r="BW128">
        <v>38.263968968999997</v>
      </c>
      <c r="BX128">
        <v>45.758172332999997</v>
      </c>
      <c r="BY128">
        <v>42.747075872000003</v>
      </c>
      <c r="BZ128">
        <v>5.7565552773000004</v>
      </c>
      <c r="CA128">
        <v>16.772099602000001</v>
      </c>
      <c r="CB128">
        <v>16.654680343999999</v>
      </c>
      <c r="CC128">
        <v>17.033195805999998</v>
      </c>
      <c r="CD128" t="s">
        <v>98</v>
      </c>
      <c r="CE128">
        <v>202</v>
      </c>
      <c r="CF128">
        <v>11600</v>
      </c>
      <c r="CG128">
        <v>17.413793103</v>
      </c>
      <c r="CH128">
        <v>125.16399641</v>
      </c>
      <c r="CI128">
        <v>57.463235294</v>
      </c>
      <c r="CJ128">
        <v>13.049514114000001</v>
      </c>
      <c r="CK128">
        <v>108558</v>
      </c>
      <c r="CL128">
        <v>24.954402255000002</v>
      </c>
      <c r="CM128">
        <v>13.845133476999999</v>
      </c>
      <c r="CN128">
        <v>0.54072477389999996</v>
      </c>
      <c r="CO128">
        <v>5.6191160499999997E-2</v>
      </c>
      <c r="CP128">
        <v>0.89712553650000004</v>
      </c>
      <c r="CQ128">
        <v>51.426887010000002</v>
      </c>
      <c r="CR128">
        <v>32.168223718</v>
      </c>
    </row>
    <row r="129" spans="1:96" ht="15.75" customHeight="1" x14ac:dyDescent="0.25">
      <c r="A129">
        <v>131</v>
      </c>
      <c r="B129" t="s">
        <v>221</v>
      </c>
      <c r="C129" t="s">
        <v>234</v>
      </c>
      <c r="D129">
        <v>5033</v>
      </c>
      <c r="E129">
        <v>1009</v>
      </c>
      <c r="F129">
        <v>9076.6882984000003</v>
      </c>
      <c r="G129">
        <v>20.108698295</v>
      </c>
      <c r="H129">
        <v>4.7092909036000004</v>
      </c>
      <c r="I129">
        <v>4.7792006057999998</v>
      </c>
      <c r="J129">
        <v>7.7653631284999998</v>
      </c>
      <c r="K129">
        <v>19.004177141</v>
      </c>
      <c r="L129">
        <v>35.200000000000003</v>
      </c>
      <c r="M129">
        <v>7.4</v>
      </c>
      <c r="N129">
        <v>31</v>
      </c>
      <c r="O129">
        <v>74.449538321999995</v>
      </c>
      <c r="P129">
        <v>14.477525531</v>
      </c>
      <c r="Q129">
        <v>34.482758621000002</v>
      </c>
      <c r="R129">
        <v>344.5</v>
      </c>
      <c r="S129">
        <v>40.011037528000003</v>
      </c>
      <c r="T129">
        <v>9.8941616994999997</v>
      </c>
      <c r="U129">
        <v>39.68506</v>
      </c>
      <c r="V129" s="1">
        <v>105.00069444444445</v>
      </c>
      <c r="W129">
        <v>17.348520000000001</v>
      </c>
      <c r="X129" s="1">
        <v>240.16736111111109</v>
      </c>
      <c r="Y129">
        <v>50.468409999999999</v>
      </c>
      <c r="Z129" s="1">
        <v>82.542361111111106</v>
      </c>
      <c r="AA129">
        <v>4683</v>
      </c>
      <c r="AB129">
        <v>40</v>
      </c>
      <c r="AC129">
        <v>44</v>
      </c>
      <c r="AD129">
        <v>859</v>
      </c>
      <c r="AE129">
        <v>90.337601863000003</v>
      </c>
      <c r="AF129">
        <v>15450</v>
      </c>
      <c r="AG129">
        <v>55.695792879999999</v>
      </c>
      <c r="AH129">
        <v>26861</v>
      </c>
      <c r="AI129">
        <v>3.5814005435</v>
      </c>
      <c r="AJ129">
        <v>22.8</v>
      </c>
      <c r="AK129">
        <v>87936</v>
      </c>
      <c r="AL129">
        <v>20752</v>
      </c>
      <c r="AM129">
        <v>4.2374710871000003</v>
      </c>
      <c r="AN129">
        <v>31.614160441999999</v>
      </c>
      <c r="AO129">
        <v>7.6195313988000004</v>
      </c>
      <c r="AP129">
        <v>234</v>
      </c>
      <c r="AQ129">
        <v>380.19415898</v>
      </c>
      <c r="AR129">
        <v>70.497229778999994</v>
      </c>
      <c r="AS129">
        <v>10.3</v>
      </c>
      <c r="AT129" t="s">
        <v>106</v>
      </c>
      <c r="AU129">
        <v>13.821656051</v>
      </c>
      <c r="AV129">
        <v>10.372455607999999</v>
      </c>
      <c r="AW129">
        <v>3.7579617833999999</v>
      </c>
      <c r="AX129">
        <v>0.87048832269999998</v>
      </c>
      <c r="AY129">
        <v>85.827865689000006</v>
      </c>
      <c r="AZ129">
        <v>26.8</v>
      </c>
      <c r="BA129">
        <v>5033</v>
      </c>
      <c r="BB129">
        <v>76.376156601000005</v>
      </c>
      <c r="BC129">
        <v>453.49144084</v>
      </c>
      <c r="BD129">
        <v>48.626306831999997</v>
      </c>
      <c r="BE129">
        <v>7.5414781296999998</v>
      </c>
      <c r="BF129">
        <v>13.554173728</v>
      </c>
      <c r="BG129">
        <v>14.412071965999999</v>
      </c>
      <c r="BH129">
        <v>15</v>
      </c>
      <c r="BI129">
        <v>105</v>
      </c>
      <c r="BJ129">
        <v>13.8</v>
      </c>
      <c r="BK129">
        <v>7.8368922521000002</v>
      </c>
      <c r="BL129">
        <v>17.490949758999999</v>
      </c>
      <c r="BM129">
        <v>13.772365748</v>
      </c>
      <c r="BN129">
        <v>34.107474445000001</v>
      </c>
      <c r="BO129">
        <v>12.246712654</v>
      </c>
      <c r="BP129">
        <v>4.3832380004999996</v>
      </c>
      <c r="BQ129">
        <v>23.657070000000001</v>
      </c>
      <c r="BR129" s="1">
        <v>176.12569444444443</v>
      </c>
      <c r="BS129">
        <v>11.656441718</v>
      </c>
      <c r="BT129">
        <v>2.9627025915999998</v>
      </c>
      <c r="BU129">
        <v>2.7245010835999999</v>
      </c>
      <c r="BV129">
        <v>47363</v>
      </c>
      <c r="BW129">
        <v>38.112756369000003</v>
      </c>
      <c r="BX129">
        <v>59.346755076000001</v>
      </c>
      <c r="BY129">
        <v>32.188976719000003</v>
      </c>
      <c r="BZ129">
        <v>5.2794068700999999</v>
      </c>
      <c r="CA129">
        <v>23.170209581000002</v>
      </c>
      <c r="CB129">
        <v>22.751378702</v>
      </c>
      <c r="CC129">
        <v>15.060771816000001</v>
      </c>
      <c r="CD129" t="s">
        <v>98</v>
      </c>
      <c r="CE129">
        <v>100</v>
      </c>
      <c r="CF129">
        <v>7300</v>
      </c>
      <c r="CG129">
        <v>13.698630137</v>
      </c>
      <c r="CH129">
        <v>161.19399498000001</v>
      </c>
      <c r="CI129">
        <v>76.714062698000006</v>
      </c>
      <c r="CJ129">
        <v>10.236083282999999</v>
      </c>
      <c r="CK129">
        <v>63406</v>
      </c>
      <c r="CL129">
        <v>24.447213197</v>
      </c>
      <c r="CM129">
        <v>16.634072485000001</v>
      </c>
      <c r="CN129">
        <v>2.5581175282999999</v>
      </c>
      <c r="CO129">
        <v>6.4662650200000005E-2</v>
      </c>
      <c r="CP129">
        <v>1.201467702</v>
      </c>
      <c r="CQ129">
        <v>50.701826326000003</v>
      </c>
      <c r="CR129">
        <v>51.961322398999997</v>
      </c>
    </row>
    <row r="130" spans="1:96" ht="15.75" customHeight="1" x14ac:dyDescent="0.25">
      <c r="A130">
        <v>132</v>
      </c>
      <c r="B130" t="s">
        <v>221</v>
      </c>
      <c r="C130" t="s">
        <v>235</v>
      </c>
      <c r="D130">
        <v>5035</v>
      </c>
      <c r="E130">
        <v>923</v>
      </c>
      <c r="F130">
        <v>12729.526852000001</v>
      </c>
      <c r="G130">
        <v>25.870442918999998</v>
      </c>
      <c r="H130">
        <v>4.9128084939000001</v>
      </c>
      <c r="I130">
        <v>4.8389930598999999</v>
      </c>
      <c r="J130">
        <v>13.805832410000001</v>
      </c>
      <c r="K130">
        <v>23.311338001999999</v>
      </c>
      <c r="L130">
        <v>41.3</v>
      </c>
      <c r="M130">
        <v>5.8</v>
      </c>
      <c r="N130">
        <v>37.799999999999997</v>
      </c>
      <c r="O130">
        <v>73.016777336999994</v>
      </c>
      <c r="P130">
        <v>12.547506589999999</v>
      </c>
      <c r="Q130">
        <v>21.428571429000002</v>
      </c>
      <c r="R130">
        <v>1253.3</v>
      </c>
      <c r="S130">
        <v>55.09140541</v>
      </c>
      <c r="T130">
        <v>7.9887379116000004</v>
      </c>
      <c r="U130">
        <v>34.871789999999997</v>
      </c>
      <c r="V130" s="1">
        <v>119.50069444444445</v>
      </c>
      <c r="W130">
        <v>70.332220000000007</v>
      </c>
      <c r="X130" s="1">
        <v>59.250694444444441</v>
      </c>
      <c r="Y130">
        <v>213.06523999999999</v>
      </c>
      <c r="Z130" s="1">
        <v>19.542361111111109</v>
      </c>
      <c r="AA130">
        <v>4890</v>
      </c>
      <c r="AB130">
        <v>41</v>
      </c>
      <c r="AC130">
        <v>39</v>
      </c>
      <c r="AD130">
        <v>751</v>
      </c>
      <c r="AE130">
        <v>89.081225032999996</v>
      </c>
      <c r="AF130">
        <v>12283</v>
      </c>
      <c r="AG130">
        <v>55.116828136000002</v>
      </c>
      <c r="AH130">
        <v>21467</v>
      </c>
      <c r="AI130">
        <v>4.3089393021999998</v>
      </c>
      <c r="AJ130">
        <v>29</v>
      </c>
      <c r="AK130">
        <v>83533</v>
      </c>
      <c r="AL130">
        <v>17955</v>
      </c>
      <c r="AM130">
        <v>4.6523531050000004</v>
      </c>
      <c r="AN130">
        <v>52.988679245</v>
      </c>
      <c r="AO130">
        <v>9.2307692308</v>
      </c>
      <c r="AP130">
        <v>624</v>
      </c>
      <c r="AQ130">
        <v>1274.2625512</v>
      </c>
      <c r="AR130">
        <v>94.348099559999994</v>
      </c>
      <c r="AS130">
        <v>10.1</v>
      </c>
      <c r="AT130" t="s">
        <v>106</v>
      </c>
      <c r="AU130">
        <v>18.167072181999998</v>
      </c>
      <c r="AV130">
        <v>14.657079646</v>
      </c>
      <c r="AW130">
        <v>4.0821843741999997</v>
      </c>
      <c r="AX130">
        <v>0.89213300890000002</v>
      </c>
      <c r="AY130">
        <v>81.404505581999999</v>
      </c>
      <c r="AZ130">
        <v>30.6</v>
      </c>
      <c r="BA130">
        <v>5035</v>
      </c>
      <c r="BB130">
        <v>72.888538346999994</v>
      </c>
      <c r="BC130">
        <v>589.46798563000004</v>
      </c>
      <c r="BD130">
        <v>91.142442617</v>
      </c>
      <c r="BE130">
        <v>9.3248787766000003</v>
      </c>
      <c r="BF130">
        <v>14.911839751</v>
      </c>
      <c r="BG130">
        <v>15.467127748999999</v>
      </c>
      <c r="BH130">
        <v>19.600000000000001</v>
      </c>
      <c r="BI130">
        <v>522.29999999999995</v>
      </c>
      <c r="BJ130">
        <v>23.8</v>
      </c>
      <c r="BK130">
        <v>4.9532027225000004</v>
      </c>
      <c r="BL130">
        <v>19.818625406999999</v>
      </c>
      <c r="BM130">
        <v>21.183674062000001</v>
      </c>
      <c r="BN130">
        <v>36.322186928999997</v>
      </c>
      <c r="BO130">
        <v>10.337191026999999</v>
      </c>
      <c r="BP130">
        <v>3.0124040165000001</v>
      </c>
      <c r="BQ130">
        <v>82.743780000000001</v>
      </c>
      <c r="BR130" s="1">
        <v>50.375694444444441</v>
      </c>
      <c r="BS130">
        <v>9.3522422384000006</v>
      </c>
      <c r="BT130">
        <v>2.7431458162000002</v>
      </c>
      <c r="BU130">
        <v>2.6666067525999999</v>
      </c>
      <c r="BV130">
        <v>42606</v>
      </c>
      <c r="BW130">
        <v>43.804868315999997</v>
      </c>
      <c r="BX130">
        <v>50.286239260000002</v>
      </c>
      <c r="BY130">
        <v>46.474399409999997</v>
      </c>
      <c r="BZ130">
        <v>19.442550166</v>
      </c>
      <c r="CA130">
        <v>10.677293195000001</v>
      </c>
      <c r="CB130">
        <v>10.619266616999999</v>
      </c>
      <c r="CC130">
        <v>24.097566554</v>
      </c>
      <c r="CD130" t="s">
        <v>98</v>
      </c>
      <c r="CE130">
        <v>182</v>
      </c>
      <c r="CF130">
        <v>5900</v>
      </c>
      <c r="CG130">
        <v>30.847457627000001</v>
      </c>
      <c r="CH130">
        <v>248.02981373</v>
      </c>
      <c r="CI130">
        <v>57.960119427999999</v>
      </c>
      <c r="CJ130">
        <v>14.726065924</v>
      </c>
      <c r="CK130">
        <v>48342</v>
      </c>
      <c r="CL130">
        <v>27.048942948000001</v>
      </c>
      <c r="CM130">
        <v>14.145049853</v>
      </c>
      <c r="CN130">
        <v>0.38475859499999998</v>
      </c>
      <c r="CO130">
        <v>6.2057837900000003E-2</v>
      </c>
      <c r="CP130">
        <v>0.48597305060000001</v>
      </c>
      <c r="CQ130">
        <v>52.399569732000003</v>
      </c>
      <c r="CR130">
        <v>20.887195001999999</v>
      </c>
    </row>
    <row r="131" spans="1:96" ht="15.75" customHeight="1" x14ac:dyDescent="0.25">
      <c r="A131">
        <v>133</v>
      </c>
      <c r="B131" t="s">
        <v>221</v>
      </c>
      <c r="C131" t="s">
        <v>236</v>
      </c>
      <c r="D131">
        <v>5037</v>
      </c>
      <c r="E131">
        <v>362</v>
      </c>
      <c r="F131">
        <v>12126.283771</v>
      </c>
      <c r="G131">
        <v>23.667438515000001</v>
      </c>
      <c r="H131">
        <v>4.8442034379000001</v>
      </c>
      <c r="I131">
        <v>4.8444909307000001</v>
      </c>
      <c r="J131">
        <v>10.788113695</v>
      </c>
      <c r="K131">
        <v>20.48800941</v>
      </c>
      <c r="L131">
        <v>38.9</v>
      </c>
      <c r="M131">
        <v>6.7</v>
      </c>
      <c r="N131">
        <v>36.5</v>
      </c>
      <c r="O131">
        <v>49.725797426</v>
      </c>
      <c r="P131">
        <v>13.202630707999999</v>
      </c>
      <c r="Q131">
        <v>22.222222221999999</v>
      </c>
      <c r="R131">
        <v>486.3</v>
      </c>
      <c r="S131">
        <v>48.064085446999997</v>
      </c>
      <c r="T131">
        <v>8.8189674274000005</v>
      </c>
      <c r="U131">
        <v>41.511000000000003</v>
      </c>
      <c r="V131" s="1">
        <v>100.37569444444445</v>
      </c>
      <c r="W131">
        <v>47.973140000000001</v>
      </c>
      <c r="X131" s="1">
        <v>86.875694444444449</v>
      </c>
      <c r="Y131">
        <v>83.95299</v>
      </c>
      <c r="Z131" s="1">
        <v>49.625694444444441</v>
      </c>
      <c r="AA131">
        <v>6557</v>
      </c>
      <c r="AB131">
        <v>31</v>
      </c>
      <c r="AC131">
        <v>40</v>
      </c>
      <c r="AD131">
        <v>253</v>
      </c>
      <c r="AE131">
        <v>92.094861660000007</v>
      </c>
      <c r="AF131">
        <v>3941</v>
      </c>
      <c r="AG131">
        <v>48.185739660000003</v>
      </c>
      <c r="AH131">
        <v>7441</v>
      </c>
      <c r="AI131">
        <v>4.1661067060999999</v>
      </c>
      <c r="AJ131">
        <v>27.6</v>
      </c>
      <c r="AK131">
        <v>86295</v>
      </c>
      <c r="AL131">
        <v>19076</v>
      </c>
      <c r="AM131">
        <v>4.5237471168000001</v>
      </c>
      <c r="AN131">
        <v>39.563167039</v>
      </c>
      <c r="AO131">
        <v>17.197414458000001</v>
      </c>
      <c r="AP131">
        <v>115</v>
      </c>
      <c r="AQ131">
        <v>664.31748599000002</v>
      </c>
      <c r="AR131">
        <v>95.196681044000002</v>
      </c>
      <c r="AS131">
        <v>10.199999999999999</v>
      </c>
      <c r="AT131" t="s">
        <v>97</v>
      </c>
      <c r="AU131">
        <v>12.900820283</v>
      </c>
      <c r="AV131">
        <v>11.743119266000001</v>
      </c>
      <c r="AW131">
        <v>1.4914243102</v>
      </c>
      <c r="AX131">
        <v>0.52199850859999997</v>
      </c>
      <c r="AY131">
        <v>82.875519228000002</v>
      </c>
      <c r="AZ131">
        <v>30.8</v>
      </c>
      <c r="BA131">
        <v>5037</v>
      </c>
      <c r="BB131">
        <v>72.679554550000006</v>
      </c>
      <c r="BC131">
        <v>577.02368110999998</v>
      </c>
      <c r="BD131">
        <v>117.32740520999999</v>
      </c>
      <c r="BE131" t="s">
        <v>98</v>
      </c>
      <c r="BF131">
        <v>14.321213776</v>
      </c>
      <c r="BG131">
        <v>15.100548286</v>
      </c>
      <c r="BH131">
        <v>16.899999999999999</v>
      </c>
      <c r="BI131">
        <v>169.9</v>
      </c>
      <c r="BJ131">
        <v>18.5</v>
      </c>
      <c r="BK131">
        <v>6.4161126151000003</v>
      </c>
      <c r="BL131" t="s">
        <v>98</v>
      </c>
      <c r="BM131">
        <v>25.765055934999999</v>
      </c>
      <c r="BN131">
        <v>34.316685462000002</v>
      </c>
      <c r="BO131">
        <v>10.899492806</v>
      </c>
      <c r="BP131">
        <v>3.7965441712999999</v>
      </c>
      <c r="BQ131">
        <v>53.96978</v>
      </c>
      <c r="BR131" s="1">
        <v>77.209027777777777</v>
      </c>
      <c r="BS131" t="s">
        <v>98</v>
      </c>
      <c r="BT131">
        <v>3.2546894742000001</v>
      </c>
      <c r="BU131">
        <v>2.9404096565</v>
      </c>
      <c r="BV131">
        <v>41214</v>
      </c>
      <c r="BW131">
        <v>30.429558426</v>
      </c>
      <c r="BX131">
        <v>51.668594185000003</v>
      </c>
      <c r="BY131">
        <v>42.003319695000002</v>
      </c>
      <c r="BZ131">
        <v>8.3113083662000005</v>
      </c>
      <c r="CA131">
        <v>24.698003321000002</v>
      </c>
      <c r="CB131">
        <v>24.680621010999999</v>
      </c>
      <c r="CC131">
        <v>18.804282675</v>
      </c>
      <c r="CD131" t="s">
        <v>98</v>
      </c>
      <c r="CE131">
        <v>71</v>
      </c>
      <c r="CF131">
        <v>1800</v>
      </c>
      <c r="CG131">
        <v>39.444444443999998</v>
      </c>
      <c r="CH131">
        <v>103.95854688</v>
      </c>
      <c r="CI131">
        <v>67.433522558000007</v>
      </c>
      <c r="CJ131">
        <v>11.589991929</v>
      </c>
      <c r="CK131">
        <v>16676</v>
      </c>
      <c r="CL131">
        <v>23.422883185</v>
      </c>
      <c r="CM131">
        <v>18.769489086</v>
      </c>
      <c r="CN131">
        <v>0.41376828980000002</v>
      </c>
      <c r="CO131">
        <v>4.7973135E-2</v>
      </c>
      <c r="CP131">
        <v>6.2972292200000002E-2</v>
      </c>
      <c r="CQ131">
        <v>51.763012713000002</v>
      </c>
      <c r="CR131">
        <v>56.787912703000003</v>
      </c>
    </row>
    <row r="132" spans="1:96" ht="15.75" customHeight="1" x14ac:dyDescent="0.25">
      <c r="A132">
        <v>134</v>
      </c>
      <c r="B132" t="s">
        <v>221</v>
      </c>
      <c r="C132" t="s">
        <v>125</v>
      </c>
      <c r="D132">
        <v>5039</v>
      </c>
      <c r="E132">
        <v>178</v>
      </c>
      <c r="F132">
        <v>10401.357108</v>
      </c>
      <c r="G132">
        <v>22.724611879000001</v>
      </c>
      <c r="H132">
        <v>4.5335801548000001</v>
      </c>
      <c r="I132">
        <v>4.5443712804</v>
      </c>
      <c r="J132">
        <v>11.434108526999999</v>
      </c>
      <c r="K132">
        <v>19.211906123999999</v>
      </c>
      <c r="L132">
        <v>38.5</v>
      </c>
      <c r="M132">
        <v>5.5</v>
      </c>
      <c r="N132">
        <v>44.6</v>
      </c>
      <c r="O132">
        <v>18.482010843000001</v>
      </c>
      <c r="P132">
        <v>12.143127627</v>
      </c>
      <c r="Q132">
        <v>22.222222221999999</v>
      </c>
      <c r="R132">
        <v>662.8</v>
      </c>
      <c r="S132">
        <v>25.030525031</v>
      </c>
      <c r="T132">
        <v>8.0890538033000006</v>
      </c>
      <c r="U132">
        <v>40.57893</v>
      </c>
      <c r="V132" s="1">
        <v>102.66736111111112</v>
      </c>
      <c r="W132">
        <v>27.8474</v>
      </c>
      <c r="X132" s="1">
        <v>149.62569444444446</v>
      </c>
      <c r="Y132">
        <v>236.70286999999999</v>
      </c>
      <c r="Z132" s="1">
        <v>17.584027777777777</v>
      </c>
      <c r="AA132">
        <v>4796</v>
      </c>
      <c r="AB132">
        <v>31</v>
      </c>
      <c r="AC132">
        <v>32</v>
      </c>
      <c r="AD132">
        <v>69</v>
      </c>
      <c r="AE132">
        <v>86.956521738999996</v>
      </c>
      <c r="AF132">
        <v>1625</v>
      </c>
      <c r="AG132">
        <v>49.907692308000001</v>
      </c>
      <c r="AH132">
        <v>2811</v>
      </c>
      <c r="AI132">
        <v>4.4112415509999998</v>
      </c>
      <c r="AJ132">
        <v>34.200000000000003</v>
      </c>
      <c r="AK132">
        <v>65711</v>
      </c>
      <c r="AL132">
        <v>16118</v>
      </c>
      <c r="AM132">
        <v>4.0768705795000004</v>
      </c>
      <c r="AN132">
        <v>40.119250426000001</v>
      </c>
      <c r="AO132">
        <v>20.289463005999998</v>
      </c>
      <c r="AP132">
        <v>46</v>
      </c>
      <c r="AQ132">
        <v>597.36380754000004</v>
      </c>
      <c r="AR132">
        <v>77.533887656000005</v>
      </c>
      <c r="AS132">
        <v>9.9</v>
      </c>
      <c r="AT132" t="s">
        <v>97</v>
      </c>
      <c r="AU132">
        <v>9.9378881987999996</v>
      </c>
      <c r="AV132">
        <v>7.0125786163999999</v>
      </c>
      <c r="AW132">
        <v>0.74534161489999995</v>
      </c>
      <c r="AX132">
        <v>2.3291925465999999</v>
      </c>
      <c r="AY132">
        <v>78.974714235999997</v>
      </c>
      <c r="AZ132">
        <v>40.200000000000003</v>
      </c>
      <c r="BA132">
        <v>5039</v>
      </c>
      <c r="BB132">
        <v>74.645275663999996</v>
      </c>
      <c r="BC132">
        <v>581.61373893999996</v>
      </c>
      <c r="BD132" t="s">
        <v>98</v>
      </c>
      <c r="BE132" t="s">
        <v>98</v>
      </c>
      <c r="BF132">
        <v>13.539131898999999</v>
      </c>
      <c r="BG132">
        <v>14.232329812</v>
      </c>
      <c r="BH132">
        <v>7.7</v>
      </c>
      <c r="BI132" t="s">
        <v>98</v>
      </c>
      <c r="BJ132">
        <v>19.3</v>
      </c>
      <c r="BK132">
        <v>18.307766574999999</v>
      </c>
      <c r="BL132" t="s">
        <v>98</v>
      </c>
      <c r="BM132">
        <v>31.881176977999999</v>
      </c>
      <c r="BN132">
        <v>36.294003811000003</v>
      </c>
      <c r="BO132">
        <v>9.6918489066000006</v>
      </c>
      <c r="BP132">
        <v>3.5269709543999999</v>
      </c>
      <c r="BQ132">
        <v>55.694789999999998</v>
      </c>
      <c r="BR132" s="1">
        <v>74.834027777777777</v>
      </c>
      <c r="BS132" t="s">
        <v>98</v>
      </c>
      <c r="BT132">
        <v>2.6286454381</v>
      </c>
      <c r="BU132">
        <v>2.4645744940999998</v>
      </c>
      <c r="BV132">
        <v>37259</v>
      </c>
      <c r="BW132">
        <v>12.111292962</v>
      </c>
      <c r="BX132">
        <v>28.514781216999999</v>
      </c>
      <c r="BY132">
        <v>26.005696901</v>
      </c>
      <c r="BZ132" t="s">
        <v>98</v>
      </c>
      <c r="CA132" t="s">
        <v>98</v>
      </c>
      <c r="CB132" t="s">
        <v>98</v>
      </c>
      <c r="CC132" t="s">
        <v>98</v>
      </c>
      <c r="CD132" t="s">
        <v>98</v>
      </c>
      <c r="CE132" s="2">
        <v>43834</v>
      </c>
      <c r="CF132">
        <v>800</v>
      </c>
      <c r="CG132" t="s">
        <v>98</v>
      </c>
      <c r="CH132">
        <v>85.397801240000007</v>
      </c>
      <c r="CI132">
        <v>67.919551599000002</v>
      </c>
      <c r="CJ132">
        <v>8.2809224319000005</v>
      </c>
      <c r="CK132">
        <v>7182</v>
      </c>
      <c r="CL132">
        <v>21.372876636000001</v>
      </c>
      <c r="CM132">
        <v>23.182957392999999</v>
      </c>
      <c r="CN132">
        <v>0.62656641599999996</v>
      </c>
      <c r="CO132">
        <v>5.56947925E-2</v>
      </c>
      <c r="CP132">
        <v>0.6795016988</v>
      </c>
      <c r="CQ132">
        <v>50.584795321999998</v>
      </c>
      <c r="CR132">
        <v>52.636766880000003</v>
      </c>
    </row>
    <row r="133" spans="1:96" ht="15.75" customHeight="1" x14ac:dyDescent="0.25">
      <c r="A133">
        <v>135</v>
      </c>
      <c r="B133" t="s">
        <v>221</v>
      </c>
      <c r="C133" t="s">
        <v>237</v>
      </c>
      <c r="D133">
        <v>5041</v>
      </c>
      <c r="E133">
        <v>267</v>
      </c>
      <c r="F133">
        <v>13312.825999999999</v>
      </c>
      <c r="G133">
        <v>31.979910390000001</v>
      </c>
      <c r="H133">
        <v>5.5866071276999998</v>
      </c>
      <c r="I133">
        <v>5.1846780359000002</v>
      </c>
      <c r="J133">
        <v>13.537906137</v>
      </c>
      <c r="K133">
        <v>24.251848460000001</v>
      </c>
      <c r="L133">
        <v>37.9</v>
      </c>
      <c r="M133">
        <v>4.0999999999999996</v>
      </c>
      <c r="N133">
        <v>36.799999999999997</v>
      </c>
      <c r="O133">
        <v>59.863161132000002</v>
      </c>
      <c r="P133">
        <v>11.031244944000001</v>
      </c>
      <c r="Q133">
        <v>36.363636364000001</v>
      </c>
      <c r="R133">
        <v>799</v>
      </c>
      <c r="S133">
        <v>48.928571429000002</v>
      </c>
      <c r="T133">
        <v>9.5309168443000001</v>
      </c>
      <c r="U133">
        <v>42.502549999999999</v>
      </c>
      <c r="V133" s="1">
        <v>98.04236111111112</v>
      </c>
      <c r="W133">
        <v>26.059760000000001</v>
      </c>
      <c r="X133" s="1">
        <v>159.87569444444446</v>
      </c>
      <c r="Y133">
        <v>60.80612</v>
      </c>
      <c r="Z133" s="1">
        <v>68.542361111111106</v>
      </c>
      <c r="AA133">
        <v>8575</v>
      </c>
      <c r="AB133">
        <v>22</v>
      </c>
      <c r="AC133">
        <v>38</v>
      </c>
      <c r="AD133">
        <v>223</v>
      </c>
      <c r="AE133">
        <v>86.995515694999995</v>
      </c>
      <c r="AF133">
        <v>2633</v>
      </c>
      <c r="AG133">
        <v>40.448157995000003</v>
      </c>
      <c r="AH133">
        <v>5443</v>
      </c>
      <c r="AI133">
        <v>4.5379386367999999</v>
      </c>
      <c r="AJ133">
        <v>36.1</v>
      </c>
      <c r="AK133">
        <v>66564</v>
      </c>
      <c r="AL133">
        <v>12994</v>
      </c>
      <c r="AM133">
        <v>5.1226720024999999</v>
      </c>
      <c r="AN133">
        <v>50.085940186000002</v>
      </c>
      <c r="AO133">
        <v>17.001020060999998</v>
      </c>
      <c r="AP133">
        <v>62</v>
      </c>
      <c r="AQ133">
        <v>730.14190660999998</v>
      </c>
      <c r="AR133">
        <v>84.202017479999995</v>
      </c>
      <c r="AS133">
        <v>10</v>
      </c>
      <c r="AT133" t="s">
        <v>106</v>
      </c>
      <c r="AU133">
        <v>15.119617225000001</v>
      </c>
      <c r="AV133">
        <v>14.076246334</v>
      </c>
      <c r="AW133">
        <v>1.1483253589</v>
      </c>
      <c r="AX133">
        <v>1.1483253589</v>
      </c>
      <c r="AY133">
        <v>84.585521808999999</v>
      </c>
      <c r="AZ133">
        <v>24.6</v>
      </c>
      <c r="BA133">
        <v>5041</v>
      </c>
      <c r="BB133">
        <v>72.200352515000006</v>
      </c>
      <c r="BC133">
        <v>637.44840180000006</v>
      </c>
      <c r="BD133" t="s">
        <v>98</v>
      </c>
      <c r="BE133" t="s">
        <v>98</v>
      </c>
      <c r="BF133">
        <v>17.236420338999999</v>
      </c>
      <c r="BG133">
        <v>17.033120688</v>
      </c>
      <c r="BH133">
        <v>13.8</v>
      </c>
      <c r="BI133">
        <v>175.3</v>
      </c>
      <c r="BJ133">
        <v>25.6</v>
      </c>
      <c r="BK133">
        <v>20.006678734000001</v>
      </c>
      <c r="BL133" t="s">
        <v>98</v>
      </c>
      <c r="BM133">
        <v>34.347573758000003</v>
      </c>
      <c r="BN133">
        <v>39.953250750999999</v>
      </c>
      <c r="BO133">
        <v>12.041319766000001</v>
      </c>
      <c r="BP133">
        <v>4.0943334425</v>
      </c>
      <c r="BQ133">
        <v>86.865880000000004</v>
      </c>
      <c r="BR133" s="1">
        <v>47.959027777777777</v>
      </c>
      <c r="BS133" t="s">
        <v>98</v>
      </c>
      <c r="BT133">
        <v>2.5148616092</v>
      </c>
      <c r="BU133">
        <v>2.5410743764000001</v>
      </c>
      <c r="BV133">
        <v>36132</v>
      </c>
      <c r="BW133">
        <v>43.355811185999997</v>
      </c>
      <c r="BX133">
        <v>28.959411364000001</v>
      </c>
      <c r="BY133">
        <v>26.518478959999999</v>
      </c>
      <c r="BZ133">
        <v>13.028390046</v>
      </c>
      <c r="CA133" t="s">
        <v>98</v>
      </c>
      <c r="CB133" t="s">
        <v>98</v>
      </c>
      <c r="CC133">
        <v>18.524443846</v>
      </c>
      <c r="CD133" t="s">
        <v>98</v>
      </c>
      <c r="CE133">
        <v>28</v>
      </c>
      <c r="CF133">
        <v>1400</v>
      </c>
      <c r="CG133">
        <v>20</v>
      </c>
      <c r="CH133">
        <v>70.739118581</v>
      </c>
      <c r="CI133">
        <v>59.381725690000003</v>
      </c>
      <c r="CJ133">
        <v>12.182852143</v>
      </c>
      <c r="CK133">
        <v>11512</v>
      </c>
      <c r="CL133">
        <v>25.625434329000001</v>
      </c>
      <c r="CM133">
        <v>19.006254342999998</v>
      </c>
      <c r="CN133">
        <v>0.4256428075</v>
      </c>
      <c r="CO133">
        <v>0.14767199440000001</v>
      </c>
      <c r="CP133">
        <v>2.7226165873000001</v>
      </c>
      <c r="CQ133">
        <v>52.771021543000003</v>
      </c>
      <c r="CR133">
        <v>31.419126690999999</v>
      </c>
    </row>
    <row r="134" spans="1:96" ht="15.75" customHeight="1" x14ac:dyDescent="0.25">
      <c r="A134">
        <v>136</v>
      </c>
      <c r="B134" t="s">
        <v>221</v>
      </c>
      <c r="C134" t="s">
        <v>238</v>
      </c>
      <c r="D134">
        <v>5043</v>
      </c>
      <c r="E134">
        <v>321</v>
      </c>
      <c r="F134">
        <v>11207.960123000001</v>
      </c>
      <c r="G134">
        <v>25.466292777</v>
      </c>
      <c r="H134">
        <v>4.9864509892999997</v>
      </c>
      <c r="I134">
        <v>4.8398505677000001</v>
      </c>
      <c r="J134">
        <v>9.5406360423999992</v>
      </c>
      <c r="K134">
        <v>20.831699776000001</v>
      </c>
      <c r="L134">
        <v>40.799999999999997</v>
      </c>
      <c r="M134">
        <v>5.8</v>
      </c>
      <c r="N134">
        <v>30.1</v>
      </c>
      <c r="O134">
        <v>39.985952779999998</v>
      </c>
      <c r="P134">
        <v>13.698537741000001</v>
      </c>
      <c r="Q134">
        <v>16.666666667000001</v>
      </c>
      <c r="R134">
        <v>603.9</v>
      </c>
      <c r="S134">
        <v>32.627361190999999</v>
      </c>
      <c r="T134">
        <v>8.4215625216000003</v>
      </c>
      <c r="U134">
        <v>70.092200000000005</v>
      </c>
      <c r="V134" s="1">
        <v>59.459027777777777</v>
      </c>
      <c r="W134">
        <v>21.824529999999999</v>
      </c>
      <c r="X134" s="1">
        <v>190.91736111111109</v>
      </c>
      <c r="Y134">
        <v>605.63072999999997</v>
      </c>
      <c r="Z134" s="1">
        <v>6.875694444444445</v>
      </c>
      <c r="AA134">
        <v>10206</v>
      </c>
      <c r="AB134">
        <v>31</v>
      </c>
      <c r="AC134">
        <v>43</v>
      </c>
      <c r="AD134">
        <v>219</v>
      </c>
      <c r="AE134">
        <v>88.127853880999993</v>
      </c>
      <c r="AF134">
        <v>4132</v>
      </c>
      <c r="AG134">
        <v>66.819941916999994</v>
      </c>
      <c r="AH134">
        <v>7757</v>
      </c>
      <c r="AI134">
        <v>5.0019337372999999</v>
      </c>
      <c r="AJ134">
        <v>27.3</v>
      </c>
      <c r="AK134">
        <v>87478</v>
      </c>
      <c r="AL134">
        <v>14371</v>
      </c>
      <c r="AM134">
        <v>6.0871198941999998</v>
      </c>
      <c r="AN134">
        <v>26.993704092000002</v>
      </c>
      <c r="AO134">
        <v>10.783415108</v>
      </c>
      <c r="AP134">
        <v>68</v>
      </c>
      <c r="AQ134">
        <v>361.86573716999999</v>
      </c>
      <c r="AR134">
        <v>80.709381659000002</v>
      </c>
      <c r="AS134">
        <v>9.8000000000000007</v>
      </c>
      <c r="AT134" t="s">
        <v>97</v>
      </c>
      <c r="AU134">
        <v>15.856236786</v>
      </c>
      <c r="AV134">
        <v>15.198237884999999</v>
      </c>
      <c r="AW134">
        <v>1.1275546159000001</v>
      </c>
      <c r="AX134">
        <v>0.19732205780000001</v>
      </c>
      <c r="AY134">
        <v>81.781481963999994</v>
      </c>
      <c r="AZ134">
        <v>26.2</v>
      </c>
      <c r="BA134">
        <v>5043</v>
      </c>
      <c r="BB134">
        <v>74.678673126000007</v>
      </c>
      <c r="BC134">
        <v>523.90338030999999</v>
      </c>
      <c r="BD134">
        <v>92.564023449999993</v>
      </c>
      <c r="BE134" t="s">
        <v>98</v>
      </c>
      <c r="BF134">
        <v>14.989583693</v>
      </c>
      <c r="BG134">
        <v>15.52135449</v>
      </c>
      <c r="BH134">
        <v>19.399999999999999</v>
      </c>
      <c r="BI134">
        <v>139.80000000000001</v>
      </c>
      <c r="BJ134">
        <v>21.2</v>
      </c>
      <c r="BK134">
        <v>10.788221716000001</v>
      </c>
      <c r="BL134">
        <v>18.009581097000002</v>
      </c>
      <c r="BM134">
        <v>25.296273016000001</v>
      </c>
      <c r="BN134">
        <v>36.778302222000001</v>
      </c>
      <c r="BO134">
        <v>10.160377358</v>
      </c>
      <c r="BP134">
        <v>3.8224414303000001</v>
      </c>
      <c r="BQ134">
        <v>38.192929999999997</v>
      </c>
      <c r="BR134" s="1">
        <v>109.08402777777779</v>
      </c>
      <c r="BS134" t="s">
        <v>98</v>
      </c>
      <c r="BT134">
        <v>2.7533611953000001</v>
      </c>
      <c r="BU134">
        <v>2.7941531912999999</v>
      </c>
      <c r="BV134">
        <v>42494</v>
      </c>
      <c r="BW134">
        <v>39.766461239000002</v>
      </c>
      <c r="BX134">
        <v>23.258380697</v>
      </c>
      <c r="BY134">
        <v>20.859004274</v>
      </c>
      <c r="BZ134">
        <v>13.797967099999999</v>
      </c>
      <c r="CA134">
        <v>18.737266025</v>
      </c>
      <c r="CB134">
        <v>17.21800142</v>
      </c>
      <c r="CC134">
        <v>21.522501775999999</v>
      </c>
      <c r="CD134" t="s">
        <v>98</v>
      </c>
      <c r="CE134">
        <v>71</v>
      </c>
      <c r="CF134">
        <v>1800</v>
      </c>
      <c r="CG134">
        <v>39.444444443999998</v>
      </c>
      <c r="CH134">
        <v>69.636845371000007</v>
      </c>
      <c r="CI134">
        <v>68.253063550999997</v>
      </c>
      <c r="CJ134">
        <v>11.868371803</v>
      </c>
      <c r="CK134">
        <v>18328</v>
      </c>
      <c r="CL134">
        <v>21.491706678</v>
      </c>
      <c r="CM134">
        <v>17.497817547</v>
      </c>
      <c r="CN134">
        <v>0.55106940199999999</v>
      </c>
      <c r="CO134">
        <v>3.2736796200000001E-2</v>
      </c>
      <c r="CP134">
        <v>9.7813578799999995E-2</v>
      </c>
      <c r="CQ134">
        <v>51.140331732999996</v>
      </c>
      <c r="CR134">
        <v>48.608784915000001</v>
      </c>
    </row>
    <row r="135" spans="1:96" ht="15.75" customHeight="1" x14ac:dyDescent="0.25">
      <c r="A135">
        <v>137</v>
      </c>
      <c r="B135" t="s">
        <v>221</v>
      </c>
      <c r="C135" t="s">
        <v>239</v>
      </c>
      <c r="D135">
        <v>5045</v>
      </c>
      <c r="E135">
        <v>1529</v>
      </c>
      <c r="F135">
        <v>7859.0470355999996</v>
      </c>
      <c r="G135">
        <v>20.651997468000001</v>
      </c>
      <c r="H135">
        <v>4.3027188612999998</v>
      </c>
      <c r="I135">
        <v>4.6228021422000003</v>
      </c>
      <c r="J135">
        <v>7.3204936424999998</v>
      </c>
      <c r="K135">
        <v>20.535015324</v>
      </c>
      <c r="L135">
        <v>35.200000000000003</v>
      </c>
      <c r="M135">
        <v>7.2</v>
      </c>
      <c r="N135">
        <v>30.2</v>
      </c>
      <c r="O135">
        <v>55.178077836999996</v>
      </c>
      <c r="P135">
        <v>17.894979312</v>
      </c>
      <c r="Q135">
        <v>22.891566265000002</v>
      </c>
      <c r="R135">
        <v>520.79999999999995</v>
      </c>
      <c r="S135">
        <v>24.626913470000002</v>
      </c>
      <c r="T135">
        <v>7.9798883957999998</v>
      </c>
      <c r="U135">
        <v>49.331200000000003</v>
      </c>
      <c r="V135" s="1">
        <v>84.459027777777777</v>
      </c>
      <c r="W135">
        <v>37.658450000000002</v>
      </c>
      <c r="X135" s="1">
        <v>110.62569444444445</v>
      </c>
      <c r="Y135">
        <v>138.61512999999999</v>
      </c>
      <c r="Z135" s="1">
        <v>30.042361111111109</v>
      </c>
      <c r="AA135">
        <v>3918</v>
      </c>
      <c r="AB135">
        <v>37</v>
      </c>
      <c r="AC135">
        <v>48</v>
      </c>
      <c r="AD135">
        <v>1331</v>
      </c>
      <c r="AE135">
        <v>93.313298271999997</v>
      </c>
      <c r="AF135">
        <v>32835</v>
      </c>
      <c r="AG135">
        <v>66.739759402999994</v>
      </c>
      <c r="AH135">
        <v>61476</v>
      </c>
      <c r="AI135">
        <v>3.2793285183999998</v>
      </c>
      <c r="AJ135">
        <v>17.2</v>
      </c>
      <c r="AK135">
        <v>104570</v>
      </c>
      <c r="AL135">
        <v>21286</v>
      </c>
      <c r="AM135">
        <v>4.9126186226000002</v>
      </c>
      <c r="AN135">
        <v>27.198616601000001</v>
      </c>
      <c r="AO135">
        <v>9.0575314991999996</v>
      </c>
      <c r="AP135">
        <v>440.5</v>
      </c>
      <c r="AQ135">
        <v>361.23582836000003</v>
      </c>
      <c r="AR135">
        <v>68.025324343999998</v>
      </c>
      <c r="AS135">
        <v>10.6</v>
      </c>
      <c r="AT135" t="s">
        <v>97</v>
      </c>
      <c r="AU135">
        <v>15.431530495000001</v>
      </c>
      <c r="AV135">
        <v>12.780579336000001</v>
      </c>
      <c r="AW135">
        <v>2.1634062140000001</v>
      </c>
      <c r="AX135">
        <v>1.1622554661</v>
      </c>
      <c r="AY135">
        <v>83.686407099999997</v>
      </c>
      <c r="AZ135">
        <v>36.6</v>
      </c>
      <c r="BA135">
        <v>5045</v>
      </c>
      <c r="BB135">
        <v>76.736489996000003</v>
      </c>
      <c r="BC135">
        <v>410.80003945999999</v>
      </c>
      <c r="BD135">
        <v>53.071629299000001</v>
      </c>
      <c r="BE135">
        <v>7.5489282386000003</v>
      </c>
      <c r="BF135">
        <v>12.579578411</v>
      </c>
      <c r="BG135">
        <v>14.226229203000001</v>
      </c>
      <c r="BH135">
        <v>9.6</v>
      </c>
      <c r="BI135">
        <v>143.9</v>
      </c>
      <c r="BJ135">
        <v>16.2</v>
      </c>
      <c r="BK135">
        <v>5.5647170659</v>
      </c>
      <c r="BL135">
        <v>13.488468707999999</v>
      </c>
      <c r="BM135">
        <v>15.270923808999999</v>
      </c>
      <c r="BN135">
        <v>35.051579556999997</v>
      </c>
      <c r="BO135">
        <v>9.7832922802999995</v>
      </c>
      <c r="BP135">
        <v>3.4996523524000001</v>
      </c>
      <c r="BQ135">
        <v>80.925600000000003</v>
      </c>
      <c r="BR135" s="1">
        <v>51.500694444444441</v>
      </c>
      <c r="BS135">
        <v>4.3969245555000001</v>
      </c>
      <c r="BT135">
        <v>3.1896584750999999</v>
      </c>
      <c r="BU135">
        <v>2.9734796482000001</v>
      </c>
      <c r="BV135">
        <v>53882</v>
      </c>
      <c r="BW135">
        <v>26.595578673999999</v>
      </c>
      <c r="BX135">
        <v>35.128451990000002</v>
      </c>
      <c r="BY135">
        <v>32.849956106</v>
      </c>
      <c r="BZ135">
        <v>5.0511517213000001</v>
      </c>
      <c r="CA135">
        <v>17.064488104999999</v>
      </c>
      <c r="CB135">
        <v>17.128678791999999</v>
      </c>
      <c r="CC135">
        <v>15.334245774999999</v>
      </c>
      <c r="CD135" t="s">
        <v>98</v>
      </c>
      <c r="CE135">
        <v>219</v>
      </c>
      <c r="CF135">
        <v>13100</v>
      </c>
      <c r="CG135">
        <v>16.717557251999999</v>
      </c>
      <c r="CH135">
        <v>125.72258626999999</v>
      </c>
      <c r="CI135">
        <v>62.626148088999997</v>
      </c>
      <c r="CJ135">
        <v>14.306246024</v>
      </c>
      <c r="CK135">
        <v>124806</v>
      </c>
      <c r="CL135">
        <v>23.059788791999999</v>
      </c>
      <c r="CM135">
        <v>12.484976683999999</v>
      </c>
      <c r="CN135">
        <v>0.67945451339999996</v>
      </c>
      <c r="CO135">
        <v>7.8521865900000001E-2</v>
      </c>
      <c r="CP135">
        <v>0.67487444200000002</v>
      </c>
      <c r="CQ135">
        <v>51.130554621000002</v>
      </c>
      <c r="CR135">
        <v>38.760299195000002</v>
      </c>
    </row>
    <row r="136" spans="1:96" ht="15.75" customHeight="1" x14ac:dyDescent="0.25">
      <c r="A136">
        <v>138</v>
      </c>
      <c r="B136" t="s">
        <v>221</v>
      </c>
      <c r="C136" t="s">
        <v>131</v>
      </c>
      <c r="D136">
        <v>5047</v>
      </c>
      <c r="E136">
        <v>329</v>
      </c>
      <c r="F136">
        <v>12539.556947999999</v>
      </c>
      <c r="G136">
        <v>21.811707434999999</v>
      </c>
      <c r="H136">
        <v>4.7663149255999997</v>
      </c>
      <c r="I136">
        <v>4.8103070084999997</v>
      </c>
      <c r="J136">
        <v>9.1851851851999999</v>
      </c>
      <c r="K136">
        <v>21.150183952999999</v>
      </c>
      <c r="L136">
        <v>34</v>
      </c>
      <c r="M136">
        <v>7.4</v>
      </c>
      <c r="N136">
        <v>37</v>
      </c>
      <c r="O136">
        <v>65.897931033999996</v>
      </c>
      <c r="P136">
        <v>13.775315943000001</v>
      </c>
      <c r="Q136">
        <v>25.925925926000001</v>
      </c>
      <c r="R136">
        <v>329.8</v>
      </c>
      <c r="S136">
        <v>37.084398976999999</v>
      </c>
      <c r="T136">
        <v>9.4372475275000003</v>
      </c>
      <c r="U136">
        <v>27.94857</v>
      </c>
      <c r="V136" s="1">
        <v>149.08402777777778</v>
      </c>
      <c r="W136">
        <v>16.844470000000001</v>
      </c>
      <c r="X136" s="1">
        <v>247.37569444444443</v>
      </c>
      <c r="Y136">
        <v>5.6148199999999999</v>
      </c>
      <c r="Z136" t="s">
        <v>240</v>
      </c>
      <c r="AA136">
        <v>5538</v>
      </c>
      <c r="AB136">
        <v>35</v>
      </c>
      <c r="AC136">
        <v>48</v>
      </c>
      <c r="AD136">
        <v>182</v>
      </c>
      <c r="AE136">
        <v>97.252747252999995</v>
      </c>
      <c r="AF136">
        <v>4002</v>
      </c>
      <c r="AG136">
        <v>58.520739630000001</v>
      </c>
      <c r="AH136">
        <v>7406</v>
      </c>
      <c r="AI136">
        <v>3.5916824197000001</v>
      </c>
      <c r="AJ136">
        <v>23.2</v>
      </c>
      <c r="AK136">
        <v>79788</v>
      </c>
      <c r="AL136">
        <v>14013</v>
      </c>
      <c r="AM136">
        <v>5.6938557053999999</v>
      </c>
      <c r="AN136">
        <v>16.779825412000001</v>
      </c>
      <c r="AO136">
        <v>10.620458357</v>
      </c>
      <c r="AP136">
        <v>76</v>
      </c>
      <c r="AQ136">
        <v>427.00227546999997</v>
      </c>
      <c r="AR136">
        <v>97.936577623000005</v>
      </c>
      <c r="AS136">
        <v>9.8000000000000007</v>
      </c>
      <c r="AT136" t="s">
        <v>106</v>
      </c>
      <c r="AU136">
        <v>14.823008850000001</v>
      </c>
      <c r="AV136">
        <v>13.070631970000001</v>
      </c>
      <c r="AW136">
        <v>2.6253687316000001</v>
      </c>
      <c r="AX136">
        <v>0.36873156340000002</v>
      </c>
      <c r="AY136">
        <v>81.751497005999994</v>
      </c>
      <c r="AZ136">
        <v>42.5</v>
      </c>
      <c r="BA136">
        <v>5047</v>
      </c>
      <c r="BB136">
        <v>73.964128144</v>
      </c>
      <c r="BC136">
        <v>532.51270345</v>
      </c>
      <c r="BD136">
        <v>66.905905966999995</v>
      </c>
      <c r="BE136" t="s">
        <v>98</v>
      </c>
      <c r="BF136">
        <v>14.191759346</v>
      </c>
      <c r="BG136">
        <v>15.180738787999999</v>
      </c>
      <c r="BH136">
        <v>13.1</v>
      </c>
      <c r="BI136">
        <v>101.4</v>
      </c>
      <c r="BJ136">
        <v>16</v>
      </c>
      <c r="BK136">
        <v>3.6394647708000001</v>
      </c>
      <c r="BL136">
        <v>26.253609870999998</v>
      </c>
      <c r="BM136">
        <v>24.8174715</v>
      </c>
      <c r="BN136">
        <v>32.613727898</v>
      </c>
      <c r="BO136">
        <v>11.51720795</v>
      </c>
      <c r="BP136">
        <v>4.3204110229000001</v>
      </c>
      <c r="BQ136">
        <v>22.459289999999999</v>
      </c>
      <c r="BR136" s="1">
        <v>185.54236111111109</v>
      </c>
      <c r="BS136" t="s">
        <v>98</v>
      </c>
      <c r="BT136">
        <v>2.928715511</v>
      </c>
      <c r="BU136">
        <v>2.9958860658000002</v>
      </c>
      <c r="BV136">
        <v>43696</v>
      </c>
      <c r="BW136">
        <v>30.742821472999999</v>
      </c>
      <c r="BX136">
        <v>20.945467422</v>
      </c>
      <c r="BY136">
        <v>3.5907429096999999</v>
      </c>
      <c r="BZ136" t="s">
        <v>98</v>
      </c>
      <c r="CA136">
        <v>25.843355677000002</v>
      </c>
      <c r="CB136">
        <v>24.765571352999999</v>
      </c>
      <c r="CC136">
        <v>16.885616832</v>
      </c>
      <c r="CD136" t="s">
        <v>98</v>
      </c>
      <c r="CE136">
        <v>81</v>
      </c>
      <c r="CF136">
        <v>2000</v>
      </c>
      <c r="CG136">
        <v>40.5</v>
      </c>
      <c r="CH136">
        <v>37.770868135000001</v>
      </c>
      <c r="CI136">
        <v>72.470588234999994</v>
      </c>
      <c r="CJ136">
        <v>14.378566899000001</v>
      </c>
      <c r="CK136">
        <v>17810</v>
      </c>
      <c r="CL136">
        <v>22.874789444000001</v>
      </c>
      <c r="CM136">
        <v>19.331836046999999</v>
      </c>
      <c r="CN136">
        <v>1.4317798988999999</v>
      </c>
      <c r="CO136">
        <v>0.19651880969999999</v>
      </c>
      <c r="CP136">
        <v>0.41718815190000003</v>
      </c>
      <c r="CQ136">
        <v>49.983155531000001</v>
      </c>
      <c r="CR136">
        <v>82.604137930999997</v>
      </c>
    </row>
    <row r="137" spans="1:96" ht="15.75" customHeight="1" x14ac:dyDescent="0.25">
      <c r="A137">
        <v>139</v>
      </c>
      <c r="B137" t="s">
        <v>221</v>
      </c>
      <c r="C137" t="s">
        <v>241</v>
      </c>
      <c r="D137">
        <v>5049</v>
      </c>
      <c r="E137">
        <v>244</v>
      </c>
      <c r="F137">
        <v>11065.247878</v>
      </c>
      <c r="G137">
        <v>22.386930548999999</v>
      </c>
      <c r="H137">
        <v>4.8079022372000004</v>
      </c>
      <c r="I137">
        <v>4.9461654276000004</v>
      </c>
      <c r="J137">
        <v>6.0568603214000003</v>
      </c>
      <c r="K137">
        <v>20.012115075000001</v>
      </c>
      <c r="L137">
        <v>27.7</v>
      </c>
      <c r="M137">
        <v>6.5</v>
      </c>
      <c r="N137">
        <v>29.9</v>
      </c>
      <c r="O137">
        <v>44.320130665999997</v>
      </c>
      <c r="P137">
        <v>12.445774797</v>
      </c>
      <c r="Q137">
        <v>21.428571429000002</v>
      </c>
      <c r="R137">
        <v>190.8</v>
      </c>
      <c r="S137">
        <v>42.203465127000001</v>
      </c>
      <c r="T137">
        <v>9.5882620563999996</v>
      </c>
      <c r="U137">
        <v>58.067189999999997</v>
      </c>
      <c r="V137" s="1">
        <v>71.750694444444449</v>
      </c>
      <c r="W137">
        <v>16.30125</v>
      </c>
      <c r="X137" s="1">
        <v>255.62569444444443</v>
      </c>
      <c r="Y137">
        <v>48.903739999999999</v>
      </c>
      <c r="Z137" s="1">
        <v>85.209027777777777</v>
      </c>
      <c r="AA137">
        <v>6902</v>
      </c>
      <c r="AB137">
        <v>34</v>
      </c>
      <c r="AC137">
        <v>38</v>
      </c>
      <c r="AD137">
        <v>121</v>
      </c>
      <c r="AE137">
        <v>97.520661157000006</v>
      </c>
      <c r="AF137">
        <v>2311</v>
      </c>
      <c r="AG137">
        <v>62.700129814</v>
      </c>
      <c r="AH137">
        <v>4805</v>
      </c>
      <c r="AI137">
        <v>3.9958376691000002</v>
      </c>
      <c r="AJ137">
        <v>32.799999999999997</v>
      </c>
      <c r="AK137">
        <v>76353</v>
      </c>
      <c r="AL137">
        <v>16195</v>
      </c>
      <c r="AM137">
        <v>4.7146032725999998</v>
      </c>
      <c r="AN137">
        <v>28.995526637000001</v>
      </c>
      <c r="AO137">
        <v>6.6362505184999998</v>
      </c>
      <c r="AP137">
        <v>22.5</v>
      </c>
      <c r="AQ137">
        <v>183.62849914</v>
      </c>
      <c r="AR137">
        <v>88.850862182</v>
      </c>
      <c r="AS137">
        <v>9.6999999999999993</v>
      </c>
      <c r="AT137" t="s">
        <v>97</v>
      </c>
      <c r="AU137">
        <v>14.122137405</v>
      </c>
      <c r="AV137">
        <v>9.5667177914000003</v>
      </c>
      <c r="AW137">
        <v>5.5343511449999996</v>
      </c>
      <c r="AX137">
        <v>1.4122137404999999</v>
      </c>
      <c r="AY137">
        <v>82.170350137</v>
      </c>
      <c r="AZ137">
        <v>30.1</v>
      </c>
      <c r="BA137">
        <v>5049</v>
      </c>
      <c r="BB137">
        <v>75.566080075000002</v>
      </c>
      <c r="BC137">
        <v>495.57472960000001</v>
      </c>
      <c r="BD137" t="s">
        <v>98</v>
      </c>
      <c r="BE137" t="s">
        <v>98</v>
      </c>
      <c r="BF137">
        <v>14.402411696</v>
      </c>
      <c r="BG137">
        <v>15.499301637</v>
      </c>
      <c r="BH137">
        <v>13.9</v>
      </c>
      <c r="BI137">
        <v>97.1</v>
      </c>
      <c r="BJ137">
        <v>16.5</v>
      </c>
      <c r="BK137">
        <v>12.136119897</v>
      </c>
      <c r="BL137" t="s">
        <v>98</v>
      </c>
      <c r="BM137">
        <v>25.761727441000001</v>
      </c>
      <c r="BN137">
        <v>32.484213431000001</v>
      </c>
      <c r="BO137">
        <v>11.353300924999999</v>
      </c>
      <c r="BP137">
        <v>5.1020408162999997</v>
      </c>
      <c r="BQ137">
        <v>130.40997999999999</v>
      </c>
      <c r="BR137" s="1">
        <v>31.959027777777777</v>
      </c>
      <c r="BS137" t="s">
        <v>98</v>
      </c>
      <c r="BT137">
        <v>3.3873567215999998</v>
      </c>
      <c r="BU137">
        <v>3.2985371396000001</v>
      </c>
      <c r="BV137">
        <v>35630</v>
      </c>
      <c r="BW137">
        <v>36.525877454000003</v>
      </c>
      <c r="BX137" t="s">
        <v>98</v>
      </c>
      <c r="BY137">
        <v>38.357530672999999</v>
      </c>
      <c r="BZ137" t="s">
        <v>98</v>
      </c>
      <c r="CA137">
        <v>34.730818528</v>
      </c>
      <c r="CB137">
        <v>31.262340397999999</v>
      </c>
      <c r="CC137">
        <v>23.035408713999999</v>
      </c>
      <c r="CD137" t="s">
        <v>98</v>
      </c>
      <c r="CE137" t="s">
        <v>98</v>
      </c>
      <c r="CF137">
        <v>1200</v>
      </c>
      <c r="CG137" t="s">
        <v>98</v>
      </c>
      <c r="CH137">
        <v>38.661277702</v>
      </c>
      <c r="CI137">
        <v>78.180000000000007</v>
      </c>
      <c r="CJ137">
        <v>11.873295574</v>
      </c>
      <c r="CK137">
        <v>12269</v>
      </c>
      <c r="CL137">
        <v>20.547721900999999</v>
      </c>
      <c r="CM137">
        <v>26.253158367000001</v>
      </c>
      <c r="CN137">
        <v>0.78245985819999997</v>
      </c>
      <c r="CO137">
        <v>1.6301247000000001E-2</v>
      </c>
      <c r="CP137">
        <v>0.43245113299999999</v>
      </c>
      <c r="CQ137">
        <v>50.925095769999999</v>
      </c>
      <c r="CR137">
        <v>92.919559004000007</v>
      </c>
    </row>
    <row r="138" spans="1:96" ht="15.75" customHeight="1" x14ac:dyDescent="0.25">
      <c r="A138">
        <v>140</v>
      </c>
      <c r="B138" t="s">
        <v>221</v>
      </c>
      <c r="C138" t="s">
        <v>242</v>
      </c>
      <c r="D138">
        <v>5051</v>
      </c>
      <c r="E138">
        <v>1896</v>
      </c>
      <c r="F138">
        <v>11022.944828</v>
      </c>
      <c r="G138">
        <v>19.986587976999999</v>
      </c>
      <c r="H138">
        <v>4.5933274298000004</v>
      </c>
      <c r="I138">
        <v>4.8199649075000002</v>
      </c>
      <c r="J138">
        <v>9.0600522192999993</v>
      </c>
      <c r="K138">
        <v>19.415844715999999</v>
      </c>
      <c r="L138">
        <v>29.5</v>
      </c>
      <c r="M138">
        <v>6.6</v>
      </c>
      <c r="N138">
        <v>34.9</v>
      </c>
      <c r="O138">
        <v>78.002374406000001</v>
      </c>
      <c r="P138">
        <v>13.560566053000001</v>
      </c>
      <c r="Q138">
        <v>29.245283018999999</v>
      </c>
      <c r="R138">
        <v>420.6</v>
      </c>
      <c r="S138">
        <v>41.772419628000002</v>
      </c>
      <c r="T138">
        <v>9.8247843604000007</v>
      </c>
      <c r="U138">
        <v>88.183419999999998</v>
      </c>
      <c r="V138" s="1">
        <v>47.250694444444441</v>
      </c>
      <c r="W138">
        <v>58.494869999999999</v>
      </c>
      <c r="X138" s="1">
        <v>71.250694444444449</v>
      </c>
      <c r="Y138">
        <v>262.21836999999999</v>
      </c>
      <c r="Z138" s="1">
        <v>15.875694444444443</v>
      </c>
      <c r="AA138">
        <v>4743</v>
      </c>
      <c r="AB138">
        <v>41</v>
      </c>
      <c r="AC138">
        <v>54</v>
      </c>
      <c r="AD138">
        <v>874</v>
      </c>
      <c r="AE138">
        <v>85.240274600000006</v>
      </c>
      <c r="AF138">
        <v>21922</v>
      </c>
      <c r="AG138">
        <v>61.372137578999997</v>
      </c>
      <c r="AH138">
        <v>40797</v>
      </c>
      <c r="AI138">
        <v>4.0468661911000003</v>
      </c>
      <c r="AJ138">
        <v>35.4</v>
      </c>
      <c r="AK138">
        <v>89048</v>
      </c>
      <c r="AL138">
        <v>18757</v>
      </c>
      <c r="AM138">
        <v>4.7474542836999998</v>
      </c>
      <c r="AN138">
        <v>43.224621038000002</v>
      </c>
      <c r="AO138">
        <v>11.048267752999999</v>
      </c>
      <c r="AP138">
        <v>512</v>
      </c>
      <c r="AQ138">
        <v>644.64141820999998</v>
      </c>
      <c r="AR138">
        <v>123.52283029</v>
      </c>
      <c r="AS138">
        <v>9.9</v>
      </c>
      <c r="AT138" t="s">
        <v>97</v>
      </c>
      <c r="AU138">
        <v>17.209763349999999</v>
      </c>
      <c r="AV138">
        <v>14.260541221</v>
      </c>
      <c r="AW138">
        <v>2.5523479123000001</v>
      </c>
      <c r="AX138">
        <v>1.7346053773000001</v>
      </c>
      <c r="AY138">
        <v>78.967529173000003</v>
      </c>
      <c r="AZ138">
        <v>21.1</v>
      </c>
      <c r="BA138">
        <v>5051</v>
      </c>
      <c r="BB138">
        <v>74.963188555000002</v>
      </c>
      <c r="BC138">
        <v>495.45312768000002</v>
      </c>
      <c r="BD138">
        <v>66.172247608999996</v>
      </c>
      <c r="BE138">
        <v>6.7558617034999999</v>
      </c>
      <c r="BF138">
        <v>13.403149364000001</v>
      </c>
      <c r="BG138">
        <v>14.622858452999999</v>
      </c>
      <c r="BH138">
        <v>15.1</v>
      </c>
      <c r="BI138">
        <v>231.1</v>
      </c>
      <c r="BJ138">
        <v>16.600000000000001</v>
      </c>
      <c r="BK138">
        <v>10.714833133000001</v>
      </c>
      <c r="BL138">
        <v>28.785359428</v>
      </c>
      <c r="BM138">
        <v>25.151199653999999</v>
      </c>
      <c r="BN138">
        <v>34.561615510000003</v>
      </c>
      <c r="BO138">
        <v>11.736831513</v>
      </c>
      <c r="BP138">
        <v>4.5995085995</v>
      </c>
      <c r="BQ138">
        <v>104.88735</v>
      </c>
      <c r="BR138" s="1">
        <v>39.709027777777777</v>
      </c>
      <c r="BS138">
        <v>9.3942857143000005</v>
      </c>
      <c r="BT138">
        <v>3.154415755</v>
      </c>
      <c r="BU138">
        <v>3.0802022554000001</v>
      </c>
      <c r="BV138">
        <v>43610</v>
      </c>
      <c r="BW138">
        <v>37.1484375</v>
      </c>
      <c r="BX138">
        <v>49.997844942999997</v>
      </c>
      <c r="BY138">
        <v>33.242111653000002</v>
      </c>
      <c r="BZ138">
        <v>9.3585859176999993</v>
      </c>
      <c r="CA138">
        <v>30.196875758000001</v>
      </c>
      <c r="CB138">
        <v>30.01298521</v>
      </c>
      <c r="CC138">
        <v>24.296226122</v>
      </c>
      <c r="CD138" t="s">
        <v>98</v>
      </c>
      <c r="CE138">
        <v>329</v>
      </c>
      <c r="CF138">
        <v>9100</v>
      </c>
      <c r="CG138">
        <v>36.153846154</v>
      </c>
      <c r="CH138">
        <v>188.39782278000001</v>
      </c>
      <c r="CI138">
        <v>67.566551360999995</v>
      </c>
      <c r="CJ138">
        <v>13.531647228000001</v>
      </c>
      <c r="CK138">
        <v>99154</v>
      </c>
      <c r="CL138">
        <v>20.111140246000001</v>
      </c>
      <c r="CM138">
        <v>23.833632530999999</v>
      </c>
      <c r="CN138">
        <v>0.76245032980000005</v>
      </c>
      <c r="CO138">
        <v>6.9588720600000001E-2</v>
      </c>
      <c r="CP138">
        <v>1.2107396694999999</v>
      </c>
      <c r="CQ138">
        <v>51.933356193000002</v>
      </c>
      <c r="CR138">
        <v>36.903274181</v>
      </c>
    </row>
    <row r="139" spans="1:96" ht="15.75" customHeight="1" x14ac:dyDescent="0.25">
      <c r="A139">
        <v>141</v>
      </c>
      <c r="B139" t="s">
        <v>221</v>
      </c>
      <c r="C139" t="s">
        <v>243</v>
      </c>
      <c r="D139">
        <v>5053</v>
      </c>
      <c r="E139">
        <v>293</v>
      </c>
      <c r="F139">
        <v>8195.8458061000001</v>
      </c>
      <c r="G139">
        <v>20.228554588000002</v>
      </c>
      <c r="H139">
        <v>4.5101828509999997</v>
      </c>
      <c r="I139">
        <v>4.3876016568000002</v>
      </c>
      <c r="J139">
        <v>9.1791044775999993</v>
      </c>
      <c r="K139">
        <v>18.222245823000002</v>
      </c>
      <c r="L139">
        <v>35.700000000000003</v>
      </c>
      <c r="M139">
        <v>7.8</v>
      </c>
      <c r="N139">
        <v>39</v>
      </c>
      <c r="O139">
        <v>26.583767433999999</v>
      </c>
      <c r="P139">
        <v>15.679501570999999</v>
      </c>
      <c r="Q139">
        <v>19.047619048000001</v>
      </c>
      <c r="R139">
        <v>264.2</v>
      </c>
      <c r="S139">
        <v>30.234315948999999</v>
      </c>
      <c r="T139">
        <v>6.0703517588000002</v>
      </c>
      <c r="U139">
        <v>11.01018</v>
      </c>
      <c r="V139" s="1">
        <v>378.45902777777775</v>
      </c>
      <c r="W139">
        <v>38.486910000000002</v>
      </c>
      <c r="X139" s="1">
        <v>108.25069444444445</v>
      </c>
      <c r="Y139">
        <v>98.966350000000006</v>
      </c>
      <c r="Z139" s="1">
        <v>42.084027777777777</v>
      </c>
      <c r="AA139">
        <v>4963</v>
      </c>
      <c r="AB139">
        <v>36</v>
      </c>
      <c r="AC139">
        <v>54</v>
      </c>
      <c r="AD139">
        <v>361</v>
      </c>
      <c r="AE139">
        <v>89.473684211000005</v>
      </c>
      <c r="AF139">
        <v>4367</v>
      </c>
      <c r="AG139">
        <v>55.438516143999998</v>
      </c>
      <c r="AH139">
        <v>8321</v>
      </c>
      <c r="AI139">
        <v>3.1126066578999998</v>
      </c>
      <c r="AJ139">
        <v>18.3</v>
      </c>
      <c r="AK139">
        <v>101333</v>
      </c>
      <c r="AL139">
        <v>20659</v>
      </c>
      <c r="AM139">
        <v>4.9050292851000004</v>
      </c>
      <c r="AN139">
        <v>33.083070960999997</v>
      </c>
      <c r="AO139">
        <v>9.9091659785000008</v>
      </c>
      <c r="AP139">
        <v>46</v>
      </c>
      <c r="AQ139">
        <v>254.38256926</v>
      </c>
      <c r="AR139">
        <v>81.604746308000003</v>
      </c>
      <c r="AS139">
        <v>10</v>
      </c>
      <c r="AT139" t="s">
        <v>97</v>
      </c>
      <c r="AU139">
        <v>12.663755459000001</v>
      </c>
      <c r="AV139">
        <v>9.5799557847999992</v>
      </c>
      <c r="AW139">
        <v>1.8195050946</v>
      </c>
      <c r="AX139">
        <v>1.3828238718999999</v>
      </c>
      <c r="AY139">
        <v>85.177786655999995</v>
      </c>
      <c r="AZ139">
        <v>49</v>
      </c>
      <c r="BA139">
        <v>5053</v>
      </c>
      <c r="BB139">
        <v>76.603883436999993</v>
      </c>
      <c r="BC139">
        <v>425.25871717000001</v>
      </c>
      <c r="BD139" t="s">
        <v>98</v>
      </c>
      <c r="BE139" t="s">
        <v>98</v>
      </c>
      <c r="BF139">
        <v>12.823486815000001</v>
      </c>
      <c r="BG139">
        <v>13.422314258</v>
      </c>
      <c r="BH139">
        <v>16.600000000000001</v>
      </c>
      <c r="BI139">
        <v>138.19999999999999</v>
      </c>
      <c r="BJ139">
        <v>13.4</v>
      </c>
      <c r="BK139">
        <v>4.4258731034999998</v>
      </c>
      <c r="BL139" t="s">
        <v>98</v>
      </c>
      <c r="BM139">
        <v>23.680596120000001</v>
      </c>
      <c r="BN139">
        <v>32.630700050999998</v>
      </c>
      <c r="BO139">
        <v>7.1817092283999999</v>
      </c>
      <c r="BP139">
        <v>3.3410672853999999</v>
      </c>
      <c r="BQ139">
        <v>43.985050000000001</v>
      </c>
      <c r="BR139" s="1">
        <v>94.750694444444449</v>
      </c>
      <c r="BS139" t="s">
        <v>98</v>
      </c>
      <c r="BT139">
        <v>2.7367262114000002</v>
      </c>
      <c r="BU139">
        <v>2.8652628661000001</v>
      </c>
      <c r="BV139">
        <v>52050</v>
      </c>
      <c r="BW139">
        <v>24.439757448000002</v>
      </c>
      <c r="BX139">
        <v>20.214721468</v>
      </c>
      <c r="BY139">
        <v>11.335530722</v>
      </c>
      <c r="BZ139" t="s">
        <v>98</v>
      </c>
      <c r="CA139">
        <v>19.372539022000002</v>
      </c>
      <c r="CB139">
        <v>20.952569998000001</v>
      </c>
      <c r="CC139">
        <v>16.54150263</v>
      </c>
      <c r="CD139" t="s">
        <v>98</v>
      </c>
      <c r="CE139">
        <v>77</v>
      </c>
      <c r="CF139">
        <v>2000</v>
      </c>
      <c r="CG139">
        <v>38.5</v>
      </c>
      <c r="CH139">
        <v>54.445212955000002</v>
      </c>
      <c r="CI139">
        <v>79.896755162000005</v>
      </c>
      <c r="CJ139">
        <v>11.889727399</v>
      </c>
      <c r="CK139">
        <v>18188</v>
      </c>
      <c r="CL139">
        <v>22.437871124000001</v>
      </c>
      <c r="CM139">
        <v>18.006377831999998</v>
      </c>
      <c r="CN139">
        <v>0.52232241040000005</v>
      </c>
      <c r="CO139">
        <v>6.5977567599999995E-2</v>
      </c>
      <c r="CP139">
        <v>8.1809150900000002E-2</v>
      </c>
      <c r="CQ139">
        <v>50.599296238999997</v>
      </c>
      <c r="CR139">
        <v>75.029406821999999</v>
      </c>
    </row>
    <row r="140" spans="1:96" ht="15.75" customHeight="1" x14ac:dyDescent="0.25">
      <c r="A140">
        <v>142</v>
      </c>
      <c r="B140" t="s">
        <v>221</v>
      </c>
      <c r="C140" t="s">
        <v>135</v>
      </c>
      <c r="D140">
        <v>5055</v>
      </c>
      <c r="E140">
        <v>796</v>
      </c>
      <c r="F140">
        <v>10790.047092000001</v>
      </c>
      <c r="G140">
        <v>20.034219944</v>
      </c>
      <c r="H140">
        <v>4.4521270333</v>
      </c>
      <c r="I140">
        <v>4.5952843128999996</v>
      </c>
      <c r="J140">
        <v>8.0531861515000003</v>
      </c>
      <c r="K140">
        <v>19.622216774999998</v>
      </c>
      <c r="L140">
        <v>36.4</v>
      </c>
      <c r="M140">
        <v>7</v>
      </c>
      <c r="N140">
        <v>33.4</v>
      </c>
      <c r="O140">
        <v>40.116417200999997</v>
      </c>
      <c r="P140">
        <v>15.701298059000001</v>
      </c>
      <c r="Q140">
        <v>13.043478261000001</v>
      </c>
      <c r="R140">
        <v>470.6</v>
      </c>
      <c r="S140">
        <v>49.123904881000001</v>
      </c>
      <c r="T140">
        <v>7.0139960619000004</v>
      </c>
      <c r="U140">
        <v>57.709809999999997</v>
      </c>
      <c r="V140" s="1">
        <v>72.209027777777777</v>
      </c>
      <c r="W140">
        <v>30.888030000000001</v>
      </c>
      <c r="X140" s="1">
        <v>134.91736111111112</v>
      </c>
      <c r="Y140">
        <v>189.74075999999999</v>
      </c>
      <c r="Z140" s="1">
        <v>21.959027777777777</v>
      </c>
      <c r="AA140">
        <v>5782</v>
      </c>
      <c r="AB140">
        <v>41</v>
      </c>
      <c r="AC140">
        <v>45</v>
      </c>
      <c r="AD140">
        <v>480</v>
      </c>
      <c r="AE140">
        <v>95.833333332999999</v>
      </c>
      <c r="AF140">
        <v>11530</v>
      </c>
      <c r="AG140">
        <v>53.989592367999997</v>
      </c>
      <c r="AH140">
        <v>19755</v>
      </c>
      <c r="AI140">
        <v>3.4978486459</v>
      </c>
      <c r="AJ140">
        <v>23.5</v>
      </c>
      <c r="AK140">
        <v>88513</v>
      </c>
      <c r="AL140">
        <v>21205</v>
      </c>
      <c r="AM140">
        <v>4.1741570383999997</v>
      </c>
      <c r="AN140">
        <v>36.37295082</v>
      </c>
      <c r="AO140">
        <v>11.098040085999999</v>
      </c>
      <c r="AP140">
        <v>166.5</v>
      </c>
      <c r="AQ140">
        <v>379.01637851999999</v>
      </c>
      <c r="AR140">
        <v>95.124424542</v>
      </c>
      <c r="AS140">
        <v>10.8</v>
      </c>
      <c r="AT140" t="s">
        <v>97</v>
      </c>
      <c r="AU140">
        <v>11.631374888</v>
      </c>
      <c r="AV140">
        <v>9.8410757946</v>
      </c>
      <c r="AW140">
        <v>1.5508499850999999</v>
      </c>
      <c r="AX140">
        <v>1.1631374887999999</v>
      </c>
      <c r="AY140">
        <v>84.866794837</v>
      </c>
      <c r="AZ140">
        <v>28</v>
      </c>
      <c r="BA140">
        <v>5055</v>
      </c>
      <c r="BB140">
        <v>74.289973508000003</v>
      </c>
      <c r="BC140">
        <v>520.38863433999995</v>
      </c>
      <c r="BD140">
        <v>70.329869775999995</v>
      </c>
      <c r="BE140">
        <v>7.7772202709</v>
      </c>
      <c r="BF140">
        <v>12.884967893000001</v>
      </c>
      <c r="BG140">
        <v>13.988658892</v>
      </c>
      <c r="BH140">
        <v>14.6</v>
      </c>
      <c r="BI140">
        <v>103.2</v>
      </c>
      <c r="BJ140">
        <v>15.1</v>
      </c>
      <c r="BK140">
        <v>9.4648709511</v>
      </c>
      <c r="BL140">
        <v>13.335704124999999</v>
      </c>
      <c r="BM140">
        <v>20.703531893000001</v>
      </c>
      <c r="BN140">
        <v>34.811519038999997</v>
      </c>
      <c r="BO140">
        <v>8.7449483610000005</v>
      </c>
      <c r="BP140">
        <v>2.9161176986999999</v>
      </c>
      <c r="BQ140">
        <v>97.076669999999993</v>
      </c>
      <c r="BR140" s="1">
        <v>42.917361111111113</v>
      </c>
      <c r="BS140">
        <v>10.012568076999999</v>
      </c>
      <c r="BT140">
        <v>2.8459915219999998</v>
      </c>
      <c r="BU140">
        <v>2.7235647298000001</v>
      </c>
      <c r="BV140">
        <v>46512</v>
      </c>
      <c r="BW140">
        <v>30.937972769000002</v>
      </c>
      <c r="BX140">
        <v>53.360480250999998</v>
      </c>
      <c r="BY140">
        <v>41.433531852000002</v>
      </c>
      <c r="BZ140">
        <v>6.7933464024000001</v>
      </c>
      <c r="CA140">
        <v>28.623771887</v>
      </c>
      <c r="CB140">
        <v>28.716807409000001</v>
      </c>
      <c r="CC140">
        <v>24.229806250999999</v>
      </c>
      <c r="CD140" t="s">
        <v>98</v>
      </c>
      <c r="CE140">
        <v>74</v>
      </c>
      <c r="CF140">
        <v>5100</v>
      </c>
      <c r="CG140">
        <v>14.509803922</v>
      </c>
      <c r="CH140">
        <v>106.99447927</v>
      </c>
      <c r="CI140">
        <v>67.740979916000001</v>
      </c>
      <c r="CJ140">
        <v>9.1304081757999995</v>
      </c>
      <c r="CK140">
        <v>45325</v>
      </c>
      <c r="CL140">
        <v>24.496414781999999</v>
      </c>
      <c r="CM140">
        <v>15.977937121</v>
      </c>
      <c r="CN140">
        <v>0.61114175400000004</v>
      </c>
      <c r="CO140">
        <v>0.39933811359999999</v>
      </c>
      <c r="CP140">
        <v>0.18932131899999999</v>
      </c>
      <c r="CQ140">
        <v>50.824048538</v>
      </c>
      <c r="CR140">
        <v>41.506296032000002</v>
      </c>
    </row>
    <row r="141" spans="1:96" ht="15.75" customHeight="1" x14ac:dyDescent="0.25">
      <c r="A141">
        <v>143</v>
      </c>
      <c r="B141" t="s">
        <v>221</v>
      </c>
      <c r="C141" t="s">
        <v>244</v>
      </c>
      <c r="D141">
        <v>5057</v>
      </c>
      <c r="E141">
        <v>377</v>
      </c>
      <c r="F141">
        <v>9327.6548249999996</v>
      </c>
      <c r="G141">
        <v>26.767114539000001</v>
      </c>
      <c r="H141">
        <v>5.0512876544000003</v>
      </c>
      <c r="I141">
        <v>4.9041004476000003</v>
      </c>
      <c r="J141">
        <v>9.4594594594999997</v>
      </c>
      <c r="K141">
        <v>22.176658181000001</v>
      </c>
      <c r="L141">
        <v>29.1</v>
      </c>
      <c r="M141">
        <v>5.8</v>
      </c>
      <c r="N141">
        <v>36.4</v>
      </c>
      <c r="O141">
        <v>63.691450306999997</v>
      </c>
      <c r="P141">
        <v>12.19343113</v>
      </c>
      <c r="Q141">
        <v>28.571428570999998</v>
      </c>
      <c r="R141">
        <v>1084.0999999999999</v>
      </c>
      <c r="S141">
        <v>64.624422996000007</v>
      </c>
      <c r="T141">
        <v>10.769143570000001</v>
      </c>
      <c r="U141">
        <v>27.44614</v>
      </c>
      <c r="V141" s="1">
        <v>151.83402777777778</v>
      </c>
      <c r="W141">
        <v>36.796840000000003</v>
      </c>
      <c r="X141" s="1">
        <v>113.25069444444445</v>
      </c>
      <c r="Y141">
        <v>101.1913</v>
      </c>
      <c r="Z141" s="1">
        <v>41.167361111111113</v>
      </c>
      <c r="AA141">
        <v>5911</v>
      </c>
      <c r="AB141">
        <v>39</v>
      </c>
      <c r="AC141">
        <v>41</v>
      </c>
      <c r="AD141">
        <v>282</v>
      </c>
      <c r="AE141">
        <v>81.914893617000004</v>
      </c>
      <c r="AF141">
        <v>4809</v>
      </c>
      <c r="AG141">
        <v>54.585152837999999</v>
      </c>
      <c r="AH141">
        <v>9908</v>
      </c>
      <c r="AI141">
        <v>3.5627775535000001</v>
      </c>
      <c r="AJ141">
        <v>30.9</v>
      </c>
      <c r="AK141">
        <v>80618</v>
      </c>
      <c r="AL141">
        <v>18451</v>
      </c>
      <c r="AM141">
        <v>4.3693024767999997</v>
      </c>
      <c r="AN141">
        <v>41.379310345</v>
      </c>
      <c r="AO141">
        <v>10.521019167</v>
      </c>
      <c r="AP141">
        <v>139.5</v>
      </c>
      <c r="AQ141">
        <v>628.47746266000001</v>
      </c>
      <c r="AR141">
        <v>65.462281906000001</v>
      </c>
      <c r="AS141">
        <v>10.1</v>
      </c>
      <c r="AT141" t="s">
        <v>106</v>
      </c>
      <c r="AU141">
        <v>15.653298835999999</v>
      </c>
      <c r="AV141">
        <v>11.467710372000001</v>
      </c>
      <c r="AW141">
        <v>2.8978007762</v>
      </c>
      <c r="AX141">
        <v>1.9404915912</v>
      </c>
      <c r="AY141">
        <v>81.536868745000007</v>
      </c>
      <c r="AZ141">
        <v>21</v>
      </c>
      <c r="BA141">
        <v>5057</v>
      </c>
      <c r="BB141">
        <v>76.121942286000007</v>
      </c>
      <c r="BC141">
        <v>481.6034962</v>
      </c>
      <c r="BD141">
        <v>52.826201795999999</v>
      </c>
      <c r="BE141" t="s">
        <v>98</v>
      </c>
      <c r="BF141">
        <v>15.393896487999999</v>
      </c>
      <c r="BG141">
        <v>15.736137880999999</v>
      </c>
      <c r="BH141">
        <v>18.399999999999999</v>
      </c>
      <c r="BI141">
        <v>134.19999999999999</v>
      </c>
      <c r="BJ141">
        <v>19.100000000000001</v>
      </c>
      <c r="BK141">
        <v>14.493976375000001</v>
      </c>
      <c r="BL141" t="s">
        <v>98</v>
      </c>
      <c r="BM141">
        <v>25.834119121000001</v>
      </c>
      <c r="BN141">
        <v>36.674953936000001</v>
      </c>
      <c r="BO141">
        <v>13.389291825999999</v>
      </c>
      <c r="BP141">
        <v>4.9779346867000003</v>
      </c>
      <c r="BQ141">
        <v>55.195250000000001</v>
      </c>
      <c r="BR141" s="1">
        <v>75.500694444444449</v>
      </c>
      <c r="BS141" t="s">
        <v>98</v>
      </c>
      <c r="BT141">
        <v>2.5370897974000002</v>
      </c>
      <c r="BU141">
        <v>2.3470338171999998</v>
      </c>
      <c r="BV141">
        <v>38682</v>
      </c>
      <c r="BW141">
        <v>53.987378083999999</v>
      </c>
      <c r="BX141">
        <v>38.501424821000001</v>
      </c>
      <c r="BY141">
        <v>33.247409898000001</v>
      </c>
      <c r="BZ141">
        <v>9.6877946704000006</v>
      </c>
      <c r="CA141" t="s">
        <v>98</v>
      </c>
      <c r="CB141" t="s">
        <v>98</v>
      </c>
      <c r="CC141">
        <v>13.637975397</v>
      </c>
      <c r="CD141" t="s">
        <v>98</v>
      </c>
      <c r="CE141">
        <v>148</v>
      </c>
      <c r="CF141">
        <v>2400</v>
      </c>
      <c r="CG141">
        <v>61.666666667000001</v>
      </c>
      <c r="CH141">
        <v>47.732149898999999</v>
      </c>
      <c r="CI141">
        <v>68.661397566000005</v>
      </c>
      <c r="CJ141">
        <v>10.548467710000001</v>
      </c>
      <c r="CK141">
        <v>21741</v>
      </c>
      <c r="CL141">
        <v>25.799181269999998</v>
      </c>
      <c r="CM141">
        <v>17.961455314999998</v>
      </c>
      <c r="CN141">
        <v>0.69913987399999999</v>
      </c>
      <c r="CO141">
        <v>0.1931833862</v>
      </c>
      <c r="CP141">
        <v>3.7777451124999999</v>
      </c>
      <c r="CQ141">
        <v>51.786946323000002</v>
      </c>
      <c r="CR141">
        <v>55.769826174999999</v>
      </c>
    </row>
    <row r="142" spans="1:96" ht="15.75" customHeight="1" x14ac:dyDescent="0.25">
      <c r="A142">
        <v>144</v>
      </c>
      <c r="B142" t="s">
        <v>221</v>
      </c>
      <c r="C142" t="s">
        <v>245</v>
      </c>
      <c r="D142">
        <v>5059</v>
      </c>
      <c r="E142">
        <v>676</v>
      </c>
      <c r="F142">
        <v>11697.110546</v>
      </c>
      <c r="G142">
        <v>20.161343444</v>
      </c>
      <c r="H142">
        <v>4.5661342652999997</v>
      </c>
      <c r="I142">
        <v>4.5777368493999999</v>
      </c>
      <c r="J142">
        <v>9.5295536790999993</v>
      </c>
      <c r="K142">
        <v>20.333526847000002</v>
      </c>
      <c r="L142">
        <v>36.1</v>
      </c>
      <c r="M142">
        <v>7.2</v>
      </c>
      <c r="N142">
        <v>37.5</v>
      </c>
      <c r="O142">
        <v>24.924824591</v>
      </c>
      <c r="P142">
        <v>15.592568108</v>
      </c>
      <c r="Q142">
        <v>23.943661972000001</v>
      </c>
      <c r="R142">
        <v>345.5</v>
      </c>
      <c r="S142">
        <v>43.373493975999999</v>
      </c>
      <c r="T142">
        <v>7.6132015305999996</v>
      </c>
      <c r="U142">
        <v>20.84947</v>
      </c>
      <c r="V142" s="1">
        <v>199.83402777777778</v>
      </c>
      <c r="W142">
        <v>23.73817</v>
      </c>
      <c r="X142" s="1">
        <v>175.54236111111109</v>
      </c>
      <c r="Y142">
        <v>195.83989</v>
      </c>
      <c r="Z142" s="1">
        <v>21.292361111111109</v>
      </c>
      <c r="AA142">
        <v>5591</v>
      </c>
      <c r="AB142">
        <v>34</v>
      </c>
      <c r="AC142">
        <v>54</v>
      </c>
      <c r="AD142">
        <v>378</v>
      </c>
      <c r="AE142">
        <v>91.534391533999994</v>
      </c>
      <c r="AF142">
        <v>8572</v>
      </c>
      <c r="AG142">
        <v>51.773215119</v>
      </c>
      <c r="AH142">
        <v>13993</v>
      </c>
      <c r="AI142">
        <v>3.7661687986999999</v>
      </c>
      <c r="AJ142">
        <v>29.7</v>
      </c>
      <c r="AK142">
        <v>82230</v>
      </c>
      <c r="AL142">
        <v>18218</v>
      </c>
      <c r="AM142">
        <v>4.5136678011000004</v>
      </c>
      <c r="AN142">
        <v>35.327102803999999</v>
      </c>
      <c r="AO142">
        <v>10.424733424999999</v>
      </c>
      <c r="AP142">
        <v>77</v>
      </c>
      <c r="AQ142">
        <v>230.12552300999999</v>
      </c>
      <c r="AR142">
        <v>114.6658863</v>
      </c>
      <c r="AS142">
        <v>10.199999999999999</v>
      </c>
      <c r="AT142" t="s">
        <v>97</v>
      </c>
      <c r="AU142">
        <v>13.006134969</v>
      </c>
      <c r="AV142">
        <v>10.777457836</v>
      </c>
      <c r="AW142">
        <v>1.3824130879000001</v>
      </c>
      <c r="AX142">
        <v>1.0633946830000001</v>
      </c>
      <c r="AY142">
        <v>83.766133988999997</v>
      </c>
      <c r="AZ142">
        <v>41.4</v>
      </c>
      <c r="BA142">
        <v>5059</v>
      </c>
      <c r="BB142">
        <v>73.652496667999998</v>
      </c>
      <c r="BC142">
        <v>538.08366431000002</v>
      </c>
      <c r="BD142">
        <v>86.265770461000002</v>
      </c>
      <c r="BE142">
        <v>8.4495141529000009</v>
      </c>
      <c r="BF142">
        <v>13.18645974</v>
      </c>
      <c r="BG142">
        <v>13.953104322</v>
      </c>
      <c r="BH142">
        <v>17.8</v>
      </c>
      <c r="BI142">
        <v>241</v>
      </c>
      <c r="BJ142">
        <v>15.6</v>
      </c>
      <c r="BK142">
        <v>6.7104511644000002</v>
      </c>
      <c r="BL142">
        <v>16.890381425000001</v>
      </c>
      <c r="BM142">
        <v>35.419075946</v>
      </c>
      <c r="BN142">
        <v>32.037294394</v>
      </c>
      <c r="BO142">
        <v>9.2694211318999997</v>
      </c>
      <c r="BP142">
        <v>3.0872287752999998</v>
      </c>
      <c r="BQ142">
        <v>53.410879999999999</v>
      </c>
      <c r="BR142" s="1">
        <v>78.000694444444449</v>
      </c>
      <c r="BS142" t="s">
        <v>98</v>
      </c>
      <c r="BT142">
        <v>2.8108116571999999</v>
      </c>
      <c r="BU142">
        <v>2.7629221123000001</v>
      </c>
      <c r="BV142">
        <v>47205</v>
      </c>
      <c r="BW142">
        <v>32.547782519999998</v>
      </c>
      <c r="BX142">
        <v>54.715374533999999</v>
      </c>
      <c r="BY142">
        <v>47.933283488000001</v>
      </c>
      <c r="BZ142">
        <v>7.6812453858999996</v>
      </c>
      <c r="CA142">
        <v>28.379600469</v>
      </c>
      <c r="CB142">
        <v>29.263689733</v>
      </c>
      <c r="CC142">
        <v>23.888726312999999</v>
      </c>
      <c r="CD142" t="s">
        <v>98</v>
      </c>
      <c r="CE142">
        <v>77</v>
      </c>
      <c r="CF142">
        <v>3300</v>
      </c>
      <c r="CG142">
        <v>23.333333332999999</v>
      </c>
      <c r="CH142">
        <v>57.209045515</v>
      </c>
      <c r="CI142">
        <v>75.696857073999993</v>
      </c>
      <c r="CJ142">
        <v>8.5767035917999994</v>
      </c>
      <c r="CK142">
        <v>33701</v>
      </c>
      <c r="CL142">
        <v>20.515711700000001</v>
      </c>
      <c r="CM142">
        <v>18.898549003999999</v>
      </c>
      <c r="CN142">
        <v>0.64389780720000001</v>
      </c>
      <c r="CO142">
        <v>7.1214503999999998E-2</v>
      </c>
      <c r="CP142">
        <v>0.41449475600000002</v>
      </c>
      <c r="CQ142">
        <v>47.648437731999998</v>
      </c>
      <c r="CR142">
        <v>65.969079367000006</v>
      </c>
    </row>
    <row r="143" spans="1:96" ht="15.75" customHeight="1" x14ac:dyDescent="0.25">
      <c r="A143">
        <v>145</v>
      </c>
      <c r="B143" t="s">
        <v>221</v>
      </c>
      <c r="C143" t="s">
        <v>246</v>
      </c>
      <c r="D143">
        <v>5061</v>
      </c>
      <c r="E143">
        <v>250</v>
      </c>
      <c r="F143">
        <v>10576.887688999999</v>
      </c>
      <c r="G143">
        <v>26.394572298</v>
      </c>
      <c r="H143">
        <v>4.9361183424000004</v>
      </c>
      <c r="I143">
        <v>4.9937108266000001</v>
      </c>
      <c r="J143">
        <v>7.3208722741000001</v>
      </c>
      <c r="K143">
        <v>21.855604946</v>
      </c>
      <c r="L143">
        <v>44.5</v>
      </c>
      <c r="M143">
        <v>5.7</v>
      </c>
      <c r="N143">
        <v>29.5</v>
      </c>
      <c r="O143">
        <v>10.131264051</v>
      </c>
      <c r="P143">
        <v>12.722043308</v>
      </c>
      <c r="Q143">
        <v>37.5</v>
      </c>
      <c r="R143">
        <v>690</v>
      </c>
      <c r="S143">
        <v>42.412193506000001</v>
      </c>
      <c r="T143">
        <v>11.598574170999999</v>
      </c>
      <c r="U143">
        <v>44.51699</v>
      </c>
      <c r="V143" s="1">
        <v>93.584027777777791</v>
      </c>
      <c r="W143">
        <v>22.487069999999999</v>
      </c>
      <c r="X143" s="1">
        <v>185.29236111111109</v>
      </c>
      <c r="Y143">
        <v>82.452590000000001</v>
      </c>
      <c r="Z143" s="1">
        <v>50.542361111111113</v>
      </c>
      <c r="AA143">
        <v>5791</v>
      </c>
      <c r="AB143">
        <v>28</v>
      </c>
      <c r="AC143">
        <v>45</v>
      </c>
      <c r="AD143">
        <v>206</v>
      </c>
      <c r="AE143">
        <v>97.087378641000001</v>
      </c>
      <c r="AF143">
        <v>3082</v>
      </c>
      <c r="AG143">
        <v>54.380272550000001</v>
      </c>
      <c r="AH143">
        <v>5922</v>
      </c>
      <c r="AI143">
        <v>3.4616683553000001</v>
      </c>
      <c r="AJ143">
        <v>27.3</v>
      </c>
      <c r="AK143">
        <v>80697</v>
      </c>
      <c r="AL143">
        <v>16445</v>
      </c>
      <c r="AM143">
        <v>4.9070842200999998</v>
      </c>
      <c r="AN143">
        <v>40.843023256000002</v>
      </c>
      <c r="AO143">
        <v>13.355097195000001</v>
      </c>
      <c r="AP143">
        <v>20.5</v>
      </c>
      <c r="AQ143">
        <v>153.55230141000001</v>
      </c>
      <c r="AR143">
        <v>77.616574123999996</v>
      </c>
      <c r="AS143">
        <v>10</v>
      </c>
      <c r="AT143" t="s">
        <v>106</v>
      </c>
      <c r="AU143">
        <v>12.031558185</v>
      </c>
      <c r="AV143">
        <v>9.3117408906999994</v>
      </c>
      <c r="AW143">
        <v>2.7613412229000001</v>
      </c>
      <c r="AX143">
        <v>0.47337278109999997</v>
      </c>
      <c r="AY143">
        <v>78.965706949999998</v>
      </c>
      <c r="AZ143">
        <v>26.4</v>
      </c>
      <c r="BA143">
        <v>5061</v>
      </c>
      <c r="BB143">
        <v>74.277667672000007</v>
      </c>
      <c r="BC143">
        <v>527.41357712000001</v>
      </c>
      <c r="BD143">
        <v>100.69769115</v>
      </c>
      <c r="BE143" t="s">
        <v>98</v>
      </c>
      <c r="BF143">
        <v>15.108527423</v>
      </c>
      <c r="BG143">
        <v>15.971031930000001</v>
      </c>
      <c r="BH143">
        <v>12.9</v>
      </c>
      <c r="BI143">
        <v>110.2</v>
      </c>
      <c r="BJ143">
        <v>17.100000000000001</v>
      </c>
      <c r="BK143">
        <v>20.691118693</v>
      </c>
      <c r="BL143" t="s">
        <v>98</v>
      </c>
      <c r="BM143">
        <v>27.568071930999999</v>
      </c>
      <c r="BN143">
        <v>36.301698105</v>
      </c>
      <c r="BO143">
        <v>14.543285165</v>
      </c>
      <c r="BP143">
        <v>5.2261871311999997</v>
      </c>
      <c r="BQ143">
        <v>44.974139999999998</v>
      </c>
      <c r="BR143" s="1">
        <v>92.66736111111112</v>
      </c>
      <c r="BS143" t="s">
        <v>98</v>
      </c>
      <c r="BT143">
        <v>2.8055118188999999</v>
      </c>
      <c r="BU143">
        <v>2.5601428239000001</v>
      </c>
      <c r="BV143">
        <v>40199</v>
      </c>
      <c r="BW143">
        <v>45.047713064</v>
      </c>
      <c r="BX143">
        <v>37.101556799999997</v>
      </c>
      <c r="BY143">
        <v>30.588926152999999</v>
      </c>
      <c r="BZ143" t="s">
        <v>98</v>
      </c>
      <c r="CA143">
        <v>13.290161731</v>
      </c>
      <c r="CB143">
        <v>14.926264255</v>
      </c>
      <c r="CC143">
        <v>16.418890680000001</v>
      </c>
      <c r="CD143" t="s">
        <v>98</v>
      </c>
      <c r="CE143">
        <v>24</v>
      </c>
      <c r="CF143">
        <v>1500</v>
      </c>
      <c r="CG143">
        <v>16</v>
      </c>
      <c r="CH143">
        <v>41.980221843999999</v>
      </c>
      <c r="CI143">
        <v>68.524332810000004</v>
      </c>
      <c r="CJ143">
        <v>11.529361153</v>
      </c>
      <c r="CK143">
        <v>13341</v>
      </c>
      <c r="CL143">
        <v>26.025035604999999</v>
      </c>
      <c r="CM143">
        <v>17.944681807999999</v>
      </c>
      <c r="CN143">
        <v>1.5665992055</v>
      </c>
      <c r="CO143">
        <v>0.11243534970000001</v>
      </c>
      <c r="CP143">
        <v>3.3951360462000002</v>
      </c>
      <c r="CQ143">
        <v>51.900157409000002</v>
      </c>
      <c r="CR143">
        <v>67.517586481999999</v>
      </c>
    </row>
    <row r="144" spans="1:96" ht="15.75" customHeight="1" x14ac:dyDescent="0.25">
      <c r="A144">
        <v>146</v>
      </c>
      <c r="B144" t="s">
        <v>221</v>
      </c>
      <c r="C144" t="s">
        <v>247</v>
      </c>
      <c r="D144">
        <v>5063</v>
      </c>
      <c r="E144">
        <v>580</v>
      </c>
      <c r="F144">
        <v>9088.7589616999994</v>
      </c>
      <c r="G144">
        <v>22.985249998</v>
      </c>
      <c r="H144">
        <v>4.7470092588000004</v>
      </c>
      <c r="I144">
        <v>4.8815689845000003</v>
      </c>
      <c r="J144">
        <v>7.9108124618</v>
      </c>
      <c r="K144">
        <v>19.872211004</v>
      </c>
      <c r="L144">
        <v>28.6</v>
      </c>
      <c r="M144">
        <v>7.2</v>
      </c>
      <c r="N144">
        <v>29.8</v>
      </c>
      <c r="O144">
        <v>50.650803613000001</v>
      </c>
      <c r="P144">
        <v>14.555467337</v>
      </c>
      <c r="Q144">
        <v>37.142857143000001</v>
      </c>
      <c r="R144">
        <v>341.3</v>
      </c>
      <c r="S144">
        <v>38.492381715999997</v>
      </c>
      <c r="T144">
        <v>8.1407267797999996</v>
      </c>
      <c r="U144">
        <v>77.325090000000003</v>
      </c>
      <c r="V144" s="1">
        <v>53.875694444444441</v>
      </c>
      <c r="W144">
        <v>39.811030000000002</v>
      </c>
      <c r="X144" s="1">
        <v>104.66736111111112</v>
      </c>
      <c r="Y144">
        <v>172.51446000000001</v>
      </c>
      <c r="Z144" s="1">
        <v>24.167361111111109</v>
      </c>
      <c r="AA144">
        <v>5283</v>
      </c>
      <c r="AB144">
        <v>35</v>
      </c>
      <c r="AC144">
        <v>44</v>
      </c>
      <c r="AD144">
        <v>301</v>
      </c>
      <c r="AE144">
        <v>88.039867110000003</v>
      </c>
      <c r="AF144">
        <v>9052</v>
      </c>
      <c r="AG144">
        <v>58.550596552999998</v>
      </c>
      <c r="AH144">
        <v>16222</v>
      </c>
      <c r="AI144">
        <v>4.0808778201999996</v>
      </c>
      <c r="AJ144">
        <v>20.3</v>
      </c>
      <c r="AK144">
        <v>83282</v>
      </c>
      <c r="AL144">
        <v>19696</v>
      </c>
      <c r="AM144">
        <v>4.2283712428999998</v>
      </c>
      <c r="AN144">
        <v>36.756510861000002</v>
      </c>
      <c r="AO144">
        <v>13.865187712999999</v>
      </c>
      <c r="AP144">
        <v>183.5</v>
      </c>
      <c r="AQ144">
        <v>496.48940055999998</v>
      </c>
      <c r="AR144">
        <v>79.952350545000002</v>
      </c>
      <c r="AS144">
        <v>10.199999999999999</v>
      </c>
      <c r="AT144" t="s">
        <v>97</v>
      </c>
      <c r="AU144">
        <v>13.447432763</v>
      </c>
      <c r="AV144">
        <v>9.5449735449999995</v>
      </c>
      <c r="AW144">
        <v>2.9339853301000001</v>
      </c>
      <c r="AX144">
        <v>1.5368494586000001</v>
      </c>
      <c r="AY144">
        <v>80.861430519999999</v>
      </c>
      <c r="AZ144">
        <v>17.2</v>
      </c>
      <c r="BA144">
        <v>5063</v>
      </c>
      <c r="BB144">
        <v>76.266663674</v>
      </c>
      <c r="BC144">
        <v>443.82290975000001</v>
      </c>
      <c r="BD144">
        <v>66.764959524000005</v>
      </c>
      <c r="BE144">
        <v>7.9608083281999997</v>
      </c>
      <c r="BF144">
        <v>13.943196542000001</v>
      </c>
      <c r="BG144">
        <v>14.901738392</v>
      </c>
      <c r="BH144">
        <v>13.8</v>
      </c>
      <c r="BI144">
        <v>117.2</v>
      </c>
      <c r="BJ144">
        <v>15.5</v>
      </c>
      <c r="BK144">
        <v>7.3136605680000004</v>
      </c>
      <c r="BL144">
        <v>14.241210503</v>
      </c>
      <c r="BM144">
        <v>21.890830047000001</v>
      </c>
      <c r="BN144">
        <v>35.105009396</v>
      </c>
      <c r="BO144">
        <v>10.087411769999999</v>
      </c>
      <c r="BP144">
        <v>3.5887487876000002</v>
      </c>
      <c r="BQ144">
        <v>87.584270000000004</v>
      </c>
      <c r="BR144" s="1">
        <v>47.584027777777777</v>
      </c>
      <c r="BS144" t="s">
        <v>98</v>
      </c>
      <c r="BT144">
        <v>2.9629701101000001</v>
      </c>
      <c r="BU144">
        <v>2.8919401692000002</v>
      </c>
      <c r="BV144">
        <v>45596</v>
      </c>
      <c r="BW144">
        <v>39.548107137999999</v>
      </c>
      <c r="BX144">
        <v>43.138882873999997</v>
      </c>
      <c r="BY144">
        <v>41.195636549</v>
      </c>
      <c r="BZ144">
        <v>4.6085957992999997</v>
      </c>
      <c r="CA144">
        <v>20.413777774</v>
      </c>
      <c r="CB144">
        <v>19.317346441000002</v>
      </c>
      <c r="CC144">
        <v>16.634381656999999</v>
      </c>
      <c r="CD144" t="s">
        <v>98</v>
      </c>
      <c r="CE144" t="s">
        <v>98</v>
      </c>
      <c r="CF144">
        <v>4100</v>
      </c>
      <c r="CG144" t="s">
        <v>98</v>
      </c>
      <c r="CH144">
        <v>70.285879284000004</v>
      </c>
      <c r="CI144">
        <v>72.126436781999999</v>
      </c>
      <c r="CJ144">
        <v>9.8424026166999994</v>
      </c>
      <c r="CK144">
        <v>37678</v>
      </c>
      <c r="CL144">
        <v>24.210414566000001</v>
      </c>
      <c r="CM144">
        <v>17.524815541999999</v>
      </c>
      <c r="CN144">
        <v>0.81214501829999997</v>
      </c>
      <c r="CO144">
        <v>0.23090397579999999</v>
      </c>
      <c r="CP144">
        <v>1.6437648814000001</v>
      </c>
      <c r="CQ144">
        <v>51.242104146000003</v>
      </c>
      <c r="CR144">
        <v>68.584058721999995</v>
      </c>
    </row>
    <row r="145" spans="1:96" ht="15.75" customHeight="1" x14ac:dyDescent="0.25">
      <c r="A145">
        <v>147</v>
      </c>
      <c r="B145" t="s">
        <v>221</v>
      </c>
      <c r="C145" t="s">
        <v>248</v>
      </c>
      <c r="D145">
        <v>5065</v>
      </c>
      <c r="E145">
        <v>291</v>
      </c>
      <c r="F145">
        <v>11560.772389</v>
      </c>
      <c r="G145">
        <v>20.424630773000001</v>
      </c>
      <c r="H145">
        <v>4.5787775609999999</v>
      </c>
      <c r="I145">
        <v>4.6081638051000002</v>
      </c>
      <c r="J145">
        <v>7.4663402692999998</v>
      </c>
      <c r="K145">
        <v>19.661089295</v>
      </c>
      <c r="L145">
        <v>34.5</v>
      </c>
      <c r="M145">
        <v>7.7</v>
      </c>
      <c r="N145">
        <v>30.5</v>
      </c>
      <c r="O145">
        <v>49.853971962999999</v>
      </c>
      <c r="P145">
        <v>13.517247253000001</v>
      </c>
      <c r="Q145">
        <v>37.5</v>
      </c>
      <c r="R145">
        <v>219.2</v>
      </c>
      <c r="S145">
        <v>37.437603993000003</v>
      </c>
      <c r="T145">
        <v>10.390170295000001</v>
      </c>
      <c r="U145">
        <v>36.533679999999997</v>
      </c>
      <c r="V145" s="1">
        <v>114.04236111111112</v>
      </c>
      <c r="W145">
        <v>29.426909999999999</v>
      </c>
      <c r="X145" s="1">
        <v>141.58402777777778</v>
      </c>
      <c r="Y145">
        <v>58.853819999999999</v>
      </c>
      <c r="Z145" s="1">
        <v>70.792361111111106</v>
      </c>
      <c r="AA145">
        <v>6526</v>
      </c>
      <c r="AB145">
        <v>32</v>
      </c>
      <c r="AC145">
        <v>38</v>
      </c>
      <c r="AD145">
        <v>135</v>
      </c>
      <c r="AE145">
        <v>97.037037037000005</v>
      </c>
      <c r="AF145">
        <v>2804</v>
      </c>
      <c r="AG145">
        <v>51.961483594999997</v>
      </c>
      <c r="AH145">
        <v>4869</v>
      </c>
      <c r="AI145">
        <v>5.5452865065000001</v>
      </c>
      <c r="AJ145">
        <v>27.9</v>
      </c>
      <c r="AK145">
        <v>78301</v>
      </c>
      <c r="AL145">
        <v>18596</v>
      </c>
      <c r="AM145">
        <v>4.2106366960999999</v>
      </c>
      <c r="AN145">
        <v>21.129622104999999</v>
      </c>
      <c r="AO145">
        <v>13.152126259999999</v>
      </c>
      <c r="AP145">
        <v>29.5</v>
      </c>
      <c r="AQ145">
        <v>221.24723441</v>
      </c>
      <c r="AR145">
        <v>107.91951865</v>
      </c>
      <c r="AS145">
        <v>9.8000000000000007</v>
      </c>
      <c r="AT145" t="s">
        <v>97</v>
      </c>
      <c r="AU145">
        <v>12.616822429999999</v>
      </c>
      <c r="AV145">
        <v>9.7900763359000003</v>
      </c>
      <c r="AW145">
        <v>2.7663551402</v>
      </c>
      <c r="AX145">
        <v>0.91588785049999999</v>
      </c>
      <c r="AY145">
        <v>77.607697353999995</v>
      </c>
      <c r="AZ145">
        <v>26.3</v>
      </c>
      <c r="BA145">
        <v>5065</v>
      </c>
      <c r="BB145">
        <v>75.168099698000006</v>
      </c>
      <c r="BC145">
        <v>525.09026327000004</v>
      </c>
      <c r="BD145" t="s">
        <v>98</v>
      </c>
      <c r="BE145" t="s">
        <v>98</v>
      </c>
      <c r="BF145">
        <v>13.34213396</v>
      </c>
      <c r="BG145">
        <v>14.260770715</v>
      </c>
      <c r="BH145">
        <v>13.1</v>
      </c>
      <c r="BI145">
        <v>118.6</v>
      </c>
      <c r="BJ145">
        <v>15.8</v>
      </c>
      <c r="BK145">
        <v>0.54605396139999995</v>
      </c>
      <c r="BL145" t="s">
        <v>98</v>
      </c>
      <c r="BM145">
        <v>24.342488226</v>
      </c>
      <c r="BN145">
        <v>34.400669532999999</v>
      </c>
      <c r="BO145">
        <v>12.195121951000001</v>
      </c>
      <c r="BP145">
        <v>5.4932301740999998</v>
      </c>
      <c r="BQ145">
        <v>125.06437</v>
      </c>
      <c r="BR145" s="1">
        <v>33.334027777777777</v>
      </c>
      <c r="BS145">
        <v>15.635738831999999</v>
      </c>
      <c r="BT145">
        <v>3.1099736099999999</v>
      </c>
      <c r="BU145">
        <v>3.2017178130000001</v>
      </c>
      <c r="BV145">
        <v>37828</v>
      </c>
      <c r="BW145">
        <v>37.154150198000004</v>
      </c>
      <c r="BX145" t="s">
        <v>98</v>
      </c>
      <c r="BY145">
        <v>40.258720867000001</v>
      </c>
      <c r="BZ145" t="s">
        <v>98</v>
      </c>
      <c r="CA145">
        <v>32.672648399000003</v>
      </c>
      <c r="CB145">
        <v>31.045340980999999</v>
      </c>
      <c r="CC145">
        <v>17.740194846000001</v>
      </c>
      <c r="CD145" t="s">
        <v>98</v>
      </c>
      <c r="CE145">
        <v>10</v>
      </c>
      <c r="CF145">
        <v>1200</v>
      </c>
      <c r="CG145">
        <v>8.3333333333000006</v>
      </c>
      <c r="CH145">
        <v>19.272506039</v>
      </c>
      <c r="CI145">
        <v>79.104773222000006</v>
      </c>
      <c r="CJ145">
        <v>9.4453711426000009</v>
      </c>
      <c r="CK145">
        <v>13593</v>
      </c>
      <c r="CL145">
        <v>18.001912748999999</v>
      </c>
      <c r="CM145">
        <v>25.792687412999999</v>
      </c>
      <c r="CN145">
        <v>0.86073714410000002</v>
      </c>
      <c r="CO145">
        <v>1.47134555E-2</v>
      </c>
      <c r="CP145">
        <v>0.1473553591</v>
      </c>
      <c r="CQ145">
        <v>48.135069520999998</v>
      </c>
      <c r="CR145">
        <v>100</v>
      </c>
    </row>
    <row r="146" spans="1:96" ht="15.75" customHeight="1" x14ac:dyDescent="0.25">
      <c r="A146">
        <v>148</v>
      </c>
      <c r="B146" t="s">
        <v>221</v>
      </c>
      <c r="C146" t="s">
        <v>139</v>
      </c>
      <c r="D146">
        <v>5067</v>
      </c>
      <c r="E146">
        <v>371</v>
      </c>
      <c r="F146">
        <v>11656.854031000001</v>
      </c>
      <c r="G146">
        <v>25.456038602</v>
      </c>
      <c r="H146">
        <v>5.0064194429000004</v>
      </c>
      <c r="I146">
        <v>5.0391918704999998</v>
      </c>
      <c r="J146">
        <v>9.2989985694000001</v>
      </c>
      <c r="K146">
        <v>22.098124352999999</v>
      </c>
      <c r="L146">
        <v>43</v>
      </c>
      <c r="M146">
        <v>6</v>
      </c>
      <c r="N146">
        <v>33.1</v>
      </c>
      <c r="O146">
        <v>36.117130633000002</v>
      </c>
      <c r="P146">
        <v>13.5387336</v>
      </c>
      <c r="Q146">
        <v>33.333333332999999</v>
      </c>
      <c r="R146">
        <v>752.8</v>
      </c>
      <c r="S146">
        <v>66.102756892000002</v>
      </c>
      <c r="T146">
        <v>8.7250021095000001</v>
      </c>
      <c r="U146">
        <v>40.852060000000002</v>
      </c>
      <c r="V146" s="1">
        <v>102.00069444444445</v>
      </c>
      <c r="W146">
        <v>35.690919999999998</v>
      </c>
      <c r="X146" s="1">
        <v>116.75069444444445</v>
      </c>
      <c r="Y146">
        <v>89.227289999999996</v>
      </c>
      <c r="Z146" s="1">
        <v>46.709027777777777</v>
      </c>
      <c r="AA146">
        <v>6959</v>
      </c>
      <c r="AB146">
        <v>30</v>
      </c>
      <c r="AC146">
        <v>49</v>
      </c>
      <c r="AD146">
        <v>125</v>
      </c>
      <c r="AE146">
        <v>88.8</v>
      </c>
      <c r="AF146">
        <v>4763</v>
      </c>
      <c r="AG146">
        <v>45.433550283000002</v>
      </c>
      <c r="AH146">
        <v>5786</v>
      </c>
      <c r="AI146">
        <v>6.1527825786000001</v>
      </c>
      <c r="AJ146">
        <v>30.4</v>
      </c>
      <c r="AK146">
        <v>73615</v>
      </c>
      <c r="AL146">
        <v>14945</v>
      </c>
      <c r="AM146">
        <v>4.9257276681000004</v>
      </c>
      <c r="AN146">
        <v>43.365134431999998</v>
      </c>
      <c r="AO146">
        <v>10.504814707</v>
      </c>
      <c r="AP146">
        <v>120</v>
      </c>
      <c r="AQ146">
        <v>692.10139285000002</v>
      </c>
      <c r="AR146">
        <v>81.358453724</v>
      </c>
      <c r="AS146">
        <v>10.199999999999999</v>
      </c>
      <c r="AT146" t="s">
        <v>106</v>
      </c>
      <c r="AU146">
        <v>13.504823151</v>
      </c>
      <c r="AV146">
        <v>9.6763485477</v>
      </c>
      <c r="AW146">
        <v>2.4919614148</v>
      </c>
      <c r="AX146">
        <v>1.7684887460000001</v>
      </c>
      <c r="AY146">
        <v>81.751824818000003</v>
      </c>
      <c r="AZ146">
        <v>27.6</v>
      </c>
      <c r="BA146">
        <v>5067</v>
      </c>
      <c r="BB146">
        <v>72.896082561</v>
      </c>
      <c r="BC146">
        <v>585.11045345000002</v>
      </c>
      <c r="BD146">
        <v>72.400810888999999</v>
      </c>
      <c r="BE146" t="s">
        <v>98</v>
      </c>
      <c r="BF146">
        <v>15.188293576</v>
      </c>
      <c r="BG146">
        <v>15.905433344</v>
      </c>
      <c r="BH146">
        <v>23.8</v>
      </c>
      <c r="BI146">
        <v>263</v>
      </c>
      <c r="BJ146">
        <v>20.399999999999999</v>
      </c>
      <c r="BK146">
        <v>10.403987962</v>
      </c>
      <c r="BL146" t="s">
        <v>98</v>
      </c>
      <c r="BM146">
        <v>28.040312071999999</v>
      </c>
      <c r="BN146">
        <v>36.341141819000001</v>
      </c>
      <c r="BO146">
        <v>10.586989766</v>
      </c>
      <c r="BP146">
        <v>4.1369472182999996</v>
      </c>
      <c r="BQ146">
        <v>77.33032</v>
      </c>
      <c r="BR146" s="1">
        <v>53.875694444444441</v>
      </c>
      <c r="BS146" t="s">
        <v>98</v>
      </c>
      <c r="BT146">
        <v>3.3068815699999998</v>
      </c>
      <c r="BU146">
        <v>3.219677006</v>
      </c>
      <c r="BV146">
        <v>36573</v>
      </c>
      <c r="BW146">
        <v>45.504087192999997</v>
      </c>
      <c r="BX146">
        <v>41.033202918999997</v>
      </c>
      <c r="BY146">
        <v>15.590007641</v>
      </c>
      <c r="BZ146">
        <v>9.8965807314000003</v>
      </c>
      <c r="CA146">
        <v>13.778767152</v>
      </c>
      <c r="CB146">
        <v>15.109427119999999</v>
      </c>
      <c r="CC146">
        <v>12.784899871</v>
      </c>
      <c r="CD146" t="s">
        <v>98</v>
      </c>
      <c r="CE146" t="s">
        <v>98</v>
      </c>
      <c r="CF146">
        <v>1600</v>
      </c>
      <c r="CG146" t="s">
        <v>98</v>
      </c>
      <c r="CH146">
        <v>21.786695872999999</v>
      </c>
      <c r="CI146">
        <v>69.351927810000007</v>
      </c>
      <c r="CJ146">
        <v>10.013764625</v>
      </c>
      <c r="CK146">
        <v>16811</v>
      </c>
      <c r="CL146">
        <v>20.111831539000001</v>
      </c>
      <c r="CM146">
        <v>18.148831122000001</v>
      </c>
      <c r="CN146">
        <v>0.72571530549999996</v>
      </c>
      <c r="CO146">
        <v>0.1963000416</v>
      </c>
      <c r="CP146">
        <v>0</v>
      </c>
      <c r="CQ146">
        <v>50.342037951000002</v>
      </c>
      <c r="CR146">
        <v>65.060843473999995</v>
      </c>
    </row>
    <row r="147" spans="1:96" ht="15.75" customHeight="1" x14ac:dyDescent="0.25">
      <c r="A147">
        <v>149</v>
      </c>
      <c r="B147" t="s">
        <v>221</v>
      </c>
      <c r="C147" t="s">
        <v>140</v>
      </c>
      <c r="D147">
        <v>5069</v>
      </c>
      <c r="E147">
        <v>1410</v>
      </c>
      <c r="F147">
        <v>12661.118655</v>
      </c>
      <c r="G147">
        <v>25.737283486999999</v>
      </c>
      <c r="H147">
        <v>4.9522279272</v>
      </c>
      <c r="I147">
        <v>4.7398776192999996</v>
      </c>
      <c r="J147">
        <v>12.848101266</v>
      </c>
      <c r="K147">
        <v>21.331822966000001</v>
      </c>
      <c r="L147">
        <v>40.799999999999997</v>
      </c>
      <c r="M147">
        <v>5.4</v>
      </c>
      <c r="N147">
        <v>34.1</v>
      </c>
      <c r="O147">
        <v>53.164589655999997</v>
      </c>
      <c r="P147">
        <v>13.046483182999999</v>
      </c>
      <c r="Q147">
        <v>28.571428570999998</v>
      </c>
      <c r="R147">
        <v>1365.8</v>
      </c>
      <c r="S147">
        <v>46.272196194000003</v>
      </c>
      <c r="T147">
        <v>7.2345256191000002</v>
      </c>
      <c r="U147">
        <v>68.002600000000001</v>
      </c>
      <c r="V147" s="1">
        <v>61.292361111111113</v>
      </c>
      <c r="W147">
        <v>44.043810000000001</v>
      </c>
      <c r="X147" s="1">
        <v>94.584027777777791</v>
      </c>
      <c r="Y147">
        <v>220.21904000000001</v>
      </c>
      <c r="Z147" s="1">
        <v>18.917361111111109</v>
      </c>
      <c r="AA147">
        <v>4960</v>
      </c>
      <c r="AB147">
        <v>35</v>
      </c>
      <c r="AC147">
        <v>41</v>
      </c>
      <c r="AD147">
        <v>843</v>
      </c>
      <c r="AE147">
        <v>81.376037960000005</v>
      </c>
      <c r="AF147">
        <v>17260</v>
      </c>
      <c r="AG147">
        <v>49.1599073</v>
      </c>
      <c r="AH147">
        <v>28066</v>
      </c>
      <c r="AI147">
        <v>5.2875365210999998</v>
      </c>
      <c r="AJ147">
        <v>33.799999999999997</v>
      </c>
      <c r="AK147">
        <v>79077</v>
      </c>
      <c r="AL147">
        <v>15615</v>
      </c>
      <c r="AM147">
        <v>5.0641690682</v>
      </c>
      <c r="AN147">
        <v>53.995736159000003</v>
      </c>
      <c r="AO147">
        <v>14.323952832</v>
      </c>
      <c r="AP147">
        <v>719</v>
      </c>
      <c r="AQ147">
        <v>1008.8679351</v>
      </c>
      <c r="AR147">
        <v>91.994748040000005</v>
      </c>
      <c r="AS147">
        <v>10.4</v>
      </c>
      <c r="AT147" t="s">
        <v>97</v>
      </c>
      <c r="AU147">
        <v>17.498192335999999</v>
      </c>
      <c r="AV147">
        <v>15.86245147</v>
      </c>
      <c r="AW147">
        <v>2.0607375271000001</v>
      </c>
      <c r="AX147">
        <v>0.81344902389999996</v>
      </c>
      <c r="AY147">
        <v>87.291756496999994</v>
      </c>
      <c r="AZ147">
        <v>19.899999999999999</v>
      </c>
      <c r="BA147">
        <v>5069</v>
      </c>
      <c r="BB147">
        <v>73.286206469999996</v>
      </c>
      <c r="BC147">
        <v>579.75114263</v>
      </c>
      <c r="BD147">
        <v>87.359827186000004</v>
      </c>
      <c r="BE147">
        <v>8.3628176262</v>
      </c>
      <c r="BF147">
        <v>14.98340992</v>
      </c>
      <c r="BG147">
        <v>15.177357575</v>
      </c>
      <c r="BH147">
        <v>15.9</v>
      </c>
      <c r="BI147">
        <v>477.1</v>
      </c>
      <c r="BJ147">
        <v>24.7</v>
      </c>
      <c r="BK147">
        <v>7.1019348461999998</v>
      </c>
      <c r="BL147">
        <v>16.888224083000001</v>
      </c>
      <c r="BM147">
        <v>18.836882616</v>
      </c>
      <c r="BN147">
        <v>38.584466096</v>
      </c>
      <c r="BO147">
        <v>8.9667203435000005</v>
      </c>
      <c r="BP147">
        <v>3.0413859479999998</v>
      </c>
      <c r="BQ147">
        <v>69.00197</v>
      </c>
      <c r="BR147" s="1">
        <v>60.375694444444441</v>
      </c>
      <c r="BS147">
        <v>13.740259740000001</v>
      </c>
      <c r="BT147">
        <v>2.3828372773000002</v>
      </c>
      <c r="BU147">
        <v>2.2821747764000002</v>
      </c>
      <c r="BV147">
        <v>38596</v>
      </c>
      <c r="BW147">
        <v>35.616693001000002</v>
      </c>
      <c r="BX147">
        <v>60.338847205999997</v>
      </c>
      <c r="BY147">
        <v>58.831712529999997</v>
      </c>
      <c r="BZ147">
        <v>26.251400241999999</v>
      </c>
      <c r="CA147">
        <v>13.017409432999999</v>
      </c>
      <c r="CB147">
        <v>13.101419225000001</v>
      </c>
      <c r="CC147">
        <v>32.753548064</v>
      </c>
      <c r="CD147" t="s">
        <v>98</v>
      </c>
      <c r="CE147">
        <v>340</v>
      </c>
      <c r="CF147">
        <v>7100</v>
      </c>
      <c r="CG147">
        <v>47.887323944000002</v>
      </c>
      <c r="CH147">
        <v>93.505251670999996</v>
      </c>
      <c r="CI147">
        <v>62.449494012999999</v>
      </c>
      <c r="CJ147">
        <v>15.789886012</v>
      </c>
      <c r="CK147">
        <v>68114</v>
      </c>
      <c r="CL147">
        <v>22.099715183000001</v>
      </c>
      <c r="CM147">
        <v>17.290131250999998</v>
      </c>
      <c r="CN147">
        <v>0.4154799307</v>
      </c>
      <c r="CO147">
        <v>0.1145139032</v>
      </c>
      <c r="CP147">
        <v>0.39152847270000002</v>
      </c>
      <c r="CQ147">
        <v>50.579910151</v>
      </c>
      <c r="CR147">
        <v>30.916252341</v>
      </c>
    </row>
    <row r="148" spans="1:96" ht="15.75" customHeight="1" x14ac:dyDescent="0.25">
      <c r="A148">
        <v>150</v>
      </c>
      <c r="B148" t="s">
        <v>221</v>
      </c>
      <c r="C148" t="s">
        <v>249</v>
      </c>
      <c r="D148">
        <v>5071</v>
      </c>
      <c r="E148">
        <v>419</v>
      </c>
      <c r="F148">
        <v>9636.5670427000005</v>
      </c>
      <c r="G148">
        <v>24.322376911999999</v>
      </c>
      <c r="H148">
        <v>4.7786442901999999</v>
      </c>
      <c r="I148">
        <v>4.7286393692999997</v>
      </c>
      <c r="J148">
        <v>7.0182555780999998</v>
      </c>
      <c r="K148">
        <v>20.752465240999999</v>
      </c>
      <c r="L148">
        <v>39.5</v>
      </c>
      <c r="M148">
        <v>7.6</v>
      </c>
      <c r="N148">
        <v>28.9</v>
      </c>
      <c r="O148">
        <v>60.606891150999999</v>
      </c>
      <c r="P148">
        <v>14.269256499999999</v>
      </c>
      <c r="Q148">
        <v>12.5</v>
      </c>
      <c r="R148">
        <v>346.5</v>
      </c>
      <c r="S148">
        <v>40.511062635999998</v>
      </c>
      <c r="T148">
        <v>10.567369300999999</v>
      </c>
      <c r="U148">
        <v>56.492919999999998</v>
      </c>
      <c r="V148" s="1">
        <v>73.750694444444449</v>
      </c>
      <c r="W148">
        <v>26.17605</v>
      </c>
      <c r="X148" s="1">
        <v>159.16736111111112</v>
      </c>
      <c r="Y148">
        <v>258.02109000000002</v>
      </c>
      <c r="Z148" s="1">
        <v>16.167361111111109</v>
      </c>
      <c r="AA148">
        <v>4187</v>
      </c>
      <c r="AB148">
        <v>32</v>
      </c>
      <c r="AC148">
        <v>48</v>
      </c>
      <c r="AD148">
        <v>316</v>
      </c>
      <c r="AE148">
        <v>91.455696203000002</v>
      </c>
      <c r="AF148">
        <v>6328</v>
      </c>
      <c r="AG148">
        <v>39.080278129</v>
      </c>
      <c r="AH148">
        <v>10445</v>
      </c>
      <c r="AI148">
        <v>4.5284825274999996</v>
      </c>
      <c r="AJ148">
        <v>33.5</v>
      </c>
      <c r="AK148">
        <v>70348</v>
      </c>
      <c r="AL148">
        <v>16470</v>
      </c>
      <c r="AM148">
        <v>4.2712811172</v>
      </c>
      <c r="AN148">
        <v>30.292028414000001</v>
      </c>
      <c r="AO148">
        <v>8.2856282012999998</v>
      </c>
      <c r="AP148">
        <v>63.5</v>
      </c>
      <c r="AQ148">
        <v>243.57966206</v>
      </c>
      <c r="AR148">
        <v>73.699246291999998</v>
      </c>
      <c r="AS148">
        <v>9.8000000000000007</v>
      </c>
      <c r="AT148" t="s">
        <v>97</v>
      </c>
      <c r="AU148">
        <v>15.077383923999999</v>
      </c>
      <c r="AV148">
        <v>10.369246333</v>
      </c>
      <c r="AW148">
        <v>4.4433349975</v>
      </c>
      <c r="AX148">
        <v>1.9470793809</v>
      </c>
      <c r="AY148">
        <v>79.353768059000004</v>
      </c>
      <c r="AZ148">
        <v>17.8</v>
      </c>
      <c r="BA148">
        <v>5071</v>
      </c>
      <c r="BB148">
        <v>76.033192279999994</v>
      </c>
      <c r="BC148">
        <v>463.31984173000001</v>
      </c>
      <c r="BD148">
        <v>53.506592777000002</v>
      </c>
      <c r="BE148" t="s">
        <v>98</v>
      </c>
      <c r="BF148">
        <v>14.324631764999999</v>
      </c>
      <c r="BG148">
        <v>14.959811075999999</v>
      </c>
      <c r="BH148">
        <v>12.9</v>
      </c>
      <c r="BI148">
        <v>60.4</v>
      </c>
      <c r="BJ148">
        <v>15.4</v>
      </c>
      <c r="BK148">
        <v>2.9038476960000001</v>
      </c>
      <c r="BL148">
        <v>16.358374228999999</v>
      </c>
      <c r="BM148">
        <v>11.998058496000001</v>
      </c>
      <c r="BN148">
        <v>32.961438514999998</v>
      </c>
      <c r="BO148">
        <v>13.158591475</v>
      </c>
      <c r="BP148">
        <v>4.6794017474</v>
      </c>
      <c r="BQ148">
        <v>52.352110000000003</v>
      </c>
      <c r="BR148" s="1">
        <v>79.584027777777777</v>
      </c>
      <c r="BS148">
        <v>14.976174267999999</v>
      </c>
      <c r="BT148">
        <v>2.9708841079999999</v>
      </c>
      <c r="BU148">
        <v>2.7263871102000001</v>
      </c>
      <c r="BV148">
        <v>39381</v>
      </c>
      <c r="BW148">
        <v>45.181347150000001</v>
      </c>
      <c r="BX148">
        <v>50.620730369999997</v>
      </c>
      <c r="BY148">
        <v>41.158352993000001</v>
      </c>
      <c r="BZ148">
        <v>5.9990292480000003</v>
      </c>
      <c r="CA148">
        <v>19.779704827</v>
      </c>
      <c r="CB148">
        <v>19.754437150000001</v>
      </c>
      <c r="CC148">
        <v>15.955506929</v>
      </c>
      <c r="CD148" t="s">
        <v>98</v>
      </c>
      <c r="CE148">
        <v>50</v>
      </c>
      <c r="CF148">
        <v>3000</v>
      </c>
      <c r="CG148">
        <v>16.666666667000001</v>
      </c>
      <c r="CH148">
        <v>64.006236107999996</v>
      </c>
      <c r="CI148">
        <v>71.591836735000001</v>
      </c>
      <c r="CJ148">
        <v>10.810810811</v>
      </c>
      <c r="CK148">
        <v>26742</v>
      </c>
      <c r="CL148">
        <v>24.743848627999999</v>
      </c>
      <c r="CM148">
        <v>16.453518808999998</v>
      </c>
      <c r="CN148">
        <v>1.1704434971</v>
      </c>
      <c r="CO148">
        <v>0.13461969930000001</v>
      </c>
      <c r="CP148">
        <v>3.3144902192000001</v>
      </c>
      <c r="CQ148">
        <v>50.400119662000002</v>
      </c>
      <c r="CR148">
        <v>71.366483947000006</v>
      </c>
    </row>
    <row r="149" spans="1:96" ht="15.75" customHeight="1" x14ac:dyDescent="0.25">
      <c r="A149">
        <v>151</v>
      </c>
      <c r="B149" t="s">
        <v>221</v>
      </c>
      <c r="C149" t="s">
        <v>250</v>
      </c>
      <c r="D149">
        <v>5073</v>
      </c>
      <c r="E149">
        <v>147</v>
      </c>
      <c r="F149">
        <v>10166.591113</v>
      </c>
      <c r="G149">
        <v>25.293873212000001</v>
      </c>
      <c r="H149">
        <v>4.9251948086999997</v>
      </c>
      <c r="I149">
        <v>4.8058105247</v>
      </c>
      <c r="J149">
        <v>10.606060606</v>
      </c>
      <c r="K149">
        <v>20.145484054000001</v>
      </c>
      <c r="L149">
        <v>46.2</v>
      </c>
      <c r="M149">
        <v>5.8</v>
      </c>
      <c r="N149">
        <v>45.4</v>
      </c>
      <c r="O149">
        <v>13.734466972</v>
      </c>
      <c r="P149">
        <v>11.847012727999999</v>
      </c>
      <c r="Q149">
        <v>20</v>
      </c>
      <c r="R149">
        <v>568.29999999999995</v>
      </c>
      <c r="S149">
        <v>60.492905153000002</v>
      </c>
      <c r="T149">
        <v>10.590988882</v>
      </c>
      <c r="U149">
        <v>29.14602</v>
      </c>
      <c r="V149" s="1">
        <v>142.95902777777778</v>
      </c>
      <c r="W149" t="s">
        <v>98</v>
      </c>
      <c r="X149" t="s">
        <v>98</v>
      </c>
      <c r="Y149">
        <v>59.862319999999997</v>
      </c>
      <c r="Z149" s="1">
        <v>69.625694444444449</v>
      </c>
      <c r="AA149">
        <v>6579</v>
      </c>
      <c r="AB149">
        <v>36</v>
      </c>
      <c r="AC149">
        <v>30</v>
      </c>
      <c r="AD149">
        <v>85</v>
      </c>
      <c r="AE149">
        <v>92.941176471000006</v>
      </c>
      <c r="AF149">
        <v>1393</v>
      </c>
      <c r="AG149">
        <v>50.825556353000003</v>
      </c>
      <c r="AH149">
        <v>2497</v>
      </c>
      <c r="AI149">
        <v>5.2462955546999996</v>
      </c>
      <c r="AJ149">
        <v>34.799999999999997</v>
      </c>
      <c r="AK149">
        <v>77871</v>
      </c>
      <c r="AL149">
        <v>12496</v>
      </c>
      <c r="AM149">
        <v>6.2316741356999996</v>
      </c>
      <c r="AN149">
        <v>46.600458365000001</v>
      </c>
      <c r="AO149">
        <v>10.201107549</v>
      </c>
      <c r="AP149">
        <v>12.5</v>
      </c>
      <c r="AQ149">
        <v>178.27854239000001</v>
      </c>
      <c r="AR149">
        <v>75.366687924000004</v>
      </c>
      <c r="AS149">
        <v>9.6999999999999993</v>
      </c>
      <c r="AT149" t="s">
        <v>106</v>
      </c>
      <c r="AU149">
        <v>16.468590832</v>
      </c>
      <c r="AV149">
        <v>13.795493934</v>
      </c>
      <c r="AW149">
        <v>0.81494057720000002</v>
      </c>
      <c r="AX149">
        <v>2.7164685907999999</v>
      </c>
      <c r="AY149">
        <v>80.840204162000006</v>
      </c>
      <c r="AZ149">
        <v>34.700000000000003</v>
      </c>
      <c r="BA149">
        <v>5073</v>
      </c>
      <c r="BB149">
        <v>75.449649416</v>
      </c>
      <c r="BC149">
        <v>528.13747303000002</v>
      </c>
      <c r="BD149" t="s">
        <v>98</v>
      </c>
      <c r="BE149" t="s">
        <v>98</v>
      </c>
      <c r="BF149">
        <v>14.741671971000001</v>
      </c>
      <c r="BG149">
        <v>15.1828982</v>
      </c>
      <c r="BH149">
        <v>29</v>
      </c>
      <c r="BI149">
        <v>99.9</v>
      </c>
      <c r="BJ149">
        <v>21.9</v>
      </c>
      <c r="BK149">
        <v>9.4076247200999994</v>
      </c>
      <c r="BL149" t="s">
        <v>98</v>
      </c>
      <c r="BM149" t="s">
        <v>98</v>
      </c>
      <c r="BN149">
        <v>37.634207367999998</v>
      </c>
      <c r="BO149">
        <v>12.365866122</v>
      </c>
      <c r="BP149">
        <v>5.1282051282000003</v>
      </c>
      <c r="BQ149">
        <v>74.8279</v>
      </c>
      <c r="BR149" s="1">
        <v>55.667361111111113</v>
      </c>
      <c r="BS149" t="s">
        <v>98</v>
      </c>
      <c r="BT149">
        <v>2.3463230673000002</v>
      </c>
      <c r="BU149">
        <v>2.2764065384999999</v>
      </c>
      <c r="BV149">
        <v>35527</v>
      </c>
      <c r="BW149">
        <v>44.137168142</v>
      </c>
      <c r="BX149">
        <v>15.69358454</v>
      </c>
      <c r="BY149">
        <v>16.047998806999999</v>
      </c>
      <c r="BZ149" t="s">
        <v>98</v>
      </c>
      <c r="CA149" t="s">
        <v>98</v>
      </c>
      <c r="CB149" t="s">
        <v>98</v>
      </c>
      <c r="CC149" t="s">
        <v>98</v>
      </c>
      <c r="CD149" t="s">
        <v>98</v>
      </c>
      <c r="CE149" s="2">
        <v>43834</v>
      </c>
      <c r="CF149">
        <v>600</v>
      </c>
      <c r="CG149" t="s">
        <v>98</v>
      </c>
      <c r="CH149">
        <v>42.457391891</v>
      </c>
      <c r="CI149">
        <v>76.635187127999998</v>
      </c>
      <c r="CJ149">
        <v>11.808846761</v>
      </c>
      <c r="CK149">
        <v>6682</v>
      </c>
      <c r="CL149">
        <v>18.407662377000001</v>
      </c>
      <c r="CM149">
        <v>24.034720144000001</v>
      </c>
      <c r="CN149">
        <v>0.5686920084</v>
      </c>
      <c r="CO149">
        <v>7.4827895800000002E-2</v>
      </c>
      <c r="CP149">
        <v>0.3210518269</v>
      </c>
      <c r="CQ149">
        <v>50.868003592000001</v>
      </c>
      <c r="CR149">
        <v>100</v>
      </c>
    </row>
    <row r="150" spans="1:96" ht="15.75" customHeight="1" x14ac:dyDescent="0.25">
      <c r="A150">
        <v>152</v>
      </c>
      <c r="B150" t="s">
        <v>221</v>
      </c>
      <c r="C150" t="s">
        <v>143</v>
      </c>
      <c r="D150">
        <v>5075</v>
      </c>
      <c r="E150">
        <v>355</v>
      </c>
      <c r="F150">
        <v>11413.883355</v>
      </c>
      <c r="G150">
        <v>20.941746439999999</v>
      </c>
      <c r="H150">
        <v>4.5708435520000004</v>
      </c>
      <c r="I150">
        <v>4.7258437594</v>
      </c>
      <c r="J150">
        <v>8.4884586746000004</v>
      </c>
      <c r="K150">
        <v>19.39464182</v>
      </c>
      <c r="L150">
        <v>32.299999999999997</v>
      </c>
      <c r="M150">
        <v>6.3</v>
      </c>
      <c r="N150">
        <v>31</v>
      </c>
      <c r="O150">
        <v>43.146712604000001</v>
      </c>
      <c r="P150">
        <v>14.634360951</v>
      </c>
      <c r="Q150">
        <v>24.390243902000002</v>
      </c>
      <c r="R150">
        <v>363.1</v>
      </c>
      <c r="S150">
        <v>39.781203380999997</v>
      </c>
      <c r="T150">
        <v>8.2793095367999996</v>
      </c>
      <c r="U150">
        <v>30.257190000000001</v>
      </c>
      <c r="V150" s="1">
        <v>137.70902777777778</v>
      </c>
      <c r="W150">
        <v>30.42473</v>
      </c>
      <c r="X150" s="1">
        <v>136.95902777777778</v>
      </c>
      <c r="Y150">
        <v>200.80321000000001</v>
      </c>
      <c r="Z150" s="1">
        <v>20.750694444444445</v>
      </c>
      <c r="AA150">
        <v>7665</v>
      </c>
      <c r="AB150">
        <v>35</v>
      </c>
      <c r="AC150">
        <v>25</v>
      </c>
      <c r="AD150">
        <v>239</v>
      </c>
      <c r="AE150">
        <v>88.702928869999994</v>
      </c>
      <c r="AF150">
        <v>3735</v>
      </c>
      <c r="AG150">
        <v>57.938420348000001</v>
      </c>
      <c r="AH150">
        <v>6858</v>
      </c>
      <c r="AI150">
        <v>3.9224263634000001</v>
      </c>
      <c r="AJ150">
        <v>26.8</v>
      </c>
      <c r="AK150">
        <v>75235</v>
      </c>
      <c r="AL150">
        <v>16566</v>
      </c>
      <c r="AM150">
        <v>4.5415308462999997</v>
      </c>
      <c r="AN150">
        <v>31.83662429</v>
      </c>
      <c r="AO150">
        <v>9.6822995460999994</v>
      </c>
      <c r="AP150">
        <v>38</v>
      </c>
      <c r="AQ150">
        <v>226.87244394999999</v>
      </c>
      <c r="AR150">
        <v>113.90340990999999</v>
      </c>
      <c r="AS150">
        <v>10.4</v>
      </c>
      <c r="AT150" t="s">
        <v>106</v>
      </c>
      <c r="AU150">
        <v>11.733535201</v>
      </c>
      <c r="AV150">
        <v>9.7931034483000001</v>
      </c>
      <c r="AW150">
        <v>1.8016654050000001</v>
      </c>
      <c r="AX150">
        <v>0.83270249809999997</v>
      </c>
      <c r="AY150">
        <v>84.632001234000001</v>
      </c>
      <c r="AZ150">
        <v>40.1</v>
      </c>
      <c r="BA150">
        <v>5075</v>
      </c>
      <c r="BB150">
        <v>73.389894994000002</v>
      </c>
      <c r="BC150">
        <v>579.29724578000003</v>
      </c>
      <c r="BD150">
        <v>75.182830975000002</v>
      </c>
      <c r="BE150" t="s">
        <v>98</v>
      </c>
      <c r="BF150">
        <v>13.547938027000001</v>
      </c>
      <c r="BG150">
        <v>14.741935438000001</v>
      </c>
      <c r="BH150">
        <v>9.3000000000000007</v>
      </c>
      <c r="BI150">
        <v>49.8</v>
      </c>
      <c r="BJ150">
        <v>16.100000000000001</v>
      </c>
      <c r="BK150">
        <v>15.56016189</v>
      </c>
      <c r="BL150" t="s">
        <v>98</v>
      </c>
      <c r="BM150">
        <v>39.173273608000002</v>
      </c>
      <c r="BN150">
        <v>32.332626218999998</v>
      </c>
      <c r="BO150">
        <v>10.126990960000001</v>
      </c>
      <c r="BP150">
        <v>3.5752979415000001</v>
      </c>
      <c r="BQ150">
        <v>73.019350000000003</v>
      </c>
      <c r="BR150" s="1">
        <v>57.084027777777777</v>
      </c>
      <c r="BS150" t="s">
        <v>98</v>
      </c>
      <c r="BT150">
        <v>2.9081139719000002</v>
      </c>
      <c r="BU150">
        <v>2.5977207859</v>
      </c>
      <c r="BV150">
        <v>40308</v>
      </c>
      <c r="BW150">
        <v>45.305090104000001</v>
      </c>
      <c r="BX150" t="s">
        <v>98</v>
      </c>
      <c r="BY150">
        <v>25.075783174000001</v>
      </c>
      <c r="BZ150" t="s">
        <v>98</v>
      </c>
      <c r="CA150">
        <v>17.567971872000001</v>
      </c>
      <c r="CB150">
        <v>17.984748932999999</v>
      </c>
      <c r="CC150">
        <v>16.785765671</v>
      </c>
      <c r="CD150" t="s">
        <v>98</v>
      </c>
      <c r="CE150">
        <v>43</v>
      </c>
      <c r="CF150">
        <v>1700</v>
      </c>
      <c r="CG150">
        <v>25.294117647</v>
      </c>
      <c r="CH150">
        <v>32.215299299999998</v>
      </c>
      <c r="CI150">
        <v>66.743224620999996</v>
      </c>
      <c r="CJ150">
        <v>9.1314398942999997</v>
      </c>
      <c r="CK150">
        <v>16434</v>
      </c>
      <c r="CL150">
        <v>21.990994279999999</v>
      </c>
      <c r="CM150">
        <v>19.727394426</v>
      </c>
      <c r="CN150">
        <v>0.59023974690000003</v>
      </c>
      <c r="CO150">
        <v>3.65096751E-2</v>
      </c>
      <c r="CP150">
        <v>0.20948390780000001</v>
      </c>
      <c r="CQ150">
        <v>50.638919313999999</v>
      </c>
      <c r="CR150">
        <v>63.560149297000002</v>
      </c>
    </row>
    <row r="151" spans="1:96" ht="15.75" customHeight="1" x14ac:dyDescent="0.25">
      <c r="A151">
        <v>153</v>
      </c>
      <c r="B151" t="s">
        <v>221</v>
      </c>
      <c r="C151" t="s">
        <v>145</v>
      </c>
      <c r="D151">
        <v>5077</v>
      </c>
      <c r="E151">
        <v>183</v>
      </c>
      <c r="F151">
        <v>10547.999744000001</v>
      </c>
      <c r="G151">
        <v>29.158042655999999</v>
      </c>
      <c r="H151">
        <v>5.2302684700000004</v>
      </c>
      <c r="I151">
        <v>4.8703105941000002</v>
      </c>
      <c r="J151">
        <v>13.544668588</v>
      </c>
      <c r="K151">
        <v>24.770229015000002</v>
      </c>
      <c r="L151">
        <v>39.4</v>
      </c>
      <c r="M151">
        <v>3.4</v>
      </c>
      <c r="N151">
        <v>33.4</v>
      </c>
      <c r="O151">
        <v>43.016116654000001</v>
      </c>
      <c r="P151">
        <v>12.711414660999999</v>
      </c>
      <c r="Q151">
        <v>55.555555556000002</v>
      </c>
      <c r="R151">
        <v>784.7</v>
      </c>
      <c r="S151">
        <v>49.837486456999997</v>
      </c>
      <c r="T151">
        <v>8.5520442778000003</v>
      </c>
      <c r="U151">
        <v>10.89799</v>
      </c>
      <c r="V151" s="1">
        <v>382.33402777777775</v>
      </c>
      <c r="W151">
        <v>33.388979999999997</v>
      </c>
      <c r="X151" s="1">
        <v>124.79236111111112</v>
      </c>
      <c r="Y151">
        <v>11.129659999999999</v>
      </c>
      <c r="Z151" s="1">
        <v>374.37569444444443</v>
      </c>
      <c r="AA151">
        <v>7217</v>
      </c>
      <c r="AB151">
        <v>39</v>
      </c>
      <c r="AC151">
        <v>34</v>
      </c>
      <c r="AD151">
        <v>76</v>
      </c>
      <c r="AE151">
        <v>80.263157895000006</v>
      </c>
      <c r="AF151">
        <v>2624</v>
      </c>
      <c r="AG151">
        <v>35.9375</v>
      </c>
      <c r="AH151">
        <v>2917</v>
      </c>
      <c r="AI151">
        <v>4.8337332876000003</v>
      </c>
      <c r="AJ151">
        <v>50.9</v>
      </c>
      <c r="AK151">
        <v>69257</v>
      </c>
      <c r="AL151">
        <v>10066</v>
      </c>
      <c r="AM151">
        <v>6.8802900854000004</v>
      </c>
      <c r="AN151">
        <v>50.406032482999997</v>
      </c>
      <c r="AO151">
        <v>11.987794246</v>
      </c>
      <c r="AP151">
        <v>28.5</v>
      </c>
      <c r="AQ151">
        <v>293.51184346000002</v>
      </c>
      <c r="AR151">
        <v>89.397841681000003</v>
      </c>
      <c r="AS151">
        <v>10.1</v>
      </c>
      <c r="AT151" t="s">
        <v>106</v>
      </c>
      <c r="AU151">
        <v>17.090395480000002</v>
      </c>
      <c r="AV151">
        <v>15.395683453</v>
      </c>
      <c r="AW151">
        <v>1.1299435028</v>
      </c>
      <c r="AX151">
        <v>0.98870056500000003</v>
      </c>
      <c r="AY151">
        <v>78.536215396000003</v>
      </c>
      <c r="AZ151">
        <v>30.1</v>
      </c>
      <c r="BA151">
        <v>5077</v>
      </c>
      <c r="BB151">
        <v>75.745810395999996</v>
      </c>
      <c r="BC151">
        <v>544.81397661000005</v>
      </c>
      <c r="BD151" t="s">
        <v>98</v>
      </c>
      <c r="BE151" t="s">
        <v>98</v>
      </c>
      <c r="BF151">
        <v>16.296893649000001</v>
      </c>
      <c r="BG151">
        <v>15.909332064000001</v>
      </c>
      <c r="BH151">
        <v>16.399999999999999</v>
      </c>
      <c r="BI151">
        <v>616.6</v>
      </c>
      <c r="BJ151">
        <v>26.2</v>
      </c>
      <c r="BK151">
        <v>27.326237520999999</v>
      </c>
      <c r="BL151" t="s">
        <v>98</v>
      </c>
      <c r="BM151">
        <v>20.829613759000001</v>
      </c>
      <c r="BN151">
        <v>40.023725417999998</v>
      </c>
      <c r="BO151">
        <v>10.639899624</v>
      </c>
      <c r="BP151">
        <v>3.5589264877</v>
      </c>
      <c r="BQ151">
        <v>44.518639999999998</v>
      </c>
      <c r="BR151" s="1">
        <v>93.584027777777791</v>
      </c>
      <c r="BS151" t="s">
        <v>98</v>
      </c>
      <c r="BT151">
        <v>1.9403352492999999</v>
      </c>
      <c r="BU151">
        <v>1.8992731018</v>
      </c>
      <c r="BV151">
        <v>28080</v>
      </c>
      <c r="BW151">
        <v>42.949547219000003</v>
      </c>
      <c r="BX151">
        <v>30.902793627000001</v>
      </c>
      <c r="BY151">
        <v>31.124463523999999</v>
      </c>
      <c r="BZ151">
        <v>16.366125097000001</v>
      </c>
      <c r="CA151" t="s">
        <v>98</v>
      </c>
      <c r="CB151" t="s">
        <v>98</v>
      </c>
      <c r="CC151" t="s">
        <v>98</v>
      </c>
      <c r="CD151" t="s">
        <v>98</v>
      </c>
      <c r="CE151" t="s">
        <v>98</v>
      </c>
      <c r="CF151">
        <v>800</v>
      </c>
      <c r="CG151" t="s">
        <v>98</v>
      </c>
      <c r="CH151">
        <v>48.938624148000002</v>
      </c>
      <c r="CI151">
        <v>57.696897374999999</v>
      </c>
      <c r="CJ151">
        <v>16.228859302</v>
      </c>
      <c r="CK151">
        <v>8985</v>
      </c>
      <c r="CL151">
        <v>18.241513634</v>
      </c>
      <c r="CM151">
        <v>19.632721201999999</v>
      </c>
      <c r="CN151">
        <v>0.58987200890000002</v>
      </c>
      <c r="CO151">
        <v>2.22593211E-2</v>
      </c>
      <c r="CP151">
        <v>0.75179533210000005</v>
      </c>
      <c r="CQ151">
        <v>43.806343906999999</v>
      </c>
      <c r="CR151">
        <v>63.507290867000002</v>
      </c>
    </row>
    <row r="152" spans="1:96" ht="15.75" customHeight="1" x14ac:dyDescent="0.25">
      <c r="A152">
        <v>154</v>
      </c>
      <c r="B152" t="s">
        <v>221</v>
      </c>
      <c r="C152" t="s">
        <v>251</v>
      </c>
      <c r="D152">
        <v>5079</v>
      </c>
      <c r="E152">
        <v>232</v>
      </c>
      <c r="F152">
        <v>9839.7588971999994</v>
      </c>
      <c r="G152">
        <v>24.863479647999998</v>
      </c>
      <c r="H152">
        <v>4.5795541758000002</v>
      </c>
      <c r="I152">
        <v>4.4806736187</v>
      </c>
      <c r="J152">
        <v>9.2182030338000001</v>
      </c>
      <c r="K152">
        <v>22.467420691000001</v>
      </c>
      <c r="L152">
        <v>32.6</v>
      </c>
      <c r="M152">
        <v>5.7</v>
      </c>
      <c r="N152">
        <v>40</v>
      </c>
      <c r="O152">
        <v>39.019385878000001</v>
      </c>
      <c r="P152">
        <v>15.395571623</v>
      </c>
      <c r="Q152">
        <v>20</v>
      </c>
      <c r="R152">
        <v>351.8</v>
      </c>
      <c r="S152">
        <v>33.898305084999997</v>
      </c>
      <c r="T152">
        <v>9.3666708973000006</v>
      </c>
      <c r="U152">
        <v>14.65631</v>
      </c>
      <c r="V152" s="1">
        <v>284.29236111111112</v>
      </c>
      <c r="W152">
        <v>14.944330000000001</v>
      </c>
      <c r="X152" s="1">
        <v>278.83402777777775</v>
      </c>
      <c r="Y152">
        <v>149.44332</v>
      </c>
      <c r="Z152" s="1">
        <v>27.875694444444445</v>
      </c>
      <c r="AA152">
        <v>6493</v>
      </c>
      <c r="AB152">
        <v>35</v>
      </c>
      <c r="AC152">
        <v>42</v>
      </c>
      <c r="AD152">
        <v>113</v>
      </c>
      <c r="AE152">
        <v>94.690265487000005</v>
      </c>
      <c r="AF152">
        <v>4454</v>
      </c>
      <c r="AG152">
        <v>30.713964975</v>
      </c>
      <c r="AH152">
        <v>4041</v>
      </c>
      <c r="AI152">
        <v>4.3058648849000001</v>
      </c>
      <c r="AJ152">
        <v>27.1</v>
      </c>
      <c r="AK152">
        <v>86063</v>
      </c>
      <c r="AL152">
        <v>17111</v>
      </c>
      <c r="AM152">
        <v>5.0296885045000002</v>
      </c>
      <c r="AN152">
        <v>26.309067687999999</v>
      </c>
      <c r="AO152">
        <v>8.0609702477000003</v>
      </c>
      <c r="AP152">
        <v>21.5</v>
      </c>
      <c r="AQ152">
        <v>154.85450879000001</v>
      </c>
      <c r="AR152">
        <v>83.182534586000003</v>
      </c>
      <c r="AS152">
        <v>10</v>
      </c>
      <c r="AT152" t="s">
        <v>97</v>
      </c>
      <c r="AU152">
        <v>15.228426396</v>
      </c>
      <c r="AV152">
        <v>11.764705881999999</v>
      </c>
      <c r="AW152">
        <v>3.654822335</v>
      </c>
      <c r="AX152">
        <v>0.2030456853</v>
      </c>
      <c r="AY152">
        <v>84.938813932000002</v>
      </c>
      <c r="AZ152">
        <v>42.7</v>
      </c>
      <c r="BA152">
        <v>5079</v>
      </c>
      <c r="BB152">
        <v>74.657056107000002</v>
      </c>
      <c r="BC152">
        <v>508.4020352</v>
      </c>
      <c r="BD152" t="s">
        <v>98</v>
      </c>
      <c r="BE152" t="s">
        <v>98</v>
      </c>
      <c r="BF152">
        <v>13.632136993</v>
      </c>
      <c r="BG152">
        <v>13.90731375</v>
      </c>
      <c r="BH152">
        <v>15.5</v>
      </c>
      <c r="BI152">
        <v>339.2</v>
      </c>
      <c r="BJ152">
        <v>18.5</v>
      </c>
      <c r="BK152">
        <v>16.783480937</v>
      </c>
      <c r="BL152">
        <v>39.279226199</v>
      </c>
      <c r="BM152">
        <v>10.34596921</v>
      </c>
      <c r="BN152">
        <v>36.265037161000002</v>
      </c>
      <c r="BO152">
        <v>11.265320836000001</v>
      </c>
      <c r="BP152">
        <v>5.0895765472000001</v>
      </c>
      <c r="BQ152">
        <v>52.305160000000001</v>
      </c>
      <c r="BR152" s="1">
        <v>79.667361111111106</v>
      </c>
      <c r="BS152">
        <v>26.170212765999999</v>
      </c>
      <c r="BT152">
        <v>2.3598087227</v>
      </c>
      <c r="BU152">
        <v>2.1674098951</v>
      </c>
      <c r="BV152">
        <v>44951</v>
      </c>
      <c r="BW152">
        <v>33.982412060000001</v>
      </c>
      <c r="BX152">
        <v>45.103839481999998</v>
      </c>
      <c r="BY152">
        <v>42.881848955999999</v>
      </c>
      <c r="BZ152" t="s">
        <v>98</v>
      </c>
      <c r="CA152">
        <v>14.645851022</v>
      </c>
      <c r="CB152">
        <v>14.593427119999999</v>
      </c>
      <c r="CC152" t="s">
        <v>98</v>
      </c>
      <c r="CD152" t="s">
        <v>98</v>
      </c>
      <c r="CE152">
        <v>34</v>
      </c>
      <c r="CF152">
        <v>1100</v>
      </c>
      <c r="CG152">
        <v>30.909090909</v>
      </c>
      <c r="CH152">
        <v>28.909434796999999</v>
      </c>
      <c r="CI152">
        <v>74.598155468000002</v>
      </c>
      <c r="CJ152">
        <v>9.7993602792000001</v>
      </c>
      <c r="CK152">
        <v>13383</v>
      </c>
      <c r="CL152">
        <v>16.812373907000001</v>
      </c>
      <c r="CM152">
        <v>15.310468504999999</v>
      </c>
      <c r="CN152">
        <v>0.5305237988</v>
      </c>
      <c r="CO152">
        <v>7.4721661999999998E-3</v>
      </c>
      <c r="CP152">
        <v>0.74530382539999995</v>
      </c>
      <c r="CQ152">
        <v>38.182769184999998</v>
      </c>
      <c r="CR152">
        <v>100</v>
      </c>
    </row>
    <row r="153" spans="1:96" ht="15.75" customHeight="1" x14ac:dyDescent="0.25">
      <c r="A153">
        <v>155</v>
      </c>
      <c r="B153" t="s">
        <v>221</v>
      </c>
      <c r="C153" t="s">
        <v>252</v>
      </c>
      <c r="D153">
        <v>5081</v>
      </c>
      <c r="E153">
        <v>244</v>
      </c>
      <c r="F153">
        <v>10228.892193</v>
      </c>
      <c r="G153">
        <v>24.336815436999998</v>
      </c>
      <c r="H153">
        <v>4.8703041328000003</v>
      </c>
      <c r="I153">
        <v>4.8372952902000002</v>
      </c>
      <c r="J153">
        <v>8.3333333333000006</v>
      </c>
      <c r="K153">
        <v>21.064747174000001</v>
      </c>
      <c r="L153">
        <v>37.799999999999997</v>
      </c>
      <c r="M153">
        <v>6.8</v>
      </c>
      <c r="N153">
        <v>35.200000000000003</v>
      </c>
      <c r="O153">
        <v>62.128919596000003</v>
      </c>
      <c r="P153">
        <v>13.22499882</v>
      </c>
      <c r="Q153">
        <v>33.333333332999999</v>
      </c>
      <c r="R153">
        <v>671.6</v>
      </c>
      <c r="S153">
        <v>43.051359517000002</v>
      </c>
      <c r="T153">
        <v>8.9756801319000008</v>
      </c>
      <c r="U153">
        <v>24.273810000000001</v>
      </c>
      <c r="V153" s="1">
        <v>171.66736111111109</v>
      </c>
      <c r="W153">
        <v>40.564660000000003</v>
      </c>
      <c r="X153" s="1">
        <v>102.70902777777779</v>
      </c>
      <c r="Y153">
        <v>16.225860000000001</v>
      </c>
      <c r="Z153" s="1">
        <v>256.79236111111112</v>
      </c>
      <c r="AA153">
        <v>5371</v>
      </c>
      <c r="AB153">
        <v>38</v>
      </c>
      <c r="AC153">
        <v>46</v>
      </c>
      <c r="AD153">
        <v>127</v>
      </c>
      <c r="AE153">
        <v>85.039370078999994</v>
      </c>
      <c r="AF153">
        <v>3002</v>
      </c>
      <c r="AG153">
        <v>49.733510993000003</v>
      </c>
      <c r="AH153">
        <v>5485</v>
      </c>
      <c r="AI153">
        <v>5.2689152232999996</v>
      </c>
      <c r="AJ153">
        <v>24.1</v>
      </c>
      <c r="AK153">
        <v>86024</v>
      </c>
      <c r="AL153">
        <v>17166</v>
      </c>
      <c r="AM153">
        <v>5.0113014097999997</v>
      </c>
      <c r="AN153">
        <v>42.973977695000002</v>
      </c>
      <c r="AO153">
        <v>12.946031231999999</v>
      </c>
      <c r="AP153">
        <v>18</v>
      </c>
      <c r="AQ153">
        <v>144.27122990999999</v>
      </c>
      <c r="AR153">
        <v>96.556163502000004</v>
      </c>
      <c r="AS153">
        <v>10.1</v>
      </c>
      <c r="AT153" t="s">
        <v>106</v>
      </c>
      <c r="AU153">
        <v>8.0924855490999992</v>
      </c>
      <c r="AV153">
        <v>6.6860465115999999</v>
      </c>
      <c r="AW153">
        <v>1.0404624277000001</v>
      </c>
      <c r="AX153">
        <v>0.57803468209999997</v>
      </c>
      <c r="AY153">
        <v>86.815068492999998</v>
      </c>
      <c r="AZ153">
        <v>45.2</v>
      </c>
      <c r="BA153">
        <v>5081</v>
      </c>
      <c r="BB153">
        <v>74.533449392999998</v>
      </c>
      <c r="BC153">
        <v>498.18053447</v>
      </c>
      <c r="BD153">
        <v>109.7996157</v>
      </c>
      <c r="BE153" t="s">
        <v>98</v>
      </c>
      <c r="BF153">
        <v>14.489842891</v>
      </c>
      <c r="BG153">
        <v>15.205334686</v>
      </c>
      <c r="BH153">
        <v>20.8</v>
      </c>
      <c r="BI153">
        <v>209.5</v>
      </c>
      <c r="BJ153">
        <v>18.399999999999999</v>
      </c>
      <c r="BK153">
        <v>4.9105335268000001</v>
      </c>
      <c r="BL153" t="s">
        <v>98</v>
      </c>
      <c r="BM153">
        <v>30.755561630999999</v>
      </c>
      <c r="BN153">
        <v>36.342568737000001</v>
      </c>
      <c r="BO153">
        <v>10.934844193</v>
      </c>
      <c r="BP153">
        <v>3.9124192391000001</v>
      </c>
      <c r="BQ153">
        <v>81.129320000000007</v>
      </c>
      <c r="BR153" s="1">
        <v>51.375694444444441</v>
      </c>
      <c r="BS153" t="s">
        <v>98</v>
      </c>
      <c r="BT153">
        <v>2.9821874161999999</v>
      </c>
      <c r="BU153">
        <v>2.6848065123999998</v>
      </c>
      <c r="BV153">
        <v>43559</v>
      </c>
      <c r="BW153">
        <v>39.613778705999998</v>
      </c>
      <c r="BX153">
        <v>26.539418929</v>
      </c>
      <c r="BY153">
        <v>25.012805480000001</v>
      </c>
      <c r="BZ153" t="s">
        <v>98</v>
      </c>
      <c r="CA153">
        <v>18.320680107000001</v>
      </c>
      <c r="CB153">
        <v>19.311232700000001</v>
      </c>
      <c r="CC153">
        <v>19.311232700000001</v>
      </c>
      <c r="CD153" t="s">
        <v>98</v>
      </c>
      <c r="CE153">
        <v>13</v>
      </c>
      <c r="CF153">
        <v>1300</v>
      </c>
      <c r="CG153">
        <v>10</v>
      </c>
      <c r="CH153">
        <v>51.841150638000002</v>
      </c>
      <c r="CI153">
        <v>72.316176471000006</v>
      </c>
      <c r="CJ153">
        <v>6.2207488299999998</v>
      </c>
      <c r="CK153">
        <v>12326</v>
      </c>
      <c r="CL153">
        <v>22.245659581000002</v>
      </c>
      <c r="CM153">
        <v>21.004380983000001</v>
      </c>
      <c r="CN153">
        <v>1.6631510627999999</v>
      </c>
      <c r="CO153">
        <v>7.3016388099999996E-2</v>
      </c>
      <c r="CP153">
        <v>5.1312751199999999E-2</v>
      </c>
      <c r="CQ153">
        <v>51.841635566999997</v>
      </c>
      <c r="CR153">
        <v>68.521752335000002</v>
      </c>
    </row>
    <row r="154" spans="1:96" ht="15.75" customHeight="1" x14ac:dyDescent="0.25">
      <c r="A154">
        <v>156</v>
      </c>
      <c r="B154" t="s">
        <v>221</v>
      </c>
      <c r="C154" t="s">
        <v>253</v>
      </c>
      <c r="D154">
        <v>5083</v>
      </c>
      <c r="E154">
        <v>402</v>
      </c>
      <c r="F154">
        <v>9882.1879138999993</v>
      </c>
      <c r="G154">
        <v>22.278881981000001</v>
      </c>
      <c r="H154">
        <v>4.8743238615999998</v>
      </c>
      <c r="I154">
        <v>4.7704860121000001</v>
      </c>
      <c r="J154">
        <v>10.595303113</v>
      </c>
      <c r="K154">
        <v>20.399456184000002</v>
      </c>
      <c r="L154">
        <v>32.799999999999997</v>
      </c>
      <c r="M154">
        <v>7.3</v>
      </c>
      <c r="N154">
        <v>35.299999999999997</v>
      </c>
      <c r="O154">
        <v>72.616651008999995</v>
      </c>
      <c r="P154">
        <v>14.099084087</v>
      </c>
      <c r="Q154">
        <v>43.75</v>
      </c>
      <c r="R154">
        <v>400.5</v>
      </c>
      <c r="S154">
        <v>49.818016378999999</v>
      </c>
      <c r="T154">
        <v>9.6222131672</v>
      </c>
      <c r="U154">
        <v>18.41451</v>
      </c>
      <c r="V154" s="1">
        <v>226.29236111111109</v>
      </c>
      <c r="W154">
        <v>41.404060000000001</v>
      </c>
      <c r="X154" s="1">
        <v>100.62569444444445</v>
      </c>
      <c r="Y154">
        <v>27.602709999999998</v>
      </c>
      <c r="Z154" s="1">
        <v>150.95902777777778</v>
      </c>
      <c r="AA154">
        <v>5631</v>
      </c>
      <c r="AB154">
        <v>37</v>
      </c>
      <c r="AC154">
        <v>33</v>
      </c>
      <c r="AD154">
        <v>347</v>
      </c>
      <c r="AE154">
        <v>91.930835735000002</v>
      </c>
      <c r="AF154">
        <v>5135</v>
      </c>
      <c r="AG154">
        <v>48.782862707</v>
      </c>
      <c r="AH154">
        <v>8749</v>
      </c>
      <c r="AI154">
        <v>4.0347468282000003</v>
      </c>
      <c r="AJ154">
        <v>29.5</v>
      </c>
      <c r="AK154">
        <v>74194</v>
      </c>
      <c r="AL154">
        <v>18268</v>
      </c>
      <c r="AM154">
        <v>4.0614188745000002</v>
      </c>
      <c r="AN154">
        <v>30.473118280000001</v>
      </c>
      <c r="AO154">
        <v>12.890157444</v>
      </c>
      <c r="AP154">
        <v>82</v>
      </c>
      <c r="AQ154">
        <v>379.99907316999997</v>
      </c>
      <c r="AR154">
        <v>90.889894695999999</v>
      </c>
      <c r="AS154">
        <v>9.9</v>
      </c>
      <c r="AT154" t="s">
        <v>106</v>
      </c>
      <c r="AU154">
        <v>9.9404761905000001</v>
      </c>
      <c r="AV154">
        <v>7.4878048780000004</v>
      </c>
      <c r="AW154">
        <v>1.9642857143000001</v>
      </c>
      <c r="AX154">
        <v>0.95238095239999998</v>
      </c>
      <c r="AY154">
        <v>80.735981308000007</v>
      </c>
      <c r="AZ154">
        <v>35.799999999999997</v>
      </c>
      <c r="BA154">
        <v>5083</v>
      </c>
      <c r="BB154">
        <v>75.188287763000005</v>
      </c>
      <c r="BC154">
        <v>475.82776403999998</v>
      </c>
      <c r="BD154">
        <v>115.49769005</v>
      </c>
      <c r="BE154">
        <v>11.148272018</v>
      </c>
      <c r="BF154">
        <v>13.942235585000001</v>
      </c>
      <c r="BG154">
        <v>14.877757924000001</v>
      </c>
      <c r="BH154">
        <v>18</v>
      </c>
      <c r="BI154">
        <v>65.2</v>
      </c>
      <c r="BJ154">
        <v>16</v>
      </c>
      <c r="BK154">
        <v>4.9134865002000003</v>
      </c>
      <c r="BL154">
        <v>24.520697000999998</v>
      </c>
      <c r="BM154">
        <v>19.609381127999999</v>
      </c>
      <c r="BN154">
        <v>34.049463914999997</v>
      </c>
      <c r="BO154">
        <v>11.835959148000001</v>
      </c>
      <c r="BP154">
        <v>3.6721991700999999</v>
      </c>
      <c r="BQ154">
        <v>59.805860000000003</v>
      </c>
      <c r="BR154" s="1">
        <v>69.667361111111106</v>
      </c>
      <c r="BS154" t="s">
        <v>98</v>
      </c>
      <c r="BT154">
        <v>2.8968834047000001</v>
      </c>
      <c r="BU154">
        <v>2.6301803269000001</v>
      </c>
      <c r="BV154">
        <v>41471</v>
      </c>
      <c r="BW154">
        <v>57.253599113999996</v>
      </c>
      <c r="BX154">
        <v>64.067800613000003</v>
      </c>
      <c r="BY154">
        <v>28.965895296999999</v>
      </c>
      <c r="BZ154" t="s">
        <v>98</v>
      </c>
      <c r="CA154">
        <v>29.034806631999999</v>
      </c>
      <c r="CB154">
        <v>28.460472076999999</v>
      </c>
      <c r="CC154">
        <v>20.197754376999999</v>
      </c>
      <c r="CD154" t="s">
        <v>98</v>
      </c>
      <c r="CE154">
        <v>11</v>
      </c>
      <c r="CF154">
        <v>2300</v>
      </c>
      <c r="CG154">
        <v>4.7826086956999996</v>
      </c>
      <c r="CH154">
        <v>54.188050173999997</v>
      </c>
      <c r="CI154">
        <v>71.774574669000003</v>
      </c>
      <c r="CJ154">
        <v>8.8729016786999999</v>
      </c>
      <c r="CK154">
        <v>21737</v>
      </c>
      <c r="CL154">
        <v>21.672723927</v>
      </c>
      <c r="CM154">
        <v>19.850945393</v>
      </c>
      <c r="CN154">
        <v>1.1593136127000001</v>
      </c>
      <c r="CO154">
        <v>2.3002254199999999E-2</v>
      </c>
      <c r="CP154">
        <v>0.82938966680000004</v>
      </c>
      <c r="CQ154">
        <v>50.075907438999998</v>
      </c>
      <c r="CR154">
        <v>71.019549948999995</v>
      </c>
    </row>
    <row r="155" spans="1:96" ht="15.75" customHeight="1" x14ac:dyDescent="0.25">
      <c r="A155">
        <v>157</v>
      </c>
      <c r="B155" t="s">
        <v>221</v>
      </c>
      <c r="C155" t="s">
        <v>254</v>
      </c>
      <c r="D155">
        <v>5085</v>
      </c>
      <c r="E155">
        <v>1104</v>
      </c>
      <c r="F155">
        <v>9809.0341076000004</v>
      </c>
      <c r="G155">
        <v>18.911733535</v>
      </c>
      <c r="H155">
        <v>4.1632941912000003</v>
      </c>
      <c r="I155">
        <v>4.3286406665000001</v>
      </c>
      <c r="J155">
        <v>7.7533577534000004</v>
      </c>
      <c r="K155">
        <v>18.585972716000001</v>
      </c>
      <c r="L155">
        <v>43</v>
      </c>
      <c r="M155">
        <v>7.5</v>
      </c>
      <c r="N155">
        <v>32.700000000000003</v>
      </c>
      <c r="O155">
        <v>46.679150331000002</v>
      </c>
      <c r="P155">
        <v>15.841285811000001</v>
      </c>
      <c r="Q155">
        <v>23.636363635999999</v>
      </c>
      <c r="R155">
        <v>459.5</v>
      </c>
      <c r="S155">
        <v>31.414541796999998</v>
      </c>
      <c r="T155">
        <v>7.1151847302000002</v>
      </c>
      <c r="U155">
        <v>16.461359999999999</v>
      </c>
      <c r="V155" s="1">
        <v>253.12569444444443</v>
      </c>
      <c r="W155">
        <v>27.15288</v>
      </c>
      <c r="X155" s="1">
        <v>153.45902777777778</v>
      </c>
      <c r="Y155">
        <v>50.232840000000003</v>
      </c>
      <c r="Z155" s="1">
        <v>82.959027777777777</v>
      </c>
      <c r="AA155">
        <v>5364</v>
      </c>
      <c r="AB155">
        <v>34</v>
      </c>
      <c r="AC155">
        <v>49</v>
      </c>
      <c r="AD155">
        <v>1026</v>
      </c>
      <c r="AE155">
        <v>90.643274853999998</v>
      </c>
      <c r="AF155">
        <v>20305</v>
      </c>
      <c r="AG155">
        <v>60.689485347999998</v>
      </c>
      <c r="AH155">
        <v>33853</v>
      </c>
      <c r="AI155">
        <v>3.2109414232</v>
      </c>
      <c r="AJ155">
        <v>15.9</v>
      </c>
      <c r="AK155">
        <v>103116</v>
      </c>
      <c r="AL155">
        <v>25638</v>
      </c>
      <c r="AM155">
        <v>4.0219985958000004</v>
      </c>
      <c r="AN155">
        <v>26.658088037999999</v>
      </c>
      <c r="AO155">
        <v>8.5050344317000004</v>
      </c>
      <c r="AP155">
        <v>244</v>
      </c>
      <c r="AQ155">
        <v>340.31158035999999</v>
      </c>
      <c r="AR155">
        <v>86.743925852999993</v>
      </c>
      <c r="AS155">
        <v>10.7</v>
      </c>
      <c r="AT155" t="s">
        <v>106</v>
      </c>
      <c r="AU155">
        <v>12.637045585999999</v>
      </c>
      <c r="AV155">
        <v>8.4269662920999995</v>
      </c>
      <c r="AW155">
        <v>2.5774187344000001</v>
      </c>
      <c r="AX155">
        <v>2.2696672436999998</v>
      </c>
      <c r="AY155">
        <v>88.131064980000005</v>
      </c>
      <c r="AZ155">
        <v>49.5</v>
      </c>
      <c r="BA155">
        <v>5085</v>
      </c>
      <c r="BB155">
        <v>74.932337950000004</v>
      </c>
      <c r="BC155">
        <v>472.38452365000001</v>
      </c>
      <c r="BD155">
        <v>80.938354165000007</v>
      </c>
      <c r="BE155">
        <v>7.4062877872000001</v>
      </c>
      <c r="BF155">
        <v>11.942614308</v>
      </c>
      <c r="BG155">
        <v>12.959333770000001</v>
      </c>
      <c r="BH155">
        <v>12.8</v>
      </c>
      <c r="BI155">
        <v>97.5</v>
      </c>
      <c r="BJ155">
        <v>13.9</v>
      </c>
      <c r="BK155">
        <v>6.6371536165</v>
      </c>
      <c r="BL155">
        <v>18.740030075</v>
      </c>
      <c r="BM155">
        <v>20.693346492</v>
      </c>
      <c r="BN155">
        <v>34.066484392</v>
      </c>
      <c r="BO155">
        <v>8.8486045051000008</v>
      </c>
      <c r="BP155">
        <v>3.2212674003999999</v>
      </c>
      <c r="BQ155">
        <v>55.663409999999999</v>
      </c>
      <c r="BR155" s="1">
        <v>74.875694444444449</v>
      </c>
      <c r="BS155">
        <v>10.414507772</v>
      </c>
      <c r="BT155">
        <v>3.1097666973</v>
      </c>
      <c r="BU155">
        <v>2.9450223558999999</v>
      </c>
      <c r="BV155">
        <v>56651</v>
      </c>
      <c r="BW155">
        <v>24.674955595</v>
      </c>
      <c r="BX155">
        <v>58.592299955000001</v>
      </c>
      <c r="BY155">
        <v>28.426790842999999</v>
      </c>
      <c r="BZ155">
        <v>4.1784641955000001</v>
      </c>
      <c r="CA155">
        <v>23.178032930000001</v>
      </c>
      <c r="CB155">
        <v>22.929126898</v>
      </c>
      <c r="CC155">
        <v>17.404036079000001</v>
      </c>
      <c r="CD155" t="s">
        <v>98</v>
      </c>
      <c r="CE155">
        <v>160</v>
      </c>
      <c r="CF155">
        <v>8800</v>
      </c>
      <c r="CG155">
        <v>18.181818182000001</v>
      </c>
      <c r="CH155">
        <v>56.378931856999998</v>
      </c>
      <c r="CI155">
        <v>68.877475063000006</v>
      </c>
      <c r="CJ155">
        <v>9.7585630419000005</v>
      </c>
      <c r="CK155">
        <v>73657</v>
      </c>
      <c r="CL155">
        <v>25.807458897</v>
      </c>
      <c r="CM155">
        <v>13.315774468000001</v>
      </c>
      <c r="CN155">
        <v>0.70869028060000006</v>
      </c>
      <c r="CO155">
        <v>8.0101008700000004E-2</v>
      </c>
      <c r="CP155">
        <v>0.65553788300000004</v>
      </c>
      <c r="CQ155">
        <v>50.714799679999999</v>
      </c>
      <c r="CR155">
        <v>44.812452454999999</v>
      </c>
    </row>
    <row r="156" spans="1:96" ht="15.75" customHeight="1" x14ac:dyDescent="0.25">
      <c r="A156">
        <v>158</v>
      </c>
      <c r="B156" t="s">
        <v>221</v>
      </c>
      <c r="C156" t="s">
        <v>150</v>
      </c>
      <c r="D156">
        <v>5087</v>
      </c>
      <c r="E156">
        <v>314</v>
      </c>
      <c r="F156">
        <v>12677.619359</v>
      </c>
      <c r="G156">
        <v>21.945368576</v>
      </c>
      <c r="H156">
        <v>4.7493903185999997</v>
      </c>
      <c r="I156">
        <v>4.7161584429000003</v>
      </c>
      <c r="J156">
        <v>6.4925899787999999</v>
      </c>
      <c r="K156">
        <v>20.813868314</v>
      </c>
      <c r="L156">
        <v>34.700000000000003</v>
      </c>
      <c r="M156">
        <v>7</v>
      </c>
      <c r="N156">
        <v>30.9</v>
      </c>
      <c r="O156">
        <v>47.623592289000001</v>
      </c>
      <c r="P156">
        <v>14.581126295000001</v>
      </c>
      <c r="Q156">
        <v>22.222222221999999</v>
      </c>
      <c r="R156">
        <v>232.6</v>
      </c>
      <c r="S156">
        <v>48.450704225000003</v>
      </c>
      <c r="T156">
        <v>11.462059517</v>
      </c>
      <c r="U156">
        <v>18.360980000000001</v>
      </c>
      <c r="V156" s="1">
        <v>226.91736111111109</v>
      </c>
      <c r="W156">
        <v>24.27037</v>
      </c>
      <c r="X156" s="1">
        <v>171.66736111111109</v>
      </c>
      <c r="Y156">
        <v>151.68982</v>
      </c>
      <c r="Z156" s="1">
        <v>27.459027777777777</v>
      </c>
      <c r="AA156">
        <v>5305</v>
      </c>
      <c r="AB156">
        <v>34</v>
      </c>
      <c r="AC156">
        <v>43</v>
      </c>
      <c r="AD156">
        <v>215</v>
      </c>
      <c r="AE156">
        <v>87.906976744000005</v>
      </c>
      <c r="AF156">
        <v>3533</v>
      </c>
      <c r="AG156">
        <v>35.012737051000002</v>
      </c>
      <c r="AH156">
        <v>7426</v>
      </c>
      <c r="AI156">
        <v>2.8683005655999998</v>
      </c>
      <c r="AJ156">
        <v>26.5</v>
      </c>
      <c r="AK156">
        <v>85283</v>
      </c>
      <c r="AL156">
        <v>17719</v>
      </c>
      <c r="AM156">
        <v>4.8130820023999998</v>
      </c>
      <c r="AN156">
        <v>22.578933404000001</v>
      </c>
      <c r="AO156">
        <v>4.2842279209000003</v>
      </c>
      <c r="AP156">
        <v>29.5</v>
      </c>
      <c r="AQ156">
        <v>187.53973299</v>
      </c>
      <c r="AR156">
        <v>99.503725170999999</v>
      </c>
      <c r="AS156">
        <v>9.1999999999999993</v>
      </c>
      <c r="AT156" t="s">
        <v>97</v>
      </c>
      <c r="AU156">
        <v>11.464968152999999</v>
      </c>
      <c r="AV156">
        <v>6.3607085345999996</v>
      </c>
      <c r="AW156">
        <v>2.7707006369</v>
      </c>
      <c r="AX156">
        <v>2.7070063694000002</v>
      </c>
      <c r="AY156">
        <v>82.526381130000004</v>
      </c>
      <c r="AZ156">
        <v>56.1</v>
      </c>
      <c r="BA156">
        <v>5087</v>
      </c>
      <c r="BB156">
        <v>73.347963366000002</v>
      </c>
      <c r="BC156">
        <v>522.49185296999997</v>
      </c>
      <c r="BD156">
        <v>157.22240418999999</v>
      </c>
      <c r="BE156" t="s">
        <v>98</v>
      </c>
      <c r="BF156">
        <v>14.226255976999999</v>
      </c>
      <c r="BG156">
        <v>15.100505859</v>
      </c>
      <c r="BH156">
        <v>12.1</v>
      </c>
      <c r="BI156">
        <v>104.3</v>
      </c>
      <c r="BJ156">
        <v>13.9</v>
      </c>
      <c r="BK156">
        <v>12.048017344</v>
      </c>
      <c r="BL156" t="s">
        <v>98</v>
      </c>
      <c r="BM156">
        <v>25.951944159</v>
      </c>
      <c r="BN156">
        <v>35.529337783999999</v>
      </c>
      <c r="BO156">
        <v>13.679395809000001</v>
      </c>
      <c r="BP156">
        <v>6.0798778937</v>
      </c>
      <c r="BQ156">
        <v>36.405560000000001</v>
      </c>
      <c r="BR156" s="1">
        <v>114.45902777777779</v>
      </c>
      <c r="BS156">
        <v>16.367265468999999</v>
      </c>
      <c r="BT156">
        <v>2.8377780147</v>
      </c>
      <c r="BU156">
        <v>2.6665051574</v>
      </c>
      <c r="BV156">
        <v>42674</v>
      </c>
      <c r="BW156">
        <v>40.533230293999999</v>
      </c>
      <c r="BX156" t="s">
        <v>98</v>
      </c>
      <c r="BY156">
        <v>25.705791396999999</v>
      </c>
      <c r="BZ156" t="s">
        <v>98</v>
      </c>
      <c r="CA156">
        <v>24.025320295</v>
      </c>
      <c r="CB156">
        <v>22.388338163</v>
      </c>
      <c r="CC156">
        <v>16.169355339999999</v>
      </c>
      <c r="CD156" t="s">
        <v>98</v>
      </c>
      <c r="CE156">
        <v>11</v>
      </c>
      <c r="CF156">
        <v>1800</v>
      </c>
      <c r="CG156">
        <v>6.1111111110999996</v>
      </c>
      <c r="CH156">
        <v>11.180431103</v>
      </c>
      <c r="CI156">
        <v>78.369652946000002</v>
      </c>
      <c r="CJ156">
        <v>8.1938933930999998</v>
      </c>
      <c r="CK156">
        <v>16481</v>
      </c>
      <c r="CL156">
        <v>23.687883017000001</v>
      </c>
      <c r="CM156">
        <v>19.070444755</v>
      </c>
      <c r="CN156">
        <v>1.6928584431</v>
      </c>
      <c r="CO156">
        <v>0.50361021780000004</v>
      </c>
      <c r="CP156">
        <v>1.4091060152999999</v>
      </c>
      <c r="CQ156">
        <v>50.069777319000004</v>
      </c>
      <c r="CR156">
        <v>100</v>
      </c>
    </row>
    <row r="157" spans="1:96" ht="15.75" customHeight="1" x14ac:dyDescent="0.25">
      <c r="A157">
        <v>159</v>
      </c>
      <c r="B157" t="s">
        <v>221</v>
      </c>
      <c r="C157" t="s">
        <v>152</v>
      </c>
      <c r="D157">
        <v>5089</v>
      </c>
      <c r="E157">
        <v>401</v>
      </c>
      <c r="F157">
        <v>10926.865559</v>
      </c>
      <c r="G157">
        <v>19.774073123000001</v>
      </c>
      <c r="H157">
        <v>4.5941568802999999</v>
      </c>
      <c r="I157">
        <v>4.8257213223999997</v>
      </c>
      <c r="J157">
        <v>7.6497695852999996</v>
      </c>
      <c r="K157">
        <v>19.922010610000001</v>
      </c>
      <c r="L157">
        <v>28.8</v>
      </c>
      <c r="M157">
        <v>7.2</v>
      </c>
      <c r="N157">
        <v>29.9</v>
      </c>
      <c r="O157">
        <v>19.311835705</v>
      </c>
      <c r="P157">
        <v>13.282507522</v>
      </c>
      <c r="Q157">
        <v>6.25</v>
      </c>
      <c r="R157">
        <v>267.8</v>
      </c>
      <c r="S157">
        <v>47.952784950000002</v>
      </c>
      <c r="T157">
        <v>9.7206703911000005</v>
      </c>
      <c r="U157">
        <v>12.174340000000001</v>
      </c>
      <c r="V157" s="1">
        <v>342.25069444444443</v>
      </c>
      <c r="W157">
        <v>17.940439999999999</v>
      </c>
      <c r="X157" s="1">
        <v>232.25069444444443</v>
      </c>
      <c r="Y157">
        <v>11.960290000000001</v>
      </c>
      <c r="Z157" s="1">
        <v>348.37569444444443</v>
      </c>
      <c r="AA157">
        <v>5431</v>
      </c>
      <c r="AB157">
        <v>42</v>
      </c>
      <c r="AC157">
        <v>35</v>
      </c>
      <c r="AD157">
        <v>119</v>
      </c>
      <c r="AE157">
        <v>92.436974789999994</v>
      </c>
      <c r="AF157">
        <v>2892</v>
      </c>
      <c r="AG157">
        <v>52.731673581999999</v>
      </c>
      <c r="AH157">
        <v>6506</v>
      </c>
      <c r="AI157">
        <v>4.1346449430999996</v>
      </c>
      <c r="AJ157">
        <v>32</v>
      </c>
      <c r="AK157">
        <v>66151</v>
      </c>
      <c r="AL157">
        <v>14202</v>
      </c>
      <c r="AM157">
        <v>4.6578650894000004</v>
      </c>
      <c r="AN157">
        <v>32.721814543000001</v>
      </c>
      <c r="AO157">
        <v>7.9133187240999998</v>
      </c>
      <c r="AP157">
        <v>55.5</v>
      </c>
      <c r="AQ157">
        <v>342.15961284000002</v>
      </c>
      <c r="AR157">
        <v>109.71997025</v>
      </c>
      <c r="AS157">
        <v>9.4</v>
      </c>
      <c r="AT157" t="s">
        <v>106</v>
      </c>
      <c r="AU157">
        <v>12.828207052</v>
      </c>
      <c r="AV157">
        <v>9.4342507644999998</v>
      </c>
      <c r="AW157">
        <v>1.7104276069</v>
      </c>
      <c r="AX157">
        <v>1.9504876219</v>
      </c>
      <c r="AY157">
        <v>79.371505686999996</v>
      </c>
      <c r="AZ157">
        <v>32.299999999999997</v>
      </c>
      <c r="BA157">
        <v>5089</v>
      </c>
      <c r="BB157">
        <v>74.594639268999998</v>
      </c>
      <c r="BC157">
        <v>509.41959293000002</v>
      </c>
      <c r="BD157" t="s">
        <v>98</v>
      </c>
      <c r="BE157" t="s">
        <v>98</v>
      </c>
      <c r="BF157">
        <v>13.685048341</v>
      </c>
      <c r="BG157">
        <v>14.960701832</v>
      </c>
      <c r="BH157">
        <v>17</v>
      </c>
      <c r="BI157">
        <v>105.1</v>
      </c>
      <c r="BJ157">
        <v>15.3</v>
      </c>
      <c r="BK157">
        <v>6.7152097251000002</v>
      </c>
      <c r="BL157">
        <v>20.212228398000001</v>
      </c>
      <c r="BM157">
        <v>26.950662899000001</v>
      </c>
      <c r="BN157">
        <v>36.133132791000001</v>
      </c>
      <c r="BO157">
        <v>11.418803419</v>
      </c>
      <c r="BP157">
        <v>4.7172967548000004</v>
      </c>
      <c r="BQ157">
        <v>47.841169999999998</v>
      </c>
      <c r="BR157" s="1">
        <v>87.084027777777791</v>
      </c>
      <c r="BS157" t="s">
        <v>98</v>
      </c>
      <c r="BT157">
        <v>3.0150853260999999</v>
      </c>
      <c r="BU157">
        <v>2.8287834257000002</v>
      </c>
      <c r="BV157">
        <v>36581</v>
      </c>
      <c r="BW157">
        <v>39.522546419000001</v>
      </c>
      <c r="BX157" t="s">
        <v>98</v>
      </c>
      <c r="BY157">
        <v>24.320365735999999</v>
      </c>
      <c r="BZ157" t="s">
        <v>98</v>
      </c>
      <c r="CA157">
        <v>35.410801288999998</v>
      </c>
      <c r="CB157">
        <v>36.573323418000001</v>
      </c>
      <c r="CC157">
        <v>32.915991075999997</v>
      </c>
      <c r="CD157" t="s">
        <v>98</v>
      </c>
      <c r="CE157">
        <v>39</v>
      </c>
      <c r="CF157">
        <v>1300</v>
      </c>
      <c r="CG157">
        <v>30</v>
      </c>
      <c r="CH157">
        <v>14.808921452</v>
      </c>
      <c r="CI157">
        <v>78.872394662000005</v>
      </c>
      <c r="CJ157">
        <v>12.799616491</v>
      </c>
      <c r="CK157">
        <v>16722</v>
      </c>
      <c r="CL157">
        <v>18.634134672999998</v>
      </c>
      <c r="CM157">
        <v>28.513335725000001</v>
      </c>
      <c r="CN157">
        <v>0.94486305469999998</v>
      </c>
      <c r="CO157">
        <v>5.9801459199999997E-2</v>
      </c>
      <c r="CP157">
        <v>2.5480953000000001E-2</v>
      </c>
      <c r="CQ157">
        <v>50.908982178999999</v>
      </c>
      <c r="CR157">
        <v>100</v>
      </c>
    </row>
    <row r="158" spans="1:96" ht="15.75" customHeight="1" x14ac:dyDescent="0.25">
      <c r="A158">
        <v>160</v>
      </c>
      <c r="B158" t="s">
        <v>221</v>
      </c>
      <c r="C158" t="s">
        <v>255</v>
      </c>
      <c r="D158">
        <v>5091</v>
      </c>
      <c r="E158">
        <v>870</v>
      </c>
      <c r="F158">
        <v>11702.840158000001</v>
      </c>
      <c r="G158">
        <v>22.721385795</v>
      </c>
      <c r="H158">
        <v>4.7552176316999999</v>
      </c>
      <c r="I158">
        <v>4.7535841537000003</v>
      </c>
      <c r="J158">
        <v>9.9101287345000006</v>
      </c>
      <c r="K158">
        <v>21.478718194999999</v>
      </c>
      <c r="L158">
        <v>34.299999999999997</v>
      </c>
      <c r="M158">
        <v>5.8</v>
      </c>
      <c r="N158">
        <v>40</v>
      </c>
      <c r="O158">
        <v>64.842851225999993</v>
      </c>
      <c r="P158">
        <v>13.591450194</v>
      </c>
      <c r="Q158">
        <v>25.454545455000002</v>
      </c>
      <c r="R158">
        <v>977.6</v>
      </c>
      <c r="S158">
        <v>52.492836676000003</v>
      </c>
      <c r="T158">
        <v>8.0762711863999996</v>
      </c>
      <c r="U158">
        <v>72.753730000000004</v>
      </c>
      <c r="V158" s="1">
        <v>57.292361111111113</v>
      </c>
      <c r="W158">
        <v>32.11598</v>
      </c>
      <c r="X158" s="1">
        <v>129.75069444444446</v>
      </c>
      <c r="Y158">
        <v>227.10588999999999</v>
      </c>
      <c r="Z158" s="1">
        <v>18.334027777777777</v>
      </c>
      <c r="AA158">
        <v>5478</v>
      </c>
      <c r="AB158">
        <v>36</v>
      </c>
      <c r="AC158">
        <v>43</v>
      </c>
      <c r="AD158">
        <v>500</v>
      </c>
      <c r="AE158">
        <v>87.4</v>
      </c>
      <c r="AF158">
        <v>11270</v>
      </c>
      <c r="AG158">
        <v>56.370896184999999</v>
      </c>
      <c r="AH158">
        <v>19722</v>
      </c>
      <c r="AI158">
        <v>4.8169556839999998</v>
      </c>
      <c r="AJ158">
        <v>32.700000000000003</v>
      </c>
      <c r="AK158">
        <v>87114</v>
      </c>
      <c r="AL158">
        <v>17746</v>
      </c>
      <c r="AM158">
        <v>4.9089372252999999</v>
      </c>
      <c r="AN158">
        <v>48.733744010999999</v>
      </c>
      <c r="AO158">
        <v>10.003637685999999</v>
      </c>
      <c r="AP158">
        <v>234.5</v>
      </c>
      <c r="AQ158">
        <v>537.36952461999999</v>
      </c>
      <c r="AR158">
        <v>74.531662238999999</v>
      </c>
      <c r="AS158">
        <v>10.1</v>
      </c>
      <c r="AT158" t="s">
        <v>106</v>
      </c>
      <c r="AU158">
        <v>15.172008233</v>
      </c>
      <c r="AV158">
        <v>12.42870009</v>
      </c>
      <c r="AW158">
        <v>1.9700088209</v>
      </c>
      <c r="AX158">
        <v>1.2937371361000001</v>
      </c>
      <c r="AY158">
        <v>86.250943505999999</v>
      </c>
      <c r="AZ158">
        <v>19.399999999999999</v>
      </c>
      <c r="BA158">
        <v>5091</v>
      </c>
      <c r="BB158">
        <v>73.869766330000004</v>
      </c>
      <c r="BC158">
        <v>571.93966868999996</v>
      </c>
      <c r="BD158">
        <v>76.052856735000006</v>
      </c>
      <c r="BE158">
        <v>8.2805650267999997</v>
      </c>
      <c r="BF158">
        <v>14.084751331</v>
      </c>
      <c r="BG158">
        <v>14.816021826</v>
      </c>
      <c r="BH158">
        <v>12.3</v>
      </c>
      <c r="BI158">
        <v>295.3</v>
      </c>
      <c r="BJ158">
        <v>19.7</v>
      </c>
      <c r="BK158">
        <v>13.711804574</v>
      </c>
      <c r="BL158" t="s">
        <v>98</v>
      </c>
      <c r="BM158">
        <v>20.278999787</v>
      </c>
      <c r="BN158">
        <v>36.802183200000002</v>
      </c>
      <c r="BO158">
        <v>10.086032589</v>
      </c>
      <c r="BP158">
        <v>3.2881830920000001</v>
      </c>
      <c r="BQ158">
        <v>64.231970000000004</v>
      </c>
      <c r="BR158" s="1">
        <v>64.875694444444449</v>
      </c>
      <c r="BS158" t="s">
        <v>98</v>
      </c>
      <c r="BT158">
        <v>2.9048828518000001</v>
      </c>
      <c r="BU158">
        <v>2.6870967201</v>
      </c>
      <c r="BV158">
        <v>42162</v>
      </c>
      <c r="BW158">
        <v>31.791221827000001</v>
      </c>
      <c r="BX158">
        <v>49.560865829000001</v>
      </c>
      <c r="BY158">
        <v>47.972844627000001</v>
      </c>
      <c r="BZ158">
        <v>8.1770160433000001</v>
      </c>
      <c r="CA158">
        <v>17.707222129000002</v>
      </c>
      <c r="CB158">
        <v>18.289978464000001</v>
      </c>
      <c r="CC158">
        <v>18.747227925000001</v>
      </c>
      <c r="CD158" t="s">
        <v>98</v>
      </c>
      <c r="CE158">
        <v>81</v>
      </c>
      <c r="CF158">
        <v>4600</v>
      </c>
      <c r="CG158">
        <v>17.608695652000002</v>
      </c>
      <c r="CH158">
        <v>168.40802724</v>
      </c>
      <c r="CI158">
        <v>63.715070455999999</v>
      </c>
      <c r="CJ158">
        <v>11.954877741000001</v>
      </c>
      <c r="CK158">
        <v>43592</v>
      </c>
      <c r="CL158">
        <v>23.635070655</v>
      </c>
      <c r="CM158">
        <v>16.893007891</v>
      </c>
      <c r="CN158">
        <v>0.84189759590000002</v>
      </c>
      <c r="CO158">
        <v>7.1113965900000006E-2</v>
      </c>
      <c r="CP158">
        <v>0.1442613331</v>
      </c>
      <c r="CQ158">
        <v>50.883189575999999</v>
      </c>
      <c r="CR158">
        <v>40.011964474999999</v>
      </c>
    </row>
    <row r="159" spans="1:96" ht="15.75" customHeight="1" x14ac:dyDescent="0.25">
      <c r="A159">
        <v>161</v>
      </c>
      <c r="B159" t="s">
        <v>221</v>
      </c>
      <c r="C159" t="s">
        <v>256</v>
      </c>
      <c r="D159">
        <v>5093</v>
      </c>
      <c r="E159">
        <v>946</v>
      </c>
      <c r="F159">
        <v>13687.333205999999</v>
      </c>
      <c r="G159">
        <v>27.270440357999998</v>
      </c>
      <c r="H159">
        <v>5.1949822696999997</v>
      </c>
      <c r="I159">
        <v>4.9036079468000002</v>
      </c>
      <c r="J159">
        <v>11.11361587</v>
      </c>
      <c r="K159">
        <v>23.644712473999999</v>
      </c>
      <c r="L159">
        <v>40.9</v>
      </c>
      <c r="M159">
        <v>5.7</v>
      </c>
      <c r="N159">
        <v>38</v>
      </c>
      <c r="O159">
        <v>71.749139415000002</v>
      </c>
      <c r="P159">
        <v>12.77043892</v>
      </c>
      <c r="Q159">
        <v>28.125</v>
      </c>
      <c r="R159">
        <v>1283.2</v>
      </c>
      <c r="S159">
        <v>63.616276929000001</v>
      </c>
      <c r="T159">
        <v>7.5653566730000001</v>
      </c>
      <c r="U159">
        <v>42.695509999999999</v>
      </c>
      <c r="V159" s="1">
        <v>97.584027777777791</v>
      </c>
      <c r="W159">
        <v>38.798220000000001</v>
      </c>
      <c r="X159" s="1">
        <v>107.37569444444445</v>
      </c>
      <c r="Y159">
        <v>116.39467</v>
      </c>
      <c r="Z159" s="1">
        <v>35.792361111111113</v>
      </c>
      <c r="AA159">
        <v>8228</v>
      </c>
      <c r="AB159">
        <v>30</v>
      </c>
      <c r="AC159">
        <v>43</v>
      </c>
      <c r="AD159">
        <v>574</v>
      </c>
      <c r="AE159">
        <v>86.585365854000003</v>
      </c>
      <c r="AF159">
        <v>10727</v>
      </c>
      <c r="AG159">
        <v>46.797799943999998</v>
      </c>
      <c r="AH159">
        <v>17510</v>
      </c>
      <c r="AI159">
        <v>5.6824671616</v>
      </c>
      <c r="AJ159">
        <v>35.9</v>
      </c>
      <c r="AK159">
        <v>78492</v>
      </c>
      <c r="AL159">
        <v>16281</v>
      </c>
      <c r="AM159">
        <v>4.8210797863000003</v>
      </c>
      <c r="AN159">
        <v>51.876890232999997</v>
      </c>
      <c r="AO159">
        <v>12.334258403</v>
      </c>
      <c r="AP159">
        <v>432</v>
      </c>
      <c r="AQ159">
        <v>987.16908697999997</v>
      </c>
      <c r="AR159">
        <v>105.97275519999999</v>
      </c>
      <c r="AS159">
        <v>10.7</v>
      </c>
      <c r="AT159" t="s">
        <v>106</v>
      </c>
      <c r="AU159">
        <v>16.216216215999999</v>
      </c>
      <c r="AV159">
        <v>13.993993994</v>
      </c>
      <c r="AW159">
        <v>2.4651024651000002</v>
      </c>
      <c r="AX159">
        <v>0.50490050490000005</v>
      </c>
      <c r="AY159">
        <v>81.781109444999998</v>
      </c>
      <c r="AZ159">
        <v>21.3</v>
      </c>
      <c r="BA159">
        <v>5093</v>
      </c>
      <c r="BB159">
        <v>71.590958423000004</v>
      </c>
      <c r="BC159">
        <v>678.99940781999999</v>
      </c>
      <c r="BD159">
        <v>80.353555645</v>
      </c>
      <c r="BE159">
        <v>9.7538318625000002</v>
      </c>
      <c r="BF159">
        <v>15.394740814</v>
      </c>
      <c r="BG159">
        <v>15.855342915</v>
      </c>
      <c r="BH159">
        <v>17.3</v>
      </c>
      <c r="BI159">
        <v>204</v>
      </c>
      <c r="BJ159">
        <v>23.3</v>
      </c>
      <c r="BK159">
        <v>7.2484024061000003</v>
      </c>
      <c r="BL159">
        <v>18.220275205</v>
      </c>
      <c r="BM159">
        <v>22.000899738000001</v>
      </c>
      <c r="BN159">
        <v>37.023406971999997</v>
      </c>
      <c r="BO159">
        <v>9.4580146394</v>
      </c>
      <c r="BP159">
        <v>3.3987511151000001</v>
      </c>
      <c r="BQ159">
        <v>48.497779999999999</v>
      </c>
      <c r="BR159" s="1">
        <v>85.91736111111112</v>
      </c>
      <c r="BS159">
        <v>10.676156583999999</v>
      </c>
      <c r="BT159">
        <v>2.6411092377999998</v>
      </c>
      <c r="BU159">
        <v>2.5040673987000002</v>
      </c>
      <c r="BV159">
        <v>36718</v>
      </c>
      <c r="BW159">
        <v>42.982131854999999</v>
      </c>
      <c r="BX159">
        <v>54.238708869</v>
      </c>
      <c r="BY159">
        <v>49.815020691000001</v>
      </c>
      <c r="BZ159">
        <v>19.702298273</v>
      </c>
      <c r="CA159">
        <v>15.943868196</v>
      </c>
      <c r="CB159">
        <v>15.405730932000001</v>
      </c>
      <c r="CC159">
        <v>28.477260207</v>
      </c>
      <c r="CD159" t="s">
        <v>98</v>
      </c>
      <c r="CE159">
        <v>74</v>
      </c>
      <c r="CF159">
        <v>5000</v>
      </c>
      <c r="CG159">
        <v>14.8</v>
      </c>
      <c r="CH159">
        <v>65.742723806000001</v>
      </c>
      <c r="CI159">
        <v>56.400994789000002</v>
      </c>
      <c r="CJ159">
        <v>12.523647370000001</v>
      </c>
      <c r="CK159">
        <v>41239</v>
      </c>
      <c r="CL159">
        <v>26.055432964000001</v>
      </c>
      <c r="CM159">
        <v>14.791823274</v>
      </c>
      <c r="CN159">
        <v>0.4486044763</v>
      </c>
      <c r="CO159">
        <v>3.1523557799999997E-2</v>
      </c>
      <c r="CP159">
        <v>1.0845222818</v>
      </c>
      <c r="CQ159">
        <v>51.315502316</v>
      </c>
      <c r="CR159">
        <v>36.267211703999997</v>
      </c>
    </row>
    <row r="160" spans="1:96" ht="15.75" customHeight="1" x14ac:dyDescent="0.25">
      <c r="A160">
        <v>162</v>
      </c>
      <c r="B160" t="s">
        <v>221</v>
      </c>
      <c r="C160" t="s">
        <v>155</v>
      </c>
      <c r="D160">
        <v>5095</v>
      </c>
      <c r="E160">
        <v>211</v>
      </c>
      <c r="F160">
        <v>19434.797962000001</v>
      </c>
      <c r="G160">
        <v>28.112733003999999</v>
      </c>
      <c r="H160">
        <v>5.2932257525999997</v>
      </c>
      <c r="I160">
        <v>5.1168042464000001</v>
      </c>
      <c r="J160">
        <v>12.030075188</v>
      </c>
      <c r="K160">
        <v>22.240461226000001</v>
      </c>
      <c r="L160">
        <v>38.5</v>
      </c>
      <c r="M160">
        <v>5.7</v>
      </c>
      <c r="N160">
        <v>37.4</v>
      </c>
      <c r="O160">
        <v>57.000859001000002</v>
      </c>
      <c r="P160">
        <v>11.09457664</v>
      </c>
      <c r="Q160">
        <v>36.842105263000001</v>
      </c>
      <c r="R160">
        <v>804.5</v>
      </c>
      <c r="S160">
        <v>55.952380951999999</v>
      </c>
      <c r="T160">
        <v>8.4918094521</v>
      </c>
      <c r="U160">
        <v>42.342979999999997</v>
      </c>
      <c r="V160" s="1">
        <v>98.41736111111112</v>
      </c>
      <c r="W160">
        <v>57.97101</v>
      </c>
      <c r="X160" s="1">
        <v>71.875694444444449</v>
      </c>
      <c r="Y160">
        <v>14.492749999999999</v>
      </c>
      <c r="Z160" s="1">
        <v>287.50069444444443</v>
      </c>
      <c r="AA160">
        <v>6706</v>
      </c>
      <c r="AB160">
        <v>32</v>
      </c>
      <c r="AC160">
        <v>26</v>
      </c>
      <c r="AD160">
        <v>100</v>
      </c>
      <c r="AE160">
        <v>90</v>
      </c>
      <c r="AF160">
        <v>1353</v>
      </c>
      <c r="AG160">
        <v>39.615668884000002</v>
      </c>
      <c r="AH160">
        <v>2746</v>
      </c>
      <c r="AI160">
        <v>4.3335761107000002</v>
      </c>
      <c r="AJ160">
        <v>38.9</v>
      </c>
      <c r="AK160">
        <v>77204</v>
      </c>
      <c r="AL160">
        <v>12209</v>
      </c>
      <c r="AM160">
        <v>6.3235318208000004</v>
      </c>
      <c r="AN160">
        <v>65.650406504000003</v>
      </c>
      <c r="AO160">
        <v>9.8800282287000005</v>
      </c>
      <c r="AP160">
        <v>27.5</v>
      </c>
      <c r="AQ160">
        <v>370.99494098000002</v>
      </c>
      <c r="AR160">
        <v>96.859000968999993</v>
      </c>
      <c r="AS160">
        <v>10.1</v>
      </c>
      <c r="AT160" t="s">
        <v>106</v>
      </c>
      <c r="AU160">
        <v>15.582450831999999</v>
      </c>
      <c r="AV160">
        <v>12.461538462</v>
      </c>
      <c r="AW160">
        <v>2.8744326777999998</v>
      </c>
      <c r="AX160">
        <v>0.60514372159999996</v>
      </c>
      <c r="AY160">
        <v>77.191732002999998</v>
      </c>
      <c r="AZ160">
        <v>31.1</v>
      </c>
      <c r="BA160">
        <v>5095</v>
      </c>
      <c r="BB160">
        <v>68.249428899999998</v>
      </c>
      <c r="BC160">
        <v>787.45576086999995</v>
      </c>
      <c r="BD160">
        <v>181.30871930000001</v>
      </c>
      <c r="BE160" t="s">
        <v>98</v>
      </c>
      <c r="BF160">
        <v>16.284709753000001</v>
      </c>
      <c r="BG160">
        <v>16.565006179000001</v>
      </c>
      <c r="BH160">
        <v>17.2</v>
      </c>
      <c r="BI160">
        <v>260.5</v>
      </c>
      <c r="BJ160">
        <v>23.8</v>
      </c>
      <c r="BK160">
        <v>6.3405944177000002</v>
      </c>
      <c r="BL160" t="s">
        <v>98</v>
      </c>
      <c r="BM160">
        <v>32.917029722000002</v>
      </c>
      <c r="BN160">
        <v>37.718865370000003</v>
      </c>
      <c r="BO160">
        <v>10.34038164</v>
      </c>
      <c r="BP160">
        <v>3.5076108537000001</v>
      </c>
      <c r="BQ160">
        <v>86.956519999999998</v>
      </c>
      <c r="BR160" s="1">
        <v>47.917361111111113</v>
      </c>
      <c r="BS160" t="s">
        <v>98</v>
      </c>
      <c r="BT160">
        <v>2.9996249216000002</v>
      </c>
      <c r="BU160">
        <v>2.7279036362000002</v>
      </c>
      <c r="BV160">
        <v>32922</v>
      </c>
      <c r="BW160">
        <v>46.146341462999999</v>
      </c>
      <c r="BX160">
        <v>12.227244300000001</v>
      </c>
      <c r="BY160">
        <v>10.937630725</v>
      </c>
      <c r="BZ160" t="s">
        <v>98</v>
      </c>
      <c r="CA160" t="s">
        <v>98</v>
      </c>
      <c r="CB160" t="s">
        <v>98</v>
      </c>
      <c r="CC160">
        <v>27.674000277000001</v>
      </c>
      <c r="CD160" t="s">
        <v>98</v>
      </c>
      <c r="CE160">
        <v>22</v>
      </c>
      <c r="CF160">
        <v>600</v>
      </c>
      <c r="CG160">
        <v>36.666666667000001</v>
      </c>
      <c r="CH160">
        <v>76.453726579999994</v>
      </c>
      <c r="CI160">
        <v>59.951894166999999</v>
      </c>
      <c r="CJ160">
        <v>10.732984292999999</v>
      </c>
      <c r="CK160">
        <v>6900</v>
      </c>
      <c r="CL160">
        <v>21.057971014</v>
      </c>
      <c r="CM160">
        <v>23.202898551000001</v>
      </c>
      <c r="CN160">
        <v>0.6956521739</v>
      </c>
      <c r="CO160">
        <v>0</v>
      </c>
      <c r="CP160">
        <v>8.8041085800000002E-2</v>
      </c>
      <c r="CQ160">
        <v>53.492753622999999</v>
      </c>
      <c r="CR160">
        <v>68.977788685999997</v>
      </c>
    </row>
    <row r="161" spans="1:96" ht="15.75" customHeight="1" x14ac:dyDescent="0.25">
      <c r="A161">
        <v>163</v>
      </c>
      <c r="B161" t="s">
        <v>221</v>
      </c>
      <c r="C161" t="s">
        <v>156</v>
      </c>
      <c r="D161">
        <v>5097</v>
      </c>
      <c r="E161">
        <v>162</v>
      </c>
      <c r="F161">
        <v>7411.6517912999998</v>
      </c>
      <c r="G161">
        <v>21.744151884000001</v>
      </c>
      <c r="H161">
        <v>4.6388349960999999</v>
      </c>
      <c r="I161">
        <v>4.7107999845000004</v>
      </c>
      <c r="J161">
        <v>6.7114093959999996</v>
      </c>
      <c r="K161">
        <v>18.470426627999998</v>
      </c>
      <c r="L161">
        <v>29</v>
      </c>
      <c r="M161">
        <v>6.9</v>
      </c>
      <c r="N161">
        <v>24.4</v>
      </c>
      <c r="O161">
        <v>97.944555707999996</v>
      </c>
      <c r="P161">
        <v>12.618216016</v>
      </c>
      <c r="Q161">
        <v>37.5</v>
      </c>
      <c r="R161">
        <v>123.3</v>
      </c>
      <c r="S161">
        <v>42.516016307999998</v>
      </c>
      <c r="T161">
        <v>11.429461226999999</v>
      </c>
      <c r="U161">
        <v>22.424040000000002</v>
      </c>
      <c r="V161" s="1">
        <v>185.83402777777778</v>
      </c>
      <c r="W161">
        <v>22.411470000000001</v>
      </c>
      <c r="X161" s="1">
        <v>185.91736111111109</v>
      </c>
      <c r="Y161">
        <v>22.411470000000001</v>
      </c>
      <c r="Z161" s="1">
        <v>185.91736111111109</v>
      </c>
      <c r="AA161">
        <v>4727</v>
      </c>
      <c r="AB161">
        <v>27</v>
      </c>
      <c r="AC161">
        <v>29</v>
      </c>
      <c r="AD161">
        <v>87</v>
      </c>
      <c r="AE161">
        <v>93.103448275999995</v>
      </c>
      <c r="AF161">
        <v>1648</v>
      </c>
      <c r="AG161">
        <v>45.388349515000002</v>
      </c>
      <c r="AH161">
        <v>3036</v>
      </c>
      <c r="AI161">
        <v>4.8089591568000003</v>
      </c>
      <c r="AJ161">
        <v>30.8</v>
      </c>
      <c r="AK161">
        <v>76276</v>
      </c>
      <c r="AL161">
        <v>16874</v>
      </c>
      <c r="AM161">
        <v>4.5203271305000001</v>
      </c>
      <c r="AN161">
        <v>30.538922156000002</v>
      </c>
      <c r="AO161">
        <v>5.6060096423000001</v>
      </c>
      <c r="AP161">
        <v>20</v>
      </c>
      <c r="AQ161">
        <v>218.50759314000001</v>
      </c>
      <c r="AR161">
        <v>109.43851342000001</v>
      </c>
      <c r="AS161">
        <v>9.5</v>
      </c>
      <c r="AT161" t="s">
        <v>106</v>
      </c>
      <c r="AU161">
        <v>10.843373494</v>
      </c>
      <c r="AV161">
        <v>6.7385444744000003</v>
      </c>
      <c r="AW161">
        <v>1.6599732262</v>
      </c>
      <c r="AX161">
        <v>2.5435073627999998</v>
      </c>
      <c r="AY161">
        <v>81.519699811999999</v>
      </c>
      <c r="AZ161">
        <v>43.4</v>
      </c>
      <c r="BA161">
        <v>5097</v>
      </c>
      <c r="BB161">
        <v>77.299616811000007</v>
      </c>
      <c r="BC161">
        <v>390.34953989000002</v>
      </c>
      <c r="BD161" t="s">
        <v>98</v>
      </c>
      <c r="BE161" t="s">
        <v>98</v>
      </c>
      <c r="BF161">
        <v>13.655140363999999</v>
      </c>
      <c r="BG161">
        <v>14.546781873</v>
      </c>
      <c r="BH161">
        <v>18.8</v>
      </c>
      <c r="BI161">
        <v>89.7</v>
      </c>
      <c r="BJ161">
        <v>14.9</v>
      </c>
      <c r="BK161">
        <v>11.194825885</v>
      </c>
      <c r="BL161" t="s">
        <v>98</v>
      </c>
      <c r="BM161">
        <v>25.260498895000001</v>
      </c>
      <c r="BN161">
        <v>33.264642713000001</v>
      </c>
      <c r="BO161">
        <v>13.469133235999999</v>
      </c>
      <c r="BP161">
        <v>5.5131964808999996</v>
      </c>
      <c r="BQ161">
        <v>89.645899999999997</v>
      </c>
      <c r="BR161" s="1">
        <v>46.500694444444441</v>
      </c>
      <c r="BS161" t="s">
        <v>98</v>
      </c>
      <c r="BT161">
        <v>2.7622572870000002</v>
      </c>
      <c r="BU161">
        <v>2.9658176407000001</v>
      </c>
      <c r="BV161">
        <v>38318</v>
      </c>
      <c r="BW161">
        <v>41.922455573999997</v>
      </c>
      <c r="BX161" t="s">
        <v>98</v>
      </c>
      <c r="BY161">
        <v>22.407702560000001</v>
      </c>
      <c r="BZ161" t="s">
        <v>98</v>
      </c>
      <c r="CA161">
        <v>23.784282413</v>
      </c>
      <c r="CB161">
        <v>26.801268593</v>
      </c>
      <c r="CC161">
        <v>22.334390494000001</v>
      </c>
      <c r="CD161" t="s">
        <v>98</v>
      </c>
      <c r="CE161" t="s">
        <v>98</v>
      </c>
      <c r="CF161">
        <v>800</v>
      </c>
      <c r="CG161" t="s">
        <v>98</v>
      </c>
      <c r="CH161">
        <v>23.137403493000001</v>
      </c>
      <c r="CI161">
        <v>82.637596384000005</v>
      </c>
      <c r="CJ161">
        <v>7.9590676520999999</v>
      </c>
      <c r="CK161">
        <v>8924</v>
      </c>
      <c r="CL161">
        <v>18.366203496000001</v>
      </c>
      <c r="CM161">
        <v>27.017032721</v>
      </c>
      <c r="CN161">
        <v>1.3334827432</v>
      </c>
      <c r="CO161">
        <v>3.3617212E-2</v>
      </c>
      <c r="CP161">
        <v>0.98027774540000001</v>
      </c>
      <c r="CQ161">
        <v>50.537875391999997</v>
      </c>
      <c r="CR161">
        <v>100</v>
      </c>
    </row>
    <row r="162" spans="1:96" ht="15.75" customHeight="1" x14ac:dyDescent="0.25">
      <c r="A162">
        <v>165</v>
      </c>
      <c r="B162" t="s">
        <v>221</v>
      </c>
      <c r="C162" t="s">
        <v>257</v>
      </c>
      <c r="D162">
        <v>5099</v>
      </c>
      <c r="E162">
        <v>175</v>
      </c>
      <c r="F162">
        <v>10608.889698999999</v>
      </c>
      <c r="G162">
        <v>25.589410117</v>
      </c>
      <c r="H162">
        <v>4.9434554792999998</v>
      </c>
      <c r="I162">
        <v>4.8879626813000003</v>
      </c>
      <c r="J162">
        <v>10.449927431000001</v>
      </c>
      <c r="K162">
        <v>21.285822663000001</v>
      </c>
      <c r="L162">
        <v>35.6</v>
      </c>
      <c r="M162">
        <v>5.6</v>
      </c>
      <c r="N162">
        <v>41.3</v>
      </c>
      <c r="O162">
        <v>40.357897076999997</v>
      </c>
      <c r="P162">
        <v>12.419773292</v>
      </c>
      <c r="Q162">
        <v>14.285714285999999</v>
      </c>
      <c r="R162">
        <v>936.7</v>
      </c>
      <c r="S162">
        <v>48.573163327000003</v>
      </c>
      <c r="T162">
        <v>8.3602771363000006</v>
      </c>
      <c r="U162">
        <v>36.027380000000001</v>
      </c>
      <c r="V162" s="1">
        <v>115.66736111111112</v>
      </c>
      <c r="W162" t="s">
        <v>98</v>
      </c>
      <c r="X162" t="s">
        <v>98</v>
      </c>
      <c r="Y162">
        <v>84.073989999999995</v>
      </c>
      <c r="Z162" s="1">
        <v>49.542361111111113</v>
      </c>
      <c r="AA162">
        <v>5380</v>
      </c>
      <c r="AB162">
        <v>33</v>
      </c>
      <c r="AC162">
        <v>39</v>
      </c>
      <c r="AD162">
        <v>99</v>
      </c>
      <c r="AE162">
        <v>92.929292928999999</v>
      </c>
      <c r="AF162">
        <v>1744</v>
      </c>
      <c r="AG162">
        <v>51.949541283999999</v>
      </c>
      <c r="AH162">
        <v>3613</v>
      </c>
      <c r="AI162">
        <v>3.5427622473999998</v>
      </c>
      <c r="AJ162">
        <v>30</v>
      </c>
      <c r="AK162">
        <v>67750</v>
      </c>
      <c r="AL162">
        <v>15907</v>
      </c>
      <c r="AM162">
        <v>4.2591312000999997</v>
      </c>
      <c r="AN162">
        <v>46.898395721999997</v>
      </c>
      <c r="AO162">
        <v>9.6073015492000007</v>
      </c>
      <c r="AP162">
        <v>17</v>
      </c>
      <c r="AQ162">
        <v>194.30792091000001</v>
      </c>
      <c r="AR162">
        <v>92.128885948999994</v>
      </c>
      <c r="AS162">
        <v>10</v>
      </c>
      <c r="AT162" t="s">
        <v>106</v>
      </c>
      <c r="AU162">
        <v>13.532763533000001</v>
      </c>
      <c r="AV162">
        <v>8.9669181659999992</v>
      </c>
      <c r="AW162">
        <v>3.9886039886</v>
      </c>
      <c r="AX162">
        <v>1.4245014245000001</v>
      </c>
      <c r="AY162">
        <v>84.099740933000007</v>
      </c>
      <c r="AZ162">
        <v>47.5</v>
      </c>
      <c r="BA162">
        <v>5099</v>
      </c>
      <c r="BB162">
        <v>74.678201754</v>
      </c>
      <c r="BC162">
        <v>532.88264809999998</v>
      </c>
      <c r="BD162" t="s">
        <v>98</v>
      </c>
      <c r="BE162" t="s">
        <v>98</v>
      </c>
      <c r="BF162">
        <v>14.831127146</v>
      </c>
      <c r="BG162">
        <v>15.328649056</v>
      </c>
      <c r="BH162">
        <v>14.1</v>
      </c>
      <c r="BI162">
        <v>113.7</v>
      </c>
      <c r="BJ162">
        <v>20.2</v>
      </c>
      <c r="BK162">
        <v>14.334572322</v>
      </c>
      <c r="BL162" t="s">
        <v>98</v>
      </c>
      <c r="BM162">
        <v>29.972026109000002</v>
      </c>
      <c r="BN162">
        <v>36.396270219999998</v>
      </c>
      <c r="BO162">
        <v>10.272804774000001</v>
      </c>
      <c r="BP162">
        <v>3.5263157894999999</v>
      </c>
      <c r="BQ162">
        <v>60.052849999999999</v>
      </c>
      <c r="BR162" s="1">
        <v>69.375694444444449</v>
      </c>
      <c r="BS162" t="s">
        <v>98</v>
      </c>
      <c r="BT162">
        <v>2.5231596457999999</v>
      </c>
      <c r="BU162">
        <v>2.5142191301999999</v>
      </c>
      <c r="BV162">
        <v>37626</v>
      </c>
      <c r="BW162">
        <v>65.138282387000004</v>
      </c>
      <c r="BX162">
        <v>14.691579618</v>
      </c>
      <c r="BY162">
        <v>13.574818627999999</v>
      </c>
      <c r="BZ162" t="s">
        <v>98</v>
      </c>
      <c r="CA162" t="s">
        <v>98</v>
      </c>
      <c r="CB162" t="s">
        <v>98</v>
      </c>
      <c r="CC162" t="s">
        <v>98</v>
      </c>
      <c r="CD162" t="s">
        <v>98</v>
      </c>
      <c r="CE162">
        <v>19</v>
      </c>
      <c r="CF162">
        <v>900</v>
      </c>
      <c r="CG162">
        <v>21.111111111</v>
      </c>
      <c r="CH162">
        <v>21.118826702</v>
      </c>
      <c r="CI162">
        <v>68.059339993999998</v>
      </c>
      <c r="CJ162">
        <v>7.3138297872000004</v>
      </c>
      <c r="CK162">
        <v>8326</v>
      </c>
      <c r="CL162">
        <v>22.603891424</v>
      </c>
      <c r="CM162">
        <v>20.634158059000001</v>
      </c>
      <c r="CN162">
        <v>0.40835935620000002</v>
      </c>
      <c r="CO162">
        <v>2.4021138599999999E-2</v>
      </c>
      <c r="CP162">
        <v>0</v>
      </c>
      <c r="CQ162">
        <v>50.444391064000001</v>
      </c>
      <c r="CR162">
        <v>69.178615093999994</v>
      </c>
    </row>
    <row r="163" spans="1:96" ht="15.75" customHeight="1" x14ac:dyDescent="0.25">
      <c r="A163">
        <v>166</v>
      </c>
      <c r="B163" t="s">
        <v>221</v>
      </c>
      <c r="C163" t="s">
        <v>258</v>
      </c>
      <c r="D163">
        <v>5101</v>
      </c>
      <c r="E163">
        <v>137</v>
      </c>
      <c r="F163">
        <v>9295.9933471999993</v>
      </c>
      <c r="G163">
        <v>21.745638420999999</v>
      </c>
      <c r="H163">
        <v>4.6634214649999999</v>
      </c>
      <c r="I163">
        <v>4.7699991316999997</v>
      </c>
      <c r="J163">
        <v>6.0836501901000002</v>
      </c>
      <c r="K163">
        <v>19.007814467999999</v>
      </c>
      <c r="L163">
        <v>32</v>
      </c>
      <c r="M163">
        <v>6.2</v>
      </c>
      <c r="N163">
        <v>26.1</v>
      </c>
      <c r="O163">
        <v>59.147659064000003</v>
      </c>
      <c r="P163">
        <v>13.246360012</v>
      </c>
      <c r="Q163">
        <v>9.0909090909000003</v>
      </c>
      <c r="R163">
        <v>242.7</v>
      </c>
      <c r="S163">
        <v>42.906574394000003</v>
      </c>
      <c r="T163">
        <v>9.6335078533999994</v>
      </c>
      <c r="U163" t="s">
        <v>98</v>
      </c>
      <c r="V163" t="s">
        <v>98</v>
      </c>
      <c r="W163" t="s">
        <v>98</v>
      </c>
      <c r="X163" t="s">
        <v>98</v>
      </c>
      <c r="Y163">
        <v>25.624600000000001</v>
      </c>
      <c r="Z163" s="1">
        <v>162.62569444444446</v>
      </c>
      <c r="AA163">
        <v>2774</v>
      </c>
      <c r="AB163">
        <v>32</v>
      </c>
      <c r="AC163">
        <v>27</v>
      </c>
      <c r="AD163">
        <v>59</v>
      </c>
      <c r="AE163">
        <v>79.661016949</v>
      </c>
      <c r="AF163">
        <v>1494</v>
      </c>
      <c r="AG163">
        <v>43.44042838</v>
      </c>
      <c r="AH163">
        <v>3312</v>
      </c>
      <c r="AI163">
        <v>3.3816425121</v>
      </c>
      <c r="AJ163">
        <v>32.9</v>
      </c>
      <c r="AK163">
        <v>71662</v>
      </c>
      <c r="AL163">
        <v>15438</v>
      </c>
      <c r="AM163">
        <v>4.6419225288000003</v>
      </c>
      <c r="AN163">
        <v>20.258064516000001</v>
      </c>
      <c r="AO163">
        <v>5.1098620336999998</v>
      </c>
      <c r="AP163">
        <v>25</v>
      </c>
      <c r="AQ163">
        <v>316.07560527999999</v>
      </c>
      <c r="AR163">
        <v>96.480983089999995</v>
      </c>
      <c r="AS163">
        <v>8.9</v>
      </c>
      <c r="AT163" t="s">
        <v>106</v>
      </c>
      <c r="AU163">
        <v>18.027734977000001</v>
      </c>
      <c r="AV163">
        <v>10.372670807</v>
      </c>
      <c r="AW163">
        <v>2.7734976888</v>
      </c>
      <c r="AX163">
        <v>5.6702619413999997</v>
      </c>
      <c r="AY163">
        <v>79.281676089000001</v>
      </c>
      <c r="AZ163">
        <v>42</v>
      </c>
      <c r="BA163">
        <v>5101</v>
      </c>
      <c r="BB163">
        <v>77.350640186000007</v>
      </c>
      <c r="BC163">
        <v>407.81659515000001</v>
      </c>
      <c r="BD163" t="s">
        <v>98</v>
      </c>
      <c r="BE163" t="s">
        <v>98</v>
      </c>
      <c r="BF163">
        <v>13.731438355</v>
      </c>
      <c r="BG163">
        <v>14.884125126000001</v>
      </c>
      <c r="BH163">
        <v>10.9</v>
      </c>
      <c r="BI163">
        <v>88.4</v>
      </c>
      <c r="BJ163">
        <v>14.2</v>
      </c>
      <c r="BK163">
        <v>21.320554532999999</v>
      </c>
      <c r="BL163" t="s">
        <v>98</v>
      </c>
      <c r="BM163">
        <v>25.208873523000001</v>
      </c>
      <c r="BN163">
        <v>32.698398472999997</v>
      </c>
      <c r="BO163">
        <v>11.398963731</v>
      </c>
      <c r="BP163">
        <v>4.7892720307000003</v>
      </c>
      <c r="BQ163">
        <v>89.686099999999996</v>
      </c>
      <c r="BR163" s="1">
        <v>46.459027777777777</v>
      </c>
      <c r="BS163" t="s">
        <v>98</v>
      </c>
      <c r="BT163">
        <v>2.792799069</v>
      </c>
      <c r="BU163">
        <v>2.6208987278000002</v>
      </c>
      <c r="BV163">
        <v>36078</v>
      </c>
      <c r="BW163">
        <v>49.108734403</v>
      </c>
      <c r="BX163" t="s">
        <v>98</v>
      </c>
      <c r="BY163">
        <v>14.206933476</v>
      </c>
      <c r="BZ163" t="s">
        <v>98</v>
      </c>
      <c r="CA163" t="s">
        <v>98</v>
      </c>
      <c r="CB163" t="s">
        <v>98</v>
      </c>
      <c r="CC163" t="s">
        <v>98</v>
      </c>
      <c r="CD163" t="s">
        <v>98</v>
      </c>
      <c r="CE163">
        <v>0</v>
      </c>
      <c r="CF163">
        <v>800</v>
      </c>
      <c r="CG163">
        <v>0</v>
      </c>
      <c r="CH163">
        <v>15.190784911</v>
      </c>
      <c r="CI163">
        <v>88.202828561999993</v>
      </c>
      <c r="CJ163">
        <v>10.238784369999999</v>
      </c>
      <c r="CK163">
        <v>7805</v>
      </c>
      <c r="CL163">
        <v>19.244074310999999</v>
      </c>
      <c r="CM163">
        <v>26.508648302000001</v>
      </c>
      <c r="CN163">
        <v>1.2812299808000001</v>
      </c>
      <c r="CO163">
        <v>1.2812299799999999E-2</v>
      </c>
      <c r="CP163">
        <v>0</v>
      </c>
      <c r="CQ163">
        <v>49.34016656</v>
      </c>
      <c r="CR163">
        <v>100</v>
      </c>
    </row>
    <row r="164" spans="1:96" ht="15.75" customHeight="1" x14ac:dyDescent="0.25">
      <c r="A164">
        <v>167</v>
      </c>
      <c r="B164" t="s">
        <v>221</v>
      </c>
      <c r="C164" t="s">
        <v>259</v>
      </c>
      <c r="D164">
        <v>5103</v>
      </c>
      <c r="E164">
        <v>517</v>
      </c>
      <c r="F164">
        <v>10901.718611</v>
      </c>
      <c r="G164">
        <v>27.010479833000002</v>
      </c>
      <c r="H164">
        <v>5.3133993157999999</v>
      </c>
      <c r="I164">
        <v>5.0988186441999996</v>
      </c>
      <c r="J164">
        <v>10.231362468</v>
      </c>
      <c r="K164">
        <v>22.845478643</v>
      </c>
      <c r="L164">
        <v>38.1</v>
      </c>
      <c r="M164">
        <v>5.2</v>
      </c>
      <c r="N164">
        <v>34.4</v>
      </c>
      <c r="O164">
        <v>41.581163859</v>
      </c>
      <c r="P164">
        <v>12.156172245</v>
      </c>
      <c r="Q164">
        <v>30.434782608999999</v>
      </c>
      <c r="R164">
        <v>955.3</v>
      </c>
      <c r="S164">
        <v>45.473421926999997</v>
      </c>
      <c r="T164">
        <v>6.9505055881000004</v>
      </c>
      <c r="U164">
        <v>50.276519999999998</v>
      </c>
      <c r="V164" s="1">
        <v>82.875694444444449</v>
      </c>
      <c r="W164">
        <v>42.362110000000001</v>
      </c>
      <c r="X164" s="1">
        <v>98.375694444444449</v>
      </c>
      <c r="Y164">
        <v>169.44845000000001</v>
      </c>
      <c r="Z164" s="1">
        <v>24.584027777777777</v>
      </c>
      <c r="AA164">
        <v>5116</v>
      </c>
      <c r="AB164">
        <v>33</v>
      </c>
      <c r="AC164">
        <v>48</v>
      </c>
      <c r="AD164">
        <v>274</v>
      </c>
      <c r="AE164">
        <v>90.875912408999994</v>
      </c>
      <c r="AF164">
        <v>5414</v>
      </c>
      <c r="AG164">
        <v>56.390838567000003</v>
      </c>
      <c r="AH164">
        <v>9755</v>
      </c>
      <c r="AI164">
        <v>4.6540235777000003</v>
      </c>
      <c r="AJ164">
        <v>32.700000000000003</v>
      </c>
      <c r="AK164">
        <v>75734</v>
      </c>
      <c r="AL164">
        <v>13711</v>
      </c>
      <c r="AM164">
        <v>5.5235941944000002</v>
      </c>
      <c r="AN164">
        <v>50.551267916</v>
      </c>
      <c r="AO164">
        <v>19.272666331</v>
      </c>
      <c r="AP164">
        <v>113</v>
      </c>
      <c r="AQ164">
        <v>619.67042307999998</v>
      </c>
      <c r="AR164">
        <v>80.325941138000005</v>
      </c>
      <c r="AS164">
        <v>9.9</v>
      </c>
      <c r="AT164" t="s">
        <v>97</v>
      </c>
      <c r="AU164">
        <v>15.608337372999999</v>
      </c>
      <c r="AV164">
        <v>12.259351621</v>
      </c>
      <c r="AW164">
        <v>3.2961706252999998</v>
      </c>
      <c r="AX164">
        <v>0.67862336400000001</v>
      </c>
      <c r="AY164">
        <v>86.743634677000003</v>
      </c>
      <c r="AZ164">
        <v>26.5</v>
      </c>
      <c r="BA164">
        <v>5103</v>
      </c>
      <c r="BB164">
        <v>74.102179555000006</v>
      </c>
      <c r="BC164">
        <v>543.36375772999997</v>
      </c>
      <c r="BD164">
        <v>73.923489188999994</v>
      </c>
      <c r="BE164" t="s">
        <v>98</v>
      </c>
      <c r="BF164">
        <v>16.134434563999999</v>
      </c>
      <c r="BG164">
        <v>16.10844926</v>
      </c>
      <c r="BH164">
        <v>15.1</v>
      </c>
      <c r="BI164">
        <v>253.7</v>
      </c>
      <c r="BJ164">
        <v>22.9</v>
      </c>
      <c r="BK164">
        <v>13.610736972</v>
      </c>
      <c r="BL164">
        <v>13.971944336</v>
      </c>
      <c r="BM164">
        <v>21.033443174999999</v>
      </c>
      <c r="BN164">
        <v>37.706480931000002</v>
      </c>
      <c r="BO164">
        <v>8.5352382354999996</v>
      </c>
      <c r="BP164">
        <v>3.0264357338000001</v>
      </c>
      <c r="BQ164">
        <v>38.125900000000001</v>
      </c>
      <c r="BR164" s="1">
        <v>109.29236111111112</v>
      </c>
      <c r="BS164" t="s">
        <v>98</v>
      </c>
      <c r="BT164">
        <v>2.6795649121</v>
      </c>
      <c r="BU164">
        <v>2.4365576975000001</v>
      </c>
      <c r="BV164">
        <v>37624</v>
      </c>
      <c r="BW164">
        <v>32.611464968</v>
      </c>
      <c r="BX164">
        <v>28.739225628</v>
      </c>
      <c r="BY164">
        <v>28.341598801</v>
      </c>
      <c r="BZ164">
        <v>7.0111477248999998</v>
      </c>
      <c r="CA164">
        <v>16.104724664999999</v>
      </c>
      <c r="CB164">
        <v>16.562049719000001</v>
      </c>
      <c r="CC164">
        <v>13.249639775</v>
      </c>
      <c r="CD164" t="s">
        <v>98</v>
      </c>
      <c r="CE164">
        <v>45</v>
      </c>
      <c r="CF164">
        <v>2500</v>
      </c>
      <c r="CG164">
        <v>18</v>
      </c>
      <c r="CH164">
        <v>30.984247611000001</v>
      </c>
      <c r="CI164">
        <v>68.165091993999994</v>
      </c>
      <c r="CJ164">
        <v>13.106796117</v>
      </c>
      <c r="CK164">
        <v>23606</v>
      </c>
      <c r="CL164">
        <v>22.422265526</v>
      </c>
      <c r="CM164">
        <v>20.376175548999999</v>
      </c>
      <c r="CN164">
        <v>0.46598322460000002</v>
      </c>
      <c r="CO164">
        <v>4.2362111299999998E-2</v>
      </c>
      <c r="CP164">
        <v>0.15891233339999999</v>
      </c>
      <c r="CQ164">
        <v>52.571380157999997</v>
      </c>
      <c r="CR164">
        <v>56.351454824000001</v>
      </c>
    </row>
    <row r="165" spans="1:96" ht="15.75" customHeight="1" x14ac:dyDescent="0.25">
      <c r="A165">
        <v>168</v>
      </c>
      <c r="B165" t="s">
        <v>221</v>
      </c>
      <c r="C165" t="s">
        <v>158</v>
      </c>
      <c r="D165">
        <v>5105</v>
      </c>
      <c r="E165">
        <v>169</v>
      </c>
      <c r="F165">
        <v>8988.6262552000007</v>
      </c>
      <c r="G165">
        <v>20.414403408999998</v>
      </c>
      <c r="H165">
        <v>4.5411575643999997</v>
      </c>
      <c r="I165">
        <v>4.6364992289</v>
      </c>
      <c r="J165">
        <v>8.3989501311999994</v>
      </c>
      <c r="K165">
        <v>18.916973607999999</v>
      </c>
      <c r="L165">
        <v>33.299999999999997</v>
      </c>
      <c r="M165">
        <v>7.4</v>
      </c>
      <c r="N165">
        <v>28.1</v>
      </c>
      <c r="O165">
        <v>46.108185734999999</v>
      </c>
      <c r="P165">
        <v>14.612652413999999</v>
      </c>
      <c r="Q165">
        <v>25</v>
      </c>
      <c r="R165">
        <v>251.3</v>
      </c>
      <c r="S165">
        <v>34.029038112999999</v>
      </c>
      <c r="T165">
        <v>8.8549247938000004</v>
      </c>
      <c r="U165">
        <v>9.6637000000000004</v>
      </c>
      <c r="V165" t="s">
        <v>260</v>
      </c>
      <c r="W165" t="s">
        <v>98</v>
      </c>
      <c r="X165" t="s">
        <v>98</v>
      </c>
      <c r="Y165" t="s">
        <v>98</v>
      </c>
      <c r="Z165" t="s">
        <v>98</v>
      </c>
      <c r="AA165">
        <v>3981</v>
      </c>
      <c r="AB165">
        <v>33</v>
      </c>
      <c r="AC165">
        <v>43</v>
      </c>
      <c r="AD165">
        <v>133</v>
      </c>
      <c r="AE165">
        <v>90.977443609000005</v>
      </c>
      <c r="AF165">
        <v>2293</v>
      </c>
      <c r="AG165">
        <v>53.641517661999998</v>
      </c>
      <c r="AH165">
        <v>4248</v>
      </c>
      <c r="AI165">
        <v>4.1666666667000003</v>
      </c>
      <c r="AJ165">
        <v>23.7</v>
      </c>
      <c r="AK165">
        <v>85423</v>
      </c>
      <c r="AL165">
        <v>22899</v>
      </c>
      <c r="AM165">
        <v>3.7304249093999999</v>
      </c>
      <c r="AN165">
        <v>30.402771763000001</v>
      </c>
      <c r="AO165">
        <v>7.7309625047999999</v>
      </c>
      <c r="AP165">
        <v>53</v>
      </c>
      <c r="AQ165">
        <v>518.59099804000004</v>
      </c>
      <c r="AR165">
        <v>89.728084890999995</v>
      </c>
      <c r="AS165">
        <v>10</v>
      </c>
      <c r="AT165" t="s">
        <v>106</v>
      </c>
      <c r="AU165">
        <v>8.4450402145000005</v>
      </c>
      <c r="AV165">
        <v>4.4383561644</v>
      </c>
      <c r="AW165">
        <v>3.1903485255000001</v>
      </c>
      <c r="AX165">
        <v>1.3136729223000001</v>
      </c>
      <c r="AY165">
        <v>79.197179278999997</v>
      </c>
      <c r="AZ165">
        <v>64.099999999999994</v>
      </c>
      <c r="BA165">
        <v>5105</v>
      </c>
      <c r="BB165">
        <v>76.163386704000004</v>
      </c>
      <c r="BC165">
        <v>421.88790675000001</v>
      </c>
      <c r="BD165" t="s">
        <v>98</v>
      </c>
      <c r="BE165" t="s">
        <v>98</v>
      </c>
      <c r="BF165">
        <v>13.200695514</v>
      </c>
      <c r="BG165">
        <v>14.363546894000001</v>
      </c>
      <c r="BH165">
        <v>14.9</v>
      </c>
      <c r="BI165">
        <v>103.7</v>
      </c>
      <c r="BJ165">
        <v>14.7</v>
      </c>
      <c r="BK165">
        <v>6.2736306480000001</v>
      </c>
      <c r="BL165" t="s">
        <v>98</v>
      </c>
      <c r="BM165">
        <v>33.356497568000002</v>
      </c>
      <c r="BN165">
        <v>32.353043268</v>
      </c>
      <c r="BO165">
        <v>10.429856714</v>
      </c>
      <c r="BP165">
        <v>4.8924504429000004</v>
      </c>
      <c r="BQ165">
        <v>48.299849999999999</v>
      </c>
      <c r="BR165" s="1">
        <v>86.250694444444449</v>
      </c>
      <c r="BS165" t="s">
        <v>98</v>
      </c>
      <c r="BT165">
        <v>3.1917900252</v>
      </c>
      <c r="BU165">
        <v>2.8414013234</v>
      </c>
      <c r="BV165">
        <v>45342</v>
      </c>
      <c r="BW165">
        <v>32.971938776000002</v>
      </c>
      <c r="BX165" t="s">
        <v>98</v>
      </c>
      <c r="BY165">
        <v>16.339887964999999</v>
      </c>
      <c r="BZ165" t="s">
        <v>98</v>
      </c>
      <c r="CA165">
        <v>19.421046098000001</v>
      </c>
      <c r="CB165">
        <v>21.456715952</v>
      </c>
      <c r="CC165" t="s">
        <v>98</v>
      </c>
      <c r="CD165" t="s">
        <v>98</v>
      </c>
      <c r="CE165">
        <v>5</v>
      </c>
      <c r="CF165">
        <v>1100</v>
      </c>
      <c r="CG165">
        <v>4.5454545455000002</v>
      </c>
      <c r="CH165">
        <v>23.383036184000002</v>
      </c>
      <c r="CI165">
        <v>80.097087379000001</v>
      </c>
      <c r="CJ165">
        <v>6.8136272545000001</v>
      </c>
      <c r="CK165">
        <v>10352</v>
      </c>
      <c r="CL165">
        <v>22.35316847</v>
      </c>
      <c r="CM165">
        <v>20.198995363000002</v>
      </c>
      <c r="CN165">
        <v>0.9659969088</v>
      </c>
      <c r="CO165">
        <v>2.89799073E-2</v>
      </c>
      <c r="CP165">
        <v>0</v>
      </c>
      <c r="CQ165">
        <v>50.608578053000002</v>
      </c>
      <c r="CR165">
        <v>100</v>
      </c>
    </row>
    <row r="166" spans="1:96" ht="15.75" customHeight="1" x14ac:dyDescent="0.25">
      <c r="A166">
        <v>169</v>
      </c>
      <c r="B166" t="s">
        <v>221</v>
      </c>
      <c r="C166" t="s">
        <v>261</v>
      </c>
      <c r="D166">
        <v>5107</v>
      </c>
      <c r="E166">
        <v>404</v>
      </c>
      <c r="F166">
        <v>14527.699697</v>
      </c>
      <c r="G166">
        <v>32.867584002999997</v>
      </c>
      <c r="H166">
        <v>5.5922739286000001</v>
      </c>
      <c r="I166">
        <v>5.3055737573000004</v>
      </c>
      <c r="J166">
        <v>12.505966587</v>
      </c>
      <c r="K166">
        <v>24.354407223999999</v>
      </c>
      <c r="L166">
        <v>42.8</v>
      </c>
      <c r="M166">
        <v>2.4</v>
      </c>
      <c r="N166">
        <v>40.299999999999997</v>
      </c>
      <c r="O166">
        <v>12.708553568999999</v>
      </c>
      <c r="P166">
        <v>10.05838221</v>
      </c>
      <c r="Q166">
        <v>20</v>
      </c>
      <c r="R166">
        <v>1200.7</v>
      </c>
      <c r="S166">
        <v>76.384599546999993</v>
      </c>
      <c r="T166">
        <v>7.3102602534000001</v>
      </c>
      <c r="U166">
        <v>53.844499999999996</v>
      </c>
      <c r="V166" s="1">
        <v>77.375694444444449</v>
      </c>
      <c r="W166">
        <v>33.279719999999998</v>
      </c>
      <c r="X166" s="1">
        <v>125.20902777777779</v>
      </c>
      <c r="Y166">
        <v>55.466189999999997</v>
      </c>
      <c r="Z166" s="1">
        <v>75.125694444444449</v>
      </c>
      <c r="AA166">
        <v>7250</v>
      </c>
      <c r="AB166">
        <v>32</v>
      </c>
      <c r="AC166">
        <v>25</v>
      </c>
      <c r="AD166">
        <v>280</v>
      </c>
      <c r="AE166">
        <v>86.071428570999998</v>
      </c>
      <c r="AF166">
        <v>4087</v>
      </c>
      <c r="AG166">
        <v>57.254710056</v>
      </c>
      <c r="AH166">
        <v>6608</v>
      </c>
      <c r="AI166">
        <v>6.1440677965999999</v>
      </c>
      <c r="AJ166">
        <v>47.9</v>
      </c>
      <c r="AK166">
        <v>71405</v>
      </c>
      <c r="AL166">
        <v>11894</v>
      </c>
      <c r="AM166">
        <v>6.0034471162000003</v>
      </c>
      <c r="AN166">
        <v>61.062840977999997</v>
      </c>
      <c r="AO166">
        <v>11.307344389000001</v>
      </c>
      <c r="AP166">
        <v>145.5</v>
      </c>
      <c r="AQ166">
        <v>1191.9390513999999</v>
      </c>
      <c r="AR166">
        <v>128.39537356</v>
      </c>
      <c r="AS166">
        <v>10.199999999999999</v>
      </c>
      <c r="AT166" t="s">
        <v>106</v>
      </c>
      <c r="AU166">
        <v>18.856065367999999</v>
      </c>
      <c r="AV166">
        <v>16.73126615</v>
      </c>
      <c r="AW166">
        <v>3.0169704587999999</v>
      </c>
      <c r="AX166">
        <v>0.23884349469999999</v>
      </c>
      <c r="AY166">
        <v>79.513367377999998</v>
      </c>
      <c r="AZ166">
        <v>22.6</v>
      </c>
      <c r="BA166">
        <v>5107</v>
      </c>
      <c r="BB166">
        <v>71.764671133999997</v>
      </c>
      <c r="BC166">
        <v>629.85396178999997</v>
      </c>
      <c r="BD166">
        <v>106.75613848</v>
      </c>
      <c r="BE166">
        <v>10.360138135</v>
      </c>
      <c r="BF166">
        <v>17.371352837</v>
      </c>
      <c r="BG166">
        <v>17.667698690000002</v>
      </c>
      <c r="BH166">
        <v>18.7</v>
      </c>
      <c r="BI166">
        <v>309.8</v>
      </c>
      <c r="BJ166">
        <v>29.5</v>
      </c>
      <c r="BK166">
        <v>31.032885695000001</v>
      </c>
      <c r="BL166" t="s">
        <v>98</v>
      </c>
      <c r="BM166">
        <v>23.494515498999998</v>
      </c>
      <c r="BN166">
        <v>37.377047497</v>
      </c>
      <c r="BO166">
        <v>9.2521430683000006</v>
      </c>
      <c r="BP166">
        <v>3.0633655057000002</v>
      </c>
      <c r="BQ166">
        <v>88.745909999999995</v>
      </c>
      <c r="BR166" s="1">
        <v>46.959027777777777</v>
      </c>
      <c r="BS166" t="s">
        <v>98</v>
      </c>
      <c r="BT166">
        <v>2.5975980036999999</v>
      </c>
      <c r="BU166">
        <v>2.4958770424000001</v>
      </c>
      <c r="BV166">
        <v>29945</v>
      </c>
      <c r="BW166">
        <v>39.366647297999997</v>
      </c>
      <c r="BX166">
        <v>35.094603489999997</v>
      </c>
      <c r="BY166">
        <v>35.122083463000003</v>
      </c>
      <c r="BZ166">
        <v>32.304958810999999</v>
      </c>
      <c r="CA166">
        <v>18.625086891999999</v>
      </c>
      <c r="CB166">
        <v>19.996000800000001</v>
      </c>
      <c r="CC166">
        <v>44.201685978999997</v>
      </c>
      <c r="CD166" t="s">
        <v>98</v>
      </c>
      <c r="CE166" t="s">
        <v>98</v>
      </c>
      <c r="CF166">
        <v>2100</v>
      </c>
      <c r="CG166" t="s">
        <v>98</v>
      </c>
      <c r="CH166">
        <v>47.122713953000002</v>
      </c>
      <c r="CI166">
        <v>48.199519872000003</v>
      </c>
      <c r="CJ166">
        <v>16.029389714000001</v>
      </c>
      <c r="CK166">
        <v>18029</v>
      </c>
      <c r="CL166">
        <v>25.769593433000001</v>
      </c>
      <c r="CM166">
        <v>19.002717842999999</v>
      </c>
      <c r="CN166">
        <v>0.3605302568</v>
      </c>
      <c r="CO166">
        <v>1.1093238700000001E-2</v>
      </c>
      <c r="CP166">
        <v>0.2381222361</v>
      </c>
      <c r="CQ166">
        <v>52.986854512000001</v>
      </c>
      <c r="CR166">
        <v>47.966171807000002</v>
      </c>
    </row>
    <row r="167" spans="1:96" ht="15.75" customHeight="1" x14ac:dyDescent="0.25">
      <c r="A167">
        <v>170</v>
      </c>
      <c r="B167" t="s">
        <v>221</v>
      </c>
      <c r="C167" t="s">
        <v>160</v>
      </c>
      <c r="D167">
        <v>5109</v>
      </c>
      <c r="E167">
        <v>186</v>
      </c>
      <c r="F167">
        <v>7648.6221256999997</v>
      </c>
      <c r="G167">
        <v>22.160024602</v>
      </c>
      <c r="H167">
        <v>4.7448109693999996</v>
      </c>
      <c r="I167">
        <v>4.6531514003999996</v>
      </c>
      <c r="J167">
        <v>7.4838709676999997</v>
      </c>
      <c r="K167">
        <v>20.061536847999999</v>
      </c>
      <c r="L167">
        <v>33.6</v>
      </c>
      <c r="M167">
        <v>7</v>
      </c>
      <c r="N167">
        <v>37.4</v>
      </c>
      <c r="O167">
        <v>50.712957222999997</v>
      </c>
      <c r="P167">
        <v>14.331725542999999</v>
      </c>
      <c r="Q167">
        <v>0</v>
      </c>
      <c r="R167">
        <v>251.7</v>
      </c>
      <c r="S167">
        <v>35.770440252</v>
      </c>
      <c r="T167">
        <v>11.997152011000001</v>
      </c>
      <c r="U167">
        <v>27.96942</v>
      </c>
      <c r="V167" s="1">
        <v>148.95902777777778</v>
      </c>
      <c r="W167">
        <v>37.47775</v>
      </c>
      <c r="X167" s="1">
        <v>111.16736111111112</v>
      </c>
      <c r="Y167">
        <v>28.108309999999999</v>
      </c>
      <c r="Z167" s="1">
        <v>148.25069444444446</v>
      </c>
      <c r="AA167">
        <v>5971</v>
      </c>
      <c r="AB167">
        <v>27</v>
      </c>
      <c r="AC167">
        <v>30</v>
      </c>
      <c r="AD167">
        <v>172</v>
      </c>
      <c r="AE167">
        <v>87.209302326</v>
      </c>
      <c r="AF167">
        <v>2427</v>
      </c>
      <c r="AG167">
        <v>55.871446229999997</v>
      </c>
      <c r="AH167">
        <v>4255</v>
      </c>
      <c r="AI167">
        <v>4.1598119859000002</v>
      </c>
      <c r="AJ167">
        <v>27.9</v>
      </c>
      <c r="AK167">
        <v>74325</v>
      </c>
      <c r="AL167">
        <v>19004</v>
      </c>
      <c r="AM167">
        <v>3.9110187329000001</v>
      </c>
      <c r="AN167">
        <v>29.615384615</v>
      </c>
      <c r="AO167">
        <v>12.120082044</v>
      </c>
      <c r="AP167">
        <v>15.5</v>
      </c>
      <c r="AQ167">
        <v>141.74668496000001</v>
      </c>
      <c r="AR167">
        <v>96.155624179</v>
      </c>
      <c r="AS167">
        <v>9.8000000000000007</v>
      </c>
      <c r="AT167" t="s">
        <v>106</v>
      </c>
      <c r="AU167">
        <v>13.023255814000001</v>
      </c>
      <c r="AV167">
        <v>10.79558789</v>
      </c>
      <c r="AW167">
        <v>1.7209302326</v>
      </c>
      <c r="AX167">
        <v>0.93023255810000005</v>
      </c>
      <c r="AY167">
        <v>77.462586552999994</v>
      </c>
      <c r="AZ167">
        <v>47.2</v>
      </c>
      <c r="BA167">
        <v>5109</v>
      </c>
      <c r="BB167">
        <v>76.459767021000005</v>
      </c>
      <c r="BC167">
        <v>430.78407539</v>
      </c>
      <c r="BD167" t="s">
        <v>98</v>
      </c>
      <c r="BE167" t="s">
        <v>98</v>
      </c>
      <c r="BF167">
        <v>14.064399480000001</v>
      </c>
      <c r="BG167">
        <v>14.719494301999999</v>
      </c>
      <c r="BH167">
        <v>14.3</v>
      </c>
      <c r="BI167">
        <v>65.5</v>
      </c>
      <c r="BJ167">
        <v>14.7</v>
      </c>
      <c r="BK167">
        <v>10.985767752999999</v>
      </c>
      <c r="BL167" t="s">
        <v>98</v>
      </c>
      <c r="BM167">
        <v>23.528489079</v>
      </c>
      <c r="BN167">
        <v>32.208125295000002</v>
      </c>
      <c r="BO167">
        <v>14.009038089000001</v>
      </c>
      <c r="BP167">
        <v>6.6610097581999996</v>
      </c>
      <c r="BQ167">
        <v>56.216619999999999</v>
      </c>
      <c r="BR167" s="1">
        <v>74.125694444444449</v>
      </c>
      <c r="BS167" t="s">
        <v>98</v>
      </c>
      <c r="BT167">
        <v>2.9882327688000001</v>
      </c>
      <c r="BU167">
        <v>2.9337361699</v>
      </c>
      <c r="BV167">
        <v>41534</v>
      </c>
      <c r="BW167">
        <v>43.846899225000001</v>
      </c>
      <c r="BX167">
        <v>37.860593389000002</v>
      </c>
      <c r="BY167">
        <v>20.422146799</v>
      </c>
      <c r="BZ167" t="s">
        <v>98</v>
      </c>
      <c r="CA167" t="s">
        <v>98</v>
      </c>
      <c r="CB167" t="s">
        <v>98</v>
      </c>
      <c r="CC167" t="s">
        <v>98</v>
      </c>
      <c r="CD167" t="s">
        <v>98</v>
      </c>
      <c r="CE167">
        <v>22</v>
      </c>
      <c r="CF167">
        <v>1100</v>
      </c>
      <c r="CG167">
        <v>20</v>
      </c>
      <c r="CH167">
        <v>46.126110955000001</v>
      </c>
      <c r="CI167">
        <v>77.180739707000001</v>
      </c>
      <c r="CJ167">
        <v>6.8103021298000002</v>
      </c>
      <c r="CK167">
        <v>10673</v>
      </c>
      <c r="CL167">
        <v>21.371685562</v>
      </c>
      <c r="CM167">
        <v>20.387894687999999</v>
      </c>
      <c r="CN167">
        <v>1.1524407382999999</v>
      </c>
      <c r="CO167">
        <v>3.74777476E-2</v>
      </c>
      <c r="CP167">
        <v>1.7276921567000001</v>
      </c>
      <c r="CQ167">
        <v>50.004684718</v>
      </c>
      <c r="CR167">
        <v>100</v>
      </c>
    </row>
    <row r="168" spans="1:96" ht="15.75" customHeight="1" x14ac:dyDescent="0.25">
      <c r="A168">
        <v>171</v>
      </c>
      <c r="B168" t="s">
        <v>221</v>
      </c>
      <c r="C168" t="s">
        <v>262</v>
      </c>
      <c r="D168">
        <v>5111</v>
      </c>
      <c r="E168">
        <v>562</v>
      </c>
      <c r="F168">
        <v>13236.952445999999</v>
      </c>
      <c r="G168">
        <v>23.623821198000002</v>
      </c>
      <c r="H168">
        <v>4.9889301202</v>
      </c>
      <c r="I168">
        <v>4.9342993649000002</v>
      </c>
      <c r="J168">
        <v>9.2188919164000005</v>
      </c>
      <c r="K168">
        <v>21.811811410000001</v>
      </c>
      <c r="L168">
        <v>41.7</v>
      </c>
      <c r="M168">
        <v>5.7</v>
      </c>
      <c r="N168">
        <v>40.200000000000003</v>
      </c>
      <c r="O168">
        <v>33.836391001999999</v>
      </c>
      <c r="P168">
        <v>14.258441269</v>
      </c>
      <c r="Q168">
        <v>27.027027026999999</v>
      </c>
      <c r="R168">
        <v>509.2</v>
      </c>
      <c r="S168">
        <v>54.883899442999997</v>
      </c>
      <c r="T168">
        <v>9.5064828576</v>
      </c>
      <c r="U168">
        <v>16.560400000000001</v>
      </c>
      <c r="V168" s="1">
        <v>251.62569444444443</v>
      </c>
      <c r="W168">
        <v>16.684740000000001</v>
      </c>
      <c r="X168" s="1">
        <v>249.75069444444443</v>
      </c>
      <c r="Y168">
        <v>279.46942999999999</v>
      </c>
      <c r="Z168" s="1">
        <v>14.917361111111111</v>
      </c>
      <c r="AA168">
        <v>6884</v>
      </c>
      <c r="AB168">
        <v>35</v>
      </c>
      <c r="AC168">
        <v>44</v>
      </c>
      <c r="AD168">
        <v>302</v>
      </c>
      <c r="AE168">
        <v>82.119205297999997</v>
      </c>
      <c r="AF168">
        <v>5780</v>
      </c>
      <c r="AG168">
        <v>45.155709342999998</v>
      </c>
      <c r="AH168">
        <v>10269</v>
      </c>
      <c r="AI168">
        <v>3.8465283864000002</v>
      </c>
      <c r="AJ168">
        <v>35.200000000000003</v>
      </c>
      <c r="AK168">
        <v>69517</v>
      </c>
      <c r="AL168">
        <v>16563</v>
      </c>
      <c r="AM168">
        <v>4.1971261245000004</v>
      </c>
      <c r="AN168">
        <v>51.36</v>
      </c>
      <c r="AO168">
        <v>10.764262648000001</v>
      </c>
      <c r="AP168">
        <v>79</v>
      </c>
      <c r="AQ168">
        <v>347.70361567999998</v>
      </c>
      <c r="AR168">
        <v>115.41303752</v>
      </c>
      <c r="AS168">
        <v>10.5</v>
      </c>
      <c r="AT168" t="s">
        <v>97</v>
      </c>
      <c r="AU168">
        <v>13.305174234000001</v>
      </c>
      <c r="AV168">
        <v>8.5483870968000009</v>
      </c>
      <c r="AW168">
        <v>4.2238648362999998</v>
      </c>
      <c r="AX168">
        <v>1.16156283</v>
      </c>
      <c r="AY168">
        <v>83.048311244000004</v>
      </c>
      <c r="AZ168">
        <v>32.299999999999997</v>
      </c>
      <c r="BA168">
        <v>5111</v>
      </c>
      <c r="BB168">
        <v>71.826964379000003</v>
      </c>
      <c r="BC168">
        <v>652.46673080000005</v>
      </c>
      <c r="BD168">
        <v>73.948410108999994</v>
      </c>
      <c r="BE168" t="s">
        <v>98</v>
      </c>
      <c r="BF168">
        <v>14.82373937</v>
      </c>
      <c r="BG168">
        <v>15.486239678</v>
      </c>
      <c r="BH168">
        <v>20.9</v>
      </c>
      <c r="BI168">
        <v>110.5</v>
      </c>
      <c r="BJ168">
        <v>17.600000000000001</v>
      </c>
      <c r="BK168">
        <v>19.070903269999999</v>
      </c>
      <c r="BL168">
        <v>19.403750467999998</v>
      </c>
      <c r="BM168">
        <v>26.644719313</v>
      </c>
      <c r="BN168">
        <v>34.909553391000003</v>
      </c>
      <c r="BO168">
        <v>11.84929537</v>
      </c>
      <c r="BP168">
        <v>3.7966101695000001</v>
      </c>
      <c r="BQ168">
        <v>58.396599999999999</v>
      </c>
      <c r="BR168" s="1">
        <v>71.334027777777777</v>
      </c>
      <c r="BS168" t="s">
        <v>98</v>
      </c>
      <c r="BT168">
        <v>2.8215366097999999</v>
      </c>
      <c r="BU168">
        <v>2.6753252188999999</v>
      </c>
      <c r="BV168">
        <v>37370</v>
      </c>
      <c r="BW168">
        <v>43.726053640000003</v>
      </c>
      <c r="BX168">
        <v>50.998238663000002</v>
      </c>
      <c r="BY168">
        <v>26.871310530999999</v>
      </c>
      <c r="BZ168">
        <v>6.5131536097999998</v>
      </c>
      <c r="CA168">
        <v>29.159810944</v>
      </c>
      <c r="CB168">
        <v>29.891146408000001</v>
      </c>
      <c r="CC168">
        <v>24.909288673999999</v>
      </c>
      <c r="CD168" t="s">
        <v>98</v>
      </c>
      <c r="CE168" t="s">
        <v>98</v>
      </c>
      <c r="CF168">
        <v>2600</v>
      </c>
      <c r="CG168" t="s">
        <v>98</v>
      </c>
      <c r="CH168">
        <v>50.678286802000002</v>
      </c>
      <c r="CI168">
        <v>63.473561513</v>
      </c>
      <c r="CJ168">
        <v>10.431735986</v>
      </c>
      <c r="CK168">
        <v>23974</v>
      </c>
      <c r="CL168">
        <v>24.026028196999999</v>
      </c>
      <c r="CM168">
        <v>17.919412696999999</v>
      </c>
      <c r="CN168">
        <v>0.40877617420000001</v>
      </c>
      <c r="CO168">
        <v>3.75406691E-2</v>
      </c>
      <c r="CP168">
        <v>0.27981345769999999</v>
      </c>
      <c r="CQ168">
        <v>51.422374239</v>
      </c>
      <c r="CR168">
        <v>71.13859171</v>
      </c>
    </row>
    <row r="169" spans="1:96" ht="15.75" customHeight="1" x14ac:dyDescent="0.25">
      <c r="A169">
        <v>172</v>
      </c>
      <c r="B169" t="s">
        <v>221</v>
      </c>
      <c r="C169" t="s">
        <v>263</v>
      </c>
      <c r="D169">
        <v>5113</v>
      </c>
      <c r="E169">
        <v>375</v>
      </c>
      <c r="F169">
        <v>8879.6352119000003</v>
      </c>
      <c r="G169">
        <v>23.878847286999999</v>
      </c>
      <c r="H169">
        <v>4.9822272968999997</v>
      </c>
      <c r="I169">
        <v>5.1653703874000003</v>
      </c>
      <c r="J169">
        <v>7.5076923077000002</v>
      </c>
      <c r="K169">
        <v>20.483963328000002</v>
      </c>
      <c r="L169">
        <v>33.6</v>
      </c>
      <c r="M169">
        <v>5.7</v>
      </c>
      <c r="N169">
        <v>31.4</v>
      </c>
      <c r="O169">
        <v>60.487852095999997</v>
      </c>
      <c r="P169">
        <v>12.921565868</v>
      </c>
      <c r="Q169">
        <v>17.241379309999999</v>
      </c>
      <c r="R169">
        <v>248.5</v>
      </c>
      <c r="S169">
        <v>45.064377682</v>
      </c>
      <c r="T169">
        <v>12.984054670000001</v>
      </c>
      <c r="U169">
        <v>69.589420000000004</v>
      </c>
      <c r="V169" s="1">
        <v>59.875694444444441</v>
      </c>
      <c r="W169">
        <v>39.902239999999999</v>
      </c>
      <c r="X169" s="1">
        <v>104.41736111111112</v>
      </c>
      <c r="Y169">
        <v>84.792259999999999</v>
      </c>
      <c r="Z169" s="1">
        <v>49.125694444444441</v>
      </c>
      <c r="AA169">
        <v>4818</v>
      </c>
      <c r="AB169">
        <v>27</v>
      </c>
      <c r="AC169">
        <v>35</v>
      </c>
      <c r="AD169">
        <v>209</v>
      </c>
      <c r="AE169">
        <v>90.430622009999993</v>
      </c>
      <c r="AF169">
        <v>4374</v>
      </c>
      <c r="AG169">
        <v>52.011888431999999</v>
      </c>
      <c r="AH169">
        <v>8003</v>
      </c>
      <c r="AI169">
        <v>4.1609396476000002</v>
      </c>
      <c r="AJ169">
        <v>29.7</v>
      </c>
      <c r="AK169">
        <v>69640</v>
      </c>
      <c r="AL169">
        <v>16544</v>
      </c>
      <c r="AM169">
        <v>4.2093810444999997</v>
      </c>
      <c r="AN169">
        <v>32.174840085</v>
      </c>
      <c r="AO169">
        <v>13.917884482</v>
      </c>
      <c r="AP169">
        <v>60</v>
      </c>
      <c r="AQ169">
        <v>296.81664152000002</v>
      </c>
      <c r="AR169">
        <v>95.256050247999994</v>
      </c>
      <c r="AS169">
        <v>9.4</v>
      </c>
      <c r="AT169" t="s">
        <v>97</v>
      </c>
      <c r="AU169">
        <v>16.782334384999999</v>
      </c>
      <c r="AV169">
        <v>11.033608117</v>
      </c>
      <c r="AW169">
        <v>5.0473186119999998</v>
      </c>
      <c r="AX169">
        <v>1.7034700315</v>
      </c>
      <c r="AY169">
        <v>76.842837274000004</v>
      </c>
      <c r="AZ169">
        <v>23.3</v>
      </c>
      <c r="BA169">
        <v>5113</v>
      </c>
      <c r="BB169">
        <v>76.230887607</v>
      </c>
      <c r="BC169">
        <v>456.56211622000001</v>
      </c>
      <c r="BD169" t="s">
        <v>98</v>
      </c>
      <c r="BE169" t="s">
        <v>98</v>
      </c>
      <c r="BF169">
        <v>15.165052064999999</v>
      </c>
      <c r="BG169">
        <v>16.244004096000001</v>
      </c>
      <c r="BH169">
        <v>13.1</v>
      </c>
      <c r="BI169">
        <v>65.400000000000006</v>
      </c>
      <c r="BJ169">
        <v>17</v>
      </c>
      <c r="BK169">
        <v>20.467971117000001</v>
      </c>
      <c r="BL169" t="s">
        <v>98</v>
      </c>
      <c r="BM169">
        <v>31.060723715000002</v>
      </c>
      <c r="BN169">
        <v>34.073491015999998</v>
      </c>
      <c r="BO169">
        <v>16.238532110000001</v>
      </c>
      <c r="BP169">
        <v>5.2373855653000003</v>
      </c>
      <c r="BQ169">
        <v>109.73116</v>
      </c>
      <c r="BR169" s="1">
        <v>37.959027777777777</v>
      </c>
      <c r="BS169">
        <v>14.216163583</v>
      </c>
      <c r="BT169">
        <v>3.1662349914000001</v>
      </c>
      <c r="BU169">
        <v>2.9687804416999999</v>
      </c>
      <c r="BV169">
        <v>39048</v>
      </c>
      <c r="BW169">
        <v>44.96875</v>
      </c>
      <c r="BX169" t="s">
        <v>98</v>
      </c>
      <c r="BY169">
        <v>27.507680211</v>
      </c>
      <c r="BZ169" t="s">
        <v>98</v>
      </c>
      <c r="CA169">
        <v>25.310955158999999</v>
      </c>
      <c r="CB169">
        <v>24.806263085000001</v>
      </c>
      <c r="CC169">
        <v>23.814012561999998</v>
      </c>
      <c r="CD169" t="s">
        <v>98</v>
      </c>
      <c r="CE169">
        <v>18</v>
      </c>
      <c r="CF169">
        <v>2200</v>
      </c>
      <c r="CG169">
        <v>8.1818181818000006</v>
      </c>
      <c r="CH169">
        <v>47.302929272</v>
      </c>
      <c r="CI169">
        <v>75.780107264999998</v>
      </c>
      <c r="CJ169">
        <v>11.886404523</v>
      </c>
      <c r="CK169">
        <v>20049</v>
      </c>
      <c r="CL169">
        <v>22.779190981999999</v>
      </c>
      <c r="CM169">
        <v>22.998653299000001</v>
      </c>
      <c r="CN169">
        <v>2.1198064740999998</v>
      </c>
      <c r="CO169">
        <v>4.9877799399999999E-2</v>
      </c>
      <c r="CP169">
        <v>1.0927519400000001</v>
      </c>
      <c r="CQ169">
        <v>51.284353334000002</v>
      </c>
      <c r="CR169">
        <v>73.385925854000007</v>
      </c>
    </row>
    <row r="170" spans="1:96" ht="15.75" customHeight="1" x14ac:dyDescent="0.25">
      <c r="A170">
        <v>173</v>
      </c>
      <c r="B170" t="s">
        <v>221</v>
      </c>
      <c r="C170" t="s">
        <v>264</v>
      </c>
      <c r="D170">
        <v>5115</v>
      </c>
      <c r="E170">
        <v>901</v>
      </c>
      <c r="F170">
        <v>8349.3087099000004</v>
      </c>
      <c r="G170">
        <v>22.076261622000001</v>
      </c>
      <c r="H170">
        <v>4.7924685989000002</v>
      </c>
      <c r="I170">
        <v>4.6333229150999999</v>
      </c>
      <c r="J170">
        <v>8.0374842314000006</v>
      </c>
      <c r="K170">
        <v>19.385628677</v>
      </c>
      <c r="L170">
        <v>34.4</v>
      </c>
      <c r="M170">
        <v>7.2</v>
      </c>
      <c r="N170">
        <v>31.8</v>
      </c>
      <c r="O170">
        <v>68.084658484000002</v>
      </c>
      <c r="P170">
        <v>16.004289793000002</v>
      </c>
      <c r="Q170">
        <v>24.324324323999999</v>
      </c>
      <c r="R170">
        <v>433.9</v>
      </c>
      <c r="S170">
        <v>29.813943062</v>
      </c>
      <c r="T170">
        <v>10.510778253</v>
      </c>
      <c r="U170">
        <v>64.228089999999995</v>
      </c>
      <c r="V170" s="1">
        <v>64.875694444444449</v>
      </c>
      <c r="W170">
        <v>45.3125</v>
      </c>
      <c r="X170" s="1">
        <v>91.959027777777791</v>
      </c>
      <c r="Y170">
        <v>225</v>
      </c>
      <c r="Z170" s="1">
        <v>18.500694444444445</v>
      </c>
      <c r="AA170">
        <v>5216</v>
      </c>
      <c r="AB170">
        <v>30</v>
      </c>
      <c r="AC170">
        <v>46</v>
      </c>
      <c r="AD170">
        <v>741</v>
      </c>
      <c r="AE170">
        <v>91.363022942000001</v>
      </c>
      <c r="AF170">
        <v>15274</v>
      </c>
      <c r="AG170">
        <v>53.044389158000001</v>
      </c>
      <c r="AH170">
        <v>28998</v>
      </c>
      <c r="AI170">
        <v>4.4692737429999996</v>
      </c>
      <c r="AJ170">
        <v>20.399999999999999</v>
      </c>
      <c r="AK170">
        <v>85688</v>
      </c>
      <c r="AL170">
        <v>17602</v>
      </c>
      <c r="AM170">
        <v>4.8680831724000004</v>
      </c>
      <c r="AN170">
        <v>29.730294793999999</v>
      </c>
      <c r="AO170">
        <v>13.315579228000001</v>
      </c>
      <c r="AP170">
        <v>235</v>
      </c>
      <c r="AQ170">
        <v>372.43062488999999</v>
      </c>
      <c r="AR170">
        <v>70.080608412999993</v>
      </c>
      <c r="AS170">
        <v>10.199999999999999</v>
      </c>
      <c r="AT170" t="s">
        <v>106</v>
      </c>
      <c r="AU170">
        <v>14.179755672000001</v>
      </c>
      <c r="AV170">
        <v>11.005943209</v>
      </c>
      <c r="AW170">
        <v>2.8359511344000001</v>
      </c>
      <c r="AX170">
        <v>1.0471204188000001</v>
      </c>
      <c r="AY170">
        <v>84.105910590999997</v>
      </c>
      <c r="AZ170">
        <v>17.3</v>
      </c>
      <c r="BA170">
        <v>5115</v>
      </c>
      <c r="BB170">
        <v>76.930184343999997</v>
      </c>
      <c r="BC170">
        <v>429.33891705999997</v>
      </c>
      <c r="BD170">
        <v>46.494808079999999</v>
      </c>
      <c r="BE170">
        <v>4.3423195223000004</v>
      </c>
      <c r="BF170">
        <v>14.064775546</v>
      </c>
      <c r="BG170">
        <v>14.650708612000001</v>
      </c>
      <c r="BH170">
        <v>11.1</v>
      </c>
      <c r="BI170">
        <v>99.5</v>
      </c>
      <c r="BJ170">
        <v>16</v>
      </c>
      <c r="BK170">
        <v>6.1580369665000001</v>
      </c>
      <c r="BL170">
        <v>11.481415762999999</v>
      </c>
      <c r="BM170">
        <v>14.881053036999999</v>
      </c>
      <c r="BN170">
        <v>35.588777258</v>
      </c>
      <c r="BO170">
        <v>12.969396195</v>
      </c>
      <c r="BP170">
        <v>4.4596682114000004</v>
      </c>
      <c r="BQ170">
        <v>60.9375</v>
      </c>
      <c r="BR170" s="1">
        <v>68.375694444444449</v>
      </c>
      <c r="BS170" t="s">
        <v>98</v>
      </c>
      <c r="BT170">
        <v>3.0868449135999998</v>
      </c>
      <c r="BU170">
        <v>3.0123708474000002</v>
      </c>
      <c r="BV170">
        <v>45788</v>
      </c>
      <c r="BW170">
        <v>35.922613261000002</v>
      </c>
      <c r="BX170">
        <v>48.856663308000002</v>
      </c>
      <c r="BY170">
        <v>37.468603254999998</v>
      </c>
      <c r="BZ170">
        <v>5.4112920135999998</v>
      </c>
      <c r="CA170">
        <v>18.129734945999999</v>
      </c>
      <c r="CB170">
        <v>17.598717808</v>
      </c>
      <c r="CC170">
        <v>18.541506261999999</v>
      </c>
      <c r="CD170" t="s">
        <v>98</v>
      </c>
      <c r="CE170">
        <v>94</v>
      </c>
      <c r="CF170">
        <v>6400</v>
      </c>
      <c r="CG170">
        <v>14.6875</v>
      </c>
      <c r="CH170">
        <v>102.81845487</v>
      </c>
      <c r="CI170">
        <v>68.397560544000001</v>
      </c>
      <c r="CJ170">
        <v>11.179180101</v>
      </c>
      <c r="CK170">
        <v>64000</v>
      </c>
      <c r="CL170">
        <v>22.670312500000001</v>
      </c>
      <c r="CM170">
        <v>15.7515625</v>
      </c>
      <c r="CN170">
        <v>0.95</v>
      </c>
      <c r="CO170">
        <v>9.0624999999999997E-2</v>
      </c>
      <c r="CP170">
        <v>2.1543774939000002</v>
      </c>
      <c r="CQ170">
        <v>50.435937500000001</v>
      </c>
      <c r="CR170">
        <v>54.493636039999998</v>
      </c>
    </row>
    <row r="171" spans="1:96" ht="15.75" customHeight="1" x14ac:dyDescent="0.25">
      <c r="A171">
        <v>174</v>
      </c>
      <c r="B171" t="s">
        <v>221</v>
      </c>
      <c r="C171" t="s">
        <v>265</v>
      </c>
      <c r="D171">
        <v>5117</v>
      </c>
      <c r="E171">
        <v>169</v>
      </c>
      <c r="F171">
        <v>10020.276129</v>
      </c>
      <c r="G171">
        <v>21.516630567</v>
      </c>
      <c r="H171">
        <v>4.5275167635000004</v>
      </c>
      <c r="I171">
        <v>4.6762131835999998</v>
      </c>
      <c r="J171">
        <v>7.6672104404999999</v>
      </c>
      <c r="K171">
        <v>18.546803798999999</v>
      </c>
      <c r="L171">
        <v>44.4</v>
      </c>
      <c r="M171">
        <v>5.8</v>
      </c>
      <c r="N171">
        <v>47.1</v>
      </c>
      <c r="O171">
        <v>40.676993689</v>
      </c>
      <c r="P171">
        <v>13.548154028000001</v>
      </c>
      <c r="Q171">
        <v>42.857142856999999</v>
      </c>
      <c r="R171">
        <v>388</v>
      </c>
      <c r="S171">
        <v>42.367182245999999</v>
      </c>
      <c r="T171">
        <v>9.1533546325999993</v>
      </c>
      <c r="U171">
        <v>12.12415</v>
      </c>
      <c r="V171" s="1">
        <v>343.66736111111112</v>
      </c>
      <c r="W171">
        <v>12.385429999999999</v>
      </c>
      <c r="X171" s="1">
        <v>336.41736111111112</v>
      </c>
      <c r="Y171">
        <v>24.770869999999999</v>
      </c>
      <c r="Z171" s="1">
        <v>168.20902777777778</v>
      </c>
      <c r="AA171">
        <v>6015</v>
      </c>
      <c r="AB171">
        <v>34</v>
      </c>
      <c r="AC171">
        <v>33</v>
      </c>
      <c r="AD171">
        <v>95</v>
      </c>
      <c r="AE171">
        <v>88.421052631999999</v>
      </c>
      <c r="AF171">
        <v>1701</v>
      </c>
      <c r="AG171">
        <v>62.551440329000002</v>
      </c>
      <c r="AH171">
        <v>3568</v>
      </c>
      <c r="AI171">
        <v>3.8957399103000001</v>
      </c>
      <c r="AJ171">
        <v>24.1</v>
      </c>
      <c r="AK171">
        <v>81148</v>
      </c>
      <c r="AL171">
        <v>17521</v>
      </c>
      <c r="AM171">
        <v>4.6314708065000003</v>
      </c>
      <c r="AN171">
        <v>30.579010856</v>
      </c>
      <c r="AO171">
        <v>14.548981571000001</v>
      </c>
      <c r="AP171">
        <v>14</v>
      </c>
      <c r="AQ171">
        <v>169.81017648</v>
      </c>
      <c r="AR171">
        <v>53.439564709999999</v>
      </c>
      <c r="AS171">
        <v>10.199999999999999</v>
      </c>
      <c r="AT171" t="s">
        <v>106</v>
      </c>
      <c r="AU171">
        <v>11.833550065000001</v>
      </c>
      <c r="AV171">
        <v>9.0425531914999997</v>
      </c>
      <c r="AW171">
        <v>2.7048114434000001</v>
      </c>
      <c r="AX171">
        <v>0.9102730819</v>
      </c>
      <c r="AY171">
        <v>76.793123889</v>
      </c>
      <c r="AZ171">
        <v>40.4</v>
      </c>
      <c r="BA171">
        <v>5117</v>
      </c>
      <c r="BB171">
        <v>76.414032789999993</v>
      </c>
      <c r="BC171">
        <v>508.35271160000002</v>
      </c>
      <c r="BD171" t="s">
        <v>98</v>
      </c>
      <c r="BE171" t="s">
        <v>98</v>
      </c>
      <c r="BF171">
        <v>13.19977285</v>
      </c>
      <c r="BG171">
        <v>14.425311242999999</v>
      </c>
      <c r="BH171">
        <v>14.8</v>
      </c>
      <c r="BI171">
        <v>184.2</v>
      </c>
      <c r="BJ171">
        <v>16.899999999999999</v>
      </c>
      <c r="BK171">
        <v>19.659734953000001</v>
      </c>
      <c r="BL171" t="s">
        <v>98</v>
      </c>
      <c r="BM171">
        <v>22.413793103</v>
      </c>
      <c r="BN171">
        <v>34.184790491999998</v>
      </c>
      <c r="BO171">
        <v>10.715835140999999</v>
      </c>
      <c r="BP171">
        <v>4.9710982659000003</v>
      </c>
      <c r="BQ171">
        <v>49.541739999999997</v>
      </c>
      <c r="BR171" s="1">
        <v>84.125694444444449</v>
      </c>
      <c r="BS171" t="s">
        <v>98</v>
      </c>
      <c r="BT171">
        <v>2.9833594537999999</v>
      </c>
      <c r="BU171">
        <v>2.7415758449999998</v>
      </c>
      <c r="BV171">
        <v>43245</v>
      </c>
      <c r="BW171">
        <v>40.638119228000001</v>
      </c>
      <c r="BX171">
        <v>11.089886731</v>
      </c>
      <c r="BY171">
        <v>12.308306791</v>
      </c>
      <c r="BZ171" t="s">
        <v>98</v>
      </c>
      <c r="CA171" t="s">
        <v>98</v>
      </c>
      <c r="CB171" t="s">
        <v>98</v>
      </c>
      <c r="CC171" t="s">
        <v>98</v>
      </c>
      <c r="CD171" t="s">
        <v>98</v>
      </c>
      <c r="CE171">
        <v>14</v>
      </c>
      <c r="CF171">
        <v>800</v>
      </c>
      <c r="CG171">
        <v>17.5</v>
      </c>
      <c r="CH171">
        <v>20.309337115999998</v>
      </c>
      <c r="CI171">
        <v>72.007318347999998</v>
      </c>
      <c r="CJ171">
        <v>7.3819742488999998</v>
      </c>
      <c r="CK171">
        <v>8074</v>
      </c>
      <c r="CL171">
        <v>19.977706217000001</v>
      </c>
      <c r="CM171">
        <v>23.780034679</v>
      </c>
      <c r="CN171">
        <v>0.42110478080000002</v>
      </c>
      <c r="CO171">
        <v>7.4312608399999994E-2</v>
      </c>
      <c r="CP171">
        <v>0</v>
      </c>
      <c r="CQ171">
        <v>49.677978697</v>
      </c>
      <c r="CR171">
        <v>100</v>
      </c>
    </row>
    <row r="172" spans="1:96" ht="15.75" customHeight="1" x14ac:dyDescent="0.25">
      <c r="A172">
        <v>175</v>
      </c>
      <c r="B172" t="s">
        <v>221</v>
      </c>
      <c r="C172" t="s">
        <v>266</v>
      </c>
      <c r="D172">
        <v>5119</v>
      </c>
      <c r="E172">
        <v>5848</v>
      </c>
      <c r="F172">
        <v>9585.9652791999997</v>
      </c>
      <c r="G172">
        <v>19.188777642000002</v>
      </c>
      <c r="H172">
        <v>3.9934832405999998</v>
      </c>
      <c r="I172">
        <v>3.9889449907999999</v>
      </c>
      <c r="J172">
        <v>10.812089356</v>
      </c>
      <c r="K172">
        <v>18.180889406999999</v>
      </c>
      <c r="L172">
        <v>33.200000000000003</v>
      </c>
      <c r="M172">
        <v>6.2</v>
      </c>
      <c r="N172">
        <v>29.5</v>
      </c>
      <c r="O172">
        <v>83.641455996999994</v>
      </c>
      <c r="P172">
        <v>15.280619845</v>
      </c>
      <c r="Q172">
        <v>28.947368421</v>
      </c>
      <c r="R172">
        <v>920.2</v>
      </c>
      <c r="S172">
        <v>35.614305979000001</v>
      </c>
      <c r="T172">
        <v>7.6573374299000001</v>
      </c>
      <c r="U172">
        <v>116.76430999999999</v>
      </c>
      <c r="V172" s="1">
        <v>35.667361111111113</v>
      </c>
      <c r="W172">
        <v>75.124780000000001</v>
      </c>
      <c r="X172" s="1">
        <v>55.459027777777777</v>
      </c>
      <c r="Y172">
        <v>426.04665</v>
      </c>
      <c r="Z172" s="1">
        <v>9.7923611111111111</v>
      </c>
      <c r="AA172">
        <v>4776</v>
      </c>
      <c r="AB172">
        <v>38</v>
      </c>
      <c r="AC172">
        <v>50</v>
      </c>
      <c r="AD172">
        <v>3774</v>
      </c>
      <c r="AE172">
        <v>80.418653947999999</v>
      </c>
      <c r="AF172">
        <v>109122</v>
      </c>
      <c r="AG172">
        <v>68.545297923000007</v>
      </c>
      <c r="AH172">
        <v>189210</v>
      </c>
      <c r="AI172">
        <v>3.4871307012999999</v>
      </c>
      <c r="AJ172">
        <v>25.9</v>
      </c>
      <c r="AK172">
        <v>106383</v>
      </c>
      <c r="AL172">
        <v>21254</v>
      </c>
      <c r="AM172">
        <v>5.0053166462999998</v>
      </c>
      <c r="AN172">
        <v>46.145176821</v>
      </c>
      <c r="AO172">
        <v>15.73779813</v>
      </c>
      <c r="AP172">
        <v>4170</v>
      </c>
      <c r="AQ172">
        <v>1059.6289012</v>
      </c>
      <c r="AR172">
        <v>83.246321590999997</v>
      </c>
      <c r="AS172">
        <v>10.8</v>
      </c>
      <c r="AT172" t="s">
        <v>97</v>
      </c>
      <c r="AU172">
        <v>16.334276890999998</v>
      </c>
      <c r="AV172">
        <v>14.381676388000001</v>
      </c>
      <c r="AW172">
        <v>1.7563046835</v>
      </c>
      <c r="AX172">
        <v>1.0711528563999999</v>
      </c>
      <c r="AY172">
        <v>83.150932311999995</v>
      </c>
      <c r="AZ172">
        <v>20.2</v>
      </c>
      <c r="BA172">
        <v>5119</v>
      </c>
      <c r="BB172">
        <v>76.328412228999994</v>
      </c>
      <c r="BC172">
        <v>442.78031338</v>
      </c>
      <c r="BD172">
        <v>71.380687046000006</v>
      </c>
      <c r="BE172">
        <v>8.4066727965000005</v>
      </c>
      <c r="BF172">
        <v>11.882911379999999</v>
      </c>
      <c r="BG172">
        <v>12.889221034</v>
      </c>
      <c r="BH172">
        <v>11.9</v>
      </c>
      <c r="BI172">
        <v>563.9</v>
      </c>
      <c r="BJ172">
        <v>19.3</v>
      </c>
      <c r="BK172">
        <v>10.427356770999999</v>
      </c>
      <c r="BL172">
        <v>17.374559914999999</v>
      </c>
      <c r="BM172">
        <v>13.98657944</v>
      </c>
      <c r="BN172">
        <v>35.161907737999996</v>
      </c>
      <c r="BO172">
        <v>9.3445953619999997</v>
      </c>
      <c r="BP172">
        <v>3.4219001609999999</v>
      </c>
      <c r="BQ172">
        <v>150.24957000000001</v>
      </c>
      <c r="BR172" s="1">
        <v>27.750694444444445</v>
      </c>
      <c r="BS172">
        <v>10.162334101000001</v>
      </c>
      <c r="BT172">
        <v>2.8324563389000001</v>
      </c>
      <c r="BU172">
        <v>2.7043022247000001</v>
      </c>
      <c r="BV172">
        <v>49957</v>
      </c>
      <c r="BW172">
        <v>32.280609650000002</v>
      </c>
      <c r="BX172">
        <v>49.544943857</v>
      </c>
      <c r="BY172">
        <v>44.605943588000002</v>
      </c>
      <c r="BZ172">
        <v>15.479938182</v>
      </c>
      <c r="CA172">
        <v>16.421200586000001</v>
      </c>
      <c r="CB172">
        <v>16.740855625999998</v>
      </c>
      <c r="CC172">
        <v>24.577000812000001</v>
      </c>
      <c r="CD172" t="s">
        <v>98</v>
      </c>
      <c r="CE172">
        <v>952</v>
      </c>
      <c r="CF172">
        <v>39800</v>
      </c>
      <c r="CG172">
        <v>23.91959799</v>
      </c>
      <c r="CH172">
        <v>301.09458540999998</v>
      </c>
      <c r="CI172">
        <v>58.445535163000002</v>
      </c>
      <c r="CJ172">
        <v>15.061142017</v>
      </c>
      <c r="CK172">
        <v>392680</v>
      </c>
      <c r="CL172">
        <v>23.176377712000001</v>
      </c>
      <c r="CM172">
        <v>15.553376795</v>
      </c>
      <c r="CN172">
        <v>0.45023938070000002</v>
      </c>
      <c r="CO172">
        <v>5.3223999199999997E-2</v>
      </c>
      <c r="CP172">
        <v>1.7366933032</v>
      </c>
      <c r="CQ172">
        <v>52.192370378</v>
      </c>
      <c r="CR172">
        <v>12.276746057</v>
      </c>
    </row>
    <row r="173" spans="1:96" ht="15.75" customHeight="1" x14ac:dyDescent="0.25">
      <c r="A173">
        <v>176</v>
      </c>
      <c r="B173" t="s">
        <v>221</v>
      </c>
      <c r="C173" t="s">
        <v>161</v>
      </c>
      <c r="D173">
        <v>5121</v>
      </c>
      <c r="E173">
        <v>350</v>
      </c>
      <c r="F173">
        <v>12389.908805999999</v>
      </c>
      <c r="G173">
        <v>22.104917160999999</v>
      </c>
      <c r="H173">
        <v>4.7458109498000001</v>
      </c>
      <c r="I173">
        <v>4.8623548296000001</v>
      </c>
      <c r="J173">
        <v>7.1798188874999997</v>
      </c>
      <c r="K173">
        <v>20.486118772000001</v>
      </c>
      <c r="L173">
        <v>35</v>
      </c>
      <c r="M173">
        <v>6.3</v>
      </c>
      <c r="N173">
        <v>33.200000000000003</v>
      </c>
      <c r="O173">
        <v>41.465857866</v>
      </c>
      <c r="P173">
        <v>13.949582336000001</v>
      </c>
      <c r="Q173">
        <v>24</v>
      </c>
      <c r="R173">
        <v>393</v>
      </c>
      <c r="S173">
        <v>50.837830162000003</v>
      </c>
      <c r="T173">
        <v>8.9218250509000008</v>
      </c>
      <c r="U173">
        <v>56.957340000000002</v>
      </c>
      <c r="V173" s="1">
        <v>73.167361111111106</v>
      </c>
      <c r="W173">
        <v>39.001559999999998</v>
      </c>
      <c r="X173" s="1">
        <v>106.83402777777779</v>
      </c>
      <c r="Y173">
        <v>89.146420000000006</v>
      </c>
      <c r="Z173" s="1">
        <v>46.750694444444441</v>
      </c>
      <c r="AA173">
        <v>5443</v>
      </c>
      <c r="AB173">
        <v>33</v>
      </c>
      <c r="AC173">
        <v>38</v>
      </c>
      <c r="AD173">
        <v>174</v>
      </c>
      <c r="AE173">
        <v>93.103448275999995</v>
      </c>
      <c r="AF173">
        <v>4248</v>
      </c>
      <c r="AG173">
        <v>61.958568737999997</v>
      </c>
      <c r="AH173">
        <v>7175</v>
      </c>
      <c r="AI173">
        <v>3.9721254355000002</v>
      </c>
      <c r="AJ173">
        <v>26.5</v>
      </c>
      <c r="AK173">
        <v>68304</v>
      </c>
      <c r="AL173">
        <v>15700</v>
      </c>
      <c r="AM173">
        <v>4.3505732483999999</v>
      </c>
      <c r="AN173">
        <v>39.850784666999999</v>
      </c>
      <c r="AO173">
        <v>5.6957338953000001</v>
      </c>
      <c r="AP173">
        <v>51.5</v>
      </c>
      <c r="AQ173">
        <v>294.55502173000002</v>
      </c>
      <c r="AR173">
        <v>102.28086325</v>
      </c>
      <c r="AS173">
        <v>10.199999999999999</v>
      </c>
      <c r="AT173" t="s">
        <v>106</v>
      </c>
      <c r="AU173">
        <v>12.841530055</v>
      </c>
      <c r="AV173">
        <v>8.8811674774</v>
      </c>
      <c r="AW173">
        <v>2.5273224044</v>
      </c>
      <c r="AX173">
        <v>1.8442622951000001</v>
      </c>
      <c r="AY173">
        <v>82.491082044999999</v>
      </c>
      <c r="AZ173">
        <v>34.200000000000003</v>
      </c>
      <c r="BA173">
        <v>5121</v>
      </c>
      <c r="BB173">
        <v>73.509252677999996</v>
      </c>
      <c r="BC173">
        <v>554.44930180999995</v>
      </c>
      <c r="BD173">
        <v>111.96118679</v>
      </c>
      <c r="BE173" t="s">
        <v>98</v>
      </c>
      <c r="BF173">
        <v>14.127462939000001</v>
      </c>
      <c r="BG173">
        <v>15.15771333</v>
      </c>
      <c r="BH173">
        <v>18.8</v>
      </c>
      <c r="BI173">
        <v>61.5</v>
      </c>
      <c r="BJ173">
        <v>16.5</v>
      </c>
      <c r="BK173">
        <v>14.591910110000001</v>
      </c>
      <c r="BL173" t="s">
        <v>98</v>
      </c>
      <c r="BM173">
        <v>29.122679286</v>
      </c>
      <c r="BN173">
        <v>31.037064556000001</v>
      </c>
      <c r="BO173">
        <v>10.821158690000001</v>
      </c>
      <c r="BP173">
        <v>4.1769649036000001</v>
      </c>
      <c r="BQ173">
        <v>61.288170000000001</v>
      </c>
      <c r="BR173" s="1">
        <v>68.000694444444449</v>
      </c>
      <c r="BS173" t="s">
        <v>98</v>
      </c>
      <c r="BT173">
        <v>2.5663838146</v>
      </c>
      <c r="BU173">
        <v>2.7619961571</v>
      </c>
      <c r="BV173">
        <v>37799</v>
      </c>
      <c r="BW173">
        <v>43.093497499000001</v>
      </c>
      <c r="BX173">
        <v>46.647941912</v>
      </c>
      <c r="BY173">
        <v>35.343678865000001</v>
      </c>
      <c r="BZ173" t="s">
        <v>98</v>
      </c>
      <c r="CA173">
        <v>21.827554254999999</v>
      </c>
      <c r="CB173">
        <v>20.456172649999999</v>
      </c>
      <c r="CC173">
        <v>18.183264577999999</v>
      </c>
      <c r="CD173" t="s">
        <v>98</v>
      </c>
      <c r="CE173">
        <v>42</v>
      </c>
      <c r="CF173">
        <v>1800</v>
      </c>
      <c r="CG173">
        <v>23.333333332999999</v>
      </c>
      <c r="CH173">
        <v>23.181945377000002</v>
      </c>
      <c r="CI173">
        <v>72.045606974999998</v>
      </c>
      <c r="CJ173">
        <v>11.869988545</v>
      </c>
      <c r="CK173">
        <v>17948</v>
      </c>
      <c r="CL173">
        <v>23.707376867000001</v>
      </c>
      <c r="CM173">
        <v>19.940940495</v>
      </c>
      <c r="CN173">
        <v>0.61288165809999995</v>
      </c>
      <c r="CO173">
        <v>1.2981947849</v>
      </c>
      <c r="CP173">
        <v>0.60342746800000002</v>
      </c>
      <c r="CQ173">
        <v>50.557165144000002</v>
      </c>
      <c r="CR173">
        <v>67.421670655</v>
      </c>
    </row>
    <row r="174" spans="1:96" ht="15.75" customHeight="1" x14ac:dyDescent="0.25">
      <c r="A174">
        <v>177</v>
      </c>
      <c r="B174" t="s">
        <v>221</v>
      </c>
      <c r="C174" t="s">
        <v>267</v>
      </c>
      <c r="D174">
        <v>5125</v>
      </c>
      <c r="E174">
        <v>1721</v>
      </c>
      <c r="F174">
        <v>8220.1882368999995</v>
      </c>
      <c r="G174">
        <v>15.445541423</v>
      </c>
      <c r="H174">
        <v>3.7252655068</v>
      </c>
      <c r="I174">
        <v>4.0153082532999997</v>
      </c>
      <c r="J174">
        <v>7.9393874719999999</v>
      </c>
      <c r="K174">
        <v>16.490518717</v>
      </c>
      <c r="L174">
        <v>30.2</v>
      </c>
      <c r="M174">
        <v>7.9</v>
      </c>
      <c r="N174">
        <v>27.2</v>
      </c>
      <c r="O174">
        <v>58.641871580999997</v>
      </c>
      <c r="P174">
        <v>17.404300483</v>
      </c>
      <c r="Q174">
        <v>24.561403509000002</v>
      </c>
      <c r="R174">
        <v>321</v>
      </c>
      <c r="S174">
        <v>23.599182003999999</v>
      </c>
      <c r="T174">
        <v>7.5056325078999997</v>
      </c>
      <c r="U174">
        <v>43.579189999999997</v>
      </c>
      <c r="V174" s="1">
        <v>95.625694444444449</v>
      </c>
      <c r="W174">
        <v>28.825330000000001</v>
      </c>
      <c r="X174" s="1">
        <v>144.54236111111112</v>
      </c>
      <c r="Y174">
        <v>132.59649999999999</v>
      </c>
      <c r="Z174" s="1">
        <v>31.417361111111109</v>
      </c>
      <c r="AA174">
        <v>5006</v>
      </c>
      <c r="AB174">
        <v>34</v>
      </c>
      <c r="AC174">
        <v>53</v>
      </c>
      <c r="AD174">
        <v>1230</v>
      </c>
      <c r="AE174">
        <v>93.089430894000003</v>
      </c>
      <c r="AF174">
        <v>31562</v>
      </c>
      <c r="AG174">
        <v>67.562258412000006</v>
      </c>
      <c r="AH174">
        <v>57716</v>
      </c>
      <c r="AI174">
        <v>3.1065908932999999</v>
      </c>
      <c r="AJ174">
        <v>13</v>
      </c>
      <c r="AK174">
        <v>111036</v>
      </c>
      <c r="AL174">
        <v>30401</v>
      </c>
      <c r="AM174">
        <v>3.6523798559</v>
      </c>
      <c r="AN174">
        <v>28.224845662</v>
      </c>
      <c r="AO174">
        <v>7.5425525673999996</v>
      </c>
      <c r="AP174">
        <v>415</v>
      </c>
      <c r="AQ174">
        <v>352.45807660000003</v>
      </c>
      <c r="AR174">
        <v>73.233371469000005</v>
      </c>
      <c r="AS174">
        <v>10.6</v>
      </c>
      <c r="AT174" t="s">
        <v>106</v>
      </c>
      <c r="AU174">
        <v>9.4875102615000007</v>
      </c>
      <c r="AV174">
        <v>6.7917359296999997</v>
      </c>
      <c r="AW174">
        <v>2.0992142606000002</v>
      </c>
      <c r="AX174">
        <v>1.1375630350999999</v>
      </c>
      <c r="AY174">
        <v>85.224643529999994</v>
      </c>
      <c r="AZ174">
        <v>40.9</v>
      </c>
      <c r="BA174">
        <v>5125</v>
      </c>
      <c r="BB174">
        <v>77.453908317</v>
      </c>
      <c r="BC174">
        <v>399.33281436999999</v>
      </c>
      <c r="BD174">
        <v>49.140488187999999</v>
      </c>
      <c r="BE174">
        <v>6.8691638939999997</v>
      </c>
      <c r="BF174">
        <v>10.788972446000001</v>
      </c>
      <c r="BG174">
        <v>12.014327345</v>
      </c>
      <c r="BH174">
        <v>12.7</v>
      </c>
      <c r="BI174">
        <v>83.8</v>
      </c>
      <c r="BJ174">
        <v>11.9</v>
      </c>
      <c r="BK174">
        <v>6.1248852500000002</v>
      </c>
      <c r="BL174">
        <v>18.639743829</v>
      </c>
      <c r="BM174">
        <v>14.165776216999999</v>
      </c>
      <c r="BN174">
        <v>30.953407142</v>
      </c>
      <c r="BO174">
        <v>9.0439349447000001</v>
      </c>
      <c r="BP174">
        <v>3.8098779621999999</v>
      </c>
      <c r="BQ174">
        <v>41.179040000000001</v>
      </c>
      <c r="BR174" s="1">
        <v>101.16736111111112</v>
      </c>
      <c r="BS174">
        <v>11.855413695999999</v>
      </c>
      <c r="BT174">
        <v>3.3024959117999999</v>
      </c>
      <c r="BU174">
        <v>3.2316857892000002</v>
      </c>
      <c r="BV174">
        <v>63677</v>
      </c>
      <c r="BW174">
        <v>24.127188742000001</v>
      </c>
      <c r="BX174">
        <v>43.923518823000002</v>
      </c>
      <c r="BY174">
        <v>38.703557881000002</v>
      </c>
      <c r="BZ174">
        <v>3.1750877729</v>
      </c>
      <c r="CA174">
        <v>18.088299877000001</v>
      </c>
      <c r="CB174">
        <v>18.055232136000001</v>
      </c>
      <c r="CC174">
        <v>14.680422391</v>
      </c>
      <c r="CD174" t="s">
        <v>98</v>
      </c>
      <c r="CE174">
        <v>264</v>
      </c>
      <c r="CF174">
        <v>13200</v>
      </c>
      <c r="CG174">
        <v>20</v>
      </c>
      <c r="CH174">
        <v>115.56044797</v>
      </c>
      <c r="CI174">
        <v>78.357490139000006</v>
      </c>
      <c r="CJ174">
        <v>7.4004331042000002</v>
      </c>
      <c r="CK174">
        <v>121421</v>
      </c>
      <c r="CL174">
        <v>23.243919914999999</v>
      </c>
      <c r="CM174">
        <v>17.759695605000001</v>
      </c>
      <c r="CN174">
        <v>0.62756854250000005</v>
      </c>
      <c r="CO174">
        <v>6.9180784199999998E-2</v>
      </c>
      <c r="CP174">
        <v>1.055446989</v>
      </c>
      <c r="CQ174">
        <v>51.006003904000004</v>
      </c>
      <c r="CR174">
        <v>36.160122481999998</v>
      </c>
    </row>
    <row r="175" spans="1:96" ht="15.75" customHeight="1" x14ac:dyDescent="0.25">
      <c r="A175">
        <v>178</v>
      </c>
      <c r="B175" t="s">
        <v>221</v>
      </c>
      <c r="C175" t="s">
        <v>268</v>
      </c>
      <c r="D175">
        <v>5127</v>
      </c>
      <c r="E175">
        <v>216</v>
      </c>
      <c r="F175">
        <v>12623.695743</v>
      </c>
      <c r="G175">
        <v>23.072638152</v>
      </c>
      <c r="H175">
        <v>4.8690462002999997</v>
      </c>
      <c r="I175">
        <v>4.8822597714000002</v>
      </c>
      <c r="J175">
        <v>8.5234093637000008</v>
      </c>
      <c r="K175">
        <v>20.044696996999999</v>
      </c>
      <c r="L175">
        <v>38.4</v>
      </c>
      <c r="M175">
        <v>7.2</v>
      </c>
      <c r="N175">
        <v>37.4</v>
      </c>
      <c r="O175">
        <v>88.489272678999995</v>
      </c>
      <c r="P175">
        <v>13.859703097000001</v>
      </c>
      <c r="Q175">
        <v>26.666666667000001</v>
      </c>
      <c r="R175">
        <v>258.5</v>
      </c>
      <c r="S175">
        <v>53.587647593</v>
      </c>
      <c r="T175">
        <v>11.652025377999999</v>
      </c>
      <c r="U175">
        <v>19.147919999999999</v>
      </c>
      <c r="V175" s="1">
        <v>217.62569444444443</v>
      </c>
      <c r="W175">
        <v>9.6908600000000007</v>
      </c>
      <c r="X175" t="s">
        <v>269</v>
      </c>
      <c r="Y175">
        <v>9.6908600000000007</v>
      </c>
      <c r="Z175" t="s">
        <v>269</v>
      </c>
      <c r="AA175">
        <v>5139</v>
      </c>
      <c r="AB175">
        <v>30</v>
      </c>
      <c r="AC175">
        <v>35</v>
      </c>
      <c r="AD175">
        <v>185</v>
      </c>
      <c r="AE175">
        <v>86.486486486000004</v>
      </c>
      <c r="AF175">
        <v>2176</v>
      </c>
      <c r="AG175">
        <v>41.40625</v>
      </c>
      <c r="AH175">
        <v>4380</v>
      </c>
      <c r="AI175">
        <v>3.6757990868000001</v>
      </c>
      <c r="AJ175">
        <v>30.1</v>
      </c>
      <c r="AK175">
        <v>64142</v>
      </c>
      <c r="AL175">
        <v>14048</v>
      </c>
      <c r="AM175">
        <v>4.5659168565000003</v>
      </c>
      <c r="AN175">
        <v>26.335450131000002</v>
      </c>
      <c r="AO175">
        <v>10.531354715000001</v>
      </c>
      <c r="AP175">
        <v>32.5</v>
      </c>
      <c r="AQ175">
        <v>318.08172252999998</v>
      </c>
      <c r="AR175">
        <v>111.01115854</v>
      </c>
      <c r="AS175">
        <v>9.4</v>
      </c>
      <c r="AT175" t="s">
        <v>97</v>
      </c>
      <c r="AU175">
        <v>12.610340479</v>
      </c>
      <c r="AV175">
        <v>8.4724005135000002</v>
      </c>
      <c r="AW175">
        <v>3.7831021437999999</v>
      </c>
      <c r="AX175">
        <v>1.1349306430999999</v>
      </c>
      <c r="AY175">
        <v>79.209289466000001</v>
      </c>
      <c r="AZ175">
        <v>32.799999999999997</v>
      </c>
      <c r="BA175">
        <v>5127</v>
      </c>
      <c r="BB175">
        <v>73.680965525000005</v>
      </c>
      <c r="BC175">
        <v>568.84863918999997</v>
      </c>
      <c r="BD175" t="s">
        <v>98</v>
      </c>
      <c r="BE175" t="s">
        <v>98</v>
      </c>
      <c r="BF175">
        <v>14.433332097999999</v>
      </c>
      <c r="BG175">
        <v>15.182868767</v>
      </c>
      <c r="BH175">
        <v>18.2</v>
      </c>
      <c r="BI175" t="s">
        <v>98</v>
      </c>
      <c r="BJ175">
        <v>14.9</v>
      </c>
      <c r="BK175">
        <v>7.8330391591000001</v>
      </c>
      <c r="BL175" t="s">
        <v>98</v>
      </c>
      <c r="BM175">
        <v>35.037125877999998</v>
      </c>
      <c r="BN175">
        <v>34.736849728000003</v>
      </c>
      <c r="BO175">
        <v>14.444254738</v>
      </c>
      <c r="BP175">
        <v>4.8217179902999998</v>
      </c>
      <c r="BQ175">
        <v>38.763449999999999</v>
      </c>
      <c r="BR175" s="1">
        <v>107.50069444444445</v>
      </c>
      <c r="BS175" t="s">
        <v>98</v>
      </c>
      <c r="BT175">
        <v>2.8890554379000002</v>
      </c>
      <c r="BU175">
        <v>2.7655458703</v>
      </c>
      <c r="BV175">
        <v>35826</v>
      </c>
      <c r="BW175">
        <v>40.075693860000001</v>
      </c>
      <c r="BX175" t="s">
        <v>98</v>
      </c>
      <c r="BY175">
        <v>12.258872343</v>
      </c>
      <c r="BZ175" t="s">
        <v>98</v>
      </c>
      <c r="CA175">
        <v>22.409512243999998</v>
      </c>
      <c r="CB175">
        <v>22.967825904000001</v>
      </c>
      <c r="CC175" t="s">
        <v>98</v>
      </c>
      <c r="CD175" t="s">
        <v>98</v>
      </c>
      <c r="CE175">
        <v>19</v>
      </c>
      <c r="CF175">
        <v>1200</v>
      </c>
      <c r="CG175">
        <v>15.833333333000001</v>
      </c>
      <c r="CH175">
        <v>18.894057563</v>
      </c>
      <c r="CI175">
        <v>74.319066148000005</v>
      </c>
      <c r="CJ175">
        <v>9.1673675357000004</v>
      </c>
      <c r="CK175">
        <v>10319</v>
      </c>
      <c r="CL175">
        <v>23.219304196</v>
      </c>
      <c r="CM175">
        <v>20.854733985999999</v>
      </c>
      <c r="CN175">
        <v>2.7037503634000002</v>
      </c>
      <c r="CO175">
        <v>4.8454307600000003E-2</v>
      </c>
      <c r="CP175">
        <v>0.71510001040000004</v>
      </c>
      <c r="CQ175">
        <v>49.258649093999999</v>
      </c>
      <c r="CR175">
        <v>70.355203418000002</v>
      </c>
    </row>
    <row r="176" spans="1:96" ht="15.75" customHeight="1" x14ac:dyDescent="0.25">
      <c r="A176">
        <v>179</v>
      </c>
      <c r="B176" t="s">
        <v>221</v>
      </c>
      <c r="C176" t="s">
        <v>270</v>
      </c>
      <c r="D176">
        <v>5129</v>
      </c>
      <c r="E176">
        <v>149</v>
      </c>
      <c r="F176">
        <v>10573.299252000001</v>
      </c>
      <c r="G176">
        <v>21.888274942999999</v>
      </c>
      <c r="H176">
        <v>4.6743581631</v>
      </c>
      <c r="I176">
        <v>4.7022421961000003</v>
      </c>
      <c r="J176">
        <v>6.4220183486</v>
      </c>
      <c r="K176">
        <v>19.924647372999999</v>
      </c>
      <c r="L176">
        <v>32.299999999999997</v>
      </c>
      <c r="M176">
        <v>6.4</v>
      </c>
      <c r="N176">
        <v>31.3</v>
      </c>
      <c r="O176">
        <v>23.331299572999999</v>
      </c>
      <c r="P176">
        <v>13.337979238000001</v>
      </c>
      <c r="Q176">
        <v>15</v>
      </c>
      <c r="R176">
        <v>176.4</v>
      </c>
      <c r="S176">
        <v>36.939313984000002</v>
      </c>
      <c r="T176">
        <v>10.020484807000001</v>
      </c>
      <c r="U176">
        <v>25.195260000000001</v>
      </c>
      <c r="V176" s="1">
        <v>165.37569444444446</v>
      </c>
      <c r="W176">
        <v>37.69791</v>
      </c>
      <c r="X176" s="1">
        <v>110.54236111111112</v>
      </c>
      <c r="Y176">
        <v>226.18747999999999</v>
      </c>
      <c r="Z176" s="1">
        <v>18.417361111111109</v>
      </c>
      <c r="AA176">
        <v>3439</v>
      </c>
      <c r="AB176">
        <v>37</v>
      </c>
      <c r="AC176">
        <v>22</v>
      </c>
      <c r="AD176">
        <v>74</v>
      </c>
      <c r="AE176">
        <v>97.297297297</v>
      </c>
      <c r="AF176">
        <v>1645</v>
      </c>
      <c r="AG176">
        <v>45.410334347000003</v>
      </c>
      <c r="AH176">
        <v>2957</v>
      </c>
      <c r="AI176">
        <v>4.3287115319999998</v>
      </c>
      <c r="AJ176">
        <v>34.9</v>
      </c>
      <c r="AK176">
        <v>67352</v>
      </c>
      <c r="AL176">
        <v>14461</v>
      </c>
      <c r="AM176">
        <v>4.6574925662000002</v>
      </c>
      <c r="AN176">
        <v>20.491803278999999</v>
      </c>
      <c r="AO176">
        <v>5.0390526581000001</v>
      </c>
      <c r="AP176">
        <v>10</v>
      </c>
      <c r="AQ176">
        <v>126.76681245</v>
      </c>
      <c r="AR176">
        <v>138.67527294000001</v>
      </c>
      <c r="AS176">
        <v>9.3000000000000007</v>
      </c>
      <c r="AT176" t="s">
        <v>97</v>
      </c>
      <c r="AU176">
        <v>11.580594679000001</v>
      </c>
      <c r="AV176">
        <v>6.7721518986999998</v>
      </c>
      <c r="AW176">
        <v>2.0031298904999999</v>
      </c>
      <c r="AX176">
        <v>3.2863849764999999</v>
      </c>
      <c r="AY176">
        <v>69.874752802000003</v>
      </c>
      <c r="AZ176">
        <v>37.4</v>
      </c>
      <c r="BA176">
        <v>5129</v>
      </c>
      <c r="BB176">
        <v>75.292949316000005</v>
      </c>
      <c r="BC176">
        <v>460.00927990999998</v>
      </c>
      <c r="BD176" t="s">
        <v>98</v>
      </c>
      <c r="BE176" t="s">
        <v>98</v>
      </c>
      <c r="BF176">
        <v>13.935236086</v>
      </c>
      <c r="BG176">
        <v>14.876704676999999</v>
      </c>
      <c r="BH176">
        <v>16.3</v>
      </c>
      <c r="BI176" t="s">
        <v>98</v>
      </c>
      <c r="BJ176">
        <v>15.1</v>
      </c>
      <c r="BK176">
        <v>16.529577709000002</v>
      </c>
      <c r="BL176" t="s">
        <v>98</v>
      </c>
      <c r="BM176">
        <v>30.525578638999999</v>
      </c>
      <c r="BN176">
        <v>31.595125019000001</v>
      </c>
      <c r="BO176">
        <v>11.984237367</v>
      </c>
      <c r="BP176">
        <v>4.6040515653999998</v>
      </c>
      <c r="BQ176">
        <v>100.52777</v>
      </c>
      <c r="BR176" s="1">
        <v>41.459027777777777</v>
      </c>
      <c r="BS176" t="s">
        <v>98</v>
      </c>
      <c r="BT176">
        <v>2.9453900251</v>
      </c>
      <c r="BU176">
        <v>2.8585882354000001</v>
      </c>
      <c r="BV176">
        <v>31659</v>
      </c>
      <c r="BW176">
        <v>46.25</v>
      </c>
      <c r="BX176" t="s">
        <v>98</v>
      </c>
      <c r="BY176">
        <v>28.647034185999999</v>
      </c>
      <c r="BZ176" t="s">
        <v>98</v>
      </c>
      <c r="CA176">
        <v>28.064377217000001</v>
      </c>
      <c r="CB176">
        <v>27.735054588000001</v>
      </c>
      <c r="CC176">
        <v>30.256423186999999</v>
      </c>
      <c r="CD176" t="s">
        <v>98</v>
      </c>
      <c r="CE176" t="s">
        <v>98</v>
      </c>
      <c r="CF176">
        <v>800</v>
      </c>
      <c r="CG176" t="s">
        <v>98</v>
      </c>
      <c r="CH176">
        <v>29.019390884</v>
      </c>
      <c r="CI176">
        <v>77.621522470000002</v>
      </c>
      <c r="CJ176">
        <v>9.7400460677999998</v>
      </c>
      <c r="CK176">
        <v>7958</v>
      </c>
      <c r="CL176">
        <v>20.432269414</v>
      </c>
      <c r="CM176">
        <v>24.981151043000001</v>
      </c>
      <c r="CN176">
        <v>1.5707464187</v>
      </c>
      <c r="CO176">
        <v>2.51319427E-2</v>
      </c>
      <c r="CP176">
        <v>0.3047164812</v>
      </c>
      <c r="CQ176">
        <v>49.886906258000003</v>
      </c>
      <c r="CR176">
        <v>100</v>
      </c>
    </row>
    <row r="177" spans="1:96" ht="15.75" customHeight="1" x14ac:dyDescent="0.25">
      <c r="A177">
        <v>180</v>
      </c>
      <c r="B177" t="s">
        <v>221</v>
      </c>
      <c r="C177" t="s">
        <v>271</v>
      </c>
      <c r="D177">
        <v>5131</v>
      </c>
      <c r="E177">
        <v>1986</v>
      </c>
      <c r="F177">
        <v>9227.6523077000002</v>
      </c>
      <c r="G177">
        <v>21.429853360999999</v>
      </c>
      <c r="H177">
        <v>4.5275246593</v>
      </c>
      <c r="I177">
        <v>4.8453362904999997</v>
      </c>
      <c r="J177">
        <v>7.8702163061999997</v>
      </c>
      <c r="K177">
        <v>21.649019946999999</v>
      </c>
      <c r="L177">
        <v>31.1</v>
      </c>
      <c r="M177">
        <v>7.3</v>
      </c>
      <c r="N177">
        <v>30</v>
      </c>
      <c r="O177">
        <v>78.226396488000006</v>
      </c>
      <c r="P177">
        <v>14.71017687</v>
      </c>
      <c r="Q177">
        <v>30.909090909</v>
      </c>
      <c r="R177">
        <v>549.5</v>
      </c>
      <c r="S177">
        <v>40.496590312999999</v>
      </c>
      <c r="T177">
        <v>12.859227185</v>
      </c>
      <c r="U177">
        <v>128.79857999999999</v>
      </c>
      <c r="V177" s="1">
        <v>32.334027777777777</v>
      </c>
      <c r="W177">
        <v>73.579490000000007</v>
      </c>
      <c r="X177" s="1">
        <v>56.625694444444441</v>
      </c>
      <c r="Y177">
        <v>328.75940000000003</v>
      </c>
      <c r="Z177" s="1">
        <v>12.667361111111111</v>
      </c>
      <c r="AA177">
        <v>4953</v>
      </c>
      <c r="AB177">
        <v>44</v>
      </c>
      <c r="AC177">
        <v>47</v>
      </c>
      <c r="AD177">
        <v>1479</v>
      </c>
      <c r="AE177">
        <v>87.829614604</v>
      </c>
      <c r="AF177">
        <v>32358</v>
      </c>
      <c r="AG177">
        <v>51.520489523000002</v>
      </c>
      <c r="AH177">
        <v>57075</v>
      </c>
      <c r="AI177">
        <v>3.5795006570000001</v>
      </c>
      <c r="AJ177">
        <v>23</v>
      </c>
      <c r="AK177">
        <v>86596</v>
      </c>
      <c r="AL177">
        <v>18941</v>
      </c>
      <c r="AM177">
        <v>4.5718811045000001</v>
      </c>
      <c r="AN177">
        <v>35.025380710999997</v>
      </c>
      <c r="AO177">
        <v>10.694185329</v>
      </c>
      <c r="AP177">
        <v>808</v>
      </c>
      <c r="AQ177">
        <v>635.56239012000003</v>
      </c>
      <c r="AR177">
        <v>68.629555522000004</v>
      </c>
      <c r="AS177">
        <v>10.6</v>
      </c>
      <c r="AT177" t="s">
        <v>106</v>
      </c>
      <c r="AU177">
        <v>16.228809359</v>
      </c>
      <c r="AV177">
        <v>13.145682001999999</v>
      </c>
      <c r="AW177">
        <v>2.9642113611999998</v>
      </c>
      <c r="AX177">
        <v>1.0211162883</v>
      </c>
      <c r="AY177">
        <v>81.999677990999999</v>
      </c>
      <c r="AZ177">
        <v>17.600000000000001</v>
      </c>
      <c r="BA177">
        <v>5131</v>
      </c>
      <c r="BB177">
        <v>76.052896597</v>
      </c>
      <c r="BC177">
        <v>455.54032534999999</v>
      </c>
      <c r="BD177">
        <v>55.058499656000002</v>
      </c>
      <c r="BE177">
        <v>6.3221782010999998</v>
      </c>
      <c r="BF177">
        <v>13.617134512</v>
      </c>
      <c r="BG177">
        <v>15.135570129</v>
      </c>
      <c r="BH177">
        <v>12.4</v>
      </c>
      <c r="BI177">
        <v>198.3</v>
      </c>
      <c r="BJ177">
        <v>16.5</v>
      </c>
      <c r="BK177">
        <v>3.7199051730999999</v>
      </c>
      <c r="BL177">
        <v>15.378480033000001</v>
      </c>
      <c r="BM177">
        <v>11.200026879999999</v>
      </c>
      <c r="BN177">
        <v>32.810736931000001</v>
      </c>
      <c r="BO177">
        <v>15.79058032</v>
      </c>
      <c r="BP177">
        <v>5.6562588971999999</v>
      </c>
      <c r="BQ177">
        <v>83.755369999999999</v>
      </c>
      <c r="BR177" s="1">
        <v>49.750694444444441</v>
      </c>
      <c r="BS177">
        <v>11.176818451000001</v>
      </c>
      <c r="BT177">
        <v>3.0580581200000001</v>
      </c>
      <c r="BU177">
        <v>2.9787115273999998</v>
      </c>
      <c r="BV177">
        <v>46843</v>
      </c>
      <c r="BW177">
        <v>35.815740830999999</v>
      </c>
      <c r="BX177">
        <v>53.219764904999998</v>
      </c>
      <c r="BY177">
        <v>42.530824832999997</v>
      </c>
      <c r="BZ177">
        <v>5.8240139775999999</v>
      </c>
      <c r="CA177">
        <v>17.359862035999999</v>
      </c>
      <c r="CB177">
        <v>17.235733121999999</v>
      </c>
      <c r="CC177">
        <v>14.258651946000001</v>
      </c>
      <c r="CD177" t="s">
        <v>98</v>
      </c>
      <c r="CE177">
        <v>333</v>
      </c>
      <c r="CF177">
        <v>14000</v>
      </c>
      <c r="CG177">
        <v>23.785714286000001</v>
      </c>
      <c r="CH177">
        <v>193.67410751</v>
      </c>
      <c r="CI177">
        <v>59.735543714000002</v>
      </c>
      <c r="CJ177">
        <v>11.747815994</v>
      </c>
      <c r="CK177">
        <v>127753</v>
      </c>
      <c r="CL177">
        <v>23.893763747000001</v>
      </c>
      <c r="CM177">
        <v>16.049720946000001</v>
      </c>
      <c r="CN177">
        <v>2.4077712460999998</v>
      </c>
      <c r="CO177">
        <v>0.21056257</v>
      </c>
      <c r="CP177">
        <v>3.3757683651999999</v>
      </c>
      <c r="CQ177">
        <v>51.141656165000001</v>
      </c>
      <c r="CR177">
        <v>20.812126225</v>
      </c>
    </row>
    <row r="178" spans="1:96" ht="15.75" customHeight="1" x14ac:dyDescent="0.25">
      <c r="A178">
        <v>181</v>
      </c>
      <c r="B178" t="s">
        <v>221</v>
      </c>
      <c r="C178" t="s">
        <v>272</v>
      </c>
      <c r="D178">
        <v>5133</v>
      </c>
      <c r="E178">
        <v>244</v>
      </c>
      <c r="F178">
        <v>9175.4758567000008</v>
      </c>
      <c r="G178">
        <v>28.762924065</v>
      </c>
      <c r="H178">
        <v>4.9679088599999996</v>
      </c>
      <c r="I178">
        <v>4.6845514248000004</v>
      </c>
      <c r="J178">
        <v>6.3596491227999996</v>
      </c>
      <c r="K178">
        <v>19.561479789</v>
      </c>
      <c r="L178">
        <v>33.299999999999997</v>
      </c>
      <c r="M178">
        <v>7.4</v>
      </c>
      <c r="N178">
        <v>37</v>
      </c>
      <c r="O178">
        <v>56.325477782</v>
      </c>
      <c r="P178">
        <v>13.35090244</v>
      </c>
      <c r="Q178">
        <v>18.75</v>
      </c>
      <c r="R178">
        <v>414.8</v>
      </c>
      <c r="S178">
        <v>57.683215130000001</v>
      </c>
      <c r="T178">
        <v>17.743724865000001</v>
      </c>
      <c r="U178">
        <v>46.742620000000002</v>
      </c>
      <c r="V178" s="1">
        <v>89.125694444444449</v>
      </c>
      <c r="W178">
        <v>35.00788</v>
      </c>
      <c r="X178" s="1">
        <v>119.04236111111112</v>
      </c>
      <c r="Y178">
        <v>52.51182</v>
      </c>
      <c r="Z178" s="1">
        <v>79.334027777777777</v>
      </c>
      <c r="AA178">
        <v>6610</v>
      </c>
      <c r="AB178">
        <v>27</v>
      </c>
      <c r="AC178">
        <v>47</v>
      </c>
      <c r="AD178">
        <v>219</v>
      </c>
      <c r="AE178">
        <v>92.237442922</v>
      </c>
      <c r="AF178">
        <v>4323</v>
      </c>
      <c r="AG178">
        <v>38.746241036000001</v>
      </c>
      <c r="AH178">
        <v>5549</v>
      </c>
      <c r="AI178">
        <v>4.667507659</v>
      </c>
      <c r="AJ178">
        <v>29.5</v>
      </c>
      <c r="AK178">
        <v>81750</v>
      </c>
      <c r="AL178">
        <v>19973</v>
      </c>
      <c r="AM178">
        <v>4.0930255845000003</v>
      </c>
      <c r="AN178">
        <v>26.350112084999999</v>
      </c>
      <c r="AO178">
        <v>8.7642418930999995</v>
      </c>
      <c r="AP178">
        <v>37.5</v>
      </c>
      <c r="AQ178">
        <v>216.05738484</v>
      </c>
      <c r="AR178">
        <v>69.864927805999997</v>
      </c>
      <c r="AS178">
        <v>9.9</v>
      </c>
      <c r="AT178" t="s">
        <v>97</v>
      </c>
      <c r="AU178">
        <v>16.985845129000001</v>
      </c>
      <c r="AV178">
        <v>8.8513513514</v>
      </c>
      <c r="AW178">
        <v>6.4113238967999999</v>
      </c>
      <c r="AX178">
        <v>2.4146544545999999</v>
      </c>
      <c r="AY178">
        <v>74.286502136999999</v>
      </c>
      <c r="AZ178">
        <v>36.5</v>
      </c>
      <c r="BA178">
        <v>5133</v>
      </c>
      <c r="BB178">
        <v>76.443529405999996</v>
      </c>
      <c r="BC178">
        <v>457.88246636000002</v>
      </c>
      <c r="BD178">
        <v>66.841482853000002</v>
      </c>
      <c r="BE178" t="s">
        <v>98</v>
      </c>
      <c r="BF178">
        <v>14.944213808000001</v>
      </c>
      <c r="BG178">
        <v>14.897752687000001</v>
      </c>
      <c r="BH178">
        <v>14.4</v>
      </c>
      <c r="BI178">
        <v>89.3</v>
      </c>
      <c r="BJ178">
        <v>12.1</v>
      </c>
      <c r="BK178">
        <v>11.163258920000001</v>
      </c>
      <c r="BL178" t="s">
        <v>98</v>
      </c>
      <c r="BM178">
        <v>29.064215308000001</v>
      </c>
      <c r="BN178">
        <v>34.879729410000003</v>
      </c>
      <c r="BO178">
        <v>22.788697789</v>
      </c>
      <c r="BP178">
        <v>7.4202780049000001</v>
      </c>
      <c r="BQ178">
        <v>75.850399999999993</v>
      </c>
      <c r="BR178" s="1">
        <v>54.917361111111113</v>
      </c>
      <c r="BS178" t="s">
        <v>98</v>
      </c>
      <c r="BT178">
        <v>2.8864513222000001</v>
      </c>
      <c r="BU178">
        <v>2.8794059522</v>
      </c>
      <c r="BV178">
        <v>44100</v>
      </c>
      <c r="BW178">
        <v>41.030303029999999</v>
      </c>
      <c r="BX178">
        <v>25.012720033000001</v>
      </c>
      <c r="BY178">
        <v>38.117796226000003</v>
      </c>
      <c r="BZ178" t="s">
        <v>98</v>
      </c>
      <c r="CA178">
        <v>14.454379717</v>
      </c>
      <c r="CB178">
        <v>15.137401025000001</v>
      </c>
      <c r="CC178">
        <v>15.137401025000001</v>
      </c>
      <c r="CD178" t="s">
        <v>98</v>
      </c>
      <c r="CE178">
        <v>19</v>
      </c>
      <c r="CF178">
        <v>2100</v>
      </c>
      <c r="CG178">
        <v>9.0476190475999996</v>
      </c>
      <c r="CH178">
        <v>52.713732426999997</v>
      </c>
      <c r="CI178">
        <v>74.888964810000004</v>
      </c>
      <c r="CJ178">
        <v>7.9723334547000002</v>
      </c>
      <c r="CK178">
        <v>17139</v>
      </c>
      <c r="CL178">
        <v>28.438065230999999</v>
      </c>
      <c r="CM178">
        <v>14.545772799</v>
      </c>
      <c r="CN178">
        <v>3.3257482934000002</v>
      </c>
      <c r="CO178">
        <v>1.0969134722</v>
      </c>
      <c r="CP178">
        <v>9.1127249762999991</v>
      </c>
      <c r="CQ178">
        <v>49.693681077999997</v>
      </c>
      <c r="CR178">
        <v>63.600656583000003</v>
      </c>
    </row>
    <row r="179" spans="1:96" ht="15.75" customHeight="1" x14ac:dyDescent="0.25">
      <c r="A179">
        <v>182</v>
      </c>
      <c r="B179" t="s">
        <v>221</v>
      </c>
      <c r="C179" t="s">
        <v>273</v>
      </c>
      <c r="D179">
        <v>5135</v>
      </c>
      <c r="E179">
        <v>406</v>
      </c>
      <c r="F179">
        <v>11446.507973</v>
      </c>
      <c r="G179">
        <v>26.318175821000001</v>
      </c>
      <c r="H179">
        <v>5.3529233509000003</v>
      </c>
      <c r="I179">
        <v>5.3603552265000003</v>
      </c>
      <c r="J179">
        <v>9.2634776005999999</v>
      </c>
      <c r="K179">
        <v>21.088879808000002</v>
      </c>
      <c r="L179">
        <v>37.799999999999997</v>
      </c>
      <c r="M179">
        <v>6.5</v>
      </c>
      <c r="N179">
        <v>34.9</v>
      </c>
      <c r="O179">
        <v>45.093836885999998</v>
      </c>
      <c r="P179">
        <v>12.321248398</v>
      </c>
      <c r="Q179">
        <v>22.222222221999999</v>
      </c>
      <c r="R179">
        <v>327.7</v>
      </c>
      <c r="S179">
        <v>51.104100946000003</v>
      </c>
      <c r="T179">
        <v>10.479041916</v>
      </c>
      <c r="U179">
        <v>28.747199999999999</v>
      </c>
      <c r="V179" s="1">
        <v>144.95902777777778</v>
      </c>
      <c r="W179">
        <v>23.03351</v>
      </c>
      <c r="X179" s="1">
        <v>180.91736111111109</v>
      </c>
      <c r="Y179">
        <v>213.06</v>
      </c>
      <c r="Z179" s="1">
        <v>19.542361111111109</v>
      </c>
      <c r="AA179">
        <v>4389</v>
      </c>
      <c r="AB179">
        <v>34</v>
      </c>
      <c r="AC179">
        <v>36</v>
      </c>
      <c r="AD179">
        <v>132</v>
      </c>
      <c r="AE179">
        <v>97.727272726999999</v>
      </c>
      <c r="AF179">
        <v>3268</v>
      </c>
      <c r="AG179">
        <v>48.776009792000004</v>
      </c>
      <c r="AH179">
        <v>5798</v>
      </c>
      <c r="AI179">
        <v>4.7602621593999999</v>
      </c>
      <c r="AJ179">
        <v>34.4</v>
      </c>
      <c r="AK179">
        <v>65856</v>
      </c>
      <c r="AL179">
        <v>16054</v>
      </c>
      <c r="AM179">
        <v>4.1021552260999998</v>
      </c>
      <c r="AN179">
        <v>36.705202311999997</v>
      </c>
      <c r="AO179">
        <v>15.523486460000001</v>
      </c>
      <c r="AP179" t="s">
        <v>98</v>
      </c>
      <c r="AQ179" t="s">
        <v>98</v>
      </c>
      <c r="AR179">
        <v>113.14064432000001</v>
      </c>
      <c r="AS179">
        <v>10</v>
      </c>
      <c r="AT179" t="s">
        <v>97</v>
      </c>
      <c r="AU179">
        <v>14.207650273</v>
      </c>
      <c r="AV179">
        <v>9.6127247580000006</v>
      </c>
      <c r="AW179">
        <v>4.0983606556999996</v>
      </c>
      <c r="AX179">
        <v>1.6393442623000001</v>
      </c>
      <c r="AY179">
        <v>79.851391049</v>
      </c>
      <c r="AZ179">
        <v>31.4</v>
      </c>
      <c r="BA179">
        <v>5135</v>
      </c>
      <c r="BB179">
        <v>73.817829528999994</v>
      </c>
      <c r="BC179">
        <v>554.18630208000002</v>
      </c>
      <c r="BD179" t="s">
        <v>98</v>
      </c>
      <c r="BE179" t="s">
        <v>98</v>
      </c>
      <c r="BF179">
        <v>16.026789765</v>
      </c>
      <c r="BG179">
        <v>16.76138357</v>
      </c>
      <c r="BH179">
        <v>19.5</v>
      </c>
      <c r="BI179">
        <v>68.7</v>
      </c>
      <c r="BJ179">
        <v>17.399999999999999</v>
      </c>
      <c r="BK179">
        <v>10.183020032</v>
      </c>
      <c r="BL179" t="s">
        <v>98</v>
      </c>
      <c r="BM179">
        <v>33.378672696999999</v>
      </c>
      <c r="BN179">
        <v>34.149916732000001</v>
      </c>
      <c r="BO179">
        <v>12.718722659999999</v>
      </c>
      <c r="BP179">
        <v>4.8455804046999997</v>
      </c>
      <c r="BQ179">
        <v>92.134060000000005</v>
      </c>
      <c r="BR179" s="1">
        <v>45.209027777777777</v>
      </c>
      <c r="BS179" t="s">
        <v>98</v>
      </c>
      <c r="BT179">
        <v>2.9687022709000002</v>
      </c>
      <c r="BU179">
        <v>2.9552155955999999</v>
      </c>
      <c r="BV179">
        <v>36032</v>
      </c>
      <c r="BW179">
        <v>37.104072398</v>
      </c>
      <c r="BX179" t="s">
        <v>98</v>
      </c>
      <c r="BY179">
        <v>18.294600394</v>
      </c>
      <c r="BZ179" t="s">
        <v>98</v>
      </c>
      <c r="CA179">
        <v>29.448544366</v>
      </c>
      <c r="CB179">
        <v>29.159959875999999</v>
      </c>
      <c r="CC179">
        <v>23.327967901000001</v>
      </c>
      <c r="CD179" t="s">
        <v>98</v>
      </c>
      <c r="CE179">
        <v>66</v>
      </c>
      <c r="CF179">
        <v>1700</v>
      </c>
      <c r="CG179">
        <v>38.823529411999999</v>
      </c>
      <c r="CH179">
        <v>37.322736398000004</v>
      </c>
      <c r="CI179">
        <v>75.781887408000003</v>
      </c>
      <c r="CJ179">
        <v>11.781860601</v>
      </c>
      <c r="CK179">
        <v>17366</v>
      </c>
      <c r="CL179">
        <v>20.56892779</v>
      </c>
      <c r="CM179">
        <v>26.085454336000002</v>
      </c>
      <c r="CN179">
        <v>1.0019578487</v>
      </c>
      <c r="CO179">
        <v>6.9100541299999999E-2</v>
      </c>
      <c r="CP179">
        <v>0.14182647840000001</v>
      </c>
      <c r="CQ179">
        <v>50.650696764000003</v>
      </c>
      <c r="CR179">
        <v>80.056765523999999</v>
      </c>
    </row>
    <row r="180" spans="1:96" ht="15.75" customHeight="1" x14ac:dyDescent="0.25">
      <c r="A180">
        <v>183</v>
      </c>
      <c r="B180" t="s">
        <v>221</v>
      </c>
      <c r="C180" t="s">
        <v>274</v>
      </c>
      <c r="D180">
        <v>5123</v>
      </c>
      <c r="E180">
        <v>482</v>
      </c>
      <c r="F180">
        <v>11658.675783999999</v>
      </c>
      <c r="G180">
        <v>27.936662612999999</v>
      </c>
      <c r="H180">
        <v>5.0391856832000004</v>
      </c>
      <c r="I180">
        <v>4.8623160001999999</v>
      </c>
      <c r="J180">
        <v>12.547689698999999</v>
      </c>
      <c r="K180">
        <v>24.12771764</v>
      </c>
      <c r="L180">
        <v>42.9</v>
      </c>
      <c r="M180">
        <v>4.5</v>
      </c>
      <c r="N180">
        <v>40.1</v>
      </c>
      <c r="O180">
        <v>62.124000283000001</v>
      </c>
      <c r="P180">
        <v>12.550322725999999</v>
      </c>
      <c r="Q180">
        <v>11.764705881999999</v>
      </c>
      <c r="R180">
        <v>879.3</v>
      </c>
      <c r="S180">
        <v>76.283708903000004</v>
      </c>
      <c r="T180">
        <v>8.4730351764999998</v>
      </c>
      <c r="U180">
        <v>46.278440000000003</v>
      </c>
      <c r="V180" s="1">
        <v>90.04236111111112</v>
      </c>
      <c r="W180">
        <v>35.378749999999997</v>
      </c>
      <c r="X180" s="1">
        <v>117.79236111111112</v>
      </c>
      <c r="Y180">
        <v>322.33971000000003</v>
      </c>
      <c r="Z180" s="1">
        <v>12.917361111111111</v>
      </c>
      <c r="AA180">
        <v>5509</v>
      </c>
      <c r="AB180">
        <v>32</v>
      </c>
      <c r="AC180">
        <v>42</v>
      </c>
      <c r="AD180">
        <v>264</v>
      </c>
      <c r="AE180">
        <v>81.060606061000001</v>
      </c>
      <c r="AF180">
        <v>7601</v>
      </c>
      <c r="AG180">
        <v>44.46783318</v>
      </c>
      <c r="AH180">
        <v>8320</v>
      </c>
      <c r="AI180">
        <v>5.15625</v>
      </c>
      <c r="AJ180">
        <v>46</v>
      </c>
      <c r="AK180">
        <v>64538</v>
      </c>
      <c r="AL180">
        <v>12478</v>
      </c>
      <c r="AM180">
        <v>5.1721429715999996</v>
      </c>
      <c r="AN180">
        <v>59.363831308000002</v>
      </c>
      <c r="AO180">
        <v>10.026995758</v>
      </c>
      <c r="AP180">
        <v>204</v>
      </c>
      <c r="AQ180">
        <v>776.78775416999997</v>
      </c>
      <c r="AR180">
        <v>81.646356816999997</v>
      </c>
      <c r="AS180">
        <v>10.199999999999999</v>
      </c>
      <c r="AT180" t="s">
        <v>106</v>
      </c>
      <c r="AU180">
        <v>13.694951665</v>
      </c>
      <c r="AV180">
        <v>11.460055096</v>
      </c>
      <c r="AW180">
        <v>2.2556390977</v>
      </c>
      <c r="AX180">
        <v>0.42964554240000002</v>
      </c>
      <c r="AY180">
        <v>81.593503589999997</v>
      </c>
      <c r="AZ180">
        <v>25.8</v>
      </c>
      <c r="BA180">
        <v>5123</v>
      </c>
      <c r="BB180">
        <v>74.495423610000003</v>
      </c>
      <c r="BC180">
        <v>533.79144706</v>
      </c>
      <c r="BD180">
        <v>135.93510194999999</v>
      </c>
      <c r="BE180">
        <v>10.831889081</v>
      </c>
      <c r="BF180">
        <v>15.693510168</v>
      </c>
      <c r="BG180">
        <v>15.637516491</v>
      </c>
      <c r="BH180">
        <v>18.3</v>
      </c>
      <c r="BI180">
        <v>319.7</v>
      </c>
      <c r="BJ180">
        <v>25.7</v>
      </c>
      <c r="BK180">
        <v>15.119946911</v>
      </c>
      <c r="BL180" t="s">
        <v>98</v>
      </c>
      <c r="BM180">
        <v>18.262779917</v>
      </c>
      <c r="BN180">
        <v>39.925091539</v>
      </c>
      <c r="BO180">
        <v>10.570755866000001</v>
      </c>
      <c r="BP180">
        <v>3.6924179961000001</v>
      </c>
      <c r="BQ180">
        <v>62.89555</v>
      </c>
      <c r="BR180" s="1">
        <v>66.250694444444449</v>
      </c>
      <c r="BS180" t="s">
        <v>98</v>
      </c>
      <c r="BT180">
        <v>2.3089005921000001</v>
      </c>
      <c r="BU180">
        <v>2.2724882886</v>
      </c>
      <c r="BV180">
        <v>33257</v>
      </c>
      <c r="BW180">
        <v>40.970274818</v>
      </c>
      <c r="BX180">
        <v>45.950456439</v>
      </c>
      <c r="BY180">
        <v>44.879768171999999</v>
      </c>
      <c r="BZ180">
        <v>20.411342261000001</v>
      </c>
      <c r="CA180">
        <v>7.2419098749000002</v>
      </c>
      <c r="CB180">
        <v>8.3935507009000005</v>
      </c>
      <c r="CC180">
        <v>21.365401783999999</v>
      </c>
      <c r="CD180" t="s">
        <v>98</v>
      </c>
      <c r="CE180">
        <v>58</v>
      </c>
      <c r="CF180">
        <v>2500</v>
      </c>
      <c r="CG180">
        <v>23.2</v>
      </c>
      <c r="CH180">
        <v>29.253052473</v>
      </c>
      <c r="CI180">
        <v>57.098401115999998</v>
      </c>
      <c r="CJ180">
        <v>15.201788446</v>
      </c>
      <c r="CK180">
        <v>25439</v>
      </c>
      <c r="CL180">
        <v>21.211525609999999</v>
      </c>
      <c r="CM180">
        <v>16.203467116999999</v>
      </c>
      <c r="CN180">
        <v>0.78619442589999999</v>
      </c>
      <c r="CO180">
        <v>6.68265262E-2</v>
      </c>
      <c r="CP180">
        <v>0.3690785204</v>
      </c>
      <c r="CQ180">
        <v>44.875977829</v>
      </c>
      <c r="CR180">
        <v>51.553542360000002</v>
      </c>
    </row>
    <row r="181" spans="1:96" ht="15.75" customHeight="1" x14ac:dyDescent="0.25">
      <c r="A181">
        <v>184</v>
      </c>
      <c r="B181" t="s">
        <v>221</v>
      </c>
      <c r="C181" t="s">
        <v>275</v>
      </c>
      <c r="D181">
        <v>5137</v>
      </c>
      <c r="E181">
        <v>249</v>
      </c>
      <c r="F181">
        <v>11002.307183000001</v>
      </c>
      <c r="G181">
        <v>22.626568804000001</v>
      </c>
      <c r="H181">
        <v>4.8674615414</v>
      </c>
      <c r="I181">
        <v>4.8358123160000002</v>
      </c>
      <c r="J181">
        <v>7.8612716763000003</v>
      </c>
      <c r="K181">
        <v>20.459451544</v>
      </c>
      <c r="L181">
        <v>38.9</v>
      </c>
      <c r="M181">
        <v>6.3</v>
      </c>
      <c r="N181">
        <v>32.5</v>
      </c>
      <c r="O181">
        <v>57.503630788999999</v>
      </c>
      <c r="P181">
        <v>12.649002356</v>
      </c>
      <c r="Q181">
        <v>16.666666667000001</v>
      </c>
      <c r="R181">
        <v>207.4</v>
      </c>
      <c r="S181">
        <v>49.895178197</v>
      </c>
      <c r="T181">
        <v>11.866666667000001</v>
      </c>
      <c r="U181">
        <v>47.858339999999998</v>
      </c>
      <c r="V181" s="1">
        <v>87.084027777777791</v>
      </c>
      <c r="W181">
        <v>24.082840000000001</v>
      </c>
      <c r="X181" s="1">
        <v>173.00069444444443</v>
      </c>
      <c r="Y181">
        <v>96.331379999999996</v>
      </c>
      <c r="Z181" s="1">
        <v>43.250694444444441</v>
      </c>
      <c r="AA181">
        <v>4256</v>
      </c>
      <c r="AB181">
        <v>27</v>
      </c>
      <c r="AC181">
        <v>50</v>
      </c>
      <c r="AD181">
        <v>118</v>
      </c>
      <c r="AE181">
        <v>94.915254236999999</v>
      </c>
      <c r="AF181">
        <v>2331</v>
      </c>
      <c r="AG181">
        <v>49.506649506999999</v>
      </c>
      <c r="AH181">
        <v>4801</v>
      </c>
      <c r="AI181">
        <v>4.5407206832</v>
      </c>
      <c r="AJ181">
        <v>33</v>
      </c>
      <c r="AK181">
        <v>74159</v>
      </c>
      <c r="AL181">
        <v>15094</v>
      </c>
      <c r="AM181">
        <v>4.9131442957000004</v>
      </c>
      <c r="AN181">
        <v>33.023067584000003</v>
      </c>
      <c r="AO181">
        <v>11.16694584</v>
      </c>
      <c r="AP181">
        <v>30</v>
      </c>
      <c r="AQ181">
        <v>239.33942318999999</v>
      </c>
      <c r="AR181">
        <v>104.0282957</v>
      </c>
      <c r="AS181">
        <v>9.6</v>
      </c>
      <c r="AT181" t="s">
        <v>97</v>
      </c>
      <c r="AU181">
        <v>11.782477341</v>
      </c>
      <c r="AV181">
        <v>10.122699387000001</v>
      </c>
      <c r="AW181">
        <v>1.0876132931</v>
      </c>
      <c r="AX181">
        <v>1.9133937563000001</v>
      </c>
      <c r="AY181">
        <v>76.744709589999999</v>
      </c>
      <c r="AZ181">
        <v>29.1</v>
      </c>
      <c r="BA181">
        <v>5137</v>
      </c>
      <c r="BB181">
        <v>76.049812199000002</v>
      </c>
      <c r="BC181">
        <v>468.80152025000001</v>
      </c>
      <c r="BD181" t="s">
        <v>98</v>
      </c>
      <c r="BE181" t="s">
        <v>98</v>
      </c>
      <c r="BF181">
        <v>14.758005863999999</v>
      </c>
      <c r="BG181">
        <v>15.581586139000001</v>
      </c>
      <c r="BH181">
        <v>21.2</v>
      </c>
      <c r="BI181">
        <v>64.900000000000006</v>
      </c>
      <c r="BJ181">
        <v>17.2</v>
      </c>
      <c r="BK181">
        <v>13.569732160999999</v>
      </c>
      <c r="BL181" t="s">
        <v>98</v>
      </c>
      <c r="BM181">
        <v>19.378298585</v>
      </c>
      <c r="BN181">
        <v>33.885288795999998</v>
      </c>
      <c r="BO181">
        <v>14.028236708</v>
      </c>
      <c r="BP181">
        <v>5.8966074312999996</v>
      </c>
      <c r="BQ181">
        <v>48.165689999999998</v>
      </c>
      <c r="BR181" s="1">
        <v>86.500694444444449</v>
      </c>
      <c r="BS181" t="s">
        <v>98</v>
      </c>
      <c r="BT181">
        <v>3.2736866835999998</v>
      </c>
      <c r="BU181">
        <v>3.0640623626000001</v>
      </c>
      <c r="BV181">
        <v>34009</v>
      </c>
      <c r="BW181">
        <v>30.053349140000002</v>
      </c>
      <c r="BX181" t="s">
        <v>98</v>
      </c>
      <c r="BY181">
        <v>8.9432717554999996</v>
      </c>
      <c r="BZ181" t="s">
        <v>98</v>
      </c>
      <c r="CA181">
        <v>40.428460391000002</v>
      </c>
      <c r="CB181">
        <v>33.609141686999997</v>
      </c>
      <c r="CC181">
        <v>25.606965095</v>
      </c>
      <c r="CD181" t="s">
        <v>98</v>
      </c>
      <c r="CE181" t="s">
        <v>98</v>
      </c>
      <c r="CF181">
        <v>1200</v>
      </c>
      <c r="CG181" t="s">
        <v>98</v>
      </c>
      <c r="CH181">
        <v>16.139278383000001</v>
      </c>
      <c r="CI181">
        <v>72.729107791999994</v>
      </c>
      <c r="CJ181">
        <v>12.151953378</v>
      </c>
      <c r="CK181">
        <v>12457</v>
      </c>
      <c r="CL181">
        <v>19.234165528999998</v>
      </c>
      <c r="CM181">
        <v>27.422332825000002</v>
      </c>
      <c r="CN181">
        <v>0.9312033395</v>
      </c>
      <c r="CO181">
        <v>4.0138075000000002E-2</v>
      </c>
      <c r="CP181">
        <v>7.5815011400000007E-2</v>
      </c>
      <c r="CQ181">
        <v>50.750582002000002</v>
      </c>
      <c r="CR181">
        <v>100</v>
      </c>
    </row>
    <row r="182" spans="1:96" ht="15.75" customHeight="1" x14ac:dyDescent="0.25">
      <c r="A182">
        <v>185</v>
      </c>
      <c r="B182" t="s">
        <v>221</v>
      </c>
      <c r="C182" t="s">
        <v>276</v>
      </c>
      <c r="D182">
        <v>5139</v>
      </c>
      <c r="E182">
        <v>825</v>
      </c>
      <c r="F182">
        <v>12070.751566999999</v>
      </c>
      <c r="G182">
        <v>23.422520938000002</v>
      </c>
      <c r="H182">
        <v>4.6063531224999998</v>
      </c>
      <c r="I182">
        <v>4.7587497678000004</v>
      </c>
      <c r="J182">
        <v>9.8830734966999998</v>
      </c>
      <c r="K182">
        <v>19.923211640000002</v>
      </c>
      <c r="L182">
        <v>34.6</v>
      </c>
      <c r="M182">
        <v>5.8</v>
      </c>
      <c r="N182">
        <v>32.6</v>
      </c>
      <c r="O182">
        <v>48.135161746999998</v>
      </c>
      <c r="P182">
        <v>12.875477788</v>
      </c>
      <c r="Q182">
        <v>25.581395349000001</v>
      </c>
      <c r="R182">
        <v>674.3</v>
      </c>
      <c r="S182">
        <v>46.497728903000002</v>
      </c>
      <c r="T182">
        <v>8.8951806104000006</v>
      </c>
      <c r="U182">
        <v>55.768210000000003</v>
      </c>
      <c r="V182" s="1">
        <v>74.709027777777777</v>
      </c>
      <c r="W182">
        <v>40.893520000000002</v>
      </c>
      <c r="X182" s="1">
        <v>101.87569444444445</v>
      </c>
      <c r="Y182">
        <v>181.46501000000001</v>
      </c>
      <c r="Z182" s="1">
        <v>22.959027777777777</v>
      </c>
      <c r="AA182">
        <v>5023</v>
      </c>
      <c r="AB182">
        <v>32</v>
      </c>
      <c r="AC182">
        <v>45</v>
      </c>
      <c r="AD182">
        <v>582</v>
      </c>
      <c r="AE182">
        <v>88.316151203000004</v>
      </c>
      <c r="AF182">
        <v>9483</v>
      </c>
      <c r="AG182">
        <v>55.710218285000003</v>
      </c>
      <c r="AH182">
        <v>15960</v>
      </c>
      <c r="AI182">
        <v>5.5513784461000002</v>
      </c>
      <c r="AJ182">
        <v>25.1</v>
      </c>
      <c r="AK182">
        <v>90628</v>
      </c>
      <c r="AL182">
        <v>15872</v>
      </c>
      <c r="AM182">
        <v>5.7099294355000003</v>
      </c>
      <c r="AN182">
        <v>42.487426655</v>
      </c>
      <c r="AO182">
        <v>24.081725772999999</v>
      </c>
      <c r="AP182">
        <v>234</v>
      </c>
      <c r="AQ182">
        <v>583.01047674999995</v>
      </c>
      <c r="AR182">
        <v>92.037036106000002</v>
      </c>
      <c r="AS182">
        <v>9.8000000000000007</v>
      </c>
      <c r="AT182" t="s">
        <v>106</v>
      </c>
      <c r="AU182">
        <v>17.241379309999999</v>
      </c>
      <c r="AV182">
        <v>12.585034014</v>
      </c>
      <c r="AW182">
        <v>5.3402502288999996</v>
      </c>
      <c r="AX182">
        <v>0.48825144949999999</v>
      </c>
      <c r="AY182">
        <v>90.116612501999995</v>
      </c>
      <c r="AZ182">
        <v>20.8</v>
      </c>
      <c r="BA182">
        <v>5139</v>
      </c>
      <c r="BB182">
        <v>73.150766837999996</v>
      </c>
      <c r="BC182">
        <v>583.77370184999995</v>
      </c>
      <c r="BD182">
        <v>78.474456563999993</v>
      </c>
      <c r="BE182">
        <v>8.7893393818999996</v>
      </c>
      <c r="BF182">
        <v>13.413160766000001</v>
      </c>
      <c r="BG182">
        <v>14.608814677</v>
      </c>
      <c r="BH182">
        <v>13.6</v>
      </c>
      <c r="BI182">
        <v>352.9</v>
      </c>
      <c r="BJ182">
        <v>19.8</v>
      </c>
      <c r="BK182">
        <v>13.486798200999999</v>
      </c>
      <c r="BL182">
        <v>12.662288329000001</v>
      </c>
      <c r="BM182">
        <v>19.971896688000001</v>
      </c>
      <c r="BN182">
        <v>35.989917054999999</v>
      </c>
      <c r="BO182">
        <v>11.07161664</v>
      </c>
      <c r="BP182">
        <v>3.8059474272</v>
      </c>
      <c r="BQ182">
        <v>86.898740000000004</v>
      </c>
      <c r="BR182" s="1">
        <v>47.959027777777777</v>
      </c>
      <c r="BS182">
        <v>5.4723502304</v>
      </c>
      <c r="BT182">
        <v>2.7329287551000001</v>
      </c>
      <c r="BU182">
        <v>2.6288825592</v>
      </c>
      <c r="BV182">
        <v>45335</v>
      </c>
      <c r="BW182">
        <v>31.053944087000001</v>
      </c>
      <c r="BX182">
        <v>39.734423100000001</v>
      </c>
      <c r="BY182">
        <v>39.167621806</v>
      </c>
      <c r="BZ182">
        <v>11.412512393</v>
      </c>
      <c r="CA182">
        <v>16.744278185999999</v>
      </c>
      <c r="CB182">
        <v>16.596842576</v>
      </c>
      <c r="CC182">
        <v>19.111515694000001</v>
      </c>
      <c r="CD182" t="s">
        <v>98</v>
      </c>
      <c r="CE182">
        <v>60</v>
      </c>
      <c r="CF182">
        <v>4200</v>
      </c>
      <c r="CG182">
        <v>14.285714285999999</v>
      </c>
      <c r="CH182">
        <v>70.514204188999997</v>
      </c>
      <c r="CI182">
        <v>74.748490946000004</v>
      </c>
      <c r="CJ182">
        <v>13.233052813</v>
      </c>
      <c r="CK182">
        <v>39126</v>
      </c>
      <c r="CL182">
        <v>24.073506108</v>
      </c>
      <c r="CM182">
        <v>17.934365894999999</v>
      </c>
      <c r="CN182">
        <v>0.54439503140000001</v>
      </c>
      <c r="CO182">
        <v>5.6228594799999997E-2</v>
      </c>
      <c r="CP182">
        <v>0.77057793350000003</v>
      </c>
      <c r="CQ182">
        <v>51.341818738999997</v>
      </c>
      <c r="CR182">
        <v>54.504190782999999</v>
      </c>
    </row>
    <row r="183" spans="1:96" ht="15.75" customHeight="1" x14ac:dyDescent="0.25">
      <c r="A183">
        <v>186</v>
      </c>
      <c r="B183" t="s">
        <v>221</v>
      </c>
      <c r="C183" t="s">
        <v>277</v>
      </c>
      <c r="D183">
        <v>5141</v>
      </c>
      <c r="E183">
        <v>294</v>
      </c>
      <c r="F183">
        <v>9814.6571344000004</v>
      </c>
      <c r="G183">
        <v>20.980773497000001</v>
      </c>
      <c r="H183">
        <v>4.7399856482000002</v>
      </c>
      <c r="I183">
        <v>4.9044971208000003</v>
      </c>
      <c r="J183">
        <v>7.3800738007</v>
      </c>
      <c r="K183">
        <v>18.995632143000002</v>
      </c>
      <c r="L183">
        <v>37.200000000000003</v>
      </c>
      <c r="M183">
        <v>7.1</v>
      </c>
      <c r="N183">
        <v>30.7</v>
      </c>
      <c r="O183">
        <v>57.427002023999997</v>
      </c>
      <c r="P183">
        <v>13.070006515999999</v>
      </c>
      <c r="Q183">
        <v>22.222222221999999</v>
      </c>
      <c r="R183">
        <v>218.1</v>
      </c>
      <c r="S183">
        <v>39.948453608000001</v>
      </c>
      <c r="T183">
        <v>9.8048982979999995</v>
      </c>
      <c r="U183">
        <v>24.233609999999999</v>
      </c>
      <c r="V183" s="1">
        <v>171.95902777777778</v>
      </c>
      <c r="W183">
        <v>36.13805</v>
      </c>
      <c r="X183" s="1">
        <v>115.29236111111112</v>
      </c>
      <c r="Y183">
        <v>72.276089999999996</v>
      </c>
      <c r="Z183" s="1">
        <v>57.667361111111113</v>
      </c>
      <c r="AA183">
        <v>3949</v>
      </c>
      <c r="AB183">
        <v>38</v>
      </c>
      <c r="AC183">
        <v>36</v>
      </c>
      <c r="AD183">
        <v>183</v>
      </c>
      <c r="AE183">
        <v>93.442622951000004</v>
      </c>
      <c r="AF183">
        <v>3273</v>
      </c>
      <c r="AG183">
        <v>38.893981056999998</v>
      </c>
      <c r="AH183">
        <v>5921</v>
      </c>
      <c r="AI183">
        <v>5.2524911333000004</v>
      </c>
      <c r="AJ183">
        <v>26.9</v>
      </c>
      <c r="AK183">
        <v>76081</v>
      </c>
      <c r="AL183">
        <v>16244</v>
      </c>
      <c r="AM183">
        <v>4.6836370352000003</v>
      </c>
      <c r="AN183">
        <v>31.100478468999999</v>
      </c>
      <c r="AO183">
        <v>12.72264631</v>
      </c>
      <c r="AP183">
        <v>46.5</v>
      </c>
      <c r="AQ183">
        <v>277.78607484999998</v>
      </c>
      <c r="AR183">
        <v>110.36600727</v>
      </c>
      <c r="AS183">
        <v>9.8000000000000007</v>
      </c>
      <c r="AT183" t="s">
        <v>97</v>
      </c>
      <c r="AU183">
        <v>12.087912087999999</v>
      </c>
      <c r="AV183">
        <v>9.0269461078000006</v>
      </c>
      <c r="AW183">
        <v>2.1245421245</v>
      </c>
      <c r="AX183">
        <v>1.6117216116999999</v>
      </c>
      <c r="AY183">
        <v>82.250849884000004</v>
      </c>
      <c r="AZ183">
        <v>37.4</v>
      </c>
      <c r="BA183">
        <v>5141</v>
      </c>
      <c r="BB183">
        <v>76.183118041</v>
      </c>
      <c r="BC183">
        <v>433.98897819000001</v>
      </c>
      <c r="BD183" t="s">
        <v>98</v>
      </c>
      <c r="BE183" t="s">
        <v>98</v>
      </c>
      <c r="BF183">
        <v>13.971197912999999</v>
      </c>
      <c r="BG183">
        <v>15.303858235</v>
      </c>
      <c r="BH183">
        <v>15.4</v>
      </c>
      <c r="BI183" t="s">
        <v>98</v>
      </c>
      <c r="BJ183">
        <v>16.2</v>
      </c>
      <c r="BK183">
        <v>6.0982411172999997</v>
      </c>
      <c r="BL183" t="s">
        <v>98</v>
      </c>
      <c r="BM183">
        <v>31.537405921000001</v>
      </c>
      <c r="BN183">
        <v>31.235499038</v>
      </c>
      <c r="BO183">
        <v>11.707537575</v>
      </c>
      <c r="BP183">
        <v>4.7307349002999999</v>
      </c>
      <c r="BQ183">
        <v>126.48317</v>
      </c>
      <c r="BR183" s="1">
        <v>32.959027777777777</v>
      </c>
      <c r="BS183" t="s">
        <v>98</v>
      </c>
      <c r="BT183">
        <v>3.2397281388999999</v>
      </c>
      <c r="BU183">
        <v>3.2247156588000001</v>
      </c>
      <c r="BV183">
        <v>40486</v>
      </c>
      <c r="BW183">
        <v>69.544468546999994</v>
      </c>
      <c r="BX183" t="s">
        <v>98</v>
      </c>
      <c r="BY183">
        <v>22.395503618999999</v>
      </c>
      <c r="BZ183" t="s">
        <v>98</v>
      </c>
      <c r="CA183">
        <v>15.730346791000001</v>
      </c>
      <c r="CB183">
        <v>16.794827193</v>
      </c>
      <c r="CC183" t="s">
        <v>98</v>
      </c>
      <c r="CD183" t="s">
        <v>98</v>
      </c>
      <c r="CE183">
        <v>26</v>
      </c>
      <c r="CF183">
        <v>1600</v>
      </c>
      <c r="CG183">
        <v>16.25</v>
      </c>
      <c r="CH183">
        <v>28.112284342999999</v>
      </c>
      <c r="CI183">
        <v>76.751313484999997</v>
      </c>
      <c r="CJ183">
        <v>10.730018879999999</v>
      </c>
      <c r="CK183">
        <v>16603</v>
      </c>
      <c r="CL183">
        <v>20.044570258</v>
      </c>
      <c r="CM183">
        <v>26.049509125</v>
      </c>
      <c r="CN183">
        <v>0.9998193098</v>
      </c>
      <c r="CO183">
        <v>2.4092031600000001E-2</v>
      </c>
      <c r="CP183">
        <v>0.1070528967</v>
      </c>
      <c r="CQ183">
        <v>50.280069867000002</v>
      </c>
      <c r="CR183">
        <v>100</v>
      </c>
    </row>
    <row r="184" spans="1:96" ht="15.75" customHeight="1" x14ac:dyDescent="0.25">
      <c r="A184">
        <v>187</v>
      </c>
      <c r="B184" t="s">
        <v>221</v>
      </c>
      <c r="C184" t="s">
        <v>170</v>
      </c>
      <c r="D184">
        <v>5143</v>
      </c>
      <c r="E184">
        <v>2419</v>
      </c>
      <c r="F184">
        <v>6999.6936661999998</v>
      </c>
      <c r="G184">
        <v>20.147743381000002</v>
      </c>
      <c r="H184">
        <v>4.1042336805000001</v>
      </c>
      <c r="I184">
        <v>4.4692008783999997</v>
      </c>
      <c r="J184">
        <v>7.9801603117999997</v>
      </c>
      <c r="K184">
        <v>18.972600971999999</v>
      </c>
      <c r="L184">
        <v>29.8</v>
      </c>
      <c r="M184">
        <v>7.5</v>
      </c>
      <c r="N184">
        <v>25.4</v>
      </c>
      <c r="O184">
        <v>86.425036317999997</v>
      </c>
      <c r="P184">
        <v>17.007327168</v>
      </c>
      <c r="Q184">
        <v>29.914529914999999</v>
      </c>
      <c r="R184">
        <v>613.79999999999995</v>
      </c>
      <c r="S184">
        <v>27.783149615999999</v>
      </c>
      <c r="T184">
        <v>12.418161979000001</v>
      </c>
      <c r="U184">
        <v>80.604839999999996</v>
      </c>
      <c r="V184" s="1">
        <v>51.709027777777777</v>
      </c>
      <c r="W184">
        <v>62.879550000000002</v>
      </c>
      <c r="X184" s="1">
        <v>66.250694444444449</v>
      </c>
      <c r="Y184">
        <v>362.92892000000001</v>
      </c>
      <c r="Z184" s="1">
        <v>11.500694444444443</v>
      </c>
      <c r="AA184">
        <v>3574</v>
      </c>
      <c r="AB184">
        <v>42</v>
      </c>
      <c r="AC184">
        <v>49</v>
      </c>
      <c r="AD184">
        <v>3083</v>
      </c>
      <c r="AE184">
        <v>87.382419721000005</v>
      </c>
      <c r="AF184">
        <v>64572</v>
      </c>
      <c r="AG184">
        <v>62.801214149000003</v>
      </c>
      <c r="AH184">
        <v>122569</v>
      </c>
      <c r="AI184">
        <v>2.6034315365</v>
      </c>
      <c r="AJ184">
        <v>16.899999999999999</v>
      </c>
      <c r="AK184">
        <v>101471</v>
      </c>
      <c r="AL184">
        <v>21614</v>
      </c>
      <c r="AM184">
        <v>4.6946886276999997</v>
      </c>
      <c r="AN184">
        <v>29.477226594000001</v>
      </c>
      <c r="AO184">
        <v>8.4915257159999999</v>
      </c>
      <c r="AP184">
        <v>699.5</v>
      </c>
      <c r="AQ184">
        <v>454.59715024000002</v>
      </c>
      <c r="AR184">
        <v>53.180555859000002</v>
      </c>
      <c r="AS184">
        <v>9.9</v>
      </c>
      <c r="AT184" t="s">
        <v>106</v>
      </c>
      <c r="AU184">
        <v>16.306236147</v>
      </c>
      <c r="AV184">
        <v>12.019849292</v>
      </c>
      <c r="AW184">
        <v>3.8219613011</v>
      </c>
      <c r="AX184">
        <v>1.2160785958</v>
      </c>
      <c r="AY184">
        <v>78.833144656000002</v>
      </c>
      <c r="AZ184">
        <v>26.7</v>
      </c>
      <c r="BA184">
        <v>5143</v>
      </c>
      <c r="BB184">
        <v>78.248372974000006</v>
      </c>
      <c r="BC184">
        <v>362.93329112999999</v>
      </c>
      <c r="BD184">
        <v>57.642467097999997</v>
      </c>
      <c r="BE184">
        <v>6.8475226796999999</v>
      </c>
      <c r="BF184">
        <v>12.558150103999999</v>
      </c>
      <c r="BG184">
        <v>14.052634979</v>
      </c>
      <c r="BH184">
        <v>8.9</v>
      </c>
      <c r="BI184">
        <v>170.7</v>
      </c>
      <c r="BJ184">
        <v>14.4</v>
      </c>
      <c r="BK184">
        <v>6.0605246591000004</v>
      </c>
      <c r="BL184">
        <v>6.3127146681999999</v>
      </c>
      <c r="BM184">
        <v>11.838869172000001</v>
      </c>
      <c r="BN184">
        <v>34.305670411999998</v>
      </c>
      <c r="BO184">
        <v>14.917887073999999</v>
      </c>
      <c r="BP184">
        <v>6.4482173175000002</v>
      </c>
      <c r="BQ184">
        <v>78.493930000000006</v>
      </c>
      <c r="BR184" s="1">
        <v>53.084027777777777</v>
      </c>
      <c r="BS184">
        <v>5.4785854368000004</v>
      </c>
      <c r="BT184">
        <v>3.1426659907999999</v>
      </c>
      <c r="BU184">
        <v>2.9859302994000001</v>
      </c>
      <c r="BV184">
        <v>50893</v>
      </c>
      <c r="BW184">
        <v>39.084957668999998</v>
      </c>
      <c r="BX184">
        <v>44.644587135999998</v>
      </c>
      <c r="BY184">
        <v>32.918968982999999</v>
      </c>
      <c r="BZ184">
        <v>2.8005927072999999</v>
      </c>
      <c r="CA184">
        <v>16.792147272000001</v>
      </c>
      <c r="CB184">
        <v>16.531455687000001</v>
      </c>
      <c r="CC184">
        <v>10.67109838</v>
      </c>
      <c r="CD184" t="s">
        <v>98</v>
      </c>
      <c r="CE184">
        <v>569</v>
      </c>
      <c r="CF184">
        <v>25000</v>
      </c>
      <c r="CG184">
        <v>22.76</v>
      </c>
      <c r="CH184">
        <v>178.7460088</v>
      </c>
      <c r="CI184">
        <v>53.287306004000001</v>
      </c>
      <c r="CJ184">
        <v>12.25914549</v>
      </c>
      <c r="CK184">
        <v>236961</v>
      </c>
      <c r="CL184">
        <v>24.361814812999999</v>
      </c>
      <c r="CM184">
        <v>11.735686463</v>
      </c>
      <c r="CN184">
        <v>1.5572182764</v>
      </c>
      <c r="CO184">
        <v>2.5877676073</v>
      </c>
      <c r="CP184">
        <v>3.7455986744</v>
      </c>
      <c r="CQ184">
        <v>50.061402508999997</v>
      </c>
      <c r="CR184">
        <v>25.494792308000001</v>
      </c>
    </row>
    <row r="185" spans="1:96" ht="15.75" customHeight="1" x14ac:dyDescent="0.25">
      <c r="A185">
        <v>188</v>
      </c>
      <c r="B185" t="s">
        <v>221</v>
      </c>
      <c r="C185" t="s">
        <v>278</v>
      </c>
      <c r="D185">
        <v>5145</v>
      </c>
      <c r="E185">
        <v>1254</v>
      </c>
      <c r="F185">
        <v>9374.0162595000002</v>
      </c>
      <c r="G185">
        <v>20.225538187000001</v>
      </c>
      <c r="H185">
        <v>4.3983357298000003</v>
      </c>
      <c r="I185">
        <v>4.7171680961</v>
      </c>
      <c r="J185">
        <v>8.0604534005000001</v>
      </c>
      <c r="K185">
        <v>19.345567322000001</v>
      </c>
      <c r="L185">
        <v>31.4</v>
      </c>
      <c r="M185">
        <v>7.3</v>
      </c>
      <c r="N185">
        <v>30.6</v>
      </c>
      <c r="O185">
        <v>56.982718355999999</v>
      </c>
      <c r="P185">
        <v>15.03484265</v>
      </c>
      <c r="Q185">
        <v>29.230769231</v>
      </c>
      <c r="R185">
        <v>359.4</v>
      </c>
      <c r="S185">
        <v>33.450621628</v>
      </c>
      <c r="T185">
        <v>8.5383799864000007</v>
      </c>
      <c r="U185">
        <v>50.622660000000003</v>
      </c>
      <c r="V185" s="1">
        <v>82.292361111111106</v>
      </c>
      <c r="W185">
        <v>31.755310000000001</v>
      </c>
      <c r="X185" s="1">
        <v>131.20902777777778</v>
      </c>
      <c r="Y185">
        <v>180.37013999999999</v>
      </c>
      <c r="Z185" s="1">
        <v>23.084027777777777</v>
      </c>
      <c r="AA185">
        <v>6792</v>
      </c>
      <c r="AB185">
        <v>30</v>
      </c>
      <c r="AC185">
        <v>48</v>
      </c>
      <c r="AD185">
        <v>947</v>
      </c>
      <c r="AE185">
        <v>86.272439281999993</v>
      </c>
      <c r="AF185">
        <v>18800</v>
      </c>
      <c r="AG185">
        <v>54.946808511</v>
      </c>
      <c r="AH185">
        <v>33786</v>
      </c>
      <c r="AI185">
        <v>4.3745930267000004</v>
      </c>
      <c r="AJ185">
        <v>22.4</v>
      </c>
      <c r="AK185">
        <v>91617</v>
      </c>
      <c r="AL185">
        <v>18395</v>
      </c>
      <c r="AM185">
        <v>4.9805381896999998</v>
      </c>
      <c r="AN185">
        <v>29.184031586</v>
      </c>
      <c r="AO185">
        <v>10.377645034</v>
      </c>
      <c r="AP185">
        <v>189</v>
      </c>
      <c r="AQ185">
        <v>344.45365822999997</v>
      </c>
      <c r="AR185">
        <v>80.555478152000006</v>
      </c>
      <c r="AS185">
        <v>10.5</v>
      </c>
      <c r="AT185" t="s">
        <v>106</v>
      </c>
      <c r="AU185">
        <v>14.015802130000001</v>
      </c>
      <c r="AV185">
        <v>11.879463508000001</v>
      </c>
      <c r="AW185">
        <v>2.0783236001000001</v>
      </c>
      <c r="AX185">
        <v>0.82445894880000004</v>
      </c>
      <c r="AY185">
        <v>83.048401768999994</v>
      </c>
      <c r="AZ185">
        <v>32.4</v>
      </c>
      <c r="BA185">
        <v>5145</v>
      </c>
      <c r="BB185">
        <v>75.327167865000007</v>
      </c>
      <c r="BC185">
        <v>464.39448858999998</v>
      </c>
      <c r="BD185">
        <v>76.739771395999995</v>
      </c>
      <c r="BE185">
        <v>9.9141757917</v>
      </c>
      <c r="BF185">
        <v>13.067967554000001</v>
      </c>
      <c r="BG185">
        <v>14.338055762</v>
      </c>
      <c r="BH185">
        <v>13.4</v>
      </c>
      <c r="BI185">
        <v>110</v>
      </c>
      <c r="BJ185">
        <v>15.9</v>
      </c>
      <c r="BK185">
        <v>5.2108270671000003</v>
      </c>
      <c r="BL185">
        <v>13.923698134</v>
      </c>
      <c r="BM185">
        <v>20.299600351999999</v>
      </c>
      <c r="BN185">
        <v>34.971862215000002</v>
      </c>
      <c r="BO185">
        <v>10.467676296</v>
      </c>
      <c r="BP185">
        <v>3.9845220664999998</v>
      </c>
      <c r="BQ185">
        <v>92.725489999999994</v>
      </c>
      <c r="BR185" s="1">
        <v>44.917361111111113</v>
      </c>
      <c r="BS185">
        <v>5.0581276768999999</v>
      </c>
      <c r="BT185">
        <v>3.0435005312999999</v>
      </c>
      <c r="BU185">
        <v>2.8954230468</v>
      </c>
      <c r="BV185">
        <v>44811</v>
      </c>
      <c r="BW185">
        <v>30.848990410999999</v>
      </c>
      <c r="BX185">
        <v>41.948530005000002</v>
      </c>
      <c r="BY185">
        <v>38.677615320999998</v>
      </c>
      <c r="BZ185">
        <v>3.9874214976000002</v>
      </c>
      <c r="CA185">
        <v>19.889576100999999</v>
      </c>
      <c r="CB185">
        <v>18.745614412999998</v>
      </c>
      <c r="CC185">
        <v>15.452465934999999</v>
      </c>
      <c r="CD185" t="s">
        <v>98</v>
      </c>
      <c r="CE185">
        <v>127</v>
      </c>
      <c r="CF185">
        <v>8600</v>
      </c>
      <c r="CG185">
        <v>14.76744186</v>
      </c>
      <c r="CH185">
        <v>69.602736827000001</v>
      </c>
      <c r="CI185">
        <v>66.548200800000004</v>
      </c>
      <c r="CJ185">
        <v>11.863792791</v>
      </c>
      <c r="CK185">
        <v>78727</v>
      </c>
      <c r="CL185">
        <v>23.063243868000001</v>
      </c>
      <c r="CM185">
        <v>16.426384849000002</v>
      </c>
      <c r="CN185">
        <v>0.65542952229999996</v>
      </c>
      <c r="CO185">
        <v>7.2402098400000003E-2</v>
      </c>
      <c r="CP185">
        <v>1.0372459425</v>
      </c>
      <c r="CQ185">
        <v>51.324196272999998</v>
      </c>
      <c r="CR185">
        <v>54.317816180999998</v>
      </c>
    </row>
    <row r="186" spans="1:96" ht="15.75" customHeight="1" x14ac:dyDescent="0.25">
      <c r="A186">
        <v>189</v>
      </c>
      <c r="B186" t="s">
        <v>221</v>
      </c>
      <c r="C186" t="s">
        <v>279</v>
      </c>
      <c r="D186">
        <v>5147</v>
      </c>
      <c r="E186">
        <v>166</v>
      </c>
      <c r="F186">
        <v>12034.625501</v>
      </c>
      <c r="G186">
        <v>25.887393789000001</v>
      </c>
      <c r="H186">
        <v>5.0725523461000002</v>
      </c>
      <c r="I186">
        <v>4.9791804870999998</v>
      </c>
      <c r="J186">
        <v>7.3664825046000004</v>
      </c>
      <c r="K186">
        <v>21.445403760000001</v>
      </c>
      <c r="L186">
        <v>42.1</v>
      </c>
      <c r="M186">
        <v>6.4</v>
      </c>
      <c r="N186">
        <v>40.6</v>
      </c>
      <c r="O186">
        <v>49.848484847999998</v>
      </c>
      <c r="P186">
        <v>12.354744541000001</v>
      </c>
      <c r="Q186">
        <v>27.272727273000001</v>
      </c>
      <c r="R186">
        <v>334.8</v>
      </c>
      <c r="S186">
        <v>51.689860834999998</v>
      </c>
      <c r="T186">
        <v>9.6650524617000002</v>
      </c>
      <c r="U186">
        <v>45.655149999999999</v>
      </c>
      <c r="V186" s="1">
        <v>91.250694444444449</v>
      </c>
      <c r="W186">
        <v>46.224960000000003</v>
      </c>
      <c r="X186" s="1">
        <v>90.125694444444449</v>
      </c>
      <c r="Y186">
        <v>61.633279999999999</v>
      </c>
      <c r="Z186" s="1">
        <v>67.625694444444449</v>
      </c>
      <c r="AA186">
        <v>7327</v>
      </c>
      <c r="AB186">
        <v>34</v>
      </c>
      <c r="AC186">
        <v>22</v>
      </c>
      <c r="AD186">
        <v>69</v>
      </c>
      <c r="AE186">
        <v>89.855072464000003</v>
      </c>
      <c r="AF186">
        <v>1319</v>
      </c>
      <c r="AG186">
        <v>47.839272176000001</v>
      </c>
      <c r="AH186">
        <v>2829</v>
      </c>
      <c r="AI186">
        <v>4.7366560621999998</v>
      </c>
      <c r="AJ186">
        <v>36.4</v>
      </c>
      <c r="AK186">
        <v>81400</v>
      </c>
      <c r="AL186">
        <v>12632</v>
      </c>
      <c r="AM186">
        <v>6.4439518683000001</v>
      </c>
      <c r="AN186">
        <v>41.384180790999999</v>
      </c>
      <c r="AO186">
        <v>15.218383808</v>
      </c>
      <c r="AP186">
        <v>11</v>
      </c>
      <c r="AQ186">
        <v>161.01880992</v>
      </c>
      <c r="AR186">
        <v>110.93454862</v>
      </c>
      <c r="AS186">
        <v>10.1</v>
      </c>
      <c r="AT186" t="s">
        <v>97</v>
      </c>
      <c r="AU186">
        <v>13.869863014</v>
      </c>
      <c r="AV186">
        <v>12.042628774000001</v>
      </c>
      <c r="AW186">
        <v>2.7397260274000002</v>
      </c>
      <c r="AX186">
        <v>0.47945205480000003</v>
      </c>
      <c r="AY186">
        <v>79.685610640999997</v>
      </c>
      <c r="AZ186">
        <v>28.3</v>
      </c>
      <c r="BA186">
        <v>5147</v>
      </c>
      <c r="BB186">
        <v>73.388749779999998</v>
      </c>
      <c r="BC186">
        <v>617.13111442000002</v>
      </c>
      <c r="BD186" t="s">
        <v>98</v>
      </c>
      <c r="BE186" t="s">
        <v>98</v>
      </c>
      <c r="BF186">
        <v>15.205463999999999</v>
      </c>
      <c r="BG186">
        <v>15.765250022</v>
      </c>
      <c r="BH186">
        <v>26.8</v>
      </c>
      <c r="BI186">
        <v>141.80000000000001</v>
      </c>
      <c r="BJ186">
        <v>21.9</v>
      </c>
      <c r="BK186">
        <v>2.6331842731999999</v>
      </c>
      <c r="BL186" t="s">
        <v>98</v>
      </c>
      <c r="BM186">
        <v>29.458179905000001</v>
      </c>
      <c r="BN186">
        <v>36.061898475</v>
      </c>
      <c r="BO186">
        <v>11.346736436</v>
      </c>
      <c r="BP186">
        <v>5.1761322788999999</v>
      </c>
      <c r="BQ186">
        <v>107.85824</v>
      </c>
      <c r="BR186" s="1">
        <v>38.625694444444441</v>
      </c>
      <c r="BS186" t="s">
        <v>98</v>
      </c>
      <c r="BT186">
        <v>2.8538139622999998</v>
      </c>
      <c r="BU186">
        <v>3.0753734209000001</v>
      </c>
      <c r="BV186">
        <v>34306</v>
      </c>
      <c r="BW186">
        <v>35.186873290999998</v>
      </c>
      <c r="BX186">
        <v>30.554907391</v>
      </c>
      <c r="BY186">
        <v>29.111287871999998</v>
      </c>
      <c r="BZ186" t="s">
        <v>98</v>
      </c>
      <c r="CA186" t="s">
        <v>98</v>
      </c>
      <c r="CB186" t="s">
        <v>98</v>
      </c>
      <c r="CC186" t="s">
        <v>98</v>
      </c>
      <c r="CD186" t="s">
        <v>98</v>
      </c>
      <c r="CE186">
        <v>8</v>
      </c>
      <c r="CF186">
        <v>600</v>
      </c>
      <c r="CG186">
        <v>13.333333333000001</v>
      </c>
      <c r="CH186">
        <v>23.868656732000002</v>
      </c>
      <c r="CI186">
        <v>66.505190311000007</v>
      </c>
      <c r="CJ186">
        <v>8.9191232048</v>
      </c>
      <c r="CK186">
        <v>6490</v>
      </c>
      <c r="CL186">
        <v>21.895223421000001</v>
      </c>
      <c r="CM186">
        <v>23.143297381</v>
      </c>
      <c r="CN186">
        <v>0.57010785819999998</v>
      </c>
      <c r="CO186">
        <v>7.70416025E-2</v>
      </c>
      <c r="CP186">
        <v>0</v>
      </c>
      <c r="CQ186">
        <v>51.910631741000003</v>
      </c>
      <c r="CR186">
        <v>100</v>
      </c>
    </row>
    <row r="187" spans="1:96" ht="15.75" customHeight="1" x14ac:dyDescent="0.25">
      <c r="A187">
        <v>190</v>
      </c>
      <c r="B187" t="s">
        <v>221</v>
      </c>
      <c r="C187" t="s">
        <v>280</v>
      </c>
      <c r="D187">
        <v>5149</v>
      </c>
      <c r="E187">
        <v>406</v>
      </c>
      <c r="F187">
        <v>11024.784941</v>
      </c>
      <c r="G187">
        <v>25.062724311</v>
      </c>
      <c r="H187">
        <v>4.7647195898000003</v>
      </c>
      <c r="I187">
        <v>4.7320457649999996</v>
      </c>
      <c r="J187">
        <v>7.5669994745000002</v>
      </c>
      <c r="K187">
        <v>20.807526357</v>
      </c>
      <c r="L187">
        <v>37.700000000000003</v>
      </c>
      <c r="M187">
        <v>7.7</v>
      </c>
      <c r="N187">
        <v>35.299999999999997</v>
      </c>
      <c r="O187">
        <v>53.820148748999998</v>
      </c>
      <c r="P187">
        <v>13.860904709</v>
      </c>
      <c r="Q187">
        <v>50</v>
      </c>
      <c r="R187">
        <v>283.39999999999998</v>
      </c>
      <c r="S187">
        <v>47.530095475000003</v>
      </c>
      <c r="T187">
        <v>12.009593969999999</v>
      </c>
      <c r="U187">
        <v>55.754309999999997</v>
      </c>
      <c r="V187" s="1">
        <v>74.750694444444449</v>
      </c>
      <c r="W187">
        <v>27.861619999999998</v>
      </c>
      <c r="X187" s="1">
        <v>149.54236111111112</v>
      </c>
      <c r="Y187">
        <v>18.57441</v>
      </c>
      <c r="Z187" s="1">
        <v>224.33402777777778</v>
      </c>
      <c r="AA187">
        <v>11211</v>
      </c>
      <c r="AB187">
        <v>25</v>
      </c>
      <c r="AC187">
        <v>37</v>
      </c>
      <c r="AD187">
        <v>292</v>
      </c>
      <c r="AE187">
        <v>87.328767123000006</v>
      </c>
      <c r="AF187">
        <v>5062</v>
      </c>
      <c r="AG187">
        <v>45.871197154999997</v>
      </c>
      <c r="AH187">
        <v>8505</v>
      </c>
      <c r="AI187">
        <v>4.1975308642</v>
      </c>
      <c r="AJ187">
        <v>24.8</v>
      </c>
      <c r="AK187">
        <v>88194</v>
      </c>
      <c r="AL187">
        <v>20184</v>
      </c>
      <c r="AM187">
        <v>4.3695005944999998</v>
      </c>
      <c r="AN187">
        <v>44.948453608000001</v>
      </c>
      <c r="AO187">
        <v>11.150861869</v>
      </c>
      <c r="AP187">
        <v>72.5</v>
      </c>
      <c r="AQ187">
        <v>333.99364259999999</v>
      </c>
      <c r="AR187">
        <v>89.587527937999994</v>
      </c>
      <c r="AS187">
        <v>10.1</v>
      </c>
      <c r="AT187" t="s">
        <v>106</v>
      </c>
      <c r="AU187">
        <v>14.085447263000001</v>
      </c>
      <c r="AV187">
        <v>8.4124830392999996</v>
      </c>
      <c r="AW187">
        <v>5.0734312416999998</v>
      </c>
      <c r="AX187">
        <v>0.92122830440000003</v>
      </c>
      <c r="AY187">
        <v>78.544670224000001</v>
      </c>
      <c r="AZ187">
        <v>25.3</v>
      </c>
      <c r="BA187">
        <v>5149</v>
      </c>
      <c r="BB187">
        <v>74.074640521999996</v>
      </c>
      <c r="BC187">
        <v>532.17366227000002</v>
      </c>
      <c r="BD187">
        <v>75.287031808999998</v>
      </c>
      <c r="BE187" t="s">
        <v>98</v>
      </c>
      <c r="BF187">
        <v>14.394132860999999</v>
      </c>
      <c r="BG187">
        <v>15.003293317000001</v>
      </c>
      <c r="BH187">
        <v>14.1</v>
      </c>
      <c r="BI187">
        <v>123.9</v>
      </c>
      <c r="BJ187">
        <v>13.2</v>
      </c>
      <c r="BK187">
        <v>5.4867047020999999</v>
      </c>
      <c r="BL187" t="s">
        <v>98</v>
      </c>
      <c r="BM187">
        <v>23.668794667</v>
      </c>
      <c r="BN187">
        <v>37.136980694999998</v>
      </c>
      <c r="BO187">
        <v>14.788447537</v>
      </c>
      <c r="BP187">
        <v>5.5986696231000002</v>
      </c>
      <c r="BQ187">
        <v>88.228470000000002</v>
      </c>
      <c r="BR187" s="1">
        <v>47.209027777777777</v>
      </c>
      <c r="BS187" t="s">
        <v>98</v>
      </c>
      <c r="BT187">
        <v>2.8053427569</v>
      </c>
      <c r="BU187">
        <v>2.7426309266</v>
      </c>
      <c r="BV187">
        <v>41729</v>
      </c>
      <c r="BW187">
        <v>50.093589143999999</v>
      </c>
      <c r="BX187">
        <v>57.151183547999999</v>
      </c>
      <c r="BY187">
        <v>31.891272006000001</v>
      </c>
      <c r="BZ187">
        <v>9.2045312591999995</v>
      </c>
      <c r="CA187">
        <v>15.642980892000001</v>
      </c>
      <c r="CB187">
        <v>15.700906957999999</v>
      </c>
      <c r="CC187">
        <v>18.471655245000001</v>
      </c>
      <c r="CD187" t="s">
        <v>98</v>
      </c>
      <c r="CE187">
        <v>25</v>
      </c>
      <c r="CF187">
        <v>2500</v>
      </c>
      <c r="CG187">
        <v>10</v>
      </c>
      <c r="CH187">
        <v>67.953850145000004</v>
      </c>
      <c r="CI187">
        <v>70.257642504000003</v>
      </c>
      <c r="CJ187">
        <v>8.3084789091999998</v>
      </c>
      <c r="CK187">
        <v>21535</v>
      </c>
      <c r="CL187">
        <v>24.773624332000001</v>
      </c>
      <c r="CM187">
        <v>17.780357556999999</v>
      </c>
      <c r="CN187">
        <v>1.0866032041</v>
      </c>
      <c r="CO187">
        <v>7.4297655000000004E-2</v>
      </c>
      <c r="CP187">
        <v>5.2916625260999997</v>
      </c>
      <c r="CQ187">
        <v>49.798003250999997</v>
      </c>
      <c r="CR187">
        <v>79.125535271999993</v>
      </c>
    </row>
    <row r="188" spans="1:96" ht="15.75" customHeight="1" x14ac:dyDescent="0.25">
      <c r="A188">
        <v>191</v>
      </c>
      <c r="B188" t="s">
        <v>281</v>
      </c>
      <c r="C188" t="s">
        <v>282</v>
      </c>
      <c r="D188">
        <v>6001</v>
      </c>
      <c r="E188">
        <v>12714</v>
      </c>
      <c r="F188">
        <v>4408.5910488999998</v>
      </c>
      <c r="G188">
        <v>12.412219044</v>
      </c>
      <c r="H188">
        <v>3.0102864020000002</v>
      </c>
      <c r="I188">
        <v>3.1839105457999999</v>
      </c>
      <c r="J188">
        <v>7.2587957250999997</v>
      </c>
      <c r="K188">
        <v>9.7327103382000004</v>
      </c>
      <c r="L188">
        <v>19.399999999999999</v>
      </c>
      <c r="M188">
        <v>8.3000000000000007</v>
      </c>
      <c r="N188">
        <v>14.5</v>
      </c>
      <c r="O188">
        <v>99.702238870000002</v>
      </c>
      <c r="P188">
        <v>19.889669434999998</v>
      </c>
      <c r="Q188">
        <v>25.821596243999998</v>
      </c>
      <c r="R188">
        <v>553.20000000000005</v>
      </c>
      <c r="S188">
        <v>11.408149378999999</v>
      </c>
      <c r="T188">
        <v>5.7827935576999998</v>
      </c>
      <c r="U188">
        <v>110.14977</v>
      </c>
      <c r="V188" s="1">
        <v>37.834027777777777</v>
      </c>
      <c r="W188">
        <v>93.41516</v>
      </c>
      <c r="X188" s="1">
        <v>44.584027777777777</v>
      </c>
      <c r="Y188">
        <v>614.42817000000002</v>
      </c>
      <c r="Z188" s="1">
        <v>6.792361111111112</v>
      </c>
      <c r="AA188">
        <v>3298</v>
      </c>
      <c r="AB188">
        <v>37</v>
      </c>
      <c r="AC188">
        <v>44</v>
      </c>
      <c r="AD188">
        <v>17496</v>
      </c>
      <c r="AE188">
        <v>86.814128944000004</v>
      </c>
      <c r="AF188">
        <v>516424</v>
      </c>
      <c r="AG188">
        <v>75.559036759999998</v>
      </c>
      <c r="AH188">
        <v>848215</v>
      </c>
      <c r="AI188">
        <v>2.9999469473999998</v>
      </c>
      <c r="AJ188">
        <v>9.8000000000000007</v>
      </c>
      <c r="AK188">
        <v>183864</v>
      </c>
      <c r="AL188">
        <v>35306</v>
      </c>
      <c r="AM188">
        <v>5.2077267320000002</v>
      </c>
      <c r="AN188">
        <v>25.675750793999999</v>
      </c>
      <c r="AO188">
        <v>6.4755079095000001</v>
      </c>
      <c r="AP188">
        <v>10241.5</v>
      </c>
      <c r="AQ188">
        <v>628.78196248999996</v>
      </c>
      <c r="AR188">
        <v>42.021285841999998</v>
      </c>
      <c r="AS188">
        <v>10.4</v>
      </c>
      <c r="AT188" t="s">
        <v>97</v>
      </c>
      <c r="AU188">
        <v>23.660496726000002</v>
      </c>
      <c r="AV188">
        <v>17.716355420999999</v>
      </c>
      <c r="AW188">
        <v>6.9307720252999996</v>
      </c>
      <c r="AX188">
        <v>1.1660567610999999</v>
      </c>
      <c r="AY188">
        <v>61.489237473999999</v>
      </c>
      <c r="AZ188">
        <v>46.4</v>
      </c>
      <c r="BA188">
        <v>6001</v>
      </c>
      <c r="BB188">
        <v>82.876237029999999</v>
      </c>
      <c r="BC188">
        <v>231.22311113000001</v>
      </c>
      <c r="BD188">
        <v>31.690480454999999</v>
      </c>
      <c r="BE188">
        <v>3.7255329985999999</v>
      </c>
      <c r="BF188">
        <v>8.7768499531999993</v>
      </c>
      <c r="BG188">
        <v>9.5115266816999995</v>
      </c>
      <c r="BH188">
        <v>6.9</v>
      </c>
      <c r="BI188">
        <v>408</v>
      </c>
      <c r="BJ188">
        <v>12.2</v>
      </c>
      <c r="BK188">
        <v>1.0025394993000001</v>
      </c>
      <c r="BL188">
        <v>9.6632003033</v>
      </c>
      <c r="BM188">
        <v>5.8096576579999999</v>
      </c>
      <c r="BN188">
        <v>33.455977120999997</v>
      </c>
      <c r="BO188">
        <v>6.8417541206000001</v>
      </c>
      <c r="BP188">
        <v>2.7118476078999998</v>
      </c>
      <c r="BQ188">
        <v>55.9771</v>
      </c>
      <c r="BR188" s="1">
        <v>74.417361111111106</v>
      </c>
      <c r="BS188">
        <v>4.9572355811</v>
      </c>
      <c r="BT188" t="s">
        <v>98</v>
      </c>
      <c r="BU188" t="s">
        <v>98</v>
      </c>
      <c r="BV188">
        <v>101744</v>
      </c>
      <c r="BW188">
        <v>43.968560639000003</v>
      </c>
      <c r="BX188">
        <v>49.890444154000001</v>
      </c>
      <c r="BY188">
        <v>35.755079561999999</v>
      </c>
      <c r="BZ188">
        <v>6.5754761674999997</v>
      </c>
      <c r="CA188">
        <v>8.9396482668000008</v>
      </c>
      <c r="CB188">
        <v>9.4812273521999995</v>
      </c>
      <c r="CC188">
        <v>7.6457589802000001</v>
      </c>
      <c r="CD188" t="s">
        <v>98</v>
      </c>
      <c r="CE188">
        <v>535</v>
      </c>
      <c r="CF188">
        <v>150400</v>
      </c>
      <c r="CG188">
        <v>3.5571808511</v>
      </c>
      <c r="CH188">
        <v>1620.6797065999999</v>
      </c>
      <c r="CI188">
        <v>53.264091329999999</v>
      </c>
      <c r="CJ188">
        <v>17.425057071000001</v>
      </c>
      <c r="CK188">
        <v>1666753</v>
      </c>
      <c r="CL188">
        <v>20.549535534</v>
      </c>
      <c r="CM188">
        <v>13.829883612</v>
      </c>
      <c r="CN188">
        <v>1.0783241428000001</v>
      </c>
      <c r="CO188">
        <v>0.95215067860000002</v>
      </c>
      <c r="CP188">
        <v>8.4416315157999993</v>
      </c>
      <c r="CQ188">
        <v>50.799848568000002</v>
      </c>
      <c r="CR188">
        <v>0.38860575349999998</v>
      </c>
    </row>
    <row r="189" spans="1:96" ht="15.75" customHeight="1" x14ac:dyDescent="0.25">
      <c r="A189">
        <v>192</v>
      </c>
      <c r="B189" t="s">
        <v>281</v>
      </c>
      <c r="C189" t="s">
        <v>283</v>
      </c>
      <c r="D189">
        <v>6003</v>
      </c>
      <c r="E189" t="s">
        <v>98</v>
      </c>
      <c r="F189" t="s">
        <v>98</v>
      </c>
      <c r="G189">
        <v>16.463233339999999</v>
      </c>
      <c r="H189">
        <v>4.1903804741000004</v>
      </c>
      <c r="I189">
        <v>4.4183369541999999</v>
      </c>
      <c r="J189" t="s">
        <v>98</v>
      </c>
      <c r="K189">
        <v>14.455123742</v>
      </c>
      <c r="L189">
        <v>23</v>
      </c>
      <c r="M189">
        <v>6.9</v>
      </c>
      <c r="N189">
        <v>20.6</v>
      </c>
      <c r="O189">
        <v>100</v>
      </c>
      <c r="P189">
        <v>19.639058694999999</v>
      </c>
      <c r="Q189">
        <v>26.666666667000001</v>
      </c>
      <c r="R189">
        <v>803.6</v>
      </c>
      <c r="S189" t="s">
        <v>98</v>
      </c>
      <c r="T189">
        <v>7.5669383003000004</v>
      </c>
      <c r="U189">
        <v>0</v>
      </c>
      <c r="V189" s="1">
        <v>46.666666666666664</v>
      </c>
      <c r="W189">
        <v>0</v>
      </c>
      <c r="X189" s="1">
        <v>45.875</v>
      </c>
      <c r="Y189">
        <v>454.13261</v>
      </c>
      <c r="Z189" s="1">
        <v>9.1673611111111111</v>
      </c>
      <c r="AA189">
        <v>2480</v>
      </c>
      <c r="AB189">
        <v>32</v>
      </c>
      <c r="AC189">
        <v>21</v>
      </c>
      <c r="AD189" t="s">
        <v>98</v>
      </c>
      <c r="AE189" t="s">
        <v>98</v>
      </c>
      <c r="AF189">
        <v>231</v>
      </c>
      <c r="AG189">
        <v>53.246753247000001</v>
      </c>
      <c r="AH189">
        <v>547</v>
      </c>
      <c r="AI189">
        <v>4.5703839121999996</v>
      </c>
      <c r="AJ189">
        <v>34.700000000000003</v>
      </c>
      <c r="AK189">
        <v>125393</v>
      </c>
      <c r="AL189">
        <v>29900</v>
      </c>
      <c r="AM189">
        <v>4.1937458194000001</v>
      </c>
      <c r="AN189">
        <v>43.09623431</v>
      </c>
      <c r="AO189">
        <v>0</v>
      </c>
      <c r="AP189">
        <v>5</v>
      </c>
      <c r="AQ189">
        <v>442.47787611000001</v>
      </c>
      <c r="AR189">
        <v>217.47009786000001</v>
      </c>
      <c r="AS189">
        <v>5.6</v>
      </c>
      <c r="AT189" t="s">
        <v>97</v>
      </c>
      <c r="AU189">
        <v>23.188405797000001</v>
      </c>
      <c r="AV189">
        <v>20.845921449999999</v>
      </c>
      <c r="AW189">
        <v>3.4782608696000001</v>
      </c>
      <c r="AX189">
        <v>0</v>
      </c>
      <c r="AY189">
        <v>66.011235955000004</v>
      </c>
      <c r="AZ189">
        <v>35.299999999999997</v>
      </c>
      <c r="BA189">
        <v>6003</v>
      </c>
      <c r="BB189" t="s">
        <v>98</v>
      </c>
      <c r="BC189">
        <v>1016.7654681</v>
      </c>
      <c r="BD189" t="s">
        <v>98</v>
      </c>
      <c r="BE189" t="s">
        <v>98</v>
      </c>
      <c r="BF189">
        <v>12.543376137999999</v>
      </c>
      <c r="BG189">
        <v>13.612969235</v>
      </c>
      <c r="BH189">
        <v>6.7</v>
      </c>
      <c r="BI189" t="s">
        <v>98</v>
      </c>
      <c r="BJ189">
        <v>14.3</v>
      </c>
      <c r="BK189">
        <v>12.474816880000001</v>
      </c>
      <c r="BL189" t="s">
        <v>98</v>
      </c>
      <c r="BM189" t="s">
        <v>98</v>
      </c>
      <c r="BN189">
        <v>31.148151105</v>
      </c>
      <c r="BO189">
        <v>8.4084084083999997</v>
      </c>
      <c r="BP189">
        <v>4.3478260869999996</v>
      </c>
      <c r="BQ189">
        <v>0</v>
      </c>
      <c r="BR189" s="1">
        <v>45.875</v>
      </c>
      <c r="BS189" t="s">
        <v>98</v>
      </c>
      <c r="BT189" t="s">
        <v>98</v>
      </c>
      <c r="BU189" t="s">
        <v>98</v>
      </c>
      <c r="BV189">
        <v>55384</v>
      </c>
      <c r="BW189">
        <v>72.5</v>
      </c>
      <c r="BX189" t="s">
        <v>98</v>
      </c>
      <c r="BY189" t="s">
        <v>98</v>
      </c>
      <c r="BZ189" t="s">
        <v>98</v>
      </c>
      <c r="CA189" t="s">
        <v>98</v>
      </c>
      <c r="CB189" t="s">
        <v>98</v>
      </c>
      <c r="CC189" t="s">
        <v>98</v>
      </c>
      <c r="CD189" t="s">
        <v>98</v>
      </c>
      <c r="CE189" s="2">
        <v>43834</v>
      </c>
      <c r="CF189">
        <v>100</v>
      </c>
      <c r="CG189" t="s">
        <v>98</v>
      </c>
      <c r="CH189">
        <v>4.8948196451000001</v>
      </c>
      <c r="CI189">
        <v>83.946488294000005</v>
      </c>
      <c r="CJ189">
        <v>19.031141868999999</v>
      </c>
      <c r="CK189">
        <v>1101</v>
      </c>
      <c r="CL189">
        <v>17.529518619000001</v>
      </c>
      <c r="CM189">
        <v>25.431425976</v>
      </c>
      <c r="CN189">
        <v>23.887375114000001</v>
      </c>
      <c r="CO189">
        <v>0</v>
      </c>
      <c r="CP189">
        <v>0.54200542009999997</v>
      </c>
      <c r="CQ189">
        <v>46.594005449999997</v>
      </c>
      <c r="CR189">
        <v>100</v>
      </c>
    </row>
    <row r="190" spans="1:96" ht="15.75" customHeight="1" x14ac:dyDescent="0.25">
      <c r="A190">
        <v>193</v>
      </c>
      <c r="B190" t="s">
        <v>281</v>
      </c>
      <c r="C190" t="s">
        <v>284</v>
      </c>
      <c r="D190">
        <v>6005</v>
      </c>
      <c r="E190">
        <v>529</v>
      </c>
      <c r="F190">
        <v>6363.8656947999998</v>
      </c>
      <c r="G190">
        <v>13.102499806999999</v>
      </c>
      <c r="H190">
        <v>3.4445064158999998</v>
      </c>
      <c r="I190">
        <v>3.7410673537000001</v>
      </c>
      <c r="J190">
        <v>6.8126520681000002</v>
      </c>
      <c r="K190">
        <v>10.832189668</v>
      </c>
      <c r="L190">
        <v>29.7</v>
      </c>
      <c r="M190">
        <v>8.1999999999999993</v>
      </c>
      <c r="N190">
        <v>24.8</v>
      </c>
      <c r="O190">
        <v>75.905069439000002</v>
      </c>
      <c r="P190">
        <v>21.109092908000001</v>
      </c>
      <c r="Q190">
        <v>28.846153846</v>
      </c>
      <c r="R190">
        <v>170.9</v>
      </c>
      <c r="S190">
        <v>18.101092896000001</v>
      </c>
      <c r="T190">
        <v>6.1959071423000003</v>
      </c>
      <c r="U190">
        <v>67.312169999999995</v>
      </c>
      <c r="V190" s="1">
        <v>61.917361111111113</v>
      </c>
      <c r="W190">
        <v>73.635829999999999</v>
      </c>
      <c r="X190" s="1">
        <v>56.584027777777777</v>
      </c>
      <c r="Y190">
        <v>228.52500000000001</v>
      </c>
      <c r="Z190" s="1">
        <v>18.250694444444445</v>
      </c>
      <c r="AA190">
        <v>3115</v>
      </c>
      <c r="AB190">
        <v>45</v>
      </c>
      <c r="AC190">
        <v>46</v>
      </c>
      <c r="AD190">
        <v>356</v>
      </c>
      <c r="AE190">
        <v>88.483146067000007</v>
      </c>
      <c r="AF190">
        <v>8073</v>
      </c>
      <c r="AG190">
        <v>60.956274000000001</v>
      </c>
      <c r="AH190">
        <v>14706</v>
      </c>
      <c r="AI190">
        <v>4.0051679587000004</v>
      </c>
      <c r="AJ190">
        <v>13.8</v>
      </c>
      <c r="AK190">
        <v>110741</v>
      </c>
      <c r="AL190">
        <v>26061</v>
      </c>
      <c r="AM190">
        <v>4.2492997198999998</v>
      </c>
      <c r="AN190">
        <v>27.599577018000002</v>
      </c>
      <c r="AO190">
        <v>7.7667892092999997</v>
      </c>
      <c r="AP190">
        <v>86.5</v>
      </c>
      <c r="AQ190">
        <v>237.07073751999999</v>
      </c>
      <c r="AR190">
        <v>97.813730933000002</v>
      </c>
      <c r="AS190">
        <v>8.9</v>
      </c>
      <c r="AT190" t="s">
        <v>97</v>
      </c>
      <c r="AU190">
        <v>19.368421052999999</v>
      </c>
      <c r="AV190">
        <v>17.196327684</v>
      </c>
      <c r="AW190">
        <v>1.8245614035</v>
      </c>
      <c r="AX190">
        <v>1.3333333332999999</v>
      </c>
      <c r="AY190">
        <v>80.634377671999999</v>
      </c>
      <c r="AZ190">
        <v>41.4</v>
      </c>
      <c r="BA190">
        <v>6005</v>
      </c>
      <c r="BB190">
        <v>80.381028572000005</v>
      </c>
      <c r="BC190">
        <v>296.73952961999998</v>
      </c>
      <c r="BD190">
        <v>47.315898142000002</v>
      </c>
      <c r="BE190" t="s">
        <v>98</v>
      </c>
      <c r="BF190">
        <v>10.016360559000001</v>
      </c>
      <c r="BG190">
        <v>11.265630832999999</v>
      </c>
      <c r="BH190">
        <v>13.8</v>
      </c>
      <c r="BI190" t="s">
        <v>98</v>
      </c>
      <c r="BJ190">
        <v>11.6</v>
      </c>
      <c r="BK190">
        <v>3.5713585721999999</v>
      </c>
      <c r="BL190">
        <v>16.465612867000001</v>
      </c>
      <c r="BM190">
        <v>17.511201458999999</v>
      </c>
      <c r="BN190">
        <v>30.165040080000001</v>
      </c>
      <c r="BO190">
        <v>7.1628841982999996</v>
      </c>
      <c r="BP190">
        <v>3.2279100098</v>
      </c>
      <c r="BQ190">
        <v>58.400829999999999</v>
      </c>
      <c r="BR190" s="1">
        <v>71.334027777777777</v>
      </c>
      <c r="BS190">
        <v>16.779348494000001</v>
      </c>
      <c r="BT190">
        <v>2.7367839116999999</v>
      </c>
      <c r="BU190">
        <v>2.5552906894</v>
      </c>
      <c r="BV190">
        <v>58515</v>
      </c>
      <c r="BW190">
        <v>46.600771455999997</v>
      </c>
      <c r="BX190" t="s">
        <v>98</v>
      </c>
      <c r="BY190">
        <v>11.772045085</v>
      </c>
      <c r="BZ190">
        <v>5.3294960960999997</v>
      </c>
      <c r="CA190">
        <v>27.388220221000001</v>
      </c>
      <c r="CB190">
        <v>30.137203585000002</v>
      </c>
      <c r="CC190">
        <v>18.505300447</v>
      </c>
      <c r="CD190" t="s">
        <v>98</v>
      </c>
      <c r="CE190">
        <v>22</v>
      </c>
      <c r="CF190">
        <v>2700</v>
      </c>
      <c r="CG190">
        <v>8.1481481481000007</v>
      </c>
      <c r="CH190">
        <v>50.499342599999999</v>
      </c>
      <c r="CI190">
        <v>76.635911993999997</v>
      </c>
      <c r="CJ190">
        <v>17.000364033</v>
      </c>
      <c r="CK190">
        <v>39383</v>
      </c>
      <c r="CL190">
        <v>15.016631542000001</v>
      </c>
      <c r="CM190">
        <v>26.998958942000002</v>
      </c>
      <c r="CN190">
        <v>2.3182591473</v>
      </c>
      <c r="CO190">
        <v>0.26407333109999998</v>
      </c>
      <c r="CP190">
        <v>1.0993249758999999</v>
      </c>
      <c r="CQ190">
        <v>45.598354620000002</v>
      </c>
      <c r="CR190">
        <v>60.423722138999999</v>
      </c>
    </row>
    <row r="191" spans="1:96" ht="15.75" customHeight="1" x14ac:dyDescent="0.25">
      <c r="A191">
        <v>194</v>
      </c>
      <c r="B191" t="s">
        <v>281</v>
      </c>
      <c r="C191" t="s">
        <v>285</v>
      </c>
      <c r="D191">
        <v>6007</v>
      </c>
      <c r="E191">
        <v>3263</v>
      </c>
      <c r="F191">
        <v>7784.4961042000004</v>
      </c>
      <c r="G191">
        <v>17.448755903999999</v>
      </c>
      <c r="H191">
        <v>4.2097806513</v>
      </c>
      <c r="I191">
        <v>4.3533626565999999</v>
      </c>
      <c r="J191">
        <v>6.0342803475000002</v>
      </c>
      <c r="K191">
        <v>13.768327267</v>
      </c>
      <c r="L191">
        <v>27.2</v>
      </c>
      <c r="M191">
        <v>7</v>
      </c>
      <c r="N191">
        <v>22.4</v>
      </c>
      <c r="O191">
        <v>84.231818181999998</v>
      </c>
      <c r="P191">
        <v>20.207333977000001</v>
      </c>
      <c r="Q191">
        <v>37.5</v>
      </c>
      <c r="R191">
        <v>527.29999999999995</v>
      </c>
      <c r="S191">
        <v>17.643409721000001</v>
      </c>
      <c r="T191">
        <v>7.1636527881000003</v>
      </c>
      <c r="U191">
        <v>61.493099999999998</v>
      </c>
      <c r="V191" s="1">
        <v>67.750694444444449</v>
      </c>
      <c r="W191">
        <v>71.349500000000006</v>
      </c>
      <c r="X191" s="1">
        <v>58.417361111111113</v>
      </c>
      <c r="Y191">
        <v>645.17245000000003</v>
      </c>
      <c r="Z191" s="1">
        <v>6.459027777777778</v>
      </c>
      <c r="AA191">
        <v>4656</v>
      </c>
      <c r="AB191">
        <v>42</v>
      </c>
      <c r="AC191">
        <v>39</v>
      </c>
      <c r="AD191">
        <v>2441</v>
      </c>
      <c r="AE191">
        <v>84.514543219999993</v>
      </c>
      <c r="AF191">
        <v>52758</v>
      </c>
      <c r="AG191">
        <v>68.975321277999996</v>
      </c>
      <c r="AH191">
        <v>102712</v>
      </c>
      <c r="AI191">
        <v>4.9585248071999999</v>
      </c>
      <c r="AJ191">
        <v>20.100000000000001</v>
      </c>
      <c r="AK191">
        <v>103590</v>
      </c>
      <c r="AL191">
        <v>18583</v>
      </c>
      <c r="AM191">
        <v>5.5744497658999999</v>
      </c>
      <c r="AN191">
        <v>32.411181005000003</v>
      </c>
      <c r="AO191">
        <v>7.7629593447999996</v>
      </c>
      <c r="AP191">
        <v>734</v>
      </c>
      <c r="AQ191">
        <v>327.05730855000002</v>
      </c>
      <c r="AR191">
        <v>98.235282736000002</v>
      </c>
      <c r="AS191">
        <v>8.9</v>
      </c>
      <c r="AT191" t="s">
        <v>106</v>
      </c>
      <c r="AU191">
        <v>22.694579264000001</v>
      </c>
      <c r="AV191">
        <v>19.851632046999999</v>
      </c>
      <c r="AW191">
        <v>2.9413484591999999</v>
      </c>
      <c r="AX191">
        <v>1.3917314777000001</v>
      </c>
      <c r="AY191">
        <v>75.287737336000006</v>
      </c>
      <c r="AZ191">
        <v>24.1</v>
      </c>
      <c r="BA191">
        <v>6007</v>
      </c>
      <c r="BB191">
        <v>77.646220561999996</v>
      </c>
      <c r="BC191">
        <v>398.93458413000002</v>
      </c>
      <c r="BD191">
        <v>36.628034112999998</v>
      </c>
      <c r="BE191">
        <v>4.2695052052999998</v>
      </c>
      <c r="BF191">
        <v>12.600751615</v>
      </c>
      <c r="BG191">
        <v>13.423440854000001</v>
      </c>
      <c r="BH191">
        <v>9.8000000000000007</v>
      </c>
      <c r="BI191">
        <v>124.8</v>
      </c>
      <c r="BJ191">
        <v>16</v>
      </c>
      <c r="BK191">
        <v>7.4378920032</v>
      </c>
      <c r="BL191">
        <v>25.894148213000001</v>
      </c>
      <c r="BM191">
        <v>13.601611949</v>
      </c>
      <c r="BN191">
        <v>31.689256880999999</v>
      </c>
      <c r="BO191">
        <v>8.7060962150000005</v>
      </c>
      <c r="BP191">
        <v>2.6242978117</v>
      </c>
      <c r="BQ191">
        <v>102.05141</v>
      </c>
      <c r="BR191" s="1">
        <v>40.834027777777777</v>
      </c>
      <c r="BS191">
        <v>5.6470588235000001</v>
      </c>
      <c r="BT191" t="s">
        <v>98</v>
      </c>
      <c r="BU191" t="s">
        <v>98</v>
      </c>
      <c r="BV191">
        <v>50945</v>
      </c>
      <c r="BW191">
        <v>59.028018531999997</v>
      </c>
      <c r="BX191">
        <v>62.099507234999997</v>
      </c>
      <c r="BY191">
        <v>27.476461062999999</v>
      </c>
      <c r="BZ191">
        <v>3.4794821265000002</v>
      </c>
      <c r="CA191">
        <v>18.523482223999999</v>
      </c>
      <c r="CB191">
        <v>19.348041363</v>
      </c>
      <c r="CC191">
        <v>13.631574596</v>
      </c>
      <c r="CD191" t="s">
        <v>98</v>
      </c>
      <c r="CE191">
        <v>138</v>
      </c>
      <c r="CF191">
        <v>20600</v>
      </c>
      <c r="CG191">
        <v>6.6990291262000001</v>
      </c>
      <c r="CH191">
        <v>240.57942353000001</v>
      </c>
      <c r="CI191">
        <v>59.17024782</v>
      </c>
      <c r="CJ191">
        <v>20.170041258000001</v>
      </c>
      <c r="CK191">
        <v>231256</v>
      </c>
      <c r="CL191">
        <v>19.983481510000001</v>
      </c>
      <c r="CM191">
        <v>18.590652782999999</v>
      </c>
      <c r="CN191">
        <v>2.4769087071999998</v>
      </c>
      <c r="CO191">
        <v>0.28626284289999998</v>
      </c>
      <c r="CP191">
        <v>2.4996271299999999</v>
      </c>
      <c r="CQ191">
        <v>50.556093679999996</v>
      </c>
      <c r="CR191">
        <v>18.901818182</v>
      </c>
    </row>
    <row r="192" spans="1:96" ht="15.75" customHeight="1" x14ac:dyDescent="0.25">
      <c r="A192">
        <v>195</v>
      </c>
      <c r="B192" t="s">
        <v>281</v>
      </c>
      <c r="C192" t="s">
        <v>286</v>
      </c>
      <c r="D192">
        <v>6009</v>
      </c>
      <c r="E192">
        <v>727</v>
      </c>
      <c r="F192">
        <v>7345.8857981000001</v>
      </c>
      <c r="G192">
        <v>12.329144758</v>
      </c>
      <c r="H192">
        <v>3.448904159</v>
      </c>
      <c r="I192">
        <v>3.9241935989000001</v>
      </c>
      <c r="J192">
        <v>5.7408844065000002</v>
      </c>
      <c r="K192">
        <v>10.951935641</v>
      </c>
      <c r="L192">
        <v>30.5</v>
      </c>
      <c r="M192">
        <v>8.1999999999999993</v>
      </c>
      <c r="N192">
        <v>31.2</v>
      </c>
      <c r="O192">
        <v>60.445829128</v>
      </c>
      <c r="P192">
        <v>20.181067607999999</v>
      </c>
      <c r="Q192">
        <v>40.322580645000002</v>
      </c>
      <c r="R192">
        <v>166.4</v>
      </c>
      <c r="S192">
        <v>13.728587049</v>
      </c>
      <c r="T192">
        <v>7.3307759688000003</v>
      </c>
      <c r="U192">
        <v>43.79242</v>
      </c>
      <c r="V192" s="1">
        <v>95.16736111111112</v>
      </c>
      <c r="W192">
        <v>48.243499999999997</v>
      </c>
      <c r="X192" s="1">
        <v>86.375694444444449</v>
      </c>
      <c r="Y192">
        <v>164.46646999999999</v>
      </c>
      <c r="Z192" s="1">
        <v>25.334027777777777</v>
      </c>
      <c r="AA192">
        <v>3050</v>
      </c>
      <c r="AB192">
        <v>42</v>
      </c>
      <c r="AC192">
        <v>40</v>
      </c>
      <c r="AD192">
        <v>478</v>
      </c>
      <c r="AE192">
        <v>89.748953975000006</v>
      </c>
      <c r="AF192">
        <v>8141</v>
      </c>
      <c r="AG192">
        <v>56.626950006000001</v>
      </c>
      <c r="AH192">
        <v>21351</v>
      </c>
      <c r="AI192">
        <v>3.9576600628</v>
      </c>
      <c r="AJ192">
        <v>17.5</v>
      </c>
      <c r="AK192">
        <v>121160</v>
      </c>
      <c r="AL192">
        <v>26121</v>
      </c>
      <c r="AM192">
        <v>4.6384135369999999</v>
      </c>
      <c r="AN192">
        <v>38.301763553000001</v>
      </c>
      <c r="AO192">
        <v>8.5395226625999996</v>
      </c>
      <c r="AP192">
        <v>145.5</v>
      </c>
      <c r="AQ192">
        <v>327.24573793000002</v>
      </c>
      <c r="AR192">
        <v>94.734279201000007</v>
      </c>
      <c r="AS192">
        <v>9</v>
      </c>
      <c r="AT192" t="s">
        <v>97</v>
      </c>
      <c r="AU192">
        <v>20.321761218999999</v>
      </c>
      <c r="AV192">
        <v>18.306636156</v>
      </c>
      <c r="AW192">
        <v>2.0039514536</v>
      </c>
      <c r="AX192">
        <v>0.59271803560000003</v>
      </c>
      <c r="AY192">
        <v>75.588288125999995</v>
      </c>
      <c r="AZ192">
        <v>60.4</v>
      </c>
      <c r="BA192">
        <v>6009</v>
      </c>
      <c r="BB192">
        <v>79.525909729999995</v>
      </c>
      <c r="BC192">
        <v>336.12365883000001</v>
      </c>
      <c r="BD192">
        <v>51.514858816999997</v>
      </c>
      <c r="BE192" t="s">
        <v>98</v>
      </c>
      <c r="BF192">
        <v>10.09799344</v>
      </c>
      <c r="BG192">
        <v>11.794104096</v>
      </c>
      <c r="BH192">
        <v>11.7</v>
      </c>
      <c r="BI192">
        <v>99.9</v>
      </c>
      <c r="BJ192">
        <v>12.2</v>
      </c>
      <c r="BK192">
        <v>2.7477156635000002</v>
      </c>
      <c r="BL192">
        <v>16.856855975999999</v>
      </c>
      <c r="BM192">
        <v>25.067269126999999</v>
      </c>
      <c r="BN192">
        <v>30.812861682000001</v>
      </c>
      <c r="BO192">
        <v>8.4655253651999995</v>
      </c>
      <c r="BP192">
        <v>3.7220843671999999</v>
      </c>
      <c r="BQ192">
        <v>19.735980000000001</v>
      </c>
      <c r="BR192" s="1">
        <v>211.12569444444443</v>
      </c>
      <c r="BS192" t="s">
        <v>98</v>
      </c>
      <c r="BT192" t="s">
        <v>98</v>
      </c>
      <c r="BU192" t="s">
        <v>98</v>
      </c>
      <c r="BV192">
        <v>62984</v>
      </c>
      <c r="BW192">
        <v>54.256880733999999</v>
      </c>
      <c r="BX192">
        <v>57.414759293000003</v>
      </c>
      <c r="BY192">
        <v>16.067969832999999</v>
      </c>
      <c r="BZ192">
        <v>4.7596080620999999</v>
      </c>
      <c r="CA192">
        <v>23.831776438999999</v>
      </c>
      <c r="CB192">
        <v>27.889063502999999</v>
      </c>
      <c r="CC192">
        <v>21.248810288000001</v>
      </c>
      <c r="CD192" t="s">
        <v>98</v>
      </c>
      <c r="CE192">
        <v>30</v>
      </c>
      <c r="CF192">
        <v>3800</v>
      </c>
      <c r="CG192">
        <v>7.8947368421000004</v>
      </c>
      <c r="CH192">
        <v>17.596554059999999</v>
      </c>
      <c r="CI192">
        <v>77.659757708000001</v>
      </c>
      <c r="CJ192">
        <v>19.165827359000001</v>
      </c>
      <c r="CK192">
        <v>45602</v>
      </c>
      <c r="CL192">
        <v>16.931274943999998</v>
      </c>
      <c r="CM192">
        <v>27.527301434000002</v>
      </c>
      <c r="CN192">
        <v>1.9385114688</v>
      </c>
      <c r="CO192">
        <v>0.25218192179999999</v>
      </c>
      <c r="CP192">
        <v>0.72518995819999998</v>
      </c>
      <c r="CQ192">
        <v>50.228060173000003</v>
      </c>
      <c r="CR192">
        <v>75.409188643999997</v>
      </c>
    </row>
    <row r="193" spans="1:96" ht="15.75" customHeight="1" x14ac:dyDescent="0.25">
      <c r="A193">
        <v>196</v>
      </c>
      <c r="B193" t="s">
        <v>281</v>
      </c>
      <c r="C193" t="s">
        <v>287</v>
      </c>
      <c r="D193">
        <v>6011</v>
      </c>
      <c r="E193">
        <v>228</v>
      </c>
      <c r="F193">
        <v>6556.2787052000003</v>
      </c>
      <c r="G193">
        <v>19.415265469000001</v>
      </c>
      <c r="H193">
        <v>3.9906934517999999</v>
      </c>
      <c r="I193">
        <v>4.0168093668999996</v>
      </c>
      <c r="J193">
        <v>6.3248682319</v>
      </c>
      <c r="K193">
        <v>12.217255923</v>
      </c>
      <c r="L193">
        <v>40.5</v>
      </c>
      <c r="M193">
        <v>8.1999999999999993</v>
      </c>
      <c r="N193">
        <v>27.9</v>
      </c>
      <c r="O193">
        <v>74.882114010999999</v>
      </c>
      <c r="P193">
        <v>20.121342379000001</v>
      </c>
      <c r="Q193">
        <v>12.820512820999999</v>
      </c>
      <c r="R193">
        <v>224.7</v>
      </c>
      <c r="S193">
        <v>29.632480276999999</v>
      </c>
      <c r="T193">
        <v>10.728094538000001</v>
      </c>
      <c r="U193">
        <v>32.102730000000001</v>
      </c>
      <c r="V193" s="1">
        <v>129.79236111111112</v>
      </c>
      <c r="W193">
        <v>46.238500000000002</v>
      </c>
      <c r="X193" s="1">
        <v>90.125694444444449</v>
      </c>
      <c r="Y193">
        <v>175.70629</v>
      </c>
      <c r="Z193" s="1">
        <v>23.709027777777777</v>
      </c>
      <c r="AA193">
        <v>3534</v>
      </c>
      <c r="AB193">
        <v>32</v>
      </c>
      <c r="AC193">
        <v>43</v>
      </c>
      <c r="AD193">
        <v>366</v>
      </c>
      <c r="AE193">
        <v>89.344262294999993</v>
      </c>
      <c r="AF193">
        <v>5401</v>
      </c>
      <c r="AG193">
        <v>49.083503055000001</v>
      </c>
      <c r="AH193">
        <v>10969</v>
      </c>
      <c r="AI193">
        <v>12.927340686999999</v>
      </c>
      <c r="AJ193">
        <v>14.1</v>
      </c>
      <c r="AK193">
        <v>101347</v>
      </c>
      <c r="AL193">
        <v>24028</v>
      </c>
      <c r="AM193">
        <v>4.2178708173999997</v>
      </c>
      <c r="AN193">
        <v>29.717783066999999</v>
      </c>
      <c r="AO193">
        <v>5.0447145149999999</v>
      </c>
      <c r="AP193">
        <v>43</v>
      </c>
      <c r="AQ193">
        <v>200.95805584999999</v>
      </c>
      <c r="AR193">
        <v>76.908108709000004</v>
      </c>
      <c r="AS193">
        <v>8.6999999999999993</v>
      </c>
      <c r="AT193" t="s">
        <v>106</v>
      </c>
      <c r="AU193">
        <v>18.462643677999999</v>
      </c>
      <c r="AV193">
        <v>10.301109350000001</v>
      </c>
      <c r="AW193">
        <v>8.117816092</v>
      </c>
      <c r="AX193">
        <v>0.71839080460000004</v>
      </c>
      <c r="AY193">
        <v>76.954163565000002</v>
      </c>
      <c r="AZ193">
        <v>32.6</v>
      </c>
      <c r="BA193">
        <v>6011</v>
      </c>
      <c r="BB193">
        <v>79.852589191999996</v>
      </c>
      <c r="BC193">
        <v>333.20406809000002</v>
      </c>
      <c r="BD193">
        <v>42.011511153999997</v>
      </c>
      <c r="BE193" t="s">
        <v>98</v>
      </c>
      <c r="BF193">
        <v>12.188789364</v>
      </c>
      <c r="BG193">
        <v>12.485619194</v>
      </c>
      <c r="BH193">
        <v>21</v>
      </c>
      <c r="BI193">
        <v>34.5</v>
      </c>
      <c r="BJ193">
        <v>11.8</v>
      </c>
      <c r="BK193">
        <v>2.9514419336</v>
      </c>
      <c r="BL193" t="s">
        <v>98</v>
      </c>
      <c r="BM193">
        <v>24.553719557000001</v>
      </c>
      <c r="BN193">
        <v>33.327634568000001</v>
      </c>
      <c r="BO193">
        <v>13.835725677999999</v>
      </c>
      <c r="BP193">
        <v>4.2205136593999999</v>
      </c>
      <c r="BQ193">
        <v>32.366950000000003</v>
      </c>
      <c r="BR193" s="1">
        <v>128.75069444444446</v>
      </c>
      <c r="BS193" t="s">
        <v>98</v>
      </c>
      <c r="BT193" t="s">
        <v>98</v>
      </c>
      <c r="BU193" t="s">
        <v>98</v>
      </c>
      <c r="BV193">
        <v>57249</v>
      </c>
      <c r="BW193">
        <v>76.252086810999998</v>
      </c>
      <c r="BX193">
        <v>19.219009659000001</v>
      </c>
      <c r="BY193">
        <v>9.5054669429</v>
      </c>
      <c r="BZ193" t="s">
        <v>98</v>
      </c>
      <c r="CA193">
        <v>15.599972415</v>
      </c>
      <c r="CB193">
        <v>14.825659509999999</v>
      </c>
      <c r="CC193">
        <v>10.192640913</v>
      </c>
      <c r="CD193" t="s">
        <v>98</v>
      </c>
      <c r="CE193">
        <v>34</v>
      </c>
      <c r="CF193">
        <v>2700</v>
      </c>
      <c r="CG193">
        <v>12.592592592999999</v>
      </c>
      <c r="CH193">
        <v>152.92216791999999</v>
      </c>
      <c r="CI193">
        <v>61.450864613999997</v>
      </c>
      <c r="CJ193">
        <v>12.622352082000001</v>
      </c>
      <c r="CK193">
        <v>21627</v>
      </c>
      <c r="CL193">
        <v>27.313080871</v>
      </c>
      <c r="CM193">
        <v>14.625236972</v>
      </c>
      <c r="CN193">
        <v>2.7743098904000001</v>
      </c>
      <c r="CO193">
        <v>0.59185277660000002</v>
      </c>
      <c r="CP193">
        <v>16.020125786000001</v>
      </c>
      <c r="CQ193">
        <v>48.924954917000001</v>
      </c>
      <c r="CR193">
        <v>31.724170129000001</v>
      </c>
    </row>
    <row r="194" spans="1:96" ht="15.75" customHeight="1" x14ac:dyDescent="0.25">
      <c r="A194">
        <v>197</v>
      </c>
      <c r="B194" t="s">
        <v>281</v>
      </c>
      <c r="C194" t="s">
        <v>288</v>
      </c>
      <c r="D194">
        <v>6013</v>
      </c>
      <c r="E194">
        <v>9400</v>
      </c>
      <c r="F194">
        <v>4623.5095351999998</v>
      </c>
      <c r="G194">
        <v>12.300484401</v>
      </c>
      <c r="H194">
        <v>3.0775355011999999</v>
      </c>
      <c r="I194">
        <v>3.6280809208</v>
      </c>
      <c r="J194">
        <v>6.8385624111999999</v>
      </c>
      <c r="K194">
        <v>9.9405871282000007</v>
      </c>
      <c r="L194">
        <v>24</v>
      </c>
      <c r="M194">
        <v>8.5</v>
      </c>
      <c r="N194">
        <v>16.2</v>
      </c>
      <c r="O194">
        <v>96.884916946999994</v>
      </c>
      <c r="P194">
        <v>19.595709913</v>
      </c>
      <c r="Q194">
        <v>31.964809383999999</v>
      </c>
      <c r="R194">
        <v>499.5</v>
      </c>
      <c r="S194">
        <v>11.398001412999999</v>
      </c>
      <c r="T194">
        <v>5.8956173288000002</v>
      </c>
      <c r="U194">
        <v>103.09916</v>
      </c>
      <c r="V194" s="1">
        <v>40.417361111111113</v>
      </c>
      <c r="W194">
        <v>86.940269999999998</v>
      </c>
      <c r="X194" s="1">
        <v>47.917361111111113</v>
      </c>
      <c r="Y194">
        <v>338.89316000000002</v>
      </c>
      <c r="Z194" s="1">
        <v>12.292361111111111</v>
      </c>
      <c r="AA194">
        <v>3379</v>
      </c>
      <c r="AB194">
        <v>41</v>
      </c>
      <c r="AC194">
        <v>45</v>
      </c>
      <c r="AD194">
        <v>14286</v>
      </c>
      <c r="AE194">
        <v>87.897242055000007</v>
      </c>
      <c r="AF194">
        <v>295476</v>
      </c>
      <c r="AG194">
        <v>71.497177436000001</v>
      </c>
      <c r="AH194">
        <v>564570</v>
      </c>
      <c r="AI194">
        <v>3.1514249783000001</v>
      </c>
      <c r="AJ194">
        <v>9.1999999999999993</v>
      </c>
      <c r="AK194">
        <v>184303</v>
      </c>
      <c r="AL194">
        <v>38923</v>
      </c>
      <c r="AM194">
        <v>4.7350666701000002</v>
      </c>
      <c r="AN194">
        <v>25.838223937999999</v>
      </c>
      <c r="AO194">
        <v>5.6212138510000003</v>
      </c>
      <c r="AP194">
        <v>3772.5</v>
      </c>
      <c r="AQ194">
        <v>336.02779077000002</v>
      </c>
      <c r="AR194">
        <v>45.954188647000002</v>
      </c>
      <c r="AS194">
        <v>11.6</v>
      </c>
      <c r="AT194" t="s">
        <v>106</v>
      </c>
      <c r="AU194">
        <v>21.110078959999999</v>
      </c>
      <c r="AV194">
        <v>16.900511033000001</v>
      </c>
      <c r="AW194">
        <v>4.6162976725</v>
      </c>
      <c r="AX194">
        <v>0.99344583779999995</v>
      </c>
      <c r="AY194">
        <v>67.597633268999999</v>
      </c>
      <c r="AZ194">
        <v>51</v>
      </c>
      <c r="BA194">
        <v>6013</v>
      </c>
      <c r="BB194">
        <v>82.392027357000003</v>
      </c>
      <c r="BC194">
        <v>233.91374929</v>
      </c>
      <c r="BD194">
        <v>30.248410282999998</v>
      </c>
      <c r="BE194">
        <v>3.6775335082999998</v>
      </c>
      <c r="BF194">
        <v>9.3293980460999997</v>
      </c>
      <c r="BG194">
        <v>10.67439907</v>
      </c>
      <c r="BH194">
        <v>8.8000000000000007</v>
      </c>
      <c r="BI194">
        <v>256.2</v>
      </c>
      <c r="BJ194">
        <v>10.1</v>
      </c>
      <c r="BK194">
        <v>2.9685104702</v>
      </c>
      <c r="BL194">
        <v>11.623229095999999</v>
      </c>
      <c r="BM194">
        <v>7.0876176133</v>
      </c>
      <c r="BN194">
        <v>31.653325895999998</v>
      </c>
      <c r="BO194">
        <v>6.9577406277999998</v>
      </c>
      <c r="BP194">
        <v>3.2147036303999998</v>
      </c>
      <c r="BQ194">
        <v>47.817149999999998</v>
      </c>
      <c r="BR194" s="1">
        <v>87.125694444444449</v>
      </c>
      <c r="BS194">
        <v>5.2357866902000003</v>
      </c>
      <c r="BT194">
        <v>3.0257559770000002</v>
      </c>
      <c r="BU194">
        <v>2.8625249878000001</v>
      </c>
      <c r="BV194">
        <v>101463</v>
      </c>
      <c r="BW194">
        <v>40.651405572999998</v>
      </c>
      <c r="BX194">
        <v>52.702580187000002</v>
      </c>
      <c r="BY194">
        <v>35.416854983999997</v>
      </c>
      <c r="BZ194">
        <v>5.7873712166000004</v>
      </c>
      <c r="CA194">
        <v>9.7975970146000009</v>
      </c>
      <c r="CB194">
        <v>10.227716582999999</v>
      </c>
      <c r="CC194">
        <v>8.5524871426000004</v>
      </c>
      <c r="CD194" t="s">
        <v>98</v>
      </c>
      <c r="CE194" t="s">
        <v>98</v>
      </c>
      <c r="CF194">
        <v>124300</v>
      </c>
      <c r="CG194" t="s">
        <v>98</v>
      </c>
      <c r="CH194">
        <v>1015.8096978999999</v>
      </c>
      <c r="CI194">
        <v>65.649528266999994</v>
      </c>
      <c r="CJ194">
        <v>16.873427199000002</v>
      </c>
      <c r="CK194">
        <v>1150215</v>
      </c>
      <c r="CL194">
        <v>22.586299083</v>
      </c>
      <c r="CM194">
        <v>15.77470299</v>
      </c>
      <c r="CN194">
        <v>1.0177227736000001</v>
      </c>
      <c r="CO194">
        <v>0.58449941969999997</v>
      </c>
      <c r="CP194">
        <v>6.4764709077999996</v>
      </c>
      <c r="CQ194">
        <v>51.097577409000003</v>
      </c>
      <c r="CR194">
        <v>0.79273611209999995</v>
      </c>
    </row>
    <row r="195" spans="1:96" ht="15.75" customHeight="1" x14ac:dyDescent="0.25">
      <c r="A195">
        <v>198</v>
      </c>
      <c r="B195" t="s">
        <v>281</v>
      </c>
      <c r="C195" t="s">
        <v>289</v>
      </c>
      <c r="D195">
        <v>6015</v>
      </c>
      <c r="E195">
        <v>511</v>
      </c>
      <c r="F195">
        <v>8954.9014012000007</v>
      </c>
      <c r="G195">
        <v>17.683363319000001</v>
      </c>
      <c r="H195">
        <v>4.2792409748000004</v>
      </c>
      <c r="I195">
        <v>4.3955793888999999</v>
      </c>
      <c r="J195">
        <v>5.5133079848</v>
      </c>
      <c r="K195">
        <v>15.132244804000001</v>
      </c>
      <c r="L195">
        <v>34.4</v>
      </c>
      <c r="M195">
        <v>6.4</v>
      </c>
      <c r="N195">
        <v>24.9</v>
      </c>
      <c r="O195">
        <v>89.070255156000002</v>
      </c>
      <c r="P195">
        <v>19.899523826999999</v>
      </c>
      <c r="Q195">
        <v>17.021276596</v>
      </c>
      <c r="R195">
        <v>364</v>
      </c>
      <c r="S195">
        <v>42.469524184000001</v>
      </c>
      <c r="T195">
        <v>6.2334416395999996</v>
      </c>
      <c r="U195">
        <v>61.885689999999997</v>
      </c>
      <c r="V195" s="1">
        <v>67.334027777777777</v>
      </c>
      <c r="W195">
        <v>93.431079999999994</v>
      </c>
      <c r="X195" s="1">
        <v>44.584027777777777</v>
      </c>
      <c r="Y195">
        <v>406.06583000000001</v>
      </c>
      <c r="Z195" s="1">
        <v>10.250694444444445</v>
      </c>
      <c r="AA195">
        <v>2869</v>
      </c>
      <c r="AB195">
        <v>28</v>
      </c>
      <c r="AC195">
        <v>36</v>
      </c>
      <c r="AD195">
        <v>368</v>
      </c>
      <c r="AE195">
        <v>80.97826087</v>
      </c>
      <c r="AF195">
        <v>7529</v>
      </c>
      <c r="AG195">
        <v>43.697702218000003</v>
      </c>
      <c r="AH195">
        <v>9961</v>
      </c>
      <c r="AI195">
        <v>5.5114948298000002</v>
      </c>
      <c r="AJ195">
        <v>26.6</v>
      </c>
      <c r="AK195">
        <v>86087</v>
      </c>
      <c r="AL195">
        <v>16967</v>
      </c>
      <c r="AM195">
        <v>5.0737902987999997</v>
      </c>
      <c r="AN195">
        <v>34.214092141000002</v>
      </c>
      <c r="AO195">
        <v>4.0043684018999999</v>
      </c>
      <c r="AP195">
        <v>166.5</v>
      </c>
      <c r="AQ195">
        <v>609.10920066000006</v>
      </c>
      <c r="AR195">
        <v>103.42014799</v>
      </c>
      <c r="AS195">
        <v>8.5</v>
      </c>
      <c r="AT195" t="s">
        <v>97</v>
      </c>
      <c r="AU195">
        <v>22.233986236</v>
      </c>
      <c r="AV195">
        <v>18.348623852999999</v>
      </c>
      <c r="AW195">
        <v>3.9703546850000002</v>
      </c>
      <c r="AX195">
        <v>1.3234515617</v>
      </c>
      <c r="AY195">
        <v>73.778616946</v>
      </c>
      <c r="AZ195">
        <v>10</v>
      </c>
      <c r="BA195">
        <v>6015</v>
      </c>
      <c r="BB195">
        <v>76.502126340999993</v>
      </c>
      <c r="BC195">
        <v>487.16345296999998</v>
      </c>
      <c r="BD195" t="s">
        <v>98</v>
      </c>
      <c r="BE195" t="s">
        <v>98</v>
      </c>
      <c r="BF195">
        <v>12.723458086999999</v>
      </c>
      <c r="BG195">
        <v>13.605566926</v>
      </c>
      <c r="BH195">
        <v>10.199999999999999</v>
      </c>
      <c r="BI195">
        <v>94.6</v>
      </c>
      <c r="BJ195">
        <v>16.399999999999999</v>
      </c>
      <c r="BK195">
        <v>14.001309659</v>
      </c>
      <c r="BL195">
        <v>13.278929959999999</v>
      </c>
      <c r="BM195">
        <v>23.776664753999999</v>
      </c>
      <c r="BN195">
        <v>32.531610258999997</v>
      </c>
      <c r="BO195">
        <v>7.6647966339</v>
      </c>
      <c r="BP195">
        <v>2.8204272363</v>
      </c>
      <c r="BQ195">
        <v>79.057060000000007</v>
      </c>
      <c r="BR195" s="1">
        <v>52.709027777777777</v>
      </c>
      <c r="BS195">
        <v>18.190127970999999</v>
      </c>
      <c r="BT195" t="s">
        <v>98</v>
      </c>
      <c r="BU195" t="s">
        <v>98</v>
      </c>
      <c r="BV195">
        <v>48518</v>
      </c>
      <c r="BW195">
        <v>65.109559355000002</v>
      </c>
      <c r="BX195">
        <v>35.769303334999996</v>
      </c>
      <c r="BY195">
        <v>23.208538430000001</v>
      </c>
      <c r="BZ195">
        <v>8.2701442623000005</v>
      </c>
      <c r="CA195">
        <v>17.103859085</v>
      </c>
      <c r="CB195">
        <v>19.664394337000001</v>
      </c>
      <c r="CC195">
        <v>18.207772534</v>
      </c>
      <c r="CD195" t="s">
        <v>98</v>
      </c>
      <c r="CE195">
        <v>154</v>
      </c>
      <c r="CF195">
        <v>2700</v>
      </c>
      <c r="CG195">
        <v>57.037037036999997</v>
      </c>
      <c r="CH195">
        <v>57.394244118000003</v>
      </c>
      <c r="CI195">
        <v>62.404326972</v>
      </c>
      <c r="CJ195">
        <v>16.648625244000002</v>
      </c>
      <c r="CK195">
        <v>27828</v>
      </c>
      <c r="CL195">
        <v>21.03636625</v>
      </c>
      <c r="CM195">
        <v>18.032197786000001</v>
      </c>
      <c r="CN195">
        <v>9.3215466436999996</v>
      </c>
      <c r="CO195">
        <v>0.19764266210000001</v>
      </c>
      <c r="CP195">
        <v>1.6795665635000001</v>
      </c>
      <c r="CQ195">
        <v>45.421877246000001</v>
      </c>
      <c r="CR195">
        <v>33.673540719999998</v>
      </c>
    </row>
    <row r="196" spans="1:96" ht="15.75" customHeight="1" x14ac:dyDescent="0.25">
      <c r="A196">
        <v>199</v>
      </c>
      <c r="B196" t="s">
        <v>281</v>
      </c>
      <c r="C196" t="s">
        <v>290</v>
      </c>
      <c r="D196">
        <v>6017</v>
      </c>
      <c r="E196">
        <v>1968</v>
      </c>
      <c r="F196">
        <v>5164.5473543999997</v>
      </c>
      <c r="G196">
        <v>12.034088656</v>
      </c>
      <c r="H196">
        <v>3.4264789657999999</v>
      </c>
      <c r="I196">
        <v>3.8309239081999999</v>
      </c>
      <c r="J196">
        <v>6.5867723914000003</v>
      </c>
      <c r="K196">
        <v>11.220360679000001</v>
      </c>
      <c r="L196">
        <v>22.5</v>
      </c>
      <c r="M196">
        <v>8.1999999999999993</v>
      </c>
      <c r="N196">
        <v>18.2</v>
      </c>
      <c r="O196">
        <v>89.581239160999999</v>
      </c>
      <c r="P196">
        <v>22.291603604999999</v>
      </c>
      <c r="Q196">
        <v>28.571428570999998</v>
      </c>
      <c r="R196">
        <v>238.1</v>
      </c>
      <c r="S196">
        <v>10.072501295</v>
      </c>
      <c r="T196">
        <v>5.4030715272999998</v>
      </c>
      <c r="U196">
        <v>81.487089999999995</v>
      </c>
      <c r="V196" s="1">
        <v>51.125694444444441</v>
      </c>
      <c r="W196">
        <v>76.568879999999993</v>
      </c>
      <c r="X196" s="1">
        <v>54.417361111111113</v>
      </c>
      <c r="Y196">
        <v>331.44882999999999</v>
      </c>
      <c r="Z196" s="1">
        <v>12.584027777777777</v>
      </c>
      <c r="AA196">
        <v>3277</v>
      </c>
      <c r="AB196">
        <v>42</v>
      </c>
      <c r="AC196">
        <v>45</v>
      </c>
      <c r="AD196">
        <v>2172</v>
      </c>
      <c r="AE196">
        <v>89.364640883999996</v>
      </c>
      <c r="AF196">
        <v>39305</v>
      </c>
      <c r="AG196">
        <v>70.993512276000004</v>
      </c>
      <c r="AH196">
        <v>91589</v>
      </c>
      <c r="AI196">
        <v>3.5702977431999998</v>
      </c>
      <c r="AJ196">
        <v>9</v>
      </c>
      <c r="AK196">
        <v>156727</v>
      </c>
      <c r="AL196">
        <v>32169</v>
      </c>
      <c r="AM196">
        <v>4.8719885604000002</v>
      </c>
      <c r="AN196">
        <v>20.924652055999999</v>
      </c>
      <c r="AO196">
        <v>5.9263335573000004</v>
      </c>
      <c r="AP196">
        <v>399</v>
      </c>
      <c r="AQ196">
        <v>217.58394569000001</v>
      </c>
      <c r="AR196">
        <v>73.003733803000003</v>
      </c>
      <c r="AS196">
        <v>9.3000000000000007</v>
      </c>
      <c r="AT196" t="s">
        <v>97</v>
      </c>
      <c r="AU196">
        <v>18.910114022999998</v>
      </c>
      <c r="AV196">
        <v>16.900987137000001</v>
      </c>
      <c r="AW196">
        <v>2.0953650229999998</v>
      </c>
      <c r="AX196">
        <v>0.70339108539999995</v>
      </c>
      <c r="AY196">
        <v>76.713355449000005</v>
      </c>
      <c r="AZ196">
        <v>39.4</v>
      </c>
      <c r="BA196">
        <v>6017</v>
      </c>
      <c r="BB196">
        <v>81.942203040999999</v>
      </c>
      <c r="BC196">
        <v>249.25658835999999</v>
      </c>
      <c r="BD196">
        <v>25.114336321</v>
      </c>
      <c r="BE196">
        <v>2.5967048711</v>
      </c>
      <c r="BF196">
        <v>9.8982716732</v>
      </c>
      <c r="BG196">
        <v>11.263447996</v>
      </c>
      <c r="BH196">
        <v>8.1999999999999993</v>
      </c>
      <c r="BI196">
        <v>116.5</v>
      </c>
      <c r="BJ196">
        <v>10.7</v>
      </c>
      <c r="BK196">
        <v>6.0570052178999996</v>
      </c>
      <c r="BL196">
        <v>19.105238019000002</v>
      </c>
      <c r="BM196">
        <v>13.048913349999999</v>
      </c>
      <c r="BN196">
        <v>30.577216959000001</v>
      </c>
      <c r="BO196">
        <v>6.2993385961000001</v>
      </c>
      <c r="BP196">
        <v>2.9394970084000001</v>
      </c>
      <c r="BQ196">
        <v>44.053330000000003</v>
      </c>
      <c r="BR196" s="1">
        <v>94.584027777777791</v>
      </c>
      <c r="BS196">
        <v>5.9029679115000002</v>
      </c>
      <c r="BT196" t="s">
        <v>98</v>
      </c>
      <c r="BU196" t="s">
        <v>98</v>
      </c>
      <c r="BV196">
        <v>81869</v>
      </c>
      <c r="BW196">
        <v>32.860785313999997</v>
      </c>
      <c r="BX196">
        <v>58.879477026000004</v>
      </c>
      <c r="BY196">
        <v>29.306224478000001</v>
      </c>
      <c r="BZ196">
        <v>2.8568626860999999</v>
      </c>
      <c r="CA196">
        <v>16.167943994000002</v>
      </c>
      <c r="CB196">
        <v>17.580928552</v>
      </c>
      <c r="CC196">
        <v>11.577684656000001</v>
      </c>
      <c r="CD196" t="s">
        <v>98</v>
      </c>
      <c r="CE196">
        <v>170</v>
      </c>
      <c r="CF196">
        <v>19100</v>
      </c>
      <c r="CG196">
        <v>8.9005235601999999</v>
      </c>
      <c r="CH196">
        <v>113.89489814</v>
      </c>
      <c r="CI196">
        <v>76.606141213000001</v>
      </c>
      <c r="CJ196">
        <v>16.152237433</v>
      </c>
      <c r="CK196">
        <v>190678</v>
      </c>
      <c r="CL196">
        <v>19.835009806999999</v>
      </c>
      <c r="CM196">
        <v>21.181782900999998</v>
      </c>
      <c r="CN196">
        <v>1.3331375407999999</v>
      </c>
      <c r="CO196">
        <v>0.2270844041</v>
      </c>
      <c r="CP196">
        <v>1.7298821837</v>
      </c>
      <c r="CQ196">
        <v>50.130062199000001</v>
      </c>
      <c r="CR196">
        <v>34.699930408999997</v>
      </c>
    </row>
    <row r="197" spans="1:96" ht="15.75" customHeight="1" x14ac:dyDescent="0.25">
      <c r="A197">
        <v>200</v>
      </c>
      <c r="B197" t="s">
        <v>281</v>
      </c>
      <c r="C197" t="s">
        <v>291</v>
      </c>
      <c r="D197">
        <v>6019</v>
      </c>
      <c r="E197">
        <v>10121</v>
      </c>
      <c r="F197">
        <v>7006.6159427000002</v>
      </c>
      <c r="G197">
        <v>23.79711945</v>
      </c>
      <c r="H197">
        <v>4.2130376267000003</v>
      </c>
      <c r="I197">
        <v>3.9173260969000001</v>
      </c>
      <c r="J197">
        <v>7.5623649577999998</v>
      </c>
      <c r="K197">
        <v>13.358907816</v>
      </c>
      <c r="L197">
        <v>31.4</v>
      </c>
      <c r="M197">
        <v>7.7</v>
      </c>
      <c r="N197">
        <v>20</v>
      </c>
      <c r="O197">
        <v>78.491160191000006</v>
      </c>
      <c r="P197">
        <v>16.513862039999999</v>
      </c>
      <c r="Q197">
        <v>28.193146417000001</v>
      </c>
      <c r="R197">
        <v>727.6</v>
      </c>
      <c r="S197">
        <v>34.208337331999999</v>
      </c>
      <c r="T197">
        <v>8.7343786523000002</v>
      </c>
      <c r="U197">
        <v>67.121219999999994</v>
      </c>
      <c r="V197" s="1">
        <v>62.084027777777777</v>
      </c>
      <c r="W197">
        <v>60.639580000000002</v>
      </c>
      <c r="X197" s="1">
        <v>68.709027777777777</v>
      </c>
      <c r="Y197">
        <v>346.84231999999997</v>
      </c>
      <c r="Z197" s="1">
        <v>12.000694444444443</v>
      </c>
      <c r="AA197">
        <v>4172</v>
      </c>
      <c r="AB197">
        <v>37</v>
      </c>
      <c r="AC197">
        <v>44</v>
      </c>
      <c r="AD197">
        <v>15186</v>
      </c>
      <c r="AE197">
        <v>81.496114843000001</v>
      </c>
      <c r="AF197">
        <v>269117</v>
      </c>
      <c r="AG197">
        <v>54.534644782999997</v>
      </c>
      <c r="AH197">
        <v>448353</v>
      </c>
      <c r="AI197">
        <v>7.4555093866000002</v>
      </c>
      <c r="AJ197">
        <v>30.2</v>
      </c>
      <c r="AK197">
        <v>106175</v>
      </c>
      <c r="AL197">
        <v>20695</v>
      </c>
      <c r="AM197">
        <v>5.1304662961999998</v>
      </c>
      <c r="AN197">
        <v>40.725056398</v>
      </c>
      <c r="AO197">
        <v>5.2160464188000004</v>
      </c>
      <c r="AP197">
        <v>5264</v>
      </c>
      <c r="AQ197">
        <v>541.77921571000002</v>
      </c>
      <c r="AR197">
        <v>60.924821665000003</v>
      </c>
      <c r="AS197">
        <v>15.3</v>
      </c>
      <c r="AT197" t="s">
        <v>106</v>
      </c>
      <c r="AU197">
        <v>27.633534254000001</v>
      </c>
      <c r="AV197">
        <v>20.262511644</v>
      </c>
      <c r="AW197">
        <v>9.4571805446999999</v>
      </c>
      <c r="AX197">
        <v>1.2038536675</v>
      </c>
      <c r="AY197">
        <v>78.464636034999998</v>
      </c>
      <c r="AZ197">
        <v>23.7</v>
      </c>
      <c r="BA197">
        <v>6019</v>
      </c>
      <c r="BB197">
        <v>78.924969785000002</v>
      </c>
      <c r="BC197">
        <v>351.71380478999998</v>
      </c>
      <c r="BD197">
        <v>51.711692628000002</v>
      </c>
      <c r="BE197">
        <v>6.6986346498999998</v>
      </c>
      <c r="BF197">
        <v>13.047903056999999</v>
      </c>
      <c r="BG197">
        <v>12.978297543</v>
      </c>
      <c r="BH197">
        <v>10.8</v>
      </c>
      <c r="BI197">
        <v>233.3</v>
      </c>
      <c r="BJ197">
        <v>14</v>
      </c>
      <c r="BK197">
        <v>4.1619960533000002</v>
      </c>
      <c r="BL197">
        <v>12.721143756</v>
      </c>
      <c r="BM197">
        <v>14.351666056999999</v>
      </c>
      <c r="BN197">
        <v>34.755483040000001</v>
      </c>
      <c r="BO197">
        <v>11.601238950000001</v>
      </c>
      <c r="BP197">
        <v>2.8515821546</v>
      </c>
      <c r="BQ197">
        <v>75.321799999999996</v>
      </c>
      <c r="BR197" s="1">
        <v>55.334027777777777</v>
      </c>
      <c r="BS197">
        <v>9.8060096196999993</v>
      </c>
      <c r="BT197">
        <v>2.7375257173</v>
      </c>
      <c r="BU197">
        <v>2.6084820962999999</v>
      </c>
      <c r="BV197">
        <v>52318</v>
      </c>
      <c r="BW197">
        <v>74.203452443000003</v>
      </c>
      <c r="BX197">
        <v>48.479736713000001</v>
      </c>
      <c r="BY197">
        <v>24.229716198999999</v>
      </c>
      <c r="BZ197">
        <v>7.1684882656999998</v>
      </c>
      <c r="CA197">
        <v>11.328934025000001</v>
      </c>
      <c r="CB197">
        <v>10.765831941</v>
      </c>
      <c r="CC197">
        <v>9.5628317807999998</v>
      </c>
      <c r="CD197" t="s">
        <v>98</v>
      </c>
      <c r="CE197">
        <v>1106</v>
      </c>
      <c r="CF197">
        <v>122700</v>
      </c>
      <c r="CG197">
        <v>9.0138549307000009</v>
      </c>
      <c r="CH197">
        <v>335.74169988</v>
      </c>
      <c r="CI197">
        <v>52.83365723</v>
      </c>
      <c r="CJ197">
        <v>20.100598022</v>
      </c>
      <c r="CK197">
        <v>994400</v>
      </c>
      <c r="CL197">
        <v>28.340607401</v>
      </c>
      <c r="CM197">
        <v>12.280068383</v>
      </c>
      <c r="CN197">
        <v>2.9702333064999999</v>
      </c>
      <c r="CO197">
        <v>0.27544247789999998</v>
      </c>
      <c r="CP197">
        <v>12.022314767999999</v>
      </c>
      <c r="CQ197">
        <v>50.119066773999997</v>
      </c>
      <c r="CR197">
        <v>10.805201783999999</v>
      </c>
    </row>
    <row r="198" spans="1:96" ht="15.75" customHeight="1" x14ac:dyDescent="0.25">
      <c r="A198">
        <v>201</v>
      </c>
      <c r="B198" t="s">
        <v>281</v>
      </c>
      <c r="C198" t="s">
        <v>292</v>
      </c>
      <c r="D198">
        <v>6021</v>
      </c>
      <c r="E198">
        <v>334</v>
      </c>
      <c r="F198">
        <v>7364.3106766000001</v>
      </c>
      <c r="G198">
        <v>18.473347161</v>
      </c>
      <c r="H198">
        <v>4.0771665727000004</v>
      </c>
      <c r="I198">
        <v>4.1044470773999997</v>
      </c>
      <c r="J198">
        <v>6.3083240014999999</v>
      </c>
      <c r="K198">
        <v>13.180789020000001</v>
      </c>
      <c r="L198">
        <v>32.299999999999997</v>
      </c>
      <c r="M198">
        <v>8</v>
      </c>
      <c r="N198">
        <v>19.3</v>
      </c>
      <c r="O198">
        <v>66.101273024999998</v>
      </c>
      <c r="P198">
        <v>19.836587324</v>
      </c>
      <c r="Q198">
        <v>23.404255319000001</v>
      </c>
      <c r="R198">
        <v>395.1</v>
      </c>
      <c r="S198">
        <v>28.036025566999999</v>
      </c>
      <c r="T198">
        <v>10.980544076999999</v>
      </c>
      <c r="U198">
        <v>17.79739</v>
      </c>
      <c r="V198" s="1">
        <v>234.12569444444443</v>
      </c>
      <c r="W198">
        <v>78.439760000000007</v>
      </c>
      <c r="X198" s="1">
        <v>53.125694444444441</v>
      </c>
      <c r="Y198">
        <v>114.0942</v>
      </c>
      <c r="Z198" s="1">
        <v>36.500694444444441</v>
      </c>
      <c r="AA198">
        <v>5716</v>
      </c>
      <c r="AB198">
        <v>36</v>
      </c>
      <c r="AC198">
        <v>37</v>
      </c>
      <c r="AD198">
        <v>448</v>
      </c>
      <c r="AE198">
        <v>81.696428570999998</v>
      </c>
      <c r="AF198">
        <v>6832</v>
      </c>
      <c r="AG198">
        <v>44.569672130999997</v>
      </c>
      <c r="AH198">
        <v>12779</v>
      </c>
      <c r="AI198">
        <v>6.5341576022999996</v>
      </c>
      <c r="AJ198">
        <v>18.600000000000001</v>
      </c>
      <c r="AK198">
        <v>93948</v>
      </c>
      <c r="AL198">
        <v>17863</v>
      </c>
      <c r="AM198">
        <v>5.2593629289999999</v>
      </c>
      <c r="AN198">
        <v>27.699150829000001</v>
      </c>
      <c r="AO198">
        <v>7.4749056738000004</v>
      </c>
      <c r="AP198">
        <v>114</v>
      </c>
      <c r="AQ198">
        <v>408.14134579</v>
      </c>
      <c r="AR198">
        <v>95.579109544999994</v>
      </c>
      <c r="AS198">
        <v>9.1</v>
      </c>
      <c r="AT198" t="s">
        <v>97</v>
      </c>
      <c r="AU198">
        <v>23.010204082000001</v>
      </c>
      <c r="AV198">
        <v>18.143899896000001</v>
      </c>
      <c r="AW198">
        <v>5.5102040816000004</v>
      </c>
      <c r="AX198">
        <v>1.7346938776</v>
      </c>
      <c r="AY198">
        <v>76.556810755000001</v>
      </c>
      <c r="AZ198">
        <v>30.5</v>
      </c>
      <c r="BA198">
        <v>6021</v>
      </c>
      <c r="BB198">
        <v>77.882197791999999</v>
      </c>
      <c r="BC198">
        <v>353.75172583</v>
      </c>
      <c r="BD198">
        <v>63.732725076999998</v>
      </c>
      <c r="BE198" t="s">
        <v>98</v>
      </c>
      <c r="BF198">
        <v>12.424381592</v>
      </c>
      <c r="BG198">
        <v>12.951074630000001</v>
      </c>
      <c r="BH198">
        <v>9.6999999999999993</v>
      </c>
      <c r="BI198">
        <v>75.099999999999994</v>
      </c>
      <c r="BJ198">
        <v>13</v>
      </c>
      <c r="BK198">
        <v>3.5679583202999998</v>
      </c>
      <c r="BL198">
        <v>11.872818369999999</v>
      </c>
      <c r="BM198">
        <v>15.295977157999999</v>
      </c>
      <c r="BN198">
        <v>34.031111170000003</v>
      </c>
      <c r="BO198">
        <v>13.997249311999999</v>
      </c>
      <c r="BP198">
        <v>4.4668587895999998</v>
      </c>
      <c r="BQ198">
        <v>60.612540000000003</v>
      </c>
      <c r="BR198" s="1">
        <v>68.750694444444449</v>
      </c>
      <c r="BS198">
        <v>9.9208764454999994</v>
      </c>
      <c r="BT198" t="s">
        <v>98</v>
      </c>
      <c r="BU198" t="s">
        <v>98</v>
      </c>
      <c r="BV198">
        <v>47365</v>
      </c>
      <c r="BW198">
        <v>70.324374421000002</v>
      </c>
      <c r="BX198" t="s">
        <v>98</v>
      </c>
      <c r="BY198">
        <v>12.72546912</v>
      </c>
      <c r="BZ198">
        <v>5.6085249579000003</v>
      </c>
      <c r="CA198">
        <v>23.032124458999998</v>
      </c>
      <c r="CB198">
        <v>24.964692792000001</v>
      </c>
      <c r="CC198">
        <v>17.831923422999999</v>
      </c>
      <c r="CD198" t="s">
        <v>98</v>
      </c>
      <c r="CE198">
        <v>60</v>
      </c>
      <c r="CF198">
        <v>3300</v>
      </c>
      <c r="CG198">
        <v>18.181818182000001</v>
      </c>
      <c r="CH198">
        <v>132.19481628</v>
      </c>
      <c r="CI198">
        <v>59.708495558000003</v>
      </c>
      <c r="CJ198">
        <v>18.191333473</v>
      </c>
      <c r="CK198">
        <v>28047</v>
      </c>
      <c r="CL198">
        <v>26.573252041</v>
      </c>
      <c r="CM198">
        <v>15.876920883</v>
      </c>
      <c r="CN198">
        <v>3.1589831355000002</v>
      </c>
      <c r="CO198">
        <v>0.1818376297</v>
      </c>
      <c r="CP198">
        <v>9.9783332044000002</v>
      </c>
      <c r="CQ198">
        <v>49.245908653000001</v>
      </c>
      <c r="CR198">
        <v>40.871915227000002</v>
      </c>
    </row>
    <row r="199" spans="1:96" ht="15.75" customHeight="1" x14ac:dyDescent="0.25">
      <c r="A199">
        <v>202</v>
      </c>
      <c r="B199" t="s">
        <v>281</v>
      </c>
      <c r="C199" t="s">
        <v>293</v>
      </c>
      <c r="D199">
        <v>6023</v>
      </c>
      <c r="E199">
        <v>2079</v>
      </c>
      <c r="F199">
        <v>8994.0565643000009</v>
      </c>
      <c r="G199">
        <v>15.683096182</v>
      </c>
      <c r="H199">
        <v>4.1172056527000001</v>
      </c>
      <c r="I199">
        <v>4.5655944712999998</v>
      </c>
      <c r="J199">
        <v>5.8070866142000002</v>
      </c>
      <c r="K199">
        <v>14.468508365</v>
      </c>
      <c r="L199">
        <v>29</v>
      </c>
      <c r="M199">
        <v>7.1</v>
      </c>
      <c r="N199">
        <v>16.899999999999999</v>
      </c>
      <c r="O199">
        <v>85.064216367</v>
      </c>
      <c r="P199">
        <v>20.629193427000001</v>
      </c>
      <c r="Q199">
        <v>38.620689655</v>
      </c>
      <c r="R199">
        <v>519.20000000000005</v>
      </c>
      <c r="S199">
        <v>15.791139241</v>
      </c>
      <c r="T199">
        <v>8.8795523312999993</v>
      </c>
      <c r="U199">
        <v>69.467799999999997</v>
      </c>
      <c r="V199" s="1">
        <v>60.000694444444441</v>
      </c>
      <c r="W199">
        <v>78.461280000000002</v>
      </c>
      <c r="X199" s="1">
        <v>53.125694444444441</v>
      </c>
      <c r="Y199">
        <v>451.70231999999999</v>
      </c>
      <c r="Z199" s="1">
        <v>9.2090277777777789</v>
      </c>
      <c r="AA199">
        <v>2855</v>
      </c>
      <c r="AB199">
        <v>29</v>
      </c>
      <c r="AC199">
        <v>37</v>
      </c>
      <c r="AD199">
        <v>1329</v>
      </c>
      <c r="AE199">
        <v>83.822422873999997</v>
      </c>
      <c r="AF199">
        <v>35373</v>
      </c>
      <c r="AG199">
        <v>67.455403838999999</v>
      </c>
      <c r="AH199">
        <v>63027</v>
      </c>
      <c r="AI199">
        <v>3.5619655068</v>
      </c>
      <c r="AJ199">
        <v>23.2</v>
      </c>
      <c r="AK199">
        <v>92947</v>
      </c>
      <c r="AL199">
        <v>19277</v>
      </c>
      <c r="AM199">
        <v>4.8216527467999999</v>
      </c>
      <c r="AN199">
        <v>39.343062883000002</v>
      </c>
      <c r="AO199">
        <v>8.9942524532999997</v>
      </c>
      <c r="AP199">
        <v>583.5</v>
      </c>
      <c r="AQ199">
        <v>432.13579506000002</v>
      </c>
      <c r="AR199">
        <v>109.65605334999999</v>
      </c>
      <c r="AS199">
        <v>8.8000000000000007</v>
      </c>
      <c r="AT199" t="s">
        <v>97</v>
      </c>
      <c r="AU199">
        <v>24.715962004000001</v>
      </c>
      <c r="AV199">
        <v>20.942557016999999</v>
      </c>
      <c r="AW199">
        <v>3.7530266343999998</v>
      </c>
      <c r="AX199">
        <v>1.8904823989999999</v>
      </c>
      <c r="AY199">
        <v>72.207636207999997</v>
      </c>
      <c r="AZ199">
        <v>16.7</v>
      </c>
      <c r="BA199">
        <v>6023</v>
      </c>
      <c r="BB199">
        <v>76.955787423999993</v>
      </c>
      <c r="BC199">
        <v>423.61939726000003</v>
      </c>
      <c r="BD199">
        <v>56.825177342000003</v>
      </c>
      <c r="BE199">
        <v>6.3934902644999996</v>
      </c>
      <c r="BF199">
        <v>12.316332535000001</v>
      </c>
      <c r="BG199">
        <v>14.130294663999999</v>
      </c>
      <c r="BH199">
        <v>8.9</v>
      </c>
      <c r="BI199">
        <v>175.8</v>
      </c>
      <c r="BJ199">
        <v>16.2</v>
      </c>
      <c r="BK199">
        <v>6.1924808289</v>
      </c>
      <c r="BL199">
        <v>31.968919376999999</v>
      </c>
      <c r="BM199">
        <v>20.218422142000001</v>
      </c>
      <c r="BN199">
        <v>32.177881583000001</v>
      </c>
      <c r="BO199">
        <v>10.526190334000001</v>
      </c>
      <c r="BP199">
        <v>3.715386026</v>
      </c>
      <c r="BQ199">
        <v>107.79259999999999</v>
      </c>
      <c r="BR199" s="1">
        <v>38.667361111111113</v>
      </c>
      <c r="BS199">
        <v>8.4277903720000005</v>
      </c>
      <c r="BT199" t="s">
        <v>98</v>
      </c>
      <c r="BU199" t="s">
        <v>98</v>
      </c>
      <c r="BV199">
        <v>49471</v>
      </c>
      <c r="BW199">
        <v>60.587149988999997</v>
      </c>
      <c r="BX199">
        <v>65.592092168999997</v>
      </c>
      <c r="BY199">
        <v>29.22709279</v>
      </c>
      <c r="BZ199">
        <v>7.4766040211</v>
      </c>
      <c r="CA199">
        <v>24.667260395</v>
      </c>
      <c r="CB199">
        <v>25.282628923000001</v>
      </c>
      <c r="CC199">
        <v>18.814979663999999</v>
      </c>
      <c r="CD199" t="s">
        <v>98</v>
      </c>
      <c r="CE199">
        <v>108</v>
      </c>
      <c r="CF199">
        <v>11700</v>
      </c>
      <c r="CG199">
        <v>9.2307692308</v>
      </c>
      <c r="CH199">
        <v>280.51409056</v>
      </c>
      <c r="CI199">
        <v>56.854073378000002</v>
      </c>
      <c r="CJ199">
        <v>21.359018188</v>
      </c>
      <c r="CK199">
        <v>136373</v>
      </c>
      <c r="CL199">
        <v>19.200281580999999</v>
      </c>
      <c r="CM199">
        <v>17.877439082999999</v>
      </c>
      <c r="CN199">
        <v>6.3164996004000002</v>
      </c>
      <c r="CO199">
        <v>0.33437703940000002</v>
      </c>
      <c r="CP199">
        <v>1.9469798449</v>
      </c>
      <c r="CQ199">
        <v>50.200552895000001</v>
      </c>
      <c r="CR199">
        <v>29.758659367</v>
      </c>
    </row>
    <row r="200" spans="1:96" ht="15.75" customHeight="1" x14ac:dyDescent="0.25">
      <c r="A200">
        <v>203</v>
      </c>
      <c r="B200" t="s">
        <v>281</v>
      </c>
      <c r="C200" t="s">
        <v>294</v>
      </c>
      <c r="D200">
        <v>6025</v>
      </c>
      <c r="E200">
        <v>1636</v>
      </c>
      <c r="F200">
        <v>6213.3986322000001</v>
      </c>
      <c r="G200">
        <v>24.612959002</v>
      </c>
      <c r="H200">
        <v>4.3395260523000001</v>
      </c>
      <c r="I200">
        <v>4.0994936806000002</v>
      </c>
      <c r="J200">
        <v>5.5251250297999999</v>
      </c>
      <c r="K200">
        <v>12.840010728999999</v>
      </c>
      <c r="L200">
        <v>34.6</v>
      </c>
      <c r="M200">
        <v>7.2</v>
      </c>
      <c r="N200">
        <v>31.4</v>
      </c>
      <c r="O200">
        <v>69.086908691000005</v>
      </c>
      <c r="P200">
        <v>17.119692220000001</v>
      </c>
      <c r="Q200">
        <v>18.823529411999999</v>
      </c>
      <c r="R200">
        <v>535.5</v>
      </c>
      <c r="S200">
        <v>38.773650408000002</v>
      </c>
      <c r="T200">
        <v>7.9044018727000003</v>
      </c>
      <c r="U200">
        <v>23.519120000000001</v>
      </c>
      <c r="V200" s="1">
        <v>177.16736111111109</v>
      </c>
      <c r="W200">
        <v>33.548369999999998</v>
      </c>
      <c r="X200" s="1">
        <v>124.20902777777779</v>
      </c>
      <c r="Y200">
        <v>140.2432</v>
      </c>
      <c r="Z200" s="1">
        <v>29.709027777777777</v>
      </c>
      <c r="AA200">
        <v>3679</v>
      </c>
      <c r="AB200">
        <v>32</v>
      </c>
      <c r="AC200">
        <v>31</v>
      </c>
      <c r="AD200">
        <v>2989</v>
      </c>
      <c r="AE200">
        <v>85.245901638999996</v>
      </c>
      <c r="AF200">
        <v>48043</v>
      </c>
      <c r="AG200">
        <v>52.072102074999997</v>
      </c>
      <c r="AH200">
        <v>71055</v>
      </c>
      <c r="AI200">
        <v>18.091619168000001</v>
      </c>
      <c r="AJ200">
        <v>30.2</v>
      </c>
      <c r="AK200">
        <v>97720</v>
      </c>
      <c r="AL200">
        <v>16439</v>
      </c>
      <c r="AM200">
        <v>5.9444005110000004</v>
      </c>
      <c r="AN200">
        <v>36.907725823</v>
      </c>
      <c r="AO200">
        <v>4.4303451294</v>
      </c>
      <c r="AP200">
        <v>629.5</v>
      </c>
      <c r="AQ200">
        <v>366.25347999000002</v>
      </c>
      <c r="AR200">
        <v>56.475196226000001</v>
      </c>
      <c r="AS200">
        <v>13.5</v>
      </c>
      <c r="AT200" t="s">
        <v>97</v>
      </c>
      <c r="AU200">
        <v>27.368995633000001</v>
      </c>
      <c r="AV200">
        <v>18.638269697999998</v>
      </c>
      <c r="AW200">
        <v>10.414847161999999</v>
      </c>
      <c r="AX200">
        <v>0.70960698690000001</v>
      </c>
      <c r="AY200">
        <v>81.248520510000006</v>
      </c>
      <c r="AZ200">
        <v>21.7</v>
      </c>
      <c r="BA200">
        <v>6025</v>
      </c>
      <c r="BB200">
        <v>81.662205635000007</v>
      </c>
      <c r="BC200">
        <v>312.92235534000002</v>
      </c>
      <c r="BD200">
        <v>36.712847564</v>
      </c>
      <c r="BE200">
        <v>3.2550240589000001</v>
      </c>
      <c r="BF200">
        <v>14.173213484</v>
      </c>
      <c r="BG200">
        <v>13.477388424999999</v>
      </c>
      <c r="BH200">
        <v>9.1999999999999993</v>
      </c>
      <c r="BI200">
        <v>198.7</v>
      </c>
      <c r="BJ200">
        <v>14.2</v>
      </c>
      <c r="BK200">
        <v>9.2047670666000005</v>
      </c>
      <c r="BL200">
        <v>18.330461561</v>
      </c>
      <c r="BM200">
        <v>12.715022959000001</v>
      </c>
      <c r="BN200">
        <v>33.771752980000002</v>
      </c>
      <c r="BO200">
        <v>10.568600063</v>
      </c>
      <c r="BP200">
        <v>2.8775628880999999</v>
      </c>
      <c r="BQ200">
        <v>61.047040000000003</v>
      </c>
      <c r="BR200" s="1">
        <v>68.250694444444449</v>
      </c>
      <c r="BS200">
        <v>9.1114670686999997</v>
      </c>
      <c r="BT200" t="s">
        <v>98</v>
      </c>
      <c r="BU200" t="s">
        <v>98</v>
      </c>
      <c r="BV200">
        <v>46633</v>
      </c>
      <c r="BW200">
        <v>76.131145849000006</v>
      </c>
      <c r="BX200">
        <v>52.889216437999998</v>
      </c>
      <c r="BY200">
        <v>31.104725000999998</v>
      </c>
      <c r="BZ200">
        <v>3.2582246331000002</v>
      </c>
      <c r="CA200">
        <v>8.2614736174000001</v>
      </c>
      <c r="CB200">
        <v>8.0678851752000007</v>
      </c>
      <c r="CC200">
        <v>4.3102400250999997</v>
      </c>
      <c r="CD200" t="s">
        <v>98</v>
      </c>
      <c r="CE200">
        <v>143</v>
      </c>
      <c r="CF200">
        <v>22400</v>
      </c>
      <c r="CG200">
        <v>6.3839285714000003</v>
      </c>
      <c r="CH200">
        <v>225.51828703000001</v>
      </c>
      <c r="CI200">
        <v>58.372108859000001</v>
      </c>
      <c r="CJ200">
        <v>18.922942414000001</v>
      </c>
      <c r="CK200">
        <v>181827</v>
      </c>
      <c r="CL200">
        <v>28.469369235999999</v>
      </c>
      <c r="CM200">
        <v>12.968371034</v>
      </c>
      <c r="CN200">
        <v>2.5012786880000002</v>
      </c>
      <c r="CO200">
        <v>0.20074026410000001</v>
      </c>
      <c r="CP200">
        <v>20.749860711</v>
      </c>
      <c r="CQ200">
        <v>48.723236923000002</v>
      </c>
      <c r="CR200">
        <v>17.417835534000002</v>
      </c>
    </row>
    <row r="201" spans="1:96" ht="15.75" customHeight="1" x14ac:dyDescent="0.25">
      <c r="A201">
        <v>204</v>
      </c>
      <c r="B201" t="s">
        <v>281</v>
      </c>
      <c r="C201" t="s">
        <v>295</v>
      </c>
      <c r="D201">
        <v>6027</v>
      </c>
      <c r="E201">
        <v>284</v>
      </c>
      <c r="F201">
        <v>8740.0101162999999</v>
      </c>
      <c r="G201">
        <v>14.576148573999999</v>
      </c>
      <c r="H201">
        <v>3.6499720724000002</v>
      </c>
      <c r="I201">
        <v>3.8840787693999999</v>
      </c>
      <c r="J201">
        <v>8.0388080387999992</v>
      </c>
      <c r="K201">
        <v>11.833847367000001</v>
      </c>
      <c r="L201">
        <v>27.7</v>
      </c>
      <c r="M201">
        <v>7.5</v>
      </c>
      <c r="N201">
        <v>26.5</v>
      </c>
      <c r="O201">
        <v>41.674754663999998</v>
      </c>
      <c r="P201">
        <v>19.719014344000001</v>
      </c>
      <c r="Q201">
        <v>16.666666667000001</v>
      </c>
      <c r="R201">
        <v>249.6</v>
      </c>
      <c r="S201">
        <v>29.437481783999999</v>
      </c>
      <c r="T201">
        <v>8.9622985487999998</v>
      </c>
      <c r="U201">
        <v>110.95085</v>
      </c>
      <c r="V201" s="1">
        <v>37.542361111111113</v>
      </c>
      <c r="W201">
        <v>66.714849999999998</v>
      </c>
      <c r="X201" s="1">
        <v>62.459027777777777</v>
      </c>
      <c r="Y201">
        <v>461.44438000000002</v>
      </c>
      <c r="Z201" s="1">
        <v>9.0423611111111111</v>
      </c>
      <c r="AA201">
        <v>2288</v>
      </c>
      <c r="AB201">
        <v>34</v>
      </c>
      <c r="AC201">
        <v>40</v>
      </c>
      <c r="AD201">
        <v>873</v>
      </c>
      <c r="AE201">
        <v>39.862542955000002</v>
      </c>
      <c r="AF201">
        <v>4065</v>
      </c>
      <c r="AG201">
        <v>59.63099631</v>
      </c>
      <c r="AH201">
        <v>8725</v>
      </c>
      <c r="AI201">
        <v>3.8624641834000002</v>
      </c>
      <c r="AJ201">
        <v>15.1</v>
      </c>
      <c r="AK201">
        <v>101113</v>
      </c>
      <c r="AL201">
        <v>25082</v>
      </c>
      <c r="AM201">
        <v>4.0312973446999996</v>
      </c>
      <c r="AN201">
        <v>27.418463239000001</v>
      </c>
      <c r="AO201">
        <v>7.7665594141999996</v>
      </c>
      <c r="AP201">
        <v>110</v>
      </c>
      <c r="AQ201">
        <v>600.45306913000002</v>
      </c>
      <c r="AR201">
        <v>83.675559030000002</v>
      </c>
      <c r="AS201">
        <v>7.3</v>
      </c>
      <c r="AT201" t="s">
        <v>106</v>
      </c>
      <c r="AU201">
        <v>16.614420063000001</v>
      </c>
      <c r="AV201">
        <v>12.901593726</v>
      </c>
      <c r="AW201">
        <v>1.6802507837</v>
      </c>
      <c r="AX201">
        <v>2.3824451410999998</v>
      </c>
      <c r="AY201">
        <v>69.282369320000001</v>
      </c>
      <c r="AZ201">
        <v>15.1</v>
      </c>
      <c r="BA201">
        <v>6027</v>
      </c>
      <c r="BB201">
        <v>78.079912175000004</v>
      </c>
      <c r="BC201">
        <v>386.24455835999998</v>
      </c>
      <c r="BD201" t="s">
        <v>98</v>
      </c>
      <c r="BE201" t="s">
        <v>98</v>
      </c>
      <c r="BF201">
        <v>10.678876397</v>
      </c>
      <c r="BG201">
        <v>11.820156092</v>
      </c>
      <c r="BH201">
        <v>9.1999999999999993</v>
      </c>
      <c r="BI201">
        <v>163</v>
      </c>
      <c r="BJ201">
        <v>11.2</v>
      </c>
      <c r="BK201">
        <v>12.191861939000001</v>
      </c>
      <c r="BL201">
        <v>33.236700704</v>
      </c>
      <c r="BM201">
        <v>10.173019587000001</v>
      </c>
      <c r="BN201">
        <v>31.956115612000001</v>
      </c>
      <c r="BO201">
        <v>10.698646497</v>
      </c>
      <c r="BP201">
        <v>4.4617380025999998</v>
      </c>
      <c r="BQ201">
        <v>105.63185</v>
      </c>
      <c r="BR201" s="1">
        <v>39.459027777777777</v>
      </c>
      <c r="BS201" t="s">
        <v>98</v>
      </c>
      <c r="BT201" t="s">
        <v>98</v>
      </c>
      <c r="BU201" t="s">
        <v>98</v>
      </c>
      <c r="BV201">
        <v>53793</v>
      </c>
      <c r="BW201">
        <v>56.759818731000003</v>
      </c>
      <c r="BX201">
        <v>56.92264574</v>
      </c>
      <c r="BY201">
        <v>41.319745920000003</v>
      </c>
      <c r="BZ201" t="s">
        <v>98</v>
      </c>
      <c r="CA201">
        <v>14.732060343000001</v>
      </c>
      <c r="CB201">
        <v>18.716901362000002</v>
      </c>
      <c r="CC201" t="s">
        <v>98</v>
      </c>
      <c r="CD201" t="s">
        <v>98</v>
      </c>
      <c r="CE201">
        <v>46</v>
      </c>
      <c r="CF201">
        <v>1600</v>
      </c>
      <c r="CG201">
        <v>28.75</v>
      </c>
      <c r="CH201">
        <v>94.290395789000002</v>
      </c>
      <c r="CI201">
        <v>63.219101819000002</v>
      </c>
      <c r="CJ201">
        <v>15.593574507</v>
      </c>
      <c r="CK201">
        <v>17987</v>
      </c>
      <c r="CL201">
        <v>20.464780119</v>
      </c>
      <c r="CM201">
        <v>23.405793073000002</v>
      </c>
      <c r="CN201">
        <v>13.487518764000001</v>
      </c>
      <c r="CO201">
        <v>0.16678712400000001</v>
      </c>
      <c r="CP201">
        <v>2.6941548552999999</v>
      </c>
      <c r="CQ201">
        <v>49.719241674999999</v>
      </c>
      <c r="CR201">
        <v>46.430497142</v>
      </c>
    </row>
    <row r="202" spans="1:96" ht="15.75" customHeight="1" x14ac:dyDescent="0.25">
      <c r="A202">
        <v>205</v>
      </c>
      <c r="B202" t="s">
        <v>281</v>
      </c>
      <c r="C202" t="s">
        <v>296</v>
      </c>
      <c r="D202">
        <v>6029</v>
      </c>
      <c r="E202">
        <v>10143</v>
      </c>
      <c r="F202">
        <v>7923.0215080999997</v>
      </c>
      <c r="G202">
        <v>22.520319051000001</v>
      </c>
      <c r="H202">
        <v>4.3475382698000002</v>
      </c>
      <c r="I202">
        <v>4.0890409967999997</v>
      </c>
      <c r="J202">
        <v>7.2506989747999997</v>
      </c>
      <c r="K202">
        <v>15.314177150000001</v>
      </c>
      <c r="L202">
        <v>32.299999999999997</v>
      </c>
      <c r="M202">
        <v>7.7</v>
      </c>
      <c r="N202">
        <v>22.4</v>
      </c>
      <c r="O202">
        <v>75.938239535999998</v>
      </c>
      <c r="P202">
        <v>18.291983119000001</v>
      </c>
      <c r="Q202">
        <v>30.674002751</v>
      </c>
      <c r="R202">
        <v>768.8</v>
      </c>
      <c r="S202">
        <v>39.104085024</v>
      </c>
      <c r="T202">
        <v>8.5992791008000005</v>
      </c>
      <c r="U202">
        <v>49.489490000000004</v>
      </c>
      <c r="V202" s="1">
        <v>84.209027777777777</v>
      </c>
      <c r="W202">
        <v>48.061700000000002</v>
      </c>
      <c r="X202" s="1">
        <v>86.709027777777791</v>
      </c>
      <c r="Y202">
        <v>188.90143</v>
      </c>
      <c r="Z202" s="1">
        <v>22.042361111111109</v>
      </c>
      <c r="AA202">
        <v>4914</v>
      </c>
      <c r="AB202">
        <v>34</v>
      </c>
      <c r="AC202">
        <v>38</v>
      </c>
      <c r="AD202">
        <v>14016</v>
      </c>
      <c r="AE202">
        <v>85.780536530000006</v>
      </c>
      <c r="AF202">
        <v>246474</v>
      </c>
      <c r="AG202">
        <v>46.398403076999998</v>
      </c>
      <c r="AH202">
        <v>386997</v>
      </c>
      <c r="AI202">
        <v>7.9755140220999996</v>
      </c>
      <c r="AJ202">
        <v>27.4</v>
      </c>
      <c r="AK202">
        <v>106826</v>
      </c>
      <c r="AL202">
        <v>21766</v>
      </c>
      <c r="AM202">
        <v>4.9079297987999997</v>
      </c>
      <c r="AN202">
        <v>35.937396094</v>
      </c>
      <c r="AO202">
        <v>4.7026208154000004</v>
      </c>
      <c r="AP202">
        <v>4796.5</v>
      </c>
      <c r="AQ202">
        <v>545.33785308999995</v>
      </c>
      <c r="AR202">
        <v>76.837395373000007</v>
      </c>
      <c r="AS202">
        <v>19.7</v>
      </c>
      <c r="AT202" t="s">
        <v>106</v>
      </c>
      <c r="AU202">
        <v>24.735548058999999</v>
      </c>
      <c r="AV202">
        <v>17.290170643</v>
      </c>
      <c r="AW202">
        <v>9.0971467780000008</v>
      </c>
      <c r="AX202">
        <v>1.0578077648999999</v>
      </c>
      <c r="AY202">
        <v>79.781501151000001</v>
      </c>
      <c r="AZ202">
        <v>23.6</v>
      </c>
      <c r="BA202">
        <v>6029</v>
      </c>
      <c r="BB202">
        <v>77.487421193000003</v>
      </c>
      <c r="BC202">
        <v>401.53878947999999</v>
      </c>
      <c r="BD202">
        <v>48.352111682</v>
      </c>
      <c r="BE202">
        <v>5.7292934209000004</v>
      </c>
      <c r="BF202">
        <v>13.254269322000001</v>
      </c>
      <c r="BG202">
        <v>13.265377808</v>
      </c>
      <c r="BH202">
        <v>9.3000000000000007</v>
      </c>
      <c r="BI202">
        <v>212.7</v>
      </c>
      <c r="BJ202">
        <v>13.4</v>
      </c>
      <c r="BK202">
        <v>5.3756534862000001</v>
      </c>
      <c r="BL202">
        <v>24.750707657</v>
      </c>
      <c r="BM202">
        <v>15.963020412000001</v>
      </c>
      <c r="BN202">
        <v>36.935856197</v>
      </c>
      <c r="BO202">
        <v>11.417025396</v>
      </c>
      <c r="BP202">
        <v>3.0402981846000001</v>
      </c>
      <c r="BQ202">
        <v>58.320810000000002</v>
      </c>
      <c r="BR202" s="1">
        <v>71.459027777777777</v>
      </c>
      <c r="BS202">
        <v>9.9149220915999994</v>
      </c>
      <c r="BT202" t="s">
        <v>98</v>
      </c>
      <c r="BU202">
        <v>2.4117908468999998</v>
      </c>
      <c r="BV202">
        <v>51586</v>
      </c>
      <c r="BW202">
        <v>73.681557725000005</v>
      </c>
      <c r="BX202">
        <v>48.367834502999997</v>
      </c>
      <c r="BY202">
        <v>26.611577351000001</v>
      </c>
      <c r="BZ202">
        <v>9.7046060954000009</v>
      </c>
      <c r="CA202">
        <v>13.836651531999999</v>
      </c>
      <c r="CB202">
        <v>13.178572363000001</v>
      </c>
      <c r="CC202">
        <v>12.817515586000001</v>
      </c>
      <c r="CD202" t="s">
        <v>98</v>
      </c>
      <c r="CE202">
        <v>1062</v>
      </c>
      <c r="CF202">
        <v>113900</v>
      </c>
      <c r="CG202">
        <v>9.3239683932999995</v>
      </c>
      <c r="CH202">
        <v>302.58154042000001</v>
      </c>
      <c r="CI202">
        <v>58.002037975</v>
      </c>
      <c r="CJ202">
        <v>17.648581506999999</v>
      </c>
      <c r="CK202">
        <v>896764</v>
      </c>
      <c r="CL202">
        <v>28.901695429</v>
      </c>
      <c r="CM202">
        <v>10.966876458</v>
      </c>
      <c r="CN202">
        <v>2.6371486812999998</v>
      </c>
      <c r="CO202">
        <v>0.28223702109999999</v>
      </c>
      <c r="CP202">
        <v>10.436887225</v>
      </c>
      <c r="CQ202">
        <v>48.739021637999997</v>
      </c>
      <c r="CR202">
        <v>10.206030983</v>
      </c>
    </row>
    <row r="203" spans="1:96" ht="15.75" customHeight="1" x14ac:dyDescent="0.25">
      <c r="A203">
        <v>206</v>
      </c>
      <c r="B203" t="s">
        <v>281</v>
      </c>
      <c r="C203" t="s">
        <v>297</v>
      </c>
      <c r="D203">
        <v>6031</v>
      </c>
      <c r="E203">
        <v>1368</v>
      </c>
      <c r="F203">
        <v>6356.8669362000001</v>
      </c>
      <c r="G203">
        <v>21.445589321</v>
      </c>
      <c r="H203">
        <v>4.3766716758999999</v>
      </c>
      <c r="I203">
        <v>4.0915879665999997</v>
      </c>
      <c r="J203">
        <v>6.3611196554999996</v>
      </c>
      <c r="K203">
        <v>14.270521128</v>
      </c>
      <c r="L203">
        <v>29.4</v>
      </c>
      <c r="M203">
        <v>7.8</v>
      </c>
      <c r="N203">
        <v>23.7</v>
      </c>
      <c r="O203">
        <v>43.752206141999999</v>
      </c>
      <c r="P203">
        <v>20.665934778</v>
      </c>
      <c r="Q203">
        <v>37.096774193999998</v>
      </c>
      <c r="R203">
        <v>662.2</v>
      </c>
      <c r="S203">
        <v>35.703180211999999</v>
      </c>
      <c r="T203">
        <v>9.0041260157000007</v>
      </c>
      <c r="U203">
        <v>39.973080000000003</v>
      </c>
      <c r="V203" s="1">
        <v>104.25069444444445</v>
      </c>
      <c r="W203">
        <v>59.458530000000003</v>
      </c>
      <c r="X203" s="1">
        <v>70.084027777777777</v>
      </c>
      <c r="Y203">
        <v>202.15900999999999</v>
      </c>
      <c r="Z203" s="1">
        <v>20.625694444444445</v>
      </c>
      <c r="AA203">
        <v>4781</v>
      </c>
      <c r="AB203">
        <v>32</v>
      </c>
      <c r="AC203">
        <v>35</v>
      </c>
      <c r="AD203">
        <v>2230</v>
      </c>
      <c r="AE203">
        <v>80.448430493000004</v>
      </c>
      <c r="AF203">
        <v>45669</v>
      </c>
      <c r="AG203">
        <v>51.102498412000003</v>
      </c>
      <c r="AH203">
        <v>57865</v>
      </c>
      <c r="AI203">
        <v>7.7438866326999998</v>
      </c>
      <c r="AJ203">
        <v>23.2</v>
      </c>
      <c r="AK203">
        <v>103069</v>
      </c>
      <c r="AL203">
        <v>24279</v>
      </c>
      <c r="AM203">
        <v>4.2451913175999998</v>
      </c>
      <c r="AN203">
        <v>36.440698789000002</v>
      </c>
      <c r="AO203">
        <v>3.8640648629999998</v>
      </c>
      <c r="AP203">
        <v>667.5</v>
      </c>
      <c r="AQ203">
        <v>443.37723929999999</v>
      </c>
      <c r="AR203">
        <v>54.486063528000003</v>
      </c>
      <c r="AS203">
        <v>16.7</v>
      </c>
      <c r="AT203" t="s">
        <v>106</v>
      </c>
      <c r="AU203">
        <v>24.363723264000001</v>
      </c>
      <c r="AV203">
        <v>16.402755953</v>
      </c>
      <c r="AW203">
        <v>9.0811327518000002</v>
      </c>
      <c r="AX203">
        <v>1.1590393117</v>
      </c>
      <c r="AY203">
        <v>76.382795079999994</v>
      </c>
      <c r="AZ203">
        <v>26.1</v>
      </c>
      <c r="BA203">
        <v>6031</v>
      </c>
      <c r="BB203">
        <v>79.660416850000004</v>
      </c>
      <c r="BC203">
        <v>338.57242601000002</v>
      </c>
      <c r="BD203">
        <v>43.214159637000002</v>
      </c>
      <c r="BE203">
        <v>4.7275592460000002</v>
      </c>
      <c r="BF203">
        <v>13.269363754</v>
      </c>
      <c r="BG203">
        <v>12.973257456000001</v>
      </c>
      <c r="BH203">
        <v>10.4</v>
      </c>
      <c r="BI203">
        <v>132</v>
      </c>
      <c r="BJ203">
        <v>13.2</v>
      </c>
      <c r="BK203">
        <v>4.8646786614000002</v>
      </c>
      <c r="BL203">
        <v>10.415466303000001</v>
      </c>
      <c r="BM203">
        <v>13.841355314999999</v>
      </c>
      <c r="BN203">
        <v>35.056130500999998</v>
      </c>
      <c r="BO203">
        <v>12.058912615000001</v>
      </c>
      <c r="BP203">
        <v>3.0837426620000001</v>
      </c>
      <c r="BQ203">
        <v>74.653490000000005</v>
      </c>
      <c r="BR203" s="1">
        <v>55.834027777777777</v>
      </c>
      <c r="BS203">
        <v>7.9404761905000001</v>
      </c>
      <c r="BT203">
        <v>2.7687684040999998</v>
      </c>
      <c r="BU203">
        <v>2.4550575614999999</v>
      </c>
      <c r="BV203">
        <v>58255</v>
      </c>
      <c r="BW203">
        <v>71.152511795999999</v>
      </c>
      <c r="BX203">
        <v>31.015354899999998</v>
      </c>
      <c r="BY203">
        <v>25.043168733000002</v>
      </c>
      <c r="BZ203">
        <v>5.5934244081999998</v>
      </c>
      <c r="CA203">
        <v>12.124527574</v>
      </c>
      <c r="CB203">
        <v>11.694569733</v>
      </c>
      <c r="CC203">
        <v>8.3722487860000001</v>
      </c>
      <c r="CD203" t="s">
        <v>98</v>
      </c>
      <c r="CE203">
        <v>78</v>
      </c>
      <c r="CF203">
        <v>17600</v>
      </c>
      <c r="CG203">
        <v>4.4318181817999998</v>
      </c>
      <c r="CH203">
        <v>117.25534278000001</v>
      </c>
      <c r="CI203">
        <v>51.746811747000002</v>
      </c>
      <c r="CJ203">
        <v>15.801513713</v>
      </c>
      <c r="CK203">
        <v>151366</v>
      </c>
      <c r="CL203">
        <v>27.062880700000001</v>
      </c>
      <c r="CM203">
        <v>10.250650740999999</v>
      </c>
      <c r="CN203">
        <v>3.1731036032</v>
      </c>
      <c r="CO203">
        <v>0.34684143070000001</v>
      </c>
      <c r="CP203">
        <v>9.9894536103</v>
      </c>
      <c r="CQ203">
        <v>45.036533964</v>
      </c>
      <c r="CR203">
        <v>10.851603457</v>
      </c>
    </row>
    <row r="204" spans="1:96" ht="15.75" customHeight="1" x14ac:dyDescent="0.25">
      <c r="A204">
        <v>207</v>
      </c>
      <c r="B204" t="s">
        <v>281</v>
      </c>
      <c r="C204" t="s">
        <v>298</v>
      </c>
      <c r="D204">
        <v>6033</v>
      </c>
      <c r="E204">
        <v>1438</v>
      </c>
      <c r="F204">
        <v>11305.466802999999</v>
      </c>
      <c r="G204">
        <v>18.04353192</v>
      </c>
      <c r="H204">
        <v>4.1878865899999997</v>
      </c>
      <c r="I204">
        <v>4.4987096205999997</v>
      </c>
      <c r="J204">
        <v>6.5906455354000002</v>
      </c>
      <c r="K204">
        <v>14.401200943999999</v>
      </c>
      <c r="L204">
        <v>25.1</v>
      </c>
      <c r="M204">
        <v>7</v>
      </c>
      <c r="N204">
        <v>23.1</v>
      </c>
      <c r="O204">
        <v>65.548596613000001</v>
      </c>
      <c r="P204">
        <v>18.755640372999999</v>
      </c>
      <c r="Q204">
        <v>37.878787879000001</v>
      </c>
      <c r="R204">
        <v>414</v>
      </c>
      <c r="S204">
        <v>33.100748809000002</v>
      </c>
      <c r="T204">
        <v>9.2444190039999992</v>
      </c>
      <c r="U204">
        <v>45.139000000000003</v>
      </c>
      <c r="V204" s="1">
        <v>92.29236111111112</v>
      </c>
      <c r="W204">
        <v>45.04365</v>
      </c>
      <c r="X204" s="1">
        <v>92.500694444444449</v>
      </c>
      <c r="Y204">
        <v>361.9024</v>
      </c>
      <c r="Z204" s="1">
        <v>11.500694444444443</v>
      </c>
      <c r="AA204">
        <v>3379</v>
      </c>
      <c r="AB204">
        <v>30</v>
      </c>
      <c r="AC204">
        <v>27</v>
      </c>
      <c r="AD204">
        <v>743</v>
      </c>
      <c r="AE204">
        <v>78.061911171000006</v>
      </c>
      <c r="AF204">
        <v>13679</v>
      </c>
      <c r="AG204">
        <v>49.499232399999997</v>
      </c>
      <c r="AH204">
        <v>29116</v>
      </c>
      <c r="AI204">
        <v>5.2273663964999999</v>
      </c>
      <c r="AJ204">
        <v>26.3</v>
      </c>
      <c r="AK204">
        <v>92579</v>
      </c>
      <c r="AL204">
        <v>17043</v>
      </c>
      <c r="AM204">
        <v>5.4320835534</v>
      </c>
      <c r="AN204">
        <v>38.607499244000003</v>
      </c>
      <c r="AO204">
        <v>6.3817202627</v>
      </c>
      <c r="AP204">
        <v>343</v>
      </c>
      <c r="AQ204">
        <v>535.47314438000001</v>
      </c>
      <c r="AR204">
        <v>154.26771045999999</v>
      </c>
      <c r="AS204">
        <v>6.9</v>
      </c>
      <c r="AT204" t="s">
        <v>106</v>
      </c>
      <c r="AU204">
        <v>23.668639053</v>
      </c>
      <c r="AV204">
        <v>21.761252446</v>
      </c>
      <c r="AW204">
        <v>2.9394922695000001</v>
      </c>
      <c r="AX204">
        <v>0.59171597629999995</v>
      </c>
      <c r="AY204">
        <v>70.682411216000006</v>
      </c>
      <c r="AZ204">
        <v>41.7</v>
      </c>
      <c r="BA204">
        <v>6033</v>
      </c>
      <c r="BB204">
        <v>74.760216369000005</v>
      </c>
      <c r="BC204">
        <v>536.33407610999996</v>
      </c>
      <c r="BD204">
        <v>52.461965075000002</v>
      </c>
      <c r="BE204">
        <v>6.1011611886999999</v>
      </c>
      <c r="BF204">
        <v>12.659281899</v>
      </c>
      <c r="BG204">
        <v>13.912127973</v>
      </c>
      <c r="BH204">
        <v>12.7</v>
      </c>
      <c r="BI204">
        <v>266.60000000000002</v>
      </c>
      <c r="BJ204">
        <v>15.6</v>
      </c>
      <c r="BK204">
        <v>8.8417960189000002</v>
      </c>
      <c r="BL204">
        <v>46.694060516</v>
      </c>
      <c r="BM204">
        <v>23.588999515000001</v>
      </c>
      <c r="BN204">
        <v>32.152506277999997</v>
      </c>
      <c r="BO204">
        <v>11.398704439999999</v>
      </c>
      <c r="BP204">
        <v>3.3835969106000001</v>
      </c>
      <c r="BQ204">
        <v>69.895309999999995</v>
      </c>
      <c r="BR204" s="1">
        <v>59.625694444444441</v>
      </c>
      <c r="BS204" t="s">
        <v>98</v>
      </c>
      <c r="BT204" t="s">
        <v>98</v>
      </c>
      <c r="BU204">
        <v>2.2025481512999998</v>
      </c>
      <c r="BV204">
        <v>45086</v>
      </c>
      <c r="BW204">
        <v>76.656515803999994</v>
      </c>
      <c r="BX204">
        <v>55.312216221</v>
      </c>
      <c r="BY204">
        <v>19.950369405</v>
      </c>
      <c r="BZ204">
        <v>12.017037489</v>
      </c>
      <c r="CA204">
        <v>29.466145997999998</v>
      </c>
      <c r="CB204">
        <v>30.791337370000001</v>
      </c>
      <c r="CC204">
        <v>24.570865174000001</v>
      </c>
      <c r="CD204" t="s">
        <v>98</v>
      </c>
      <c r="CE204">
        <v>68</v>
      </c>
      <c r="CF204">
        <v>5900</v>
      </c>
      <c r="CG204">
        <v>11.525423729</v>
      </c>
      <c r="CH204">
        <v>34.014772143000002</v>
      </c>
      <c r="CI204">
        <v>66.074867134000002</v>
      </c>
      <c r="CJ204">
        <v>18.936809617000002</v>
      </c>
      <c r="CK204">
        <v>64382</v>
      </c>
      <c r="CL204">
        <v>20.953061415000001</v>
      </c>
      <c r="CM204">
        <v>22.731508807000001</v>
      </c>
      <c r="CN204">
        <v>4.3956385324999996</v>
      </c>
      <c r="CO204">
        <v>0.30909260350000001</v>
      </c>
      <c r="CP204">
        <v>3.4515835607000001</v>
      </c>
      <c r="CQ204">
        <v>50.079214686999997</v>
      </c>
      <c r="CR204">
        <v>33.106007886999997</v>
      </c>
    </row>
    <row r="205" spans="1:96" ht="15.75" customHeight="1" x14ac:dyDescent="0.25">
      <c r="A205">
        <v>208</v>
      </c>
      <c r="B205" t="s">
        <v>281</v>
      </c>
      <c r="C205" t="s">
        <v>299</v>
      </c>
      <c r="D205">
        <v>6035</v>
      </c>
      <c r="E205">
        <v>393</v>
      </c>
      <c r="F205">
        <v>7125.9207183999997</v>
      </c>
      <c r="G205">
        <v>15.204460728999999</v>
      </c>
      <c r="H205">
        <v>3.7798074017999999</v>
      </c>
      <c r="I205">
        <v>3.9335458748000001</v>
      </c>
      <c r="J205">
        <v>7.6061595893999998</v>
      </c>
      <c r="K205">
        <v>13.718787061</v>
      </c>
      <c r="L205">
        <v>40.9</v>
      </c>
      <c r="M205">
        <v>7.5</v>
      </c>
      <c r="N205">
        <v>36.9</v>
      </c>
      <c r="O205">
        <v>54.182547642999999</v>
      </c>
      <c r="P205">
        <v>23.872978</v>
      </c>
      <c r="Q205">
        <v>38.636363635999999</v>
      </c>
      <c r="R205">
        <v>301.60000000000002</v>
      </c>
      <c r="S205">
        <v>25.829562593999999</v>
      </c>
      <c r="T205">
        <v>4.7716428085000002</v>
      </c>
      <c r="U205">
        <v>32.08934</v>
      </c>
      <c r="V205" s="1">
        <v>129.83402777777778</v>
      </c>
      <c r="W205">
        <v>107.13590000000001</v>
      </c>
      <c r="X205" s="1">
        <v>38.875694444444441</v>
      </c>
      <c r="Y205">
        <v>305.17498999999998</v>
      </c>
      <c r="Z205" s="1">
        <v>13.667361111111111</v>
      </c>
      <c r="AA205">
        <v>4434</v>
      </c>
      <c r="AB205">
        <v>34</v>
      </c>
      <c r="AC205">
        <v>33</v>
      </c>
      <c r="AD205">
        <v>314</v>
      </c>
      <c r="AE205">
        <v>86.305732484000004</v>
      </c>
      <c r="AF205">
        <v>10640</v>
      </c>
      <c r="AG205">
        <v>37.114661654000002</v>
      </c>
      <c r="AH205">
        <v>9899</v>
      </c>
      <c r="AI205">
        <v>4.7883624609000002</v>
      </c>
      <c r="AJ205">
        <v>15.8</v>
      </c>
      <c r="AK205">
        <v>107277</v>
      </c>
      <c r="AL205">
        <v>23441</v>
      </c>
      <c r="AM205">
        <v>4.5764685807000003</v>
      </c>
      <c r="AN205">
        <v>28.130182421000001</v>
      </c>
      <c r="AO205">
        <v>5.1342938740999999</v>
      </c>
      <c r="AP205">
        <v>182.5</v>
      </c>
      <c r="AQ205">
        <v>586.92995432999999</v>
      </c>
      <c r="AR205">
        <v>101.32816859</v>
      </c>
      <c r="AS205">
        <v>7.4</v>
      </c>
      <c r="AT205" t="s">
        <v>97</v>
      </c>
      <c r="AU205">
        <v>15.789473684000001</v>
      </c>
      <c r="AV205">
        <v>14.248021108</v>
      </c>
      <c r="AW205">
        <v>1.6842105263</v>
      </c>
      <c r="AX205">
        <v>1.3052631579</v>
      </c>
      <c r="AY205">
        <v>81.163010143999998</v>
      </c>
      <c r="AZ205">
        <v>18.3</v>
      </c>
      <c r="BA205">
        <v>6035</v>
      </c>
      <c r="BB205">
        <v>78.730422688999994</v>
      </c>
      <c r="BC205">
        <v>368.35557439000002</v>
      </c>
      <c r="BD205">
        <v>70.515231290000003</v>
      </c>
      <c r="BE205" t="s">
        <v>98</v>
      </c>
      <c r="BF205">
        <v>11.020658331</v>
      </c>
      <c r="BG205">
        <v>11.727602900000001</v>
      </c>
      <c r="BH205">
        <v>19.600000000000001</v>
      </c>
      <c r="BI205">
        <v>84.7</v>
      </c>
      <c r="BJ205">
        <v>13.9</v>
      </c>
      <c r="BK205">
        <v>7.2981715139999999</v>
      </c>
      <c r="BL205">
        <v>23.697958744000001</v>
      </c>
      <c r="BM205">
        <v>16.685456595000002</v>
      </c>
      <c r="BN205">
        <v>32.818835989999997</v>
      </c>
      <c r="BO205">
        <v>5.7434634606000001</v>
      </c>
      <c r="BP205">
        <v>2.3745277927999999</v>
      </c>
      <c r="BQ205">
        <v>74.670479999999998</v>
      </c>
      <c r="BR205" s="1">
        <v>55.792361111111113</v>
      </c>
      <c r="BS205">
        <v>19.186560566000001</v>
      </c>
      <c r="BT205" t="s">
        <v>98</v>
      </c>
      <c r="BU205" t="s">
        <v>98</v>
      </c>
      <c r="BV205">
        <v>57705</v>
      </c>
      <c r="BW205">
        <v>49.933739729999999</v>
      </c>
      <c r="BX205" t="s">
        <v>98</v>
      </c>
      <c r="BY205">
        <v>24.633626568</v>
      </c>
      <c r="BZ205">
        <v>5.8624577227000003</v>
      </c>
      <c r="CA205">
        <v>25.703755381000001</v>
      </c>
      <c r="CB205">
        <v>27.576653477000001</v>
      </c>
      <c r="CC205">
        <v>15.391620545</v>
      </c>
      <c r="CD205" t="s">
        <v>98</v>
      </c>
      <c r="CE205">
        <v>29</v>
      </c>
      <c r="CF205">
        <v>2400</v>
      </c>
      <c r="CG205">
        <v>12.083333333000001</v>
      </c>
      <c r="CH205">
        <v>38.096758612999999</v>
      </c>
      <c r="CI205">
        <v>67.892131043999996</v>
      </c>
      <c r="CJ205">
        <v>13.450482699</v>
      </c>
      <c r="CK205">
        <v>30802</v>
      </c>
      <c r="CL205">
        <v>17.099538990999999</v>
      </c>
      <c r="CM205">
        <v>15.151613532000001</v>
      </c>
      <c r="CN205">
        <v>4.2692032984999999</v>
      </c>
      <c r="CO205">
        <v>0.90253879619999999</v>
      </c>
      <c r="CP205">
        <v>1.744907889</v>
      </c>
      <c r="CQ205">
        <v>37.812479709000002</v>
      </c>
      <c r="CR205">
        <v>70.525863303999998</v>
      </c>
    </row>
    <row r="206" spans="1:96" ht="15.75" customHeight="1" x14ac:dyDescent="0.25">
      <c r="A206">
        <v>209</v>
      </c>
      <c r="B206" t="s">
        <v>281</v>
      </c>
      <c r="C206" t="s">
        <v>300</v>
      </c>
      <c r="D206">
        <v>6037</v>
      </c>
      <c r="E206">
        <v>84296</v>
      </c>
      <c r="F206">
        <v>5017.5431691000003</v>
      </c>
      <c r="G206">
        <v>16.418669345000001</v>
      </c>
      <c r="H206">
        <v>3.5501379424000001</v>
      </c>
      <c r="I206">
        <v>3.6164943273999999</v>
      </c>
      <c r="J206">
        <v>7.1338268568999998</v>
      </c>
      <c r="K206">
        <v>10.847678109</v>
      </c>
      <c r="L206">
        <v>21.7</v>
      </c>
      <c r="M206">
        <v>8.5</v>
      </c>
      <c r="N206">
        <v>16.399999999999999</v>
      </c>
      <c r="O206">
        <v>97.645296861999995</v>
      </c>
      <c r="P206">
        <v>18.86232279</v>
      </c>
      <c r="Q206">
        <v>25.394588501000001</v>
      </c>
      <c r="R206">
        <v>632.70000000000005</v>
      </c>
      <c r="S206">
        <v>19.188611729000002</v>
      </c>
      <c r="T206">
        <v>10.059485018</v>
      </c>
      <c r="U206">
        <v>72.78</v>
      </c>
      <c r="V206" s="1">
        <v>57.250694444444441</v>
      </c>
      <c r="W206">
        <v>86.408240000000006</v>
      </c>
      <c r="X206" s="1">
        <v>48.209027777777777</v>
      </c>
      <c r="Y206">
        <v>341.60545000000002</v>
      </c>
      <c r="Z206" s="1">
        <v>12.209027777777777</v>
      </c>
      <c r="AA206">
        <v>4346</v>
      </c>
      <c r="AB206">
        <v>32</v>
      </c>
      <c r="AC206">
        <v>38</v>
      </c>
      <c r="AD206">
        <v>122987</v>
      </c>
      <c r="AE206">
        <v>81.568783693</v>
      </c>
      <c r="AF206">
        <v>2997389</v>
      </c>
      <c r="AG206">
        <v>63.040266045000003</v>
      </c>
      <c r="AH206">
        <v>5136341</v>
      </c>
      <c r="AI206">
        <v>4.6692577459000004</v>
      </c>
      <c r="AJ206">
        <v>19.899999999999999</v>
      </c>
      <c r="AK206">
        <v>134568</v>
      </c>
      <c r="AL206">
        <v>25104</v>
      </c>
      <c r="AM206">
        <v>5.3604206501</v>
      </c>
      <c r="AN206">
        <v>34.919271274000003</v>
      </c>
      <c r="AO206">
        <v>5.7283376693000001</v>
      </c>
      <c r="AP206">
        <v>49548.5</v>
      </c>
      <c r="AQ206">
        <v>488.34611236000001</v>
      </c>
      <c r="AR206">
        <v>39.432723482999997</v>
      </c>
      <c r="AS206">
        <v>14.2</v>
      </c>
      <c r="AT206" t="s">
        <v>106</v>
      </c>
      <c r="AU206">
        <v>33.391126028000002</v>
      </c>
      <c r="AV206">
        <v>24.265811210999999</v>
      </c>
      <c r="AW206">
        <v>11.773560299</v>
      </c>
      <c r="AX206">
        <v>1.7200690464999999</v>
      </c>
      <c r="AY206">
        <v>73.935774175999995</v>
      </c>
      <c r="AZ206">
        <v>49.6</v>
      </c>
      <c r="BA206">
        <v>6037</v>
      </c>
      <c r="BB206">
        <v>82.291130635000002</v>
      </c>
      <c r="BC206">
        <v>259.93405887</v>
      </c>
      <c r="BD206">
        <v>34.604744740000001</v>
      </c>
      <c r="BE206">
        <v>4.0319465423</v>
      </c>
      <c r="BF206">
        <v>10.916670656999999</v>
      </c>
      <c r="BG206">
        <v>11.065206981999999</v>
      </c>
      <c r="BH206">
        <v>8.4</v>
      </c>
      <c r="BI206">
        <v>565.20000000000005</v>
      </c>
      <c r="BJ206">
        <v>11.2</v>
      </c>
      <c r="BK206">
        <v>1.6477953981</v>
      </c>
      <c r="BL206">
        <v>8.9650586346000001</v>
      </c>
      <c r="BM206">
        <v>7.8529815449999996</v>
      </c>
      <c r="BN206">
        <v>35.147280533999997</v>
      </c>
      <c r="BO206">
        <v>12.355019477000001</v>
      </c>
      <c r="BP206">
        <v>3.4664591115999999</v>
      </c>
      <c r="BQ206">
        <v>60.936999999999998</v>
      </c>
      <c r="BR206" s="1">
        <v>68.375694444444449</v>
      </c>
      <c r="BS206">
        <v>6.9648547867000001</v>
      </c>
      <c r="BT206" t="s">
        <v>98</v>
      </c>
      <c r="BU206">
        <v>2.6663273570000001</v>
      </c>
      <c r="BV206">
        <v>67986</v>
      </c>
      <c r="BW206">
        <v>69.501656466</v>
      </c>
      <c r="BX206">
        <v>57.098106069000004</v>
      </c>
      <c r="BY206">
        <v>35.079426177000002</v>
      </c>
      <c r="BZ206">
        <v>5.7984717786999997</v>
      </c>
      <c r="CA206">
        <v>8.1320528607</v>
      </c>
      <c r="CB206">
        <v>8.5020029121</v>
      </c>
      <c r="CC206">
        <v>7.4663761073000003</v>
      </c>
      <c r="CD206" t="s">
        <v>98</v>
      </c>
      <c r="CE206">
        <v>4164</v>
      </c>
      <c r="CF206">
        <v>993500</v>
      </c>
      <c r="CG206">
        <v>4.1912430799999996</v>
      </c>
      <c r="CH206">
        <v>2069.7537738999999</v>
      </c>
      <c r="CI206">
        <v>45.813038831999997</v>
      </c>
      <c r="CJ206">
        <v>24.238341041000002</v>
      </c>
      <c r="CK206">
        <v>10105518</v>
      </c>
      <c r="CL206">
        <v>21.660374064999999</v>
      </c>
      <c r="CM206">
        <v>13.61589777</v>
      </c>
      <c r="CN206">
        <v>1.4373731262</v>
      </c>
      <c r="CO206">
        <v>0.36811571659999998</v>
      </c>
      <c r="CP206">
        <v>13.691354033</v>
      </c>
      <c r="CQ206">
        <v>50.701240648999999</v>
      </c>
      <c r="CR206">
        <v>0.60521835840000004</v>
      </c>
    </row>
    <row r="207" spans="1:96" ht="15.75" customHeight="1" x14ac:dyDescent="0.25">
      <c r="A207">
        <v>210</v>
      </c>
      <c r="B207" t="s">
        <v>281</v>
      </c>
      <c r="C207" t="s">
        <v>301</v>
      </c>
      <c r="D207">
        <v>6039</v>
      </c>
      <c r="E207">
        <v>1637</v>
      </c>
      <c r="F207">
        <v>6650.6452873999997</v>
      </c>
      <c r="G207">
        <v>22.548282987</v>
      </c>
      <c r="H207">
        <v>4.2727400394000004</v>
      </c>
      <c r="I207">
        <v>4.2959862810000002</v>
      </c>
      <c r="J207">
        <v>6.2958942595999998</v>
      </c>
      <c r="K207">
        <v>13.444284132</v>
      </c>
      <c r="L207">
        <v>35.799999999999997</v>
      </c>
      <c r="M207">
        <v>7.7</v>
      </c>
      <c r="N207">
        <v>28</v>
      </c>
      <c r="O207">
        <v>70.287342988999995</v>
      </c>
      <c r="P207">
        <v>19.555875062999998</v>
      </c>
      <c r="Q207">
        <v>33.950617284000003</v>
      </c>
      <c r="R207">
        <v>521.4</v>
      </c>
      <c r="S207">
        <v>36.140470508</v>
      </c>
      <c r="T207">
        <v>10.38586454</v>
      </c>
      <c r="U207">
        <v>43.979860000000002</v>
      </c>
      <c r="V207" s="1">
        <v>94.750694444444449</v>
      </c>
      <c r="W207">
        <v>43.127510000000001</v>
      </c>
      <c r="X207" s="1">
        <v>96.625694444444449</v>
      </c>
      <c r="Y207">
        <v>162.9966</v>
      </c>
      <c r="Z207" s="1">
        <v>25.584027777777777</v>
      </c>
      <c r="AA207">
        <v>3584</v>
      </c>
      <c r="AB207">
        <v>36</v>
      </c>
      <c r="AC207">
        <v>36</v>
      </c>
      <c r="AD207">
        <v>2215</v>
      </c>
      <c r="AE207">
        <v>83.205417607000001</v>
      </c>
      <c r="AF207">
        <v>41051</v>
      </c>
      <c r="AG207">
        <v>45.126793501000002</v>
      </c>
      <c r="AH207">
        <v>61528</v>
      </c>
      <c r="AI207">
        <v>7.0146924976999996</v>
      </c>
      <c r="AJ207">
        <v>28.5</v>
      </c>
      <c r="AK207">
        <v>106573</v>
      </c>
      <c r="AL207">
        <v>23346</v>
      </c>
      <c r="AM207">
        <v>4.5649361774999999</v>
      </c>
      <c r="AN207">
        <v>31.755196304999998</v>
      </c>
      <c r="AO207">
        <v>4.4617247752999996</v>
      </c>
      <c r="AP207">
        <v>956</v>
      </c>
      <c r="AQ207">
        <v>620.23550782999996</v>
      </c>
      <c r="AR207">
        <v>62.916904744999997</v>
      </c>
      <c r="AS207">
        <v>14</v>
      </c>
      <c r="AT207" t="s">
        <v>106</v>
      </c>
      <c r="AU207">
        <v>24.830751578000001</v>
      </c>
      <c r="AV207">
        <v>16.566442636000001</v>
      </c>
      <c r="AW207">
        <v>9.3746414227999999</v>
      </c>
      <c r="AX207">
        <v>0.711417097</v>
      </c>
      <c r="AY207">
        <v>76.759911078000002</v>
      </c>
      <c r="AZ207">
        <v>38.4</v>
      </c>
      <c r="BA207">
        <v>6039</v>
      </c>
      <c r="BB207">
        <v>79.606449587</v>
      </c>
      <c r="BC207">
        <v>331.47597128000001</v>
      </c>
      <c r="BD207">
        <v>48.393961832999999</v>
      </c>
      <c r="BE207">
        <v>5.2985911980999996</v>
      </c>
      <c r="BF207">
        <v>13.404424621</v>
      </c>
      <c r="BG207">
        <v>13.649079387</v>
      </c>
      <c r="BH207">
        <v>12.3</v>
      </c>
      <c r="BI207">
        <v>141.1</v>
      </c>
      <c r="BJ207">
        <v>11.4</v>
      </c>
      <c r="BK207">
        <v>9.3803740660999999</v>
      </c>
      <c r="BL207">
        <v>10.441994719</v>
      </c>
      <c r="BM207">
        <v>16.891081140000001</v>
      </c>
      <c r="BN207">
        <v>34.613516504000003</v>
      </c>
      <c r="BO207">
        <v>14.047381106</v>
      </c>
      <c r="BP207">
        <v>3.0754104357999998</v>
      </c>
      <c r="BQ207">
        <v>69.130849999999995</v>
      </c>
      <c r="BR207" s="1">
        <v>60.292361111111113</v>
      </c>
      <c r="BS207">
        <v>7.8687821612000004</v>
      </c>
      <c r="BT207" t="s">
        <v>98</v>
      </c>
      <c r="BU207" t="s">
        <v>98</v>
      </c>
      <c r="BV207">
        <v>53632</v>
      </c>
      <c r="BW207">
        <v>79.272566538999996</v>
      </c>
      <c r="BX207">
        <v>43.057668542000002</v>
      </c>
      <c r="BY207">
        <v>21.525110729000001</v>
      </c>
      <c r="BZ207">
        <v>5.7226613698</v>
      </c>
      <c r="CA207">
        <v>11.321317326999999</v>
      </c>
      <c r="CB207">
        <v>11.042558791999999</v>
      </c>
      <c r="CC207">
        <v>8.7313255564999999</v>
      </c>
      <c r="CD207" t="s">
        <v>98</v>
      </c>
      <c r="CE207">
        <v>347</v>
      </c>
      <c r="CF207">
        <v>19200</v>
      </c>
      <c r="CG207">
        <v>18.072916667000001</v>
      </c>
      <c r="CH207">
        <v>196.57767392</v>
      </c>
      <c r="CI207">
        <v>63.958086641999998</v>
      </c>
      <c r="CJ207">
        <v>16.531468531000002</v>
      </c>
      <c r="CK207">
        <v>157672</v>
      </c>
      <c r="CL207">
        <v>27.486808057000001</v>
      </c>
      <c r="CM207">
        <v>13.985362017</v>
      </c>
      <c r="CN207">
        <v>4.4256431072</v>
      </c>
      <c r="CO207">
        <v>0.2923791161</v>
      </c>
      <c r="CP207">
        <v>13.202659106</v>
      </c>
      <c r="CQ207">
        <v>51.793596833999999</v>
      </c>
      <c r="CR207">
        <v>32.924800318000003</v>
      </c>
    </row>
    <row r="208" spans="1:96" ht="15.75" customHeight="1" x14ac:dyDescent="0.25">
      <c r="A208">
        <v>211</v>
      </c>
      <c r="B208" t="s">
        <v>281</v>
      </c>
      <c r="C208" t="s">
        <v>302</v>
      </c>
      <c r="D208">
        <v>6041</v>
      </c>
      <c r="E208">
        <v>1818</v>
      </c>
      <c r="F208">
        <v>3206.6318034999999</v>
      </c>
      <c r="G208">
        <v>10.576738690000001</v>
      </c>
      <c r="H208">
        <v>3.0318081443999998</v>
      </c>
      <c r="I208">
        <v>3.4480038058</v>
      </c>
      <c r="J208">
        <v>5.7885484681000001</v>
      </c>
      <c r="K208">
        <v>9.7252337607000001</v>
      </c>
      <c r="L208">
        <v>16.600000000000001</v>
      </c>
      <c r="M208">
        <v>8.8000000000000007</v>
      </c>
      <c r="N208">
        <v>12.6</v>
      </c>
      <c r="O208">
        <v>97.244551501999993</v>
      </c>
      <c r="P208">
        <v>20.298128599000002</v>
      </c>
      <c r="Q208">
        <v>31.034482758999999</v>
      </c>
      <c r="R208">
        <v>343</v>
      </c>
      <c r="S208">
        <v>6.3455906281000001</v>
      </c>
      <c r="T208">
        <v>5.4131949118999998</v>
      </c>
      <c r="U208">
        <v>148.30143000000001</v>
      </c>
      <c r="V208" s="1">
        <v>28.084027777777777</v>
      </c>
      <c r="W208">
        <v>117.84369</v>
      </c>
      <c r="X208" s="1">
        <v>35.375694444444441</v>
      </c>
      <c r="Y208">
        <v>755.97113000000002</v>
      </c>
      <c r="Z208" s="1">
        <v>5.500694444444445</v>
      </c>
      <c r="AA208">
        <v>2012</v>
      </c>
      <c r="AB208">
        <v>39</v>
      </c>
      <c r="AC208">
        <v>48</v>
      </c>
      <c r="AD208">
        <v>2539</v>
      </c>
      <c r="AE208">
        <v>87.120913745999999</v>
      </c>
      <c r="AF208">
        <v>54573</v>
      </c>
      <c r="AG208">
        <v>75.947813021000002</v>
      </c>
      <c r="AH208">
        <v>141111</v>
      </c>
      <c r="AI208">
        <v>2.383230223</v>
      </c>
      <c r="AJ208">
        <v>6.4</v>
      </c>
      <c r="AK208">
        <v>236506</v>
      </c>
      <c r="AL208">
        <v>41789</v>
      </c>
      <c r="AM208">
        <v>5.6595276269000001</v>
      </c>
      <c r="AN208">
        <v>23.590340302000001</v>
      </c>
      <c r="AO208">
        <v>8.7371385871000005</v>
      </c>
      <c r="AP208">
        <v>464.5</v>
      </c>
      <c r="AQ208">
        <v>177.85725088999999</v>
      </c>
      <c r="AR208">
        <v>54.172552623999998</v>
      </c>
      <c r="AS208">
        <v>10.3</v>
      </c>
      <c r="AT208" t="s">
        <v>97</v>
      </c>
      <c r="AU208">
        <v>22.42816092</v>
      </c>
      <c r="AV208">
        <v>19.051990722999999</v>
      </c>
      <c r="AW208">
        <v>3.6206896552000001</v>
      </c>
      <c r="AX208">
        <v>1.5134099617000001</v>
      </c>
      <c r="AY208">
        <v>65.296211108999998</v>
      </c>
      <c r="AZ208">
        <v>45</v>
      </c>
      <c r="BA208">
        <v>6041</v>
      </c>
      <c r="BB208">
        <v>85.356240881000005</v>
      </c>
      <c r="BC208">
        <v>164.73539079</v>
      </c>
      <c r="BD208">
        <v>16.566792574000001</v>
      </c>
      <c r="BE208">
        <v>2.7101979075</v>
      </c>
      <c r="BF208">
        <v>8.9018847236000003</v>
      </c>
      <c r="BG208">
        <v>10.590718601000001</v>
      </c>
      <c r="BH208">
        <v>5.3</v>
      </c>
      <c r="BI208">
        <v>355.3</v>
      </c>
      <c r="BJ208">
        <v>9.5</v>
      </c>
      <c r="BK208">
        <v>1.7059318674999999</v>
      </c>
      <c r="BL208">
        <v>14.079603518000001</v>
      </c>
      <c r="BM208">
        <v>4.6762983741999999</v>
      </c>
      <c r="BN208">
        <v>28.083543804000001</v>
      </c>
      <c r="BO208">
        <v>6.3182172777999996</v>
      </c>
      <c r="BP208">
        <v>3.0496237361</v>
      </c>
      <c r="BQ208">
        <v>59.692070000000001</v>
      </c>
      <c r="BR208" s="1">
        <v>69.792361111111106</v>
      </c>
      <c r="BS208">
        <v>5.0609007648000004</v>
      </c>
      <c r="BT208" t="s">
        <v>98</v>
      </c>
      <c r="BU208" t="s">
        <v>98</v>
      </c>
      <c r="BV208">
        <v>122933</v>
      </c>
      <c r="BW208">
        <v>28.459545576</v>
      </c>
      <c r="BX208">
        <v>49.691672136999998</v>
      </c>
      <c r="BY208">
        <v>36.121961765000002</v>
      </c>
      <c r="BZ208">
        <v>1.8705193496999999</v>
      </c>
      <c r="CA208">
        <v>13.155276709000001</v>
      </c>
      <c r="CB208">
        <v>15.576527171</v>
      </c>
      <c r="CC208">
        <v>6.5989228409000003</v>
      </c>
      <c r="CD208" t="s">
        <v>98</v>
      </c>
      <c r="CE208">
        <v>249</v>
      </c>
      <c r="CF208">
        <v>26100</v>
      </c>
      <c r="CG208">
        <v>9.5402298851000005</v>
      </c>
      <c r="CH208">
        <v>870.32879333000005</v>
      </c>
      <c r="CI208">
        <v>63.843128313000001</v>
      </c>
      <c r="CJ208">
        <v>19.457770944</v>
      </c>
      <c r="CK208">
        <v>259666</v>
      </c>
      <c r="CL208">
        <v>19.996842096999998</v>
      </c>
      <c r="CM208">
        <v>22.314434696999999</v>
      </c>
      <c r="CN208">
        <v>0.98511164340000001</v>
      </c>
      <c r="CO208">
        <v>0.2649557508</v>
      </c>
      <c r="CP208">
        <v>4.0156772296999996</v>
      </c>
      <c r="CQ208">
        <v>51.095253133</v>
      </c>
      <c r="CR208">
        <v>6.5199735350000001</v>
      </c>
    </row>
    <row r="209" spans="1:96" ht="15.75" customHeight="1" x14ac:dyDescent="0.25">
      <c r="A209">
        <v>212</v>
      </c>
      <c r="B209" t="s">
        <v>281</v>
      </c>
      <c r="C209" t="s">
        <v>303</v>
      </c>
      <c r="D209">
        <v>6043</v>
      </c>
      <c r="E209">
        <v>284</v>
      </c>
      <c r="F209">
        <v>8231.0448737000006</v>
      </c>
      <c r="G209">
        <v>13.715956756000001</v>
      </c>
      <c r="H209">
        <v>3.6017066538</v>
      </c>
      <c r="I209">
        <v>4.0962698899000003</v>
      </c>
      <c r="J209">
        <v>7.183908046</v>
      </c>
      <c r="K209">
        <v>11.745263222</v>
      </c>
      <c r="L209">
        <v>23.8</v>
      </c>
      <c r="M209">
        <v>7.5</v>
      </c>
      <c r="N209">
        <v>20.7</v>
      </c>
      <c r="O209">
        <v>48.742534655999997</v>
      </c>
      <c r="P209">
        <v>18.769730493000001</v>
      </c>
      <c r="Q209">
        <v>54.166666667000001</v>
      </c>
      <c r="R209">
        <v>136.6</v>
      </c>
      <c r="S209">
        <v>23.103448276000002</v>
      </c>
      <c r="T209">
        <v>7.9952644041000003</v>
      </c>
      <c r="U209">
        <v>34.151060000000001</v>
      </c>
      <c r="V209" s="1">
        <v>122.00069444444445</v>
      </c>
      <c r="W209">
        <v>57.23771</v>
      </c>
      <c r="X209" s="1">
        <v>72.792361111111106</v>
      </c>
      <c r="Y209">
        <v>280.46476999999999</v>
      </c>
      <c r="Z209" s="1">
        <v>14.875694444444443</v>
      </c>
      <c r="AA209">
        <v>3317</v>
      </c>
      <c r="AB209">
        <v>35</v>
      </c>
      <c r="AC209">
        <v>27</v>
      </c>
      <c r="AD209">
        <v>113</v>
      </c>
      <c r="AE209">
        <v>85.840707965000007</v>
      </c>
      <c r="AF209">
        <v>3499</v>
      </c>
      <c r="AG209">
        <v>60.302943698</v>
      </c>
      <c r="AH209">
        <v>7663</v>
      </c>
      <c r="AI209">
        <v>5.2981860889999997</v>
      </c>
      <c r="AJ209">
        <v>23.2</v>
      </c>
      <c r="AK209">
        <v>94912</v>
      </c>
      <c r="AL209">
        <v>20905</v>
      </c>
      <c r="AM209">
        <v>4.5401578569999996</v>
      </c>
      <c r="AN209">
        <v>31.160968660999998</v>
      </c>
      <c r="AO209">
        <v>7.9685810233999996</v>
      </c>
      <c r="AP209">
        <v>75.5</v>
      </c>
      <c r="AQ209">
        <v>431.42857142999998</v>
      </c>
      <c r="AR209">
        <v>115.21394431</v>
      </c>
      <c r="AS209">
        <v>9.1999999999999993</v>
      </c>
      <c r="AT209" t="s">
        <v>97</v>
      </c>
      <c r="AU209">
        <v>19.986216402</v>
      </c>
      <c r="AV209">
        <v>16.817864620000002</v>
      </c>
      <c r="AW209">
        <v>2.4672639559</v>
      </c>
      <c r="AX209">
        <v>1.7918676775</v>
      </c>
      <c r="AY209">
        <v>62.608823962999999</v>
      </c>
      <c r="AZ209">
        <v>38.6</v>
      </c>
      <c r="BA209">
        <v>6043</v>
      </c>
      <c r="BB209">
        <v>79.196297263999995</v>
      </c>
      <c r="BC209">
        <v>375.11570476999998</v>
      </c>
      <c r="BD209" t="s">
        <v>98</v>
      </c>
      <c r="BE209" t="s">
        <v>98</v>
      </c>
      <c r="BF209">
        <v>10.666263087999999</v>
      </c>
      <c r="BG209">
        <v>12.327629534</v>
      </c>
      <c r="BH209">
        <v>7.1</v>
      </c>
      <c r="BI209">
        <v>135.6</v>
      </c>
      <c r="BJ209">
        <v>14.2</v>
      </c>
      <c r="BK209">
        <v>6.1266594143999997</v>
      </c>
      <c r="BL209" t="s">
        <v>98</v>
      </c>
      <c r="BM209">
        <v>30.002513724</v>
      </c>
      <c r="BN209">
        <v>29.816147089000001</v>
      </c>
      <c r="BO209">
        <v>9.1269841270000001</v>
      </c>
      <c r="BP209">
        <v>4.3054154052999998</v>
      </c>
      <c r="BQ209">
        <v>80.13279</v>
      </c>
      <c r="BR209" s="1">
        <v>52.000694444444441</v>
      </c>
      <c r="BS209" t="s">
        <v>98</v>
      </c>
      <c r="BT209">
        <v>2.5372846390000001</v>
      </c>
      <c r="BU209">
        <v>2.2979142989999999</v>
      </c>
      <c r="BV209">
        <v>51402</v>
      </c>
      <c r="BW209">
        <v>58.408488063999997</v>
      </c>
      <c r="BX209" t="s">
        <v>98</v>
      </c>
      <c r="BY209">
        <v>23.737000313999999</v>
      </c>
      <c r="BZ209" t="s">
        <v>98</v>
      </c>
      <c r="CA209">
        <v>31.795528658999999</v>
      </c>
      <c r="CB209">
        <v>31.940499413000001</v>
      </c>
      <c r="CC209">
        <v>22.814642438</v>
      </c>
      <c r="CD209" t="s">
        <v>98</v>
      </c>
      <c r="CE209" s="2">
        <v>43834</v>
      </c>
      <c r="CF209">
        <v>1300</v>
      </c>
      <c r="CG209" t="s">
        <v>98</v>
      </c>
      <c r="CH209">
        <v>9.0270128303000003</v>
      </c>
      <c r="CI209">
        <v>68.961038961</v>
      </c>
      <c r="CJ209">
        <v>18.589482267000001</v>
      </c>
      <c r="CK209">
        <v>17471</v>
      </c>
      <c r="CL209">
        <v>16.186823879999999</v>
      </c>
      <c r="CM209">
        <v>27.943449143999999</v>
      </c>
      <c r="CN209">
        <v>3.3999198671999999</v>
      </c>
      <c r="CO209">
        <v>0.1946082079</v>
      </c>
      <c r="CP209">
        <v>1.1860770056000001</v>
      </c>
      <c r="CQ209">
        <v>49.035544616999999</v>
      </c>
      <c r="CR209">
        <v>100</v>
      </c>
    </row>
    <row r="210" spans="1:96" ht="15.75" customHeight="1" x14ac:dyDescent="0.25">
      <c r="A210">
        <v>213</v>
      </c>
      <c r="B210" t="s">
        <v>281</v>
      </c>
      <c r="C210" t="s">
        <v>304</v>
      </c>
      <c r="D210">
        <v>6045</v>
      </c>
      <c r="E210">
        <v>1236</v>
      </c>
      <c r="F210">
        <v>7749.6729500000001</v>
      </c>
      <c r="G210">
        <v>16.507229143</v>
      </c>
      <c r="H210">
        <v>3.9453493050000001</v>
      </c>
      <c r="I210">
        <v>4.2479301327999996</v>
      </c>
      <c r="J210">
        <v>6.3770147161999997</v>
      </c>
      <c r="K210">
        <v>12.905413824</v>
      </c>
      <c r="L210">
        <v>32.1</v>
      </c>
      <c r="M210">
        <v>7.6</v>
      </c>
      <c r="N210">
        <v>18.600000000000001</v>
      </c>
      <c r="O210">
        <v>72.256691067000006</v>
      </c>
      <c r="P210">
        <v>18.974861154999999</v>
      </c>
      <c r="Q210">
        <v>29.508196721000001</v>
      </c>
      <c r="R210">
        <v>410.1</v>
      </c>
      <c r="S210">
        <v>26.981742547</v>
      </c>
      <c r="T210">
        <v>10.727395530000001</v>
      </c>
      <c r="U210">
        <v>89.754369999999994</v>
      </c>
      <c r="V210" s="1">
        <v>46.417361111111113</v>
      </c>
      <c r="W210">
        <v>79.903199999999998</v>
      </c>
      <c r="X210" s="1">
        <v>52.167361111111113</v>
      </c>
      <c r="Y210">
        <v>641.50856999999996</v>
      </c>
      <c r="Z210" s="1">
        <v>6.500694444444445</v>
      </c>
      <c r="AA210">
        <v>2743</v>
      </c>
      <c r="AB210">
        <v>33</v>
      </c>
      <c r="AC210">
        <v>28</v>
      </c>
      <c r="AD210">
        <v>1045</v>
      </c>
      <c r="AE210">
        <v>83.540669855999994</v>
      </c>
      <c r="AF210">
        <v>20088</v>
      </c>
      <c r="AG210">
        <v>57.193349263000002</v>
      </c>
      <c r="AH210">
        <v>39715</v>
      </c>
      <c r="AI210">
        <v>3.938058668</v>
      </c>
      <c r="AJ210">
        <v>25.5</v>
      </c>
      <c r="AK210">
        <v>97900</v>
      </c>
      <c r="AL210">
        <v>19745</v>
      </c>
      <c r="AM210">
        <v>4.9582172701999996</v>
      </c>
      <c r="AN210">
        <v>41.898085737000002</v>
      </c>
      <c r="AO210">
        <v>7.8393055966</v>
      </c>
      <c r="AP210">
        <v>559</v>
      </c>
      <c r="AQ210">
        <v>640.48580676999995</v>
      </c>
      <c r="AR210">
        <v>103.01524716999999</v>
      </c>
      <c r="AS210">
        <v>8.8000000000000007</v>
      </c>
      <c r="AT210" t="s">
        <v>106</v>
      </c>
      <c r="AU210">
        <v>27.778580720000001</v>
      </c>
      <c r="AV210">
        <v>22.603342128000001</v>
      </c>
      <c r="AW210">
        <v>5.1452522041000002</v>
      </c>
      <c r="AX210">
        <v>1.8355253649000001</v>
      </c>
      <c r="AY210">
        <v>73.655972845999997</v>
      </c>
      <c r="AZ210">
        <v>21.3</v>
      </c>
      <c r="BA210">
        <v>6045</v>
      </c>
      <c r="BB210">
        <v>79.338623024</v>
      </c>
      <c r="BC210">
        <v>350.31309799000002</v>
      </c>
      <c r="BD210">
        <v>62.061771268999998</v>
      </c>
      <c r="BE210">
        <v>6.7049808429000004</v>
      </c>
      <c r="BF210">
        <v>12.092437925</v>
      </c>
      <c r="BG210">
        <v>13.375075949999999</v>
      </c>
      <c r="BH210">
        <v>7.6</v>
      </c>
      <c r="BI210">
        <v>227.3</v>
      </c>
      <c r="BJ210">
        <v>13.6</v>
      </c>
      <c r="BK210">
        <v>6.7593618027</v>
      </c>
      <c r="BL210">
        <v>32.668317809999998</v>
      </c>
      <c r="BM210">
        <v>18.911296238999999</v>
      </c>
      <c r="BN210">
        <v>31.31687895</v>
      </c>
      <c r="BO210">
        <v>13.137140206</v>
      </c>
      <c r="BP210">
        <v>4.4496847286000003</v>
      </c>
      <c r="BQ210">
        <v>102.73269000000001</v>
      </c>
      <c r="BR210" s="1">
        <v>40.542361111111113</v>
      </c>
      <c r="BS210">
        <v>10.717468805999999</v>
      </c>
      <c r="BT210" t="s">
        <v>98</v>
      </c>
      <c r="BU210" t="s">
        <v>98</v>
      </c>
      <c r="BV210">
        <v>51386</v>
      </c>
      <c r="BW210">
        <v>72.188495978000006</v>
      </c>
      <c r="BX210" t="s">
        <v>98</v>
      </c>
      <c r="BY210">
        <v>17.637188579</v>
      </c>
      <c r="BZ210">
        <v>4.8908524756</v>
      </c>
      <c r="CA210">
        <v>20.505618923</v>
      </c>
      <c r="CB210">
        <v>21.195615015000001</v>
      </c>
      <c r="CC210">
        <v>14.814139526</v>
      </c>
      <c r="CD210" t="s">
        <v>98</v>
      </c>
      <c r="CE210">
        <v>93</v>
      </c>
      <c r="CF210">
        <v>8500</v>
      </c>
      <c r="CG210">
        <v>10.941176471</v>
      </c>
      <c r="CH210">
        <v>96.424663799000001</v>
      </c>
      <c r="CI210">
        <v>59.175711352</v>
      </c>
      <c r="CJ210">
        <v>22.731484341000002</v>
      </c>
      <c r="CK210">
        <v>87606</v>
      </c>
      <c r="CL210">
        <v>21.360409103999999</v>
      </c>
      <c r="CM210">
        <v>22.105791840999998</v>
      </c>
      <c r="CN210">
        <v>6.3203433555000004</v>
      </c>
      <c r="CO210">
        <v>0.25112435220000001</v>
      </c>
      <c r="CP210">
        <v>5.3500893302000003</v>
      </c>
      <c r="CQ210">
        <v>50.456589731000001</v>
      </c>
      <c r="CR210">
        <v>45.230587083000003</v>
      </c>
    </row>
    <row r="211" spans="1:96" ht="15.75" customHeight="1" x14ac:dyDescent="0.25">
      <c r="A211">
        <v>214</v>
      </c>
      <c r="B211" t="s">
        <v>281</v>
      </c>
      <c r="C211" t="s">
        <v>305</v>
      </c>
      <c r="D211">
        <v>6047</v>
      </c>
      <c r="E211">
        <v>2695</v>
      </c>
      <c r="F211">
        <v>6775.7437047000003</v>
      </c>
      <c r="G211">
        <v>22.709474944</v>
      </c>
      <c r="H211">
        <v>4.3360994924999998</v>
      </c>
      <c r="I211">
        <v>4.2016245510000001</v>
      </c>
      <c r="J211">
        <v>6.2765700066000001</v>
      </c>
      <c r="K211">
        <v>14.129606461</v>
      </c>
      <c r="L211">
        <v>28.4</v>
      </c>
      <c r="M211">
        <v>7.6</v>
      </c>
      <c r="N211">
        <v>21.8</v>
      </c>
      <c r="O211">
        <v>69.550769568000007</v>
      </c>
      <c r="P211">
        <v>18.611681806</v>
      </c>
      <c r="Q211">
        <v>32.291666667000001</v>
      </c>
      <c r="R211">
        <v>384.3</v>
      </c>
      <c r="S211">
        <v>30.963580507</v>
      </c>
      <c r="T211">
        <v>8.7471237821999992</v>
      </c>
      <c r="U211">
        <v>44.375500000000002</v>
      </c>
      <c r="V211" s="1">
        <v>93.875694444444449</v>
      </c>
      <c r="W211">
        <v>42.2179</v>
      </c>
      <c r="X211" s="1">
        <v>98.709027777777791</v>
      </c>
      <c r="Y211">
        <v>172.875</v>
      </c>
      <c r="Z211" s="1">
        <v>24.084027777777777</v>
      </c>
      <c r="AA211">
        <v>5413</v>
      </c>
      <c r="AB211">
        <v>37</v>
      </c>
      <c r="AC211">
        <v>41</v>
      </c>
      <c r="AD211">
        <v>4506</v>
      </c>
      <c r="AE211">
        <v>88.482023967999993</v>
      </c>
      <c r="AF211">
        <v>71483</v>
      </c>
      <c r="AG211">
        <v>47.637899920000002</v>
      </c>
      <c r="AH211">
        <v>115408</v>
      </c>
      <c r="AI211">
        <v>8.2957853875000005</v>
      </c>
      <c r="AJ211">
        <v>28.5</v>
      </c>
      <c r="AK211">
        <v>98746</v>
      </c>
      <c r="AL211">
        <v>21604</v>
      </c>
      <c r="AM211">
        <v>4.5707276429999997</v>
      </c>
      <c r="AN211">
        <v>37.48785075</v>
      </c>
      <c r="AO211">
        <v>4.3642018094999999</v>
      </c>
      <c r="AP211">
        <v>1486.5</v>
      </c>
      <c r="AQ211">
        <v>555.33866693000004</v>
      </c>
      <c r="AR211">
        <v>67.509648994000003</v>
      </c>
      <c r="AS211">
        <v>12</v>
      </c>
      <c r="AT211" t="s">
        <v>106</v>
      </c>
      <c r="AU211">
        <v>24.894595631000001</v>
      </c>
      <c r="AV211">
        <v>17.670895908999999</v>
      </c>
      <c r="AW211">
        <v>8.9114603296000006</v>
      </c>
      <c r="AX211">
        <v>0.9135045356</v>
      </c>
      <c r="AY211">
        <v>79.106308351999999</v>
      </c>
      <c r="AZ211">
        <v>29.5</v>
      </c>
      <c r="BA211">
        <v>6047</v>
      </c>
      <c r="BB211">
        <v>78.761019537999999</v>
      </c>
      <c r="BC211">
        <v>353.84657026000002</v>
      </c>
      <c r="BD211">
        <v>43.845328606999999</v>
      </c>
      <c r="BE211">
        <v>4.0567259834999998</v>
      </c>
      <c r="BF211">
        <v>13.740965619000001</v>
      </c>
      <c r="BG211">
        <v>13.534122120999999</v>
      </c>
      <c r="BH211">
        <v>14.3</v>
      </c>
      <c r="BI211">
        <v>121.2</v>
      </c>
      <c r="BJ211">
        <v>13.1</v>
      </c>
      <c r="BK211">
        <v>7.3323667341999998</v>
      </c>
      <c r="BL211">
        <v>13.601107694</v>
      </c>
      <c r="BM211">
        <v>18.705524418</v>
      </c>
      <c r="BN211">
        <v>35.703661809000003</v>
      </c>
      <c r="BO211">
        <v>11.815375551000001</v>
      </c>
      <c r="BP211">
        <v>2.7714275235999999</v>
      </c>
      <c r="BQ211">
        <v>56.411839999999998</v>
      </c>
      <c r="BR211" s="1">
        <v>73.875694444444449</v>
      </c>
      <c r="BS211">
        <v>7.4144688063000004</v>
      </c>
      <c r="BT211" t="s">
        <v>98</v>
      </c>
      <c r="BU211">
        <v>2.3884688912000001</v>
      </c>
      <c r="BV211">
        <v>56169</v>
      </c>
      <c r="BW211">
        <v>77.713138736000005</v>
      </c>
      <c r="BX211">
        <v>45.826936551999999</v>
      </c>
      <c r="BY211">
        <v>20.015035951000002</v>
      </c>
      <c r="BZ211">
        <v>8.0471059463000003</v>
      </c>
      <c r="CA211">
        <v>10.470950489</v>
      </c>
      <c r="CB211">
        <v>9.5490621932999993</v>
      </c>
      <c r="CC211">
        <v>8.9568722897999997</v>
      </c>
      <c r="CD211" t="s">
        <v>98</v>
      </c>
      <c r="CE211">
        <v>187</v>
      </c>
      <c r="CF211">
        <v>36700</v>
      </c>
      <c r="CG211">
        <v>5.0953678474000004</v>
      </c>
      <c r="CH211">
        <v>207.85350671</v>
      </c>
      <c r="CI211">
        <v>51.978494083000001</v>
      </c>
      <c r="CJ211">
        <v>17.646437854999999</v>
      </c>
      <c r="CK211">
        <v>274765</v>
      </c>
      <c r="CL211">
        <v>29.329790912</v>
      </c>
      <c r="CM211">
        <v>11.225956727</v>
      </c>
      <c r="CN211">
        <v>2.5159681909999998</v>
      </c>
      <c r="CO211">
        <v>0.38323658399999999</v>
      </c>
      <c r="CP211">
        <v>13.746211984</v>
      </c>
      <c r="CQ211">
        <v>49.545247756999999</v>
      </c>
      <c r="CR211">
        <v>14.273260019</v>
      </c>
    </row>
    <row r="212" spans="1:96" ht="15.75" customHeight="1" x14ac:dyDescent="0.25">
      <c r="A212">
        <v>215</v>
      </c>
      <c r="B212" t="s">
        <v>281</v>
      </c>
      <c r="C212" t="s">
        <v>306</v>
      </c>
      <c r="D212">
        <v>6049</v>
      </c>
      <c r="E212">
        <v>164</v>
      </c>
      <c r="F212">
        <v>10076.651620000001</v>
      </c>
      <c r="G212">
        <v>16.446233853999999</v>
      </c>
      <c r="H212">
        <v>3.9804193656</v>
      </c>
      <c r="I212">
        <v>4.3181042521000004</v>
      </c>
      <c r="J212">
        <v>6.9692058347000003</v>
      </c>
      <c r="K212">
        <v>13.824458393</v>
      </c>
      <c r="L212">
        <v>28.3</v>
      </c>
      <c r="M212">
        <v>6.8</v>
      </c>
      <c r="N212">
        <v>25.3</v>
      </c>
      <c r="O212">
        <v>46.293619657000001</v>
      </c>
      <c r="P212">
        <v>17.677770627000001</v>
      </c>
      <c r="Q212">
        <v>66.666666667000001</v>
      </c>
      <c r="R212">
        <v>158</v>
      </c>
      <c r="S212">
        <v>21.880544057000002</v>
      </c>
      <c r="T212">
        <v>10.530470477</v>
      </c>
      <c r="U212">
        <v>67.727729999999994</v>
      </c>
      <c r="V212" s="1">
        <v>61.542361111111113</v>
      </c>
      <c r="W212">
        <v>79.753900000000002</v>
      </c>
      <c r="X212" s="1">
        <v>52.250694444444441</v>
      </c>
      <c r="Y212">
        <v>364.58927</v>
      </c>
      <c r="Z212" s="1">
        <v>11.417361111111111</v>
      </c>
      <c r="AA212">
        <v>3131</v>
      </c>
      <c r="AB212">
        <v>35</v>
      </c>
      <c r="AC212">
        <v>17</v>
      </c>
      <c r="AD212">
        <v>106</v>
      </c>
      <c r="AE212">
        <v>85.849056603999998</v>
      </c>
      <c r="AF212">
        <v>1988</v>
      </c>
      <c r="AG212">
        <v>48.541247485</v>
      </c>
      <c r="AH212">
        <v>3179</v>
      </c>
      <c r="AI212">
        <v>7.5495438817</v>
      </c>
      <c r="AJ212">
        <v>27.2</v>
      </c>
      <c r="AK212">
        <v>84853</v>
      </c>
      <c r="AL212">
        <v>20505</v>
      </c>
      <c r="AM212">
        <v>4.1381614239999998</v>
      </c>
      <c r="AN212">
        <v>22.534369395999999</v>
      </c>
      <c r="AO212">
        <v>0</v>
      </c>
      <c r="AP212">
        <v>45</v>
      </c>
      <c r="AQ212">
        <v>504.79555779999998</v>
      </c>
      <c r="AR212">
        <v>121.56959860000001</v>
      </c>
      <c r="AS212">
        <v>6.6</v>
      </c>
      <c r="AT212" t="s">
        <v>97</v>
      </c>
      <c r="AU212">
        <v>16.485013624</v>
      </c>
      <c r="AV212">
        <v>14.522821577</v>
      </c>
      <c r="AW212">
        <v>1.7438692097999999</v>
      </c>
      <c r="AX212">
        <v>0.79019073569999998</v>
      </c>
      <c r="AY212">
        <v>69.379586391000004</v>
      </c>
      <c r="AZ212">
        <v>14.2</v>
      </c>
      <c r="BA212">
        <v>6049</v>
      </c>
      <c r="BB212">
        <v>77.038892558000001</v>
      </c>
      <c r="BC212">
        <v>441.87970123999997</v>
      </c>
      <c r="BD212" t="s">
        <v>98</v>
      </c>
      <c r="BE212" t="s">
        <v>98</v>
      </c>
      <c r="BF212">
        <v>12.023926753</v>
      </c>
      <c r="BG212">
        <v>13.537665094999999</v>
      </c>
      <c r="BH212">
        <v>18.600000000000001</v>
      </c>
      <c r="BI212" t="s">
        <v>98</v>
      </c>
      <c r="BJ212">
        <v>15.5</v>
      </c>
      <c r="BK212">
        <v>11.697977278</v>
      </c>
      <c r="BL212" t="s">
        <v>98</v>
      </c>
      <c r="BM212">
        <v>17.490022737</v>
      </c>
      <c r="BN212">
        <v>30.422347082000002</v>
      </c>
      <c r="BO212">
        <v>11.915343914999999</v>
      </c>
      <c r="BP212">
        <v>6.4133016627000003</v>
      </c>
      <c r="BQ212">
        <v>68.360489999999999</v>
      </c>
      <c r="BR212" s="1">
        <v>60.959027777777777</v>
      </c>
      <c r="BS212" t="s">
        <v>98</v>
      </c>
      <c r="BT212">
        <v>2.7070588558000002</v>
      </c>
      <c r="BU212">
        <v>2.4215305108999998</v>
      </c>
      <c r="BV212">
        <v>45227</v>
      </c>
      <c r="BW212">
        <v>62.788365095000003</v>
      </c>
      <c r="BX212">
        <v>50.747207510999999</v>
      </c>
      <c r="BY212">
        <v>14.745292726000001</v>
      </c>
      <c r="BZ212" t="s">
        <v>98</v>
      </c>
      <c r="CA212">
        <v>24.914644032000002</v>
      </c>
      <c r="CB212">
        <v>22.512888628999999</v>
      </c>
      <c r="CC212" t="s">
        <v>98</v>
      </c>
      <c r="CD212" t="s">
        <v>98</v>
      </c>
      <c r="CE212">
        <v>7</v>
      </c>
      <c r="CF212">
        <v>800</v>
      </c>
      <c r="CG212">
        <v>8.75</v>
      </c>
      <c r="CH212">
        <v>13.344981235000001</v>
      </c>
      <c r="CI212">
        <v>76.584699454000003</v>
      </c>
      <c r="CJ212">
        <v>12.463935372</v>
      </c>
      <c r="CK212">
        <v>8777</v>
      </c>
      <c r="CL212">
        <v>19.459952147999999</v>
      </c>
      <c r="CM212">
        <v>26.865671641999999</v>
      </c>
      <c r="CN212">
        <v>5.0017090122000001</v>
      </c>
      <c r="CO212">
        <v>0.33040902360000002</v>
      </c>
      <c r="CP212">
        <v>3.3270852858</v>
      </c>
      <c r="CQ212">
        <v>50.028483537</v>
      </c>
      <c r="CR212">
        <v>69.956638447000003</v>
      </c>
    </row>
    <row r="213" spans="1:96" ht="15.75" customHeight="1" x14ac:dyDescent="0.25">
      <c r="A213">
        <v>216</v>
      </c>
      <c r="B213" t="s">
        <v>281</v>
      </c>
      <c r="C213" t="s">
        <v>307</v>
      </c>
      <c r="D213">
        <v>6051</v>
      </c>
      <c r="E213">
        <v>104</v>
      </c>
      <c r="F213">
        <v>3369.6016285999999</v>
      </c>
      <c r="G213">
        <v>13.811942517</v>
      </c>
      <c r="H213">
        <v>3.4868539994000001</v>
      </c>
      <c r="I213">
        <v>3.7676376128000002</v>
      </c>
      <c r="J213">
        <v>8.1735620584999999</v>
      </c>
      <c r="K213">
        <v>11.936718182</v>
      </c>
      <c r="L213">
        <v>25.4</v>
      </c>
      <c r="M213">
        <v>7.4</v>
      </c>
      <c r="N213">
        <v>17.5</v>
      </c>
      <c r="O213">
        <v>92.486973665999997</v>
      </c>
      <c r="P213">
        <v>22.544157896000002</v>
      </c>
      <c r="Q213">
        <v>62.962962963000003</v>
      </c>
      <c r="R213">
        <v>183.5</v>
      </c>
      <c r="S213">
        <v>20.048115477</v>
      </c>
      <c r="T213">
        <v>9.9790180445000001</v>
      </c>
      <c r="U213">
        <v>63.523429999999998</v>
      </c>
      <c r="V213" s="1">
        <v>65.584027777777777</v>
      </c>
      <c r="W213">
        <v>49.122810000000001</v>
      </c>
      <c r="X213" s="1">
        <v>84.834027777777777</v>
      </c>
      <c r="Y213">
        <v>196.49123</v>
      </c>
      <c r="Z213" s="1">
        <v>21.209027777777777</v>
      </c>
      <c r="AA213">
        <v>2685</v>
      </c>
      <c r="AB213">
        <v>40</v>
      </c>
      <c r="AC213">
        <v>42</v>
      </c>
      <c r="AD213">
        <v>292</v>
      </c>
      <c r="AE213">
        <v>36.301369862999998</v>
      </c>
      <c r="AF213">
        <v>3827</v>
      </c>
      <c r="AG213">
        <v>61.667102169000003</v>
      </c>
      <c r="AH213">
        <v>8524</v>
      </c>
      <c r="AI213">
        <v>3.8479587047999999</v>
      </c>
      <c r="AJ213">
        <v>11.6</v>
      </c>
      <c r="AK213">
        <v>113778</v>
      </c>
      <c r="AL213">
        <v>37557</v>
      </c>
      <c r="AM213">
        <v>3.0294751977000001</v>
      </c>
      <c r="AN213">
        <v>22.114307060000002</v>
      </c>
      <c r="AO213">
        <v>2.8232636927999999</v>
      </c>
      <c r="AP213">
        <v>36.5</v>
      </c>
      <c r="AQ213">
        <v>262.06203331</v>
      </c>
      <c r="AR213">
        <v>51.205461915999997</v>
      </c>
      <c r="AS213">
        <v>6.1</v>
      </c>
      <c r="AT213" t="s">
        <v>106</v>
      </c>
      <c r="AU213">
        <v>13.636363636</v>
      </c>
      <c r="AV213">
        <v>11.129097530999999</v>
      </c>
      <c r="AW213">
        <v>2</v>
      </c>
      <c r="AX213">
        <v>1.2121212121</v>
      </c>
      <c r="AY213">
        <v>48.488160291</v>
      </c>
      <c r="AZ213">
        <v>14.9</v>
      </c>
      <c r="BA213">
        <v>6051</v>
      </c>
      <c r="BB213">
        <v>96.522968285999994</v>
      </c>
      <c r="BC213">
        <v>187.53484976999999</v>
      </c>
      <c r="BD213" t="s">
        <v>98</v>
      </c>
      <c r="BE213" t="s">
        <v>98</v>
      </c>
      <c r="BF213">
        <v>10.214001972</v>
      </c>
      <c r="BG213">
        <v>11.384249761</v>
      </c>
      <c r="BH213">
        <v>5.6</v>
      </c>
      <c r="BI213">
        <v>49.3</v>
      </c>
      <c r="BJ213">
        <v>10.7</v>
      </c>
      <c r="BK213">
        <v>15.060295666</v>
      </c>
      <c r="BL213" t="s">
        <v>98</v>
      </c>
      <c r="BM213">
        <v>10.128941424000001</v>
      </c>
      <c r="BN213">
        <v>30.658953625999999</v>
      </c>
      <c r="BO213">
        <v>11.482277120999999</v>
      </c>
      <c r="BP213">
        <v>4.8404840483999996</v>
      </c>
      <c r="BQ213">
        <v>91.228070000000002</v>
      </c>
      <c r="BR213" s="1">
        <v>45.667361111111113</v>
      </c>
      <c r="BS213" t="s">
        <v>98</v>
      </c>
      <c r="BT213" t="s">
        <v>98</v>
      </c>
      <c r="BU213" t="s">
        <v>98</v>
      </c>
      <c r="BV213">
        <v>66499</v>
      </c>
      <c r="BW213">
        <v>55.110837437999997</v>
      </c>
      <c r="BX213" t="s">
        <v>98</v>
      </c>
      <c r="BY213">
        <v>3.4724110356</v>
      </c>
      <c r="BZ213" t="s">
        <v>98</v>
      </c>
      <c r="CA213" t="s">
        <v>98</v>
      </c>
      <c r="CB213" t="s">
        <v>98</v>
      </c>
      <c r="CC213" t="s">
        <v>98</v>
      </c>
      <c r="CD213" t="s">
        <v>98</v>
      </c>
      <c r="CE213">
        <v>38</v>
      </c>
      <c r="CF213">
        <v>1200</v>
      </c>
      <c r="CG213">
        <v>31.666666667000001</v>
      </c>
      <c r="CH213">
        <v>10.450703741</v>
      </c>
      <c r="CI213">
        <v>62.182793480999997</v>
      </c>
      <c r="CJ213">
        <v>10.224331319999999</v>
      </c>
      <c r="CK213">
        <v>14250</v>
      </c>
      <c r="CL213">
        <v>18.301754385999999</v>
      </c>
      <c r="CM213">
        <v>15.810526316000001</v>
      </c>
      <c r="CN213">
        <v>2.9894736842</v>
      </c>
      <c r="CO213">
        <v>0.33684210530000003</v>
      </c>
      <c r="CP213">
        <v>4.3034281545999997</v>
      </c>
      <c r="CQ213">
        <v>46.870175439</v>
      </c>
      <c r="CR213">
        <v>45.831573018</v>
      </c>
    </row>
    <row r="214" spans="1:96" ht="15.75" customHeight="1" x14ac:dyDescent="0.25">
      <c r="A214">
        <v>217</v>
      </c>
      <c r="B214" t="s">
        <v>281</v>
      </c>
      <c r="C214" t="s">
        <v>308</v>
      </c>
      <c r="D214">
        <v>6053</v>
      </c>
      <c r="E214">
        <v>3342</v>
      </c>
      <c r="F214">
        <v>5175.9192872000003</v>
      </c>
      <c r="G214">
        <v>21.681773629999999</v>
      </c>
      <c r="H214">
        <v>4.0776673940999997</v>
      </c>
      <c r="I214">
        <v>4.0516011736999999</v>
      </c>
      <c r="J214">
        <v>6.1062107848</v>
      </c>
      <c r="K214">
        <v>12.249990899</v>
      </c>
      <c r="L214">
        <v>27.7</v>
      </c>
      <c r="M214">
        <v>8.6</v>
      </c>
      <c r="N214">
        <v>19.8</v>
      </c>
      <c r="O214">
        <v>90.285430676000004</v>
      </c>
      <c r="P214">
        <v>19.164871412</v>
      </c>
      <c r="Q214">
        <v>36.401673639999998</v>
      </c>
      <c r="R214">
        <v>488.7</v>
      </c>
      <c r="S214">
        <v>30.754385293999999</v>
      </c>
      <c r="T214">
        <v>11.469413146999999</v>
      </c>
      <c r="U214">
        <v>60.286769999999997</v>
      </c>
      <c r="V214" s="1">
        <v>69.125694444444449</v>
      </c>
      <c r="W214">
        <v>68.641900000000007</v>
      </c>
      <c r="X214" s="1">
        <v>60.709027777777777</v>
      </c>
      <c r="Y214">
        <v>360.19779999999997</v>
      </c>
      <c r="Z214" s="1">
        <v>11.584027777777777</v>
      </c>
      <c r="AA214">
        <v>3224</v>
      </c>
      <c r="AB214">
        <v>35</v>
      </c>
      <c r="AC214">
        <v>43</v>
      </c>
      <c r="AD214">
        <v>5427</v>
      </c>
      <c r="AE214">
        <v>84.706099133999999</v>
      </c>
      <c r="AF214">
        <v>119258</v>
      </c>
      <c r="AG214">
        <v>46.897482768000003</v>
      </c>
      <c r="AH214">
        <v>224057</v>
      </c>
      <c r="AI214">
        <v>6.2693868078000001</v>
      </c>
      <c r="AJ214">
        <v>19.2</v>
      </c>
      <c r="AK214">
        <v>131618</v>
      </c>
      <c r="AL214">
        <v>31109</v>
      </c>
      <c r="AM214">
        <v>4.2308656658999997</v>
      </c>
      <c r="AN214">
        <v>33.122794636999998</v>
      </c>
      <c r="AO214">
        <v>5.0924054650999997</v>
      </c>
      <c r="AP214">
        <v>1827.5</v>
      </c>
      <c r="AQ214">
        <v>420.63614455999999</v>
      </c>
      <c r="AR214">
        <v>54.922434711000001</v>
      </c>
      <c r="AS214">
        <v>6.7</v>
      </c>
      <c r="AT214" t="s">
        <v>106</v>
      </c>
      <c r="AU214">
        <v>29.750228328999999</v>
      </c>
      <c r="AV214">
        <v>18.969329098999999</v>
      </c>
      <c r="AW214">
        <v>12.818170988</v>
      </c>
      <c r="AX214">
        <v>0.5876980503</v>
      </c>
      <c r="AY214">
        <v>71.153014075000002</v>
      </c>
      <c r="AZ214">
        <v>26.8</v>
      </c>
      <c r="BA214">
        <v>6053</v>
      </c>
      <c r="BB214">
        <v>82.502977486999995</v>
      </c>
      <c r="BC214">
        <v>249.02828608999999</v>
      </c>
      <c r="BD214">
        <v>41.070722472999996</v>
      </c>
      <c r="BE214">
        <v>4.4724492719000004</v>
      </c>
      <c r="BF214">
        <v>12.504505516</v>
      </c>
      <c r="BG214">
        <v>12.326672737000001</v>
      </c>
      <c r="BH214">
        <v>8.4</v>
      </c>
      <c r="BI214">
        <v>192.2</v>
      </c>
      <c r="BJ214">
        <v>9.5</v>
      </c>
      <c r="BK214">
        <v>3.4736811245000001</v>
      </c>
      <c r="BL214">
        <v>11.079418033</v>
      </c>
      <c r="BM214">
        <v>9.8694102086999997</v>
      </c>
      <c r="BN214">
        <v>31.981865053</v>
      </c>
      <c r="BO214">
        <v>15.281631215000001</v>
      </c>
      <c r="BP214">
        <v>3.2058325028999999</v>
      </c>
      <c r="BQ214">
        <v>51.194459999999999</v>
      </c>
      <c r="BR214" s="1">
        <v>81.375694444444449</v>
      </c>
      <c r="BS214">
        <v>6.6049506943000003</v>
      </c>
      <c r="BT214" t="s">
        <v>98</v>
      </c>
      <c r="BU214" t="s">
        <v>98</v>
      </c>
      <c r="BV214">
        <v>69665</v>
      </c>
      <c r="BW214">
        <v>71.822387143</v>
      </c>
      <c r="BX214">
        <v>52.692614106000001</v>
      </c>
      <c r="BY214">
        <v>29.712775032</v>
      </c>
      <c r="BZ214">
        <v>10.232498879</v>
      </c>
      <c r="CA214">
        <v>9.5018426394999995</v>
      </c>
      <c r="CB214">
        <v>9.6137260088000005</v>
      </c>
      <c r="CC214">
        <v>12.465644728999999</v>
      </c>
      <c r="CD214" t="s">
        <v>98</v>
      </c>
      <c r="CE214">
        <v>588</v>
      </c>
      <c r="CF214">
        <v>49800</v>
      </c>
      <c r="CG214">
        <v>11.807228916</v>
      </c>
      <c r="CH214">
        <v>221.09669213000001</v>
      </c>
      <c r="CI214">
        <v>51.059880049999997</v>
      </c>
      <c r="CJ214">
        <v>18.931615928999999</v>
      </c>
      <c r="CK214">
        <v>435594</v>
      </c>
      <c r="CL214">
        <v>26.133050501</v>
      </c>
      <c r="CM214">
        <v>13.590866725</v>
      </c>
      <c r="CN214">
        <v>2.6058669311</v>
      </c>
      <c r="CO214">
        <v>0.61571096020000005</v>
      </c>
      <c r="CP214">
        <v>18.815946360000002</v>
      </c>
      <c r="CQ214">
        <v>49.084009422000001</v>
      </c>
      <c r="CR214">
        <v>9.8160011757000003</v>
      </c>
    </row>
    <row r="215" spans="1:96" ht="15.75" customHeight="1" x14ac:dyDescent="0.25">
      <c r="A215">
        <v>219</v>
      </c>
      <c r="B215" t="s">
        <v>281</v>
      </c>
      <c r="C215" t="s">
        <v>309</v>
      </c>
      <c r="D215">
        <v>6055</v>
      </c>
      <c r="E215">
        <v>1284</v>
      </c>
      <c r="F215">
        <v>4646.0857462000004</v>
      </c>
      <c r="G215">
        <v>14.121671961000001</v>
      </c>
      <c r="H215">
        <v>3.2933728799000002</v>
      </c>
      <c r="I215">
        <v>3.7810301889</v>
      </c>
      <c r="J215">
        <v>6.0858819894999998</v>
      </c>
      <c r="K215">
        <v>9.9328479728999994</v>
      </c>
      <c r="L215">
        <v>23.8</v>
      </c>
      <c r="M215">
        <v>9</v>
      </c>
      <c r="N215">
        <v>18.5</v>
      </c>
      <c r="O215">
        <v>89.784883210000004</v>
      </c>
      <c r="P215">
        <v>20.176223320999998</v>
      </c>
      <c r="Q215">
        <v>41.935483871000002</v>
      </c>
      <c r="R215">
        <v>389.4</v>
      </c>
      <c r="S215">
        <v>14.145357954</v>
      </c>
      <c r="T215">
        <v>8.5375290173000007</v>
      </c>
      <c r="U215">
        <v>96.472369999999998</v>
      </c>
      <c r="V215" s="1">
        <v>43.209027777777777</v>
      </c>
      <c r="W215">
        <v>89.659080000000003</v>
      </c>
      <c r="X215" s="1">
        <v>46.459027777777777</v>
      </c>
      <c r="Y215">
        <v>548.71357</v>
      </c>
      <c r="Z215" s="1">
        <v>7.584027777777778</v>
      </c>
      <c r="AA215">
        <v>2743</v>
      </c>
      <c r="AB215">
        <v>39</v>
      </c>
      <c r="AC215">
        <v>41</v>
      </c>
      <c r="AD215">
        <v>1686</v>
      </c>
      <c r="AE215">
        <v>86.951364175999998</v>
      </c>
      <c r="AF215">
        <v>35038</v>
      </c>
      <c r="AG215">
        <v>64.027627147999993</v>
      </c>
      <c r="AH215">
        <v>74547</v>
      </c>
      <c r="AI215">
        <v>2.9256710531999999</v>
      </c>
      <c r="AJ215">
        <v>8.9</v>
      </c>
      <c r="AK215">
        <v>163017</v>
      </c>
      <c r="AL215">
        <v>36420</v>
      </c>
      <c r="AM215">
        <v>4.4760296540000004</v>
      </c>
      <c r="AN215">
        <v>27.652079663999999</v>
      </c>
      <c r="AO215">
        <v>7.4482347683999999</v>
      </c>
      <c r="AP215">
        <v>566</v>
      </c>
      <c r="AQ215">
        <v>397.68136307999998</v>
      </c>
      <c r="AR215">
        <v>53.348125527999997</v>
      </c>
      <c r="AS215">
        <v>10.6</v>
      </c>
      <c r="AT215" t="s">
        <v>106</v>
      </c>
      <c r="AU215">
        <v>22.055696203</v>
      </c>
      <c r="AV215">
        <v>16.457760113999999</v>
      </c>
      <c r="AW215">
        <v>5.6</v>
      </c>
      <c r="AX215">
        <v>1.6810126582</v>
      </c>
      <c r="AY215">
        <v>76.006891159999995</v>
      </c>
      <c r="AZ215">
        <v>31.9</v>
      </c>
      <c r="BA215">
        <v>6055</v>
      </c>
      <c r="BB215">
        <v>81.768570941999997</v>
      </c>
      <c r="BC215">
        <v>240.78342391000001</v>
      </c>
      <c r="BD215">
        <v>29.323056300000001</v>
      </c>
      <c r="BE215">
        <v>3.3333333333000001</v>
      </c>
      <c r="BF215">
        <v>9.6651948313999991</v>
      </c>
      <c r="BG215">
        <v>10.967882253999999</v>
      </c>
      <c r="BH215">
        <v>8.6</v>
      </c>
      <c r="BI215">
        <v>227.4</v>
      </c>
      <c r="BJ215">
        <v>8</v>
      </c>
      <c r="BK215">
        <v>2.3192401020000002</v>
      </c>
      <c r="BL215">
        <v>9.7028559528000002</v>
      </c>
      <c r="BM215">
        <v>8.7216672583000001</v>
      </c>
      <c r="BN215">
        <v>30.986832821</v>
      </c>
      <c r="BO215">
        <v>10.229740818</v>
      </c>
      <c r="BP215">
        <v>4.0461316675000001</v>
      </c>
      <c r="BQ215">
        <v>56.664540000000002</v>
      </c>
      <c r="BR215" s="1">
        <v>73.542361111111106</v>
      </c>
      <c r="BS215">
        <v>4.4167456983999998</v>
      </c>
      <c r="BT215">
        <v>2.8121901068000001</v>
      </c>
      <c r="BU215">
        <v>2.7132454363999998</v>
      </c>
      <c r="BV215">
        <v>85624</v>
      </c>
      <c r="BW215">
        <v>50.674780390000002</v>
      </c>
      <c r="BX215">
        <v>67.543324562999999</v>
      </c>
      <c r="BY215">
        <v>33.935957901999998</v>
      </c>
      <c r="BZ215">
        <v>1.4198062978999999</v>
      </c>
      <c r="CA215">
        <v>9.6772576646000008</v>
      </c>
      <c r="CB215">
        <v>10.613022320000001</v>
      </c>
      <c r="CC215">
        <v>6.7923342846999999</v>
      </c>
      <c r="CD215" t="s">
        <v>98</v>
      </c>
      <c r="CE215">
        <v>233</v>
      </c>
      <c r="CF215">
        <v>14300</v>
      </c>
      <c r="CG215">
        <v>16.293706294</v>
      </c>
      <c r="CH215">
        <v>379.13944107999998</v>
      </c>
      <c r="CI215">
        <v>63.746124979999998</v>
      </c>
      <c r="CJ215">
        <v>17.024427894999999</v>
      </c>
      <c r="CK215">
        <v>139417</v>
      </c>
      <c r="CL215">
        <v>20.657452104000001</v>
      </c>
      <c r="CM215">
        <v>19.126075012000001</v>
      </c>
      <c r="CN215">
        <v>1.2516407612</v>
      </c>
      <c r="CO215">
        <v>0.40669358830000002</v>
      </c>
      <c r="CP215">
        <v>8.3941386661999999</v>
      </c>
      <c r="CQ215">
        <v>50.227016790999997</v>
      </c>
      <c r="CR215">
        <v>13.400838193</v>
      </c>
    </row>
    <row r="216" spans="1:96" ht="15.75" customHeight="1" x14ac:dyDescent="0.25">
      <c r="A216">
        <v>220</v>
      </c>
      <c r="B216" t="s">
        <v>281</v>
      </c>
      <c r="C216" t="s">
        <v>257</v>
      </c>
      <c r="D216">
        <v>6057</v>
      </c>
      <c r="E216">
        <v>1221</v>
      </c>
      <c r="F216">
        <v>5835.2399112000003</v>
      </c>
      <c r="G216">
        <v>11.943551373</v>
      </c>
      <c r="H216">
        <v>3.4598173317000001</v>
      </c>
      <c r="I216">
        <v>3.8945528337000002</v>
      </c>
      <c r="J216">
        <v>5.7529908514999999</v>
      </c>
      <c r="K216">
        <v>11.508296567</v>
      </c>
      <c r="L216">
        <v>22</v>
      </c>
      <c r="M216">
        <v>7.8</v>
      </c>
      <c r="N216">
        <v>14.4</v>
      </c>
      <c r="O216">
        <v>81.079138147999998</v>
      </c>
      <c r="P216">
        <v>20.822974969000001</v>
      </c>
      <c r="Q216">
        <v>34.375</v>
      </c>
      <c r="R216">
        <v>220.4</v>
      </c>
      <c r="S216">
        <v>11.57300783</v>
      </c>
      <c r="T216">
        <v>7.0499404981999998</v>
      </c>
      <c r="U216">
        <v>70.130439999999993</v>
      </c>
      <c r="V216" s="1">
        <v>59.417361111111113</v>
      </c>
      <c r="W216">
        <v>85.259190000000004</v>
      </c>
      <c r="X216" s="1">
        <v>48.875694444444441</v>
      </c>
      <c r="Y216">
        <v>799.43026999999995</v>
      </c>
      <c r="Z216" s="1">
        <v>5.209027777777778</v>
      </c>
      <c r="AA216">
        <v>2300</v>
      </c>
      <c r="AB216">
        <v>40</v>
      </c>
      <c r="AC216">
        <v>46</v>
      </c>
      <c r="AD216">
        <v>1663</v>
      </c>
      <c r="AE216">
        <v>49.969933853999997</v>
      </c>
      <c r="AF216">
        <v>20726</v>
      </c>
      <c r="AG216">
        <v>73.289587956999995</v>
      </c>
      <c r="AH216">
        <v>48870</v>
      </c>
      <c r="AI216">
        <v>3.4663392674</v>
      </c>
      <c r="AJ216">
        <v>13.7</v>
      </c>
      <c r="AK216">
        <v>125222</v>
      </c>
      <c r="AL216">
        <v>26781</v>
      </c>
      <c r="AM216">
        <v>4.6757776035000003</v>
      </c>
      <c r="AN216">
        <v>29.439528024000001</v>
      </c>
      <c r="AO216">
        <v>9.9184483139000008</v>
      </c>
      <c r="AP216">
        <v>260</v>
      </c>
      <c r="AQ216">
        <v>264.19005426000001</v>
      </c>
      <c r="AR216">
        <v>81.992477643000001</v>
      </c>
      <c r="AS216">
        <v>8.1</v>
      </c>
      <c r="AT216" t="s">
        <v>106</v>
      </c>
      <c r="AU216">
        <v>20.524824443</v>
      </c>
      <c r="AV216">
        <v>18.249627051000001</v>
      </c>
      <c r="AW216">
        <v>1.8972526796</v>
      </c>
      <c r="AX216">
        <v>1.3059011949999999</v>
      </c>
      <c r="AY216">
        <v>72.869663824</v>
      </c>
      <c r="AZ216">
        <v>29.5</v>
      </c>
      <c r="BA216">
        <v>6057</v>
      </c>
      <c r="BB216">
        <v>81.320987637000002</v>
      </c>
      <c r="BC216">
        <v>270.83357002999998</v>
      </c>
      <c r="BD216">
        <v>36.153812780999999</v>
      </c>
      <c r="BE216">
        <v>3.5568202027</v>
      </c>
      <c r="BF216">
        <v>10.210363919000001</v>
      </c>
      <c r="BG216">
        <v>11.773818116999999</v>
      </c>
      <c r="BH216">
        <v>6.2</v>
      </c>
      <c r="BI216">
        <v>117.2</v>
      </c>
      <c r="BJ216">
        <v>12.2</v>
      </c>
      <c r="BK216">
        <v>6.7728049526999996</v>
      </c>
      <c r="BL216">
        <v>16.743855841999999</v>
      </c>
      <c r="BM216">
        <v>13.566582332999999</v>
      </c>
      <c r="BN216">
        <v>27.424606212</v>
      </c>
      <c r="BO216">
        <v>8.3296062400000004</v>
      </c>
      <c r="BP216">
        <v>3.1231132333999998</v>
      </c>
      <c r="BQ216">
        <v>76.231740000000002</v>
      </c>
      <c r="BR216" s="1">
        <v>54.667361111111113</v>
      </c>
      <c r="BS216">
        <v>9.9630143319000002</v>
      </c>
      <c r="BT216" t="s">
        <v>98</v>
      </c>
      <c r="BU216" t="s">
        <v>98</v>
      </c>
      <c r="BV216">
        <v>66681</v>
      </c>
      <c r="BW216">
        <v>47.781770184000003</v>
      </c>
      <c r="BX216">
        <v>70.123180947999998</v>
      </c>
      <c r="BY216">
        <v>23.415856144999999</v>
      </c>
      <c r="BZ216">
        <v>1.5875787835999999</v>
      </c>
      <c r="CA216">
        <v>19.106799077000002</v>
      </c>
      <c r="CB216">
        <v>21.958673374</v>
      </c>
      <c r="CC216">
        <v>15.109178927</v>
      </c>
      <c r="CD216" t="s">
        <v>98</v>
      </c>
      <c r="CE216">
        <v>18</v>
      </c>
      <c r="CF216">
        <v>8300</v>
      </c>
      <c r="CG216">
        <v>2.1686746987999999</v>
      </c>
      <c r="CH216">
        <v>155.53768312</v>
      </c>
      <c r="CI216">
        <v>74.335028359000006</v>
      </c>
      <c r="CJ216">
        <v>19.057191677999999</v>
      </c>
      <c r="CK216">
        <v>99696</v>
      </c>
      <c r="CL216">
        <v>17.123054084</v>
      </c>
      <c r="CM216">
        <v>27.463489007</v>
      </c>
      <c r="CN216">
        <v>1.2638420799000001</v>
      </c>
      <c r="CO216">
        <v>0.1996068047</v>
      </c>
      <c r="CP216">
        <v>1.0603872626999999</v>
      </c>
      <c r="CQ216">
        <v>50.930829721999999</v>
      </c>
      <c r="CR216">
        <v>42.134785954000002</v>
      </c>
    </row>
    <row r="217" spans="1:96" ht="15.75" customHeight="1" x14ac:dyDescent="0.25">
      <c r="A217">
        <v>221</v>
      </c>
      <c r="B217" t="s">
        <v>281</v>
      </c>
      <c r="C217" t="s">
        <v>310</v>
      </c>
      <c r="D217">
        <v>6059</v>
      </c>
      <c r="E217">
        <v>22753</v>
      </c>
      <c r="F217">
        <v>4199.1366306999998</v>
      </c>
      <c r="G217">
        <v>13.902377773</v>
      </c>
      <c r="H217">
        <v>3.1337398210999998</v>
      </c>
      <c r="I217">
        <v>3.2749558627000002</v>
      </c>
      <c r="J217">
        <v>6.2071432377000004</v>
      </c>
      <c r="K217">
        <v>9.3111974449999995</v>
      </c>
      <c r="L217">
        <v>19.399999999999999</v>
      </c>
      <c r="M217">
        <v>8.9</v>
      </c>
      <c r="N217">
        <v>15.2</v>
      </c>
      <c r="O217">
        <v>99.704707145</v>
      </c>
      <c r="P217">
        <v>19.925124702000002</v>
      </c>
      <c r="Q217">
        <v>28.646934461000001</v>
      </c>
      <c r="R217">
        <v>439.1</v>
      </c>
      <c r="S217">
        <v>13.80500908</v>
      </c>
      <c r="T217">
        <v>8.3365759293000004</v>
      </c>
      <c r="U217">
        <v>97.417249999999996</v>
      </c>
      <c r="V217" s="1">
        <v>42.792361111111113</v>
      </c>
      <c r="W217">
        <v>112.17941</v>
      </c>
      <c r="X217" s="1">
        <v>37.125694444444441</v>
      </c>
      <c r="Y217">
        <v>266.76351</v>
      </c>
      <c r="Z217" s="1">
        <v>15.625694444444443</v>
      </c>
      <c r="AA217">
        <v>3107</v>
      </c>
      <c r="AB217">
        <v>39</v>
      </c>
      <c r="AC217">
        <v>46</v>
      </c>
      <c r="AD217">
        <v>41787</v>
      </c>
      <c r="AE217">
        <v>89.183238806000006</v>
      </c>
      <c r="AF217">
        <v>869040</v>
      </c>
      <c r="AG217">
        <v>69.928311699999995</v>
      </c>
      <c r="AH217">
        <v>1625426</v>
      </c>
      <c r="AI217">
        <v>2.9248332437000002</v>
      </c>
      <c r="AJ217">
        <v>13.3</v>
      </c>
      <c r="AK217">
        <v>168013</v>
      </c>
      <c r="AL217">
        <v>35553</v>
      </c>
      <c r="AM217">
        <v>4.7257052851000001</v>
      </c>
      <c r="AN217">
        <v>25.323313080999998</v>
      </c>
      <c r="AO217">
        <v>6.2123871614999997</v>
      </c>
      <c r="AP217">
        <v>6766</v>
      </c>
      <c r="AQ217">
        <v>213.58280579000001</v>
      </c>
      <c r="AR217">
        <v>41.117760118</v>
      </c>
      <c r="AS217">
        <v>10.6</v>
      </c>
      <c r="AT217" t="s">
        <v>97</v>
      </c>
      <c r="AU217">
        <v>27.032674212</v>
      </c>
      <c r="AV217">
        <v>19.972597279999999</v>
      </c>
      <c r="AW217">
        <v>8.8725774574000003</v>
      </c>
      <c r="AX217">
        <v>1.2930059684999999</v>
      </c>
      <c r="AY217">
        <v>78.657256247000007</v>
      </c>
      <c r="AZ217">
        <v>41.5</v>
      </c>
      <c r="BA217">
        <v>6059</v>
      </c>
      <c r="BB217">
        <v>83.105149802</v>
      </c>
      <c r="BC217">
        <v>214.23576317999999</v>
      </c>
      <c r="BD217">
        <v>29.503313829</v>
      </c>
      <c r="BE217">
        <v>3.1678349862999999</v>
      </c>
      <c r="BF217">
        <v>9.2490260675999991</v>
      </c>
      <c r="BG217">
        <v>10.225892663</v>
      </c>
      <c r="BH217">
        <v>8.5</v>
      </c>
      <c r="BI217">
        <v>246.5</v>
      </c>
      <c r="BJ217">
        <v>9.1999999999999993</v>
      </c>
      <c r="BK217">
        <v>0.89113921350000003</v>
      </c>
      <c r="BL217">
        <v>12.598309753000001</v>
      </c>
      <c r="BM217">
        <v>6.7743045508000002</v>
      </c>
      <c r="BN217">
        <v>30.787560896999999</v>
      </c>
      <c r="BO217">
        <v>10.187905338</v>
      </c>
      <c r="BP217">
        <v>3.2494380813000001</v>
      </c>
      <c r="BQ217">
        <v>61.205889999999997</v>
      </c>
      <c r="BR217" s="1">
        <v>68.084027777777777</v>
      </c>
      <c r="BS217">
        <v>4.1668407076999996</v>
      </c>
      <c r="BT217" t="s">
        <v>98</v>
      </c>
      <c r="BU217">
        <v>2.9533566745000002</v>
      </c>
      <c r="BV217">
        <v>89373</v>
      </c>
      <c r="BW217">
        <v>49.247201396999998</v>
      </c>
      <c r="BX217">
        <v>46.052747025000002</v>
      </c>
      <c r="BY217">
        <v>32.962350299999997</v>
      </c>
      <c r="BZ217">
        <v>1.9983065598</v>
      </c>
      <c r="CA217">
        <v>9.8923031829999992</v>
      </c>
      <c r="CB217">
        <v>10.539459592</v>
      </c>
      <c r="CC217">
        <v>4.8473949916999999</v>
      </c>
      <c r="CD217" t="s">
        <v>98</v>
      </c>
      <c r="CE217" t="s">
        <v>98</v>
      </c>
      <c r="CF217">
        <v>327400</v>
      </c>
      <c r="CG217" t="s">
        <v>98</v>
      </c>
      <c r="CH217">
        <v>1797.0457059</v>
      </c>
      <c r="CI217">
        <v>57.369671621000002</v>
      </c>
      <c r="CJ217">
        <v>20.168744381</v>
      </c>
      <c r="CK217">
        <v>3185968</v>
      </c>
      <c r="CL217">
        <v>21.933302531999999</v>
      </c>
      <c r="CM217">
        <v>14.764335361000001</v>
      </c>
      <c r="CN217">
        <v>1.0328101223999999</v>
      </c>
      <c r="CO217">
        <v>0.3893008342</v>
      </c>
      <c r="CP217">
        <v>10.249305431</v>
      </c>
      <c r="CQ217">
        <v>50.633496633</v>
      </c>
      <c r="CR217">
        <v>0.14334443329999999</v>
      </c>
    </row>
    <row r="218" spans="1:96" ht="15.75" customHeight="1" x14ac:dyDescent="0.25">
      <c r="A218">
        <v>222</v>
      </c>
      <c r="B218" t="s">
        <v>281</v>
      </c>
      <c r="C218" t="s">
        <v>311</v>
      </c>
      <c r="D218">
        <v>6061</v>
      </c>
      <c r="E218">
        <v>3456</v>
      </c>
      <c r="F218">
        <v>4522.6949672999999</v>
      </c>
      <c r="G218">
        <v>10.64040164</v>
      </c>
      <c r="H218">
        <v>3.1132009119999999</v>
      </c>
      <c r="I218">
        <v>3.5038457879</v>
      </c>
      <c r="J218">
        <v>5.6916873449000001</v>
      </c>
      <c r="K218">
        <v>9.7846207166999992</v>
      </c>
      <c r="L218">
        <v>20.8</v>
      </c>
      <c r="M218">
        <v>8.5</v>
      </c>
      <c r="N218">
        <v>15.2</v>
      </c>
      <c r="O218">
        <v>93.943725031</v>
      </c>
      <c r="P218">
        <v>19.618327413999999</v>
      </c>
      <c r="Q218">
        <v>28.030303029999999</v>
      </c>
      <c r="R218">
        <v>266.7</v>
      </c>
      <c r="S218">
        <v>7.9978672354000002</v>
      </c>
      <c r="T218">
        <v>4.2716778146000003</v>
      </c>
      <c r="U218">
        <v>123.52200999999999</v>
      </c>
      <c r="V218" s="1">
        <v>33.750694444444441</v>
      </c>
      <c r="W218">
        <v>105.04922999999999</v>
      </c>
      <c r="X218" s="1">
        <v>39.667361111111113</v>
      </c>
      <c r="Y218">
        <v>299.12322999999998</v>
      </c>
      <c r="Z218" s="1">
        <v>13.917361111111111</v>
      </c>
      <c r="AA218">
        <v>2264</v>
      </c>
      <c r="AB218">
        <v>47</v>
      </c>
      <c r="AC218">
        <v>48</v>
      </c>
      <c r="AD218">
        <v>5848</v>
      </c>
      <c r="AE218">
        <v>90.475376197000003</v>
      </c>
      <c r="AF218">
        <v>90501</v>
      </c>
      <c r="AG218">
        <v>78.280902972999996</v>
      </c>
      <c r="AH218">
        <v>185213</v>
      </c>
      <c r="AI218">
        <v>3.1515066436999999</v>
      </c>
      <c r="AJ218">
        <v>7.2</v>
      </c>
      <c r="AK218">
        <v>159467</v>
      </c>
      <c r="AL218">
        <v>34242</v>
      </c>
      <c r="AM218">
        <v>4.6570585830000004</v>
      </c>
      <c r="AN218">
        <v>20.364516622</v>
      </c>
      <c r="AO218">
        <v>7.4061414003000001</v>
      </c>
      <c r="AP218">
        <v>609</v>
      </c>
      <c r="AQ218">
        <v>161.99867527999999</v>
      </c>
      <c r="AR218">
        <v>53.908610222</v>
      </c>
      <c r="AS218">
        <v>10.5</v>
      </c>
      <c r="AT218" t="s">
        <v>106</v>
      </c>
      <c r="AU218">
        <v>18.126965553000002</v>
      </c>
      <c r="AV218">
        <v>16.09169902</v>
      </c>
      <c r="AW218">
        <v>2.1648504352</v>
      </c>
      <c r="AX218">
        <v>0.91055364589999999</v>
      </c>
      <c r="AY218">
        <v>79.533680275999998</v>
      </c>
      <c r="AZ218">
        <v>39.1</v>
      </c>
      <c r="BA218">
        <v>6061</v>
      </c>
      <c r="BB218">
        <v>82.198294916999998</v>
      </c>
      <c r="BC218">
        <v>233.48963771000001</v>
      </c>
      <c r="BD218">
        <v>28.485805058</v>
      </c>
      <c r="BE218">
        <v>3.5230144750000001</v>
      </c>
      <c r="BF218">
        <v>8.9374418002000002</v>
      </c>
      <c r="BG218">
        <v>10.504440337</v>
      </c>
      <c r="BH218">
        <v>6.7</v>
      </c>
      <c r="BI218">
        <v>100.5</v>
      </c>
      <c r="BJ218">
        <v>10.3</v>
      </c>
      <c r="BK218">
        <v>3.0248215663</v>
      </c>
      <c r="BL218">
        <v>11.467039590000001</v>
      </c>
      <c r="BM218">
        <v>8.1186013849999998</v>
      </c>
      <c r="BN218">
        <v>28.858200654000001</v>
      </c>
      <c r="BO218">
        <v>5.1554375484000001</v>
      </c>
      <c r="BP218">
        <v>2.1705460178</v>
      </c>
      <c r="BQ218">
        <v>62.317340000000002</v>
      </c>
      <c r="BR218" s="1">
        <v>66.875694444444449</v>
      </c>
      <c r="BS218">
        <v>5.6502859564000003</v>
      </c>
      <c r="BT218" t="s">
        <v>98</v>
      </c>
      <c r="BU218" t="s">
        <v>98</v>
      </c>
      <c r="BV218">
        <v>89175</v>
      </c>
      <c r="BW218">
        <v>26.800172971999999</v>
      </c>
      <c r="BX218">
        <v>42.017993396000001</v>
      </c>
      <c r="BY218">
        <v>26.360080427</v>
      </c>
      <c r="BZ218">
        <v>1.9348068721</v>
      </c>
      <c r="CA218">
        <v>12.297978658</v>
      </c>
      <c r="CB218">
        <v>13.372271991</v>
      </c>
      <c r="CC218">
        <v>6.5550352897000002</v>
      </c>
      <c r="CD218" t="s">
        <v>98</v>
      </c>
      <c r="CE218">
        <v>379</v>
      </c>
      <c r="CF218">
        <v>41900</v>
      </c>
      <c r="CG218">
        <v>9.0453460621000001</v>
      </c>
      <c r="CH218">
        <v>279.02737201000002</v>
      </c>
      <c r="CI218">
        <v>71.590561704999999</v>
      </c>
      <c r="CJ218">
        <v>15.714598061</v>
      </c>
      <c r="CK218">
        <v>393149</v>
      </c>
      <c r="CL218">
        <v>22.241185911999999</v>
      </c>
      <c r="CM218">
        <v>19.561540280999999</v>
      </c>
      <c r="CN218">
        <v>1.0708408263</v>
      </c>
      <c r="CO218">
        <v>0.2655481764</v>
      </c>
      <c r="CP218">
        <v>1.7937356846000001</v>
      </c>
      <c r="CQ218">
        <v>51.126163363000003</v>
      </c>
      <c r="CR218">
        <v>13.787195206</v>
      </c>
    </row>
    <row r="219" spans="1:96" ht="15.75" customHeight="1" x14ac:dyDescent="0.25">
      <c r="A219">
        <v>223</v>
      </c>
      <c r="B219" t="s">
        <v>281</v>
      </c>
      <c r="C219" t="s">
        <v>312</v>
      </c>
      <c r="D219">
        <v>6063</v>
      </c>
      <c r="E219">
        <v>336</v>
      </c>
      <c r="F219">
        <v>8700.6760216000002</v>
      </c>
      <c r="G219">
        <v>13.761088815000001</v>
      </c>
      <c r="H219">
        <v>3.6760540513</v>
      </c>
      <c r="I219">
        <v>4.0742319898000003</v>
      </c>
      <c r="J219">
        <v>9.3357271095000005</v>
      </c>
      <c r="K219">
        <v>11.489555607</v>
      </c>
      <c r="L219">
        <v>26.9</v>
      </c>
      <c r="M219">
        <v>7.6</v>
      </c>
      <c r="N219">
        <v>23.5</v>
      </c>
      <c r="O219">
        <v>97.950717248999993</v>
      </c>
      <c r="P219">
        <v>19.348566637000001</v>
      </c>
      <c r="Q219">
        <v>48.484848485000001</v>
      </c>
      <c r="R219">
        <v>368.2</v>
      </c>
      <c r="S219">
        <v>16.630059617000001</v>
      </c>
      <c r="T219">
        <v>6.9043151969999998</v>
      </c>
      <c r="U219">
        <v>85.369759999999999</v>
      </c>
      <c r="V219" s="1">
        <v>48.792361111111113</v>
      </c>
      <c r="W219">
        <v>90.406300000000002</v>
      </c>
      <c r="X219" s="1">
        <v>46.084027777777777</v>
      </c>
      <c r="Y219">
        <v>281.85491999999999</v>
      </c>
      <c r="Z219" s="1">
        <v>14.792361111111111</v>
      </c>
      <c r="AA219">
        <v>3349</v>
      </c>
      <c r="AB219">
        <v>36</v>
      </c>
      <c r="AC219">
        <v>23</v>
      </c>
      <c r="AD219">
        <v>166</v>
      </c>
      <c r="AE219">
        <v>80.722891566000001</v>
      </c>
      <c r="AF219">
        <v>3558</v>
      </c>
      <c r="AG219">
        <v>70.741989881999999</v>
      </c>
      <c r="AH219">
        <v>7848</v>
      </c>
      <c r="AI219">
        <v>7.4923547400999997</v>
      </c>
      <c r="AJ219">
        <v>19.600000000000001</v>
      </c>
      <c r="AK219">
        <v>103347</v>
      </c>
      <c r="AL219">
        <v>22997</v>
      </c>
      <c r="AM219">
        <v>4.4939339913999996</v>
      </c>
      <c r="AN219">
        <v>35.003274394000002</v>
      </c>
      <c r="AO219">
        <v>11.738341692000001</v>
      </c>
      <c r="AP219">
        <v>105.5</v>
      </c>
      <c r="AQ219">
        <v>574.82224098999995</v>
      </c>
      <c r="AR219">
        <v>127.69884534000001</v>
      </c>
      <c r="AS219">
        <v>9.9</v>
      </c>
      <c r="AT219" t="s">
        <v>97</v>
      </c>
      <c r="AU219">
        <v>18.268656715999999</v>
      </c>
      <c r="AV219">
        <v>16.395418927000001</v>
      </c>
      <c r="AW219">
        <v>1.6</v>
      </c>
      <c r="AX219">
        <v>1.4925373134</v>
      </c>
      <c r="AY219">
        <v>76.350144290000003</v>
      </c>
      <c r="AZ219">
        <v>22.8</v>
      </c>
      <c r="BA219">
        <v>6063</v>
      </c>
      <c r="BB219">
        <v>78.494120467000002</v>
      </c>
      <c r="BC219">
        <v>392.80881399999998</v>
      </c>
      <c r="BD219" t="s">
        <v>98</v>
      </c>
      <c r="BE219" t="s">
        <v>98</v>
      </c>
      <c r="BF219">
        <v>10.705042261999999</v>
      </c>
      <c r="BG219">
        <v>12.267342583</v>
      </c>
      <c r="BH219">
        <v>11</v>
      </c>
      <c r="BI219">
        <v>108.9</v>
      </c>
      <c r="BJ219">
        <v>15.5</v>
      </c>
      <c r="BK219">
        <v>2.3366251543000001</v>
      </c>
      <c r="BL219" t="s">
        <v>98</v>
      </c>
      <c r="BM219">
        <v>22.062291739999999</v>
      </c>
      <c r="BN219">
        <v>29.628638407</v>
      </c>
      <c r="BO219">
        <v>7.9651219750999998</v>
      </c>
      <c r="BP219">
        <v>3.601953602</v>
      </c>
      <c r="BQ219">
        <v>42.544139999999999</v>
      </c>
      <c r="BR219" s="1">
        <v>97.959027777777791</v>
      </c>
      <c r="BS219" t="s">
        <v>98</v>
      </c>
      <c r="BT219" t="s">
        <v>98</v>
      </c>
      <c r="BU219" t="s">
        <v>98</v>
      </c>
      <c r="BV219">
        <v>55079</v>
      </c>
      <c r="BW219">
        <v>54.937413073999998</v>
      </c>
      <c r="BX219">
        <v>69.791920175000001</v>
      </c>
      <c r="BY219">
        <v>22.856987418999999</v>
      </c>
      <c r="BZ219" t="s">
        <v>98</v>
      </c>
      <c r="CA219">
        <v>21.977802148999999</v>
      </c>
      <c r="CB219">
        <v>24.681289436</v>
      </c>
      <c r="CC219">
        <v>23.608189895999999</v>
      </c>
      <c r="CD219" t="s">
        <v>98</v>
      </c>
      <c r="CE219">
        <v>17</v>
      </c>
      <c r="CF219">
        <v>1500</v>
      </c>
      <c r="CG219">
        <v>11.333333333000001</v>
      </c>
      <c r="CH219">
        <v>44.643148111000002</v>
      </c>
      <c r="CI219">
        <v>72.921585683999993</v>
      </c>
      <c r="CJ219">
        <v>15.713371721</v>
      </c>
      <c r="CK219">
        <v>18804</v>
      </c>
      <c r="CL219">
        <v>16.874069346999999</v>
      </c>
      <c r="CM219">
        <v>28.424803232999999</v>
      </c>
      <c r="CN219">
        <v>3.1429483088999999</v>
      </c>
      <c r="CO219">
        <v>0.14890448840000001</v>
      </c>
      <c r="CP219">
        <v>0.94170403589999996</v>
      </c>
      <c r="CQ219">
        <v>50.223356733000003</v>
      </c>
      <c r="CR219">
        <v>74.024091568000003</v>
      </c>
    </row>
    <row r="220" spans="1:96" ht="15.75" customHeight="1" x14ac:dyDescent="0.25">
      <c r="A220">
        <v>224</v>
      </c>
      <c r="B220" t="s">
        <v>281</v>
      </c>
      <c r="C220" t="s">
        <v>313</v>
      </c>
      <c r="D220">
        <v>6065</v>
      </c>
      <c r="E220">
        <v>22791</v>
      </c>
      <c r="F220">
        <v>5796.9629990000003</v>
      </c>
      <c r="G220">
        <v>17.059475739</v>
      </c>
      <c r="H220">
        <v>3.8336611935999998</v>
      </c>
      <c r="I220">
        <v>4.1359703838000001</v>
      </c>
      <c r="J220">
        <v>6.7514905239000003</v>
      </c>
      <c r="K220">
        <v>12.499944321999999</v>
      </c>
      <c r="L220">
        <v>27.1</v>
      </c>
      <c r="M220">
        <v>8.3000000000000007</v>
      </c>
      <c r="N220">
        <v>20.7</v>
      </c>
      <c r="O220">
        <v>88.920466871000002</v>
      </c>
      <c r="P220">
        <v>20.439441155000001</v>
      </c>
      <c r="Q220">
        <v>31.837916064000002</v>
      </c>
      <c r="R220">
        <v>460.1</v>
      </c>
      <c r="S220">
        <v>20.664834574</v>
      </c>
      <c r="T220">
        <v>8.9320239584000003</v>
      </c>
      <c r="U220">
        <v>42.504620000000003</v>
      </c>
      <c r="V220" s="1">
        <v>98.04236111111112</v>
      </c>
      <c r="W220">
        <v>50.759810000000002</v>
      </c>
      <c r="X220" s="1">
        <v>82.084027777777777</v>
      </c>
      <c r="Y220">
        <v>205.52825000000001</v>
      </c>
      <c r="Z220" s="1">
        <v>20.292361111111109</v>
      </c>
      <c r="AA220">
        <v>3750</v>
      </c>
      <c r="AB220">
        <v>35</v>
      </c>
      <c r="AC220">
        <v>36</v>
      </c>
      <c r="AD220">
        <v>33664</v>
      </c>
      <c r="AE220">
        <v>88.875356464000006</v>
      </c>
      <c r="AF220">
        <v>632544</v>
      </c>
      <c r="AG220">
        <v>54.994277078000003</v>
      </c>
      <c r="AH220">
        <v>1092371</v>
      </c>
      <c r="AI220">
        <v>4.3765350782999999</v>
      </c>
      <c r="AJ220">
        <v>17.100000000000001</v>
      </c>
      <c r="AK220">
        <v>124437</v>
      </c>
      <c r="AL220">
        <v>26314</v>
      </c>
      <c r="AM220">
        <v>4.7289275671000004</v>
      </c>
      <c r="AN220">
        <v>29.909964025000001</v>
      </c>
      <c r="AO220">
        <v>4.0028622528</v>
      </c>
      <c r="AP220">
        <v>6853.5</v>
      </c>
      <c r="AQ220">
        <v>291.24456000999999</v>
      </c>
      <c r="AR220">
        <v>54.785525710999998</v>
      </c>
      <c r="AS220">
        <v>14.8</v>
      </c>
      <c r="AT220" t="s">
        <v>106</v>
      </c>
      <c r="AU220">
        <v>25.805743111999998</v>
      </c>
      <c r="AV220">
        <v>19.865646441999999</v>
      </c>
      <c r="AW220">
        <v>7.2706404142999999</v>
      </c>
      <c r="AX220">
        <v>0.94584924510000001</v>
      </c>
      <c r="AY220">
        <v>77.836786117000003</v>
      </c>
      <c r="AZ220">
        <v>45.6</v>
      </c>
      <c r="BA220">
        <v>6065</v>
      </c>
      <c r="BB220">
        <v>80.902895315999999</v>
      </c>
      <c r="BC220">
        <v>295.62193158000002</v>
      </c>
      <c r="BD220">
        <v>35.541169199000002</v>
      </c>
      <c r="BE220">
        <v>4.4000148995000004</v>
      </c>
      <c r="BF220">
        <v>11.849491993999999</v>
      </c>
      <c r="BG220">
        <v>12.608956472999999</v>
      </c>
      <c r="BH220">
        <v>9.4</v>
      </c>
      <c r="BI220">
        <v>385.2</v>
      </c>
      <c r="BJ220">
        <v>9.4</v>
      </c>
      <c r="BK220">
        <v>6.8481932673000001</v>
      </c>
      <c r="BL220">
        <v>16.593761985</v>
      </c>
      <c r="BM220">
        <v>11.451339497999999</v>
      </c>
      <c r="BN220">
        <v>37.124477810000002</v>
      </c>
      <c r="BO220">
        <v>11.289777301000001</v>
      </c>
      <c r="BP220">
        <v>3.459656346</v>
      </c>
      <c r="BQ220">
        <v>50.555790000000002</v>
      </c>
      <c r="BR220" s="1">
        <v>82.417361111111106</v>
      </c>
      <c r="BS220">
        <v>8.3180389426999994</v>
      </c>
      <c r="BT220">
        <v>2.7923577907000001</v>
      </c>
      <c r="BU220">
        <v>2.5970717347000001</v>
      </c>
      <c r="BV220">
        <v>66793</v>
      </c>
      <c r="BW220">
        <v>65.231463319</v>
      </c>
      <c r="BX220">
        <v>40.051716280999997</v>
      </c>
      <c r="BY220">
        <v>30.400415040999999</v>
      </c>
      <c r="BZ220">
        <v>4.1360469999999996</v>
      </c>
      <c r="CA220">
        <v>11.081860448</v>
      </c>
      <c r="CB220">
        <v>11.261655102000001</v>
      </c>
      <c r="CC220">
        <v>7.4380470917999997</v>
      </c>
      <c r="CD220" t="s">
        <v>98</v>
      </c>
      <c r="CE220">
        <v>2081</v>
      </c>
      <c r="CF220">
        <v>287000</v>
      </c>
      <c r="CG220">
        <v>7.2508710800999996</v>
      </c>
      <c r="CH220">
        <v>407.06103316999997</v>
      </c>
      <c r="CI220">
        <v>65.762046025000004</v>
      </c>
      <c r="CJ220">
        <v>20.227802366999999</v>
      </c>
      <c r="CK220">
        <v>2450758</v>
      </c>
      <c r="CL220">
        <v>25.140221922999999</v>
      </c>
      <c r="CM220">
        <v>14.408684986000001</v>
      </c>
      <c r="CN220">
        <v>1.9125103335</v>
      </c>
      <c r="CO220">
        <v>0.44904474449999998</v>
      </c>
      <c r="CP220">
        <v>8.1371406179000001</v>
      </c>
      <c r="CQ220">
        <v>50.163378023999996</v>
      </c>
      <c r="CR220">
        <v>4.6223102326000003</v>
      </c>
    </row>
    <row r="221" spans="1:96" ht="15.75" customHeight="1" x14ac:dyDescent="0.25">
      <c r="A221">
        <v>225</v>
      </c>
      <c r="B221" t="s">
        <v>281</v>
      </c>
      <c r="C221" t="s">
        <v>314</v>
      </c>
      <c r="D221">
        <v>6067</v>
      </c>
      <c r="E221">
        <v>16234</v>
      </c>
      <c r="F221">
        <v>6339.7496512999996</v>
      </c>
      <c r="G221">
        <v>15.800890969999999</v>
      </c>
      <c r="H221">
        <v>3.7922368400000002</v>
      </c>
      <c r="I221">
        <v>3.9607701234000001</v>
      </c>
      <c r="J221">
        <v>6.8889019481</v>
      </c>
      <c r="K221">
        <v>11.550028552000001</v>
      </c>
      <c r="L221">
        <v>28.9</v>
      </c>
      <c r="M221">
        <v>7.6</v>
      </c>
      <c r="N221">
        <v>18.7</v>
      </c>
      <c r="O221">
        <v>97.365850288999994</v>
      </c>
      <c r="P221">
        <v>19.953298478000001</v>
      </c>
      <c r="Q221">
        <v>30.082417582000001</v>
      </c>
      <c r="R221">
        <v>643.70000000000005</v>
      </c>
      <c r="S221">
        <v>19.628333445999999</v>
      </c>
      <c r="T221">
        <v>6.4159371791000002</v>
      </c>
      <c r="U221">
        <v>85.325180000000003</v>
      </c>
      <c r="V221" s="1">
        <v>48.834027777777777</v>
      </c>
      <c r="W221">
        <v>76.5749</v>
      </c>
      <c r="X221" s="1">
        <v>54.417361111111113</v>
      </c>
      <c r="Y221">
        <v>373.65953000000002</v>
      </c>
      <c r="Z221" s="1">
        <v>11.167361111111111</v>
      </c>
      <c r="AA221">
        <v>3917</v>
      </c>
      <c r="AB221">
        <v>38</v>
      </c>
      <c r="AC221">
        <v>44</v>
      </c>
      <c r="AD221">
        <v>19055</v>
      </c>
      <c r="AE221">
        <v>81.033849383000003</v>
      </c>
      <c r="AF221">
        <v>432095</v>
      </c>
      <c r="AG221">
        <v>66.595771763000002</v>
      </c>
      <c r="AH221">
        <v>710442</v>
      </c>
      <c r="AI221">
        <v>3.7931315998000001</v>
      </c>
      <c r="AJ221">
        <v>20.5</v>
      </c>
      <c r="AK221">
        <v>126401</v>
      </c>
      <c r="AL221">
        <v>26062</v>
      </c>
      <c r="AM221">
        <v>4.8500115109999999</v>
      </c>
      <c r="AN221">
        <v>33.393782889000001</v>
      </c>
      <c r="AO221">
        <v>7.2323869817000004</v>
      </c>
      <c r="AP221">
        <v>7593</v>
      </c>
      <c r="AQ221">
        <v>508.24109623999999</v>
      </c>
      <c r="AR221">
        <v>61.774951842</v>
      </c>
      <c r="AS221">
        <v>9.1</v>
      </c>
      <c r="AT221" t="s">
        <v>97</v>
      </c>
      <c r="AU221">
        <v>22.533114624</v>
      </c>
      <c r="AV221">
        <v>18.634322690000001</v>
      </c>
      <c r="AW221">
        <v>4.7806422862</v>
      </c>
      <c r="AX221">
        <v>1.0297059743999999</v>
      </c>
      <c r="AY221">
        <v>77.401007028999999</v>
      </c>
      <c r="AZ221">
        <v>38</v>
      </c>
      <c r="BA221">
        <v>6067</v>
      </c>
      <c r="BB221">
        <v>79.622203150000004</v>
      </c>
      <c r="BC221">
        <v>323.69366306000001</v>
      </c>
      <c r="BD221">
        <v>41.365658656999997</v>
      </c>
      <c r="BE221">
        <v>4.8824145759000004</v>
      </c>
      <c r="BF221">
        <v>11.226375647999999</v>
      </c>
      <c r="BG221">
        <v>11.969444594</v>
      </c>
      <c r="BH221">
        <v>9.5</v>
      </c>
      <c r="BI221">
        <v>328.9</v>
      </c>
      <c r="BJ221">
        <v>14.4</v>
      </c>
      <c r="BK221">
        <v>4.4226307989000002</v>
      </c>
      <c r="BL221">
        <v>15.023822244</v>
      </c>
      <c r="BM221">
        <v>10.103358599</v>
      </c>
      <c r="BN221">
        <v>35.475316087000003</v>
      </c>
      <c r="BO221">
        <v>7.8793493162999999</v>
      </c>
      <c r="BP221">
        <v>2.7033332361000002</v>
      </c>
      <c r="BQ221">
        <v>64.309929999999994</v>
      </c>
      <c r="BR221" s="1">
        <v>64.792361111111106</v>
      </c>
      <c r="BS221">
        <v>8.1083986080999999</v>
      </c>
      <c r="BT221">
        <v>2.7173999284999999</v>
      </c>
      <c r="BU221">
        <v>2.5698581969999998</v>
      </c>
      <c r="BV221">
        <v>69475</v>
      </c>
      <c r="BW221">
        <v>60.262044072999998</v>
      </c>
      <c r="BX221">
        <v>43.896350069</v>
      </c>
      <c r="BY221">
        <v>37.803617563000003</v>
      </c>
      <c r="BZ221">
        <v>6.0772799124999999</v>
      </c>
      <c r="CA221">
        <v>12.928036087000001</v>
      </c>
      <c r="CB221">
        <v>13.329967153</v>
      </c>
      <c r="CC221">
        <v>10.066833470000001</v>
      </c>
      <c r="CD221" t="s">
        <v>98</v>
      </c>
      <c r="CE221">
        <v>1061</v>
      </c>
      <c r="CF221">
        <v>163300</v>
      </c>
      <c r="CG221">
        <v>6.4972443355999996</v>
      </c>
      <c r="CH221">
        <v>877.74749458999997</v>
      </c>
      <c r="CI221">
        <v>55.982418862000003</v>
      </c>
      <c r="CJ221">
        <v>18.379261713999998</v>
      </c>
      <c r="CK221">
        <v>1540975</v>
      </c>
      <c r="CL221">
        <v>23.615503172</v>
      </c>
      <c r="CM221">
        <v>14.120994825</v>
      </c>
      <c r="CN221">
        <v>1.5401937084999999</v>
      </c>
      <c r="CO221">
        <v>1.2800986388</v>
      </c>
      <c r="CP221">
        <v>6.5813547775999997</v>
      </c>
      <c r="CQ221">
        <v>51.136650496999998</v>
      </c>
      <c r="CR221">
        <v>2.0621121690000002</v>
      </c>
    </row>
    <row r="222" spans="1:96" ht="15.75" customHeight="1" x14ac:dyDescent="0.25">
      <c r="A222">
        <v>226</v>
      </c>
      <c r="B222" t="s">
        <v>281</v>
      </c>
      <c r="C222" t="s">
        <v>315</v>
      </c>
      <c r="D222">
        <v>6069</v>
      </c>
      <c r="E222">
        <v>477</v>
      </c>
      <c r="F222">
        <v>5148.1810351000004</v>
      </c>
      <c r="G222">
        <v>17.459972887999999</v>
      </c>
      <c r="H222">
        <v>3.6333761567999998</v>
      </c>
      <c r="I222">
        <v>3.7660100579</v>
      </c>
      <c r="J222">
        <v>6.3615205585999997</v>
      </c>
      <c r="K222">
        <v>10.783185266</v>
      </c>
      <c r="L222">
        <v>32.299999999999997</v>
      </c>
      <c r="M222">
        <v>9.4</v>
      </c>
      <c r="N222">
        <v>28.2</v>
      </c>
      <c r="O222">
        <v>66.398885450999998</v>
      </c>
      <c r="P222">
        <v>20.732695839000002</v>
      </c>
      <c r="Q222">
        <v>36</v>
      </c>
      <c r="R222">
        <v>368.1</v>
      </c>
      <c r="S222">
        <v>19.237103894000001</v>
      </c>
      <c r="T222">
        <v>8.1051770391000009</v>
      </c>
      <c r="U222">
        <v>31.503900000000002</v>
      </c>
      <c r="V222" s="1">
        <v>132.25069444444446</v>
      </c>
      <c r="W222">
        <v>52.001240000000003</v>
      </c>
      <c r="X222" s="1">
        <v>80.125694444444449</v>
      </c>
      <c r="Y222">
        <v>108.87759</v>
      </c>
      <c r="Z222" s="1">
        <v>38.250694444444441</v>
      </c>
      <c r="AA222">
        <v>3669</v>
      </c>
      <c r="AB222">
        <v>38</v>
      </c>
      <c r="AC222">
        <v>47</v>
      </c>
      <c r="AD222">
        <v>851</v>
      </c>
      <c r="AE222">
        <v>90.246768508000002</v>
      </c>
      <c r="AF222">
        <v>15535</v>
      </c>
      <c r="AG222">
        <v>57.779208238999999</v>
      </c>
      <c r="AH222">
        <v>30869</v>
      </c>
      <c r="AI222">
        <v>5.0568531535999997</v>
      </c>
      <c r="AJ222">
        <v>11.9</v>
      </c>
      <c r="AK222">
        <v>146648</v>
      </c>
      <c r="AL222">
        <v>39418</v>
      </c>
      <c r="AM222">
        <v>3.7203308132999999</v>
      </c>
      <c r="AN222">
        <v>30.539699014</v>
      </c>
      <c r="AO222">
        <v>4.1452495440000003</v>
      </c>
      <c r="AP222">
        <v>175.5</v>
      </c>
      <c r="AQ222">
        <v>298.70306703</v>
      </c>
      <c r="AR222">
        <v>57.991418611</v>
      </c>
      <c r="AS222">
        <v>6.2</v>
      </c>
      <c r="AT222" t="s">
        <v>106</v>
      </c>
      <c r="AU222">
        <v>23.979298447000001</v>
      </c>
      <c r="AV222">
        <v>16.267666570999999</v>
      </c>
      <c r="AW222">
        <v>8.1943645773</v>
      </c>
      <c r="AX222">
        <v>1.1213341000999999</v>
      </c>
      <c r="AY222">
        <v>79.703778995999997</v>
      </c>
      <c r="AZ222">
        <v>49.8</v>
      </c>
      <c r="BA222">
        <v>6069</v>
      </c>
      <c r="BB222">
        <v>82.023633312000001</v>
      </c>
      <c r="BC222">
        <v>247.06986906</v>
      </c>
      <c r="BD222">
        <v>38.374826114000001</v>
      </c>
      <c r="BE222" t="s">
        <v>98</v>
      </c>
      <c r="BF222">
        <v>10.910532194</v>
      </c>
      <c r="BG222">
        <v>11.369015441</v>
      </c>
      <c r="BH222">
        <v>9</v>
      </c>
      <c r="BI222">
        <v>82.6</v>
      </c>
      <c r="BJ222">
        <v>5.6</v>
      </c>
      <c r="BK222">
        <v>3.1299286389000001</v>
      </c>
      <c r="BL222">
        <v>9.9304318082999998</v>
      </c>
      <c r="BM222">
        <v>16.472708598000001</v>
      </c>
      <c r="BN222">
        <v>31.183465333000001</v>
      </c>
      <c r="BO222">
        <v>10.067474932</v>
      </c>
      <c r="BP222">
        <v>3.5799963092999998</v>
      </c>
      <c r="BQ222">
        <v>40.625959999999999</v>
      </c>
      <c r="BR222" s="1">
        <v>102.54236111111112</v>
      </c>
      <c r="BS222">
        <v>4.3776824033999997</v>
      </c>
      <c r="BT222">
        <v>2.9476930326000002</v>
      </c>
      <c r="BU222">
        <v>2.6835543480999999</v>
      </c>
      <c r="BV222">
        <v>80063</v>
      </c>
      <c r="BW222">
        <v>57.739852399</v>
      </c>
      <c r="BX222">
        <v>54.470971792</v>
      </c>
      <c r="BY222">
        <v>13.127478998000001</v>
      </c>
      <c r="BZ222">
        <v>3.3914400053999998</v>
      </c>
      <c r="CA222">
        <v>9.7904323716999997</v>
      </c>
      <c r="CB222">
        <v>9.3858943416000002</v>
      </c>
      <c r="CC222">
        <v>7.0394207562000002</v>
      </c>
      <c r="CD222" t="s">
        <v>98</v>
      </c>
      <c r="CE222">
        <v>36</v>
      </c>
      <c r="CF222">
        <v>7300</v>
      </c>
      <c r="CG222">
        <v>4.9315068492999998</v>
      </c>
      <c r="CH222">
        <v>120.15093075</v>
      </c>
      <c r="CI222">
        <v>63.494926718999999</v>
      </c>
      <c r="CJ222">
        <v>15.748936659</v>
      </c>
      <c r="CK222">
        <v>61537</v>
      </c>
      <c r="CL222">
        <v>25.719485838000001</v>
      </c>
      <c r="CM222">
        <v>12.897931326</v>
      </c>
      <c r="CN222">
        <v>3.0810731754999998</v>
      </c>
      <c r="CO222">
        <v>0.43713538200000002</v>
      </c>
      <c r="CP222">
        <v>9.3273768779000008</v>
      </c>
      <c r="CQ222">
        <v>49.878934624999999</v>
      </c>
      <c r="CR222">
        <v>24.004414771</v>
      </c>
    </row>
    <row r="223" spans="1:96" ht="15.75" customHeight="1" x14ac:dyDescent="0.25">
      <c r="A223">
        <v>227</v>
      </c>
      <c r="B223" t="s">
        <v>281</v>
      </c>
      <c r="C223" t="s">
        <v>316</v>
      </c>
      <c r="D223">
        <v>6071</v>
      </c>
      <c r="E223">
        <v>22654</v>
      </c>
      <c r="F223">
        <v>6762.5514734999997</v>
      </c>
      <c r="G223">
        <v>19.837560581000002</v>
      </c>
      <c r="H223">
        <v>3.9143250039000002</v>
      </c>
      <c r="I223">
        <v>3.8702234470999999</v>
      </c>
      <c r="J223">
        <v>7.3486325824999996</v>
      </c>
      <c r="K223">
        <v>12.628276552000001</v>
      </c>
      <c r="L223">
        <v>28.8</v>
      </c>
      <c r="M223">
        <v>8.1</v>
      </c>
      <c r="N223">
        <v>22.9</v>
      </c>
      <c r="O223">
        <v>84.347905130000001</v>
      </c>
      <c r="P223">
        <v>18.763279846</v>
      </c>
      <c r="Q223">
        <v>29.979466119000001</v>
      </c>
      <c r="R223">
        <v>609.29999999999995</v>
      </c>
      <c r="S223">
        <v>26.295056493000001</v>
      </c>
      <c r="T223">
        <v>8.3338412857000002</v>
      </c>
      <c r="U223">
        <v>58.496229999999997</v>
      </c>
      <c r="V223" s="1">
        <v>71.250694444444449</v>
      </c>
      <c r="W223">
        <v>70.961410000000001</v>
      </c>
      <c r="X223" s="1">
        <v>58.709027777777777</v>
      </c>
      <c r="Y223">
        <v>226.79098999999999</v>
      </c>
      <c r="Z223" s="1">
        <v>18.375694444444445</v>
      </c>
      <c r="AA223">
        <v>4585</v>
      </c>
      <c r="AB223">
        <v>30</v>
      </c>
      <c r="AC223">
        <v>30</v>
      </c>
      <c r="AD223">
        <v>32250</v>
      </c>
      <c r="AE223">
        <v>83.376744185999996</v>
      </c>
      <c r="AF223">
        <v>593129</v>
      </c>
      <c r="AG223">
        <v>55.148542728000002</v>
      </c>
      <c r="AH223">
        <v>961030</v>
      </c>
      <c r="AI223">
        <v>4.0351497871999999</v>
      </c>
      <c r="AJ223">
        <v>21.4</v>
      </c>
      <c r="AK223">
        <v>115954</v>
      </c>
      <c r="AL223">
        <v>25105</v>
      </c>
      <c r="AM223">
        <v>4.6187612029</v>
      </c>
      <c r="AN223">
        <v>35.895140642000001</v>
      </c>
      <c r="AO223">
        <v>4.4729684379999997</v>
      </c>
      <c r="AP223">
        <v>9375</v>
      </c>
      <c r="AQ223">
        <v>441.88442142000002</v>
      </c>
      <c r="AR223">
        <v>48.161249615000003</v>
      </c>
      <c r="AS223">
        <v>14.9</v>
      </c>
      <c r="AT223" t="s">
        <v>106</v>
      </c>
      <c r="AU223">
        <v>27.033380728000001</v>
      </c>
      <c r="AV223">
        <v>20.095009533999999</v>
      </c>
      <c r="AW223">
        <v>8.7959671686000007</v>
      </c>
      <c r="AX223">
        <v>1.0679894008999999</v>
      </c>
      <c r="AY223">
        <v>79.336588265000003</v>
      </c>
      <c r="AZ223">
        <v>42</v>
      </c>
      <c r="BA223">
        <v>6071</v>
      </c>
      <c r="BB223">
        <v>78.781471068000002</v>
      </c>
      <c r="BC223">
        <v>349.42558270000001</v>
      </c>
      <c r="BD223">
        <v>48.483768421000001</v>
      </c>
      <c r="BE223">
        <v>5.9106696728000001</v>
      </c>
      <c r="BF223">
        <v>12.175708921</v>
      </c>
      <c r="BG223">
        <v>12.214637198</v>
      </c>
      <c r="BH223">
        <v>9.4</v>
      </c>
      <c r="BI223">
        <v>224.7</v>
      </c>
      <c r="BJ223">
        <v>10.1</v>
      </c>
      <c r="BK223">
        <v>8.0043124429999999</v>
      </c>
      <c r="BL223">
        <v>8.7956552864000006</v>
      </c>
      <c r="BM223">
        <v>12.883463661</v>
      </c>
      <c r="BN223">
        <v>37.438135283999998</v>
      </c>
      <c r="BO223">
        <v>10.845351557000001</v>
      </c>
      <c r="BP223">
        <v>2.5868672748999999</v>
      </c>
      <c r="BQ223">
        <v>67.830079999999995</v>
      </c>
      <c r="BR223" s="1">
        <v>61.417361111111113</v>
      </c>
      <c r="BS223">
        <v>10.120580293</v>
      </c>
      <c r="BT223" t="s">
        <v>98</v>
      </c>
      <c r="BU223" t="s">
        <v>98</v>
      </c>
      <c r="BV223">
        <v>63310</v>
      </c>
      <c r="BW223">
        <v>71.677868000000004</v>
      </c>
      <c r="BX223">
        <v>36.285741666</v>
      </c>
      <c r="BY223">
        <v>30.383905102</v>
      </c>
      <c r="BZ223">
        <v>6.0687364037</v>
      </c>
      <c r="CA223">
        <v>10.583190727</v>
      </c>
      <c r="CB223">
        <v>10.252239642999999</v>
      </c>
      <c r="CC223">
        <v>9.6453219954999998</v>
      </c>
      <c r="CD223" t="s">
        <v>98</v>
      </c>
      <c r="CE223">
        <v>2308</v>
      </c>
      <c r="CF223">
        <v>258800</v>
      </c>
      <c r="CG223">
        <v>8.9180834621000002</v>
      </c>
      <c r="CH223">
        <v>594.27744321</v>
      </c>
      <c r="CI223">
        <v>59.264263049999997</v>
      </c>
      <c r="CJ223">
        <v>19.722297291</v>
      </c>
      <c r="CK223">
        <v>2171603</v>
      </c>
      <c r="CL223">
        <v>26.352791003</v>
      </c>
      <c r="CM223">
        <v>11.574905726000001</v>
      </c>
      <c r="CN223">
        <v>2.0692087826000001</v>
      </c>
      <c r="CO223">
        <v>0.47609991330000001</v>
      </c>
      <c r="CP223">
        <v>8.0526676887999997</v>
      </c>
      <c r="CQ223">
        <v>50.223406396000001</v>
      </c>
      <c r="CR223">
        <v>4.7344991425999998</v>
      </c>
    </row>
    <row r="224" spans="1:96" ht="15.75" customHeight="1" x14ac:dyDescent="0.25">
      <c r="A224">
        <v>228</v>
      </c>
      <c r="B224" t="s">
        <v>281</v>
      </c>
      <c r="C224" t="s">
        <v>317</v>
      </c>
      <c r="D224">
        <v>6073</v>
      </c>
      <c r="E224">
        <v>26319</v>
      </c>
      <c r="F224">
        <v>4641.0599700000002</v>
      </c>
      <c r="G224">
        <v>14.458895214</v>
      </c>
      <c r="H224">
        <v>3.5476080074</v>
      </c>
      <c r="I224">
        <v>3.4555393049999998</v>
      </c>
      <c r="J224">
        <v>6.5536896115000003</v>
      </c>
      <c r="K224">
        <v>10.753175291</v>
      </c>
      <c r="L224">
        <v>20.3</v>
      </c>
      <c r="M224">
        <v>8.4</v>
      </c>
      <c r="N224">
        <v>14.4</v>
      </c>
      <c r="O224">
        <v>96.970257935000006</v>
      </c>
      <c r="P224">
        <v>21.600612552000001</v>
      </c>
      <c r="Q224">
        <v>28.677074774000001</v>
      </c>
      <c r="R224">
        <v>624.1</v>
      </c>
      <c r="S224">
        <v>17.526564319999999</v>
      </c>
      <c r="T224">
        <v>8.4051288605999996</v>
      </c>
      <c r="U224">
        <v>79.815799999999996</v>
      </c>
      <c r="V224" s="1">
        <v>52.209027777777777</v>
      </c>
      <c r="W224">
        <v>88.025109999999998</v>
      </c>
      <c r="X224" s="1">
        <v>47.334027777777777</v>
      </c>
      <c r="Y224">
        <v>371.0634</v>
      </c>
      <c r="Z224" s="1">
        <v>11.209027777777777</v>
      </c>
      <c r="AA224">
        <v>3121</v>
      </c>
      <c r="AB224">
        <v>35</v>
      </c>
      <c r="AC224">
        <v>41</v>
      </c>
      <c r="AD224">
        <v>41064</v>
      </c>
      <c r="AE224">
        <v>81.071011104999997</v>
      </c>
      <c r="AF224">
        <v>978240</v>
      </c>
      <c r="AG224">
        <v>71.795776087999997</v>
      </c>
      <c r="AH224">
        <v>1592193</v>
      </c>
      <c r="AI224">
        <v>3.3075764055999999</v>
      </c>
      <c r="AJ224">
        <v>14.9</v>
      </c>
      <c r="AK224">
        <v>147360</v>
      </c>
      <c r="AL224">
        <v>31298</v>
      </c>
      <c r="AM224">
        <v>4.7082880695</v>
      </c>
      <c r="AN224">
        <v>28.773415173</v>
      </c>
      <c r="AO224">
        <v>5.7764588330000004</v>
      </c>
      <c r="AP224">
        <v>10772</v>
      </c>
      <c r="AQ224">
        <v>327.71883112</v>
      </c>
      <c r="AR224">
        <v>51.244584660000001</v>
      </c>
      <c r="AS224">
        <v>10.4</v>
      </c>
      <c r="AT224" t="s">
        <v>106</v>
      </c>
      <c r="AU224">
        <v>25.157959624</v>
      </c>
      <c r="AV224">
        <v>20.176875659</v>
      </c>
      <c r="AW224">
        <v>6.4330586604000004</v>
      </c>
      <c r="AX224">
        <v>0.86662496710000003</v>
      </c>
      <c r="AY224">
        <v>76.281239748999994</v>
      </c>
      <c r="AZ224">
        <v>36.6</v>
      </c>
      <c r="BA224">
        <v>6073</v>
      </c>
      <c r="BB224">
        <v>82.206203680000002</v>
      </c>
      <c r="BC224">
        <v>244.09617313000001</v>
      </c>
      <c r="BD224">
        <v>34.258614012000002</v>
      </c>
      <c r="BE224">
        <v>3.9128077497999998</v>
      </c>
      <c r="BF224">
        <v>10.584897963</v>
      </c>
      <c r="BG224">
        <v>10.688538103000001</v>
      </c>
      <c r="BH224">
        <v>7.1</v>
      </c>
      <c r="BI224">
        <v>454.6</v>
      </c>
      <c r="BJ224">
        <v>11</v>
      </c>
      <c r="BK224">
        <v>3.0744401634999998</v>
      </c>
      <c r="BL224">
        <v>13.981680598000001</v>
      </c>
      <c r="BM224">
        <v>7.2200231240999999</v>
      </c>
      <c r="BN224">
        <v>32.087284639000003</v>
      </c>
      <c r="BO224">
        <v>10.170322601000001</v>
      </c>
      <c r="BP224">
        <v>3.5544589801000002</v>
      </c>
      <c r="BQ224">
        <v>76.898600000000002</v>
      </c>
      <c r="BR224" s="1">
        <v>54.167361111111113</v>
      </c>
      <c r="BS224">
        <v>5.3396867663999998</v>
      </c>
      <c r="BT224" t="s">
        <v>98</v>
      </c>
      <c r="BU224" t="s">
        <v>98</v>
      </c>
      <c r="BV224">
        <v>78777</v>
      </c>
      <c r="BW224">
        <v>51.547358238999998</v>
      </c>
      <c r="BX224">
        <v>46.354607285999997</v>
      </c>
      <c r="BY224">
        <v>30.883991780999999</v>
      </c>
      <c r="BZ224">
        <v>2.7843058397</v>
      </c>
      <c r="CA224">
        <v>12.325190115</v>
      </c>
      <c r="CB224">
        <v>12.812655667</v>
      </c>
      <c r="CC224">
        <v>6.3459477409999998</v>
      </c>
      <c r="CD224" t="s">
        <v>98</v>
      </c>
      <c r="CE224">
        <v>1847</v>
      </c>
      <c r="CF224">
        <v>314800</v>
      </c>
      <c r="CG224">
        <v>5.8672172808000003</v>
      </c>
      <c r="CH224">
        <v>986.95979261000002</v>
      </c>
      <c r="CI224">
        <v>53.074228314999999</v>
      </c>
      <c r="CJ224">
        <v>20.512418473</v>
      </c>
      <c r="CK224">
        <v>3343364</v>
      </c>
      <c r="CL224">
        <v>21.607219555</v>
      </c>
      <c r="CM224">
        <v>14.041366719000001</v>
      </c>
      <c r="CN224">
        <v>1.3170866229</v>
      </c>
      <c r="CO224">
        <v>0.58856887849999995</v>
      </c>
      <c r="CP224">
        <v>7.0195582852999996</v>
      </c>
      <c r="CQ224">
        <v>49.677959086000001</v>
      </c>
      <c r="CR224">
        <v>3.2970494422000001</v>
      </c>
    </row>
    <row r="225" spans="1:96" ht="15.75" customHeight="1" x14ac:dyDescent="0.25">
      <c r="A225">
        <v>229</v>
      </c>
      <c r="B225" t="s">
        <v>281</v>
      </c>
      <c r="C225" t="s">
        <v>318</v>
      </c>
      <c r="D225">
        <v>6075</v>
      </c>
      <c r="E225">
        <v>6898</v>
      </c>
      <c r="F225">
        <v>4269.7004183999998</v>
      </c>
      <c r="G225">
        <v>11.477559096</v>
      </c>
      <c r="H225">
        <v>3.0116213411000001</v>
      </c>
      <c r="I225">
        <v>3.3662375967</v>
      </c>
      <c r="J225">
        <v>6.9829415801000003</v>
      </c>
      <c r="K225">
        <v>10.326062381</v>
      </c>
      <c r="L225">
        <v>18.399999999999999</v>
      </c>
      <c r="M225">
        <v>8.1999999999999993</v>
      </c>
      <c r="N225">
        <v>13.8</v>
      </c>
      <c r="O225">
        <v>100</v>
      </c>
      <c r="P225">
        <v>23.116548779999999</v>
      </c>
      <c r="Q225">
        <v>8.9743589743999994</v>
      </c>
      <c r="R225">
        <v>1033.2</v>
      </c>
      <c r="S225">
        <v>8.4150967195999993</v>
      </c>
      <c r="T225">
        <v>5.0078621126999998</v>
      </c>
      <c r="U225">
        <v>154.46145999999999</v>
      </c>
      <c r="V225" s="1">
        <v>26.959027777777777</v>
      </c>
      <c r="W225">
        <v>153.06151</v>
      </c>
      <c r="X225" s="1">
        <v>27.209027777777777</v>
      </c>
      <c r="Y225">
        <v>899.68924000000004</v>
      </c>
      <c r="Z225" s="1">
        <v>4.6256944444444441</v>
      </c>
      <c r="AA225">
        <v>3213</v>
      </c>
      <c r="AB225">
        <v>35</v>
      </c>
      <c r="AC225">
        <v>41</v>
      </c>
      <c r="AD225">
        <v>5478</v>
      </c>
      <c r="AE225">
        <v>71.394669586999996</v>
      </c>
      <c r="AF225">
        <v>340224</v>
      </c>
      <c r="AG225">
        <v>87.197258277000003</v>
      </c>
      <c r="AH225">
        <v>575567</v>
      </c>
      <c r="AI225">
        <v>2.3533315842999998</v>
      </c>
      <c r="AJ225">
        <v>10.9</v>
      </c>
      <c r="AK225">
        <v>221839</v>
      </c>
      <c r="AL225">
        <v>31384</v>
      </c>
      <c r="AM225">
        <v>7.0685381086000003</v>
      </c>
      <c r="AN225">
        <v>24.97970604</v>
      </c>
      <c r="AO225">
        <v>8.9103682537999997</v>
      </c>
      <c r="AP225">
        <v>6545.5</v>
      </c>
      <c r="AQ225">
        <v>760.46400444999995</v>
      </c>
      <c r="AR225">
        <v>55.947876872999998</v>
      </c>
      <c r="AS225">
        <v>9.8000000000000007</v>
      </c>
      <c r="AT225" t="s">
        <v>97</v>
      </c>
      <c r="AU225">
        <v>24.854608388999999</v>
      </c>
      <c r="AV225">
        <v>17.777081315</v>
      </c>
      <c r="AW225">
        <v>6.1519920401999997</v>
      </c>
      <c r="AX225">
        <v>4.3372244565999996</v>
      </c>
      <c r="AY225">
        <v>32.943464761000001</v>
      </c>
      <c r="AZ225">
        <v>52.4</v>
      </c>
      <c r="BA225">
        <v>6075</v>
      </c>
      <c r="BB225">
        <v>83.792757511999994</v>
      </c>
      <c r="BC225">
        <v>232.63278292000001</v>
      </c>
      <c r="BD225">
        <v>32.864397255999997</v>
      </c>
      <c r="BE225">
        <v>2.9575559261</v>
      </c>
      <c r="BF225">
        <v>8.8368202737000008</v>
      </c>
      <c r="BG225">
        <v>9.7360718398999992</v>
      </c>
      <c r="BH225">
        <v>6.8</v>
      </c>
      <c r="BI225">
        <v>1589.5</v>
      </c>
      <c r="BJ225">
        <v>13.3</v>
      </c>
      <c r="BK225">
        <v>0.32195268110000003</v>
      </c>
      <c r="BL225">
        <v>23.005016003000001</v>
      </c>
      <c r="BM225">
        <v>4.2530957469999997</v>
      </c>
      <c r="BN225">
        <v>29.068943216000001</v>
      </c>
      <c r="BO225">
        <v>5.5654319078999999</v>
      </c>
      <c r="BP225">
        <v>2.3431933715</v>
      </c>
      <c r="BQ225">
        <v>96.455920000000006</v>
      </c>
      <c r="BR225" s="1">
        <v>43.209027777777777</v>
      </c>
      <c r="BS225">
        <v>3.3650212800000001</v>
      </c>
      <c r="BT225">
        <v>3.0023402123</v>
      </c>
      <c r="BU225">
        <v>2.9646088147</v>
      </c>
      <c r="BV225">
        <v>110601</v>
      </c>
      <c r="BW225">
        <v>52.418711350000002</v>
      </c>
      <c r="BX225">
        <v>57.538036882999997</v>
      </c>
      <c r="BY225">
        <v>36.298007429000002</v>
      </c>
      <c r="BZ225">
        <v>4.6850507838000004</v>
      </c>
      <c r="CA225">
        <v>9.5798106591999996</v>
      </c>
      <c r="CB225">
        <v>10.583492507000001</v>
      </c>
      <c r="CC225">
        <v>5.0277328827999996</v>
      </c>
      <c r="CD225" t="s">
        <v>98</v>
      </c>
      <c r="CE225">
        <v>385</v>
      </c>
      <c r="CF225">
        <v>46600</v>
      </c>
      <c r="CG225">
        <v>8.2618025751000008</v>
      </c>
      <c r="CH225">
        <v>2318.3966083</v>
      </c>
      <c r="CI225">
        <v>37.610551807</v>
      </c>
      <c r="CJ225">
        <v>16.963322623</v>
      </c>
      <c r="CK225">
        <v>883305</v>
      </c>
      <c r="CL225">
        <v>13.437261195</v>
      </c>
      <c r="CM225">
        <v>15.651332213</v>
      </c>
      <c r="CN225">
        <v>0.74379744260000002</v>
      </c>
      <c r="CO225">
        <v>0.4545428816</v>
      </c>
      <c r="CP225">
        <v>11.638060263</v>
      </c>
      <c r="CQ225">
        <v>49.013874029999997</v>
      </c>
      <c r="CR225">
        <v>0</v>
      </c>
    </row>
    <row r="226" spans="1:96" ht="15.75" customHeight="1" x14ac:dyDescent="0.25">
      <c r="A226">
        <v>230</v>
      </c>
      <c r="B226" t="s">
        <v>281</v>
      </c>
      <c r="C226" t="s">
        <v>319</v>
      </c>
      <c r="D226">
        <v>6077</v>
      </c>
      <c r="E226">
        <v>8355</v>
      </c>
      <c r="F226">
        <v>7155.2242935000004</v>
      </c>
      <c r="G226">
        <v>17.342112672999999</v>
      </c>
      <c r="H226">
        <v>3.5378560123999998</v>
      </c>
      <c r="I226">
        <v>3.7004825948</v>
      </c>
      <c r="J226">
        <v>7.2566599091999997</v>
      </c>
      <c r="K226">
        <v>11.706166224</v>
      </c>
      <c r="L226">
        <v>32.700000000000003</v>
      </c>
      <c r="M226">
        <v>7.9</v>
      </c>
      <c r="N226">
        <v>24.9</v>
      </c>
      <c r="O226">
        <v>85.658523345999996</v>
      </c>
      <c r="P226">
        <v>19.694401227</v>
      </c>
      <c r="Q226">
        <v>29.166666667000001</v>
      </c>
      <c r="R226">
        <v>535.9</v>
      </c>
      <c r="S226">
        <v>23.672216039999999</v>
      </c>
      <c r="T226">
        <v>7.5756058325</v>
      </c>
      <c r="U226">
        <v>58.08775</v>
      </c>
      <c r="V226" s="1">
        <v>71.750694444444449</v>
      </c>
      <c r="W226">
        <v>57.130710000000001</v>
      </c>
      <c r="X226" s="1">
        <v>72.917361111111106</v>
      </c>
      <c r="Y226">
        <v>237.55745999999999</v>
      </c>
      <c r="Z226" s="1">
        <v>17.542361111111109</v>
      </c>
      <c r="AA226">
        <v>3961</v>
      </c>
      <c r="AB226">
        <v>36</v>
      </c>
      <c r="AC226">
        <v>43</v>
      </c>
      <c r="AD226">
        <v>11881</v>
      </c>
      <c r="AE226">
        <v>81.727127346000003</v>
      </c>
      <c r="AF226">
        <v>195573</v>
      </c>
      <c r="AG226">
        <v>50.738087567999997</v>
      </c>
      <c r="AH226">
        <v>326387</v>
      </c>
      <c r="AI226">
        <v>5.9962559782999998</v>
      </c>
      <c r="AJ226">
        <v>20.5</v>
      </c>
      <c r="AK226">
        <v>121464</v>
      </c>
      <c r="AL226">
        <v>25087</v>
      </c>
      <c r="AM226">
        <v>4.8417108462999998</v>
      </c>
      <c r="AN226">
        <v>32.863146610999998</v>
      </c>
      <c r="AO226">
        <v>4.7758054475999998</v>
      </c>
      <c r="AP226">
        <v>5675.5</v>
      </c>
      <c r="AQ226">
        <v>787.32183643999997</v>
      </c>
      <c r="AR226">
        <v>64.298423083000003</v>
      </c>
      <c r="AS226">
        <v>11.9</v>
      </c>
      <c r="AT226" t="s">
        <v>106</v>
      </c>
      <c r="AU226">
        <v>25.058072664000001</v>
      </c>
      <c r="AV226">
        <v>18.802600068</v>
      </c>
      <c r="AW226">
        <v>7.1604158679000003</v>
      </c>
      <c r="AX226">
        <v>1.2088135135</v>
      </c>
      <c r="AY226">
        <v>78.154120712999998</v>
      </c>
      <c r="AZ226">
        <v>38</v>
      </c>
      <c r="BA226">
        <v>6077</v>
      </c>
      <c r="BB226">
        <v>78.497259717999995</v>
      </c>
      <c r="BC226">
        <v>365.74734649999999</v>
      </c>
      <c r="BD226">
        <v>45.999354525000001</v>
      </c>
      <c r="BE226">
        <v>5.3770216341000001</v>
      </c>
      <c r="BF226">
        <v>11.063575791</v>
      </c>
      <c r="BG226">
        <v>11.807775117</v>
      </c>
      <c r="BH226">
        <v>10.4</v>
      </c>
      <c r="BI226">
        <v>214.4</v>
      </c>
      <c r="BJ226">
        <v>12.8</v>
      </c>
      <c r="BK226">
        <v>4.7694055595</v>
      </c>
      <c r="BL226">
        <v>16.802633577999998</v>
      </c>
      <c r="BM226">
        <v>13.502642562</v>
      </c>
      <c r="BN226">
        <v>34.491961908</v>
      </c>
      <c r="BO226">
        <v>9.6900907699999994</v>
      </c>
      <c r="BP226">
        <v>3.0659949813999998</v>
      </c>
      <c r="BQ226">
        <v>35.607050000000001</v>
      </c>
      <c r="BR226" s="1">
        <v>117.00069444444445</v>
      </c>
      <c r="BS226">
        <v>8.3052161225999992</v>
      </c>
      <c r="BT226">
        <v>2.5717841957999998</v>
      </c>
      <c r="BU226">
        <v>2.4683458039000001</v>
      </c>
      <c r="BV226">
        <v>63567</v>
      </c>
      <c r="BW226">
        <v>64.570199309000003</v>
      </c>
      <c r="BX226">
        <v>42.280542722</v>
      </c>
      <c r="BY226">
        <v>28.428081112000001</v>
      </c>
      <c r="BZ226">
        <v>9.9203088208000008</v>
      </c>
      <c r="CA226">
        <v>10.517822137</v>
      </c>
      <c r="CB226">
        <v>10.398813555</v>
      </c>
      <c r="CC226">
        <v>12.141023155999999</v>
      </c>
      <c r="CD226" t="s">
        <v>98</v>
      </c>
      <c r="CE226">
        <v>845</v>
      </c>
      <c r="CF226">
        <v>93000</v>
      </c>
      <c r="CG226">
        <v>9.0860215053999998</v>
      </c>
      <c r="CH226">
        <v>595.48973106000005</v>
      </c>
      <c r="CI226">
        <v>55.616225681000003</v>
      </c>
      <c r="CJ226">
        <v>18.485011047</v>
      </c>
      <c r="CK226">
        <v>752660</v>
      </c>
      <c r="CL226">
        <v>27.145856031000001</v>
      </c>
      <c r="CM226">
        <v>12.743602688999999</v>
      </c>
      <c r="CN226">
        <v>1.9771211437</v>
      </c>
      <c r="CO226">
        <v>0.79876703959999995</v>
      </c>
      <c r="CP226">
        <v>9.1300962928999994</v>
      </c>
      <c r="CQ226">
        <v>50.158637366000001</v>
      </c>
      <c r="CR226">
        <v>8.4728573805000007</v>
      </c>
    </row>
    <row r="227" spans="1:96" ht="15.75" customHeight="1" x14ac:dyDescent="0.25">
      <c r="A227">
        <v>231</v>
      </c>
      <c r="B227" t="s">
        <v>281</v>
      </c>
      <c r="C227" t="s">
        <v>320</v>
      </c>
      <c r="D227">
        <v>6079</v>
      </c>
      <c r="E227">
        <v>2779</v>
      </c>
      <c r="F227">
        <v>5271.2259578000003</v>
      </c>
      <c r="G227">
        <v>13.155328644000001</v>
      </c>
      <c r="H227">
        <v>3.4184609358000002</v>
      </c>
      <c r="I227">
        <v>3.9509801624000001</v>
      </c>
      <c r="J227">
        <v>5.8966834616000003</v>
      </c>
      <c r="K227">
        <v>10.783296934999999</v>
      </c>
      <c r="L227">
        <v>25.5</v>
      </c>
      <c r="M227">
        <v>8.1</v>
      </c>
      <c r="N227">
        <v>15</v>
      </c>
      <c r="O227">
        <v>87.575518196999994</v>
      </c>
      <c r="P227">
        <v>20.264998405</v>
      </c>
      <c r="Q227">
        <v>40.116279069999997</v>
      </c>
      <c r="R227">
        <v>445.7</v>
      </c>
      <c r="S227">
        <v>11.193928348</v>
      </c>
      <c r="T227">
        <v>7.2576262210999998</v>
      </c>
      <c r="U227">
        <v>82.920199999999994</v>
      </c>
      <c r="V227" s="1">
        <v>50.250694444444441</v>
      </c>
      <c r="W227">
        <v>82.743570000000005</v>
      </c>
      <c r="X227" s="1">
        <v>50.375694444444441</v>
      </c>
      <c r="Y227">
        <v>600.68307000000004</v>
      </c>
      <c r="Z227" s="1">
        <v>6.917361111111112</v>
      </c>
      <c r="AA227">
        <v>2270</v>
      </c>
      <c r="AB227">
        <v>46</v>
      </c>
      <c r="AC227">
        <v>48</v>
      </c>
      <c r="AD227">
        <v>2946</v>
      </c>
      <c r="AE227">
        <v>91.513917176000007</v>
      </c>
      <c r="AF227">
        <v>62808</v>
      </c>
      <c r="AG227">
        <v>69.886001782999998</v>
      </c>
      <c r="AH227">
        <v>140920</v>
      </c>
      <c r="AI227">
        <v>2.9456429179999999</v>
      </c>
      <c r="AJ227">
        <v>10.8</v>
      </c>
      <c r="AK227">
        <v>136850</v>
      </c>
      <c r="AL227">
        <v>29215</v>
      </c>
      <c r="AM227">
        <v>4.6842375491999997</v>
      </c>
      <c r="AN227">
        <v>26.288113566</v>
      </c>
      <c r="AO227">
        <v>9.1388648753999995</v>
      </c>
      <c r="AP227">
        <v>1146</v>
      </c>
      <c r="AQ227">
        <v>408.22505811000002</v>
      </c>
      <c r="AR227">
        <v>61.455103751000003</v>
      </c>
      <c r="AS227">
        <v>10.5</v>
      </c>
      <c r="AT227" t="s">
        <v>106</v>
      </c>
      <c r="AU227">
        <v>22.369618313</v>
      </c>
      <c r="AV227">
        <v>18.957828405000001</v>
      </c>
      <c r="AW227">
        <v>3.5726258321</v>
      </c>
      <c r="AX227">
        <v>1.1014798142</v>
      </c>
      <c r="AY227">
        <v>73.967383257999998</v>
      </c>
      <c r="AZ227">
        <v>24.7</v>
      </c>
      <c r="BA227">
        <v>6079</v>
      </c>
      <c r="BB227">
        <v>81.495360687000002</v>
      </c>
      <c r="BC227">
        <v>260.57752533000001</v>
      </c>
      <c r="BD227">
        <v>31.678149995999998</v>
      </c>
      <c r="BE227">
        <v>4.8142677388999999</v>
      </c>
      <c r="BF227">
        <v>10.151602996999999</v>
      </c>
      <c r="BG227">
        <v>11.727329802</v>
      </c>
      <c r="BH227">
        <v>8</v>
      </c>
      <c r="BI227">
        <v>159</v>
      </c>
      <c r="BJ227">
        <v>11.6</v>
      </c>
      <c r="BK227">
        <v>4.4539683506000003</v>
      </c>
      <c r="BL227">
        <v>15.523896216000001</v>
      </c>
      <c r="BM227">
        <v>9.9386707563000005</v>
      </c>
      <c r="BN227">
        <v>27.380783314999999</v>
      </c>
      <c r="BO227">
        <v>8.5779697048999992</v>
      </c>
      <c r="BP227">
        <v>3.2396513750999998</v>
      </c>
      <c r="BQ227">
        <v>72.18056</v>
      </c>
      <c r="BR227" s="1">
        <v>57.709027777777777</v>
      </c>
      <c r="BS227">
        <v>3.0977046516</v>
      </c>
      <c r="BT227" t="s">
        <v>98</v>
      </c>
      <c r="BU227" t="s">
        <v>98</v>
      </c>
      <c r="BV227">
        <v>70626</v>
      </c>
      <c r="BW227">
        <v>44.739191796999997</v>
      </c>
      <c r="BX227">
        <v>48.707101129999998</v>
      </c>
      <c r="BY227">
        <v>22.262590553999999</v>
      </c>
      <c r="BZ227">
        <v>1.9367666089</v>
      </c>
      <c r="CA227">
        <v>17.617199768999999</v>
      </c>
      <c r="CB227">
        <v>19.492679967000001</v>
      </c>
      <c r="CC227">
        <v>9.1438389664000006</v>
      </c>
      <c r="CD227" t="s">
        <v>98</v>
      </c>
      <c r="CE227">
        <v>169</v>
      </c>
      <c r="CF227">
        <v>23000</v>
      </c>
      <c r="CG227">
        <v>7.3478260869999996</v>
      </c>
      <c r="CH227">
        <v>151.55646848999999</v>
      </c>
      <c r="CI227">
        <v>60.755623499000002</v>
      </c>
      <c r="CJ227">
        <v>19.075291538999998</v>
      </c>
      <c r="CK227">
        <v>284010</v>
      </c>
      <c r="CL227">
        <v>17.605013908</v>
      </c>
      <c r="CM227">
        <v>20.083799866</v>
      </c>
      <c r="CN227">
        <v>1.4013591071</v>
      </c>
      <c r="CO227">
        <v>0.18661314740000001</v>
      </c>
      <c r="CP227">
        <v>3.3750251867999999</v>
      </c>
      <c r="CQ227">
        <v>49.265166719</v>
      </c>
      <c r="CR227">
        <v>16.596386994</v>
      </c>
    </row>
    <row r="228" spans="1:96" ht="15.75" customHeight="1" x14ac:dyDescent="0.25">
      <c r="A228">
        <v>232</v>
      </c>
      <c r="B228" t="s">
        <v>281</v>
      </c>
      <c r="C228" t="s">
        <v>321</v>
      </c>
      <c r="D228">
        <v>6081</v>
      </c>
      <c r="E228">
        <v>4844</v>
      </c>
      <c r="F228">
        <v>3367.8110376999998</v>
      </c>
      <c r="G228">
        <v>12.261845994</v>
      </c>
      <c r="H228">
        <v>2.8404982794000002</v>
      </c>
      <c r="I228">
        <v>3.0787713514999999</v>
      </c>
      <c r="J228">
        <v>6.7309708533999997</v>
      </c>
      <c r="K228">
        <v>8.6133573373000001</v>
      </c>
      <c r="L228">
        <v>21.2</v>
      </c>
      <c r="M228">
        <v>9.1</v>
      </c>
      <c r="N228">
        <v>15.6</v>
      </c>
      <c r="O228">
        <v>99.742779952999996</v>
      </c>
      <c r="P228">
        <v>18.833591667</v>
      </c>
      <c r="Q228">
        <v>21.052631579</v>
      </c>
      <c r="R228">
        <v>374.2</v>
      </c>
      <c r="S228">
        <v>10.436194129</v>
      </c>
      <c r="T228">
        <v>5.4100817418</v>
      </c>
      <c r="U228">
        <v>105.90996</v>
      </c>
      <c r="V228" s="1">
        <v>39.334027777777777</v>
      </c>
      <c r="W228">
        <v>101.74844</v>
      </c>
      <c r="X228" s="1">
        <v>40.959027777777777</v>
      </c>
      <c r="Y228">
        <v>375.67653999999999</v>
      </c>
      <c r="Z228" s="1">
        <v>11.084027777777777</v>
      </c>
      <c r="AA228">
        <v>2135</v>
      </c>
      <c r="AB228">
        <v>41</v>
      </c>
      <c r="AC228">
        <v>48</v>
      </c>
      <c r="AD228">
        <v>7400</v>
      </c>
      <c r="AE228">
        <v>87.743243242999995</v>
      </c>
      <c r="AF228">
        <v>222084</v>
      </c>
      <c r="AG228">
        <v>77.961942328000006</v>
      </c>
      <c r="AH228">
        <v>454875</v>
      </c>
      <c r="AI228">
        <v>2.1999450397999998</v>
      </c>
      <c r="AJ228">
        <v>7</v>
      </c>
      <c r="AK228">
        <v>229688</v>
      </c>
      <c r="AL228">
        <v>46954</v>
      </c>
      <c r="AM228">
        <v>4.8917664096999998</v>
      </c>
      <c r="AN228">
        <v>20.718830632</v>
      </c>
      <c r="AO228">
        <v>5.7945839437000002</v>
      </c>
      <c r="AP228">
        <v>1597.5</v>
      </c>
      <c r="AQ228">
        <v>209.11245996</v>
      </c>
      <c r="AR228">
        <v>35.514071405999999</v>
      </c>
      <c r="AS228">
        <v>9.1999999999999993</v>
      </c>
      <c r="AT228" t="s">
        <v>106</v>
      </c>
      <c r="AU228">
        <v>23.799854411999998</v>
      </c>
      <c r="AV228">
        <v>17.576436072</v>
      </c>
      <c r="AW228">
        <v>7.5399409983999996</v>
      </c>
      <c r="AX228">
        <v>1.0785027394</v>
      </c>
      <c r="AY228">
        <v>68.302607022999993</v>
      </c>
      <c r="AZ228">
        <v>41.6</v>
      </c>
      <c r="BA228">
        <v>6081</v>
      </c>
      <c r="BB228">
        <v>84.742822396999998</v>
      </c>
      <c r="BC228">
        <v>178.74836791000001</v>
      </c>
      <c r="BD228">
        <v>27.083735439000002</v>
      </c>
      <c r="BE228">
        <v>2.8892151755</v>
      </c>
      <c r="BF228">
        <v>8.3849469009999993</v>
      </c>
      <c r="BG228">
        <v>9.2584795007</v>
      </c>
      <c r="BH228">
        <v>7.6</v>
      </c>
      <c r="BI228">
        <v>238</v>
      </c>
      <c r="BJ228">
        <v>8.3000000000000007</v>
      </c>
      <c r="BK228">
        <v>1.0998050693999999</v>
      </c>
      <c r="BL228">
        <v>8.5004805373999996</v>
      </c>
      <c r="BM228">
        <v>5.436262921</v>
      </c>
      <c r="BN228">
        <v>30.437370928</v>
      </c>
      <c r="BO228">
        <v>6.4212439013999996</v>
      </c>
      <c r="BP228">
        <v>2.6098086532</v>
      </c>
      <c r="BQ228">
        <v>42.232750000000003</v>
      </c>
      <c r="BR228" s="1">
        <v>98.66736111111112</v>
      </c>
      <c r="BS228">
        <v>3.9761431412000001</v>
      </c>
      <c r="BT228" t="s">
        <v>98</v>
      </c>
      <c r="BU228">
        <v>3.1335206118999999</v>
      </c>
      <c r="BV228">
        <v>122930</v>
      </c>
      <c r="BW228">
        <v>34.205486843999999</v>
      </c>
      <c r="BX228">
        <v>56.242967856999996</v>
      </c>
      <c r="BY228">
        <v>36.149710464999998</v>
      </c>
      <c r="BZ228">
        <v>2.0127340227000001</v>
      </c>
      <c r="CA228">
        <v>7.5971562955999996</v>
      </c>
      <c r="CB228">
        <v>8.1734590810000007</v>
      </c>
      <c r="CC228">
        <v>4.4131456379999996</v>
      </c>
      <c r="CD228" t="s">
        <v>98</v>
      </c>
      <c r="CE228">
        <v>834</v>
      </c>
      <c r="CF228">
        <v>71500</v>
      </c>
      <c r="CG228">
        <v>11.664335663999999</v>
      </c>
      <c r="CH228">
        <v>1478.6408744</v>
      </c>
      <c r="CI228">
        <v>59.878840625999999</v>
      </c>
      <c r="CJ228">
        <v>17.69026173</v>
      </c>
      <c r="CK228">
        <v>769545</v>
      </c>
      <c r="CL228">
        <v>20.581382505000001</v>
      </c>
      <c r="CM228">
        <v>16.103151862000001</v>
      </c>
      <c r="CN228">
        <v>0.87922083829999997</v>
      </c>
      <c r="CO228">
        <v>1.5073842335000001</v>
      </c>
      <c r="CP228">
        <v>7.4911254091000004</v>
      </c>
      <c r="CQ228">
        <v>50.580148010000002</v>
      </c>
      <c r="CR228">
        <v>1.8910127483000001</v>
      </c>
    </row>
    <row r="229" spans="1:96" ht="15.75" customHeight="1" x14ac:dyDescent="0.25">
      <c r="A229">
        <v>233</v>
      </c>
      <c r="B229" t="s">
        <v>281</v>
      </c>
      <c r="C229" t="s">
        <v>322</v>
      </c>
      <c r="D229">
        <v>6083</v>
      </c>
      <c r="E229">
        <v>3518</v>
      </c>
      <c r="F229">
        <v>5042.4450982999997</v>
      </c>
      <c r="G229">
        <v>17.130036044000001</v>
      </c>
      <c r="H229">
        <v>3.6859364944999999</v>
      </c>
      <c r="I229">
        <v>3.7143804397000002</v>
      </c>
      <c r="J229">
        <v>6.4721363415999997</v>
      </c>
      <c r="K229">
        <v>11.377310553999999</v>
      </c>
      <c r="L229">
        <v>24.6</v>
      </c>
      <c r="M229">
        <v>8.6</v>
      </c>
      <c r="N229">
        <v>16.399999999999999</v>
      </c>
      <c r="O229">
        <v>92.189811156000005</v>
      </c>
      <c r="P229">
        <v>20.858405150999999</v>
      </c>
      <c r="Q229">
        <v>35.329341317000001</v>
      </c>
      <c r="R229">
        <v>548.5</v>
      </c>
      <c r="S229">
        <v>20.735985903</v>
      </c>
      <c r="T229">
        <v>10.508552834</v>
      </c>
      <c r="U229">
        <v>76.313730000000007</v>
      </c>
      <c r="V229" s="1">
        <v>54.584027777777777</v>
      </c>
      <c r="W229">
        <v>83.085679999999996</v>
      </c>
      <c r="X229" s="1">
        <v>50.167361111111113</v>
      </c>
      <c r="Y229">
        <v>525.16421000000003</v>
      </c>
      <c r="Z229" s="1">
        <v>7.917361111111112</v>
      </c>
      <c r="AA229">
        <v>2161</v>
      </c>
      <c r="AB229">
        <v>42</v>
      </c>
      <c r="AC229">
        <v>45</v>
      </c>
      <c r="AD229">
        <v>5395</v>
      </c>
      <c r="AE229">
        <v>87.432808155999993</v>
      </c>
      <c r="AF229">
        <v>109098</v>
      </c>
      <c r="AG229">
        <v>59.476800675</v>
      </c>
      <c r="AH229">
        <v>216698</v>
      </c>
      <c r="AI229">
        <v>3.8934369490999998</v>
      </c>
      <c r="AJ229">
        <v>14.7</v>
      </c>
      <c r="AK229">
        <v>144259</v>
      </c>
      <c r="AL229">
        <v>30468</v>
      </c>
      <c r="AM229">
        <v>4.7347709071999997</v>
      </c>
      <c r="AN229">
        <v>32.392240059999999</v>
      </c>
      <c r="AO229">
        <v>7.742943211</v>
      </c>
      <c r="AP229">
        <v>1410.5</v>
      </c>
      <c r="AQ229">
        <v>318.05052279</v>
      </c>
      <c r="AR229">
        <v>55.024426353999999</v>
      </c>
      <c r="AS229">
        <v>10.199999999999999</v>
      </c>
      <c r="AT229" t="s">
        <v>97</v>
      </c>
      <c r="AU229">
        <v>29.325410695999999</v>
      </c>
      <c r="AV229">
        <v>20.814191816000001</v>
      </c>
      <c r="AW229">
        <v>10.192240475</v>
      </c>
      <c r="AX229">
        <v>1.3107305138000001</v>
      </c>
      <c r="AY229">
        <v>67.925219057999996</v>
      </c>
      <c r="AZ229">
        <v>18.899999999999999</v>
      </c>
      <c r="BA229">
        <v>6083</v>
      </c>
      <c r="BB229">
        <v>82.099768159999996</v>
      </c>
      <c r="BC229">
        <v>251.31246200000001</v>
      </c>
      <c r="BD229">
        <v>42.970438348999998</v>
      </c>
      <c r="BE229">
        <v>4.0052067687999999</v>
      </c>
      <c r="BF229">
        <v>11.124975981</v>
      </c>
      <c r="BG229">
        <v>11.642838527</v>
      </c>
      <c r="BH229">
        <v>8.6999999999999993</v>
      </c>
      <c r="BI229">
        <v>153.19999999999999</v>
      </c>
      <c r="BJ229">
        <v>9.8000000000000007</v>
      </c>
      <c r="BK229">
        <v>3.1294548621999998</v>
      </c>
      <c r="BL229">
        <v>15.438002994</v>
      </c>
      <c r="BM229">
        <v>8.0175092055999997</v>
      </c>
      <c r="BN229">
        <v>26.934320586999998</v>
      </c>
      <c r="BO229">
        <v>13.062476967</v>
      </c>
      <c r="BP229">
        <v>3.8482322063000001</v>
      </c>
      <c r="BQ229">
        <v>64.497780000000006</v>
      </c>
      <c r="BR229" s="1">
        <v>64.584027777777777</v>
      </c>
      <c r="BS229">
        <v>4.3403858121000001</v>
      </c>
      <c r="BT229" t="s">
        <v>98</v>
      </c>
      <c r="BU229" t="s">
        <v>98</v>
      </c>
      <c r="BV229">
        <v>75646</v>
      </c>
      <c r="BW229">
        <v>63.434175197999998</v>
      </c>
      <c r="BX229">
        <v>46.596619036</v>
      </c>
      <c r="BY229">
        <v>23.229792716999999</v>
      </c>
      <c r="BZ229">
        <v>2.9095799536000002</v>
      </c>
      <c r="CA229">
        <v>12.550034327000001</v>
      </c>
      <c r="CB229">
        <v>12.846519131999999</v>
      </c>
      <c r="CC229">
        <v>7.0071922539999996</v>
      </c>
      <c r="CD229" t="s">
        <v>98</v>
      </c>
      <c r="CE229">
        <v>962</v>
      </c>
      <c r="CF229">
        <v>43100</v>
      </c>
      <c r="CG229">
        <v>22.320185615</v>
      </c>
      <c r="CH229">
        <v>332.92858078</v>
      </c>
      <c r="CI229">
        <v>52.179191787999997</v>
      </c>
      <c r="CJ229">
        <v>20.931400994000001</v>
      </c>
      <c r="CK229">
        <v>446527</v>
      </c>
      <c r="CL229">
        <v>22.123410231000001</v>
      </c>
      <c r="CM229">
        <v>15.332779429</v>
      </c>
      <c r="CN229">
        <v>2.1539570955</v>
      </c>
      <c r="CO229">
        <v>0.25507975999999999</v>
      </c>
      <c r="CP229">
        <v>10.966291268999999</v>
      </c>
      <c r="CQ229">
        <v>49.974581604000001</v>
      </c>
      <c r="CR229">
        <v>5.0175161301999998</v>
      </c>
    </row>
    <row r="230" spans="1:96" ht="15.75" customHeight="1" x14ac:dyDescent="0.25">
      <c r="A230">
        <v>234</v>
      </c>
      <c r="B230" t="s">
        <v>281</v>
      </c>
      <c r="C230" t="s">
        <v>323</v>
      </c>
      <c r="D230">
        <v>6085</v>
      </c>
      <c r="E230">
        <v>11662</v>
      </c>
      <c r="F230">
        <v>3579.0807063000002</v>
      </c>
      <c r="G230">
        <v>12.166326554999999</v>
      </c>
      <c r="H230">
        <v>2.9650508924999999</v>
      </c>
      <c r="I230">
        <v>2.8790731347</v>
      </c>
      <c r="J230">
        <v>6.9365345244999999</v>
      </c>
      <c r="K230">
        <v>8.2690140124999996</v>
      </c>
      <c r="L230">
        <v>19.399999999999999</v>
      </c>
      <c r="M230">
        <v>8.9</v>
      </c>
      <c r="N230">
        <v>15.9</v>
      </c>
      <c r="O230">
        <v>99.087920019999999</v>
      </c>
      <c r="P230">
        <v>16.734114158000001</v>
      </c>
      <c r="Q230">
        <v>28.227194491999999</v>
      </c>
      <c r="R230">
        <v>395</v>
      </c>
      <c r="S230">
        <v>11.212611739</v>
      </c>
      <c r="T230">
        <v>5.1015067133000001</v>
      </c>
      <c r="U230">
        <v>103.75857999999999</v>
      </c>
      <c r="V230" s="1">
        <v>40.167361111111113</v>
      </c>
      <c r="W230">
        <v>115.29906</v>
      </c>
      <c r="X230" s="1">
        <v>36.125694444444441</v>
      </c>
      <c r="Y230">
        <v>347.96161999999998</v>
      </c>
      <c r="Z230" s="1">
        <v>11.959027777777777</v>
      </c>
      <c r="AA230">
        <v>2977</v>
      </c>
      <c r="AB230">
        <v>37</v>
      </c>
      <c r="AC230">
        <v>47</v>
      </c>
      <c r="AD230">
        <v>21652</v>
      </c>
      <c r="AE230">
        <v>85.239238869000005</v>
      </c>
      <c r="AF230">
        <v>585883</v>
      </c>
      <c r="AG230">
        <v>78.098698886999998</v>
      </c>
      <c r="AH230">
        <v>1048804</v>
      </c>
      <c r="AI230">
        <v>2.6012486604</v>
      </c>
      <c r="AJ230">
        <v>7.1</v>
      </c>
      <c r="AK230">
        <v>225507</v>
      </c>
      <c r="AL230">
        <v>45198</v>
      </c>
      <c r="AM230">
        <v>4.9893136864000001</v>
      </c>
      <c r="AN230">
        <v>21.585807840000001</v>
      </c>
      <c r="AO230">
        <v>5.7271020399000001</v>
      </c>
      <c r="AP230">
        <v>5049.5</v>
      </c>
      <c r="AQ230">
        <v>264.08835126999998</v>
      </c>
      <c r="AR230">
        <v>38.291908198999998</v>
      </c>
      <c r="AS230">
        <v>8.9</v>
      </c>
      <c r="AT230" t="s">
        <v>106</v>
      </c>
      <c r="AU230">
        <v>23.098407226999999</v>
      </c>
      <c r="AV230">
        <v>16.384153468000001</v>
      </c>
      <c r="AW230">
        <v>7.8481598519000002</v>
      </c>
      <c r="AX230">
        <v>0.97912477259999997</v>
      </c>
      <c r="AY230">
        <v>75.013449554000005</v>
      </c>
      <c r="AZ230">
        <v>42.5</v>
      </c>
      <c r="BA230">
        <v>6085</v>
      </c>
      <c r="BB230">
        <v>84.63082824</v>
      </c>
      <c r="BC230">
        <v>189.95085125</v>
      </c>
      <c r="BD230">
        <v>28.188930798000001</v>
      </c>
      <c r="BE230">
        <v>3.1722909117000002</v>
      </c>
      <c r="BF230">
        <v>8.3447137218999998</v>
      </c>
      <c r="BG230">
        <v>8.7135832655000005</v>
      </c>
      <c r="BH230">
        <v>7.6</v>
      </c>
      <c r="BI230">
        <v>184.9</v>
      </c>
      <c r="BJ230">
        <v>8.9</v>
      </c>
      <c r="BK230">
        <v>0.99258669799999999</v>
      </c>
      <c r="BL230">
        <v>8.3173356916000003</v>
      </c>
      <c r="BM230">
        <v>6.3724330948999999</v>
      </c>
      <c r="BN230">
        <v>30.395204353</v>
      </c>
      <c r="BO230">
        <v>6.1014293096000003</v>
      </c>
      <c r="BP230">
        <v>2.4933249653999998</v>
      </c>
      <c r="BQ230">
        <v>70.191010000000006</v>
      </c>
      <c r="BR230" s="1">
        <v>59.375694444444441</v>
      </c>
      <c r="BS230">
        <v>3.5837759431</v>
      </c>
      <c r="BT230" t="s">
        <v>98</v>
      </c>
      <c r="BU230" t="s">
        <v>98</v>
      </c>
      <c r="BV230">
        <v>125933</v>
      </c>
      <c r="BW230">
        <v>37.788365095000003</v>
      </c>
      <c r="BX230">
        <v>42.434994226000001</v>
      </c>
      <c r="BY230">
        <v>36.720996024000002</v>
      </c>
      <c r="BZ230">
        <v>2.5474703056000001</v>
      </c>
      <c r="CA230">
        <v>7.5585960338999998</v>
      </c>
      <c r="CB230">
        <v>7.8686280505999999</v>
      </c>
      <c r="CC230">
        <v>4.2153364557000002</v>
      </c>
      <c r="CD230" t="s">
        <v>98</v>
      </c>
      <c r="CE230">
        <v>824</v>
      </c>
      <c r="CF230">
        <v>193200</v>
      </c>
      <c r="CG230">
        <v>4.265010352</v>
      </c>
      <c r="CH230">
        <v>1524.0879015999999</v>
      </c>
      <c r="CI230">
        <v>56.749616459000002</v>
      </c>
      <c r="CJ230">
        <v>16.341506495000001</v>
      </c>
      <c r="CK230">
        <v>1937570</v>
      </c>
      <c r="CL230">
        <v>21.905118266999999</v>
      </c>
      <c r="CM230">
        <v>13.477242113000001</v>
      </c>
      <c r="CN230">
        <v>1.1996985915</v>
      </c>
      <c r="CO230">
        <v>0.4626929608</v>
      </c>
      <c r="CP230">
        <v>9.0297708026999999</v>
      </c>
      <c r="CQ230">
        <v>49.376383820999997</v>
      </c>
      <c r="CR230">
        <v>1.0836632723999999</v>
      </c>
    </row>
    <row r="231" spans="1:96" ht="15.75" customHeight="1" x14ac:dyDescent="0.25">
      <c r="A231">
        <v>235</v>
      </c>
      <c r="B231" t="s">
        <v>281</v>
      </c>
      <c r="C231" t="s">
        <v>218</v>
      </c>
      <c r="D231">
        <v>6087</v>
      </c>
      <c r="E231">
        <v>2263</v>
      </c>
      <c r="F231">
        <v>4622.3917405000002</v>
      </c>
      <c r="G231">
        <v>15.248519697000001</v>
      </c>
      <c r="H231">
        <v>3.6527235325</v>
      </c>
      <c r="I231">
        <v>3.9120409631999999</v>
      </c>
      <c r="J231">
        <v>5.7823645470000002</v>
      </c>
      <c r="K231">
        <v>11.440834335</v>
      </c>
      <c r="L231">
        <v>19</v>
      </c>
      <c r="M231">
        <v>8.3000000000000007</v>
      </c>
      <c r="N231">
        <v>11.4</v>
      </c>
      <c r="O231">
        <v>94.036176261999998</v>
      </c>
      <c r="P231">
        <v>23.174929241000001</v>
      </c>
      <c r="Q231">
        <v>34.693877551</v>
      </c>
      <c r="R231">
        <v>403.8</v>
      </c>
      <c r="S231">
        <v>12.799256412</v>
      </c>
      <c r="T231">
        <v>7.3566808744000003</v>
      </c>
      <c r="U231">
        <v>100.03733</v>
      </c>
      <c r="V231" s="1">
        <v>41.667361111111113</v>
      </c>
      <c r="W231">
        <v>79.488069999999993</v>
      </c>
      <c r="X231" s="1">
        <v>52.417361111111113</v>
      </c>
      <c r="Y231">
        <v>761.33524999999997</v>
      </c>
      <c r="Z231" s="1">
        <v>5.459027777777778</v>
      </c>
      <c r="AA231">
        <v>2792</v>
      </c>
      <c r="AB231">
        <v>43</v>
      </c>
      <c r="AC231">
        <v>48</v>
      </c>
      <c r="AD231">
        <v>3199</v>
      </c>
      <c r="AE231">
        <v>81.681775555000002</v>
      </c>
      <c r="AF231">
        <v>65427</v>
      </c>
      <c r="AG231">
        <v>67.273449799000005</v>
      </c>
      <c r="AH231">
        <v>142618</v>
      </c>
      <c r="AI231">
        <v>4.8969975739000002</v>
      </c>
      <c r="AJ231">
        <v>14.5</v>
      </c>
      <c r="AK231">
        <v>164945</v>
      </c>
      <c r="AL231">
        <v>29713</v>
      </c>
      <c r="AM231">
        <v>5.5512738531999997</v>
      </c>
      <c r="AN231">
        <v>29.118716214999999</v>
      </c>
      <c r="AO231">
        <v>6.8141371598999996</v>
      </c>
      <c r="AP231">
        <v>1120</v>
      </c>
      <c r="AQ231">
        <v>409.52586411999999</v>
      </c>
      <c r="AR231">
        <v>65.291532161999996</v>
      </c>
      <c r="AS231">
        <v>7.5</v>
      </c>
      <c r="AT231" t="s">
        <v>106</v>
      </c>
      <c r="AU231">
        <v>26.830422891000001</v>
      </c>
      <c r="AV231">
        <v>21.464323748999998</v>
      </c>
      <c r="AW231">
        <v>6.7220702713999998</v>
      </c>
      <c r="AX231">
        <v>1.1045655376000001</v>
      </c>
      <c r="AY231">
        <v>68.969586235999998</v>
      </c>
      <c r="AZ231">
        <v>38.1</v>
      </c>
      <c r="BA231">
        <v>6087</v>
      </c>
      <c r="BB231">
        <v>82.825500040999998</v>
      </c>
      <c r="BC231">
        <v>229.71581906</v>
      </c>
      <c r="BD231">
        <v>32.59315823</v>
      </c>
      <c r="BE231">
        <v>4.1604896943999998</v>
      </c>
      <c r="BF231">
        <v>10.826566228000001</v>
      </c>
      <c r="BG231">
        <v>11.891943494</v>
      </c>
      <c r="BH231">
        <v>6.9</v>
      </c>
      <c r="BI231">
        <v>196.8</v>
      </c>
      <c r="BJ231">
        <v>11.1</v>
      </c>
      <c r="BK231">
        <v>3.8017652577000001</v>
      </c>
      <c r="BL231">
        <v>16.124632498</v>
      </c>
      <c r="BM231">
        <v>8.7573480443000005</v>
      </c>
      <c r="BN231">
        <v>27.246946907000002</v>
      </c>
      <c r="BO231">
        <v>8.5861188609999992</v>
      </c>
      <c r="BP231">
        <v>3.7190448373999998</v>
      </c>
      <c r="BQ231">
        <v>70.007840000000002</v>
      </c>
      <c r="BR231" s="1">
        <v>59.500694444444441</v>
      </c>
      <c r="BS231">
        <v>2.9104138245</v>
      </c>
      <c r="BT231" t="s">
        <v>98</v>
      </c>
      <c r="BU231" t="s">
        <v>98</v>
      </c>
      <c r="BV231">
        <v>84213</v>
      </c>
      <c r="BW231">
        <v>50.731310254</v>
      </c>
      <c r="BX231">
        <v>53.560009721999997</v>
      </c>
      <c r="BY231">
        <v>38.623683462999999</v>
      </c>
      <c r="BZ231">
        <v>3.0939133809000001</v>
      </c>
      <c r="CA231">
        <v>15.442649783</v>
      </c>
      <c r="CB231">
        <v>16.122266601</v>
      </c>
      <c r="CC231">
        <v>7.9517061515999998</v>
      </c>
      <c r="CD231" t="s">
        <v>98</v>
      </c>
      <c r="CE231">
        <v>229</v>
      </c>
      <c r="CF231">
        <v>24400</v>
      </c>
      <c r="CG231">
        <v>9.3852459015999994</v>
      </c>
      <c r="CH231">
        <v>374.55654532</v>
      </c>
      <c r="CI231">
        <v>59.393667237999999</v>
      </c>
      <c r="CJ231">
        <v>21.449778664</v>
      </c>
      <c r="CK231">
        <v>274255</v>
      </c>
      <c r="CL231">
        <v>19.271116296999999</v>
      </c>
      <c r="CM231">
        <v>16.454394633</v>
      </c>
      <c r="CN231">
        <v>1.8566662412999999</v>
      </c>
      <c r="CO231">
        <v>0.20017866579999999</v>
      </c>
      <c r="CP231">
        <v>7.8023376924000001</v>
      </c>
      <c r="CQ231">
        <v>50.511385390000001</v>
      </c>
      <c r="CR231">
        <v>12.039316721</v>
      </c>
    </row>
    <row r="232" spans="1:96" ht="15.75" customHeight="1" x14ac:dyDescent="0.25">
      <c r="A232">
        <v>236</v>
      </c>
      <c r="B232" t="s">
        <v>281</v>
      </c>
      <c r="C232" t="s">
        <v>324</v>
      </c>
      <c r="D232">
        <v>6089</v>
      </c>
      <c r="E232">
        <v>3110</v>
      </c>
      <c r="F232">
        <v>9014.3139037000001</v>
      </c>
      <c r="G232">
        <v>14.385074617000001</v>
      </c>
      <c r="H232">
        <v>3.9214284192000002</v>
      </c>
      <c r="I232">
        <v>4.2996385263999999</v>
      </c>
      <c r="J232">
        <v>6.3136738512999999</v>
      </c>
      <c r="K232">
        <v>13.963535044</v>
      </c>
      <c r="L232">
        <v>23.8</v>
      </c>
      <c r="M232">
        <v>6.9</v>
      </c>
      <c r="N232">
        <v>19.5</v>
      </c>
      <c r="O232">
        <v>77.944736293000005</v>
      </c>
      <c r="P232">
        <v>19.263739051000002</v>
      </c>
      <c r="Q232">
        <v>42.567567568000001</v>
      </c>
      <c r="R232">
        <v>317.89999999999998</v>
      </c>
      <c r="S232">
        <v>23.814810702999999</v>
      </c>
      <c r="T232">
        <v>7.0985887624000004</v>
      </c>
      <c r="U232">
        <v>72.253929999999997</v>
      </c>
      <c r="V232" s="1">
        <v>57.667361111111113</v>
      </c>
      <c r="W232">
        <v>74.427899999999994</v>
      </c>
      <c r="X232" s="1">
        <v>56.000694444444441</v>
      </c>
      <c r="Y232">
        <v>339.92446000000001</v>
      </c>
      <c r="Z232" s="1">
        <v>12.250694444444443</v>
      </c>
      <c r="AA232">
        <v>3393</v>
      </c>
      <c r="AB232">
        <v>38</v>
      </c>
      <c r="AC232">
        <v>40</v>
      </c>
      <c r="AD232">
        <v>2075</v>
      </c>
      <c r="AE232">
        <v>86.939759035999998</v>
      </c>
      <c r="AF232">
        <v>41872</v>
      </c>
      <c r="AG232">
        <v>67.938001528000001</v>
      </c>
      <c r="AH232">
        <v>74215</v>
      </c>
      <c r="AI232">
        <v>4.9437445259999997</v>
      </c>
      <c r="AJ232">
        <v>18.2</v>
      </c>
      <c r="AK232">
        <v>102155</v>
      </c>
      <c r="AL232">
        <v>21226</v>
      </c>
      <c r="AM232">
        <v>4.8127296711999996</v>
      </c>
      <c r="AN232">
        <v>32.831190683000003</v>
      </c>
      <c r="AO232">
        <v>8.0035126527999996</v>
      </c>
      <c r="AP232">
        <v>1304</v>
      </c>
      <c r="AQ232">
        <v>726.13674647000005</v>
      </c>
      <c r="AR232">
        <v>96.670593561999993</v>
      </c>
      <c r="AS232">
        <v>8.4</v>
      </c>
      <c r="AT232" t="s">
        <v>106</v>
      </c>
      <c r="AU232">
        <v>21.881947930999999</v>
      </c>
      <c r="AV232">
        <v>18.615821265000001</v>
      </c>
      <c r="AW232">
        <v>2.6895216238000001</v>
      </c>
      <c r="AX232">
        <v>2.0225202610999999</v>
      </c>
      <c r="AY232">
        <v>81.810733306000003</v>
      </c>
      <c r="AZ232">
        <v>15.4</v>
      </c>
      <c r="BA232">
        <v>6089</v>
      </c>
      <c r="BB232">
        <v>76.214676452999996</v>
      </c>
      <c r="BC232">
        <v>441.13108555999997</v>
      </c>
      <c r="BD232">
        <v>44.640546555999997</v>
      </c>
      <c r="BE232">
        <v>4.8658417906000002</v>
      </c>
      <c r="BF232">
        <v>11.649462842</v>
      </c>
      <c r="BG232">
        <v>13.254879616</v>
      </c>
      <c r="BH232">
        <v>11</v>
      </c>
      <c r="BI232">
        <v>125.7</v>
      </c>
      <c r="BJ232">
        <v>15.9</v>
      </c>
      <c r="BK232">
        <v>8.7774895388999994</v>
      </c>
      <c r="BL232">
        <v>19.459146911000001</v>
      </c>
      <c r="BM232">
        <v>16.713158429</v>
      </c>
      <c r="BN232">
        <v>29.710875926</v>
      </c>
      <c r="BO232">
        <v>8.5738023243000008</v>
      </c>
      <c r="BP232">
        <v>3.2225805644999999</v>
      </c>
      <c r="BQ232">
        <v>98.311490000000006</v>
      </c>
      <c r="BR232" s="1">
        <v>42.375694444444441</v>
      </c>
      <c r="BS232">
        <v>8.2383358796999993</v>
      </c>
      <c r="BT232" t="s">
        <v>98</v>
      </c>
      <c r="BU232" t="s">
        <v>98</v>
      </c>
      <c r="BV232">
        <v>53908</v>
      </c>
      <c r="BW232">
        <v>55.246650086999999</v>
      </c>
      <c r="BX232">
        <v>59.623955772000002</v>
      </c>
      <c r="BY232">
        <v>25.996487177999999</v>
      </c>
      <c r="BZ232">
        <v>5.5710528096000003</v>
      </c>
      <c r="CA232">
        <v>24.673227954000001</v>
      </c>
      <c r="CB232">
        <v>25.919733372</v>
      </c>
      <c r="CC232">
        <v>17.242741083999999</v>
      </c>
      <c r="CD232" t="s">
        <v>98</v>
      </c>
      <c r="CE232">
        <v>194</v>
      </c>
      <c r="CF232">
        <v>17400</v>
      </c>
      <c r="CG232">
        <v>11.149425287</v>
      </c>
      <c r="CH232">
        <v>208.83444686000001</v>
      </c>
      <c r="CI232">
        <v>63.458345749000003</v>
      </c>
      <c r="CJ232">
        <v>19.36331392</v>
      </c>
      <c r="CK232">
        <v>180040</v>
      </c>
      <c r="CL232">
        <v>21.430793157</v>
      </c>
      <c r="CM232">
        <v>20.858142635</v>
      </c>
      <c r="CN232">
        <v>3.1670739835999999</v>
      </c>
      <c r="CO232">
        <v>0.22161741839999999</v>
      </c>
      <c r="CP232">
        <v>1.2108088868</v>
      </c>
      <c r="CQ232">
        <v>50.918129305000001</v>
      </c>
      <c r="CR232">
        <v>29.286266455</v>
      </c>
    </row>
    <row r="233" spans="1:96" ht="15.75" customHeight="1" x14ac:dyDescent="0.25">
      <c r="A233">
        <v>237</v>
      </c>
      <c r="B233" t="s">
        <v>281</v>
      </c>
      <c r="C233" t="s">
        <v>325</v>
      </c>
      <c r="D233">
        <v>6091</v>
      </c>
      <c r="E233" t="s">
        <v>98</v>
      </c>
      <c r="F233" t="s">
        <v>98</v>
      </c>
      <c r="G233">
        <v>13.772263772000001</v>
      </c>
      <c r="H233">
        <v>3.6123792890000002</v>
      </c>
      <c r="I233">
        <v>3.9954187376000001</v>
      </c>
      <c r="J233">
        <v>8.1395348836999997</v>
      </c>
      <c r="K233">
        <v>11.808307170000001</v>
      </c>
      <c r="L233">
        <v>24.7</v>
      </c>
      <c r="M233">
        <v>5.8</v>
      </c>
      <c r="N233">
        <v>28.5</v>
      </c>
      <c r="O233">
        <v>70.185185184999995</v>
      </c>
      <c r="P233">
        <v>18.046121479</v>
      </c>
      <c r="Q233">
        <v>0</v>
      </c>
      <c r="R233">
        <v>300.10000000000002</v>
      </c>
      <c r="S233">
        <v>23.809523810000002</v>
      </c>
      <c r="T233">
        <v>7.8440808469999999</v>
      </c>
      <c r="U233">
        <v>33.344450000000002</v>
      </c>
      <c r="V233" s="1">
        <v>124.95902777777779</v>
      </c>
      <c r="W233">
        <v>66.956810000000004</v>
      </c>
      <c r="X233" s="1">
        <v>62.250694444444441</v>
      </c>
      <c r="Y233">
        <v>167.39203000000001</v>
      </c>
      <c r="Z233" s="1">
        <v>24.875694444444445</v>
      </c>
      <c r="AA233">
        <v>3101</v>
      </c>
      <c r="AB233">
        <v>36</v>
      </c>
      <c r="AC233">
        <v>18</v>
      </c>
      <c r="AD233">
        <v>26</v>
      </c>
      <c r="AE233">
        <v>100</v>
      </c>
      <c r="AF233">
        <v>567</v>
      </c>
      <c r="AG233">
        <v>53.791887125000002</v>
      </c>
      <c r="AH233">
        <v>1278</v>
      </c>
      <c r="AI233">
        <v>6.0250391236</v>
      </c>
      <c r="AJ233">
        <v>18</v>
      </c>
      <c r="AK233">
        <v>112935</v>
      </c>
      <c r="AL233">
        <v>19585</v>
      </c>
      <c r="AM233">
        <v>5.7664028593000003</v>
      </c>
      <c r="AN233">
        <v>38.775510204</v>
      </c>
      <c r="AO233">
        <v>0</v>
      </c>
      <c r="AP233">
        <v>12.5</v>
      </c>
      <c r="AQ233">
        <v>422.22597533999999</v>
      </c>
      <c r="AR233">
        <v>167.75145943999999</v>
      </c>
      <c r="AS233">
        <v>6.7</v>
      </c>
      <c r="AT233" t="s">
        <v>97</v>
      </c>
      <c r="AU233">
        <v>10.980392157000001</v>
      </c>
      <c r="AV233">
        <v>10</v>
      </c>
      <c r="AW233">
        <v>0.31372549020000001</v>
      </c>
      <c r="AX233">
        <v>0.7843137255</v>
      </c>
      <c r="AY233">
        <v>64.897260274000004</v>
      </c>
      <c r="AZ233">
        <v>39.200000000000003</v>
      </c>
      <c r="BA233">
        <v>6091</v>
      </c>
      <c r="BB233">
        <v>80.877625031999997</v>
      </c>
      <c r="BC233">
        <v>270.07045271999999</v>
      </c>
      <c r="BD233" t="s">
        <v>98</v>
      </c>
      <c r="BE233" t="s">
        <v>98</v>
      </c>
      <c r="BF233">
        <v>10.826763919999999</v>
      </c>
      <c r="BG233">
        <v>12.385177039</v>
      </c>
      <c r="BH233">
        <v>6.9</v>
      </c>
      <c r="BI233">
        <v>265.3</v>
      </c>
      <c r="BJ233">
        <v>13.2</v>
      </c>
      <c r="BK233">
        <v>27.847524081</v>
      </c>
      <c r="BL233" t="s">
        <v>98</v>
      </c>
      <c r="BM233" t="s">
        <v>98</v>
      </c>
      <c r="BN233">
        <v>29.238123718000001</v>
      </c>
      <c r="BO233">
        <v>8.8764742396000003</v>
      </c>
      <c r="BP233">
        <v>4.0650406504000003</v>
      </c>
      <c r="BQ233">
        <v>167.39203000000001</v>
      </c>
      <c r="BR233" s="1">
        <v>24.875694444444445</v>
      </c>
      <c r="BS233" t="s">
        <v>98</v>
      </c>
      <c r="BT233">
        <v>2.9771750159999999</v>
      </c>
      <c r="BU233">
        <v>2.8582504809999998</v>
      </c>
      <c r="BV233">
        <v>52308</v>
      </c>
      <c r="BW233">
        <v>46.534653464999998</v>
      </c>
      <c r="BX233" t="s">
        <v>98</v>
      </c>
      <c r="BY233" t="s">
        <v>98</v>
      </c>
      <c r="BZ233" t="s">
        <v>98</v>
      </c>
      <c r="CA233" t="s">
        <v>98</v>
      </c>
      <c r="CB233" t="s">
        <v>98</v>
      </c>
      <c r="CC233" t="s">
        <v>98</v>
      </c>
      <c r="CD233" t="s">
        <v>98</v>
      </c>
      <c r="CE233">
        <v>0</v>
      </c>
      <c r="CF233">
        <v>200</v>
      </c>
      <c r="CG233">
        <v>0</v>
      </c>
      <c r="CH233">
        <v>13.938315596000001</v>
      </c>
      <c r="CI233">
        <v>81.385979048999999</v>
      </c>
      <c r="CJ233">
        <v>17.412935322999999</v>
      </c>
      <c r="CK233">
        <v>2987</v>
      </c>
      <c r="CL233">
        <v>16.069635085000002</v>
      </c>
      <c r="CM233">
        <v>31.637094074</v>
      </c>
      <c r="CN233">
        <v>2.5108804821000001</v>
      </c>
      <c r="CO233">
        <v>0.13391362570000001</v>
      </c>
      <c r="CP233">
        <v>0.24840312279999999</v>
      </c>
      <c r="CQ233">
        <v>49.414127888000003</v>
      </c>
      <c r="CR233">
        <v>99.722222221999999</v>
      </c>
    </row>
    <row r="234" spans="1:96" ht="15.75" customHeight="1" x14ac:dyDescent="0.25">
      <c r="A234">
        <v>238</v>
      </c>
      <c r="B234" t="s">
        <v>281</v>
      </c>
      <c r="C234" t="s">
        <v>326</v>
      </c>
      <c r="D234">
        <v>6093</v>
      </c>
      <c r="E234">
        <v>820</v>
      </c>
      <c r="F234">
        <v>9455.1533337000001</v>
      </c>
      <c r="G234">
        <v>15.879866179</v>
      </c>
      <c r="H234">
        <v>4.0536347332</v>
      </c>
      <c r="I234">
        <v>4.4205368709000004</v>
      </c>
      <c r="J234">
        <v>8.1004709576000007</v>
      </c>
      <c r="K234">
        <v>14.066326017</v>
      </c>
      <c r="L234">
        <v>31.8</v>
      </c>
      <c r="M234">
        <v>6.6</v>
      </c>
      <c r="N234">
        <v>23.3</v>
      </c>
      <c r="O234">
        <v>72.485523384999993</v>
      </c>
      <c r="P234">
        <v>18.486669363000001</v>
      </c>
      <c r="Q234">
        <v>37.5</v>
      </c>
      <c r="R234">
        <v>216.6</v>
      </c>
      <c r="S234">
        <v>26.063765305</v>
      </c>
      <c r="T234">
        <v>8.6399950646000008</v>
      </c>
      <c r="U234">
        <v>75.251410000000007</v>
      </c>
      <c r="V234" s="1">
        <v>55.375694444444441</v>
      </c>
      <c r="W234">
        <v>70.899280000000005</v>
      </c>
      <c r="X234" s="1">
        <v>58.750694444444441</v>
      </c>
      <c r="Y234">
        <v>439.11810000000003</v>
      </c>
      <c r="Z234" s="1">
        <v>9.500694444444445</v>
      </c>
      <c r="AA234">
        <v>3256</v>
      </c>
      <c r="AB234">
        <v>37</v>
      </c>
      <c r="AC234">
        <v>31</v>
      </c>
      <c r="AD234">
        <v>433</v>
      </c>
      <c r="AE234">
        <v>79.676674364999997</v>
      </c>
      <c r="AF234">
        <v>8725</v>
      </c>
      <c r="AG234">
        <v>61.959885387</v>
      </c>
      <c r="AH234">
        <v>17410</v>
      </c>
      <c r="AI234">
        <v>6.6973004020999998</v>
      </c>
      <c r="AJ234">
        <v>24.2</v>
      </c>
      <c r="AK234">
        <v>85985</v>
      </c>
      <c r="AL234">
        <v>19055</v>
      </c>
      <c r="AM234">
        <v>4.5124639202000001</v>
      </c>
      <c r="AN234">
        <v>35.295478201000002</v>
      </c>
      <c r="AO234">
        <v>10.717624792000001</v>
      </c>
      <c r="AP234">
        <v>149</v>
      </c>
      <c r="AQ234">
        <v>343.55545308000001</v>
      </c>
      <c r="AR234">
        <v>119.06833607</v>
      </c>
      <c r="AS234">
        <v>9.6</v>
      </c>
      <c r="AT234" t="s">
        <v>97</v>
      </c>
      <c r="AU234">
        <v>21.134155946</v>
      </c>
      <c r="AV234">
        <v>17.559285904999999</v>
      </c>
      <c r="AW234">
        <v>2.9929115252999998</v>
      </c>
      <c r="AX234">
        <v>2.2840640587999999</v>
      </c>
      <c r="AY234">
        <v>74.615243117000006</v>
      </c>
      <c r="AZ234">
        <v>21.7</v>
      </c>
      <c r="BA234">
        <v>6093</v>
      </c>
      <c r="BB234">
        <v>76.571909406000003</v>
      </c>
      <c r="BC234">
        <v>438.50270573</v>
      </c>
      <c r="BD234">
        <v>48.231055124999997</v>
      </c>
      <c r="BE234" t="s">
        <v>98</v>
      </c>
      <c r="BF234">
        <v>12.230796897999999</v>
      </c>
      <c r="BG234">
        <v>13.810818467000001</v>
      </c>
      <c r="BH234">
        <v>13.4</v>
      </c>
      <c r="BI234">
        <v>150.4</v>
      </c>
      <c r="BJ234">
        <v>16.899999999999999</v>
      </c>
      <c r="BK234">
        <v>10.264737037</v>
      </c>
      <c r="BL234">
        <v>22.107028509999999</v>
      </c>
      <c r="BM234">
        <v>22.852292575</v>
      </c>
      <c r="BN234">
        <v>31.756363214</v>
      </c>
      <c r="BO234">
        <v>10.426998403000001</v>
      </c>
      <c r="BP234">
        <v>3.8807279105000001</v>
      </c>
      <c r="BQ234">
        <v>84.621719999999996</v>
      </c>
      <c r="BR234" s="1">
        <v>49.250694444444441</v>
      </c>
      <c r="BS234">
        <v>9.7981290004999995</v>
      </c>
      <c r="BT234" t="s">
        <v>98</v>
      </c>
      <c r="BU234" t="s">
        <v>98</v>
      </c>
      <c r="BV234">
        <v>47560</v>
      </c>
      <c r="BW234">
        <v>63.711209625999999</v>
      </c>
      <c r="BX234">
        <v>62.617108235000003</v>
      </c>
      <c r="BY234">
        <v>20.726559953999999</v>
      </c>
      <c r="BZ234">
        <v>7.8350717399000001</v>
      </c>
      <c r="CA234">
        <v>22.128282258999999</v>
      </c>
      <c r="CB234">
        <v>25.645487767999999</v>
      </c>
      <c r="CC234">
        <v>19.692070964999999</v>
      </c>
      <c r="CD234" t="s">
        <v>98</v>
      </c>
      <c r="CE234">
        <v>12</v>
      </c>
      <c r="CF234">
        <v>4000</v>
      </c>
      <c r="CG234">
        <v>3</v>
      </c>
      <c r="CH234">
        <v>75.714874524999999</v>
      </c>
      <c r="CI234">
        <v>65.602118709999999</v>
      </c>
      <c r="CJ234">
        <v>16.051779934999999</v>
      </c>
      <c r="CK234">
        <v>43724</v>
      </c>
      <c r="CL234">
        <v>20.130820602</v>
      </c>
      <c r="CM234">
        <v>25.523739823</v>
      </c>
      <c r="CN234">
        <v>5.0910255236999999</v>
      </c>
      <c r="CO234">
        <v>0.35220931300000002</v>
      </c>
      <c r="CP234">
        <v>1.4848727078999999</v>
      </c>
      <c r="CQ234">
        <v>50.299606623000003</v>
      </c>
      <c r="CR234">
        <v>65.826280624000006</v>
      </c>
    </row>
    <row r="235" spans="1:96" ht="15.75" customHeight="1" x14ac:dyDescent="0.25">
      <c r="A235">
        <v>239</v>
      </c>
      <c r="B235" t="s">
        <v>281</v>
      </c>
      <c r="C235" t="s">
        <v>327</v>
      </c>
      <c r="D235">
        <v>6095</v>
      </c>
      <c r="E235">
        <v>4789</v>
      </c>
      <c r="F235">
        <v>6149.0383396999996</v>
      </c>
      <c r="G235">
        <v>15.021336128</v>
      </c>
      <c r="H235">
        <v>3.4894589756999999</v>
      </c>
      <c r="I235">
        <v>3.70098803</v>
      </c>
      <c r="J235">
        <v>6.8052825383000002</v>
      </c>
      <c r="K235">
        <v>11.705074336999999</v>
      </c>
      <c r="L235">
        <v>30.3</v>
      </c>
      <c r="M235">
        <v>8</v>
      </c>
      <c r="N235">
        <v>23.3</v>
      </c>
      <c r="O235">
        <v>96.685327474999994</v>
      </c>
      <c r="P235">
        <v>19.786978417</v>
      </c>
      <c r="Q235">
        <v>34.090909091</v>
      </c>
      <c r="R235">
        <v>587.9</v>
      </c>
      <c r="S235">
        <v>17.853104910999999</v>
      </c>
      <c r="T235">
        <v>5.6540730841000002</v>
      </c>
      <c r="U235">
        <v>81.040189999999996</v>
      </c>
      <c r="V235" s="1">
        <v>51.417361111111113</v>
      </c>
      <c r="W235">
        <v>90.459239999999994</v>
      </c>
      <c r="X235" s="1">
        <v>46.042361111111113</v>
      </c>
      <c r="Y235">
        <v>375.71931000000001</v>
      </c>
      <c r="Z235" s="1">
        <v>11.084027777777777</v>
      </c>
      <c r="AA235">
        <v>3456</v>
      </c>
      <c r="AB235">
        <v>33</v>
      </c>
      <c r="AC235">
        <v>38</v>
      </c>
      <c r="AD235">
        <v>5106</v>
      </c>
      <c r="AE235">
        <v>81.374853114000004</v>
      </c>
      <c r="AF235">
        <v>117987</v>
      </c>
      <c r="AG235">
        <v>64.567282836000004</v>
      </c>
      <c r="AH235">
        <v>209721</v>
      </c>
      <c r="AI235">
        <v>3.8946981943000001</v>
      </c>
      <c r="AJ235">
        <v>10.199999999999999</v>
      </c>
      <c r="AK235">
        <v>142186</v>
      </c>
      <c r="AL235">
        <v>33514</v>
      </c>
      <c r="AM235">
        <v>4.2425851882999996</v>
      </c>
      <c r="AN235">
        <v>35.379094496</v>
      </c>
      <c r="AO235">
        <v>5.4775085417999998</v>
      </c>
      <c r="AP235">
        <v>2066</v>
      </c>
      <c r="AQ235">
        <v>476.30025820999998</v>
      </c>
      <c r="AR235">
        <v>60.513808150999999</v>
      </c>
      <c r="AS235">
        <v>11</v>
      </c>
      <c r="AT235" t="s">
        <v>97</v>
      </c>
      <c r="AU235">
        <v>21.326084713</v>
      </c>
      <c r="AV235">
        <v>17.529244333000001</v>
      </c>
      <c r="AW235">
        <v>4.5521797474000003</v>
      </c>
      <c r="AX235">
        <v>0.82923304549999999</v>
      </c>
      <c r="AY235">
        <v>76.501697213</v>
      </c>
      <c r="AZ235">
        <v>42.2</v>
      </c>
      <c r="BA235">
        <v>6095</v>
      </c>
      <c r="BB235">
        <v>80.049764319000005</v>
      </c>
      <c r="BC235">
        <v>304.99817653000002</v>
      </c>
      <c r="BD235">
        <v>46.896982960999999</v>
      </c>
      <c r="BE235">
        <v>5.6134944002999996</v>
      </c>
      <c r="BF235">
        <v>10.022299602</v>
      </c>
      <c r="BG235">
        <v>10.885560910000001</v>
      </c>
      <c r="BH235">
        <v>10.199999999999999</v>
      </c>
      <c r="BI235">
        <v>328.1</v>
      </c>
      <c r="BJ235">
        <v>12.6</v>
      </c>
      <c r="BK235">
        <v>3.3824649588</v>
      </c>
      <c r="BL235">
        <v>14.036141187</v>
      </c>
      <c r="BM235">
        <v>10.541723056</v>
      </c>
      <c r="BN235">
        <v>35.350258369000002</v>
      </c>
      <c r="BO235">
        <v>6.9312550078999999</v>
      </c>
      <c r="BP235">
        <v>2.3515460040999998</v>
      </c>
      <c r="BQ235">
        <v>46.796979999999998</v>
      </c>
      <c r="BR235" s="1">
        <v>89.04236111111112</v>
      </c>
      <c r="BS235">
        <v>7.2546560773</v>
      </c>
      <c r="BT235" t="s">
        <v>98</v>
      </c>
      <c r="BU235" t="s">
        <v>98</v>
      </c>
      <c r="BV235">
        <v>82808</v>
      </c>
      <c r="BW235">
        <v>52.318755048</v>
      </c>
      <c r="BX235">
        <v>37.223408171999999</v>
      </c>
      <c r="BY235">
        <v>29.533696265</v>
      </c>
      <c r="BZ235">
        <v>7.7831413217999996</v>
      </c>
      <c r="CA235">
        <v>12.521774369999999</v>
      </c>
      <c r="CB235">
        <v>13.1393618</v>
      </c>
      <c r="CC235">
        <v>12.093668645999999</v>
      </c>
      <c r="CD235" t="s">
        <v>98</v>
      </c>
      <c r="CE235">
        <v>496</v>
      </c>
      <c r="CF235">
        <v>44700</v>
      </c>
      <c r="CG235">
        <v>11.096196868</v>
      </c>
      <c r="CH235">
        <v>707.36238308999998</v>
      </c>
      <c r="CI235">
        <v>60.657288332999997</v>
      </c>
      <c r="CJ235">
        <v>16.988099560999999</v>
      </c>
      <c r="CK235">
        <v>446610</v>
      </c>
      <c r="CL235">
        <v>22.108774994000001</v>
      </c>
      <c r="CM235">
        <v>15.769911108000001</v>
      </c>
      <c r="CN235">
        <v>1.2711314121999999</v>
      </c>
      <c r="CO235">
        <v>1.0185620564</v>
      </c>
      <c r="CP235">
        <v>4.9105928745999998</v>
      </c>
      <c r="CQ235">
        <v>50.292872975999998</v>
      </c>
      <c r="CR235">
        <v>3.7184524269999999</v>
      </c>
    </row>
    <row r="236" spans="1:96" ht="15.75" customHeight="1" x14ac:dyDescent="0.25">
      <c r="A236">
        <v>240</v>
      </c>
      <c r="B236" t="s">
        <v>281</v>
      </c>
      <c r="C236" t="s">
        <v>328</v>
      </c>
      <c r="D236">
        <v>6097</v>
      </c>
      <c r="E236">
        <v>4875</v>
      </c>
      <c r="F236">
        <v>4779.2582374000003</v>
      </c>
      <c r="G236">
        <v>14.139892629</v>
      </c>
      <c r="H236">
        <v>3.4436923955999998</v>
      </c>
      <c r="I236">
        <v>3.9567461917000002</v>
      </c>
      <c r="J236">
        <v>5.7694547996000001</v>
      </c>
      <c r="K236">
        <v>10.07567654</v>
      </c>
      <c r="L236">
        <v>22.4</v>
      </c>
      <c r="M236">
        <v>8.5</v>
      </c>
      <c r="N236">
        <v>15.5</v>
      </c>
      <c r="O236">
        <v>93.724657867999994</v>
      </c>
      <c r="P236">
        <v>21.610468886</v>
      </c>
      <c r="Q236">
        <v>35.545023696999998</v>
      </c>
      <c r="R236">
        <v>402.4</v>
      </c>
      <c r="S236">
        <v>11.722357286999999</v>
      </c>
      <c r="T236">
        <v>7.5824442529000002</v>
      </c>
      <c r="U236">
        <v>102.13856</v>
      </c>
      <c r="V236" s="1">
        <v>40.792361111111113</v>
      </c>
      <c r="W236">
        <v>91.410600000000002</v>
      </c>
      <c r="X236" s="1">
        <v>45.584027777777777</v>
      </c>
      <c r="Y236">
        <v>460.25339000000002</v>
      </c>
      <c r="Z236" s="1">
        <v>9.0423611111111111</v>
      </c>
      <c r="AA236">
        <v>2710</v>
      </c>
      <c r="AB236">
        <v>38</v>
      </c>
      <c r="AC236">
        <v>43</v>
      </c>
      <c r="AD236">
        <v>5609</v>
      </c>
      <c r="AE236">
        <v>80.905687287999996</v>
      </c>
      <c r="AF236">
        <v>127183</v>
      </c>
      <c r="AG236">
        <v>66.01118074</v>
      </c>
      <c r="AH236">
        <v>262348</v>
      </c>
      <c r="AI236">
        <v>2.7394910577</v>
      </c>
      <c r="AJ236">
        <v>11.7</v>
      </c>
      <c r="AK236">
        <v>146885</v>
      </c>
      <c r="AL236">
        <v>32473</v>
      </c>
      <c r="AM236">
        <v>4.5232962769</v>
      </c>
      <c r="AN236">
        <v>29.546415839000002</v>
      </c>
      <c r="AO236">
        <v>6.9811212235999998</v>
      </c>
      <c r="AP236">
        <v>1844.5</v>
      </c>
      <c r="AQ236">
        <v>367.91949455000002</v>
      </c>
      <c r="AR236">
        <v>57.457822094000001</v>
      </c>
      <c r="AS236">
        <v>10.1</v>
      </c>
      <c r="AT236" t="s">
        <v>106</v>
      </c>
      <c r="AU236">
        <v>23.422994525</v>
      </c>
      <c r="AV236">
        <v>19.047110636999999</v>
      </c>
      <c r="AW236">
        <v>5.0808008674999998</v>
      </c>
      <c r="AX236">
        <v>0.94421963019999999</v>
      </c>
      <c r="AY236">
        <v>74.739113044999996</v>
      </c>
      <c r="AZ236">
        <v>31.1</v>
      </c>
      <c r="BA236">
        <v>6097</v>
      </c>
      <c r="BB236">
        <v>81.989758941999995</v>
      </c>
      <c r="BC236">
        <v>243.34297090000001</v>
      </c>
      <c r="BD236">
        <v>26.67903377</v>
      </c>
      <c r="BE236">
        <v>2.8680422130999998</v>
      </c>
      <c r="BF236">
        <v>9.9087459001999996</v>
      </c>
      <c r="BG236">
        <v>11.509185919</v>
      </c>
      <c r="BH236">
        <v>7.2</v>
      </c>
      <c r="BI236">
        <v>331</v>
      </c>
      <c r="BJ236">
        <v>10</v>
      </c>
      <c r="BK236">
        <v>4.0141330438000002</v>
      </c>
      <c r="BL236">
        <v>13.733812180999999</v>
      </c>
      <c r="BM236">
        <v>7.9507601985000003</v>
      </c>
      <c r="BN236">
        <v>31.378212049999998</v>
      </c>
      <c r="BO236">
        <v>9.0431594887000006</v>
      </c>
      <c r="BP236">
        <v>3.3718377088000002</v>
      </c>
      <c r="BQ236">
        <v>70.008120000000005</v>
      </c>
      <c r="BR236" s="1">
        <v>59.500694444444441</v>
      </c>
      <c r="BS236">
        <v>4.8963277541999997</v>
      </c>
      <c r="BT236" t="s">
        <v>98</v>
      </c>
      <c r="BU236" t="s">
        <v>98</v>
      </c>
      <c r="BV236">
        <v>81002</v>
      </c>
      <c r="BW236">
        <v>47.653178183999998</v>
      </c>
      <c r="BX236">
        <v>47.699574697999999</v>
      </c>
      <c r="BY236">
        <v>30.495925251999999</v>
      </c>
      <c r="BZ236">
        <v>1.9161904076</v>
      </c>
      <c r="CA236">
        <v>13.374296348</v>
      </c>
      <c r="CB236">
        <v>14.742991799</v>
      </c>
      <c r="CC236">
        <v>6.3355018812999999</v>
      </c>
      <c r="CD236" t="s">
        <v>98</v>
      </c>
      <c r="CE236">
        <v>541</v>
      </c>
      <c r="CF236">
        <v>46700</v>
      </c>
      <c r="CG236">
        <v>11.584582441</v>
      </c>
      <c r="CH236">
        <v>474.79399217000002</v>
      </c>
      <c r="CI236">
        <v>60.786737017</v>
      </c>
      <c r="CJ236">
        <v>18.671327913999999</v>
      </c>
      <c r="CK236">
        <v>499942</v>
      </c>
      <c r="CL236">
        <v>19.641478411000001</v>
      </c>
      <c r="CM236">
        <v>19.745090430000001</v>
      </c>
      <c r="CN236">
        <v>2.1904540927</v>
      </c>
      <c r="CO236">
        <v>0.40504698550000001</v>
      </c>
      <c r="CP236">
        <v>5.6495108088999997</v>
      </c>
      <c r="CQ236">
        <v>51.169535666000002</v>
      </c>
      <c r="CR236">
        <v>12.353527129</v>
      </c>
    </row>
    <row r="237" spans="1:96" ht="15.75" customHeight="1" x14ac:dyDescent="0.25">
      <c r="A237">
        <v>241</v>
      </c>
      <c r="B237" t="s">
        <v>281</v>
      </c>
      <c r="C237" t="s">
        <v>329</v>
      </c>
      <c r="D237">
        <v>6099</v>
      </c>
      <c r="E237">
        <v>6261</v>
      </c>
      <c r="F237">
        <v>7163.5505851999997</v>
      </c>
      <c r="G237">
        <v>18.416161201000001</v>
      </c>
      <c r="H237">
        <v>3.9309425805</v>
      </c>
      <c r="I237">
        <v>4.4237958700000002</v>
      </c>
      <c r="J237">
        <v>6.4151655192000003</v>
      </c>
      <c r="K237">
        <v>12.789751067999999</v>
      </c>
      <c r="L237">
        <v>30.5</v>
      </c>
      <c r="M237">
        <v>8</v>
      </c>
      <c r="N237">
        <v>24.3</v>
      </c>
      <c r="O237">
        <v>90.954081325000004</v>
      </c>
      <c r="P237">
        <v>20.547136544000001</v>
      </c>
      <c r="Q237">
        <v>34.097421203000003</v>
      </c>
      <c r="R237">
        <v>463.8</v>
      </c>
      <c r="S237">
        <v>26.829847556000001</v>
      </c>
      <c r="T237">
        <v>6.9565051393999999</v>
      </c>
      <c r="U237">
        <v>65.888059999999996</v>
      </c>
      <c r="V237" s="1">
        <v>63.250694444444441</v>
      </c>
      <c r="W237">
        <v>63.839660000000002</v>
      </c>
      <c r="X237" s="1">
        <v>65.250694444444449</v>
      </c>
      <c r="Y237">
        <v>211.16193999999999</v>
      </c>
      <c r="Z237" s="1">
        <v>19.750694444444445</v>
      </c>
      <c r="AA237">
        <v>4613</v>
      </c>
      <c r="AB237">
        <v>38</v>
      </c>
      <c r="AC237">
        <v>43</v>
      </c>
      <c r="AD237">
        <v>8450</v>
      </c>
      <c r="AE237">
        <v>83.869822485</v>
      </c>
      <c r="AF237">
        <v>145266</v>
      </c>
      <c r="AG237">
        <v>53.235443943999996</v>
      </c>
      <c r="AH237">
        <v>243538</v>
      </c>
      <c r="AI237">
        <v>6.4047499773999998</v>
      </c>
      <c r="AJ237">
        <v>21.4</v>
      </c>
      <c r="AK237">
        <v>110747</v>
      </c>
      <c r="AL237">
        <v>25067</v>
      </c>
      <c r="AM237">
        <v>4.4180396537000002</v>
      </c>
      <c r="AN237">
        <v>32.379213040000003</v>
      </c>
      <c r="AO237">
        <v>5.8039894213999998</v>
      </c>
      <c r="AP237">
        <v>3096</v>
      </c>
      <c r="AQ237">
        <v>578.45209880000004</v>
      </c>
      <c r="AR237">
        <v>58.752780330999997</v>
      </c>
      <c r="AS237">
        <v>12.3</v>
      </c>
      <c r="AT237" t="s">
        <v>106</v>
      </c>
      <c r="AU237">
        <v>24.182469323999999</v>
      </c>
      <c r="AV237">
        <v>18.297342930999999</v>
      </c>
      <c r="AW237">
        <v>6.8807608759000001</v>
      </c>
      <c r="AX237">
        <v>0.90119180409999999</v>
      </c>
      <c r="AY237">
        <v>81.564336503999996</v>
      </c>
      <c r="AZ237">
        <v>33.700000000000003</v>
      </c>
      <c r="BA237">
        <v>6099</v>
      </c>
      <c r="BB237">
        <v>78.182902663999997</v>
      </c>
      <c r="BC237">
        <v>371.45986256999998</v>
      </c>
      <c r="BD237">
        <v>41.151148337000002</v>
      </c>
      <c r="BE237">
        <v>5.2568786816999999</v>
      </c>
      <c r="BF237">
        <v>12.123597813</v>
      </c>
      <c r="BG237">
        <v>13.219843995</v>
      </c>
      <c r="BH237">
        <v>11.4</v>
      </c>
      <c r="BI237">
        <v>154</v>
      </c>
      <c r="BJ237">
        <v>11.9</v>
      </c>
      <c r="BK237">
        <v>4.8560837058999997</v>
      </c>
      <c r="BL237">
        <v>13.237567362</v>
      </c>
      <c r="BM237">
        <v>14.453498066</v>
      </c>
      <c r="BN237">
        <v>34.962816988</v>
      </c>
      <c r="BO237">
        <v>9.1746437514999997</v>
      </c>
      <c r="BP237">
        <v>2.1812190241999998</v>
      </c>
      <c r="BQ237">
        <v>58.383270000000003</v>
      </c>
      <c r="BR237" s="1">
        <v>71.375694444444449</v>
      </c>
      <c r="BS237">
        <v>7.719783756</v>
      </c>
      <c r="BT237" t="s">
        <v>98</v>
      </c>
      <c r="BU237">
        <v>2.3999024311000001</v>
      </c>
      <c r="BV237">
        <v>59616</v>
      </c>
      <c r="BW237">
        <v>69.40707433</v>
      </c>
      <c r="BX237">
        <v>40.453660261000003</v>
      </c>
      <c r="BY237">
        <v>21.103510023999998</v>
      </c>
      <c r="BZ237">
        <v>5.4566613324000004</v>
      </c>
      <c r="CA237">
        <v>10.529405746</v>
      </c>
      <c r="CB237">
        <v>10.481023627000001</v>
      </c>
      <c r="CC237">
        <v>7.6024326308000001</v>
      </c>
      <c r="CD237" t="s">
        <v>98</v>
      </c>
      <c r="CE237">
        <v>354</v>
      </c>
      <c r="CF237">
        <v>67000</v>
      </c>
      <c r="CG237">
        <v>5.2835820896000003</v>
      </c>
      <c r="CH237">
        <v>305.67436645999999</v>
      </c>
      <c r="CI237">
        <v>57.376565014999997</v>
      </c>
      <c r="CJ237">
        <v>17.913612769</v>
      </c>
      <c r="CK237">
        <v>549815</v>
      </c>
      <c r="CL237">
        <v>27.063830561</v>
      </c>
      <c r="CM237">
        <v>13.153333394000001</v>
      </c>
      <c r="CN237">
        <v>1.9853950873999999</v>
      </c>
      <c r="CO237">
        <v>0.92267399029999997</v>
      </c>
      <c r="CP237">
        <v>9.7081163694000008</v>
      </c>
      <c r="CQ237">
        <v>50.471340359999999</v>
      </c>
      <c r="CR237">
        <v>7.9807096080999997</v>
      </c>
    </row>
    <row r="238" spans="1:96" ht="15.75" customHeight="1" x14ac:dyDescent="0.25">
      <c r="A238">
        <v>242</v>
      </c>
      <c r="B238" t="s">
        <v>281</v>
      </c>
      <c r="C238" t="s">
        <v>330</v>
      </c>
      <c r="D238">
        <v>6101</v>
      </c>
      <c r="E238">
        <v>1148</v>
      </c>
      <c r="F238">
        <v>7136.0381906000002</v>
      </c>
      <c r="G238">
        <v>16.616730033</v>
      </c>
      <c r="H238">
        <v>3.7194719894000001</v>
      </c>
      <c r="I238">
        <v>3.8930773404000001</v>
      </c>
      <c r="J238">
        <v>6.6026278016999997</v>
      </c>
      <c r="K238">
        <v>11.952152448</v>
      </c>
      <c r="L238">
        <v>31.8</v>
      </c>
      <c r="M238">
        <v>7</v>
      </c>
      <c r="N238">
        <v>24.5</v>
      </c>
      <c r="O238">
        <v>67.147999197999994</v>
      </c>
      <c r="P238">
        <v>18.870890756000001</v>
      </c>
      <c r="Q238">
        <v>27.710843372999999</v>
      </c>
      <c r="R238">
        <v>372.5</v>
      </c>
      <c r="S238">
        <v>21.311402927</v>
      </c>
      <c r="T238">
        <v>8.5915683548999997</v>
      </c>
      <c r="U238">
        <v>75.531829999999999</v>
      </c>
      <c r="V238" s="1">
        <v>55.167361111111113</v>
      </c>
      <c r="W238">
        <v>71.275840000000002</v>
      </c>
      <c r="X238" s="1">
        <v>58.459027777777777</v>
      </c>
      <c r="Y238">
        <v>333.65356000000003</v>
      </c>
      <c r="Z238" s="1">
        <v>12.500694444444443</v>
      </c>
      <c r="AA238">
        <v>4285</v>
      </c>
      <c r="AB238">
        <v>37</v>
      </c>
      <c r="AC238">
        <v>49</v>
      </c>
      <c r="AD238">
        <v>1737</v>
      </c>
      <c r="AE238">
        <v>83.189407024000005</v>
      </c>
      <c r="AF238">
        <v>24925</v>
      </c>
      <c r="AG238">
        <v>56.794383148999998</v>
      </c>
      <c r="AH238">
        <v>45477</v>
      </c>
      <c r="AI238">
        <v>7.4587153946000004</v>
      </c>
      <c r="AJ238">
        <v>18</v>
      </c>
      <c r="AK238">
        <v>112103</v>
      </c>
      <c r="AL238">
        <v>25096</v>
      </c>
      <c r="AM238">
        <v>4.4669668473000002</v>
      </c>
      <c r="AN238">
        <v>30.696760743999999</v>
      </c>
      <c r="AO238">
        <v>5.7942223326000004</v>
      </c>
      <c r="AP238">
        <v>338</v>
      </c>
      <c r="AQ238">
        <v>351.79749786999997</v>
      </c>
      <c r="AR238">
        <v>64.674471824999998</v>
      </c>
      <c r="AS238">
        <v>9.4</v>
      </c>
      <c r="AT238" t="s">
        <v>97</v>
      </c>
      <c r="AU238">
        <v>21.323758976000001</v>
      </c>
      <c r="AV238">
        <v>14.950323293</v>
      </c>
      <c r="AW238">
        <v>6.7592881673000003</v>
      </c>
      <c r="AX238">
        <v>1.2176084920000001</v>
      </c>
      <c r="AY238">
        <v>79.295467102000003</v>
      </c>
      <c r="AZ238">
        <v>32.1</v>
      </c>
      <c r="BA238">
        <v>6101</v>
      </c>
      <c r="BB238">
        <v>78.760026538000005</v>
      </c>
      <c r="BC238">
        <v>362.76039228000002</v>
      </c>
      <c r="BD238">
        <v>42.756289152000001</v>
      </c>
      <c r="BE238">
        <v>5.5332537702</v>
      </c>
      <c r="BF238">
        <v>11.218445812000001</v>
      </c>
      <c r="BG238">
        <v>12.056492923</v>
      </c>
      <c r="BH238">
        <v>10.3</v>
      </c>
      <c r="BI238">
        <v>110.3</v>
      </c>
      <c r="BJ238">
        <v>14.4</v>
      </c>
      <c r="BK238">
        <v>10.822539923000001</v>
      </c>
      <c r="BL238">
        <v>12.409257306000001</v>
      </c>
      <c r="BM238">
        <v>16.201240211999998</v>
      </c>
      <c r="BN238">
        <v>32.747325033999999</v>
      </c>
      <c r="BO238">
        <v>10.843118213</v>
      </c>
      <c r="BP238">
        <v>3.5926297124</v>
      </c>
      <c r="BQ238">
        <v>81.605670000000003</v>
      </c>
      <c r="BR238" s="1">
        <v>51.042361111111113</v>
      </c>
      <c r="BS238">
        <v>8.0092414323999996</v>
      </c>
      <c r="BT238" t="s">
        <v>98</v>
      </c>
      <c r="BU238" t="s">
        <v>98</v>
      </c>
      <c r="BV238">
        <v>57879</v>
      </c>
      <c r="BW238">
        <v>62.989010989000001</v>
      </c>
      <c r="BX238">
        <v>29.931912582999999</v>
      </c>
      <c r="BY238">
        <v>20.512462477</v>
      </c>
      <c r="BZ238">
        <v>4.4590569391999999</v>
      </c>
      <c r="CA238">
        <v>15.231571572</v>
      </c>
      <c r="CB238">
        <v>16.168617955999999</v>
      </c>
      <c r="CC238">
        <v>12.644688402</v>
      </c>
      <c r="CD238" t="s">
        <v>98</v>
      </c>
      <c r="CE238">
        <v>89</v>
      </c>
      <c r="CF238">
        <v>11500</v>
      </c>
      <c r="CG238">
        <v>7.7391304347999998</v>
      </c>
      <c r="CH238">
        <v>151.13533161999999</v>
      </c>
      <c r="CI238">
        <v>57.354758961999998</v>
      </c>
      <c r="CJ238">
        <v>14.137293645</v>
      </c>
      <c r="CK238">
        <v>96807</v>
      </c>
      <c r="CL238">
        <v>25.885524806999999</v>
      </c>
      <c r="CM238">
        <v>15.393514932</v>
      </c>
      <c r="CN238">
        <v>2.3572675529999998</v>
      </c>
      <c r="CO238">
        <v>0.40492939560000002</v>
      </c>
      <c r="CP238">
        <v>10.675793766</v>
      </c>
      <c r="CQ238">
        <v>50.187486442000001</v>
      </c>
      <c r="CR238">
        <v>14.79780867</v>
      </c>
    </row>
    <row r="239" spans="1:96" ht="15.75" customHeight="1" x14ac:dyDescent="0.25">
      <c r="A239">
        <v>243</v>
      </c>
      <c r="B239" t="s">
        <v>281</v>
      </c>
      <c r="C239" t="s">
        <v>331</v>
      </c>
      <c r="D239">
        <v>6103</v>
      </c>
      <c r="E239">
        <v>1016</v>
      </c>
      <c r="F239">
        <v>8847.4706237999999</v>
      </c>
      <c r="G239">
        <v>18.045139355</v>
      </c>
      <c r="H239">
        <v>4.2078712436999997</v>
      </c>
      <c r="I239">
        <v>4.5137484163000003</v>
      </c>
      <c r="J239">
        <v>6.0774504354000003</v>
      </c>
      <c r="K239">
        <v>14.258973789000001</v>
      </c>
      <c r="L239">
        <v>27.9</v>
      </c>
      <c r="M239">
        <v>7.1</v>
      </c>
      <c r="N239">
        <v>28</v>
      </c>
      <c r="O239">
        <v>58.999732127000001</v>
      </c>
      <c r="P239">
        <v>18.830959957000001</v>
      </c>
      <c r="Q239">
        <v>31.395348837</v>
      </c>
      <c r="R239">
        <v>358.2</v>
      </c>
      <c r="S239">
        <v>31.479763008999999</v>
      </c>
      <c r="T239">
        <v>7.8176409165000003</v>
      </c>
      <c r="U239">
        <v>46.929259999999999</v>
      </c>
      <c r="V239" s="1">
        <v>88.79236111111112</v>
      </c>
      <c r="W239">
        <v>56.323929999999997</v>
      </c>
      <c r="X239" s="1">
        <v>73.959027777777777</v>
      </c>
      <c r="Y239">
        <v>181.48820000000001</v>
      </c>
      <c r="Z239" s="1">
        <v>22.959027777777777</v>
      </c>
      <c r="AA239">
        <v>3433</v>
      </c>
      <c r="AB239">
        <v>38</v>
      </c>
      <c r="AC239">
        <v>39</v>
      </c>
      <c r="AD239">
        <v>760</v>
      </c>
      <c r="AE239">
        <v>87.763157895000006</v>
      </c>
      <c r="AF239">
        <v>14541</v>
      </c>
      <c r="AG239">
        <v>53.366343442999998</v>
      </c>
      <c r="AH239">
        <v>25626</v>
      </c>
      <c r="AI239">
        <v>5.658315773</v>
      </c>
      <c r="AJ239">
        <v>24.2</v>
      </c>
      <c r="AK239">
        <v>86757</v>
      </c>
      <c r="AL239">
        <v>18711</v>
      </c>
      <c r="AM239">
        <v>4.6366843034</v>
      </c>
      <c r="AN239">
        <v>34.519147805999999</v>
      </c>
      <c r="AO239">
        <v>5.1622188155000002</v>
      </c>
      <c r="AP239">
        <v>340.5</v>
      </c>
      <c r="AQ239">
        <v>540.13753282000005</v>
      </c>
      <c r="AR239">
        <v>89.765758614999996</v>
      </c>
      <c r="AS239">
        <v>8.6999999999999993</v>
      </c>
      <c r="AT239" t="s">
        <v>106</v>
      </c>
      <c r="AU239">
        <v>20.275715801</v>
      </c>
      <c r="AV239">
        <v>16.137339055999998</v>
      </c>
      <c r="AW239">
        <v>5.2810180276000001</v>
      </c>
      <c r="AX239">
        <v>0.99681866379999995</v>
      </c>
      <c r="AY239">
        <v>81.192293097999993</v>
      </c>
      <c r="AZ239">
        <v>30.2</v>
      </c>
      <c r="BA239">
        <v>6103</v>
      </c>
      <c r="BB239">
        <v>76.674239767000003</v>
      </c>
      <c r="BC239">
        <v>431.27045659999999</v>
      </c>
      <c r="BD239">
        <v>49.133610664999999</v>
      </c>
      <c r="BE239">
        <v>4.0344764350000002</v>
      </c>
      <c r="BF239">
        <v>12.785451485999999</v>
      </c>
      <c r="BG239">
        <v>13.894101209</v>
      </c>
      <c r="BH239">
        <v>9.9</v>
      </c>
      <c r="BI239">
        <v>83.8</v>
      </c>
      <c r="BJ239">
        <v>14.4</v>
      </c>
      <c r="BK239">
        <v>9.8929138730999995</v>
      </c>
      <c r="BL239">
        <v>9.4182651556000003</v>
      </c>
      <c r="BM239">
        <v>19.371289047000001</v>
      </c>
      <c r="BN239">
        <v>31.060136699000001</v>
      </c>
      <c r="BO239">
        <v>9.9149825784000001</v>
      </c>
      <c r="BP239">
        <v>2.9084633086</v>
      </c>
      <c r="BQ239">
        <v>70.404910000000001</v>
      </c>
      <c r="BR239" s="1">
        <v>59.167361111111113</v>
      </c>
      <c r="BS239" t="s">
        <v>98</v>
      </c>
      <c r="BT239">
        <v>2.7533400091</v>
      </c>
      <c r="BU239">
        <v>2.5152356813000001</v>
      </c>
      <c r="BV239">
        <v>47572</v>
      </c>
      <c r="BW239">
        <v>70.778508771999995</v>
      </c>
      <c r="BX239">
        <v>63.769291850999998</v>
      </c>
      <c r="BY239">
        <v>14.182552639000001</v>
      </c>
      <c r="BZ239">
        <v>5.6311886763999999</v>
      </c>
      <c r="CA239">
        <v>20.170408807000001</v>
      </c>
      <c r="CB239">
        <v>20.78785989</v>
      </c>
      <c r="CC239">
        <v>16.063346279000001</v>
      </c>
      <c r="CD239" t="s">
        <v>98</v>
      </c>
      <c r="CE239">
        <v>56</v>
      </c>
      <c r="CF239">
        <v>6900</v>
      </c>
      <c r="CG239">
        <v>8.1159420289999993</v>
      </c>
      <c r="CH239">
        <v>85.609910169000003</v>
      </c>
      <c r="CI239">
        <v>64.828303849999998</v>
      </c>
      <c r="CJ239">
        <v>19.322268926</v>
      </c>
      <c r="CK239">
        <v>63916</v>
      </c>
      <c r="CL239">
        <v>24.036235058999999</v>
      </c>
      <c r="CM239">
        <v>19.383253020000001</v>
      </c>
      <c r="CN239">
        <v>3.355967207</v>
      </c>
      <c r="CO239">
        <v>0.22529570060000001</v>
      </c>
      <c r="CP239">
        <v>3.5794709776999998</v>
      </c>
      <c r="CQ239">
        <v>50.336378996999997</v>
      </c>
      <c r="CR239">
        <v>51.488268755</v>
      </c>
    </row>
    <row r="240" spans="1:96" ht="15.75" customHeight="1" x14ac:dyDescent="0.25">
      <c r="A240">
        <v>244</v>
      </c>
      <c r="B240" t="s">
        <v>281</v>
      </c>
      <c r="C240" t="s">
        <v>332</v>
      </c>
      <c r="D240">
        <v>6105</v>
      </c>
      <c r="E240">
        <v>251</v>
      </c>
      <c r="F240">
        <v>11187.237832999999</v>
      </c>
      <c r="G240">
        <v>16.384605766</v>
      </c>
      <c r="H240">
        <v>4.2089091310000004</v>
      </c>
      <c r="I240">
        <v>4.462222079</v>
      </c>
      <c r="J240">
        <v>6.0913705584000004</v>
      </c>
      <c r="K240">
        <v>14.700216999</v>
      </c>
      <c r="L240">
        <v>33.5</v>
      </c>
      <c r="M240">
        <v>7</v>
      </c>
      <c r="N240">
        <v>24.2</v>
      </c>
      <c r="O240">
        <v>87.704918032999998</v>
      </c>
      <c r="P240">
        <v>18.389944671999999</v>
      </c>
      <c r="Q240">
        <v>44.117647058999999</v>
      </c>
      <c r="R240">
        <v>110.2</v>
      </c>
      <c r="S240">
        <v>27.703306523999998</v>
      </c>
      <c r="T240">
        <v>8.7089381206999992</v>
      </c>
      <c r="U240">
        <v>23.605319999999999</v>
      </c>
      <c r="V240" s="1">
        <v>176.50069444444443</v>
      </c>
      <c r="W240">
        <v>47.86598</v>
      </c>
      <c r="X240" s="1">
        <v>87.04236111111112</v>
      </c>
      <c r="Y240">
        <v>414.83845000000002</v>
      </c>
      <c r="Z240" s="1">
        <v>10.042361111111111</v>
      </c>
      <c r="AA240">
        <v>2912</v>
      </c>
      <c r="AB240">
        <v>38</v>
      </c>
      <c r="AC240">
        <v>36</v>
      </c>
      <c r="AD240">
        <v>156</v>
      </c>
      <c r="AE240">
        <v>74.358974359000001</v>
      </c>
      <c r="AF240">
        <v>2475</v>
      </c>
      <c r="AG240">
        <v>59.555555556000002</v>
      </c>
      <c r="AH240">
        <v>4707</v>
      </c>
      <c r="AI240">
        <v>5.6936477587000001</v>
      </c>
      <c r="AJ240">
        <v>31.3</v>
      </c>
      <c r="AK240">
        <v>82968</v>
      </c>
      <c r="AL240">
        <v>16137</v>
      </c>
      <c r="AM240">
        <v>5.1414761108000002</v>
      </c>
      <c r="AN240">
        <v>39.455468389000004</v>
      </c>
      <c r="AO240">
        <v>5.5079077819000002</v>
      </c>
      <c r="AP240">
        <v>50</v>
      </c>
      <c r="AQ240">
        <v>380.32936523000001</v>
      </c>
      <c r="AR240">
        <v>141.60118259999999</v>
      </c>
      <c r="AS240">
        <v>7.8</v>
      </c>
      <c r="AT240" t="s">
        <v>97</v>
      </c>
      <c r="AU240">
        <v>23.674588665000002</v>
      </c>
      <c r="AV240">
        <v>18.468720822000002</v>
      </c>
      <c r="AW240">
        <v>3.5648994516000001</v>
      </c>
      <c r="AX240">
        <v>3.1992687385999998</v>
      </c>
      <c r="AY240">
        <v>67.342047930000007</v>
      </c>
      <c r="AZ240">
        <v>22.9</v>
      </c>
      <c r="BA240">
        <v>6105</v>
      </c>
      <c r="BB240">
        <v>77.358613188000007</v>
      </c>
      <c r="BC240">
        <v>446.82403089000002</v>
      </c>
      <c r="BD240" t="s">
        <v>98</v>
      </c>
      <c r="BE240" t="s">
        <v>98</v>
      </c>
      <c r="BF240">
        <v>12.818467125</v>
      </c>
      <c r="BG240">
        <v>14.169078555</v>
      </c>
      <c r="BH240">
        <v>7.8</v>
      </c>
      <c r="BI240">
        <v>123.7</v>
      </c>
      <c r="BJ240">
        <v>16.5</v>
      </c>
      <c r="BK240">
        <v>7.4108434195999999</v>
      </c>
      <c r="BL240" t="s">
        <v>98</v>
      </c>
      <c r="BM240">
        <v>33.976698560999999</v>
      </c>
      <c r="BN240">
        <v>31.001089742000001</v>
      </c>
      <c r="BO240">
        <v>9.9178237460999998</v>
      </c>
      <c r="BP240">
        <v>4.9820466785999997</v>
      </c>
      <c r="BQ240">
        <v>95.731949999999998</v>
      </c>
      <c r="BR240" s="1">
        <v>43.542361111111113</v>
      </c>
      <c r="BS240" t="s">
        <v>98</v>
      </c>
      <c r="BT240" t="s">
        <v>98</v>
      </c>
      <c r="BU240" t="s">
        <v>98</v>
      </c>
      <c r="BV240">
        <v>40680</v>
      </c>
      <c r="BW240">
        <v>62.727886562999998</v>
      </c>
      <c r="BX240" t="s">
        <v>98</v>
      </c>
      <c r="BY240">
        <v>8.5308780712000001</v>
      </c>
      <c r="BZ240">
        <v>13.152270411</v>
      </c>
      <c r="CA240">
        <v>37.551912207000001</v>
      </c>
      <c r="CB240">
        <v>35.789309889000002</v>
      </c>
      <c r="CC240">
        <v>38.901423792000003</v>
      </c>
      <c r="CD240" t="s">
        <v>98</v>
      </c>
      <c r="CE240">
        <v>25</v>
      </c>
      <c r="CF240">
        <v>1000</v>
      </c>
      <c r="CG240">
        <v>25</v>
      </c>
      <c r="CH240">
        <v>19.283143625000001</v>
      </c>
      <c r="CI240">
        <v>66.735679778999994</v>
      </c>
      <c r="CJ240">
        <v>16.359992713</v>
      </c>
      <c r="CK240">
        <v>12535</v>
      </c>
      <c r="CL240">
        <v>17.072197846000002</v>
      </c>
      <c r="CM240">
        <v>27.283605903000002</v>
      </c>
      <c r="CN240">
        <v>5.2173913043000004</v>
      </c>
      <c r="CO240">
        <v>0.2233745513</v>
      </c>
      <c r="CP240">
        <v>0.82987551869999998</v>
      </c>
      <c r="CQ240">
        <v>48.607897886000003</v>
      </c>
      <c r="CR240">
        <v>100</v>
      </c>
    </row>
    <row r="241" spans="1:96" ht="15.75" customHeight="1" x14ac:dyDescent="0.25">
      <c r="A241">
        <v>245</v>
      </c>
      <c r="B241" t="s">
        <v>281</v>
      </c>
      <c r="C241" t="s">
        <v>333</v>
      </c>
      <c r="D241">
        <v>6107</v>
      </c>
      <c r="E241">
        <v>4693</v>
      </c>
      <c r="F241">
        <v>7209.0187819000002</v>
      </c>
      <c r="G241">
        <v>25.742945902999999</v>
      </c>
      <c r="H241">
        <v>4.8501036050000002</v>
      </c>
      <c r="I241">
        <v>4.7128243317000003</v>
      </c>
      <c r="J241">
        <v>6.7067645982000004</v>
      </c>
      <c r="K241">
        <v>13.799712245</v>
      </c>
      <c r="L241">
        <v>37.1</v>
      </c>
      <c r="M241">
        <v>7.5</v>
      </c>
      <c r="N241">
        <v>26.9</v>
      </c>
      <c r="O241">
        <v>60.321724912000001</v>
      </c>
      <c r="P241">
        <v>18.021422307000002</v>
      </c>
      <c r="Q241">
        <v>29.649595687000001</v>
      </c>
      <c r="R241">
        <v>554.20000000000005</v>
      </c>
      <c r="S241">
        <v>37.738078358999999</v>
      </c>
      <c r="T241">
        <v>8.7607049894000006</v>
      </c>
      <c r="U241">
        <v>41.765970000000003</v>
      </c>
      <c r="V241" s="1">
        <v>99.750694444444449</v>
      </c>
      <c r="W241">
        <v>51.302860000000003</v>
      </c>
      <c r="X241" s="1">
        <v>81.209027777777777</v>
      </c>
      <c r="Y241">
        <v>266.81778000000003</v>
      </c>
      <c r="Z241" s="1">
        <v>15.625694444444443</v>
      </c>
      <c r="AA241">
        <v>4469</v>
      </c>
      <c r="AB241">
        <v>37</v>
      </c>
      <c r="AC241">
        <v>41</v>
      </c>
      <c r="AD241">
        <v>7601</v>
      </c>
      <c r="AE241">
        <v>86.146559663000005</v>
      </c>
      <c r="AF241">
        <v>122186</v>
      </c>
      <c r="AG241">
        <v>45.637798111000002</v>
      </c>
      <c r="AH241">
        <v>204589</v>
      </c>
      <c r="AI241">
        <v>9.6041331645000003</v>
      </c>
      <c r="AJ241">
        <v>28.6</v>
      </c>
      <c r="AK241">
        <v>96789</v>
      </c>
      <c r="AL241">
        <v>19967</v>
      </c>
      <c r="AM241">
        <v>4.8474482897</v>
      </c>
      <c r="AN241">
        <v>36.444379017999999</v>
      </c>
      <c r="AO241">
        <v>4.9085777396000001</v>
      </c>
      <c r="AP241">
        <v>1755.5</v>
      </c>
      <c r="AQ241">
        <v>381.80764333000002</v>
      </c>
      <c r="AR241">
        <v>58.254058727</v>
      </c>
      <c r="AS241">
        <v>17.8</v>
      </c>
      <c r="AT241" t="s">
        <v>106</v>
      </c>
      <c r="AU241">
        <v>26.91662629</v>
      </c>
      <c r="AV241">
        <v>18.875775458</v>
      </c>
      <c r="AW241">
        <v>9.8915433640000003</v>
      </c>
      <c r="AX241">
        <v>0.84603630129999996</v>
      </c>
      <c r="AY241">
        <v>78.130282979</v>
      </c>
      <c r="AZ241">
        <v>26.2</v>
      </c>
      <c r="BA241">
        <v>6107</v>
      </c>
      <c r="BB241">
        <v>78.502115626000005</v>
      </c>
      <c r="BC241">
        <v>362.23903424999997</v>
      </c>
      <c r="BD241">
        <v>48.048382631999999</v>
      </c>
      <c r="BE241">
        <v>5.5978881545999997</v>
      </c>
      <c r="BF241">
        <v>15.303700775999999</v>
      </c>
      <c r="BG241">
        <v>15.037081267</v>
      </c>
      <c r="BH241">
        <v>9.3000000000000007</v>
      </c>
      <c r="BI241">
        <v>114.2</v>
      </c>
      <c r="BJ241">
        <v>13.2</v>
      </c>
      <c r="BK241">
        <v>7.9874672973000003</v>
      </c>
      <c r="BL241">
        <v>9.3471988242999995</v>
      </c>
      <c r="BM241">
        <v>16.01880203</v>
      </c>
      <c r="BN241">
        <v>32.935189704999999</v>
      </c>
      <c r="BO241">
        <v>12.024833072</v>
      </c>
      <c r="BP241">
        <v>2.6932229267999999</v>
      </c>
      <c r="BQ241">
        <v>80.710769999999997</v>
      </c>
      <c r="BR241" s="1">
        <v>51.625694444444441</v>
      </c>
      <c r="BS241">
        <v>11.192741308</v>
      </c>
      <c r="BT241" t="s">
        <v>98</v>
      </c>
      <c r="BU241">
        <v>2.423272726</v>
      </c>
      <c r="BV241">
        <v>48763</v>
      </c>
      <c r="BW241">
        <v>76.434737468999998</v>
      </c>
      <c r="BX241">
        <v>58.921055907000003</v>
      </c>
      <c r="BY241">
        <v>15.547906511000001</v>
      </c>
      <c r="BZ241">
        <v>8.3359979495999994</v>
      </c>
      <c r="CA241">
        <v>10.867578492</v>
      </c>
      <c r="CB241">
        <v>10.221530007</v>
      </c>
      <c r="CC241">
        <v>10.827891957</v>
      </c>
      <c r="CD241" t="s">
        <v>98</v>
      </c>
      <c r="CE241">
        <v>676</v>
      </c>
      <c r="CF241">
        <v>64300</v>
      </c>
      <c r="CG241">
        <v>10.513219285</v>
      </c>
      <c r="CH241">
        <v>191.82039650999999</v>
      </c>
      <c r="CI241">
        <v>56.804255507000001</v>
      </c>
      <c r="CJ241">
        <v>19.460505367</v>
      </c>
      <c r="CK241">
        <v>465861</v>
      </c>
      <c r="CL241">
        <v>30.66322358</v>
      </c>
      <c r="CM241">
        <v>11.439463702999999</v>
      </c>
      <c r="CN241">
        <v>2.7639145582000002</v>
      </c>
      <c r="CO241">
        <v>0.23118483840000001</v>
      </c>
      <c r="CP241">
        <v>14.505193459999999</v>
      </c>
      <c r="CQ241">
        <v>49.968338195000001</v>
      </c>
      <c r="CR241">
        <v>15.479930074</v>
      </c>
    </row>
    <row r="242" spans="1:96" ht="15.75" customHeight="1" x14ac:dyDescent="0.25">
      <c r="A242">
        <v>246</v>
      </c>
      <c r="B242" t="s">
        <v>281</v>
      </c>
      <c r="C242" t="s">
        <v>334</v>
      </c>
      <c r="D242">
        <v>6109</v>
      </c>
      <c r="E242">
        <v>823</v>
      </c>
      <c r="F242">
        <v>7518.9026825999999</v>
      </c>
      <c r="G242">
        <v>13.20999481</v>
      </c>
      <c r="H242">
        <v>3.6248530772000001</v>
      </c>
      <c r="I242">
        <v>3.8737993840999998</v>
      </c>
      <c r="J242">
        <v>6.1938680705999998</v>
      </c>
      <c r="K242">
        <v>11.343019398999999</v>
      </c>
      <c r="L242">
        <v>33.200000000000003</v>
      </c>
      <c r="M242">
        <v>7.2</v>
      </c>
      <c r="N242">
        <v>20.9</v>
      </c>
      <c r="O242">
        <v>86.123001896999995</v>
      </c>
      <c r="P242">
        <v>21.101293869999999</v>
      </c>
      <c r="Q242">
        <v>37.096774193999998</v>
      </c>
      <c r="R242">
        <v>267.3</v>
      </c>
      <c r="S242">
        <v>16.505726477</v>
      </c>
      <c r="T242">
        <v>6.3608399091000001</v>
      </c>
      <c r="U242">
        <v>84.795749999999998</v>
      </c>
      <c r="V242" s="1">
        <v>49.125694444444441</v>
      </c>
      <c r="W242">
        <v>121.01432</v>
      </c>
      <c r="X242" s="1">
        <v>34.417361111111113</v>
      </c>
      <c r="Y242">
        <v>192.52278000000001</v>
      </c>
      <c r="Z242" s="1">
        <v>21.625694444444445</v>
      </c>
      <c r="AA242">
        <v>2464</v>
      </c>
      <c r="AB242">
        <v>44</v>
      </c>
      <c r="AC242">
        <v>45</v>
      </c>
      <c r="AD242">
        <v>573</v>
      </c>
      <c r="AE242">
        <v>85.689354276000003</v>
      </c>
      <c r="AF242">
        <v>12232</v>
      </c>
      <c r="AG242">
        <v>57.864617397000004</v>
      </c>
      <c r="AH242">
        <v>21339</v>
      </c>
      <c r="AI242">
        <v>4.6019026195999997</v>
      </c>
      <c r="AJ242">
        <v>16.5</v>
      </c>
      <c r="AK242">
        <v>112545</v>
      </c>
      <c r="AL242">
        <v>23426</v>
      </c>
      <c r="AM242">
        <v>4.8042772986999998</v>
      </c>
      <c r="AN242">
        <v>30.744154676000001</v>
      </c>
      <c r="AO242">
        <v>9.0325910632999999</v>
      </c>
      <c r="AP242">
        <v>169</v>
      </c>
      <c r="AQ242">
        <v>316.15673142999998</v>
      </c>
      <c r="AR242">
        <v>101.06207729</v>
      </c>
      <c r="AS242">
        <v>8.9</v>
      </c>
      <c r="AT242" t="s">
        <v>106</v>
      </c>
      <c r="AU242">
        <v>21.009735114000001</v>
      </c>
      <c r="AV242">
        <v>17.489655171999999</v>
      </c>
      <c r="AW242">
        <v>3.0790129046999999</v>
      </c>
      <c r="AX242">
        <v>1.3357482454</v>
      </c>
      <c r="AY242">
        <v>81.362365162000003</v>
      </c>
      <c r="AZ242">
        <v>25.8</v>
      </c>
      <c r="BA242">
        <v>6109</v>
      </c>
      <c r="BB242">
        <v>78.689385673000004</v>
      </c>
      <c r="BC242">
        <v>348.87005485999998</v>
      </c>
      <c r="BD242">
        <v>55.344937322</v>
      </c>
      <c r="BE242">
        <v>6.6079295154000004</v>
      </c>
      <c r="BF242">
        <v>10.623005768000001</v>
      </c>
      <c r="BG242">
        <v>11.783952086999999</v>
      </c>
      <c r="BH242">
        <v>9.6999999999999993</v>
      </c>
      <c r="BI242">
        <v>92.8</v>
      </c>
      <c r="BJ242">
        <v>13.6</v>
      </c>
      <c r="BK242">
        <v>10.212922839000001</v>
      </c>
      <c r="BL242">
        <v>20.911366558000001</v>
      </c>
      <c r="BM242">
        <v>14.020681828000001</v>
      </c>
      <c r="BN242">
        <v>31.323553422</v>
      </c>
      <c r="BO242">
        <v>7.4718309858999996</v>
      </c>
      <c r="BP242">
        <v>3.0207013097000002</v>
      </c>
      <c r="BQ242">
        <v>82.50976</v>
      </c>
      <c r="BR242" s="1">
        <v>50.500694444444441</v>
      </c>
      <c r="BS242" t="s">
        <v>98</v>
      </c>
      <c r="BT242" t="s">
        <v>98</v>
      </c>
      <c r="BU242" t="s">
        <v>98</v>
      </c>
      <c r="BV242">
        <v>56500</v>
      </c>
      <c r="BW242">
        <v>50.264113569000003</v>
      </c>
      <c r="BX242">
        <v>73.265778169000001</v>
      </c>
      <c r="BY242">
        <v>16.664836124000001</v>
      </c>
      <c r="BZ242" t="s">
        <v>98</v>
      </c>
      <c r="CA242">
        <v>19.537200864999999</v>
      </c>
      <c r="CB242">
        <v>24.802780873</v>
      </c>
      <c r="CC242">
        <v>15.177821131</v>
      </c>
      <c r="CD242" t="s">
        <v>98</v>
      </c>
      <c r="CE242">
        <v>29</v>
      </c>
      <c r="CF242">
        <v>4200</v>
      </c>
      <c r="CG242">
        <v>6.9047619048</v>
      </c>
      <c r="CH242">
        <v>19.121146984999999</v>
      </c>
      <c r="CI242">
        <v>69.808712712000002</v>
      </c>
      <c r="CJ242">
        <v>16.868813607</v>
      </c>
      <c r="CK242">
        <v>54539</v>
      </c>
      <c r="CL242">
        <v>16.791653678999999</v>
      </c>
      <c r="CM242">
        <v>26.181264783</v>
      </c>
      <c r="CN242">
        <v>2.3029391811000002</v>
      </c>
      <c r="CO242">
        <v>0.28786739760000002</v>
      </c>
      <c r="CP242">
        <v>0.7721708088</v>
      </c>
      <c r="CQ242">
        <v>48.117860614000001</v>
      </c>
      <c r="CR242">
        <v>48.965953220000003</v>
      </c>
    </row>
    <row r="243" spans="1:96" ht="15.75" customHeight="1" x14ac:dyDescent="0.25">
      <c r="A243">
        <v>247</v>
      </c>
      <c r="B243" t="s">
        <v>281</v>
      </c>
      <c r="C243" t="s">
        <v>335</v>
      </c>
      <c r="D243">
        <v>6111</v>
      </c>
      <c r="E243">
        <v>6707</v>
      </c>
      <c r="F243">
        <v>4694.6479675999999</v>
      </c>
      <c r="G243">
        <v>15.154672198</v>
      </c>
      <c r="H243">
        <v>3.4413380082999998</v>
      </c>
      <c r="I243">
        <v>3.7469855478</v>
      </c>
      <c r="J243">
        <v>6.0593865876999997</v>
      </c>
      <c r="K243">
        <v>10.561021793</v>
      </c>
      <c r="L243">
        <v>20.7</v>
      </c>
      <c r="M243">
        <v>9</v>
      </c>
      <c r="N243">
        <v>17.2</v>
      </c>
      <c r="O243">
        <v>97.699309380000003</v>
      </c>
      <c r="P243">
        <v>18.565430893999999</v>
      </c>
      <c r="Q243">
        <v>36.575875486000001</v>
      </c>
      <c r="R243">
        <v>333.3</v>
      </c>
      <c r="S243">
        <v>17.919179012000001</v>
      </c>
      <c r="T243">
        <v>9.2582189133000004</v>
      </c>
      <c r="U243">
        <v>76.443740000000005</v>
      </c>
      <c r="V243" s="1">
        <v>54.500694444444441</v>
      </c>
      <c r="W243">
        <v>90.132750000000001</v>
      </c>
      <c r="X243" s="1">
        <v>46.209027777777777</v>
      </c>
      <c r="Y243">
        <v>372.98743999999999</v>
      </c>
      <c r="Z243" s="1">
        <v>11.167361111111111</v>
      </c>
      <c r="AA243">
        <v>3359</v>
      </c>
      <c r="AB243">
        <v>38</v>
      </c>
      <c r="AC243">
        <v>45</v>
      </c>
      <c r="AD243">
        <v>11121</v>
      </c>
      <c r="AE243">
        <v>86.089380450999997</v>
      </c>
      <c r="AF243">
        <v>217770</v>
      </c>
      <c r="AG243">
        <v>63.946824630999998</v>
      </c>
      <c r="AH243">
        <v>425728</v>
      </c>
      <c r="AI243">
        <v>3.7737710462999998</v>
      </c>
      <c r="AJ243">
        <v>12.4</v>
      </c>
      <c r="AK243">
        <v>159391</v>
      </c>
      <c r="AL243">
        <v>36702</v>
      </c>
      <c r="AM243">
        <v>4.3428423518999999</v>
      </c>
      <c r="AN243">
        <v>26.589306281999999</v>
      </c>
      <c r="AO243">
        <v>6.1108164964</v>
      </c>
      <c r="AP243">
        <v>2041.5</v>
      </c>
      <c r="AQ243">
        <v>240.48967302</v>
      </c>
      <c r="AR243">
        <v>50.286454034000002</v>
      </c>
      <c r="AS243">
        <v>11.2</v>
      </c>
      <c r="AT243" t="s">
        <v>106</v>
      </c>
      <c r="AU243">
        <v>23.743224177999998</v>
      </c>
      <c r="AV243">
        <v>17.976455615999999</v>
      </c>
      <c r="AW243">
        <v>6.9837380263000002</v>
      </c>
      <c r="AX243">
        <v>1.1361104923000001</v>
      </c>
      <c r="AY243">
        <v>78.485469273000007</v>
      </c>
      <c r="AZ243">
        <v>34.9</v>
      </c>
      <c r="BA243">
        <v>6111</v>
      </c>
      <c r="BB243">
        <v>82.472556329</v>
      </c>
      <c r="BC243">
        <v>231.78054305000001</v>
      </c>
      <c r="BD243">
        <v>32.914076672</v>
      </c>
      <c r="BE243">
        <v>4.4387726794000004</v>
      </c>
      <c r="BF243">
        <v>10.244755762</v>
      </c>
      <c r="BG243">
        <v>11.373812269</v>
      </c>
      <c r="BH243">
        <v>9.3000000000000007</v>
      </c>
      <c r="BI243">
        <v>136.69999999999999</v>
      </c>
      <c r="BJ243">
        <v>7.6</v>
      </c>
      <c r="BK243">
        <v>3.2959010053000002</v>
      </c>
      <c r="BL243">
        <v>15.382038163000001</v>
      </c>
      <c r="BM243">
        <v>8.0475863735999997</v>
      </c>
      <c r="BN243">
        <v>32.605367639999997</v>
      </c>
      <c r="BO243">
        <v>11.576804995</v>
      </c>
      <c r="BP243">
        <v>3.3800221688000001</v>
      </c>
      <c r="BQ243">
        <v>42.1873</v>
      </c>
      <c r="BR243" s="1">
        <v>98.750694444444449</v>
      </c>
      <c r="BS243">
        <v>5.5484208005999998</v>
      </c>
      <c r="BT243" t="s">
        <v>98</v>
      </c>
      <c r="BU243" t="s">
        <v>98</v>
      </c>
      <c r="BV243">
        <v>84170</v>
      </c>
      <c r="BW243">
        <v>54.233171177999999</v>
      </c>
      <c r="BX243">
        <v>46.302895550000002</v>
      </c>
      <c r="BY243">
        <v>20.513896484</v>
      </c>
      <c r="BZ243">
        <v>3.3236363011000001</v>
      </c>
      <c r="CA243">
        <v>10.724506166999999</v>
      </c>
      <c r="CB243">
        <v>11.383837115</v>
      </c>
      <c r="CC243">
        <v>7.1266583593000004</v>
      </c>
      <c r="CD243" t="s">
        <v>98</v>
      </c>
      <c r="CE243">
        <v>1283</v>
      </c>
      <c r="CF243">
        <v>92300</v>
      </c>
      <c r="CG243">
        <v>13.900325026999999</v>
      </c>
      <c r="CH243">
        <v>637.43873930999996</v>
      </c>
      <c r="CI243">
        <v>63.251310715000002</v>
      </c>
      <c r="CJ243">
        <v>18.451531255999999</v>
      </c>
      <c r="CK243">
        <v>850967</v>
      </c>
      <c r="CL243">
        <v>22.862578689999999</v>
      </c>
      <c r="CM243">
        <v>15.557242524999999</v>
      </c>
      <c r="CN243">
        <v>1.8678750175000001</v>
      </c>
      <c r="CO243">
        <v>0.28955294390000003</v>
      </c>
      <c r="CP243">
        <v>9.7164375323000005</v>
      </c>
      <c r="CQ243">
        <v>50.489384430000001</v>
      </c>
      <c r="CR243">
        <v>3.1245521171999999</v>
      </c>
    </row>
    <row r="244" spans="1:96" ht="15.75" customHeight="1" x14ac:dyDescent="0.25">
      <c r="A244">
        <v>248</v>
      </c>
      <c r="B244" t="s">
        <v>281</v>
      </c>
      <c r="C244" t="s">
        <v>336</v>
      </c>
      <c r="D244">
        <v>6113</v>
      </c>
      <c r="E244">
        <v>1624</v>
      </c>
      <c r="F244">
        <v>4795.4639776000004</v>
      </c>
      <c r="G244">
        <v>15.900906093</v>
      </c>
      <c r="H244">
        <v>3.7999286508000001</v>
      </c>
      <c r="I244">
        <v>4.0171729673999996</v>
      </c>
      <c r="J244">
        <v>5.6984184473999999</v>
      </c>
      <c r="K244">
        <v>10.906577644</v>
      </c>
      <c r="L244">
        <v>23.9</v>
      </c>
      <c r="M244">
        <v>8</v>
      </c>
      <c r="N244">
        <v>13.8</v>
      </c>
      <c r="O244">
        <v>96.037321570000003</v>
      </c>
      <c r="P244">
        <v>21.207740793999999</v>
      </c>
      <c r="Q244">
        <v>29.230769231</v>
      </c>
      <c r="R244">
        <v>491.1</v>
      </c>
      <c r="S244">
        <v>9.3520842388999998</v>
      </c>
      <c r="T244">
        <v>5.9785182724999997</v>
      </c>
      <c r="U244">
        <v>123.22239999999999</v>
      </c>
      <c r="V244" s="1">
        <v>33.834027777777777</v>
      </c>
      <c r="W244">
        <v>60.342640000000003</v>
      </c>
      <c r="X244" s="1">
        <v>69.042361111111106</v>
      </c>
      <c r="Y244">
        <v>353.43545</v>
      </c>
      <c r="Z244" s="1">
        <v>11.792361111111111</v>
      </c>
      <c r="AA244">
        <v>2878</v>
      </c>
      <c r="AB244">
        <v>34</v>
      </c>
      <c r="AC244">
        <v>50</v>
      </c>
      <c r="AD244">
        <v>2428</v>
      </c>
      <c r="AE244">
        <v>86.861614497999994</v>
      </c>
      <c r="AF244">
        <v>54436</v>
      </c>
      <c r="AG244">
        <v>69.709383496000001</v>
      </c>
      <c r="AH244">
        <v>108518</v>
      </c>
      <c r="AI244">
        <v>4.2039108718999998</v>
      </c>
      <c r="AJ244">
        <v>15.2</v>
      </c>
      <c r="AK244">
        <v>139738</v>
      </c>
      <c r="AL244">
        <v>22943</v>
      </c>
      <c r="AM244">
        <v>6.0906594604000004</v>
      </c>
      <c r="AN244">
        <v>25.932128690999999</v>
      </c>
      <c r="AO244">
        <v>6.3436718451000003</v>
      </c>
      <c r="AP244">
        <v>698</v>
      </c>
      <c r="AQ244">
        <v>331.88943991999997</v>
      </c>
      <c r="AR244">
        <v>48.423134548</v>
      </c>
      <c r="AS244">
        <v>9.8000000000000007</v>
      </c>
      <c r="AT244" t="s">
        <v>97</v>
      </c>
      <c r="AU244">
        <v>23.447515334999999</v>
      </c>
      <c r="AV244">
        <v>19.643992371</v>
      </c>
      <c r="AW244">
        <v>5.0658212143999997</v>
      </c>
      <c r="AX244">
        <v>1.1303328967999999</v>
      </c>
      <c r="AY244">
        <v>68.164460018</v>
      </c>
      <c r="AZ244">
        <v>31.8</v>
      </c>
      <c r="BA244">
        <v>6113</v>
      </c>
      <c r="BB244">
        <v>81.620860132000004</v>
      </c>
      <c r="BC244">
        <v>258.66049948</v>
      </c>
      <c r="BD244">
        <v>34.202697127</v>
      </c>
      <c r="BE244">
        <v>3.9474459436</v>
      </c>
      <c r="BF244">
        <v>11.304344521000001</v>
      </c>
      <c r="BG244">
        <v>12.21052448</v>
      </c>
      <c r="BH244">
        <v>6.3</v>
      </c>
      <c r="BI244">
        <v>135.1</v>
      </c>
      <c r="BJ244">
        <v>13.3</v>
      </c>
      <c r="BK244">
        <v>1.928249501</v>
      </c>
      <c r="BL244">
        <v>12.360260389</v>
      </c>
      <c r="BM244">
        <v>10.170795268999999</v>
      </c>
      <c r="BN244">
        <v>30.363879504</v>
      </c>
      <c r="BO244">
        <v>7.2140043382999997</v>
      </c>
      <c r="BP244">
        <v>2.5307332743000002</v>
      </c>
      <c r="BQ244">
        <v>55.805599999999998</v>
      </c>
      <c r="BR244" s="1">
        <v>74.667361111111106</v>
      </c>
      <c r="BS244">
        <v>2.7648215790999999</v>
      </c>
      <c r="BT244" t="s">
        <v>98</v>
      </c>
      <c r="BU244" t="s">
        <v>98</v>
      </c>
      <c r="BV244">
        <v>67804</v>
      </c>
      <c r="BW244">
        <v>52.153327279999999</v>
      </c>
      <c r="BX244">
        <v>46.698819039999997</v>
      </c>
      <c r="BY244">
        <v>19.310744279000001</v>
      </c>
      <c r="BZ244">
        <v>2.1554003218000002</v>
      </c>
      <c r="CA244">
        <v>10.709865098</v>
      </c>
      <c r="CB244">
        <v>10.595465141</v>
      </c>
      <c r="CC244">
        <v>5.2977325705</v>
      </c>
      <c r="CD244" t="s">
        <v>98</v>
      </c>
      <c r="CE244">
        <v>285</v>
      </c>
      <c r="CF244">
        <v>21000</v>
      </c>
      <c r="CG244">
        <v>13.571428571</v>
      </c>
      <c r="CH244">
        <v>360.28529424999999</v>
      </c>
      <c r="CI244">
        <v>51.711331792000003</v>
      </c>
      <c r="CJ244">
        <v>20.263912632</v>
      </c>
      <c r="CK244">
        <v>220408</v>
      </c>
      <c r="CL244">
        <v>20.976098871000001</v>
      </c>
      <c r="CM244">
        <v>12.492740735</v>
      </c>
      <c r="CN244">
        <v>1.790769845</v>
      </c>
      <c r="CO244">
        <v>0.57302820219999995</v>
      </c>
      <c r="CP244">
        <v>6.1113031455</v>
      </c>
      <c r="CQ244">
        <v>51.568908569999998</v>
      </c>
      <c r="CR244">
        <v>6.9295839163000004</v>
      </c>
    </row>
    <row r="245" spans="1:96" ht="15.75" customHeight="1" x14ac:dyDescent="0.25">
      <c r="A245">
        <v>249</v>
      </c>
      <c r="B245" t="s">
        <v>281</v>
      </c>
      <c r="C245" t="s">
        <v>337</v>
      </c>
      <c r="D245">
        <v>6115</v>
      </c>
      <c r="E245">
        <v>1164</v>
      </c>
      <c r="F245">
        <v>9637.6553819000001</v>
      </c>
      <c r="G245">
        <v>16.392537223000001</v>
      </c>
      <c r="H245">
        <v>3.8998234276999999</v>
      </c>
      <c r="I245">
        <v>4.0792669518000002</v>
      </c>
      <c r="J245">
        <v>6.6537857747000002</v>
      </c>
      <c r="K245">
        <v>14.179140049000001</v>
      </c>
      <c r="L245">
        <v>34.4</v>
      </c>
      <c r="M245">
        <v>6.8</v>
      </c>
      <c r="N245">
        <v>33.799999999999997</v>
      </c>
      <c r="O245">
        <v>87.878871872999994</v>
      </c>
      <c r="P245">
        <v>20.73637063</v>
      </c>
      <c r="Q245">
        <v>29.032258065000001</v>
      </c>
      <c r="R245">
        <v>398.5</v>
      </c>
      <c r="S245">
        <v>30.804981230999999</v>
      </c>
      <c r="T245">
        <v>7.4102194214999999</v>
      </c>
      <c r="U245">
        <v>24.665389999999999</v>
      </c>
      <c r="V245" s="1">
        <v>168.91736111111112</v>
      </c>
      <c r="W245">
        <v>33.315820000000002</v>
      </c>
      <c r="X245" s="1">
        <v>125.08402777777779</v>
      </c>
      <c r="Y245">
        <v>210.14595</v>
      </c>
      <c r="Z245" s="1">
        <v>19.834027777777777</v>
      </c>
      <c r="AA245">
        <v>4921</v>
      </c>
      <c r="AB245">
        <v>33</v>
      </c>
      <c r="AC245">
        <v>40</v>
      </c>
      <c r="AD245">
        <v>989</v>
      </c>
      <c r="AE245">
        <v>75.025278059000001</v>
      </c>
      <c r="AF245">
        <v>21123</v>
      </c>
      <c r="AG245">
        <v>60.180845523999999</v>
      </c>
      <c r="AH245">
        <v>29078</v>
      </c>
      <c r="AI245">
        <v>6.4069055642999997</v>
      </c>
      <c r="AJ245">
        <v>21.8</v>
      </c>
      <c r="AK245">
        <v>102214</v>
      </c>
      <c r="AL245">
        <v>22205</v>
      </c>
      <c r="AM245">
        <v>4.6031974780000002</v>
      </c>
      <c r="AN245">
        <v>33.069566483999999</v>
      </c>
      <c r="AO245">
        <v>4.4138074282000002</v>
      </c>
      <c r="AP245">
        <v>307</v>
      </c>
      <c r="AQ245">
        <v>413.72711529999998</v>
      </c>
      <c r="AR245">
        <v>87.380050421999997</v>
      </c>
      <c r="AS245">
        <v>9.6</v>
      </c>
      <c r="AT245" t="s">
        <v>97</v>
      </c>
      <c r="AU245">
        <v>23.094913271999999</v>
      </c>
      <c r="AV245">
        <v>15.719921104999999</v>
      </c>
      <c r="AW245">
        <v>7.5034106412000003</v>
      </c>
      <c r="AX245">
        <v>1.6955759110999999</v>
      </c>
      <c r="AY245">
        <v>78.054846080999994</v>
      </c>
      <c r="AZ245">
        <v>43.1</v>
      </c>
      <c r="BA245">
        <v>6115</v>
      </c>
      <c r="BB245">
        <v>75.233523124000001</v>
      </c>
      <c r="BC245">
        <v>491.56748226000002</v>
      </c>
      <c r="BD245">
        <v>64.398411506000002</v>
      </c>
      <c r="BE245">
        <v>6.3050202235999997</v>
      </c>
      <c r="BF245">
        <v>11.803327339000001</v>
      </c>
      <c r="BG245">
        <v>12.649148337</v>
      </c>
      <c r="BH245">
        <v>11.9</v>
      </c>
      <c r="BI245">
        <v>131.69999999999999</v>
      </c>
      <c r="BJ245">
        <v>14.9</v>
      </c>
      <c r="BK245">
        <v>12.01933271</v>
      </c>
      <c r="BL245">
        <v>19.969871542</v>
      </c>
      <c r="BM245">
        <v>16.950088654999998</v>
      </c>
      <c r="BN245">
        <v>33.751773491999998</v>
      </c>
      <c r="BO245">
        <v>9.7222222221999992</v>
      </c>
      <c r="BP245">
        <v>2.4562709341</v>
      </c>
      <c r="BQ245">
        <v>65.350260000000006</v>
      </c>
      <c r="BR245" s="1">
        <v>63.750694444444441</v>
      </c>
      <c r="BS245">
        <v>5.0950369587999997</v>
      </c>
      <c r="BT245" t="s">
        <v>98</v>
      </c>
      <c r="BU245" t="s">
        <v>98</v>
      </c>
      <c r="BV245">
        <v>47504</v>
      </c>
      <c r="BW245">
        <v>69.558567952999994</v>
      </c>
      <c r="BX245">
        <v>44.497919656000001</v>
      </c>
      <c r="BY245">
        <v>25.299523396000001</v>
      </c>
      <c r="BZ245">
        <v>7.0466660698999997</v>
      </c>
      <c r="CA245">
        <v>19.819516905</v>
      </c>
      <c r="CB245">
        <v>18.743152809000001</v>
      </c>
      <c r="CC245">
        <v>16.103272132000001</v>
      </c>
      <c r="CD245" t="s">
        <v>98</v>
      </c>
      <c r="CE245">
        <v>35</v>
      </c>
      <c r="CF245">
        <v>8900</v>
      </c>
      <c r="CG245">
        <v>3.9325842697</v>
      </c>
      <c r="CH245">
        <v>189.27365677</v>
      </c>
      <c r="CI245">
        <v>58.776118263000001</v>
      </c>
      <c r="CJ245">
        <v>16.140805274000002</v>
      </c>
      <c r="CK245">
        <v>78041</v>
      </c>
      <c r="CL245">
        <v>27.622659884000001</v>
      </c>
      <c r="CM245">
        <v>12.756115375</v>
      </c>
      <c r="CN245">
        <v>2.9215412410999999</v>
      </c>
      <c r="CO245">
        <v>0.50742558400000004</v>
      </c>
      <c r="CP245">
        <v>5.6179451324</v>
      </c>
      <c r="CQ245">
        <v>49.381735241999998</v>
      </c>
      <c r="CR245">
        <v>26.222714989</v>
      </c>
    </row>
    <row r="246" spans="1:96" ht="15.75" customHeight="1" x14ac:dyDescent="0.25">
      <c r="A246">
        <v>250</v>
      </c>
      <c r="B246" t="s">
        <v>338</v>
      </c>
      <c r="C246" t="s">
        <v>339</v>
      </c>
      <c r="D246">
        <v>8001</v>
      </c>
      <c r="E246">
        <v>4658</v>
      </c>
      <c r="F246">
        <v>6436.6979073000002</v>
      </c>
      <c r="G246">
        <v>16.643578713</v>
      </c>
      <c r="H246">
        <v>3.4781681520999999</v>
      </c>
      <c r="I246">
        <v>3.782973632</v>
      </c>
      <c r="J246">
        <v>8.7597683581000005</v>
      </c>
      <c r="K246">
        <v>16.324605425000001</v>
      </c>
      <c r="L246">
        <v>27.8</v>
      </c>
      <c r="M246">
        <v>8.6999999999999993</v>
      </c>
      <c r="N246">
        <v>19.899999999999999</v>
      </c>
      <c r="O246">
        <v>93.051904085999993</v>
      </c>
      <c r="P246">
        <v>18.915457358000001</v>
      </c>
      <c r="Q246">
        <v>33.067729084</v>
      </c>
      <c r="R246">
        <v>562.6</v>
      </c>
      <c r="S246">
        <v>27.078951442000001</v>
      </c>
      <c r="T246">
        <v>11.026551173</v>
      </c>
      <c r="U246">
        <v>43.524320000000003</v>
      </c>
      <c r="V246" s="1">
        <v>95.750694444444449</v>
      </c>
      <c r="W246">
        <v>61.343940000000003</v>
      </c>
      <c r="X246" s="1">
        <v>67.917361111111106</v>
      </c>
      <c r="Y246">
        <v>334.85194999999999</v>
      </c>
      <c r="Z246" s="1">
        <v>12.459027777777777</v>
      </c>
      <c r="AA246">
        <v>3120</v>
      </c>
      <c r="AB246">
        <v>35</v>
      </c>
      <c r="AC246">
        <v>46</v>
      </c>
      <c r="AD246">
        <v>5998</v>
      </c>
      <c r="AE246">
        <v>77.259086362000005</v>
      </c>
      <c r="AF246">
        <v>153466</v>
      </c>
      <c r="AG246">
        <v>57.044557101000002</v>
      </c>
      <c r="AH246">
        <v>269911</v>
      </c>
      <c r="AI246">
        <v>3.4711441920000001</v>
      </c>
      <c r="AJ246">
        <v>12.6</v>
      </c>
      <c r="AK246">
        <v>120072</v>
      </c>
      <c r="AL246">
        <v>32226</v>
      </c>
      <c r="AM246">
        <v>3.7259355799999998</v>
      </c>
      <c r="AN246">
        <v>31.022795685999998</v>
      </c>
      <c r="AO246">
        <v>4.9486552178999998</v>
      </c>
      <c r="AP246">
        <v>1824.5</v>
      </c>
      <c r="AQ246">
        <v>372.42750473000001</v>
      </c>
      <c r="AR246">
        <v>76.731889443</v>
      </c>
      <c r="AS246">
        <v>9.1999999999999993</v>
      </c>
      <c r="AT246" t="s">
        <v>106</v>
      </c>
      <c r="AU246">
        <v>18.129133857999999</v>
      </c>
      <c r="AV246">
        <v>13.571156532</v>
      </c>
      <c r="AW246">
        <v>5.3732283465000004</v>
      </c>
      <c r="AX246">
        <v>0.57637795280000004</v>
      </c>
      <c r="AY246">
        <v>78.248066261000005</v>
      </c>
      <c r="AZ246">
        <v>46.8</v>
      </c>
      <c r="BA246">
        <v>8001</v>
      </c>
      <c r="BB246">
        <v>79.164313074999995</v>
      </c>
      <c r="BC246">
        <v>318.80896782999997</v>
      </c>
      <c r="BD246">
        <v>43.881806750000003</v>
      </c>
      <c r="BE246">
        <v>5.1549567681999999</v>
      </c>
      <c r="BF246">
        <v>10.525479507</v>
      </c>
      <c r="BG246">
        <v>11.274340262000001</v>
      </c>
      <c r="BH246">
        <v>7.7</v>
      </c>
      <c r="BI246">
        <v>240.4</v>
      </c>
      <c r="BJ246">
        <v>8</v>
      </c>
      <c r="BK246">
        <v>5.6262113169000001</v>
      </c>
      <c r="BL246">
        <v>20.552172780999999</v>
      </c>
      <c r="BM246">
        <v>10.075956308</v>
      </c>
      <c r="BN246">
        <v>31.037644758999999</v>
      </c>
      <c r="BO246">
        <v>13.842716398</v>
      </c>
      <c r="BP246">
        <v>4.7013473592999997</v>
      </c>
      <c r="BQ246">
        <v>185.39936</v>
      </c>
      <c r="BR246" s="1">
        <v>22.459027777777777</v>
      </c>
      <c r="BS246">
        <v>8.2941793188999995</v>
      </c>
      <c r="BT246">
        <v>2.9273159007</v>
      </c>
      <c r="BU246">
        <v>2.8068407031999998</v>
      </c>
      <c r="BV246">
        <v>70199</v>
      </c>
      <c r="BW246">
        <v>54.274163344000002</v>
      </c>
      <c r="BX246">
        <v>49.546022751000002</v>
      </c>
      <c r="BY246">
        <v>28.00095378</v>
      </c>
      <c r="BZ246">
        <v>5.3308838605000002</v>
      </c>
      <c r="CA246">
        <v>19.074889027000001</v>
      </c>
      <c r="CB246">
        <v>18.951609821000002</v>
      </c>
      <c r="CC246">
        <v>12.674643510999999</v>
      </c>
      <c r="CD246" t="s">
        <v>98</v>
      </c>
      <c r="CE246">
        <v>471</v>
      </c>
      <c r="CF246">
        <v>60900</v>
      </c>
      <c r="CG246">
        <v>7.7339901478000002</v>
      </c>
      <c r="CH246">
        <v>490.40277359999999</v>
      </c>
      <c r="CI246">
        <v>65.210248672000006</v>
      </c>
      <c r="CJ246">
        <v>14.076282690999999</v>
      </c>
      <c r="CK246">
        <v>511868</v>
      </c>
      <c r="CL246">
        <v>26.525588628000001</v>
      </c>
      <c r="CM246">
        <v>10.468909953000001</v>
      </c>
      <c r="CN246">
        <v>2.2767588518999999</v>
      </c>
      <c r="CO246">
        <v>0.21646205660000001</v>
      </c>
      <c r="CP246">
        <v>6.5787501872999998</v>
      </c>
      <c r="CQ246">
        <v>49.504559768999997</v>
      </c>
      <c r="CR246">
        <v>3.6204464190999999</v>
      </c>
    </row>
    <row r="247" spans="1:96" ht="15.75" customHeight="1" x14ac:dyDescent="0.25">
      <c r="A247">
        <v>251</v>
      </c>
      <c r="B247" t="s">
        <v>338</v>
      </c>
      <c r="C247" t="s">
        <v>340</v>
      </c>
      <c r="D247">
        <v>8003</v>
      </c>
      <c r="E247">
        <v>206</v>
      </c>
      <c r="F247">
        <v>9380.5366716999997</v>
      </c>
      <c r="G247">
        <v>22.840436161</v>
      </c>
      <c r="H247">
        <v>4.5328008301000002</v>
      </c>
      <c r="I247">
        <v>4.4455777465999997</v>
      </c>
      <c r="J247">
        <v>10.296096904000001</v>
      </c>
      <c r="K247">
        <v>17.284642560999998</v>
      </c>
      <c r="L247">
        <v>24</v>
      </c>
      <c r="M247">
        <v>8.1999999999999993</v>
      </c>
      <c r="N247">
        <v>23.9</v>
      </c>
      <c r="O247">
        <v>83.127225639000002</v>
      </c>
      <c r="P247">
        <v>16.539377237</v>
      </c>
      <c r="Q247">
        <v>38.888888889</v>
      </c>
      <c r="R247">
        <v>586.1</v>
      </c>
      <c r="S247">
        <v>19.678642354000001</v>
      </c>
      <c r="T247">
        <v>13.191061625</v>
      </c>
      <c r="U247">
        <v>78.545100000000005</v>
      </c>
      <c r="V247" s="1">
        <v>53.042361111111113</v>
      </c>
      <c r="W247">
        <v>113.88839</v>
      </c>
      <c r="X247" s="1">
        <v>36.584027777777777</v>
      </c>
      <c r="Y247">
        <v>1414.6136799999999</v>
      </c>
      <c r="Z247" s="1">
        <v>2.9590277777777776</v>
      </c>
      <c r="AA247">
        <v>2265</v>
      </c>
      <c r="AB247">
        <v>32</v>
      </c>
      <c r="AC247">
        <v>41</v>
      </c>
      <c r="AD247">
        <v>160</v>
      </c>
      <c r="AE247">
        <v>80</v>
      </c>
      <c r="AF247">
        <v>4021</v>
      </c>
      <c r="AG247">
        <v>60.333250434999997</v>
      </c>
      <c r="AH247">
        <v>8447</v>
      </c>
      <c r="AI247">
        <v>4.1671599384000002</v>
      </c>
      <c r="AJ247">
        <v>24.3</v>
      </c>
      <c r="AK247">
        <v>77301</v>
      </c>
      <c r="AL247">
        <v>14855</v>
      </c>
      <c r="AM247">
        <v>5.2037024571000003</v>
      </c>
      <c r="AN247">
        <v>21.285347044000002</v>
      </c>
      <c r="AO247">
        <v>10.271282702000001</v>
      </c>
      <c r="AP247" t="s">
        <v>98</v>
      </c>
      <c r="AQ247" t="s">
        <v>98</v>
      </c>
      <c r="AR247">
        <v>89.630697303000005</v>
      </c>
      <c r="AS247">
        <v>4.5999999999999996</v>
      </c>
      <c r="AT247" t="s">
        <v>106</v>
      </c>
      <c r="AU247">
        <v>19.512195122000001</v>
      </c>
      <c r="AV247">
        <v>15.882352941000001</v>
      </c>
      <c r="AW247">
        <v>4.2893187553000001</v>
      </c>
      <c r="AX247">
        <v>0.92514718250000005</v>
      </c>
      <c r="AY247">
        <v>77.046959662999996</v>
      </c>
      <c r="AZ247">
        <v>12.3</v>
      </c>
      <c r="BA247">
        <v>8003</v>
      </c>
      <c r="BB247">
        <v>76.176734491000005</v>
      </c>
      <c r="BC247">
        <v>424.15941375</v>
      </c>
      <c r="BD247" t="s">
        <v>98</v>
      </c>
      <c r="BE247" t="s">
        <v>98</v>
      </c>
      <c r="BF247">
        <v>14.206249921</v>
      </c>
      <c r="BG247">
        <v>14.321566666000001</v>
      </c>
      <c r="BH247">
        <v>6.4</v>
      </c>
      <c r="BI247">
        <v>132.6</v>
      </c>
      <c r="BJ247">
        <v>12.3</v>
      </c>
      <c r="BK247">
        <v>2.6244486405999998</v>
      </c>
      <c r="BL247" t="s">
        <v>98</v>
      </c>
      <c r="BM247">
        <v>21.746316174</v>
      </c>
      <c r="BN247">
        <v>32.336114854000002</v>
      </c>
      <c r="BO247">
        <v>16.018781393000001</v>
      </c>
      <c r="BP247">
        <v>6.4859386876</v>
      </c>
      <c r="BQ247">
        <v>185.81790000000001</v>
      </c>
      <c r="BR247" s="1">
        <v>22.417361111111109</v>
      </c>
      <c r="BS247" t="s">
        <v>98</v>
      </c>
      <c r="BT247">
        <v>3.1099164878000001</v>
      </c>
      <c r="BU247" t="s">
        <v>98</v>
      </c>
      <c r="BV247">
        <v>42897</v>
      </c>
      <c r="BW247">
        <v>45.011337867999998</v>
      </c>
      <c r="BX247">
        <v>29.195858273999999</v>
      </c>
      <c r="BY247">
        <v>10.418814360000001</v>
      </c>
      <c r="BZ247" t="s">
        <v>98</v>
      </c>
      <c r="CA247">
        <v>24.528845207</v>
      </c>
      <c r="CB247">
        <v>24.224512784000002</v>
      </c>
      <c r="CC247">
        <v>15.74593331</v>
      </c>
      <c r="CD247" t="s">
        <v>98</v>
      </c>
      <c r="CE247">
        <v>29</v>
      </c>
      <c r="CF247">
        <v>1700</v>
      </c>
      <c r="CG247">
        <v>17.058823529000001</v>
      </c>
      <c r="CH247">
        <v>143.87708301999999</v>
      </c>
      <c r="CI247">
        <v>55.712660491000001</v>
      </c>
      <c r="CJ247">
        <v>13.105316627000001</v>
      </c>
      <c r="CK247">
        <v>16683</v>
      </c>
      <c r="CL247">
        <v>24.048432536</v>
      </c>
      <c r="CM247">
        <v>13.612659594</v>
      </c>
      <c r="CN247">
        <v>5.2988071689999998</v>
      </c>
      <c r="CO247">
        <v>0.25175328180000001</v>
      </c>
      <c r="CP247">
        <v>4.1868376292000002</v>
      </c>
      <c r="CQ247">
        <v>49.883114548000002</v>
      </c>
      <c r="CR247">
        <v>36.866299773000001</v>
      </c>
    </row>
    <row r="248" spans="1:96" ht="15.75" customHeight="1" x14ac:dyDescent="0.25">
      <c r="A248">
        <v>252</v>
      </c>
      <c r="B248" t="s">
        <v>338</v>
      </c>
      <c r="C248" t="s">
        <v>341</v>
      </c>
      <c r="D248">
        <v>8005</v>
      </c>
      <c r="E248">
        <v>5228</v>
      </c>
      <c r="F248">
        <v>5338.0432930999996</v>
      </c>
      <c r="G248">
        <v>11.684058074999999</v>
      </c>
      <c r="H248">
        <v>3.0682489036999998</v>
      </c>
      <c r="I248">
        <v>3.4977305996000001</v>
      </c>
      <c r="J248">
        <v>9.5992249073</v>
      </c>
      <c r="K248">
        <v>13.263552471000001</v>
      </c>
      <c r="L248">
        <v>22.1</v>
      </c>
      <c r="M248">
        <v>8.4</v>
      </c>
      <c r="N248">
        <v>16.600000000000001</v>
      </c>
      <c r="O248">
        <v>98.142667083999996</v>
      </c>
      <c r="P248">
        <v>17.881841129000001</v>
      </c>
      <c r="Q248">
        <v>36.585365854000003</v>
      </c>
      <c r="R248">
        <v>578.20000000000005</v>
      </c>
      <c r="S248">
        <v>17.848652482999999</v>
      </c>
      <c r="T248">
        <v>8.5250561117999997</v>
      </c>
      <c r="U248">
        <v>83.663529999999994</v>
      </c>
      <c r="V248" s="1">
        <v>49.792361111111113</v>
      </c>
      <c r="W248">
        <v>105.49511</v>
      </c>
      <c r="X248" s="1">
        <v>39.500694444444441</v>
      </c>
      <c r="Y248">
        <v>358.71409999999997</v>
      </c>
      <c r="Z248" s="1">
        <v>11.625694444444443</v>
      </c>
      <c r="AA248">
        <v>3069</v>
      </c>
      <c r="AB248">
        <v>47</v>
      </c>
      <c r="AC248">
        <v>53</v>
      </c>
      <c r="AD248">
        <v>8525</v>
      </c>
      <c r="AE248">
        <v>83.483870968000005</v>
      </c>
      <c r="AF248">
        <v>188738</v>
      </c>
      <c r="AG248">
        <v>71.496995835000007</v>
      </c>
      <c r="AH248">
        <v>362692</v>
      </c>
      <c r="AI248">
        <v>3.2228447278000001</v>
      </c>
      <c r="AJ248">
        <v>10.3</v>
      </c>
      <c r="AK248">
        <v>138373</v>
      </c>
      <c r="AL248">
        <v>34762</v>
      </c>
      <c r="AM248">
        <v>3.9805822449999999</v>
      </c>
      <c r="AN248">
        <v>28.105155792000001</v>
      </c>
      <c r="AO248">
        <v>7.9620310643999996</v>
      </c>
      <c r="AP248">
        <v>2081.5</v>
      </c>
      <c r="AQ248">
        <v>329.96525179999998</v>
      </c>
      <c r="AR248">
        <v>66.703297946999996</v>
      </c>
      <c r="AS248">
        <v>8.1</v>
      </c>
      <c r="AT248" t="s">
        <v>97</v>
      </c>
      <c r="AU248">
        <v>16.545536889000001</v>
      </c>
      <c r="AV248">
        <v>14.018793468</v>
      </c>
      <c r="AW248">
        <v>2.973969678</v>
      </c>
      <c r="AX248">
        <v>0.60385171130000004</v>
      </c>
      <c r="AY248">
        <v>77.604222547999996</v>
      </c>
      <c r="AZ248">
        <v>40.6</v>
      </c>
      <c r="BA248">
        <v>8005</v>
      </c>
      <c r="BB248">
        <v>81.115142245000001</v>
      </c>
      <c r="BC248">
        <v>250.42224564</v>
      </c>
      <c r="BD248">
        <v>42.098942305000001</v>
      </c>
      <c r="BE248">
        <v>5.1940504512999999</v>
      </c>
      <c r="BF248">
        <v>9.0839980381000007</v>
      </c>
      <c r="BG248">
        <v>10.657112332000001</v>
      </c>
      <c r="BH248">
        <v>7</v>
      </c>
      <c r="BI248">
        <v>284.60000000000002</v>
      </c>
      <c r="BJ248">
        <v>11.2</v>
      </c>
      <c r="BK248">
        <v>2.4007253085000002</v>
      </c>
      <c r="BL248">
        <v>15.015520352999999</v>
      </c>
      <c r="BM248">
        <v>7.4819771033000002</v>
      </c>
      <c r="BN248">
        <v>28.252614258000001</v>
      </c>
      <c r="BO248">
        <v>10.289384327</v>
      </c>
      <c r="BP248">
        <v>4.0297297807000003</v>
      </c>
      <c r="BQ248">
        <v>117.47272</v>
      </c>
      <c r="BR248" s="1">
        <v>35.459027777777777</v>
      </c>
      <c r="BS248">
        <v>6.1965741983999996</v>
      </c>
      <c r="BT248">
        <v>3.0532089012000001</v>
      </c>
      <c r="BU248">
        <v>2.9818186092999999</v>
      </c>
      <c r="BV248">
        <v>76665</v>
      </c>
      <c r="BW248">
        <v>41.722367951000003</v>
      </c>
      <c r="BX248">
        <v>46.392510279</v>
      </c>
      <c r="BY248">
        <v>35.596274465</v>
      </c>
      <c r="BZ248">
        <v>4.3796939140999998</v>
      </c>
      <c r="CA248">
        <v>17.830586919999998</v>
      </c>
      <c r="CB248">
        <v>17.917474000999999</v>
      </c>
      <c r="CC248">
        <v>11.599206853</v>
      </c>
      <c r="CD248" t="s">
        <v>98</v>
      </c>
      <c r="CE248">
        <v>1029</v>
      </c>
      <c r="CF248">
        <v>70300</v>
      </c>
      <c r="CG248">
        <v>14.637268848</v>
      </c>
      <c r="CH248">
        <v>453.79536579000001</v>
      </c>
      <c r="CI248">
        <v>63.071489608999997</v>
      </c>
      <c r="CJ248">
        <v>14.009692832000001</v>
      </c>
      <c r="CK248">
        <v>651215</v>
      </c>
      <c r="CL248">
        <v>23.555507781999999</v>
      </c>
      <c r="CM248">
        <v>13.062506237999999</v>
      </c>
      <c r="CN248">
        <v>1.1457045675999999</v>
      </c>
      <c r="CO248">
        <v>0.28945893449999999</v>
      </c>
      <c r="CP248">
        <v>4.1089571440999997</v>
      </c>
      <c r="CQ248">
        <v>50.444476862000002</v>
      </c>
      <c r="CR248">
        <v>1.5753413881</v>
      </c>
    </row>
    <row r="249" spans="1:96" ht="15.75" customHeight="1" x14ac:dyDescent="0.25">
      <c r="A249">
        <v>253</v>
      </c>
      <c r="B249" t="s">
        <v>338</v>
      </c>
      <c r="C249" t="s">
        <v>342</v>
      </c>
      <c r="D249">
        <v>8007</v>
      </c>
      <c r="E249">
        <v>154</v>
      </c>
      <c r="F249">
        <v>6069.4081655</v>
      </c>
      <c r="G249">
        <v>13.831244068</v>
      </c>
      <c r="H249">
        <v>3.4428811405999999</v>
      </c>
      <c r="I249">
        <v>3.7503183801</v>
      </c>
      <c r="J249">
        <v>7.4534161490999997</v>
      </c>
      <c r="K249">
        <v>13.476071073</v>
      </c>
      <c r="L249">
        <v>23.9</v>
      </c>
      <c r="M249">
        <v>7.8</v>
      </c>
      <c r="N249">
        <v>12.5</v>
      </c>
      <c r="O249">
        <v>89.407480966999998</v>
      </c>
      <c r="P249">
        <v>15.932279393</v>
      </c>
      <c r="Q249">
        <v>26.666666667000001</v>
      </c>
      <c r="R249">
        <v>150.19999999999999</v>
      </c>
      <c r="S249">
        <v>18.894662258</v>
      </c>
      <c r="T249">
        <v>12.915392456999999</v>
      </c>
      <c r="U249">
        <v>90.123919999999998</v>
      </c>
      <c r="V249" s="1">
        <v>46.250694444444441</v>
      </c>
      <c r="W249">
        <v>43.588810000000002</v>
      </c>
      <c r="X249" s="1">
        <v>95.584027777777791</v>
      </c>
      <c r="Y249">
        <v>152.56084000000001</v>
      </c>
      <c r="Z249" s="1">
        <v>27.292361111111109</v>
      </c>
      <c r="AA249">
        <v>2929</v>
      </c>
      <c r="AB249">
        <v>43</v>
      </c>
      <c r="AC249">
        <v>32</v>
      </c>
      <c r="AD249">
        <v>83</v>
      </c>
      <c r="AE249">
        <v>84.337349398000001</v>
      </c>
      <c r="AF249">
        <v>2559</v>
      </c>
      <c r="AG249">
        <v>67.487299726000003</v>
      </c>
      <c r="AH249">
        <v>6928</v>
      </c>
      <c r="AI249">
        <v>3.4064665126999998</v>
      </c>
      <c r="AJ249">
        <v>20.7</v>
      </c>
      <c r="AK249">
        <v>94253</v>
      </c>
      <c r="AL249">
        <v>24031</v>
      </c>
      <c r="AM249">
        <v>3.9221422329000002</v>
      </c>
      <c r="AN249">
        <v>21.095518334000001</v>
      </c>
      <c r="AO249">
        <v>12.016522718999999</v>
      </c>
      <c r="AP249">
        <v>23.5</v>
      </c>
      <c r="AQ249">
        <v>190.26029227000001</v>
      </c>
      <c r="AR249">
        <v>92.980009297999999</v>
      </c>
      <c r="AS249">
        <v>4.4000000000000004</v>
      </c>
      <c r="AT249" t="s">
        <v>106</v>
      </c>
      <c r="AU249">
        <v>18.680297398</v>
      </c>
      <c r="AV249">
        <v>13.764880952</v>
      </c>
      <c r="AW249">
        <v>3.9962825279</v>
      </c>
      <c r="AX249">
        <v>1.3011152416</v>
      </c>
      <c r="AY249">
        <v>74.312745448000001</v>
      </c>
      <c r="AZ249">
        <v>16.100000000000001</v>
      </c>
      <c r="BA249">
        <v>8007</v>
      </c>
      <c r="BB249">
        <v>82.146124572000005</v>
      </c>
      <c r="BC249">
        <v>263.52356569</v>
      </c>
      <c r="BD249" t="s">
        <v>98</v>
      </c>
      <c r="BE249" t="s">
        <v>98</v>
      </c>
      <c r="BF249">
        <v>10.366957583</v>
      </c>
      <c r="BG249">
        <v>11.729297827</v>
      </c>
      <c r="BH249">
        <v>4.5</v>
      </c>
      <c r="BI249">
        <v>80.8</v>
      </c>
      <c r="BJ249">
        <v>10.3</v>
      </c>
      <c r="BK249">
        <v>10.672981092000001</v>
      </c>
      <c r="BL249" t="s">
        <v>98</v>
      </c>
      <c r="BM249">
        <v>18.019235534</v>
      </c>
      <c r="BN249">
        <v>24.601612961000001</v>
      </c>
      <c r="BO249">
        <v>14.291459980999999</v>
      </c>
      <c r="BP249">
        <v>8.7096774194000002</v>
      </c>
      <c r="BQ249">
        <v>65.383219999999994</v>
      </c>
      <c r="BR249" s="1">
        <v>63.709027777777777</v>
      </c>
      <c r="BS249" t="s">
        <v>98</v>
      </c>
      <c r="BT249">
        <v>2.7929508699999999</v>
      </c>
      <c r="BU249">
        <v>2.7708266678000002</v>
      </c>
      <c r="BV249">
        <v>53337</v>
      </c>
      <c r="BW249">
        <v>52.048192770999997</v>
      </c>
      <c r="BX249" t="s">
        <v>98</v>
      </c>
      <c r="BY249">
        <v>8.9097016165999996</v>
      </c>
      <c r="BZ249" t="s">
        <v>98</v>
      </c>
      <c r="CA249">
        <v>25.354616361000001</v>
      </c>
      <c r="CB249">
        <v>27.894002789000002</v>
      </c>
      <c r="CC249">
        <v>29.443669611000001</v>
      </c>
      <c r="CD249" t="s">
        <v>98</v>
      </c>
      <c r="CE249">
        <v>9</v>
      </c>
      <c r="CF249">
        <v>1100</v>
      </c>
      <c r="CG249">
        <v>8.1818181818000006</v>
      </c>
      <c r="CH249">
        <v>45.399367845</v>
      </c>
      <c r="CI249">
        <v>74.567901234999994</v>
      </c>
      <c r="CJ249">
        <v>13.678571429</v>
      </c>
      <c r="CK249">
        <v>13765</v>
      </c>
      <c r="CL249">
        <v>18.053033055</v>
      </c>
      <c r="CM249">
        <v>26.044315292</v>
      </c>
      <c r="CN249">
        <v>3.4653105702999998</v>
      </c>
      <c r="CO249">
        <v>0.13076643660000001</v>
      </c>
      <c r="CP249">
        <v>0.95709303270000001</v>
      </c>
      <c r="CQ249">
        <v>49.887395568000002</v>
      </c>
      <c r="CR249">
        <v>59.376034425999997</v>
      </c>
    </row>
    <row r="250" spans="1:96" ht="15.75" customHeight="1" x14ac:dyDescent="0.25">
      <c r="A250">
        <v>254</v>
      </c>
      <c r="B250" t="s">
        <v>338</v>
      </c>
      <c r="C250" t="s">
        <v>343</v>
      </c>
      <c r="D250">
        <v>8009</v>
      </c>
      <c r="E250" t="s">
        <v>98</v>
      </c>
      <c r="F250" t="s">
        <v>98</v>
      </c>
      <c r="G250">
        <v>15.613659835</v>
      </c>
      <c r="H250">
        <v>3.8221214074000001</v>
      </c>
      <c r="I250">
        <v>4.1489308422000004</v>
      </c>
      <c r="J250">
        <v>4.9645390071</v>
      </c>
      <c r="K250">
        <v>15.17142555</v>
      </c>
      <c r="L250">
        <v>30.8</v>
      </c>
      <c r="M250">
        <v>7.5</v>
      </c>
      <c r="N250">
        <v>28.5</v>
      </c>
      <c r="O250">
        <v>81.309398099000006</v>
      </c>
      <c r="P250">
        <v>15.884236423999999</v>
      </c>
      <c r="Q250">
        <v>9.0909090909000003</v>
      </c>
      <c r="R250">
        <v>112.3</v>
      </c>
      <c r="S250">
        <v>37.900874635999998</v>
      </c>
      <c r="T250">
        <v>15.795586526999999</v>
      </c>
      <c r="U250">
        <v>84.222350000000006</v>
      </c>
      <c r="V250" s="1">
        <v>49.459027777777777</v>
      </c>
      <c r="W250">
        <v>55.78801</v>
      </c>
      <c r="X250" s="1">
        <v>74.709027777777777</v>
      </c>
      <c r="Y250">
        <v>27.893999999999998</v>
      </c>
      <c r="Z250" s="1">
        <v>149.37569444444446</v>
      </c>
      <c r="AA250">
        <v>8662</v>
      </c>
      <c r="AB250">
        <v>35</v>
      </c>
      <c r="AC250">
        <v>22</v>
      </c>
      <c r="AD250">
        <v>43</v>
      </c>
      <c r="AE250">
        <v>90.697674418999995</v>
      </c>
      <c r="AF250">
        <v>749</v>
      </c>
      <c r="AG250">
        <v>65.687583445000001</v>
      </c>
      <c r="AH250">
        <v>2229</v>
      </c>
      <c r="AI250">
        <v>1.8393898608999999</v>
      </c>
      <c r="AJ250">
        <v>29.3</v>
      </c>
      <c r="AK250">
        <v>80548</v>
      </c>
      <c r="AL250">
        <v>17686</v>
      </c>
      <c r="AM250">
        <v>4.5543367635000003</v>
      </c>
      <c r="AN250">
        <v>22.052704577</v>
      </c>
      <c r="AO250">
        <v>16.844469399000001</v>
      </c>
      <c r="AP250">
        <v>3.5</v>
      </c>
      <c r="AQ250">
        <v>96.471885336</v>
      </c>
      <c r="AR250">
        <v>161.33518776</v>
      </c>
      <c r="AS250">
        <v>5.6</v>
      </c>
      <c r="AT250" t="s">
        <v>106</v>
      </c>
      <c r="AU250">
        <v>11.326860841</v>
      </c>
      <c r="AV250">
        <v>9.0790333115999999</v>
      </c>
      <c r="AW250">
        <v>1.5533980583</v>
      </c>
      <c r="AX250">
        <v>1.9417475728</v>
      </c>
      <c r="AY250">
        <v>78.575890068999996</v>
      </c>
      <c r="AZ250">
        <v>14.7</v>
      </c>
      <c r="BA250">
        <v>8009</v>
      </c>
      <c r="BB250">
        <v>80.226380626999998</v>
      </c>
      <c r="BC250">
        <v>315.32756735999999</v>
      </c>
      <c r="BD250" t="s">
        <v>98</v>
      </c>
      <c r="BE250" t="s">
        <v>98</v>
      </c>
      <c r="BF250">
        <v>11.67888879</v>
      </c>
      <c r="BG250">
        <v>13.180165555</v>
      </c>
      <c r="BH250">
        <v>15.1</v>
      </c>
      <c r="BI250" t="s">
        <v>98</v>
      </c>
      <c r="BJ250">
        <v>13.1</v>
      </c>
      <c r="BK250">
        <v>8.3983311562999994</v>
      </c>
      <c r="BL250" t="s">
        <v>98</v>
      </c>
      <c r="BM250" t="s">
        <v>98</v>
      </c>
      <c r="BN250">
        <v>26.431645241999998</v>
      </c>
      <c r="BO250">
        <v>15.989304813</v>
      </c>
      <c r="BP250">
        <v>14.899328859000001</v>
      </c>
      <c r="BQ250">
        <v>111.57601</v>
      </c>
      <c r="BR250" s="1">
        <v>37.334027777777777</v>
      </c>
      <c r="BS250" t="s">
        <v>98</v>
      </c>
      <c r="BT250" t="s">
        <v>98</v>
      </c>
      <c r="BU250" t="s">
        <v>98</v>
      </c>
      <c r="BV250">
        <v>38294</v>
      </c>
      <c r="BW250">
        <v>65.182829889000004</v>
      </c>
      <c r="BX250" t="s">
        <v>98</v>
      </c>
      <c r="BY250">
        <v>14.896530736000001</v>
      </c>
      <c r="BZ250" t="s">
        <v>98</v>
      </c>
      <c r="CA250" t="s">
        <v>98</v>
      </c>
      <c r="CB250" t="s">
        <v>98</v>
      </c>
      <c r="CC250" t="s">
        <v>98</v>
      </c>
      <c r="CD250" t="s">
        <v>98</v>
      </c>
      <c r="CE250" s="2">
        <v>43834</v>
      </c>
      <c r="CF250">
        <v>300</v>
      </c>
      <c r="CG250" t="s">
        <v>98</v>
      </c>
      <c r="CH250">
        <v>56.013947373000001</v>
      </c>
      <c r="CI250">
        <v>71.741778319000005</v>
      </c>
      <c r="CJ250">
        <v>9.8130841121000003</v>
      </c>
      <c r="CK250">
        <v>3585</v>
      </c>
      <c r="CL250">
        <v>22.370990237000001</v>
      </c>
      <c r="CM250">
        <v>24.714086471000002</v>
      </c>
      <c r="CN250">
        <v>1.9525801952999999</v>
      </c>
      <c r="CO250">
        <v>0</v>
      </c>
      <c r="CP250">
        <v>2.6362559241999999</v>
      </c>
      <c r="CQ250">
        <v>49.790794978999998</v>
      </c>
      <c r="CR250">
        <v>100</v>
      </c>
    </row>
    <row r="251" spans="1:96" ht="15.75" customHeight="1" x14ac:dyDescent="0.25">
      <c r="A251">
        <v>255</v>
      </c>
      <c r="B251" t="s">
        <v>338</v>
      </c>
      <c r="C251" t="s">
        <v>344</v>
      </c>
      <c r="D251">
        <v>8011</v>
      </c>
      <c r="E251">
        <v>106</v>
      </c>
      <c r="F251">
        <v>10020.166809</v>
      </c>
      <c r="G251">
        <v>19.999430047000001</v>
      </c>
      <c r="H251">
        <v>4.1116400010999996</v>
      </c>
      <c r="I251">
        <v>3.9864073096000001</v>
      </c>
      <c r="J251">
        <v>10.8</v>
      </c>
      <c r="K251">
        <v>18.217267397000001</v>
      </c>
      <c r="L251">
        <v>30</v>
      </c>
      <c r="M251">
        <v>7.2</v>
      </c>
      <c r="N251">
        <v>24.1</v>
      </c>
      <c r="O251">
        <v>81.551007846999994</v>
      </c>
      <c r="P251">
        <v>17.802270066999998</v>
      </c>
      <c r="Q251">
        <v>20</v>
      </c>
      <c r="R251">
        <v>421</v>
      </c>
      <c r="S251">
        <v>23.542600897</v>
      </c>
      <c r="T251">
        <v>10.371106693</v>
      </c>
      <c r="U251" t="s">
        <v>98</v>
      </c>
      <c r="V251" t="s">
        <v>98</v>
      </c>
      <c r="W251">
        <v>17.00102</v>
      </c>
      <c r="X251" s="1">
        <v>245.08402777777778</v>
      </c>
      <c r="Y251">
        <v>85.005099999999999</v>
      </c>
      <c r="Z251" s="1">
        <v>49.000694444444441</v>
      </c>
      <c r="AA251">
        <v>5023</v>
      </c>
      <c r="AB251">
        <v>35</v>
      </c>
      <c r="AC251">
        <v>35</v>
      </c>
      <c r="AD251">
        <v>348</v>
      </c>
      <c r="AE251">
        <v>82.471264368000007</v>
      </c>
      <c r="AF251">
        <v>2043</v>
      </c>
      <c r="AG251">
        <v>27.998042094999999</v>
      </c>
      <c r="AH251">
        <v>2017</v>
      </c>
      <c r="AI251">
        <v>3.1730292514</v>
      </c>
      <c r="AJ251">
        <v>30.4</v>
      </c>
      <c r="AK251">
        <v>71208</v>
      </c>
      <c r="AL251">
        <v>17016</v>
      </c>
      <c r="AM251">
        <v>4.1847672778999998</v>
      </c>
      <c r="AN251">
        <v>32.214765100999998</v>
      </c>
      <c r="AO251">
        <v>0</v>
      </c>
      <c r="AP251">
        <v>7.5</v>
      </c>
      <c r="AQ251">
        <v>133.48758565</v>
      </c>
      <c r="AR251">
        <v>109.81091932</v>
      </c>
      <c r="AS251">
        <v>5.4</v>
      </c>
      <c r="AT251" t="s">
        <v>97</v>
      </c>
      <c r="AU251">
        <v>19.186046512000001</v>
      </c>
      <c r="AV251">
        <v>16.317016317</v>
      </c>
      <c r="AW251">
        <v>2.6162790698</v>
      </c>
      <c r="AX251">
        <v>0.23255813950000001</v>
      </c>
      <c r="AY251">
        <v>79.459459459000001</v>
      </c>
      <c r="AZ251">
        <v>19.8</v>
      </c>
      <c r="BA251">
        <v>8011</v>
      </c>
      <c r="BB251">
        <v>75.089520487000001</v>
      </c>
      <c r="BC251">
        <v>498.93864739999998</v>
      </c>
      <c r="BD251" t="s">
        <v>98</v>
      </c>
      <c r="BE251" t="s">
        <v>98</v>
      </c>
      <c r="BF251">
        <v>12.786131844</v>
      </c>
      <c r="BG251">
        <v>12.724806052</v>
      </c>
      <c r="BH251">
        <v>7.5</v>
      </c>
      <c r="BI251">
        <v>98.8</v>
      </c>
      <c r="BJ251">
        <v>13.1</v>
      </c>
      <c r="BK251">
        <v>12.101555188000001</v>
      </c>
      <c r="BL251" t="s">
        <v>98</v>
      </c>
      <c r="BM251" t="s">
        <v>98</v>
      </c>
      <c r="BN251">
        <v>31.043706994000001</v>
      </c>
      <c r="BO251">
        <v>12.368300504</v>
      </c>
      <c r="BP251">
        <v>5.0962627407000003</v>
      </c>
      <c r="BQ251">
        <v>51.003059999999998</v>
      </c>
      <c r="BR251" s="1">
        <v>81.709027777777777</v>
      </c>
      <c r="BS251" t="s">
        <v>98</v>
      </c>
      <c r="BT251" t="s">
        <v>98</v>
      </c>
      <c r="BU251" t="s">
        <v>98</v>
      </c>
      <c r="BV251">
        <v>37659</v>
      </c>
      <c r="BW251">
        <v>67.279894874999997</v>
      </c>
      <c r="BX251" t="s">
        <v>98</v>
      </c>
      <c r="BY251" t="s">
        <v>98</v>
      </c>
      <c r="BZ251" t="s">
        <v>98</v>
      </c>
      <c r="CA251" t="s">
        <v>98</v>
      </c>
      <c r="CB251" t="s">
        <v>98</v>
      </c>
      <c r="CC251" t="s">
        <v>98</v>
      </c>
      <c r="CD251" t="s">
        <v>98</v>
      </c>
      <c r="CE251" s="2">
        <v>43834</v>
      </c>
      <c r="CF251">
        <v>400</v>
      </c>
      <c r="CG251" t="s">
        <v>98</v>
      </c>
      <c r="CH251">
        <v>57.255431911000002</v>
      </c>
      <c r="CI251">
        <v>64.162844036999999</v>
      </c>
      <c r="CJ251">
        <v>18.730933495999999</v>
      </c>
      <c r="CK251">
        <v>5882</v>
      </c>
      <c r="CL251">
        <v>14.909894594000001</v>
      </c>
      <c r="CM251">
        <v>17.936076164999999</v>
      </c>
      <c r="CN251">
        <v>3.4852091125000002</v>
      </c>
      <c r="CO251">
        <v>0.1190071404</v>
      </c>
      <c r="CP251">
        <v>2.1607142857000001</v>
      </c>
      <c r="CQ251">
        <v>34.580074803999999</v>
      </c>
      <c r="CR251">
        <v>37.959686105999999</v>
      </c>
    </row>
    <row r="252" spans="1:96" ht="15.75" customHeight="1" x14ac:dyDescent="0.25">
      <c r="A252">
        <v>256</v>
      </c>
      <c r="B252" t="s">
        <v>338</v>
      </c>
      <c r="C252" t="s">
        <v>345</v>
      </c>
      <c r="D252">
        <v>8013</v>
      </c>
      <c r="E252">
        <v>2216</v>
      </c>
      <c r="F252">
        <v>4233.0488230999999</v>
      </c>
      <c r="G252">
        <v>11.612699398</v>
      </c>
      <c r="H252">
        <v>3.1985053475999998</v>
      </c>
      <c r="I252">
        <v>3.2683151306</v>
      </c>
      <c r="J252">
        <v>8.0917197452000007</v>
      </c>
      <c r="K252">
        <v>11.318441782000001</v>
      </c>
      <c r="L252">
        <v>15.2</v>
      </c>
      <c r="M252">
        <v>8.3000000000000007</v>
      </c>
      <c r="N252">
        <v>9.5</v>
      </c>
      <c r="O252">
        <v>96.214783053999994</v>
      </c>
      <c r="P252">
        <v>20.226717700999998</v>
      </c>
      <c r="Q252">
        <v>26.126126125999999</v>
      </c>
      <c r="R252">
        <v>397.2</v>
      </c>
      <c r="S252">
        <v>7.9075218168000001</v>
      </c>
      <c r="T252">
        <v>6.772989506</v>
      </c>
      <c r="U252">
        <v>123.71556</v>
      </c>
      <c r="V252" s="1">
        <v>33.667361111111113</v>
      </c>
      <c r="W252">
        <v>102.73616</v>
      </c>
      <c r="X252" s="1">
        <v>40.542361111111113</v>
      </c>
      <c r="Y252">
        <v>698.60586000000001</v>
      </c>
      <c r="Z252" s="1">
        <v>5.959027777777778</v>
      </c>
      <c r="AA252">
        <v>2572</v>
      </c>
      <c r="AB252">
        <v>47</v>
      </c>
      <c r="AC252">
        <v>53</v>
      </c>
      <c r="AD252">
        <v>4739</v>
      </c>
      <c r="AE252">
        <v>89.259337412999997</v>
      </c>
      <c r="AF252">
        <v>84717</v>
      </c>
      <c r="AG252">
        <v>83.009313360999997</v>
      </c>
      <c r="AH252">
        <v>193822</v>
      </c>
      <c r="AI252">
        <v>2.8474579768999999</v>
      </c>
      <c r="AJ252">
        <v>6.7</v>
      </c>
      <c r="AK252">
        <v>160808</v>
      </c>
      <c r="AL252">
        <v>31001</v>
      </c>
      <c r="AM252">
        <v>5.1871875101000002</v>
      </c>
      <c r="AN252">
        <v>25.671526627999999</v>
      </c>
      <c r="AO252">
        <v>9.2709153710999992</v>
      </c>
      <c r="AP252">
        <v>697.5</v>
      </c>
      <c r="AQ252">
        <v>242.3764358</v>
      </c>
      <c r="AR252">
        <v>66.852798493999998</v>
      </c>
      <c r="AS252">
        <v>7.7</v>
      </c>
      <c r="AT252" t="s">
        <v>106</v>
      </c>
      <c r="AU252">
        <v>19.624807957000002</v>
      </c>
      <c r="AV252">
        <v>17.649698155999999</v>
      </c>
      <c r="AW252">
        <v>1.8880892698</v>
      </c>
      <c r="AX252">
        <v>1.0754427103999999</v>
      </c>
      <c r="AY252">
        <v>65.399590645999993</v>
      </c>
      <c r="AZ252">
        <v>28.4</v>
      </c>
      <c r="BA252">
        <v>8013</v>
      </c>
      <c r="BB252">
        <v>82.969309280000004</v>
      </c>
      <c r="BC252">
        <v>205.39037911</v>
      </c>
      <c r="BD252">
        <v>29.426033291</v>
      </c>
      <c r="BE252">
        <v>3.7053288479000002</v>
      </c>
      <c r="BF252">
        <v>9.2352657433999994</v>
      </c>
      <c r="BG252">
        <v>10.265945071999999</v>
      </c>
      <c r="BH252">
        <v>4.8</v>
      </c>
      <c r="BI252">
        <v>161</v>
      </c>
      <c r="BJ252">
        <v>11.2</v>
      </c>
      <c r="BK252">
        <v>3.0818909238000001</v>
      </c>
      <c r="BL252">
        <v>12.051692490000001</v>
      </c>
      <c r="BM252">
        <v>6.5798694751999998</v>
      </c>
      <c r="BN252">
        <v>23.443086015999999</v>
      </c>
      <c r="BO252">
        <v>7.6624373940000003</v>
      </c>
      <c r="BP252">
        <v>4.1617678091999997</v>
      </c>
      <c r="BQ252">
        <v>111.01638</v>
      </c>
      <c r="BR252" s="1">
        <v>37.542361111111113</v>
      </c>
      <c r="BS252">
        <v>3.3662477557999999</v>
      </c>
      <c r="BT252" t="s">
        <v>98</v>
      </c>
      <c r="BU252" t="s">
        <v>98</v>
      </c>
      <c r="BV252">
        <v>83591</v>
      </c>
      <c r="BW252">
        <v>26.475477972</v>
      </c>
      <c r="BX252">
        <v>49.12347518</v>
      </c>
      <c r="BY252">
        <v>25.034406675</v>
      </c>
      <c r="BZ252">
        <v>1.1266899786</v>
      </c>
      <c r="CA252">
        <v>17.133171503</v>
      </c>
      <c r="CB252">
        <v>18.085178697</v>
      </c>
      <c r="CC252">
        <v>9.3544027744000005</v>
      </c>
      <c r="CD252" t="s">
        <v>98</v>
      </c>
      <c r="CE252">
        <v>407</v>
      </c>
      <c r="CF252">
        <v>30600</v>
      </c>
      <c r="CG252">
        <v>13.300653595</v>
      </c>
      <c r="CH252">
        <v>306.68230874</v>
      </c>
      <c r="CI252">
        <v>62.030756033000003</v>
      </c>
      <c r="CJ252">
        <v>17.595129622999998</v>
      </c>
      <c r="CK252">
        <v>326078</v>
      </c>
      <c r="CL252">
        <v>18.998828500999998</v>
      </c>
      <c r="CM252">
        <v>14.256098234</v>
      </c>
      <c r="CN252">
        <v>0.84887664910000005</v>
      </c>
      <c r="CO252">
        <v>7.4215371799999999E-2</v>
      </c>
      <c r="CP252">
        <v>1.9371813309000001</v>
      </c>
      <c r="CQ252">
        <v>49.684124656999998</v>
      </c>
      <c r="CR252">
        <v>8.9130825924000003</v>
      </c>
    </row>
    <row r="253" spans="1:96" ht="15.75" customHeight="1" x14ac:dyDescent="0.25">
      <c r="A253">
        <v>257</v>
      </c>
      <c r="B253" t="s">
        <v>338</v>
      </c>
      <c r="C253" t="s">
        <v>346</v>
      </c>
      <c r="D253">
        <v>8014</v>
      </c>
      <c r="E253">
        <v>462</v>
      </c>
      <c r="F253">
        <v>4551.4348964999999</v>
      </c>
      <c r="G253">
        <v>9.7237924569</v>
      </c>
      <c r="H253">
        <v>3.0251309774999999</v>
      </c>
      <c r="I253">
        <v>3.3839380814000002</v>
      </c>
      <c r="J253">
        <v>8.3143271822999996</v>
      </c>
      <c r="K253">
        <v>11.625377957</v>
      </c>
      <c r="L253">
        <v>19.600000000000001</v>
      </c>
      <c r="M253">
        <v>8.6</v>
      </c>
      <c r="N253">
        <v>13</v>
      </c>
      <c r="O253">
        <v>99.452486178000001</v>
      </c>
      <c r="P253">
        <v>20.123194893000001</v>
      </c>
      <c r="Q253">
        <v>63.636363635999999</v>
      </c>
      <c r="R253">
        <v>307.3</v>
      </c>
      <c r="S253">
        <v>9.2026798204000002</v>
      </c>
      <c r="T253">
        <v>4.7788025374999998</v>
      </c>
      <c r="U253">
        <v>105.35402999999999</v>
      </c>
      <c r="V253" s="1">
        <v>39.542361111111113</v>
      </c>
      <c r="W253">
        <v>90.952399999999997</v>
      </c>
      <c r="X253" s="1">
        <v>45.792361111111113</v>
      </c>
      <c r="Y253">
        <v>144.36888999999999</v>
      </c>
      <c r="Z253" s="1">
        <v>28.875694444444445</v>
      </c>
      <c r="AA253">
        <v>1582</v>
      </c>
      <c r="AB253">
        <v>49</v>
      </c>
      <c r="AC253">
        <v>58</v>
      </c>
      <c r="AD253" t="s">
        <v>98</v>
      </c>
      <c r="AE253" t="s">
        <v>98</v>
      </c>
      <c r="AF253">
        <v>19680</v>
      </c>
      <c r="AG253">
        <v>86.824186991999994</v>
      </c>
      <c r="AH253">
        <v>39816</v>
      </c>
      <c r="AI253">
        <v>2.9259594133000002</v>
      </c>
      <c r="AJ253">
        <v>5.0999999999999996</v>
      </c>
      <c r="AK253">
        <v>160813</v>
      </c>
      <c r="AL253">
        <v>42254</v>
      </c>
      <c r="AM253">
        <v>3.8058645334999999</v>
      </c>
      <c r="AN253">
        <v>15.011164274</v>
      </c>
      <c r="AO253">
        <v>6.2919769977</v>
      </c>
      <c r="AP253">
        <v>32.5</v>
      </c>
      <c r="AQ253">
        <v>50.922081380999998</v>
      </c>
      <c r="AR253">
        <v>61.266372910000001</v>
      </c>
      <c r="AS253">
        <v>8.5</v>
      </c>
      <c r="AT253" t="s">
        <v>97</v>
      </c>
      <c r="AU253">
        <v>12.266069976000001</v>
      </c>
      <c r="AV253">
        <v>10.267489712</v>
      </c>
      <c r="AW253">
        <v>1.8104149715</v>
      </c>
      <c r="AX253">
        <v>1.2611879577</v>
      </c>
      <c r="AY253">
        <v>76.875172223999996</v>
      </c>
      <c r="AZ253">
        <v>44.2</v>
      </c>
      <c r="BA253">
        <v>8014</v>
      </c>
      <c r="BB253">
        <v>82.903477007000006</v>
      </c>
      <c r="BC253">
        <v>209.59648451000001</v>
      </c>
      <c r="BD253">
        <v>32.982048341999999</v>
      </c>
      <c r="BE253" t="s">
        <v>98</v>
      </c>
      <c r="BF253">
        <v>8.6088577936000004</v>
      </c>
      <c r="BG253">
        <v>10.013330037999999</v>
      </c>
      <c r="BH253">
        <v>6.8</v>
      </c>
      <c r="BI253">
        <v>101.2</v>
      </c>
      <c r="BJ253">
        <v>9</v>
      </c>
      <c r="BK253">
        <v>5.1980311719000003</v>
      </c>
      <c r="BL253">
        <v>15.675747169999999</v>
      </c>
      <c r="BM253">
        <v>6.0119035691000002</v>
      </c>
      <c r="BN253">
        <v>25.859454177</v>
      </c>
      <c r="BO253">
        <v>5.6330546445999996</v>
      </c>
      <c r="BP253">
        <v>2.6811678492</v>
      </c>
      <c r="BQ253">
        <v>82.290270000000007</v>
      </c>
      <c r="BR253" s="1">
        <v>50.625694444444441</v>
      </c>
      <c r="BS253" t="s">
        <v>98</v>
      </c>
      <c r="BT253" t="s">
        <v>98</v>
      </c>
      <c r="BU253" t="s">
        <v>98</v>
      </c>
      <c r="BV253">
        <v>96924</v>
      </c>
      <c r="BW253">
        <v>18.084859726000001</v>
      </c>
      <c r="BX253">
        <v>40.833135962</v>
      </c>
      <c r="BY253">
        <v>19.25111257</v>
      </c>
      <c r="BZ253">
        <v>3.5626095223999998</v>
      </c>
      <c r="CA253">
        <v>17.409897824000002</v>
      </c>
      <c r="CB253">
        <v>18.108287560000001</v>
      </c>
      <c r="CC253">
        <v>11.166777328</v>
      </c>
      <c r="CD253" t="s">
        <v>98</v>
      </c>
      <c r="CE253">
        <v>64</v>
      </c>
      <c r="CF253">
        <v>7900</v>
      </c>
      <c r="CG253">
        <v>8.1012658228000003</v>
      </c>
      <c r="CH253">
        <v>187.19439177999999</v>
      </c>
      <c r="CI253">
        <v>66.322368174999994</v>
      </c>
      <c r="CJ253">
        <v>11.371148513</v>
      </c>
      <c r="CK253">
        <v>69267</v>
      </c>
      <c r="CL253">
        <v>23.106241066999999</v>
      </c>
      <c r="CM253">
        <v>13.847864061999999</v>
      </c>
      <c r="CN253">
        <v>0.7911415248</v>
      </c>
      <c r="CO253">
        <v>0.12560093550000001</v>
      </c>
      <c r="CP253">
        <v>1.5628506395999999</v>
      </c>
      <c r="CQ253">
        <v>50.277910116000001</v>
      </c>
      <c r="CR253">
        <v>0.58329903920000004</v>
      </c>
    </row>
    <row r="254" spans="1:96" ht="15.75" customHeight="1" x14ac:dyDescent="0.25">
      <c r="A254">
        <v>258</v>
      </c>
      <c r="B254" t="s">
        <v>338</v>
      </c>
      <c r="C254" t="s">
        <v>347</v>
      </c>
      <c r="D254">
        <v>8015</v>
      </c>
      <c r="E254">
        <v>216</v>
      </c>
      <c r="F254">
        <v>5979.0385488000002</v>
      </c>
      <c r="G254">
        <v>12.804392222000001</v>
      </c>
      <c r="H254">
        <v>3.2298299498</v>
      </c>
      <c r="I254">
        <v>3.747920009</v>
      </c>
      <c r="J254">
        <v>9.2190889371000004</v>
      </c>
      <c r="K254">
        <v>13.488872926999999</v>
      </c>
      <c r="L254">
        <v>15.6</v>
      </c>
      <c r="M254">
        <v>8.6</v>
      </c>
      <c r="N254">
        <v>17.100000000000001</v>
      </c>
      <c r="O254">
        <v>97.125049132000001</v>
      </c>
      <c r="P254">
        <v>18.558286232</v>
      </c>
      <c r="Q254">
        <v>21.052631579</v>
      </c>
      <c r="R254">
        <v>203.7</v>
      </c>
      <c r="S254">
        <v>15.129682997</v>
      </c>
      <c r="T254">
        <v>10.173031026</v>
      </c>
      <c r="U254">
        <v>91.659030000000001</v>
      </c>
      <c r="V254" s="1">
        <v>45.459027777777777</v>
      </c>
      <c r="W254">
        <v>59.919110000000003</v>
      </c>
      <c r="X254" s="1">
        <v>69.542361111111106</v>
      </c>
      <c r="Y254">
        <v>179.75733</v>
      </c>
      <c r="Z254" s="1">
        <v>23.167361111111109</v>
      </c>
      <c r="AA254">
        <v>2715</v>
      </c>
      <c r="AB254">
        <v>37</v>
      </c>
      <c r="AC254">
        <v>47</v>
      </c>
      <c r="AD254">
        <v>162</v>
      </c>
      <c r="AE254">
        <v>87.037037037000005</v>
      </c>
      <c r="AF254">
        <v>4580</v>
      </c>
      <c r="AG254">
        <v>62.685589520000001</v>
      </c>
      <c r="AH254">
        <v>9708</v>
      </c>
      <c r="AI254">
        <v>2.6885043262999999</v>
      </c>
      <c r="AJ254">
        <v>13.7</v>
      </c>
      <c r="AK254">
        <v>103297</v>
      </c>
      <c r="AL254">
        <v>23500</v>
      </c>
      <c r="AM254">
        <v>4.3956170212999996</v>
      </c>
      <c r="AN254">
        <v>22.869653081999999</v>
      </c>
      <c r="AO254">
        <v>15.785721560000001</v>
      </c>
      <c r="AP254">
        <v>11.5</v>
      </c>
      <c r="AQ254">
        <v>61.134442612999997</v>
      </c>
      <c r="AR254">
        <v>89.822860962999997</v>
      </c>
      <c r="AS254">
        <v>4.2</v>
      </c>
      <c r="AT254" t="s">
        <v>97</v>
      </c>
      <c r="AU254">
        <v>13.962508079999999</v>
      </c>
      <c r="AV254">
        <v>12.639161755</v>
      </c>
      <c r="AW254">
        <v>1.0989010989000001</v>
      </c>
      <c r="AX254">
        <v>0.51712992889999998</v>
      </c>
      <c r="AY254">
        <v>69.63591375</v>
      </c>
      <c r="AZ254">
        <v>20.5</v>
      </c>
      <c r="BA254">
        <v>8015</v>
      </c>
      <c r="BB254">
        <v>82.021473514999997</v>
      </c>
      <c r="BC254">
        <v>259.58098966</v>
      </c>
      <c r="BD254" t="s">
        <v>98</v>
      </c>
      <c r="BE254" t="s">
        <v>98</v>
      </c>
      <c r="BF254">
        <v>9.5749522313999993</v>
      </c>
      <c r="BG254">
        <v>11.194023739</v>
      </c>
      <c r="BH254">
        <v>7</v>
      </c>
      <c r="BI254">
        <v>52.9</v>
      </c>
      <c r="BJ254">
        <v>10.199999999999999</v>
      </c>
      <c r="BK254">
        <v>2.5231528079999999</v>
      </c>
      <c r="BL254" t="s">
        <v>98</v>
      </c>
      <c r="BM254">
        <v>11.328962871</v>
      </c>
      <c r="BN254">
        <v>24.911217831999998</v>
      </c>
      <c r="BO254">
        <v>11.245247148000001</v>
      </c>
      <c r="BP254">
        <v>6.4283371596999999</v>
      </c>
      <c r="BQ254">
        <v>69.905630000000002</v>
      </c>
      <c r="BR254" s="1">
        <v>59.625694444444441</v>
      </c>
      <c r="BS254" t="s">
        <v>98</v>
      </c>
      <c r="BT254" t="s">
        <v>98</v>
      </c>
      <c r="BU254" t="s">
        <v>98</v>
      </c>
      <c r="BV254">
        <v>56168</v>
      </c>
      <c r="BW254">
        <v>36.828963795</v>
      </c>
      <c r="BX254" t="s">
        <v>98</v>
      </c>
      <c r="BY254">
        <v>40.830931159000002</v>
      </c>
      <c r="BZ254" t="s">
        <v>98</v>
      </c>
      <c r="CA254">
        <v>26.944307191</v>
      </c>
      <c r="CB254">
        <v>30.289104278</v>
      </c>
      <c r="CC254">
        <v>15.666778075</v>
      </c>
      <c r="CD254" t="s">
        <v>98</v>
      </c>
      <c r="CE254">
        <v>29</v>
      </c>
      <c r="CF254">
        <v>1400</v>
      </c>
      <c r="CG254">
        <v>20.714285713999999</v>
      </c>
      <c r="CH254">
        <v>113.86267878</v>
      </c>
      <c r="CI254">
        <v>76.690123146999994</v>
      </c>
      <c r="CJ254">
        <v>11.694386694</v>
      </c>
      <c r="CK254">
        <v>20027</v>
      </c>
      <c r="CL254">
        <v>15.024716633000001</v>
      </c>
      <c r="CM254">
        <v>25.385729264999998</v>
      </c>
      <c r="CN254">
        <v>1.6278024667</v>
      </c>
      <c r="CO254">
        <v>8.48854047E-2</v>
      </c>
      <c r="CP254">
        <v>0.59366398620000005</v>
      </c>
      <c r="CQ254">
        <v>47.161332201999997</v>
      </c>
      <c r="CR254">
        <v>37.413667246999999</v>
      </c>
    </row>
    <row r="255" spans="1:96" ht="15.75" customHeight="1" x14ac:dyDescent="0.25">
      <c r="A255">
        <v>259</v>
      </c>
      <c r="B255" t="s">
        <v>338</v>
      </c>
      <c r="C255" t="s">
        <v>348</v>
      </c>
      <c r="D255">
        <v>8017</v>
      </c>
      <c r="E255" t="s">
        <v>98</v>
      </c>
      <c r="F255" t="s">
        <v>98</v>
      </c>
      <c r="G255">
        <v>12.989137495</v>
      </c>
      <c r="H255">
        <v>3.3765426513999999</v>
      </c>
      <c r="I255">
        <v>3.6661806821999998</v>
      </c>
      <c r="J255" t="s">
        <v>98</v>
      </c>
      <c r="K255">
        <v>14.000025537000001</v>
      </c>
      <c r="L255">
        <v>23.8</v>
      </c>
      <c r="M255">
        <v>8</v>
      </c>
      <c r="N255">
        <v>30.9</v>
      </c>
      <c r="O255">
        <v>48.474945534</v>
      </c>
      <c r="P255">
        <v>18.075661475</v>
      </c>
      <c r="Q255">
        <v>25</v>
      </c>
      <c r="R255" t="s">
        <v>98</v>
      </c>
      <c r="S255" t="s">
        <v>98</v>
      </c>
      <c r="T255">
        <v>14.8981026</v>
      </c>
      <c r="U255">
        <v>54.200539999999997</v>
      </c>
      <c r="V255" s="1">
        <v>76.875694444444449</v>
      </c>
      <c r="W255">
        <v>0</v>
      </c>
      <c r="X255" s="1">
        <v>78.166666666666671</v>
      </c>
      <c r="Y255" t="s">
        <v>98</v>
      </c>
      <c r="Z255" t="s">
        <v>98</v>
      </c>
      <c r="AA255">
        <v>2371</v>
      </c>
      <c r="AB255">
        <v>25</v>
      </c>
      <c r="AC255">
        <v>38</v>
      </c>
      <c r="AD255">
        <v>24</v>
      </c>
      <c r="AE255">
        <v>83.333333332999999</v>
      </c>
      <c r="AF255">
        <v>437</v>
      </c>
      <c r="AG255">
        <v>59.267734554</v>
      </c>
      <c r="AH255">
        <v>1166</v>
      </c>
      <c r="AI255">
        <v>1.8010291595000001</v>
      </c>
      <c r="AJ255">
        <v>20.399999999999999</v>
      </c>
      <c r="AK255">
        <v>95048</v>
      </c>
      <c r="AL255">
        <v>23167</v>
      </c>
      <c r="AM255">
        <v>4.1027323347999998</v>
      </c>
      <c r="AN255">
        <v>15.384615385</v>
      </c>
      <c r="AO255">
        <v>0</v>
      </c>
      <c r="AP255">
        <v>1.5</v>
      </c>
      <c r="AQ255">
        <v>80.149612610000005</v>
      </c>
      <c r="AR255">
        <v>118.67515374</v>
      </c>
      <c r="AS255">
        <v>5.8</v>
      </c>
      <c r="AT255" t="s">
        <v>97</v>
      </c>
      <c r="AU255">
        <v>7.7419354838999999</v>
      </c>
      <c r="AV255">
        <v>6.9100391133999999</v>
      </c>
      <c r="AW255">
        <v>0.51612903229999996</v>
      </c>
      <c r="AX255">
        <v>1.0322580644999999</v>
      </c>
      <c r="AY255">
        <v>79.100850546999993</v>
      </c>
      <c r="AZ255">
        <v>13.6</v>
      </c>
      <c r="BA255">
        <v>8017</v>
      </c>
      <c r="BB255">
        <v>78.163133396000006</v>
      </c>
      <c r="BC255">
        <v>337.84462234</v>
      </c>
      <c r="BD255" t="s">
        <v>98</v>
      </c>
      <c r="BE255" t="s">
        <v>98</v>
      </c>
      <c r="BF255">
        <v>10.001289564</v>
      </c>
      <c r="BG255">
        <v>11.327335159</v>
      </c>
      <c r="BH255">
        <v>12.3</v>
      </c>
      <c r="BI255" t="s">
        <v>98</v>
      </c>
      <c r="BJ255">
        <v>9.8000000000000007</v>
      </c>
      <c r="BK255">
        <v>9.8792927928999994</v>
      </c>
      <c r="BL255" t="s">
        <v>98</v>
      </c>
      <c r="BM255" t="s">
        <v>98</v>
      </c>
      <c r="BN255">
        <v>26.273965875999998</v>
      </c>
      <c r="BO255">
        <v>15.757575758</v>
      </c>
      <c r="BP255">
        <v>12.742980562</v>
      </c>
      <c r="BQ255">
        <v>53.304900000000004</v>
      </c>
      <c r="BR255" s="1">
        <v>78.167361111111106</v>
      </c>
      <c r="BS255" t="s">
        <v>98</v>
      </c>
      <c r="BT255" t="s">
        <v>98</v>
      </c>
      <c r="BU255" t="s">
        <v>98</v>
      </c>
      <c r="BV255">
        <v>54504</v>
      </c>
      <c r="BW255">
        <v>49.652777778000001</v>
      </c>
      <c r="BX255" t="s">
        <v>98</v>
      </c>
      <c r="BY255" t="s">
        <v>98</v>
      </c>
      <c r="BZ255" t="s">
        <v>98</v>
      </c>
      <c r="CA255" t="s">
        <v>98</v>
      </c>
      <c r="CB255" t="s">
        <v>98</v>
      </c>
      <c r="CC255" t="s">
        <v>98</v>
      </c>
      <c r="CD255" t="s">
        <v>98</v>
      </c>
      <c r="CE255">
        <v>0</v>
      </c>
      <c r="CF255">
        <v>200</v>
      </c>
      <c r="CG255">
        <v>0</v>
      </c>
      <c r="CH255">
        <v>41.801648733</v>
      </c>
      <c r="CI255">
        <v>74.123989218000006</v>
      </c>
      <c r="CJ255">
        <v>6.9321533923</v>
      </c>
      <c r="CK255">
        <v>1876</v>
      </c>
      <c r="CL255">
        <v>25.426439232</v>
      </c>
      <c r="CM255">
        <v>20.522388060000001</v>
      </c>
      <c r="CN255">
        <v>1.2793176972</v>
      </c>
      <c r="CO255">
        <v>5.3304904100000002E-2</v>
      </c>
      <c r="CP255">
        <v>1.6456390565000001</v>
      </c>
      <c r="CQ255">
        <v>49.147121534999997</v>
      </c>
      <c r="CR255">
        <v>100</v>
      </c>
    </row>
    <row r="256" spans="1:96" ht="15.75" customHeight="1" x14ac:dyDescent="0.25">
      <c r="A256">
        <v>260</v>
      </c>
      <c r="B256" t="s">
        <v>338</v>
      </c>
      <c r="C256" t="s">
        <v>349</v>
      </c>
      <c r="D256">
        <v>8019</v>
      </c>
      <c r="E256">
        <v>101</v>
      </c>
      <c r="F256">
        <v>5065.2397258999999</v>
      </c>
      <c r="G256">
        <v>10.472479509999999</v>
      </c>
      <c r="H256">
        <v>2.9335536356</v>
      </c>
      <c r="I256">
        <v>3.305896862</v>
      </c>
      <c r="J256">
        <v>10.386473430000001</v>
      </c>
      <c r="K256">
        <v>12.483216724</v>
      </c>
      <c r="L256">
        <v>22.2</v>
      </c>
      <c r="M256">
        <v>8.6999999999999993</v>
      </c>
      <c r="N256">
        <v>16.7</v>
      </c>
      <c r="O256">
        <v>81.811179577000004</v>
      </c>
      <c r="P256">
        <v>20.325878278000001</v>
      </c>
      <c r="Q256">
        <v>45.454545455000002</v>
      </c>
      <c r="R256">
        <v>83.6</v>
      </c>
      <c r="S256">
        <v>11.721611722</v>
      </c>
      <c r="T256">
        <v>5.5105771741999998</v>
      </c>
      <c r="U256">
        <v>10.44496</v>
      </c>
      <c r="V256" s="1">
        <v>398.91736111111112</v>
      </c>
      <c r="W256">
        <v>41.644979999999997</v>
      </c>
      <c r="X256" s="1">
        <v>100.04236111111112</v>
      </c>
      <c r="Y256">
        <v>41.644979999999997</v>
      </c>
      <c r="Z256" s="1">
        <v>100.04236111111112</v>
      </c>
      <c r="AA256">
        <v>942</v>
      </c>
      <c r="AB256">
        <v>36</v>
      </c>
      <c r="AC256">
        <v>47</v>
      </c>
      <c r="AD256">
        <v>58</v>
      </c>
      <c r="AE256">
        <v>86.206896552000003</v>
      </c>
      <c r="AF256">
        <v>2166</v>
      </c>
      <c r="AG256">
        <v>72.899353646999998</v>
      </c>
      <c r="AH256">
        <v>6075</v>
      </c>
      <c r="AI256">
        <v>3.0288065843999998</v>
      </c>
      <c r="AJ256">
        <v>10.199999999999999</v>
      </c>
      <c r="AK256">
        <v>120088</v>
      </c>
      <c r="AL256">
        <v>33260</v>
      </c>
      <c r="AM256">
        <v>3.6105832832</v>
      </c>
      <c r="AN256">
        <v>22.820163487999999</v>
      </c>
      <c r="AO256">
        <v>4.1779820347000003</v>
      </c>
      <c r="AP256">
        <v>51</v>
      </c>
      <c r="AQ256">
        <v>562.54136333999998</v>
      </c>
      <c r="AR256">
        <v>63.687506634000002</v>
      </c>
      <c r="AS256">
        <v>4.5999999999999996</v>
      </c>
      <c r="AT256" t="s">
        <v>106</v>
      </c>
      <c r="AU256">
        <v>10.317460317</v>
      </c>
      <c r="AV256">
        <v>7.8767123288000001</v>
      </c>
      <c r="AW256">
        <v>1.6780045350999999</v>
      </c>
      <c r="AX256">
        <v>1.1337868481</v>
      </c>
      <c r="AY256">
        <v>68.830409356999994</v>
      </c>
      <c r="AZ256">
        <v>57.7</v>
      </c>
      <c r="BA256">
        <v>8019</v>
      </c>
      <c r="BB256">
        <v>83.891454362999994</v>
      </c>
      <c r="BC256">
        <v>233.76213637000001</v>
      </c>
      <c r="BD256" t="s">
        <v>98</v>
      </c>
      <c r="BE256" t="s">
        <v>98</v>
      </c>
      <c r="BF256">
        <v>8.4214438659000006</v>
      </c>
      <c r="BG256">
        <v>10.041815082999999</v>
      </c>
      <c r="BH256">
        <v>6.7</v>
      </c>
      <c r="BI256">
        <v>192.5</v>
      </c>
      <c r="BJ256">
        <v>9.8000000000000007</v>
      </c>
      <c r="BK256">
        <v>2.3458862854999998</v>
      </c>
      <c r="BL256" t="s">
        <v>98</v>
      </c>
      <c r="BM256" t="s">
        <v>98</v>
      </c>
      <c r="BN256">
        <v>25.866889436000001</v>
      </c>
      <c r="BO256">
        <v>5.8307617346000002</v>
      </c>
      <c r="BP256">
        <v>4.2784163474000003</v>
      </c>
      <c r="BQ256">
        <v>20.822489999999998</v>
      </c>
      <c r="BR256" s="1">
        <v>200.12569444444443</v>
      </c>
      <c r="BS256" t="s">
        <v>98</v>
      </c>
      <c r="BT256">
        <v>3.4741538615000001</v>
      </c>
      <c r="BU256">
        <v>3.4454018324</v>
      </c>
      <c r="BV256">
        <v>74019</v>
      </c>
      <c r="BW256">
        <v>26.608910891000001</v>
      </c>
      <c r="BX256" t="s">
        <v>98</v>
      </c>
      <c r="BY256">
        <v>22.786204464000001</v>
      </c>
      <c r="BZ256" t="s">
        <v>98</v>
      </c>
      <c r="CA256">
        <v>25.0293338</v>
      </c>
      <c r="CB256">
        <v>25.475002654000001</v>
      </c>
      <c r="CC256" t="s">
        <v>98</v>
      </c>
      <c r="CD256" t="s">
        <v>98</v>
      </c>
      <c r="CE256" s="2">
        <v>43834</v>
      </c>
      <c r="CF256">
        <v>700</v>
      </c>
      <c r="CG256" t="s">
        <v>98</v>
      </c>
      <c r="CH256">
        <v>454.23032138000002</v>
      </c>
      <c r="CI256">
        <v>76.465517241000001</v>
      </c>
      <c r="CJ256">
        <v>10.285087719</v>
      </c>
      <c r="CK256">
        <v>9605</v>
      </c>
      <c r="CL256">
        <v>15.07548152</v>
      </c>
      <c r="CM256">
        <v>20.333159813000002</v>
      </c>
      <c r="CN256">
        <v>1.1868818323999999</v>
      </c>
      <c r="CO256">
        <v>6.2467464899999998E-2</v>
      </c>
      <c r="CP256">
        <v>0.96356185620000001</v>
      </c>
      <c r="CQ256">
        <v>47.246225924000001</v>
      </c>
      <c r="CR256">
        <v>100</v>
      </c>
    </row>
    <row r="257" spans="1:96" ht="15.75" customHeight="1" x14ac:dyDescent="0.25">
      <c r="A257">
        <v>261</v>
      </c>
      <c r="B257" t="s">
        <v>338</v>
      </c>
      <c r="C257" t="s">
        <v>350</v>
      </c>
      <c r="D257">
        <v>8021</v>
      </c>
      <c r="E257">
        <v>123</v>
      </c>
      <c r="F257">
        <v>11527.326743</v>
      </c>
      <c r="G257">
        <v>22.693590582999999</v>
      </c>
      <c r="H257">
        <v>4.3342615256999997</v>
      </c>
      <c r="I257">
        <v>4.1446115960999999</v>
      </c>
      <c r="J257">
        <v>11.095890410999999</v>
      </c>
      <c r="K257">
        <v>15.554174957000001</v>
      </c>
      <c r="L257">
        <v>26.1</v>
      </c>
      <c r="M257">
        <v>9</v>
      </c>
      <c r="N257">
        <v>25.5</v>
      </c>
      <c r="O257">
        <v>22.117248062000002</v>
      </c>
      <c r="P257">
        <v>14.582967976000001</v>
      </c>
      <c r="Q257">
        <v>20</v>
      </c>
      <c r="R257">
        <v>244.4</v>
      </c>
      <c r="S257">
        <v>26.903784770000001</v>
      </c>
      <c r="T257">
        <v>10.739709068</v>
      </c>
      <c r="U257">
        <v>61.094819999999999</v>
      </c>
      <c r="V257" s="1">
        <v>68.209027777777777</v>
      </c>
      <c r="W257">
        <v>12.195119999999999</v>
      </c>
      <c r="X257" s="1">
        <v>341.66736111111112</v>
      </c>
      <c r="Y257">
        <v>24.390239999999999</v>
      </c>
      <c r="Z257" s="1">
        <v>170.83402777777778</v>
      </c>
      <c r="AA257">
        <v>2416</v>
      </c>
      <c r="AB257">
        <v>24</v>
      </c>
      <c r="AC257">
        <v>32</v>
      </c>
      <c r="AD257">
        <v>141</v>
      </c>
      <c r="AE257">
        <v>87.943262411000006</v>
      </c>
      <c r="AF257">
        <v>1722</v>
      </c>
      <c r="AG257">
        <v>59.639953542000001</v>
      </c>
      <c r="AH257">
        <v>4080</v>
      </c>
      <c r="AI257">
        <v>4.3872549019999996</v>
      </c>
      <c r="AJ257">
        <v>27.5</v>
      </c>
      <c r="AK257">
        <v>74261</v>
      </c>
      <c r="AL257">
        <v>14953</v>
      </c>
      <c r="AM257">
        <v>4.9662943890999998</v>
      </c>
      <c r="AN257">
        <v>26.877828053999998</v>
      </c>
      <c r="AO257">
        <v>4.8875855327000002</v>
      </c>
      <c r="AP257">
        <v>3.5</v>
      </c>
      <c r="AQ257">
        <v>44.952478808000002</v>
      </c>
      <c r="AR257">
        <v>122.22548157</v>
      </c>
      <c r="AS257">
        <v>4.4000000000000004</v>
      </c>
      <c r="AT257" t="s">
        <v>106</v>
      </c>
      <c r="AU257">
        <v>15.172413793</v>
      </c>
      <c r="AV257">
        <v>10.725442555000001</v>
      </c>
      <c r="AW257">
        <v>3.8965517241000001</v>
      </c>
      <c r="AX257">
        <v>0.48275862069999997</v>
      </c>
      <c r="AY257">
        <v>74.66952483</v>
      </c>
      <c r="AZ257">
        <v>32</v>
      </c>
      <c r="BA257">
        <v>8021</v>
      </c>
      <c r="BB257">
        <v>75.819774460000005</v>
      </c>
      <c r="BC257">
        <v>446.00482747000001</v>
      </c>
      <c r="BD257" t="s">
        <v>98</v>
      </c>
      <c r="BE257" t="s">
        <v>98</v>
      </c>
      <c r="BF257">
        <v>13.502467580999999</v>
      </c>
      <c r="BG257">
        <v>13.407484243000001</v>
      </c>
      <c r="BH257">
        <v>8.1999999999999993</v>
      </c>
      <c r="BI257">
        <v>91.3</v>
      </c>
      <c r="BJ257">
        <v>7.9</v>
      </c>
      <c r="BK257">
        <v>2.7094259370999998</v>
      </c>
      <c r="BL257" t="s">
        <v>98</v>
      </c>
      <c r="BM257" t="s">
        <v>98</v>
      </c>
      <c r="BN257">
        <v>28.589030109999999</v>
      </c>
      <c r="BO257">
        <v>12.775130473999999</v>
      </c>
      <c r="BP257">
        <v>6.3908045976999999</v>
      </c>
      <c r="BQ257">
        <v>73.170730000000006</v>
      </c>
      <c r="BR257" s="1">
        <v>56.959027777777777</v>
      </c>
      <c r="BS257" t="s">
        <v>98</v>
      </c>
      <c r="BT257" t="s">
        <v>98</v>
      </c>
      <c r="BU257" t="s">
        <v>98</v>
      </c>
      <c r="BV257">
        <v>38777</v>
      </c>
      <c r="BW257">
        <v>65.462610900000001</v>
      </c>
      <c r="BX257" t="s">
        <v>98</v>
      </c>
      <c r="BY257">
        <v>0.36058786939999998</v>
      </c>
      <c r="BZ257" t="s">
        <v>98</v>
      </c>
      <c r="CA257">
        <v>27.258230929</v>
      </c>
      <c r="CB257">
        <v>26.889605945</v>
      </c>
      <c r="CC257">
        <v>36.667644471000003</v>
      </c>
      <c r="CD257" t="s">
        <v>98</v>
      </c>
      <c r="CE257">
        <v>10</v>
      </c>
      <c r="CF257">
        <v>1000</v>
      </c>
      <c r="CG257">
        <v>10</v>
      </c>
      <c r="CH257">
        <v>33.658212700999997</v>
      </c>
      <c r="CI257">
        <v>79.693611473000004</v>
      </c>
      <c r="CJ257">
        <v>13.142462918</v>
      </c>
      <c r="CK257">
        <v>8200</v>
      </c>
      <c r="CL257">
        <v>25.926829267999999</v>
      </c>
      <c r="CM257">
        <v>19.292682927000001</v>
      </c>
      <c r="CN257">
        <v>3.9634146340999998</v>
      </c>
      <c r="CO257">
        <v>0.18292682930000001</v>
      </c>
      <c r="CP257">
        <v>2.6819923372000001</v>
      </c>
      <c r="CQ257">
        <v>49.792682927000001</v>
      </c>
      <c r="CR257">
        <v>100</v>
      </c>
    </row>
    <row r="258" spans="1:96" ht="15.75" customHeight="1" x14ac:dyDescent="0.25">
      <c r="A258">
        <v>262</v>
      </c>
      <c r="B258" t="s">
        <v>338</v>
      </c>
      <c r="C258" t="s">
        <v>351</v>
      </c>
      <c r="D258">
        <v>8023</v>
      </c>
      <c r="E258" t="s">
        <v>98</v>
      </c>
      <c r="F258" t="s">
        <v>98</v>
      </c>
      <c r="G258">
        <v>27.970707818000001</v>
      </c>
      <c r="H258">
        <v>4.7940766462999997</v>
      </c>
      <c r="I258">
        <v>4.4847924150000003</v>
      </c>
      <c r="J258">
        <v>20.689655171999998</v>
      </c>
      <c r="K258">
        <v>17.104496837999999</v>
      </c>
      <c r="L258">
        <v>27.9</v>
      </c>
      <c r="M258">
        <v>4.7</v>
      </c>
      <c r="N258">
        <v>25.1</v>
      </c>
      <c r="O258">
        <v>41.486946652</v>
      </c>
      <c r="P258">
        <v>12.299856387</v>
      </c>
      <c r="Q258">
        <v>25</v>
      </c>
      <c r="R258">
        <v>397.2</v>
      </c>
      <c r="S258">
        <v>27.777777778000001</v>
      </c>
      <c r="T258">
        <v>14.85628966</v>
      </c>
      <c r="U258" t="s">
        <v>98</v>
      </c>
      <c r="V258" t="s">
        <v>98</v>
      </c>
      <c r="W258">
        <v>0</v>
      </c>
      <c r="X258" s="1">
        <v>159.5</v>
      </c>
      <c r="Y258">
        <v>26.1233</v>
      </c>
      <c r="Z258" s="1">
        <v>159.50069444444446</v>
      </c>
      <c r="AA258">
        <v>3019</v>
      </c>
      <c r="AB258">
        <v>26</v>
      </c>
      <c r="AC258">
        <v>34</v>
      </c>
      <c r="AD258">
        <v>29</v>
      </c>
      <c r="AE258">
        <v>86.206896552000003</v>
      </c>
      <c r="AF258">
        <v>592</v>
      </c>
      <c r="AG258">
        <v>55.067567568000001</v>
      </c>
      <c r="AH258">
        <v>1910</v>
      </c>
      <c r="AI258">
        <v>4.2931937173000003</v>
      </c>
      <c r="AJ258">
        <v>36.9</v>
      </c>
      <c r="AK258">
        <v>57387</v>
      </c>
      <c r="AL258">
        <v>11846</v>
      </c>
      <c r="AM258">
        <v>4.8444200573999998</v>
      </c>
      <c r="AN258">
        <v>42.62295082</v>
      </c>
      <c r="AO258">
        <v>0</v>
      </c>
      <c r="AP258">
        <v>8</v>
      </c>
      <c r="AQ258">
        <v>226.24434389000001</v>
      </c>
      <c r="AR258">
        <v>119.0669481</v>
      </c>
      <c r="AS258">
        <v>4.2</v>
      </c>
      <c r="AT258" t="s">
        <v>97</v>
      </c>
      <c r="AU258">
        <v>19.933554817000001</v>
      </c>
      <c r="AV258">
        <v>14.576271186</v>
      </c>
      <c r="AW258">
        <v>1.3289036544999999</v>
      </c>
      <c r="AX258">
        <v>4.6511627906999999</v>
      </c>
      <c r="AY258">
        <v>68.910256410000002</v>
      </c>
      <c r="AZ258">
        <v>30.9</v>
      </c>
      <c r="BA258">
        <v>8023</v>
      </c>
      <c r="BB258">
        <v>78.084972308000005</v>
      </c>
      <c r="BC258">
        <v>450.86599583999998</v>
      </c>
      <c r="BD258" t="s">
        <v>98</v>
      </c>
      <c r="BE258" t="s">
        <v>98</v>
      </c>
      <c r="BF258">
        <v>15.555638527999999</v>
      </c>
      <c r="BG258">
        <v>14.784307398999999</v>
      </c>
      <c r="BH258">
        <v>13.7</v>
      </c>
      <c r="BI258">
        <v>187.7</v>
      </c>
      <c r="BJ258">
        <v>8.8000000000000007</v>
      </c>
      <c r="BK258">
        <v>49.231556906000002</v>
      </c>
      <c r="BL258" t="s">
        <v>98</v>
      </c>
      <c r="BM258" t="s">
        <v>98</v>
      </c>
      <c r="BN258">
        <v>28.823523025</v>
      </c>
      <c r="BO258">
        <v>17.509920635</v>
      </c>
      <c r="BP258">
        <v>7.0621468927000004</v>
      </c>
      <c r="BQ258">
        <v>26.1233</v>
      </c>
      <c r="BR258" s="1">
        <v>159.50069444444446</v>
      </c>
      <c r="BS258" t="s">
        <v>98</v>
      </c>
      <c r="BT258">
        <v>2.4901493825999998</v>
      </c>
      <c r="BU258">
        <v>2.4584284806999999</v>
      </c>
      <c r="BV258">
        <v>31557</v>
      </c>
      <c r="BW258">
        <v>88.152610441999997</v>
      </c>
      <c r="BX258" t="s">
        <v>98</v>
      </c>
      <c r="BY258">
        <v>4.0917750488999998</v>
      </c>
      <c r="BZ258" t="s">
        <v>98</v>
      </c>
      <c r="CA258" t="s">
        <v>98</v>
      </c>
      <c r="CB258" t="s">
        <v>98</v>
      </c>
      <c r="CC258" t="s">
        <v>98</v>
      </c>
      <c r="CD258" t="s">
        <v>98</v>
      </c>
      <c r="CE258" s="2">
        <v>43834</v>
      </c>
      <c r="CF258">
        <v>300</v>
      </c>
      <c r="CG258" t="s">
        <v>98</v>
      </c>
      <c r="CH258">
        <v>39.538737236000003</v>
      </c>
      <c r="CI258">
        <v>70.480142263999994</v>
      </c>
      <c r="CJ258">
        <v>17.090671884999999</v>
      </c>
      <c r="CK258">
        <v>3828</v>
      </c>
      <c r="CL258">
        <v>18.913270637</v>
      </c>
      <c r="CM258">
        <v>27.298850574999999</v>
      </c>
      <c r="CN258">
        <v>5.3291536050000001</v>
      </c>
      <c r="CO258">
        <v>0.26123301989999997</v>
      </c>
      <c r="CP258">
        <v>8.5682074408000002</v>
      </c>
      <c r="CQ258">
        <v>48.223615465000002</v>
      </c>
      <c r="CR258">
        <v>100</v>
      </c>
    </row>
    <row r="259" spans="1:96" ht="15.75" customHeight="1" x14ac:dyDescent="0.25">
      <c r="A259">
        <v>263</v>
      </c>
      <c r="B259" t="s">
        <v>338</v>
      </c>
      <c r="C259" t="s">
        <v>352</v>
      </c>
      <c r="D259">
        <v>8025</v>
      </c>
      <c r="E259" t="s">
        <v>98</v>
      </c>
      <c r="F259" t="s">
        <v>98</v>
      </c>
      <c r="G259">
        <v>18.807642967</v>
      </c>
      <c r="H259">
        <v>3.9431437530000002</v>
      </c>
      <c r="I259">
        <v>3.7850466899000001</v>
      </c>
      <c r="J259">
        <v>10.245901639</v>
      </c>
      <c r="K259">
        <v>18.629092853</v>
      </c>
      <c r="L259">
        <v>30.9</v>
      </c>
      <c r="M259">
        <v>8</v>
      </c>
      <c r="N259">
        <v>20.5</v>
      </c>
      <c r="O259">
        <v>33.127253992999997</v>
      </c>
      <c r="P259">
        <v>19.601996374999999</v>
      </c>
      <c r="Q259">
        <v>50</v>
      </c>
      <c r="R259">
        <v>223.8</v>
      </c>
      <c r="S259">
        <v>39.800995024999999</v>
      </c>
      <c r="T259">
        <v>11.060948080999999</v>
      </c>
      <c r="U259">
        <v>17.2117</v>
      </c>
      <c r="V259" s="1">
        <v>242.08402777777778</v>
      </c>
      <c r="W259" t="s">
        <v>98</v>
      </c>
      <c r="X259" t="s">
        <v>98</v>
      </c>
      <c r="Y259" t="s">
        <v>98</v>
      </c>
      <c r="Z259" t="s">
        <v>98</v>
      </c>
      <c r="AA259">
        <v>3988</v>
      </c>
      <c r="AB259">
        <v>36</v>
      </c>
      <c r="AC259">
        <v>39</v>
      </c>
      <c r="AD259">
        <v>34</v>
      </c>
      <c r="AE259">
        <v>91.176470588000001</v>
      </c>
      <c r="AF259">
        <v>1678</v>
      </c>
      <c r="AG259">
        <v>34.386174017000002</v>
      </c>
      <c r="AH259">
        <v>1533</v>
      </c>
      <c r="AI259">
        <v>4.3705153293999999</v>
      </c>
      <c r="AJ259">
        <v>29.7</v>
      </c>
      <c r="AK259">
        <v>76487</v>
      </c>
      <c r="AL259">
        <v>16965</v>
      </c>
      <c r="AM259">
        <v>4.5085175361000003</v>
      </c>
      <c r="AN259">
        <v>34.776536313000001</v>
      </c>
      <c r="AO259">
        <v>6.8846815834999999</v>
      </c>
      <c r="AP259">
        <v>3.5</v>
      </c>
      <c r="AQ259">
        <v>65.189048240000005</v>
      </c>
      <c r="AR259">
        <v>98.995898741000005</v>
      </c>
      <c r="AS259">
        <v>5.4</v>
      </c>
      <c r="AT259" t="s">
        <v>97</v>
      </c>
      <c r="AU259">
        <v>18.297872340000001</v>
      </c>
      <c r="AV259">
        <v>15.066079295</v>
      </c>
      <c r="AW259">
        <v>3.6595744681000002</v>
      </c>
      <c r="AX259">
        <v>2.0425531915000001</v>
      </c>
      <c r="AY259">
        <v>82.849315067999996</v>
      </c>
      <c r="AZ259">
        <v>35.799999999999997</v>
      </c>
      <c r="BA259">
        <v>8025</v>
      </c>
      <c r="BB259">
        <v>77.848184020000005</v>
      </c>
      <c r="BC259">
        <v>410.89724036000001</v>
      </c>
      <c r="BD259" t="s">
        <v>98</v>
      </c>
      <c r="BE259" t="s">
        <v>98</v>
      </c>
      <c r="BF259">
        <v>12.123128434</v>
      </c>
      <c r="BG259">
        <v>11.901827368999999</v>
      </c>
      <c r="BH259">
        <v>5.6</v>
      </c>
      <c r="BI259">
        <v>358.2</v>
      </c>
      <c r="BJ259">
        <v>12.3</v>
      </c>
      <c r="BK259">
        <v>4.8635991993000003</v>
      </c>
      <c r="BL259" t="s">
        <v>98</v>
      </c>
      <c r="BM259" t="s">
        <v>98</v>
      </c>
      <c r="BN259">
        <v>32.396830172000001</v>
      </c>
      <c r="BO259">
        <v>12.894906512</v>
      </c>
      <c r="BP259">
        <v>6.6572237960000002</v>
      </c>
      <c r="BQ259">
        <v>51.212020000000003</v>
      </c>
      <c r="BR259" s="1">
        <v>81.375694444444449</v>
      </c>
      <c r="BS259" t="s">
        <v>98</v>
      </c>
      <c r="BT259">
        <v>2.6828325923</v>
      </c>
      <c r="BU259">
        <v>2.3171782973999999</v>
      </c>
      <c r="BV259">
        <v>35880</v>
      </c>
      <c r="BW259">
        <v>53.409090909</v>
      </c>
      <c r="BX259" t="s">
        <v>98</v>
      </c>
      <c r="BY259" t="s">
        <v>98</v>
      </c>
      <c r="BZ259" t="s">
        <v>98</v>
      </c>
      <c r="CA259" t="s">
        <v>98</v>
      </c>
      <c r="CB259" t="s">
        <v>98</v>
      </c>
      <c r="CC259" t="s">
        <v>98</v>
      </c>
      <c r="CD259" t="s">
        <v>98</v>
      </c>
      <c r="CE259">
        <v>6</v>
      </c>
      <c r="CF259">
        <v>300</v>
      </c>
      <c r="CG259">
        <v>20</v>
      </c>
      <c r="CH259">
        <v>5.7448528335000004</v>
      </c>
      <c r="CI259">
        <v>72.445561139000006</v>
      </c>
      <c r="CJ259">
        <v>12.254025045000001</v>
      </c>
      <c r="CK259">
        <v>5858</v>
      </c>
      <c r="CL259">
        <v>11.727552065999999</v>
      </c>
      <c r="CM259">
        <v>13.707750085000001</v>
      </c>
      <c r="CN259">
        <v>3.4653465347000001</v>
      </c>
      <c r="CO259">
        <v>1.70706726E-2</v>
      </c>
      <c r="CP259">
        <v>2.5843108504000001</v>
      </c>
      <c r="CQ259">
        <v>26.835097303000001</v>
      </c>
      <c r="CR259">
        <v>100</v>
      </c>
    </row>
    <row r="260" spans="1:96" ht="15.75" customHeight="1" x14ac:dyDescent="0.25">
      <c r="A260">
        <v>264</v>
      </c>
      <c r="B260" t="s">
        <v>338</v>
      </c>
      <c r="C260" t="s">
        <v>353</v>
      </c>
      <c r="D260">
        <v>8027</v>
      </c>
      <c r="E260" t="s">
        <v>98</v>
      </c>
      <c r="F260" t="s">
        <v>98</v>
      </c>
      <c r="G260">
        <v>13.443431862000001</v>
      </c>
      <c r="H260">
        <v>3.5198887161000001</v>
      </c>
      <c r="I260">
        <v>3.8187443693000001</v>
      </c>
      <c r="J260">
        <v>12.299465241</v>
      </c>
      <c r="K260">
        <v>13.658191367000001</v>
      </c>
      <c r="L260">
        <v>27.9</v>
      </c>
      <c r="M260">
        <v>7.7</v>
      </c>
      <c r="N260">
        <v>21.2</v>
      </c>
      <c r="O260">
        <v>94.994124558999999</v>
      </c>
      <c r="P260">
        <v>15.231963975999999</v>
      </c>
      <c r="Q260">
        <v>37.5</v>
      </c>
      <c r="R260">
        <v>184.7</v>
      </c>
      <c r="S260">
        <v>19.354838709999999</v>
      </c>
      <c r="T260">
        <v>12.610062893</v>
      </c>
      <c r="U260">
        <v>61.551090000000002</v>
      </c>
      <c r="V260" s="1">
        <v>67.709027777777777</v>
      </c>
      <c r="W260" t="s">
        <v>98</v>
      </c>
      <c r="X260" t="s">
        <v>98</v>
      </c>
      <c r="Y260">
        <v>60.557130000000001</v>
      </c>
      <c r="Z260" s="1">
        <v>68.792361111111106</v>
      </c>
      <c r="AA260">
        <v>886</v>
      </c>
      <c r="AB260">
        <v>33</v>
      </c>
      <c r="AC260">
        <v>43</v>
      </c>
      <c r="AD260">
        <v>30</v>
      </c>
      <c r="AE260">
        <v>93.333333332999999</v>
      </c>
      <c r="AF260">
        <v>551</v>
      </c>
      <c r="AG260">
        <v>54.809437387000003</v>
      </c>
      <c r="AH260">
        <v>2106</v>
      </c>
      <c r="AI260">
        <v>3.6562203228999999</v>
      </c>
      <c r="AJ260">
        <v>24.9</v>
      </c>
      <c r="AK260">
        <v>83014</v>
      </c>
      <c r="AL260">
        <v>21191</v>
      </c>
      <c r="AM260">
        <v>3.9174177716999998</v>
      </c>
      <c r="AN260">
        <v>18.586387434999999</v>
      </c>
      <c r="AO260">
        <v>32.827246615</v>
      </c>
      <c r="AP260">
        <v>5.5</v>
      </c>
      <c r="AQ260">
        <v>125.15644555999999</v>
      </c>
      <c r="AR260">
        <v>142.02100189000001</v>
      </c>
      <c r="AS260">
        <v>4.2</v>
      </c>
      <c r="AT260" t="s">
        <v>97</v>
      </c>
      <c r="AU260">
        <v>24.615384615</v>
      </c>
      <c r="AV260">
        <v>21.343050495</v>
      </c>
      <c r="AW260">
        <v>3.5384615385</v>
      </c>
      <c r="AX260">
        <v>0.97435897439999997</v>
      </c>
      <c r="AY260">
        <v>65.470852018000002</v>
      </c>
      <c r="AZ260">
        <v>30.5</v>
      </c>
      <c r="BA260">
        <v>8027</v>
      </c>
      <c r="BB260">
        <v>76.919038451999995</v>
      </c>
      <c r="BC260">
        <v>424.58221695999998</v>
      </c>
      <c r="BD260" t="s">
        <v>98</v>
      </c>
      <c r="BE260" t="s">
        <v>98</v>
      </c>
      <c r="BF260">
        <v>10.414247787000001</v>
      </c>
      <c r="BG260">
        <v>11.834886919000001</v>
      </c>
      <c r="BH260">
        <v>7.2</v>
      </c>
      <c r="BI260" t="s">
        <v>98</v>
      </c>
      <c r="BJ260">
        <v>12.9</v>
      </c>
      <c r="BK260">
        <v>6.5990089389</v>
      </c>
      <c r="BL260" t="s">
        <v>98</v>
      </c>
      <c r="BM260" t="s">
        <v>98</v>
      </c>
      <c r="BN260">
        <v>24.987807843999999</v>
      </c>
      <c r="BO260">
        <v>13.124504362</v>
      </c>
      <c r="BP260">
        <v>10.434782609000001</v>
      </c>
      <c r="BQ260">
        <v>141.29996</v>
      </c>
      <c r="BR260" s="1">
        <v>29.500694444444445</v>
      </c>
      <c r="BS260" t="s">
        <v>98</v>
      </c>
      <c r="BT260">
        <v>3.0476988924000001</v>
      </c>
      <c r="BU260">
        <v>3.2649300480000001</v>
      </c>
      <c r="BV260">
        <v>55242</v>
      </c>
      <c r="BW260">
        <v>49.370277078000001</v>
      </c>
      <c r="BX260" t="s">
        <v>98</v>
      </c>
      <c r="BY260" t="s">
        <v>98</v>
      </c>
      <c r="BZ260" t="s">
        <v>98</v>
      </c>
      <c r="CA260">
        <v>69.696130113999999</v>
      </c>
      <c r="CB260">
        <v>60.251334137000001</v>
      </c>
      <c r="CC260">
        <v>55.947667412999998</v>
      </c>
      <c r="CD260" t="s">
        <v>98</v>
      </c>
      <c r="CE260">
        <v>8</v>
      </c>
      <c r="CF260">
        <v>400</v>
      </c>
      <c r="CG260">
        <v>20</v>
      </c>
      <c r="CH260">
        <v>11.201149343999999</v>
      </c>
      <c r="CI260">
        <v>85.309649543999996</v>
      </c>
      <c r="CJ260">
        <v>15.6219865</v>
      </c>
      <c r="CK260">
        <v>4954</v>
      </c>
      <c r="CL260">
        <v>13.827210335</v>
      </c>
      <c r="CM260">
        <v>32.176019377999999</v>
      </c>
      <c r="CN260">
        <v>1.1909568025999999</v>
      </c>
      <c r="CO260">
        <v>2.01857085E-2</v>
      </c>
      <c r="CP260">
        <v>1.1235955056</v>
      </c>
      <c r="CQ260">
        <v>48.425514735999997</v>
      </c>
      <c r="CR260">
        <v>100</v>
      </c>
    </row>
    <row r="261" spans="1:96" ht="15.75" customHeight="1" x14ac:dyDescent="0.25">
      <c r="A261">
        <v>265</v>
      </c>
      <c r="B261" t="s">
        <v>338</v>
      </c>
      <c r="C261" t="s">
        <v>354</v>
      </c>
      <c r="D261">
        <v>8029</v>
      </c>
      <c r="E261">
        <v>481</v>
      </c>
      <c r="F261">
        <v>7444.7768163999999</v>
      </c>
      <c r="G261">
        <v>15.658743653</v>
      </c>
      <c r="H261">
        <v>3.7712814566000001</v>
      </c>
      <c r="I261">
        <v>4.0097703080000002</v>
      </c>
      <c r="J261">
        <v>8.434318953</v>
      </c>
      <c r="K261">
        <v>14.599282442</v>
      </c>
      <c r="L261">
        <v>26.7</v>
      </c>
      <c r="M261">
        <v>8</v>
      </c>
      <c r="N261">
        <v>20.399999999999999</v>
      </c>
      <c r="O261">
        <v>73.252132333999995</v>
      </c>
      <c r="P261">
        <v>15.387816626999999</v>
      </c>
      <c r="Q261">
        <v>64.705882353000007</v>
      </c>
      <c r="R261">
        <v>274.8</v>
      </c>
      <c r="S261">
        <v>30.369127516999999</v>
      </c>
      <c r="T261">
        <v>10.723033657</v>
      </c>
      <c r="U261">
        <v>78.513480000000001</v>
      </c>
      <c r="V261" s="1">
        <v>53.084027777777777</v>
      </c>
      <c r="W261">
        <v>38.768459999999997</v>
      </c>
      <c r="X261" s="1">
        <v>107.45902777777779</v>
      </c>
      <c r="Y261">
        <v>158.30453</v>
      </c>
      <c r="Z261" s="1">
        <v>26.334027777777777</v>
      </c>
      <c r="AA261">
        <v>2375</v>
      </c>
      <c r="AB261">
        <v>37</v>
      </c>
      <c r="AC261">
        <v>40</v>
      </c>
      <c r="AD261">
        <v>359</v>
      </c>
      <c r="AE261">
        <v>84.122562673999994</v>
      </c>
      <c r="AF261">
        <v>6160</v>
      </c>
      <c r="AG261">
        <v>42.662337661999999</v>
      </c>
      <c r="AH261">
        <v>14851</v>
      </c>
      <c r="AI261">
        <v>3.9391286781999999</v>
      </c>
      <c r="AJ261">
        <v>23.1</v>
      </c>
      <c r="AK261">
        <v>87015</v>
      </c>
      <c r="AL261">
        <v>18989</v>
      </c>
      <c r="AM261">
        <v>4.5823898046</v>
      </c>
      <c r="AN261">
        <v>24.044870753000001</v>
      </c>
      <c r="AO261">
        <v>13.412719183</v>
      </c>
      <c r="AP261">
        <v>23</v>
      </c>
      <c r="AQ261">
        <v>84.296945152000006</v>
      </c>
      <c r="AR261">
        <v>106.05222249000001</v>
      </c>
      <c r="AS261">
        <v>5.3</v>
      </c>
      <c r="AT261" t="s">
        <v>106</v>
      </c>
      <c r="AU261">
        <v>19.20997921</v>
      </c>
      <c r="AV261">
        <v>15.829145729</v>
      </c>
      <c r="AW261">
        <v>3.367983368</v>
      </c>
      <c r="AX261">
        <v>0.74844074839999997</v>
      </c>
      <c r="AY261">
        <v>74.161958569000006</v>
      </c>
      <c r="AZ261">
        <v>29.8</v>
      </c>
      <c r="BA261">
        <v>8029</v>
      </c>
      <c r="BB261">
        <v>78.042945563999993</v>
      </c>
      <c r="BC261">
        <v>362.49702635</v>
      </c>
      <c r="BD261">
        <v>40.525206679</v>
      </c>
      <c r="BE261" t="s">
        <v>98</v>
      </c>
      <c r="BF261">
        <v>11.254771533</v>
      </c>
      <c r="BG261">
        <v>12.613067832</v>
      </c>
      <c r="BH261">
        <v>9.8000000000000007</v>
      </c>
      <c r="BI261">
        <v>53.8</v>
      </c>
      <c r="BJ261">
        <v>12.8</v>
      </c>
      <c r="BK261">
        <v>3.4535023461000001</v>
      </c>
      <c r="BL261" t="s">
        <v>98</v>
      </c>
      <c r="BM261">
        <v>17.393184691999998</v>
      </c>
      <c r="BN261">
        <v>28.179718115</v>
      </c>
      <c r="BO261">
        <v>12.691140965000001</v>
      </c>
      <c r="BP261">
        <v>5.5253042921000004</v>
      </c>
      <c r="BQ261">
        <v>67.844800000000006</v>
      </c>
      <c r="BR261" s="1">
        <v>61.417361111111113</v>
      </c>
      <c r="BS261">
        <v>12.927756654</v>
      </c>
      <c r="BT261" t="s">
        <v>98</v>
      </c>
      <c r="BU261" t="s">
        <v>98</v>
      </c>
      <c r="BV261">
        <v>46786</v>
      </c>
      <c r="BW261">
        <v>54.567022539</v>
      </c>
      <c r="BX261">
        <v>87.711464458999998</v>
      </c>
      <c r="BY261">
        <v>30.438304533</v>
      </c>
      <c r="BZ261" t="s">
        <v>98</v>
      </c>
      <c r="CA261">
        <v>30.262946282000001</v>
      </c>
      <c r="CB261">
        <v>31.618053909</v>
      </c>
      <c r="CC261">
        <v>25.689668801</v>
      </c>
      <c r="CD261" t="s">
        <v>98</v>
      </c>
      <c r="CE261">
        <v>22</v>
      </c>
      <c r="CF261">
        <v>3000</v>
      </c>
      <c r="CG261">
        <v>7.3333333332999997</v>
      </c>
      <c r="CH261">
        <v>66.243374548000006</v>
      </c>
      <c r="CI261">
        <v>71.040228917999997</v>
      </c>
      <c r="CJ261">
        <v>17.503059975999999</v>
      </c>
      <c r="CK261">
        <v>30953</v>
      </c>
      <c r="CL261">
        <v>20.020676510000001</v>
      </c>
      <c r="CM261">
        <v>25.923173844000001</v>
      </c>
      <c r="CN261">
        <v>1.3375117112999999</v>
      </c>
      <c r="CO261">
        <v>9.3690433899999995E-2</v>
      </c>
      <c r="CP261">
        <v>1.6544117647000001</v>
      </c>
      <c r="CQ261">
        <v>49.920847737000003</v>
      </c>
      <c r="CR261">
        <v>63.172008271000003</v>
      </c>
    </row>
    <row r="262" spans="1:96" ht="15.75" customHeight="1" x14ac:dyDescent="0.25">
      <c r="A262">
        <v>266</v>
      </c>
      <c r="B262" t="s">
        <v>338</v>
      </c>
      <c r="C262" t="s">
        <v>355</v>
      </c>
      <c r="D262">
        <v>8031</v>
      </c>
      <c r="E262">
        <v>6723</v>
      </c>
      <c r="F262">
        <v>6376.3000346999997</v>
      </c>
      <c r="G262">
        <v>15.084856657</v>
      </c>
      <c r="H262">
        <v>3.3727208313000001</v>
      </c>
      <c r="I262">
        <v>3.5974090497</v>
      </c>
      <c r="J262">
        <v>9.2460593417000005</v>
      </c>
      <c r="K262">
        <v>14.664503351</v>
      </c>
      <c r="L262">
        <v>16.600000000000001</v>
      </c>
      <c r="M262">
        <v>8.1</v>
      </c>
      <c r="N262">
        <v>12.8</v>
      </c>
      <c r="O262">
        <v>99.453477250999995</v>
      </c>
      <c r="P262">
        <v>26.609421093000002</v>
      </c>
      <c r="Q262">
        <v>35.019455252999997</v>
      </c>
      <c r="R262">
        <v>983.2</v>
      </c>
      <c r="S262">
        <v>30.518017029999999</v>
      </c>
      <c r="T262">
        <v>10.741990131</v>
      </c>
      <c r="U262">
        <v>132.41161</v>
      </c>
      <c r="V262" s="1">
        <v>31.459027777777777</v>
      </c>
      <c r="W262">
        <v>74.390219999999999</v>
      </c>
      <c r="X262" s="1">
        <v>56.000694444444441</v>
      </c>
      <c r="Y262">
        <v>571.39507000000003</v>
      </c>
      <c r="Z262" s="1">
        <v>7.292361111111112</v>
      </c>
      <c r="AA262">
        <v>2728</v>
      </c>
      <c r="AB262">
        <v>42</v>
      </c>
      <c r="AC262">
        <v>48</v>
      </c>
      <c r="AD262">
        <v>5796</v>
      </c>
      <c r="AE262">
        <v>70.151828847000004</v>
      </c>
      <c r="AF262">
        <v>266837</v>
      </c>
      <c r="AG262">
        <v>74.816460985999996</v>
      </c>
      <c r="AH262">
        <v>412817</v>
      </c>
      <c r="AI262">
        <v>3.1844618802000002</v>
      </c>
      <c r="AJ262">
        <v>16.7</v>
      </c>
      <c r="AK262">
        <v>133918</v>
      </c>
      <c r="AL262">
        <v>26393</v>
      </c>
      <c r="AM262">
        <v>5.0739968931000003</v>
      </c>
      <c r="AN262">
        <v>34.355279574999997</v>
      </c>
      <c r="AO262">
        <v>10.743364163000001</v>
      </c>
      <c r="AP262">
        <v>4308.5</v>
      </c>
      <c r="AQ262">
        <v>631.46154364999995</v>
      </c>
      <c r="AR262">
        <v>75.709852106</v>
      </c>
      <c r="AS262">
        <v>8.1999999999999993</v>
      </c>
      <c r="AT262" t="s">
        <v>97</v>
      </c>
      <c r="AU262">
        <v>19.016615078000001</v>
      </c>
      <c r="AV262">
        <v>16.139697910999999</v>
      </c>
      <c r="AW262">
        <v>3.2874372932</v>
      </c>
      <c r="AX262">
        <v>0.91080513750000003</v>
      </c>
      <c r="AY262">
        <v>69.574073106</v>
      </c>
      <c r="AZ262">
        <v>37.299999999999997</v>
      </c>
      <c r="BA262">
        <v>8031</v>
      </c>
      <c r="BB262">
        <v>79.767451855000004</v>
      </c>
      <c r="BC262">
        <v>321.93837475999999</v>
      </c>
      <c r="BD262">
        <v>52.917500369999999</v>
      </c>
      <c r="BE262">
        <v>4.9442368739000004</v>
      </c>
      <c r="BF262">
        <v>10.111367919999999</v>
      </c>
      <c r="BG262">
        <v>11.009531854</v>
      </c>
      <c r="BH262">
        <v>5.0999999999999996</v>
      </c>
      <c r="BI262">
        <v>962.7</v>
      </c>
      <c r="BJ262">
        <v>11.9</v>
      </c>
      <c r="BK262">
        <v>4.5293046808000001</v>
      </c>
      <c r="BL262">
        <v>20.528121398</v>
      </c>
      <c r="BM262">
        <v>8.7472651622999997</v>
      </c>
      <c r="BN262">
        <v>27.691240526000001</v>
      </c>
      <c r="BO262">
        <v>12.413658793</v>
      </c>
      <c r="BP262">
        <v>5.1663661463999997</v>
      </c>
      <c r="BQ262">
        <v>118.494</v>
      </c>
      <c r="BR262" s="1">
        <v>35.167361111111113</v>
      </c>
      <c r="BS262">
        <v>9.1962875957999994</v>
      </c>
      <c r="BT262">
        <v>2.9688343058000002</v>
      </c>
      <c r="BU262">
        <v>2.8049271471999999</v>
      </c>
      <c r="BV262">
        <v>68069</v>
      </c>
      <c r="BW262">
        <v>66.806972100999999</v>
      </c>
      <c r="BX262">
        <v>53.744606472000001</v>
      </c>
      <c r="BY262">
        <v>33.466191674000001</v>
      </c>
      <c r="BZ262">
        <v>6.2390132241999998</v>
      </c>
      <c r="CA262">
        <v>17.076429808</v>
      </c>
      <c r="CB262">
        <v>17.540412301</v>
      </c>
      <c r="CC262">
        <v>12.685734761000001</v>
      </c>
      <c r="CD262" t="s">
        <v>98</v>
      </c>
      <c r="CE262">
        <v>1021</v>
      </c>
      <c r="CF262">
        <v>56800</v>
      </c>
      <c r="CG262">
        <v>17.975352113</v>
      </c>
      <c r="CH262">
        <v>1028.7191892000001</v>
      </c>
      <c r="CI262">
        <v>49.627664273000001</v>
      </c>
      <c r="CJ262">
        <v>16.025170279000001</v>
      </c>
      <c r="CK262">
        <v>716492</v>
      </c>
      <c r="CL262">
        <v>19.529317843000001</v>
      </c>
      <c r="CM262">
        <v>11.753934447000001</v>
      </c>
      <c r="CN262">
        <v>1.8004388045999999</v>
      </c>
      <c r="CO262">
        <v>0.19679214840000001</v>
      </c>
      <c r="CP262">
        <v>5.9906522502000001</v>
      </c>
      <c r="CQ262">
        <v>49.812419398999999</v>
      </c>
      <c r="CR262">
        <v>0</v>
      </c>
    </row>
    <row r="263" spans="1:96" ht="15.75" customHeight="1" x14ac:dyDescent="0.25">
      <c r="A263">
        <v>267</v>
      </c>
      <c r="B263" t="s">
        <v>338</v>
      </c>
      <c r="C263" t="s">
        <v>356</v>
      </c>
      <c r="D263">
        <v>8033</v>
      </c>
      <c r="E263" t="s">
        <v>98</v>
      </c>
      <c r="F263" t="s">
        <v>98</v>
      </c>
      <c r="G263">
        <v>14.541086225999999</v>
      </c>
      <c r="H263">
        <v>3.6688999088999998</v>
      </c>
      <c r="I263">
        <v>4.0232433137000001</v>
      </c>
      <c r="J263">
        <v>18.584070795999999</v>
      </c>
      <c r="K263">
        <v>15.279428019999999</v>
      </c>
      <c r="L263">
        <v>20.7</v>
      </c>
      <c r="M263">
        <v>4.0999999999999996</v>
      </c>
      <c r="N263">
        <v>17.3</v>
      </c>
      <c r="O263">
        <v>27.810077519</v>
      </c>
      <c r="P263">
        <v>15.936644711</v>
      </c>
      <c r="Q263">
        <v>50</v>
      </c>
      <c r="R263">
        <v>387</v>
      </c>
      <c r="S263" t="s">
        <v>98</v>
      </c>
      <c r="T263">
        <v>11.703511053</v>
      </c>
      <c r="U263" t="s">
        <v>98</v>
      </c>
      <c r="V263" t="s">
        <v>98</v>
      </c>
      <c r="W263">
        <v>96.432019999999994</v>
      </c>
      <c r="X263" s="1">
        <v>43.209027777777777</v>
      </c>
      <c r="Y263">
        <v>48.216009999999997</v>
      </c>
      <c r="Z263" s="1">
        <v>86.41736111111112</v>
      </c>
      <c r="AA263">
        <v>1980</v>
      </c>
      <c r="AB263">
        <v>36</v>
      </c>
      <c r="AC263">
        <v>32</v>
      </c>
      <c r="AD263">
        <v>12</v>
      </c>
      <c r="AE263">
        <v>91.666666667000001</v>
      </c>
      <c r="AF263">
        <v>368</v>
      </c>
      <c r="AG263">
        <v>63.315217390999997</v>
      </c>
      <c r="AH263">
        <v>1197</v>
      </c>
      <c r="AI263">
        <v>2.8404344194000002</v>
      </c>
      <c r="AJ263">
        <v>16.5</v>
      </c>
      <c r="AK263">
        <v>96250</v>
      </c>
      <c r="AL263">
        <v>23800</v>
      </c>
      <c r="AM263">
        <v>4.0441176471000002</v>
      </c>
      <c r="AN263">
        <v>44.662921347999998</v>
      </c>
      <c r="AO263">
        <v>0</v>
      </c>
      <c r="AP263">
        <v>3.5</v>
      </c>
      <c r="AQ263">
        <v>175.35070139999999</v>
      </c>
      <c r="AR263">
        <v>128.04097311000001</v>
      </c>
      <c r="AS263">
        <v>4.4000000000000004</v>
      </c>
      <c r="AT263" t="s">
        <v>97</v>
      </c>
      <c r="AU263">
        <v>13.888888889</v>
      </c>
      <c r="AV263">
        <v>6.8473609130000002</v>
      </c>
      <c r="AW263">
        <v>3.1944444444000002</v>
      </c>
      <c r="AX263">
        <v>1.9444444444</v>
      </c>
      <c r="AY263">
        <v>56.197352586999997</v>
      </c>
      <c r="AZ263">
        <v>32.1</v>
      </c>
      <c r="BA263">
        <v>8033</v>
      </c>
      <c r="BB263">
        <v>76.138791216000001</v>
      </c>
      <c r="BC263">
        <v>366.47785500999998</v>
      </c>
      <c r="BD263" t="s">
        <v>98</v>
      </c>
      <c r="BE263" t="s">
        <v>98</v>
      </c>
      <c r="BF263">
        <v>11.007032806</v>
      </c>
      <c r="BG263">
        <v>12.666110463000001</v>
      </c>
      <c r="BH263">
        <v>5.7</v>
      </c>
      <c r="BI263" t="s">
        <v>98</v>
      </c>
      <c r="BJ263">
        <v>12.4</v>
      </c>
      <c r="BK263">
        <v>48.664563000000001</v>
      </c>
      <c r="BL263" t="s">
        <v>98</v>
      </c>
      <c r="BM263" t="s">
        <v>98</v>
      </c>
      <c r="BN263">
        <v>26.777227453999998</v>
      </c>
      <c r="BO263">
        <v>12.869565217</v>
      </c>
      <c r="BP263">
        <v>8.1481481481000007</v>
      </c>
      <c r="BQ263">
        <v>48.216009999999997</v>
      </c>
      <c r="BR263" s="1">
        <v>86.41736111111112</v>
      </c>
      <c r="BS263" t="s">
        <v>98</v>
      </c>
      <c r="BT263" t="s">
        <v>98</v>
      </c>
      <c r="BU263" t="s">
        <v>98</v>
      </c>
      <c r="BV263">
        <v>47482</v>
      </c>
      <c r="BW263">
        <v>57.024793387999999</v>
      </c>
      <c r="BX263" t="s">
        <v>98</v>
      </c>
      <c r="BY263" t="s">
        <v>98</v>
      </c>
      <c r="BZ263" t="s">
        <v>98</v>
      </c>
      <c r="CA263" t="s">
        <v>98</v>
      </c>
      <c r="CB263" t="s">
        <v>98</v>
      </c>
      <c r="CC263" t="s">
        <v>98</v>
      </c>
      <c r="CD263" t="s">
        <v>98</v>
      </c>
      <c r="CE263" s="2">
        <v>43834</v>
      </c>
      <c r="CF263">
        <v>200</v>
      </c>
      <c r="CG263" t="s">
        <v>98</v>
      </c>
      <c r="CH263">
        <v>50.634513773999998</v>
      </c>
      <c r="CI263">
        <v>81.081081080999994</v>
      </c>
      <c r="CJ263">
        <v>4.7482014387999998</v>
      </c>
      <c r="CK263">
        <v>2074</v>
      </c>
      <c r="CL263">
        <v>20.009643201999999</v>
      </c>
      <c r="CM263">
        <v>25.072324011999999</v>
      </c>
      <c r="CN263">
        <v>3.2304725168999999</v>
      </c>
      <c r="CO263">
        <v>9.6432015400000001E-2</v>
      </c>
      <c r="CP263">
        <v>0</v>
      </c>
      <c r="CQ263">
        <v>47.444551591</v>
      </c>
      <c r="CR263">
        <v>100</v>
      </c>
    </row>
    <row r="264" spans="1:96" ht="15.75" customHeight="1" x14ac:dyDescent="0.25">
      <c r="A264">
        <v>268</v>
      </c>
      <c r="B264" t="s">
        <v>338</v>
      </c>
      <c r="C264" t="s">
        <v>357</v>
      </c>
      <c r="D264">
        <v>8035</v>
      </c>
      <c r="E264">
        <v>1763</v>
      </c>
      <c r="F264">
        <v>3549.3631602999999</v>
      </c>
      <c r="G264">
        <v>8.1206450180999994</v>
      </c>
      <c r="H264">
        <v>2.4819263609000002</v>
      </c>
      <c r="I264">
        <v>2.9354180083000001</v>
      </c>
      <c r="J264">
        <v>8.4917458728999993</v>
      </c>
      <c r="K264">
        <v>10.723985989000001</v>
      </c>
      <c r="L264">
        <v>19.600000000000001</v>
      </c>
      <c r="M264">
        <v>9.1999999999999993</v>
      </c>
      <c r="N264">
        <v>10.6</v>
      </c>
      <c r="O264">
        <v>93.392184681000003</v>
      </c>
      <c r="P264">
        <v>20.955009656000001</v>
      </c>
      <c r="Q264">
        <v>35.95505618</v>
      </c>
      <c r="R264">
        <v>169.4</v>
      </c>
      <c r="S264">
        <v>4.1089047083999999</v>
      </c>
      <c r="T264">
        <v>3.7801851723</v>
      </c>
      <c r="U264">
        <v>70.086699999999993</v>
      </c>
      <c r="V264" s="1">
        <v>59.459027777777777</v>
      </c>
      <c r="W264">
        <v>67.682680000000005</v>
      </c>
      <c r="X264" s="1">
        <v>61.542361111111113</v>
      </c>
      <c r="Y264">
        <v>116.69428000000001</v>
      </c>
      <c r="Z264" s="1">
        <v>35.709027777777777</v>
      </c>
      <c r="AA264">
        <v>3171</v>
      </c>
      <c r="AB264">
        <v>49</v>
      </c>
      <c r="AC264">
        <v>54</v>
      </c>
      <c r="AD264">
        <v>4808</v>
      </c>
      <c r="AE264">
        <v>90.806988352999994</v>
      </c>
      <c r="AF264">
        <v>85839</v>
      </c>
      <c r="AG264">
        <v>88.213981989999994</v>
      </c>
      <c r="AH264">
        <v>191240</v>
      </c>
      <c r="AI264">
        <v>2.8613260824000002</v>
      </c>
      <c r="AJ264">
        <v>2.5</v>
      </c>
      <c r="AK264">
        <v>194601</v>
      </c>
      <c r="AL264">
        <v>58227</v>
      </c>
      <c r="AM264">
        <v>3.3421093307</v>
      </c>
      <c r="AN264">
        <v>14.909168482</v>
      </c>
      <c r="AO264">
        <v>6.1139460601</v>
      </c>
      <c r="AP264">
        <v>365</v>
      </c>
      <c r="AQ264">
        <v>113.61496356000001</v>
      </c>
      <c r="AR264">
        <v>50.920709702000003</v>
      </c>
      <c r="AS264">
        <v>7</v>
      </c>
      <c r="AT264" t="s">
        <v>106</v>
      </c>
      <c r="AU264">
        <v>10.564399420999999</v>
      </c>
      <c r="AV264">
        <v>9.5524234524999994</v>
      </c>
      <c r="AW264">
        <v>0.98232688680000002</v>
      </c>
      <c r="AX264">
        <v>0.33328947949999999</v>
      </c>
      <c r="AY264">
        <v>77.197594502000001</v>
      </c>
      <c r="AZ264">
        <v>42.2</v>
      </c>
      <c r="BA264">
        <v>8035</v>
      </c>
      <c r="BB264">
        <v>84.020415689999993</v>
      </c>
      <c r="BC264">
        <v>164.66405004999999</v>
      </c>
      <c r="BD264">
        <v>29.644296408999999</v>
      </c>
      <c r="BE264">
        <v>3.1066056245999998</v>
      </c>
      <c r="BF264">
        <v>7.3629933698999999</v>
      </c>
      <c r="BG264">
        <v>9.1881769271000007</v>
      </c>
      <c r="BH264">
        <v>4.9000000000000004</v>
      </c>
      <c r="BI264">
        <v>84.5</v>
      </c>
      <c r="BJ264">
        <v>7.3</v>
      </c>
      <c r="BK264">
        <v>1.7455362127</v>
      </c>
      <c r="BL264">
        <v>9.1387066941999997</v>
      </c>
      <c r="BM264">
        <v>4.3596051442999997</v>
      </c>
      <c r="BN264">
        <v>24.896147522</v>
      </c>
      <c r="BO264">
        <v>4.4641449772000001</v>
      </c>
      <c r="BP264">
        <v>2.4475779176999999</v>
      </c>
      <c r="BQ264">
        <v>75.851280000000003</v>
      </c>
      <c r="BR264" s="1">
        <v>54.917361111111113</v>
      </c>
      <c r="BS264">
        <v>2.6879689102</v>
      </c>
      <c r="BT264" t="s">
        <v>98</v>
      </c>
      <c r="BU264" t="s">
        <v>98</v>
      </c>
      <c r="BV264">
        <v>120670</v>
      </c>
      <c r="BW264">
        <v>11.980626697</v>
      </c>
      <c r="BX264">
        <v>45.672695382000001</v>
      </c>
      <c r="BY264">
        <v>28.127953590000001</v>
      </c>
      <c r="BZ264">
        <v>0.88971533560000005</v>
      </c>
      <c r="CA264">
        <v>16.482522439</v>
      </c>
      <c r="CB264">
        <v>16.608546892</v>
      </c>
      <c r="CC264">
        <v>10.038132737</v>
      </c>
      <c r="CD264" t="s">
        <v>98</v>
      </c>
      <c r="CE264">
        <v>400</v>
      </c>
      <c r="CF264">
        <v>45500</v>
      </c>
      <c r="CG264">
        <v>8.7912087912000008</v>
      </c>
      <c r="CH264">
        <v>194.02876774999999</v>
      </c>
      <c r="CI264">
        <v>79.007204537000007</v>
      </c>
      <c r="CJ264">
        <v>9.3954234278000008</v>
      </c>
      <c r="CK264">
        <v>342776</v>
      </c>
      <c r="CL264">
        <v>25.958060073999999</v>
      </c>
      <c r="CM264">
        <v>11.942201321000001</v>
      </c>
      <c r="CN264">
        <v>0.51433005809999999</v>
      </c>
      <c r="CO264">
        <v>9.5105841699999999E-2</v>
      </c>
      <c r="CP264">
        <v>0.68353364220000001</v>
      </c>
      <c r="CQ264">
        <v>50.076143021</v>
      </c>
      <c r="CR264">
        <v>10.287425778999999</v>
      </c>
    </row>
    <row r="265" spans="1:96" ht="15.75" customHeight="1" x14ac:dyDescent="0.25">
      <c r="A265">
        <v>269</v>
      </c>
      <c r="B265" t="s">
        <v>338</v>
      </c>
      <c r="C265" t="s">
        <v>358</v>
      </c>
      <c r="D265">
        <v>8037</v>
      </c>
      <c r="E265">
        <v>246</v>
      </c>
      <c r="F265">
        <v>3056.9143570000001</v>
      </c>
      <c r="G265">
        <v>12.262054387999999</v>
      </c>
      <c r="H265">
        <v>2.9769085385</v>
      </c>
      <c r="I265">
        <v>3.3913853185999998</v>
      </c>
      <c r="J265">
        <v>8.9979550102000001</v>
      </c>
      <c r="K265">
        <v>12.546902347</v>
      </c>
      <c r="L265">
        <v>12.9</v>
      </c>
      <c r="M265">
        <v>9.1</v>
      </c>
      <c r="N265">
        <v>12</v>
      </c>
      <c r="O265">
        <v>97.844703718999995</v>
      </c>
      <c r="P265">
        <v>22.054944532</v>
      </c>
      <c r="Q265">
        <v>32.258064515999997</v>
      </c>
      <c r="R265">
        <v>314</v>
      </c>
      <c r="S265">
        <v>18.099547511000001</v>
      </c>
      <c r="T265">
        <v>12.249933177999999</v>
      </c>
      <c r="U265">
        <v>76.681520000000006</v>
      </c>
      <c r="V265" s="1">
        <v>54.334027777777777</v>
      </c>
      <c r="W265">
        <v>61.826050000000002</v>
      </c>
      <c r="X265" s="1">
        <v>67.375694444444449</v>
      </c>
      <c r="Y265">
        <v>172.74925999999999</v>
      </c>
      <c r="Z265" s="1">
        <v>24.125694444444445</v>
      </c>
      <c r="AA265">
        <v>1140</v>
      </c>
      <c r="AB265">
        <v>47</v>
      </c>
      <c r="AC265">
        <v>52</v>
      </c>
      <c r="AD265">
        <v>550</v>
      </c>
      <c r="AE265">
        <v>74.909090909</v>
      </c>
      <c r="AF265">
        <v>17666</v>
      </c>
      <c r="AG265">
        <v>71.436657987000004</v>
      </c>
      <c r="AH265">
        <v>36207</v>
      </c>
      <c r="AI265">
        <v>2.7315160052</v>
      </c>
      <c r="AJ265">
        <v>8.1</v>
      </c>
      <c r="AK265">
        <v>149791</v>
      </c>
      <c r="AL265">
        <v>42610</v>
      </c>
      <c r="AM265">
        <v>3.5153954471</v>
      </c>
      <c r="AN265">
        <v>21.672084688000002</v>
      </c>
      <c r="AO265">
        <v>7.8507266487000003</v>
      </c>
      <c r="AP265">
        <v>77</v>
      </c>
      <c r="AQ265">
        <v>144.27581038</v>
      </c>
      <c r="AR265">
        <v>49.208228503999997</v>
      </c>
      <c r="AS265">
        <v>4.2</v>
      </c>
      <c r="AT265" t="s">
        <v>106</v>
      </c>
      <c r="AU265">
        <v>18.223105308000001</v>
      </c>
      <c r="AV265">
        <v>14.029084687999999</v>
      </c>
      <c r="AW265">
        <v>3.6048822026999998</v>
      </c>
      <c r="AX265">
        <v>1.5611694577999999</v>
      </c>
      <c r="AY265">
        <v>73.508809170000006</v>
      </c>
      <c r="AZ265">
        <v>31.4</v>
      </c>
      <c r="BA265">
        <v>8037</v>
      </c>
      <c r="BB265">
        <v>90.122324738000003</v>
      </c>
      <c r="BC265">
        <v>135.21963102999999</v>
      </c>
      <c r="BD265">
        <v>41.108279207000002</v>
      </c>
      <c r="BE265">
        <v>5.9708093764000001</v>
      </c>
      <c r="BF265">
        <v>8.9849520570999992</v>
      </c>
      <c r="BG265">
        <v>10.281274322</v>
      </c>
      <c r="BH265">
        <v>2.4</v>
      </c>
      <c r="BI265">
        <v>138.1</v>
      </c>
      <c r="BJ265">
        <v>6.6</v>
      </c>
      <c r="BK265">
        <v>4.1579162516999997</v>
      </c>
      <c r="BL265">
        <v>9.1600815858000004</v>
      </c>
      <c r="BM265">
        <v>8.2751845900000003</v>
      </c>
      <c r="BN265">
        <v>23.58048243</v>
      </c>
      <c r="BO265">
        <v>13.754270876</v>
      </c>
      <c r="BP265">
        <v>7.9870181270999998</v>
      </c>
      <c r="BQ265">
        <v>83.647009999999995</v>
      </c>
      <c r="BR265" s="1">
        <v>49.834027777777777</v>
      </c>
      <c r="BS265" t="s">
        <v>98</v>
      </c>
      <c r="BT265">
        <v>2.8530257828000001</v>
      </c>
      <c r="BU265">
        <v>2.7147190311</v>
      </c>
      <c r="BV265">
        <v>86896</v>
      </c>
      <c r="BW265">
        <v>37.185203037000001</v>
      </c>
      <c r="BX265">
        <v>77.369068439000003</v>
      </c>
      <c r="BY265">
        <v>24.08822953</v>
      </c>
      <c r="BZ265" t="s">
        <v>98</v>
      </c>
      <c r="CA265">
        <v>15.671566151</v>
      </c>
      <c r="CB265">
        <v>16.649400622000002</v>
      </c>
      <c r="CC265">
        <v>8.5096936509999992</v>
      </c>
      <c r="CD265" t="s">
        <v>98</v>
      </c>
      <c r="CE265">
        <v>39</v>
      </c>
      <c r="CF265">
        <v>5700</v>
      </c>
      <c r="CG265">
        <v>6.8421052631999997</v>
      </c>
      <c r="CH265">
        <v>259.92183741000002</v>
      </c>
      <c r="CI265">
        <v>70.597183099000006</v>
      </c>
      <c r="CJ265">
        <v>15.228746915</v>
      </c>
      <c r="CK265">
        <v>54993</v>
      </c>
      <c r="CL265">
        <v>21.799138072000002</v>
      </c>
      <c r="CM265">
        <v>11.557834633000001</v>
      </c>
      <c r="CN265">
        <v>1.3638099394000001</v>
      </c>
      <c r="CO265">
        <v>9.8194315599999998E-2</v>
      </c>
      <c r="CP265">
        <v>6.7816136842999999</v>
      </c>
      <c r="CQ265">
        <v>46.975069554000001</v>
      </c>
      <c r="CR265">
        <v>19.983907121000001</v>
      </c>
    </row>
    <row r="266" spans="1:96" ht="15.75" customHeight="1" x14ac:dyDescent="0.25">
      <c r="A266">
        <v>270</v>
      </c>
      <c r="B266" t="s">
        <v>338</v>
      </c>
      <c r="C266" t="s">
        <v>359</v>
      </c>
      <c r="D266">
        <v>8041</v>
      </c>
      <c r="E266">
        <v>7379</v>
      </c>
      <c r="F266">
        <v>7452.7999234999997</v>
      </c>
      <c r="G266">
        <v>12.590610914999999</v>
      </c>
      <c r="H266">
        <v>3.126813045</v>
      </c>
      <c r="I266">
        <v>3.8038994739000001</v>
      </c>
      <c r="J266">
        <v>9.5871496295000007</v>
      </c>
      <c r="K266">
        <v>14.264909913</v>
      </c>
      <c r="L266">
        <v>22.3</v>
      </c>
      <c r="M266">
        <v>7.7</v>
      </c>
      <c r="N266">
        <v>16.399999999999999</v>
      </c>
      <c r="O266">
        <v>88.350424177999997</v>
      </c>
      <c r="P266">
        <v>16.585149343000001</v>
      </c>
      <c r="Q266">
        <v>40.390879478999999</v>
      </c>
      <c r="R266">
        <v>536</v>
      </c>
      <c r="S266">
        <v>21.713835055000001</v>
      </c>
      <c r="T266">
        <v>7.6109164470000001</v>
      </c>
      <c r="U266">
        <v>59.922890000000002</v>
      </c>
      <c r="V266" s="1">
        <v>69.542361111111106</v>
      </c>
      <c r="W266">
        <v>102.54169</v>
      </c>
      <c r="X266" s="1">
        <v>40.625694444444441</v>
      </c>
      <c r="Y266">
        <v>319.95247999999998</v>
      </c>
      <c r="Z266" s="1">
        <v>13.042361111111111</v>
      </c>
      <c r="AA266">
        <v>2906</v>
      </c>
      <c r="AB266">
        <v>36</v>
      </c>
      <c r="AC266">
        <v>46</v>
      </c>
      <c r="AD266">
        <v>9703</v>
      </c>
      <c r="AE266">
        <v>76.553643202999993</v>
      </c>
      <c r="AF266">
        <v>193749</v>
      </c>
      <c r="AG266">
        <v>74.944386809999997</v>
      </c>
      <c r="AH266">
        <v>337084</v>
      </c>
      <c r="AI266">
        <v>3.9361108803999998</v>
      </c>
      <c r="AJ266">
        <v>13.2</v>
      </c>
      <c r="AK266">
        <v>123474</v>
      </c>
      <c r="AL266">
        <v>29585</v>
      </c>
      <c r="AM266">
        <v>4.1735338854000004</v>
      </c>
      <c r="AN266">
        <v>27.276902886999999</v>
      </c>
      <c r="AO266">
        <v>8.6094457920000007</v>
      </c>
      <c r="AP266">
        <v>2696.5</v>
      </c>
      <c r="AQ266">
        <v>399.61498248999999</v>
      </c>
      <c r="AR266">
        <v>89.958544637000003</v>
      </c>
      <c r="AS266">
        <v>6.1</v>
      </c>
      <c r="AT266" t="s">
        <v>106</v>
      </c>
      <c r="AU266">
        <v>16.008103338000002</v>
      </c>
      <c r="AV266">
        <v>13.655763902</v>
      </c>
      <c r="AW266">
        <v>2.4951861361000001</v>
      </c>
      <c r="AX266">
        <v>0.80231065469999996</v>
      </c>
      <c r="AY266">
        <v>77.375680871</v>
      </c>
      <c r="AZ266">
        <v>26.9</v>
      </c>
      <c r="BA266">
        <v>8041</v>
      </c>
      <c r="BB266">
        <v>78.802510615000003</v>
      </c>
      <c r="BC266">
        <v>338.20956631000001</v>
      </c>
      <c r="BD266">
        <v>55.406315436</v>
      </c>
      <c r="BE266">
        <v>5.0787664984000003</v>
      </c>
      <c r="BF266">
        <v>9.4617602713999993</v>
      </c>
      <c r="BG266">
        <v>11.623962734999999</v>
      </c>
      <c r="BH266">
        <v>6.6</v>
      </c>
      <c r="BI266">
        <v>154.6</v>
      </c>
      <c r="BJ266">
        <v>11.8</v>
      </c>
      <c r="BK266">
        <v>8.3768960629000002</v>
      </c>
      <c r="BL266">
        <v>25.649908726</v>
      </c>
      <c r="BM266">
        <v>12.385612434</v>
      </c>
      <c r="BN266">
        <v>28.964562827999998</v>
      </c>
      <c r="BO266">
        <v>9.3010872497000001</v>
      </c>
      <c r="BP266">
        <v>3.5416796610999999</v>
      </c>
      <c r="BQ266">
        <v>119.91213999999999</v>
      </c>
      <c r="BR266" s="1">
        <v>34.750694444444441</v>
      </c>
      <c r="BS266">
        <v>6.4527115536000004</v>
      </c>
      <c r="BT266" t="s">
        <v>98</v>
      </c>
      <c r="BU266" t="s">
        <v>98</v>
      </c>
      <c r="BV266">
        <v>67923</v>
      </c>
      <c r="BW266">
        <v>37.860841370000003</v>
      </c>
      <c r="BX266">
        <v>38.807950961000003</v>
      </c>
      <c r="BY266">
        <v>29.761184427</v>
      </c>
      <c r="BZ266">
        <v>5.8024589765999997</v>
      </c>
      <c r="CA266">
        <v>25.018241543999999</v>
      </c>
      <c r="CB266">
        <v>25.324464247000002</v>
      </c>
      <c r="CC266">
        <v>18.230125237999999</v>
      </c>
      <c r="CD266" t="s">
        <v>98</v>
      </c>
      <c r="CE266">
        <v>1227</v>
      </c>
      <c r="CF266">
        <v>75700</v>
      </c>
      <c r="CG266">
        <v>16.208718626</v>
      </c>
      <c r="CH266">
        <v>236.94730652000001</v>
      </c>
      <c r="CI266">
        <v>63.763768900000002</v>
      </c>
      <c r="CJ266">
        <v>13.914673187</v>
      </c>
      <c r="CK266">
        <v>713856</v>
      </c>
      <c r="CL266">
        <v>24.103460642000002</v>
      </c>
      <c r="CM266">
        <v>12.756494307000001</v>
      </c>
      <c r="CN266">
        <v>1.3655415098000001</v>
      </c>
      <c r="CO266">
        <v>0.39349672759999998</v>
      </c>
      <c r="CP266">
        <v>1.5572582897</v>
      </c>
      <c r="CQ266">
        <v>49.468800430000002</v>
      </c>
      <c r="CR266">
        <v>8.9343251968999997</v>
      </c>
    </row>
    <row r="267" spans="1:96" ht="15.75" customHeight="1" x14ac:dyDescent="0.25">
      <c r="A267">
        <v>271</v>
      </c>
      <c r="B267" t="s">
        <v>338</v>
      </c>
      <c r="C267" t="s">
        <v>360</v>
      </c>
      <c r="D267">
        <v>8039</v>
      </c>
      <c r="E267">
        <v>221</v>
      </c>
      <c r="F267">
        <v>5547.1423056000003</v>
      </c>
      <c r="G267">
        <v>10.793960606000001</v>
      </c>
      <c r="H267">
        <v>2.9709898733000002</v>
      </c>
      <c r="I267">
        <v>3.3867680997999998</v>
      </c>
      <c r="J267">
        <v>8.3268482489999993</v>
      </c>
      <c r="K267">
        <v>12.732064685999999</v>
      </c>
      <c r="L267">
        <v>28</v>
      </c>
      <c r="M267">
        <v>8.6999999999999993</v>
      </c>
      <c r="N267">
        <v>18.7</v>
      </c>
      <c r="O267">
        <v>56.250541454</v>
      </c>
      <c r="P267">
        <v>19.393361717000001</v>
      </c>
      <c r="Q267">
        <v>40</v>
      </c>
      <c r="R267">
        <v>152.1</v>
      </c>
      <c r="S267">
        <v>7.2488199594999996</v>
      </c>
      <c r="T267">
        <v>7.7903486493000003</v>
      </c>
      <c r="U267">
        <v>15.599410000000001</v>
      </c>
      <c r="V267" s="1">
        <v>267.12569444444443</v>
      </c>
      <c r="W267">
        <v>7.6097700000000001</v>
      </c>
      <c r="X267" t="s">
        <v>361</v>
      </c>
      <c r="Y267">
        <v>117.95144999999999</v>
      </c>
      <c r="Z267" s="1">
        <v>35.334027777777777</v>
      </c>
      <c r="AA267">
        <v>2563</v>
      </c>
      <c r="AB267">
        <v>42</v>
      </c>
      <c r="AC267">
        <v>41</v>
      </c>
      <c r="AD267">
        <v>215</v>
      </c>
      <c r="AE267">
        <v>86.976744186000005</v>
      </c>
      <c r="AF267">
        <v>4825</v>
      </c>
      <c r="AG267">
        <v>74.051813472000006</v>
      </c>
      <c r="AH267">
        <v>14963</v>
      </c>
      <c r="AI267">
        <v>2.8403395041000001</v>
      </c>
      <c r="AJ267">
        <v>7.2</v>
      </c>
      <c r="AK267">
        <v>174774</v>
      </c>
      <c r="AL267">
        <v>44263</v>
      </c>
      <c r="AM267">
        <v>3.9485348937000002</v>
      </c>
      <c r="AN267">
        <v>14.692982455999999</v>
      </c>
      <c r="AO267">
        <v>4.6798221668000002</v>
      </c>
      <c r="AP267">
        <v>1</v>
      </c>
      <c r="AQ267">
        <v>4.2722262570999998</v>
      </c>
      <c r="AR267">
        <v>60.276797399000003</v>
      </c>
      <c r="AS267">
        <v>6.2</v>
      </c>
      <c r="AT267" t="s">
        <v>106</v>
      </c>
      <c r="AU267">
        <v>13.535589265</v>
      </c>
      <c r="AV267">
        <v>11.143695015</v>
      </c>
      <c r="AW267">
        <v>1.9719953325999999</v>
      </c>
      <c r="AX267">
        <v>0.75845974329999999</v>
      </c>
      <c r="AY267">
        <v>80.185478399000004</v>
      </c>
      <c r="AZ267">
        <v>69.8</v>
      </c>
      <c r="BA267">
        <v>8039</v>
      </c>
      <c r="BB267">
        <v>81.575938293999997</v>
      </c>
      <c r="BC267">
        <v>225.03113766999999</v>
      </c>
      <c r="BD267">
        <v>54.605023662000001</v>
      </c>
      <c r="BE267" t="s">
        <v>98</v>
      </c>
      <c r="BF267">
        <v>8.7546173716000002</v>
      </c>
      <c r="BG267">
        <v>10.196100759</v>
      </c>
      <c r="BH267">
        <v>6</v>
      </c>
      <c r="BI267">
        <v>83.5</v>
      </c>
      <c r="BJ267">
        <v>7.4</v>
      </c>
      <c r="BK267">
        <v>7.4583149198000003</v>
      </c>
      <c r="BL267" t="s">
        <v>98</v>
      </c>
      <c r="BM267">
        <v>12.702005185000001</v>
      </c>
      <c r="BN267">
        <v>25.616058730999999</v>
      </c>
      <c r="BO267">
        <v>8.4071070388999996</v>
      </c>
      <c r="BP267">
        <v>6.1848624637</v>
      </c>
      <c r="BQ267">
        <v>11.41466</v>
      </c>
      <c r="BR267" s="1">
        <v>365.04236111111112</v>
      </c>
      <c r="BS267" t="s">
        <v>98</v>
      </c>
      <c r="BT267" t="s">
        <v>98</v>
      </c>
      <c r="BU267" t="s">
        <v>98</v>
      </c>
      <c r="BV267">
        <v>98247</v>
      </c>
      <c r="BW267">
        <v>21.350364964000001</v>
      </c>
      <c r="BX267" t="s">
        <v>98</v>
      </c>
      <c r="BY267">
        <v>16.778724077</v>
      </c>
      <c r="BZ267" t="s">
        <v>98</v>
      </c>
      <c r="CA267">
        <v>20.425465297999999</v>
      </c>
      <c r="CB267">
        <v>20.621009636</v>
      </c>
      <c r="CC267">
        <v>14.276083593999999</v>
      </c>
      <c r="CD267" t="s">
        <v>98</v>
      </c>
      <c r="CE267">
        <v>20</v>
      </c>
      <c r="CF267">
        <v>3000</v>
      </c>
      <c r="CG267">
        <v>6.6666666667000003</v>
      </c>
      <c r="CH267">
        <v>14.224635819</v>
      </c>
      <c r="CI267">
        <v>89.719212912000003</v>
      </c>
      <c r="CJ267">
        <v>10.493617983</v>
      </c>
      <c r="CK267">
        <v>26282</v>
      </c>
      <c r="CL267">
        <v>21.756335134</v>
      </c>
      <c r="CM267">
        <v>16.402861273999999</v>
      </c>
      <c r="CN267">
        <v>0.84468457500000005</v>
      </c>
      <c r="CO267">
        <v>0.1978540446</v>
      </c>
      <c r="CP267">
        <v>0.13291244390000001</v>
      </c>
      <c r="CQ267">
        <v>49.478730689999999</v>
      </c>
      <c r="CR267">
        <v>100</v>
      </c>
    </row>
    <row r="268" spans="1:96" ht="15.75" customHeight="1" x14ac:dyDescent="0.25">
      <c r="A268">
        <v>272</v>
      </c>
      <c r="B268" t="s">
        <v>338</v>
      </c>
      <c r="C268" t="s">
        <v>362</v>
      </c>
      <c r="D268">
        <v>8043</v>
      </c>
      <c r="E268">
        <v>758</v>
      </c>
      <c r="F268">
        <v>7921.0928590000003</v>
      </c>
      <c r="G268">
        <v>16.074168981</v>
      </c>
      <c r="H268">
        <v>3.7236783429</v>
      </c>
      <c r="I268">
        <v>3.8477510233999999</v>
      </c>
      <c r="J268">
        <v>8.8563727377999992</v>
      </c>
      <c r="K268">
        <v>15.569836581000001</v>
      </c>
      <c r="L268">
        <v>27.3</v>
      </c>
      <c r="M268">
        <v>7.2</v>
      </c>
      <c r="N268">
        <v>20.8</v>
      </c>
      <c r="O268">
        <v>64.870579190000001</v>
      </c>
      <c r="P268">
        <v>18.321507066999999</v>
      </c>
      <c r="Q268">
        <v>29.545454544999998</v>
      </c>
      <c r="R268">
        <v>197.6</v>
      </c>
      <c r="S268">
        <v>30.735754113999999</v>
      </c>
      <c r="T268">
        <v>9.0719463822000002</v>
      </c>
      <c r="U268">
        <v>46.258330000000001</v>
      </c>
      <c r="V268" s="1">
        <v>90.084027777777791</v>
      </c>
      <c r="W268">
        <v>35.401179999999997</v>
      </c>
      <c r="X268" s="1">
        <v>117.70902777777779</v>
      </c>
      <c r="Y268">
        <v>318.61061000000001</v>
      </c>
      <c r="Z268" s="1">
        <v>13.084027777777777</v>
      </c>
      <c r="AA268">
        <v>2658</v>
      </c>
      <c r="AB268">
        <v>36</v>
      </c>
      <c r="AC268">
        <v>44</v>
      </c>
      <c r="AD268">
        <v>354</v>
      </c>
      <c r="AE268">
        <v>86.440677965999996</v>
      </c>
      <c r="AF268">
        <v>12944</v>
      </c>
      <c r="AG268">
        <v>40.288936958999997</v>
      </c>
      <c r="AH268">
        <v>15342</v>
      </c>
      <c r="AI268">
        <v>5.2014078999000004</v>
      </c>
      <c r="AJ268">
        <v>22.1</v>
      </c>
      <c r="AK268">
        <v>90385</v>
      </c>
      <c r="AL268">
        <v>20169</v>
      </c>
      <c r="AM268">
        <v>4.4813823193999998</v>
      </c>
      <c r="AN268">
        <v>31.405284605999999</v>
      </c>
      <c r="AO268">
        <v>9.4619314956</v>
      </c>
      <c r="AP268">
        <v>105</v>
      </c>
      <c r="AQ268">
        <v>225.26871338999999</v>
      </c>
      <c r="AR268">
        <v>107.9502159</v>
      </c>
      <c r="AS268">
        <v>5</v>
      </c>
      <c r="AT268" t="s">
        <v>106</v>
      </c>
      <c r="AU268">
        <v>14.670750383</v>
      </c>
      <c r="AV268">
        <v>13.088189466999999</v>
      </c>
      <c r="AW268">
        <v>1.5926493108999999</v>
      </c>
      <c r="AX268">
        <v>0.88820826949999998</v>
      </c>
      <c r="AY268">
        <v>80.734402852000002</v>
      </c>
      <c r="AZ268">
        <v>23.2</v>
      </c>
      <c r="BA268">
        <v>8043</v>
      </c>
      <c r="BB268">
        <v>77.625509141999999</v>
      </c>
      <c r="BC268">
        <v>384.24565812999998</v>
      </c>
      <c r="BD268">
        <v>61.490663128000001</v>
      </c>
      <c r="BE268" t="s">
        <v>98</v>
      </c>
      <c r="BF268">
        <v>11.041459092</v>
      </c>
      <c r="BG268">
        <v>11.925907580000001</v>
      </c>
      <c r="BH268">
        <v>8.1999999999999993</v>
      </c>
      <c r="BI268">
        <v>283.89999999999998</v>
      </c>
      <c r="BJ268">
        <v>13.1</v>
      </c>
      <c r="BK268">
        <v>11.373338518000001</v>
      </c>
      <c r="BL268">
        <v>27.966943072999999</v>
      </c>
      <c r="BM268">
        <v>17.908146384999998</v>
      </c>
      <c r="BN268">
        <v>29.326335596</v>
      </c>
      <c r="BO268">
        <v>10.464104090999999</v>
      </c>
      <c r="BP268">
        <v>5.0674815381</v>
      </c>
      <c r="BQ268">
        <v>93.709000000000003</v>
      </c>
      <c r="BR268" s="1">
        <v>44.459027777777777</v>
      </c>
      <c r="BS268" t="s">
        <v>98</v>
      </c>
      <c r="BT268">
        <v>2.9863378160999998</v>
      </c>
      <c r="BU268">
        <v>2.7591376717</v>
      </c>
      <c r="BV268">
        <v>47885</v>
      </c>
      <c r="BW268">
        <v>57.128887149999997</v>
      </c>
      <c r="BX268" t="s">
        <v>98</v>
      </c>
      <c r="BY268">
        <v>17.828833914000001</v>
      </c>
      <c r="BZ268">
        <v>4.5529185726000003</v>
      </c>
      <c r="CA268">
        <v>28.806516868999999</v>
      </c>
      <c r="CB268">
        <v>31.326729319999998</v>
      </c>
      <c r="CC268">
        <v>19.896706460000001</v>
      </c>
      <c r="CD268" t="s">
        <v>98</v>
      </c>
      <c r="CE268">
        <v>66</v>
      </c>
      <c r="CF268">
        <v>3700</v>
      </c>
      <c r="CG268">
        <v>17.837837837999999</v>
      </c>
      <c r="CH268">
        <v>42.664679841000002</v>
      </c>
      <c r="CI268">
        <v>75.021849326999998</v>
      </c>
      <c r="CJ268">
        <v>12.637097746</v>
      </c>
      <c r="CK268">
        <v>48021</v>
      </c>
      <c r="CL268">
        <v>16.324108203000002</v>
      </c>
      <c r="CM268">
        <v>21.661356489999999</v>
      </c>
      <c r="CN268">
        <v>1.8158722225999999</v>
      </c>
      <c r="CO268">
        <v>7.0802357299999993E-2</v>
      </c>
      <c r="CP268">
        <v>1.5994683208</v>
      </c>
      <c r="CQ268">
        <v>42.271089732</v>
      </c>
      <c r="CR268">
        <v>26.420211857000002</v>
      </c>
    </row>
    <row r="269" spans="1:96" ht="15.75" customHeight="1" x14ac:dyDescent="0.25">
      <c r="A269">
        <v>273</v>
      </c>
      <c r="B269" t="s">
        <v>338</v>
      </c>
      <c r="C269" t="s">
        <v>363</v>
      </c>
      <c r="D269">
        <v>8045</v>
      </c>
      <c r="E269">
        <v>520</v>
      </c>
      <c r="F269">
        <v>5862.1568416999999</v>
      </c>
      <c r="G269">
        <v>13.165406816999999</v>
      </c>
      <c r="H269">
        <v>3.2153205328999999</v>
      </c>
      <c r="I269">
        <v>3.4180289967999999</v>
      </c>
      <c r="J269">
        <v>8.5547290116999992</v>
      </c>
      <c r="K269">
        <v>13.763628695</v>
      </c>
      <c r="L269">
        <v>23.4</v>
      </c>
      <c r="M269">
        <v>8.6999999999999993</v>
      </c>
      <c r="N269">
        <v>14.1</v>
      </c>
      <c r="O269">
        <v>93.858731313000007</v>
      </c>
      <c r="P269">
        <v>20.750121622999998</v>
      </c>
      <c r="Q269">
        <v>35.849056603999998</v>
      </c>
      <c r="R269">
        <v>323.10000000000002</v>
      </c>
      <c r="S269">
        <v>30.835621811999999</v>
      </c>
      <c r="T269">
        <v>13.844038499</v>
      </c>
      <c r="U269">
        <v>87.959670000000003</v>
      </c>
      <c r="V269" s="1">
        <v>47.375694444444441</v>
      </c>
      <c r="W269">
        <v>75.288610000000006</v>
      </c>
      <c r="X269" s="1">
        <v>55.334027777777777</v>
      </c>
      <c r="Y269">
        <v>229.21198000000001</v>
      </c>
      <c r="Z269" s="1">
        <v>18.167361111111109</v>
      </c>
      <c r="AA269">
        <v>2290</v>
      </c>
      <c r="AB269">
        <v>38</v>
      </c>
      <c r="AC269">
        <v>44</v>
      </c>
      <c r="AD269">
        <v>840</v>
      </c>
      <c r="AE269">
        <v>83.690476189999998</v>
      </c>
      <c r="AF269">
        <v>16351</v>
      </c>
      <c r="AG269">
        <v>54.938535868999999</v>
      </c>
      <c r="AH269">
        <v>32479</v>
      </c>
      <c r="AI269">
        <v>3.2113057667999998</v>
      </c>
      <c r="AJ269">
        <v>11.4</v>
      </c>
      <c r="AK269">
        <v>122304</v>
      </c>
      <c r="AL269">
        <v>33831</v>
      </c>
      <c r="AM269">
        <v>3.6151458720999998</v>
      </c>
      <c r="AN269">
        <v>19.276866421000001</v>
      </c>
      <c r="AO269">
        <v>9.6417334821999994</v>
      </c>
      <c r="AP269">
        <v>110</v>
      </c>
      <c r="AQ269">
        <v>188.98070679</v>
      </c>
      <c r="AR269">
        <v>73.296037581999997</v>
      </c>
      <c r="AS269">
        <v>5.0999999999999996</v>
      </c>
      <c r="AT269" t="s">
        <v>106</v>
      </c>
      <c r="AU269">
        <v>21.473278767</v>
      </c>
      <c r="AV269">
        <v>16.723549488</v>
      </c>
      <c r="AW269">
        <v>5.7294174289999997</v>
      </c>
      <c r="AX269">
        <v>0.89070775160000004</v>
      </c>
      <c r="AY269">
        <v>72.409435552000005</v>
      </c>
      <c r="AZ269">
        <v>43.1</v>
      </c>
      <c r="BA269">
        <v>8045</v>
      </c>
      <c r="BB269">
        <v>80.708841406999994</v>
      </c>
      <c r="BC269">
        <v>265.22865970999999</v>
      </c>
      <c r="BD269">
        <v>43.325390345000002</v>
      </c>
      <c r="BE269">
        <v>4.0188712214000004</v>
      </c>
      <c r="BF269">
        <v>9.5497307890999998</v>
      </c>
      <c r="BG269">
        <v>10.718748578</v>
      </c>
      <c r="BH269">
        <v>4.4000000000000004</v>
      </c>
      <c r="BI269">
        <v>120.9</v>
      </c>
      <c r="BJ269">
        <v>8.4</v>
      </c>
      <c r="BK269">
        <v>4.7396228960000002</v>
      </c>
      <c r="BL269">
        <v>16.875263675999999</v>
      </c>
      <c r="BM269">
        <v>13.739431678000001</v>
      </c>
      <c r="BN269">
        <v>26.022838345</v>
      </c>
      <c r="BO269">
        <v>16.581583377000001</v>
      </c>
      <c r="BP269">
        <v>7.4809557914000004</v>
      </c>
      <c r="BQ269">
        <v>68.596289999999996</v>
      </c>
      <c r="BR269" s="1">
        <v>60.750694444444441</v>
      </c>
      <c r="BS269" t="s">
        <v>98</v>
      </c>
      <c r="BT269" t="s">
        <v>98</v>
      </c>
      <c r="BU269" t="s">
        <v>98</v>
      </c>
      <c r="BV269">
        <v>74421</v>
      </c>
      <c r="BW269">
        <v>46.741034386999999</v>
      </c>
      <c r="BX269">
        <v>73.802462832000003</v>
      </c>
      <c r="BY269">
        <v>32.831608635000002</v>
      </c>
      <c r="BZ269">
        <v>3.1895109253</v>
      </c>
      <c r="CA269">
        <v>21.553544363</v>
      </c>
      <c r="CB269">
        <v>22.159267176</v>
      </c>
      <c r="CC269">
        <v>13.977383911</v>
      </c>
      <c r="CD269" t="s">
        <v>98</v>
      </c>
      <c r="CE269">
        <v>123</v>
      </c>
      <c r="CF269">
        <v>6700</v>
      </c>
      <c r="CG269">
        <v>18.358208954999998</v>
      </c>
      <c r="CH269">
        <v>168.49632464000001</v>
      </c>
      <c r="CI269">
        <v>66.874822593999994</v>
      </c>
      <c r="CJ269">
        <v>12.795657231</v>
      </c>
      <c r="CK269">
        <v>59770</v>
      </c>
      <c r="CL269">
        <v>25.216663877999999</v>
      </c>
      <c r="CM269">
        <v>13.147063744</v>
      </c>
      <c r="CN269">
        <v>1.6948301824000001</v>
      </c>
      <c r="CO269">
        <v>0.1823657353</v>
      </c>
      <c r="CP269">
        <v>5.0713473459999996</v>
      </c>
      <c r="CQ269">
        <v>48.915844069000002</v>
      </c>
      <c r="CR269">
        <v>24.103991913000002</v>
      </c>
    </row>
    <row r="270" spans="1:96" ht="15.75" customHeight="1" x14ac:dyDescent="0.25">
      <c r="A270">
        <v>274</v>
      </c>
      <c r="B270" t="s">
        <v>338</v>
      </c>
      <c r="C270" t="s">
        <v>364</v>
      </c>
      <c r="D270">
        <v>8047</v>
      </c>
      <c r="E270" t="s">
        <v>98</v>
      </c>
      <c r="F270" t="s">
        <v>98</v>
      </c>
      <c r="G270">
        <v>10.475343256</v>
      </c>
      <c r="H270">
        <v>2.9135068836000002</v>
      </c>
      <c r="I270">
        <v>3.3567826805999998</v>
      </c>
      <c r="J270">
        <v>13.636363636</v>
      </c>
      <c r="K270">
        <v>12.742128837999999</v>
      </c>
      <c r="L270">
        <v>27</v>
      </c>
      <c r="M270">
        <v>9.1</v>
      </c>
      <c r="N270">
        <v>19.3</v>
      </c>
      <c r="O270">
        <v>81.694541444999999</v>
      </c>
      <c r="P270">
        <v>19.785498657000002</v>
      </c>
      <c r="Q270">
        <v>14.285714285999999</v>
      </c>
      <c r="R270" t="s">
        <v>98</v>
      </c>
      <c r="S270" t="s">
        <v>98</v>
      </c>
      <c r="T270">
        <v>4.3435144784000004</v>
      </c>
      <c r="U270">
        <v>33.261270000000003</v>
      </c>
      <c r="V270" s="1">
        <v>125.29236111111112</v>
      </c>
      <c r="W270" t="s">
        <v>98</v>
      </c>
      <c r="X270" t="s">
        <v>98</v>
      </c>
      <c r="Y270">
        <v>65.348799999999997</v>
      </c>
      <c r="Z270" s="1">
        <v>63.750694444444441</v>
      </c>
      <c r="AA270" t="s">
        <v>98</v>
      </c>
      <c r="AB270">
        <v>27</v>
      </c>
      <c r="AC270">
        <v>46</v>
      </c>
      <c r="AD270">
        <v>27</v>
      </c>
      <c r="AE270">
        <v>81.481481481000003</v>
      </c>
      <c r="AF270">
        <v>1609</v>
      </c>
      <c r="AG270">
        <v>76.755748912000001</v>
      </c>
      <c r="AH270">
        <v>3731</v>
      </c>
      <c r="AI270">
        <v>2.5462342536000002</v>
      </c>
      <c r="AJ270">
        <v>10.1</v>
      </c>
      <c r="AK270">
        <v>144395</v>
      </c>
      <c r="AL270">
        <v>44336</v>
      </c>
      <c r="AM270">
        <v>3.2568341753999999</v>
      </c>
      <c r="AN270">
        <v>14.712643677999999</v>
      </c>
      <c r="AO270">
        <v>4.9891900881</v>
      </c>
      <c r="AP270">
        <v>15.5</v>
      </c>
      <c r="AQ270">
        <v>286.16265116</v>
      </c>
      <c r="AR270">
        <v>53.792361485000001</v>
      </c>
      <c r="AS270">
        <v>4.5999999999999996</v>
      </c>
      <c r="AT270" t="s">
        <v>97</v>
      </c>
      <c r="AU270">
        <v>23.505976096000001</v>
      </c>
      <c r="AV270">
        <v>17.061421116000002</v>
      </c>
      <c r="AW270">
        <v>1.3944223108</v>
      </c>
      <c r="AX270">
        <v>5.3784860557999998</v>
      </c>
      <c r="AY270">
        <v>73.502368348000005</v>
      </c>
      <c r="AZ270">
        <v>64.099999999999994</v>
      </c>
      <c r="BA270">
        <v>8047</v>
      </c>
      <c r="BB270">
        <v>85.136854353999993</v>
      </c>
      <c r="BC270">
        <v>217.85895496000001</v>
      </c>
      <c r="BD270" t="s">
        <v>98</v>
      </c>
      <c r="BE270" t="s">
        <v>98</v>
      </c>
      <c r="BF270">
        <v>8.4460541969000005</v>
      </c>
      <c r="BG270">
        <v>10.106252098000001</v>
      </c>
      <c r="BH270">
        <v>5.3</v>
      </c>
      <c r="BI270">
        <v>152.80000000000001</v>
      </c>
      <c r="BJ270">
        <v>8.4</v>
      </c>
      <c r="BK270">
        <v>0</v>
      </c>
      <c r="BL270" t="s">
        <v>98</v>
      </c>
      <c r="BM270" t="s">
        <v>98</v>
      </c>
      <c r="BN270">
        <v>26.448284848</v>
      </c>
      <c r="BO270">
        <v>4.5276554087000003</v>
      </c>
      <c r="BP270">
        <v>3.5467980296000001</v>
      </c>
      <c r="BQ270">
        <v>16.337199999999999</v>
      </c>
      <c r="BR270" s="1">
        <v>255.04236111111109</v>
      </c>
      <c r="BS270" t="s">
        <v>98</v>
      </c>
      <c r="BT270" t="s">
        <v>98</v>
      </c>
      <c r="BU270" t="s">
        <v>98</v>
      </c>
      <c r="BV270">
        <v>72949</v>
      </c>
      <c r="BW270">
        <v>35.245901639000003</v>
      </c>
      <c r="BX270" t="s">
        <v>98</v>
      </c>
      <c r="BY270" t="s">
        <v>98</v>
      </c>
      <c r="BZ270" t="s">
        <v>98</v>
      </c>
      <c r="CA270" t="s">
        <v>98</v>
      </c>
      <c r="CB270" t="s">
        <v>98</v>
      </c>
      <c r="CC270" t="s">
        <v>98</v>
      </c>
      <c r="CD270" t="s">
        <v>98</v>
      </c>
      <c r="CE270">
        <v>5</v>
      </c>
      <c r="CF270">
        <v>500</v>
      </c>
      <c r="CG270">
        <v>10</v>
      </c>
      <c r="CH270">
        <v>5.8680085580999997</v>
      </c>
      <c r="CI270">
        <v>80.927252167000006</v>
      </c>
      <c r="CJ270">
        <v>15.825688073</v>
      </c>
      <c r="CK270">
        <v>6121</v>
      </c>
      <c r="CL270">
        <v>15.553014213000001</v>
      </c>
      <c r="CM270">
        <v>16.909001796999998</v>
      </c>
      <c r="CN270">
        <v>1.3396503839</v>
      </c>
      <c r="CO270">
        <v>0.24505799710000001</v>
      </c>
      <c r="CP270">
        <v>0.22895385700000001</v>
      </c>
      <c r="CQ270">
        <v>47.52491423</v>
      </c>
      <c r="CR270">
        <v>100</v>
      </c>
    </row>
    <row r="271" spans="1:96" ht="15.75" customHeight="1" x14ac:dyDescent="0.25">
      <c r="A271">
        <v>275</v>
      </c>
      <c r="B271" t="s">
        <v>338</v>
      </c>
      <c r="C271" t="s">
        <v>365</v>
      </c>
      <c r="D271">
        <v>8049</v>
      </c>
      <c r="E271">
        <v>125</v>
      </c>
      <c r="F271">
        <v>5326.0224227999997</v>
      </c>
      <c r="G271">
        <v>11.836602537999999</v>
      </c>
      <c r="H271">
        <v>3.2663183525999999</v>
      </c>
      <c r="I271">
        <v>3.6415470712000002</v>
      </c>
      <c r="J271">
        <v>11.304347826000001</v>
      </c>
      <c r="K271">
        <v>14.168644524999999</v>
      </c>
      <c r="L271">
        <v>18.3</v>
      </c>
      <c r="M271">
        <v>8.5</v>
      </c>
      <c r="N271">
        <v>14.2</v>
      </c>
      <c r="O271">
        <v>74.654719396000004</v>
      </c>
      <c r="P271">
        <v>19.320751334000001</v>
      </c>
      <c r="Q271">
        <v>53.333333332999999</v>
      </c>
      <c r="R271">
        <v>150.1</v>
      </c>
      <c r="S271">
        <v>15.328761597</v>
      </c>
      <c r="T271">
        <v>10.638970066000001</v>
      </c>
      <c r="U271">
        <v>78.323869999999999</v>
      </c>
      <c r="V271" s="1">
        <v>53.209027777777777</v>
      </c>
      <c r="W271">
        <v>38.64734</v>
      </c>
      <c r="X271" s="1">
        <v>107.83402777777779</v>
      </c>
      <c r="Y271">
        <v>186.79549</v>
      </c>
      <c r="Z271" s="1">
        <v>22.292361111111109</v>
      </c>
      <c r="AA271">
        <v>1627</v>
      </c>
      <c r="AB271">
        <v>39</v>
      </c>
      <c r="AC271">
        <v>46</v>
      </c>
      <c r="AD271">
        <v>131</v>
      </c>
      <c r="AE271">
        <v>84.732824426999997</v>
      </c>
      <c r="AF271">
        <v>4109</v>
      </c>
      <c r="AG271">
        <v>64.078851302000004</v>
      </c>
      <c r="AH271">
        <v>9917</v>
      </c>
      <c r="AI271">
        <v>2.6822627810999999</v>
      </c>
      <c r="AJ271">
        <v>11.7</v>
      </c>
      <c r="AK271">
        <v>109611</v>
      </c>
      <c r="AL271">
        <v>29990</v>
      </c>
      <c r="AM271">
        <v>3.6549183060999999</v>
      </c>
      <c r="AN271">
        <v>25.720789073999999</v>
      </c>
      <c r="AO271">
        <v>15.012074930000001</v>
      </c>
      <c r="AP271">
        <v>10.5</v>
      </c>
      <c r="AQ271">
        <v>80.809635587000002</v>
      </c>
      <c r="AR271">
        <v>82.650136638999996</v>
      </c>
      <c r="AS271">
        <v>4.0999999999999996</v>
      </c>
      <c r="AT271" t="s">
        <v>97</v>
      </c>
      <c r="AU271">
        <v>15.371329878999999</v>
      </c>
      <c r="AV271">
        <v>11.043478261000001</v>
      </c>
      <c r="AW271">
        <v>3.4542314334999999</v>
      </c>
      <c r="AX271">
        <v>1.0362694300999999</v>
      </c>
      <c r="AY271">
        <v>66.452457456000005</v>
      </c>
      <c r="AZ271">
        <v>30.7</v>
      </c>
      <c r="BA271">
        <v>8049</v>
      </c>
      <c r="BB271">
        <v>85.955398955999996</v>
      </c>
      <c r="BC271">
        <v>211.49750182</v>
      </c>
      <c r="BD271" t="s">
        <v>98</v>
      </c>
      <c r="BE271" t="s">
        <v>98</v>
      </c>
      <c r="BF271">
        <v>9.6472105113000008</v>
      </c>
      <c r="BG271">
        <v>11.228830819000001</v>
      </c>
      <c r="BH271">
        <v>4.7</v>
      </c>
      <c r="BI271">
        <v>90.5</v>
      </c>
      <c r="BJ271">
        <v>11.5</v>
      </c>
      <c r="BK271">
        <v>0.30012048340000003</v>
      </c>
      <c r="BL271" t="s">
        <v>98</v>
      </c>
      <c r="BM271">
        <v>10.628122011</v>
      </c>
      <c r="BN271">
        <v>24.484334007000001</v>
      </c>
      <c r="BO271">
        <v>11.579678508000001</v>
      </c>
      <c r="BP271">
        <v>7.1663619744</v>
      </c>
      <c r="BQ271">
        <v>45.088569999999997</v>
      </c>
      <c r="BR271" s="1">
        <v>92.41736111111112</v>
      </c>
      <c r="BS271" t="s">
        <v>98</v>
      </c>
      <c r="BT271" t="s">
        <v>98</v>
      </c>
      <c r="BU271" t="s">
        <v>98</v>
      </c>
      <c r="BV271">
        <v>69214</v>
      </c>
      <c r="BW271">
        <v>29.054441261000001</v>
      </c>
      <c r="BX271">
        <v>26.824998261000001</v>
      </c>
      <c r="BY271">
        <v>20.495251117999999</v>
      </c>
      <c r="BZ271" t="s">
        <v>98</v>
      </c>
      <c r="CA271">
        <v>23.992024301000001</v>
      </c>
      <c r="CB271">
        <v>23.995200959999998</v>
      </c>
      <c r="CC271">
        <v>14.66373392</v>
      </c>
      <c r="CD271" t="s">
        <v>98</v>
      </c>
      <c r="CE271">
        <v>5</v>
      </c>
      <c r="CF271">
        <v>1300</v>
      </c>
      <c r="CG271">
        <v>3.8461538462</v>
      </c>
      <c r="CH271">
        <v>88.264176289999995</v>
      </c>
      <c r="CI271">
        <v>68.847673021000006</v>
      </c>
      <c r="CJ271">
        <v>11.57744976</v>
      </c>
      <c r="CK271">
        <v>15525</v>
      </c>
      <c r="CL271">
        <v>16.805152978999999</v>
      </c>
      <c r="CM271">
        <v>17.597423509999999</v>
      </c>
      <c r="CN271">
        <v>0.91465378419999999</v>
      </c>
      <c r="CO271">
        <v>0.18035426730000001</v>
      </c>
      <c r="CP271">
        <v>1.1583810245999999</v>
      </c>
      <c r="CQ271">
        <v>46.415458936999997</v>
      </c>
      <c r="CR271">
        <v>82.597857575999996</v>
      </c>
    </row>
    <row r="272" spans="1:96" ht="15.75" customHeight="1" x14ac:dyDescent="0.25">
      <c r="A272">
        <v>276</v>
      </c>
      <c r="B272" t="s">
        <v>338</v>
      </c>
      <c r="C272" t="s">
        <v>366</v>
      </c>
      <c r="D272">
        <v>8051</v>
      </c>
      <c r="E272">
        <v>117</v>
      </c>
      <c r="F272">
        <v>4523.0166869000004</v>
      </c>
      <c r="G272">
        <v>13.138637749000001</v>
      </c>
      <c r="H272">
        <v>3.4921349598</v>
      </c>
      <c r="I272">
        <v>3.8031258021999998</v>
      </c>
      <c r="J272">
        <v>10.040983606999999</v>
      </c>
      <c r="K272">
        <v>14.971350569</v>
      </c>
      <c r="L272">
        <v>16.600000000000001</v>
      </c>
      <c r="M272">
        <v>8</v>
      </c>
      <c r="N272">
        <v>14.5</v>
      </c>
      <c r="O272">
        <v>90.903158443999999</v>
      </c>
      <c r="P272">
        <v>21.626391322</v>
      </c>
      <c r="Q272">
        <v>19.047619048000001</v>
      </c>
      <c r="R272">
        <v>425.1</v>
      </c>
      <c r="S272">
        <v>9.2568783748999994</v>
      </c>
      <c r="T272">
        <v>10.489662677</v>
      </c>
      <c r="U272">
        <v>82.649510000000006</v>
      </c>
      <c r="V272" s="1">
        <v>50.417361111111113</v>
      </c>
      <c r="W272">
        <v>40.589120000000001</v>
      </c>
      <c r="X272" s="1">
        <v>102.66736111111112</v>
      </c>
      <c r="Y272">
        <v>226.13938999999999</v>
      </c>
      <c r="Z272" s="1">
        <v>18.417361111111109</v>
      </c>
      <c r="AA272">
        <v>2620</v>
      </c>
      <c r="AB272">
        <v>42</v>
      </c>
      <c r="AC272">
        <v>44</v>
      </c>
      <c r="AD272">
        <v>149</v>
      </c>
      <c r="AE272">
        <v>95.973154362000002</v>
      </c>
      <c r="AF272">
        <v>4501</v>
      </c>
      <c r="AG272">
        <v>80.693179293</v>
      </c>
      <c r="AH272">
        <v>11012</v>
      </c>
      <c r="AI272">
        <v>2.5880857247</v>
      </c>
      <c r="AJ272">
        <v>10.4</v>
      </c>
      <c r="AK272">
        <v>107108</v>
      </c>
      <c r="AL272">
        <v>25106</v>
      </c>
      <c r="AM272">
        <v>4.2662311798000001</v>
      </c>
      <c r="AN272">
        <v>29.848171152999999</v>
      </c>
      <c r="AO272">
        <v>15.349194167</v>
      </c>
      <c r="AP272">
        <v>28.5</v>
      </c>
      <c r="AQ272">
        <v>179.08196927</v>
      </c>
      <c r="AR272">
        <v>80.111670813999993</v>
      </c>
      <c r="AS272">
        <v>4.2</v>
      </c>
      <c r="AT272" t="s">
        <v>106</v>
      </c>
      <c r="AU272">
        <v>20.456273763999999</v>
      </c>
      <c r="AV272">
        <v>15.302218822</v>
      </c>
      <c r="AW272">
        <v>3.4980988593000002</v>
      </c>
      <c r="AX272">
        <v>3.1939163497999998</v>
      </c>
      <c r="AY272">
        <v>58.024558380000002</v>
      </c>
      <c r="AZ272">
        <v>17.100000000000001</v>
      </c>
      <c r="BA272">
        <v>8051</v>
      </c>
      <c r="BB272">
        <v>83.260934364999997</v>
      </c>
      <c r="BC272">
        <v>205.64555698999999</v>
      </c>
      <c r="BD272">
        <v>87.305744718</v>
      </c>
      <c r="BE272" t="s">
        <v>98</v>
      </c>
      <c r="BF272">
        <v>10.374683634</v>
      </c>
      <c r="BG272">
        <v>11.864489450000001</v>
      </c>
      <c r="BH272">
        <v>2.4</v>
      </c>
      <c r="BI272">
        <v>69.2</v>
      </c>
      <c r="BJ272">
        <v>12.8</v>
      </c>
      <c r="BK272">
        <v>3.8966114606</v>
      </c>
      <c r="BL272" t="s">
        <v>98</v>
      </c>
      <c r="BM272">
        <v>14.113454533000001</v>
      </c>
      <c r="BN272">
        <v>26.125460325999999</v>
      </c>
      <c r="BO272">
        <v>11.652794292999999</v>
      </c>
      <c r="BP272">
        <v>6.1517886993999999</v>
      </c>
      <c r="BQ272">
        <v>81.178240000000002</v>
      </c>
      <c r="BR272" s="1">
        <v>51.334027777777777</v>
      </c>
      <c r="BS272" t="s">
        <v>98</v>
      </c>
      <c r="BT272">
        <v>2.8708483295999998</v>
      </c>
      <c r="BU272">
        <v>2.7935150794000001</v>
      </c>
      <c r="BV272">
        <v>61268</v>
      </c>
      <c r="BW272">
        <v>24.119633382</v>
      </c>
      <c r="BX272" t="s">
        <v>98</v>
      </c>
      <c r="BY272">
        <v>14.238429332000001</v>
      </c>
      <c r="BZ272" t="s">
        <v>98</v>
      </c>
      <c r="CA272">
        <v>36.254138124000001</v>
      </c>
      <c r="CB272">
        <v>40.055835406999996</v>
      </c>
      <c r="CC272">
        <v>26.703890270999999</v>
      </c>
      <c r="CD272" t="s">
        <v>98</v>
      </c>
      <c r="CE272">
        <v>22</v>
      </c>
      <c r="CF272">
        <v>1400</v>
      </c>
      <c r="CG272">
        <v>15.714285714000001</v>
      </c>
      <c r="CH272">
        <v>49.94118692</v>
      </c>
      <c r="CI272">
        <v>61.086858347000003</v>
      </c>
      <c r="CJ272">
        <v>16.552688840999998</v>
      </c>
      <c r="CK272">
        <v>17246</v>
      </c>
      <c r="CL272">
        <v>16.995245273999998</v>
      </c>
      <c r="CM272">
        <v>12.965325292999999</v>
      </c>
      <c r="CN272">
        <v>2.5803084773</v>
      </c>
      <c r="CO272">
        <v>2.31937841E-2</v>
      </c>
      <c r="CP272">
        <v>0.44956626350000001</v>
      </c>
      <c r="CQ272">
        <v>46.074452047000001</v>
      </c>
      <c r="CR272">
        <v>58.607413207999997</v>
      </c>
    </row>
    <row r="273" spans="1:96" ht="15.75" customHeight="1" x14ac:dyDescent="0.25">
      <c r="A273">
        <v>277</v>
      </c>
      <c r="B273" t="s">
        <v>338</v>
      </c>
      <c r="C273" t="s">
        <v>367</v>
      </c>
      <c r="D273">
        <v>8053</v>
      </c>
      <c r="E273" t="s">
        <v>98</v>
      </c>
      <c r="F273" t="s">
        <v>98</v>
      </c>
      <c r="G273">
        <v>12.127611980999999</v>
      </c>
      <c r="H273">
        <v>3.2716520212</v>
      </c>
      <c r="I273">
        <v>3.7001160840999998</v>
      </c>
      <c r="J273" t="s">
        <v>98</v>
      </c>
      <c r="K273">
        <v>12.894842733000001</v>
      </c>
      <c r="L273">
        <v>24.4</v>
      </c>
      <c r="M273">
        <v>8.1999999999999993</v>
      </c>
      <c r="N273">
        <v>24.5</v>
      </c>
      <c r="O273">
        <v>41.637010676000003</v>
      </c>
      <c r="P273">
        <v>16.389835431000002</v>
      </c>
      <c r="Q273">
        <v>100</v>
      </c>
      <c r="R273" t="s">
        <v>98</v>
      </c>
      <c r="S273" t="s">
        <v>98</v>
      </c>
      <c r="T273">
        <v>10.526315789</v>
      </c>
      <c r="U273">
        <v>0</v>
      </c>
      <c r="V273" s="1">
        <v>33.083333333333336</v>
      </c>
      <c r="W273">
        <v>0</v>
      </c>
      <c r="X273" s="1">
        <v>33.791666666666664</v>
      </c>
      <c r="Y273">
        <v>246.60911999999999</v>
      </c>
      <c r="Z273" s="1">
        <v>16.917361111111109</v>
      </c>
      <c r="AA273" t="s">
        <v>98</v>
      </c>
      <c r="AB273">
        <v>44</v>
      </c>
      <c r="AC273">
        <v>20</v>
      </c>
      <c r="AD273">
        <v>10</v>
      </c>
      <c r="AE273">
        <v>100</v>
      </c>
      <c r="AF273">
        <v>133</v>
      </c>
      <c r="AG273">
        <v>72.932330827000001</v>
      </c>
      <c r="AH273">
        <v>459</v>
      </c>
      <c r="AI273">
        <v>2.6143790849999999</v>
      </c>
      <c r="AJ273">
        <v>17</v>
      </c>
      <c r="AK273">
        <v>106000</v>
      </c>
      <c r="AL273">
        <v>24400</v>
      </c>
      <c r="AM273">
        <v>4.3442622951000001</v>
      </c>
      <c r="AN273">
        <v>30.303030303</v>
      </c>
      <c r="AO273">
        <v>0</v>
      </c>
      <c r="AP273">
        <v>2</v>
      </c>
      <c r="AQ273">
        <v>254.61489496999999</v>
      </c>
      <c r="AR273" t="s">
        <v>98</v>
      </c>
      <c r="AS273">
        <v>3.8</v>
      </c>
      <c r="AT273" t="s">
        <v>97</v>
      </c>
      <c r="AU273">
        <v>18.75</v>
      </c>
      <c r="AV273">
        <v>14.5</v>
      </c>
      <c r="AW273">
        <v>3</v>
      </c>
      <c r="AX273">
        <v>1</v>
      </c>
      <c r="AY273">
        <v>71.246819337999995</v>
      </c>
      <c r="AZ273">
        <v>10.7</v>
      </c>
      <c r="BA273">
        <v>8053</v>
      </c>
      <c r="BB273" t="s">
        <v>98</v>
      </c>
      <c r="BC273" t="s">
        <v>98</v>
      </c>
      <c r="BD273" t="s">
        <v>98</v>
      </c>
      <c r="BE273" t="s">
        <v>98</v>
      </c>
      <c r="BF273">
        <v>9.6494478085999997</v>
      </c>
      <c r="BG273">
        <v>11.394896952</v>
      </c>
      <c r="BH273">
        <v>5</v>
      </c>
      <c r="BI273" t="s">
        <v>98</v>
      </c>
      <c r="BJ273">
        <v>11.8</v>
      </c>
      <c r="BK273">
        <v>3.2853753339999998</v>
      </c>
      <c r="BL273" t="s">
        <v>98</v>
      </c>
      <c r="BM273" t="s">
        <v>98</v>
      </c>
      <c r="BN273">
        <v>25.348342039999999</v>
      </c>
      <c r="BO273">
        <v>11.294117647</v>
      </c>
      <c r="BP273">
        <v>8.2802547770999997</v>
      </c>
      <c r="BQ273">
        <v>0</v>
      </c>
      <c r="BR273" s="1">
        <v>33.791666666666664</v>
      </c>
      <c r="BS273" t="s">
        <v>98</v>
      </c>
      <c r="BT273" t="s">
        <v>98</v>
      </c>
      <c r="BU273" t="s">
        <v>98</v>
      </c>
      <c r="BV273">
        <v>62149</v>
      </c>
      <c r="BW273">
        <v>37.5</v>
      </c>
      <c r="BX273" t="s">
        <v>98</v>
      </c>
      <c r="BY273" t="s">
        <v>98</v>
      </c>
      <c r="BZ273" t="s">
        <v>98</v>
      </c>
      <c r="CA273" t="s">
        <v>98</v>
      </c>
      <c r="CB273" t="s">
        <v>98</v>
      </c>
      <c r="CC273" t="s">
        <v>98</v>
      </c>
      <c r="CD273" t="s">
        <v>98</v>
      </c>
      <c r="CE273" s="2">
        <v>43834</v>
      </c>
      <c r="CF273">
        <v>100</v>
      </c>
      <c r="CG273" t="s">
        <v>98</v>
      </c>
      <c r="CH273">
        <v>14.000728884000001</v>
      </c>
      <c r="CI273">
        <v>71.57622739</v>
      </c>
      <c r="CJ273">
        <v>9.2391304347999998</v>
      </c>
      <c r="CK273">
        <v>811</v>
      </c>
      <c r="CL273">
        <v>15.536374845999999</v>
      </c>
      <c r="CM273">
        <v>30.332922318000001</v>
      </c>
      <c r="CN273">
        <v>1.3563501849999999</v>
      </c>
      <c r="CO273">
        <v>0</v>
      </c>
      <c r="CP273">
        <v>0</v>
      </c>
      <c r="CQ273">
        <v>48.458692972000001</v>
      </c>
      <c r="CR273">
        <v>100</v>
      </c>
    </row>
    <row r="274" spans="1:96" ht="15.75" customHeight="1" x14ac:dyDescent="0.25">
      <c r="A274">
        <v>278</v>
      </c>
      <c r="B274" t="s">
        <v>338</v>
      </c>
      <c r="C274" t="s">
        <v>368</v>
      </c>
      <c r="D274">
        <v>8055</v>
      </c>
      <c r="E274">
        <v>138</v>
      </c>
      <c r="F274">
        <v>12091.589567000001</v>
      </c>
      <c r="G274">
        <v>17.300850253</v>
      </c>
      <c r="H274">
        <v>3.7557496908000001</v>
      </c>
      <c r="I274">
        <v>3.8426392520000001</v>
      </c>
      <c r="J274">
        <v>9.8159509202000006</v>
      </c>
      <c r="K274">
        <v>13.173637306</v>
      </c>
      <c r="L274">
        <v>26.6</v>
      </c>
      <c r="M274">
        <v>7.6</v>
      </c>
      <c r="N274">
        <v>21.4</v>
      </c>
      <c r="O274">
        <v>75.368797497000003</v>
      </c>
      <c r="P274">
        <v>13.807498553</v>
      </c>
      <c r="Q274">
        <v>18.75</v>
      </c>
      <c r="R274">
        <v>510.4</v>
      </c>
      <c r="S274">
        <v>30.009680542000002</v>
      </c>
      <c r="T274">
        <v>7.9283314669999996</v>
      </c>
      <c r="U274">
        <v>105.07355</v>
      </c>
      <c r="V274" s="1">
        <v>39.667361111111113</v>
      </c>
      <c r="W274">
        <v>29.031790000000001</v>
      </c>
      <c r="X274" s="1">
        <v>143.54236111111112</v>
      </c>
      <c r="Y274">
        <v>145.15895</v>
      </c>
      <c r="Z274" s="1">
        <v>28.709027777777777</v>
      </c>
      <c r="AA274">
        <v>2630</v>
      </c>
      <c r="AB274">
        <v>37</v>
      </c>
      <c r="AC274">
        <v>27</v>
      </c>
      <c r="AD274">
        <v>53</v>
      </c>
      <c r="AE274">
        <v>86.792452830000002</v>
      </c>
      <c r="AF274">
        <v>1158</v>
      </c>
      <c r="AG274">
        <v>60.794473230000001</v>
      </c>
      <c r="AH274">
        <v>2619</v>
      </c>
      <c r="AI274">
        <v>6.5292096219999998</v>
      </c>
      <c r="AJ274">
        <v>37.4</v>
      </c>
      <c r="AK274">
        <v>78564</v>
      </c>
      <c r="AL274">
        <v>16514</v>
      </c>
      <c r="AM274">
        <v>4.7574179483999997</v>
      </c>
      <c r="AN274">
        <v>37.367915465999999</v>
      </c>
      <c r="AO274">
        <v>9.0063044131000005</v>
      </c>
      <c r="AP274">
        <v>25</v>
      </c>
      <c r="AQ274">
        <v>409.06487769</v>
      </c>
      <c r="AR274">
        <v>174.79356276999999</v>
      </c>
      <c r="AS274">
        <v>4.4000000000000004</v>
      </c>
      <c r="AT274" t="s">
        <v>106</v>
      </c>
      <c r="AU274">
        <v>16.293929712000001</v>
      </c>
      <c r="AV274">
        <v>13.950498231999999</v>
      </c>
      <c r="AW274">
        <v>1.7252396165999999</v>
      </c>
      <c r="AX274">
        <v>0.79872204469999997</v>
      </c>
      <c r="AY274">
        <v>69.592976856000007</v>
      </c>
      <c r="AZ274">
        <v>26.5</v>
      </c>
      <c r="BA274">
        <v>8055</v>
      </c>
      <c r="BB274">
        <v>75.436501770999996</v>
      </c>
      <c r="BC274">
        <v>499.31074089999998</v>
      </c>
      <c r="BD274" t="s">
        <v>98</v>
      </c>
      <c r="BE274" t="s">
        <v>98</v>
      </c>
      <c r="BF274">
        <v>11.314139448000001</v>
      </c>
      <c r="BG274">
        <v>12.090534106</v>
      </c>
      <c r="BH274">
        <v>8.4</v>
      </c>
      <c r="BI274">
        <v>154.30000000000001</v>
      </c>
      <c r="BJ274">
        <v>10.4</v>
      </c>
      <c r="BK274">
        <v>12.664016859</v>
      </c>
      <c r="BL274">
        <v>59.323709708999999</v>
      </c>
      <c r="BM274">
        <v>34.559474696000002</v>
      </c>
      <c r="BN274">
        <v>27.909651861</v>
      </c>
      <c r="BO274">
        <v>9.0118806143000008</v>
      </c>
      <c r="BP274">
        <v>4.4403330250000002</v>
      </c>
      <c r="BQ274">
        <v>145.15895</v>
      </c>
      <c r="BR274" s="1">
        <v>28.709027777777777</v>
      </c>
      <c r="BS274" t="s">
        <v>98</v>
      </c>
      <c r="BT274" t="s">
        <v>98</v>
      </c>
      <c r="BU274" t="s">
        <v>98</v>
      </c>
      <c r="BV274">
        <v>38242</v>
      </c>
      <c r="BW274">
        <v>70.897435896999994</v>
      </c>
      <c r="BX274" t="s">
        <v>98</v>
      </c>
      <c r="BY274">
        <v>8.3471074380000001</v>
      </c>
      <c r="BZ274" t="s">
        <v>98</v>
      </c>
      <c r="CA274">
        <v>43.175071629999998</v>
      </c>
      <c r="CB274">
        <v>36.164185402000001</v>
      </c>
      <c r="CC274">
        <v>30.136821168000001</v>
      </c>
      <c r="CD274" t="s">
        <v>98</v>
      </c>
      <c r="CE274">
        <v>15</v>
      </c>
      <c r="CF274">
        <v>500</v>
      </c>
      <c r="CG274">
        <v>30</v>
      </c>
      <c r="CH274">
        <v>112.91377285999999</v>
      </c>
      <c r="CI274">
        <v>71.663619744000002</v>
      </c>
      <c r="CJ274">
        <v>10.6431603</v>
      </c>
      <c r="CK274">
        <v>6889</v>
      </c>
      <c r="CL274">
        <v>16.286834082999999</v>
      </c>
      <c r="CM274">
        <v>31.180142256</v>
      </c>
      <c r="CN274">
        <v>5.1966903760000003</v>
      </c>
      <c r="CO274">
        <v>0.27580200319999998</v>
      </c>
      <c r="CP274">
        <v>0.98161421000000004</v>
      </c>
      <c r="CQ274">
        <v>49.005661199000002</v>
      </c>
      <c r="CR274">
        <v>56.146624944000003</v>
      </c>
    </row>
    <row r="275" spans="1:96" ht="15.75" customHeight="1" x14ac:dyDescent="0.25">
      <c r="A275">
        <v>279</v>
      </c>
      <c r="B275" t="s">
        <v>338</v>
      </c>
      <c r="C275" t="s">
        <v>139</v>
      </c>
      <c r="D275">
        <v>8057</v>
      </c>
      <c r="E275" t="s">
        <v>98</v>
      </c>
      <c r="F275" t="s">
        <v>98</v>
      </c>
      <c r="G275">
        <v>13.964569196999999</v>
      </c>
      <c r="H275">
        <v>3.4896160803999998</v>
      </c>
      <c r="I275">
        <v>3.8265924547000001</v>
      </c>
      <c r="J275">
        <v>19.767441860000002</v>
      </c>
      <c r="K275">
        <v>14.462951644</v>
      </c>
      <c r="L275">
        <v>28</v>
      </c>
      <c r="M275">
        <v>8.3000000000000007</v>
      </c>
      <c r="N275">
        <v>23.2</v>
      </c>
      <c r="O275">
        <v>87.159253945000003</v>
      </c>
      <c r="P275">
        <v>17.251962645999999</v>
      </c>
      <c r="Q275">
        <v>60</v>
      </c>
      <c r="R275" t="s">
        <v>98</v>
      </c>
      <c r="S275" t="s">
        <v>98</v>
      </c>
      <c r="T275">
        <v>13.644859813</v>
      </c>
      <c r="U275">
        <v>144.40432999999999</v>
      </c>
      <c r="V275" s="1">
        <v>28.875694444444445</v>
      </c>
      <c r="W275">
        <v>0</v>
      </c>
      <c r="X275" s="1">
        <v>58.291666666666664</v>
      </c>
      <c r="Y275">
        <v>428.87777</v>
      </c>
      <c r="Z275" s="1">
        <v>9.7090277777777789</v>
      </c>
      <c r="AA275">
        <v>5245</v>
      </c>
      <c r="AB275">
        <v>30</v>
      </c>
      <c r="AC275">
        <v>40</v>
      </c>
      <c r="AD275">
        <v>10</v>
      </c>
      <c r="AE275">
        <v>100</v>
      </c>
      <c r="AF275">
        <v>239</v>
      </c>
      <c r="AG275">
        <v>61.087866108999997</v>
      </c>
      <c r="AH275">
        <v>1029</v>
      </c>
      <c r="AI275">
        <v>2.6239067055</v>
      </c>
      <c r="AJ275">
        <v>20</v>
      </c>
      <c r="AK275">
        <v>89875</v>
      </c>
      <c r="AL275">
        <v>22283</v>
      </c>
      <c r="AM275">
        <v>4.0333438047000003</v>
      </c>
      <c r="AN275">
        <v>10.931174089000001</v>
      </c>
      <c r="AO275">
        <v>0</v>
      </c>
      <c r="AP275">
        <v>0</v>
      </c>
      <c r="AQ275">
        <v>0</v>
      </c>
      <c r="AR275" t="s">
        <v>98</v>
      </c>
      <c r="AS275">
        <v>3.4</v>
      </c>
      <c r="AT275" t="s">
        <v>97</v>
      </c>
      <c r="AU275">
        <v>10.569105691000001</v>
      </c>
      <c r="AV275">
        <v>11.367380560000001</v>
      </c>
      <c r="AW275">
        <v>0</v>
      </c>
      <c r="AX275">
        <v>0</v>
      </c>
      <c r="AY275">
        <v>60.863095238</v>
      </c>
      <c r="AZ275">
        <v>43.5</v>
      </c>
      <c r="BA275">
        <v>8057</v>
      </c>
      <c r="BB275" t="s">
        <v>98</v>
      </c>
      <c r="BC275" t="s">
        <v>98</v>
      </c>
      <c r="BD275" t="s">
        <v>98</v>
      </c>
      <c r="BE275" t="s">
        <v>98</v>
      </c>
      <c r="BF275">
        <v>10.379672962000001</v>
      </c>
      <c r="BG275">
        <v>11.75391638</v>
      </c>
      <c r="BH275">
        <v>8.6</v>
      </c>
      <c r="BI275">
        <v>0</v>
      </c>
      <c r="BJ275">
        <v>9.1999999999999993</v>
      </c>
      <c r="BK275">
        <v>8.0565755827000007</v>
      </c>
      <c r="BL275" t="s">
        <v>98</v>
      </c>
      <c r="BM275" t="s">
        <v>98</v>
      </c>
      <c r="BN275">
        <v>26.726187746000001</v>
      </c>
      <c r="BO275">
        <v>14.81042654</v>
      </c>
      <c r="BP275">
        <v>9.0163934426000001</v>
      </c>
      <c r="BQ275">
        <v>71.47963</v>
      </c>
      <c r="BR275" s="1">
        <v>58.292361111111113</v>
      </c>
      <c r="BS275" t="s">
        <v>98</v>
      </c>
      <c r="BT275" t="s">
        <v>98</v>
      </c>
      <c r="BU275" t="s">
        <v>98</v>
      </c>
      <c r="BV275">
        <v>51457</v>
      </c>
      <c r="BW275">
        <v>55.376344086000003</v>
      </c>
      <c r="BX275" t="s">
        <v>98</v>
      </c>
      <c r="BY275" t="s">
        <v>98</v>
      </c>
      <c r="BZ275" t="s">
        <v>98</v>
      </c>
      <c r="CA275" t="s">
        <v>98</v>
      </c>
      <c r="CB275" t="s">
        <v>98</v>
      </c>
      <c r="CC275" t="s">
        <v>98</v>
      </c>
      <c r="CD275" t="s">
        <v>98</v>
      </c>
      <c r="CE275" s="2">
        <v>43834</v>
      </c>
      <c r="CF275">
        <v>100</v>
      </c>
      <c r="CG275" t="s">
        <v>98</v>
      </c>
      <c r="CH275">
        <v>18.728034483999998</v>
      </c>
      <c r="CI275">
        <v>71.304347825999997</v>
      </c>
      <c r="CJ275">
        <v>12.474012474</v>
      </c>
      <c r="CK275">
        <v>1399</v>
      </c>
      <c r="CL275">
        <v>17.083631165</v>
      </c>
      <c r="CM275">
        <v>22.230164403</v>
      </c>
      <c r="CN275">
        <v>2.6447462473000001</v>
      </c>
      <c r="CO275">
        <v>0</v>
      </c>
      <c r="CP275">
        <v>1.7312448475</v>
      </c>
      <c r="CQ275">
        <v>48.248749107000002</v>
      </c>
      <c r="CR275">
        <v>100</v>
      </c>
    </row>
    <row r="276" spans="1:96" ht="15.75" customHeight="1" x14ac:dyDescent="0.25">
      <c r="A276">
        <v>280</v>
      </c>
      <c r="B276" t="s">
        <v>338</v>
      </c>
      <c r="C276" t="s">
        <v>140</v>
      </c>
      <c r="D276">
        <v>8059</v>
      </c>
      <c r="E276">
        <v>5449</v>
      </c>
      <c r="F276">
        <v>5396.5882119999997</v>
      </c>
      <c r="G276">
        <v>9.3472653430000001</v>
      </c>
      <c r="H276">
        <v>2.7212454364999998</v>
      </c>
      <c r="I276">
        <v>3.4333004659999999</v>
      </c>
      <c r="J276">
        <v>8.4805306473000002</v>
      </c>
      <c r="K276">
        <v>12.320125467</v>
      </c>
      <c r="L276">
        <v>20.6</v>
      </c>
      <c r="M276">
        <v>8.6</v>
      </c>
      <c r="N276">
        <v>13.9</v>
      </c>
      <c r="O276">
        <v>99.182479239000003</v>
      </c>
      <c r="P276">
        <v>22.110100038999999</v>
      </c>
      <c r="Q276">
        <v>37.946428570999998</v>
      </c>
      <c r="R276">
        <v>209</v>
      </c>
      <c r="S276">
        <v>11.6173632</v>
      </c>
      <c r="T276">
        <v>6.7507525322999999</v>
      </c>
      <c r="U276">
        <v>85.448819999999998</v>
      </c>
      <c r="V276" s="1">
        <v>48.750694444444441</v>
      </c>
      <c r="W276">
        <v>93.066059999999993</v>
      </c>
      <c r="X276" s="1">
        <v>44.792361111111113</v>
      </c>
      <c r="Y276">
        <v>307.80738000000002</v>
      </c>
      <c r="Z276" s="1">
        <v>13.542361111111111</v>
      </c>
      <c r="AA276">
        <v>2427</v>
      </c>
      <c r="AB276">
        <v>42</v>
      </c>
      <c r="AC276">
        <v>51</v>
      </c>
      <c r="AD276">
        <v>6497</v>
      </c>
      <c r="AE276">
        <v>85.347083268999995</v>
      </c>
      <c r="AF276">
        <v>157065</v>
      </c>
      <c r="AG276">
        <v>77.137490847999999</v>
      </c>
      <c r="AH276">
        <v>334242</v>
      </c>
      <c r="AI276">
        <v>3.0271479945999999</v>
      </c>
      <c r="AJ276">
        <v>8</v>
      </c>
      <c r="AK276">
        <v>146294</v>
      </c>
      <c r="AL276">
        <v>36676</v>
      </c>
      <c r="AM276">
        <v>3.9888210274000002</v>
      </c>
      <c r="AN276">
        <v>24.466776583000001</v>
      </c>
      <c r="AO276">
        <v>7.7617457314999996</v>
      </c>
      <c r="AP276">
        <v>1433.5</v>
      </c>
      <c r="AQ276">
        <v>253.58037444999999</v>
      </c>
      <c r="AR276">
        <v>77.208835694000001</v>
      </c>
      <c r="AS276">
        <v>8.4</v>
      </c>
      <c r="AT276" t="s">
        <v>106</v>
      </c>
      <c r="AU276">
        <v>14.046689153000001</v>
      </c>
      <c r="AV276">
        <v>12.587772262</v>
      </c>
      <c r="AW276">
        <v>1.3203443990999999</v>
      </c>
      <c r="AX276">
        <v>0.88096928809999997</v>
      </c>
      <c r="AY276">
        <v>78.144065874000006</v>
      </c>
      <c r="AZ276">
        <v>43.6</v>
      </c>
      <c r="BA276">
        <v>8059</v>
      </c>
      <c r="BB276">
        <v>80.81213649</v>
      </c>
      <c r="BC276">
        <v>257.44477733000002</v>
      </c>
      <c r="BD276">
        <v>37.875098745999999</v>
      </c>
      <c r="BE276">
        <v>3.6421027072999999</v>
      </c>
      <c r="BF276">
        <v>8.1243364717999995</v>
      </c>
      <c r="BG276">
        <v>10.187567397</v>
      </c>
      <c r="BH276">
        <v>5.8</v>
      </c>
      <c r="BI276">
        <v>164.9</v>
      </c>
      <c r="BJ276">
        <v>9.1</v>
      </c>
      <c r="BK276">
        <v>4.0354645587000002</v>
      </c>
      <c r="BL276">
        <v>16.331891841000001</v>
      </c>
      <c r="BM276">
        <v>8.1563052039000006</v>
      </c>
      <c r="BN276">
        <v>25.331158873</v>
      </c>
      <c r="BO276">
        <v>7.7734277200999999</v>
      </c>
      <c r="BP276">
        <v>3.8155527310999999</v>
      </c>
      <c r="BQ276">
        <v>94.789510000000007</v>
      </c>
      <c r="BR276" s="1">
        <v>43.959027777777777</v>
      </c>
      <c r="BS276">
        <v>5.9003166942999998</v>
      </c>
      <c r="BT276">
        <v>3.3033903252000001</v>
      </c>
      <c r="BU276">
        <v>3.1963738273</v>
      </c>
      <c r="BV276">
        <v>85550</v>
      </c>
      <c r="BW276">
        <v>31.941410472000001</v>
      </c>
      <c r="BX276">
        <v>57.130791275999997</v>
      </c>
      <c r="BY276">
        <v>25.220644452999998</v>
      </c>
      <c r="BZ276">
        <v>2.2290523538999998</v>
      </c>
      <c r="CA276">
        <v>18.32911738</v>
      </c>
      <c r="CB276">
        <v>19.223281218</v>
      </c>
      <c r="CC276">
        <v>11.225273703999999</v>
      </c>
      <c r="CD276" t="s">
        <v>98</v>
      </c>
      <c r="CE276">
        <v>791</v>
      </c>
      <c r="CF276">
        <v>53700</v>
      </c>
      <c r="CG276">
        <v>14.729981378</v>
      </c>
      <c r="CH276">
        <v>396.85243708000002</v>
      </c>
      <c r="CI276">
        <v>70.403166588999994</v>
      </c>
      <c r="CJ276">
        <v>13.000908537999999</v>
      </c>
      <c r="CK276">
        <v>580233</v>
      </c>
      <c r="CL276">
        <v>19.736037074999999</v>
      </c>
      <c r="CM276">
        <v>16.454941377000001</v>
      </c>
      <c r="CN276">
        <v>1.1967606117</v>
      </c>
      <c r="CO276">
        <v>0.1168496104</v>
      </c>
      <c r="CP276">
        <v>1.4969395081000001</v>
      </c>
      <c r="CQ276">
        <v>50.141753399000002</v>
      </c>
      <c r="CR276">
        <v>6.8963581975999997</v>
      </c>
    </row>
    <row r="277" spans="1:96" ht="15.75" customHeight="1" x14ac:dyDescent="0.25">
      <c r="A277">
        <v>281</v>
      </c>
      <c r="B277" t="s">
        <v>338</v>
      </c>
      <c r="C277" t="s">
        <v>369</v>
      </c>
      <c r="D277">
        <v>8061</v>
      </c>
      <c r="E277" t="s">
        <v>98</v>
      </c>
      <c r="F277" t="s">
        <v>98</v>
      </c>
      <c r="G277">
        <v>13.462156226999999</v>
      </c>
      <c r="H277">
        <v>3.5528491734999998</v>
      </c>
      <c r="I277">
        <v>3.9265997870999998</v>
      </c>
      <c r="J277">
        <v>11.570247933999999</v>
      </c>
      <c r="K277">
        <v>14.415797501</v>
      </c>
      <c r="L277">
        <v>30.1</v>
      </c>
      <c r="M277">
        <v>4.7</v>
      </c>
      <c r="N277">
        <v>30.9</v>
      </c>
      <c r="O277">
        <v>58.512160229000003</v>
      </c>
      <c r="P277">
        <v>16.567570502999999</v>
      </c>
      <c r="Q277">
        <v>33.333333332999999</v>
      </c>
      <c r="R277" t="s">
        <v>98</v>
      </c>
      <c r="S277" t="s">
        <v>98</v>
      </c>
      <c r="T277">
        <v>11.260827719</v>
      </c>
      <c r="U277">
        <v>0</v>
      </c>
      <c r="V277" s="1">
        <v>57.333333333333336</v>
      </c>
      <c r="W277">
        <v>0</v>
      </c>
      <c r="X277" s="1">
        <v>57.625</v>
      </c>
      <c r="Y277" t="s">
        <v>98</v>
      </c>
      <c r="Z277" t="s">
        <v>98</v>
      </c>
      <c r="AA277">
        <v>3055</v>
      </c>
      <c r="AB277">
        <v>22</v>
      </c>
      <c r="AC277">
        <v>31</v>
      </c>
      <c r="AD277">
        <v>11</v>
      </c>
      <c r="AE277">
        <v>100</v>
      </c>
      <c r="AF277">
        <v>284</v>
      </c>
      <c r="AG277">
        <v>64.788732393999993</v>
      </c>
      <c r="AH277">
        <v>963</v>
      </c>
      <c r="AI277">
        <v>1.7653167186000001</v>
      </c>
      <c r="AJ277">
        <v>19.2</v>
      </c>
      <c r="AK277">
        <v>79462</v>
      </c>
      <c r="AL277">
        <v>21969</v>
      </c>
      <c r="AM277">
        <v>3.6170057809</v>
      </c>
      <c r="AN277">
        <v>29.736211031</v>
      </c>
      <c r="AO277">
        <v>21.802325581000002</v>
      </c>
      <c r="AP277" t="s">
        <v>98</v>
      </c>
      <c r="AQ277" t="s">
        <v>98</v>
      </c>
      <c r="AR277" t="s">
        <v>98</v>
      </c>
      <c r="AS277">
        <v>5.8</v>
      </c>
      <c r="AT277" t="s">
        <v>106</v>
      </c>
      <c r="AU277">
        <v>10.344827585999999</v>
      </c>
      <c r="AV277">
        <v>8.3916083916000002</v>
      </c>
      <c r="AW277">
        <v>2.4137931034000002</v>
      </c>
      <c r="AX277">
        <v>1.3793103447999999</v>
      </c>
      <c r="AY277">
        <v>80.693815987999997</v>
      </c>
      <c r="AZ277">
        <v>16.8</v>
      </c>
      <c r="BA277">
        <v>8061</v>
      </c>
      <c r="BB277" t="s">
        <v>98</v>
      </c>
      <c r="BC277">
        <v>419.10264828999999</v>
      </c>
      <c r="BD277" t="s">
        <v>98</v>
      </c>
      <c r="BE277" t="s">
        <v>98</v>
      </c>
      <c r="BF277">
        <v>10.632176445000001</v>
      </c>
      <c r="BG277">
        <v>12.295715465000001</v>
      </c>
      <c r="BH277">
        <v>9.3000000000000007</v>
      </c>
      <c r="BI277">
        <v>0</v>
      </c>
      <c r="BJ277">
        <v>11.7</v>
      </c>
      <c r="BK277">
        <v>42.529023484</v>
      </c>
      <c r="BL277" t="s">
        <v>98</v>
      </c>
      <c r="BM277" t="s">
        <v>98</v>
      </c>
      <c r="BN277">
        <v>26.761756212000002</v>
      </c>
      <c r="BO277">
        <v>11.733333332999999</v>
      </c>
      <c r="BP277">
        <v>10.163934426000001</v>
      </c>
      <c r="BQ277">
        <v>72.306579999999997</v>
      </c>
      <c r="BR277" s="1">
        <v>57.625694444444441</v>
      </c>
      <c r="BS277" t="s">
        <v>98</v>
      </c>
      <c r="BT277" t="s">
        <v>98</v>
      </c>
      <c r="BU277" t="s">
        <v>98</v>
      </c>
      <c r="BV277">
        <v>44704</v>
      </c>
      <c r="BW277">
        <v>47.639484979000002</v>
      </c>
      <c r="BX277" t="s">
        <v>98</v>
      </c>
      <c r="BY277" t="s">
        <v>98</v>
      </c>
      <c r="BZ277" t="s">
        <v>98</v>
      </c>
      <c r="CA277" t="s">
        <v>98</v>
      </c>
      <c r="CB277" t="s">
        <v>98</v>
      </c>
      <c r="CC277" t="s">
        <v>98</v>
      </c>
      <c r="CD277" t="s">
        <v>98</v>
      </c>
      <c r="CE277">
        <v>6</v>
      </c>
      <c r="CF277">
        <v>100</v>
      </c>
      <c r="CG277">
        <v>60</v>
      </c>
      <c r="CH277">
        <v>49.358966109999997</v>
      </c>
      <c r="CI277">
        <v>74.704890387999995</v>
      </c>
      <c r="CJ277">
        <v>9.8513011152000001</v>
      </c>
      <c r="CK277">
        <v>1383</v>
      </c>
      <c r="CL277">
        <v>22.342733189</v>
      </c>
      <c r="CM277">
        <v>23.427331887000001</v>
      </c>
      <c r="CN277">
        <v>0.86767895880000001</v>
      </c>
      <c r="CO277">
        <v>0.3615328995</v>
      </c>
      <c r="CP277">
        <v>0.46296296300000001</v>
      </c>
      <c r="CQ277">
        <v>51.337671727999997</v>
      </c>
      <c r="CR277">
        <v>100</v>
      </c>
    </row>
    <row r="278" spans="1:96" ht="15.75" customHeight="1" x14ac:dyDescent="0.25">
      <c r="A278">
        <v>282</v>
      </c>
      <c r="B278" t="s">
        <v>338</v>
      </c>
      <c r="C278" t="s">
        <v>370</v>
      </c>
      <c r="D278">
        <v>8063</v>
      </c>
      <c r="E278">
        <v>83</v>
      </c>
      <c r="F278">
        <v>6570.6464090999998</v>
      </c>
      <c r="G278">
        <v>14.33741347</v>
      </c>
      <c r="H278">
        <v>3.5761796474000001</v>
      </c>
      <c r="I278">
        <v>3.8342549869</v>
      </c>
      <c r="J278">
        <v>7.9439252335999999</v>
      </c>
      <c r="K278">
        <v>14.119193893</v>
      </c>
      <c r="L278">
        <v>31.1</v>
      </c>
      <c r="M278">
        <v>8.4</v>
      </c>
      <c r="N278">
        <v>20.7</v>
      </c>
      <c r="O278">
        <v>27.859733978000001</v>
      </c>
      <c r="P278">
        <v>17.71473907</v>
      </c>
      <c r="Q278">
        <v>6.25</v>
      </c>
      <c r="R278">
        <v>181.6</v>
      </c>
      <c r="S278">
        <v>31.450577664000001</v>
      </c>
      <c r="T278">
        <v>14.905958868000001</v>
      </c>
      <c r="U278">
        <v>55.881529999999998</v>
      </c>
      <c r="V278" s="1">
        <v>74.584027777777777</v>
      </c>
      <c r="W278">
        <v>13.96063</v>
      </c>
      <c r="X278" s="1">
        <v>298.45902777777775</v>
      </c>
      <c r="Y278">
        <v>83.76379</v>
      </c>
      <c r="Z278" s="1">
        <v>49.750694444444441</v>
      </c>
      <c r="AA278">
        <v>4352</v>
      </c>
      <c r="AB278">
        <v>28</v>
      </c>
      <c r="AC278">
        <v>35</v>
      </c>
      <c r="AD278">
        <v>92</v>
      </c>
      <c r="AE278">
        <v>89.130434782999998</v>
      </c>
      <c r="AF278">
        <v>2021</v>
      </c>
      <c r="AG278">
        <v>47.006432459000003</v>
      </c>
      <c r="AH278">
        <v>4487</v>
      </c>
      <c r="AI278">
        <v>2.0280811231999998</v>
      </c>
      <c r="AJ278">
        <v>20.100000000000001</v>
      </c>
      <c r="AK278">
        <v>88574</v>
      </c>
      <c r="AL278">
        <v>25425</v>
      </c>
      <c r="AM278">
        <v>3.4837364798000001</v>
      </c>
      <c r="AN278">
        <v>33.054159687000002</v>
      </c>
      <c r="AO278">
        <v>15.367421067</v>
      </c>
      <c r="AP278">
        <v>15.5</v>
      </c>
      <c r="AQ278">
        <v>206.29533506000001</v>
      </c>
      <c r="AR278">
        <v>101.70552339</v>
      </c>
      <c r="AS278">
        <v>6.1</v>
      </c>
      <c r="AT278" t="s">
        <v>106</v>
      </c>
      <c r="AU278">
        <v>10.756302521</v>
      </c>
      <c r="AV278">
        <v>10.016806723</v>
      </c>
      <c r="AW278">
        <v>0.7731092437</v>
      </c>
      <c r="AX278">
        <v>1.1764705881999999</v>
      </c>
      <c r="AY278">
        <v>72.459970888000001</v>
      </c>
      <c r="AZ278">
        <v>10.3</v>
      </c>
      <c r="BA278">
        <v>8063</v>
      </c>
      <c r="BB278">
        <v>80.153064861999994</v>
      </c>
      <c r="BC278">
        <v>323.86566511000001</v>
      </c>
      <c r="BD278" t="s">
        <v>98</v>
      </c>
      <c r="BE278" t="s">
        <v>98</v>
      </c>
      <c r="BF278">
        <v>10.585303866</v>
      </c>
      <c r="BG278">
        <v>11.844424923</v>
      </c>
      <c r="BH278">
        <v>9.1</v>
      </c>
      <c r="BI278" t="s">
        <v>98</v>
      </c>
      <c r="BJ278">
        <v>10</v>
      </c>
      <c r="BK278">
        <v>4.5101211316000001</v>
      </c>
      <c r="BL278" t="s">
        <v>98</v>
      </c>
      <c r="BM278">
        <v>18.356370578</v>
      </c>
      <c r="BN278">
        <v>27.522676082</v>
      </c>
      <c r="BO278">
        <v>17.029352227</v>
      </c>
      <c r="BP278">
        <v>10.081743869</v>
      </c>
      <c r="BQ278">
        <v>111.68505</v>
      </c>
      <c r="BR278" s="1">
        <v>37.292361111111113</v>
      </c>
      <c r="BS278" t="s">
        <v>98</v>
      </c>
      <c r="BT278" t="s">
        <v>98</v>
      </c>
      <c r="BU278" t="s">
        <v>98</v>
      </c>
      <c r="BV278">
        <v>48342</v>
      </c>
      <c r="BW278">
        <v>60.953058321</v>
      </c>
      <c r="BX278" t="s">
        <v>98</v>
      </c>
      <c r="BY278">
        <v>12.834905182</v>
      </c>
      <c r="BZ278" t="s">
        <v>98</v>
      </c>
      <c r="CA278">
        <v>33.805391317000002</v>
      </c>
      <c r="CB278">
        <v>31.294007197999999</v>
      </c>
      <c r="CC278" t="s">
        <v>98</v>
      </c>
      <c r="CD278" t="s">
        <v>98</v>
      </c>
      <c r="CE278">
        <v>8</v>
      </c>
      <c r="CF278">
        <v>800</v>
      </c>
      <c r="CG278">
        <v>10</v>
      </c>
      <c r="CH278">
        <v>75.770297227</v>
      </c>
      <c r="CI278">
        <v>68.827678871000003</v>
      </c>
      <c r="CJ278">
        <v>9.9495313627000002</v>
      </c>
      <c r="CK278">
        <v>7163</v>
      </c>
      <c r="CL278">
        <v>25.408348456999999</v>
      </c>
      <c r="CM278">
        <v>19.335473962999998</v>
      </c>
      <c r="CN278">
        <v>1.1587323747</v>
      </c>
      <c r="CO278">
        <v>0.20940946529999999</v>
      </c>
      <c r="CP278">
        <v>3.9194038089999998</v>
      </c>
      <c r="CQ278">
        <v>49.993019683999997</v>
      </c>
      <c r="CR278">
        <v>48.694074970000003</v>
      </c>
    </row>
    <row r="279" spans="1:96" ht="15.75" customHeight="1" x14ac:dyDescent="0.25">
      <c r="A279">
        <v>283</v>
      </c>
      <c r="B279" t="s">
        <v>338</v>
      </c>
      <c r="C279" t="s">
        <v>371</v>
      </c>
      <c r="D279">
        <v>8067</v>
      </c>
      <c r="E279">
        <v>492</v>
      </c>
      <c r="F279">
        <v>5552.6253588</v>
      </c>
      <c r="G279">
        <v>12.422990795</v>
      </c>
      <c r="H279">
        <v>3.3401300626000001</v>
      </c>
      <c r="I279">
        <v>3.6833394743999999</v>
      </c>
      <c r="J279">
        <v>7.5142934931000003</v>
      </c>
      <c r="K279">
        <v>14.778477805</v>
      </c>
      <c r="L279">
        <v>18.399999999999999</v>
      </c>
      <c r="M279">
        <v>8.4</v>
      </c>
      <c r="N279">
        <v>13.6</v>
      </c>
      <c r="O279">
        <v>75.423695796000004</v>
      </c>
      <c r="P279">
        <v>20.198982803</v>
      </c>
      <c r="Q279">
        <v>43.902439024000003</v>
      </c>
      <c r="R279">
        <v>485.7</v>
      </c>
      <c r="S279">
        <v>13.697492944</v>
      </c>
      <c r="T279">
        <v>11.554570091</v>
      </c>
      <c r="U279">
        <v>113.33177000000001</v>
      </c>
      <c r="V279" s="1">
        <v>36.750694444444441</v>
      </c>
      <c r="W279">
        <v>88.794179999999997</v>
      </c>
      <c r="X279" s="1">
        <v>46.917361111111113</v>
      </c>
      <c r="Y279">
        <v>385.36671999999999</v>
      </c>
      <c r="Z279" s="1">
        <v>10.792361111111111</v>
      </c>
      <c r="AA279">
        <v>1736</v>
      </c>
      <c r="AB279">
        <v>38</v>
      </c>
      <c r="AC279">
        <v>47</v>
      </c>
      <c r="AD279">
        <v>439</v>
      </c>
      <c r="AE279">
        <v>80.182232346000006</v>
      </c>
      <c r="AF279">
        <v>14900</v>
      </c>
      <c r="AG279">
        <v>75.637583892999999</v>
      </c>
      <c r="AH279">
        <v>32091</v>
      </c>
      <c r="AI279">
        <v>3.0257704651999999</v>
      </c>
      <c r="AJ279">
        <v>10.8</v>
      </c>
      <c r="AK279">
        <v>128378</v>
      </c>
      <c r="AL279">
        <v>31146</v>
      </c>
      <c r="AM279">
        <v>4.1218133950000002</v>
      </c>
      <c r="AN279">
        <v>20.557723421999999</v>
      </c>
      <c r="AO279">
        <v>9.8940437855999992</v>
      </c>
      <c r="AP279">
        <v>95.5</v>
      </c>
      <c r="AQ279">
        <v>174.58228217999999</v>
      </c>
      <c r="AR279">
        <v>80.014771957999997</v>
      </c>
      <c r="AS279">
        <v>5</v>
      </c>
      <c r="AT279" t="s">
        <v>106</v>
      </c>
      <c r="AU279">
        <v>14.672529507</v>
      </c>
      <c r="AV279">
        <v>12.460093897</v>
      </c>
      <c r="AW279">
        <v>1.9208516547000001</v>
      </c>
      <c r="AX279">
        <v>0.76371210369999998</v>
      </c>
      <c r="AY279">
        <v>74.463964587000007</v>
      </c>
      <c r="AZ279">
        <v>28</v>
      </c>
      <c r="BA279">
        <v>8067</v>
      </c>
      <c r="BB279">
        <v>82.154493758000001</v>
      </c>
      <c r="BC279">
        <v>235.48686237999999</v>
      </c>
      <c r="BD279">
        <v>51.677158695999999</v>
      </c>
      <c r="BE279" t="s">
        <v>98</v>
      </c>
      <c r="BF279">
        <v>9.8089176356000003</v>
      </c>
      <c r="BG279">
        <v>11.371072358999999</v>
      </c>
      <c r="BH279">
        <v>5.0999999999999996</v>
      </c>
      <c r="BI279">
        <v>94.6</v>
      </c>
      <c r="BJ279">
        <v>10.3</v>
      </c>
      <c r="BK279">
        <v>4.3927139194000002</v>
      </c>
      <c r="BL279">
        <v>12.535666957</v>
      </c>
      <c r="BM279">
        <v>15.187858092999999</v>
      </c>
      <c r="BN279">
        <v>23.2892142</v>
      </c>
      <c r="BO279">
        <v>12.825469350000001</v>
      </c>
      <c r="BP279">
        <v>7.6287349014999997</v>
      </c>
      <c r="BQ279">
        <v>129.6395</v>
      </c>
      <c r="BR279" s="1">
        <v>32.125694444444441</v>
      </c>
      <c r="BS279">
        <v>5.6603773584999999</v>
      </c>
      <c r="BT279">
        <v>3.1757513083000002</v>
      </c>
      <c r="BU279">
        <v>3.0233627241000001</v>
      </c>
      <c r="BV279">
        <v>66219</v>
      </c>
      <c r="BW279">
        <v>33.362653932999997</v>
      </c>
      <c r="BX279" t="s">
        <v>98</v>
      </c>
      <c r="BY279">
        <v>38.486412899000001</v>
      </c>
      <c r="BZ279">
        <v>3.6660347121000001</v>
      </c>
      <c r="CA279">
        <v>22.240008678999999</v>
      </c>
      <c r="CB279">
        <v>22.085525292</v>
      </c>
      <c r="CC279">
        <v>17.016716207999998</v>
      </c>
      <c r="CD279" t="s">
        <v>98</v>
      </c>
      <c r="CE279">
        <v>41</v>
      </c>
      <c r="CF279">
        <v>4800</v>
      </c>
      <c r="CG279">
        <v>8.5416666666999994</v>
      </c>
      <c r="CH279">
        <v>113.71567631000001</v>
      </c>
      <c r="CI279">
        <v>70.559353920999996</v>
      </c>
      <c r="CJ279">
        <v>11.818570005</v>
      </c>
      <c r="CK279">
        <v>56310</v>
      </c>
      <c r="CL279">
        <v>18.973539336000002</v>
      </c>
      <c r="CM279">
        <v>17.169241698</v>
      </c>
      <c r="CN279">
        <v>7.4924524951000002</v>
      </c>
      <c r="CO279">
        <v>8.1690641100000003E-2</v>
      </c>
      <c r="CP279">
        <v>0.52625535820000002</v>
      </c>
      <c r="CQ279">
        <v>49.545373822999998</v>
      </c>
      <c r="CR279">
        <v>59.948572095999999</v>
      </c>
    </row>
    <row r="280" spans="1:96" ht="15.75" customHeight="1" x14ac:dyDescent="0.25">
      <c r="A280">
        <v>284</v>
      </c>
      <c r="B280" t="s">
        <v>338</v>
      </c>
      <c r="C280" t="s">
        <v>298</v>
      </c>
      <c r="D280">
        <v>8065</v>
      </c>
      <c r="E280">
        <v>67</v>
      </c>
      <c r="F280">
        <v>6308.4825810000002</v>
      </c>
      <c r="G280">
        <v>16.46451412</v>
      </c>
      <c r="H280">
        <v>3.6072159452000001</v>
      </c>
      <c r="I280">
        <v>3.7774330344</v>
      </c>
      <c r="J280">
        <v>11.826086956999999</v>
      </c>
      <c r="K280">
        <v>14.969632987000001</v>
      </c>
      <c r="L280">
        <v>24.8</v>
      </c>
      <c r="M280">
        <v>8.3000000000000007</v>
      </c>
      <c r="N280">
        <v>18.100000000000001</v>
      </c>
      <c r="O280">
        <v>86.744186046999999</v>
      </c>
      <c r="P280">
        <v>19.999348868999999</v>
      </c>
      <c r="Q280">
        <v>0</v>
      </c>
      <c r="R280">
        <v>450</v>
      </c>
      <c r="S280">
        <v>34.916201117</v>
      </c>
      <c r="T280">
        <v>11.744966442999999</v>
      </c>
      <c r="U280">
        <v>77.140649999999994</v>
      </c>
      <c r="V280" s="1">
        <v>54.000694444444441</v>
      </c>
      <c r="W280">
        <v>51.124740000000003</v>
      </c>
      <c r="X280" s="1">
        <v>81.500694444444449</v>
      </c>
      <c r="Y280">
        <v>51.124740000000003</v>
      </c>
      <c r="Z280" s="1">
        <v>81.500694444444449</v>
      </c>
      <c r="AA280">
        <v>2308</v>
      </c>
      <c r="AB280">
        <v>36</v>
      </c>
      <c r="AC280">
        <v>46</v>
      </c>
      <c r="AD280">
        <v>56</v>
      </c>
      <c r="AE280">
        <v>55.357142856999999</v>
      </c>
      <c r="AF280">
        <v>2439</v>
      </c>
      <c r="AG280">
        <v>61.336613366000002</v>
      </c>
      <c r="AH280">
        <v>4894</v>
      </c>
      <c r="AI280">
        <v>2.6358806702000002</v>
      </c>
      <c r="AJ280">
        <v>18.5</v>
      </c>
      <c r="AK280">
        <v>95248</v>
      </c>
      <c r="AL280">
        <v>19462</v>
      </c>
      <c r="AM280">
        <v>4.8940499434999998</v>
      </c>
      <c r="AN280">
        <v>32.410423453</v>
      </c>
      <c r="AO280">
        <v>6.4283877602999997</v>
      </c>
      <c r="AP280">
        <v>15</v>
      </c>
      <c r="AQ280">
        <v>201.54517971000001</v>
      </c>
      <c r="AR280">
        <v>70.936892439000005</v>
      </c>
      <c r="AS280">
        <v>3.9</v>
      </c>
      <c r="AT280" t="s">
        <v>97</v>
      </c>
      <c r="AU280">
        <v>12.980769231</v>
      </c>
      <c r="AV280">
        <v>9.6742986133999995</v>
      </c>
      <c r="AW280">
        <v>3.6858974358999999</v>
      </c>
      <c r="AX280">
        <v>0</v>
      </c>
      <c r="AY280">
        <v>67.090775629999996</v>
      </c>
      <c r="AZ280">
        <v>52.1</v>
      </c>
      <c r="BA280">
        <v>8065</v>
      </c>
      <c r="BB280">
        <v>85.182784154000004</v>
      </c>
      <c r="BC280">
        <v>262.20512789999998</v>
      </c>
      <c r="BD280" t="s">
        <v>98</v>
      </c>
      <c r="BE280" t="s">
        <v>98</v>
      </c>
      <c r="BF280">
        <v>10.784402333999999</v>
      </c>
      <c r="BG280">
        <v>11.599096913</v>
      </c>
      <c r="BH280">
        <v>7.4</v>
      </c>
      <c r="BI280" t="s">
        <v>98</v>
      </c>
      <c r="BJ280">
        <v>9.1</v>
      </c>
      <c r="BK280">
        <v>7.8841444293</v>
      </c>
      <c r="BL280" t="s">
        <v>98</v>
      </c>
      <c r="BM280" t="s">
        <v>98</v>
      </c>
      <c r="BN280">
        <v>27.124705004999999</v>
      </c>
      <c r="BO280">
        <v>13.84305835</v>
      </c>
      <c r="BP280">
        <v>5.5985705777000003</v>
      </c>
      <c r="BQ280">
        <v>191.71779000000001</v>
      </c>
      <c r="BR280" s="1">
        <v>21.750694444444445</v>
      </c>
      <c r="BS280" t="s">
        <v>98</v>
      </c>
      <c r="BT280">
        <v>2.335743312</v>
      </c>
      <c r="BU280">
        <v>1.9687346383</v>
      </c>
      <c r="BV280">
        <v>51802</v>
      </c>
      <c r="BW280">
        <v>58.454106279999998</v>
      </c>
      <c r="BX280" t="s">
        <v>98</v>
      </c>
      <c r="BY280">
        <v>0.62101313859999996</v>
      </c>
      <c r="BZ280" t="s">
        <v>98</v>
      </c>
      <c r="CA280">
        <v>27.226002400999999</v>
      </c>
      <c r="CB280">
        <v>28.900215438</v>
      </c>
      <c r="CC280" t="s">
        <v>98</v>
      </c>
      <c r="CD280" t="s">
        <v>98</v>
      </c>
      <c r="CE280">
        <v>13</v>
      </c>
      <c r="CF280">
        <v>800</v>
      </c>
      <c r="CG280">
        <v>16.25</v>
      </c>
      <c r="CH280">
        <v>1.7227879092</v>
      </c>
      <c r="CI280">
        <v>62.183119593999997</v>
      </c>
      <c r="CJ280">
        <v>12.260896833</v>
      </c>
      <c r="CK280">
        <v>7824</v>
      </c>
      <c r="CL280">
        <v>19.951431493000001</v>
      </c>
      <c r="CM280">
        <v>14.276584867</v>
      </c>
      <c r="CN280">
        <v>2.6840490797999998</v>
      </c>
      <c r="CO280">
        <v>5.1124744399999998E-2</v>
      </c>
      <c r="CP280">
        <v>4.1316623054999999</v>
      </c>
      <c r="CQ280">
        <v>46.229550101999997</v>
      </c>
      <c r="CR280">
        <v>31.067031463999999</v>
      </c>
    </row>
    <row r="281" spans="1:96" ht="15.75" customHeight="1" x14ac:dyDescent="0.25">
      <c r="A281">
        <v>285</v>
      </c>
      <c r="B281" t="s">
        <v>338</v>
      </c>
      <c r="C281" t="s">
        <v>372</v>
      </c>
      <c r="D281">
        <v>8069</v>
      </c>
      <c r="E281">
        <v>2883</v>
      </c>
      <c r="F281">
        <v>5076.9195732999997</v>
      </c>
      <c r="G281">
        <v>11.680454125000001</v>
      </c>
      <c r="H281">
        <v>3.3880017665</v>
      </c>
      <c r="I281">
        <v>3.5838697568</v>
      </c>
      <c r="J281">
        <v>8.4992797221000007</v>
      </c>
      <c r="K281">
        <v>12.667672587</v>
      </c>
      <c r="L281">
        <v>20.2</v>
      </c>
      <c r="M281">
        <v>8.1</v>
      </c>
      <c r="N281">
        <v>13.1</v>
      </c>
      <c r="O281">
        <v>92.832827152999997</v>
      </c>
      <c r="P281">
        <v>21.979657455000002</v>
      </c>
      <c r="Q281">
        <v>30.057803467999999</v>
      </c>
      <c r="R281">
        <v>354.4</v>
      </c>
      <c r="S281">
        <v>11.313126392999999</v>
      </c>
      <c r="T281">
        <v>7.4209331016000002</v>
      </c>
      <c r="U281">
        <v>88.087540000000004</v>
      </c>
      <c r="V281" s="1">
        <v>47.292361111111113</v>
      </c>
      <c r="W281">
        <v>77.884730000000005</v>
      </c>
      <c r="X281" s="1">
        <v>53.500694444444441</v>
      </c>
      <c r="Y281">
        <v>346.34455000000003</v>
      </c>
      <c r="Z281" s="1">
        <v>12.042361111111111</v>
      </c>
      <c r="AA281">
        <v>2433</v>
      </c>
      <c r="AB281">
        <v>46</v>
      </c>
      <c r="AC281">
        <v>54</v>
      </c>
      <c r="AD281">
        <v>3461</v>
      </c>
      <c r="AE281">
        <v>82.692863333999995</v>
      </c>
      <c r="AF281">
        <v>89714</v>
      </c>
      <c r="AG281">
        <v>79.198341396000004</v>
      </c>
      <c r="AH281">
        <v>202449</v>
      </c>
      <c r="AI281">
        <v>2.8130541518999999</v>
      </c>
      <c r="AJ281">
        <v>8.5</v>
      </c>
      <c r="AK281">
        <v>127700</v>
      </c>
      <c r="AL281">
        <v>28730</v>
      </c>
      <c r="AM281">
        <v>4.4448311869000001</v>
      </c>
      <c r="AN281">
        <v>24.084568114</v>
      </c>
      <c r="AO281">
        <v>9.2157592390000005</v>
      </c>
      <c r="AP281">
        <v>666</v>
      </c>
      <c r="AQ281">
        <v>201.12825097000001</v>
      </c>
      <c r="AR281">
        <v>71.091475759999994</v>
      </c>
      <c r="AS281">
        <v>6.6</v>
      </c>
      <c r="AT281" t="s">
        <v>106</v>
      </c>
      <c r="AU281">
        <v>17.085743517000001</v>
      </c>
      <c r="AV281">
        <v>15.294257709</v>
      </c>
      <c r="AW281">
        <v>1.6094125053999999</v>
      </c>
      <c r="AX281">
        <v>1.0703183409999999</v>
      </c>
      <c r="AY281">
        <v>75.025640731999999</v>
      </c>
      <c r="AZ281">
        <v>27.6</v>
      </c>
      <c r="BA281">
        <v>8069</v>
      </c>
      <c r="BB281">
        <v>81.563008042000007</v>
      </c>
      <c r="BC281">
        <v>246.59798351000001</v>
      </c>
      <c r="BD281">
        <v>37.369755411</v>
      </c>
      <c r="BE281">
        <v>3.3185840708000001</v>
      </c>
      <c r="BF281">
        <v>9.6450250167</v>
      </c>
      <c r="BG281">
        <v>10.960957172000001</v>
      </c>
      <c r="BH281">
        <v>5</v>
      </c>
      <c r="BI281">
        <v>88</v>
      </c>
      <c r="BJ281">
        <v>11.5</v>
      </c>
      <c r="BK281">
        <v>4.6515168510000002</v>
      </c>
      <c r="BL281">
        <v>13.533277847000001</v>
      </c>
      <c r="BM281">
        <v>9.4882348044999993</v>
      </c>
      <c r="BN281">
        <v>25.076056050999998</v>
      </c>
      <c r="BO281">
        <v>8.3910381335000004</v>
      </c>
      <c r="BP281">
        <v>4.5940825765</v>
      </c>
      <c r="BQ281">
        <v>100.70809</v>
      </c>
      <c r="BR281" s="1">
        <v>41.375694444444441</v>
      </c>
      <c r="BS281">
        <v>3.5497408046999999</v>
      </c>
      <c r="BT281" t="s">
        <v>98</v>
      </c>
      <c r="BU281" t="s">
        <v>98</v>
      </c>
      <c r="BV281">
        <v>71306</v>
      </c>
      <c r="BW281">
        <v>33.774631798000001</v>
      </c>
      <c r="BX281">
        <v>66.150584667000004</v>
      </c>
      <c r="BY281">
        <v>27.396770994000001</v>
      </c>
      <c r="BZ281">
        <v>1.6388769208</v>
      </c>
      <c r="CA281">
        <v>22.134530674000001</v>
      </c>
      <c r="CB281">
        <v>22.692540891</v>
      </c>
      <c r="CC281">
        <v>13.946457423</v>
      </c>
      <c r="CD281" t="s">
        <v>98</v>
      </c>
      <c r="CE281">
        <v>620</v>
      </c>
      <c r="CF281">
        <v>31600</v>
      </c>
      <c r="CG281">
        <v>19.620253165000001</v>
      </c>
      <c r="CH281">
        <v>119.14611982</v>
      </c>
      <c r="CI281">
        <v>64.591430947000006</v>
      </c>
      <c r="CJ281">
        <v>15.705329634</v>
      </c>
      <c r="CK281">
        <v>350518</v>
      </c>
      <c r="CL281">
        <v>19.600419949999999</v>
      </c>
      <c r="CM281">
        <v>15.673374834000001</v>
      </c>
      <c r="CN281">
        <v>1.0284778528</v>
      </c>
      <c r="CO281">
        <v>9.8996342599999995E-2</v>
      </c>
      <c r="CP281">
        <v>1.1762502926</v>
      </c>
      <c r="CQ281">
        <v>50.076458270000003</v>
      </c>
      <c r="CR281">
        <v>11.660381137</v>
      </c>
    </row>
    <row r="282" spans="1:96" ht="15.75" customHeight="1" x14ac:dyDescent="0.25">
      <c r="A282">
        <v>286</v>
      </c>
      <c r="B282" t="s">
        <v>338</v>
      </c>
      <c r="C282" t="s">
        <v>373</v>
      </c>
      <c r="D282">
        <v>8071</v>
      </c>
      <c r="E282">
        <v>284</v>
      </c>
      <c r="F282">
        <v>14036.946265</v>
      </c>
      <c r="G282">
        <v>19.748391603000002</v>
      </c>
      <c r="H282">
        <v>3.9474248352000001</v>
      </c>
      <c r="I282">
        <v>3.9099263899999999</v>
      </c>
      <c r="J282">
        <v>10.054644808999999</v>
      </c>
      <c r="K282">
        <v>15.036140121000001</v>
      </c>
      <c r="L282">
        <v>28.9</v>
      </c>
      <c r="M282">
        <v>7.6</v>
      </c>
      <c r="N282">
        <v>30.1</v>
      </c>
      <c r="O282">
        <v>80.389501515000006</v>
      </c>
      <c r="P282">
        <v>15.296399024999999</v>
      </c>
      <c r="Q282">
        <v>57.142857143000001</v>
      </c>
      <c r="R282">
        <v>379.3</v>
      </c>
      <c r="S282">
        <v>33.846153846</v>
      </c>
      <c r="T282">
        <v>12.198780122000001</v>
      </c>
      <c r="U282">
        <v>70.234579999999994</v>
      </c>
      <c r="V282" s="1">
        <v>59.334027777777777</v>
      </c>
      <c r="W282">
        <v>41.370750000000001</v>
      </c>
      <c r="X282" s="1">
        <v>100.70902777777779</v>
      </c>
      <c r="Y282">
        <v>151.69274999999999</v>
      </c>
      <c r="Z282" s="1">
        <v>27.459027777777777</v>
      </c>
      <c r="AA282">
        <v>5223</v>
      </c>
      <c r="AB282">
        <v>38</v>
      </c>
      <c r="AC282">
        <v>27</v>
      </c>
      <c r="AD282">
        <v>174</v>
      </c>
      <c r="AE282">
        <v>82.758620690000001</v>
      </c>
      <c r="AF282">
        <v>3182</v>
      </c>
      <c r="AG282">
        <v>55.876807040000003</v>
      </c>
      <c r="AH282">
        <v>6572</v>
      </c>
      <c r="AI282">
        <v>4.7321972001999999</v>
      </c>
      <c r="AJ282">
        <v>26.6</v>
      </c>
      <c r="AK282">
        <v>77135</v>
      </c>
      <c r="AL282">
        <v>16548</v>
      </c>
      <c r="AM282">
        <v>4.6612883731999997</v>
      </c>
      <c r="AN282">
        <v>30.084917104999999</v>
      </c>
      <c r="AO282">
        <v>9.1304958561999996</v>
      </c>
      <c r="AP282">
        <v>21</v>
      </c>
      <c r="AQ282">
        <v>146.89423615000001</v>
      </c>
      <c r="AR282">
        <v>160.66747470000001</v>
      </c>
      <c r="AS282">
        <v>4.8</v>
      </c>
      <c r="AT282" t="s">
        <v>106</v>
      </c>
      <c r="AU282">
        <v>15.845648604000001</v>
      </c>
      <c r="AV282">
        <v>14.06120761</v>
      </c>
      <c r="AW282">
        <v>0.96880131359999999</v>
      </c>
      <c r="AX282">
        <v>1.724137931</v>
      </c>
      <c r="AY282">
        <v>72.570157425999994</v>
      </c>
      <c r="AZ282">
        <v>17.5</v>
      </c>
      <c r="BA282">
        <v>8071</v>
      </c>
      <c r="BB282">
        <v>74.712104471999993</v>
      </c>
      <c r="BC282">
        <v>533.42837675999999</v>
      </c>
      <c r="BD282">
        <v>121.26865672</v>
      </c>
      <c r="BE282" t="s">
        <v>98</v>
      </c>
      <c r="BF282">
        <v>12.015207384</v>
      </c>
      <c r="BG282">
        <v>12.347216383999999</v>
      </c>
      <c r="BH282">
        <v>10.199999999999999</v>
      </c>
      <c r="BI282">
        <v>204.9</v>
      </c>
      <c r="BJ282">
        <v>9.4</v>
      </c>
      <c r="BK282">
        <v>15.417216679999999</v>
      </c>
      <c r="BL282">
        <v>42.012883950999999</v>
      </c>
      <c r="BM282">
        <v>20.927799093000001</v>
      </c>
      <c r="BN282">
        <v>27.280525008000001</v>
      </c>
      <c r="BO282">
        <v>14.068594486</v>
      </c>
      <c r="BP282">
        <v>6.9256137778999998</v>
      </c>
      <c r="BQ282">
        <v>34.475630000000002</v>
      </c>
      <c r="BR282" s="1">
        <v>120.87569444444445</v>
      </c>
      <c r="BS282" t="s">
        <v>98</v>
      </c>
      <c r="BT282" t="s">
        <v>98</v>
      </c>
      <c r="BU282" t="s">
        <v>98</v>
      </c>
      <c r="BV282">
        <v>41485</v>
      </c>
      <c r="BW282">
        <v>55.540229885000002</v>
      </c>
      <c r="BX282" t="s">
        <v>98</v>
      </c>
      <c r="BY282">
        <v>10.931231803999999</v>
      </c>
      <c r="BZ282" t="s">
        <v>98</v>
      </c>
      <c r="CA282">
        <v>35.591034520000001</v>
      </c>
      <c r="CB282">
        <v>32.415367703000001</v>
      </c>
      <c r="CC282">
        <v>31.006003889999999</v>
      </c>
      <c r="CD282" t="s">
        <v>98</v>
      </c>
      <c r="CE282">
        <v>53</v>
      </c>
      <c r="CF282">
        <v>1300</v>
      </c>
      <c r="CG282">
        <v>40.769230769000004</v>
      </c>
      <c r="CH282">
        <v>68.026213202999998</v>
      </c>
      <c r="CI282">
        <v>68.951675158</v>
      </c>
      <c r="CJ282">
        <v>14.904396143</v>
      </c>
      <c r="CK282">
        <v>14503</v>
      </c>
      <c r="CL282">
        <v>18.803006275000001</v>
      </c>
      <c r="CM282">
        <v>24.332896642000001</v>
      </c>
      <c r="CN282">
        <v>3.6751017031000002</v>
      </c>
      <c r="CO282">
        <v>0.13100737779999999</v>
      </c>
      <c r="CP282">
        <v>1.6522829535000001</v>
      </c>
      <c r="CQ282">
        <v>47.790112391000001</v>
      </c>
      <c r="CR282">
        <v>40.794479912</v>
      </c>
    </row>
    <row r="283" spans="1:96" ht="15.75" customHeight="1" x14ac:dyDescent="0.25">
      <c r="A283">
        <v>287</v>
      </c>
      <c r="B283" t="s">
        <v>338</v>
      </c>
      <c r="C283" t="s">
        <v>251</v>
      </c>
      <c r="D283">
        <v>8073</v>
      </c>
      <c r="E283">
        <v>61</v>
      </c>
      <c r="F283">
        <v>5562.6992110000001</v>
      </c>
      <c r="G283">
        <v>13.845761292000001</v>
      </c>
      <c r="H283">
        <v>3.44253388</v>
      </c>
      <c r="I283">
        <v>3.6997223590999999</v>
      </c>
      <c r="J283">
        <v>8.0200501252999992</v>
      </c>
      <c r="K283">
        <v>14.783170586000001</v>
      </c>
      <c r="L283">
        <v>30.3</v>
      </c>
      <c r="M283">
        <v>7.8</v>
      </c>
      <c r="N283">
        <v>21.8</v>
      </c>
      <c r="O283">
        <v>59.831717578000003</v>
      </c>
      <c r="P283">
        <v>19.644439396999999</v>
      </c>
      <c r="Q283">
        <v>35.714285713999999</v>
      </c>
      <c r="R283">
        <v>216.4</v>
      </c>
      <c r="S283">
        <v>19.587628865999999</v>
      </c>
      <c r="T283">
        <v>9.5330201713000005</v>
      </c>
      <c r="U283">
        <v>36.06203</v>
      </c>
      <c r="V283" s="1">
        <v>115.54236111111112</v>
      </c>
      <c r="W283">
        <v>142.60249999999999</v>
      </c>
      <c r="X283" s="1">
        <v>29.209027777777777</v>
      </c>
      <c r="Y283">
        <v>213.90374</v>
      </c>
      <c r="Z283" s="1">
        <v>19.500694444444445</v>
      </c>
      <c r="AA283">
        <v>3957</v>
      </c>
      <c r="AB283">
        <v>25</v>
      </c>
      <c r="AC283">
        <v>42</v>
      </c>
      <c r="AD283">
        <v>36</v>
      </c>
      <c r="AE283">
        <v>80.555555556000002</v>
      </c>
      <c r="AF283">
        <v>1771</v>
      </c>
      <c r="AG283">
        <v>26.482213438999999</v>
      </c>
      <c r="AH283">
        <v>2494</v>
      </c>
      <c r="AI283">
        <v>2.4458700882</v>
      </c>
      <c r="AJ283">
        <v>21</v>
      </c>
      <c r="AK283">
        <v>93000</v>
      </c>
      <c r="AL283">
        <v>22637</v>
      </c>
      <c r="AM283">
        <v>4.10831824</v>
      </c>
      <c r="AN283">
        <v>25</v>
      </c>
      <c r="AO283">
        <v>12.621709340000001</v>
      </c>
      <c r="AP283">
        <v>5.5</v>
      </c>
      <c r="AQ283">
        <v>99.791345368999998</v>
      </c>
      <c r="AR283">
        <v>78.949257158999998</v>
      </c>
      <c r="AS283">
        <v>5.5</v>
      </c>
      <c r="AT283" t="s">
        <v>97</v>
      </c>
      <c r="AU283">
        <v>12.666666666999999</v>
      </c>
      <c r="AV283">
        <v>11.327077748000001</v>
      </c>
      <c r="AW283">
        <v>0.53333333329999999</v>
      </c>
      <c r="AX283">
        <v>2.2666666666999999</v>
      </c>
      <c r="AY283">
        <v>70.658682635000005</v>
      </c>
      <c r="AZ283">
        <v>18.100000000000001</v>
      </c>
      <c r="BA283">
        <v>8073</v>
      </c>
      <c r="BB283">
        <v>80.091985413000003</v>
      </c>
      <c r="BC283">
        <v>311.51335225999998</v>
      </c>
      <c r="BD283" t="s">
        <v>98</v>
      </c>
      <c r="BE283" t="s">
        <v>98</v>
      </c>
      <c r="BF283">
        <v>10.228252671</v>
      </c>
      <c r="BG283">
        <v>11.250635150999999</v>
      </c>
      <c r="BH283">
        <v>9</v>
      </c>
      <c r="BI283">
        <v>147.1</v>
      </c>
      <c r="BJ283">
        <v>11.1</v>
      </c>
      <c r="BK283">
        <v>9.5222526074000005</v>
      </c>
      <c r="BL283" t="s">
        <v>98</v>
      </c>
      <c r="BM283" t="s">
        <v>98</v>
      </c>
      <c r="BN283">
        <v>30.452834359000001</v>
      </c>
      <c r="BO283">
        <v>10.301605953999999</v>
      </c>
      <c r="BP283">
        <v>7.8571428571000004</v>
      </c>
      <c r="BQ283">
        <v>178.25312</v>
      </c>
      <c r="BR283" s="1">
        <v>23.375694444444445</v>
      </c>
      <c r="BS283" t="s">
        <v>98</v>
      </c>
      <c r="BT283">
        <v>3.0543422611</v>
      </c>
      <c r="BU283">
        <v>3.0905030094999999</v>
      </c>
      <c r="BV283">
        <v>46690</v>
      </c>
      <c r="BW283">
        <v>46.892655367000003</v>
      </c>
      <c r="BX283" t="s">
        <v>98</v>
      </c>
      <c r="BY283">
        <v>5.6339642139999997</v>
      </c>
      <c r="BZ283" t="s">
        <v>98</v>
      </c>
      <c r="CA283" t="s">
        <v>98</v>
      </c>
      <c r="CB283" t="s">
        <v>98</v>
      </c>
      <c r="CC283" t="s">
        <v>98</v>
      </c>
      <c r="CD283" t="s">
        <v>98</v>
      </c>
      <c r="CE283">
        <v>8</v>
      </c>
      <c r="CF283">
        <v>500</v>
      </c>
      <c r="CG283">
        <v>16</v>
      </c>
      <c r="CH283">
        <v>49.834851759999999</v>
      </c>
      <c r="CI283">
        <v>68.421052631999999</v>
      </c>
      <c r="CJ283">
        <v>10.041841004</v>
      </c>
      <c r="CK283">
        <v>5610</v>
      </c>
      <c r="CL283">
        <v>20.178253119000001</v>
      </c>
      <c r="CM283">
        <v>17.557932264000002</v>
      </c>
      <c r="CN283">
        <v>1.4973262032000001</v>
      </c>
      <c r="CO283">
        <v>8.9126559699999996E-2</v>
      </c>
      <c r="CP283">
        <v>3.4522220102999999</v>
      </c>
      <c r="CQ283">
        <v>41.586452762999997</v>
      </c>
      <c r="CR283">
        <v>100</v>
      </c>
    </row>
    <row r="284" spans="1:96" ht="15.75" customHeight="1" x14ac:dyDescent="0.25">
      <c r="A284">
        <v>288</v>
      </c>
      <c r="B284" t="s">
        <v>338</v>
      </c>
      <c r="C284" t="s">
        <v>253</v>
      </c>
      <c r="D284">
        <v>8075</v>
      </c>
      <c r="E284">
        <v>275</v>
      </c>
      <c r="F284">
        <v>7642.8015023999997</v>
      </c>
      <c r="G284">
        <v>14.565603900999999</v>
      </c>
      <c r="H284">
        <v>3.6381768930999998</v>
      </c>
      <c r="I284">
        <v>3.7500777341</v>
      </c>
      <c r="J284">
        <v>7.9826732673</v>
      </c>
      <c r="K284">
        <v>15.533597307000001</v>
      </c>
      <c r="L284">
        <v>38</v>
      </c>
      <c r="M284">
        <v>7.7</v>
      </c>
      <c r="N284">
        <v>23.4</v>
      </c>
      <c r="O284">
        <v>83.997534017000007</v>
      </c>
      <c r="P284">
        <v>18.979886925999999</v>
      </c>
      <c r="Q284">
        <v>33.333333332999999</v>
      </c>
      <c r="R284">
        <v>251.2</v>
      </c>
      <c r="S284">
        <v>23.751023751000002</v>
      </c>
      <c r="T284">
        <v>10.528086108</v>
      </c>
      <c r="U284">
        <v>73.072710000000001</v>
      </c>
      <c r="V284" s="1">
        <v>57.042361111111113</v>
      </c>
      <c r="W284">
        <v>69.676699999999997</v>
      </c>
      <c r="X284" s="1">
        <v>59.792361111111113</v>
      </c>
      <c r="Y284">
        <v>339.09327000000002</v>
      </c>
      <c r="Z284" s="1">
        <v>12.292361111111111</v>
      </c>
      <c r="AA284">
        <v>3179</v>
      </c>
      <c r="AB284">
        <v>42</v>
      </c>
      <c r="AC284">
        <v>43</v>
      </c>
      <c r="AD284">
        <v>190</v>
      </c>
      <c r="AE284">
        <v>86.842105262999993</v>
      </c>
      <c r="AF284">
        <v>5420</v>
      </c>
      <c r="AG284">
        <v>58.911439113999997</v>
      </c>
      <c r="AH284">
        <v>11287</v>
      </c>
      <c r="AI284">
        <v>2.9148578010000001</v>
      </c>
      <c r="AJ284">
        <v>16.899999999999999</v>
      </c>
      <c r="AK284">
        <v>92364</v>
      </c>
      <c r="AL284">
        <v>20509</v>
      </c>
      <c r="AM284">
        <v>4.5035837924999997</v>
      </c>
      <c r="AN284">
        <v>26.442095992999999</v>
      </c>
      <c r="AO284">
        <v>10.04749726</v>
      </c>
      <c r="AP284">
        <v>67</v>
      </c>
      <c r="AQ284">
        <v>301.13036247999997</v>
      </c>
      <c r="AR284">
        <v>90.079433682000001</v>
      </c>
      <c r="AS284">
        <v>5.7</v>
      </c>
      <c r="AT284" t="s">
        <v>106</v>
      </c>
      <c r="AU284">
        <v>13.947696139</v>
      </c>
      <c r="AV284">
        <v>12.582697201</v>
      </c>
      <c r="AW284">
        <v>0.99626400999999998</v>
      </c>
      <c r="AX284">
        <v>1.8057285181</v>
      </c>
      <c r="AY284">
        <v>76.745301112000007</v>
      </c>
      <c r="AZ284">
        <v>15.3</v>
      </c>
      <c r="BA284">
        <v>8075</v>
      </c>
      <c r="BB284">
        <v>78.567136636000001</v>
      </c>
      <c r="BC284">
        <v>370.44787358999997</v>
      </c>
      <c r="BD284" t="s">
        <v>98</v>
      </c>
      <c r="BE284" t="s">
        <v>98</v>
      </c>
      <c r="BF284">
        <v>10.741455977999999</v>
      </c>
      <c r="BG284">
        <v>11.708320173000001</v>
      </c>
      <c r="BH284">
        <v>11.1</v>
      </c>
      <c r="BI284">
        <v>79</v>
      </c>
      <c r="BJ284">
        <v>12.9</v>
      </c>
      <c r="BK284">
        <v>6.6747155436999996</v>
      </c>
      <c r="BL284" t="s">
        <v>98</v>
      </c>
      <c r="BM284">
        <v>16.775925257000001</v>
      </c>
      <c r="BN284">
        <v>26.613428549999998</v>
      </c>
      <c r="BO284">
        <v>12.407962912</v>
      </c>
      <c r="BP284">
        <v>5.3588987217000001</v>
      </c>
      <c r="BQ284">
        <v>78.966930000000005</v>
      </c>
      <c r="BR284" s="1">
        <v>52.750694444444441</v>
      </c>
      <c r="BS284" t="s">
        <v>98</v>
      </c>
      <c r="BT284" t="s">
        <v>98</v>
      </c>
      <c r="BU284" t="s">
        <v>98</v>
      </c>
      <c r="BV284">
        <v>53168</v>
      </c>
      <c r="BW284">
        <v>46.138211382000001</v>
      </c>
      <c r="BX284">
        <v>42.697123028</v>
      </c>
      <c r="BY284">
        <v>30.592334061999999</v>
      </c>
      <c r="BZ284" t="s">
        <v>98</v>
      </c>
      <c r="CA284">
        <v>20.397570403</v>
      </c>
      <c r="CB284">
        <v>21.837438467999998</v>
      </c>
      <c r="CC284">
        <v>13.648399043</v>
      </c>
      <c r="CD284" t="s">
        <v>98</v>
      </c>
      <c r="CE284">
        <v>20</v>
      </c>
      <c r="CF284">
        <v>1800</v>
      </c>
      <c r="CG284">
        <v>11.111111111</v>
      </c>
      <c r="CH284">
        <v>55.915318628000001</v>
      </c>
      <c r="CI284">
        <v>61.762189906000003</v>
      </c>
      <c r="CJ284">
        <v>12.076137653</v>
      </c>
      <c r="CK284">
        <v>21528</v>
      </c>
      <c r="CL284">
        <v>18.557227795999999</v>
      </c>
      <c r="CM284">
        <v>17.762913415</v>
      </c>
      <c r="CN284">
        <v>1.7186919360999999</v>
      </c>
      <c r="CO284">
        <v>0.1161278335</v>
      </c>
      <c r="CP284">
        <v>3.1487785341999999</v>
      </c>
      <c r="CQ284">
        <v>44.119286510999999</v>
      </c>
      <c r="CR284">
        <v>29.155841295999998</v>
      </c>
    </row>
    <row r="285" spans="1:96" ht="15.75" customHeight="1" x14ac:dyDescent="0.25">
      <c r="A285">
        <v>289</v>
      </c>
      <c r="B285" t="s">
        <v>338</v>
      </c>
      <c r="C285" t="s">
        <v>374</v>
      </c>
      <c r="D285">
        <v>8077</v>
      </c>
      <c r="E285">
        <v>1952</v>
      </c>
      <c r="F285">
        <v>7097.4499069000003</v>
      </c>
      <c r="G285">
        <v>14.089154482</v>
      </c>
      <c r="H285">
        <v>3.669015414</v>
      </c>
      <c r="I285">
        <v>3.7450573425</v>
      </c>
      <c r="J285">
        <v>8.0649127120999999</v>
      </c>
      <c r="K285">
        <v>15.635450965</v>
      </c>
      <c r="L285">
        <v>23.5</v>
      </c>
      <c r="M285">
        <v>7.4</v>
      </c>
      <c r="N285">
        <v>15.6</v>
      </c>
      <c r="O285">
        <v>77.439801531000001</v>
      </c>
      <c r="P285">
        <v>19.725565707000001</v>
      </c>
      <c r="Q285">
        <v>36.046511627999998</v>
      </c>
      <c r="R285">
        <v>413.5</v>
      </c>
      <c r="S285">
        <v>28.009799002000001</v>
      </c>
      <c r="T285">
        <v>9.5414318845999997</v>
      </c>
      <c r="U285">
        <v>110.80625000000001</v>
      </c>
      <c r="V285" s="1">
        <v>37.584027777777777</v>
      </c>
      <c r="W285">
        <v>71.798289999999994</v>
      </c>
      <c r="X285" s="1">
        <v>58.042361111111113</v>
      </c>
      <c r="Y285">
        <v>323.09228999999999</v>
      </c>
      <c r="Z285" s="1">
        <v>12.917361111111111</v>
      </c>
      <c r="AA285">
        <v>3157</v>
      </c>
      <c r="AB285">
        <v>39</v>
      </c>
      <c r="AC285">
        <v>48</v>
      </c>
      <c r="AD285">
        <v>1786</v>
      </c>
      <c r="AE285">
        <v>77.603583427000004</v>
      </c>
      <c r="AF285">
        <v>37164</v>
      </c>
      <c r="AG285">
        <v>62.9937574</v>
      </c>
      <c r="AH285">
        <v>76060</v>
      </c>
      <c r="AI285">
        <v>4.0901919536999998</v>
      </c>
      <c r="AJ285">
        <v>19.7</v>
      </c>
      <c r="AK285">
        <v>100152</v>
      </c>
      <c r="AL285">
        <v>21784</v>
      </c>
      <c r="AM285">
        <v>4.5975027542999998</v>
      </c>
      <c r="AN285">
        <v>33.066193564000002</v>
      </c>
      <c r="AO285">
        <v>8.9700295482999994</v>
      </c>
      <c r="AP285">
        <v>515.5</v>
      </c>
      <c r="AQ285">
        <v>347.93466523000001</v>
      </c>
      <c r="AR285">
        <v>102.97017058</v>
      </c>
      <c r="AS285">
        <v>6.4</v>
      </c>
      <c r="AT285" t="s">
        <v>97</v>
      </c>
      <c r="AU285">
        <v>16.932773108999999</v>
      </c>
      <c r="AV285">
        <v>15.010624734</v>
      </c>
      <c r="AW285">
        <v>2.0252100839999998</v>
      </c>
      <c r="AX285">
        <v>1.0840336133999999</v>
      </c>
      <c r="AY285">
        <v>78.382335714999996</v>
      </c>
      <c r="AZ285">
        <v>14.3</v>
      </c>
      <c r="BA285">
        <v>8077</v>
      </c>
      <c r="BB285">
        <v>78.833064131</v>
      </c>
      <c r="BC285">
        <v>350.48999801000002</v>
      </c>
      <c r="BD285">
        <v>42.318126516</v>
      </c>
      <c r="BE285">
        <v>4.3630017452000001</v>
      </c>
      <c r="BF285">
        <v>10.670246130000001</v>
      </c>
      <c r="BG285">
        <v>11.690202355</v>
      </c>
      <c r="BH285">
        <v>8.1999999999999993</v>
      </c>
      <c r="BI285">
        <v>107.9</v>
      </c>
      <c r="BJ285">
        <v>12.9</v>
      </c>
      <c r="BK285">
        <v>9.5351035997999993</v>
      </c>
      <c r="BL285">
        <v>18.685178916000002</v>
      </c>
      <c r="BM285">
        <v>12.415526667</v>
      </c>
      <c r="BN285">
        <v>26.870960205999999</v>
      </c>
      <c r="BO285">
        <v>11.382663170000001</v>
      </c>
      <c r="BP285">
        <v>4.7187953019000002</v>
      </c>
      <c r="BQ285">
        <v>101.17031</v>
      </c>
      <c r="BR285" s="1">
        <v>41.167361111111113</v>
      </c>
      <c r="BS285">
        <v>8.3961248653999991</v>
      </c>
      <c r="BT285" t="s">
        <v>98</v>
      </c>
      <c r="BU285" t="s">
        <v>98</v>
      </c>
      <c r="BV285">
        <v>51132</v>
      </c>
      <c r="BW285">
        <v>43.258260169000003</v>
      </c>
      <c r="BX285">
        <v>67.042311862000005</v>
      </c>
      <c r="BY285">
        <v>26.966758488</v>
      </c>
      <c r="BZ285">
        <v>4.9662106667000003</v>
      </c>
      <c r="CA285">
        <v>29.341749460999999</v>
      </c>
      <c r="CB285">
        <v>29.933189122000002</v>
      </c>
      <c r="CC285">
        <v>21.285823376</v>
      </c>
      <c r="CD285" t="s">
        <v>98</v>
      </c>
      <c r="CE285">
        <v>297</v>
      </c>
      <c r="CF285">
        <v>14900</v>
      </c>
      <c r="CG285">
        <v>19.932885905999999</v>
      </c>
      <c r="CH285">
        <v>99.287725543999997</v>
      </c>
      <c r="CI285">
        <v>67.225926958000002</v>
      </c>
      <c r="CJ285">
        <v>14.963216194999999</v>
      </c>
      <c r="CK285">
        <v>153207</v>
      </c>
      <c r="CL285">
        <v>21.568857820000002</v>
      </c>
      <c r="CM285">
        <v>19.083984413</v>
      </c>
      <c r="CN285">
        <v>1.5332197615000001</v>
      </c>
      <c r="CO285">
        <v>0.1344586083</v>
      </c>
      <c r="CP285">
        <v>1.0511413909</v>
      </c>
      <c r="CQ285">
        <v>50.576670778999997</v>
      </c>
      <c r="CR285">
        <v>12.676267525</v>
      </c>
    </row>
    <row r="286" spans="1:96" ht="15.75" customHeight="1" x14ac:dyDescent="0.25">
      <c r="A286">
        <v>290</v>
      </c>
      <c r="B286" t="s">
        <v>338</v>
      </c>
      <c r="C286" t="s">
        <v>375</v>
      </c>
      <c r="D286">
        <v>8079</v>
      </c>
      <c r="E286" t="s">
        <v>98</v>
      </c>
      <c r="F286" t="s">
        <v>98</v>
      </c>
      <c r="G286">
        <v>11.949737491</v>
      </c>
      <c r="H286">
        <v>3.2654503278</v>
      </c>
      <c r="I286">
        <v>3.6330736938000001</v>
      </c>
      <c r="J286" t="s">
        <v>98</v>
      </c>
      <c r="K286">
        <v>12.747824237</v>
      </c>
      <c r="L286">
        <v>21.1</v>
      </c>
      <c r="M286">
        <v>8.5</v>
      </c>
      <c r="N286">
        <v>17.600000000000001</v>
      </c>
      <c r="O286">
        <v>100</v>
      </c>
      <c r="P286">
        <v>16.27984026</v>
      </c>
      <c r="Q286">
        <v>14.285714285999999</v>
      </c>
      <c r="R286" t="s">
        <v>98</v>
      </c>
      <c r="S286" t="s">
        <v>98</v>
      </c>
      <c r="T286">
        <v>9.9250936329999995</v>
      </c>
      <c r="U286">
        <v>130.54830000000001</v>
      </c>
      <c r="V286" s="1">
        <v>31.917361111111109</v>
      </c>
      <c r="W286">
        <v>0</v>
      </c>
      <c r="X286" s="1">
        <v>32.333333333333336</v>
      </c>
      <c r="Y286">
        <v>0</v>
      </c>
      <c r="Z286" s="1">
        <v>32.333333333333336</v>
      </c>
      <c r="AA286" t="s">
        <v>98</v>
      </c>
      <c r="AB286">
        <v>41</v>
      </c>
      <c r="AC286">
        <v>47</v>
      </c>
      <c r="AD286" t="s">
        <v>98</v>
      </c>
      <c r="AE286" t="s">
        <v>98</v>
      </c>
      <c r="AF286">
        <v>142</v>
      </c>
      <c r="AG286">
        <v>65.492957746000002</v>
      </c>
      <c r="AH286">
        <v>507</v>
      </c>
      <c r="AI286">
        <v>2.5641025641000001</v>
      </c>
      <c r="AJ286">
        <v>15.9</v>
      </c>
      <c r="AK286">
        <v>111111</v>
      </c>
      <c r="AL286">
        <v>37188</v>
      </c>
      <c r="AM286">
        <v>2.9878186512</v>
      </c>
      <c r="AN286">
        <v>37.179487178999999</v>
      </c>
      <c r="AO286">
        <v>0</v>
      </c>
      <c r="AP286">
        <v>1</v>
      </c>
      <c r="AQ286">
        <v>137.17421125000001</v>
      </c>
      <c r="AR286" t="s">
        <v>98</v>
      </c>
      <c r="AS286">
        <v>3.8</v>
      </c>
      <c r="AT286" t="s">
        <v>97</v>
      </c>
      <c r="AU286">
        <v>10.731707317</v>
      </c>
      <c r="AV286">
        <v>10.098522167</v>
      </c>
      <c r="AW286">
        <v>0.9756097561</v>
      </c>
      <c r="AX286">
        <v>0</v>
      </c>
      <c r="AY286">
        <v>49.029126214000001</v>
      </c>
      <c r="AZ286">
        <v>15.4</v>
      </c>
      <c r="BA286">
        <v>8079</v>
      </c>
      <c r="BB286" t="s">
        <v>98</v>
      </c>
      <c r="BC286" t="s">
        <v>98</v>
      </c>
      <c r="BD286" t="s">
        <v>98</v>
      </c>
      <c r="BE286" t="s">
        <v>98</v>
      </c>
      <c r="BF286">
        <v>9.6131430665999993</v>
      </c>
      <c r="BG286">
        <v>11.096716388000001</v>
      </c>
      <c r="BH286">
        <v>6</v>
      </c>
      <c r="BI286">
        <v>0</v>
      </c>
      <c r="BJ286">
        <v>9.6999999999999993</v>
      </c>
      <c r="BK286">
        <v>3.9626015962999999</v>
      </c>
      <c r="BL286" t="s">
        <v>98</v>
      </c>
      <c r="BM286" t="s">
        <v>98</v>
      </c>
      <c r="BN286">
        <v>23.98616122</v>
      </c>
      <c r="BO286">
        <v>10.093896714</v>
      </c>
      <c r="BP286">
        <v>8.8495575220999996</v>
      </c>
      <c r="BQ286">
        <v>128.86598000000001</v>
      </c>
      <c r="BR286" s="1">
        <v>32.334027777777777</v>
      </c>
      <c r="BS286" t="s">
        <v>98</v>
      </c>
      <c r="BT286" t="s">
        <v>98</v>
      </c>
      <c r="BU286" t="s">
        <v>98</v>
      </c>
      <c r="BV286">
        <v>60210</v>
      </c>
      <c r="BW286">
        <v>47.5</v>
      </c>
      <c r="BX286" t="s">
        <v>98</v>
      </c>
      <c r="BY286" t="s">
        <v>98</v>
      </c>
      <c r="BZ286" t="s">
        <v>98</v>
      </c>
      <c r="CA286" t="s">
        <v>98</v>
      </c>
      <c r="CB286" t="s">
        <v>98</v>
      </c>
      <c r="CC286" t="s">
        <v>98</v>
      </c>
      <c r="CD286" t="s">
        <v>98</v>
      </c>
      <c r="CE286">
        <v>0</v>
      </c>
      <c r="CF286">
        <v>0</v>
      </c>
      <c r="CG286" t="s">
        <v>98</v>
      </c>
      <c r="CH286">
        <v>17.367841905999999</v>
      </c>
      <c r="CI286">
        <v>88.8</v>
      </c>
      <c r="CJ286">
        <v>9.0140845069999997</v>
      </c>
      <c r="CK286">
        <v>776</v>
      </c>
      <c r="CL286">
        <v>14.819587629000001</v>
      </c>
      <c r="CM286">
        <v>31.18556701</v>
      </c>
      <c r="CN286">
        <v>1.1597938144</v>
      </c>
      <c r="CO286">
        <v>0</v>
      </c>
      <c r="CP286">
        <v>0.2466091245</v>
      </c>
      <c r="CQ286">
        <v>50.386597938000001</v>
      </c>
      <c r="CR286">
        <v>100</v>
      </c>
    </row>
    <row r="287" spans="1:96" ht="15.75" customHeight="1" x14ac:dyDescent="0.25">
      <c r="A287">
        <v>291</v>
      </c>
      <c r="B287" t="s">
        <v>338</v>
      </c>
      <c r="C287" t="s">
        <v>376</v>
      </c>
      <c r="D287">
        <v>8081</v>
      </c>
      <c r="E287">
        <v>170</v>
      </c>
      <c r="F287">
        <v>7545.1927165999996</v>
      </c>
      <c r="G287">
        <v>13.356456687</v>
      </c>
      <c r="H287">
        <v>3.4469869769999999</v>
      </c>
      <c r="I287">
        <v>3.6835711194999998</v>
      </c>
      <c r="J287">
        <v>8.7520259319000004</v>
      </c>
      <c r="K287">
        <v>14.581587317</v>
      </c>
      <c r="L287">
        <v>26.3</v>
      </c>
      <c r="M287">
        <v>8</v>
      </c>
      <c r="N287">
        <v>21.6</v>
      </c>
      <c r="O287">
        <v>76.063791229000003</v>
      </c>
      <c r="P287">
        <v>18.455978481999999</v>
      </c>
      <c r="Q287">
        <v>28.571428570999998</v>
      </c>
      <c r="R287">
        <v>159.9</v>
      </c>
      <c r="S287">
        <v>35.674880471000002</v>
      </c>
      <c r="T287">
        <v>9.9257380908999995</v>
      </c>
      <c r="U287">
        <v>38.077829999999999</v>
      </c>
      <c r="V287" s="1">
        <v>109.41736111111112</v>
      </c>
      <c r="W287">
        <v>45.495910000000002</v>
      </c>
      <c r="X287" s="1">
        <v>91.584027777777791</v>
      </c>
      <c r="Y287">
        <v>174.40097</v>
      </c>
      <c r="Z287" s="1">
        <v>23.875694444444445</v>
      </c>
      <c r="AA287">
        <v>3425</v>
      </c>
      <c r="AB287">
        <v>29</v>
      </c>
      <c r="AC287">
        <v>44</v>
      </c>
      <c r="AD287">
        <v>145</v>
      </c>
      <c r="AE287">
        <v>77.931034483000005</v>
      </c>
      <c r="AF287">
        <v>3463</v>
      </c>
      <c r="AG287">
        <v>50.880739243000001</v>
      </c>
      <c r="AH287">
        <v>7579</v>
      </c>
      <c r="AI287">
        <v>3.6548357302999999</v>
      </c>
      <c r="AJ287">
        <v>16.7</v>
      </c>
      <c r="AK287">
        <v>107240</v>
      </c>
      <c r="AL287">
        <v>23861</v>
      </c>
      <c r="AM287">
        <v>4.4943631868000002</v>
      </c>
      <c r="AN287">
        <v>35.669920142000002</v>
      </c>
      <c r="AO287">
        <v>6.8540095956</v>
      </c>
      <c r="AP287">
        <v>20.5</v>
      </c>
      <c r="AQ287">
        <v>159.08738165</v>
      </c>
      <c r="AR287">
        <v>98.019695833</v>
      </c>
      <c r="AS287">
        <v>4.3</v>
      </c>
      <c r="AT287" t="s">
        <v>97</v>
      </c>
      <c r="AU287">
        <v>14.720812183</v>
      </c>
      <c r="AV287">
        <v>12.461695607999999</v>
      </c>
      <c r="AW287">
        <v>1.9086294416</v>
      </c>
      <c r="AX287">
        <v>0.81218274109999999</v>
      </c>
      <c r="AY287">
        <v>75.214227971</v>
      </c>
      <c r="AZ287">
        <v>29.6</v>
      </c>
      <c r="BA287">
        <v>8081</v>
      </c>
      <c r="BB287">
        <v>79.854587344999999</v>
      </c>
      <c r="BC287">
        <v>366.17119966000001</v>
      </c>
      <c r="BD287" t="s">
        <v>98</v>
      </c>
      <c r="BE287" t="s">
        <v>98</v>
      </c>
      <c r="BF287">
        <v>10.167082705</v>
      </c>
      <c r="BG287">
        <v>11.463599025000001</v>
      </c>
      <c r="BH287">
        <v>8.1999999999999993</v>
      </c>
      <c r="BI287">
        <v>84.1</v>
      </c>
      <c r="BJ287">
        <v>10.7</v>
      </c>
      <c r="BK287">
        <v>8.3146670743000008</v>
      </c>
      <c r="BL287" t="s">
        <v>98</v>
      </c>
      <c r="BM287">
        <v>21.835014629</v>
      </c>
      <c r="BN287">
        <v>28.176941366000001</v>
      </c>
      <c r="BO287">
        <v>11.666666666999999</v>
      </c>
      <c r="BP287">
        <v>5.9489262914000003</v>
      </c>
      <c r="BQ287">
        <v>113.73976</v>
      </c>
      <c r="BR287" s="1">
        <v>36.625694444444441</v>
      </c>
      <c r="BS287" t="s">
        <v>98</v>
      </c>
      <c r="BT287" t="s">
        <v>98</v>
      </c>
      <c r="BU287" t="s">
        <v>98</v>
      </c>
      <c r="BV287">
        <v>59500</v>
      </c>
      <c r="BW287">
        <v>40.213523131999999</v>
      </c>
      <c r="BX287" t="s">
        <v>98</v>
      </c>
      <c r="BY287">
        <v>9.4628652776000006</v>
      </c>
      <c r="BZ287" t="s">
        <v>98</v>
      </c>
      <c r="CA287">
        <v>21.593868929999999</v>
      </c>
      <c r="CB287">
        <v>22.973366210999998</v>
      </c>
      <c r="CC287" t="s">
        <v>98</v>
      </c>
      <c r="CD287" t="s">
        <v>98</v>
      </c>
      <c r="CE287">
        <v>29</v>
      </c>
      <c r="CF287">
        <v>1500</v>
      </c>
      <c r="CG287">
        <v>19.333333332999999</v>
      </c>
      <c r="CH287">
        <v>118.43463932</v>
      </c>
      <c r="CI287">
        <v>68.023032630000003</v>
      </c>
      <c r="CJ287">
        <v>12.918660287</v>
      </c>
      <c r="CK287">
        <v>13188</v>
      </c>
      <c r="CL287">
        <v>25.917500757999999</v>
      </c>
      <c r="CM287">
        <v>15.316954807</v>
      </c>
      <c r="CN287">
        <v>1.5696087352000001</v>
      </c>
      <c r="CO287">
        <v>8.3409159799999993E-2</v>
      </c>
      <c r="CP287">
        <v>1.9721767593999999</v>
      </c>
      <c r="CQ287">
        <v>48.718531999</v>
      </c>
      <c r="CR287">
        <v>27.357738310999999</v>
      </c>
    </row>
    <row r="288" spans="1:96" ht="15.75" customHeight="1" x14ac:dyDescent="0.25">
      <c r="A288">
        <v>292</v>
      </c>
      <c r="B288" t="s">
        <v>338</v>
      </c>
      <c r="C288" t="s">
        <v>377</v>
      </c>
      <c r="D288">
        <v>8083</v>
      </c>
      <c r="E288">
        <v>360</v>
      </c>
      <c r="F288">
        <v>9029.4488187000006</v>
      </c>
      <c r="G288">
        <v>15.432541411000001</v>
      </c>
      <c r="H288">
        <v>3.9043078150000001</v>
      </c>
      <c r="I288">
        <v>4.2878491490000004</v>
      </c>
      <c r="J288">
        <v>9.0019569472000001</v>
      </c>
      <c r="K288">
        <v>15.905568407000001</v>
      </c>
      <c r="L288">
        <v>27.7</v>
      </c>
      <c r="M288">
        <v>7.6</v>
      </c>
      <c r="N288">
        <v>21.6</v>
      </c>
      <c r="O288">
        <v>79.588799687000005</v>
      </c>
      <c r="P288">
        <v>16.655158468</v>
      </c>
      <c r="Q288">
        <v>41.176470588000001</v>
      </c>
      <c r="R288">
        <v>508.8</v>
      </c>
      <c r="S288">
        <v>37.229938271999998</v>
      </c>
      <c r="T288">
        <v>13.798893718</v>
      </c>
      <c r="U288">
        <v>99.464420000000004</v>
      </c>
      <c r="V288" s="1">
        <v>41.875694444444441</v>
      </c>
      <c r="W288">
        <v>57.343829999999997</v>
      </c>
      <c r="X288" s="1">
        <v>72.667361111111106</v>
      </c>
      <c r="Y288">
        <v>152.91689</v>
      </c>
      <c r="Z288" s="1">
        <v>27.250694444444445</v>
      </c>
      <c r="AA288">
        <v>2207</v>
      </c>
      <c r="AB288">
        <v>32</v>
      </c>
      <c r="AC288">
        <v>39</v>
      </c>
      <c r="AD288">
        <v>261</v>
      </c>
      <c r="AE288">
        <v>74.712643678000006</v>
      </c>
      <c r="AF288">
        <v>5380</v>
      </c>
      <c r="AG288">
        <v>58.921933086000003</v>
      </c>
      <c r="AH288">
        <v>13338</v>
      </c>
      <c r="AI288">
        <v>4.7383415804000002</v>
      </c>
      <c r="AJ288">
        <v>28.8</v>
      </c>
      <c r="AK288">
        <v>90214</v>
      </c>
      <c r="AL288">
        <v>20537</v>
      </c>
      <c r="AM288">
        <v>4.3927545406000004</v>
      </c>
      <c r="AN288">
        <v>32.338653712999999</v>
      </c>
      <c r="AO288">
        <v>8.7987758224999997</v>
      </c>
      <c r="AP288">
        <v>41.5</v>
      </c>
      <c r="AQ288">
        <v>159.32125307000001</v>
      </c>
      <c r="AR288">
        <v>127.25069911999999</v>
      </c>
      <c r="AS288">
        <v>5.0999999999999996</v>
      </c>
      <c r="AT288" t="s">
        <v>97</v>
      </c>
      <c r="AU288">
        <v>15.720524017000001</v>
      </c>
      <c r="AV288">
        <v>12.610402355</v>
      </c>
      <c r="AW288">
        <v>2.8141678796999998</v>
      </c>
      <c r="AX288">
        <v>1.2130033964</v>
      </c>
      <c r="AY288">
        <v>81.230010051999997</v>
      </c>
      <c r="AZ288">
        <v>19.8</v>
      </c>
      <c r="BA288">
        <v>8083</v>
      </c>
      <c r="BB288">
        <v>78.328969595000004</v>
      </c>
      <c r="BC288">
        <v>369.38667738999999</v>
      </c>
      <c r="BD288">
        <v>58.954815345</v>
      </c>
      <c r="BE288" t="s">
        <v>98</v>
      </c>
      <c r="BF288">
        <v>11.777195029</v>
      </c>
      <c r="BG288">
        <v>13.183369438</v>
      </c>
      <c r="BH288">
        <v>12.4</v>
      </c>
      <c r="BI288">
        <v>100.9</v>
      </c>
      <c r="BJ288">
        <v>13.2</v>
      </c>
      <c r="BK288">
        <v>7.4335716395000002</v>
      </c>
      <c r="BL288">
        <v>22.699471607</v>
      </c>
      <c r="BM288">
        <v>18.649552959000001</v>
      </c>
      <c r="BN288">
        <v>28.054026740000001</v>
      </c>
      <c r="BO288">
        <v>15.55084456</v>
      </c>
      <c r="BP288">
        <v>9.3491124259999996</v>
      </c>
      <c r="BQ288">
        <v>84.104290000000006</v>
      </c>
      <c r="BR288" s="1">
        <v>49.542361111111113</v>
      </c>
      <c r="BS288" t="s">
        <v>98</v>
      </c>
      <c r="BT288" t="s">
        <v>98</v>
      </c>
      <c r="BU288" t="s">
        <v>98</v>
      </c>
      <c r="BV288">
        <v>50180</v>
      </c>
      <c r="BW288">
        <v>56.484006942999997</v>
      </c>
      <c r="BX288" t="s">
        <v>98</v>
      </c>
      <c r="BY288">
        <v>46.029173608000001</v>
      </c>
      <c r="BZ288" t="s">
        <v>98</v>
      </c>
      <c r="CA288">
        <v>42.011141770000002</v>
      </c>
      <c r="CB288">
        <v>43.432873350999998</v>
      </c>
      <c r="CC288">
        <v>25.145347730000001</v>
      </c>
      <c r="CD288" t="s">
        <v>98</v>
      </c>
      <c r="CE288">
        <v>60</v>
      </c>
      <c r="CF288">
        <v>2700</v>
      </c>
      <c r="CG288">
        <v>22.222222221999999</v>
      </c>
      <c r="CH288">
        <v>93.403762756000006</v>
      </c>
      <c r="CI288">
        <v>71.088082901999996</v>
      </c>
      <c r="CJ288">
        <v>12.492610837000001</v>
      </c>
      <c r="CK288">
        <v>26158</v>
      </c>
      <c r="CL288">
        <v>22.004740424000001</v>
      </c>
      <c r="CM288">
        <v>22.115605168999998</v>
      </c>
      <c r="CN288">
        <v>14.056885082999999</v>
      </c>
      <c r="CO288">
        <v>0.110864745</v>
      </c>
      <c r="CP288">
        <v>0.57822431819999998</v>
      </c>
      <c r="CQ288">
        <v>50.680480158999998</v>
      </c>
      <c r="CR288">
        <v>67.182298806000006</v>
      </c>
    </row>
    <row r="289" spans="1:96" ht="15.75" customHeight="1" x14ac:dyDescent="0.25">
      <c r="A289">
        <v>293</v>
      </c>
      <c r="B289" t="s">
        <v>338</v>
      </c>
      <c r="C289" t="s">
        <v>378</v>
      </c>
      <c r="D289">
        <v>8085</v>
      </c>
      <c r="E289">
        <v>511</v>
      </c>
      <c r="F289">
        <v>7173.6265235999999</v>
      </c>
      <c r="G289">
        <v>16.251343253999998</v>
      </c>
      <c r="H289">
        <v>3.7814968166999998</v>
      </c>
      <c r="I289">
        <v>3.9966218163999998</v>
      </c>
      <c r="J289">
        <v>7.7022653722000003</v>
      </c>
      <c r="K289">
        <v>15.431181264999999</v>
      </c>
      <c r="L289">
        <v>20.9</v>
      </c>
      <c r="M289">
        <v>7.6</v>
      </c>
      <c r="N289">
        <v>17.600000000000001</v>
      </c>
      <c r="O289">
        <v>86.515166198000003</v>
      </c>
      <c r="P289">
        <v>14.956761986</v>
      </c>
      <c r="Q289">
        <v>37.5</v>
      </c>
      <c r="R289">
        <v>382.9</v>
      </c>
      <c r="S289">
        <v>30.568181817999999</v>
      </c>
      <c r="T289">
        <v>12.203485811</v>
      </c>
      <c r="U289">
        <v>74.191079999999999</v>
      </c>
      <c r="V289" s="1">
        <v>56.167361111111113</v>
      </c>
      <c r="W289">
        <v>87.648650000000004</v>
      </c>
      <c r="X289" s="1">
        <v>47.542361111111113</v>
      </c>
      <c r="Y289">
        <v>248.73265000000001</v>
      </c>
      <c r="Z289" s="1">
        <v>16.750694444444445</v>
      </c>
      <c r="AA289">
        <v>2341</v>
      </c>
      <c r="AB289">
        <v>40</v>
      </c>
      <c r="AC289">
        <v>46</v>
      </c>
      <c r="AD289">
        <v>500</v>
      </c>
      <c r="AE289">
        <v>79</v>
      </c>
      <c r="AF289">
        <v>8694</v>
      </c>
      <c r="AG289">
        <v>56.096158269999997</v>
      </c>
      <c r="AH289">
        <v>21941</v>
      </c>
      <c r="AI289">
        <v>3.6689303131000002</v>
      </c>
      <c r="AJ289">
        <v>17.399999999999999</v>
      </c>
      <c r="AK289">
        <v>91548</v>
      </c>
      <c r="AL289">
        <v>21410</v>
      </c>
      <c r="AM289">
        <v>4.2759458197000004</v>
      </c>
      <c r="AN289">
        <v>28.754842279999998</v>
      </c>
      <c r="AO289">
        <v>9.3337162550000006</v>
      </c>
      <c r="AP289">
        <v>52.5</v>
      </c>
      <c r="AQ289">
        <v>134.42408879999999</v>
      </c>
      <c r="AR289">
        <v>127.3590367</v>
      </c>
      <c r="AS289">
        <v>5</v>
      </c>
      <c r="AT289" t="s">
        <v>106</v>
      </c>
      <c r="AU289">
        <v>18.450406994000002</v>
      </c>
      <c r="AV289">
        <v>15.670731707</v>
      </c>
      <c r="AW289">
        <v>2.4419656316</v>
      </c>
      <c r="AX289">
        <v>1.3867952969999999</v>
      </c>
      <c r="AY289">
        <v>78.821449616999999</v>
      </c>
      <c r="AZ289">
        <v>13.5</v>
      </c>
      <c r="BA289">
        <v>8085</v>
      </c>
      <c r="BB289">
        <v>79.818703427000003</v>
      </c>
      <c r="BC289">
        <v>313.01195543</v>
      </c>
      <c r="BD289">
        <v>41.016105656999997</v>
      </c>
      <c r="BE289" t="s">
        <v>98</v>
      </c>
      <c r="BF289">
        <v>11.212416109999999</v>
      </c>
      <c r="BG289">
        <v>12.338030342</v>
      </c>
      <c r="BH289">
        <v>7.7</v>
      </c>
      <c r="BI289">
        <v>72.099999999999994</v>
      </c>
      <c r="BJ289">
        <v>12</v>
      </c>
      <c r="BK289">
        <v>10.191973725</v>
      </c>
      <c r="BL289">
        <v>18.331221257999999</v>
      </c>
      <c r="BM289">
        <v>15.932060154</v>
      </c>
      <c r="BN289">
        <v>26.132140252999999</v>
      </c>
      <c r="BO289">
        <v>14.584604655</v>
      </c>
      <c r="BP289">
        <v>6.2044577797000002</v>
      </c>
      <c r="BQ289">
        <v>101.86194</v>
      </c>
      <c r="BR289" s="1">
        <v>40.917361111111113</v>
      </c>
      <c r="BS289" t="s">
        <v>98</v>
      </c>
      <c r="BT289">
        <v>3.0298343127999998</v>
      </c>
      <c r="BU289">
        <v>2.8893621784999999</v>
      </c>
      <c r="BV289">
        <v>52576</v>
      </c>
      <c r="BW289">
        <v>49.749125741</v>
      </c>
      <c r="BX289" t="s">
        <v>98</v>
      </c>
      <c r="BY289">
        <v>24.338129351999999</v>
      </c>
      <c r="BZ289" t="s">
        <v>98</v>
      </c>
      <c r="CA289">
        <v>24.301539362</v>
      </c>
      <c r="CB289">
        <v>25.085870866</v>
      </c>
      <c r="CC289">
        <v>17.367141368999999</v>
      </c>
      <c r="CD289" t="s">
        <v>98</v>
      </c>
      <c r="CE289">
        <v>70</v>
      </c>
      <c r="CF289">
        <v>4200</v>
      </c>
      <c r="CG289">
        <v>16.666666667000001</v>
      </c>
      <c r="CH289">
        <v>92.732081843000003</v>
      </c>
      <c r="CI289">
        <v>70.721167883000007</v>
      </c>
      <c r="CJ289">
        <v>13.716146932999999</v>
      </c>
      <c r="CK289">
        <v>42214</v>
      </c>
      <c r="CL289">
        <v>21.604207134999999</v>
      </c>
      <c r="CM289">
        <v>23.300326905999999</v>
      </c>
      <c r="CN289">
        <v>1.8382527124000001</v>
      </c>
      <c r="CO289">
        <v>0.196617236</v>
      </c>
      <c r="CP289">
        <v>3.6964780778000002</v>
      </c>
      <c r="CQ289">
        <v>50.691713649999997</v>
      </c>
      <c r="CR289">
        <v>44.989824595000002</v>
      </c>
    </row>
    <row r="290" spans="1:96" ht="15.75" customHeight="1" x14ac:dyDescent="0.25">
      <c r="A290">
        <v>294</v>
      </c>
      <c r="B290" t="s">
        <v>338</v>
      </c>
      <c r="C290" t="s">
        <v>157</v>
      </c>
      <c r="D290">
        <v>8087</v>
      </c>
      <c r="E290">
        <v>348</v>
      </c>
      <c r="F290">
        <v>8133.2228051000002</v>
      </c>
      <c r="G290">
        <v>16.567497267</v>
      </c>
      <c r="H290">
        <v>3.4507818334000002</v>
      </c>
      <c r="I290">
        <v>3.8606827512000002</v>
      </c>
      <c r="J290">
        <v>6.8633952254999997</v>
      </c>
      <c r="K290">
        <v>14.186067013000001</v>
      </c>
      <c r="L290">
        <v>34.9</v>
      </c>
      <c r="M290">
        <v>8.9</v>
      </c>
      <c r="N290">
        <v>21.5</v>
      </c>
      <c r="O290">
        <v>72.342767854000002</v>
      </c>
      <c r="P290">
        <v>18.515934562000002</v>
      </c>
      <c r="Q290">
        <v>24.242424241999998</v>
      </c>
      <c r="R290">
        <v>351.2</v>
      </c>
      <c r="S290">
        <v>37.297462549999999</v>
      </c>
      <c r="T290">
        <v>12.351543942999999</v>
      </c>
      <c r="U290">
        <v>70.94211</v>
      </c>
      <c r="V290" s="1">
        <v>58.750694444444441</v>
      </c>
      <c r="W290">
        <v>73.534559999999999</v>
      </c>
      <c r="X290" s="1">
        <v>56.667361111111113</v>
      </c>
      <c r="Y290">
        <v>213.60039</v>
      </c>
      <c r="Z290" s="1">
        <v>19.500694444444445</v>
      </c>
      <c r="AA290">
        <v>2961</v>
      </c>
      <c r="AB290">
        <v>39</v>
      </c>
      <c r="AC290">
        <v>42</v>
      </c>
      <c r="AD290">
        <v>389</v>
      </c>
      <c r="AE290">
        <v>82.005141387999998</v>
      </c>
      <c r="AF290">
        <v>6961</v>
      </c>
      <c r="AG290">
        <v>48.527510415000002</v>
      </c>
      <c r="AH290">
        <v>16473</v>
      </c>
      <c r="AI290">
        <v>2.9320706611</v>
      </c>
      <c r="AJ290">
        <v>15.3</v>
      </c>
      <c r="AK290">
        <v>93397</v>
      </c>
      <c r="AL290">
        <v>24301</v>
      </c>
      <c r="AM290">
        <v>3.8433397803</v>
      </c>
      <c r="AN290">
        <v>29.837398373999999</v>
      </c>
      <c r="AO290">
        <v>12.414869467000001</v>
      </c>
      <c r="AP290">
        <v>56</v>
      </c>
      <c r="AQ290">
        <v>202.82873649000001</v>
      </c>
      <c r="AR290">
        <v>98.086259455999993</v>
      </c>
      <c r="AS290">
        <v>6.3</v>
      </c>
      <c r="AT290" t="s">
        <v>106</v>
      </c>
      <c r="AU290">
        <v>14.673654121</v>
      </c>
      <c r="AV290">
        <v>9.6650717703000009</v>
      </c>
      <c r="AW290">
        <v>5.4216293472999997</v>
      </c>
      <c r="AX290">
        <v>1.4292520248</v>
      </c>
      <c r="AY290">
        <v>72.507951284000001</v>
      </c>
      <c r="AZ290">
        <v>16.100000000000001</v>
      </c>
      <c r="BA290">
        <v>8087</v>
      </c>
      <c r="BB290">
        <v>78.159061328999996</v>
      </c>
      <c r="BC290">
        <v>389.53309475999998</v>
      </c>
      <c r="BD290">
        <v>53.908355794999999</v>
      </c>
      <c r="BE290" t="s">
        <v>98</v>
      </c>
      <c r="BF290">
        <v>10.431113745999999</v>
      </c>
      <c r="BG290">
        <v>11.660374754999999</v>
      </c>
      <c r="BH290">
        <v>10.199999999999999</v>
      </c>
      <c r="BI290">
        <v>101.4</v>
      </c>
      <c r="BJ290">
        <v>7.7</v>
      </c>
      <c r="BK290">
        <v>4.4384452536000003</v>
      </c>
      <c r="BL290">
        <v>11.761385021000001</v>
      </c>
      <c r="BM290">
        <v>26.184865148</v>
      </c>
      <c r="BN290">
        <v>27.668792515</v>
      </c>
      <c r="BO290">
        <v>14.938816076</v>
      </c>
      <c r="BP290">
        <v>6.6961889426000001</v>
      </c>
      <c r="BQ290">
        <v>63.029620000000001</v>
      </c>
      <c r="BR290" s="1">
        <v>66.125694444444449</v>
      </c>
      <c r="BS290">
        <v>14.694148935999999</v>
      </c>
      <c r="BT290" t="s">
        <v>98</v>
      </c>
      <c r="BU290" t="s">
        <v>98</v>
      </c>
      <c r="BV290">
        <v>55387</v>
      </c>
      <c r="BW290">
        <v>59.551553671999997</v>
      </c>
      <c r="BX290">
        <v>46.896023849000002</v>
      </c>
      <c r="BY290">
        <v>32.55281883</v>
      </c>
      <c r="BZ290" t="s">
        <v>98</v>
      </c>
      <c r="CA290">
        <v>20.739284541</v>
      </c>
      <c r="CB290">
        <v>19.758383200000001</v>
      </c>
      <c r="CC290">
        <v>12.701817771</v>
      </c>
      <c r="CD290" t="s">
        <v>98</v>
      </c>
      <c r="CE290">
        <v>37</v>
      </c>
      <c r="CF290">
        <v>3100</v>
      </c>
      <c r="CG290">
        <v>11.935483871000001</v>
      </c>
      <c r="CH290">
        <v>39.103479774</v>
      </c>
      <c r="CI290">
        <v>64.302271673999996</v>
      </c>
      <c r="CJ290">
        <v>11.386470193999999</v>
      </c>
      <c r="CK290">
        <v>28558</v>
      </c>
      <c r="CL290">
        <v>25.996218223</v>
      </c>
      <c r="CM290">
        <v>15.484277609999999</v>
      </c>
      <c r="CN290">
        <v>1.8593739057000001</v>
      </c>
      <c r="CO290">
        <v>0.32215141120000002</v>
      </c>
      <c r="CP290">
        <v>8.1153332060000007</v>
      </c>
      <c r="CQ290">
        <v>49.541284404000002</v>
      </c>
      <c r="CR290">
        <v>32.547320571999997</v>
      </c>
    </row>
    <row r="291" spans="1:96" ht="15.75" customHeight="1" x14ac:dyDescent="0.25">
      <c r="A291">
        <v>296</v>
      </c>
      <c r="B291" t="s">
        <v>338</v>
      </c>
      <c r="C291" t="s">
        <v>379</v>
      </c>
      <c r="D291">
        <v>8089</v>
      </c>
      <c r="E291">
        <v>310</v>
      </c>
      <c r="F291">
        <v>9826.4893594000005</v>
      </c>
      <c r="G291">
        <v>20.316636807999998</v>
      </c>
      <c r="H291">
        <v>4.1708972781</v>
      </c>
      <c r="I291">
        <v>4.2059016575000001</v>
      </c>
      <c r="J291">
        <v>9.1816367265000007</v>
      </c>
      <c r="K291">
        <v>16.209473009</v>
      </c>
      <c r="L291">
        <v>35.1</v>
      </c>
      <c r="M291">
        <v>7.3</v>
      </c>
      <c r="N291">
        <v>22.5</v>
      </c>
      <c r="O291">
        <v>70.68132335</v>
      </c>
      <c r="P291">
        <v>15.285503946</v>
      </c>
      <c r="Q291">
        <v>33.333333332999999</v>
      </c>
      <c r="R291">
        <v>376.5</v>
      </c>
      <c r="S291">
        <v>35.680304472000003</v>
      </c>
      <c r="T291">
        <v>10.822910745</v>
      </c>
      <c r="U291">
        <v>65.480739999999997</v>
      </c>
      <c r="V291" s="1">
        <v>63.625694444444441</v>
      </c>
      <c r="W291">
        <v>37.977429999999998</v>
      </c>
      <c r="X291" s="1">
        <v>109.70902777777779</v>
      </c>
      <c r="Y291">
        <v>417.75173999999998</v>
      </c>
      <c r="Z291" s="1">
        <v>9.9590277777777789</v>
      </c>
      <c r="AA291">
        <v>5465</v>
      </c>
      <c r="AB291">
        <v>32</v>
      </c>
      <c r="AC291">
        <v>44</v>
      </c>
      <c r="AD291">
        <v>214</v>
      </c>
      <c r="AE291">
        <v>92.056074765999995</v>
      </c>
      <c r="AF291">
        <v>4120</v>
      </c>
      <c r="AG291">
        <v>62.184466018999998</v>
      </c>
      <c r="AH291">
        <v>8635</v>
      </c>
      <c r="AI291">
        <v>4.9797336422000003</v>
      </c>
      <c r="AJ291">
        <v>29.9</v>
      </c>
      <c r="AK291">
        <v>72629</v>
      </c>
      <c r="AL291">
        <v>11847</v>
      </c>
      <c r="AM291">
        <v>6.1305815817999996</v>
      </c>
      <c r="AN291">
        <v>40.157105451</v>
      </c>
      <c r="AO291">
        <v>12.004801921</v>
      </c>
      <c r="AP291">
        <v>28.5</v>
      </c>
      <c r="AQ291">
        <v>157.71125007000001</v>
      </c>
      <c r="AR291">
        <v>99.037917374000003</v>
      </c>
      <c r="AS291">
        <v>5.7</v>
      </c>
      <c r="AT291" t="s">
        <v>106</v>
      </c>
      <c r="AU291">
        <v>18.456375839</v>
      </c>
      <c r="AV291">
        <v>15.172881356</v>
      </c>
      <c r="AW291">
        <v>2.6040268456</v>
      </c>
      <c r="AX291">
        <v>1.2080536913</v>
      </c>
      <c r="AY291">
        <v>78.663351856999995</v>
      </c>
      <c r="AZ291">
        <v>14.8</v>
      </c>
      <c r="BA291">
        <v>8089</v>
      </c>
      <c r="BB291">
        <v>75.744471859000001</v>
      </c>
      <c r="BC291">
        <v>474.68888400999998</v>
      </c>
      <c r="BD291" t="s">
        <v>98</v>
      </c>
      <c r="BE291" t="s">
        <v>98</v>
      </c>
      <c r="BF291">
        <v>12.959681809999999</v>
      </c>
      <c r="BG291">
        <v>13.434476096999999</v>
      </c>
      <c r="BH291">
        <v>11.5</v>
      </c>
      <c r="BI291">
        <v>79.2</v>
      </c>
      <c r="BJ291">
        <v>11.3</v>
      </c>
      <c r="BK291">
        <v>14.910278686</v>
      </c>
      <c r="BL291">
        <v>23.613608704000001</v>
      </c>
      <c r="BM291">
        <v>27.845457710000002</v>
      </c>
      <c r="BN291">
        <v>28.917191531</v>
      </c>
      <c r="BO291">
        <v>13.140961190000001</v>
      </c>
      <c r="BP291">
        <v>5.3546910754999999</v>
      </c>
      <c r="BQ291">
        <v>97.65625</v>
      </c>
      <c r="BR291" s="1">
        <v>42.667361111111113</v>
      </c>
      <c r="BS291" t="s">
        <v>98</v>
      </c>
      <c r="BT291">
        <v>3.1397753391999998</v>
      </c>
      <c r="BU291">
        <v>3.0242044552</v>
      </c>
      <c r="BV291">
        <v>40064</v>
      </c>
      <c r="BW291">
        <v>67.299006323</v>
      </c>
      <c r="BX291">
        <v>58.316323375000003</v>
      </c>
      <c r="BY291">
        <v>18.712505377999999</v>
      </c>
      <c r="BZ291" t="s">
        <v>98</v>
      </c>
      <c r="CA291">
        <v>16.731490259000001</v>
      </c>
      <c r="CB291">
        <v>18.501588959999999</v>
      </c>
      <c r="CC291">
        <v>17.413260198</v>
      </c>
      <c r="CD291" t="s">
        <v>98</v>
      </c>
      <c r="CE291">
        <v>25</v>
      </c>
      <c r="CF291">
        <v>2100</v>
      </c>
      <c r="CG291">
        <v>11.904761905000001</v>
      </c>
      <c r="CH291">
        <v>75.094294442999995</v>
      </c>
      <c r="CI291">
        <v>62.202574437999999</v>
      </c>
      <c r="CJ291">
        <v>17.747578041000001</v>
      </c>
      <c r="CK291">
        <v>18432</v>
      </c>
      <c r="CL291">
        <v>23.92578125</v>
      </c>
      <c r="CM291">
        <v>20.431857639</v>
      </c>
      <c r="CN291">
        <v>3.7380642361</v>
      </c>
      <c r="CO291">
        <v>0.21158854169999999</v>
      </c>
      <c r="CP291">
        <v>2.4550203133999999</v>
      </c>
      <c r="CQ291">
        <v>51.036241318999998</v>
      </c>
      <c r="CR291">
        <v>34.406032605999997</v>
      </c>
    </row>
    <row r="292" spans="1:96" ht="15.75" customHeight="1" x14ac:dyDescent="0.25">
      <c r="A292">
        <v>297</v>
      </c>
      <c r="B292" t="s">
        <v>338</v>
      </c>
      <c r="C292" t="s">
        <v>380</v>
      </c>
      <c r="D292">
        <v>8091</v>
      </c>
      <c r="E292" t="s">
        <v>98</v>
      </c>
      <c r="F292" t="s">
        <v>98</v>
      </c>
      <c r="G292">
        <v>11.163319261</v>
      </c>
      <c r="H292">
        <v>3.1072616077999999</v>
      </c>
      <c r="I292">
        <v>3.5324232169999998</v>
      </c>
      <c r="J292">
        <v>12.568306011000001</v>
      </c>
      <c r="K292">
        <v>12.616688327</v>
      </c>
      <c r="L292">
        <v>21.9</v>
      </c>
      <c r="M292">
        <v>8.4</v>
      </c>
      <c r="N292">
        <v>17</v>
      </c>
      <c r="O292">
        <v>70.536519386999998</v>
      </c>
      <c r="P292">
        <v>17.417800060000001</v>
      </c>
      <c r="Q292">
        <v>15.384615385</v>
      </c>
      <c r="R292">
        <v>187.7</v>
      </c>
      <c r="S292" t="s">
        <v>98</v>
      </c>
      <c r="T292">
        <v>8.6821266967999993</v>
      </c>
      <c r="U292">
        <v>125.15645000000001</v>
      </c>
      <c r="V292" s="1">
        <v>33.292361111111113</v>
      </c>
      <c r="W292">
        <v>124.14649</v>
      </c>
      <c r="X292" s="1">
        <v>33.584027777777777</v>
      </c>
      <c r="Y292">
        <v>144.83758</v>
      </c>
      <c r="Z292" s="1">
        <v>28.750694444444445</v>
      </c>
      <c r="AA292">
        <v>1049</v>
      </c>
      <c r="AB292">
        <v>34</v>
      </c>
      <c r="AC292">
        <v>47</v>
      </c>
      <c r="AD292">
        <v>31</v>
      </c>
      <c r="AE292">
        <v>96.774193548</v>
      </c>
      <c r="AF292">
        <v>984</v>
      </c>
      <c r="AG292">
        <v>78.25203252</v>
      </c>
      <c r="AH292">
        <v>2400</v>
      </c>
      <c r="AI292">
        <v>3.5</v>
      </c>
      <c r="AJ292">
        <v>11</v>
      </c>
      <c r="AK292">
        <v>107881</v>
      </c>
      <c r="AL292">
        <v>24129</v>
      </c>
      <c r="AM292">
        <v>4.4710099879999996</v>
      </c>
      <c r="AN292">
        <v>24.304538798999999</v>
      </c>
      <c r="AO292">
        <v>14.601585314999999</v>
      </c>
      <c r="AP292">
        <v>3</v>
      </c>
      <c r="AQ292">
        <v>81.632653060999999</v>
      </c>
      <c r="AR292">
        <v>126.02923878</v>
      </c>
      <c r="AS292">
        <v>4.0999999999999996</v>
      </c>
      <c r="AT292" t="s">
        <v>97</v>
      </c>
      <c r="AU292">
        <v>18.937644341999999</v>
      </c>
      <c r="AV292">
        <v>16.775396086000001</v>
      </c>
      <c r="AW292">
        <v>0.87759815240000005</v>
      </c>
      <c r="AX292">
        <v>1.1085450346000001</v>
      </c>
      <c r="AY292">
        <v>62.710363153000003</v>
      </c>
      <c r="AZ292">
        <v>43.5</v>
      </c>
      <c r="BA292">
        <v>8091</v>
      </c>
      <c r="BB292">
        <v>85.230368394999999</v>
      </c>
      <c r="BC292">
        <v>202.77661208000001</v>
      </c>
      <c r="BD292" t="s">
        <v>98</v>
      </c>
      <c r="BE292" t="s">
        <v>98</v>
      </c>
      <c r="BF292">
        <v>9.2583067118999995</v>
      </c>
      <c r="BG292">
        <v>10.99094156</v>
      </c>
      <c r="BH292">
        <v>6.9</v>
      </c>
      <c r="BI292">
        <v>0</v>
      </c>
      <c r="BJ292">
        <v>11.7</v>
      </c>
      <c r="BK292">
        <v>1.7289086109</v>
      </c>
      <c r="BL292" t="s">
        <v>98</v>
      </c>
      <c r="BM292" t="s">
        <v>98</v>
      </c>
      <c r="BN292">
        <v>24.537233930999999</v>
      </c>
      <c r="BO292">
        <v>9.0909090909000003</v>
      </c>
      <c r="BP292">
        <v>7.5308641974999997</v>
      </c>
      <c r="BQ292">
        <v>20.691079999999999</v>
      </c>
      <c r="BR292" s="1">
        <v>201.37569444444443</v>
      </c>
      <c r="BS292" t="s">
        <v>98</v>
      </c>
      <c r="BT292">
        <v>3.3152640716000001</v>
      </c>
      <c r="BU292">
        <v>3.6965838363999999</v>
      </c>
      <c r="BV292">
        <v>68900</v>
      </c>
      <c r="BW292">
        <v>27.946768061</v>
      </c>
      <c r="BX292" t="s">
        <v>98</v>
      </c>
      <c r="BY292" t="s">
        <v>98</v>
      </c>
      <c r="BZ292" t="s">
        <v>98</v>
      </c>
      <c r="CA292" t="s">
        <v>98</v>
      </c>
      <c r="CB292" t="s">
        <v>98</v>
      </c>
      <c r="CC292" t="s">
        <v>98</v>
      </c>
      <c r="CD292" t="s">
        <v>98</v>
      </c>
      <c r="CE292" s="2">
        <v>43834</v>
      </c>
      <c r="CF292">
        <v>400</v>
      </c>
      <c r="CG292" t="s">
        <v>98</v>
      </c>
      <c r="CH292">
        <v>82.344643426999994</v>
      </c>
      <c r="CI292">
        <v>68.368277118999998</v>
      </c>
      <c r="CJ292">
        <v>20.578473209999999</v>
      </c>
      <c r="CK292">
        <v>4833</v>
      </c>
      <c r="CL292">
        <v>15.352782951</v>
      </c>
      <c r="CM292">
        <v>27.188081937</v>
      </c>
      <c r="CN292">
        <v>0.88971653220000002</v>
      </c>
      <c r="CO292">
        <v>0.1655286571</v>
      </c>
      <c r="CP292">
        <v>0.65731814200000005</v>
      </c>
      <c r="CQ292">
        <v>49.389613077</v>
      </c>
      <c r="CR292">
        <v>100</v>
      </c>
    </row>
    <row r="293" spans="1:96" ht="15.75" customHeight="1" x14ac:dyDescent="0.25">
      <c r="A293">
        <v>298</v>
      </c>
      <c r="B293" t="s">
        <v>338</v>
      </c>
      <c r="C293" t="s">
        <v>381</v>
      </c>
      <c r="D293">
        <v>8093</v>
      </c>
      <c r="E293">
        <v>205</v>
      </c>
      <c r="F293">
        <v>7012.4629911000002</v>
      </c>
      <c r="G293">
        <v>10.59726292</v>
      </c>
      <c r="H293">
        <v>2.9567434975000002</v>
      </c>
      <c r="I293">
        <v>3.3598986358</v>
      </c>
      <c r="J293">
        <v>11.838790932</v>
      </c>
      <c r="K293">
        <v>12.853324383</v>
      </c>
      <c r="L293">
        <v>23.4</v>
      </c>
      <c r="M293">
        <v>7.7</v>
      </c>
      <c r="N293">
        <v>17.899999999999999</v>
      </c>
      <c r="O293">
        <v>72.127607058999999</v>
      </c>
      <c r="P293">
        <v>18.822092814000001</v>
      </c>
      <c r="Q293">
        <v>13.043478261000001</v>
      </c>
      <c r="R293">
        <v>78.2</v>
      </c>
      <c r="S293">
        <v>7.0643642071999997</v>
      </c>
      <c r="T293">
        <v>8.7417958385999999</v>
      </c>
      <c r="U293">
        <v>16.755099999999999</v>
      </c>
      <c r="V293" s="1">
        <v>248.66736111111109</v>
      </c>
      <c r="W293">
        <v>16.167280000000002</v>
      </c>
      <c r="X293" s="1">
        <v>257.70902777777775</v>
      </c>
      <c r="Y293">
        <v>86.225480000000005</v>
      </c>
      <c r="Z293" s="1">
        <v>48.334027777777777</v>
      </c>
      <c r="AA293">
        <v>1973</v>
      </c>
      <c r="AB293">
        <v>36</v>
      </c>
      <c r="AC293">
        <v>43</v>
      </c>
      <c r="AD293">
        <v>94</v>
      </c>
      <c r="AE293">
        <v>87.234042552999995</v>
      </c>
      <c r="AF293">
        <v>3489</v>
      </c>
      <c r="AG293">
        <v>65.262252794000005</v>
      </c>
      <c r="AH293">
        <v>10859</v>
      </c>
      <c r="AI293">
        <v>2.8916106455000001</v>
      </c>
      <c r="AJ293">
        <v>12.1</v>
      </c>
      <c r="AK293">
        <v>119394</v>
      </c>
      <c r="AL293">
        <v>31306</v>
      </c>
      <c r="AM293">
        <v>3.8137737175000002</v>
      </c>
      <c r="AN293">
        <v>13.0800269</v>
      </c>
      <c r="AO293">
        <v>4.4680256911000003</v>
      </c>
      <c r="AP293">
        <v>18</v>
      </c>
      <c r="AQ293">
        <v>112.33150275</v>
      </c>
      <c r="AR293">
        <v>111.00575842000001</v>
      </c>
      <c r="AS293">
        <v>4.5</v>
      </c>
      <c r="AT293" t="s">
        <v>97</v>
      </c>
      <c r="AU293">
        <v>13.581081081000001</v>
      </c>
      <c r="AV293">
        <v>10.630508474999999</v>
      </c>
      <c r="AW293">
        <v>1.2567567568</v>
      </c>
      <c r="AX293">
        <v>1.6216216215999999</v>
      </c>
      <c r="AY293">
        <v>72.313725489999996</v>
      </c>
      <c r="AZ293">
        <v>64.099999999999994</v>
      </c>
      <c r="BA293">
        <v>8093</v>
      </c>
      <c r="BB293">
        <v>82.015000693999994</v>
      </c>
      <c r="BC293">
        <v>264.78569186999999</v>
      </c>
      <c r="BD293" t="s">
        <v>98</v>
      </c>
      <c r="BE293" t="s">
        <v>98</v>
      </c>
      <c r="BF293">
        <v>8.6753128757999995</v>
      </c>
      <c r="BG293">
        <v>10.333103875000001</v>
      </c>
      <c r="BH293">
        <v>4.3</v>
      </c>
      <c r="BI293">
        <v>155.4</v>
      </c>
      <c r="BJ293">
        <v>9.4</v>
      </c>
      <c r="BK293">
        <v>13.563437003000001</v>
      </c>
      <c r="BL293">
        <v>27.970984765000001</v>
      </c>
      <c r="BM293">
        <v>12.644143232999999</v>
      </c>
      <c r="BN293">
        <v>27.206783690000002</v>
      </c>
      <c r="BO293">
        <v>9.2932953663000006</v>
      </c>
      <c r="BP293">
        <v>6.5550906554999999</v>
      </c>
      <c r="BQ293">
        <v>10.778180000000001</v>
      </c>
      <c r="BR293" s="1">
        <v>386.58402777777775</v>
      </c>
      <c r="BS293" t="s">
        <v>98</v>
      </c>
      <c r="BT293" t="s">
        <v>98</v>
      </c>
      <c r="BU293" t="s">
        <v>98</v>
      </c>
      <c r="BV293">
        <v>72121</v>
      </c>
      <c r="BW293">
        <v>35.524728588999999</v>
      </c>
      <c r="BX293" t="s">
        <v>98</v>
      </c>
      <c r="BY293">
        <v>26.257654122999998</v>
      </c>
      <c r="BZ293" t="s">
        <v>98</v>
      </c>
      <c r="CA293">
        <v>36.312205624999997</v>
      </c>
      <c r="CB293">
        <v>37.001919475000001</v>
      </c>
      <c r="CC293">
        <v>30.064059573000002</v>
      </c>
      <c r="CD293" t="s">
        <v>98</v>
      </c>
      <c r="CE293">
        <v>20</v>
      </c>
      <c r="CF293">
        <v>1400</v>
      </c>
      <c r="CG293">
        <v>14.285714285999999</v>
      </c>
      <c r="CH293">
        <v>18.367845797000001</v>
      </c>
      <c r="CI293">
        <v>83.733670458999995</v>
      </c>
      <c r="CJ293">
        <v>10.843373494</v>
      </c>
      <c r="CK293">
        <v>18556</v>
      </c>
      <c r="CL293">
        <v>15.143349860000001</v>
      </c>
      <c r="CM293">
        <v>20.440827765000002</v>
      </c>
      <c r="CN293">
        <v>1.2610476396000001</v>
      </c>
      <c r="CO293">
        <v>3.7723647300000003E-2</v>
      </c>
      <c r="CP293">
        <v>7.24418956E-2</v>
      </c>
      <c r="CQ293">
        <v>47.359344686</v>
      </c>
      <c r="CR293">
        <v>100</v>
      </c>
    </row>
    <row r="294" spans="1:96" ht="15.75" customHeight="1" x14ac:dyDescent="0.25">
      <c r="A294">
        <v>299</v>
      </c>
      <c r="B294" t="s">
        <v>338</v>
      </c>
      <c r="C294" t="s">
        <v>261</v>
      </c>
      <c r="D294">
        <v>8095</v>
      </c>
      <c r="E294" t="s">
        <v>98</v>
      </c>
      <c r="F294" t="s">
        <v>98</v>
      </c>
      <c r="G294">
        <v>13.63905579</v>
      </c>
      <c r="H294">
        <v>3.2368901918000001</v>
      </c>
      <c r="I294">
        <v>3.6641378701999998</v>
      </c>
      <c r="J294">
        <v>6.7532467532</v>
      </c>
      <c r="K294">
        <v>12.29095581</v>
      </c>
      <c r="L294">
        <v>31.4</v>
      </c>
      <c r="M294">
        <v>8.9</v>
      </c>
      <c r="N294">
        <v>25.3</v>
      </c>
      <c r="O294">
        <v>82.845565061000002</v>
      </c>
      <c r="P294">
        <v>16.967349422000002</v>
      </c>
      <c r="Q294">
        <v>0</v>
      </c>
      <c r="R294">
        <v>186.4</v>
      </c>
      <c r="S294">
        <v>27.233115468000001</v>
      </c>
      <c r="T294">
        <v>13.240206498999999</v>
      </c>
      <c r="U294">
        <v>116.49581000000001</v>
      </c>
      <c r="V294" s="1">
        <v>35.750694444444441</v>
      </c>
      <c r="W294" t="s">
        <v>98</v>
      </c>
      <c r="X294" t="s">
        <v>98</v>
      </c>
      <c r="Y294">
        <v>93.327110000000005</v>
      </c>
      <c r="Z294" s="1">
        <v>44.667361111111113</v>
      </c>
      <c r="AA294">
        <v>3336</v>
      </c>
      <c r="AB294">
        <v>40</v>
      </c>
      <c r="AC294">
        <v>35</v>
      </c>
      <c r="AD294">
        <v>70</v>
      </c>
      <c r="AE294">
        <v>81.428571429000002</v>
      </c>
      <c r="AF294">
        <v>939</v>
      </c>
      <c r="AG294">
        <v>54.952076677000001</v>
      </c>
      <c r="AH294">
        <v>2693</v>
      </c>
      <c r="AI294">
        <v>1.8937987375000001</v>
      </c>
      <c r="AJ294">
        <v>15.6</v>
      </c>
      <c r="AK294">
        <v>101235</v>
      </c>
      <c r="AL294">
        <v>26233</v>
      </c>
      <c r="AM294">
        <v>3.8590706361999998</v>
      </c>
      <c r="AN294">
        <v>7.9494128274999998</v>
      </c>
      <c r="AO294">
        <v>23.299161229999999</v>
      </c>
      <c r="AP294">
        <v>7</v>
      </c>
      <c r="AQ294">
        <v>161.27174289000001</v>
      </c>
      <c r="AR294">
        <v>92.686996014000002</v>
      </c>
      <c r="AS294">
        <v>5.9</v>
      </c>
      <c r="AT294" t="s">
        <v>97</v>
      </c>
      <c r="AU294">
        <v>17.919075145000001</v>
      </c>
      <c r="AV294">
        <v>10.394889663000001</v>
      </c>
      <c r="AW294">
        <v>6.3583815029000004</v>
      </c>
      <c r="AX294">
        <v>2.0231213872999998</v>
      </c>
      <c r="AY294">
        <v>72.681451612999993</v>
      </c>
      <c r="AZ294">
        <v>22.4</v>
      </c>
      <c r="BA294">
        <v>8095</v>
      </c>
      <c r="BB294">
        <v>79.608084701999999</v>
      </c>
      <c r="BC294">
        <v>409.53695998000001</v>
      </c>
      <c r="BD294" t="s">
        <v>98</v>
      </c>
      <c r="BE294" t="s">
        <v>98</v>
      </c>
      <c r="BF294">
        <v>9.5765794160999995</v>
      </c>
      <c r="BG294">
        <v>11.045012703999999</v>
      </c>
      <c r="BH294">
        <v>12.4</v>
      </c>
      <c r="BI294" t="s">
        <v>98</v>
      </c>
      <c r="BJ294">
        <v>8.8000000000000007</v>
      </c>
      <c r="BK294">
        <v>1.6937663105</v>
      </c>
      <c r="BL294" t="s">
        <v>98</v>
      </c>
      <c r="BM294" t="s">
        <v>98</v>
      </c>
      <c r="BN294">
        <v>24.756700712000001</v>
      </c>
      <c r="BO294">
        <v>15.061295972</v>
      </c>
      <c r="BP294">
        <v>9.1515729266000001</v>
      </c>
      <c r="BQ294">
        <v>116.65889</v>
      </c>
      <c r="BR294" s="1">
        <v>35.709027777777777</v>
      </c>
      <c r="BS294" t="s">
        <v>98</v>
      </c>
      <c r="BT294" t="s">
        <v>98</v>
      </c>
      <c r="BU294" t="s">
        <v>98</v>
      </c>
      <c r="BV294">
        <v>52367</v>
      </c>
      <c r="BW294">
        <v>43.301178991999997</v>
      </c>
      <c r="BX294" t="s">
        <v>98</v>
      </c>
      <c r="BY294" t="s">
        <v>98</v>
      </c>
      <c r="BZ294" t="s">
        <v>98</v>
      </c>
      <c r="CA294" t="s">
        <v>98</v>
      </c>
      <c r="CB294" t="s">
        <v>98</v>
      </c>
      <c r="CC294" t="s">
        <v>98</v>
      </c>
      <c r="CD294" t="s">
        <v>98</v>
      </c>
      <c r="CE294">
        <v>11</v>
      </c>
      <c r="CF294">
        <v>500</v>
      </c>
      <c r="CG294">
        <v>22</v>
      </c>
      <c r="CH294">
        <v>54.468526076000003</v>
      </c>
      <c r="CI294">
        <v>70.323741006999995</v>
      </c>
      <c r="CJ294">
        <v>8.6984126984000003</v>
      </c>
      <c r="CK294">
        <v>4286</v>
      </c>
      <c r="CL294">
        <v>24.638357443</v>
      </c>
      <c r="CM294">
        <v>22.538497434</v>
      </c>
      <c r="CN294">
        <v>0.95660289310000002</v>
      </c>
      <c r="CO294">
        <v>0.11665888939999999</v>
      </c>
      <c r="CP294">
        <v>5.7942548489999997</v>
      </c>
      <c r="CQ294">
        <v>50.653289780999998</v>
      </c>
      <c r="CR294">
        <v>100</v>
      </c>
    </row>
    <row r="295" spans="1:96" ht="15.75" customHeight="1" x14ac:dyDescent="0.25">
      <c r="A295">
        <v>300</v>
      </c>
      <c r="B295" t="s">
        <v>338</v>
      </c>
      <c r="C295" t="s">
        <v>382</v>
      </c>
      <c r="D295">
        <v>8097</v>
      </c>
      <c r="E295">
        <v>98</v>
      </c>
      <c r="F295">
        <v>3079.4454101000001</v>
      </c>
      <c r="G295">
        <v>10.585429711</v>
      </c>
      <c r="H295">
        <v>2.9362409428</v>
      </c>
      <c r="I295">
        <v>3.2563527596999999</v>
      </c>
      <c r="J295">
        <v>9.8544232922999999</v>
      </c>
      <c r="K295">
        <v>12.266772787000001</v>
      </c>
      <c r="L295">
        <v>14.2</v>
      </c>
      <c r="M295">
        <v>8.5</v>
      </c>
      <c r="N295">
        <v>13.6</v>
      </c>
      <c r="O295">
        <v>92.693025426000005</v>
      </c>
      <c r="P295">
        <v>20.114802157</v>
      </c>
      <c r="Q295">
        <v>0</v>
      </c>
      <c r="R295">
        <v>296.3</v>
      </c>
      <c r="S295">
        <v>3.8394415357999998</v>
      </c>
      <c r="T295">
        <v>12.251043734</v>
      </c>
      <c r="U295">
        <v>72.666290000000004</v>
      </c>
      <c r="V295" s="1">
        <v>57.334027777777777</v>
      </c>
      <c r="W295">
        <v>61.28134</v>
      </c>
      <c r="X295" s="1">
        <v>68.000694444444449</v>
      </c>
      <c r="Y295">
        <v>367.68801999999999</v>
      </c>
      <c r="Z295" s="1">
        <v>11.334027777777777</v>
      </c>
      <c r="AA295">
        <v>1566</v>
      </c>
      <c r="AB295">
        <v>45</v>
      </c>
      <c r="AC295">
        <v>54</v>
      </c>
      <c r="AD295">
        <v>134</v>
      </c>
      <c r="AE295">
        <v>95.522388059999997</v>
      </c>
      <c r="AF295">
        <v>5095</v>
      </c>
      <c r="AG295">
        <v>81.275760550000001</v>
      </c>
      <c r="AH295">
        <v>11363</v>
      </c>
      <c r="AI295">
        <v>3.8458153657</v>
      </c>
      <c r="AJ295">
        <v>6.2</v>
      </c>
      <c r="AK295">
        <v>144434</v>
      </c>
      <c r="AL295">
        <v>38964</v>
      </c>
      <c r="AM295">
        <v>3.7068576121999999</v>
      </c>
      <c r="AN295">
        <v>34.072509680000003</v>
      </c>
      <c r="AO295">
        <v>19.564002236</v>
      </c>
      <c r="AP295">
        <v>11</v>
      </c>
      <c r="AQ295">
        <v>62.071495077000002</v>
      </c>
      <c r="AR295">
        <v>75.276669850000005</v>
      </c>
      <c r="AS295">
        <v>4</v>
      </c>
      <c r="AT295" t="s">
        <v>97</v>
      </c>
      <c r="AU295">
        <v>15.921052632</v>
      </c>
      <c r="AV295">
        <v>13.70592149</v>
      </c>
      <c r="AW295">
        <v>1.9078947368000001</v>
      </c>
      <c r="AX295">
        <v>1.6315789474</v>
      </c>
      <c r="AY295">
        <v>52.286491705000003</v>
      </c>
      <c r="AZ295">
        <v>21.3</v>
      </c>
      <c r="BA295">
        <v>8097</v>
      </c>
      <c r="BB295">
        <v>93.361728873999994</v>
      </c>
      <c r="BC295">
        <v>134.79833697000001</v>
      </c>
      <c r="BD295" t="s">
        <v>98</v>
      </c>
      <c r="BE295" t="s">
        <v>98</v>
      </c>
      <c r="BF295">
        <v>8.6048731553</v>
      </c>
      <c r="BG295">
        <v>10.062755874</v>
      </c>
      <c r="BH295">
        <v>1.9</v>
      </c>
      <c r="BI295">
        <v>156.30000000000001</v>
      </c>
      <c r="BJ295">
        <v>10.7</v>
      </c>
      <c r="BK295">
        <v>1.7181700193</v>
      </c>
      <c r="BL295" t="s">
        <v>98</v>
      </c>
      <c r="BM295" t="s">
        <v>98</v>
      </c>
      <c r="BN295">
        <v>24.616017013</v>
      </c>
      <c r="BO295">
        <v>12.700151694000001</v>
      </c>
      <c r="BP295">
        <v>10.398613517999999</v>
      </c>
      <c r="BQ295">
        <v>66.852369999999993</v>
      </c>
      <c r="BR295" s="1">
        <v>62.334027777777777</v>
      </c>
      <c r="BS295" t="s">
        <v>98</v>
      </c>
      <c r="BT295" t="s">
        <v>98</v>
      </c>
      <c r="BU295">
        <v>3.3007406962000001</v>
      </c>
      <c r="BV295">
        <v>89034</v>
      </c>
      <c r="BW295">
        <v>13.015284854000001</v>
      </c>
      <c r="BX295">
        <v>44.565624718000002</v>
      </c>
      <c r="BY295">
        <v>15.343132147</v>
      </c>
      <c r="BZ295" t="s">
        <v>98</v>
      </c>
      <c r="CA295">
        <v>18.234431693000001</v>
      </c>
      <c r="CB295">
        <v>21.347115331000001</v>
      </c>
      <c r="CC295">
        <v>15.729453401000001</v>
      </c>
      <c r="CD295" t="s">
        <v>98</v>
      </c>
      <c r="CE295">
        <v>29</v>
      </c>
      <c r="CF295">
        <v>1400</v>
      </c>
      <c r="CG295">
        <v>20.714285713999999</v>
      </c>
      <c r="CH295">
        <v>271.17055382000001</v>
      </c>
      <c r="CI295">
        <v>64.519806212999995</v>
      </c>
      <c r="CJ295">
        <v>14.741506647</v>
      </c>
      <c r="CK295">
        <v>17950</v>
      </c>
      <c r="CL295">
        <v>15.064066852</v>
      </c>
      <c r="CM295">
        <v>19.398328691</v>
      </c>
      <c r="CN295">
        <v>0.48467966569999998</v>
      </c>
      <c r="CO295">
        <v>0.1225626741</v>
      </c>
      <c r="CP295">
        <v>0.78426782159999997</v>
      </c>
      <c r="CQ295">
        <v>48.250696378999997</v>
      </c>
      <c r="CR295">
        <v>44.203405644999997</v>
      </c>
    </row>
    <row r="296" spans="1:96" ht="15.75" customHeight="1" x14ac:dyDescent="0.25">
      <c r="A296">
        <v>301</v>
      </c>
      <c r="B296" t="s">
        <v>338</v>
      </c>
      <c r="C296" t="s">
        <v>383</v>
      </c>
      <c r="D296">
        <v>8099</v>
      </c>
      <c r="E296">
        <v>185</v>
      </c>
      <c r="F296">
        <v>8230.3240399999995</v>
      </c>
      <c r="G296">
        <v>17.468110578000001</v>
      </c>
      <c r="H296">
        <v>3.8468743919000001</v>
      </c>
      <c r="I296">
        <v>3.9940808726000001</v>
      </c>
      <c r="J296">
        <v>7.0507308683999996</v>
      </c>
      <c r="K296">
        <v>15.038081078999999</v>
      </c>
      <c r="L296">
        <v>33.799999999999997</v>
      </c>
      <c r="M296">
        <v>7.7</v>
      </c>
      <c r="N296">
        <v>21.4</v>
      </c>
      <c r="O296">
        <v>55.318301331000001</v>
      </c>
      <c r="P296">
        <v>16.954979603999998</v>
      </c>
      <c r="Q296">
        <v>30.769230769</v>
      </c>
      <c r="R296">
        <v>522</v>
      </c>
      <c r="S296">
        <v>38.627935723</v>
      </c>
      <c r="T296">
        <v>14.103502352</v>
      </c>
      <c r="U296">
        <v>41.425020000000004</v>
      </c>
      <c r="V296" s="1">
        <v>100.58402777777779</v>
      </c>
      <c r="W296">
        <v>65.767840000000007</v>
      </c>
      <c r="X296" s="1">
        <v>63.375694444444441</v>
      </c>
      <c r="Y296">
        <v>189.08253999999999</v>
      </c>
      <c r="Z296" s="1">
        <v>22.042361111111109</v>
      </c>
      <c r="AA296">
        <v>5154</v>
      </c>
      <c r="AB296">
        <v>28</v>
      </c>
      <c r="AC296">
        <v>31</v>
      </c>
      <c r="AD296">
        <v>161</v>
      </c>
      <c r="AE296">
        <v>95.031055901000002</v>
      </c>
      <c r="AF296">
        <v>2651</v>
      </c>
      <c r="AG296">
        <v>59.336099584999999</v>
      </c>
      <c r="AH296">
        <v>6387</v>
      </c>
      <c r="AI296">
        <v>3.3192422107000001</v>
      </c>
      <c r="AJ296">
        <v>28.6</v>
      </c>
      <c r="AK296">
        <v>79918</v>
      </c>
      <c r="AL296">
        <v>19076</v>
      </c>
      <c r="AM296">
        <v>4.1894527154999999</v>
      </c>
      <c r="AN296">
        <v>38.474350432999998</v>
      </c>
      <c r="AO296">
        <v>10.770505385</v>
      </c>
      <c r="AP296">
        <v>7</v>
      </c>
      <c r="AQ296">
        <v>56.942975677</v>
      </c>
      <c r="AR296">
        <v>86.459164670999996</v>
      </c>
      <c r="AS296">
        <v>6.4</v>
      </c>
      <c r="AT296" t="s">
        <v>106</v>
      </c>
      <c r="AU296">
        <v>13.585291113</v>
      </c>
      <c r="AV296">
        <v>11.674601532000001</v>
      </c>
      <c r="AW296">
        <v>2.328907048</v>
      </c>
      <c r="AX296">
        <v>0.38815117469999999</v>
      </c>
      <c r="AY296">
        <v>78.346605991999994</v>
      </c>
      <c r="AZ296">
        <v>10.199999999999999</v>
      </c>
      <c r="BA296">
        <v>8099</v>
      </c>
      <c r="BB296">
        <v>76.777451712000001</v>
      </c>
      <c r="BC296">
        <v>438.62720774000002</v>
      </c>
      <c r="BD296" t="s">
        <v>98</v>
      </c>
      <c r="BE296" t="s">
        <v>98</v>
      </c>
      <c r="BF296">
        <v>11.766647402</v>
      </c>
      <c r="BG296">
        <v>12.636986376999999</v>
      </c>
      <c r="BH296">
        <v>12.4</v>
      </c>
      <c r="BI296">
        <v>51.2</v>
      </c>
      <c r="BJ296">
        <v>9.8000000000000007</v>
      </c>
      <c r="BK296">
        <v>12.634270059</v>
      </c>
      <c r="BL296">
        <v>27.657926761999999</v>
      </c>
      <c r="BM296" t="s">
        <v>98</v>
      </c>
      <c r="BN296">
        <v>28.069263280000001</v>
      </c>
      <c r="BO296">
        <v>17.520460746000001</v>
      </c>
      <c r="BP296">
        <v>6.6284257488999998</v>
      </c>
      <c r="BQ296">
        <v>115.09372</v>
      </c>
      <c r="BR296" s="1">
        <v>36.209027777777777</v>
      </c>
      <c r="BS296" t="s">
        <v>98</v>
      </c>
      <c r="BT296" t="s">
        <v>98</v>
      </c>
      <c r="BU296" t="s">
        <v>98</v>
      </c>
      <c r="BV296">
        <v>42455</v>
      </c>
      <c r="BW296">
        <v>60.979802321000001</v>
      </c>
      <c r="BX296" t="s">
        <v>98</v>
      </c>
      <c r="BY296">
        <v>21.543459770999998</v>
      </c>
      <c r="BZ296" t="s">
        <v>98</v>
      </c>
      <c r="CA296">
        <v>19.44610067</v>
      </c>
      <c r="CB296">
        <v>19.952114924</v>
      </c>
      <c r="CC296" t="s">
        <v>98</v>
      </c>
      <c r="CD296" t="s">
        <v>98</v>
      </c>
      <c r="CE296">
        <v>20</v>
      </c>
      <c r="CF296">
        <v>1400</v>
      </c>
      <c r="CG296">
        <v>14.285714285999999</v>
      </c>
      <c r="CH296">
        <v>152.91551468</v>
      </c>
      <c r="CI296">
        <v>63.812210356999998</v>
      </c>
      <c r="CJ296">
        <v>12.219189586000001</v>
      </c>
      <c r="CK296">
        <v>12164</v>
      </c>
      <c r="CL296">
        <v>25.797435054000001</v>
      </c>
      <c r="CM296">
        <v>17.617560012999999</v>
      </c>
      <c r="CN296">
        <v>1.9648142059</v>
      </c>
      <c r="CO296">
        <v>4.1104899700000003E-2</v>
      </c>
      <c r="CP296">
        <v>4.2078106929999999</v>
      </c>
      <c r="CQ296">
        <v>49.745149622</v>
      </c>
      <c r="CR296">
        <v>37.885427456000002</v>
      </c>
    </row>
    <row r="297" spans="1:96" ht="15.75" customHeight="1" x14ac:dyDescent="0.25">
      <c r="A297">
        <v>302</v>
      </c>
      <c r="B297" t="s">
        <v>338</v>
      </c>
      <c r="C297" t="s">
        <v>384</v>
      </c>
      <c r="D297">
        <v>8101</v>
      </c>
      <c r="E297">
        <v>2629</v>
      </c>
      <c r="F297">
        <v>9771.1791666000008</v>
      </c>
      <c r="G297">
        <v>22.515117101000001</v>
      </c>
      <c r="H297">
        <v>4.1793890750999996</v>
      </c>
      <c r="I297">
        <v>4.3193149804999997</v>
      </c>
      <c r="J297">
        <v>9.9876885195000007</v>
      </c>
      <c r="K297">
        <v>16.428117379</v>
      </c>
      <c r="L297">
        <v>29.4</v>
      </c>
      <c r="M297">
        <v>7.3</v>
      </c>
      <c r="N297">
        <v>22.1</v>
      </c>
      <c r="O297">
        <v>64.502744195999995</v>
      </c>
      <c r="P297">
        <v>15.856962597000001</v>
      </c>
      <c r="Q297">
        <v>42.148760330999998</v>
      </c>
      <c r="R297">
        <v>570.1</v>
      </c>
      <c r="S297">
        <v>31.774051192000002</v>
      </c>
      <c r="T297">
        <v>8.4312338891999996</v>
      </c>
      <c r="U297">
        <v>64.273920000000004</v>
      </c>
      <c r="V297" s="1">
        <v>64.834027777777777</v>
      </c>
      <c r="W297">
        <v>67.451009999999997</v>
      </c>
      <c r="X297" s="1">
        <v>61.792361111111113</v>
      </c>
      <c r="Y297">
        <v>512.15013999999996</v>
      </c>
      <c r="Z297" s="1">
        <v>8.125694444444445</v>
      </c>
      <c r="AA297">
        <v>3511</v>
      </c>
      <c r="AB297">
        <v>41</v>
      </c>
      <c r="AC297">
        <v>53</v>
      </c>
      <c r="AD297">
        <v>1658</v>
      </c>
      <c r="AE297">
        <v>84.620024125</v>
      </c>
      <c r="AF297">
        <v>40336</v>
      </c>
      <c r="AG297">
        <v>63.050376835000002</v>
      </c>
      <c r="AH297">
        <v>75912</v>
      </c>
      <c r="AI297">
        <v>4.9083148908999998</v>
      </c>
      <c r="AJ297">
        <v>22.9</v>
      </c>
      <c r="AK297">
        <v>90990</v>
      </c>
      <c r="AL297">
        <v>18529</v>
      </c>
      <c r="AM297">
        <v>4.9106805547999999</v>
      </c>
      <c r="AN297">
        <v>40.347427955999997</v>
      </c>
      <c r="AO297">
        <v>8.4697402012000005</v>
      </c>
      <c r="AP297">
        <v>1030.5</v>
      </c>
      <c r="AQ297">
        <v>629.90730184999995</v>
      </c>
      <c r="AR297">
        <v>109.02348189</v>
      </c>
      <c r="AS297">
        <v>6</v>
      </c>
      <c r="AT297" t="s">
        <v>106</v>
      </c>
      <c r="AU297">
        <v>18.012718601</v>
      </c>
      <c r="AV297">
        <v>15.739025373</v>
      </c>
      <c r="AW297">
        <v>2.0826709062000002</v>
      </c>
      <c r="AX297">
        <v>1.3910969793000001</v>
      </c>
      <c r="AY297">
        <v>82.773972088999997</v>
      </c>
      <c r="AZ297">
        <v>22.2</v>
      </c>
      <c r="BA297">
        <v>8101</v>
      </c>
      <c r="BB297">
        <v>76.496100233000007</v>
      </c>
      <c r="BC297">
        <v>447.12860259000001</v>
      </c>
      <c r="BD297">
        <v>56.841840883000003</v>
      </c>
      <c r="BE297">
        <v>6.2874024694999999</v>
      </c>
      <c r="BF297">
        <v>12.581474676999999</v>
      </c>
      <c r="BG297">
        <v>13.028650408000001</v>
      </c>
      <c r="BH297">
        <v>9.5</v>
      </c>
      <c r="BI297">
        <v>147.19999999999999</v>
      </c>
      <c r="BJ297">
        <v>10.6</v>
      </c>
      <c r="BK297">
        <v>16.040452446</v>
      </c>
      <c r="BL297">
        <v>27.047224453999998</v>
      </c>
      <c r="BM297">
        <v>15.084192463999999</v>
      </c>
      <c r="BN297">
        <v>33.135582642000003</v>
      </c>
      <c r="BO297">
        <v>10.036565376</v>
      </c>
      <c r="BP297">
        <v>4.3695121317999996</v>
      </c>
      <c r="BQ297">
        <v>106.84717000000001</v>
      </c>
      <c r="BR297" s="1">
        <v>39.000694444444441</v>
      </c>
      <c r="BS297">
        <v>10.713461093999999</v>
      </c>
      <c r="BT297">
        <v>3.0468188574999999</v>
      </c>
      <c r="BU297">
        <v>2.8443001675000001</v>
      </c>
      <c r="BV297">
        <v>48308</v>
      </c>
      <c r="BW297">
        <v>65.259352405000001</v>
      </c>
      <c r="BX297">
        <v>49.875578853</v>
      </c>
      <c r="BY297">
        <v>28.490158340000001</v>
      </c>
      <c r="BZ297">
        <v>7.0625409801999997</v>
      </c>
      <c r="CA297">
        <v>26.838522891</v>
      </c>
      <c r="CB297">
        <v>27.043644562000001</v>
      </c>
      <c r="CC297">
        <v>20.616231280000001</v>
      </c>
      <c r="CD297" t="s">
        <v>98</v>
      </c>
      <c r="CE297">
        <v>255</v>
      </c>
      <c r="CF297">
        <v>17600</v>
      </c>
      <c r="CG297">
        <v>14.488636364</v>
      </c>
      <c r="CH297">
        <v>170.63560275</v>
      </c>
      <c r="CI297">
        <v>64.311031649</v>
      </c>
      <c r="CJ297">
        <v>16.113099383000002</v>
      </c>
      <c r="CK297">
        <v>167529</v>
      </c>
      <c r="CL297">
        <v>22.457604355000001</v>
      </c>
      <c r="CM297">
        <v>18.497096025000001</v>
      </c>
      <c r="CN297">
        <v>3.1194599144000001</v>
      </c>
      <c r="CO297">
        <v>0.1784765623</v>
      </c>
      <c r="CP297">
        <v>0.94809349359999995</v>
      </c>
      <c r="CQ297">
        <v>50.721367643999997</v>
      </c>
      <c r="CR297">
        <v>14.153511502000001</v>
      </c>
    </row>
    <row r="298" spans="1:96" ht="15.75" customHeight="1" x14ac:dyDescent="0.25">
      <c r="A298">
        <v>303</v>
      </c>
      <c r="B298" t="s">
        <v>338</v>
      </c>
      <c r="C298" t="s">
        <v>385</v>
      </c>
      <c r="D298">
        <v>8103</v>
      </c>
      <c r="E298">
        <v>75</v>
      </c>
      <c r="F298">
        <v>6568.2733109999999</v>
      </c>
      <c r="G298">
        <v>12.574311527000001</v>
      </c>
      <c r="H298">
        <v>3.2719183298000001</v>
      </c>
      <c r="I298">
        <v>3.6668539504000002</v>
      </c>
      <c r="J298">
        <v>7.7071290943999999</v>
      </c>
      <c r="K298">
        <v>14.133557756</v>
      </c>
      <c r="L298">
        <v>25.9</v>
      </c>
      <c r="M298">
        <v>8.1999999999999993</v>
      </c>
      <c r="N298">
        <v>18.899999999999999</v>
      </c>
      <c r="O298">
        <v>94.779477947999993</v>
      </c>
      <c r="P298">
        <v>19.712288125000001</v>
      </c>
      <c r="Q298">
        <v>14.285714285999999</v>
      </c>
      <c r="R298">
        <v>140.19999999999999</v>
      </c>
      <c r="S298">
        <v>13.545347467999999</v>
      </c>
      <c r="T298">
        <v>9.1734260332000002</v>
      </c>
      <c r="U298">
        <v>140.18691999999999</v>
      </c>
      <c r="V298" s="1">
        <v>29.709027777777777</v>
      </c>
      <c r="W298">
        <v>78.914140000000003</v>
      </c>
      <c r="X298" s="1">
        <v>52.792361111111113</v>
      </c>
      <c r="Y298">
        <v>252.52525</v>
      </c>
      <c r="Z298" s="1">
        <v>16.500694444444445</v>
      </c>
      <c r="AA298">
        <v>2516</v>
      </c>
      <c r="AB298">
        <v>39</v>
      </c>
      <c r="AC298">
        <v>20</v>
      </c>
      <c r="AD298">
        <v>81</v>
      </c>
      <c r="AE298">
        <v>95.061728395000003</v>
      </c>
      <c r="AF298">
        <v>1554</v>
      </c>
      <c r="AG298">
        <v>68.146718147000001</v>
      </c>
      <c r="AH298">
        <v>2854</v>
      </c>
      <c r="AI298">
        <v>4.4498948843999999</v>
      </c>
      <c r="AJ298">
        <v>12</v>
      </c>
      <c r="AK298">
        <v>102840</v>
      </c>
      <c r="AL298">
        <v>23358</v>
      </c>
      <c r="AM298">
        <v>4.4027742100999996</v>
      </c>
      <c r="AN298">
        <v>23.174411587000002</v>
      </c>
      <c r="AO298">
        <v>10.903426790999999</v>
      </c>
      <c r="AP298">
        <v>6.5</v>
      </c>
      <c r="AQ298">
        <v>96.740586397000001</v>
      </c>
      <c r="AR298">
        <v>92.083857699999996</v>
      </c>
      <c r="AS298">
        <v>5.7</v>
      </c>
      <c r="AT298" t="s">
        <v>97</v>
      </c>
      <c r="AU298">
        <v>12.244897958999999</v>
      </c>
      <c r="AV298">
        <v>9.4432989691000007</v>
      </c>
      <c r="AW298">
        <v>3.1836734694</v>
      </c>
      <c r="AX298">
        <v>1.4285714286</v>
      </c>
      <c r="AY298">
        <v>69.008264463000003</v>
      </c>
      <c r="AZ298">
        <v>16.5</v>
      </c>
      <c r="BA298">
        <v>8103</v>
      </c>
      <c r="BB298">
        <v>80.152242322999996</v>
      </c>
      <c r="BC298">
        <v>339.59525473999997</v>
      </c>
      <c r="BD298" t="s">
        <v>98</v>
      </c>
      <c r="BE298" t="s">
        <v>98</v>
      </c>
      <c r="BF298">
        <v>9.6617032226999999</v>
      </c>
      <c r="BG298">
        <v>11.309510574000001</v>
      </c>
      <c r="BH298">
        <v>3.9</v>
      </c>
      <c r="BI298" t="s">
        <v>98</v>
      </c>
      <c r="BJ298">
        <v>12.1</v>
      </c>
      <c r="BK298">
        <v>2.3336726801999998</v>
      </c>
      <c r="BL298" t="s">
        <v>98</v>
      </c>
      <c r="BM298" t="s">
        <v>98</v>
      </c>
      <c r="BN298">
        <v>26.840016669000001</v>
      </c>
      <c r="BO298">
        <v>10.196292257</v>
      </c>
      <c r="BP298">
        <v>6.8702290075999999</v>
      </c>
      <c r="BQ298">
        <v>63.131309999999999</v>
      </c>
      <c r="BR298" s="1">
        <v>66.000694444444449</v>
      </c>
      <c r="BS298" t="s">
        <v>98</v>
      </c>
      <c r="BT298">
        <v>3.0822960533999999</v>
      </c>
      <c r="BU298">
        <v>3.0463023573000001</v>
      </c>
      <c r="BV298">
        <v>63411</v>
      </c>
      <c r="BW298">
        <v>32.615629984000002</v>
      </c>
      <c r="BX298" t="s">
        <v>98</v>
      </c>
      <c r="BY298">
        <v>16.433229900000001</v>
      </c>
      <c r="BZ298" t="s">
        <v>98</v>
      </c>
      <c r="CA298">
        <v>29.720568435000001</v>
      </c>
      <c r="CB298">
        <v>36.833543079999998</v>
      </c>
      <c r="CC298">
        <v>30.694619233000001</v>
      </c>
      <c r="CD298" t="s">
        <v>98</v>
      </c>
      <c r="CE298">
        <v>14</v>
      </c>
      <c r="CF298">
        <v>700</v>
      </c>
      <c r="CG298">
        <v>20</v>
      </c>
      <c r="CH298">
        <v>60.665474953999997</v>
      </c>
      <c r="CI298">
        <v>69.954223886999998</v>
      </c>
      <c r="CJ298">
        <v>8.7772925764000007</v>
      </c>
      <c r="CK298">
        <v>6336</v>
      </c>
      <c r="CL298">
        <v>23.768939394</v>
      </c>
      <c r="CM298">
        <v>15.546085859</v>
      </c>
      <c r="CN298">
        <v>1.5940656566</v>
      </c>
      <c r="CO298">
        <v>0.110479798</v>
      </c>
      <c r="CP298">
        <v>1.4228987425999999</v>
      </c>
      <c r="CQ298">
        <v>48.910984847999998</v>
      </c>
      <c r="CR298">
        <v>100</v>
      </c>
    </row>
    <row r="299" spans="1:96" ht="15.75" customHeight="1" x14ac:dyDescent="0.25">
      <c r="A299">
        <v>304</v>
      </c>
      <c r="B299" t="s">
        <v>338</v>
      </c>
      <c r="C299" t="s">
        <v>386</v>
      </c>
      <c r="D299">
        <v>8105</v>
      </c>
      <c r="E299">
        <v>173</v>
      </c>
      <c r="F299">
        <v>9648.1951310000004</v>
      </c>
      <c r="G299">
        <v>17.289462827000001</v>
      </c>
      <c r="H299">
        <v>3.7981539250999998</v>
      </c>
      <c r="I299">
        <v>3.8634622276999999</v>
      </c>
      <c r="J299">
        <v>11.727748691</v>
      </c>
      <c r="K299">
        <v>14.193381544999999</v>
      </c>
      <c r="L299">
        <v>27.5</v>
      </c>
      <c r="M299">
        <v>8.4</v>
      </c>
      <c r="N299">
        <v>21.2</v>
      </c>
      <c r="O299">
        <v>78.350859623000005</v>
      </c>
      <c r="P299">
        <v>16.080870403999999</v>
      </c>
      <c r="Q299">
        <v>7.6923076923</v>
      </c>
      <c r="R299">
        <v>530.9</v>
      </c>
      <c r="S299">
        <v>32.839407289</v>
      </c>
      <c r="T299">
        <v>13.609734114</v>
      </c>
      <c r="U299">
        <v>115.03407</v>
      </c>
      <c r="V299" s="1">
        <v>36.209027777777777</v>
      </c>
      <c r="W299">
        <v>62.22222</v>
      </c>
      <c r="X299" s="1">
        <v>66.959027777777777</v>
      </c>
      <c r="Y299">
        <v>26.66667</v>
      </c>
      <c r="Z299" s="1">
        <v>156.25069444444446</v>
      </c>
      <c r="AA299">
        <v>5389</v>
      </c>
      <c r="AB299">
        <v>31</v>
      </c>
      <c r="AC299">
        <v>29</v>
      </c>
      <c r="AD299">
        <v>150</v>
      </c>
      <c r="AE299">
        <v>85.333333332999999</v>
      </c>
      <c r="AF299">
        <v>2437</v>
      </c>
      <c r="AG299">
        <v>59.294214197999999</v>
      </c>
      <c r="AH299">
        <v>5643</v>
      </c>
      <c r="AI299">
        <v>4.8378522063</v>
      </c>
      <c r="AJ299">
        <v>23.4</v>
      </c>
      <c r="AK299">
        <v>86034</v>
      </c>
      <c r="AL299">
        <v>14394</v>
      </c>
      <c r="AM299">
        <v>5.9770737806999996</v>
      </c>
      <c r="AN299">
        <v>25.744440256000001</v>
      </c>
      <c r="AO299">
        <v>17.697548889</v>
      </c>
      <c r="AP299">
        <v>23</v>
      </c>
      <c r="AQ299">
        <v>200.85582045000001</v>
      </c>
      <c r="AR299">
        <v>127.66701644</v>
      </c>
      <c r="AS299">
        <v>4.4000000000000004</v>
      </c>
      <c r="AT299" t="s">
        <v>106</v>
      </c>
      <c r="AU299">
        <v>17.139737991000001</v>
      </c>
      <c r="AV299">
        <v>11.246133451</v>
      </c>
      <c r="AW299">
        <v>4.7816593885999996</v>
      </c>
      <c r="AX299">
        <v>2.7292576418999999</v>
      </c>
      <c r="AY299">
        <v>76.740433378999995</v>
      </c>
      <c r="AZ299">
        <v>13.9</v>
      </c>
      <c r="BA299">
        <v>8105</v>
      </c>
      <c r="BB299">
        <v>76.446730754000001</v>
      </c>
      <c r="BC299">
        <v>425.92999656000001</v>
      </c>
      <c r="BD299" t="s">
        <v>98</v>
      </c>
      <c r="BE299" t="s">
        <v>98</v>
      </c>
      <c r="BF299">
        <v>11.64238138</v>
      </c>
      <c r="BG299">
        <v>12.145129235000001</v>
      </c>
      <c r="BH299">
        <v>7.9</v>
      </c>
      <c r="BI299">
        <v>105.9</v>
      </c>
      <c r="BJ299">
        <v>9.5</v>
      </c>
      <c r="BK299">
        <v>5.3681933527999997</v>
      </c>
      <c r="BL299">
        <v>44.078754041000003</v>
      </c>
      <c r="BM299">
        <v>17.299755332</v>
      </c>
      <c r="BN299">
        <v>25.945847198999999</v>
      </c>
      <c r="BO299">
        <v>16.016909346999999</v>
      </c>
      <c r="BP299">
        <v>7.6341647769999996</v>
      </c>
      <c r="BQ299">
        <v>106.66667</v>
      </c>
      <c r="BR299" s="1">
        <v>39.084027777777777</v>
      </c>
      <c r="BS299" t="s">
        <v>98</v>
      </c>
      <c r="BT299" t="s">
        <v>98</v>
      </c>
      <c r="BU299">
        <v>2.7755574366000002</v>
      </c>
      <c r="BV299">
        <v>44171</v>
      </c>
      <c r="BW299">
        <v>58.324715615000002</v>
      </c>
      <c r="BX299">
        <v>40.591190107999999</v>
      </c>
      <c r="BY299">
        <v>5.1328944426999996</v>
      </c>
      <c r="BZ299" t="s">
        <v>98</v>
      </c>
      <c r="CA299">
        <v>22.986105396999999</v>
      </c>
      <c r="CB299">
        <v>20.986358867</v>
      </c>
      <c r="CC299" t="s">
        <v>98</v>
      </c>
      <c r="CD299" t="s">
        <v>98</v>
      </c>
      <c r="CE299">
        <v>14</v>
      </c>
      <c r="CF299">
        <v>1200</v>
      </c>
      <c r="CG299">
        <v>11.666666666999999</v>
      </c>
      <c r="CH299">
        <v>115.86669332</v>
      </c>
      <c r="CI299">
        <v>66.207815275000002</v>
      </c>
      <c r="CJ299">
        <v>14.091760300000001</v>
      </c>
      <c r="CK299">
        <v>11250</v>
      </c>
      <c r="CL299">
        <v>22.666666667000001</v>
      </c>
      <c r="CM299">
        <v>20.231111111000001</v>
      </c>
      <c r="CN299">
        <v>3.4488888889</v>
      </c>
      <c r="CO299">
        <v>7.1111111099999999E-2</v>
      </c>
      <c r="CP299">
        <v>3.6779883655000001</v>
      </c>
      <c r="CQ299">
        <v>50.008888888999998</v>
      </c>
      <c r="CR299">
        <v>62.535469870999997</v>
      </c>
    </row>
    <row r="300" spans="1:96" ht="15.75" customHeight="1" x14ac:dyDescent="0.25">
      <c r="A300">
        <v>305</v>
      </c>
      <c r="B300" t="s">
        <v>338</v>
      </c>
      <c r="C300" t="s">
        <v>387</v>
      </c>
      <c r="D300">
        <v>8107</v>
      </c>
      <c r="E300">
        <v>206</v>
      </c>
      <c r="F300">
        <v>5682.8573780999996</v>
      </c>
      <c r="G300">
        <v>10.959992734</v>
      </c>
      <c r="H300">
        <v>3.0893869147999999</v>
      </c>
      <c r="I300">
        <v>3.6686373533999999</v>
      </c>
      <c r="J300">
        <v>8.4516565247000006</v>
      </c>
      <c r="K300">
        <v>14.354705450000001</v>
      </c>
      <c r="L300">
        <v>15.6</v>
      </c>
      <c r="M300">
        <v>8.1</v>
      </c>
      <c r="N300">
        <v>10.199999999999999</v>
      </c>
      <c r="O300">
        <v>86.379684376</v>
      </c>
      <c r="P300">
        <v>22.889485761</v>
      </c>
      <c r="Q300">
        <v>61.111111111</v>
      </c>
      <c r="R300">
        <v>241.9</v>
      </c>
      <c r="S300">
        <v>8.226888937</v>
      </c>
      <c r="T300">
        <v>8.4615744421999999</v>
      </c>
      <c r="U300">
        <v>122.91831999999999</v>
      </c>
      <c r="V300" s="1">
        <v>33.917361111111113</v>
      </c>
      <c r="W300">
        <v>97.151520000000005</v>
      </c>
      <c r="X300" s="1">
        <v>42.875694444444441</v>
      </c>
      <c r="Y300">
        <v>306.99880000000002</v>
      </c>
      <c r="Z300" s="1">
        <v>13.584027777777777</v>
      </c>
      <c r="AA300">
        <v>1358</v>
      </c>
      <c r="AB300">
        <v>47</v>
      </c>
      <c r="AC300">
        <v>57</v>
      </c>
      <c r="AD300">
        <v>257</v>
      </c>
      <c r="AE300">
        <v>92.996108949000003</v>
      </c>
      <c r="AF300">
        <v>7452</v>
      </c>
      <c r="AG300">
        <v>77.173913042999999</v>
      </c>
      <c r="AH300">
        <v>16301</v>
      </c>
      <c r="AI300">
        <v>2.6992209066999999</v>
      </c>
      <c r="AJ300">
        <v>7.3</v>
      </c>
      <c r="AK300">
        <v>135430</v>
      </c>
      <c r="AL300">
        <v>33000</v>
      </c>
      <c r="AM300">
        <v>4.1039393939000002</v>
      </c>
      <c r="AN300">
        <v>18.251033283000002</v>
      </c>
      <c r="AO300">
        <v>14.670896114</v>
      </c>
      <c r="AP300">
        <v>37.5</v>
      </c>
      <c r="AQ300">
        <v>159.39811273000001</v>
      </c>
      <c r="AR300">
        <v>69.581539856000006</v>
      </c>
      <c r="AS300">
        <v>3.9</v>
      </c>
      <c r="AT300" t="s">
        <v>106</v>
      </c>
      <c r="AU300">
        <v>19.130895600999999</v>
      </c>
      <c r="AV300">
        <v>17.725573946000001</v>
      </c>
      <c r="AW300">
        <v>2.1197668256000002</v>
      </c>
      <c r="AX300">
        <v>0.67832538419999999</v>
      </c>
      <c r="AY300">
        <v>67.638830605999999</v>
      </c>
      <c r="AZ300">
        <v>24.9</v>
      </c>
      <c r="BA300">
        <v>8107</v>
      </c>
      <c r="BB300">
        <v>83.337153108999999</v>
      </c>
      <c r="BC300">
        <v>225.50336673999999</v>
      </c>
      <c r="BD300" t="s">
        <v>98</v>
      </c>
      <c r="BE300" t="s">
        <v>98</v>
      </c>
      <c r="BF300">
        <v>8.9699210345000004</v>
      </c>
      <c r="BG300">
        <v>10.895498048</v>
      </c>
      <c r="BH300">
        <v>3.2</v>
      </c>
      <c r="BI300">
        <v>79.2</v>
      </c>
      <c r="BJ300">
        <v>11.3</v>
      </c>
      <c r="BK300">
        <v>5.3101406436999996</v>
      </c>
      <c r="BL300">
        <v>22.486475046999999</v>
      </c>
      <c r="BM300">
        <v>9.9740089061999999</v>
      </c>
      <c r="BN300">
        <v>25.752917891999999</v>
      </c>
      <c r="BO300">
        <v>9.3153625953999999</v>
      </c>
      <c r="BP300">
        <v>5.5681583832000001</v>
      </c>
      <c r="BQ300">
        <v>81.60727</v>
      </c>
      <c r="BR300" s="1">
        <v>51.042361111111113</v>
      </c>
      <c r="BS300" t="s">
        <v>98</v>
      </c>
      <c r="BT300" t="s">
        <v>98</v>
      </c>
      <c r="BU300" t="s">
        <v>98</v>
      </c>
      <c r="BV300">
        <v>81033</v>
      </c>
      <c r="BW300">
        <v>21.551960515000001</v>
      </c>
      <c r="BX300">
        <v>49.325030624999997</v>
      </c>
      <c r="BY300">
        <v>23.603419251999998</v>
      </c>
      <c r="BZ300" t="s">
        <v>98</v>
      </c>
      <c r="CA300">
        <v>13.92637466</v>
      </c>
      <c r="CB300">
        <v>16.181753454999999</v>
      </c>
      <c r="CC300">
        <v>8.8999644001</v>
      </c>
      <c r="CD300" t="s">
        <v>98</v>
      </c>
      <c r="CE300">
        <v>20</v>
      </c>
      <c r="CF300">
        <v>2200</v>
      </c>
      <c r="CG300">
        <v>9.0909090909000003</v>
      </c>
      <c r="CH300">
        <v>117.40855737</v>
      </c>
      <c r="CI300">
        <v>70.445979898999994</v>
      </c>
      <c r="CJ300">
        <v>14.819686507</v>
      </c>
      <c r="CK300">
        <v>25733</v>
      </c>
      <c r="CL300">
        <v>18.101270742000001</v>
      </c>
      <c r="CM300">
        <v>15.443205223</v>
      </c>
      <c r="CN300">
        <v>0.62954183340000003</v>
      </c>
      <c r="CO300">
        <v>0.10103757820000001</v>
      </c>
      <c r="CP300">
        <v>1.5952980688</v>
      </c>
      <c r="CQ300">
        <v>47.930672676999997</v>
      </c>
      <c r="CR300">
        <v>45.178442298999997</v>
      </c>
    </row>
    <row r="301" spans="1:96" ht="15.75" customHeight="1" x14ac:dyDescent="0.25">
      <c r="A301">
        <v>306</v>
      </c>
      <c r="B301" t="s">
        <v>338</v>
      </c>
      <c r="C301" t="s">
        <v>388</v>
      </c>
      <c r="D301">
        <v>8109</v>
      </c>
      <c r="E301">
        <v>94</v>
      </c>
      <c r="F301">
        <v>10483.036354</v>
      </c>
      <c r="G301">
        <v>20.974047889000001</v>
      </c>
      <c r="H301">
        <v>4.3325454761</v>
      </c>
      <c r="I301">
        <v>4.3937433503000003</v>
      </c>
      <c r="J301">
        <v>14.31670282</v>
      </c>
      <c r="K301">
        <v>17.560154881999999</v>
      </c>
      <c r="L301">
        <v>29</v>
      </c>
      <c r="M301">
        <v>7.8</v>
      </c>
      <c r="N301">
        <v>23.9</v>
      </c>
      <c r="O301">
        <v>48.428290766000003</v>
      </c>
      <c r="P301">
        <v>13.860243772</v>
      </c>
      <c r="Q301">
        <v>23.076923077</v>
      </c>
      <c r="R301" t="s">
        <v>98</v>
      </c>
      <c r="S301">
        <v>34.992223950000003</v>
      </c>
      <c r="T301">
        <v>16.948814977000001</v>
      </c>
      <c r="U301">
        <v>15.09206</v>
      </c>
      <c r="V301" s="1">
        <v>276.08402777777775</v>
      </c>
      <c r="W301">
        <v>14.61347</v>
      </c>
      <c r="X301" s="1">
        <v>285.12569444444443</v>
      </c>
      <c r="Y301">
        <v>73.067369999999997</v>
      </c>
      <c r="Z301" s="1">
        <v>57.042361111111113</v>
      </c>
      <c r="AA301">
        <v>1797</v>
      </c>
      <c r="AB301">
        <v>24</v>
      </c>
      <c r="AC301">
        <v>32</v>
      </c>
      <c r="AD301">
        <v>60</v>
      </c>
      <c r="AE301">
        <v>68.333333332999999</v>
      </c>
      <c r="AF301">
        <v>1201</v>
      </c>
      <c r="AG301">
        <v>44.213155704000002</v>
      </c>
      <c r="AH301">
        <v>3638</v>
      </c>
      <c r="AI301">
        <v>4.6454095656999996</v>
      </c>
      <c r="AJ301">
        <v>37</v>
      </c>
      <c r="AK301">
        <v>73676</v>
      </c>
      <c r="AL301">
        <v>13981</v>
      </c>
      <c r="AM301">
        <v>5.2697231958000001</v>
      </c>
      <c r="AN301">
        <v>22.237960340000001</v>
      </c>
      <c r="AO301">
        <v>13.582855417999999</v>
      </c>
      <c r="AP301">
        <v>11</v>
      </c>
      <c r="AQ301">
        <v>175.50857599</v>
      </c>
      <c r="AR301">
        <v>136.20182634</v>
      </c>
      <c r="AS301">
        <v>4.0999999999999996</v>
      </c>
      <c r="AT301" t="s">
        <v>97</v>
      </c>
      <c r="AU301">
        <v>16.798418972</v>
      </c>
      <c r="AV301">
        <v>11.177644710999999</v>
      </c>
      <c r="AW301">
        <v>4.7430830039999998</v>
      </c>
      <c r="AX301">
        <v>1.9367588933</v>
      </c>
      <c r="AY301">
        <v>69.070512820999994</v>
      </c>
      <c r="AZ301">
        <v>29.6</v>
      </c>
      <c r="BA301">
        <v>8109</v>
      </c>
      <c r="BB301">
        <v>78.754718546999996</v>
      </c>
      <c r="BC301">
        <v>366.97979436000003</v>
      </c>
      <c r="BD301" t="s">
        <v>98</v>
      </c>
      <c r="BE301" t="s">
        <v>98</v>
      </c>
      <c r="BF301">
        <v>13.591428733000001</v>
      </c>
      <c r="BG301">
        <v>14.247861908000001</v>
      </c>
      <c r="BH301">
        <v>13.9</v>
      </c>
      <c r="BI301">
        <v>165.4</v>
      </c>
      <c r="BJ301">
        <v>11.2</v>
      </c>
      <c r="BK301">
        <v>9.5592645459999996</v>
      </c>
      <c r="BL301" t="s">
        <v>98</v>
      </c>
      <c r="BM301">
        <v>31.238146238999999</v>
      </c>
      <c r="BN301">
        <v>29.572306712</v>
      </c>
      <c r="BO301">
        <v>19.455672325999998</v>
      </c>
      <c r="BP301">
        <v>9.8783106657000008</v>
      </c>
      <c r="BQ301">
        <v>14.61347</v>
      </c>
      <c r="BR301" s="1">
        <v>285.12569444444443</v>
      </c>
      <c r="BS301" t="s">
        <v>98</v>
      </c>
      <c r="BT301">
        <v>2.9551510490999999</v>
      </c>
      <c r="BU301" t="s">
        <v>98</v>
      </c>
      <c r="BV301">
        <v>36869</v>
      </c>
      <c r="BW301">
        <v>89.968976214999998</v>
      </c>
      <c r="BX301" t="s">
        <v>98</v>
      </c>
      <c r="BY301">
        <v>3.3888494803000002</v>
      </c>
      <c r="BZ301" t="s">
        <v>98</v>
      </c>
      <c r="CA301">
        <v>46.280901006000001</v>
      </c>
      <c r="CB301">
        <v>43.336944744999997</v>
      </c>
      <c r="CC301" t="s">
        <v>98</v>
      </c>
      <c r="CD301" t="s">
        <v>98</v>
      </c>
      <c r="CE301">
        <v>13</v>
      </c>
      <c r="CF301">
        <v>700</v>
      </c>
      <c r="CG301">
        <v>18.571428570999998</v>
      </c>
      <c r="CH301">
        <v>14.343198141</v>
      </c>
      <c r="CI301">
        <v>74.933837428999993</v>
      </c>
      <c r="CJ301">
        <v>14.199273901</v>
      </c>
      <c r="CK301">
        <v>6843</v>
      </c>
      <c r="CL301">
        <v>21.408738856999999</v>
      </c>
      <c r="CM301">
        <v>22.972380534999999</v>
      </c>
      <c r="CN301">
        <v>3.5218471431</v>
      </c>
      <c r="CO301">
        <v>4.3840420900000003E-2</v>
      </c>
      <c r="CP301">
        <v>5.0317537860000003</v>
      </c>
      <c r="CQ301">
        <v>49.934239368999997</v>
      </c>
      <c r="CR301">
        <v>100</v>
      </c>
    </row>
    <row r="302" spans="1:96" ht="15.75" customHeight="1" x14ac:dyDescent="0.25">
      <c r="A302">
        <v>307</v>
      </c>
      <c r="B302" t="s">
        <v>338</v>
      </c>
      <c r="C302" t="s">
        <v>389</v>
      </c>
      <c r="D302">
        <v>8111</v>
      </c>
      <c r="E302" t="s">
        <v>98</v>
      </c>
      <c r="F302" t="s">
        <v>98</v>
      </c>
      <c r="G302">
        <v>15.05190653</v>
      </c>
      <c r="H302">
        <v>3.7072712193999999</v>
      </c>
      <c r="I302">
        <v>3.9083514674000002</v>
      </c>
      <c r="J302" t="s">
        <v>98</v>
      </c>
      <c r="K302">
        <v>16.019892247000001</v>
      </c>
      <c r="L302">
        <v>24.8</v>
      </c>
      <c r="M302">
        <v>5.4</v>
      </c>
      <c r="N302">
        <v>21.3</v>
      </c>
      <c r="O302">
        <v>99.713876967000004</v>
      </c>
      <c r="P302">
        <v>17.150615031000001</v>
      </c>
      <c r="Q302">
        <v>0</v>
      </c>
      <c r="R302" t="s">
        <v>98</v>
      </c>
      <c r="S302" t="s">
        <v>98</v>
      </c>
      <c r="T302">
        <v>8.5766423358000008</v>
      </c>
      <c r="U302">
        <v>139.86014</v>
      </c>
      <c r="V302" s="1">
        <v>29.792361111111109</v>
      </c>
      <c r="W302">
        <v>0</v>
      </c>
      <c r="X302" s="1">
        <v>31.75</v>
      </c>
      <c r="Y302">
        <v>0</v>
      </c>
      <c r="Z302" s="1">
        <v>31.75</v>
      </c>
      <c r="AA302" t="s">
        <v>98</v>
      </c>
      <c r="AB302">
        <v>36</v>
      </c>
      <c r="AC302">
        <v>55</v>
      </c>
      <c r="AD302" t="s">
        <v>98</v>
      </c>
      <c r="AE302" t="s">
        <v>98</v>
      </c>
      <c r="AF302">
        <v>129</v>
      </c>
      <c r="AG302">
        <v>66.666666667000001</v>
      </c>
      <c r="AH302">
        <v>519</v>
      </c>
      <c r="AI302">
        <v>3.0828516378000002</v>
      </c>
      <c r="AJ302">
        <v>20.399999999999999</v>
      </c>
      <c r="AK302">
        <v>117667</v>
      </c>
      <c r="AL302">
        <v>26045</v>
      </c>
      <c r="AM302">
        <v>4.5178345171999998</v>
      </c>
      <c r="AN302">
        <v>17.391304347999998</v>
      </c>
      <c r="AO302">
        <v>0</v>
      </c>
      <c r="AP302">
        <v>0.5</v>
      </c>
      <c r="AQ302">
        <v>71.839080460000005</v>
      </c>
      <c r="AR302" t="s">
        <v>98</v>
      </c>
      <c r="AS302">
        <v>4</v>
      </c>
      <c r="AT302" t="s">
        <v>97</v>
      </c>
      <c r="AU302">
        <v>15.789473684000001</v>
      </c>
      <c r="AV302">
        <v>14.035087719</v>
      </c>
      <c r="AW302">
        <v>1.4035087718999999</v>
      </c>
      <c r="AX302">
        <v>0</v>
      </c>
      <c r="AY302">
        <v>62.5</v>
      </c>
      <c r="AZ302">
        <v>10.5</v>
      </c>
      <c r="BA302">
        <v>8111</v>
      </c>
      <c r="BB302" t="s">
        <v>98</v>
      </c>
      <c r="BC302" t="s">
        <v>98</v>
      </c>
      <c r="BD302" t="s">
        <v>98</v>
      </c>
      <c r="BE302" t="s">
        <v>98</v>
      </c>
      <c r="BF302">
        <v>11.066125589</v>
      </c>
      <c r="BG302">
        <v>12.161818606000001</v>
      </c>
      <c r="BH302">
        <v>4.3</v>
      </c>
      <c r="BI302" t="s">
        <v>98</v>
      </c>
      <c r="BJ302">
        <v>8.9</v>
      </c>
      <c r="BK302">
        <v>41.186526196000003</v>
      </c>
      <c r="BL302" t="s">
        <v>98</v>
      </c>
      <c r="BM302" t="s">
        <v>98</v>
      </c>
      <c r="BN302">
        <v>26.812702777999998</v>
      </c>
      <c r="BO302">
        <v>9.1684434968000001</v>
      </c>
      <c r="BP302">
        <v>4.8192771083999997</v>
      </c>
      <c r="BQ302">
        <v>0</v>
      </c>
      <c r="BR302" s="1">
        <v>31.75</v>
      </c>
      <c r="BS302" t="s">
        <v>98</v>
      </c>
      <c r="BT302" t="s">
        <v>98</v>
      </c>
      <c r="BU302" t="s">
        <v>98</v>
      </c>
      <c r="BV302">
        <v>46878</v>
      </c>
      <c r="BW302">
        <v>64.705882353000007</v>
      </c>
      <c r="BX302" t="s">
        <v>98</v>
      </c>
      <c r="BY302" t="s">
        <v>98</v>
      </c>
      <c r="BZ302" t="s">
        <v>98</v>
      </c>
      <c r="CA302" t="s">
        <v>98</v>
      </c>
      <c r="CB302" t="s">
        <v>98</v>
      </c>
      <c r="CC302" t="s">
        <v>98</v>
      </c>
      <c r="CD302" t="s">
        <v>98</v>
      </c>
      <c r="CE302" s="2">
        <v>43834</v>
      </c>
      <c r="CF302">
        <v>0</v>
      </c>
      <c r="CG302" t="s">
        <v>98</v>
      </c>
      <c r="CH302">
        <v>3.1959691210000001</v>
      </c>
      <c r="CI302">
        <v>66.917293232999995</v>
      </c>
      <c r="CJ302">
        <v>11.654135338</v>
      </c>
      <c r="CK302">
        <v>762</v>
      </c>
      <c r="CL302">
        <v>12.598425196999999</v>
      </c>
      <c r="CM302">
        <v>23.359580051999998</v>
      </c>
      <c r="CN302">
        <v>0.9186351706</v>
      </c>
      <c r="CO302">
        <v>0</v>
      </c>
      <c r="CP302">
        <v>0.75614366730000004</v>
      </c>
      <c r="CQ302">
        <v>43.963254593000002</v>
      </c>
      <c r="CR302">
        <v>100</v>
      </c>
    </row>
    <row r="303" spans="1:96" ht="15.75" customHeight="1" x14ac:dyDescent="0.25">
      <c r="A303">
        <v>308</v>
      </c>
      <c r="B303" t="s">
        <v>338</v>
      </c>
      <c r="C303" t="s">
        <v>390</v>
      </c>
      <c r="D303">
        <v>8113</v>
      </c>
      <c r="E303" t="s">
        <v>98</v>
      </c>
      <c r="F303" t="s">
        <v>98</v>
      </c>
      <c r="G303">
        <v>11.99361551</v>
      </c>
      <c r="H303">
        <v>3.1687224855</v>
      </c>
      <c r="I303">
        <v>3.5701230496999998</v>
      </c>
      <c r="J303">
        <v>9.0712742981000005</v>
      </c>
      <c r="K303">
        <v>14.374944826</v>
      </c>
      <c r="L303">
        <v>18.8</v>
      </c>
      <c r="M303">
        <v>8.3000000000000007</v>
      </c>
      <c r="N303">
        <v>15.2</v>
      </c>
      <c r="O303">
        <v>82.117135480000002</v>
      </c>
      <c r="P303">
        <v>20.376553226999999</v>
      </c>
      <c r="Q303">
        <v>54.545454544999998</v>
      </c>
      <c r="R303">
        <v>338.9</v>
      </c>
      <c r="S303" t="s">
        <v>98</v>
      </c>
      <c r="T303">
        <v>11.819641033</v>
      </c>
      <c r="U303">
        <v>75.310659999999999</v>
      </c>
      <c r="V303" s="1">
        <v>55.334027777777777</v>
      </c>
      <c r="W303">
        <v>61.042610000000003</v>
      </c>
      <c r="X303" s="1">
        <v>68.250694444444449</v>
      </c>
      <c r="Y303">
        <v>293.00452000000001</v>
      </c>
      <c r="Z303" s="1">
        <v>14.209027777777777</v>
      </c>
      <c r="AA303">
        <v>996</v>
      </c>
      <c r="AB303">
        <v>38</v>
      </c>
      <c r="AC303">
        <v>35</v>
      </c>
      <c r="AD303">
        <v>77</v>
      </c>
      <c r="AE303">
        <v>97.402597403000001</v>
      </c>
      <c r="AF303">
        <v>2540</v>
      </c>
      <c r="AG303">
        <v>78.385826772000001</v>
      </c>
      <c r="AH303">
        <v>5520</v>
      </c>
      <c r="AI303">
        <v>3.5144927535999999</v>
      </c>
      <c r="AJ303">
        <v>9.8000000000000007</v>
      </c>
      <c r="AK303">
        <v>124982</v>
      </c>
      <c r="AL303">
        <v>27257</v>
      </c>
      <c r="AM303">
        <v>4.5853175330999996</v>
      </c>
      <c r="AN303">
        <v>26.078028747000001</v>
      </c>
      <c r="AO303">
        <v>5.0207104305000003</v>
      </c>
      <c r="AP303">
        <v>9</v>
      </c>
      <c r="AQ303">
        <v>114.0034201</v>
      </c>
      <c r="AR303">
        <v>75.199278086999996</v>
      </c>
      <c r="AS303">
        <v>4.5999999999999996</v>
      </c>
      <c r="AT303" t="s">
        <v>106</v>
      </c>
      <c r="AU303">
        <v>29.754601226999998</v>
      </c>
      <c r="AV303">
        <v>23.875539125</v>
      </c>
      <c r="AW303">
        <v>3.5276073619999999</v>
      </c>
      <c r="AX303">
        <v>4.7546012270000002</v>
      </c>
      <c r="AY303">
        <v>49.739791832999998</v>
      </c>
      <c r="AZ303">
        <v>29.7</v>
      </c>
      <c r="BA303">
        <v>8113</v>
      </c>
      <c r="BB303">
        <v>104.74014539</v>
      </c>
      <c r="BC303">
        <v>140.31905244999999</v>
      </c>
      <c r="BD303" t="s">
        <v>98</v>
      </c>
      <c r="BE303" t="s">
        <v>98</v>
      </c>
      <c r="BF303">
        <v>9.4067552279999997</v>
      </c>
      <c r="BG303">
        <v>10.985960372999999</v>
      </c>
      <c r="BH303">
        <v>1.8</v>
      </c>
      <c r="BI303" t="s">
        <v>98</v>
      </c>
      <c r="BJ303">
        <v>11.9</v>
      </c>
      <c r="BK303">
        <v>1.9480937389999999</v>
      </c>
      <c r="BL303" t="s">
        <v>98</v>
      </c>
      <c r="BM303" t="s">
        <v>98</v>
      </c>
      <c r="BN303">
        <v>26.334091621999999</v>
      </c>
      <c r="BO303">
        <v>12.353801170000001</v>
      </c>
      <c r="BP303">
        <v>10.048176186999999</v>
      </c>
      <c r="BQ303">
        <v>61.042610000000003</v>
      </c>
      <c r="BR303" s="1">
        <v>68.250694444444449</v>
      </c>
      <c r="BS303" t="s">
        <v>98</v>
      </c>
      <c r="BT303" t="s">
        <v>98</v>
      </c>
      <c r="BU303" t="s">
        <v>98</v>
      </c>
      <c r="BV303">
        <v>69458</v>
      </c>
      <c r="BW303">
        <v>27.344434706000001</v>
      </c>
      <c r="BX303" t="s">
        <v>98</v>
      </c>
      <c r="BY303">
        <v>28.379742594</v>
      </c>
      <c r="BZ303" t="s">
        <v>98</v>
      </c>
      <c r="CA303" t="s">
        <v>98</v>
      </c>
      <c r="CB303" t="s">
        <v>98</v>
      </c>
      <c r="CC303" t="s">
        <v>98</v>
      </c>
      <c r="CD303" t="s">
        <v>98</v>
      </c>
      <c r="CE303" s="2">
        <v>43834</v>
      </c>
      <c r="CF303">
        <v>700</v>
      </c>
      <c r="CG303" t="s">
        <v>98</v>
      </c>
      <c r="CH303">
        <v>25.25275791</v>
      </c>
      <c r="CI303">
        <v>60.476605638000002</v>
      </c>
      <c r="CJ303">
        <v>22.238629652</v>
      </c>
      <c r="CK303">
        <v>8191</v>
      </c>
      <c r="CL303">
        <v>17.555853985999999</v>
      </c>
      <c r="CM303">
        <v>14.662434379</v>
      </c>
      <c r="CN303">
        <v>1.3551458917999999</v>
      </c>
      <c r="CO303">
        <v>6.1042607700000001E-2</v>
      </c>
      <c r="CP303">
        <v>1.2813807531000001</v>
      </c>
      <c r="CQ303">
        <v>46.783054571999998</v>
      </c>
      <c r="CR303">
        <v>100</v>
      </c>
    </row>
    <row r="304" spans="1:96" ht="15.75" customHeight="1" x14ac:dyDescent="0.25">
      <c r="A304">
        <v>309</v>
      </c>
      <c r="B304" t="s">
        <v>338</v>
      </c>
      <c r="C304" t="s">
        <v>391</v>
      </c>
      <c r="D304">
        <v>8115</v>
      </c>
      <c r="E304" t="s">
        <v>98</v>
      </c>
      <c r="F304" t="s">
        <v>98</v>
      </c>
      <c r="G304">
        <v>14.63173681</v>
      </c>
      <c r="H304">
        <v>3.5792184468000001</v>
      </c>
      <c r="I304">
        <v>3.8649523653000002</v>
      </c>
      <c r="J304">
        <v>6.0240963855</v>
      </c>
      <c r="K304">
        <v>13.858229967</v>
      </c>
      <c r="L304">
        <v>26.9</v>
      </c>
      <c r="M304">
        <v>7.9</v>
      </c>
      <c r="N304">
        <v>26.4</v>
      </c>
      <c r="O304">
        <v>62.505254309000001</v>
      </c>
      <c r="P304">
        <v>16.317917678000001</v>
      </c>
      <c r="Q304">
        <v>50</v>
      </c>
      <c r="R304" t="s">
        <v>98</v>
      </c>
      <c r="S304">
        <v>27.397260274000001</v>
      </c>
      <c r="T304">
        <v>12.107101281</v>
      </c>
      <c r="U304">
        <v>42.662120000000002</v>
      </c>
      <c r="V304" s="1">
        <v>97.66736111111112</v>
      </c>
      <c r="W304">
        <v>43.421619999999997</v>
      </c>
      <c r="X304" s="1">
        <v>95.959027777777791</v>
      </c>
      <c r="Y304" t="s">
        <v>98</v>
      </c>
      <c r="Z304" t="s">
        <v>98</v>
      </c>
      <c r="AA304">
        <v>2387</v>
      </c>
      <c r="AB304">
        <v>28</v>
      </c>
      <c r="AC304">
        <v>19</v>
      </c>
      <c r="AD304">
        <v>89</v>
      </c>
      <c r="AE304">
        <v>69.662921347999998</v>
      </c>
      <c r="AF304">
        <v>445</v>
      </c>
      <c r="AG304">
        <v>70.561797752999993</v>
      </c>
      <c r="AH304">
        <v>1253</v>
      </c>
      <c r="AI304">
        <v>2.5538707103</v>
      </c>
      <c r="AJ304">
        <v>25.9</v>
      </c>
      <c r="AK304">
        <v>80868</v>
      </c>
      <c r="AL304">
        <v>17603</v>
      </c>
      <c r="AM304">
        <v>4.5939896609000002</v>
      </c>
      <c r="AN304">
        <v>38.387715931000002</v>
      </c>
      <c r="AO304">
        <v>17.064846416000002</v>
      </c>
      <c r="AP304">
        <v>8</v>
      </c>
      <c r="AQ304">
        <v>337.55274262</v>
      </c>
      <c r="AR304">
        <v>144.05558851000001</v>
      </c>
      <c r="AS304">
        <v>5.7</v>
      </c>
      <c r="AT304" t="s">
        <v>97</v>
      </c>
      <c r="AU304">
        <v>11.881188119000001</v>
      </c>
      <c r="AV304">
        <v>9.3373493976000006</v>
      </c>
      <c r="AW304">
        <v>2.7722772277000001</v>
      </c>
      <c r="AX304">
        <v>0.39603960399999999</v>
      </c>
      <c r="AY304">
        <v>70.319148936000005</v>
      </c>
      <c r="AZ304">
        <v>27.3</v>
      </c>
      <c r="BA304">
        <v>8115</v>
      </c>
      <c r="BB304">
        <v>79.099246944000001</v>
      </c>
      <c r="BC304">
        <v>375.91826200999998</v>
      </c>
      <c r="BD304" t="s">
        <v>98</v>
      </c>
      <c r="BE304" t="s">
        <v>98</v>
      </c>
      <c r="BF304">
        <v>10.732360549999999</v>
      </c>
      <c r="BG304">
        <v>12.111416844000001</v>
      </c>
      <c r="BH304">
        <v>11.3</v>
      </c>
      <c r="BI304" t="s">
        <v>98</v>
      </c>
      <c r="BJ304">
        <v>12.5</v>
      </c>
      <c r="BK304">
        <v>4.9324630691999998</v>
      </c>
      <c r="BL304" t="s">
        <v>98</v>
      </c>
      <c r="BM304" t="s">
        <v>98</v>
      </c>
      <c r="BN304">
        <v>28.418363039999999</v>
      </c>
      <c r="BO304">
        <v>13.126491647</v>
      </c>
      <c r="BP304">
        <v>9.2024539877000002</v>
      </c>
      <c r="BQ304">
        <v>130.26487</v>
      </c>
      <c r="BR304" s="1">
        <v>32.000694444444441</v>
      </c>
      <c r="BS304" t="s">
        <v>98</v>
      </c>
      <c r="BT304" t="s">
        <v>98</v>
      </c>
      <c r="BU304" t="s">
        <v>98</v>
      </c>
      <c r="BV304">
        <v>40009</v>
      </c>
      <c r="BW304">
        <v>54.31711146</v>
      </c>
      <c r="BX304" t="s">
        <v>98</v>
      </c>
      <c r="BY304" t="s">
        <v>98</v>
      </c>
      <c r="BZ304" t="s">
        <v>98</v>
      </c>
      <c r="CA304" t="s">
        <v>98</v>
      </c>
      <c r="CB304" t="s">
        <v>98</v>
      </c>
      <c r="CC304" t="s">
        <v>98</v>
      </c>
      <c r="CD304" t="s">
        <v>98</v>
      </c>
      <c r="CE304" s="2">
        <v>43834</v>
      </c>
      <c r="CF304">
        <v>200</v>
      </c>
      <c r="CG304" t="s">
        <v>98</v>
      </c>
      <c r="CH304">
        <v>6.8921672227000004</v>
      </c>
      <c r="CI304">
        <v>71.583087512000006</v>
      </c>
      <c r="CJ304">
        <v>10.710607620999999</v>
      </c>
      <c r="CK304">
        <v>2303</v>
      </c>
      <c r="CL304">
        <v>20.364741640999998</v>
      </c>
      <c r="CM304">
        <v>26.226660877</v>
      </c>
      <c r="CN304">
        <v>1.1723838472000001</v>
      </c>
      <c r="CO304">
        <v>0.2171081198</v>
      </c>
      <c r="CP304">
        <v>0.86520947179999996</v>
      </c>
      <c r="CQ304">
        <v>50.629613548000002</v>
      </c>
      <c r="CR304">
        <v>100</v>
      </c>
    </row>
    <row r="305" spans="1:96" ht="15.75" customHeight="1" x14ac:dyDescent="0.25">
      <c r="A305">
        <v>310</v>
      </c>
      <c r="B305" t="s">
        <v>338</v>
      </c>
      <c r="C305" t="s">
        <v>392</v>
      </c>
      <c r="D305">
        <v>8117</v>
      </c>
      <c r="E305">
        <v>149</v>
      </c>
      <c r="F305">
        <v>3410.8622734999999</v>
      </c>
      <c r="G305">
        <v>10.859803526</v>
      </c>
      <c r="H305">
        <v>3.0514466907000002</v>
      </c>
      <c r="I305">
        <v>3.3661081867</v>
      </c>
      <c r="J305">
        <v>12.525773195999999</v>
      </c>
      <c r="K305">
        <v>13.712538017</v>
      </c>
      <c r="L305">
        <v>15.9</v>
      </c>
      <c r="M305">
        <v>8.3000000000000007</v>
      </c>
      <c r="N305">
        <v>10.8</v>
      </c>
      <c r="O305">
        <v>100</v>
      </c>
      <c r="P305">
        <v>22.315895744999999</v>
      </c>
      <c r="Q305">
        <v>26.315789473999999</v>
      </c>
      <c r="R305">
        <v>340</v>
      </c>
      <c r="S305">
        <v>14.598540145999999</v>
      </c>
      <c r="T305">
        <v>11.053722903000001</v>
      </c>
      <c r="U305">
        <v>62.121960000000001</v>
      </c>
      <c r="V305" s="1">
        <v>67.084027777777777</v>
      </c>
      <c r="W305">
        <v>90.302189999999996</v>
      </c>
      <c r="X305" s="1">
        <v>46.125694444444441</v>
      </c>
      <c r="Y305">
        <v>293.48212000000001</v>
      </c>
      <c r="Z305" s="1">
        <v>14.209027777777777</v>
      </c>
      <c r="AA305">
        <v>1606</v>
      </c>
      <c r="AB305">
        <v>51</v>
      </c>
      <c r="AC305">
        <v>55</v>
      </c>
      <c r="AD305">
        <v>218</v>
      </c>
      <c r="AE305">
        <v>94.954128440000005</v>
      </c>
      <c r="AF305">
        <v>10449</v>
      </c>
      <c r="AG305">
        <v>71.509235333999996</v>
      </c>
      <c r="AH305">
        <v>22315</v>
      </c>
      <c r="AI305">
        <v>2.2227201434000001</v>
      </c>
      <c r="AJ305">
        <v>7.1</v>
      </c>
      <c r="AK305">
        <v>132750</v>
      </c>
      <c r="AL305">
        <v>35078</v>
      </c>
      <c r="AM305">
        <v>3.7844232852999999</v>
      </c>
      <c r="AN305">
        <v>22.849730593</v>
      </c>
      <c r="AO305">
        <v>5.2313225437000002</v>
      </c>
      <c r="AP305">
        <v>52.5</v>
      </c>
      <c r="AQ305">
        <v>175.97667052</v>
      </c>
      <c r="AR305">
        <v>46.825433465000003</v>
      </c>
      <c r="AS305">
        <v>4.0999999999999996</v>
      </c>
      <c r="AT305" t="s">
        <v>97</v>
      </c>
      <c r="AU305">
        <v>23.571796191000001</v>
      </c>
      <c r="AV305">
        <v>18.972746331</v>
      </c>
      <c r="AW305">
        <v>4.7349459599000001</v>
      </c>
      <c r="AX305">
        <v>1.1322696860999999</v>
      </c>
      <c r="AY305">
        <v>76.172317840000005</v>
      </c>
      <c r="AZ305">
        <v>13.9</v>
      </c>
      <c r="BA305">
        <v>8117</v>
      </c>
      <c r="BB305">
        <v>96.753066993000004</v>
      </c>
      <c r="BC305">
        <v>134.86945893999999</v>
      </c>
      <c r="BD305" t="s">
        <v>98</v>
      </c>
      <c r="BE305" t="s">
        <v>98</v>
      </c>
      <c r="BF305">
        <v>9.0769777065999993</v>
      </c>
      <c r="BG305">
        <v>10.488219032</v>
      </c>
      <c r="BH305">
        <v>3.2</v>
      </c>
      <c r="BI305">
        <v>183.4</v>
      </c>
      <c r="BJ305">
        <v>9.9</v>
      </c>
      <c r="BK305">
        <v>6.5519517864000001</v>
      </c>
      <c r="BL305" t="s">
        <v>98</v>
      </c>
      <c r="BM305">
        <v>4.8003072196999996</v>
      </c>
      <c r="BN305">
        <v>26.294238837000002</v>
      </c>
      <c r="BO305">
        <v>11.938299542999999</v>
      </c>
      <c r="BP305">
        <v>7.2663000785999996</v>
      </c>
      <c r="BQ305">
        <v>54.826329999999999</v>
      </c>
      <c r="BR305" s="1">
        <v>76.000694444444449</v>
      </c>
      <c r="BS305" t="s">
        <v>98</v>
      </c>
      <c r="BT305">
        <v>3.1906604944999999</v>
      </c>
      <c r="BU305">
        <v>3.0735887462</v>
      </c>
      <c r="BV305">
        <v>80078</v>
      </c>
      <c r="BW305">
        <v>32.767260579000002</v>
      </c>
      <c r="BX305">
        <v>72.594379270999994</v>
      </c>
      <c r="BY305">
        <v>40.506247156999997</v>
      </c>
      <c r="BZ305" t="s">
        <v>98</v>
      </c>
      <c r="CA305">
        <v>20.026282376000001</v>
      </c>
      <c r="CB305">
        <v>21.763933863999998</v>
      </c>
      <c r="CC305">
        <v>11.211723506</v>
      </c>
      <c r="CD305" t="s">
        <v>98</v>
      </c>
      <c r="CE305">
        <v>18</v>
      </c>
      <c r="CF305">
        <v>2100</v>
      </c>
      <c r="CG305">
        <v>8.5714285714000003</v>
      </c>
      <c r="CH305">
        <v>169.21674400000001</v>
      </c>
      <c r="CI305">
        <v>66.096631297000002</v>
      </c>
      <c r="CJ305">
        <v>18.276818084999999</v>
      </c>
      <c r="CK305">
        <v>31007</v>
      </c>
      <c r="CL305">
        <v>16.247944013000001</v>
      </c>
      <c r="CM305">
        <v>13.658206212</v>
      </c>
      <c r="CN305">
        <v>0.81594478670000004</v>
      </c>
      <c r="CO305">
        <v>0.11932789370000001</v>
      </c>
      <c r="CP305">
        <v>3.6299323466</v>
      </c>
      <c r="CQ305">
        <v>45.767084852000004</v>
      </c>
      <c r="CR305">
        <v>19.518468243000001</v>
      </c>
    </row>
    <row r="306" spans="1:96" ht="15.75" customHeight="1" x14ac:dyDescent="0.25">
      <c r="A306">
        <v>311</v>
      </c>
      <c r="B306" t="s">
        <v>338</v>
      </c>
      <c r="C306" t="s">
        <v>393</v>
      </c>
      <c r="D306">
        <v>8119</v>
      </c>
      <c r="E306">
        <v>309</v>
      </c>
      <c r="F306">
        <v>7155.2610407000002</v>
      </c>
      <c r="G306">
        <v>10.475556644999999</v>
      </c>
      <c r="H306">
        <v>3.0530666173999998</v>
      </c>
      <c r="I306">
        <v>3.4988687893999999</v>
      </c>
      <c r="J306">
        <v>12.460063898</v>
      </c>
      <c r="K306">
        <v>12.294382438</v>
      </c>
      <c r="L306">
        <v>21</v>
      </c>
      <c r="M306">
        <v>8.6999999999999993</v>
      </c>
      <c r="N306">
        <v>15.3</v>
      </c>
      <c r="O306">
        <v>81.730192719000001</v>
      </c>
      <c r="P306">
        <v>18.06994027</v>
      </c>
      <c r="Q306">
        <v>36.842105263000001</v>
      </c>
      <c r="R306">
        <v>162.30000000000001</v>
      </c>
      <c r="S306">
        <v>13.707865169</v>
      </c>
      <c r="T306">
        <v>8.1806451612999993</v>
      </c>
      <c r="U306">
        <v>48.689439999999998</v>
      </c>
      <c r="V306" s="1">
        <v>85.584027777777791</v>
      </c>
      <c r="W306">
        <v>51.827930000000002</v>
      </c>
      <c r="X306" s="1">
        <v>80.375694444444449</v>
      </c>
      <c r="Y306">
        <v>159.47056000000001</v>
      </c>
      <c r="Z306" s="1">
        <v>26.125694444444445</v>
      </c>
      <c r="AA306">
        <v>3628</v>
      </c>
      <c r="AB306">
        <v>33</v>
      </c>
      <c r="AC306">
        <v>39</v>
      </c>
      <c r="AD306">
        <v>225</v>
      </c>
      <c r="AE306">
        <v>83.111111111</v>
      </c>
      <c r="AF306">
        <v>4606</v>
      </c>
      <c r="AG306">
        <v>71.363438993000003</v>
      </c>
      <c r="AH306">
        <v>12651</v>
      </c>
      <c r="AI306">
        <v>3.7072168207999998</v>
      </c>
      <c r="AJ306">
        <v>12.5</v>
      </c>
      <c r="AK306">
        <v>120693</v>
      </c>
      <c r="AL306">
        <v>29604</v>
      </c>
      <c r="AM306">
        <v>4.0769152816999998</v>
      </c>
      <c r="AN306">
        <v>27.421619092</v>
      </c>
      <c r="AO306">
        <v>9.7378885012000005</v>
      </c>
      <c r="AP306">
        <v>56.5</v>
      </c>
      <c r="AQ306">
        <v>242.00111362999999</v>
      </c>
      <c r="AR306">
        <v>86.274119423000002</v>
      </c>
      <c r="AS306">
        <v>5</v>
      </c>
      <c r="AT306" t="s">
        <v>106</v>
      </c>
      <c r="AU306">
        <v>14.293032787</v>
      </c>
      <c r="AV306">
        <v>11.474226804000001</v>
      </c>
      <c r="AW306">
        <v>2.1413934426000001</v>
      </c>
      <c r="AX306">
        <v>0.76844262299999999</v>
      </c>
      <c r="AY306">
        <v>76.906982826000004</v>
      </c>
      <c r="AZ306">
        <v>53.7</v>
      </c>
      <c r="BA306">
        <v>8119</v>
      </c>
      <c r="BB306">
        <v>81.345857299000002</v>
      </c>
      <c r="BC306">
        <v>290.88211509000001</v>
      </c>
      <c r="BD306" t="s">
        <v>98</v>
      </c>
      <c r="BE306" t="s">
        <v>98</v>
      </c>
      <c r="BF306">
        <v>8.9029327647999992</v>
      </c>
      <c r="BG306">
        <v>10.600080502000001</v>
      </c>
      <c r="BH306">
        <v>6.5</v>
      </c>
      <c r="BI306">
        <v>71.099999999999994</v>
      </c>
      <c r="BJ306">
        <v>10</v>
      </c>
      <c r="BK306">
        <v>1.7797098551999999</v>
      </c>
      <c r="BL306">
        <v>14.910806268</v>
      </c>
      <c r="BM306">
        <v>14.353208540000001</v>
      </c>
      <c r="BN306">
        <v>23.028347779000001</v>
      </c>
      <c r="BO306">
        <v>8.9262099974000009</v>
      </c>
      <c r="BP306">
        <v>5.6838365897000003</v>
      </c>
      <c r="BQ306">
        <v>51.827930000000002</v>
      </c>
      <c r="BR306" s="1">
        <v>80.375694444444449</v>
      </c>
      <c r="BS306" t="s">
        <v>98</v>
      </c>
      <c r="BT306">
        <v>3.2637854816999998</v>
      </c>
      <c r="BU306">
        <v>2.9460705631000002</v>
      </c>
      <c r="BV306">
        <v>64850</v>
      </c>
      <c r="BW306">
        <v>35.099337748000004</v>
      </c>
      <c r="BX306">
        <v>40.523947861000003</v>
      </c>
      <c r="BY306">
        <v>35.620819986999997</v>
      </c>
      <c r="BZ306" t="s">
        <v>98</v>
      </c>
      <c r="CA306">
        <v>39.0845865</v>
      </c>
      <c r="CB306">
        <v>38.989265508999999</v>
      </c>
      <c r="CC306">
        <v>24.886765218000001</v>
      </c>
      <c r="CD306" t="s">
        <v>98</v>
      </c>
      <c r="CE306">
        <v>32</v>
      </c>
      <c r="CF306">
        <v>2100</v>
      </c>
      <c r="CG306">
        <v>15.238095238</v>
      </c>
      <c r="CH306">
        <v>76.620813346000006</v>
      </c>
      <c r="CI306">
        <v>80.938819601000006</v>
      </c>
      <c r="CJ306">
        <v>11.362952562</v>
      </c>
      <c r="CK306">
        <v>25083</v>
      </c>
      <c r="CL306">
        <v>16.963680579999998</v>
      </c>
      <c r="CM306">
        <v>21.947135509999999</v>
      </c>
      <c r="CN306">
        <v>1.3674600326999999</v>
      </c>
      <c r="CO306">
        <v>0.1196029183</v>
      </c>
      <c r="CP306">
        <v>0.475470067</v>
      </c>
      <c r="CQ306">
        <v>49.232547941</v>
      </c>
      <c r="CR306">
        <v>62.603854390000002</v>
      </c>
    </row>
    <row r="307" spans="1:96" ht="15.75" customHeight="1" x14ac:dyDescent="0.25">
      <c r="A307">
        <v>312</v>
      </c>
      <c r="B307" t="s">
        <v>338</v>
      </c>
      <c r="C307" t="s">
        <v>170</v>
      </c>
      <c r="D307">
        <v>8121</v>
      </c>
      <c r="E307">
        <v>66</v>
      </c>
      <c r="F307">
        <v>9054.9059880000004</v>
      </c>
      <c r="G307">
        <v>12.992753648000001</v>
      </c>
      <c r="H307">
        <v>3.4264336942</v>
      </c>
      <c r="I307">
        <v>3.7277362823</v>
      </c>
      <c r="J307">
        <v>7.2948328267000004</v>
      </c>
      <c r="K307">
        <v>13.539430209000001</v>
      </c>
      <c r="L307">
        <v>31.8</v>
      </c>
      <c r="M307">
        <v>7.3</v>
      </c>
      <c r="N307">
        <v>29.9</v>
      </c>
      <c r="O307">
        <v>43.726630661000002</v>
      </c>
      <c r="P307">
        <v>17.927681811999999</v>
      </c>
      <c r="Q307">
        <v>21.428571429000002</v>
      </c>
      <c r="R307">
        <v>81</v>
      </c>
      <c r="S307">
        <v>21.148036254000001</v>
      </c>
      <c r="T307">
        <v>9.6128170895</v>
      </c>
      <c r="U307">
        <v>20.251110000000001</v>
      </c>
      <c r="V307" s="1">
        <v>205.75069444444443</v>
      </c>
      <c r="W307">
        <v>40.741500000000002</v>
      </c>
      <c r="X307" s="1">
        <v>102.29236111111112</v>
      </c>
      <c r="Y307">
        <v>40.741500000000002</v>
      </c>
      <c r="Z307" s="1">
        <v>102.29236111111112</v>
      </c>
      <c r="AA307">
        <v>2219</v>
      </c>
      <c r="AB307">
        <v>43</v>
      </c>
      <c r="AC307">
        <v>19</v>
      </c>
      <c r="AD307">
        <v>52</v>
      </c>
      <c r="AE307">
        <v>86.538461538000007</v>
      </c>
      <c r="AF307">
        <v>1121</v>
      </c>
      <c r="AG307">
        <v>72.613737733999997</v>
      </c>
      <c r="AH307">
        <v>3225</v>
      </c>
      <c r="AI307">
        <v>2.4186046511999999</v>
      </c>
      <c r="AJ307">
        <v>19.600000000000001</v>
      </c>
      <c r="AK307">
        <v>92727</v>
      </c>
      <c r="AL307">
        <v>24167</v>
      </c>
      <c r="AM307">
        <v>3.8369263872000001</v>
      </c>
      <c r="AN307">
        <v>27.707581226999999</v>
      </c>
      <c r="AO307">
        <v>16.200891048999999</v>
      </c>
      <c r="AP307">
        <v>6.5</v>
      </c>
      <c r="AQ307">
        <v>133.95157134999999</v>
      </c>
      <c r="AR307">
        <v>94.266158449000002</v>
      </c>
      <c r="AS307">
        <v>5.7</v>
      </c>
      <c r="AT307" t="s">
        <v>97</v>
      </c>
      <c r="AU307">
        <v>10.723192020000001</v>
      </c>
      <c r="AV307">
        <v>7.9118678016999997</v>
      </c>
      <c r="AW307">
        <v>2.1945137156999999</v>
      </c>
      <c r="AX307">
        <v>0.94763092270000004</v>
      </c>
      <c r="AY307">
        <v>75.441696113000006</v>
      </c>
      <c r="AZ307">
        <v>34.6</v>
      </c>
      <c r="BA307">
        <v>8121</v>
      </c>
      <c r="BB307">
        <v>78.669167341000005</v>
      </c>
      <c r="BC307">
        <v>375.19401748000001</v>
      </c>
      <c r="BD307" t="s">
        <v>98</v>
      </c>
      <c r="BE307" t="s">
        <v>98</v>
      </c>
      <c r="BF307">
        <v>10.158146212</v>
      </c>
      <c r="BG307">
        <v>11.488338133999999</v>
      </c>
      <c r="BH307">
        <v>13.3</v>
      </c>
      <c r="BI307" t="s">
        <v>98</v>
      </c>
      <c r="BJ307">
        <v>10.6</v>
      </c>
      <c r="BK307">
        <v>16.336281463999999</v>
      </c>
      <c r="BL307" t="s">
        <v>98</v>
      </c>
      <c r="BM307">
        <v>44.159208667000001</v>
      </c>
      <c r="BN307">
        <v>27.607583323</v>
      </c>
      <c r="BO307">
        <v>10.782080486</v>
      </c>
      <c r="BP307">
        <v>6.9965870306999998</v>
      </c>
      <c r="BQ307">
        <v>61.11224</v>
      </c>
      <c r="BR307" s="1">
        <v>68.167361111111106</v>
      </c>
      <c r="BS307" t="s">
        <v>98</v>
      </c>
      <c r="BT307" t="s">
        <v>98</v>
      </c>
      <c r="BU307" t="s">
        <v>98</v>
      </c>
      <c r="BV307">
        <v>47869</v>
      </c>
      <c r="BW307">
        <v>55.260361318000001</v>
      </c>
      <c r="BX307" t="s">
        <v>98</v>
      </c>
      <c r="BY307" t="s">
        <v>98</v>
      </c>
      <c r="BZ307" t="s">
        <v>98</v>
      </c>
      <c r="CA307" t="s">
        <v>98</v>
      </c>
      <c r="CB307" t="s">
        <v>98</v>
      </c>
      <c r="CC307" t="s">
        <v>98</v>
      </c>
      <c r="CD307" t="s">
        <v>98</v>
      </c>
      <c r="CE307">
        <v>11</v>
      </c>
      <c r="CF307">
        <v>500</v>
      </c>
      <c r="CG307">
        <v>22</v>
      </c>
      <c r="CH307">
        <v>41.321597721000003</v>
      </c>
      <c r="CI307">
        <v>67.980295566999999</v>
      </c>
      <c r="CJ307">
        <v>10.176754151000001</v>
      </c>
      <c r="CK307">
        <v>4909</v>
      </c>
      <c r="CL307">
        <v>22.611529843</v>
      </c>
      <c r="CM307">
        <v>20.696679568</v>
      </c>
      <c r="CN307">
        <v>0.38704420449999999</v>
      </c>
      <c r="CO307">
        <v>0.1222244856</v>
      </c>
      <c r="CP307">
        <v>0.95735422110000001</v>
      </c>
      <c r="CQ307">
        <v>48.013852108000002</v>
      </c>
      <c r="CR307">
        <v>100</v>
      </c>
    </row>
    <row r="308" spans="1:96" ht="15.75" customHeight="1" x14ac:dyDescent="0.25">
      <c r="A308">
        <v>313</v>
      </c>
      <c r="B308" t="s">
        <v>338</v>
      </c>
      <c r="C308" t="s">
        <v>394</v>
      </c>
      <c r="D308">
        <v>8123</v>
      </c>
      <c r="E308">
        <v>2705</v>
      </c>
      <c r="F308">
        <v>5794.0427557000003</v>
      </c>
      <c r="G308">
        <v>13.564725693</v>
      </c>
      <c r="H308">
        <v>3.2473845183000001</v>
      </c>
      <c r="I308">
        <v>3.7164058872000001</v>
      </c>
      <c r="J308">
        <v>8.1241537340000001</v>
      </c>
      <c r="K308">
        <v>13.748363782</v>
      </c>
      <c r="L308">
        <v>29</v>
      </c>
      <c r="M308">
        <v>8.8000000000000007</v>
      </c>
      <c r="N308">
        <v>18.600000000000001</v>
      </c>
      <c r="O308">
        <v>78.261643429000003</v>
      </c>
      <c r="P308">
        <v>17.896916571999999</v>
      </c>
      <c r="Q308">
        <v>29.251700679999999</v>
      </c>
      <c r="R308">
        <v>439.5</v>
      </c>
      <c r="S308">
        <v>24.387195334000001</v>
      </c>
      <c r="T308">
        <v>9.3993736032000008</v>
      </c>
      <c r="U308">
        <v>48.91131</v>
      </c>
      <c r="V308" s="1">
        <v>85.209027777777777</v>
      </c>
      <c r="W308">
        <v>45.179049999999997</v>
      </c>
      <c r="X308" s="1">
        <v>92.209027777777791</v>
      </c>
      <c r="Y308">
        <v>254.52984000000001</v>
      </c>
      <c r="Z308" s="1">
        <v>16.375694444444445</v>
      </c>
      <c r="AA308">
        <v>3197</v>
      </c>
      <c r="AB308">
        <v>43</v>
      </c>
      <c r="AC308">
        <v>50</v>
      </c>
      <c r="AD308">
        <v>2862</v>
      </c>
      <c r="AE308">
        <v>84.591194969</v>
      </c>
      <c r="AF308">
        <v>83759</v>
      </c>
      <c r="AG308">
        <v>62.749077710999998</v>
      </c>
      <c r="AH308">
        <v>165290</v>
      </c>
      <c r="AI308">
        <v>3.0068364692</v>
      </c>
      <c r="AJ308">
        <v>13.2</v>
      </c>
      <c r="AK308">
        <v>122444</v>
      </c>
      <c r="AL308">
        <v>31426</v>
      </c>
      <c r="AM308">
        <v>3.8962642397999998</v>
      </c>
      <c r="AN308">
        <v>22.558727956999999</v>
      </c>
      <c r="AO308">
        <v>6.3026658306999996</v>
      </c>
      <c r="AP308">
        <v>772</v>
      </c>
      <c r="AQ308">
        <v>272.77754320000003</v>
      </c>
      <c r="AR308">
        <v>73.067635304000007</v>
      </c>
      <c r="AS308">
        <v>8.6</v>
      </c>
      <c r="AT308" t="s">
        <v>106</v>
      </c>
      <c r="AU308">
        <v>15.349583398</v>
      </c>
      <c r="AV308">
        <v>12.620292887</v>
      </c>
      <c r="AW308">
        <v>2.8825751694999999</v>
      </c>
      <c r="AX308">
        <v>0.86943021269999998</v>
      </c>
      <c r="AY308">
        <v>80.097634247000002</v>
      </c>
      <c r="AZ308">
        <v>40.200000000000003</v>
      </c>
      <c r="BA308">
        <v>8123</v>
      </c>
      <c r="BB308">
        <v>80.400819165000001</v>
      </c>
      <c r="BC308">
        <v>284.94288434999999</v>
      </c>
      <c r="BD308">
        <v>45.608527850999998</v>
      </c>
      <c r="BE308">
        <v>4.8322711674000001</v>
      </c>
      <c r="BF308">
        <v>9.5529028317000009</v>
      </c>
      <c r="BG308">
        <v>11.133905043</v>
      </c>
      <c r="BH308">
        <v>7.1</v>
      </c>
      <c r="BI308">
        <v>89.4</v>
      </c>
      <c r="BJ308">
        <v>8.1</v>
      </c>
      <c r="BK308">
        <v>4.8983465224999998</v>
      </c>
      <c r="BL308">
        <v>12.146147702</v>
      </c>
      <c r="BM308">
        <v>16.316865570000001</v>
      </c>
      <c r="BN308">
        <v>27.964312695</v>
      </c>
      <c r="BO308">
        <v>11.328294911</v>
      </c>
      <c r="BP308">
        <v>5.2050035584999996</v>
      </c>
      <c r="BQ308">
        <v>67.132239999999996</v>
      </c>
      <c r="BR308" s="1">
        <v>62.084027777777777</v>
      </c>
      <c r="BS308">
        <v>4.5941176471</v>
      </c>
      <c r="BT308" t="s">
        <v>98</v>
      </c>
      <c r="BU308" t="s">
        <v>98</v>
      </c>
      <c r="BV308">
        <v>75629</v>
      </c>
      <c r="BW308">
        <v>42.791127541999998</v>
      </c>
      <c r="BX308">
        <v>66.188106347000002</v>
      </c>
      <c r="BY308">
        <v>23.786630264999999</v>
      </c>
      <c r="BZ308">
        <v>2.0893547375999999</v>
      </c>
      <c r="CA308">
        <v>19.073095021</v>
      </c>
      <c r="CB308">
        <v>18.690145823999998</v>
      </c>
      <c r="CC308">
        <v>11.308892582</v>
      </c>
      <c r="CD308" t="s">
        <v>98</v>
      </c>
      <c r="CE308">
        <v>600</v>
      </c>
      <c r="CF308">
        <v>35500</v>
      </c>
      <c r="CG308">
        <v>16.901408451000002</v>
      </c>
      <c r="CH308">
        <v>148.67463121</v>
      </c>
      <c r="CI308">
        <v>72.618289732999997</v>
      </c>
      <c r="CJ308">
        <v>12.378046939000001</v>
      </c>
      <c r="CK308">
        <v>314305</v>
      </c>
      <c r="CL308">
        <v>26.247434815999998</v>
      </c>
      <c r="CM308">
        <v>12.161435548</v>
      </c>
      <c r="CN308">
        <v>1.6118101843999999</v>
      </c>
      <c r="CO308">
        <v>0.16035379650000001</v>
      </c>
      <c r="CP308">
        <v>3.5267881623999999</v>
      </c>
      <c r="CQ308">
        <v>49.579230365000001</v>
      </c>
      <c r="CR308">
        <v>20.460001978000001</v>
      </c>
    </row>
    <row r="309" spans="1:96" ht="15.75" customHeight="1" x14ac:dyDescent="0.25">
      <c r="A309">
        <v>314</v>
      </c>
      <c r="B309" t="s">
        <v>338</v>
      </c>
      <c r="C309" t="s">
        <v>220</v>
      </c>
      <c r="D309">
        <v>8125</v>
      </c>
      <c r="E309">
        <v>94</v>
      </c>
      <c r="F309">
        <v>5556.8386311000004</v>
      </c>
      <c r="G309">
        <v>15.268201878999999</v>
      </c>
      <c r="H309">
        <v>3.5398625549</v>
      </c>
      <c r="I309">
        <v>3.7907899566999999</v>
      </c>
      <c r="J309">
        <v>6.9486404834000002</v>
      </c>
      <c r="K309">
        <v>14.277809153</v>
      </c>
      <c r="L309">
        <v>27.8</v>
      </c>
      <c r="M309">
        <v>8.1</v>
      </c>
      <c r="N309">
        <v>21.3</v>
      </c>
      <c r="O309">
        <v>72.518171860999999</v>
      </c>
      <c r="P309">
        <v>17.208146627000001</v>
      </c>
      <c r="Q309">
        <v>13.333333333000001</v>
      </c>
      <c r="R309">
        <v>158.80000000000001</v>
      </c>
      <c r="S309">
        <v>29.317453046000001</v>
      </c>
      <c r="T309">
        <v>13.419643968999999</v>
      </c>
      <c r="U309">
        <v>49.627789999999997</v>
      </c>
      <c r="V309" s="1">
        <v>83.959027777777777</v>
      </c>
      <c r="W309">
        <v>39.920160000000003</v>
      </c>
      <c r="X309" s="1">
        <v>104.37569444444445</v>
      </c>
      <c r="Y309">
        <v>99.800399999999996</v>
      </c>
      <c r="Z309" s="1">
        <v>41.750694444444441</v>
      </c>
      <c r="AA309">
        <v>3649</v>
      </c>
      <c r="AB309">
        <v>41</v>
      </c>
      <c r="AC309">
        <v>14</v>
      </c>
      <c r="AD309">
        <v>99</v>
      </c>
      <c r="AE309">
        <v>84.848484847999998</v>
      </c>
      <c r="AF309">
        <v>2340</v>
      </c>
      <c r="AG309">
        <v>62.820512821000001</v>
      </c>
      <c r="AH309">
        <v>6142</v>
      </c>
      <c r="AI309">
        <v>2.0351676978</v>
      </c>
      <c r="AJ309">
        <v>16.600000000000001</v>
      </c>
      <c r="AK309">
        <v>92958</v>
      </c>
      <c r="AL309">
        <v>22564</v>
      </c>
      <c r="AM309">
        <v>4.1197482715999998</v>
      </c>
      <c r="AN309">
        <v>30.248056275</v>
      </c>
      <c r="AO309">
        <v>13.895781638000001</v>
      </c>
      <c r="AP309">
        <v>0.5</v>
      </c>
      <c r="AQ309">
        <v>4.9002793158999998</v>
      </c>
      <c r="AR309">
        <v>75.179044829999995</v>
      </c>
      <c r="AS309">
        <v>5.9</v>
      </c>
      <c r="AT309" t="s">
        <v>97</v>
      </c>
      <c r="AU309">
        <v>9.3516209476000007</v>
      </c>
      <c r="AV309">
        <v>6.7418546366000003</v>
      </c>
      <c r="AW309">
        <v>2.9925187032</v>
      </c>
      <c r="AX309">
        <v>0.19950124690000001</v>
      </c>
      <c r="AY309">
        <v>69.807923169000006</v>
      </c>
      <c r="AZ309">
        <v>14.2</v>
      </c>
      <c r="BA309">
        <v>8125</v>
      </c>
      <c r="BB309">
        <v>80.101184282999995</v>
      </c>
      <c r="BC309">
        <v>270.77164467</v>
      </c>
      <c r="BD309" t="s">
        <v>98</v>
      </c>
      <c r="BE309" t="s">
        <v>98</v>
      </c>
      <c r="BF309">
        <v>10.821925485</v>
      </c>
      <c r="BG309">
        <v>12.032044383000001</v>
      </c>
      <c r="BH309">
        <v>9.3000000000000007</v>
      </c>
      <c r="BI309">
        <v>171.7</v>
      </c>
      <c r="BJ309">
        <v>10.6</v>
      </c>
      <c r="BK309">
        <v>6.7939646676000001</v>
      </c>
      <c r="BL309" t="s">
        <v>98</v>
      </c>
      <c r="BM309">
        <v>25.417984636</v>
      </c>
      <c r="BN309">
        <v>24.406695935999998</v>
      </c>
      <c r="BO309">
        <v>15.532921062</v>
      </c>
      <c r="BP309">
        <v>8.8888888889000004</v>
      </c>
      <c r="BQ309">
        <v>79.840320000000006</v>
      </c>
      <c r="BR309" s="1">
        <v>52.209027777777777</v>
      </c>
      <c r="BS309" t="s">
        <v>98</v>
      </c>
      <c r="BT309" t="s">
        <v>98</v>
      </c>
      <c r="BU309" t="s">
        <v>98</v>
      </c>
      <c r="BV309">
        <v>53253</v>
      </c>
      <c r="BW309">
        <v>58.609451385</v>
      </c>
      <c r="BX309">
        <v>44.387055971000002</v>
      </c>
      <c r="BY309">
        <v>27.503939087999999</v>
      </c>
      <c r="BZ309" t="s">
        <v>98</v>
      </c>
      <c r="CA309" t="s">
        <v>98</v>
      </c>
      <c r="CB309" t="s">
        <v>98</v>
      </c>
      <c r="CC309" t="s">
        <v>98</v>
      </c>
      <c r="CD309" t="s">
        <v>98</v>
      </c>
      <c r="CE309">
        <v>8</v>
      </c>
      <c r="CF309">
        <v>1100</v>
      </c>
      <c r="CG309">
        <v>7.2727272727000001</v>
      </c>
      <c r="CH309">
        <v>83.007353737000003</v>
      </c>
      <c r="CI309">
        <v>63.218958282000003</v>
      </c>
      <c r="CJ309">
        <v>8.5501858736000003</v>
      </c>
      <c r="CK309">
        <v>10020</v>
      </c>
      <c r="CL309">
        <v>27.035928144</v>
      </c>
      <c r="CM309">
        <v>18.473053891999999</v>
      </c>
      <c r="CN309">
        <v>0.87824351300000003</v>
      </c>
      <c r="CO309">
        <v>0.20958083829999999</v>
      </c>
      <c r="CP309">
        <v>6.5081755593999997</v>
      </c>
      <c r="CQ309">
        <v>50.209580838000001</v>
      </c>
      <c r="CR309">
        <v>64.910883201999994</v>
      </c>
    </row>
    <row r="310" spans="1:96" ht="15.75" customHeight="1" x14ac:dyDescent="0.25">
      <c r="A310">
        <v>315</v>
      </c>
      <c r="B310" t="s">
        <v>395</v>
      </c>
      <c r="C310" t="s">
        <v>396</v>
      </c>
      <c r="D310">
        <v>9001</v>
      </c>
      <c r="E310">
        <v>7104</v>
      </c>
      <c r="F310">
        <v>4529.3943790000003</v>
      </c>
      <c r="G310">
        <v>10.596030215000001</v>
      </c>
      <c r="H310">
        <v>2.6428001403999999</v>
      </c>
      <c r="I310">
        <v>3.0440698167</v>
      </c>
      <c r="J310">
        <v>7.5480837726000001</v>
      </c>
      <c r="K310">
        <v>10.157896011</v>
      </c>
      <c r="L310">
        <v>21.3</v>
      </c>
      <c r="M310">
        <v>8.6999999999999993</v>
      </c>
      <c r="N310">
        <v>17.7</v>
      </c>
      <c r="O310">
        <v>96.810746605999995</v>
      </c>
      <c r="P310">
        <v>19.401189113000001</v>
      </c>
      <c r="Q310">
        <v>29.343629344</v>
      </c>
      <c r="R310">
        <v>401.2</v>
      </c>
      <c r="S310">
        <v>8.9684144471000007</v>
      </c>
      <c r="T310">
        <v>8.8963200550000003</v>
      </c>
      <c r="U310">
        <v>91.691839999999999</v>
      </c>
      <c r="V310" s="1">
        <v>45.459027777777777</v>
      </c>
      <c r="W310">
        <v>92.919960000000003</v>
      </c>
      <c r="X310" s="1">
        <v>44.834027777777777</v>
      </c>
      <c r="Y310">
        <v>305.88362000000001</v>
      </c>
      <c r="Z310" s="1">
        <v>13.625694444444443</v>
      </c>
      <c r="AA310">
        <v>3794</v>
      </c>
      <c r="AB310">
        <v>48</v>
      </c>
      <c r="AC310">
        <v>52</v>
      </c>
      <c r="AD310">
        <v>10902</v>
      </c>
      <c r="AE310">
        <v>90.408640616</v>
      </c>
      <c r="AF310">
        <v>226868</v>
      </c>
      <c r="AG310">
        <v>70.872048945000003</v>
      </c>
      <c r="AH310">
        <v>480767</v>
      </c>
      <c r="AI310">
        <v>3.9555543538000002</v>
      </c>
      <c r="AJ310">
        <v>12.7</v>
      </c>
      <c r="AK310">
        <v>205070</v>
      </c>
      <c r="AL310">
        <v>35012</v>
      </c>
      <c r="AM310">
        <v>5.8571346967000002</v>
      </c>
      <c r="AN310">
        <v>25.680549173999999</v>
      </c>
      <c r="AO310">
        <v>9.1797107338000004</v>
      </c>
      <c r="AP310">
        <v>2218.5</v>
      </c>
      <c r="AQ310">
        <v>238.13702459000001</v>
      </c>
      <c r="AR310">
        <v>51.781582327000002</v>
      </c>
      <c r="AS310">
        <v>10</v>
      </c>
      <c r="AT310" t="s">
        <v>106</v>
      </c>
      <c r="AU310">
        <v>21.314996569000002</v>
      </c>
      <c r="AV310">
        <v>18.988067401999999</v>
      </c>
      <c r="AW310">
        <v>2.5491482951000002</v>
      </c>
      <c r="AX310">
        <v>0.96208347009999995</v>
      </c>
      <c r="AY310">
        <v>72.274991796999998</v>
      </c>
      <c r="AZ310">
        <v>35.4</v>
      </c>
      <c r="BA310">
        <v>9001</v>
      </c>
      <c r="BB310">
        <v>82.707272226000001</v>
      </c>
      <c r="BC310">
        <v>220.22784985000001</v>
      </c>
      <c r="BD310">
        <v>29.693372601</v>
      </c>
      <c r="BE310">
        <v>3.9986483441999998</v>
      </c>
      <c r="BF310">
        <v>7.8661906134999997</v>
      </c>
      <c r="BG310">
        <v>9.1463812968999996</v>
      </c>
      <c r="BH310">
        <v>7.4</v>
      </c>
      <c r="BI310">
        <v>325.2</v>
      </c>
      <c r="BJ310">
        <v>9.4</v>
      </c>
      <c r="BK310">
        <v>3.2083189395999998</v>
      </c>
      <c r="BL310">
        <v>18.922302629000001</v>
      </c>
      <c r="BM310">
        <v>5.8893430294</v>
      </c>
      <c r="BN310">
        <v>32.422332916000002</v>
      </c>
      <c r="BO310">
        <v>10.749918143</v>
      </c>
      <c r="BP310">
        <v>4.0714779433999997</v>
      </c>
      <c r="BQ310">
        <v>106.79969</v>
      </c>
      <c r="BR310" s="1">
        <v>39.000694444444441</v>
      </c>
      <c r="BS310">
        <v>4.5145365816999998</v>
      </c>
      <c r="BT310">
        <v>3.3395368013</v>
      </c>
      <c r="BU310">
        <v>3.0602438326999999</v>
      </c>
      <c r="BV310">
        <v>91183</v>
      </c>
      <c r="BW310">
        <v>31.410515915000001</v>
      </c>
      <c r="BX310">
        <v>60.441331302000002</v>
      </c>
      <c r="BY310">
        <v>48.428983021000001</v>
      </c>
      <c r="BZ310">
        <v>2.8311237699</v>
      </c>
      <c r="CA310">
        <v>7.6276930792000002</v>
      </c>
      <c r="CB310">
        <v>8.2427824928</v>
      </c>
      <c r="CC310">
        <v>3.8889025093999998</v>
      </c>
      <c r="CD310" t="s">
        <v>98</v>
      </c>
      <c r="CE310" t="s">
        <v>98</v>
      </c>
      <c r="CF310" t="s">
        <v>98</v>
      </c>
      <c r="CG310" t="s">
        <v>98</v>
      </c>
      <c r="CH310">
        <v>776.19720078</v>
      </c>
      <c r="CI310">
        <v>67.305450070999996</v>
      </c>
      <c r="CJ310">
        <v>19.536670268000002</v>
      </c>
      <c r="CK310">
        <v>943823</v>
      </c>
      <c r="CL310">
        <v>22.465864891999999</v>
      </c>
      <c r="CM310">
        <v>15.884122340999999</v>
      </c>
      <c r="CN310">
        <v>0.51778776319999997</v>
      </c>
      <c r="CO310">
        <v>0.10796515869999999</v>
      </c>
      <c r="CP310">
        <v>5.7885742351999996</v>
      </c>
      <c r="CQ310">
        <v>51.288747995999998</v>
      </c>
      <c r="CR310">
        <v>4.5840609317999998</v>
      </c>
    </row>
    <row r="311" spans="1:96" ht="15.75" customHeight="1" x14ac:dyDescent="0.25">
      <c r="A311">
        <v>316</v>
      </c>
      <c r="B311" t="s">
        <v>395</v>
      </c>
      <c r="C311" t="s">
        <v>397</v>
      </c>
      <c r="D311">
        <v>9003</v>
      </c>
      <c r="E311">
        <v>9214</v>
      </c>
      <c r="F311">
        <v>6084.2882079000001</v>
      </c>
      <c r="G311">
        <v>13.044215939000001</v>
      </c>
      <c r="H311">
        <v>3.0367753171</v>
      </c>
      <c r="I311">
        <v>3.6805720315000001</v>
      </c>
      <c r="J311">
        <v>8.5261950287000001</v>
      </c>
      <c r="K311">
        <v>11.356248016</v>
      </c>
      <c r="L311">
        <v>26.2</v>
      </c>
      <c r="M311">
        <v>8.1999999999999993</v>
      </c>
      <c r="N311">
        <v>21.6</v>
      </c>
      <c r="O311">
        <v>96.841324632999999</v>
      </c>
      <c r="P311">
        <v>15.660004208</v>
      </c>
      <c r="Q311">
        <v>33.656957929000001</v>
      </c>
      <c r="R311">
        <v>586.1</v>
      </c>
      <c r="S311">
        <v>13.866087316</v>
      </c>
      <c r="T311">
        <v>5.4384862036000001</v>
      </c>
      <c r="U311">
        <v>92.250510000000006</v>
      </c>
      <c r="V311" s="1">
        <v>45.167361111111113</v>
      </c>
      <c r="W311">
        <v>104.17869</v>
      </c>
      <c r="X311" s="1">
        <v>40.000694444444441</v>
      </c>
      <c r="Y311">
        <v>503.97838999999999</v>
      </c>
      <c r="Z311" s="1">
        <v>8.250694444444445</v>
      </c>
      <c r="AA311">
        <v>4247</v>
      </c>
      <c r="AB311">
        <v>51</v>
      </c>
      <c r="AC311">
        <v>54</v>
      </c>
      <c r="AD311">
        <v>10762</v>
      </c>
      <c r="AE311">
        <v>83.815090131999995</v>
      </c>
      <c r="AF311">
        <v>226349</v>
      </c>
      <c r="AG311">
        <v>69.477665021999996</v>
      </c>
      <c r="AH311">
        <v>480319</v>
      </c>
      <c r="AI311">
        <v>4.2430134972999998</v>
      </c>
      <c r="AJ311">
        <v>15.5</v>
      </c>
      <c r="AK311">
        <v>143543</v>
      </c>
      <c r="AL311">
        <v>28360</v>
      </c>
      <c r="AM311">
        <v>5.0614598024999999</v>
      </c>
      <c r="AN311">
        <v>35.925439664999999</v>
      </c>
      <c r="AO311">
        <v>10.420063704</v>
      </c>
      <c r="AP311">
        <v>2360.5</v>
      </c>
      <c r="AQ311">
        <v>270.04471382000003</v>
      </c>
      <c r="AR311">
        <v>70.580872986000003</v>
      </c>
      <c r="AS311">
        <v>7.6</v>
      </c>
      <c r="AT311" t="s">
        <v>106</v>
      </c>
      <c r="AU311">
        <v>16.843075417000001</v>
      </c>
      <c r="AV311">
        <v>15.145902906</v>
      </c>
      <c r="AW311">
        <v>1.8836134272</v>
      </c>
      <c r="AX311">
        <v>0.71283535659999997</v>
      </c>
      <c r="AY311">
        <v>81.109223721000006</v>
      </c>
      <c r="AZ311">
        <v>29.4</v>
      </c>
      <c r="BA311">
        <v>9003</v>
      </c>
      <c r="BB311">
        <v>80.295570423000001</v>
      </c>
      <c r="BC311">
        <v>294.18342688000001</v>
      </c>
      <c r="BD311">
        <v>38.739261055</v>
      </c>
      <c r="BE311">
        <v>5.5367625867000001</v>
      </c>
      <c r="BF311">
        <v>9.2392125601000004</v>
      </c>
      <c r="BG311">
        <v>11.092185045000001</v>
      </c>
      <c r="BH311">
        <v>9.9</v>
      </c>
      <c r="BI311">
        <v>373.4</v>
      </c>
      <c r="BJ311">
        <v>11.5</v>
      </c>
      <c r="BK311">
        <v>4.0199667896999998</v>
      </c>
      <c r="BL311">
        <v>32.867321228000002</v>
      </c>
      <c r="BM311">
        <v>7.7992532813000004</v>
      </c>
      <c r="BN311">
        <v>33.023455355999999</v>
      </c>
      <c r="BO311">
        <v>6.4803143494000004</v>
      </c>
      <c r="BP311">
        <v>2.5924665017000001</v>
      </c>
      <c r="BQ311">
        <v>165.45367999999999</v>
      </c>
      <c r="BR311" s="1">
        <v>25.167361111111109</v>
      </c>
      <c r="BS311">
        <v>6.3980647313999999</v>
      </c>
      <c r="BT311" t="s">
        <v>98</v>
      </c>
      <c r="BU311">
        <v>2.9310574166999999</v>
      </c>
      <c r="BV311">
        <v>73037</v>
      </c>
      <c r="BW311">
        <v>39.673024923</v>
      </c>
      <c r="BX311">
        <v>62.284826496999997</v>
      </c>
      <c r="BY311">
        <v>48.847626877000003</v>
      </c>
      <c r="BZ311">
        <v>3.9076013373</v>
      </c>
      <c r="CA311">
        <v>9.5889393112000008</v>
      </c>
      <c r="CB311">
        <v>10.504436448</v>
      </c>
      <c r="CC311">
        <v>5.3416176832</v>
      </c>
      <c r="CD311" t="s">
        <v>98</v>
      </c>
      <c r="CE311" t="s">
        <v>98</v>
      </c>
      <c r="CF311" t="s">
        <v>98</v>
      </c>
      <c r="CG311" t="s">
        <v>98</v>
      </c>
      <c r="CH311">
        <v>445.82743209</v>
      </c>
      <c r="CI311">
        <v>64.490179451000003</v>
      </c>
      <c r="CJ311">
        <v>15.847055507</v>
      </c>
      <c r="CK311">
        <v>892697</v>
      </c>
      <c r="CL311">
        <v>20.981811298</v>
      </c>
      <c r="CM311">
        <v>17.124959532999998</v>
      </c>
      <c r="CN311">
        <v>0.56491732360000002</v>
      </c>
      <c r="CO311">
        <v>0.12322210109999999</v>
      </c>
      <c r="CP311">
        <v>4.2652802901999998</v>
      </c>
      <c r="CQ311">
        <v>51.370173754</v>
      </c>
      <c r="CR311">
        <v>5.4086401331999996</v>
      </c>
    </row>
    <row r="312" spans="1:96" ht="15.75" customHeight="1" x14ac:dyDescent="0.25">
      <c r="A312">
        <v>317</v>
      </c>
      <c r="B312" t="s">
        <v>395</v>
      </c>
      <c r="C312" t="s">
        <v>398</v>
      </c>
      <c r="D312">
        <v>9005</v>
      </c>
      <c r="E312">
        <v>2066</v>
      </c>
      <c r="F312">
        <v>5932.9769379999998</v>
      </c>
      <c r="G312">
        <v>10.678781862999999</v>
      </c>
      <c r="H312">
        <v>2.7636192946999998</v>
      </c>
      <c r="I312">
        <v>3.5842598558000001</v>
      </c>
      <c r="J312">
        <v>6.5327140548999996</v>
      </c>
      <c r="K312">
        <v>12.063141174</v>
      </c>
      <c r="L312">
        <v>27.7</v>
      </c>
      <c r="M312">
        <v>8.6999999999999993</v>
      </c>
      <c r="N312">
        <v>20.8</v>
      </c>
      <c r="O312">
        <v>82.930283740999997</v>
      </c>
      <c r="P312">
        <v>17.634991242000002</v>
      </c>
      <c r="Q312">
        <v>33.333333332999999</v>
      </c>
      <c r="R312">
        <v>240.4</v>
      </c>
      <c r="S312">
        <v>6.6374583519000003</v>
      </c>
      <c r="T312">
        <v>5.1257219936</v>
      </c>
      <c r="U312">
        <v>62.576509999999999</v>
      </c>
      <c r="V312" s="1">
        <v>66.584027777777777</v>
      </c>
      <c r="W312">
        <v>66.257710000000003</v>
      </c>
      <c r="X312" s="1">
        <v>62.875694444444441</v>
      </c>
      <c r="Y312">
        <v>250.67500000000001</v>
      </c>
      <c r="Z312" s="1">
        <v>16.625694444444445</v>
      </c>
      <c r="AA312">
        <v>3635</v>
      </c>
      <c r="AB312">
        <v>47</v>
      </c>
      <c r="AC312">
        <v>54</v>
      </c>
      <c r="AD312">
        <v>1854</v>
      </c>
      <c r="AE312">
        <v>88.838187701999999</v>
      </c>
      <c r="AF312">
        <v>37724</v>
      </c>
      <c r="AG312">
        <v>68.070724206999998</v>
      </c>
      <c r="AH312">
        <v>105014</v>
      </c>
      <c r="AI312">
        <v>3.8223474964999999</v>
      </c>
      <c r="AJ312">
        <v>8.1</v>
      </c>
      <c r="AK312">
        <v>143357</v>
      </c>
      <c r="AL312">
        <v>34478</v>
      </c>
      <c r="AM312">
        <v>4.1579267938999998</v>
      </c>
      <c r="AN312">
        <v>23.375475201</v>
      </c>
      <c r="AO312">
        <v>10.594092558</v>
      </c>
      <c r="AP312">
        <v>122</v>
      </c>
      <c r="AQ312">
        <v>106.29585098</v>
      </c>
      <c r="AR312">
        <v>79.610259662999994</v>
      </c>
      <c r="AS312">
        <v>7.9</v>
      </c>
      <c r="AT312" t="s">
        <v>106</v>
      </c>
      <c r="AU312">
        <v>14.695991391</v>
      </c>
      <c r="AV312">
        <v>13.648080315</v>
      </c>
      <c r="AW312">
        <v>0.9685230024</v>
      </c>
      <c r="AX312">
        <v>0.52461662630000006</v>
      </c>
      <c r="AY312">
        <v>83.870122245000005</v>
      </c>
      <c r="AZ312">
        <v>39.799999999999997</v>
      </c>
      <c r="BA312">
        <v>9005</v>
      </c>
      <c r="BB312">
        <v>80.432443125999995</v>
      </c>
      <c r="BC312">
        <v>277.66116907999998</v>
      </c>
      <c r="BD312">
        <v>23.543780394999999</v>
      </c>
      <c r="BE312">
        <v>4.0666534417999998</v>
      </c>
      <c r="BF312">
        <v>8.4332122301000005</v>
      </c>
      <c r="BG312">
        <v>10.321138636000001</v>
      </c>
      <c r="BH312">
        <v>9.1</v>
      </c>
      <c r="BI312">
        <v>144.1</v>
      </c>
      <c r="BJ312">
        <v>9.3000000000000007</v>
      </c>
      <c r="BK312">
        <v>2.7977826088</v>
      </c>
      <c r="BL312">
        <v>32.975548631000002</v>
      </c>
      <c r="BM312">
        <v>10.318804507999999</v>
      </c>
      <c r="BN312">
        <v>28.877356494000001</v>
      </c>
      <c r="BO312">
        <v>6.0183142597000003</v>
      </c>
      <c r="BP312">
        <v>2.3597331987999999</v>
      </c>
      <c r="BQ312">
        <v>57.975499999999997</v>
      </c>
      <c r="BR312" s="1">
        <v>71.875694444444449</v>
      </c>
      <c r="BS312">
        <v>5.6226325758</v>
      </c>
      <c r="BT312" t="s">
        <v>98</v>
      </c>
      <c r="BU312" t="s">
        <v>98</v>
      </c>
      <c r="BV312">
        <v>76304</v>
      </c>
      <c r="BW312">
        <v>26.633429545999999</v>
      </c>
      <c r="BX312">
        <v>54.020361778000002</v>
      </c>
      <c r="BY312">
        <v>27.674817882999999</v>
      </c>
      <c r="BZ312">
        <v>1.6292849223999999</v>
      </c>
      <c r="CA312">
        <v>12.427482683999999</v>
      </c>
      <c r="CB312">
        <v>13.997408291999999</v>
      </c>
      <c r="CC312">
        <v>6.6706398893000003</v>
      </c>
      <c r="CD312" t="s">
        <v>98</v>
      </c>
      <c r="CE312" t="s">
        <v>98</v>
      </c>
      <c r="CF312" t="s">
        <v>98</v>
      </c>
      <c r="CG312" t="s">
        <v>98</v>
      </c>
      <c r="CH312">
        <v>132.24805771999999</v>
      </c>
      <c r="CI312">
        <v>77.147336694000003</v>
      </c>
      <c r="CJ312">
        <v>13.731479434000001</v>
      </c>
      <c r="CK312">
        <v>181111</v>
      </c>
      <c r="CL312">
        <v>18.183876185999999</v>
      </c>
      <c r="CM312">
        <v>21.258786048000001</v>
      </c>
      <c r="CN312">
        <v>0.33073639919999998</v>
      </c>
      <c r="CO312">
        <v>7.1227037600000001E-2</v>
      </c>
      <c r="CP312">
        <v>1.4150163841000001</v>
      </c>
      <c r="CQ312">
        <v>50.554632241999997</v>
      </c>
      <c r="CR312">
        <v>41.448556551000003</v>
      </c>
    </row>
    <row r="313" spans="1:96" ht="15.75" customHeight="1" x14ac:dyDescent="0.25">
      <c r="A313">
        <v>318</v>
      </c>
      <c r="B313" t="s">
        <v>395</v>
      </c>
      <c r="C313" t="s">
        <v>399</v>
      </c>
      <c r="D313">
        <v>9007</v>
      </c>
      <c r="E313">
        <v>1787</v>
      </c>
      <c r="F313">
        <v>5466.1101853999999</v>
      </c>
      <c r="G313">
        <v>10.377224369</v>
      </c>
      <c r="H313">
        <v>2.9966406256</v>
      </c>
      <c r="I313">
        <v>3.6457930326999999</v>
      </c>
      <c r="J313">
        <v>6.2836238433</v>
      </c>
      <c r="K313">
        <v>11.316440611999999</v>
      </c>
      <c r="L313">
        <v>25.5</v>
      </c>
      <c r="M313">
        <v>8.5</v>
      </c>
      <c r="N313">
        <v>19.399999999999999</v>
      </c>
      <c r="O313">
        <v>96.760544678000002</v>
      </c>
      <c r="P313">
        <v>19.082506452000001</v>
      </c>
      <c r="Q313">
        <v>27.272727273000001</v>
      </c>
      <c r="R313">
        <v>316.39999999999998</v>
      </c>
      <c r="S313">
        <v>5.0908889687999999</v>
      </c>
      <c r="T313">
        <v>4.0905094267999997</v>
      </c>
      <c r="U313">
        <v>70.987089999999995</v>
      </c>
      <c r="V313" s="1">
        <v>58.709027777777777</v>
      </c>
      <c r="W313">
        <v>76.837019999999995</v>
      </c>
      <c r="X313" s="1">
        <v>54.209027777777777</v>
      </c>
      <c r="Y313">
        <v>423.52564999999998</v>
      </c>
      <c r="Z313" s="1">
        <v>9.8340277777777789</v>
      </c>
      <c r="AA313">
        <v>4402</v>
      </c>
      <c r="AB313">
        <v>48</v>
      </c>
      <c r="AC313">
        <v>56</v>
      </c>
      <c r="AD313">
        <v>3980</v>
      </c>
      <c r="AE313">
        <v>96.338567839000007</v>
      </c>
      <c r="AF313">
        <v>36131</v>
      </c>
      <c r="AG313">
        <v>76.18665412</v>
      </c>
      <c r="AH313">
        <v>93078</v>
      </c>
      <c r="AI313">
        <v>3.5099593889</v>
      </c>
      <c r="AJ313">
        <v>8.1</v>
      </c>
      <c r="AK313">
        <v>158197</v>
      </c>
      <c r="AL313">
        <v>35465</v>
      </c>
      <c r="AM313">
        <v>4.4606513463999997</v>
      </c>
      <c r="AN313">
        <v>27.337840551999999</v>
      </c>
      <c r="AO313">
        <v>10.525671623999999</v>
      </c>
      <c r="AP313">
        <v>117</v>
      </c>
      <c r="AQ313">
        <v>109.74528775</v>
      </c>
      <c r="AR313">
        <v>76.976932579000007</v>
      </c>
      <c r="AS313">
        <v>8.6</v>
      </c>
      <c r="AT313" t="s">
        <v>106</v>
      </c>
      <c r="AU313">
        <v>14.022417814000001</v>
      </c>
      <c r="AV313">
        <v>12.925531915000001</v>
      </c>
      <c r="AW313">
        <v>0.89520800420000002</v>
      </c>
      <c r="AX313">
        <v>0.47393364929999998</v>
      </c>
      <c r="AY313">
        <v>81.610706041</v>
      </c>
      <c r="AZ313">
        <v>40.5</v>
      </c>
      <c r="BA313">
        <v>9007</v>
      </c>
      <c r="BB313">
        <v>81.105425249999996</v>
      </c>
      <c r="BC313">
        <v>273.67107274</v>
      </c>
      <c r="BD313">
        <v>24.268594765</v>
      </c>
      <c r="BE313">
        <v>3.5167563094999998</v>
      </c>
      <c r="BF313">
        <v>9.0133389115</v>
      </c>
      <c r="BG313">
        <v>10.470029608000001</v>
      </c>
      <c r="BH313">
        <v>7.2</v>
      </c>
      <c r="BI313">
        <v>202.4</v>
      </c>
      <c r="BJ313">
        <v>9.6999999999999993</v>
      </c>
      <c r="BK313">
        <v>4.8816998608000004</v>
      </c>
      <c r="BL313">
        <v>33.304659995999998</v>
      </c>
      <c r="BM313">
        <v>10.177532705000001</v>
      </c>
      <c r="BN313">
        <v>30.537876119</v>
      </c>
      <c r="BO313">
        <v>4.7495612531000004</v>
      </c>
      <c r="BP313">
        <v>2.0586540309000001</v>
      </c>
      <c r="BQ313">
        <v>106.34242999999999</v>
      </c>
      <c r="BR313" s="1">
        <v>39.167361111111113</v>
      </c>
      <c r="BS313" t="s">
        <v>98</v>
      </c>
      <c r="BT313">
        <v>3.4028299689999999</v>
      </c>
      <c r="BU313">
        <v>3.0780026332000001</v>
      </c>
      <c r="BV313">
        <v>88709</v>
      </c>
      <c r="BW313">
        <v>21.659488093</v>
      </c>
      <c r="BX313">
        <v>57.567690609000003</v>
      </c>
      <c r="BY313">
        <v>42.625435310999997</v>
      </c>
      <c r="BZ313">
        <v>1.6527617213000001</v>
      </c>
      <c r="CA313">
        <v>9.9066148838999997</v>
      </c>
      <c r="CB313">
        <v>11.607632690999999</v>
      </c>
      <c r="CC313">
        <v>4.6430530762000002</v>
      </c>
      <c r="CD313" t="s">
        <v>98</v>
      </c>
      <c r="CE313" t="s">
        <v>98</v>
      </c>
      <c r="CF313" t="s">
        <v>98</v>
      </c>
      <c r="CG313" t="s">
        <v>98</v>
      </c>
      <c r="CH313">
        <v>250.48928351000001</v>
      </c>
      <c r="CI313">
        <v>73.644082999000005</v>
      </c>
      <c r="CJ313">
        <v>13.526458803000001</v>
      </c>
      <c r="CK313">
        <v>162682</v>
      </c>
      <c r="CL313">
        <v>17.689111272000002</v>
      </c>
      <c r="CM313">
        <v>20.326157779999999</v>
      </c>
      <c r="CN313">
        <v>0.27599857389999999</v>
      </c>
      <c r="CO313">
        <v>6.6387184799999999E-2</v>
      </c>
      <c r="CP313">
        <v>1.2089688620000001</v>
      </c>
      <c r="CQ313">
        <v>51.290247231000002</v>
      </c>
      <c r="CR313">
        <v>24.540066153000001</v>
      </c>
    </row>
    <row r="314" spans="1:96" ht="15.75" customHeight="1" x14ac:dyDescent="0.25">
      <c r="A314">
        <v>320</v>
      </c>
      <c r="B314" t="s">
        <v>395</v>
      </c>
      <c r="C314" t="s">
        <v>400</v>
      </c>
      <c r="D314">
        <v>9009</v>
      </c>
      <c r="E314">
        <v>9163</v>
      </c>
      <c r="F314">
        <v>6218.7764347000002</v>
      </c>
      <c r="G314">
        <v>14.442711451999999</v>
      </c>
      <c r="H314">
        <v>3.2923227221000002</v>
      </c>
      <c r="I314">
        <v>3.7821709017999998</v>
      </c>
      <c r="J314">
        <v>8.0582982253999997</v>
      </c>
      <c r="K314">
        <v>12.843951967000001</v>
      </c>
      <c r="L314">
        <v>28.1</v>
      </c>
      <c r="M314">
        <v>8</v>
      </c>
      <c r="N314">
        <v>21.7</v>
      </c>
      <c r="O314">
        <v>95.413674799000006</v>
      </c>
      <c r="P314">
        <v>18.554108781</v>
      </c>
      <c r="Q314">
        <v>29.916897507000002</v>
      </c>
      <c r="R314">
        <v>580.29999999999995</v>
      </c>
      <c r="S314">
        <v>13.440769854999999</v>
      </c>
      <c r="T314">
        <v>5.6898991940999997</v>
      </c>
      <c r="U314">
        <v>87.862530000000007</v>
      </c>
      <c r="V314" s="1">
        <v>47.417361111111113</v>
      </c>
      <c r="W314">
        <v>76.840559999999996</v>
      </c>
      <c r="X314" s="1">
        <v>54.209027777777777</v>
      </c>
      <c r="Y314">
        <v>437.3732</v>
      </c>
      <c r="Z314" s="1">
        <v>9.5423611111111111</v>
      </c>
      <c r="AA314">
        <v>4231</v>
      </c>
      <c r="AB314">
        <v>45</v>
      </c>
      <c r="AC314">
        <v>53</v>
      </c>
      <c r="AD314">
        <v>9277</v>
      </c>
      <c r="AE314">
        <v>85.843052710999999</v>
      </c>
      <c r="AF314">
        <v>215010</v>
      </c>
      <c r="AG314">
        <v>65.837402910999998</v>
      </c>
      <c r="AH314">
        <v>458747</v>
      </c>
      <c r="AI314">
        <v>4.3969769830000001</v>
      </c>
      <c r="AJ314">
        <v>16.7</v>
      </c>
      <c r="AK314">
        <v>136839</v>
      </c>
      <c r="AL314">
        <v>26702</v>
      </c>
      <c r="AM314">
        <v>5.1246723092000002</v>
      </c>
      <c r="AN314">
        <v>37.392512613999997</v>
      </c>
      <c r="AO314">
        <v>8.5886789820999994</v>
      </c>
      <c r="AP314">
        <v>2650</v>
      </c>
      <c r="AQ314">
        <v>328.67014477999999</v>
      </c>
      <c r="AR314">
        <v>75.145314697000003</v>
      </c>
      <c r="AS314">
        <v>8.4</v>
      </c>
      <c r="AT314" t="s">
        <v>106</v>
      </c>
      <c r="AU314">
        <v>20.132624776</v>
      </c>
      <c r="AV314">
        <v>18.738719113999998</v>
      </c>
      <c r="AW314">
        <v>1.7305542368</v>
      </c>
      <c r="AX314">
        <v>0.69222169469999995</v>
      </c>
      <c r="AY314">
        <v>78.117292246000005</v>
      </c>
      <c r="AZ314">
        <v>33</v>
      </c>
      <c r="BA314">
        <v>9009</v>
      </c>
      <c r="BB314">
        <v>80.135634620000005</v>
      </c>
      <c r="BC314">
        <v>301.64881832999998</v>
      </c>
      <c r="BD314">
        <v>41.055626822999997</v>
      </c>
      <c r="BE314">
        <v>5.5303528205000001</v>
      </c>
      <c r="BF314">
        <v>9.8401902052000008</v>
      </c>
      <c r="BG314">
        <v>11.315599903000001</v>
      </c>
      <c r="BH314">
        <v>9.8000000000000007</v>
      </c>
      <c r="BI314">
        <v>437.8</v>
      </c>
      <c r="BJ314">
        <v>12.1</v>
      </c>
      <c r="BK314">
        <v>4.5426641279000002</v>
      </c>
      <c r="BL314">
        <v>31.729017876</v>
      </c>
      <c r="BM314">
        <v>8.3876217305999994</v>
      </c>
      <c r="BN314">
        <v>35.279932905000003</v>
      </c>
      <c r="BO314">
        <v>6.8258762677</v>
      </c>
      <c r="BP314">
        <v>2.4490333341000001</v>
      </c>
      <c r="BQ314">
        <v>148.90045000000001</v>
      </c>
      <c r="BR314" s="1">
        <v>28.000694444444445</v>
      </c>
      <c r="BS314">
        <v>4.9553589629000001</v>
      </c>
      <c r="BT314">
        <v>3.1380883815999998</v>
      </c>
      <c r="BU314">
        <v>2.8935304450000001</v>
      </c>
      <c r="BV314">
        <v>67720</v>
      </c>
      <c r="BW314">
        <v>43.595431220000002</v>
      </c>
      <c r="BX314">
        <v>57.517837452999999</v>
      </c>
      <c r="BY314">
        <v>46.79213361</v>
      </c>
      <c r="BZ314">
        <v>3.6207951233000002</v>
      </c>
      <c r="CA314">
        <v>11.190018382</v>
      </c>
      <c r="CB314">
        <v>11.988797109</v>
      </c>
      <c r="CC314">
        <v>6.0293173812000003</v>
      </c>
      <c r="CD314" t="s">
        <v>98</v>
      </c>
      <c r="CE314" t="s">
        <v>98</v>
      </c>
      <c r="CF314" t="s">
        <v>98</v>
      </c>
      <c r="CG314" t="s">
        <v>98</v>
      </c>
      <c r="CH314">
        <v>550.06085011000005</v>
      </c>
      <c r="CI314">
        <v>61.934414003999997</v>
      </c>
      <c r="CJ314">
        <v>18.111253232999999</v>
      </c>
      <c r="CK314">
        <v>857620</v>
      </c>
      <c r="CL314">
        <v>20.177467876000001</v>
      </c>
      <c r="CM314">
        <v>17.360369393999999</v>
      </c>
      <c r="CN314">
        <v>0.5360182832</v>
      </c>
      <c r="CO314">
        <v>0.1043585737</v>
      </c>
      <c r="CP314">
        <v>3.3732224230000001</v>
      </c>
      <c r="CQ314">
        <v>51.785872531000003</v>
      </c>
      <c r="CR314">
        <v>3.6399811241000002</v>
      </c>
    </row>
    <row r="315" spans="1:96" ht="15.75" customHeight="1" x14ac:dyDescent="0.25">
      <c r="A315">
        <v>321</v>
      </c>
      <c r="B315" t="s">
        <v>395</v>
      </c>
      <c r="C315" t="s">
        <v>401</v>
      </c>
      <c r="D315">
        <v>9011</v>
      </c>
      <c r="E315">
        <v>3075</v>
      </c>
      <c r="F315">
        <v>6399.7834388000001</v>
      </c>
      <c r="G315">
        <v>11.546281909999999</v>
      </c>
      <c r="H315">
        <v>3.1167921395999998</v>
      </c>
      <c r="I315">
        <v>3.4507546225999999</v>
      </c>
      <c r="J315">
        <v>7.2858070100000001</v>
      </c>
      <c r="K315">
        <v>12.350839725</v>
      </c>
      <c r="L315">
        <v>29.6</v>
      </c>
      <c r="M315">
        <v>8</v>
      </c>
      <c r="N315">
        <v>20.9</v>
      </c>
      <c r="O315">
        <v>92.070934665999999</v>
      </c>
      <c r="P315">
        <v>17.846051543000002</v>
      </c>
      <c r="Q315">
        <v>39.568345323999999</v>
      </c>
      <c r="R315">
        <v>353.9</v>
      </c>
      <c r="S315">
        <v>11.597500509</v>
      </c>
      <c r="T315">
        <v>5.0066805924000004</v>
      </c>
      <c r="U315">
        <v>64.304379999999995</v>
      </c>
      <c r="V315" s="1">
        <v>64.792361111111106</v>
      </c>
      <c r="W315">
        <v>72.343170000000001</v>
      </c>
      <c r="X315" s="1">
        <v>57.584027777777777</v>
      </c>
      <c r="Y315">
        <v>381.95693999999997</v>
      </c>
      <c r="Z315" s="1">
        <v>10.917361111111111</v>
      </c>
      <c r="AA315">
        <v>4332</v>
      </c>
      <c r="AB315">
        <v>46</v>
      </c>
      <c r="AC315">
        <v>50</v>
      </c>
      <c r="AD315">
        <v>2979</v>
      </c>
      <c r="AE315">
        <v>89.085431353000004</v>
      </c>
      <c r="AF315">
        <v>64700</v>
      </c>
      <c r="AG315">
        <v>66.485316847000007</v>
      </c>
      <c r="AH315">
        <v>137463</v>
      </c>
      <c r="AI315">
        <v>3.9508813280999999</v>
      </c>
      <c r="AJ315">
        <v>12.5</v>
      </c>
      <c r="AK315">
        <v>137254</v>
      </c>
      <c r="AL315">
        <v>30274</v>
      </c>
      <c r="AM315">
        <v>4.5337253088000002</v>
      </c>
      <c r="AN315">
        <v>36.092602407999998</v>
      </c>
      <c r="AO315">
        <v>9.5527314492999995</v>
      </c>
      <c r="AP315">
        <v>432</v>
      </c>
      <c r="AQ315">
        <v>283.15892622000001</v>
      </c>
      <c r="AR315">
        <v>77.711176421000005</v>
      </c>
      <c r="AS315">
        <v>7.8</v>
      </c>
      <c r="AT315" t="s">
        <v>106</v>
      </c>
      <c r="AU315">
        <v>15.01836677</v>
      </c>
      <c r="AV315">
        <v>13.687815086000001</v>
      </c>
      <c r="AW315">
        <v>1.3563153432999999</v>
      </c>
      <c r="AX315">
        <v>0.57455024960000001</v>
      </c>
      <c r="AY315">
        <v>79.780104636000004</v>
      </c>
      <c r="AZ315">
        <v>28.6</v>
      </c>
      <c r="BA315">
        <v>9011</v>
      </c>
      <c r="BB315">
        <v>79.875299951000002</v>
      </c>
      <c r="BC315">
        <v>309.11505191999998</v>
      </c>
      <c r="BD315">
        <v>39.528481683000003</v>
      </c>
      <c r="BE315">
        <v>4.4783983139999997</v>
      </c>
      <c r="BF315">
        <v>9.3217273882999994</v>
      </c>
      <c r="BG315">
        <v>10.533351923</v>
      </c>
      <c r="BH315">
        <v>8.8000000000000007</v>
      </c>
      <c r="BI315">
        <v>220.3</v>
      </c>
      <c r="BJ315">
        <v>11.2</v>
      </c>
      <c r="BK315">
        <v>7.1485086820000001</v>
      </c>
      <c r="BL315">
        <v>35.624824668999999</v>
      </c>
      <c r="BM315">
        <v>8.3707252048999994</v>
      </c>
      <c r="BN315">
        <v>30.157191520000001</v>
      </c>
      <c r="BO315">
        <v>5.9642432059999999</v>
      </c>
      <c r="BP315">
        <v>2.2260926359000002</v>
      </c>
      <c r="BQ315">
        <v>90.335250000000002</v>
      </c>
      <c r="BR315" s="1">
        <v>46.125694444444441</v>
      </c>
      <c r="BS315">
        <v>6.4020965929999996</v>
      </c>
      <c r="BT315">
        <v>3.2632686240000002</v>
      </c>
      <c r="BU315">
        <v>3.0157592528000001</v>
      </c>
      <c r="BV315">
        <v>67790</v>
      </c>
      <c r="BW315">
        <v>38.122680981999999</v>
      </c>
      <c r="BX315">
        <v>54.261953149</v>
      </c>
      <c r="BY315">
        <v>44.085886954000003</v>
      </c>
      <c r="BZ315">
        <v>2.0531967484</v>
      </c>
      <c r="CA315">
        <v>12.907076991</v>
      </c>
      <c r="CB315">
        <v>13.691969179000001</v>
      </c>
      <c r="CC315">
        <v>4.8106918736999997</v>
      </c>
      <c r="CD315" t="s">
        <v>98</v>
      </c>
      <c r="CE315" t="s">
        <v>98</v>
      </c>
      <c r="CF315" t="s">
        <v>98</v>
      </c>
      <c r="CG315" t="s">
        <v>98</v>
      </c>
      <c r="CH315">
        <v>206.53529885</v>
      </c>
      <c r="CI315">
        <v>66.534142752999998</v>
      </c>
      <c r="CJ315">
        <v>14.433127337</v>
      </c>
      <c r="CK315">
        <v>266784</v>
      </c>
      <c r="CL315">
        <v>19.391342809000001</v>
      </c>
      <c r="CM315">
        <v>18.221107712999999</v>
      </c>
      <c r="CN315">
        <v>1.1788563031999999</v>
      </c>
      <c r="CO315">
        <v>0.1424373276</v>
      </c>
      <c r="CP315">
        <v>2.2152443895</v>
      </c>
      <c r="CQ315">
        <v>49.883801128000002</v>
      </c>
      <c r="CR315">
        <v>25.808323146999999</v>
      </c>
    </row>
    <row r="316" spans="1:96" ht="15.75" customHeight="1" x14ac:dyDescent="0.25">
      <c r="A316">
        <v>322</v>
      </c>
      <c r="B316" t="s">
        <v>395</v>
      </c>
      <c r="C316" t="s">
        <v>402</v>
      </c>
      <c r="D316">
        <v>9013</v>
      </c>
      <c r="E316">
        <v>1328</v>
      </c>
      <c r="F316">
        <v>5008.4252114000001</v>
      </c>
      <c r="G316">
        <v>10.470404945</v>
      </c>
      <c r="H316">
        <v>3.1290383749999999</v>
      </c>
      <c r="I316">
        <v>3.3384278937</v>
      </c>
      <c r="J316">
        <v>7.0765370138000003</v>
      </c>
      <c r="K316">
        <v>10.543489991</v>
      </c>
      <c r="L316">
        <v>24.9</v>
      </c>
      <c r="M316">
        <v>8.1999999999999993</v>
      </c>
      <c r="N316">
        <v>19.100000000000001</v>
      </c>
      <c r="O316">
        <v>76.605693852000002</v>
      </c>
      <c r="P316">
        <v>19.050188302999999</v>
      </c>
      <c r="Q316">
        <v>42.666666667000001</v>
      </c>
      <c r="R316">
        <v>256.2</v>
      </c>
      <c r="S316">
        <v>3.0426356589000001</v>
      </c>
      <c r="T316">
        <v>3.7413953162000002</v>
      </c>
      <c r="U316">
        <v>50.177930000000003</v>
      </c>
      <c r="V316" s="1">
        <v>83.042361111111106</v>
      </c>
      <c r="W316">
        <v>50.357469999999999</v>
      </c>
      <c r="X316" s="1">
        <v>82.750694444444449</v>
      </c>
      <c r="Y316">
        <v>233.8972</v>
      </c>
      <c r="Z316" s="1">
        <v>17.834027777777777</v>
      </c>
      <c r="AA316">
        <v>4029</v>
      </c>
      <c r="AB316">
        <v>52</v>
      </c>
      <c r="AC316">
        <v>58</v>
      </c>
      <c r="AD316">
        <v>1640</v>
      </c>
      <c r="AE316">
        <v>91.423475609999997</v>
      </c>
      <c r="AF316">
        <v>31630</v>
      </c>
      <c r="AG316">
        <v>75.377805879999997</v>
      </c>
      <c r="AH316">
        <v>86499</v>
      </c>
      <c r="AI316">
        <v>3.5803882126</v>
      </c>
      <c r="AJ316">
        <v>6.4</v>
      </c>
      <c r="AK316">
        <v>154462</v>
      </c>
      <c r="AL316">
        <v>36100</v>
      </c>
      <c r="AM316">
        <v>4.2787257617999996</v>
      </c>
      <c r="AN316">
        <v>23.771106941999999</v>
      </c>
      <c r="AO316">
        <v>7.0645248611999998</v>
      </c>
      <c r="AP316" t="s">
        <v>98</v>
      </c>
      <c r="AQ316" t="s">
        <v>98</v>
      </c>
      <c r="AR316">
        <v>63.732419041999997</v>
      </c>
      <c r="AS316">
        <v>8.1</v>
      </c>
      <c r="AT316" t="s">
        <v>106</v>
      </c>
      <c r="AU316">
        <v>12.606504810000001</v>
      </c>
      <c r="AV316">
        <v>11.77771634</v>
      </c>
      <c r="AW316">
        <v>0.97114063220000002</v>
      </c>
      <c r="AX316">
        <v>0.31149793860000002</v>
      </c>
      <c r="AY316">
        <v>79.934974453999999</v>
      </c>
      <c r="AZ316">
        <v>43.5</v>
      </c>
      <c r="BA316">
        <v>9013</v>
      </c>
      <c r="BB316">
        <v>81.586244992000005</v>
      </c>
      <c r="BC316">
        <v>256.99546075000001</v>
      </c>
      <c r="BD316">
        <v>22.495079200999999</v>
      </c>
      <c r="BE316">
        <v>2.9647930820999999</v>
      </c>
      <c r="BF316">
        <v>9.0938365838999999</v>
      </c>
      <c r="BG316">
        <v>9.9020014921000001</v>
      </c>
      <c r="BH316">
        <v>8.1999999999999993</v>
      </c>
      <c r="BI316">
        <v>90.1</v>
      </c>
      <c r="BJ316">
        <v>9.6</v>
      </c>
      <c r="BK316">
        <v>8.0116852766999997</v>
      </c>
      <c r="BL316">
        <v>27.342888643999999</v>
      </c>
      <c r="BM316">
        <v>8.6857760033000009</v>
      </c>
      <c r="BN316">
        <v>31.320607098</v>
      </c>
      <c r="BO316">
        <v>4.2947929479000004</v>
      </c>
      <c r="BP316">
        <v>2.1037668799000002</v>
      </c>
      <c r="BQ316">
        <v>70.235420000000005</v>
      </c>
      <c r="BR316" s="1">
        <v>59.334027777777777</v>
      </c>
      <c r="BS316">
        <v>2.7916100799999999</v>
      </c>
      <c r="BT316" t="s">
        <v>98</v>
      </c>
      <c r="BU316" t="s">
        <v>98</v>
      </c>
      <c r="BV316">
        <v>89584</v>
      </c>
      <c r="BW316">
        <v>19.901203425999999</v>
      </c>
      <c r="BX316">
        <v>53.454771117999996</v>
      </c>
      <c r="BY316">
        <v>40.449951620999997</v>
      </c>
      <c r="BZ316">
        <v>1.2273379135</v>
      </c>
      <c r="CA316">
        <v>13.89452187</v>
      </c>
      <c r="CB316">
        <v>14.412517999</v>
      </c>
      <c r="CC316">
        <v>5.9501221096999997</v>
      </c>
      <c r="CD316" t="s">
        <v>98</v>
      </c>
      <c r="CE316" t="s">
        <v>98</v>
      </c>
      <c r="CF316" t="s">
        <v>98</v>
      </c>
      <c r="CG316" t="s">
        <v>98</v>
      </c>
      <c r="CH316">
        <v>108.83786359</v>
      </c>
      <c r="CI316">
        <v>72.056054461000002</v>
      </c>
      <c r="CJ316">
        <v>12.534531659000001</v>
      </c>
      <c r="CK316">
        <v>150921</v>
      </c>
      <c r="CL316">
        <v>17.333571869</v>
      </c>
      <c r="CM316">
        <v>15.799656774000001</v>
      </c>
      <c r="CN316">
        <v>0.26768971850000001</v>
      </c>
      <c r="CO316">
        <v>7.6861404300000005E-2</v>
      </c>
      <c r="CP316">
        <v>0.75790460049999997</v>
      </c>
      <c r="CQ316">
        <v>49.908892731999998</v>
      </c>
      <c r="CR316">
        <v>38.207883895999998</v>
      </c>
    </row>
    <row r="317" spans="1:96" ht="15.75" customHeight="1" x14ac:dyDescent="0.25">
      <c r="A317">
        <v>323</v>
      </c>
      <c r="B317" t="s">
        <v>395</v>
      </c>
      <c r="C317" t="s">
        <v>403</v>
      </c>
      <c r="D317">
        <v>9015</v>
      </c>
      <c r="E317">
        <v>1426</v>
      </c>
      <c r="F317">
        <v>7089.6984155999999</v>
      </c>
      <c r="G317">
        <v>13.385187564000001</v>
      </c>
      <c r="H317">
        <v>3.1165338006000001</v>
      </c>
      <c r="I317">
        <v>3.8563813784000001</v>
      </c>
      <c r="J317">
        <v>7.8997826920999996</v>
      </c>
      <c r="K317">
        <v>14.356951842999999</v>
      </c>
      <c r="L317">
        <v>30.3</v>
      </c>
      <c r="M317">
        <v>8.1999999999999993</v>
      </c>
      <c r="N317">
        <v>23</v>
      </c>
      <c r="O317">
        <v>81.859019825999994</v>
      </c>
      <c r="P317">
        <v>17.232574161999999</v>
      </c>
      <c r="Q317">
        <v>23.076923077</v>
      </c>
      <c r="R317">
        <v>340.3</v>
      </c>
      <c r="S317">
        <v>13.480261046000001</v>
      </c>
      <c r="T317">
        <v>5.6040261316000004</v>
      </c>
      <c r="U317">
        <v>45.548690000000001</v>
      </c>
      <c r="V317" s="1">
        <v>91.459027777777791</v>
      </c>
      <c r="W317">
        <v>48.706710000000001</v>
      </c>
      <c r="X317" s="1">
        <v>85.54236111111112</v>
      </c>
      <c r="Y317">
        <v>331.54741999999999</v>
      </c>
      <c r="Z317" s="1">
        <v>12.584027777777777</v>
      </c>
      <c r="AA317">
        <v>4763</v>
      </c>
      <c r="AB317">
        <v>47</v>
      </c>
      <c r="AC317">
        <v>54</v>
      </c>
      <c r="AD317">
        <v>1117</v>
      </c>
      <c r="AE317">
        <v>82.627573858999995</v>
      </c>
      <c r="AF317">
        <v>28459</v>
      </c>
      <c r="AG317">
        <v>62.001475806999998</v>
      </c>
      <c r="AH317">
        <v>63426</v>
      </c>
      <c r="AI317">
        <v>4.5186516570000004</v>
      </c>
      <c r="AJ317">
        <v>14.8</v>
      </c>
      <c r="AK317">
        <v>118840</v>
      </c>
      <c r="AL317">
        <v>26790</v>
      </c>
      <c r="AM317">
        <v>4.4359835759999999</v>
      </c>
      <c r="AN317">
        <v>35.530663920000002</v>
      </c>
      <c r="AO317">
        <v>9.4535016630000008</v>
      </c>
      <c r="AP317" t="s">
        <v>98</v>
      </c>
      <c r="AQ317" t="s">
        <v>98</v>
      </c>
      <c r="AR317">
        <v>83.855069631000006</v>
      </c>
      <c r="AS317">
        <v>7.2</v>
      </c>
      <c r="AT317" t="s">
        <v>106</v>
      </c>
      <c r="AU317">
        <v>15.894713059000001</v>
      </c>
      <c r="AV317">
        <v>14.266211604</v>
      </c>
      <c r="AW317">
        <v>1.7510167193999999</v>
      </c>
      <c r="AX317">
        <v>0.25982828740000002</v>
      </c>
      <c r="AY317">
        <v>83.018967333999996</v>
      </c>
      <c r="AZ317">
        <v>38.5</v>
      </c>
      <c r="BA317">
        <v>9015</v>
      </c>
      <c r="BB317">
        <v>78.723192018999995</v>
      </c>
      <c r="BC317">
        <v>336.91185743</v>
      </c>
      <c r="BD317">
        <v>44.964028777000003</v>
      </c>
      <c r="BE317">
        <v>4.6077051069000001</v>
      </c>
      <c r="BF317">
        <v>9.6647277547999995</v>
      </c>
      <c r="BG317">
        <v>11.566235714999999</v>
      </c>
      <c r="BH317">
        <v>11.1</v>
      </c>
      <c r="BI317">
        <v>189.8</v>
      </c>
      <c r="BJ317">
        <v>11</v>
      </c>
      <c r="BK317">
        <v>4.6261453576999996</v>
      </c>
      <c r="BL317">
        <v>35.185280538000001</v>
      </c>
      <c r="BM317">
        <v>11.608696502000001</v>
      </c>
      <c r="BN317">
        <v>33.626117268999998</v>
      </c>
      <c r="BO317">
        <v>6.6136640398999997</v>
      </c>
      <c r="BP317">
        <v>2.5472370020000001</v>
      </c>
      <c r="BQ317">
        <v>54.688229999999997</v>
      </c>
      <c r="BR317" s="1">
        <v>76.209027777777777</v>
      </c>
      <c r="BS317">
        <v>7.7368878586000003</v>
      </c>
      <c r="BT317" t="s">
        <v>98</v>
      </c>
      <c r="BU317" t="s">
        <v>98</v>
      </c>
      <c r="BV317">
        <v>65182</v>
      </c>
      <c r="BW317">
        <v>43.119763726999999</v>
      </c>
      <c r="BX317">
        <v>49.109379564999998</v>
      </c>
      <c r="BY317">
        <v>48.690451168000003</v>
      </c>
      <c r="BZ317">
        <v>1.4663616634000001</v>
      </c>
      <c r="CA317">
        <v>14.58704292</v>
      </c>
      <c r="CB317">
        <v>15.261965638</v>
      </c>
      <c r="CC317">
        <v>5.3159655594000004</v>
      </c>
      <c r="CD317" t="s">
        <v>98</v>
      </c>
      <c r="CE317" t="s">
        <v>98</v>
      </c>
      <c r="CF317" t="s">
        <v>98</v>
      </c>
      <c r="CG317" t="s">
        <v>98</v>
      </c>
      <c r="CH317">
        <v>109.30071191</v>
      </c>
      <c r="CI317">
        <v>69.652860582000002</v>
      </c>
      <c r="CJ317">
        <v>12.950634632</v>
      </c>
      <c r="CK317">
        <v>117027</v>
      </c>
      <c r="CL317">
        <v>19.826193955000001</v>
      </c>
      <c r="CM317">
        <v>16.592752099999998</v>
      </c>
      <c r="CN317">
        <v>0.69983849880000004</v>
      </c>
      <c r="CO317">
        <v>7.9468840499999999E-2</v>
      </c>
      <c r="CP317">
        <v>2.3698137744999999</v>
      </c>
      <c r="CQ317">
        <v>50.487494339000001</v>
      </c>
      <c r="CR317">
        <v>49.761036240999999</v>
      </c>
    </row>
    <row r="318" spans="1:96" ht="15.75" customHeight="1" x14ac:dyDescent="0.25">
      <c r="A318">
        <v>324</v>
      </c>
      <c r="B318" t="s">
        <v>404</v>
      </c>
      <c r="C318" t="s">
        <v>405</v>
      </c>
      <c r="D318">
        <v>10001</v>
      </c>
      <c r="E318">
        <v>2425</v>
      </c>
      <c r="F318">
        <v>7952.4548723999997</v>
      </c>
      <c r="G318">
        <v>18.955716012</v>
      </c>
      <c r="H318">
        <v>4.0950313168000001</v>
      </c>
      <c r="I318">
        <v>4.6791565580999999</v>
      </c>
      <c r="J318">
        <v>9.1444451795999999</v>
      </c>
      <c r="K318">
        <v>16.823759503000002</v>
      </c>
      <c r="L318">
        <v>35.4</v>
      </c>
      <c r="M318">
        <v>7.9</v>
      </c>
      <c r="N318">
        <v>31.2</v>
      </c>
      <c r="O318">
        <v>66.844310269999994</v>
      </c>
      <c r="P318">
        <v>16.580890524000001</v>
      </c>
      <c r="Q318">
        <v>29.032258065000001</v>
      </c>
      <c r="R318">
        <v>686</v>
      </c>
      <c r="S318">
        <v>20.895378998999998</v>
      </c>
      <c r="T318">
        <v>6.4075160659000003</v>
      </c>
      <c r="U318">
        <v>46.373800000000003</v>
      </c>
      <c r="V318" s="1">
        <v>89.834027777777791</v>
      </c>
      <c r="W318">
        <v>39.764769999999999</v>
      </c>
      <c r="X318" s="1">
        <v>104.79236111111112</v>
      </c>
      <c r="Y318">
        <v>176.42116999999999</v>
      </c>
      <c r="Z318" s="1">
        <v>23.625694444444445</v>
      </c>
      <c r="AA318">
        <v>5870</v>
      </c>
      <c r="AB318">
        <v>49</v>
      </c>
      <c r="AC318">
        <v>53</v>
      </c>
      <c r="AD318">
        <v>1920</v>
      </c>
      <c r="AE318">
        <v>90.084163200000006</v>
      </c>
      <c r="AF318">
        <v>43753</v>
      </c>
      <c r="AG318">
        <v>59.502205562999997</v>
      </c>
      <c r="AH318">
        <v>78124</v>
      </c>
      <c r="AI318">
        <v>4.1459730685</v>
      </c>
      <c r="AJ318">
        <v>19.600000000000001</v>
      </c>
      <c r="AK318">
        <v>106545</v>
      </c>
      <c r="AL318">
        <v>26011</v>
      </c>
      <c r="AM318">
        <v>4.0961516282000003</v>
      </c>
      <c r="AN318">
        <v>39.741728815000002</v>
      </c>
      <c r="AO318">
        <v>8.9354386282</v>
      </c>
      <c r="AP318">
        <v>777</v>
      </c>
      <c r="AQ318">
        <v>448.14599062000002</v>
      </c>
      <c r="AR318">
        <v>76.622577281999995</v>
      </c>
      <c r="AS318">
        <v>9.3000000000000007</v>
      </c>
      <c r="AT318" t="s">
        <v>106</v>
      </c>
      <c r="AU318">
        <v>15.931766978000001</v>
      </c>
      <c r="AV318">
        <v>13.944611386</v>
      </c>
      <c r="AW318">
        <v>2.0357257805</v>
      </c>
      <c r="AX318">
        <v>0.59542967489999998</v>
      </c>
      <c r="AY318">
        <v>82.263990069000002</v>
      </c>
      <c r="AZ318">
        <v>33.6</v>
      </c>
      <c r="BA318">
        <v>10001</v>
      </c>
      <c r="BB318">
        <v>77.732028147999998</v>
      </c>
      <c r="BC318">
        <v>392.96261054000001</v>
      </c>
      <c r="BD318">
        <v>51.218759642000002</v>
      </c>
      <c r="BE318">
        <v>6.1349693252000002</v>
      </c>
      <c r="BF318">
        <v>12.248095175</v>
      </c>
      <c r="BG318">
        <v>14.469693573000001</v>
      </c>
      <c r="BH318">
        <v>13.1</v>
      </c>
      <c r="BI318">
        <v>289.5</v>
      </c>
      <c r="BJ318">
        <v>12.9</v>
      </c>
      <c r="BK318">
        <v>4.4611350556999998</v>
      </c>
      <c r="BL318">
        <v>28.291157504000001</v>
      </c>
      <c r="BM318">
        <v>15.007054139999999</v>
      </c>
      <c r="BN318">
        <v>36.819731191999999</v>
      </c>
      <c r="BO318">
        <v>7.6658628938</v>
      </c>
      <c r="BP318">
        <v>3.2574998808000002</v>
      </c>
      <c r="BQ318">
        <v>83.450010000000006</v>
      </c>
      <c r="BR318" s="1">
        <v>49.917361111111113</v>
      </c>
      <c r="BS318">
        <v>5.4795972442999998</v>
      </c>
      <c r="BT318">
        <v>3.3261582425</v>
      </c>
      <c r="BU318">
        <v>3.1024519196</v>
      </c>
      <c r="BV318">
        <v>54980</v>
      </c>
      <c r="BW318" t="s">
        <v>98</v>
      </c>
      <c r="BX318">
        <v>28.814073097000001</v>
      </c>
      <c r="BY318">
        <v>26.427032315000002</v>
      </c>
      <c r="BZ318">
        <v>5.3596621929000001</v>
      </c>
      <c r="CA318">
        <v>13.431425900000001</v>
      </c>
      <c r="CB318">
        <v>13.246227964999999</v>
      </c>
      <c r="CC318">
        <v>11.076587178</v>
      </c>
      <c r="CD318" t="s">
        <v>98</v>
      </c>
      <c r="CE318">
        <v>1197</v>
      </c>
      <c r="CF318">
        <v>18300</v>
      </c>
      <c r="CG318">
        <v>65.409836065999997</v>
      </c>
      <c r="CH318">
        <v>67.989933425000004</v>
      </c>
      <c r="CI318">
        <v>69.027810055000003</v>
      </c>
      <c r="CJ318">
        <v>14.597737773</v>
      </c>
      <c r="CK318">
        <v>178550</v>
      </c>
      <c r="CL318">
        <v>22.853542425000001</v>
      </c>
      <c r="CM318">
        <v>17.072528703</v>
      </c>
      <c r="CN318">
        <v>0.74264911789999999</v>
      </c>
      <c r="CO318">
        <v>0.1254550546</v>
      </c>
      <c r="CP318">
        <v>1.3532237489000001</v>
      </c>
      <c r="CQ318">
        <v>51.821338560999997</v>
      </c>
      <c r="CR318">
        <v>26.969379581999998</v>
      </c>
    </row>
    <row r="319" spans="1:96" ht="15.75" customHeight="1" x14ac:dyDescent="0.25">
      <c r="A319">
        <v>326</v>
      </c>
      <c r="B319" t="s">
        <v>404</v>
      </c>
      <c r="C319" t="s">
        <v>406</v>
      </c>
      <c r="D319">
        <v>10003</v>
      </c>
      <c r="E319">
        <v>6824</v>
      </c>
      <c r="F319">
        <v>7701.2033013999999</v>
      </c>
      <c r="G319">
        <v>16.799934016000002</v>
      </c>
      <c r="H319">
        <v>3.7726349843999998</v>
      </c>
      <c r="I319">
        <v>4.1720258822999998</v>
      </c>
      <c r="J319">
        <v>8.9138824566999997</v>
      </c>
      <c r="K319">
        <v>15.242558128000001</v>
      </c>
      <c r="L319">
        <v>28.7</v>
      </c>
      <c r="M319">
        <v>8.1</v>
      </c>
      <c r="N319">
        <v>25.5</v>
      </c>
      <c r="O319">
        <v>96.939899234999999</v>
      </c>
      <c r="P319">
        <v>19.438831345000001</v>
      </c>
      <c r="Q319">
        <v>29.861111111</v>
      </c>
      <c r="R319">
        <v>561.79999999999995</v>
      </c>
      <c r="S319">
        <v>17.112762098000001</v>
      </c>
      <c r="T319">
        <v>5.5958405064000001</v>
      </c>
      <c r="U319">
        <v>83.780969999999996</v>
      </c>
      <c r="V319" s="1">
        <v>49.750694444444441</v>
      </c>
      <c r="W319">
        <v>58.46228</v>
      </c>
      <c r="X319" s="1">
        <v>71.292361111111106</v>
      </c>
      <c r="Y319">
        <v>320.73802000000001</v>
      </c>
      <c r="Z319" s="1">
        <v>13.000694444444443</v>
      </c>
      <c r="AA319">
        <v>5189</v>
      </c>
      <c r="AB319">
        <v>46</v>
      </c>
      <c r="AC319">
        <v>54</v>
      </c>
      <c r="AD319">
        <v>5852</v>
      </c>
      <c r="AE319">
        <v>87.686595725000004</v>
      </c>
      <c r="AF319">
        <v>148776</v>
      </c>
      <c r="AG319">
        <v>64.853202128999996</v>
      </c>
      <c r="AH319">
        <v>298915</v>
      </c>
      <c r="AI319">
        <v>3.6592342305000001</v>
      </c>
      <c r="AJ319">
        <v>15.5</v>
      </c>
      <c r="AK319">
        <v>135524</v>
      </c>
      <c r="AL319">
        <v>29778</v>
      </c>
      <c r="AM319">
        <v>4.5511451407000001</v>
      </c>
      <c r="AN319">
        <v>35.834444814999998</v>
      </c>
      <c r="AO319">
        <v>10.486018938999999</v>
      </c>
      <c r="AP319">
        <v>3067</v>
      </c>
      <c r="AQ319">
        <v>551.25136937000002</v>
      </c>
      <c r="AR319">
        <v>75.242167778999999</v>
      </c>
      <c r="AS319">
        <v>10</v>
      </c>
      <c r="AT319" t="s">
        <v>97</v>
      </c>
      <c r="AU319">
        <v>14.437723738000001</v>
      </c>
      <c r="AV319">
        <v>13.131846046</v>
      </c>
      <c r="AW319">
        <v>1.449203802</v>
      </c>
      <c r="AX319">
        <v>0.73571164050000004</v>
      </c>
      <c r="AY319">
        <v>79.867796936999994</v>
      </c>
      <c r="AZ319">
        <v>33.700000000000003</v>
      </c>
      <c r="BA319">
        <v>10003</v>
      </c>
      <c r="BB319">
        <v>78.468085873999996</v>
      </c>
      <c r="BC319">
        <v>357.89397055000001</v>
      </c>
      <c r="BD319">
        <v>60.333999134999999</v>
      </c>
      <c r="BE319">
        <v>7.7797335767</v>
      </c>
      <c r="BF319">
        <v>11.373666561</v>
      </c>
      <c r="BG319">
        <v>12.794729581</v>
      </c>
      <c r="BH319">
        <v>10.5</v>
      </c>
      <c r="BI319">
        <v>430.6</v>
      </c>
      <c r="BJ319">
        <v>11.7</v>
      </c>
      <c r="BK319">
        <v>4.7501029087999997</v>
      </c>
      <c r="BL319">
        <v>38.481846413</v>
      </c>
      <c r="BM319">
        <v>10.176656450999999</v>
      </c>
      <c r="BN319">
        <v>36.792037690999997</v>
      </c>
      <c r="BO319">
        <v>6.7276152027</v>
      </c>
      <c r="BP319">
        <v>2.4937218479999999</v>
      </c>
      <c r="BQ319">
        <v>159.47508999999999</v>
      </c>
      <c r="BR319" s="1">
        <v>26.125694444444445</v>
      </c>
      <c r="BS319">
        <v>5.1443113001</v>
      </c>
      <c r="BT319">
        <v>3.0619796841000002</v>
      </c>
      <c r="BU319">
        <v>2.8522987072000001</v>
      </c>
      <c r="BV319">
        <v>69562</v>
      </c>
      <c r="BW319" t="s">
        <v>98</v>
      </c>
      <c r="BX319">
        <v>45.269508721000001</v>
      </c>
      <c r="BY319">
        <v>37.591638160999999</v>
      </c>
      <c r="BZ319">
        <v>8.1155614731999997</v>
      </c>
      <c r="CA319">
        <v>11.273730133000001</v>
      </c>
      <c r="CB319">
        <v>11.810435687</v>
      </c>
      <c r="CC319">
        <v>12.384803379999999</v>
      </c>
      <c r="CD319" t="s">
        <v>98</v>
      </c>
      <c r="CE319">
        <v>2521</v>
      </c>
      <c r="CF319">
        <v>55400</v>
      </c>
      <c r="CG319">
        <v>45.505415161999998</v>
      </c>
      <c r="CH319">
        <v>381.47287538</v>
      </c>
      <c r="CI319">
        <v>68.019916116999994</v>
      </c>
      <c r="CJ319">
        <v>13.765952081</v>
      </c>
      <c r="CK319">
        <v>559335</v>
      </c>
      <c r="CL319">
        <v>21.494632018000001</v>
      </c>
      <c r="CM319">
        <v>15.559190825</v>
      </c>
      <c r="CN319">
        <v>0.46126203440000002</v>
      </c>
      <c r="CO319">
        <v>6.6865116599999996E-2</v>
      </c>
      <c r="CP319">
        <v>2.0744910884999999</v>
      </c>
      <c r="CQ319">
        <v>51.527617616999997</v>
      </c>
      <c r="CR319">
        <v>4.6024078932999997</v>
      </c>
    </row>
    <row r="320" spans="1:96" ht="15.75" customHeight="1" x14ac:dyDescent="0.25">
      <c r="A320">
        <v>327</v>
      </c>
      <c r="B320" t="s">
        <v>404</v>
      </c>
      <c r="C320" t="s">
        <v>407</v>
      </c>
      <c r="D320">
        <v>10005</v>
      </c>
      <c r="E320">
        <v>3425</v>
      </c>
      <c r="F320">
        <v>8084.7883220000003</v>
      </c>
      <c r="G320">
        <v>17.813709196000001</v>
      </c>
      <c r="H320">
        <v>3.7210602289999999</v>
      </c>
      <c r="I320">
        <v>4.1327347552000004</v>
      </c>
      <c r="J320">
        <v>7.7896055103000004</v>
      </c>
      <c r="K320">
        <v>16.085001169000002</v>
      </c>
      <c r="L320">
        <v>32.9</v>
      </c>
      <c r="M320">
        <v>8.5</v>
      </c>
      <c r="N320">
        <v>30.3</v>
      </c>
      <c r="O320">
        <v>74.031296760999993</v>
      </c>
      <c r="P320">
        <v>16.433268233</v>
      </c>
      <c r="Q320">
        <v>31.770833332999999</v>
      </c>
      <c r="R320">
        <v>458.9</v>
      </c>
      <c r="S320">
        <v>32.228283675999997</v>
      </c>
      <c r="T320">
        <v>7.1545503037999998</v>
      </c>
      <c r="U320">
        <v>62.133299999999998</v>
      </c>
      <c r="V320" s="1">
        <v>67.042361111111106</v>
      </c>
      <c r="W320">
        <v>22.679099999999998</v>
      </c>
      <c r="X320" s="1">
        <v>183.70902777777778</v>
      </c>
      <c r="Y320">
        <v>185.79416000000001</v>
      </c>
      <c r="Z320" s="1">
        <v>22.417361111111109</v>
      </c>
      <c r="AA320">
        <v>4463</v>
      </c>
      <c r="AB320">
        <v>49</v>
      </c>
      <c r="AC320">
        <v>55</v>
      </c>
      <c r="AD320">
        <v>2297</v>
      </c>
      <c r="AE320">
        <v>88.542508513000001</v>
      </c>
      <c r="AF320">
        <v>44067</v>
      </c>
      <c r="AG320">
        <v>53.482197563</v>
      </c>
      <c r="AH320">
        <v>105426</v>
      </c>
      <c r="AI320">
        <v>3.7476523818</v>
      </c>
      <c r="AJ320">
        <v>21.6</v>
      </c>
      <c r="AK320">
        <v>113967</v>
      </c>
      <c r="AL320">
        <v>28188</v>
      </c>
      <c r="AM320">
        <v>4.0431034483000001</v>
      </c>
      <c r="AN320">
        <v>37.321792260999999</v>
      </c>
      <c r="AO320">
        <v>10.828947017999999</v>
      </c>
      <c r="AP320">
        <v>869.5</v>
      </c>
      <c r="AQ320">
        <v>406.14139979999999</v>
      </c>
      <c r="AR320">
        <v>79.540192313000006</v>
      </c>
      <c r="AS320">
        <v>9.1999999999999993</v>
      </c>
      <c r="AT320" t="s">
        <v>106</v>
      </c>
      <c r="AU320">
        <v>14.978713197999999</v>
      </c>
      <c r="AV320">
        <v>12.890696122</v>
      </c>
      <c r="AW320">
        <v>2.0807099598000001</v>
      </c>
      <c r="AX320">
        <v>0.57564310129999996</v>
      </c>
      <c r="AY320">
        <v>83.122825711999994</v>
      </c>
      <c r="AZ320">
        <v>36.700000000000003</v>
      </c>
      <c r="BA320">
        <v>10005</v>
      </c>
      <c r="BB320">
        <v>78.514194813000003</v>
      </c>
      <c r="BC320">
        <v>350.52528262999999</v>
      </c>
      <c r="BD320">
        <v>55.594984623000002</v>
      </c>
      <c r="BE320">
        <v>6.0617541200999998</v>
      </c>
      <c r="BF320">
        <v>11.288828968000001</v>
      </c>
      <c r="BG320">
        <v>13.10300638</v>
      </c>
      <c r="BH320">
        <v>12.9</v>
      </c>
      <c r="BI320">
        <v>331.8</v>
      </c>
      <c r="BJ320">
        <v>9.8000000000000007</v>
      </c>
      <c r="BK320">
        <v>4.6440750474000003</v>
      </c>
      <c r="BL320">
        <v>33.488476851999998</v>
      </c>
      <c r="BM320">
        <v>16.342799144000001</v>
      </c>
      <c r="BN320">
        <v>31.857193028000001</v>
      </c>
      <c r="BO320">
        <v>8.4430999522000008</v>
      </c>
      <c r="BP320">
        <v>3.5789090247000002</v>
      </c>
      <c r="BQ320">
        <v>71.962530000000001</v>
      </c>
      <c r="BR320" s="1">
        <v>57.917361111111113</v>
      </c>
      <c r="BS320">
        <v>9.2866594491000001</v>
      </c>
      <c r="BT320">
        <v>3.1033528219000002</v>
      </c>
      <c r="BU320">
        <v>2.990023501</v>
      </c>
      <c r="BV320">
        <v>59821</v>
      </c>
      <c r="BW320" t="s">
        <v>98</v>
      </c>
      <c r="BX320">
        <v>39.522201926999998</v>
      </c>
      <c r="BY320">
        <v>35.259687083000003</v>
      </c>
      <c r="BZ320">
        <v>2.4481116127</v>
      </c>
      <c r="CA320">
        <v>12.750673737</v>
      </c>
      <c r="CB320">
        <v>13.347498025</v>
      </c>
      <c r="CC320">
        <v>9.1707299356000007</v>
      </c>
      <c r="CD320" t="s">
        <v>98</v>
      </c>
      <c r="CE320">
        <v>811</v>
      </c>
      <c r="CF320">
        <v>19100</v>
      </c>
      <c r="CG320">
        <v>42.460732984000003</v>
      </c>
      <c r="CH320">
        <v>70.242958412999997</v>
      </c>
      <c r="CI320">
        <v>79.552397471000006</v>
      </c>
      <c r="CJ320">
        <v>12.817171065</v>
      </c>
      <c r="CK320">
        <v>229286</v>
      </c>
      <c r="CL320">
        <v>18.572437915999998</v>
      </c>
      <c r="CM320">
        <v>27.727379779</v>
      </c>
      <c r="CN320">
        <v>1.1130204199</v>
      </c>
      <c r="CO320">
        <v>0.1966975742</v>
      </c>
      <c r="CP320">
        <v>2.3498732135</v>
      </c>
      <c r="CQ320">
        <v>51.684359272000002</v>
      </c>
      <c r="CR320">
        <v>41.303609019</v>
      </c>
    </row>
    <row r="321" spans="1:96" ht="15.75" customHeight="1" x14ac:dyDescent="0.25">
      <c r="A321">
        <v>328</v>
      </c>
      <c r="B321" t="s">
        <v>408</v>
      </c>
      <c r="C321" t="s">
        <v>408</v>
      </c>
      <c r="D321">
        <v>11001</v>
      </c>
      <c r="E321">
        <v>8387</v>
      </c>
      <c r="F321">
        <v>8111.2509454000001</v>
      </c>
      <c r="G321">
        <v>13.033793656</v>
      </c>
      <c r="H321">
        <v>2.8856923335000002</v>
      </c>
      <c r="I321">
        <v>3.5629029717999998</v>
      </c>
      <c r="J321">
        <v>9.9255732666000007</v>
      </c>
      <c r="K321">
        <v>15.965592149000001</v>
      </c>
      <c r="L321">
        <v>23.5</v>
      </c>
      <c r="M321">
        <v>8.6</v>
      </c>
      <c r="N321">
        <v>18.399999999999999</v>
      </c>
      <c r="O321">
        <v>100</v>
      </c>
      <c r="P321">
        <v>27.313018198999998</v>
      </c>
      <c r="Q321">
        <v>28.888888889</v>
      </c>
      <c r="R321">
        <v>1312.3</v>
      </c>
      <c r="S321">
        <v>27.115912357999999</v>
      </c>
      <c r="T321">
        <v>4.3005780746999998</v>
      </c>
      <c r="U321">
        <v>117.43989999999999</v>
      </c>
      <c r="V321" s="1">
        <v>35.459027777777777</v>
      </c>
      <c r="W321">
        <v>118.15703000000001</v>
      </c>
      <c r="X321" s="1">
        <v>35.250694444444441</v>
      </c>
      <c r="Y321">
        <v>484.58620000000002</v>
      </c>
      <c r="Z321" s="1">
        <v>8.5840277777777789</v>
      </c>
      <c r="AA321">
        <v>5520</v>
      </c>
      <c r="AB321">
        <v>35</v>
      </c>
      <c r="AC321">
        <v>38</v>
      </c>
      <c r="AD321">
        <v>4748</v>
      </c>
      <c r="AE321">
        <v>72.367312553000005</v>
      </c>
      <c r="AF321">
        <v>258892</v>
      </c>
      <c r="AG321">
        <v>81.197178746000006</v>
      </c>
      <c r="AH321">
        <v>404610</v>
      </c>
      <c r="AI321">
        <v>5.5534959591000002</v>
      </c>
      <c r="AJ321">
        <v>24.5</v>
      </c>
      <c r="AK321">
        <v>180115</v>
      </c>
      <c r="AL321">
        <v>24952</v>
      </c>
      <c r="AM321">
        <v>7.2184594421000003</v>
      </c>
      <c r="AN321">
        <v>52.077048038999997</v>
      </c>
      <c r="AO321">
        <v>28.747557537999999</v>
      </c>
      <c r="AP321">
        <v>8217.5</v>
      </c>
      <c r="AQ321">
        <v>1226.4348766000001</v>
      </c>
      <c r="AR321">
        <v>78.357904642999998</v>
      </c>
      <c r="AS321">
        <v>9.6999999999999993</v>
      </c>
      <c r="AT321" t="s">
        <v>97</v>
      </c>
      <c r="AU321">
        <v>21.461245004999999</v>
      </c>
      <c r="AV321">
        <v>18.503057059</v>
      </c>
      <c r="AW321">
        <v>3.5907356849999998</v>
      </c>
      <c r="AX321">
        <v>0.76841020449999997</v>
      </c>
      <c r="AY321">
        <v>34.263507461000003</v>
      </c>
      <c r="AZ321">
        <v>48.8</v>
      </c>
      <c r="BA321">
        <v>11001</v>
      </c>
      <c r="BB321">
        <v>78.591975700000006</v>
      </c>
      <c r="BC321">
        <v>413.84898239</v>
      </c>
      <c r="BD321">
        <v>81.468718049000003</v>
      </c>
      <c r="BE321">
        <v>7.6606045748999998</v>
      </c>
      <c r="BF321">
        <v>9.1039133212000003</v>
      </c>
      <c r="BG321">
        <v>10.833284857000001</v>
      </c>
      <c r="BH321">
        <v>8.1</v>
      </c>
      <c r="BI321">
        <v>2459.9</v>
      </c>
      <c r="BJ321">
        <v>11</v>
      </c>
      <c r="BK321">
        <v>0.78589845979999995</v>
      </c>
      <c r="BL321">
        <v>40.094397518000001</v>
      </c>
      <c r="BM321">
        <v>5.4826783629999998</v>
      </c>
      <c r="BN321">
        <v>36.201313253999999</v>
      </c>
      <c r="BO321">
        <v>5.1831410155000004</v>
      </c>
      <c r="BP321">
        <v>1.060746854</v>
      </c>
      <c r="BQ321">
        <v>178.23205999999999</v>
      </c>
      <c r="BR321" s="1">
        <v>23.375694444444445</v>
      </c>
      <c r="BS321">
        <v>6.9894645242999998</v>
      </c>
      <c r="BT321">
        <v>2.9067922630999998</v>
      </c>
      <c r="BU321">
        <v>2.7899643856999998</v>
      </c>
      <c r="BV321">
        <v>82533</v>
      </c>
      <c r="BW321" t="s">
        <v>98</v>
      </c>
      <c r="BX321">
        <v>68.025633436999996</v>
      </c>
      <c r="BY321">
        <v>60.420194905000002</v>
      </c>
      <c r="BZ321">
        <v>16.597368741</v>
      </c>
      <c r="CA321">
        <v>6.4042136940000001</v>
      </c>
      <c r="CB321">
        <v>6.6593951156999998</v>
      </c>
      <c r="CC321">
        <v>15.783059789999999</v>
      </c>
      <c r="CD321">
        <v>420</v>
      </c>
      <c r="CE321">
        <v>900</v>
      </c>
      <c r="CF321">
        <v>43300</v>
      </c>
      <c r="CG321">
        <v>30.484988453</v>
      </c>
      <c r="CH321">
        <v>465.37923741999998</v>
      </c>
      <c r="CI321">
        <v>41.792323387000003</v>
      </c>
      <c r="CJ321">
        <v>18.393253439999999</v>
      </c>
      <c r="CK321">
        <v>702455</v>
      </c>
      <c r="CL321">
        <v>18.149774719</v>
      </c>
      <c r="CM321">
        <v>12.14355368</v>
      </c>
      <c r="CN321">
        <v>0.61156942439999995</v>
      </c>
      <c r="CO321">
        <v>0.13879892660000001</v>
      </c>
      <c r="CP321">
        <v>2.4951313367000001</v>
      </c>
      <c r="CQ321">
        <v>52.551124270999999</v>
      </c>
      <c r="CR321">
        <v>0</v>
      </c>
    </row>
    <row r="322" spans="1:96" ht="15.75" customHeight="1" x14ac:dyDescent="0.25">
      <c r="A322">
        <v>330</v>
      </c>
      <c r="B322" t="s">
        <v>409</v>
      </c>
      <c r="C322" t="s">
        <v>410</v>
      </c>
      <c r="D322">
        <v>12001</v>
      </c>
      <c r="E322">
        <v>2811</v>
      </c>
      <c r="F322">
        <v>6823.5713754999997</v>
      </c>
      <c r="G322">
        <v>17.614449560000001</v>
      </c>
      <c r="H322">
        <v>4.1250477362</v>
      </c>
      <c r="I322">
        <v>4.4764717547000004</v>
      </c>
      <c r="J322">
        <v>9.8970625157000001</v>
      </c>
      <c r="K322">
        <v>16.380852086000001</v>
      </c>
      <c r="L322">
        <v>26.7</v>
      </c>
      <c r="M322">
        <v>6.6</v>
      </c>
      <c r="N322">
        <v>23.5</v>
      </c>
      <c r="O322">
        <v>87.381941974</v>
      </c>
      <c r="P322">
        <v>18.676607081</v>
      </c>
      <c r="Q322">
        <v>26.484018265</v>
      </c>
      <c r="R322">
        <v>820.8</v>
      </c>
      <c r="S322">
        <v>12.913734689</v>
      </c>
      <c r="T322">
        <v>11.865669582000001</v>
      </c>
      <c r="U322">
        <v>158.08559</v>
      </c>
      <c r="V322" s="1">
        <v>26.375694444444445</v>
      </c>
      <c r="W322">
        <v>174.10245</v>
      </c>
      <c r="X322" s="1">
        <v>23.917361111111109</v>
      </c>
      <c r="Y322">
        <v>621.95321000000001</v>
      </c>
      <c r="Z322" s="1">
        <v>6.709027777777778</v>
      </c>
      <c r="AA322">
        <v>5058</v>
      </c>
      <c r="AB322">
        <v>47</v>
      </c>
      <c r="AC322">
        <v>46</v>
      </c>
      <c r="AD322">
        <v>2129</v>
      </c>
      <c r="AE322">
        <v>84.217942695999994</v>
      </c>
      <c r="AF322">
        <v>68588</v>
      </c>
      <c r="AG322">
        <v>76.180964599999996</v>
      </c>
      <c r="AH322">
        <v>137339</v>
      </c>
      <c r="AI322">
        <v>3.2714669540000001</v>
      </c>
      <c r="AJ322">
        <v>21.1</v>
      </c>
      <c r="AK322">
        <v>104156</v>
      </c>
      <c r="AL322">
        <v>17196</v>
      </c>
      <c r="AM322">
        <v>6.0569899976999997</v>
      </c>
      <c r="AN322">
        <v>34.878596641000001</v>
      </c>
      <c r="AO322">
        <v>9.3277990889000009</v>
      </c>
      <c r="AP322">
        <v>1454.5</v>
      </c>
      <c r="AQ322">
        <v>560.54092488000003</v>
      </c>
      <c r="AR322">
        <v>62.502847942999999</v>
      </c>
      <c r="AS322">
        <v>8.3000000000000007</v>
      </c>
      <c r="AT322" t="s">
        <v>97</v>
      </c>
      <c r="AU322">
        <v>20.138059895000001</v>
      </c>
      <c r="AV322">
        <v>18.979335914</v>
      </c>
      <c r="AW322">
        <v>1.7439144651</v>
      </c>
      <c r="AX322">
        <v>0.82524523800000005</v>
      </c>
      <c r="AY322">
        <v>75.134000247000003</v>
      </c>
      <c r="AZ322">
        <v>23.9</v>
      </c>
      <c r="BA322">
        <v>12001</v>
      </c>
      <c r="BB322">
        <v>79.130398872000001</v>
      </c>
      <c r="BC322">
        <v>344.68866733999999</v>
      </c>
      <c r="BD322">
        <v>75.345727007999997</v>
      </c>
      <c r="BE322">
        <v>8.5005436394</v>
      </c>
      <c r="BF322">
        <v>13.40653689</v>
      </c>
      <c r="BG322">
        <v>14.328111243</v>
      </c>
      <c r="BH322">
        <v>8.8000000000000007</v>
      </c>
      <c r="BI322">
        <v>423.3</v>
      </c>
      <c r="BJ322">
        <v>18.7</v>
      </c>
      <c r="BK322">
        <v>6.4279615267999999</v>
      </c>
      <c r="BL322">
        <v>9.9950524489999992</v>
      </c>
      <c r="BM322">
        <v>10.595034717000001</v>
      </c>
      <c r="BN322">
        <v>35.857953838</v>
      </c>
      <c r="BO322">
        <v>13.705625518</v>
      </c>
      <c r="BP322">
        <v>5.8678875604999998</v>
      </c>
      <c r="BQ322">
        <v>277.45262000000002</v>
      </c>
      <c r="BR322" s="1">
        <v>15.000694444444443</v>
      </c>
      <c r="BS322">
        <v>5.4303530220000003</v>
      </c>
      <c r="BT322">
        <v>3.2971820535999998</v>
      </c>
      <c r="BU322">
        <v>3.2010566562</v>
      </c>
      <c r="BV322">
        <v>51026</v>
      </c>
      <c r="BW322">
        <v>54.064750535000002</v>
      </c>
      <c r="BX322">
        <v>38.225712729999998</v>
      </c>
      <c r="BY322">
        <v>30.060072982000001</v>
      </c>
      <c r="BZ322">
        <v>4.0074483643000001</v>
      </c>
      <c r="CA322">
        <v>13.528462135</v>
      </c>
      <c r="CB322">
        <v>13.290399016</v>
      </c>
      <c r="CC322">
        <v>9.7969227029999999</v>
      </c>
      <c r="CD322">
        <v>359</v>
      </c>
      <c r="CE322">
        <v>570</v>
      </c>
      <c r="CF322">
        <v>20000</v>
      </c>
      <c r="CG322">
        <v>46.45</v>
      </c>
      <c r="CH322">
        <v>331.22667940999997</v>
      </c>
      <c r="CI322">
        <v>54.812051768000003</v>
      </c>
      <c r="CJ322">
        <v>19.035269142000001</v>
      </c>
      <c r="CK322">
        <v>269956</v>
      </c>
      <c r="CL322">
        <v>17.981078398000001</v>
      </c>
      <c r="CM322">
        <v>14.01561736</v>
      </c>
      <c r="CN322">
        <v>0.3596882455</v>
      </c>
      <c r="CO322">
        <v>7.9642608399999995E-2</v>
      </c>
      <c r="CP322">
        <v>1.1944446676</v>
      </c>
      <c r="CQ322">
        <v>51.685459852999998</v>
      </c>
      <c r="CR322">
        <v>21.193437268</v>
      </c>
    </row>
    <row r="323" spans="1:96" ht="15.75" customHeight="1" x14ac:dyDescent="0.25">
      <c r="A323">
        <v>331</v>
      </c>
      <c r="B323" t="s">
        <v>409</v>
      </c>
      <c r="C323" t="s">
        <v>411</v>
      </c>
      <c r="D323">
        <v>12003</v>
      </c>
      <c r="E323">
        <v>474</v>
      </c>
      <c r="F323">
        <v>10068.402091</v>
      </c>
      <c r="G323">
        <v>19.933229887</v>
      </c>
      <c r="H323">
        <v>4.3092107487</v>
      </c>
      <c r="I323">
        <v>4.6285162410999998</v>
      </c>
      <c r="J323">
        <v>9.5178197064999992</v>
      </c>
      <c r="K323">
        <v>22.731956417999999</v>
      </c>
      <c r="L323">
        <v>37.9</v>
      </c>
      <c r="M323">
        <v>6.7</v>
      </c>
      <c r="N323">
        <v>33.4</v>
      </c>
      <c r="O323">
        <v>41.117462658999997</v>
      </c>
      <c r="P323">
        <v>19.230749024000001</v>
      </c>
      <c r="Q323">
        <v>41.025641026000002</v>
      </c>
      <c r="R323">
        <v>459.6</v>
      </c>
      <c r="S323">
        <v>43.307757885999997</v>
      </c>
      <c r="T323">
        <v>11.966438953000001</v>
      </c>
      <c r="U323">
        <v>35.356929999999998</v>
      </c>
      <c r="V323" s="1">
        <v>117.83402777777779</v>
      </c>
      <c r="W323">
        <v>38.793860000000002</v>
      </c>
      <c r="X323" s="1">
        <v>107.41736111111112</v>
      </c>
      <c r="Y323">
        <v>98.748019999999997</v>
      </c>
      <c r="Z323" s="1">
        <v>42.209027777777777</v>
      </c>
      <c r="AA323">
        <v>4966</v>
      </c>
      <c r="AB323">
        <v>38</v>
      </c>
      <c r="AC323">
        <v>40</v>
      </c>
      <c r="AD323">
        <v>329</v>
      </c>
      <c r="AE323">
        <v>81.458966564999997</v>
      </c>
      <c r="AF323">
        <v>7189</v>
      </c>
      <c r="AG323">
        <v>40.965363750000002</v>
      </c>
      <c r="AH323">
        <v>11869</v>
      </c>
      <c r="AI323">
        <v>3.3869744712999998</v>
      </c>
      <c r="AJ323">
        <v>21.7</v>
      </c>
      <c r="AK323">
        <v>108617</v>
      </c>
      <c r="AL323">
        <v>24318</v>
      </c>
      <c r="AM323">
        <v>4.4665268525000004</v>
      </c>
      <c r="AN323">
        <v>30.173847317</v>
      </c>
      <c r="AO323">
        <v>6.3642470741999997</v>
      </c>
      <c r="AP323">
        <v>127.5</v>
      </c>
      <c r="AQ323">
        <v>465.69388389</v>
      </c>
      <c r="AR323">
        <v>78.367652133999997</v>
      </c>
      <c r="AS323">
        <v>8.4</v>
      </c>
      <c r="AT323" t="s">
        <v>97</v>
      </c>
      <c r="AU323">
        <v>11.850060459</v>
      </c>
      <c r="AV323">
        <v>8.8522588523000003</v>
      </c>
      <c r="AW323">
        <v>2.9625151149</v>
      </c>
      <c r="AX323">
        <v>0.48367593710000001</v>
      </c>
      <c r="AY323">
        <v>83.613364232999999</v>
      </c>
      <c r="AZ323">
        <v>50</v>
      </c>
      <c r="BA323">
        <v>12003</v>
      </c>
      <c r="BB323">
        <v>75.303626385000001</v>
      </c>
      <c r="BC323">
        <v>496.71916219000002</v>
      </c>
      <c r="BD323">
        <v>77.197367936999996</v>
      </c>
      <c r="BE323">
        <v>9.3936806148999992</v>
      </c>
      <c r="BF323">
        <v>13.054388757</v>
      </c>
      <c r="BG323">
        <v>13.986772946</v>
      </c>
      <c r="BH323">
        <v>15.5</v>
      </c>
      <c r="BI323">
        <v>467.6</v>
      </c>
      <c r="BJ323">
        <v>15.2</v>
      </c>
      <c r="BK323">
        <v>12.960591851</v>
      </c>
      <c r="BL323">
        <v>16.553355010000001</v>
      </c>
      <c r="BM323">
        <v>20.705326963000001</v>
      </c>
      <c r="BN323">
        <v>37.177027842000001</v>
      </c>
      <c r="BO323">
        <v>14.793957863999999</v>
      </c>
      <c r="BP323">
        <v>5.9237371605</v>
      </c>
      <c r="BQ323">
        <v>67.007580000000004</v>
      </c>
      <c r="BR323" s="1">
        <v>62.167361111111113</v>
      </c>
      <c r="BS323" t="s">
        <v>98</v>
      </c>
      <c r="BT323">
        <v>3.3481330847000002</v>
      </c>
      <c r="BU323">
        <v>3.3848354490000001</v>
      </c>
      <c r="BV323">
        <v>52804</v>
      </c>
      <c r="BW323">
        <v>46.667988893</v>
      </c>
      <c r="BX323">
        <v>26.998459913000001</v>
      </c>
      <c r="BY323">
        <v>25.843093841999998</v>
      </c>
      <c r="BZ323" t="s">
        <v>98</v>
      </c>
      <c r="CA323">
        <v>13.835566140999999</v>
      </c>
      <c r="CB323">
        <v>14.379385713</v>
      </c>
      <c r="CC323">
        <v>15.817324284</v>
      </c>
      <c r="CD323">
        <v>51</v>
      </c>
      <c r="CE323">
        <v>57</v>
      </c>
      <c r="CF323">
        <v>3200</v>
      </c>
      <c r="CG323">
        <v>33.75</v>
      </c>
      <c r="CH323">
        <v>26.04254203</v>
      </c>
      <c r="CI323">
        <v>75.640579709999997</v>
      </c>
      <c r="CJ323">
        <v>9.0649092265999993</v>
      </c>
      <c r="CK323">
        <v>28355</v>
      </c>
      <c r="CL323">
        <v>23.681890319000001</v>
      </c>
      <c r="CM323">
        <v>14.159760183</v>
      </c>
      <c r="CN323">
        <v>0.44083935810000002</v>
      </c>
      <c r="CO323">
        <v>3.1740433800000002E-2</v>
      </c>
      <c r="CP323">
        <v>0.62566763309999995</v>
      </c>
      <c r="CQ323">
        <v>47.391994357000002</v>
      </c>
      <c r="CR323">
        <v>59.491056610999998</v>
      </c>
    </row>
    <row r="324" spans="1:96" ht="15.75" customHeight="1" x14ac:dyDescent="0.25">
      <c r="A324">
        <v>332</v>
      </c>
      <c r="B324" t="s">
        <v>409</v>
      </c>
      <c r="C324" t="s">
        <v>412</v>
      </c>
      <c r="D324">
        <v>12005</v>
      </c>
      <c r="E324">
        <v>3152</v>
      </c>
      <c r="F324">
        <v>9720.5068307000001</v>
      </c>
      <c r="G324">
        <v>19.769132810999999</v>
      </c>
      <c r="H324">
        <v>4.3922256382000002</v>
      </c>
      <c r="I324">
        <v>4.8163587624000002</v>
      </c>
      <c r="J324">
        <v>8.2014031166999999</v>
      </c>
      <c r="K324">
        <v>22.708204481999999</v>
      </c>
      <c r="L324">
        <v>29.1</v>
      </c>
      <c r="M324">
        <v>6.8</v>
      </c>
      <c r="N324">
        <v>30.6</v>
      </c>
      <c r="O324">
        <v>68.086253049999996</v>
      </c>
      <c r="P324">
        <v>17.625027510999999</v>
      </c>
      <c r="Q324">
        <v>22.580645161</v>
      </c>
      <c r="R324">
        <v>446.7</v>
      </c>
      <c r="S324">
        <v>37.605386062000001</v>
      </c>
      <c r="T324">
        <v>14.834860487</v>
      </c>
      <c r="U324">
        <v>54.477209999999999</v>
      </c>
      <c r="V324" s="1">
        <v>76.500694444444449</v>
      </c>
      <c r="W324">
        <v>51.811509999999998</v>
      </c>
      <c r="X324" s="1">
        <v>80.417361111111106</v>
      </c>
      <c r="Y324">
        <v>250.96202</v>
      </c>
      <c r="Z324" s="1">
        <v>16.584027777777777</v>
      </c>
      <c r="AA324">
        <v>5756</v>
      </c>
      <c r="AB324">
        <v>37</v>
      </c>
      <c r="AC324">
        <v>39</v>
      </c>
      <c r="AD324">
        <v>1765</v>
      </c>
      <c r="AE324">
        <v>79.036827195000001</v>
      </c>
      <c r="AF324">
        <v>48223</v>
      </c>
      <c r="AG324">
        <v>61.194865520999997</v>
      </c>
      <c r="AH324">
        <v>89251</v>
      </c>
      <c r="AI324">
        <v>3.9753055987999999</v>
      </c>
      <c r="AJ324">
        <v>20.5</v>
      </c>
      <c r="AK324">
        <v>99959</v>
      </c>
      <c r="AL324">
        <v>22754</v>
      </c>
      <c r="AM324">
        <v>4.3930297969999996</v>
      </c>
      <c r="AN324">
        <v>36.682889344000003</v>
      </c>
      <c r="AO324">
        <v>8.6073990945999999</v>
      </c>
      <c r="AP324">
        <v>900.5</v>
      </c>
      <c r="AQ324">
        <v>496.91120437000001</v>
      </c>
      <c r="AR324">
        <v>92.507039293000005</v>
      </c>
      <c r="AS324">
        <v>9.8000000000000007</v>
      </c>
      <c r="AT324" t="s">
        <v>97</v>
      </c>
      <c r="AU324">
        <v>16.875183986</v>
      </c>
      <c r="AV324">
        <v>14.883304750000001</v>
      </c>
      <c r="AW324">
        <v>1.9281719164</v>
      </c>
      <c r="AX324">
        <v>0.684427436</v>
      </c>
      <c r="AY324">
        <v>81.350033951</v>
      </c>
      <c r="AZ324">
        <v>30</v>
      </c>
      <c r="BA324">
        <v>12005</v>
      </c>
      <c r="BB324">
        <v>76.079137779000007</v>
      </c>
      <c r="BC324">
        <v>473.54457151999998</v>
      </c>
      <c r="BD324">
        <v>67.641034718</v>
      </c>
      <c r="BE324">
        <v>7.9763848763</v>
      </c>
      <c r="BF324">
        <v>13.31781543</v>
      </c>
      <c r="BG324">
        <v>14.72413233</v>
      </c>
      <c r="BH324">
        <v>11.4</v>
      </c>
      <c r="BI324">
        <v>289.5</v>
      </c>
      <c r="BJ324">
        <v>15.6</v>
      </c>
      <c r="BK324">
        <v>10.582808977999999</v>
      </c>
      <c r="BL324">
        <v>21.887617035000002</v>
      </c>
      <c r="BM324">
        <v>16.582905800999999</v>
      </c>
      <c r="BN324">
        <v>36.510474248999998</v>
      </c>
      <c r="BO324">
        <v>17.940277239</v>
      </c>
      <c r="BP324">
        <v>6.3301674336999998</v>
      </c>
      <c r="BQ324">
        <v>125.21116000000001</v>
      </c>
      <c r="BR324" s="1">
        <v>33.292361111111113</v>
      </c>
      <c r="BS324">
        <v>6.9105206719999996</v>
      </c>
      <c r="BT324">
        <v>3.2437195845</v>
      </c>
      <c r="BU324">
        <v>3.1934641115</v>
      </c>
      <c r="BV324">
        <v>51777</v>
      </c>
      <c r="BW324">
        <v>52.530901577999998</v>
      </c>
      <c r="BX324">
        <v>43.510923816999998</v>
      </c>
      <c r="BY324">
        <v>31.903602893999999</v>
      </c>
      <c r="BZ324">
        <v>6.2681797046999996</v>
      </c>
      <c r="CA324">
        <v>23.163438242000002</v>
      </c>
      <c r="CB324">
        <v>24.632051882999999</v>
      </c>
      <c r="CC324">
        <v>18.501407859</v>
      </c>
      <c r="CD324">
        <v>257</v>
      </c>
      <c r="CE324">
        <v>761</v>
      </c>
      <c r="CF324">
        <v>17100</v>
      </c>
      <c r="CG324">
        <v>59.532163742999998</v>
      </c>
      <c r="CH324">
        <v>181.50964379999999</v>
      </c>
      <c r="CI324">
        <v>63.455319875999997</v>
      </c>
      <c r="CJ324">
        <v>14.885804509</v>
      </c>
      <c r="CK324">
        <v>185287</v>
      </c>
      <c r="CL324">
        <v>21.459141764000002</v>
      </c>
      <c r="CM324">
        <v>17.096720222999998</v>
      </c>
      <c r="CN324">
        <v>0.82844452120000001</v>
      </c>
      <c r="CO324">
        <v>0.16083157479999999</v>
      </c>
      <c r="CP324">
        <v>1.2735763591</v>
      </c>
      <c r="CQ324">
        <v>50.385617987000003</v>
      </c>
      <c r="CR324">
        <v>11.999857864000001</v>
      </c>
    </row>
    <row r="325" spans="1:96" ht="15.75" customHeight="1" x14ac:dyDescent="0.25">
      <c r="A325">
        <v>333</v>
      </c>
      <c r="B325" t="s">
        <v>409</v>
      </c>
      <c r="C325" t="s">
        <v>413</v>
      </c>
      <c r="D325">
        <v>12007</v>
      </c>
      <c r="E325">
        <v>501</v>
      </c>
      <c r="F325">
        <v>10390.223848</v>
      </c>
      <c r="G325">
        <v>22.592265688000001</v>
      </c>
      <c r="H325">
        <v>4.9999064408000002</v>
      </c>
      <c r="I325">
        <v>4.8570323459000004</v>
      </c>
      <c r="J325">
        <v>11.164581328000001</v>
      </c>
      <c r="K325">
        <v>22.940737774999999</v>
      </c>
      <c r="L325">
        <v>36.6</v>
      </c>
      <c r="M325">
        <v>7.4</v>
      </c>
      <c r="N325">
        <v>33.200000000000003</v>
      </c>
      <c r="O325">
        <v>65.252454417999999</v>
      </c>
      <c r="P325">
        <v>18.585541196000001</v>
      </c>
      <c r="Q325">
        <v>33.333333332999999</v>
      </c>
      <c r="R325">
        <v>392</v>
      </c>
      <c r="S325">
        <v>45.573484518000001</v>
      </c>
      <c r="T325">
        <v>13.269099859000001</v>
      </c>
      <c r="U325">
        <v>29.587990000000001</v>
      </c>
      <c r="V325" s="1">
        <v>140.83402777777778</v>
      </c>
      <c r="W325">
        <v>25.241599999999998</v>
      </c>
      <c r="X325" s="1">
        <v>165.08402777777778</v>
      </c>
      <c r="Y325">
        <v>72.118849999999995</v>
      </c>
      <c r="Z325" s="1">
        <v>57.792361111111113</v>
      </c>
      <c r="AA325">
        <v>7074</v>
      </c>
      <c r="AB325">
        <v>34</v>
      </c>
      <c r="AC325">
        <v>33</v>
      </c>
      <c r="AD325">
        <v>226</v>
      </c>
      <c r="AE325">
        <v>80.530973450999994</v>
      </c>
      <c r="AF325">
        <v>7655</v>
      </c>
      <c r="AG325">
        <v>37.726975832999997</v>
      </c>
      <c r="AH325">
        <v>11304</v>
      </c>
      <c r="AI325">
        <v>3.2820240623000001</v>
      </c>
      <c r="AJ325">
        <v>26</v>
      </c>
      <c r="AK325">
        <v>84756</v>
      </c>
      <c r="AL325">
        <v>15811</v>
      </c>
      <c r="AM325">
        <v>5.3605717538000004</v>
      </c>
      <c r="AN325">
        <v>44.184304177000001</v>
      </c>
      <c r="AO325">
        <v>14.424143797999999</v>
      </c>
      <c r="AP325">
        <v>120</v>
      </c>
      <c r="AQ325">
        <v>454.08105346999997</v>
      </c>
      <c r="AR325">
        <v>107.88761952999999</v>
      </c>
      <c r="AS325">
        <v>8.1</v>
      </c>
      <c r="AT325" t="s">
        <v>97</v>
      </c>
      <c r="AU325">
        <v>15.278575531</v>
      </c>
      <c r="AV325">
        <v>13.411488863000001</v>
      </c>
      <c r="AW325">
        <v>1.9529006318</v>
      </c>
      <c r="AX325">
        <v>0.34462952330000002</v>
      </c>
      <c r="AY325">
        <v>86.037491919999994</v>
      </c>
      <c r="AZ325">
        <v>51.1</v>
      </c>
      <c r="BA325">
        <v>12007</v>
      </c>
      <c r="BB325">
        <v>75.170652817999994</v>
      </c>
      <c r="BC325">
        <v>505.07796694000001</v>
      </c>
      <c r="BD325">
        <v>96.511788225999993</v>
      </c>
      <c r="BE325">
        <v>12.165450121999999</v>
      </c>
      <c r="BF325">
        <v>15.033106583</v>
      </c>
      <c r="BG325">
        <v>14.852683128000001</v>
      </c>
      <c r="BH325">
        <v>12.3</v>
      </c>
      <c r="BI325">
        <v>298</v>
      </c>
      <c r="BJ325">
        <v>16.7</v>
      </c>
      <c r="BK325">
        <v>2.2470219273000001</v>
      </c>
      <c r="BL325">
        <v>15.912651781999999</v>
      </c>
      <c r="BM325">
        <v>24.309684237999999</v>
      </c>
      <c r="BN325">
        <v>38.492812127999997</v>
      </c>
      <c r="BO325">
        <v>16.071298122999998</v>
      </c>
      <c r="BP325">
        <v>6.4231515792999998</v>
      </c>
      <c r="BQ325">
        <v>79.330740000000006</v>
      </c>
      <c r="BR325" s="1">
        <v>52.542361111111113</v>
      </c>
      <c r="BS325" t="s">
        <v>98</v>
      </c>
      <c r="BT325">
        <v>3.0958341876</v>
      </c>
      <c r="BU325">
        <v>2.9663459457000001</v>
      </c>
      <c r="BV325">
        <v>45075</v>
      </c>
      <c r="BW325">
        <v>48.645281844000003</v>
      </c>
      <c r="BX325">
        <v>29.537392480000001</v>
      </c>
      <c r="BY325">
        <v>25.365588566</v>
      </c>
      <c r="BZ325">
        <v>5.2847139648999999</v>
      </c>
      <c r="CA325">
        <v>13.028962376000001</v>
      </c>
      <c r="CB325">
        <v>13.301213366000001</v>
      </c>
      <c r="CC325">
        <v>11.084344472</v>
      </c>
      <c r="CD325">
        <v>42</v>
      </c>
      <c r="CE325">
        <v>52</v>
      </c>
      <c r="CF325">
        <v>2400</v>
      </c>
      <c r="CG325">
        <v>39.166666667000001</v>
      </c>
      <c r="CH325">
        <v>79.423604589999997</v>
      </c>
      <c r="CI325">
        <v>68.586678527999993</v>
      </c>
      <c r="CJ325">
        <v>15.292726198</v>
      </c>
      <c r="CK325">
        <v>27732</v>
      </c>
      <c r="CL325">
        <v>19.601903938</v>
      </c>
      <c r="CM325">
        <v>17.795326698</v>
      </c>
      <c r="CN325">
        <v>0.49762007790000001</v>
      </c>
      <c r="CO325">
        <v>5.40891389E-2</v>
      </c>
      <c r="CP325">
        <v>0.53988498100000004</v>
      </c>
      <c r="CQ325">
        <v>44.764171353999998</v>
      </c>
      <c r="CR325">
        <v>75.529453015000001</v>
      </c>
    </row>
    <row r="326" spans="1:96" ht="15.75" customHeight="1" x14ac:dyDescent="0.25">
      <c r="A326">
        <v>334</v>
      </c>
      <c r="B326" t="s">
        <v>409</v>
      </c>
      <c r="C326" t="s">
        <v>414</v>
      </c>
      <c r="D326">
        <v>12009</v>
      </c>
      <c r="E326">
        <v>9617</v>
      </c>
      <c r="F326">
        <v>8820.0983655</v>
      </c>
      <c r="G326">
        <v>17.606259239</v>
      </c>
      <c r="H326">
        <v>4.1409072723999998</v>
      </c>
      <c r="I326">
        <v>4.5327458877</v>
      </c>
      <c r="J326">
        <v>7.8982118294000001</v>
      </c>
      <c r="K326">
        <v>16.866412293</v>
      </c>
      <c r="L326">
        <v>29.6</v>
      </c>
      <c r="M326">
        <v>7.1</v>
      </c>
      <c r="N326">
        <v>26.8</v>
      </c>
      <c r="O326">
        <v>88.369747652000001</v>
      </c>
      <c r="P326">
        <v>18.777739231999998</v>
      </c>
      <c r="Q326">
        <v>22.033898305000001</v>
      </c>
      <c r="R326">
        <v>353</v>
      </c>
      <c r="S326">
        <v>18.508801220999999</v>
      </c>
      <c r="T326">
        <v>13.012913987999999</v>
      </c>
      <c r="U326">
        <v>73.154750000000007</v>
      </c>
      <c r="V326" s="1">
        <v>56.959027777777777</v>
      </c>
      <c r="W326">
        <v>58.473750000000003</v>
      </c>
      <c r="X326" s="1">
        <v>71.250694444444449</v>
      </c>
      <c r="Y326">
        <v>157.82885999999999</v>
      </c>
      <c r="Z326" s="1">
        <v>26.417361111111109</v>
      </c>
      <c r="AA326">
        <v>4963</v>
      </c>
      <c r="AB326">
        <v>40</v>
      </c>
      <c r="AC326">
        <v>40</v>
      </c>
      <c r="AD326">
        <v>5556</v>
      </c>
      <c r="AE326">
        <v>86.123110151000006</v>
      </c>
      <c r="AF326">
        <v>122912</v>
      </c>
      <c r="AG326">
        <v>66.638733403000003</v>
      </c>
      <c r="AH326">
        <v>276558</v>
      </c>
      <c r="AI326">
        <v>3.5240347413999999</v>
      </c>
      <c r="AJ326">
        <v>16.5</v>
      </c>
      <c r="AK326">
        <v>105740</v>
      </c>
      <c r="AL326">
        <v>24194</v>
      </c>
      <c r="AM326">
        <v>4.3705050839000004</v>
      </c>
      <c r="AN326">
        <v>35.628785078999996</v>
      </c>
      <c r="AO326">
        <v>7.451261283</v>
      </c>
      <c r="AP326">
        <v>2807</v>
      </c>
      <c r="AQ326">
        <v>496.31520877999998</v>
      </c>
      <c r="AR326">
        <v>102.38350459999999</v>
      </c>
      <c r="AS326">
        <v>7.3</v>
      </c>
      <c r="AT326" t="s">
        <v>106</v>
      </c>
      <c r="AU326">
        <v>15.405013928000001</v>
      </c>
      <c r="AV326">
        <v>14.197363056</v>
      </c>
      <c r="AW326">
        <v>1.4284122562999999</v>
      </c>
      <c r="AX326">
        <v>0.54818941499999996</v>
      </c>
      <c r="AY326">
        <v>81.256088500000004</v>
      </c>
      <c r="AZ326">
        <v>32.6</v>
      </c>
      <c r="BA326">
        <v>12009</v>
      </c>
      <c r="BB326">
        <v>77.739450445000003</v>
      </c>
      <c r="BC326">
        <v>407.35285822999998</v>
      </c>
      <c r="BD326">
        <v>47.868348099999999</v>
      </c>
      <c r="BE326">
        <v>6.0793633249000001</v>
      </c>
      <c r="BF326">
        <v>12.688133869</v>
      </c>
      <c r="BG326">
        <v>13.891092717999999</v>
      </c>
      <c r="BH326">
        <v>13.1</v>
      </c>
      <c r="BI326">
        <v>297.3</v>
      </c>
      <c r="BJ326">
        <v>13.6</v>
      </c>
      <c r="BK326">
        <v>12.312836385000001</v>
      </c>
      <c r="BL326">
        <v>38.80709813</v>
      </c>
      <c r="BM326">
        <v>14.041267285</v>
      </c>
      <c r="BN326">
        <v>33.487850662</v>
      </c>
      <c r="BO326">
        <v>15.323388638999999</v>
      </c>
      <c r="BP326">
        <v>6.0465403043999997</v>
      </c>
      <c r="BQ326">
        <v>101.53322</v>
      </c>
      <c r="BR326" s="1">
        <v>41.042361111111113</v>
      </c>
      <c r="BS326">
        <v>5.7524557957000004</v>
      </c>
      <c r="BT326">
        <v>3.3775372541999999</v>
      </c>
      <c r="BU326">
        <v>3.2340686722999998</v>
      </c>
      <c r="BV326">
        <v>57612</v>
      </c>
      <c r="BW326">
        <v>47.072185421</v>
      </c>
      <c r="BX326">
        <v>47.196431877999999</v>
      </c>
      <c r="BY326">
        <v>35.630508243000001</v>
      </c>
      <c r="BZ326">
        <v>5.4159173811999999</v>
      </c>
      <c r="CA326">
        <v>20.597212799000001</v>
      </c>
      <c r="CB326">
        <v>22.905670849</v>
      </c>
      <c r="CC326">
        <v>15.985528599</v>
      </c>
      <c r="CD326">
        <v>997</v>
      </c>
      <c r="CE326">
        <v>1029</v>
      </c>
      <c r="CF326">
        <v>51500</v>
      </c>
      <c r="CG326">
        <v>39.339805824999999</v>
      </c>
      <c r="CH326">
        <v>267.35262962000002</v>
      </c>
      <c r="CI326">
        <v>72.884991786000001</v>
      </c>
      <c r="CJ326">
        <v>14.225467871999999</v>
      </c>
      <c r="CK326">
        <v>596849</v>
      </c>
      <c r="CL326">
        <v>18.247999074999999</v>
      </c>
      <c r="CM326">
        <v>23.681869284000001</v>
      </c>
      <c r="CN326">
        <v>0.46209342730000003</v>
      </c>
      <c r="CO326">
        <v>0.1337021592</v>
      </c>
      <c r="CP326">
        <v>1.3904177257000001</v>
      </c>
      <c r="CQ326">
        <v>51.092654926000002</v>
      </c>
      <c r="CR326">
        <v>5.0743867965999998</v>
      </c>
    </row>
    <row r="327" spans="1:96" ht="15.75" customHeight="1" x14ac:dyDescent="0.25">
      <c r="A327">
        <v>335</v>
      </c>
      <c r="B327" t="s">
        <v>409</v>
      </c>
      <c r="C327" t="s">
        <v>415</v>
      </c>
      <c r="D327">
        <v>12011</v>
      </c>
      <c r="E327">
        <v>19997</v>
      </c>
      <c r="F327">
        <v>6339.0523989000003</v>
      </c>
      <c r="G327">
        <v>17.782269952</v>
      </c>
      <c r="H327">
        <v>3.9415488588000001</v>
      </c>
      <c r="I327">
        <v>4.1419373838000002</v>
      </c>
      <c r="J327">
        <v>9.5103950981000001</v>
      </c>
      <c r="K327">
        <v>14.593792551</v>
      </c>
      <c r="L327">
        <v>24.6</v>
      </c>
      <c r="M327">
        <v>7.9</v>
      </c>
      <c r="N327">
        <v>25</v>
      </c>
      <c r="O327">
        <v>96.879236825000007</v>
      </c>
      <c r="P327">
        <v>17.922146657999999</v>
      </c>
      <c r="Q327">
        <v>13.484162896000001</v>
      </c>
      <c r="R327">
        <v>582.79999999999995</v>
      </c>
      <c r="S327">
        <v>15.207617378</v>
      </c>
      <c r="T327">
        <v>16.892308113999999</v>
      </c>
      <c r="U327">
        <v>73.351730000000003</v>
      </c>
      <c r="V327" s="1">
        <v>56.792361111111113</v>
      </c>
      <c r="W327">
        <v>74.823449999999994</v>
      </c>
      <c r="X327" s="1">
        <v>55.667361111111113</v>
      </c>
      <c r="Y327">
        <v>174.19514000000001</v>
      </c>
      <c r="Z327" s="1">
        <v>23.917361111111109</v>
      </c>
      <c r="AA327">
        <v>5286</v>
      </c>
      <c r="AB327">
        <v>36</v>
      </c>
      <c r="AC327">
        <v>35</v>
      </c>
      <c r="AD327">
        <v>19649</v>
      </c>
      <c r="AE327">
        <v>81.322204692</v>
      </c>
      <c r="AF327">
        <v>513183</v>
      </c>
      <c r="AG327">
        <v>67.279508479</v>
      </c>
      <c r="AH327">
        <v>1036212</v>
      </c>
      <c r="AI327">
        <v>3.3698702582000002</v>
      </c>
      <c r="AJ327">
        <v>17.3</v>
      </c>
      <c r="AK327">
        <v>116026</v>
      </c>
      <c r="AL327">
        <v>24339</v>
      </c>
      <c r="AM327">
        <v>4.7670816384999997</v>
      </c>
      <c r="AN327">
        <v>39.315151919000002</v>
      </c>
      <c r="AO327">
        <v>5.5220421948</v>
      </c>
      <c r="AP327">
        <v>7570</v>
      </c>
      <c r="AQ327">
        <v>397.77519132999998</v>
      </c>
      <c r="AR327">
        <v>64.826618339000007</v>
      </c>
      <c r="AS327">
        <v>6.6</v>
      </c>
      <c r="AT327" t="s">
        <v>97</v>
      </c>
      <c r="AU327">
        <v>24.700218427999999</v>
      </c>
      <c r="AV327">
        <v>21.634968605000001</v>
      </c>
      <c r="AW327">
        <v>3.8195218353999998</v>
      </c>
      <c r="AX327">
        <v>0.82096316439999995</v>
      </c>
      <c r="AY327">
        <v>79.948740414</v>
      </c>
      <c r="AZ327">
        <v>44.6</v>
      </c>
      <c r="BA327">
        <v>12011</v>
      </c>
      <c r="BB327">
        <v>81.196301419999998</v>
      </c>
      <c r="BC327">
        <v>297.17604046000002</v>
      </c>
      <c r="BD327">
        <v>44.900992092000003</v>
      </c>
      <c r="BE327">
        <v>5.1149395329000003</v>
      </c>
      <c r="BF327">
        <v>12.512268379</v>
      </c>
      <c r="BG327">
        <v>13.173639677000001</v>
      </c>
      <c r="BH327">
        <v>9.3000000000000007</v>
      </c>
      <c r="BI327">
        <v>1176.5</v>
      </c>
      <c r="BJ327">
        <v>13.6</v>
      </c>
      <c r="BK327">
        <v>2.4764159096</v>
      </c>
      <c r="BL327">
        <v>26.411260064</v>
      </c>
      <c r="BM327">
        <v>11.440322187</v>
      </c>
      <c r="BN327">
        <v>36.602116039000002</v>
      </c>
      <c r="BO327">
        <v>19.864073291</v>
      </c>
      <c r="BP327">
        <v>8.3433638494999993</v>
      </c>
      <c r="BQ327">
        <v>97.577979999999997</v>
      </c>
      <c r="BR327" s="1">
        <v>42.709027777777777</v>
      </c>
      <c r="BS327">
        <v>6.1140558288999998</v>
      </c>
      <c r="BT327">
        <v>3.2643051898</v>
      </c>
      <c r="BU327">
        <v>3.2472814856999999</v>
      </c>
      <c r="BV327">
        <v>57200</v>
      </c>
      <c r="BW327">
        <v>63.698318612999998</v>
      </c>
      <c r="BX327">
        <v>52.857453489999997</v>
      </c>
      <c r="BY327">
        <v>43.076501528999998</v>
      </c>
      <c r="BZ327">
        <v>5.2661800545000004</v>
      </c>
      <c r="CA327">
        <v>11.194451127000001</v>
      </c>
      <c r="CB327">
        <v>12.162180534000001</v>
      </c>
      <c r="CC327">
        <v>9.5582399035000005</v>
      </c>
      <c r="CD327">
        <v>1687</v>
      </c>
      <c r="CE327">
        <v>2327</v>
      </c>
      <c r="CF327">
        <v>186600</v>
      </c>
      <c r="CG327">
        <v>21.511254018999999</v>
      </c>
      <c r="CH327">
        <v>817.35987365999995</v>
      </c>
      <c r="CI327">
        <v>62.061786748999999</v>
      </c>
      <c r="CJ327">
        <v>21.778824581999999</v>
      </c>
      <c r="CK327">
        <v>1951260</v>
      </c>
      <c r="CL327">
        <v>21.154997284</v>
      </c>
      <c r="CM327">
        <v>16.620696371000001</v>
      </c>
      <c r="CN327">
        <v>0.40537908839999998</v>
      </c>
      <c r="CO327">
        <v>0.12238246060000001</v>
      </c>
      <c r="CP327">
        <v>7.6429978081999996</v>
      </c>
      <c r="CQ327">
        <v>51.284400849000001</v>
      </c>
      <c r="CR327">
        <v>1.6932999099999999E-2</v>
      </c>
    </row>
    <row r="328" spans="1:96" ht="15.75" customHeight="1" x14ac:dyDescent="0.25">
      <c r="A328">
        <v>336</v>
      </c>
      <c r="B328" t="s">
        <v>409</v>
      </c>
      <c r="C328" t="s">
        <v>107</v>
      </c>
      <c r="D328">
        <v>12013</v>
      </c>
      <c r="E328">
        <v>327</v>
      </c>
      <c r="F328">
        <v>10649.098248</v>
      </c>
      <c r="G328">
        <v>24.27885071</v>
      </c>
      <c r="H328">
        <v>4.8879841581000001</v>
      </c>
      <c r="I328">
        <v>4.772104959</v>
      </c>
      <c r="J328">
        <v>8.0246913580000001</v>
      </c>
      <c r="K328">
        <v>22.384885445999998</v>
      </c>
      <c r="L328">
        <v>36.4</v>
      </c>
      <c r="M328">
        <v>7.2</v>
      </c>
      <c r="N328">
        <v>40.9</v>
      </c>
      <c r="O328">
        <v>20.013675213999999</v>
      </c>
      <c r="P328">
        <v>17.338814136</v>
      </c>
      <c r="Q328">
        <v>16.666666667000001</v>
      </c>
      <c r="R328">
        <v>531.70000000000005</v>
      </c>
      <c r="S328">
        <v>42.694147956999998</v>
      </c>
      <c r="T328">
        <v>15.210100612</v>
      </c>
      <c r="U328">
        <v>41.427880000000002</v>
      </c>
      <c r="V328" s="1">
        <v>100.58402777777779</v>
      </c>
      <c r="W328">
        <v>54.843350000000001</v>
      </c>
      <c r="X328" s="1">
        <v>75.959027777777777</v>
      </c>
      <c r="Y328">
        <v>13.710839999999999</v>
      </c>
      <c r="Z328" s="1">
        <v>303.91736111111112</v>
      </c>
      <c r="AA328">
        <v>7492</v>
      </c>
      <c r="AB328">
        <v>34</v>
      </c>
      <c r="AC328">
        <v>22</v>
      </c>
      <c r="AD328">
        <v>156</v>
      </c>
      <c r="AE328">
        <v>81.410256410000002</v>
      </c>
      <c r="AF328">
        <v>3888</v>
      </c>
      <c r="AG328">
        <v>38.143004114999997</v>
      </c>
      <c r="AH328">
        <v>5082</v>
      </c>
      <c r="AI328">
        <v>4.1125541125999998</v>
      </c>
      <c r="AJ328">
        <v>29.3</v>
      </c>
      <c r="AK328">
        <v>82045</v>
      </c>
      <c r="AL328">
        <v>17065</v>
      </c>
      <c r="AM328">
        <v>4.8077937299000002</v>
      </c>
      <c r="AN328">
        <v>37.573194534999999</v>
      </c>
      <c r="AO328">
        <v>8.2855761928000007</v>
      </c>
      <c r="AP328">
        <v>25</v>
      </c>
      <c r="AQ328">
        <v>173.97355601999999</v>
      </c>
      <c r="AR328">
        <v>78.634789686000005</v>
      </c>
      <c r="AS328">
        <v>9.6999999999999993</v>
      </c>
      <c r="AT328" t="s">
        <v>97</v>
      </c>
      <c r="AU328">
        <v>11.635565313000001</v>
      </c>
      <c r="AV328">
        <v>8.0267558527999991</v>
      </c>
      <c r="AW328">
        <v>3.2711306257000001</v>
      </c>
      <c r="AX328">
        <v>0.87815587269999995</v>
      </c>
      <c r="AY328">
        <v>81.339092872999998</v>
      </c>
      <c r="AZ328">
        <v>34.1</v>
      </c>
      <c r="BA328">
        <v>12013</v>
      </c>
      <c r="BB328">
        <v>74.240281392</v>
      </c>
      <c r="BC328">
        <v>598.08876728999996</v>
      </c>
      <c r="BD328" t="s">
        <v>98</v>
      </c>
      <c r="BE328" t="s">
        <v>98</v>
      </c>
      <c r="BF328">
        <v>15.409523423</v>
      </c>
      <c r="BG328">
        <v>15.162790282</v>
      </c>
      <c r="BH328">
        <v>16.8</v>
      </c>
      <c r="BI328">
        <v>220.4</v>
      </c>
      <c r="BJ328">
        <v>14.2</v>
      </c>
      <c r="BK328">
        <v>8.9572682484000001</v>
      </c>
      <c r="BL328" t="s">
        <v>98</v>
      </c>
      <c r="BM328">
        <v>24.535782986000001</v>
      </c>
      <c r="BN328">
        <v>40.103800706000001</v>
      </c>
      <c r="BO328">
        <v>18.244170096000001</v>
      </c>
      <c r="BP328">
        <v>7.7511643379999997</v>
      </c>
      <c r="BQ328">
        <v>61.698770000000003</v>
      </c>
      <c r="BR328" s="1">
        <v>67.542361111111106</v>
      </c>
      <c r="BS328" t="s">
        <v>98</v>
      </c>
      <c r="BT328">
        <v>3.2730717509999998</v>
      </c>
      <c r="BU328">
        <v>3.4173957519</v>
      </c>
      <c r="BV328">
        <v>38323</v>
      </c>
      <c r="BW328">
        <v>56.636771299999999</v>
      </c>
      <c r="BX328">
        <v>43.013171761000002</v>
      </c>
      <c r="BY328">
        <v>36.076227181999997</v>
      </c>
      <c r="BZ328" t="s">
        <v>98</v>
      </c>
      <c r="CA328" t="s">
        <v>98</v>
      </c>
      <c r="CB328" t="s">
        <v>98</v>
      </c>
      <c r="CC328" t="s">
        <v>98</v>
      </c>
      <c r="CD328">
        <v>12</v>
      </c>
      <c r="CE328">
        <v>12</v>
      </c>
      <c r="CF328">
        <v>1400</v>
      </c>
      <c r="CG328">
        <v>17.142857143000001</v>
      </c>
      <c r="CH328">
        <v>26.067560805999999</v>
      </c>
      <c r="CI328">
        <v>82.396839333000003</v>
      </c>
      <c r="CJ328">
        <v>9.3816129790999998</v>
      </c>
      <c r="CK328">
        <v>14587</v>
      </c>
      <c r="CL328">
        <v>20.045245767000001</v>
      </c>
      <c r="CM328">
        <v>18.036607939</v>
      </c>
      <c r="CN328">
        <v>1.3299513265</v>
      </c>
      <c r="CO328">
        <v>0.13710838419999999</v>
      </c>
      <c r="CP328">
        <v>0.8123005512</v>
      </c>
      <c r="CQ328">
        <v>45.417152258999998</v>
      </c>
      <c r="CR328">
        <v>67.514529914999997</v>
      </c>
    </row>
    <row r="329" spans="1:96" ht="15.75" customHeight="1" x14ac:dyDescent="0.25">
      <c r="A329">
        <v>337</v>
      </c>
      <c r="B329" t="s">
        <v>409</v>
      </c>
      <c r="C329" t="s">
        <v>416</v>
      </c>
      <c r="D329">
        <v>12015</v>
      </c>
      <c r="E329">
        <v>2932</v>
      </c>
      <c r="F329">
        <v>8115.1485862999998</v>
      </c>
      <c r="G329">
        <v>15.664628653999999</v>
      </c>
      <c r="H329">
        <v>4.0235107025000003</v>
      </c>
      <c r="I329">
        <v>4.5349353942999997</v>
      </c>
      <c r="J329">
        <v>8.6121094829999993</v>
      </c>
      <c r="K329">
        <v>15.760805711</v>
      </c>
      <c r="L329">
        <v>27.9</v>
      </c>
      <c r="M329">
        <v>7</v>
      </c>
      <c r="N329">
        <v>26.2</v>
      </c>
      <c r="O329">
        <v>80.516696046000007</v>
      </c>
      <c r="P329">
        <v>16.487778382999998</v>
      </c>
      <c r="Q329">
        <v>29.365079365</v>
      </c>
      <c r="R329">
        <v>174.1</v>
      </c>
      <c r="S329">
        <v>22.269730981999999</v>
      </c>
      <c r="T329">
        <v>17.104715383999999</v>
      </c>
      <c r="U329">
        <v>64.274060000000006</v>
      </c>
      <c r="V329" s="1">
        <v>64.834027777777777</v>
      </c>
      <c r="W329">
        <v>49.730269999999997</v>
      </c>
      <c r="X329" s="1">
        <v>83.792361111111106</v>
      </c>
      <c r="Y329">
        <v>112.97418999999999</v>
      </c>
      <c r="Z329" s="1">
        <v>36.875694444444441</v>
      </c>
      <c r="AA329">
        <v>4780</v>
      </c>
      <c r="AB329">
        <v>54</v>
      </c>
      <c r="AC329">
        <v>49</v>
      </c>
      <c r="AD329">
        <v>1158</v>
      </c>
      <c r="AE329">
        <v>89.550949914</v>
      </c>
      <c r="AF329">
        <v>26352</v>
      </c>
      <c r="AG329">
        <v>54.868700668000002</v>
      </c>
      <c r="AH329">
        <v>70953</v>
      </c>
      <c r="AI329">
        <v>4.0096965597000001</v>
      </c>
      <c r="AJ329">
        <v>20</v>
      </c>
      <c r="AK329">
        <v>93028</v>
      </c>
      <c r="AL329">
        <v>22746</v>
      </c>
      <c r="AM329">
        <v>4.0898619537999998</v>
      </c>
      <c r="AN329">
        <v>32.989690721999999</v>
      </c>
      <c r="AO329">
        <v>6.1527305489000002</v>
      </c>
      <c r="AP329">
        <v>343</v>
      </c>
      <c r="AQ329">
        <v>199.69027631</v>
      </c>
      <c r="AR329">
        <v>70.793666897999998</v>
      </c>
      <c r="AS329">
        <v>7.7</v>
      </c>
      <c r="AT329" t="s">
        <v>97</v>
      </c>
      <c r="AU329">
        <v>16.057298771999999</v>
      </c>
      <c r="AV329">
        <v>14.551255375</v>
      </c>
      <c r="AW329">
        <v>1.309686221</v>
      </c>
      <c r="AX329">
        <v>1.4188267394</v>
      </c>
      <c r="AY329">
        <v>79.097835614999994</v>
      </c>
      <c r="AZ329">
        <v>32.299999999999997</v>
      </c>
      <c r="BA329">
        <v>12015</v>
      </c>
      <c r="BB329">
        <v>80.790117460000005</v>
      </c>
      <c r="BC329">
        <v>346.79226535999999</v>
      </c>
      <c r="BD329">
        <v>53.839423918000001</v>
      </c>
      <c r="BE329">
        <v>5.3874844592000004</v>
      </c>
      <c r="BF329">
        <v>12.501811371000001</v>
      </c>
      <c r="BG329">
        <v>13.983981819</v>
      </c>
      <c r="BH329">
        <v>12.9</v>
      </c>
      <c r="BI329">
        <v>201.7</v>
      </c>
      <c r="BJ329">
        <v>13</v>
      </c>
      <c r="BK329">
        <v>14.130415466000001</v>
      </c>
      <c r="BL329">
        <v>7.6994148444999997</v>
      </c>
      <c r="BM329">
        <v>14.164889193</v>
      </c>
      <c r="BN329">
        <v>31.591269100000002</v>
      </c>
      <c r="BO329">
        <v>19.198827553000001</v>
      </c>
      <c r="BP329">
        <v>9.3831265720000001</v>
      </c>
      <c r="BQ329">
        <v>85.946879999999993</v>
      </c>
      <c r="BR329" s="1">
        <v>48.500694444444441</v>
      </c>
      <c r="BS329">
        <v>7.323088598</v>
      </c>
      <c r="BT329">
        <v>3.3302196669000002</v>
      </c>
      <c r="BU329">
        <v>3.3876354876999999</v>
      </c>
      <c r="BV329">
        <v>52724</v>
      </c>
      <c r="BW329">
        <v>51.028237218000001</v>
      </c>
      <c r="BX329">
        <v>46.354207123999998</v>
      </c>
      <c r="BY329">
        <v>35.676194160999998</v>
      </c>
      <c r="BZ329">
        <v>1.9764961664</v>
      </c>
      <c r="CA329">
        <v>17.928834494</v>
      </c>
      <c r="CB329">
        <v>19.276619490000002</v>
      </c>
      <c r="CC329">
        <v>14.429282425</v>
      </c>
      <c r="CD329">
        <v>264</v>
      </c>
      <c r="CE329">
        <v>158</v>
      </c>
      <c r="CF329">
        <v>11000</v>
      </c>
      <c r="CG329">
        <v>38.363636364000001</v>
      </c>
      <c r="CH329">
        <v>118.01111147</v>
      </c>
      <c r="CI329">
        <v>79.510177282000001</v>
      </c>
      <c r="CJ329">
        <v>14.441793634</v>
      </c>
      <c r="CK329">
        <v>184998</v>
      </c>
      <c r="CL329">
        <v>11.928237061999999</v>
      </c>
      <c r="CM329">
        <v>40.213407713000002</v>
      </c>
      <c r="CN329">
        <v>0.40108541710000001</v>
      </c>
      <c r="CO329">
        <v>6.10817414E-2</v>
      </c>
      <c r="CP329">
        <v>1.8202695141</v>
      </c>
      <c r="CQ329">
        <v>51.212445539999997</v>
      </c>
      <c r="CR329">
        <v>8.8843465977000005</v>
      </c>
    </row>
    <row r="330" spans="1:96" ht="15.75" customHeight="1" x14ac:dyDescent="0.25">
      <c r="A330">
        <v>338</v>
      </c>
      <c r="B330" t="s">
        <v>409</v>
      </c>
      <c r="C330" t="s">
        <v>417</v>
      </c>
      <c r="D330">
        <v>12017</v>
      </c>
      <c r="E330">
        <v>3257</v>
      </c>
      <c r="F330">
        <v>11763.370311999999</v>
      </c>
      <c r="G330">
        <v>17.740636584000001</v>
      </c>
      <c r="H330">
        <v>4.2881346303000001</v>
      </c>
      <c r="I330">
        <v>4.9083994387000001</v>
      </c>
      <c r="J330">
        <v>8.1778265642000001</v>
      </c>
      <c r="K330">
        <v>19.587156047000001</v>
      </c>
      <c r="L330">
        <v>29.3</v>
      </c>
      <c r="M330">
        <v>6.8</v>
      </c>
      <c r="N330">
        <v>34.799999999999997</v>
      </c>
      <c r="O330">
        <v>73.314877226999997</v>
      </c>
      <c r="P330">
        <v>15.250546678999999</v>
      </c>
      <c r="Q330">
        <v>23.129251701000001</v>
      </c>
      <c r="R330">
        <v>236.2</v>
      </c>
      <c r="S330">
        <v>29.933850474</v>
      </c>
      <c r="T330">
        <v>15.446198085000001</v>
      </c>
      <c r="U330">
        <v>51.494370000000004</v>
      </c>
      <c r="V330" s="1">
        <v>80.917361111111106</v>
      </c>
      <c r="W330">
        <v>30.42</v>
      </c>
      <c r="X330" s="1">
        <v>136.95902777777778</v>
      </c>
      <c r="Y330">
        <v>62.192</v>
      </c>
      <c r="Z330" s="1">
        <v>67.000694444444449</v>
      </c>
      <c r="AA330">
        <v>4771</v>
      </c>
      <c r="AB330">
        <v>45</v>
      </c>
      <c r="AC330">
        <v>43</v>
      </c>
      <c r="AD330">
        <v>1125</v>
      </c>
      <c r="AE330">
        <v>79.644444444000001</v>
      </c>
      <c r="AF330">
        <v>22755</v>
      </c>
      <c r="AG330">
        <v>46.539222148999997</v>
      </c>
      <c r="AH330">
        <v>47799</v>
      </c>
      <c r="AI330">
        <v>5.1988535325000003</v>
      </c>
      <c r="AJ330">
        <v>24.5</v>
      </c>
      <c r="AK330">
        <v>77564</v>
      </c>
      <c r="AL330">
        <v>18671</v>
      </c>
      <c r="AM330">
        <v>4.1542499062999996</v>
      </c>
      <c r="AN330">
        <v>38.290298082</v>
      </c>
      <c r="AO330">
        <v>7.6898253998000001</v>
      </c>
      <c r="AP330">
        <v>412</v>
      </c>
      <c r="AQ330">
        <v>296.26859768999998</v>
      </c>
      <c r="AR330">
        <v>126.38789798000001</v>
      </c>
      <c r="AS330">
        <v>8.1</v>
      </c>
      <c r="AT330" t="s">
        <v>97</v>
      </c>
      <c r="AU330">
        <v>14.686226569</v>
      </c>
      <c r="AV330">
        <v>12.768427162</v>
      </c>
      <c r="AW330">
        <v>1.8500407498</v>
      </c>
      <c r="AX330">
        <v>0.97799510999999995</v>
      </c>
      <c r="AY330">
        <v>82.622744815999994</v>
      </c>
      <c r="AZ330">
        <v>32.799999999999997</v>
      </c>
      <c r="BA330">
        <v>12017</v>
      </c>
      <c r="BB330">
        <v>75.553575225000003</v>
      </c>
      <c r="BC330">
        <v>505.75116299000001</v>
      </c>
      <c r="BD330">
        <v>69.785293912</v>
      </c>
      <c r="BE330">
        <v>7.5137528511999996</v>
      </c>
      <c r="BF330">
        <v>13.053534814000001</v>
      </c>
      <c r="BG330">
        <v>15.067189645999999</v>
      </c>
      <c r="BH330">
        <v>15</v>
      </c>
      <c r="BI330">
        <v>167</v>
      </c>
      <c r="BJ330">
        <v>14.7</v>
      </c>
      <c r="BK330">
        <v>12.885707514</v>
      </c>
      <c r="BL330">
        <v>33.623286528000001</v>
      </c>
      <c r="BM330">
        <v>20.978396267000001</v>
      </c>
      <c r="BN330">
        <v>34.549620218000001</v>
      </c>
      <c r="BO330">
        <v>18.018833244</v>
      </c>
      <c r="BP330">
        <v>7.1078981634999998</v>
      </c>
      <c r="BQ330">
        <v>103.428</v>
      </c>
      <c r="BR330" s="1">
        <v>40.292361111111113</v>
      </c>
      <c r="BS330">
        <v>9.7603401624000004</v>
      </c>
      <c r="BT330">
        <v>3.3621581077</v>
      </c>
      <c r="BU330">
        <v>3.4049568135000001</v>
      </c>
      <c r="BV330">
        <v>41556</v>
      </c>
      <c r="BW330">
        <v>68.313206578000006</v>
      </c>
      <c r="BX330">
        <v>37.026144021999997</v>
      </c>
      <c r="BY330">
        <v>23.038665988999998</v>
      </c>
      <c r="BZ330">
        <v>4.3161293755000001</v>
      </c>
      <c r="CA330">
        <v>23.213208646999998</v>
      </c>
      <c r="CB330">
        <v>25.361187907000001</v>
      </c>
      <c r="CC330">
        <v>20.902077944999998</v>
      </c>
      <c r="CD330">
        <v>127</v>
      </c>
      <c r="CE330">
        <v>78</v>
      </c>
      <c r="CF330">
        <v>10300</v>
      </c>
      <c r="CG330">
        <v>19.902912620999999</v>
      </c>
      <c r="CH330">
        <v>59.524640300999998</v>
      </c>
      <c r="CI330">
        <v>81.448965935000004</v>
      </c>
      <c r="CJ330">
        <v>12.259425257</v>
      </c>
      <c r="CK330">
        <v>147929</v>
      </c>
      <c r="CL330">
        <v>14.896335404</v>
      </c>
      <c r="CM330">
        <v>36.304578548000002</v>
      </c>
      <c r="CN330">
        <v>0.43263998269999998</v>
      </c>
      <c r="CO330">
        <v>3.8531998499999998E-2</v>
      </c>
      <c r="CP330">
        <v>0.8776964827</v>
      </c>
      <c r="CQ330">
        <v>51.521337938999999</v>
      </c>
      <c r="CR330">
        <v>34.518819563999998</v>
      </c>
    </row>
    <row r="331" spans="1:96" ht="15.75" customHeight="1" x14ac:dyDescent="0.25">
      <c r="A331">
        <v>339</v>
      </c>
      <c r="B331" t="s">
        <v>409</v>
      </c>
      <c r="C331" t="s">
        <v>114</v>
      </c>
      <c r="D331">
        <v>12019</v>
      </c>
      <c r="E331">
        <v>2749</v>
      </c>
      <c r="F331">
        <v>7659.1940487000002</v>
      </c>
      <c r="G331">
        <v>17.649646777000001</v>
      </c>
      <c r="H331">
        <v>4.2538407749999996</v>
      </c>
      <c r="I331">
        <v>4.6410676867999996</v>
      </c>
      <c r="J331">
        <v>8.1701732262999993</v>
      </c>
      <c r="K331">
        <v>19.886004807999999</v>
      </c>
      <c r="L331">
        <v>32.1</v>
      </c>
      <c r="M331">
        <v>7.8</v>
      </c>
      <c r="N331">
        <v>28.4</v>
      </c>
      <c r="O331">
        <v>88.331019307000005</v>
      </c>
      <c r="P331">
        <v>21.107533086</v>
      </c>
      <c r="Q331">
        <v>33.333333332999999</v>
      </c>
      <c r="R331">
        <v>378.8</v>
      </c>
      <c r="S331">
        <v>18.464214209000001</v>
      </c>
      <c r="T331">
        <v>11.350148781</v>
      </c>
      <c r="U331">
        <v>49.003439999999998</v>
      </c>
      <c r="V331" s="1">
        <v>85.042361111111106</v>
      </c>
      <c r="W331">
        <v>53.222999999999999</v>
      </c>
      <c r="X331" s="1">
        <v>78.292361111111106</v>
      </c>
      <c r="Y331">
        <v>89.784890000000004</v>
      </c>
      <c r="Z331" s="1">
        <v>46.417361111111113</v>
      </c>
      <c r="AA331">
        <v>4810</v>
      </c>
      <c r="AB331">
        <v>38</v>
      </c>
      <c r="AC331">
        <v>38</v>
      </c>
      <c r="AD331">
        <v>3022</v>
      </c>
      <c r="AE331">
        <v>88.418266048999996</v>
      </c>
      <c r="AF331">
        <v>52644</v>
      </c>
      <c r="AG331">
        <v>66.045513259000003</v>
      </c>
      <c r="AH331">
        <v>106276</v>
      </c>
      <c r="AI331">
        <v>3.2810794534999999</v>
      </c>
      <c r="AJ331">
        <v>12.1</v>
      </c>
      <c r="AK331">
        <v>114139</v>
      </c>
      <c r="AL331">
        <v>29466</v>
      </c>
      <c r="AM331">
        <v>3.8735831127</v>
      </c>
      <c r="AN331">
        <v>29.078639701</v>
      </c>
      <c r="AO331">
        <v>7.0206851058000002</v>
      </c>
      <c r="AP331">
        <v>545</v>
      </c>
      <c r="AQ331">
        <v>268.32354404</v>
      </c>
      <c r="AR331">
        <v>81.797192942999999</v>
      </c>
      <c r="AS331">
        <v>8.6</v>
      </c>
      <c r="AT331" t="s">
        <v>97</v>
      </c>
      <c r="AU331">
        <v>14.271534917</v>
      </c>
      <c r="AV331">
        <v>11.936130603000001</v>
      </c>
      <c r="AW331">
        <v>2.1410847217</v>
      </c>
      <c r="AX331">
        <v>0.73023750440000001</v>
      </c>
      <c r="AY331">
        <v>83.084465039999998</v>
      </c>
      <c r="AZ331">
        <v>57.4</v>
      </c>
      <c r="BA331">
        <v>12019</v>
      </c>
      <c r="BB331">
        <v>77.897888334000001</v>
      </c>
      <c r="BC331">
        <v>364.25362160999998</v>
      </c>
      <c r="BD331">
        <v>41.755333866999997</v>
      </c>
      <c r="BE331">
        <v>5.1467147918</v>
      </c>
      <c r="BF331">
        <v>12.799654149</v>
      </c>
      <c r="BG331">
        <v>13.557225116</v>
      </c>
      <c r="BH331">
        <v>11.4</v>
      </c>
      <c r="BI331">
        <v>190.4</v>
      </c>
      <c r="BJ331">
        <v>12.3</v>
      </c>
      <c r="BK331">
        <v>6.8756737167999997</v>
      </c>
      <c r="BL331">
        <v>29.374203794</v>
      </c>
      <c r="BM331">
        <v>16.280932023999998</v>
      </c>
      <c r="BN331">
        <v>36.703269816999999</v>
      </c>
      <c r="BO331">
        <v>13.586218601000001</v>
      </c>
      <c r="BP331">
        <v>5.9516849906999996</v>
      </c>
      <c r="BQ331">
        <v>99.041060000000002</v>
      </c>
      <c r="BR331" s="1">
        <v>42.084027777777777</v>
      </c>
      <c r="BS331">
        <v>6.5130349675000003</v>
      </c>
      <c r="BT331">
        <v>3.4225856703000002</v>
      </c>
      <c r="BU331">
        <v>3.3148932819999999</v>
      </c>
      <c r="BV331">
        <v>62835</v>
      </c>
      <c r="BW331">
        <v>46.369998397000003</v>
      </c>
      <c r="BX331">
        <v>38.230668856999998</v>
      </c>
      <c r="BY331">
        <v>32.493291485</v>
      </c>
      <c r="BZ331">
        <v>3.5636374815999998</v>
      </c>
      <c r="CA331">
        <v>17.129797912000001</v>
      </c>
      <c r="CB331">
        <v>17.781998466000001</v>
      </c>
      <c r="CC331">
        <v>12.687696203</v>
      </c>
      <c r="CD331">
        <v>151</v>
      </c>
      <c r="CE331">
        <v>352</v>
      </c>
      <c r="CF331">
        <v>24800</v>
      </c>
      <c r="CG331">
        <v>20.282258065000001</v>
      </c>
      <c r="CH331">
        <v>155.67172389000001</v>
      </c>
      <c r="CI331">
        <v>73.713180195999996</v>
      </c>
      <c r="CJ331">
        <v>12.014084507</v>
      </c>
      <c r="CK331">
        <v>216072</v>
      </c>
      <c r="CL331">
        <v>23.237161687</v>
      </c>
      <c r="CM331">
        <v>15.78362768</v>
      </c>
      <c r="CN331">
        <v>0.56462660590000002</v>
      </c>
      <c r="CO331">
        <v>0.15920619050000001</v>
      </c>
      <c r="CP331">
        <v>1.7872470877</v>
      </c>
      <c r="CQ331">
        <v>50.683105630999997</v>
      </c>
      <c r="CR331">
        <v>14.968695151</v>
      </c>
    </row>
    <row r="332" spans="1:96" ht="15.75" customHeight="1" x14ac:dyDescent="0.25">
      <c r="A332">
        <v>340</v>
      </c>
      <c r="B332" t="s">
        <v>409</v>
      </c>
      <c r="C332" t="s">
        <v>418</v>
      </c>
      <c r="D332">
        <v>12021</v>
      </c>
      <c r="E332">
        <v>3326</v>
      </c>
      <c r="F332">
        <v>5204.6438790000002</v>
      </c>
      <c r="G332">
        <v>17.720359430999999</v>
      </c>
      <c r="H332">
        <v>3.5933194261999999</v>
      </c>
      <c r="I332">
        <v>3.8867715115000001</v>
      </c>
      <c r="J332">
        <v>7.0019067891000004</v>
      </c>
      <c r="K332">
        <v>14.441909851</v>
      </c>
      <c r="L332">
        <v>21.3</v>
      </c>
      <c r="M332">
        <v>8</v>
      </c>
      <c r="N332">
        <v>23.2</v>
      </c>
      <c r="O332">
        <v>91.448121423000003</v>
      </c>
      <c r="P332">
        <v>18.103747924</v>
      </c>
      <c r="Q332">
        <v>24.064171123000001</v>
      </c>
      <c r="R332">
        <v>289.89999999999998</v>
      </c>
      <c r="S332">
        <v>20.343153779000001</v>
      </c>
      <c r="T332">
        <v>22.822206461</v>
      </c>
      <c r="U332">
        <v>74.822999999999993</v>
      </c>
      <c r="V332" s="1">
        <v>55.667361111111113</v>
      </c>
      <c r="W332">
        <v>63.93862</v>
      </c>
      <c r="X332" s="1">
        <v>65.167361111111106</v>
      </c>
      <c r="Y332">
        <v>100.13527999999999</v>
      </c>
      <c r="Z332" s="1">
        <v>41.625694444444441</v>
      </c>
      <c r="AA332">
        <v>3493</v>
      </c>
      <c r="AB332">
        <v>51</v>
      </c>
      <c r="AC332">
        <v>50</v>
      </c>
      <c r="AD332">
        <v>3382</v>
      </c>
      <c r="AE332">
        <v>88.557066824000003</v>
      </c>
      <c r="AF332">
        <v>70926</v>
      </c>
      <c r="AG332">
        <v>50.164960663000002</v>
      </c>
      <c r="AH332">
        <v>177351</v>
      </c>
      <c r="AI332">
        <v>3.4372515520000002</v>
      </c>
      <c r="AJ332">
        <v>18.5</v>
      </c>
      <c r="AK332">
        <v>137857</v>
      </c>
      <c r="AL332">
        <v>30264</v>
      </c>
      <c r="AM332">
        <v>4.5551480306999999</v>
      </c>
      <c r="AN332">
        <v>35.558887378999998</v>
      </c>
      <c r="AO332">
        <v>7.1336623041999996</v>
      </c>
      <c r="AP332">
        <v>931</v>
      </c>
      <c r="AQ332">
        <v>261.45589652000001</v>
      </c>
      <c r="AR332">
        <v>77.911275517000007</v>
      </c>
      <c r="AS332">
        <v>7.7</v>
      </c>
      <c r="AT332" t="s">
        <v>97</v>
      </c>
      <c r="AU332">
        <v>19.946748669000002</v>
      </c>
      <c r="AV332">
        <v>16.234703960000001</v>
      </c>
      <c r="AW332">
        <v>3.8475961899</v>
      </c>
      <c r="AX332">
        <v>1.1400285006999999</v>
      </c>
      <c r="AY332">
        <v>74.372402989999998</v>
      </c>
      <c r="AZ332">
        <v>32.700000000000003</v>
      </c>
      <c r="BA332">
        <v>12021</v>
      </c>
      <c r="BB332">
        <v>86.061144123000005</v>
      </c>
      <c r="BC332">
        <v>223.34877759</v>
      </c>
      <c r="BD332">
        <v>41.123366218999998</v>
      </c>
      <c r="BE332">
        <v>5.1865411437000004</v>
      </c>
      <c r="BF332">
        <v>11.394790957</v>
      </c>
      <c r="BG332">
        <v>12.610887345</v>
      </c>
      <c r="BH332">
        <v>8.6999999999999993</v>
      </c>
      <c r="BI332">
        <v>288.10000000000002</v>
      </c>
      <c r="BJ332">
        <v>10.1</v>
      </c>
      <c r="BK332">
        <v>9.4764262111999997</v>
      </c>
      <c r="BL332">
        <v>15.584359751999999</v>
      </c>
      <c r="BM332">
        <v>10.342111434</v>
      </c>
      <c r="BN332">
        <v>28.771030119999999</v>
      </c>
      <c r="BO332">
        <v>26.454740523000002</v>
      </c>
      <c r="BP332">
        <v>12.575635637</v>
      </c>
      <c r="BQ332">
        <v>94.586879999999994</v>
      </c>
      <c r="BR332" s="1">
        <v>44.042361111111113</v>
      </c>
      <c r="BS332">
        <v>7.1467915174999996</v>
      </c>
      <c r="BT332">
        <v>3.2141448533000001</v>
      </c>
      <c r="BU332">
        <v>3.2248860482000001</v>
      </c>
      <c r="BV332">
        <v>70649</v>
      </c>
      <c r="BW332">
        <v>66.014690810000005</v>
      </c>
      <c r="BX332">
        <v>49.566080100999997</v>
      </c>
      <c r="BY332">
        <v>39.435580082999998</v>
      </c>
      <c r="BZ332">
        <v>2.4452278972000001</v>
      </c>
      <c r="CA332">
        <v>11.819503522</v>
      </c>
      <c r="CB332">
        <v>13.497305476999999</v>
      </c>
      <c r="CC332">
        <v>8.5592668877999998</v>
      </c>
      <c r="CD332">
        <v>325</v>
      </c>
      <c r="CE332">
        <v>338</v>
      </c>
      <c r="CF332">
        <v>30400</v>
      </c>
      <c r="CG332">
        <v>21.809210526000001</v>
      </c>
      <c r="CH332">
        <v>161.17831902</v>
      </c>
      <c r="CI332">
        <v>72.674575356999995</v>
      </c>
      <c r="CJ332">
        <v>16.376627362000001</v>
      </c>
      <c r="CK332">
        <v>378488</v>
      </c>
      <c r="CL332">
        <v>17.119168903999999</v>
      </c>
      <c r="CM332">
        <v>32.216345036</v>
      </c>
      <c r="CN332">
        <v>0.4782185961</v>
      </c>
      <c r="CO332">
        <v>9.7228974199999998E-2</v>
      </c>
      <c r="CP332">
        <v>9.8696526181999999</v>
      </c>
      <c r="CQ332">
        <v>50.653917694</v>
      </c>
      <c r="CR332">
        <v>8.4859417766000007</v>
      </c>
    </row>
    <row r="333" spans="1:96" ht="15.75" customHeight="1" x14ac:dyDescent="0.25">
      <c r="A333">
        <v>341</v>
      </c>
      <c r="B333" t="s">
        <v>409</v>
      </c>
      <c r="C333" t="s">
        <v>231</v>
      </c>
      <c r="D333">
        <v>12023</v>
      </c>
      <c r="E333">
        <v>1330</v>
      </c>
      <c r="F333">
        <v>10346.033310000001</v>
      </c>
      <c r="G333">
        <v>22.958561177</v>
      </c>
      <c r="H333">
        <v>5.0766921675000001</v>
      </c>
      <c r="I333">
        <v>4.9122664701999996</v>
      </c>
      <c r="J333">
        <v>10.259122158</v>
      </c>
      <c r="K333">
        <v>23.294815312000001</v>
      </c>
      <c r="L333">
        <v>35.9</v>
      </c>
      <c r="M333">
        <v>7.1</v>
      </c>
      <c r="N333">
        <v>36.9</v>
      </c>
      <c r="O333">
        <v>67.483081843999997</v>
      </c>
      <c r="P333">
        <v>16.680896854</v>
      </c>
      <c r="Q333">
        <v>31.632653060999999</v>
      </c>
      <c r="R333">
        <v>497</v>
      </c>
      <c r="S333">
        <v>41.402520152999998</v>
      </c>
      <c r="T333">
        <v>12.380897934</v>
      </c>
      <c r="U333">
        <v>45.969090000000001</v>
      </c>
      <c r="V333" s="1">
        <v>90.625694444444449</v>
      </c>
      <c r="W333">
        <v>56.735169999999997</v>
      </c>
      <c r="X333" s="1">
        <v>73.459027777777777</v>
      </c>
      <c r="Y333">
        <v>205.66501</v>
      </c>
      <c r="Z333" s="1">
        <v>20.250694444444445</v>
      </c>
      <c r="AA333">
        <v>8203</v>
      </c>
      <c r="AB333">
        <v>41</v>
      </c>
      <c r="AC333">
        <v>38</v>
      </c>
      <c r="AD333">
        <v>731</v>
      </c>
      <c r="AE333">
        <v>70.588235294</v>
      </c>
      <c r="AF333">
        <v>16799</v>
      </c>
      <c r="AG333">
        <v>50.562533483999999</v>
      </c>
      <c r="AH333">
        <v>29540</v>
      </c>
      <c r="AI333">
        <v>3.7440758293999998</v>
      </c>
      <c r="AJ333">
        <v>26.4</v>
      </c>
      <c r="AK333">
        <v>89537</v>
      </c>
      <c r="AL333">
        <v>19754</v>
      </c>
      <c r="AM333">
        <v>4.5326009921999999</v>
      </c>
      <c r="AN333">
        <v>37.494949495</v>
      </c>
      <c r="AO333">
        <v>8.3318967994000008</v>
      </c>
      <c r="AP333">
        <v>390</v>
      </c>
      <c r="AQ333">
        <v>570.55497443000002</v>
      </c>
      <c r="AR333">
        <v>95.770197819000003</v>
      </c>
      <c r="AS333">
        <v>8.8000000000000007</v>
      </c>
      <c r="AT333" t="s">
        <v>97</v>
      </c>
      <c r="AU333">
        <v>15.976578837</v>
      </c>
      <c r="AV333">
        <v>12.534581826</v>
      </c>
      <c r="AW333">
        <v>3.4922626515999999</v>
      </c>
      <c r="AX333">
        <v>1.2756168966999999</v>
      </c>
      <c r="AY333">
        <v>82.121104955000007</v>
      </c>
      <c r="AZ333">
        <v>30.6</v>
      </c>
      <c r="BA333">
        <v>12023</v>
      </c>
      <c r="BB333">
        <v>75.419834367000007</v>
      </c>
      <c r="BC333">
        <v>511.08671235000003</v>
      </c>
      <c r="BD333">
        <v>79.034462318999999</v>
      </c>
      <c r="BE333">
        <v>10.110128182</v>
      </c>
      <c r="BF333">
        <v>15.158525793000001</v>
      </c>
      <c r="BG333">
        <v>15.327094942</v>
      </c>
      <c r="BH333">
        <v>15</v>
      </c>
      <c r="BI333">
        <v>476.7</v>
      </c>
      <c r="BJ333">
        <v>16</v>
      </c>
      <c r="BK333">
        <v>7.1913795639</v>
      </c>
      <c r="BL333">
        <v>20.533488686999998</v>
      </c>
      <c r="BM333">
        <v>24.317853045</v>
      </c>
      <c r="BN333">
        <v>39.819611539999997</v>
      </c>
      <c r="BO333">
        <v>15.050816792999999</v>
      </c>
      <c r="BP333">
        <v>5.9578544061000001</v>
      </c>
      <c r="BQ333">
        <v>124.81738</v>
      </c>
      <c r="BR333" s="1">
        <v>33.375694444444441</v>
      </c>
      <c r="BS333">
        <v>28.395767801000002</v>
      </c>
      <c r="BT333">
        <v>3.3076011665</v>
      </c>
      <c r="BU333">
        <v>3.3902579022000001</v>
      </c>
      <c r="BV333">
        <v>46195</v>
      </c>
      <c r="BW333">
        <v>58.468495036</v>
      </c>
      <c r="BX333">
        <v>38.672606932000001</v>
      </c>
      <c r="BY333">
        <v>31.418730095000001</v>
      </c>
      <c r="BZ333">
        <v>9.7687101977000008</v>
      </c>
      <c r="CA333">
        <v>17.440551574000001</v>
      </c>
      <c r="CB333">
        <v>18.228164540000002</v>
      </c>
      <c r="CC333">
        <v>16.781484813999999</v>
      </c>
      <c r="CD333">
        <v>50</v>
      </c>
      <c r="CE333">
        <v>169</v>
      </c>
      <c r="CF333">
        <v>6800</v>
      </c>
      <c r="CG333">
        <v>32.205882353</v>
      </c>
      <c r="CH333">
        <v>101.54496564999999</v>
      </c>
      <c r="CI333">
        <v>73.356013607999998</v>
      </c>
      <c r="CJ333">
        <v>12.137977283</v>
      </c>
      <c r="CK333">
        <v>70503</v>
      </c>
      <c r="CL333">
        <v>21.718224756000001</v>
      </c>
      <c r="CM333">
        <v>18.884302796</v>
      </c>
      <c r="CN333">
        <v>0.57869877879999998</v>
      </c>
      <c r="CO333">
        <v>8.5102761599999993E-2</v>
      </c>
      <c r="CP333">
        <v>0.5940655011</v>
      </c>
      <c r="CQ333">
        <v>48.419216204000001</v>
      </c>
      <c r="CR333">
        <v>62.057425479000003</v>
      </c>
    </row>
    <row r="334" spans="1:96" ht="15.75" customHeight="1" x14ac:dyDescent="0.25">
      <c r="A334">
        <v>342</v>
      </c>
      <c r="B334" t="s">
        <v>409</v>
      </c>
      <c r="C334" t="s">
        <v>419</v>
      </c>
      <c r="D334">
        <v>12027</v>
      </c>
      <c r="E334">
        <v>538</v>
      </c>
      <c r="F334">
        <v>8281.4105591999996</v>
      </c>
      <c r="G334">
        <v>26.088680622999998</v>
      </c>
      <c r="H334">
        <v>4.9027143233999997</v>
      </c>
      <c r="I334">
        <v>4.7806203331999999</v>
      </c>
      <c r="J334">
        <v>7.2754831376000002</v>
      </c>
      <c r="K334">
        <v>21.3119303</v>
      </c>
      <c r="L334">
        <v>31.6</v>
      </c>
      <c r="M334">
        <v>7.3</v>
      </c>
      <c r="N334">
        <v>36.299999999999997</v>
      </c>
      <c r="O334">
        <v>55.754116230000001</v>
      </c>
      <c r="P334">
        <v>17.393288426000002</v>
      </c>
      <c r="Q334">
        <v>42.1875</v>
      </c>
      <c r="R334">
        <v>282.10000000000002</v>
      </c>
      <c r="S334">
        <v>44.680167148999999</v>
      </c>
      <c r="T334">
        <v>23.070258348999999</v>
      </c>
      <c r="U334">
        <v>24.415389999999999</v>
      </c>
      <c r="V334" s="1">
        <v>170.66736111111109</v>
      </c>
      <c r="W334">
        <v>16.00469</v>
      </c>
      <c r="X334" s="1">
        <v>260.33402777777775</v>
      </c>
      <c r="Y334">
        <v>136.03990999999999</v>
      </c>
      <c r="Z334" s="1">
        <v>30.625694444444445</v>
      </c>
      <c r="AA334">
        <v>5879</v>
      </c>
      <c r="AB334">
        <v>45</v>
      </c>
      <c r="AC334">
        <v>39</v>
      </c>
      <c r="AD334">
        <v>310</v>
      </c>
      <c r="AE334">
        <v>64.838709676999997</v>
      </c>
      <c r="AF334">
        <v>9559</v>
      </c>
      <c r="AG334">
        <v>21.142378910000001</v>
      </c>
      <c r="AH334">
        <v>13955</v>
      </c>
      <c r="AI334">
        <v>3.840917234</v>
      </c>
      <c r="AJ334">
        <v>34.5</v>
      </c>
      <c r="AK334">
        <v>69296</v>
      </c>
      <c r="AL334">
        <v>17439</v>
      </c>
      <c r="AM334">
        <v>3.9736223407</v>
      </c>
      <c r="AN334">
        <v>36.522486393999998</v>
      </c>
      <c r="AO334">
        <v>7.5958982150000001</v>
      </c>
      <c r="AP334">
        <v>155</v>
      </c>
      <c r="AQ334">
        <v>440.77918384999998</v>
      </c>
      <c r="AR334">
        <v>76.956721533000007</v>
      </c>
      <c r="AS334">
        <v>7.5</v>
      </c>
      <c r="AT334" t="s">
        <v>97</v>
      </c>
      <c r="AU334">
        <v>18.126094570999999</v>
      </c>
      <c r="AV334">
        <v>11.881188119000001</v>
      </c>
      <c r="AW334">
        <v>7.2679509631999997</v>
      </c>
      <c r="AX334">
        <v>0.5691768827</v>
      </c>
      <c r="AY334">
        <v>70.047277718000004</v>
      </c>
      <c r="AZ334">
        <v>26</v>
      </c>
      <c r="BA334">
        <v>12027</v>
      </c>
      <c r="BB334">
        <v>79.854369559000006</v>
      </c>
      <c r="BC334">
        <v>403.75860392999999</v>
      </c>
      <c r="BD334">
        <v>62.965683702</v>
      </c>
      <c r="BE334" t="s">
        <v>98</v>
      </c>
      <c r="BF334">
        <v>15.829461137999999</v>
      </c>
      <c r="BG334">
        <v>16.282793245000001</v>
      </c>
      <c r="BH334">
        <v>14.7</v>
      </c>
      <c r="BI334">
        <v>478.6</v>
      </c>
      <c r="BJ334">
        <v>15.6</v>
      </c>
      <c r="BK334">
        <v>5.7895063268999998</v>
      </c>
      <c r="BL334">
        <v>9.9862915452000003</v>
      </c>
      <c r="BM334">
        <v>22.413448069000001</v>
      </c>
      <c r="BN334">
        <v>35.698071779999999</v>
      </c>
      <c r="BO334">
        <v>27.717449164000001</v>
      </c>
      <c r="BP334">
        <v>10.161728925</v>
      </c>
      <c r="BQ334">
        <v>66.686229999999995</v>
      </c>
      <c r="BR334" s="1">
        <v>62.500694444444441</v>
      </c>
      <c r="BS334">
        <v>13.243378311000001</v>
      </c>
      <c r="BT334">
        <v>2.9134175162</v>
      </c>
      <c r="BU334">
        <v>2.9004939208999998</v>
      </c>
      <c r="BV334">
        <v>37233</v>
      </c>
      <c r="BW334" t="s">
        <v>98</v>
      </c>
      <c r="BX334">
        <v>58.476026857000001</v>
      </c>
      <c r="BY334">
        <v>43.687287185000002</v>
      </c>
      <c r="BZ334">
        <v>5.6033620172000003</v>
      </c>
      <c r="CA334">
        <v>16.645774715999998</v>
      </c>
      <c r="CB334">
        <v>19.377591753000001</v>
      </c>
      <c r="CC334">
        <v>14.948427924000001</v>
      </c>
      <c r="CD334">
        <v>84</v>
      </c>
      <c r="CE334">
        <v>66</v>
      </c>
      <c r="CF334">
        <v>3300</v>
      </c>
      <c r="CG334">
        <v>45.454545455000002</v>
      </c>
      <c r="CH334">
        <v>116.16239505</v>
      </c>
      <c r="CI334">
        <v>69.881627209000001</v>
      </c>
      <c r="CJ334">
        <v>13.037786892</v>
      </c>
      <c r="CK334">
        <v>37489</v>
      </c>
      <c r="CL334">
        <v>18.936221291999999</v>
      </c>
      <c r="CM334">
        <v>22.185174318000001</v>
      </c>
      <c r="CN334">
        <v>1.0989890367999999</v>
      </c>
      <c r="CO334">
        <v>0.1707167436</v>
      </c>
      <c r="CP334">
        <v>9.9603209082999999</v>
      </c>
      <c r="CQ334">
        <v>43.370055215999997</v>
      </c>
      <c r="CR334">
        <v>46.242326888999997</v>
      </c>
    </row>
    <row r="335" spans="1:96" ht="15.75" customHeight="1" x14ac:dyDescent="0.25">
      <c r="A335">
        <v>343</v>
      </c>
      <c r="B335" t="s">
        <v>409</v>
      </c>
      <c r="C335" t="s">
        <v>420</v>
      </c>
      <c r="D335">
        <v>12029</v>
      </c>
      <c r="E335">
        <v>386</v>
      </c>
      <c r="F335">
        <v>10796.459766</v>
      </c>
      <c r="G335">
        <v>24.451115940000001</v>
      </c>
      <c r="H335">
        <v>4.9383794059000001</v>
      </c>
      <c r="I335">
        <v>5.1917979068999998</v>
      </c>
      <c r="J335">
        <v>9.2678405931000007</v>
      </c>
      <c r="K335">
        <v>24.651650474</v>
      </c>
      <c r="L335">
        <v>34.200000000000003</v>
      </c>
      <c r="M335">
        <v>7.3</v>
      </c>
      <c r="N335">
        <v>44.9</v>
      </c>
      <c r="O335">
        <v>34.770429911000001</v>
      </c>
      <c r="P335">
        <v>18.674296467000001</v>
      </c>
      <c r="Q335">
        <v>62.5</v>
      </c>
      <c r="R335">
        <v>521.79999999999995</v>
      </c>
      <c r="S335">
        <v>41.795665634999999</v>
      </c>
      <c r="T335">
        <v>15.82024114</v>
      </c>
      <c r="U335">
        <v>5.9977200000000002</v>
      </c>
      <c r="V335" t="s">
        <v>421</v>
      </c>
      <c r="W335">
        <v>5.9880199999999997</v>
      </c>
      <c r="X335" t="s">
        <v>422</v>
      </c>
      <c r="Y335">
        <v>5.9880199999999997</v>
      </c>
      <c r="Z335" t="s">
        <v>422</v>
      </c>
      <c r="AA335">
        <v>5742</v>
      </c>
      <c r="AB335">
        <v>34</v>
      </c>
      <c r="AC335">
        <v>30</v>
      </c>
      <c r="AD335">
        <v>114</v>
      </c>
      <c r="AE335">
        <v>89.473684211000005</v>
      </c>
      <c r="AF335">
        <v>3699</v>
      </c>
      <c r="AG335">
        <v>31.981616653</v>
      </c>
      <c r="AH335">
        <v>5773</v>
      </c>
      <c r="AI335">
        <v>4.2265719730000004</v>
      </c>
      <c r="AJ335">
        <v>31.1</v>
      </c>
      <c r="AK335">
        <v>69623</v>
      </c>
      <c r="AL335">
        <v>15648</v>
      </c>
      <c r="AM335">
        <v>4.4493225971000001</v>
      </c>
      <c r="AN335">
        <v>44.209809264</v>
      </c>
      <c r="AO335">
        <v>7.1972650393000004</v>
      </c>
      <c r="AP335">
        <v>76</v>
      </c>
      <c r="AQ335">
        <v>499.22816698000003</v>
      </c>
      <c r="AR335">
        <v>127.1657924</v>
      </c>
      <c r="AS335">
        <v>8.1</v>
      </c>
      <c r="AT335" t="s">
        <v>106</v>
      </c>
      <c r="AU335">
        <v>14.308681672000001</v>
      </c>
      <c r="AV335">
        <v>10.923824958999999</v>
      </c>
      <c r="AW335">
        <v>3.5369774920000001</v>
      </c>
      <c r="AX335">
        <v>1.9292604501999999</v>
      </c>
      <c r="AY335">
        <v>72.987126336000003</v>
      </c>
      <c r="AZ335">
        <v>31.8</v>
      </c>
      <c r="BA335">
        <v>12029</v>
      </c>
      <c r="BB335">
        <v>75.110643605999996</v>
      </c>
      <c r="BC335">
        <v>541.05674140999997</v>
      </c>
      <c r="BD335" t="s">
        <v>98</v>
      </c>
      <c r="BE335" t="s">
        <v>98</v>
      </c>
      <c r="BF335">
        <v>15.323030401</v>
      </c>
      <c r="BG335">
        <v>16.239291828999999</v>
      </c>
      <c r="BH335">
        <v>15.4</v>
      </c>
      <c r="BI335">
        <v>335.1</v>
      </c>
      <c r="BJ335">
        <v>16.7</v>
      </c>
      <c r="BK335">
        <v>3.5756214228999998</v>
      </c>
      <c r="BL335">
        <v>32.210657701000002</v>
      </c>
      <c r="BM335">
        <v>33.377543940000002</v>
      </c>
      <c r="BN335">
        <v>36.619015331</v>
      </c>
      <c r="BO335">
        <v>19.113226452999999</v>
      </c>
      <c r="BP335">
        <v>7.2069186418999998</v>
      </c>
      <c r="BQ335">
        <v>35.928139999999999</v>
      </c>
      <c r="BR335" s="1">
        <v>115.95902777777779</v>
      </c>
      <c r="BS335" t="s">
        <v>98</v>
      </c>
      <c r="BT335">
        <v>3.3128842601000001</v>
      </c>
      <c r="BU335">
        <v>3.2955951976</v>
      </c>
      <c r="BV335">
        <v>37148</v>
      </c>
      <c r="BW335">
        <v>73.590096286000005</v>
      </c>
      <c r="BX335">
        <v>36.315393925999999</v>
      </c>
      <c r="BY335">
        <v>23.597836838999999</v>
      </c>
      <c r="BZ335">
        <v>8.7835641947000003</v>
      </c>
      <c r="CA335">
        <v>14.363080047</v>
      </c>
      <c r="CB335">
        <v>19.563968062000001</v>
      </c>
      <c r="CC335">
        <v>22.00946407</v>
      </c>
      <c r="CD335">
        <v>27</v>
      </c>
      <c r="CE335">
        <v>29</v>
      </c>
      <c r="CF335">
        <v>1400</v>
      </c>
      <c r="CG335">
        <v>40</v>
      </c>
      <c r="CH335">
        <v>25.987428574999999</v>
      </c>
      <c r="CI335">
        <v>77.162576686999998</v>
      </c>
      <c r="CJ335">
        <v>8.0882352941000004</v>
      </c>
      <c r="CK335">
        <v>16700</v>
      </c>
      <c r="CL335">
        <v>18.173652695000001</v>
      </c>
      <c r="CM335">
        <v>23.646706587000001</v>
      </c>
      <c r="CN335">
        <v>0.58083832339999997</v>
      </c>
      <c r="CO335">
        <v>1.79640719E-2</v>
      </c>
      <c r="CP335">
        <v>0.28018339279999999</v>
      </c>
      <c r="CQ335">
        <v>44.646706586999997</v>
      </c>
      <c r="CR335">
        <v>77.024722933000007</v>
      </c>
    </row>
    <row r="336" spans="1:96" ht="15.75" customHeight="1" x14ac:dyDescent="0.25">
      <c r="A336">
        <v>344</v>
      </c>
      <c r="B336" t="s">
        <v>409</v>
      </c>
      <c r="C336" t="s">
        <v>423</v>
      </c>
      <c r="D336">
        <v>12031</v>
      </c>
      <c r="E336">
        <v>13806</v>
      </c>
      <c r="F336">
        <v>9656.6382403999996</v>
      </c>
      <c r="G336">
        <v>19.448976993999999</v>
      </c>
      <c r="H336">
        <v>4.3038627949999997</v>
      </c>
      <c r="I336">
        <v>4.2720324586</v>
      </c>
      <c r="J336">
        <v>9.8371400639999997</v>
      </c>
      <c r="K336">
        <v>19.790158357999999</v>
      </c>
      <c r="L336">
        <v>31.4</v>
      </c>
      <c r="M336">
        <v>6.6</v>
      </c>
      <c r="N336">
        <v>26.4</v>
      </c>
      <c r="O336">
        <v>92.078568676000003</v>
      </c>
      <c r="P336">
        <v>18.69862844</v>
      </c>
      <c r="Q336">
        <v>29.302987198</v>
      </c>
      <c r="R336">
        <v>738.3</v>
      </c>
      <c r="S336">
        <v>29.347170786</v>
      </c>
      <c r="T336">
        <v>13.234188985999999</v>
      </c>
      <c r="U336">
        <v>86.040170000000003</v>
      </c>
      <c r="V336" s="1">
        <v>48.417361111111113</v>
      </c>
      <c r="W336">
        <v>82.089619999999996</v>
      </c>
      <c r="X336" s="1">
        <v>50.750694444444441</v>
      </c>
      <c r="Y336">
        <v>195.85741999999999</v>
      </c>
      <c r="Z336" s="1">
        <v>21.292361111111109</v>
      </c>
      <c r="AA336">
        <v>5911</v>
      </c>
      <c r="AB336">
        <v>41</v>
      </c>
      <c r="AC336">
        <v>43</v>
      </c>
      <c r="AD336">
        <v>8580</v>
      </c>
      <c r="AE336">
        <v>79.790209790000006</v>
      </c>
      <c r="AF336">
        <v>267967</v>
      </c>
      <c r="AG336">
        <v>65.807730055999997</v>
      </c>
      <c r="AH336">
        <v>487844</v>
      </c>
      <c r="AI336">
        <v>3.5734784070000001</v>
      </c>
      <c r="AJ336">
        <v>21.8</v>
      </c>
      <c r="AK336">
        <v>104225</v>
      </c>
      <c r="AL336">
        <v>23418</v>
      </c>
      <c r="AM336">
        <v>4.4506362626999998</v>
      </c>
      <c r="AN336">
        <v>42.325417885</v>
      </c>
      <c r="AO336">
        <v>8.8172515337000004</v>
      </c>
      <c r="AP336">
        <v>5961</v>
      </c>
      <c r="AQ336">
        <v>654.10290187999999</v>
      </c>
      <c r="AR336">
        <v>96.192972312999999</v>
      </c>
      <c r="AS336">
        <v>8.5</v>
      </c>
      <c r="AT336" t="s">
        <v>97</v>
      </c>
      <c r="AU336">
        <v>18.389611149</v>
      </c>
      <c r="AV336">
        <v>16.573134327999998</v>
      </c>
      <c r="AW336">
        <v>2.1014609321000002</v>
      </c>
      <c r="AX336">
        <v>0.58203302089999998</v>
      </c>
      <c r="AY336">
        <v>80.008402285000003</v>
      </c>
      <c r="AZ336">
        <v>34.799999999999997</v>
      </c>
      <c r="BA336">
        <v>12031</v>
      </c>
      <c r="BB336">
        <v>76.227375354000003</v>
      </c>
      <c r="BC336">
        <v>444.92553340000001</v>
      </c>
      <c r="BD336">
        <v>78.010240918999997</v>
      </c>
      <c r="BE336">
        <v>8.7028267232999994</v>
      </c>
      <c r="BF336">
        <v>13.381461019</v>
      </c>
      <c r="BG336">
        <v>13.418652021</v>
      </c>
      <c r="BH336">
        <v>11.9</v>
      </c>
      <c r="BI336">
        <v>761.2</v>
      </c>
      <c r="BJ336">
        <v>17.7</v>
      </c>
      <c r="BK336">
        <v>8.6308739184000007</v>
      </c>
      <c r="BL336">
        <v>40.719592661999997</v>
      </c>
      <c r="BM336">
        <v>14.677957322999999</v>
      </c>
      <c r="BN336">
        <v>37.034767889000001</v>
      </c>
      <c r="BO336">
        <v>15.736024072999999</v>
      </c>
      <c r="BP336">
        <v>6.4510036941999997</v>
      </c>
      <c r="BQ336">
        <v>169.02043</v>
      </c>
      <c r="BR336" s="1">
        <v>24.667361111111109</v>
      </c>
      <c r="BS336">
        <v>8.8036845135000004</v>
      </c>
      <c r="BT336">
        <v>3.1656852704</v>
      </c>
      <c r="BU336">
        <v>3.2649141083000002</v>
      </c>
      <c r="BV336">
        <v>55733</v>
      </c>
      <c r="BW336">
        <v>53.293467980999999</v>
      </c>
      <c r="BX336">
        <v>49.813229589000002</v>
      </c>
      <c r="BY336">
        <v>40.473632272000003</v>
      </c>
      <c r="BZ336">
        <v>12.565458135</v>
      </c>
      <c r="CA336">
        <v>15.465222461</v>
      </c>
      <c r="CB336">
        <v>15.97810891</v>
      </c>
      <c r="CC336">
        <v>19.761828882</v>
      </c>
      <c r="CD336">
        <v>766</v>
      </c>
      <c r="CE336">
        <v>1729</v>
      </c>
      <c r="CF336">
        <v>88900</v>
      </c>
      <c r="CG336">
        <v>28.065241844999999</v>
      </c>
      <c r="CH336">
        <v>421.52154202999998</v>
      </c>
      <c r="CI336">
        <v>56.686052254000003</v>
      </c>
      <c r="CJ336">
        <v>15.879539157</v>
      </c>
      <c r="CK336">
        <v>950181</v>
      </c>
      <c r="CL336">
        <v>22.593169091</v>
      </c>
      <c r="CM336">
        <v>14.048165559999999</v>
      </c>
      <c r="CN336">
        <v>0.45265060029999998</v>
      </c>
      <c r="CO336">
        <v>0.12187151710000001</v>
      </c>
      <c r="CP336">
        <v>2.6884010124</v>
      </c>
      <c r="CQ336">
        <v>51.542495588000001</v>
      </c>
      <c r="CR336">
        <v>2.9114980046999999</v>
      </c>
    </row>
    <row r="337" spans="1:96" ht="15.75" customHeight="1" x14ac:dyDescent="0.25">
      <c r="A337">
        <v>345</v>
      </c>
      <c r="B337" t="s">
        <v>409</v>
      </c>
      <c r="C337" t="s">
        <v>128</v>
      </c>
      <c r="D337">
        <v>12033</v>
      </c>
      <c r="E337">
        <v>5168</v>
      </c>
      <c r="F337">
        <v>9782.5172693000004</v>
      </c>
      <c r="G337">
        <v>18.826302308999999</v>
      </c>
      <c r="H337">
        <v>4.2374610870999998</v>
      </c>
      <c r="I337">
        <v>4.3645832212000002</v>
      </c>
      <c r="J337">
        <v>10.160821404</v>
      </c>
      <c r="K337">
        <v>20.245830172000002</v>
      </c>
      <c r="L337">
        <v>29.3</v>
      </c>
      <c r="M337">
        <v>6.5</v>
      </c>
      <c r="N337">
        <v>29.5</v>
      </c>
      <c r="O337">
        <v>73.199291712000004</v>
      </c>
      <c r="P337">
        <v>19.824219199000002</v>
      </c>
      <c r="Q337">
        <v>23.529411764999999</v>
      </c>
      <c r="R337">
        <v>677.5</v>
      </c>
      <c r="S337">
        <v>31.078397009</v>
      </c>
      <c r="T337">
        <v>11.383121915</v>
      </c>
      <c r="U337">
        <v>67.939980000000006</v>
      </c>
      <c r="V337" s="1">
        <v>61.334027777777777</v>
      </c>
      <c r="W337">
        <v>66.870769999999993</v>
      </c>
      <c r="X337" s="1">
        <v>62.292361111111113</v>
      </c>
      <c r="Y337">
        <v>191.1046</v>
      </c>
      <c r="Z337" s="1">
        <v>21.792361111111109</v>
      </c>
      <c r="AA337">
        <v>5292</v>
      </c>
      <c r="AB337">
        <v>37</v>
      </c>
      <c r="AC337">
        <v>37</v>
      </c>
      <c r="AD337">
        <v>2789</v>
      </c>
      <c r="AE337">
        <v>79.885263535000007</v>
      </c>
      <c r="AF337">
        <v>78718</v>
      </c>
      <c r="AG337">
        <v>67.689727888999997</v>
      </c>
      <c r="AH337">
        <v>145298</v>
      </c>
      <c r="AI337">
        <v>3.5423749811</v>
      </c>
      <c r="AJ337">
        <v>24.4</v>
      </c>
      <c r="AK337">
        <v>94071</v>
      </c>
      <c r="AL337">
        <v>24329</v>
      </c>
      <c r="AM337">
        <v>3.8666200829999999</v>
      </c>
      <c r="AN337">
        <v>38.396545541999998</v>
      </c>
      <c r="AO337">
        <v>9.0267677154000001</v>
      </c>
      <c r="AP337">
        <v>2060</v>
      </c>
      <c r="AQ337">
        <v>659.72144383</v>
      </c>
      <c r="AR337">
        <v>80.337442804000005</v>
      </c>
      <c r="AS337">
        <v>9.9</v>
      </c>
      <c r="AT337" t="s">
        <v>97</v>
      </c>
      <c r="AU337">
        <v>12.635254559</v>
      </c>
      <c r="AV337">
        <v>11.502880083999999</v>
      </c>
      <c r="AW337">
        <v>1.125145493</v>
      </c>
      <c r="AX337">
        <v>0.67681165669999999</v>
      </c>
      <c r="AY337">
        <v>76.060745187999999</v>
      </c>
      <c r="AZ337">
        <v>22</v>
      </c>
      <c r="BA337">
        <v>12033</v>
      </c>
      <c r="BB337">
        <v>75.738253217999997</v>
      </c>
      <c r="BC337">
        <v>471.21869441000001</v>
      </c>
      <c r="BD337">
        <v>74.761792146999994</v>
      </c>
      <c r="BE337">
        <v>7.8932740410999997</v>
      </c>
      <c r="BF337">
        <v>13.101916463</v>
      </c>
      <c r="BG337">
        <v>13.85031622</v>
      </c>
      <c r="BH337">
        <v>13.1</v>
      </c>
      <c r="BI337">
        <v>475</v>
      </c>
      <c r="BJ337">
        <v>16.899999999999999</v>
      </c>
      <c r="BK337">
        <v>11.990250680000001</v>
      </c>
      <c r="BL337">
        <v>19.380809609</v>
      </c>
      <c r="BM337">
        <v>16.004216283000002</v>
      </c>
      <c r="BN337">
        <v>36.323970961999997</v>
      </c>
      <c r="BO337">
        <v>13.548804208</v>
      </c>
      <c r="BP337">
        <v>5.5890321720999996</v>
      </c>
      <c r="BQ337">
        <v>168.60307</v>
      </c>
      <c r="BR337" s="1">
        <v>24.709027777777777</v>
      </c>
      <c r="BS337">
        <v>5.6057964697999996</v>
      </c>
      <c r="BT337">
        <v>3.1943739233000001</v>
      </c>
      <c r="BU337">
        <v>3.1004786772999999</v>
      </c>
      <c r="BV337">
        <v>50644</v>
      </c>
      <c r="BW337">
        <v>55.599126376999997</v>
      </c>
      <c r="BX337">
        <v>39.373209635000002</v>
      </c>
      <c r="BY337">
        <v>33.786340739000003</v>
      </c>
      <c r="BZ337">
        <v>7.4962277418000003</v>
      </c>
      <c r="CA337">
        <v>19.239756986</v>
      </c>
      <c r="CB337">
        <v>19.413817656999999</v>
      </c>
      <c r="CC337">
        <v>16.284616785000001</v>
      </c>
      <c r="CD337">
        <v>459</v>
      </c>
      <c r="CE337">
        <v>1288</v>
      </c>
      <c r="CF337">
        <v>28400</v>
      </c>
      <c r="CG337">
        <v>61.514084507</v>
      </c>
      <c r="CH337">
        <v>256.80440350999999</v>
      </c>
      <c r="CI337">
        <v>61.140306551999998</v>
      </c>
      <c r="CJ337">
        <v>11.846874647</v>
      </c>
      <c r="CK337">
        <v>315534</v>
      </c>
      <c r="CL337">
        <v>20.848466409</v>
      </c>
      <c r="CM337">
        <v>16.843826656000001</v>
      </c>
      <c r="CN337">
        <v>0.89942763699999995</v>
      </c>
      <c r="CO337">
        <v>0.17969537360000001</v>
      </c>
      <c r="CP337">
        <v>1.0704596861</v>
      </c>
      <c r="CQ337">
        <v>50.503273815</v>
      </c>
      <c r="CR337">
        <v>8.3022253284000005</v>
      </c>
    </row>
    <row r="338" spans="1:96" ht="15.75" customHeight="1" x14ac:dyDescent="0.25">
      <c r="A338">
        <v>346</v>
      </c>
      <c r="B338" t="s">
        <v>409</v>
      </c>
      <c r="C338" t="s">
        <v>424</v>
      </c>
      <c r="D338">
        <v>12035</v>
      </c>
      <c r="E338">
        <v>1620</v>
      </c>
      <c r="F338">
        <v>7549.7034440999996</v>
      </c>
      <c r="G338">
        <v>17.306801592999999</v>
      </c>
      <c r="H338">
        <v>4.1180212557999996</v>
      </c>
      <c r="I338">
        <v>4.6267228582</v>
      </c>
      <c r="J338">
        <v>7.7087033747999998</v>
      </c>
      <c r="K338">
        <v>17.427531781999999</v>
      </c>
      <c r="L338">
        <v>25.9</v>
      </c>
      <c r="M338">
        <v>7.1</v>
      </c>
      <c r="N338">
        <v>26.3</v>
      </c>
      <c r="O338">
        <v>75.432619962999993</v>
      </c>
      <c r="P338">
        <v>16.835368535000001</v>
      </c>
      <c r="Q338">
        <v>28.440366972</v>
      </c>
      <c r="R338">
        <v>310.39999999999998</v>
      </c>
      <c r="S338">
        <v>18.510546707</v>
      </c>
      <c r="T338">
        <v>14.721592537999999</v>
      </c>
      <c r="U338">
        <v>50.674149999999997</v>
      </c>
      <c r="V338" s="1">
        <v>82.209027777777777</v>
      </c>
      <c r="W338">
        <v>33.908290000000001</v>
      </c>
      <c r="X338" s="1">
        <v>122.87569444444445</v>
      </c>
      <c r="Y338">
        <v>55.32405</v>
      </c>
      <c r="Z338" s="1">
        <v>75.334027777777777</v>
      </c>
      <c r="AA338">
        <v>4514</v>
      </c>
      <c r="AB338">
        <v>51</v>
      </c>
      <c r="AC338">
        <v>46</v>
      </c>
      <c r="AD338">
        <v>1005</v>
      </c>
      <c r="AE338">
        <v>81.094527362999997</v>
      </c>
      <c r="AF338">
        <v>20088</v>
      </c>
      <c r="AG338">
        <v>61.046395857999997</v>
      </c>
      <c r="AH338">
        <v>47077</v>
      </c>
      <c r="AI338">
        <v>4.0444378359000002</v>
      </c>
      <c r="AJ338">
        <v>18.399999999999999</v>
      </c>
      <c r="AK338">
        <v>97457</v>
      </c>
      <c r="AL338">
        <v>25536</v>
      </c>
      <c r="AM338">
        <v>3.8164552005000001</v>
      </c>
      <c r="AN338">
        <v>37.341841187</v>
      </c>
      <c r="AO338">
        <v>6.1532892950999996</v>
      </c>
      <c r="AP338">
        <v>254</v>
      </c>
      <c r="AQ338">
        <v>242.67206787000001</v>
      </c>
      <c r="AR338">
        <v>78.338627068999998</v>
      </c>
      <c r="AS338">
        <v>7.5</v>
      </c>
      <c r="AT338" t="s">
        <v>97</v>
      </c>
      <c r="AU338">
        <v>16.566186107</v>
      </c>
      <c r="AV338">
        <v>14.623770274</v>
      </c>
      <c r="AW338">
        <v>1.6775884666000001</v>
      </c>
      <c r="AX338">
        <v>1.0091743119000001</v>
      </c>
      <c r="AY338">
        <v>83.455267297999995</v>
      </c>
      <c r="AZ338">
        <v>39.5</v>
      </c>
      <c r="BA338">
        <v>12035</v>
      </c>
      <c r="BB338">
        <v>79.985405787999994</v>
      </c>
      <c r="BC338">
        <v>332.96167152999999</v>
      </c>
      <c r="BD338">
        <v>40.957074343999999</v>
      </c>
      <c r="BE338">
        <v>6.1135371179</v>
      </c>
      <c r="BF338">
        <v>12.486014484</v>
      </c>
      <c r="BG338">
        <v>14.194790095</v>
      </c>
      <c r="BH338">
        <v>12.1</v>
      </c>
      <c r="BI338">
        <v>185.6</v>
      </c>
      <c r="BJ338">
        <v>13.4</v>
      </c>
      <c r="BK338">
        <v>12.729294058000001</v>
      </c>
      <c r="BL338">
        <v>16.621988775999998</v>
      </c>
      <c r="BM338">
        <v>17.096290105000001</v>
      </c>
      <c r="BN338">
        <v>31.900433538000001</v>
      </c>
      <c r="BO338">
        <v>17.046100818999999</v>
      </c>
      <c r="BP338">
        <v>7.8334509526999998</v>
      </c>
      <c r="BQ338">
        <v>58.893340000000002</v>
      </c>
      <c r="BR338" s="1">
        <v>70.750694444444449</v>
      </c>
      <c r="BS338">
        <v>6.9825436409000003</v>
      </c>
      <c r="BT338">
        <v>3.4662238084000001</v>
      </c>
      <c r="BU338">
        <v>3.4595242906000001</v>
      </c>
      <c r="BV338">
        <v>58975</v>
      </c>
      <c r="BW338">
        <v>57.937970213</v>
      </c>
      <c r="BX338">
        <v>22.755598747000001</v>
      </c>
      <c r="BY338">
        <v>20.383916691</v>
      </c>
      <c r="BZ338">
        <v>3.7991755788999999</v>
      </c>
      <c r="CA338">
        <v>22.709132237999999</v>
      </c>
      <c r="CB338">
        <v>23.390206187</v>
      </c>
      <c r="CC338">
        <v>13.922741778000001</v>
      </c>
      <c r="CD338">
        <v>119</v>
      </c>
      <c r="CE338">
        <v>108</v>
      </c>
      <c r="CF338">
        <v>9500</v>
      </c>
      <c r="CG338">
        <v>23.894736842</v>
      </c>
      <c r="CH338">
        <v>130.17691507000001</v>
      </c>
      <c r="CI338">
        <v>75.798075265999998</v>
      </c>
      <c r="CJ338">
        <v>14.357695440000001</v>
      </c>
      <c r="CK338">
        <v>112067</v>
      </c>
      <c r="CL338">
        <v>16.850633995999999</v>
      </c>
      <c r="CM338">
        <v>30.720908028</v>
      </c>
      <c r="CN338">
        <v>0.39976085729999999</v>
      </c>
      <c r="CO338">
        <v>9.1016980900000002E-2</v>
      </c>
      <c r="CP338">
        <v>2.5474671232000001</v>
      </c>
      <c r="CQ338">
        <v>51.879679121000002</v>
      </c>
      <c r="CR338">
        <v>10.321225547999999</v>
      </c>
    </row>
    <row r="339" spans="1:96" ht="15.75" customHeight="1" x14ac:dyDescent="0.25">
      <c r="A339">
        <v>347</v>
      </c>
      <c r="B339" t="s">
        <v>409</v>
      </c>
      <c r="C339" t="s">
        <v>131</v>
      </c>
      <c r="D339">
        <v>12037</v>
      </c>
      <c r="E339">
        <v>196</v>
      </c>
      <c r="F339">
        <v>8765.3444249999993</v>
      </c>
      <c r="G339">
        <v>19.378118399000002</v>
      </c>
      <c r="H339">
        <v>4.2133790726000004</v>
      </c>
      <c r="I339">
        <v>4.2626727395000001</v>
      </c>
      <c r="J339">
        <v>8.6036671368000004</v>
      </c>
      <c r="K339">
        <v>19.523046263000001</v>
      </c>
      <c r="L339">
        <v>35.5</v>
      </c>
      <c r="M339">
        <v>7.6</v>
      </c>
      <c r="N339">
        <v>31.8</v>
      </c>
      <c r="O339">
        <v>88.353970040999997</v>
      </c>
      <c r="P339">
        <v>21.514398463999999</v>
      </c>
      <c r="Q339">
        <v>40</v>
      </c>
      <c r="R339">
        <v>255.8</v>
      </c>
      <c r="S339">
        <v>53.944706676000003</v>
      </c>
      <c r="T339">
        <v>17.725979129999999</v>
      </c>
      <c r="U339">
        <v>25.581990000000001</v>
      </c>
      <c r="V339" s="1">
        <v>162.87569444444446</v>
      </c>
      <c r="W339">
        <v>25.562370000000001</v>
      </c>
      <c r="X339" s="1">
        <v>163.00069444444446</v>
      </c>
      <c r="Y339">
        <v>68.166330000000002</v>
      </c>
      <c r="Z339" s="1">
        <v>61.125694444444441</v>
      </c>
      <c r="AA339">
        <v>4514</v>
      </c>
      <c r="AB339">
        <v>36</v>
      </c>
      <c r="AC339">
        <v>32</v>
      </c>
      <c r="AD339">
        <v>62</v>
      </c>
      <c r="AE339">
        <v>79.032258064999994</v>
      </c>
      <c r="AF339">
        <v>3102</v>
      </c>
      <c r="AG339">
        <v>38.426821406000002</v>
      </c>
      <c r="AH339">
        <v>4840</v>
      </c>
      <c r="AI339">
        <v>3.4504132231</v>
      </c>
      <c r="AJ339">
        <v>36.6</v>
      </c>
      <c r="AK339">
        <v>96167</v>
      </c>
      <c r="AL339">
        <v>18026</v>
      </c>
      <c r="AM339">
        <v>5.3349051369999998</v>
      </c>
      <c r="AN339">
        <v>34.365162644000002</v>
      </c>
      <c r="AO339">
        <v>9.3800631021999994</v>
      </c>
      <c r="AP339">
        <v>31.5</v>
      </c>
      <c r="AQ339">
        <v>267.65230690999999</v>
      </c>
      <c r="AR339">
        <v>89.921954529999994</v>
      </c>
      <c r="AS339">
        <v>9.1</v>
      </c>
      <c r="AT339" t="s">
        <v>106</v>
      </c>
      <c r="AU339">
        <v>16.117647058999999</v>
      </c>
      <c r="AV339">
        <v>12.965186074</v>
      </c>
      <c r="AW339">
        <v>3.5294117646999998</v>
      </c>
      <c r="AX339">
        <v>0.82352941180000006</v>
      </c>
      <c r="AY339">
        <v>78.576687117000006</v>
      </c>
      <c r="AZ339">
        <v>20.7</v>
      </c>
      <c r="BA339">
        <v>12037</v>
      </c>
      <c r="BB339">
        <v>77.370527385000003</v>
      </c>
      <c r="BC339">
        <v>402.50704579000001</v>
      </c>
      <c r="BD339" t="s">
        <v>98</v>
      </c>
      <c r="BE339" t="s">
        <v>98</v>
      </c>
      <c r="BF339">
        <v>12.945331694</v>
      </c>
      <c r="BG339">
        <v>13.713282976</v>
      </c>
      <c r="BH339">
        <v>12</v>
      </c>
      <c r="BI339">
        <v>211.6</v>
      </c>
      <c r="BJ339">
        <v>16.100000000000001</v>
      </c>
      <c r="BK339">
        <v>1.0101497707</v>
      </c>
      <c r="BL339" t="s">
        <v>98</v>
      </c>
      <c r="BM339">
        <v>17.026658883</v>
      </c>
      <c r="BN339">
        <v>34.041952240999997</v>
      </c>
      <c r="BO339">
        <v>20.344765667000001</v>
      </c>
      <c r="BP339">
        <v>9.9004714509999996</v>
      </c>
      <c r="BQ339">
        <v>68.166330000000002</v>
      </c>
      <c r="BR339" s="1">
        <v>61.125694444444441</v>
      </c>
      <c r="BS339" t="s">
        <v>98</v>
      </c>
      <c r="BT339">
        <v>2.8727602209</v>
      </c>
      <c r="BU339" t="s">
        <v>98</v>
      </c>
      <c r="BV339">
        <v>40297</v>
      </c>
      <c r="BW339">
        <v>64.904214558999996</v>
      </c>
      <c r="BX339">
        <v>60.899845235000001</v>
      </c>
      <c r="BY339">
        <v>56.165545719000001</v>
      </c>
      <c r="BZ339" t="s">
        <v>98</v>
      </c>
      <c r="CA339">
        <v>12.004227383</v>
      </c>
      <c r="CB339">
        <v>16.966406514999999</v>
      </c>
      <c r="CC339" t="s">
        <v>98</v>
      </c>
      <c r="CD339">
        <v>24</v>
      </c>
      <c r="CE339">
        <v>13</v>
      </c>
      <c r="CF339">
        <v>800</v>
      </c>
      <c r="CG339">
        <v>46.25</v>
      </c>
      <c r="CH339">
        <v>45.603594622999999</v>
      </c>
      <c r="CI339">
        <v>75.657435419999999</v>
      </c>
      <c r="CJ339">
        <v>11.674499134</v>
      </c>
      <c r="CK339">
        <v>11736</v>
      </c>
      <c r="CL339">
        <v>16.087252896999999</v>
      </c>
      <c r="CM339">
        <v>23.977505111999999</v>
      </c>
      <c r="CN339">
        <v>0.99693251530000004</v>
      </c>
      <c r="CO339">
        <v>7.6687116599999994E-2</v>
      </c>
      <c r="CP339">
        <v>0.95365418889999998</v>
      </c>
      <c r="CQ339">
        <v>44.231424676000003</v>
      </c>
      <c r="CR339">
        <v>68.040522988999996</v>
      </c>
    </row>
    <row r="340" spans="1:96" ht="15.75" customHeight="1" x14ac:dyDescent="0.25">
      <c r="A340">
        <v>348</v>
      </c>
      <c r="B340" t="s">
        <v>409</v>
      </c>
      <c r="C340" t="s">
        <v>425</v>
      </c>
      <c r="D340">
        <v>12039</v>
      </c>
      <c r="E340">
        <v>784</v>
      </c>
      <c r="F340">
        <v>9926.2317022999996</v>
      </c>
      <c r="G340">
        <v>25.833465070999999</v>
      </c>
      <c r="H340">
        <v>4.7773267634999996</v>
      </c>
      <c r="I340">
        <v>4.6988261038000001</v>
      </c>
      <c r="J340">
        <v>12.072593372</v>
      </c>
      <c r="K340">
        <v>20.373594507</v>
      </c>
      <c r="L340">
        <v>42.8</v>
      </c>
      <c r="M340">
        <v>6</v>
      </c>
      <c r="N340">
        <v>35.4</v>
      </c>
      <c r="O340">
        <v>59.768479595999999</v>
      </c>
      <c r="P340">
        <v>14.70561183</v>
      </c>
      <c r="Q340">
        <v>34.328358209000001</v>
      </c>
      <c r="R340">
        <v>837.8</v>
      </c>
      <c r="S340">
        <v>40.126141801000003</v>
      </c>
      <c r="T340">
        <v>16.312016223000001</v>
      </c>
      <c r="U340">
        <v>19.535070000000001</v>
      </c>
      <c r="V340" s="1">
        <v>213.29236111111109</v>
      </c>
      <c r="W340">
        <v>21.789339999999999</v>
      </c>
      <c r="X340" s="1">
        <v>191.20902777777778</v>
      </c>
      <c r="Y340">
        <v>117.66244</v>
      </c>
      <c r="Z340" s="1">
        <v>35.417361111111113</v>
      </c>
      <c r="AA340">
        <v>6430</v>
      </c>
      <c r="AB340">
        <v>42</v>
      </c>
      <c r="AC340">
        <v>33</v>
      </c>
      <c r="AD340">
        <v>312</v>
      </c>
      <c r="AE340">
        <v>52.564102564000002</v>
      </c>
      <c r="AF340">
        <v>11565</v>
      </c>
      <c r="AG340">
        <v>41.227842629000001</v>
      </c>
      <c r="AH340">
        <v>18500</v>
      </c>
      <c r="AI340">
        <v>4.5729729729999997</v>
      </c>
      <c r="AJ340">
        <v>38.200000000000003</v>
      </c>
      <c r="AK340">
        <v>78158</v>
      </c>
      <c r="AL340">
        <v>17994</v>
      </c>
      <c r="AM340">
        <v>4.3435589640999996</v>
      </c>
      <c r="AN340">
        <v>58.923936914000002</v>
      </c>
      <c r="AO340">
        <v>10.201645287</v>
      </c>
      <c r="AP340">
        <v>151</v>
      </c>
      <c r="AQ340">
        <v>361.3650505</v>
      </c>
      <c r="AR340">
        <v>70.346696311000002</v>
      </c>
      <c r="AS340">
        <v>10.6</v>
      </c>
      <c r="AT340" t="s">
        <v>97</v>
      </c>
      <c r="AU340">
        <v>15.042937519000001</v>
      </c>
      <c r="AV340">
        <v>10.901665096</v>
      </c>
      <c r="AW340">
        <v>4.7971572401999998</v>
      </c>
      <c r="AX340">
        <v>0.62185371629999997</v>
      </c>
      <c r="AY340">
        <v>84.384439924000006</v>
      </c>
      <c r="AZ340">
        <v>55.1</v>
      </c>
      <c r="BA340">
        <v>12039</v>
      </c>
      <c r="BB340">
        <v>76.449865974000005</v>
      </c>
      <c r="BC340">
        <v>460.61149831</v>
      </c>
      <c r="BD340">
        <v>73.908009164999996</v>
      </c>
      <c r="BE340">
        <v>11.324730049999999</v>
      </c>
      <c r="BF340">
        <v>15.347280341999999</v>
      </c>
      <c r="BG340">
        <v>15.489341692</v>
      </c>
      <c r="BH340">
        <v>20</v>
      </c>
      <c r="BI340">
        <v>690.8</v>
      </c>
      <c r="BJ340">
        <v>22.2</v>
      </c>
      <c r="BK340">
        <v>5.5838155595999996</v>
      </c>
      <c r="BL340" t="s">
        <v>98</v>
      </c>
      <c r="BM340">
        <v>23.219095383999999</v>
      </c>
      <c r="BN340">
        <v>38.143070436999999</v>
      </c>
      <c r="BO340">
        <v>20.006303679999998</v>
      </c>
      <c r="BP340">
        <v>6.8456771909</v>
      </c>
      <c r="BQ340">
        <v>28.326139999999999</v>
      </c>
      <c r="BR340" s="1">
        <v>147.08402777777778</v>
      </c>
      <c r="BS340">
        <v>10.851808634999999</v>
      </c>
      <c r="BT340">
        <v>3.0789402749999999</v>
      </c>
      <c r="BU340">
        <v>3.2753892733000001</v>
      </c>
      <c r="BV340">
        <v>42259</v>
      </c>
      <c r="BW340">
        <v>80.629950961999995</v>
      </c>
      <c r="BX340">
        <v>32.074449123000001</v>
      </c>
      <c r="BY340">
        <v>31.50578162</v>
      </c>
      <c r="BZ340">
        <v>9.2876381535999997</v>
      </c>
      <c r="CA340">
        <v>11.189611485</v>
      </c>
      <c r="CB340">
        <v>11.724449385</v>
      </c>
      <c r="CC340">
        <v>11.290210519</v>
      </c>
      <c r="CD340">
        <v>43</v>
      </c>
      <c r="CE340">
        <v>84</v>
      </c>
      <c r="CF340">
        <v>4500</v>
      </c>
      <c r="CG340">
        <v>28.222222221999999</v>
      </c>
      <c r="CH340">
        <v>35.224323392000002</v>
      </c>
      <c r="CI340">
        <v>71.042154566999997</v>
      </c>
      <c r="CJ340">
        <v>11.197389886</v>
      </c>
      <c r="CK340">
        <v>45894</v>
      </c>
      <c r="CL340">
        <v>22.000697258999999</v>
      </c>
      <c r="CM340">
        <v>17.860722535000001</v>
      </c>
      <c r="CN340">
        <v>0.58395432950000004</v>
      </c>
      <c r="CO340">
        <v>0.13509391209999999</v>
      </c>
      <c r="CP340">
        <v>2.8302322360000001</v>
      </c>
      <c r="CQ340">
        <v>52.521026714000001</v>
      </c>
      <c r="CR340">
        <v>65.379723640999998</v>
      </c>
    </row>
    <row r="341" spans="1:96" ht="15.75" customHeight="1" x14ac:dyDescent="0.25">
      <c r="A341">
        <v>349</v>
      </c>
      <c r="B341" t="s">
        <v>409</v>
      </c>
      <c r="C341" t="s">
        <v>426</v>
      </c>
      <c r="D341">
        <v>12041</v>
      </c>
      <c r="E341">
        <v>284</v>
      </c>
      <c r="F341">
        <v>8968.3750376999997</v>
      </c>
      <c r="G341">
        <v>21.12675716</v>
      </c>
      <c r="H341">
        <v>4.7636837029999999</v>
      </c>
      <c r="I341">
        <v>4.8470690011000004</v>
      </c>
      <c r="J341">
        <v>7.6691729323000004</v>
      </c>
      <c r="K341">
        <v>21.253157716</v>
      </c>
      <c r="L341">
        <v>37.700000000000003</v>
      </c>
      <c r="M341">
        <v>7.9</v>
      </c>
      <c r="N341">
        <v>35.9</v>
      </c>
      <c r="O341">
        <v>22.439341164999998</v>
      </c>
      <c r="P341">
        <v>18.574017728000001</v>
      </c>
      <c r="Q341">
        <v>40.740740741000003</v>
      </c>
      <c r="R341">
        <v>259.3</v>
      </c>
      <c r="S341">
        <v>36.909871244999998</v>
      </c>
      <c r="T341">
        <v>15.529126581</v>
      </c>
      <c r="U341">
        <v>39.452179999999998</v>
      </c>
      <c r="V341" s="1">
        <v>105.62569444444445</v>
      </c>
      <c r="W341">
        <v>27.388259999999999</v>
      </c>
      <c r="X341" s="1">
        <v>152.12569444444446</v>
      </c>
      <c r="Y341">
        <v>60.254159999999999</v>
      </c>
      <c r="Z341" s="1">
        <v>69.167361111111106</v>
      </c>
      <c r="AA341">
        <v>6870</v>
      </c>
      <c r="AB341">
        <v>41</v>
      </c>
      <c r="AC341">
        <v>31</v>
      </c>
      <c r="AD341">
        <v>167</v>
      </c>
      <c r="AE341">
        <v>93.413173653000001</v>
      </c>
      <c r="AF341">
        <v>3611</v>
      </c>
      <c r="AG341">
        <v>43.561340348999998</v>
      </c>
      <c r="AH341">
        <v>6869</v>
      </c>
      <c r="AI341">
        <v>3.7560052409</v>
      </c>
      <c r="AJ341">
        <v>23.8</v>
      </c>
      <c r="AK341">
        <v>84103</v>
      </c>
      <c r="AL341">
        <v>20624</v>
      </c>
      <c r="AM341">
        <v>4.0779189294</v>
      </c>
      <c r="AN341">
        <v>34.708007225000003</v>
      </c>
      <c r="AO341">
        <v>5.0724229273999999</v>
      </c>
      <c r="AP341">
        <v>55</v>
      </c>
      <c r="AQ341">
        <v>322.52389608999999</v>
      </c>
      <c r="AR341">
        <v>114.40731292</v>
      </c>
      <c r="AS341">
        <v>8.1999999999999993</v>
      </c>
      <c r="AT341" t="s">
        <v>97</v>
      </c>
      <c r="AU341">
        <v>12.549960032</v>
      </c>
      <c r="AV341">
        <v>9.7701149424999993</v>
      </c>
      <c r="AW341">
        <v>1.8225419664</v>
      </c>
      <c r="AX341">
        <v>1.6786570743</v>
      </c>
      <c r="AY341">
        <v>74.901901600000002</v>
      </c>
      <c r="AZ341">
        <v>54.4</v>
      </c>
      <c r="BA341">
        <v>12041</v>
      </c>
      <c r="BB341">
        <v>77.432411149999993</v>
      </c>
      <c r="BC341">
        <v>422.08101489000001</v>
      </c>
      <c r="BD341">
        <v>75.637763872999997</v>
      </c>
      <c r="BE341" t="s">
        <v>98</v>
      </c>
      <c r="BF341">
        <v>14.568825209</v>
      </c>
      <c r="BG341">
        <v>15.027277845</v>
      </c>
      <c r="BH341">
        <v>15.1</v>
      </c>
      <c r="BI341">
        <v>122.4</v>
      </c>
      <c r="BJ341">
        <v>14.7</v>
      </c>
      <c r="BK341">
        <v>0.2694309258</v>
      </c>
      <c r="BL341" t="s">
        <v>98</v>
      </c>
      <c r="BM341">
        <v>29.714493244</v>
      </c>
      <c r="BN341">
        <v>35.978770828000002</v>
      </c>
      <c r="BO341">
        <v>18.583704316999999</v>
      </c>
      <c r="BP341">
        <v>7.5677110993000003</v>
      </c>
      <c r="BQ341">
        <v>65.731809999999996</v>
      </c>
      <c r="BR341" s="1">
        <v>63.375694444444441</v>
      </c>
      <c r="BS341">
        <v>24.075595727</v>
      </c>
      <c r="BT341">
        <v>3.4157718662000001</v>
      </c>
      <c r="BU341">
        <v>3.4330934924999998</v>
      </c>
      <c r="BV341">
        <v>42186</v>
      </c>
      <c r="BW341">
        <v>57.442819647999997</v>
      </c>
      <c r="BX341">
        <v>79.642975452000002</v>
      </c>
      <c r="BY341">
        <v>49.323940782999998</v>
      </c>
      <c r="BZ341">
        <v>11.555636262</v>
      </c>
      <c r="CA341">
        <v>18.489381068</v>
      </c>
      <c r="CB341">
        <v>21.737389453999999</v>
      </c>
      <c r="CC341">
        <v>29.745901358000001</v>
      </c>
      <c r="CD341">
        <v>40</v>
      </c>
      <c r="CE341" s="2">
        <v>43834</v>
      </c>
      <c r="CF341">
        <v>1600</v>
      </c>
      <c r="CG341" t="s">
        <v>98</v>
      </c>
      <c r="CH341">
        <v>30.606464712000001</v>
      </c>
      <c r="CI341">
        <v>83.566272462000001</v>
      </c>
      <c r="CJ341">
        <v>9.2455858747999997</v>
      </c>
      <c r="CK341">
        <v>18256</v>
      </c>
      <c r="CL341">
        <v>20.283742330999999</v>
      </c>
      <c r="CM341">
        <v>20.491893076</v>
      </c>
      <c r="CN341">
        <v>0.68470639789999999</v>
      </c>
      <c r="CO341">
        <v>0.120508326</v>
      </c>
      <c r="CP341">
        <v>1.5330470055000001</v>
      </c>
      <c r="CQ341">
        <v>48.351226994000001</v>
      </c>
      <c r="CR341">
        <v>83.918767341999995</v>
      </c>
    </row>
    <row r="342" spans="1:96" ht="15.75" customHeight="1" x14ac:dyDescent="0.25">
      <c r="A342">
        <v>350</v>
      </c>
      <c r="B342" t="s">
        <v>409</v>
      </c>
      <c r="C342" t="s">
        <v>427</v>
      </c>
      <c r="D342">
        <v>12043</v>
      </c>
      <c r="E342">
        <v>194</v>
      </c>
      <c r="F342">
        <v>9577.6118428000009</v>
      </c>
      <c r="G342">
        <v>21.102866772999999</v>
      </c>
      <c r="H342">
        <v>4.5759022622999996</v>
      </c>
      <c r="I342">
        <v>4.3043335778999996</v>
      </c>
      <c r="J342">
        <v>7.9399141631000001</v>
      </c>
      <c r="K342">
        <v>20.431303853999999</v>
      </c>
      <c r="L342">
        <v>36.4</v>
      </c>
      <c r="M342">
        <v>5.3</v>
      </c>
      <c r="N342">
        <v>34.4</v>
      </c>
      <c r="O342">
        <v>9.6786712201</v>
      </c>
      <c r="P342">
        <v>17.433317734999999</v>
      </c>
      <c r="Q342">
        <v>27.906976744000001</v>
      </c>
      <c r="R342">
        <v>385.3</v>
      </c>
      <c r="S342">
        <v>18.398806564000001</v>
      </c>
      <c r="T342">
        <v>25.883600377</v>
      </c>
      <c r="U342" t="s">
        <v>98</v>
      </c>
      <c r="V342" t="s">
        <v>98</v>
      </c>
      <c r="W342">
        <v>29.14602</v>
      </c>
      <c r="X342" s="1">
        <v>142.95902777777778</v>
      </c>
      <c r="Y342" t="s">
        <v>98</v>
      </c>
      <c r="Z342" t="s">
        <v>98</v>
      </c>
      <c r="AA342">
        <v>7077</v>
      </c>
      <c r="AB342">
        <v>34</v>
      </c>
      <c r="AC342">
        <v>36</v>
      </c>
      <c r="AD342">
        <v>52</v>
      </c>
      <c r="AE342">
        <v>84.615384614999996</v>
      </c>
      <c r="AF342">
        <v>3118</v>
      </c>
      <c r="AG342">
        <v>31.751122513999999</v>
      </c>
      <c r="AH342">
        <v>5206</v>
      </c>
      <c r="AI342">
        <v>3.9953899346999999</v>
      </c>
      <c r="AJ342">
        <v>27.6</v>
      </c>
      <c r="AK342">
        <v>74938</v>
      </c>
      <c r="AL342">
        <v>19283</v>
      </c>
      <c r="AM342">
        <v>3.8862210237000001</v>
      </c>
      <c r="AN342">
        <v>34.262373859</v>
      </c>
      <c r="AO342">
        <v>4.3623673112999999</v>
      </c>
      <c r="AP342">
        <v>32</v>
      </c>
      <c r="AQ342">
        <v>233.54254853</v>
      </c>
      <c r="AR342">
        <v>93.086847118999998</v>
      </c>
      <c r="AS342">
        <v>7.1</v>
      </c>
      <c r="AT342" t="s">
        <v>106</v>
      </c>
      <c r="AU342">
        <v>15.92039801</v>
      </c>
      <c r="AV342">
        <v>13.256113256000001</v>
      </c>
      <c r="AW342">
        <v>2.6119402985</v>
      </c>
      <c r="AX342">
        <v>0.87064676620000003</v>
      </c>
      <c r="AY342">
        <v>76.079377848999997</v>
      </c>
      <c r="AZ342">
        <v>37.700000000000003</v>
      </c>
      <c r="BA342">
        <v>12043</v>
      </c>
      <c r="BB342">
        <v>84.492029381999998</v>
      </c>
      <c r="BC342">
        <v>375.17968680000001</v>
      </c>
      <c r="BD342" t="s">
        <v>98</v>
      </c>
      <c r="BE342" t="s">
        <v>98</v>
      </c>
      <c r="BF342">
        <v>14.401039090999999</v>
      </c>
      <c r="BG342">
        <v>14.262657154999999</v>
      </c>
      <c r="BH342">
        <v>20.8</v>
      </c>
      <c r="BI342">
        <v>668.7</v>
      </c>
      <c r="BJ342">
        <v>14</v>
      </c>
      <c r="BK342">
        <v>31.096079270000001</v>
      </c>
      <c r="BL342" t="s">
        <v>98</v>
      </c>
      <c r="BM342">
        <v>30.460585052999999</v>
      </c>
      <c r="BN342">
        <v>37.354255074000001</v>
      </c>
      <c r="BO342">
        <v>29.550054492000001</v>
      </c>
      <c r="BP342">
        <v>14.750343564</v>
      </c>
      <c r="BQ342">
        <v>51.005540000000003</v>
      </c>
      <c r="BR342" s="1">
        <v>81.709027777777777</v>
      </c>
      <c r="BS342" t="s">
        <v>98</v>
      </c>
      <c r="BT342">
        <v>3.1384583998000002</v>
      </c>
      <c r="BU342">
        <v>3.1031568266999998</v>
      </c>
      <c r="BV342">
        <v>38680</v>
      </c>
      <c r="BW342">
        <v>53.804347825999997</v>
      </c>
      <c r="BX342">
        <v>25.887030995</v>
      </c>
      <c r="BY342">
        <v>30.127482268000001</v>
      </c>
      <c r="BZ342" t="s">
        <v>98</v>
      </c>
      <c r="CA342">
        <v>18.855589307999999</v>
      </c>
      <c r="CB342">
        <v>18.908265821000001</v>
      </c>
      <c r="CC342">
        <v>20.362747807000002</v>
      </c>
      <c r="CD342">
        <v>12</v>
      </c>
      <c r="CE342">
        <v>8</v>
      </c>
      <c r="CF342">
        <v>1100</v>
      </c>
      <c r="CG342">
        <v>18.181818182000001</v>
      </c>
      <c r="CH342">
        <v>43.210414720999999</v>
      </c>
      <c r="CI342">
        <v>79.449582675000002</v>
      </c>
      <c r="CJ342">
        <v>11.684719982000001</v>
      </c>
      <c r="CK342">
        <v>13724</v>
      </c>
      <c r="CL342">
        <v>15.155931215000001</v>
      </c>
      <c r="CM342">
        <v>27.280676188000001</v>
      </c>
      <c r="CN342">
        <v>5.1879918391000004</v>
      </c>
      <c r="CO342">
        <v>0.10201107550000001</v>
      </c>
      <c r="CP342">
        <v>5.1067780873000004</v>
      </c>
      <c r="CQ342">
        <v>43.755464879000002</v>
      </c>
      <c r="CR342">
        <v>70.638000621000003</v>
      </c>
    </row>
    <row r="343" spans="1:96" ht="15.75" customHeight="1" x14ac:dyDescent="0.25">
      <c r="A343">
        <v>351</v>
      </c>
      <c r="B343" t="s">
        <v>409</v>
      </c>
      <c r="C343" t="s">
        <v>428</v>
      </c>
      <c r="D343">
        <v>12045</v>
      </c>
      <c r="E343">
        <v>294</v>
      </c>
      <c r="F343">
        <v>9692.1440266999998</v>
      </c>
      <c r="G343">
        <v>20.911351245999999</v>
      </c>
      <c r="H343">
        <v>4.2312352412000003</v>
      </c>
      <c r="I343">
        <v>4.3308064150999996</v>
      </c>
      <c r="J343">
        <v>6.2052505967</v>
      </c>
      <c r="K343">
        <v>20.209306763000001</v>
      </c>
      <c r="L343">
        <v>33.1</v>
      </c>
      <c r="M343">
        <v>7.2</v>
      </c>
      <c r="N343">
        <v>34.9</v>
      </c>
      <c r="O343">
        <v>54.031393809000001</v>
      </c>
      <c r="P343">
        <v>19.205816622</v>
      </c>
      <c r="Q343">
        <v>11.111111111</v>
      </c>
      <c r="R343">
        <v>216.6</v>
      </c>
      <c r="S343">
        <v>34.928848641999998</v>
      </c>
      <c r="T343">
        <v>13.465447154</v>
      </c>
      <c r="U343">
        <v>43.316830000000003</v>
      </c>
      <c r="V343" s="1">
        <v>96.209027777777791</v>
      </c>
      <c r="W343">
        <v>18.559760000000001</v>
      </c>
      <c r="X343" s="1">
        <v>224.50069444444443</v>
      </c>
      <c r="Y343">
        <v>86.612219999999994</v>
      </c>
      <c r="Z343" s="1">
        <v>48.125694444444441</v>
      </c>
      <c r="AA343">
        <v>5642</v>
      </c>
      <c r="AB343">
        <v>38</v>
      </c>
      <c r="AC343">
        <v>39</v>
      </c>
      <c r="AD343">
        <v>157</v>
      </c>
      <c r="AE343">
        <v>84.713375795999994</v>
      </c>
      <c r="AF343">
        <v>4363</v>
      </c>
      <c r="AG343">
        <v>43.616777446999997</v>
      </c>
      <c r="AH343">
        <v>6122</v>
      </c>
      <c r="AI343">
        <v>4.4103234237000004</v>
      </c>
      <c r="AJ343">
        <v>26.3</v>
      </c>
      <c r="AK343">
        <v>85978</v>
      </c>
      <c r="AL343">
        <v>21259</v>
      </c>
      <c r="AM343">
        <v>4.0443106449000004</v>
      </c>
      <c r="AN343">
        <v>29.018709431000001</v>
      </c>
      <c r="AO343">
        <v>11.138613861</v>
      </c>
      <c r="AP343">
        <v>62.5</v>
      </c>
      <c r="AQ343">
        <v>392.16916608999998</v>
      </c>
      <c r="AR343">
        <v>82.367182917999997</v>
      </c>
      <c r="AS343">
        <v>9.1</v>
      </c>
      <c r="AT343" t="s">
        <v>106</v>
      </c>
      <c r="AU343">
        <v>15.700934579</v>
      </c>
      <c r="AV343">
        <v>14.385898407999999</v>
      </c>
      <c r="AW343">
        <v>1.308411215</v>
      </c>
      <c r="AX343">
        <v>1.1214953271000001</v>
      </c>
      <c r="AY343">
        <v>73.530465950000007</v>
      </c>
      <c r="AZ343">
        <v>34.1</v>
      </c>
      <c r="BA343">
        <v>12045</v>
      </c>
      <c r="BB343">
        <v>75.959517843</v>
      </c>
      <c r="BC343">
        <v>445.80882008999998</v>
      </c>
      <c r="BD343">
        <v>110.13215859</v>
      </c>
      <c r="BE343" t="s">
        <v>98</v>
      </c>
      <c r="BF343">
        <v>12.871791181000001</v>
      </c>
      <c r="BG343">
        <v>13.375271519</v>
      </c>
      <c r="BH343">
        <v>12.7</v>
      </c>
      <c r="BI343">
        <v>188.1</v>
      </c>
      <c r="BJ343">
        <v>15.4</v>
      </c>
      <c r="BK343">
        <v>6.6778796872999999</v>
      </c>
      <c r="BL343" t="s">
        <v>98</v>
      </c>
      <c r="BM343">
        <v>19.699845982999999</v>
      </c>
      <c r="BN343">
        <v>35.384931158999997</v>
      </c>
      <c r="BO343">
        <v>15.550433839</v>
      </c>
      <c r="BP343">
        <v>7.5543685615999996</v>
      </c>
      <c r="BQ343">
        <v>74.239050000000006</v>
      </c>
      <c r="BR343" s="1">
        <v>56.125694444444441</v>
      </c>
      <c r="BS343" t="s">
        <v>98</v>
      </c>
      <c r="BT343">
        <v>3.2572189087000001</v>
      </c>
      <c r="BU343">
        <v>3.3986633942000002</v>
      </c>
      <c r="BV343">
        <v>45426</v>
      </c>
      <c r="BW343">
        <v>58.877086495</v>
      </c>
      <c r="BX343">
        <v>48.114978591000003</v>
      </c>
      <c r="BY343">
        <v>35.039623761999998</v>
      </c>
      <c r="BZ343" t="s">
        <v>98</v>
      </c>
      <c r="CA343">
        <v>18.417389485000001</v>
      </c>
      <c r="CB343">
        <v>19.967801918999999</v>
      </c>
      <c r="CC343">
        <v>13.72786382</v>
      </c>
      <c r="CD343">
        <v>7</v>
      </c>
      <c r="CE343">
        <v>22</v>
      </c>
      <c r="CF343">
        <v>1100</v>
      </c>
      <c r="CG343">
        <v>26.363636364000001</v>
      </c>
      <c r="CH343">
        <v>55.682423974999999</v>
      </c>
      <c r="CI343">
        <v>75.331218511000003</v>
      </c>
      <c r="CJ343">
        <v>14.046162950999999</v>
      </c>
      <c r="CK343">
        <v>16164</v>
      </c>
      <c r="CL343">
        <v>15.466468696</v>
      </c>
      <c r="CM343">
        <v>21.572630536999998</v>
      </c>
      <c r="CN343">
        <v>0.6619648602</v>
      </c>
      <c r="CO343">
        <v>2.4746349899999999E-2</v>
      </c>
      <c r="CP343">
        <v>0.49103050939999998</v>
      </c>
      <c r="CQ343">
        <v>41.468695867000001</v>
      </c>
      <c r="CR343">
        <v>77.085040660999994</v>
      </c>
    </row>
    <row r="344" spans="1:96" ht="15.75" customHeight="1" x14ac:dyDescent="0.25">
      <c r="A344">
        <v>352</v>
      </c>
      <c r="B344" t="s">
        <v>409</v>
      </c>
      <c r="C344" t="s">
        <v>429</v>
      </c>
      <c r="D344">
        <v>12047</v>
      </c>
      <c r="E344">
        <v>256</v>
      </c>
      <c r="F344">
        <v>9930.5630528000002</v>
      </c>
      <c r="G344">
        <v>25.742660066999999</v>
      </c>
      <c r="H344">
        <v>5.1067493604000003</v>
      </c>
      <c r="I344">
        <v>4.6345799339999996</v>
      </c>
      <c r="J344">
        <v>9.5628415301</v>
      </c>
      <c r="K344">
        <v>22.128517406</v>
      </c>
      <c r="L344">
        <v>41.3</v>
      </c>
      <c r="M344">
        <v>6</v>
      </c>
      <c r="N344">
        <v>38.6</v>
      </c>
      <c r="O344">
        <v>45.347658625999998</v>
      </c>
      <c r="P344">
        <v>15.432000953999999</v>
      </c>
      <c r="Q344">
        <v>39.285714286000001</v>
      </c>
      <c r="R344">
        <v>613.4</v>
      </c>
      <c r="S344">
        <v>46.663759267000003</v>
      </c>
      <c r="T344">
        <v>15.103199738000001</v>
      </c>
      <c r="U344">
        <v>7.0502000000000002</v>
      </c>
      <c r="V344" t="s">
        <v>430</v>
      </c>
      <c r="W344">
        <v>13.976240000000001</v>
      </c>
      <c r="X344" s="1">
        <v>298.12569444444443</v>
      </c>
      <c r="Y344">
        <v>6.9881200000000003</v>
      </c>
      <c r="Z344" t="s">
        <v>431</v>
      </c>
      <c r="AA344">
        <v>6465</v>
      </c>
      <c r="AB344">
        <v>41</v>
      </c>
      <c r="AC344">
        <v>37</v>
      </c>
      <c r="AD344">
        <v>95</v>
      </c>
      <c r="AE344">
        <v>68.421052631999999</v>
      </c>
      <c r="AF344">
        <v>3767</v>
      </c>
      <c r="AG344">
        <v>29.705335811000001</v>
      </c>
      <c r="AH344">
        <v>4296</v>
      </c>
      <c r="AI344">
        <v>4.2364990688999997</v>
      </c>
      <c r="AJ344">
        <v>35.9</v>
      </c>
      <c r="AK344">
        <v>72562</v>
      </c>
      <c r="AL344">
        <v>13505</v>
      </c>
      <c r="AM344">
        <v>5.3729729730000004</v>
      </c>
      <c r="AN344">
        <v>40.722801787999998</v>
      </c>
      <c r="AO344">
        <v>6.3451776649999996</v>
      </c>
      <c r="AP344">
        <v>47.5</v>
      </c>
      <c r="AQ344">
        <v>331.69232918</v>
      </c>
      <c r="AR344">
        <v>77.249360937000006</v>
      </c>
      <c r="AS344">
        <v>9.1999999999999993</v>
      </c>
      <c r="AT344" t="s">
        <v>97</v>
      </c>
      <c r="AU344">
        <v>13.1495228</v>
      </c>
      <c r="AV344">
        <v>10.387096774</v>
      </c>
      <c r="AW344">
        <v>3.1601272533999998</v>
      </c>
      <c r="AX344">
        <v>0.21208907739999999</v>
      </c>
      <c r="AY344">
        <v>76.680613668000007</v>
      </c>
      <c r="AZ344">
        <v>30.7</v>
      </c>
      <c r="BA344">
        <v>12047</v>
      </c>
      <c r="BB344">
        <v>76.168511307000003</v>
      </c>
      <c r="BC344">
        <v>484.30468976999998</v>
      </c>
      <c r="BD344">
        <v>109.07107799000001</v>
      </c>
      <c r="BE344" t="s">
        <v>98</v>
      </c>
      <c r="BF344">
        <v>16.004917031000002</v>
      </c>
      <c r="BG344">
        <v>15.043910202999999</v>
      </c>
      <c r="BH344">
        <v>15.2</v>
      </c>
      <c r="BI344">
        <v>1303.0999999999999</v>
      </c>
      <c r="BJ344">
        <v>20.2</v>
      </c>
      <c r="BK344">
        <v>10.813933485</v>
      </c>
      <c r="BL344" t="s">
        <v>98</v>
      </c>
      <c r="BM344">
        <v>20.945541592000001</v>
      </c>
      <c r="BN344">
        <v>40.094165467000003</v>
      </c>
      <c r="BO344">
        <v>18.548016541999999</v>
      </c>
      <c r="BP344">
        <v>6.7704561912000001</v>
      </c>
      <c r="BQ344">
        <v>13.976240000000001</v>
      </c>
      <c r="BR344" s="1">
        <v>298.12569444444443</v>
      </c>
      <c r="BS344">
        <v>23.994038748000001</v>
      </c>
      <c r="BT344">
        <v>2.8668094381000002</v>
      </c>
      <c r="BU344">
        <v>3.2994661356999999</v>
      </c>
      <c r="BV344">
        <v>36299</v>
      </c>
      <c r="BW344">
        <v>71.897810218999993</v>
      </c>
      <c r="BX344">
        <v>18.079776502000001</v>
      </c>
      <c r="BY344">
        <v>9.8927571169000004</v>
      </c>
      <c r="BZ344">
        <v>10.971474167</v>
      </c>
      <c r="CA344" t="s">
        <v>98</v>
      </c>
      <c r="CB344" t="s">
        <v>98</v>
      </c>
      <c r="CC344">
        <v>16.854406022999999</v>
      </c>
      <c r="CD344">
        <v>23</v>
      </c>
      <c r="CE344">
        <v>53</v>
      </c>
      <c r="CF344">
        <v>1300</v>
      </c>
      <c r="CG344">
        <v>58.461538462</v>
      </c>
      <c r="CH344">
        <v>17.224570304</v>
      </c>
      <c r="CI344">
        <v>70.011148272</v>
      </c>
      <c r="CJ344">
        <v>16.623191843000001</v>
      </c>
      <c r="CK344">
        <v>14310</v>
      </c>
      <c r="CL344">
        <v>18.91684137</v>
      </c>
      <c r="CM344">
        <v>17.994409504</v>
      </c>
      <c r="CN344">
        <v>1.0552061495</v>
      </c>
      <c r="CO344">
        <v>2.7952480799999999E-2</v>
      </c>
      <c r="CP344">
        <v>2.3088235294000001</v>
      </c>
      <c r="CQ344">
        <v>42.117400418999999</v>
      </c>
      <c r="CR344">
        <v>63.484019189999998</v>
      </c>
    </row>
    <row r="345" spans="1:96" ht="15.75" customHeight="1" x14ac:dyDescent="0.25">
      <c r="A345">
        <v>353</v>
      </c>
      <c r="B345" t="s">
        <v>409</v>
      </c>
      <c r="C345" t="s">
        <v>432</v>
      </c>
      <c r="D345">
        <v>12049</v>
      </c>
      <c r="E345">
        <v>333</v>
      </c>
      <c r="F345">
        <v>6848.0053275999999</v>
      </c>
      <c r="G345">
        <v>27.179069852000001</v>
      </c>
      <c r="H345">
        <v>4.8354148855999997</v>
      </c>
      <c r="I345">
        <v>4.4037667902999997</v>
      </c>
      <c r="J345">
        <v>7.2583678074</v>
      </c>
      <c r="K345">
        <v>19.168882474</v>
      </c>
      <c r="L345">
        <v>38.5</v>
      </c>
      <c r="M345">
        <v>6.4</v>
      </c>
      <c r="N345">
        <v>35.299999999999997</v>
      </c>
      <c r="O345">
        <v>59.539865132999999</v>
      </c>
      <c r="P345">
        <v>15.911974087999999</v>
      </c>
      <c r="Q345">
        <v>29.729729729999999</v>
      </c>
      <c r="R345">
        <v>372.1</v>
      </c>
      <c r="S345">
        <v>50.015827794000003</v>
      </c>
      <c r="T345">
        <v>20.037532253999998</v>
      </c>
      <c r="U345">
        <v>10.944509999999999</v>
      </c>
      <c r="V345" s="1">
        <v>380.70902777777775</v>
      </c>
      <c r="W345">
        <v>33.033580000000001</v>
      </c>
      <c r="X345" s="1">
        <v>126.12569444444445</v>
      </c>
      <c r="Y345">
        <v>18.351990000000001</v>
      </c>
      <c r="Z345" s="1">
        <v>227.04236111111109</v>
      </c>
      <c r="AA345">
        <v>7502</v>
      </c>
      <c r="AB345">
        <v>36</v>
      </c>
      <c r="AC345">
        <v>36</v>
      </c>
      <c r="AD345">
        <v>345</v>
      </c>
      <c r="AE345">
        <v>72.753623188000006</v>
      </c>
      <c r="AF345">
        <v>6898</v>
      </c>
      <c r="AG345">
        <v>23.789504204</v>
      </c>
      <c r="AH345">
        <v>8789</v>
      </c>
      <c r="AI345">
        <v>5.3134600067999997</v>
      </c>
      <c r="AJ345">
        <v>38.200000000000003</v>
      </c>
      <c r="AK345">
        <v>77817</v>
      </c>
      <c r="AL345">
        <v>16960</v>
      </c>
      <c r="AM345">
        <v>4.5882665094000004</v>
      </c>
      <c r="AN345">
        <v>41.153578873999997</v>
      </c>
      <c r="AO345">
        <v>10.944511328000001</v>
      </c>
      <c r="AP345">
        <v>74.5</v>
      </c>
      <c r="AQ345">
        <v>269.38096616000001</v>
      </c>
      <c r="AR345">
        <v>83.219575579999997</v>
      </c>
      <c r="AS345">
        <v>7.6</v>
      </c>
      <c r="AT345" t="s">
        <v>97</v>
      </c>
      <c r="AU345">
        <v>17.526455026000001</v>
      </c>
      <c r="AV345">
        <v>11.380471379999999</v>
      </c>
      <c r="AW345">
        <v>7.6719576719999996</v>
      </c>
      <c r="AX345">
        <v>0.39682539680000001</v>
      </c>
      <c r="AY345">
        <v>80.142348753999997</v>
      </c>
      <c r="AZ345">
        <v>29.9</v>
      </c>
      <c r="BA345">
        <v>12049</v>
      </c>
      <c r="BB345">
        <v>79.839042986999999</v>
      </c>
      <c r="BC345">
        <v>375.61259539999998</v>
      </c>
      <c r="BD345" t="s">
        <v>98</v>
      </c>
      <c r="BE345" t="s">
        <v>98</v>
      </c>
      <c r="BF345">
        <v>15.865856279000001</v>
      </c>
      <c r="BG345">
        <v>15.340780298</v>
      </c>
      <c r="BH345">
        <v>16.3</v>
      </c>
      <c r="BI345">
        <v>284.10000000000002</v>
      </c>
      <c r="BJ345">
        <v>12.5</v>
      </c>
      <c r="BK345">
        <v>22.056473914000001</v>
      </c>
      <c r="BL345" t="s">
        <v>98</v>
      </c>
      <c r="BM345">
        <v>27.601291532000001</v>
      </c>
      <c r="BN345">
        <v>36.091412621000003</v>
      </c>
      <c r="BO345">
        <v>25.764828304000002</v>
      </c>
      <c r="BP345">
        <v>8.3390764990000008</v>
      </c>
      <c r="BQ345">
        <v>44.044780000000003</v>
      </c>
      <c r="BR345" s="1">
        <v>94.584027777777791</v>
      </c>
      <c r="BS345">
        <v>11.954187545</v>
      </c>
      <c r="BT345">
        <v>3.2637292373000002</v>
      </c>
      <c r="BU345">
        <v>3.3826549796999998</v>
      </c>
      <c r="BV345">
        <v>39169</v>
      </c>
      <c r="BW345">
        <v>67.390468870000007</v>
      </c>
      <c r="BX345">
        <v>36.493259111999997</v>
      </c>
      <c r="BY345">
        <v>27.834597586000001</v>
      </c>
      <c r="BZ345" t="s">
        <v>98</v>
      </c>
      <c r="CA345">
        <v>13.616307201</v>
      </c>
      <c r="CB345">
        <v>13.869929263</v>
      </c>
      <c r="CC345">
        <v>8.7599553241999999</v>
      </c>
      <c r="CD345">
        <v>98</v>
      </c>
      <c r="CE345">
        <v>43</v>
      </c>
      <c r="CF345">
        <v>3300</v>
      </c>
      <c r="CG345">
        <v>42.727272726999999</v>
      </c>
      <c r="CH345">
        <v>92.133454830000005</v>
      </c>
      <c r="CI345">
        <v>66.173443129000006</v>
      </c>
      <c r="CJ345">
        <v>8.0638502821000007</v>
      </c>
      <c r="CK345">
        <v>27245</v>
      </c>
      <c r="CL345">
        <v>26.210313819</v>
      </c>
      <c r="CM345">
        <v>16.634244815999999</v>
      </c>
      <c r="CN345">
        <v>1.1745274362</v>
      </c>
      <c r="CO345">
        <v>0.1101119471</v>
      </c>
      <c r="CP345">
        <v>6.9119899462000003</v>
      </c>
      <c r="CQ345">
        <v>47.234354928000002</v>
      </c>
      <c r="CR345">
        <v>47.809310879999998</v>
      </c>
    </row>
    <row r="346" spans="1:96" ht="15.75" customHeight="1" x14ac:dyDescent="0.25">
      <c r="A346">
        <v>354</v>
      </c>
      <c r="B346" t="s">
        <v>409</v>
      </c>
      <c r="C346" t="s">
        <v>433</v>
      </c>
      <c r="D346">
        <v>12051</v>
      </c>
      <c r="E346">
        <v>514</v>
      </c>
      <c r="F346">
        <v>8548.2935987000001</v>
      </c>
      <c r="G346">
        <v>28.676378137</v>
      </c>
      <c r="H346">
        <v>4.9851625746000003</v>
      </c>
      <c r="I346">
        <v>4.6837448963000003</v>
      </c>
      <c r="J346">
        <v>7.3856688676999998</v>
      </c>
      <c r="K346">
        <v>19.793274031999999</v>
      </c>
      <c r="L346">
        <v>34.5</v>
      </c>
      <c r="M346">
        <v>6.9</v>
      </c>
      <c r="N346">
        <v>35.1</v>
      </c>
      <c r="O346">
        <v>62.475728154999999</v>
      </c>
      <c r="P346">
        <v>15.231879678</v>
      </c>
      <c r="Q346">
        <v>30</v>
      </c>
      <c r="R346">
        <v>547.70000000000005</v>
      </c>
      <c r="S346">
        <v>47.447717562000001</v>
      </c>
      <c r="T346">
        <v>26.854294928000002</v>
      </c>
      <c r="U346">
        <v>32.220489999999998</v>
      </c>
      <c r="V346" s="1">
        <v>129.33402777777778</v>
      </c>
      <c r="W346">
        <v>40.908650000000002</v>
      </c>
      <c r="X346" s="1">
        <v>101.83402777777779</v>
      </c>
      <c r="Y346">
        <v>43.315040000000003</v>
      </c>
      <c r="Z346" s="1">
        <v>96.209027777777791</v>
      </c>
      <c r="AA346">
        <v>6468</v>
      </c>
      <c r="AB346">
        <v>33</v>
      </c>
      <c r="AC346">
        <v>30</v>
      </c>
      <c r="AD346">
        <v>488</v>
      </c>
      <c r="AE346">
        <v>85.860655738000005</v>
      </c>
      <c r="AF346">
        <v>10603</v>
      </c>
      <c r="AG346">
        <v>31.227011223000002</v>
      </c>
      <c r="AH346">
        <v>15599</v>
      </c>
      <c r="AI346">
        <v>6.0709019809000004</v>
      </c>
      <c r="AJ346">
        <v>33.5</v>
      </c>
      <c r="AK346">
        <v>83338</v>
      </c>
      <c r="AL346">
        <v>18093</v>
      </c>
      <c r="AM346">
        <v>4.6060907533000002</v>
      </c>
      <c r="AN346">
        <v>49.669121074000003</v>
      </c>
      <c r="AO346">
        <v>8.6747465735000002</v>
      </c>
      <c r="AP346">
        <v>214.5</v>
      </c>
      <c r="AQ346">
        <v>559.98642457000005</v>
      </c>
      <c r="AR346">
        <v>82.487916022999997</v>
      </c>
      <c r="AS346">
        <v>7.3</v>
      </c>
      <c r="AT346" t="s">
        <v>106</v>
      </c>
      <c r="AU346">
        <v>21.328819297999999</v>
      </c>
      <c r="AV346">
        <v>14.991408935000001</v>
      </c>
      <c r="AW346">
        <v>6.8133728310999997</v>
      </c>
      <c r="AX346">
        <v>0.67710537449999997</v>
      </c>
      <c r="AY346">
        <v>64.629033238000005</v>
      </c>
      <c r="AZ346">
        <v>34.6</v>
      </c>
      <c r="BA346">
        <v>12051</v>
      </c>
      <c r="BB346">
        <v>78.132554065999997</v>
      </c>
      <c r="BC346">
        <v>414.35109138000001</v>
      </c>
      <c r="BD346">
        <v>57.595724093000001</v>
      </c>
      <c r="BE346" t="s">
        <v>98</v>
      </c>
      <c r="BF346">
        <v>16.624597061999999</v>
      </c>
      <c r="BG346">
        <v>15.647433662999999</v>
      </c>
      <c r="BH346">
        <v>11.2</v>
      </c>
      <c r="BI346">
        <v>377.2</v>
      </c>
      <c r="BJ346">
        <v>13.1</v>
      </c>
      <c r="BK346">
        <v>15.003728132000001</v>
      </c>
      <c r="BL346">
        <v>14.027212793</v>
      </c>
      <c r="BM346">
        <v>27.398761575999998</v>
      </c>
      <c r="BN346">
        <v>36.329419979000001</v>
      </c>
      <c r="BO346">
        <v>34.065561256999999</v>
      </c>
      <c r="BP346">
        <v>11.034856420000001</v>
      </c>
      <c r="BQ346">
        <v>43.315040000000003</v>
      </c>
      <c r="BR346" s="1">
        <v>96.209027777777791</v>
      </c>
      <c r="BS346">
        <v>15.613534447999999</v>
      </c>
      <c r="BT346">
        <v>2.9887777705</v>
      </c>
      <c r="BU346">
        <v>2.8796038758</v>
      </c>
      <c r="BV346">
        <v>44391</v>
      </c>
      <c r="BW346">
        <v>71.056222707000003</v>
      </c>
      <c r="BX346">
        <v>48.767486056999999</v>
      </c>
      <c r="BY346">
        <v>30.399398373</v>
      </c>
      <c r="BZ346">
        <v>8.4022868833000004</v>
      </c>
      <c r="CA346">
        <v>15.362900066</v>
      </c>
      <c r="CB346">
        <v>15.089252931000001</v>
      </c>
      <c r="CC346">
        <v>17.604128419999999</v>
      </c>
      <c r="CD346">
        <v>69</v>
      </c>
      <c r="CE346">
        <v>97</v>
      </c>
      <c r="CF346">
        <v>4800</v>
      </c>
      <c r="CG346">
        <v>34.583333332999999</v>
      </c>
      <c r="CH346">
        <v>87.783525108000006</v>
      </c>
      <c r="CI346">
        <v>66.209362268000007</v>
      </c>
      <c r="CJ346">
        <v>15.68954909</v>
      </c>
      <c r="CK346">
        <v>41556</v>
      </c>
      <c r="CL346">
        <v>26.383675041</v>
      </c>
      <c r="CM346">
        <v>13.745307537</v>
      </c>
      <c r="CN346">
        <v>2.0334007123000002</v>
      </c>
      <c r="CO346">
        <v>0.1997304842</v>
      </c>
      <c r="CP346">
        <v>15.978759352999999</v>
      </c>
      <c r="CQ346">
        <v>46.667147945000004</v>
      </c>
      <c r="CR346">
        <v>37.892181911000002</v>
      </c>
    </row>
    <row r="347" spans="1:96" ht="15.75" customHeight="1" x14ac:dyDescent="0.25">
      <c r="A347">
        <v>355</v>
      </c>
      <c r="B347" t="s">
        <v>409</v>
      </c>
      <c r="C347" t="s">
        <v>434</v>
      </c>
      <c r="D347">
        <v>12053</v>
      </c>
      <c r="E347">
        <v>3305</v>
      </c>
      <c r="F347">
        <v>8733.9346062999994</v>
      </c>
      <c r="G347">
        <v>18.530978125000001</v>
      </c>
      <c r="H347">
        <v>4.4391252901999998</v>
      </c>
      <c r="I347">
        <v>4.5536746194999997</v>
      </c>
      <c r="J347">
        <v>8.6412840612000004</v>
      </c>
      <c r="K347">
        <v>19.215223075000001</v>
      </c>
      <c r="L347">
        <v>31.8</v>
      </c>
      <c r="M347">
        <v>7</v>
      </c>
      <c r="N347">
        <v>31.5</v>
      </c>
      <c r="O347">
        <v>82.272048525000002</v>
      </c>
      <c r="P347">
        <v>16.241735237</v>
      </c>
      <c r="Q347">
        <v>18.620689655</v>
      </c>
      <c r="R347">
        <v>278.7</v>
      </c>
      <c r="S347">
        <v>20.686567164</v>
      </c>
      <c r="T347">
        <v>15.797323021</v>
      </c>
      <c r="U347">
        <v>56.820309999999999</v>
      </c>
      <c r="V347" s="1">
        <v>73.334027777777777</v>
      </c>
      <c r="W347">
        <v>35.627279999999999</v>
      </c>
      <c r="X347" s="1">
        <v>116.95902777777779</v>
      </c>
      <c r="Y347">
        <v>78.065650000000005</v>
      </c>
      <c r="Z347" s="1">
        <v>53.375694444444441</v>
      </c>
      <c r="AA347">
        <v>5489</v>
      </c>
      <c r="AB347">
        <v>43</v>
      </c>
      <c r="AC347">
        <v>40</v>
      </c>
      <c r="AD347">
        <v>1649</v>
      </c>
      <c r="AE347">
        <v>86.537295330999996</v>
      </c>
      <c r="AF347">
        <v>36940</v>
      </c>
      <c r="AG347">
        <v>55.097455332999999</v>
      </c>
      <c r="AH347">
        <v>70465</v>
      </c>
      <c r="AI347">
        <v>4.5199744553999999</v>
      </c>
      <c r="AJ347">
        <v>19.3</v>
      </c>
      <c r="AK347">
        <v>86073</v>
      </c>
      <c r="AL347">
        <v>21569</v>
      </c>
      <c r="AM347">
        <v>3.9905883443999999</v>
      </c>
      <c r="AN347">
        <v>34.918474150999998</v>
      </c>
      <c r="AO347">
        <v>6.3252802153000003</v>
      </c>
      <c r="AP347">
        <v>458.5</v>
      </c>
      <c r="AQ347">
        <v>257.5032574</v>
      </c>
      <c r="AR347">
        <v>110.54653286999999</v>
      </c>
      <c r="AS347">
        <v>8.3000000000000007</v>
      </c>
      <c r="AT347" t="s">
        <v>97</v>
      </c>
      <c r="AU347">
        <v>15.016920474000001</v>
      </c>
      <c r="AV347">
        <v>13.401839609</v>
      </c>
      <c r="AW347">
        <v>1.6779469825</v>
      </c>
      <c r="AX347">
        <v>0.64861816130000005</v>
      </c>
      <c r="AY347">
        <v>81.569362695999999</v>
      </c>
      <c r="AZ347">
        <v>40</v>
      </c>
      <c r="BA347">
        <v>12053</v>
      </c>
      <c r="BB347">
        <v>77.250497167000006</v>
      </c>
      <c r="BC347">
        <v>420.04631025999998</v>
      </c>
      <c r="BD347">
        <v>49.776736696</v>
      </c>
      <c r="BE347">
        <v>6.8741291222000003</v>
      </c>
      <c r="BF347">
        <v>13.420340709</v>
      </c>
      <c r="BG347">
        <v>14.353984392999999</v>
      </c>
      <c r="BH347">
        <v>15.8</v>
      </c>
      <c r="BI347">
        <v>211.7</v>
      </c>
      <c r="BJ347">
        <v>13</v>
      </c>
      <c r="BK347">
        <v>14.311963757999999</v>
      </c>
      <c r="BL347">
        <v>21.597385466999999</v>
      </c>
      <c r="BM347">
        <v>16.951703488</v>
      </c>
      <c r="BN347">
        <v>36.512516040000001</v>
      </c>
      <c r="BO347">
        <v>18.934828170999999</v>
      </c>
      <c r="BP347">
        <v>6.7951658927</v>
      </c>
      <c r="BQ347">
        <v>76.493859999999998</v>
      </c>
      <c r="BR347" s="1">
        <v>54.459027777777777</v>
      </c>
      <c r="BS347">
        <v>6.7940829952000001</v>
      </c>
      <c r="BT347">
        <v>3.3450691310999998</v>
      </c>
      <c r="BU347">
        <v>3.3505024320999999</v>
      </c>
      <c r="BV347">
        <v>45884</v>
      </c>
      <c r="BW347">
        <v>62.750678108999999</v>
      </c>
      <c r="BX347">
        <v>33.730610194</v>
      </c>
      <c r="BY347">
        <v>26.118079559000002</v>
      </c>
      <c r="BZ347">
        <v>4.0398919526999997</v>
      </c>
      <c r="CA347">
        <v>17.823068411000001</v>
      </c>
      <c r="CB347">
        <v>19.135156531</v>
      </c>
      <c r="CC347">
        <v>14.433375212</v>
      </c>
      <c r="CD347">
        <v>230</v>
      </c>
      <c r="CE347">
        <v>251</v>
      </c>
      <c r="CF347">
        <v>16700</v>
      </c>
      <c r="CG347">
        <v>28.80239521</v>
      </c>
      <c r="CH347">
        <v>79.197461943999997</v>
      </c>
      <c r="CI347">
        <v>77.781101698000001</v>
      </c>
      <c r="CJ347">
        <v>12.535026824999999</v>
      </c>
      <c r="CK347">
        <v>190865</v>
      </c>
      <c r="CL347">
        <v>18.315039425999998</v>
      </c>
      <c r="CM347">
        <v>27.460246771000001</v>
      </c>
      <c r="CN347">
        <v>0.48620752890000002</v>
      </c>
      <c r="CO347">
        <v>8.6972467499999997E-2</v>
      </c>
      <c r="CP347">
        <v>1.3451938122</v>
      </c>
      <c r="CQ347">
        <v>51.811489795999996</v>
      </c>
      <c r="CR347">
        <v>19.375151929000001</v>
      </c>
    </row>
    <row r="348" spans="1:96" ht="15.75" customHeight="1" x14ac:dyDescent="0.25">
      <c r="A348">
        <v>356</v>
      </c>
      <c r="B348" t="s">
        <v>409</v>
      </c>
      <c r="C348" t="s">
        <v>435</v>
      </c>
      <c r="D348">
        <v>12055</v>
      </c>
      <c r="E348">
        <v>1874</v>
      </c>
      <c r="F348">
        <v>9561.8221682999992</v>
      </c>
      <c r="G348">
        <v>20.937252905000001</v>
      </c>
      <c r="H348">
        <v>4.4521827636999998</v>
      </c>
      <c r="I348">
        <v>4.8460795565000003</v>
      </c>
      <c r="J348">
        <v>8.4197097751999994</v>
      </c>
      <c r="K348">
        <v>18.734961391999999</v>
      </c>
      <c r="L348">
        <v>30.5</v>
      </c>
      <c r="M348">
        <v>6.7</v>
      </c>
      <c r="N348">
        <v>33.299999999999997</v>
      </c>
      <c r="O348">
        <v>80.950742008000006</v>
      </c>
      <c r="P348">
        <v>14.627632915</v>
      </c>
      <c r="Q348">
        <v>22.549019607999998</v>
      </c>
      <c r="R348">
        <v>326.60000000000002</v>
      </c>
      <c r="S348">
        <v>34.146648220000003</v>
      </c>
      <c r="T348">
        <v>18.486193893999999</v>
      </c>
      <c r="U348">
        <v>59.290649999999999</v>
      </c>
      <c r="V348" s="1">
        <v>70.292361111111106</v>
      </c>
      <c r="W348">
        <v>36.993470000000002</v>
      </c>
      <c r="X348" s="1">
        <v>112.62569444444445</v>
      </c>
      <c r="Y348">
        <v>72.089849999999998</v>
      </c>
      <c r="Z348" s="1">
        <v>57.792361111111113</v>
      </c>
      <c r="AA348">
        <v>6189</v>
      </c>
      <c r="AB348">
        <v>40</v>
      </c>
      <c r="AC348">
        <v>38</v>
      </c>
      <c r="AD348">
        <v>907</v>
      </c>
      <c r="AE348">
        <v>72.877618522999995</v>
      </c>
      <c r="AF348">
        <v>18673</v>
      </c>
      <c r="AG348">
        <v>41.760831146999998</v>
      </c>
      <c r="AH348">
        <v>36472</v>
      </c>
      <c r="AI348">
        <v>4.814652336</v>
      </c>
      <c r="AJ348">
        <v>38.5</v>
      </c>
      <c r="AK348">
        <v>71108</v>
      </c>
      <c r="AL348">
        <v>18822</v>
      </c>
      <c r="AM348">
        <v>3.7779194559999998</v>
      </c>
      <c r="AN348">
        <v>35.505847621000001</v>
      </c>
      <c r="AO348">
        <v>11.469338958</v>
      </c>
      <c r="AP348">
        <v>301</v>
      </c>
      <c r="AQ348">
        <v>318.26592650999999</v>
      </c>
      <c r="AR348">
        <v>98.826119289999994</v>
      </c>
      <c r="AS348">
        <v>7.5</v>
      </c>
      <c r="AT348" t="s">
        <v>106</v>
      </c>
      <c r="AU348">
        <v>15.271604937999999</v>
      </c>
      <c r="AV348">
        <v>12.839537223000001</v>
      </c>
      <c r="AW348">
        <v>2.4197530864000001</v>
      </c>
      <c r="AX348">
        <v>1.0123456790000001</v>
      </c>
      <c r="AY348">
        <v>77.890637170999995</v>
      </c>
      <c r="AZ348">
        <v>20.100000000000001</v>
      </c>
      <c r="BA348">
        <v>12055</v>
      </c>
      <c r="BB348">
        <v>78.375228004999997</v>
      </c>
      <c r="BC348">
        <v>440.20998786000001</v>
      </c>
      <c r="BD348">
        <v>55.002397539999997</v>
      </c>
      <c r="BE348">
        <v>7.3060780350999996</v>
      </c>
      <c r="BF348">
        <v>14.174955057</v>
      </c>
      <c r="BG348">
        <v>15.359093664</v>
      </c>
      <c r="BH348">
        <v>15.6</v>
      </c>
      <c r="BI348">
        <v>248.8</v>
      </c>
      <c r="BJ348">
        <v>14.4</v>
      </c>
      <c r="BK348">
        <v>14.190678406</v>
      </c>
      <c r="BL348">
        <v>20.696970481000001</v>
      </c>
      <c r="BM348">
        <v>21.488697087999999</v>
      </c>
      <c r="BN348">
        <v>31.31953511</v>
      </c>
      <c r="BO348">
        <v>22.450451192999999</v>
      </c>
      <c r="BP348">
        <v>7.5789357474000001</v>
      </c>
      <c r="BQ348">
        <v>83.472449999999995</v>
      </c>
      <c r="BR348" s="1">
        <v>49.917361111111113</v>
      </c>
      <c r="BS348">
        <v>12.247191011</v>
      </c>
      <c r="BT348">
        <v>3.0536587029</v>
      </c>
      <c r="BU348">
        <v>3.2282900911999999</v>
      </c>
      <c r="BV348">
        <v>39994</v>
      </c>
      <c r="BW348">
        <v>71.898428053000004</v>
      </c>
      <c r="BX348">
        <v>47.296381765</v>
      </c>
      <c r="BY348">
        <v>37.451990580999997</v>
      </c>
      <c r="BZ348">
        <v>5.4077515849999997</v>
      </c>
      <c r="CA348">
        <v>21.175143932000001</v>
      </c>
      <c r="CB348">
        <v>24.262699945000001</v>
      </c>
      <c r="CC348">
        <v>18.344968251000001</v>
      </c>
      <c r="CD348">
        <v>216</v>
      </c>
      <c r="CE348">
        <v>317</v>
      </c>
      <c r="CF348">
        <v>8100</v>
      </c>
      <c r="CG348">
        <v>65.802469135999999</v>
      </c>
      <c r="CH348">
        <v>118.35641440000001</v>
      </c>
      <c r="CI348">
        <v>75.349778189000006</v>
      </c>
      <c r="CJ348">
        <v>12.253125796999999</v>
      </c>
      <c r="CK348">
        <v>105424</v>
      </c>
      <c r="CL348">
        <v>17.045454544999998</v>
      </c>
      <c r="CM348">
        <v>35.306950979</v>
      </c>
      <c r="CN348">
        <v>0.66303687960000002</v>
      </c>
      <c r="CO348">
        <v>9.5803612100000005E-2</v>
      </c>
      <c r="CP348">
        <v>4.2347788539</v>
      </c>
      <c r="CQ348">
        <v>51.135415086000002</v>
      </c>
      <c r="CR348">
        <v>21.065738060000001</v>
      </c>
    </row>
    <row r="349" spans="1:96" ht="15.75" customHeight="1" x14ac:dyDescent="0.25">
      <c r="A349">
        <v>357</v>
      </c>
      <c r="B349" t="s">
        <v>409</v>
      </c>
      <c r="C349" t="s">
        <v>436</v>
      </c>
      <c r="D349">
        <v>12057</v>
      </c>
      <c r="E349">
        <v>15716</v>
      </c>
      <c r="F349">
        <v>6871.6871571000001</v>
      </c>
      <c r="G349">
        <v>19.551459222999998</v>
      </c>
      <c r="H349">
        <v>4.1727568132000004</v>
      </c>
      <c r="I349">
        <v>4.4083136766999997</v>
      </c>
      <c r="J349">
        <v>8.9293799997000001</v>
      </c>
      <c r="K349">
        <v>17.455544371999999</v>
      </c>
      <c r="L349">
        <v>24.4</v>
      </c>
      <c r="M349">
        <v>7.5</v>
      </c>
      <c r="N349">
        <v>23.1</v>
      </c>
      <c r="O349">
        <v>93.650801399000002</v>
      </c>
      <c r="P349">
        <v>19.419627587000001</v>
      </c>
      <c r="Q349">
        <v>26.935312831000001</v>
      </c>
      <c r="R349">
        <v>590.9</v>
      </c>
      <c r="S349">
        <v>23.622020869</v>
      </c>
      <c r="T349">
        <v>14.289538971000001</v>
      </c>
      <c r="U349">
        <v>83.063199999999995</v>
      </c>
      <c r="V349" s="1">
        <v>50.167361111111113</v>
      </c>
      <c r="W349">
        <v>56.58061</v>
      </c>
      <c r="X349" s="1">
        <v>73.625694444444449</v>
      </c>
      <c r="Y349">
        <v>178.37159</v>
      </c>
      <c r="Z349" s="1">
        <v>23.375694444444445</v>
      </c>
      <c r="AA349">
        <v>5272</v>
      </c>
      <c r="AB349">
        <v>36</v>
      </c>
      <c r="AC349">
        <v>41</v>
      </c>
      <c r="AD349">
        <v>14744</v>
      </c>
      <c r="AE349">
        <v>83.274552360000001</v>
      </c>
      <c r="AF349">
        <v>395227</v>
      </c>
      <c r="AG349">
        <v>65.411016959999998</v>
      </c>
      <c r="AH349">
        <v>735690</v>
      </c>
      <c r="AI349">
        <v>3.3826747679000002</v>
      </c>
      <c r="AJ349">
        <v>20.100000000000001</v>
      </c>
      <c r="AK349">
        <v>114174</v>
      </c>
      <c r="AL349">
        <v>23799</v>
      </c>
      <c r="AM349">
        <v>4.7974284634000002</v>
      </c>
      <c r="AN349">
        <v>39.522698576000003</v>
      </c>
      <c r="AO349">
        <v>7.3975944329000001</v>
      </c>
      <c r="AP349">
        <v>4194.5</v>
      </c>
      <c r="AQ349">
        <v>311.50704575999998</v>
      </c>
      <c r="AR349">
        <v>70.262405909999998</v>
      </c>
      <c r="AS349">
        <v>7.1</v>
      </c>
      <c r="AT349" t="s">
        <v>106</v>
      </c>
      <c r="AU349">
        <v>19.164448209</v>
      </c>
      <c r="AV349">
        <v>16.234551454000002</v>
      </c>
      <c r="AW349">
        <v>3.4416343982000002</v>
      </c>
      <c r="AX349">
        <v>0.67057921909999996</v>
      </c>
      <c r="AY349">
        <v>79.603827785999997</v>
      </c>
      <c r="AZ349">
        <v>44.5</v>
      </c>
      <c r="BA349">
        <v>12057</v>
      </c>
      <c r="BB349">
        <v>79.273951546999996</v>
      </c>
      <c r="BC349">
        <v>337.37385282000002</v>
      </c>
      <c r="BD349">
        <v>57.726154975</v>
      </c>
      <c r="BE349">
        <v>7.1772951777999996</v>
      </c>
      <c r="BF349">
        <v>12.867820624</v>
      </c>
      <c r="BG349">
        <v>13.922079612999999</v>
      </c>
      <c r="BH349">
        <v>9.8000000000000007</v>
      </c>
      <c r="BI349">
        <v>572.70000000000005</v>
      </c>
      <c r="BJ349">
        <v>13.3</v>
      </c>
      <c r="BK349">
        <v>7.4627275595000002</v>
      </c>
      <c r="BL349">
        <v>17.386393891000001</v>
      </c>
      <c r="BM349">
        <v>13.620457081</v>
      </c>
      <c r="BN349">
        <v>33.47562053</v>
      </c>
      <c r="BO349">
        <v>16.991698187000001</v>
      </c>
      <c r="BP349">
        <v>7.1450691056000002</v>
      </c>
      <c r="BQ349">
        <v>141.27753999999999</v>
      </c>
      <c r="BR349" s="1">
        <v>29.500694444444445</v>
      </c>
      <c r="BS349">
        <v>6.4718162839</v>
      </c>
      <c r="BT349">
        <v>3.2349466406</v>
      </c>
      <c r="BU349">
        <v>3.1231371179999998</v>
      </c>
      <c r="BV349">
        <v>58361</v>
      </c>
      <c r="BW349">
        <v>60.070944855999997</v>
      </c>
      <c r="BX349">
        <v>44.572495701000001</v>
      </c>
      <c r="BY349">
        <v>33.479804426000001</v>
      </c>
      <c r="BZ349">
        <v>5.4143431873000001</v>
      </c>
      <c r="CA349">
        <v>13.195372281999999</v>
      </c>
      <c r="CB349">
        <v>13.939224979</v>
      </c>
      <c r="CC349">
        <v>11.369180374000001</v>
      </c>
      <c r="CD349">
        <v>2050</v>
      </c>
      <c r="CE349">
        <v>2565</v>
      </c>
      <c r="CF349">
        <v>143000</v>
      </c>
      <c r="CG349">
        <v>32.272727273000001</v>
      </c>
      <c r="CH349">
        <v>444.71099378000002</v>
      </c>
      <c r="CI349">
        <v>58.054554115000002</v>
      </c>
      <c r="CJ349">
        <v>16.202863139000002</v>
      </c>
      <c r="CK349">
        <v>1436888</v>
      </c>
      <c r="CL349">
        <v>22.547755983999998</v>
      </c>
      <c r="CM349">
        <v>14.288865938000001</v>
      </c>
      <c r="CN349">
        <v>0.52495392819999998</v>
      </c>
      <c r="CO349">
        <v>0.13076871679999999</v>
      </c>
      <c r="CP349">
        <v>6.2500338661999999</v>
      </c>
      <c r="CQ349">
        <v>51.078998501999997</v>
      </c>
      <c r="CR349">
        <v>3.5128609384999998</v>
      </c>
    </row>
    <row r="350" spans="1:96" ht="15.75" customHeight="1" x14ac:dyDescent="0.25">
      <c r="A350">
        <v>358</v>
      </c>
      <c r="B350" t="s">
        <v>409</v>
      </c>
      <c r="C350" t="s">
        <v>437</v>
      </c>
      <c r="D350">
        <v>12059</v>
      </c>
      <c r="E350">
        <v>422</v>
      </c>
      <c r="F350">
        <v>9908.2141862000008</v>
      </c>
      <c r="G350">
        <v>23.773558653999999</v>
      </c>
      <c r="H350">
        <v>4.9965109536999996</v>
      </c>
      <c r="I350">
        <v>4.8611530944999997</v>
      </c>
      <c r="J350">
        <v>7.5090252707999996</v>
      </c>
      <c r="K350">
        <v>20.857747225000001</v>
      </c>
      <c r="L350">
        <v>33.4</v>
      </c>
      <c r="M350">
        <v>6.6</v>
      </c>
      <c r="N350">
        <v>37.6</v>
      </c>
      <c r="O350">
        <v>20.670447132</v>
      </c>
      <c r="P350">
        <v>15.974769200000001</v>
      </c>
      <c r="Q350">
        <v>21.052631579</v>
      </c>
      <c r="R350">
        <v>485.7</v>
      </c>
      <c r="S350">
        <v>49.036777583000003</v>
      </c>
      <c r="T350">
        <v>15.679643088000001</v>
      </c>
      <c r="U350">
        <v>35.790979999999998</v>
      </c>
      <c r="V350" s="1">
        <v>116.41736111111112</v>
      </c>
      <c r="W350">
        <v>41.074089999999998</v>
      </c>
      <c r="X350" s="1">
        <v>101.45902777777779</v>
      </c>
      <c r="Y350">
        <v>82.148169999999993</v>
      </c>
      <c r="Z350" s="1">
        <v>50.709027777777777</v>
      </c>
      <c r="AA350">
        <v>4012</v>
      </c>
      <c r="AB350">
        <v>34</v>
      </c>
      <c r="AC350">
        <v>39</v>
      </c>
      <c r="AD350">
        <v>255</v>
      </c>
      <c r="AE350">
        <v>69.803921568999996</v>
      </c>
      <c r="AF350">
        <v>4847</v>
      </c>
      <c r="AG350">
        <v>37.610893335999997</v>
      </c>
      <c r="AH350">
        <v>6983</v>
      </c>
      <c r="AI350">
        <v>3.9667764570999999</v>
      </c>
      <c r="AJ350">
        <v>30.6</v>
      </c>
      <c r="AK350">
        <v>78127</v>
      </c>
      <c r="AL350">
        <v>14766</v>
      </c>
      <c r="AM350">
        <v>5.2910063660000004</v>
      </c>
      <c r="AN350">
        <v>41.639871382999999</v>
      </c>
      <c r="AO350">
        <v>12.271193373999999</v>
      </c>
      <c r="AP350">
        <v>61</v>
      </c>
      <c r="AQ350">
        <v>335.32144133000003</v>
      </c>
      <c r="AR350">
        <v>98.465578074999996</v>
      </c>
      <c r="AS350">
        <v>10.1</v>
      </c>
      <c r="AT350" t="s">
        <v>97</v>
      </c>
      <c r="AU350">
        <v>14.464023494999999</v>
      </c>
      <c r="AV350">
        <v>12.686567164</v>
      </c>
      <c r="AW350">
        <v>2.1292217327</v>
      </c>
      <c r="AX350">
        <v>0.73421439060000004</v>
      </c>
      <c r="AY350">
        <v>83.256528418000002</v>
      </c>
      <c r="AZ350">
        <v>46.4</v>
      </c>
      <c r="BA350">
        <v>12059</v>
      </c>
      <c r="BB350">
        <v>74.805072875999997</v>
      </c>
      <c r="BC350">
        <v>550.47363067000003</v>
      </c>
      <c r="BD350" t="s">
        <v>98</v>
      </c>
      <c r="BE350" t="s">
        <v>98</v>
      </c>
      <c r="BF350">
        <v>15.925187773999999</v>
      </c>
      <c r="BG350">
        <v>16.028160952</v>
      </c>
      <c r="BH350">
        <v>14.4</v>
      </c>
      <c r="BI350">
        <v>156.19999999999999</v>
      </c>
      <c r="BJ350">
        <v>17.600000000000001</v>
      </c>
      <c r="BK350">
        <v>8.8925198277999993</v>
      </c>
      <c r="BL350">
        <v>27.340145585999998</v>
      </c>
      <c r="BM350">
        <v>28.463621302</v>
      </c>
      <c r="BN350">
        <v>36.898022349999998</v>
      </c>
      <c r="BO350">
        <v>18.698866437</v>
      </c>
      <c r="BP350">
        <v>7.7544834553999999</v>
      </c>
      <c r="BQ350">
        <v>56.476869999999998</v>
      </c>
      <c r="BR350" s="1">
        <v>73.792361111111106</v>
      </c>
      <c r="BS350" t="s">
        <v>98</v>
      </c>
      <c r="BT350">
        <v>3.2379678509000001</v>
      </c>
      <c r="BU350">
        <v>3.2216836208999999</v>
      </c>
      <c r="BV350">
        <v>38040</v>
      </c>
      <c r="BW350">
        <v>51.800976800999997</v>
      </c>
      <c r="BX350">
        <v>37.924639171000003</v>
      </c>
      <c r="BY350">
        <v>22.558754918000002</v>
      </c>
      <c r="BZ350" t="s">
        <v>98</v>
      </c>
      <c r="CA350">
        <v>18.02158854</v>
      </c>
      <c r="CB350">
        <v>21.539345204</v>
      </c>
      <c r="CC350">
        <v>19.487978993999999</v>
      </c>
      <c r="CD350">
        <v>16</v>
      </c>
      <c r="CE350">
        <v>28</v>
      </c>
      <c r="CF350">
        <v>1800</v>
      </c>
      <c r="CG350">
        <v>24.444444443999998</v>
      </c>
      <c r="CH350">
        <v>32.360665198</v>
      </c>
      <c r="CI350">
        <v>76.496579247</v>
      </c>
      <c r="CJ350">
        <v>12.534393152</v>
      </c>
      <c r="CK350">
        <v>19477</v>
      </c>
      <c r="CL350">
        <v>20.218719515</v>
      </c>
      <c r="CM350">
        <v>19.874724033</v>
      </c>
      <c r="CN350">
        <v>1.0422549673999999</v>
      </c>
      <c r="CO350">
        <v>0.17969913230000001</v>
      </c>
      <c r="CP350">
        <v>0.63673645590000005</v>
      </c>
      <c r="CQ350">
        <v>46.932279098000002</v>
      </c>
      <c r="CR350">
        <v>78.772519697000007</v>
      </c>
    </row>
    <row r="351" spans="1:96" ht="15.75" customHeight="1" x14ac:dyDescent="0.25">
      <c r="A351">
        <v>359</v>
      </c>
      <c r="B351" t="s">
        <v>409</v>
      </c>
      <c r="C351" t="s">
        <v>438</v>
      </c>
      <c r="D351">
        <v>12061</v>
      </c>
      <c r="E351">
        <v>2084</v>
      </c>
      <c r="F351">
        <v>6882.7112620999997</v>
      </c>
      <c r="G351">
        <v>17.091300746999998</v>
      </c>
      <c r="H351">
        <v>4.2486224671999997</v>
      </c>
      <c r="I351">
        <v>4.5335817088999999</v>
      </c>
      <c r="J351">
        <v>8.0949137148000005</v>
      </c>
      <c r="K351">
        <v>15.487215591</v>
      </c>
      <c r="L351">
        <v>26.3</v>
      </c>
      <c r="M351">
        <v>7</v>
      </c>
      <c r="N351">
        <v>25.6</v>
      </c>
      <c r="O351">
        <v>84.006143680999998</v>
      </c>
      <c r="P351">
        <v>18.669446148999999</v>
      </c>
      <c r="Q351">
        <v>31.818181817999999</v>
      </c>
      <c r="R351">
        <v>326.5</v>
      </c>
      <c r="S351">
        <v>24.880304456000001</v>
      </c>
      <c r="T351">
        <v>16.920089648000001</v>
      </c>
      <c r="U351">
        <v>61.535269999999997</v>
      </c>
      <c r="V351" s="1">
        <v>67.709027777777777</v>
      </c>
      <c r="W351">
        <v>67.974059999999994</v>
      </c>
      <c r="X351" s="1">
        <v>61.292361111111113</v>
      </c>
      <c r="Y351">
        <v>127.68958000000001</v>
      </c>
      <c r="Z351" s="1">
        <v>32.625694444444441</v>
      </c>
      <c r="AA351">
        <v>3621</v>
      </c>
      <c r="AB351">
        <v>42</v>
      </c>
      <c r="AC351">
        <v>49</v>
      </c>
      <c r="AD351">
        <v>1230</v>
      </c>
      <c r="AE351">
        <v>87.642276422999998</v>
      </c>
      <c r="AF351">
        <v>27222</v>
      </c>
      <c r="AG351">
        <v>55.594739549000003</v>
      </c>
      <c r="AH351">
        <v>65104</v>
      </c>
      <c r="AI351">
        <v>4.279306955</v>
      </c>
      <c r="AJ351">
        <v>17.899999999999999</v>
      </c>
      <c r="AK351">
        <v>106262</v>
      </c>
      <c r="AL351">
        <v>23684</v>
      </c>
      <c r="AM351">
        <v>4.4866576591999996</v>
      </c>
      <c r="AN351">
        <v>31.278995361</v>
      </c>
      <c r="AO351">
        <v>9.1979039142999994</v>
      </c>
      <c r="AP351">
        <v>375.5</v>
      </c>
      <c r="AQ351">
        <v>255.15837826999999</v>
      </c>
      <c r="AR351">
        <v>96.821170503999994</v>
      </c>
      <c r="AS351">
        <v>7</v>
      </c>
      <c r="AT351" t="s">
        <v>97</v>
      </c>
      <c r="AU351">
        <v>16.211309009000001</v>
      </c>
      <c r="AV351">
        <v>14.886702969</v>
      </c>
      <c r="AW351">
        <v>1.6600380425000001</v>
      </c>
      <c r="AX351">
        <v>0.3199031644</v>
      </c>
      <c r="AY351">
        <v>79.740185479999994</v>
      </c>
      <c r="AZ351">
        <v>24.1</v>
      </c>
      <c r="BA351">
        <v>12061</v>
      </c>
      <c r="BB351">
        <v>81.218766478000006</v>
      </c>
      <c r="BC351">
        <v>311.95745040000003</v>
      </c>
      <c r="BD351">
        <v>42.392515256000003</v>
      </c>
      <c r="BE351">
        <v>6.3027574564000002</v>
      </c>
      <c r="BF351">
        <v>13.177609715999999</v>
      </c>
      <c r="BG351">
        <v>13.998776971</v>
      </c>
      <c r="BH351">
        <v>12.3</v>
      </c>
      <c r="BI351">
        <v>273.8</v>
      </c>
      <c r="BJ351">
        <v>13.1</v>
      </c>
      <c r="BK351">
        <v>13.596072965999999</v>
      </c>
      <c r="BL351">
        <v>20.070830609000001</v>
      </c>
      <c r="BM351">
        <v>12.998341989</v>
      </c>
      <c r="BN351">
        <v>33.812727314999997</v>
      </c>
      <c r="BO351">
        <v>19.564170784000002</v>
      </c>
      <c r="BP351">
        <v>8.7853411185999999</v>
      </c>
      <c r="BQ351">
        <v>95.926000000000002</v>
      </c>
      <c r="BR351" s="1">
        <v>43.417361111111113</v>
      </c>
      <c r="BS351">
        <v>5.1089674884000003</v>
      </c>
      <c r="BT351">
        <v>3.2543834542000001</v>
      </c>
      <c r="BU351">
        <v>3.0899873581000001</v>
      </c>
      <c r="BV351">
        <v>58228</v>
      </c>
      <c r="BW351">
        <v>56.187798706999999</v>
      </c>
      <c r="BX351">
        <v>53.486249538000003</v>
      </c>
      <c r="BY351">
        <v>42.583431400999999</v>
      </c>
      <c r="BZ351">
        <v>4.9104847515000003</v>
      </c>
      <c r="CA351">
        <v>15.502147989999999</v>
      </c>
      <c r="CB351">
        <v>18.385440847000002</v>
      </c>
      <c r="CC351">
        <v>13.756013296000001</v>
      </c>
      <c r="CD351">
        <v>133</v>
      </c>
      <c r="CE351">
        <v>288</v>
      </c>
      <c r="CF351">
        <v>12100</v>
      </c>
      <c r="CG351">
        <v>34.79338843</v>
      </c>
      <c r="CH351">
        <v>142.76018872</v>
      </c>
      <c r="CI351">
        <v>78.110900126999994</v>
      </c>
      <c r="CJ351">
        <v>13.508743783</v>
      </c>
      <c r="CK351">
        <v>157413</v>
      </c>
      <c r="CL351">
        <v>16.020913139000001</v>
      </c>
      <c r="CM351">
        <v>33.046190594000002</v>
      </c>
      <c r="CN351">
        <v>0.43706682419999998</v>
      </c>
      <c r="CO351">
        <v>5.0186452200000002E-2</v>
      </c>
      <c r="CP351">
        <v>2.1060351329000002</v>
      </c>
      <c r="CQ351">
        <v>52.087184667000002</v>
      </c>
      <c r="CR351">
        <v>4.9678326136999997</v>
      </c>
    </row>
    <row r="352" spans="1:96" ht="15.75" customHeight="1" x14ac:dyDescent="0.25">
      <c r="A352">
        <v>360</v>
      </c>
      <c r="B352" t="s">
        <v>409</v>
      </c>
      <c r="C352" t="s">
        <v>139</v>
      </c>
      <c r="D352">
        <v>12063</v>
      </c>
      <c r="E352">
        <v>960</v>
      </c>
      <c r="F352">
        <v>10331.298583</v>
      </c>
      <c r="G352">
        <v>22.699210730000001</v>
      </c>
      <c r="H352">
        <v>4.6122890860999997</v>
      </c>
      <c r="I352">
        <v>4.2945151239000001</v>
      </c>
      <c r="J352">
        <v>8.9164785552999994</v>
      </c>
      <c r="K352">
        <v>23.055297094</v>
      </c>
      <c r="L352">
        <v>36.700000000000003</v>
      </c>
      <c r="M352">
        <v>7</v>
      </c>
      <c r="N352">
        <v>37.200000000000003</v>
      </c>
      <c r="O352">
        <v>29.178225385000001</v>
      </c>
      <c r="P352">
        <v>15.569221931</v>
      </c>
      <c r="Q352">
        <v>9.0909090909000003</v>
      </c>
      <c r="R352">
        <v>658</v>
      </c>
      <c r="S352">
        <v>39.078382652000002</v>
      </c>
      <c r="T352">
        <v>15.176675646</v>
      </c>
      <c r="U352">
        <v>41.382159999999999</v>
      </c>
      <c r="V352" s="1">
        <v>100.70902777777779</v>
      </c>
      <c r="W352">
        <v>22.77197</v>
      </c>
      <c r="X352" s="1">
        <v>182.95902777777778</v>
      </c>
      <c r="Y352">
        <v>124.21074</v>
      </c>
      <c r="Z352" s="1">
        <v>33.542361111111113</v>
      </c>
      <c r="AA352">
        <v>7204</v>
      </c>
      <c r="AB352">
        <v>44</v>
      </c>
      <c r="AC352">
        <v>37</v>
      </c>
      <c r="AD352">
        <v>480</v>
      </c>
      <c r="AE352">
        <v>72.708333332999999</v>
      </c>
      <c r="AF352">
        <v>13234</v>
      </c>
      <c r="AG352">
        <v>42.987758802999998</v>
      </c>
      <c r="AH352">
        <v>17542</v>
      </c>
      <c r="AI352">
        <v>3.9676205678000001</v>
      </c>
      <c r="AJ352">
        <v>33.5</v>
      </c>
      <c r="AK352">
        <v>77489</v>
      </c>
      <c r="AL352">
        <v>16210</v>
      </c>
      <c r="AM352">
        <v>4.7803207896000002</v>
      </c>
      <c r="AN352">
        <v>44.218231727999999</v>
      </c>
      <c r="AO352">
        <v>10.552451893000001</v>
      </c>
      <c r="AP352">
        <v>166</v>
      </c>
      <c r="AQ352">
        <v>359.68495065000002</v>
      </c>
      <c r="AR352">
        <v>98.652709440999999</v>
      </c>
      <c r="AS352">
        <v>10.5</v>
      </c>
      <c r="AT352" t="s">
        <v>106</v>
      </c>
      <c r="AU352">
        <v>12.809793967999999</v>
      </c>
      <c r="AV352">
        <v>10.295021512</v>
      </c>
      <c r="AW352">
        <v>2.3887727679999999</v>
      </c>
      <c r="AX352">
        <v>0.89578978799999998</v>
      </c>
      <c r="AY352">
        <v>87.745067911999996</v>
      </c>
      <c r="AZ352">
        <v>34.4</v>
      </c>
      <c r="BA352">
        <v>12063</v>
      </c>
      <c r="BB352">
        <v>74.736815637999996</v>
      </c>
      <c r="BC352">
        <v>526.17741636000005</v>
      </c>
      <c r="BD352">
        <v>80.092797172000004</v>
      </c>
      <c r="BE352">
        <v>6.8472759749999996</v>
      </c>
      <c r="BF352">
        <v>14.414592638</v>
      </c>
      <c r="BG352">
        <v>14.154957581</v>
      </c>
      <c r="BH352">
        <v>15.9</v>
      </c>
      <c r="BI352">
        <v>1058.8</v>
      </c>
      <c r="BJ352">
        <v>18.8</v>
      </c>
      <c r="BK352">
        <v>2.4806461539</v>
      </c>
      <c r="BL352">
        <v>12.425447316</v>
      </c>
      <c r="BM352">
        <v>28.810479958999998</v>
      </c>
      <c r="BN352">
        <v>37.275600877000002</v>
      </c>
      <c r="BO352">
        <v>18.159954524</v>
      </c>
      <c r="BP352">
        <v>7.6058489741999997</v>
      </c>
      <c r="BQ352">
        <v>122.14057</v>
      </c>
      <c r="BR352" s="1">
        <v>34.125694444444441</v>
      </c>
      <c r="BS352" t="s">
        <v>98</v>
      </c>
      <c r="BT352">
        <v>3.3733945975999999</v>
      </c>
      <c r="BU352">
        <v>3.3785408897</v>
      </c>
      <c r="BV352">
        <v>39545</v>
      </c>
      <c r="BW352">
        <v>54.574179958000002</v>
      </c>
      <c r="BX352">
        <v>33.381375560999999</v>
      </c>
      <c r="BY352">
        <v>32.605861447999999</v>
      </c>
      <c r="BZ352">
        <v>7.3496122345000003</v>
      </c>
      <c r="CA352">
        <v>15.765369811999999</v>
      </c>
      <c r="CB352">
        <v>16.923686557</v>
      </c>
      <c r="CC352">
        <v>15.685368027999999</v>
      </c>
      <c r="CD352">
        <v>76</v>
      </c>
      <c r="CE352">
        <v>52</v>
      </c>
      <c r="CF352">
        <v>4300</v>
      </c>
      <c r="CG352">
        <v>29.767441860000002</v>
      </c>
      <c r="CH352">
        <v>30.517352701</v>
      </c>
      <c r="CI352">
        <v>71.309340594000005</v>
      </c>
      <c r="CJ352">
        <v>10.756075608</v>
      </c>
      <c r="CK352">
        <v>48305</v>
      </c>
      <c r="CL352">
        <v>18.550874651000001</v>
      </c>
      <c r="CM352">
        <v>19.509367560000001</v>
      </c>
      <c r="CN352">
        <v>0.8756857468</v>
      </c>
      <c r="CO352">
        <v>0.29396542799999997</v>
      </c>
      <c r="CP352">
        <v>1.2819678532000001</v>
      </c>
      <c r="CQ352">
        <v>44.902184038999998</v>
      </c>
      <c r="CR352">
        <v>75.362843244000004</v>
      </c>
    </row>
    <row r="353" spans="1:96" ht="15.75" customHeight="1" x14ac:dyDescent="0.25">
      <c r="A353">
        <v>361</v>
      </c>
      <c r="B353" t="s">
        <v>409</v>
      </c>
      <c r="C353" t="s">
        <v>140</v>
      </c>
      <c r="D353">
        <v>12065</v>
      </c>
      <c r="E353">
        <v>269</v>
      </c>
      <c r="F353">
        <v>9864.2944048000008</v>
      </c>
      <c r="G353">
        <v>20.145540147999998</v>
      </c>
      <c r="H353">
        <v>4.4251289821000004</v>
      </c>
      <c r="I353">
        <v>4.5786606578000004</v>
      </c>
      <c r="J353">
        <v>11.024498886</v>
      </c>
      <c r="K353">
        <v>19.575053118</v>
      </c>
      <c r="L353">
        <v>34</v>
      </c>
      <c r="M353">
        <v>6.9</v>
      </c>
      <c r="N353">
        <v>26.6</v>
      </c>
      <c r="O353">
        <v>52.245782806000001</v>
      </c>
      <c r="P353">
        <v>16.953445804000001</v>
      </c>
      <c r="Q353">
        <v>16.666666667000001</v>
      </c>
      <c r="R353">
        <v>487.8</v>
      </c>
      <c r="S353">
        <v>26.672905943</v>
      </c>
      <c r="T353">
        <v>13.591035263</v>
      </c>
      <c r="U353">
        <v>21.21041</v>
      </c>
      <c r="V353" s="1">
        <v>196.45902777777778</v>
      </c>
      <c r="W353">
        <v>27.995519999999999</v>
      </c>
      <c r="X353" s="1">
        <v>148.83402777777778</v>
      </c>
      <c r="Y353">
        <v>34.994399999999999</v>
      </c>
      <c r="Z353" s="1">
        <v>119.08402777777779</v>
      </c>
      <c r="AA353">
        <v>5129</v>
      </c>
      <c r="AB353">
        <v>39</v>
      </c>
      <c r="AC353">
        <v>32</v>
      </c>
      <c r="AD353">
        <v>43</v>
      </c>
      <c r="AE353">
        <v>55.813953488000003</v>
      </c>
      <c r="AF353">
        <v>3508</v>
      </c>
      <c r="AG353">
        <v>42.331812999</v>
      </c>
      <c r="AH353">
        <v>5582</v>
      </c>
      <c r="AI353">
        <v>3.7441777141000001</v>
      </c>
      <c r="AJ353">
        <v>28.6</v>
      </c>
      <c r="AK353">
        <v>91267</v>
      </c>
      <c r="AL353">
        <v>19497</v>
      </c>
      <c r="AM353">
        <v>4.6810791403999996</v>
      </c>
      <c r="AN353">
        <v>29.698275861999999</v>
      </c>
      <c r="AO353">
        <v>9.1911764706000003</v>
      </c>
      <c r="AP353">
        <v>123</v>
      </c>
      <c r="AQ353">
        <v>873.79675344999998</v>
      </c>
      <c r="AR353">
        <v>89.401013211000006</v>
      </c>
      <c r="AS353">
        <v>10</v>
      </c>
      <c r="AT353" t="s">
        <v>97</v>
      </c>
      <c r="AU353">
        <v>14.555256065</v>
      </c>
      <c r="AV353">
        <v>13.229927007000001</v>
      </c>
      <c r="AW353">
        <v>1.2398921833000001</v>
      </c>
      <c r="AX353">
        <v>0.35938903859999999</v>
      </c>
      <c r="AY353">
        <v>85.775777734000002</v>
      </c>
      <c r="AZ353">
        <v>60.2</v>
      </c>
      <c r="BA353">
        <v>12065</v>
      </c>
      <c r="BB353">
        <v>76.642323622999996</v>
      </c>
      <c r="BC353">
        <v>452.40652258</v>
      </c>
      <c r="BD353" t="s">
        <v>98</v>
      </c>
      <c r="BE353" t="s">
        <v>98</v>
      </c>
      <c r="BF353">
        <v>13.722970087</v>
      </c>
      <c r="BG353">
        <v>14.124681862999999</v>
      </c>
      <c r="BH353">
        <v>13.3</v>
      </c>
      <c r="BI353">
        <v>920.6</v>
      </c>
      <c r="BJ353">
        <v>16.899999999999999</v>
      </c>
      <c r="BK353">
        <v>7.1940317891000003</v>
      </c>
      <c r="BL353" t="s">
        <v>98</v>
      </c>
      <c r="BM353">
        <v>22.240418929000001</v>
      </c>
      <c r="BN353">
        <v>36.324164510000003</v>
      </c>
      <c r="BO353">
        <v>15.507364975</v>
      </c>
      <c r="BP353">
        <v>8.0190551806000006</v>
      </c>
      <c r="BQ353">
        <v>13.99776</v>
      </c>
      <c r="BR353" s="1">
        <v>297.66736111111112</v>
      </c>
      <c r="BS353" t="s">
        <v>98</v>
      </c>
      <c r="BT353">
        <v>2.8649282513999998</v>
      </c>
      <c r="BU353">
        <v>2.9049462191000002</v>
      </c>
      <c r="BV353">
        <v>46332</v>
      </c>
      <c r="BW353">
        <v>85.241379309999999</v>
      </c>
      <c r="BX353">
        <v>19.304155162000001</v>
      </c>
      <c r="BY353">
        <v>19.984238338000001</v>
      </c>
      <c r="BZ353" t="s">
        <v>98</v>
      </c>
      <c r="CA353" t="s">
        <v>98</v>
      </c>
      <c r="CB353" t="s">
        <v>98</v>
      </c>
      <c r="CC353">
        <v>14.190637018</v>
      </c>
      <c r="CD353">
        <v>19</v>
      </c>
      <c r="CE353">
        <v>12</v>
      </c>
      <c r="CF353">
        <v>1100</v>
      </c>
      <c r="CG353">
        <v>28.181818182000001</v>
      </c>
      <c r="CH353">
        <v>45.326484843000003</v>
      </c>
      <c r="CI353">
        <v>77.733495062000003</v>
      </c>
      <c r="CJ353">
        <v>11.238872404</v>
      </c>
      <c r="CK353">
        <v>14288</v>
      </c>
      <c r="CL353">
        <v>17.014277715999999</v>
      </c>
      <c r="CM353">
        <v>23.530235162</v>
      </c>
      <c r="CN353">
        <v>0.4129339306</v>
      </c>
      <c r="CO353">
        <v>3.49944009E-2</v>
      </c>
      <c r="CP353">
        <v>0.57803468209999997</v>
      </c>
      <c r="CQ353">
        <v>47.571388577999997</v>
      </c>
      <c r="CR353">
        <v>100</v>
      </c>
    </row>
    <row r="354" spans="1:96" ht="15.75" customHeight="1" x14ac:dyDescent="0.25">
      <c r="A354">
        <v>362</v>
      </c>
      <c r="B354" t="s">
        <v>409</v>
      </c>
      <c r="C354" t="s">
        <v>250</v>
      </c>
      <c r="D354">
        <v>12067</v>
      </c>
      <c r="E354">
        <v>134</v>
      </c>
      <c r="F354">
        <v>9426.1607494</v>
      </c>
      <c r="G354">
        <v>20.869941251</v>
      </c>
      <c r="H354">
        <v>4.4332980913000002</v>
      </c>
      <c r="I354">
        <v>4.4218872541999996</v>
      </c>
      <c r="J354">
        <v>7.8512396694</v>
      </c>
      <c r="K354">
        <v>22.301956405999999</v>
      </c>
      <c r="L354">
        <v>32.5</v>
      </c>
      <c r="M354">
        <v>7.8</v>
      </c>
      <c r="N354">
        <v>33.6</v>
      </c>
      <c r="O354">
        <v>13.585118377000001</v>
      </c>
      <c r="P354">
        <v>17.897226021000002</v>
      </c>
      <c r="Q354">
        <v>27.272727273000001</v>
      </c>
      <c r="R354">
        <v>177.5</v>
      </c>
      <c r="S354">
        <v>27.027027026999999</v>
      </c>
      <c r="T354">
        <v>19.768270945000001</v>
      </c>
      <c r="U354">
        <v>11.83292</v>
      </c>
      <c r="V354" s="1">
        <v>352.12569444444443</v>
      </c>
      <c r="W354" t="s">
        <v>98</v>
      </c>
      <c r="X354" t="s">
        <v>98</v>
      </c>
      <c r="Y354">
        <v>11.45213</v>
      </c>
      <c r="Z354" s="1">
        <v>363.83402777777775</v>
      </c>
      <c r="AA354">
        <v>7815</v>
      </c>
      <c r="AB354">
        <v>45</v>
      </c>
      <c r="AC354">
        <v>29</v>
      </c>
      <c r="AD354">
        <v>85</v>
      </c>
      <c r="AE354">
        <v>88.235294117999999</v>
      </c>
      <c r="AF354">
        <v>2642</v>
      </c>
      <c r="AG354">
        <v>34.443603330999998</v>
      </c>
      <c r="AH354">
        <v>2847</v>
      </c>
      <c r="AI354">
        <v>3.1963470319999998</v>
      </c>
      <c r="AJ354">
        <v>26.1</v>
      </c>
      <c r="AK354">
        <v>96029</v>
      </c>
      <c r="AL354">
        <v>14214</v>
      </c>
      <c r="AM354">
        <v>6.7559448431</v>
      </c>
      <c r="AN354">
        <v>23.045477772000002</v>
      </c>
      <c r="AO354">
        <v>15.382794936</v>
      </c>
      <c r="AP354">
        <v>17.5</v>
      </c>
      <c r="AQ354">
        <v>199.11252701999999</v>
      </c>
      <c r="AR354">
        <v>94.692595501</v>
      </c>
      <c r="AS354">
        <v>8.6999999999999993</v>
      </c>
      <c r="AT354" t="s">
        <v>97</v>
      </c>
      <c r="AU354">
        <v>16.810344828000002</v>
      </c>
      <c r="AV354">
        <v>11.853448276</v>
      </c>
      <c r="AW354">
        <v>4.3103448275999998</v>
      </c>
      <c r="AX354">
        <v>1.724137931</v>
      </c>
      <c r="AY354">
        <v>82.918454936000003</v>
      </c>
      <c r="AZ354">
        <v>49.5</v>
      </c>
      <c r="BA354">
        <v>12067</v>
      </c>
      <c r="BB354">
        <v>76.359612788000007</v>
      </c>
      <c r="BC354">
        <v>471.36994527000002</v>
      </c>
      <c r="BD354" t="s">
        <v>98</v>
      </c>
      <c r="BE354" t="s">
        <v>98</v>
      </c>
      <c r="BF354">
        <v>14.315730157999999</v>
      </c>
      <c r="BG354">
        <v>14.678012872</v>
      </c>
      <c r="BH354">
        <v>14.7</v>
      </c>
      <c r="BI354">
        <v>147.19999999999999</v>
      </c>
      <c r="BJ354">
        <v>13.8</v>
      </c>
      <c r="BK354">
        <v>3.1587880298000002</v>
      </c>
      <c r="BL354" t="s">
        <v>98</v>
      </c>
      <c r="BM354">
        <v>29.532403609999999</v>
      </c>
      <c r="BN354">
        <v>40.067159486999998</v>
      </c>
      <c r="BO354">
        <v>23.441836991999999</v>
      </c>
      <c r="BP354">
        <v>11.174785099999999</v>
      </c>
      <c r="BQ354">
        <v>45.808520000000001</v>
      </c>
      <c r="BR354" s="1">
        <v>90.959027777777791</v>
      </c>
      <c r="BS354" t="s">
        <v>98</v>
      </c>
      <c r="BT354">
        <v>3.3202056429</v>
      </c>
      <c r="BU354">
        <v>3.3180407500000002</v>
      </c>
      <c r="BV354">
        <v>42689</v>
      </c>
      <c r="BW354">
        <v>58.910891089000003</v>
      </c>
      <c r="BX354">
        <v>21.815208504000001</v>
      </c>
      <c r="BY354">
        <v>21.815208504000001</v>
      </c>
      <c r="BZ354" t="s">
        <v>98</v>
      </c>
      <c r="CA354" t="s">
        <v>98</v>
      </c>
      <c r="CB354" t="s">
        <v>98</v>
      </c>
      <c r="CC354" t="s">
        <v>98</v>
      </c>
      <c r="CD354" s="2">
        <v>43834</v>
      </c>
      <c r="CE354">
        <v>15</v>
      </c>
      <c r="CF354">
        <v>900</v>
      </c>
      <c r="CG354" t="s">
        <v>98</v>
      </c>
      <c r="CH354">
        <v>41.543269410000001</v>
      </c>
      <c r="CI354">
        <v>78.902147971000005</v>
      </c>
      <c r="CJ354">
        <v>11.515151514999999</v>
      </c>
      <c r="CK354">
        <v>8732</v>
      </c>
      <c r="CL354">
        <v>20.2817224</v>
      </c>
      <c r="CM354">
        <v>16.044434265</v>
      </c>
      <c r="CN354">
        <v>0.81310123680000002</v>
      </c>
      <c r="CO354">
        <v>0.11452130100000001</v>
      </c>
      <c r="CP354">
        <v>3.9141568101000002</v>
      </c>
      <c r="CQ354">
        <v>42.899679339999999</v>
      </c>
      <c r="CR354">
        <v>100</v>
      </c>
    </row>
    <row r="355" spans="1:96" ht="15.75" customHeight="1" x14ac:dyDescent="0.25">
      <c r="A355">
        <v>363</v>
      </c>
      <c r="B355" t="s">
        <v>409</v>
      </c>
      <c r="C355" t="s">
        <v>298</v>
      </c>
      <c r="D355">
        <v>12069</v>
      </c>
      <c r="E355">
        <v>5040</v>
      </c>
      <c r="F355">
        <v>7814.4581497999998</v>
      </c>
      <c r="G355">
        <v>17.367122453</v>
      </c>
      <c r="H355">
        <v>4.2125096442999999</v>
      </c>
      <c r="I355">
        <v>4.1417108122000004</v>
      </c>
      <c r="J355">
        <v>8.6675002232999994</v>
      </c>
      <c r="K355">
        <v>16.845825454</v>
      </c>
      <c r="L355">
        <v>30.3</v>
      </c>
      <c r="M355">
        <v>7.4</v>
      </c>
      <c r="N355">
        <v>29</v>
      </c>
      <c r="O355">
        <v>85.652343697000006</v>
      </c>
      <c r="P355">
        <v>16.843947807999999</v>
      </c>
      <c r="Q355">
        <v>24.253731342999998</v>
      </c>
      <c r="R355">
        <v>317.60000000000002</v>
      </c>
      <c r="S355">
        <v>26.082271127999999</v>
      </c>
      <c r="T355">
        <v>15.534541110999999</v>
      </c>
      <c r="U355">
        <v>70.227760000000004</v>
      </c>
      <c r="V355" s="1">
        <v>59.334027777777777</v>
      </c>
      <c r="W355">
        <v>48.808540000000001</v>
      </c>
      <c r="X355" s="1">
        <v>85.375694444444449</v>
      </c>
      <c r="Y355">
        <v>86.396720000000002</v>
      </c>
      <c r="Z355" s="1">
        <v>48.209027777777777</v>
      </c>
      <c r="AA355">
        <v>4749</v>
      </c>
      <c r="AB355">
        <v>54</v>
      </c>
      <c r="AC355">
        <v>50</v>
      </c>
      <c r="AD355">
        <v>3103</v>
      </c>
      <c r="AE355">
        <v>77.956815985000006</v>
      </c>
      <c r="AF355">
        <v>71776</v>
      </c>
      <c r="AG355">
        <v>59.308125279000002</v>
      </c>
      <c r="AH355">
        <v>155273</v>
      </c>
      <c r="AI355">
        <v>3.5131671313999999</v>
      </c>
      <c r="AJ355">
        <v>19.5</v>
      </c>
      <c r="AK355">
        <v>96610</v>
      </c>
      <c r="AL355">
        <v>23804</v>
      </c>
      <c r="AM355">
        <v>4.0585615862999997</v>
      </c>
      <c r="AN355">
        <v>36.606524849000003</v>
      </c>
      <c r="AO355">
        <v>8.1498885892999997</v>
      </c>
      <c r="AP355">
        <v>952</v>
      </c>
      <c r="AQ355">
        <v>306.36446430000001</v>
      </c>
      <c r="AR355">
        <v>108.24824216</v>
      </c>
      <c r="AS355">
        <v>8.1999999999999993</v>
      </c>
      <c r="AT355" t="s">
        <v>97</v>
      </c>
      <c r="AU355">
        <v>15.856106855</v>
      </c>
      <c r="AV355">
        <v>13.469997510000001</v>
      </c>
      <c r="AW355">
        <v>2.4337280288000001</v>
      </c>
      <c r="AX355">
        <v>0.69652148970000005</v>
      </c>
      <c r="AY355">
        <v>81.573949662000004</v>
      </c>
      <c r="AZ355">
        <v>46.3</v>
      </c>
      <c r="BA355">
        <v>12069</v>
      </c>
      <c r="BB355">
        <v>79.084255565000007</v>
      </c>
      <c r="BC355">
        <v>361.43530894000003</v>
      </c>
      <c r="BD355">
        <v>56.495898398000001</v>
      </c>
      <c r="BE355">
        <v>6.8210375156999996</v>
      </c>
      <c r="BF355">
        <v>12.873348685</v>
      </c>
      <c r="BG355">
        <v>13.453799491</v>
      </c>
      <c r="BH355">
        <v>12.6</v>
      </c>
      <c r="BI355">
        <v>297.3</v>
      </c>
      <c r="BJ355">
        <v>12.6</v>
      </c>
      <c r="BK355">
        <v>10.79236923</v>
      </c>
      <c r="BL355">
        <v>17.149882262999999</v>
      </c>
      <c r="BM355">
        <v>17.112725275999999</v>
      </c>
      <c r="BN355">
        <v>34.512531567000003</v>
      </c>
      <c r="BO355">
        <v>18.315293051000001</v>
      </c>
      <c r="BP355">
        <v>7.9772202998999999</v>
      </c>
      <c r="BQ355">
        <v>87.238249999999994</v>
      </c>
      <c r="BR355" s="1">
        <v>47.750694444444441</v>
      </c>
      <c r="BS355">
        <v>9.5955186962999992</v>
      </c>
      <c r="BT355">
        <v>3.3066627408000002</v>
      </c>
      <c r="BU355">
        <v>3.307274778</v>
      </c>
      <c r="BV355">
        <v>52447</v>
      </c>
      <c r="BW355">
        <v>60.207532311000001</v>
      </c>
      <c r="BX355">
        <v>35.774272934000003</v>
      </c>
      <c r="BY355">
        <v>30.002910647</v>
      </c>
      <c r="BZ355">
        <v>4.0162518503999998</v>
      </c>
      <c r="CA355">
        <v>16.566879591999999</v>
      </c>
      <c r="CB355">
        <v>18.874968516999999</v>
      </c>
      <c r="CC355">
        <v>14.052027035</v>
      </c>
      <c r="CD355">
        <v>563</v>
      </c>
      <c r="CE355">
        <v>355</v>
      </c>
      <c r="CF355">
        <v>31400</v>
      </c>
      <c r="CG355">
        <v>29.235668789999998</v>
      </c>
      <c r="CH355">
        <v>189.65241413000001</v>
      </c>
      <c r="CI355">
        <v>74.322912665999993</v>
      </c>
      <c r="CJ355">
        <v>12.888808311</v>
      </c>
      <c r="CK355">
        <v>356495</v>
      </c>
      <c r="CL355">
        <v>19.149777697000001</v>
      </c>
      <c r="CM355">
        <v>26.678915553</v>
      </c>
      <c r="CN355">
        <v>0.60730164519999996</v>
      </c>
      <c r="CO355">
        <v>0.1859773629</v>
      </c>
      <c r="CP355">
        <v>1.8098525259</v>
      </c>
      <c r="CQ355">
        <v>51.608016943000003</v>
      </c>
      <c r="CR355">
        <v>19.253868010000001</v>
      </c>
    </row>
    <row r="356" spans="1:96" ht="15.75" customHeight="1" x14ac:dyDescent="0.25">
      <c r="A356">
        <v>364</v>
      </c>
      <c r="B356" t="s">
        <v>409</v>
      </c>
      <c r="C356" t="s">
        <v>145</v>
      </c>
      <c r="D356">
        <v>12071</v>
      </c>
      <c r="E356">
        <v>9014</v>
      </c>
      <c r="F356">
        <v>7344.1000555000001</v>
      </c>
      <c r="G356">
        <v>17.938049761999999</v>
      </c>
      <c r="H356">
        <v>3.9922831398</v>
      </c>
      <c r="I356">
        <v>4.3462110116000003</v>
      </c>
      <c r="J356">
        <v>8.2112834734</v>
      </c>
      <c r="K356">
        <v>14.343887724</v>
      </c>
      <c r="L356">
        <v>25.9</v>
      </c>
      <c r="M356">
        <v>7.5</v>
      </c>
      <c r="N356">
        <v>24.8</v>
      </c>
      <c r="O356">
        <v>88.463266500000003</v>
      </c>
      <c r="P356">
        <v>17.016345728000001</v>
      </c>
      <c r="Q356">
        <v>23.975409836000001</v>
      </c>
      <c r="R356">
        <v>384.6</v>
      </c>
      <c r="S356">
        <v>23.829218631</v>
      </c>
      <c r="T356">
        <v>18.616852934000001</v>
      </c>
      <c r="U356">
        <v>64.79768</v>
      </c>
      <c r="V356" s="1">
        <v>64.292361111111106</v>
      </c>
      <c r="W356">
        <v>48.634390000000003</v>
      </c>
      <c r="X356" s="1">
        <v>85.66736111111112</v>
      </c>
      <c r="Y356">
        <v>107.47273</v>
      </c>
      <c r="Z356" s="1">
        <v>38.750694444444441</v>
      </c>
      <c r="AA356">
        <v>4308</v>
      </c>
      <c r="AB356">
        <v>51</v>
      </c>
      <c r="AC356">
        <v>49</v>
      </c>
      <c r="AD356">
        <v>6431</v>
      </c>
      <c r="AE356">
        <v>79.054579380999996</v>
      </c>
      <c r="AF356">
        <v>152459</v>
      </c>
      <c r="AG356">
        <v>53.970575695999997</v>
      </c>
      <c r="AH356">
        <v>342684</v>
      </c>
      <c r="AI356">
        <v>3.3949644570999999</v>
      </c>
      <c r="AJ356">
        <v>18.399999999999999</v>
      </c>
      <c r="AK356">
        <v>106015</v>
      </c>
      <c r="AL356">
        <v>24851</v>
      </c>
      <c r="AM356">
        <v>4.2660255120999997</v>
      </c>
      <c r="AN356">
        <v>38.996952452000002</v>
      </c>
      <c r="AO356">
        <v>6.2092139866</v>
      </c>
      <c r="AP356">
        <v>2431.5</v>
      </c>
      <c r="AQ356">
        <v>347.84984731999998</v>
      </c>
      <c r="AR356">
        <v>92.754606112999994</v>
      </c>
      <c r="AS356">
        <v>7.6</v>
      </c>
      <c r="AT356" t="s">
        <v>106</v>
      </c>
      <c r="AU356">
        <v>17.877830947</v>
      </c>
      <c r="AV356">
        <v>15.719876660000001</v>
      </c>
      <c r="AW356">
        <v>2.4836778581000001</v>
      </c>
      <c r="AX356">
        <v>0.69938198659999995</v>
      </c>
      <c r="AY356">
        <v>79.939601930999999</v>
      </c>
      <c r="AZ356">
        <v>42.8</v>
      </c>
      <c r="BA356">
        <v>12071</v>
      </c>
      <c r="BB356">
        <v>82.259787122000006</v>
      </c>
      <c r="BC356">
        <v>307.86452165999998</v>
      </c>
      <c r="BD356">
        <v>51.742701805999999</v>
      </c>
      <c r="BE356">
        <v>5.8285122183000002</v>
      </c>
      <c r="BF356">
        <v>12.661938203</v>
      </c>
      <c r="BG356">
        <v>13.739707718</v>
      </c>
      <c r="BH356">
        <v>11</v>
      </c>
      <c r="BI356">
        <v>333.5</v>
      </c>
      <c r="BJ356">
        <v>12.3</v>
      </c>
      <c r="BK356">
        <v>9.6593305627999992</v>
      </c>
      <c r="BL356">
        <v>27.750578700999998</v>
      </c>
      <c r="BM356">
        <v>13.702895531999999</v>
      </c>
      <c r="BN356">
        <v>31.678006686</v>
      </c>
      <c r="BO356">
        <v>21.81322772</v>
      </c>
      <c r="BP356">
        <v>9.2654283476000003</v>
      </c>
      <c r="BQ356">
        <v>104.82236</v>
      </c>
      <c r="BR356" s="1">
        <v>39.750694444444441</v>
      </c>
      <c r="BS356">
        <v>7.7480012353000003</v>
      </c>
      <c r="BT356">
        <v>3.2565254524</v>
      </c>
      <c r="BU356">
        <v>3.2072729550000001</v>
      </c>
      <c r="BV356">
        <v>56343</v>
      </c>
      <c r="BW356">
        <v>54.752684481000003</v>
      </c>
      <c r="BX356">
        <v>54.451265800000002</v>
      </c>
      <c r="BY356">
        <v>42.038951212000001</v>
      </c>
      <c r="BZ356">
        <v>5.5871925233999997</v>
      </c>
      <c r="CA356">
        <v>16.119503332000001</v>
      </c>
      <c r="CB356">
        <v>17.483562254999999</v>
      </c>
      <c r="CC356">
        <v>13.981290642999999</v>
      </c>
      <c r="CD356">
        <v>915</v>
      </c>
      <c r="CE356">
        <v>847</v>
      </c>
      <c r="CF356">
        <v>61200</v>
      </c>
      <c r="CG356">
        <v>28.790849673</v>
      </c>
      <c r="CH356">
        <v>189.19737845</v>
      </c>
      <c r="CI356">
        <v>70.607405990999993</v>
      </c>
      <c r="CJ356">
        <v>15.728806854</v>
      </c>
      <c r="CK356">
        <v>754610</v>
      </c>
      <c r="CL356">
        <v>17.575038761999998</v>
      </c>
      <c r="CM356">
        <v>28.610010468999999</v>
      </c>
      <c r="CN356">
        <v>0.50251123099999995</v>
      </c>
      <c r="CO356">
        <v>0.1127734856</v>
      </c>
      <c r="CP356">
        <v>5.5753423257000003</v>
      </c>
      <c r="CQ356">
        <v>51.051271518</v>
      </c>
      <c r="CR356">
        <v>5.8202452024999998</v>
      </c>
    </row>
    <row r="357" spans="1:96" ht="15.75" customHeight="1" x14ac:dyDescent="0.25">
      <c r="A357">
        <v>365</v>
      </c>
      <c r="B357" t="s">
        <v>409</v>
      </c>
      <c r="C357" t="s">
        <v>439</v>
      </c>
      <c r="D357">
        <v>12073</v>
      </c>
      <c r="E357">
        <v>2798</v>
      </c>
      <c r="F357">
        <v>6313.7659925999997</v>
      </c>
      <c r="G357">
        <v>15.800833795999999</v>
      </c>
      <c r="H357">
        <v>4.0433827740000003</v>
      </c>
      <c r="I357">
        <v>4.0509145963000002</v>
      </c>
      <c r="J357">
        <v>9.5420207742999992</v>
      </c>
      <c r="K357">
        <v>17.327578634000002</v>
      </c>
      <c r="L357">
        <v>30.7</v>
      </c>
      <c r="M357">
        <v>6.3</v>
      </c>
      <c r="N357">
        <v>21.8</v>
      </c>
      <c r="O357">
        <v>83.198118242000007</v>
      </c>
      <c r="P357">
        <v>19.272411016</v>
      </c>
      <c r="Q357">
        <v>30.722891566000001</v>
      </c>
      <c r="R357">
        <v>1151.3</v>
      </c>
      <c r="S357">
        <v>11.440408897999999</v>
      </c>
      <c r="T357">
        <v>10.804434125</v>
      </c>
      <c r="U357">
        <v>86.464659999999995</v>
      </c>
      <c r="V357" s="1">
        <v>48.209027777777777</v>
      </c>
      <c r="W357">
        <v>44.786020000000001</v>
      </c>
      <c r="X357" s="1">
        <v>93.04236111111112</v>
      </c>
      <c r="Y357">
        <v>221.53694999999999</v>
      </c>
      <c r="Z357" s="1">
        <v>18.792361111111109</v>
      </c>
      <c r="AA357">
        <v>4826</v>
      </c>
      <c r="AB357">
        <v>40</v>
      </c>
      <c r="AC357">
        <v>41</v>
      </c>
      <c r="AD357">
        <v>2388</v>
      </c>
      <c r="AE357">
        <v>90.033500837999995</v>
      </c>
      <c r="AF357">
        <v>72500</v>
      </c>
      <c r="AG357">
        <v>78.613793103000006</v>
      </c>
      <c r="AH357">
        <v>154655</v>
      </c>
      <c r="AI357">
        <v>3.3474507775000002</v>
      </c>
      <c r="AJ357">
        <v>20.100000000000001</v>
      </c>
      <c r="AK357">
        <v>108682</v>
      </c>
      <c r="AL357">
        <v>20764</v>
      </c>
      <c r="AM357">
        <v>5.2341552687000004</v>
      </c>
      <c r="AN357">
        <v>39.377539745999997</v>
      </c>
      <c r="AO357">
        <v>13.43474846</v>
      </c>
      <c r="AP357">
        <v>2123</v>
      </c>
      <c r="AQ357">
        <v>739.04143923000004</v>
      </c>
      <c r="AR357">
        <v>49.900199600999997</v>
      </c>
      <c r="AS357">
        <v>10.5</v>
      </c>
      <c r="AT357" t="s">
        <v>97</v>
      </c>
      <c r="AU357">
        <v>21.681216811999999</v>
      </c>
      <c r="AV357">
        <v>20.104161865999998</v>
      </c>
      <c r="AW357">
        <v>2.2905229052</v>
      </c>
      <c r="AX357">
        <v>0.78300783009999997</v>
      </c>
      <c r="AY357">
        <v>80.774324656000005</v>
      </c>
      <c r="AZ357">
        <v>22.5</v>
      </c>
      <c r="BA357">
        <v>12073</v>
      </c>
      <c r="BB357">
        <v>79.758837145000001</v>
      </c>
      <c r="BC357">
        <v>316.91824151999998</v>
      </c>
      <c r="BD357">
        <v>55.810263554000002</v>
      </c>
      <c r="BE357">
        <v>7.0814842790999997</v>
      </c>
      <c r="BF357">
        <v>12.605627237</v>
      </c>
      <c r="BG357">
        <v>13.593924796</v>
      </c>
      <c r="BH357">
        <v>8.4</v>
      </c>
      <c r="BI357">
        <v>489.9</v>
      </c>
      <c r="BJ357">
        <v>19.7</v>
      </c>
      <c r="BK357">
        <v>8.3841244638999992</v>
      </c>
      <c r="BL357">
        <v>9.0740349362000003</v>
      </c>
      <c r="BM357">
        <v>9.7683018604999994</v>
      </c>
      <c r="BN357">
        <v>32.342546257999999</v>
      </c>
      <c r="BO357">
        <v>12.489691439</v>
      </c>
      <c r="BP357">
        <v>5.5463576158999999</v>
      </c>
      <c r="BQ357">
        <v>131.62303</v>
      </c>
      <c r="BR357" s="1">
        <v>31.667361111111109</v>
      </c>
      <c r="BS357">
        <v>5.0015156108000003</v>
      </c>
      <c r="BT357">
        <v>3.4618277515</v>
      </c>
      <c r="BU357">
        <v>3.3949789533999999</v>
      </c>
      <c r="BV357">
        <v>51046</v>
      </c>
      <c r="BW357">
        <v>41.929661434000003</v>
      </c>
      <c r="BX357">
        <v>41.678628684000003</v>
      </c>
      <c r="BY357">
        <v>36.682149557999999</v>
      </c>
      <c r="BZ357">
        <v>5.6815633270000001</v>
      </c>
      <c r="CA357">
        <v>11.386005582999999</v>
      </c>
      <c r="CB357">
        <v>11.034953736</v>
      </c>
      <c r="CC357">
        <v>10.340931489000001</v>
      </c>
      <c r="CD357">
        <v>272</v>
      </c>
      <c r="CE357">
        <v>698</v>
      </c>
      <c r="CF357">
        <v>24400</v>
      </c>
      <c r="CG357">
        <v>39.754098360999997</v>
      </c>
      <c r="CH357">
        <v>197.39840931000001</v>
      </c>
      <c r="CI357">
        <v>53.056200074000003</v>
      </c>
      <c r="CJ357">
        <v>18.891396488000002</v>
      </c>
      <c r="CK357">
        <v>292502</v>
      </c>
      <c r="CL357">
        <v>18.622778648000001</v>
      </c>
      <c r="CM357">
        <v>13.386233257000001</v>
      </c>
      <c r="CN357">
        <v>0.3422198823</v>
      </c>
      <c r="CO357">
        <v>6.9059356899999993E-2</v>
      </c>
      <c r="CP357">
        <v>0.74465943000000001</v>
      </c>
      <c r="CQ357">
        <v>52.601349734000003</v>
      </c>
      <c r="CR357">
        <v>12.309473768</v>
      </c>
    </row>
    <row r="358" spans="1:96" ht="15.75" customHeight="1" x14ac:dyDescent="0.25">
      <c r="A358">
        <v>366</v>
      </c>
      <c r="B358" t="s">
        <v>409</v>
      </c>
      <c r="C358" t="s">
        <v>440</v>
      </c>
      <c r="D358">
        <v>12075</v>
      </c>
      <c r="E358">
        <v>844</v>
      </c>
      <c r="F358">
        <v>10525.156235</v>
      </c>
      <c r="G358">
        <v>22.997053491999999</v>
      </c>
      <c r="H358">
        <v>4.9413822066000002</v>
      </c>
      <c r="I358">
        <v>4.9558888976000004</v>
      </c>
      <c r="J358">
        <v>8.6847748391999993</v>
      </c>
      <c r="K358">
        <v>23.61738764</v>
      </c>
      <c r="L358">
        <v>32</v>
      </c>
      <c r="M358">
        <v>7.4</v>
      </c>
      <c r="N358">
        <v>36.9</v>
      </c>
      <c r="O358">
        <v>46.596897134999999</v>
      </c>
      <c r="P358">
        <v>16.996522934000001</v>
      </c>
      <c r="Q358">
        <v>35.353535354000002</v>
      </c>
      <c r="R358">
        <v>512.9</v>
      </c>
      <c r="S358">
        <v>31.589338598000001</v>
      </c>
      <c r="T358">
        <v>18.018528392</v>
      </c>
      <c r="U358">
        <v>17.346050000000002</v>
      </c>
      <c r="V358" s="1">
        <v>240.20902777777778</v>
      </c>
      <c r="W358">
        <v>24.527840000000001</v>
      </c>
      <c r="X358" s="1">
        <v>169.87569444444446</v>
      </c>
      <c r="Y358">
        <v>17.16949</v>
      </c>
      <c r="Z358" s="1">
        <v>242.66736111111109</v>
      </c>
      <c r="AA358">
        <v>5823</v>
      </c>
      <c r="AB358">
        <v>40</v>
      </c>
      <c r="AC358">
        <v>34</v>
      </c>
      <c r="AD358">
        <v>311</v>
      </c>
      <c r="AE358">
        <v>79.421221865000007</v>
      </c>
      <c r="AF358">
        <v>8332</v>
      </c>
      <c r="AG358">
        <v>42.234757561000002</v>
      </c>
      <c r="AH358">
        <v>16926</v>
      </c>
      <c r="AI358">
        <v>3.8343377052999998</v>
      </c>
      <c r="AJ358">
        <v>26.3</v>
      </c>
      <c r="AK358">
        <v>71801</v>
      </c>
      <c r="AL358">
        <v>17294</v>
      </c>
      <c r="AM358">
        <v>4.1517867468</v>
      </c>
      <c r="AN358">
        <v>41.120080727000001</v>
      </c>
      <c r="AO358">
        <v>7.4340230455</v>
      </c>
      <c r="AP358">
        <v>420</v>
      </c>
      <c r="AQ358">
        <v>1075.9850386999999</v>
      </c>
      <c r="AR358">
        <v>123.17297575000001</v>
      </c>
      <c r="AS358">
        <v>8.1999999999999993</v>
      </c>
      <c r="AT358" t="s">
        <v>106</v>
      </c>
      <c r="AU358">
        <v>14.866623292</v>
      </c>
      <c r="AV358">
        <v>12.462612163999999</v>
      </c>
      <c r="AW358">
        <v>2.5374105400000002</v>
      </c>
      <c r="AX358">
        <v>0.87833441769999998</v>
      </c>
      <c r="AY358">
        <v>79.780619017999996</v>
      </c>
      <c r="AZ358">
        <v>54</v>
      </c>
      <c r="BA358">
        <v>12075</v>
      </c>
      <c r="BB358">
        <v>75.215879692000001</v>
      </c>
      <c r="BC358">
        <v>483.88254617000001</v>
      </c>
      <c r="BD358">
        <v>85.205756121999997</v>
      </c>
      <c r="BE358">
        <v>8.4341767510000007</v>
      </c>
      <c r="BF358">
        <v>15.476517036000001</v>
      </c>
      <c r="BG358">
        <v>15.871640326</v>
      </c>
      <c r="BH358">
        <v>14.9</v>
      </c>
      <c r="BI358">
        <v>260.10000000000002</v>
      </c>
      <c r="BJ358">
        <v>16</v>
      </c>
      <c r="BK358">
        <v>3.6382734285999998</v>
      </c>
      <c r="BL358">
        <v>19.820623358999999</v>
      </c>
      <c r="BM358">
        <v>34.26124197</v>
      </c>
      <c r="BN358">
        <v>39.8080906</v>
      </c>
      <c r="BO358">
        <v>21.451569627000001</v>
      </c>
      <c r="BP358">
        <v>8.1599601345000004</v>
      </c>
      <c r="BQ358">
        <v>68.677949999999996</v>
      </c>
      <c r="BR358" s="1">
        <v>60.667361111111113</v>
      </c>
      <c r="BS358" t="s">
        <v>98</v>
      </c>
      <c r="BT358">
        <v>3.1435679716</v>
      </c>
      <c r="BU358">
        <v>3.2422287735999999</v>
      </c>
      <c r="BV358">
        <v>39037</v>
      </c>
      <c r="BW358">
        <v>66.846264368000007</v>
      </c>
      <c r="BX358">
        <v>48.094360158999997</v>
      </c>
      <c r="BY358">
        <v>37.850537449000001</v>
      </c>
      <c r="BZ358">
        <v>6.0670949321999998</v>
      </c>
      <c r="CA358">
        <v>19.690446527999999</v>
      </c>
      <c r="CB358">
        <v>23.437772713000001</v>
      </c>
      <c r="CC358">
        <v>20.445716621999999</v>
      </c>
      <c r="CD358">
        <v>91</v>
      </c>
      <c r="CE358">
        <v>85</v>
      </c>
      <c r="CF358">
        <v>3600</v>
      </c>
      <c r="CG358">
        <v>48.888888889</v>
      </c>
      <c r="CH358">
        <v>46.2905613</v>
      </c>
      <c r="CI358">
        <v>77.192235136999997</v>
      </c>
      <c r="CJ358">
        <v>12.024579559999999</v>
      </c>
      <c r="CK358">
        <v>40770</v>
      </c>
      <c r="CL358">
        <v>19.514348785999999</v>
      </c>
      <c r="CM358">
        <v>24.780475840000001</v>
      </c>
      <c r="CN358">
        <v>0.73092960510000005</v>
      </c>
      <c r="CO358">
        <v>9.0753004700000001E-2</v>
      </c>
      <c r="CP358">
        <v>1.3043821972</v>
      </c>
      <c r="CQ358">
        <v>51.182241844000004</v>
      </c>
      <c r="CR358">
        <v>92.049214480000003</v>
      </c>
    </row>
    <row r="359" spans="1:96" ht="15.75" customHeight="1" x14ac:dyDescent="0.25">
      <c r="A359">
        <v>367</v>
      </c>
      <c r="B359" t="s">
        <v>409</v>
      </c>
      <c r="C359" t="s">
        <v>441</v>
      </c>
      <c r="D359">
        <v>12077</v>
      </c>
      <c r="E359">
        <v>120</v>
      </c>
      <c r="F359">
        <v>7446.3682336000002</v>
      </c>
      <c r="G359">
        <v>24.991287271000001</v>
      </c>
      <c r="H359">
        <v>5.0025773619000002</v>
      </c>
      <c r="I359">
        <v>4.5743175382999999</v>
      </c>
      <c r="J359">
        <v>7.182320442</v>
      </c>
      <c r="K359">
        <v>23.553017403999998</v>
      </c>
      <c r="L359">
        <v>39.299999999999997</v>
      </c>
      <c r="M359">
        <v>6.8</v>
      </c>
      <c r="N359">
        <v>36</v>
      </c>
      <c r="O359">
        <v>19.521817094999999</v>
      </c>
      <c r="P359">
        <v>17.314154819999999</v>
      </c>
      <c r="Q359">
        <v>30</v>
      </c>
      <c r="R359">
        <v>315.5</v>
      </c>
      <c r="S359">
        <v>45.214770158</v>
      </c>
      <c r="T359">
        <v>14.697236919</v>
      </c>
      <c r="U359" t="s">
        <v>98</v>
      </c>
      <c r="V359" t="s">
        <v>98</v>
      </c>
      <c r="W359">
        <v>23.649049999999999</v>
      </c>
      <c r="X359" s="1">
        <v>176.20902777777778</v>
      </c>
      <c r="Y359">
        <v>165.54334</v>
      </c>
      <c r="Z359" s="1">
        <v>25.167361111111109</v>
      </c>
      <c r="AA359">
        <v>7554</v>
      </c>
      <c r="AB359">
        <v>48</v>
      </c>
      <c r="AC359">
        <v>22</v>
      </c>
      <c r="AD359">
        <v>75</v>
      </c>
      <c r="AE359">
        <v>90.666666667000001</v>
      </c>
      <c r="AF359">
        <v>2316</v>
      </c>
      <c r="AG359">
        <v>35.405872193</v>
      </c>
      <c r="AH359">
        <v>2643</v>
      </c>
      <c r="AI359">
        <v>3.7835792659999998</v>
      </c>
      <c r="AJ359">
        <v>27.1</v>
      </c>
      <c r="AK359">
        <v>89649</v>
      </c>
      <c r="AL359">
        <v>20481</v>
      </c>
      <c r="AM359">
        <v>4.3771788486999998</v>
      </c>
      <c r="AN359">
        <v>42.954545455000002</v>
      </c>
      <c r="AO359">
        <v>7.2797864596000004</v>
      </c>
      <c r="AP359">
        <v>4.5</v>
      </c>
      <c r="AQ359">
        <v>53.683268714999997</v>
      </c>
      <c r="AR359">
        <v>74.533564147000007</v>
      </c>
      <c r="AS359">
        <v>9.3000000000000007</v>
      </c>
      <c r="AT359" t="s">
        <v>97</v>
      </c>
      <c r="AU359">
        <v>10.570824524000001</v>
      </c>
      <c r="AV359">
        <v>7.0205479451999997</v>
      </c>
      <c r="AW359">
        <v>3.3826638478</v>
      </c>
      <c r="AX359">
        <v>0.16913319239999999</v>
      </c>
      <c r="AY359">
        <v>80.321625053000005</v>
      </c>
      <c r="AZ359">
        <v>49.8</v>
      </c>
      <c r="BA359">
        <v>12077</v>
      </c>
      <c r="BB359">
        <v>76.849693259999995</v>
      </c>
      <c r="BC359">
        <v>417.43088039999998</v>
      </c>
      <c r="BD359" t="s">
        <v>98</v>
      </c>
      <c r="BE359" t="s">
        <v>98</v>
      </c>
      <c r="BF359">
        <v>15.685818511000001</v>
      </c>
      <c r="BG359">
        <v>15.092264549999999</v>
      </c>
      <c r="BH359">
        <v>13.3</v>
      </c>
      <c r="BI359">
        <v>274.39999999999998</v>
      </c>
      <c r="BJ359">
        <v>16.5</v>
      </c>
      <c r="BK359">
        <v>8.6437270993999995</v>
      </c>
      <c r="BL359" t="s">
        <v>98</v>
      </c>
      <c r="BM359">
        <v>22.330247179000001</v>
      </c>
      <c r="BN359">
        <v>41.007721271000001</v>
      </c>
      <c r="BO359">
        <v>17.551900782000001</v>
      </c>
      <c r="BP359">
        <v>7.3419442555999996</v>
      </c>
      <c r="BQ359">
        <v>35.473570000000002</v>
      </c>
      <c r="BR359" s="1">
        <v>117.45902777777779</v>
      </c>
      <c r="BS359" t="s">
        <v>98</v>
      </c>
      <c r="BT359">
        <v>3.3409457854000002</v>
      </c>
      <c r="BU359">
        <v>3.3883761697999999</v>
      </c>
      <c r="BV359">
        <v>40814</v>
      </c>
      <c r="BW359">
        <v>54.225352113</v>
      </c>
      <c r="BX359">
        <v>36.694600395999998</v>
      </c>
      <c r="BY359">
        <v>32.004902272000002</v>
      </c>
      <c r="BZ359" t="s">
        <v>98</v>
      </c>
      <c r="CA359" t="s">
        <v>98</v>
      </c>
      <c r="CB359" t="s">
        <v>98</v>
      </c>
      <c r="CC359" t="s">
        <v>98</v>
      </c>
      <c r="CD359">
        <v>13</v>
      </c>
      <c r="CE359">
        <v>25</v>
      </c>
      <c r="CF359">
        <v>700</v>
      </c>
      <c r="CG359">
        <v>54.285714286000001</v>
      </c>
      <c r="CH359">
        <v>22.432322975000002</v>
      </c>
      <c r="CI359">
        <v>75.304493910000005</v>
      </c>
      <c r="CJ359">
        <v>10.749185668000001</v>
      </c>
      <c r="CK359">
        <v>8457</v>
      </c>
      <c r="CL359">
        <v>17.878680382999999</v>
      </c>
      <c r="CM359">
        <v>14.532340073</v>
      </c>
      <c r="CN359">
        <v>1.1942769304</v>
      </c>
      <c r="CO359">
        <v>4.7298096300000002E-2</v>
      </c>
      <c r="CP359">
        <v>1.7521902378</v>
      </c>
      <c r="CQ359">
        <v>38.335107012000002</v>
      </c>
      <c r="CR359">
        <v>100</v>
      </c>
    </row>
    <row r="360" spans="1:96" ht="15.75" customHeight="1" x14ac:dyDescent="0.25">
      <c r="A360">
        <v>368</v>
      </c>
      <c r="B360" t="s">
        <v>409</v>
      </c>
      <c r="C360" t="s">
        <v>150</v>
      </c>
      <c r="D360">
        <v>12079</v>
      </c>
      <c r="E360">
        <v>327</v>
      </c>
      <c r="F360">
        <v>9616.2010143000007</v>
      </c>
      <c r="G360">
        <v>24.479782231000002</v>
      </c>
      <c r="H360">
        <v>4.9687573237000002</v>
      </c>
      <c r="I360">
        <v>4.6008405830000001</v>
      </c>
      <c r="J360">
        <v>12.212643677999999</v>
      </c>
      <c r="K360">
        <v>20.686696694999998</v>
      </c>
      <c r="L360">
        <v>35.200000000000003</v>
      </c>
      <c r="M360">
        <v>5.7</v>
      </c>
      <c r="N360">
        <v>33.1</v>
      </c>
      <c r="O360">
        <v>49.776321265</v>
      </c>
      <c r="P360">
        <v>13.98891512</v>
      </c>
      <c r="Q360">
        <v>34.615384615000004</v>
      </c>
      <c r="R360">
        <v>444.5</v>
      </c>
      <c r="S360">
        <v>35.957240038999998</v>
      </c>
      <c r="T360">
        <v>14.182616881</v>
      </c>
      <c r="U360">
        <v>10.8407</v>
      </c>
      <c r="V360" s="1">
        <v>384.37569444444443</v>
      </c>
      <c r="W360">
        <v>26.984729999999999</v>
      </c>
      <c r="X360" s="1">
        <v>154.41736111111112</v>
      </c>
      <c r="Y360">
        <v>48.572510000000001</v>
      </c>
      <c r="Z360" s="1">
        <v>85.79236111111112</v>
      </c>
      <c r="AA360">
        <v>6278</v>
      </c>
      <c r="AB360">
        <v>40</v>
      </c>
      <c r="AC360">
        <v>36</v>
      </c>
      <c r="AD360">
        <v>149</v>
      </c>
      <c r="AE360">
        <v>80.536912752000006</v>
      </c>
      <c r="AF360">
        <v>4725</v>
      </c>
      <c r="AG360">
        <v>42.560846560999998</v>
      </c>
      <c r="AH360">
        <v>7348</v>
      </c>
      <c r="AI360">
        <v>3.8922155689000002</v>
      </c>
      <c r="AJ360">
        <v>32.5</v>
      </c>
      <c r="AK360">
        <v>74993</v>
      </c>
      <c r="AL360">
        <v>13356</v>
      </c>
      <c r="AM360">
        <v>5.6149296195999998</v>
      </c>
      <c r="AN360">
        <v>48.881139204</v>
      </c>
      <c r="AO360">
        <v>11.92476557</v>
      </c>
      <c r="AP360">
        <v>161.5</v>
      </c>
      <c r="AQ360">
        <v>872.24217547000001</v>
      </c>
      <c r="AR360">
        <v>78.152136158000005</v>
      </c>
      <c r="AS360">
        <v>9.6999999999999993</v>
      </c>
      <c r="AT360" t="s">
        <v>97</v>
      </c>
      <c r="AU360">
        <v>20.030007502</v>
      </c>
      <c r="AV360">
        <v>16.491777603999999</v>
      </c>
      <c r="AW360">
        <v>4.1260315078999996</v>
      </c>
      <c r="AX360">
        <v>1.5003750938</v>
      </c>
      <c r="AY360">
        <v>83.452163819999996</v>
      </c>
      <c r="AZ360">
        <v>40.1</v>
      </c>
      <c r="BA360">
        <v>12079</v>
      </c>
      <c r="BB360">
        <v>75.868538954000002</v>
      </c>
      <c r="BC360">
        <v>452.31745154999999</v>
      </c>
      <c r="BD360">
        <v>77.617837989999998</v>
      </c>
      <c r="BE360" t="s">
        <v>98</v>
      </c>
      <c r="BF360">
        <v>16.01795856</v>
      </c>
      <c r="BG360">
        <v>16.107120629000001</v>
      </c>
      <c r="BH360">
        <v>17.2</v>
      </c>
      <c r="BI360">
        <v>874.6</v>
      </c>
      <c r="BJ360">
        <v>22.2</v>
      </c>
      <c r="BK360">
        <v>9.5627009507</v>
      </c>
      <c r="BL360" t="s">
        <v>98</v>
      </c>
      <c r="BM360">
        <v>26.201613711</v>
      </c>
      <c r="BN360">
        <v>37.972267764999998</v>
      </c>
      <c r="BO360">
        <v>17.002942413</v>
      </c>
      <c r="BP360">
        <v>6.1025943396000004</v>
      </c>
      <c r="BQ360">
        <v>75.557230000000004</v>
      </c>
      <c r="BR360" s="1">
        <v>55.167361111111113</v>
      </c>
      <c r="BS360">
        <v>25.182101976999999</v>
      </c>
      <c r="BT360">
        <v>3.1378434655</v>
      </c>
      <c r="BU360">
        <v>3.3081928147999999</v>
      </c>
      <c r="BV360">
        <v>38249</v>
      </c>
      <c r="BW360">
        <v>51.763858890999998</v>
      </c>
      <c r="BX360">
        <v>36.582622514999997</v>
      </c>
      <c r="BY360">
        <v>35.399820140000003</v>
      </c>
      <c r="BZ360">
        <v>7.7063569739000002</v>
      </c>
      <c r="CA360" t="s">
        <v>98</v>
      </c>
      <c r="CB360" t="s">
        <v>98</v>
      </c>
      <c r="CC360">
        <v>14.110802361999999</v>
      </c>
      <c r="CD360">
        <v>24</v>
      </c>
      <c r="CE360">
        <v>50</v>
      </c>
      <c r="CF360">
        <v>1600</v>
      </c>
      <c r="CG360">
        <v>46.25</v>
      </c>
      <c r="CH360">
        <v>47.520594557000003</v>
      </c>
      <c r="CI360">
        <v>76.893145765</v>
      </c>
      <c r="CJ360">
        <v>16.338709677000001</v>
      </c>
      <c r="CK360">
        <v>18529</v>
      </c>
      <c r="CL360">
        <v>18.846133088999999</v>
      </c>
      <c r="CM360">
        <v>20.497598359000001</v>
      </c>
      <c r="CN360">
        <v>0.7069998381</v>
      </c>
      <c r="CO360">
        <v>2.6984726600000002E-2</v>
      </c>
      <c r="CP360">
        <v>0.80897852219999999</v>
      </c>
      <c r="CQ360">
        <v>47.115332721999998</v>
      </c>
      <c r="CR360">
        <v>80.009363296000004</v>
      </c>
    </row>
    <row r="361" spans="1:96" ht="15.75" customHeight="1" x14ac:dyDescent="0.25">
      <c r="A361">
        <v>369</v>
      </c>
      <c r="B361" t="s">
        <v>409</v>
      </c>
      <c r="C361" t="s">
        <v>442</v>
      </c>
      <c r="D361">
        <v>12081</v>
      </c>
      <c r="E361">
        <v>5151</v>
      </c>
      <c r="F361">
        <v>7935.2432892999996</v>
      </c>
      <c r="G361">
        <v>16.724621365000001</v>
      </c>
      <c r="H361">
        <v>3.8038355066</v>
      </c>
      <c r="I361">
        <v>4.4406893032000001</v>
      </c>
      <c r="J361">
        <v>7.3282632057999999</v>
      </c>
      <c r="K361">
        <v>15.218624112000001</v>
      </c>
      <c r="L361">
        <v>26.5</v>
      </c>
      <c r="M361">
        <v>7.8</v>
      </c>
      <c r="N361">
        <v>24.4</v>
      </c>
      <c r="O361">
        <v>91.107786379000004</v>
      </c>
      <c r="P361">
        <v>18.881985157999999</v>
      </c>
      <c r="Q361">
        <v>25.573770492000001</v>
      </c>
      <c r="R361">
        <v>394.5</v>
      </c>
      <c r="S361">
        <v>29.717868338999999</v>
      </c>
      <c r="T361">
        <v>16.054229912</v>
      </c>
      <c r="U361">
        <v>55.502099999999999</v>
      </c>
      <c r="V361" s="1">
        <v>75.084027777777777</v>
      </c>
      <c r="W361">
        <v>52.424309999999998</v>
      </c>
      <c r="X361" s="1">
        <v>79.500694444444449</v>
      </c>
      <c r="Y361">
        <v>101.55627</v>
      </c>
      <c r="Z361" s="1">
        <v>41.042361111111113</v>
      </c>
      <c r="AA361">
        <v>4187</v>
      </c>
      <c r="AB361">
        <v>41</v>
      </c>
      <c r="AC361">
        <v>46</v>
      </c>
      <c r="AD361">
        <v>3137</v>
      </c>
      <c r="AE361">
        <v>82.052916799000002</v>
      </c>
      <c r="AF361">
        <v>77754</v>
      </c>
      <c r="AG361">
        <v>56.314787664000001</v>
      </c>
      <c r="AH361">
        <v>177777</v>
      </c>
      <c r="AI361">
        <v>3.3890773271999999</v>
      </c>
      <c r="AJ361">
        <v>17.3</v>
      </c>
      <c r="AK361">
        <v>110910</v>
      </c>
      <c r="AL361">
        <v>25320</v>
      </c>
      <c r="AM361">
        <v>4.3803317536000002</v>
      </c>
      <c r="AN361">
        <v>38.281933901000002</v>
      </c>
      <c r="AO361">
        <v>7.3916347443000001</v>
      </c>
      <c r="AP361">
        <v>1873.5</v>
      </c>
      <c r="AQ361">
        <v>518.70063207999999</v>
      </c>
      <c r="AR361">
        <v>101.74043472</v>
      </c>
      <c r="AS361">
        <v>8.1</v>
      </c>
      <c r="AT361" t="s">
        <v>97</v>
      </c>
      <c r="AU361">
        <v>16.743878226</v>
      </c>
      <c r="AV361">
        <v>14.552127022000001</v>
      </c>
      <c r="AW361">
        <v>2.4597396866999999</v>
      </c>
      <c r="AX361">
        <v>0.80888300609999997</v>
      </c>
      <c r="AY361">
        <v>79.235507716000001</v>
      </c>
      <c r="AZ361">
        <v>36.6</v>
      </c>
      <c r="BA361">
        <v>12081</v>
      </c>
      <c r="BB361">
        <v>81.247671671999996</v>
      </c>
      <c r="BC361">
        <v>338.96608816999998</v>
      </c>
      <c r="BD361">
        <v>49.496261453000002</v>
      </c>
      <c r="BE361">
        <v>5.2718419252000004</v>
      </c>
      <c r="BF361">
        <v>12.128564861999999</v>
      </c>
      <c r="BG361">
        <v>13.667499563</v>
      </c>
      <c r="BH361">
        <v>10.3</v>
      </c>
      <c r="BI361">
        <v>307.89999999999998</v>
      </c>
      <c r="BJ361">
        <v>12.4</v>
      </c>
      <c r="BK361">
        <v>6.3701617721000003</v>
      </c>
      <c r="BL361">
        <v>35.111570041</v>
      </c>
      <c r="BM361">
        <v>14.602952780000001</v>
      </c>
      <c r="BN361">
        <v>32.946093806</v>
      </c>
      <c r="BO361">
        <v>19.091835416999999</v>
      </c>
      <c r="BP361">
        <v>7.5169397726999998</v>
      </c>
      <c r="BQ361">
        <v>85.854299999999995</v>
      </c>
      <c r="BR361" s="1">
        <v>48.542361111111113</v>
      </c>
      <c r="BS361">
        <v>7.7028616229000004</v>
      </c>
      <c r="BT361">
        <v>3.0917635092000002</v>
      </c>
      <c r="BU361">
        <v>3.0278020107999999</v>
      </c>
      <c r="BV361">
        <v>59587</v>
      </c>
      <c r="BW361">
        <v>55.213909205999997</v>
      </c>
      <c r="BX361">
        <v>49.205634197999998</v>
      </c>
      <c r="BY361">
        <v>38.479158144000003</v>
      </c>
      <c r="BZ361">
        <v>6.1238189076999996</v>
      </c>
      <c r="CA361">
        <v>15.985167086000001</v>
      </c>
      <c r="CB361">
        <v>18.274804974999999</v>
      </c>
      <c r="CC361">
        <v>14.908393532</v>
      </c>
      <c r="CD361">
        <v>603</v>
      </c>
      <c r="CE361">
        <v>478</v>
      </c>
      <c r="CF361">
        <v>33400</v>
      </c>
      <c r="CG361">
        <v>32.365269460999997</v>
      </c>
      <c r="CH361">
        <v>339.62372792000002</v>
      </c>
      <c r="CI361">
        <v>71.591763427999993</v>
      </c>
      <c r="CJ361">
        <v>14.699175834</v>
      </c>
      <c r="CK361">
        <v>394855</v>
      </c>
      <c r="CL361">
        <v>18.265185954</v>
      </c>
      <c r="CM361">
        <v>27.395626242999999</v>
      </c>
      <c r="CN361">
        <v>0.50600853479999996</v>
      </c>
      <c r="CO361">
        <v>9.3452026699999996E-2</v>
      </c>
      <c r="CP361">
        <v>3.0672293715999999</v>
      </c>
      <c r="CQ361">
        <v>51.717212648</v>
      </c>
      <c r="CR361">
        <v>5.7903002481000003</v>
      </c>
    </row>
    <row r="362" spans="1:96" ht="15.75" customHeight="1" x14ac:dyDescent="0.25">
      <c r="A362">
        <v>370</v>
      </c>
      <c r="B362" t="s">
        <v>409</v>
      </c>
      <c r="C362" t="s">
        <v>152</v>
      </c>
      <c r="D362">
        <v>12083</v>
      </c>
      <c r="E362">
        <v>6598</v>
      </c>
      <c r="F362">
        <v>10928.146607999999</v>
      </c>
      <c r="G362">
        <v>21.229587905999999</v>
      </c>
      <c r="H362">
        <v>4.3886837662999998</v>
      </c>
      <c r="I362">
        <v>4.5523098665999999</v>
      </c>
      <c r="J362">
        <v>8.8046913990999993</v>
      </c>
      <c r="K362">
        <v>18.665004178</v>
      </c>
      <c r="L362">
        <v>30.4</v>
      </c>
      <c r="M362">
        <v>7</v>
      </c>
      <c r="N362">
        <v>33</v>
      </c>
      <c r="O362">
        <v>75.644283998000006</v>
      </c>
      <c r="P362">
        <v>16.544611648</v>
      </c>
      <c r="Q362">
        <v>31.165311653</v>
      </c>
      <c r="R362">
        <v>435.2</v>
      </c>
      <c r="S362">
        <v>33.345062751999997</v>
      </c>
      <c r="T362">
        <v>15.358412201</v>
      </c>
      <c r="U362">
        <v>57.569710000000001</v>
      </c>
      <c r="V362" s="1">
        <v>72.375694444444449</v>
      </c>
      <c r="W362">
        <v>42.224919999999997</v>
      </c>
      <c r="X362" s="1">
        <v>98.66736111111112</v>
      </c>
      <c r="Y362">
        <v>95.839460000000003</v>
      </c>
      <c r="Z362" s="1">
        <v>43.459027777777777</v>
      </c>
      <c r="AA362">
        <v>4759</v>
      </c>
      <c r="AB362">
        <v>47</v>
      </c>
      <c r="AC362">
        <v>43</v>
      </c>
      <c r="AD362">
        <v>3184</v>
      </c>
      <c r="AE362">
        <v>77.355527637999998</v>
      </c>
      <c r="AF362">
        <v>71087</v>
      </c>
      <c r="AG362">
        <v>49.384556951</v>
      </c>
      <c r="AH362">
        <v>135746</v>
      </c>
      <c r="AI362">
        <v>4.2911025003000001</v>
      </c>
      <c r="AJ362">
        <v>25.9</v>
      </c>
      <c r="AK362">
        <v>82086</v>
      </c>
      <c r="AL362">
        <v>20621</v>
      </c>
      <c r="AM362">
        <v>3.9806992871000002</v>
      </c>
      <c r="AN362">
        <v>41.043405155999999</v>
      </c>
      <c r="AO362">
        <v>7.0551117106000003</v>
      </c>
      <c r="AP362">
        <v>1296</v>
      </c>
      <c r="AQ362">
        <v>376.79895334000003</v>
      </c>
      <c r="AR362">
        <v>142.45854696999999</v>
      </c>
      <c r="AS362">
        <v>8.5</v>
      </c>
      <c r="AT362" t="s">
        <v>106</v>
      </c>
      <c r="AU362">
        <v>14.571914572000001</v>
      </c>
      <c r="AV362">
        <v>12.799010704000001</v>
      </c>
      <c r="AW362">
        <v>1.6745416744999999</v>
      </c>
      <c r="AX362">
        <v>1.0432810432999999</v>
      </c>
      <c r="AY362">
        <v>80.536176998000002</v>
      </c>
      <c r="AZ362">
        <v>34.1</v>
      </c>
      <c r="BA362">
        <v>12083</v>
      </c>
      <c r="BB362">
        <v>76.103238934000004</v>
      </c>
      <c r="BC362">
        <v>469.64309295999999</v>
      </c>
      <c r="BD362">
        <v>76.854885041000003</v>
      </c>
      <c r="BE362">
        <v>8.5416140704999997</v>
      </c>
      <c r="BF362">
        <v>13.262655927999999</v>
      </c>
      <c r="BG362">
        <v>14.278606783000001</v>
      </c>
      <c r="BH362">
        <v>15.1</v>
      </c>
      <c r="BI362">
        <v>340.1</v>
      </c>
      <c r="BJ362">
        <v>14.9</v>
      </c>
      <c r="BK362">
        <v>10.420021396999999</v>
      </c>
      <c r="BL362">
        <v>38.745474209000001</v>
      </c>
      <c r="BM362">
        <v>21.006857002</v>
      </c>
      <c r="BN362">
        <v>34.931664069999997</v>
      </c>
      <c r="BO362">
        <v>18.772102052000001</v>
      </c>
      <c r="BP362">
        <v>6.2546109126999996</v>
      </c>
      <c r="BQ362">
        <v>99.450800000000001</v>
      </c>
      <c r="BR362" s="1">
        <v>41.917361111111113</v>
      </c>
      <c r="BS362">
        <v>10.686537647</v>
      </c>
      <c r="BT362">
        <v>3.0434935090000002</v>
      </c>
      <c r="BU362">
        <v>2.9536681755999998</v>
      </c>
      <c r="BV362">
        <v>44517</v>
      </c>
      <c r="BW362">
        <v>66.338011832000007</v>
      </c>
      <c r="BX362">
        <v>47.630397477999999</v>
      </c>
      <c r="BY362">
        <v>38.050910793</v>
      </c>
      <c r="BZ362">
        <v>6.7817412369000003</v>
      </c>
      <c r="CA362">
        <v>20.712368863999998</v>
      </c>
      <c r="CB362">
        <v>21.652324388</v>
      </c>
      <c r="CC362">
        <v>18.158166219999998</v>
      </c>
      <c r="CD362">
        <v>458</v>
      </c>
      <c r="CE362">
        <v>612</v>
      </c>
      <c r="CF362">
        <v>30300</v>
      </c>
      <c r="CG362">
        <v>35.313531353000002</v>
      </c>
      <c r="CH362">
        <v>99.909534652999994</v>
      </c>
      <c r="CI362">
        <v>75.841305653999996</v>
      </c>
      <c r="CJ362">
        <v>12.701465201</v>
      </c>
      <c r="CK362">
        <v>359977</v>
      </c>
      <c r="CL362">
        <v>18.590632179</v>
      </c>
      <c r="CM362">
        <v>28.940182288999999</v>
      </c>
      <c r="CN362">
        <v>0.52058881540000002</v>
      </c>
      <c r="CO362">
        <v>8.7505590600000002E-2</v>
      </c>
      <c r="CP362">
        <v>1.1877855398999999</v>
      </c>
      <c r="CQ362">
        <v>52.040824829999998</v>
      </c>
      <c r="CR362">
        <v>31.028258547</v>
      </c>
    </row>
    <row r="363" spans="1:96" ht="15.75" customHeight="1" x14ac:dyDescent="0.25">
      <c r="A363">
        <v>371</v>
      </c>
      <c r="B363" t="s">
        <v>409</v>
      </c>
      <c r="C363" t="s">
        <v>443</v>
      </c>
      <c r="D363">
        <v>12085</v>
      </c>
      <c r="E363">
        <v>1995</v>
      </c>
      <c r="F363">
        <v>7075.6716376000004</v>
      </c>
      <c r="G363">
        <v>14.975334514</v>
      </c>
      <c r="H363">
        <v>3.6386944470000002</v>
      </c>
      <c r="I363">
        <v>4.0047429879000003</v>
      </c>
      <c r="J363">
        <v>7.0533642691000003</v>
      </c>
      <c r="K363">
        <v>14.321281404</v>
      </c>
      <c r="L363">
        <v>19.399999999999999</v>
      </c>
      <c r="M363">
        <v>7.9</v>
      </c>
      <c r="N363">
        <v>22.5</v>
      </c>
      <c r="O363">
        <v>96.559548380999999</v>
      </c>
      <c r="P363">
        <v>18.372218667999999</v>
      </c>
      <c r="Q363">
        <v>29.545454544999998</v>
      </c>
      <c r="R363">
        <v>214.5</v>
      </c>
      <c r="S363">
        <v>17.664339398999999</v>
      </c>
      <c r="T363">
        <v>16.991320051999999</v>
      </c>
      <c r="U363">
        <v>66.281899999999993</v>
      </c>
      <c r="V363" s="1">
        <v>62.875694444444441</v>
      </c>
      <c r="W363">
        <v>73.953469999999996</v>
      </c>
      <c r="X363" s="1">
        <v>56.334027777777777</v>
      </c>
      <c r="Y363">
        <v>177.11544000000001</v>
      </c>
      <c r="Z363" s="1">
        <v>23.542361111111109</v>
      </c>
      <c r="AA363">
        <v>4521</v>
      </c>
      <c r="AB363">
        <v>47</v>
      </c>
      <c r="AC363">
        <v>48</v>
      </c>
      <c r="AD363">
        <v>1607</v>
      </c>
      <c r="AE363">
        <v>83.945239576999995</v>
      </c>
      <c r="AF363">
        <v>29071</v>
      </c>
      <c r="AG363">
        <v>61.267242269</v>
      </c>
      <c r="AH363">
        <v>74159</v>
      </c>
      <c r="AI363">
        <v>3.5005865775</v>
      </c>
      <c r="AJ363">
        <v>16.399999999999999</v>
      </c>
      <c r="AK363">
        <v>124424</v>
      </c>
      <c r="AL363">
        <v>24949</v>
      </c>
      <c r="AM363">
        <v>4.9871337529000002</v>
      </c>
      <c r="AN363">
        <v>30.567937289</v>
      </c>
      <c r="AO363">
        <v>9.3795138911000002</v>
      </c>
      <c r="AP363">
        <v>375</v>
      </c>
      <c r="AQ363">
        <v>240.19907699999999</v>
      </c>
      <c r="AR363">
        <v>86.542128783999999</v>
      </c>
      <c r="AS363">
        <v>7.1</v>
      </c>
      <c r="AT363" t="s">
        <v>106</v>
      </c>
      <c r="AU363">
        <v>17.751667196</v>
      </c>
      <c r="AV363">
        <v>16.054750403</v>
      </c>
      <c r="AW363">
        <v>1.8100984440000001</v>
      </c>
      <c r="AX363">
        <v>0.56367100670000003</v>
      </c>
      <c r="AY363">
        <v>77.659805320000004</v>
      </c>
      <c r="AZ363">
        <v>35.700000000000003</v>
      </c>
      <c r="BA363">
        <v>12085</v>
      </c>
      <c r="BB363">
        <v>81.884451044000002</v>
      </c>
      <c r="BC363">
        <v>303.80795977999998</v>
      </c>
      <c r="BD363">
        <v>49.364432925999999</v>
      </c>
      <c r="BE363">
        <v>6.2841848016000004</v>
      </c>
      <c r="BF363">
        <v>11.207290527</v>
      </c>
      <c r="BG363">
        <v>12.681297993999999</v>
      </c>
      <c r="BH363">
        <v>9.1999999999999993</v>
      </c>
      <c r="BI363">
        <v>276.7</v>
      </c>
      <c r="BJ363">
        <v>11.3</v>
      </c>
      <c r="BK363">
        <v>8.2637032934000008</v>
      </c>
      <c r="BL363">
        <v>26.901004304000001</v>
      </c>
      <c r="BM363">
        <v>12.668790983999999</v>
      </c>
      <c r="BN363">
        <v>25.350276354999998</v>
      </c>
      <c r="BO363">
        <v>19.179762453999999</v>
      </c>
      <c r="BP363">
        <v>10.501408858</v>
      </c>
      <c r="BQ363">
        <v>128.64174</v>
      </c>
      <c r="BR363" s="1">
        <v>32.375694444444441</v>
      </c>
      <c r="BS363">
        <v>5.0345508390999996</v>
      </c>
      <c r="BT363">
        <v>3.2649519633000001</v>
      </c>
      <c r="BU363">
        <v>3.2260086787</v>
      </c>
      <c r="BV363">
        <v>61592</v>
      </c>
      <c r="BW363">
        <v>47.764420542000003</v>
      </c>
      <c r="BX363">
        <v>60.267866284</v>
      </c>
      <c r="BY363">
        <v>47.184088760000002</v>
      </c>
      <c r="BZ363">
        <v>2.8458878298000001</v>
      </c>
      <c r="CA363">
        <v>15.642531867000001</v>
      </c>
      <c r="CB363">
        <v>18.752906383999999</v>
      </c>
      <c r="CC363">
        <v>11.783920903</v>
      </c>
      <c r="CD363">
        <v>127</v>
      </c>
      <c r="CE363">
        <v>250</v>
      </c>
      <c r="CF363">
        <v>12800</v>
      </c>
      <c r="CG363">
        <v>29.453125</v>
      </c>
      <c r="CH363">
        <v>183.87124163999999</v>
      </c>
      <c r="CI363">
        <v>78.138260392999996</v>
      </c>
      <c r="CJ363">
        <v>15.149259769</v>
      </c>
      <c r="CK363">
        <v>160912</v>
      </c>
      <c r="CL363">
        <v>16.399025554000001</v>
      </c>
      <c r="CM363">
        <v>30.880232673999998</v>
      </c>
      <c r="CN363">
        <v>0.93405090980000005</v>
      </c>
      <c r="CO363">
        <v>0.17773689970000001</v>
      </c>
      <c r="CP363">
        <v>3.0640060341000002</v>
      </c>
      <c r="CQ363">
        <v>50.582927314000003</v>
      </c>
      <c r="CR363">
        <v>8.4767424377000005</v>
      </c>
    </row>
    <row r="364" spans="1:96" ht="15.75" customHeight="1" x14ac:dyDescent="0.25">
      <c r="A364">
        <v>372</v>
      </c>
      <c r="B364" t="s">
        <v>409</v>
      </c>
      <c r="C364" t="s">
        <v>444</v>
      </c>
      <c r="D364">
        <v>12086</v>
      </c>
      <c r="E364">
        <v>24185</v>
      </c>
      <c r="F364">
        <v>5314.1337506</v>
      </c>
      <c r="G364">
        <v>23.648069837000001</v>
      </c>
      <c r="H364">
        <v>4.0353004407000004</v>
      </c>
      <c r="I364">
        <v>4.2285599654999997</v>
      </c>
      <c r="J364">
        <v>8.5227144551999992</v>
      </c>
      <c r="K364">
        <v>16.479410010999999</v>
      </c>
      <c r="L364">
        <v>22.2</v>
      </c>
      <c r="M364">
        <v>8.8000000000000007</v>
      </c>
      <c r="N364">
        <v>24.5</v>
      </c>
      <c r="O364">
        <v>97.837716584000006</v>
      </c>
      <c r="P364">
        <v>16.343572418000001</v>
      </c>
      <c r="Q364">
        <v>11.535881957999999</v>
      </c>
      <c r="R364">
        <v>445.7</v>
      </c>
      <c r="S364">
        <v>16.662052768999999</v>
      </c>
      <c r="T364">
        <v>20.017799720999999</v>
      </c>
      <c r="U364">
        <v>79.257329999999996</v>
      </c>
      <c r="V364" s="1">
        <v>52.584027777777777</v>
      </c>
      <c r="W364">
        <v>65.90428</v>
      </c>
      <c r="X364" s="1">
        <v>63.209027777777777</v>
      </c>
      <c r="Y364">
        <v>159.76356000000001</v>
      </c>
      <c r="Z364" s="1">
        <v>26.084027777777777</v>
      </c>
      <c r="AA364">
        <v>7118</v>
      </c>
      <c r="AB364">
        <v>28</v>
      </c>
      <c r="AC364">
        <v>25</v>
      </c>
      <c r="AD364">
        <v>27039</v>
      </c>
      <c r="AE364">
        <v>80.846185140000003</v>
      </c>
      <c r="AF364">
        <v>769316</v>
      </c>
      <c r="AG364">
        <v>61.967124042999998</v>
      </c>
      <c r="AH364">
        <v>1383302</v>
      </c>
      <c r="AI364">
        <v>3.8515812165000001</v>
      </c>
      <c r="AJ364">
        <v>22.6</v>
      </c>
      <c r="AK364">
        <v>105238</v>
      </c>
      <c r="AL364">
        <v>19002</v>
      </c>
      <c r="AM364">
        <v>5.5382591306000002</v>
      </c>
      <c r="AN364">
        <v>40.800734939000002</v>
      </c>
      <c r="AO364">
        <v>4.8622790352000003</v>
      </c>
      <c r="AP364">
        <v>16263</v>
      </c>
      <c r="AQ364">
        <v>601.83692931999997</v>
      </c>
      <c r="AR364">
        <v>50.801362036</v>
      </c>
      <c r="AS364">
        <v>7.2</v>
      </c>
      <c r="AT364" t="s">
        <v>97</v>
      </c>
      <c r="AU364">
        <v>30.542099868000001</v>
      </c>
      <c r="AV364">
        <v>26.229458875999999</v>
      </c>
      <c r="AW364">
        <v>6.0694098697000003</v>
      </c>
      <c r="AX364">
        <v>0.91960755599999999</v>
      </c>
      <c r="AY364">
        <v>76.821927181999996</v>
      </c>
      <c r="AZ364">
        <v>55.6</v>
      </c>
      <c r="BA364">
        <v>12086</v>
      </c>
      <c r="BB364">
        <v>82.214618629</v>
      </c>
      <c r="BC364">
        <v>259.18064341000002</v>
      </c>
      <c r="BD364">
        <v>45.531495769999999</v>
      </c>
      <c r="BE364">
        <v>4.7971873285999997</v>
      </c>
      <c r="BF364">
        <v>13.624734427</v>
      </c>
      <c r="BG364">
        <v>14.166830509</v>
      </c>
      <c r="BH364">
        <v>7.5</v>
      </c>
      <c r="BI364">
        <v>1123.2</v>
      </c>
      <c r="BJ364">
        <v>9.5</v>
      </c>
      <c r="BK364">
        <v>1.7469897148</v>
      </c>
      <c r="BL364">
        <v>10.733837066</v>
      </c>
      <c r="BM364">
        <v>10.915076130999999</v>
      </c>
      <c r="BN364">
        <v>33.259352399999997</v>
      </c>
      <c r="BO364">
        <v>24.346351186</v>
      </c>
      <c r="BP364">
        <v>6.7349079906</v>
      </c>
      <c r="BQ364">
        <v>123.15409</v>
      </c>
      <c r="BR364" s="1">
        <v>33.834027777777777</v>
      </c>
      <c r="BS364">
        <v>7.7963273433999998</v>
      </c>
      <c r="BT364">
        <v>3.2563424342</v>
      </c>
      <c r="BU364">
        <v>3.3246503638</v>
      </c>
      <c r="BV364">
        <v>52043</v>
      </c>
      <c r="BW364">
        <v>66.093960941999995</v>
      </c>
      <c r="BX364">
        <v>69.668784355</v>
      </c>
      <c r="BY364">
        <v>55.109892313000003</v>
      </c>
      <c r="BZ364">
        <v>8.2275512912999993</v>
      </c>
      <c r="CA364">
        <v>8.7499803608000004</v>
      </c>
      <c r="CB364">
        <v>9.6522587868999992</v>
      </c>
      <c r="CC364">
        <v>10.889161515</v>
      </c>
      <c r="CD364">
        <v>1920</v>
      </c>
      <c r="CE364">
        <v>1683</v>
      </c>
      <c r="CF364">
        <v>247400</v>
      </c>
      <c r="CG364">
        <v>14.563459984</v>
      </c>
      <c r="CH364">
        <v>1079.4594662</v>
      </c>
      <c r="CI364">
        <v>51.612606616999997</v>
      </c>
      <c r="CJ364">
        <v>26.233152719</v>
      </c>
      <c r="CK364">
        <v>2761581</v>
      </c>
      <c r="CL364">
        <v>20.214869670999999</v>
      </c>
      <c r="CM364">
        <v>16.226646981999998</v>
      </c>
      <c r="CN364">
        <v>0.27907926659999999</v>
      </c>
      <c r="CO364">
        <v>4.6639950100000001E-2</v>
      </c>
      <c r="CP364">
        <v>21.728226914</v>
      </c>
      <c r="CQ364">
        <v>51.451070962999999</v>
      </c>
      <c r="CR364">
        <v>0.40437664109999999</v>
      </c>
    </row>
    <row r="365" spans="1:96" ht="15.75" customHeight="1" x14ac:dyDescent="0.25">
      <c r="A365">
        <v>373</v>
      </c>
      <c r="B365" t="s">
        <v>409</v>
      </c>
      <c r="C365" t="s">
        <v>155</v>
      </c>
      <c r="D365">
        <v>12087</v>
      </c>
      <c r="E365">
        <v>1189</v>
      </c>
      <c r="F365">
        <v>7595.9345321000001</v>
      </c>
      <c r="G365">
        <v>16.403822902999998</v>
      </c>
      <c r="H365">
        <v>4.0906454629000004</v>
      </c>
      <c r="I365">
        <v>4.2750892994000003</v>
      </c>
      <c r="J365">
        <v>6.7146749708</v>
      </c>
      <c r="K365">
        <v>17.172898462999999</v>
      </c>
      <c r="L365">
        <v>21.5</v>
      </c>
      <c r="M365">
        <v>7.8</v>
      </c>
      <c r="N365">
        <v>23</v>
      </c>
      <c r="O365">
        <v>100</v>
      </c>
      <c r="P365">
        <v>20.807265087000001</v>
      </c>
      <c r="Q365">
        <v>21.568627451000001</v>
      </c>
      <c r="R365">
        <v>270.10000000000002</v>
      </c>
      <c r="S365">
        <v>18.304145642000002</v>
      </c>
      <c r="T365">
        <v>20.271794958000001</v>
      </c>
      <c r="U365">
        <v>76.610439999999997</v>
      </c>
      <c r="V365" s="1">
        <v>54.375694444444441</v>
      </c>
      <c r="W365">
        <v>59.978409999999997</v>
      </c>
      <c r="X365" s="1">
        <v>69.459027777777777</v>
      </c>
      <c r="Y365">
        <v>218.58797000000001</v>
      </c>
      <c r="Z365" s="1">
        <v>19.042361111111109</v>
      </c>
      <c r="AA365">
        <v>4066</v>
      </c>
      <c r="AB365">
        <v>32</v>
      </c>
      <c r="AC365">
        <v>35</v>
      </c>
      <c r="AD365">
        <v>600</v>
      </c>
      <c r="AE365">
        <v>80</v>
      </c>
      <c r="AF365">
        <v>18851</v>
      </c>
      <c r="AG365">
        <v>62.426396478000001</v>
      </c>
      <c r="AH365">
        <v>45307</v>
      </c>
      <c r="AI365">
        <v>2.6199042091</v>
      </c>
      <c r="AJ365">
        <v>19.2</v>
      </c>
      <c r="AK365">
        <v>131138</v>
      </c>
      <c r="AL365">
        <v>29198</v>
      </c>
      <c r="AM365">
        <v>4.4913350229000004</v>
      </c>
      <c r="AN365">
        <v>38.780509142</v>
      </c>
      <c r="AO365">
        <v>12.075883292</v>
      </c>
      <c r="AP365">
        <v>337</v>
      </c>
      <c r="AQ365">
        <v>431.23304499</v>
      </c>
      <c r="AR365">
        <v>103.17964406</v>
      </c>
      <c r="AS365">
        <v>8</v>
      </c>
      <c r="AT365" t="s">
        <v>97</v>
      </c>
      <c r="AU365">
        <v>25.922165821</v>
      </c>
      <c r="AV365">
        <v>23.325873644000001</v>
      </c>
      <c r="AW365">
        <v>3.1302876480999999</v>
      </c>
      <c r="AX365">
        <v>0.7106598985</v>
      </c>
      <c r="AY365">
        <v>70.312002156999995</v>
      </c>
      <c r="AZ365">
        <v>18.399999999999999</v>
      </c>
      <c r="BA365">
        <v>12087</v>
      </c>
      <c r="BB365">
        <v>80.374171197999999</v>
      </c>
      <c r="BC365">
        <v>357.47689028000002</v>
      </c>
      <c r="BD365">
        <v>55.620922024000002</v>
      </c>
      <c r="BE365">
        <v>4.5106883702999996</v>
      </c>
      <c r="BF365">
        <v>12.447860496000001</v>
      </c>
      <c r="BG365">
        <v>13.021467612</v>
      </c>
      <c r="BH365">
        <v>6.3</v>
      </c>
      <c r="BI365">
        <v>833.2</v>
      </c>
      <c r="BJ365">
        <v>11.4</v>
      </c>
      <c r="BK365">
        <v>8.2787728778999998</v>
      </c>
      <c r="BL365">
        <v>28.989645936999999</v>
      </c>
      <c r="BM365">
        <v>17.880591176999999</v>
      </c>
      <c r="BN365">
        <v>30.771651929000001</v>
      </c>
      <c r="BO365">
        <v>22.288778118</v>
      </c>
      <c r="BP365">
        <v>12.223592273</v>
      </c>
      <c r="BQ365">
        <v>75.972650000000002</v>
      </c>
      <c r="BR365" s="1">
        <v>54.834027777777777</v>
      </c>
      <c r="BS365" t="s">
        <v>98</v>
      </c>
      <c r="BT365">
        <v>3.3477706044</v>
      </c>
      <c r="BU365">
        <v>3.2624670205999999</v>
      </c>
      <c r="BV365">
        <v>67094</v>
      </c>
      <c r="BW365">
        <v>60.294117647</v>
      </c>
      <c r="BX365">
        <v>50.127550831000001</v>
      </c>
      <c r="BY365">
        <v>42.394935885999999</v>
      </c>
      <c r="BZ365">
        <v>4.4701477942999999</v>
      </c>
      <c r="CA365">
        <v>23.047432050000001</v>
      </c>
      <c r="CB365">
        <v>27.480005703</v>
      </c>
      <c r="CC365">
        <v>18.147173578</v>
      </c>
      <c r="CD365">
        <v>45</v>
      </c>
      <c r="CE365">
        <v>34</v>
      </c>
      <c r="CF365">
        <v>5000</v>
      </c>
      <c r="CG365">
        <v>15.8</v>
      </c>
      <c r="CH365">
        <v>286.19900953000001</v>
      </c>
      <c r="CI365">
        <v>59.599122070999996</v>
      </c>
      <c r="CJ365">
        <v>22.226664002</v>
      </c>
      <c r="CK365">
        <v>75027</v>
      </c>
      <c r="CL365">
        <v>15.142548681999999</v>
      </c>
      <c r="CM365">
        <v>23.013048636000001</v>
      </c>
      <c r="CN365">
        <v>0.51714716039999997</v>
      </c>
      <c r="CO365">
        <v>0.10262971999999999</v>
      </c>
      <c r="CP365">
        <v>4.6499484713000001</v>
      </c>
      <c r="CQ365">
        <v>48.012048995999997</v>
      </c>
      <c r="CR365">
        <v>8.7139143521999998</v>
      </c>
    </row>
    <row r="366" spans="1:96" ht="15.75" customHeight="1" x14ac:dyDescent="0.25">
      <c r="A366">
        <v>375</v>
      </c>
      <c r="B366" t="s">
        <v>409</v>
      </c>
      <c r="C366" t="s">
        <v>445</v>
      </c>
      <c r="D366">
        <v>12089</v>
      </c>
      <c r="E366">
        <v>1375</v>
      </c>
      <c r="F366">
        <v>9369.1873976000006</v>
      </c>
      <c r="G366">
        <v>15.150678049</v>
      </c>
      <c r="H366">
        <v>4.0109095011000004</v>
      </c>
      <c r="I366">
        <v>4.3663488417999998</v>
      </c>
      <c r="J366">
        <v>8.1393250316000003</v>
      </c>
      <c r="K366">
        <v>19.388869012000001</v>
      </c>
      <c r="L366">
        <v>28.3</v>
      </c>
      <c r="M366">
        <v>7.7</v>
      </c>
      <c r="N366">
        <v>24.6</v>
      </c>
      <c r="O366">
        <v>71.765283574999998</v>
      </c>
      <c r="P366">
        <v>20.811487217</v>
      </c>
      <c r="Q366">
        <v>32.222222221999999</v>
      </c>
      <c r="R366">
        <v>249</v>
      </c>
      <c r="S366">
        <v>24.53788076</v>
      </c>
      <c r="T366">
        <v>12.484949522999999</v>
      </c>
      <c r="U366">
        <v>47.146430000000002</v>
      </c>
      <c r="V366" s="1">
        <v>88.375694444444449</v>
      </c>
      <c r="W366">
        <v>30.291730000000001</v>
      </c>
      <c r="X366" s="1">
        <v>137.54236111111112</v>
      </c>
      <c r="Y366">
        <v>124.66213</v>
      </c>
      <c r="Z366" s="1">
        <v>33.417361111111113</v>
      </c>
      <c r="AA366">
        <v>5098</v>
      </c>
      <c r="AB366">
        <v>47</v>
      </c>
      <c r="AC366">
        <v>49</v>
      </c>
      <c r="AD366">
        <v>959</v>
      </c>
      <c r="AE366">
        <v>91.136600626000003</v>
      </c>
      <c r="AF366">
        <v>18595</v>
      </c>
      <c r="AG366">
        <v>61.183113740000003</v>
      </c>
      <c r="AH366">
        <v>39910</v>
      </c>
      <c r="AI366">
        <v>3.2097218742</v>
      </c>
      <c r="AJ366">
        <v>13.7</v>
      </c>
      <c r="AK366">
        <v>126982</v>
      </c>
      <c r="AL366">
        <v>30229</v>
      </c>
      <c r="AM366">
        <v>4.2006682325</v>
      </c>
      <c r="AN366">
        <v>29.917447707000001</v>
      </c>
      <c r="AO366">
        <v>11.121722416000001</v>
      </c>
      <c r="AP366">
        <v>130</v>
      </c>
      <c r="AQ366">
        <v>166.13843165</v>
      </c>
      <c r="AR366">
        <v>99.446365755000002</v>
      </c>
      <c r="AS366">
        <v>8.9</v>
      </c>
      <c r="AT366" t="s">
        <v>97</v>
      </c>
      <c r="AU366">
        <v>14.016772206000001</v>
      </c>
      <c r="AV366">
        <v>12.415232134</v>
      </c>
      <c r="AW366">
        <v>1.2322437103999999</v>
      </c>
      <c r="AX366">
        <v>0.63323635119999999</v>
      </c>
      <c r="AY366">
        <v>83.079056864999998</v>
      </c>
      <c r="AZ366">
        <v>49.7</v>
      </c>
      <c r="BA366">
        <v>12089</v>
      </c>
      <c r="BB366">
        <v>77.266690347999997</v>
      </c>
      <c r="BC366">
        <v>411.23684895999997</v>
      </c>
      <c r="BD366">
        <v>58.171575531000002</v>
      </c>
      <c r="BE366">
        <v>5.7428677288000003</v>
      </c>
      <c r="BF366">
        <v>12.026694533000001</v>
      </c>
      <c r="BG366">
        <v>13.227561023</v>
      </c>
      <c r="BH366">
        <v>11.1</v>
      </c>
      <c r="BI366">
        <v>170.3</v>
      </c>
      <c r="BJ366">
        <v>12.4</v>
      </c>
      <c r="BK366">
        <v>7.4277843720999996</v>
      </c>
      <c r="BL366">
        <v>26.487408448</v>
      </c>
      <c r="BM366">
        <v>20.916842927000001</v>
      </c>
      <c r="BN366">
        <v>34.572036339999997</v>
      </c>
      <c r="BO366">
        <v>14.328265590999999</v>
      </c>
      <c r="BP366">
        <v>7.3922562801999998</v>
      </c>
      <c r="BQ366">
        <v>71.069069999999996</v>
      </c>
      <c r="BR366" s="1">
        <v>58.625694444444441</v>
      </c>
      <c r="BS366">
        <v>6.5423162583999996</v>
      </c>
      <c r="BT366">
        <v>3.5597649225999999</v>
      </c>
      <c r="BU366">
        <v>3.6477624460999998</v>
      </c>
      <c r="BV366">
        <v>66898</v>
      </c>
      <c r="BW366">
        <v>48.504507541000002</v>
      </c>
      <c r="BX366">
        <v>25.460886241000001</v>
      </c>
      <c r="BY366">
        <v>18.108829713999999</v>
      </c>
      <c r="BZ366">
        <v>5.7701635660999999</v>
      </c>
      <c r="CA366">
        <v>20.656665696000001</v>
      </c>
      <c r="CB366">
        <v>20.779837619999999</v>
      </c>
      <c r="CC366">
        <v>20.037700563000001</v>
      </c>
      <c r="CD366">
        <v>77</v>
      </c>
      <c r="CE366">
        <v>92</v>
      </c>
      <c r="CF366">
        <v>7800</v>
      </c>
      <c r="CG366">
        <v>21.666666667000001</v>
      </c>
      <c r="CH366">
        <v>22.901143163</v>
      </c>
      <c r="CI366">
        <v>78.477001376000004</v>
      </c>
      <c r="CJ366">
        <v>11.048326161</v>
      </c>
      <c r="CK366">
        <v>85832</v>
      </c>
      <c r="CL366">
        <v>19.739724112000001</v>
      </c>
      <c r="CM366">
        <v>22.185198993</v>
      </c>
      <c r="CN366">
        <v>0.49981358930000003</v>
      </c>
      <c r="CO366">
        <v>8.3884798199999999E-2</v>
      </c>
      <c r="CP366">
        <v>0.58248116080000001</v>
      </c>
      <c r="CQ366">
        <v>50.771274116999997</v>
      </c>
      <c r="CR366">
        <v>48.146329487000003</v>
      </c>
    </row>
    <row r="367" spans="1:96" ht="15.75" customHeight="1" x14ac:dyDescent="0.25">
      <c r="A367">
        <v>376</v>
      </c>
      <c r="B367" t="s">
        <v>409</v>
      </c>
      <c r="C367" t="s">
        <v>446</v>
      </c>
      <c r="D367">
        <v>12091</v>
      </c>
      <c r="E367">
        <v>2666</v>
      </c>
      <c r="F367">
        <v>8033.6879394999996</v>
      </c>
      <c r="G367">
        <v>15.266245736</v>
      </c>
      <c r="H367">
        <v>3.8898580676000001</v>
      </c>
      <c r="I367">
        <v>3.8755377700000002</v>
      </c>
      <c r="J367">
        <v>7.8728275575</v>
      </c>
      <c r="K367">
        <v>18.468031092</v>
      </c>
      <c r="L367">
        <v>27</v>
      </c>
      <c r="M367">
        <v>7.3</v>
      </c>
      <c r="N367">
        <v>28.1</v>
      </c>
      <c r="O367">
        <v>75.280662750999994</v>
      </c>
      <c r="P367">
        <v>19.416485358999999</v>
      </c>
      <c r="Q367">
        <v>30.769230769</v>
      </c>
      <c r="R367">
        <v>538.5</v>
      </c>
      <c r="S367">
        <v>28.836481502000002</v>
      </c>
      <c r="T367">
        <v>13.452469892</v>
      </c>
      <c r="U367">
        <v>79.322069999999997</v>
      </c>
      <c r="V367" s="1">
        <v>52.542361111111113</v>
      </c>
      <c r="W367">
        <v>82.983949999999993</v>
      </c>
      <c r="X367" s="1">
        <v>50.209027777777777</v>
      </c>
      <c r="Y367">
        <v>162.59064000000001</v>
      </c>
      <c r="Z367" s="1">
        <v>25.625694444444445</v>
      </c>
      <c r="AA367">
        <v>4905</v>
      </c>
      <c r="AB367">
        <v>42</v>
      </c>
      <c r="AC367">
        <v>38</v>
      </c>
      <c r="AD367">
        <v>2144</v>
      </c>
      <c r="AE367">
        <v>86.800373133999997</v>
      </c>
      <c r="AF367">
        <v>55808</v>
      </c>
      <c r="AG367">
        <v>68.595900228999994</v>
      </c>
      <c r="AH367">
        <v>96270</v>
      </c>
      <c r="AI367">
        <v>2.9448426301000001</v>
      </c>
      <c r="AJ367">
        <v>18.100000000000001</v>
      </c>
      <c r="AK367">
        <v>113135</v>
      </c>
      <c r="AL367">
        <v>27649</v>
      </c>
      <c r="AM367">
        <v>4.0918297226</v>
      </c>
      <c r="AN367">
        <v>30.238726790000001</v>
      </c>
      <c r="AO367">
        <v>8.6712322018000005</v>
      </c>
      <c r="AP367">
        <v>789.5</v>
      </c>
      <c r="AQ367">
        <v>394.67797127</v>
      </c>
      <c r="AR367">
        <v>81.562908249000003</v>
      </c>
      <c r="AS367">
        <v>10.1</v>
      </c>
      <c r="AT367" t="s">
        <v>97</v>
      </c>
      <c r="AU367">
        <v>15.464933018</v>
      </c>
      <c r="AV367">
        <v>13.437001595</v>
      </c>
      <c r="AW367">
        <v>1.7993170475</v>
      </c>
      <c r="AX367">
        <v>0.80115576570000002</v>
      </c>
      <c r="AY367">
        <v>83.057186985000001</v>
      </c>
      <c r="AZ367">
        <v>32.6</v>
      </c>
      <c r="BA367">
        <v>12091</v>
      </c>
      <c r="BB367">
        <v>77.958049243999994</v>
      </c>
      <c r="BC367">
        <v>381.76932958999998</v>
      </c>
      <c r="BD367">
        <v>56.236393298000003</v>
      </c>
      <c r="BE367">
        <v>5.8227980905000001</v>
      </c>
      <c r="BF367">
        <v>11.795937127</v>
      </c>
      <c r="BG367">
        <v>12.381785481</v>
      </c>
      <c r="BH367">
        <v>11.1</v>
      </c>
      <c r="BI367">
        <v>234.1</v>
      </c>
      <c r="BJ367">
        <v>13.4</v>
      </c>
      <c r="BK367">
        <v>10.15244652</v>
      </c>
      <c r="BL367">
        <v>22.897929209000001</v>
      </c>
      <c r="BM367">
        <v>13.376685301</v>
      </c>
      <c r="BN367">
        <v>36.440812409000003</v>
      </c>
      <c r="BO367">
        <v>15.865752577</v>
      </c>
      <c r="BP367">
        <v>7.0967741934999999</v>
      </c>
      <c r="BQ367">
        <v>119.65127</v>
      </c>
      <c r="BR367" s="1">
        <v>34.834027777777777</v>
      </c>
      <c r="BS367">
        <v>5.8059323983000004</v>
      </c>
      <c r="BT367">
        <v>3.4793819342000001</v>
      </c>
      <c r="BU367">
        <v>3.5732461668000002</v>
      </c>
      <c r="BV367">
        <v>62779</v>
      </c>
      <c r="BW367">
        <v>45.31767825</v>
      </c>
      <c r="BX367">
        <v>33.524313100999997</v>
      </c>
      <c r="BY367">
        <v>25.936213251000002</v>
      </c>
      <c r="BZ367">
        <v>4.1712244486000003</v>
      </c>
      <c r="CA367">
        <v>19.278311587000001</v>
      </c>
      <c r="CB367">
        <v>19.372432532000001</v>
      </c>
      <c r="CC367">
        <v>14.901871178</v>
      </c>
      <c r="CD367">
        <v>290</v>
      </c>
      <c r="CE367">
        <v>422</v>
      </c>
      <c r="CF367">
        <v>18700</v>
      </c>
      <c r="CG367">
        <v>38.074866309999997</v>
      </c>
      <c r="CH367">
        <v>221.84150496999999</v>
      </c>
      <c r="CI367">
        <v>63.002725992999999</v>
      </c>
      <c r="CJ367">
        <v>12.740967871</v>
      </c>
      <c r="CK367">
        <v>207269</v>
      </c>
      <c r="CL367">
        <v>22.233426127000001</v>
      </c>
      <c r="CM367">
        <v>16.012524787</v>
      </c>
      <c r="CN367">
        <v>0.72610954849999998</v>
      </c>
      <c r="CO367">
        <v>0.23013571739999999</v>
      </c>
      <c r="CP367">
        <v>1.5414988128</v>
      </c>
      <c r="CQ367">
        <v>49.342641688</v>
      </c>
      <c r="CR367">
        <v>12.099191469999999</v>
      </c>
    </row>
    <row r="368" spans="1:96" ht="15.75" customHeight="1" x14ac:dyDescent="0.25">
      <c r="A368">
        <v>377</v>
      </c>
      <c r="B368" t="s">
        <v>409</v>
      </c>
      <c r="C368" t="s">
        <v>447</v>
      </c>
      <c r="D368">
        <v>12093</v>
      </c>
      <c r="E368">
        <v>761</v>
      </c>
      <c r="F368">
        <v>10182.585343000001</v>
      </c>
      <c r="G368">
        <v>23.581444426000001</v>
      </c>
      <c r="H368">
        <v>4.9157755578</v>
      </c>
      <c r="I368">
        <v>4.9423149237999997</v>
      </c>
      <c r="J368">
        <v>7.5242718447000003</v>
      </c>
      <c r="K368">
        <v>21.460209257999999</v>
      </c>
      <c r="L368">
        <v>33</v>
      </c>
      <c r="M368">
        <v>5.6</v>
      </c>
      <c r="N368">
        <v>37.5</v>
      </c>
      <c r="O368">
        <v>77.085208520999998</v>
      </c>
      <c r="P368">
        <v>16.709629328999998</v>
      </c>
      <c r="Q368">
        <v>28.301886792000001</v>
      </c>
      <c r="R368">
        <v>466.3</v>
      </c>
      <c r="S368">
        <v>47.625260959999999</v>
      </c>
      <c r="T368">
        <v>22.455109805999999</v>
      </c>
      <c r="U368">
        <v>48.071150000000003</v>
      </c>
      <c r="V368" s="1">
        <v>86.66736111111112</v>
      </c>
      <c r="W368">
        <v>43.334859999999999</v>
      </c>
      <c r="X368" s="1">
        <v>96.16736111111112</v>
      </c>
      <c r="Y368">
        <v>55.372320000000002</v>
      </c>
      <c r="Z368" s="1">
        <v>75.250694444444449</v>
      </c>
      <c r="AA368">
        <v>9091</v>
      </c>
      <c r="AB368">
        <v>41</v>
      </c>
      <c r="AC368">
        <v>38</v>
      </c>
      <c r="AD368">
        <v>454</v>
      </c>
      <c r="AE368">
        <v>72.026431717999998</v>
      </c>
      <c r="AF368">
        <v>10100</v>
      </c>
      <c r="AG368">
        <v>35.198019801999997</v>
      </c>
      <c r="AH368">
        <v>17697</v>
      </c>
      <c r="AI368">
        <v>3.7294456687999999</v>
      </c>
      <c r="AJ368">
        <v>34.4</v>
      </c>
      <c r="AK368">
        <v>79852</v>
      </c>
      <c r="AL368">
        <v>19512</v>
      </c>
      <c r="AM368">
        <v>4.0924559246000003</v>
      </c>
      <c r="AN368">
        <v>40.279465371000001</v>
      </c>
      <c r="AO368">
        <v>7.2106717942999996</v>
      </c>
      <c r="AP368">
        <v>154</v>
      </c>
      <c r="AQ368">
        <v>390.34281730999999</v>
      </c>
      <c r="AR368">
        <v>97.489038668999996</v>
      </c>
      <c r="AS368">
        <v>7.1</v>
      </c>
      <c r="AT368" t="s">
        <v>97</v>
      </c>
      <c r="AU368">
        <v>16.653696497999999</v>
      </c>
      <c r="AV368">
        <v>12.275089963999999</v>
      </c>
      <c r="AW368">
        <v>5.2529182879</v>
      </c>
      <c r="AX368">
        <v>0.42801556419999998</v>
      </c>
      <c r="AY368">
        <v>81.816316760999996</v>
      </c>
      <c r="AZ368">
        <v>25</v>
      </c>
      <c r="BA368">
        <v>12093</v>
      </c>
      <c r="BB368">
        <v>76.242083137999998</v>
      </c>
      <c r="BC368">
        <v>506.14681625999998</v>
      </c>
      <c r="BD368">
        <v>64.706709803999999</v>
      </c>
      <c r="BE368">
        <v>6.6097493803000003</v>
      </c>
      <c r="BF368">
        <v>15.753277091999999</v>
      </c>
      <c r="BG368">
        <v>15.820655941</v>
      </c>
      <c r="BH368">
        <v>14.3</v>
      </c>
      <c r="BI368">
        <v>375.4</v>
      </c>
      <c r="BJ368">
        <v>13.6</v>
      </c>
      <c r="BK368">
        <v>28.771103710999999</v>
      </c>
      <c r="BL368">
        <v>24.300155521000001</v>
      </c>
      <c r="BM368">
        <v>26.346614637999998</v>
      </c>
      <c r="BN368">
        <v>36.109237397999998</v>
      </c>
      <c r="BO368">
        <v>27.439867292999999</v>
      </c>
      <c r="BP368">
        <v>9.6525540726999992</v>
      </c>
      <c r="BQ368">
        <v>77.039749999999998</v>
      </c>
      <c r="BR368" s="1">
        <v>54.084027777777777</v>
      </c>
      <c r="BS368">
        <v>18.350702310999999</v>
      </c>
      <c r="BT368">
        <v>3.0516841803000001</v>
      </c>
      <c r="BU368">
        <v>3.2462350262999999</v>
      </c>
      <c r="BV368">
        <v>42258</v>
      </c>
      <c r="BW368">
        <v>83.742940008999994</v>
      </c>
      <c r="BX368">
        <v>46.356834700999997</v>
      </c>
      <c r="BY368">
        <v>30.232208573000001</v>
      </c>
      <c r="BZ368">
        <v>4.2724239953999996</v>
      </c>
      <c r="CA368">
        <v>15.198169783000001</v>
      </c>
      <c r="CB368">
        <v>16.825519364000002</v>
      </c>
      <c r="CC368">
        <v>12.371705414999999</v>
      </c>
      <c r="CD368">
        <v>59</v>
      </c>
      <c r="CE368">
        <v>125</v>
      </c>
      <c r="CF368">
        <v>4000</v>
      </c>
      <c r="CG368">
        <v>46</v>
      </c>
      <c r="CH368">
        <v>140.2543781</v>
      </c>
      <c r="CI368">
        <v>71.763936333000004</v>
      </c>
      <c r="CJ368">
        <v>10.158875649000001</v>
      </c>
      <c r="CK368">
        <v>41537</v>
      </c>
      <c r="CL368">
        <v>21.291860269000001</v>
      </c>
      <c r="CM368">
        <v>19.784770205000001</v>
      </c>
      <c r="CN368">
        <v>1.5576473986999999</v>
      </c>
      <c r="CO368">
        <v>0.14204203479999999</v>
      </c>
      <c r="CP368">
        <v>5.9727677402000001</v>
      </c>
      <c r="CQ368">
        <v>46.339408237999997</v>
      </c>
      <c r="CR368">
        <v>36.548654865000003</v>
      </c>
    </row>
    <row r="369" spans="1:96" ht="15.75" customHeight="1" x14ac:dyDescent="0.25">
      <c r="A369">
        <v>378</v>
      </c>
      <c r="B369" t="s">
        <v>409</v>
      </c>
      <c r="C369" t="s">
        <v>310</v>
      </c>
      <c r="D369">
        <v>12095</v>
      </c>
      <c r="E369">
        <v>12481</v>
      </c>
      <c r="F369">
        <v>6255.9696775000002</v>
      </c>
      <c r="G369">
        <v>19.454185370000001</v>
      </c>
      <c r="H369">
        <v>3.9529379544999999</v>
      </c>
      <c r="I369">
        <v>4.0279547974999996</v>
      </c>
      <c r="J369">
        <v>8.7093124456000002</v>
      </c>
      <c r="K369">
        <v>15.599881132</v>
      </c>
      <c r="L369">
        <v>25.2</v>
      </c>
      <c r="M369">
        <v>7.5</v>
      </c>
      <c r="N369">
        <v>24.6</v>
      </c>
      <c r="O369">
        <v>93.721050371999993</v>
      </c>
      <c r="P369">
        <v>17.478543049999999</v>
      </c>
      <c r="Q369">
        <v>24.238733251999999</v>
      </c>
      <c r="R369">
        <v>705.9</v>
      </c>
      <c r="S369">
        <v>19.494789419</v>
      </c>
      <c r="T369">
        <v>15.652447107</v>
      </c>
      <c r="U369">
        <v>87.399690000000007</v>
      </c>
      <c r="V369" s="1">
        <v>47.667361111111113</v>
      </c>
      <c r="W369">
        <v>48.528039999999997</v>
      </c>
      <c r="X369" s="1">
        <v>85.875694444444449</v>
      </c>
      <c r="Y369">
        <v>230.76170999999999</v>
      </c>
      <c r="Z369" s="1">
        <v>18.042361111111109</v>
      </c>
      <c r="AA369">
        <v>5186</v>
      </c>
      <c r="AB369">
        <v>32</v>
      </c>
      <c r="AC369">
        <v>40</v>
      </c>
      <c r="AD369">
        <v>14864</v>
      </c>
      <c r="AE369">
        <v>84.486006458999995</v>
      </c>
      <c r="AF369">
        <v>407881</v>
      </c>
      <c r="AG369">
        <v>68.969135605999995</v>
      </c>
      <c r="AH369">
        <v>750160</v>
      </c>
      <c r="AI369">
        <v>3.180254879</v>
      </c>
      <c r="AJ369">
        <v>22.8</v>
      </c>
      <c r="AK369">
        <v>109666</v>
      </c>
      <c r="AL369">
        <v>23942</v>
      </c>
      <c r="AM369">
        <v>4.5804861748999999</v>
      </c>
      <c r="AN369">
        <v>37.584572942999998</v>
      </c>
      <c r="AO369">
        <v>7.2128838563000004</v>
      </c>
      <c r="AP369">
        <v>8345</v>
      </c>
      <c r="AQ369">
        <v>647.96862419000001</v>
      </c>
      <c r="AR369">
        <v>59.710431739999997</v>
      </c>
      <c r="AS369">
        <v>6.9</v>
      </c>
      <c r="AT369" t="s">
        <v>106</v>
      </c>
      <c r="AU369">
        <v>21.479150274999999</v>
      </c>
      <c r="AV369">
        <v>19.324580012999999</v>
      </c>
      <c r="AW369">
        <v>2.9110936271000001</v>
      </c>
      <c r="AX369">
        <v>0.57097898170000005</v>
      </c>
      <c r="AY369">
        <v>79.270007051999997</v>
      </c>
      <c r="AZ369">
        <v>43.7</v>
      </c>
      <c r="BA369">
        <v>12095</v>
      </c>
      <c r="BB369">
        <v>80.323594344</v>
      </c>
      <c r="BC369">
        <v>302.58767511999997</v>
      </c>
      <c r="BD369">
        <v>57.075571572000001</v>
      </c>
      <c r="BE369">
        <v>6.7443826160000002</v>
      </c>
      <c r="BF369">
        <v>13.028598641</v>
      </c>
      <c r="BG369">
        <v>13.199195982000001</v>
      </c>
      <c r="BH369">
        <v>9.1999999999999993</v>
      </c>
      <c r="BI369">
        <v>732.9</v>
      </c>
      <c r="BJ369">
        <v>13.8</v>
      </c>
      <c r="BK369">
        <v>6.8793634595000004</v>
      </c>
      <c r="BL369">
        <v>17.433290462999999</v>
      </c>
      <c r="BM369">
        <v>11.128845513</v>
      </c>
      <c r="BN369">
        <v>36.028245083000002</v>
      </c>
      <c r="BO369">
        <v>18.531859984</v>
      </c>
      <c r="BP369">
        <v>7.6854121751999998</v>
      </c>
      <c r="BQ369">
        <v>132.54674</v>
      </c>
      <c r="BR369" s="1">
        <v>31.417361111111109</v>
      </c>
      <c r="BS369">
        <v>6.5144506217</v>
      </c>
      <c r="BT369">
        <v>3.2651540933000001</v>
      </c>
      <c r="BU369">
        <v>3.2010234711000001</v>
      </c>
      <c r="BV369">
        <v>58037</v>
      </c>
      <c r="BW369">
        <v>55.327485324999998</v>
      </c>
      <c r="BX369">
        <v>51.562664282</v>
      </c>
      <c r="BY369">
        <v>35.612834849000002</v>
      </c>
      <c r="BZ369">
        <v>7.2564954787999998</v>
      </c>
      <c r="CA369">
        <v>10.144314627</v>
      </c>
      <c r="CB369">
        <v>10.432621212000001</v>
      </c>
      <c r="CC369">
        <v>11.252652574000001</v>
      </c>
      <c r="CD369">
        <v>1826</v>
      </c>
      <c r="CE369">
        <v>2788</v>
      </c>
      <c r="CF369">
        <v>135500</v>
      </c>
      <c r="CG369">
        <v>34.051660517000002</v>
      </c>
      <c r="CH369">
        <v>511.67187529</v>
      </c>
      <c r="CI369">
        <v>54.668969261999997</v>
      </c>
      <c r="CJ369">
        <v>18.978949523000001</v>
      </c>
      <c r="CK369">
        <v>1380645</v>
      </c>
      <c r="CL369">
        <v>22.157542308</v>
      </c>
      <c r="CM369">
        <v>11.937898591</v>
      </c>
      <c r="CN369">
        <v>0.5672710943</v>
      </c>
      <c r="CO369">
        <v>0.20077572439999999</v>
      </c>
      <c r="CP369">
        <v>6.8835313818000001</v>
      </c>
      <c r="CQ369">
        <v>50.939959221999999</v>
      </c>
      <c r="CR369">
        <v>2.0421377435000001</v>
      </c>
    </row>
    <row r="370" spans="1:96" ht="15.75" customHeight="1" x14ac:dyDescent="0.25">
      <c r="A370">
        <v>379</v>
      </c>
      <c r="B370" t="s">
        <v>409</v>
      </c>
      <c r="C370" t="s">
        <v>448</v>
      </c>
      <c r="D370">
        <v>12097</v>
      </c>
      <c r="E370">
        <v>3657</v>
      </c>
      <c r="F370">
        <v>6628.4335597999998</v>
      </c>
      <c r="G370">
        <v>24.098193617</v>
      </c>
      <c r="H370">
        <v>4.4475081892999997</v>
      </c>
      <c r="I370">
        <v>4.3259747800000001</v>
      </c>
      <c r="J370">
        <v>8.2282590125000006</v>
      </c>
      <c r="K370">
        <v>17.791410063000001</v>
      </c>
      <c r="L370">
        <v>30.1</v>
      </c>
      <c r="M370">
        <v>8</v>
      </c>
      <c r="N370">
        <v>30.9</v>
      </c>
      <c r="O370">
        <v>77.927684834999994</v>
      </c>
      <c r="P370">
        <v>16.087170028999999</v>
      </c>
      <c r="Q370">
        <v>22.304832714</v>
      </c>
      <c r="R370">
        <v>407.2</v>
      </c>
      <c r="S370">
        <v>24.652258735</v>
      </c>
      <c r="T370">
        <v>16.152249364999999</v>
      </c>
      <c r="U370">
        <v>40.888179999999998</v>
      </c>
      <c r="V370" s="1">
        <v>101.91736111111112</v>
      </c>
      <c r="W370">
        <v>27.718139999999998</v>
      </c>
      <c r="X370" s="1">
        <v>150.33402777777778</v>
      </c>
      <c r="Y370">
        <v>144.84089</v>
      </c>
      <c r="Z370" s="1">
        <v>28.750694444444445</v>
      </c>
      <c r="AA370">
        <v>6798</v>
      </c>
      <c r="AB370">
        <v>34</v>
      </c>
      <c r="AC370">
        <v>37</v>
      </c>
      <c r="AD370">
        <v>4476</v>
      </c>
      <c r="AE370">
        <v>86.639857015000004</v>
      </c>
      <c r="AF370">
        <v>97530</v>
      </c>
      <c r="AG370">
        <v>60.636727161000003</v>
      </c>
      <c r="AH370">
        <v>177919</v>
      </c>
      <c r="AI370">
        <v>3.6286175169999999</v>
      </c>
      <c r="AJ370">
        <v>20.2</v>
      </c>
      <c r="AK370">
        <v>93971</v>
      </c>
      <c r="AL370">
        <v>23201</v>
      </c>
      <c r="AM370">
        <v>4.0502995560999997</v>
      </c>
      <c r="AN370">
        <v>35.153943990000002</v>
      </c>
      <c r="AO370">
        <v>4.4579476403999996</v>
      </c>
      <c r="AP370">
        <v>1373.5</v>
      </c>
      <c r="AQ370">
        <v>425.63477220999999</v>
      </c>
      <c r="AR370">
        <v>59.394612719000001</v>
      </c>
      <c r="AS370">
        <v>8.1</v>
      </c>
      <c r="AT370" t="s">
        <v>106</v>
      </c>
      <c r="AU370">
        <v>23.225287972</v>
      </c>
      <c r="AV370">
        <v>20.73543875</v>
      </c>
      <c r="AW370">
        <v>3.4128047147</v>
      </c>
      <c r="AX370">
        <v>0.75542459149999996</v>
      </c>
      <c r="AY370">
        <v>80.857216085000005</v>
      </c>
      <c r="AZ370">
        <v>59.6</v>
      </c>
      <c r="BA370">
        <v>12097</v>
      </c>
      <c r="BB370">
        <v>79.799673247000001</v>
      </c>
      <c r="BC370">
        <v>327.82984591000002</v>
      </c>
      <c r="BD370">
        <v>44.365963373</v>
      </c>
      <c r="BE370">
        <v>5.0575031175999996</v>
      </c>
      <c r="BF370">
        <v>14.723145622000001</v>
      </c>
      <c r="BG370">
        <v>14.130359457000001</v>
      </c>
      <c r="BH370">
        <v>11.4</v>
      </c>
      <c r="BI370">
        <v>406.5</v>
      </c>
      <c r="BJ370">
        <v>9.8000000000000007</v>
      </c>
      <c r="BK370">
        <v>10.177950029</v>
      </c>
      <c r="BL370">
        <v>18.841396156999998</v>
      </c>
      <c r="BM370">
        <v>12.34454549</v>
      </c>
      <c r="BN370">
        <v>40.171062718999998</v>
      </c>
      <c r="BO370">
        <v>19.981028338000002</v>
      </c>
      <c r="BP370">
        <v>6.5691950709000002</v>
      </c>
      <c r="BQ370">
        <v>69.023610000000005</v>
      </c>
      <c r="BR370" s="1">
        <v>60.375694444444441</v>
      </c>
      <c r="BS370">
        <v>10.257726666</v>
      </c>
      <c r="BT370">
        <v>3.1668428324</v>
      </c>
      <c r="BU370">
        <v>3.0579598076000001</v>
      </c>
      <c r="BV370">
        <v>50473</v>
      </c>
      <c r="BW370">
        <v>49.377912430999999</v>
      </c>
      <c r="BX370">
        <v>27.040953492</v>
      </c>
      <c r="BY370">
        <v>20.651313219999999</v>
      </c>
      <c r="BZ370">
        <v>4.4370074536999997</v>
      </c>
      <c r="CA370">
        <v>10.855222995</v>
      </c>
      <c r="CB370">
        <v>10.944226447</v>
      </c>
      <c r="CC370">
        <v>8.9328551001999994</v>
      </c>
      <c r="CD370">
        <v>599</v>
      </c>
      <c r="CE370">
        <v>495</v>
      </c>
      <c r="CF370">
        <v>40800</v>
      </c>
      <c r="CG370">
        <v>26.813725489999999</v>
      </c>
      <c r="CH370">
        <v>270.94367843999999</v>
      </c>
      <c r="CI370">
        <v>61.114584804000003</v>
      </c>
      <c r="CJ370">
        <v>19.811843992</v>
      </c>
      <c r="CK370">
        <v>367990</v>
      </c>
      <c r="CL370">
        <v>24.412348162000001</v>
      </c>
      <c r="CM370">
        <v>13.208239354</v>
      </c>
      <c r="CN370">
        <v>0.81496779799999997</v>
      </c>
      <c r="CO370">
        <v>0.257072203</v>
      </c>
      <c r="CP370">
        <v>9.8000984364000008</v>
      </c>
      <c r="CQ370">
        <v>50.688062176000003</v>
      </c>
      <c r="CR370">
        <v>7.8210543946</v>
      </c>
    </row>
    <row r="371" spans="1:96" ht="15.75" customHeight="1" x14ac:dyDescent="0.25">
      <c r="A371">
        <v>380</v>
      </c>
      <c r="B371" t="s">
        <v>409</v>
      </c>
      <c r="C371" t="s">
        <v>449</v>
      </c>
      <c r="D371">
        <v>12099</v>
      </c>
      <c r="E371">
        <v>15549</v>
      </c>
      <c r="F371">
        <v>6931.0624527999998</v>
      </c>
      <c r="G371">
        <v>17.401196260999999</v>
      </c>
      <c r="H371">
        <v>3.9810981383000001</v>
      </c>
      <c r="I371">
        <v>4.1516750524999999</v>
      </c>
      <c r="J371">
        <v>8.4748242131999998</v>
      </c>
      <c r="K371">
        <v>15.916105957999999</v>
      </c>
      <c r="L371">
        <v>21.2</v>
      </c>
      <c r="M371">
        <v>7.9</v>
      </c>
      <c r="N371">
        <v>23.4</v>
      </c>
      <c r="O371">
        <v>93.807977069000003</v>
      </c>
      <c r="P371">
        <v>15.352516391</v>
      </c>
      <c r="Q371">
        <v>17.458432303999999</v>
      </c>
      <c r="R371">
        <v>399.9</v>
      </c>
      <c r="S371">
        <v>16.859557085999999</v>
      </c>
      <c r="T371">
        <v>17.446292916000001</v>
      </c>
      <c r="U371">
        <v>79.189750000000004</v>
      </c>
      <c r="V371" s="1">
        <v>52.625694444444441</v>
      </c>
      <c r="W371">
        <v>73.421490000000006</v>
      </c>
      <c r="X371" s="1">
        <v>56.750694444444441</v>
      </c>
      <c r="Y371">
        <v>202.76714000000001</v>
      </c>
      <c r="Z371" s="1">
        <v>20.542361111111109</v>
      </c>
      <c r="AA371">
        <v>4410</v>
      </c>
      <c r="AB371">
        <v>48</v>
      </c>
      <c r="AC371">
        <v>49</v>
      </c>
      <c r="AD371">
        <v>14498</v>
      </c>
      <c r="AE371">
        <v>86.253276314000004</v>
      </c>
      <c r="AF371">
        <v>338467</v>
      </c>
      <c r="AG371">
        <v>64.100192929000002</v>
      </c>
      <c r="AH371">
        <v>731004</v>
      </c>
      <c r="AI371">
        <v>3.5634551930999998</v>
      </c>
      <c r="AJ371">
        <v>18.5</v>
      </c>
      <c r="AK371">
        <v>126641</v>
      </c>
      <c r="AL371">
        <v>25375</v>
      </c>
      <c r="AM371">
        <v>4.9907783251</v>
      </c>
      <c r="AN371">
        <v>36.125839392000003</v>
      </c>
      <c r="AO371">
        <v>6.2196241036000002</v>
      </c>
      <c r="AP371">
        <v>6419.5</v>
      </c>
      <c r="AQ371">
        <v>451.78936952999999</v>
      </c>
      <c r="AR371">
        <v>85.412800841999996</v>
      </c>
      <c r="AS371">
        <v>5.9</v>
      </c>
      <c r="AT371" t="s">
        <v>106</v>
      </c>
      <c r="AU371">
        <v>22.056447868999999</v>
      </c>
      <c r="AV371">
        <v>19.496386588</v>
      </c>
      <c r="AW371">
        <v>3.0294308792</v>
      </c>
      <c r="AX371">
        <v>0.86435799830000004</v>
      </c>
      <c r="AY371">
        <v>78.199914969000005</v>
      </c>
      <c r="AZ371">
        <v>36.4</v>
      </c>
      <c r="BA371">
        <v>12099</v>
      </c>
      <c r="BB371">
        <v>82.286989504999994</v>
      </c>
      <c r="BC371">
        <v>296.77711684000002</v>
      </c>
      <c r="BD371">
        <v>42.818355811000004</v>
      </c>
      <c r="BE371">
        <v>4.6904960913</v>
      </c>
      <c r="BF371">
        <v>12.317615233</v>
      </c>
      <c r="BG371">
        <v>13.165160982</v>
      </c>
      <c r="BH371">
        <v>9.9</v>
      </c>
      <c r="BI371">
        <v>628.1</v>
      </c>
      <c r="BJ371">
        <v>12.9</v>
      </c>
      <c r="BK371">
        <v>4.6543735033999996</v>
      </c>
      <c r="BL371">
        <v>36.606140424000003</v>
      </c>
      <c r="BM371">
        <v>11.648105408999999</v>
      </c>
      <c r="BN371">
        <v>36.876345096000001</v>
      </c>
      <c r="BO371">
        <v>20.656369491</v>
      </c>
      <c r="BP371">
        <v>8.3797157324999993</v>
      </c>
      <c r="BQ371">
        <v>104.24370999999999</v>
      </c>
      <c r="BR371" s="1">
        <v>39.959027777777777</v>
      </c>
      <c r="BS371">
        <v>6.0221500800000003</v>
      </c>
      <c r="BT371">
        <v>3.2114674307</v>
      </c>
      <c r="BU371">
        <v>3.3149969544000002</v>
      </c>
      <c r="BV371">
        <v>61735</v>
      </c>
      <c r="BW371">
        <v>58.075075151999997</v>
      </c>
      <c r="BX371">
        <v>53.585874285999999</v>
      </c>
      <c r="BY371">
        <v>43.297982466999997</v>
      </c>
      <c r="BZ371">
        <v>6.3717850124000002</v>
      </c>
      <c r="CA371">
        <v>14.350519591999999</v>
      </c>
      <c r="CB371">
        <v>15.966433102</v>
      </c>
      <c r="CC371">
        <v>12.338327747999999</v>
      </c>
      <c r="CD371">
        <v>1667</v>
      </c>
      <c r="CE371">
        <v>1709</v>
      </c>
      <c r="CF371">
        <v>130800</v>
      </c>
      <c r="CG371">
        <v>25.810397554000001</v>
      </c>
      <c r="CH371">
        <v>586.494146</v>
      </c>
      <c r="CI371">
        <v>68.611459717000002</v>
      </c>
      <c r="CJ371">
        <v>19.713010336</v>
      </c>
      <c r="CK371">
        <v>1485941</v>
      </c>
      <c r="CL371">
        <v>19.075858327999999</v>
      </c>
      <c r="CM371">
        <v>23.908486272000001</v>
      </c>
      <c r="CN371">
        <v>0.58649704130000002</v>
      </c>
      <c r="CO371">
        <v>0.1092237175</v>
      </c>
      <c r="CP371">
        <v>6.8025123606999998</v>
      </c>
      <c r="CQ371">
        <v>51.494574817999997</v>
      </c>
      <c r="CR371">
        <v>1.042545681</v>
      </c>
    </row>
    <row r="372" spans="1:96" ht="15.75" customHeight="1" x14ac:dyDescent="0.25">
      <c r="A372">
        <v>381</v>
      </c>
      <c r="B372" t="s">
        <v>409</v>
      </c>
      <c r="C372" t="s">
        <v>450</v>
      </c>
      <c r="D372">
        <v>12101</v>
      </c>
      <c r="E372">
        <v>8580</v>
      </c>
      <c r="F372">
        <v>8713.9277844000007</v>
      </c>
      <c r="G372">
        <v>18.363890598000001</v>
      </c>
      <c r="H372">
        <v>4.1936590698999998</v>
      </c>
      <c r="I372">
        <v>4.7031779948999999</v>
      </c>
      <c r="J372">
        <v>8.2437482034999991</v>
      </c>
      <c r="K372">
        <v>18.629613171999999</v>
      </c>
      <c r="L372">
        <v>31.6</v>
      </c>
      <c r="M372">
        <v>7.6</v>
      </c>
      <c r="N372">
        <v>29.9</v>
      </c>
      <c r="O372">
        <v>86.349169458999995</v>
      </c>
      <c r="P372">
        <v>17.606371029000002</v>
      </c>
      <c r="Q372">
        <v>21.478060046</v>
      </c>
      <c r="R372">
        <v>281.60000000000002</v>
      </c>
      <c r="S372">
        <v>21.780244628999998</v>
      </c>
      <c r="T372">
        <v>14.948817639</v>
      </c>
      <c r="U372">
        <v>58.594900000000003</v>
      </c>
      <c r="V372" s="1">
        <v>71.125694444444449</v>
      </c>
      <c r="W372">
        <v>35.024000000000001</v>
      </c>
      <c r="X372" s="1">
        <v>118.95902777777779</v>
      </c>
      <c r="Y372">
        <v>79.128290000000007</v>
      </c>
      <c r="Z372" s="1">
        <v>52.667361111111113</v>
      </c>
      <c r="AA372">
        <v>5246</v>
      </c>
      <c r="AB372">
        <v>42</v>
      </c>
      <c r="AC372">
        <v>43</v>
      </c>
      <c r="AD372">
        <v>5201</v>
      </c>
      <c r="AE372">
        <v>81.830417226999998</v>
      </c>
      <c r="AF372">
        <v>117692</v>
      </c>
      <c r="AG372">
        <v>62.988988206999998</v>
      </c>
      <c r="AH372">
        <v>231983</v>
      </c>
      <c r="AI372">
        <v>3.8390744148999998</v>
      </c>
      <c r="AJ372">
        <v>17.399999999999999</v>
      </c>
      <c r="AK372">
        <v>99047</v>
      </c>
      <c r="AL372">
        <v>22320</v>
      </c>
      <c r="AM372">
        <v>4.4375896057000004</v>
      </c>
      <c r="AN372">
        <v>33.395905267000003</v>
      </c>
      <c r="AO372">
        <v>5.6311983609</v>
      </c>
      <c r="AP372">
        <v>1502</v>
      </c>
      <c r="AQ372">
        <v>304.19575463000001</v>
      </c>
      <c r="AR372">
        <v>100.59038276</v>
      </c>
      <c r="AS372">
        <v>8.6</v>
      </c>
      <c r="AT372" t="s">
        <v>97</v>
      </c>
      <c r="AU372">
        <v>15.17776956</v>
      </c>
      <c r="AV372">
        <v>13.404198062000001</v>
      </c>
      <c r="AW372">
        <v>1.8542976385000001</v>
      </c>
      <c r="AX372">
        <v>0.66828675579999997</v>
      </c>
      <c r="AY372">
        <v>80.405487316999995</v>
      </c>
      <c r="AZ372">
        <v>50.7</v>
      </c>
      <c r="BA372">
        <v>12101</v>
      </c>
      <c r="BB372">
        <v>77.862033421999996</v>
      </c>
      <c r="BC372">
        <v>418.28477901999997</v>
      </c>
      <c r="BD372">
        <v>46.618943383000001</v>
      </c>
      <c r="BE372">
        <v>5.5785183686000002</v>
      </c>
      <c r="BF372">
        <v>12.747653108</v>
      </c>
      <c r="BG372">
        <v>14.122833749</v>
      </c>
      <c r="BH372">
        <v>13</v>
      </c>
      <c r="BI372">
        <v>232.2</v>
      </c>
      <c r="BJ372">
        <v>12.7</v>
      </c>
      <c r="BK372">
        <v>8.2592758057999998</v>
      </c>
      <c r="BL372">
        <v>30.235015443999998</v>
      </c>
      <c r="BM372">
        <v>16.967161270999998</v>
      </c>
      <c r="BN372">
        <v>35.448536748000002</v>
      </c>
      <c r="BO372">
        <v>18.467890926999999</v>
      </c>
      <c r="BP372">
        <v>5.4932015274000001</v>
      </c>
      <c r="BQ372">
        <v>86.170150000000007</v>
      </c>
      <c r="BR372" s="1">
        <v>48.334027777777777</v>
      </c>
      <c r="BS372">
        <v>10.637292794</v>
      </c>
      <c r="BT372">
        <v>3.3186667255</v>
      </c>
      <c r="BU372">
        <v>3.0595794864000001</v>
      </c>
      <c r="BV372">
        <v>53788</v>
      </c>
      <c r="BW372">
        <v>58.32014624</v>
      </c>
      <c r="BX372">
        <v>43.348249647999999</v>
      </c>
      <c r="BY372">
        <v>33.614975350000002</v>
      </c>
      <c r="BZ372">
        <v>3.7071108659999998</v>
      </c>
      <c r="CA372">
        <v>18.933853585000001</v>
      </c>
      <c r="CB372">
        <v>20.930297033999999</v>
      </c>
      <c r="CC372">
        <v>13.745269693999999</v>
      </c>
      <c r="CD372">
        <v>391</v>
      </c>
      <c r="CE372">
        <v>795</v>
      </c>
      <c r="CF372">
        <v>50200</v>
      </c>
      <c r="CG372">
        <v>23.625498008000001</v>
      </c>
      <c r="CH372">
        <v>167.06396910000001</v>
      </c>
      <c r="CI372">
        <v>72.006304365999995</v>
      </c>
      <c r="CJ372">
        <v>13.302979876</v>
      </c>
      <c r="CK372">
        <v>539630</v>
      </c>
      <c r="CL372">
        <v>20.319663472999999</v>
      </c>
      <c r="CM372">
        <v>22.627541093000001</v>
      </c>
      <c r="CN372">
        <v>0.47773474420000001</v>
      </c>
      <c r="CO372">
        <v>0.104145433</v>
      </c>
      <c r="CP372">
        <v>1.8586385271000001</v>
      </c>
      <c r="CQ372">
        <v>51.372977781000003</v>
      </c>
      <c r="CR372">
        <v>9.4663834714000004</v>
      </c>
    </row>
    <row r="373" spans="1:96" ht="15.75" customHeight="1" x14ac:dyDescent="0.25">
      <c r="A373">
        <v>382</v>
      </c>
      <c r="B373" t="s">
        <v>409</v>
      </c>
      <c r="C373" t="s">
        <v>451</v>
      </c>
      <c r="D373">
        <v>12103</v>
      </c>
      <c r="E373">
        <v>15198</v>
      </c>
      <c r="F373">
        <v>8090.5776136000004</v>
      </c>
      <c r="G373">
        <v>16.918983110999999</v>
      </c>
      <c r="H373">
        <v>3.8447838567999999</v>
      </c>
      <c r="I373">
        <v>4.3511481407000003</v>
      </c>
      <c r="J373">
        <v>8.3209308619000009</v>
      </c>
      <c r="K373">
        <v>16.411541984999999</v>
      </c>
      <c r="L373">
        <v>25.4</v>
      </c>
      <c r="M373">
        <v>7.7</v>
      </c>
      <c r="N373">
        <v>24.4</v>
      </c>
      <c r="O373">
        <v>97.193145541000007</v>
      </c>
      <c r="P373">
        <v>20.619141437</v>
      </c>
      <c r="Q373">
        <v>24.496644294999999</v>
      </c>
      <c r="R373">
        <v>431.6</v>
      </c>
      <c r="S373">
        <v>20.472118649999999</v>
      </c>
      <c r="T373">
        <v>14.335398909</v>
      </c>
      <c r="U373">
        <v>88.189509999999999</v>
      </c>
      <c r="V373" s="1">
        <v>47.250694444444441</v>
      </c>
      <c r="W373">
        <v>71.36412</v>
      </c>
      <c r="X373" s="1">
        <v>58.375694444444441</v>
      </c>
      <c r="Y373">
        <v>198.40456</v>
      </c>
      <c r="Z373" s="1">
        <v>21.000694444444445</v>
      </c>
      <c r="AA373">
        <v>5096</v>
      </c>
      <c r="AB373">
        <v>40</v>
      </c>
      <c r="AC373">
        <v>44</v>
      </c>
      <c r="AD373">
        <v>7609</v>
      </c>
      <c r="AE373">
        <v>83.151531082000005</v>
      </c>
      <c r="AF373">
        <v>218756</v>
      </c>
      <c r="AG373">
        <v>66.274753606999994</v>
      </c>
      <c r="AH373">
        <v>492704</v>
      </c>
      <c r="AI373">
        <v>3.2804685978000001</v>
      </c>
      <c r="AJ373">
        <v>16.2</v>
      </c>
      <c r="AK373">
        <v>105338</v>
      </c>
      <c r="AL373">
        <v>22164</v>
      </c>
      <c r="AM373">
        <v>4.7526619743999996</v>
      </c>
      <c r="AN373">
        <v>40.830465236000002</v>
      </c>
      <c r="AO373">
        <v>7.4178091295000002</v>
      </c>
      <c r="AP373">
        <v>4412</v>
      </c>
      <c r="AQ373">
        <v>464.86022321000002</v>
      </c>
      <c r="AR373">
        <v>98.986937729000005</v>
      </c>
      <c r="AS373">
        <v>6.8</v>
      </c>
      <c r="AT373" t="s">
        <v>97</v>
      </c>
      <c r="AU373">
        <v>18.133763769000002</v>
      </c>
      <c r="AV373">
        <v>16.560975301999999</v>
      </c>
      <c r="AW373">
        <v>1.5882599373999999</v>
      </c>
      <c r="AX373">
        <v>1.0399467705000001</v>
      </c>
      <c r="AY373">
        <v>78.628489893999998</v>
      </c>
      <c r="AZ373">
        <v>33.9</v>
      </c>
      <c r="BA373">
        <v>12103</v>
      </c>
      <c r="BB373">
        <v>79.109106814</v>
      </c>
      <c r="BC373">
        <v>380.36165409</v>
      </c>
      <c r="BD373">
        <v>49.875155272000001</v>
      </c>
      <c r="BE373">
        <v>5.9664471148000002</v>
      </c>
      <c r="BF373">
        <v>11.908916158</v>
      </c>
      <c r="BG373">
        <v>13.520353804999999</v>
      </c>
      <c r="BH373">
        <v>10.5</v>
      </c>
      <c r="BI373">
        <v>511.6</v>
      </c>
      <c r="BJ373">
        <v>14.2</v>
      </c>
      <c r="BK373">
        <v>3.9365689188999999</v>
      </c>
      <c r="BL373">
        <v>27.763949319999998</v>
      </c>
      <c r="BM373">
        <v>12.535856236000001</v>
      </c>
      <c r="BN373">
        <v>36.640937854999997</v>
      </c>
      <c r="BO373">
        <v>16.608268111000001</v>
      </c>
      <c r="BP373">
        <v>6.4894153226000002</v>
      </c>
      <c r="BQ373">
        <v>124.57961</v>
      </c>
      <c r="BR373" s="1">
        <v>33.459027777777777</v>
      </c>
      <c r="BS373">
        <v>7.1024774151000001</v>
      </c>
      <c r="BT373">
        <v>3.2471676840999999</v>
      </c>
      <c r="BU373">
        <v>3.2331663868999998</v>
      </c>
      <c r="BV373">
        <v>52226</v>
      </c>
      <c r="BW373">
        <v>53.895146547000003</v>
      </c>
      <c r="BX373">
        <v>59.869683643000002</v>
      </c>
      <c r="BY373">
        <v>42.173948672000002</v>
      </c>
      <c r="BZ373">
        <v>4.7705479313000003</v>
      </c>
      <c r="CA373">
        <v>18.240057577999998</v>
      </c>
      <c r="CB373">
        <v>21.002917466</v>
      </c>
      <c r="CC373">
        <v>13.828137319</v>
      </c>
      <c r="CD373">
        <v>1306</v>
      </c>
      <c r="CE373">
        <v>2286</v>
      </c>
      <c r="CF373">
        <v>73600</v>
      </c>
      <c r="CG373">
        <v>48.804347825999997</v>
      </c>
      <c r="CH373">
        <v>347.78292649000002</v>
      </c>
      <c r="CI373">
        <v>65.735063279000002</v>
      </c>
      <c r="CJ373">
        <v>16.395903500999999</v>
      </c>
      <c r="CK373">
        <v>975280</v>
      </c>
      <c r="CL373">
        <v>16.166844393000002</v>
      </c>
      <c r="CM373">
        <v>24.776576983000002</v>
      </c>
      <c r="CN373">
        <v>0.3874784677</v>
      </c>
      <c r="CO373">
        <v>0.1166844393</v>
      </c>
      <c r="CP373">
        <v>2.3469253966000001</v>
      </c>
      <c r="CQ373">
        <v>52.031416618999998</v>
      </c>
      <c r="CR373">
        <v>0.28400226070000001</v>
      </c>
    </row>
    <row r="374" spans="1:96" ht="15.75" customHeight="1" x14ac:dyDescent="0.25">
      <c r="A374">
        <v>383</v>
      </c>
      <c r="B374" t="s">
        <v>409</v>
      </c>
      <c r="C374" t="s">
        <v>263</v>
      </c>
      <c r="D374">
        <v>12105</v>
      </c>
      <c r="E374">
        <v>9876</v>
      </c>
      <c r="F374">
        <v>8155.6395585999999</v>
      </c>
      <c r="G374">
        <v>20.695156953000001</v>
      </c>
      <c r="H374">
        <v>4.3168752662000003</v>
      </c>
      <c r="I374">
        <v>4.7733571617999999</v>
      </c>
      <c r="J374">
        <v>8.4165316656000009</v>
      </c>
      <c r="K374">
        <v>19.135508960999999</v>
      </c>
      <c r="L374">
        <v>37.1</v>
      </c>
      <c r="M374">
        <v>6.9</v>
      </c>
      <c r="N374">
        <v>28.8</v>
      </c>
      <c r="O374">
        <v>78.919771796999996</v>
      </c>
      <c r="P374">
        <v>16.584537620999999</v>
      </c>
      <c r="Q374">
        <v>26.633165828999999</v>
      </c>
      <c r="R374">
        <v>476</v>
      </c>
      <c r="S374">
        <v>30.046175779999999</v>
      </c>
      <c r="T374">
        <v>15.757248537000001</v>
      </c>
      <c r="U374">
        <v>48.945129999999999</v>
      </c>
      <c r="V374" s="1">
        <v>85.125694444444449</v>
      </c>
      <c r="W374">
        <v>32.6267</v>
      </c>
      <c r="X374" s="1">
        <v>127.70902777777779</v>
      </c>
      <c r="Y374">
        <v>87.428269999999998</v>
      </c>
      <c r="Z374" s="1">
        <v>47.667361111111113</v>
      </c>
      <c r="AA374">
        <v>7012</v>
      </c>
      <c r="AB374">
        <v>43</v>
      </c>
      <c r="AC374">
        <v>43</v>
      </c>
      <c r="AD374">
        <v>6945</v>
      </c>
      <c r="AE374">
        <v>78.027357811000002</v>
      </c>
      <c r="AF374">
        <v>163757</v>
      </c>
      <c r="AG374">
        <v>51.691836074000001</v>
      </c>
      <c r="AH374">
        <v>298759</v>
      </c>
      <c r="AI374">
        <v>4.0688313991999996</v>
      </c>
      <c r="AJ374">
        <v>24</v>
      </c>
      <c r="AK374">
        <v>91812</v>
      </c>
      <c r="AL374">
        <v>22122</v>
      </c>
      <c r="AM374">
        <v>4.1502576620999996</v>
      </c>
      <c r="AN374">
        <v>40.245316862000003</v>
      </c>
      <c r="AO374">
        <v>7.8661816825999997</v>
      </c>
      <c r="AP374">
        <v>2203.5</v>
      </c>
      <c r="AQ374">
        <v>340.51055722000001</v>
      </c>
      <c r="AR374">
        <v>75.238291955999998</v>
      </c>
      <c r="AS374">
        <v>8.3000000000000007</v>
      </c>
      <c r="AT374" t="s">
        <v>106</v>
      </c>
      <c r="AU374">
        <v>16.946113152999999</v>
      </c>
      <c r="AV374">
        <v>13.793497123</v>
      </c>
      <c r="AW374">
        <v>3.559580382</v>
      </c>
      <c r="AX374">
        <v>0.61866762310000001</v>
      </c>
      <c r="AY374">
        <v>82.459042538999995</v>
      </c>
      <c r="AZ374">
        <v>37.9</v>
      </c>
      <c r="BA374">
        <v>12105</v>
      </c>
      <c r="BB374">
        <v>78.497148437999996</v>
      </c>
      <c r="BC374">
        <v>391.90170824</v>
      </c>
      <c r="BD374">
        <v>63.906393604000002</v>
      </c>
      <c r="BE374">
        <v>7.7024020083</v>
      </c>
      <c r="BF374">
        <v>13.574419237000001</v>
      </c>
      <c r="BG374">
        <v>14.760774064</v>
      </c>
      <c r="BH374">
        <v>14.9</v>
      </c>
      <c r="BI374">
        <v>400.3</v>
      </c>
      <c r="BJ374">
        <v>14.2</v>
      </c>
      <c r="BK374">
        <v>12.813452775</v>
      </c>
      <c r="BL374">
        <v>20.576121701999998</v>
      </c>
      <c r="BM374">
        <v>18.387894265</v>
      </c>
      <c r="BN374">
        <v>34.67548841</v>
      </c>
      <c r="BO374">
        <v>19.395048316</v>
      </c>
      <c r="BP374">
        <v>6.7315734030999996</v>
      </c>
      <c r="BQ374">
        <v>77.823869999999999</v>
      </c>
      <c r="BR374" s="1">
        <v>53.542361111111113</v>
      </c>
      <c r="BS374">
        <v>10.075559075999999</v>
      </c>
      <c r="BT374">
        <v>3.2021253034999999</v>
      </c>
      <c r="BU374">
        <v>3.2164686077</v>
      </c>
      <c r="BV374">
        <v>51354</v>
      </c>
      <c r="BW374">
        <v>52.223482591</v>
      </c>
      <c r="BX374">
        <v>39.934252262000001</v>
      </c>
      <c r="BY374">
        <v>33.221750282999999</v>
      </c>
      <c r="BZ374">
        <v>4.8205511657000004</v>
      </c>
      <c r="CA374">
        <v>13.747148320999999</v>
      </c>
      <c r="CB374">
        <v>14.437860554</v>
      </c>
      <c r="CC374">
        <v>10.940490605999999</v>
      </c>
      <c r="CD374">
        <v>1300</v>
      </c>
      <c r="CE374">
        <v>2374</v>
      </c>
      <c r="CF374">
        <v>71200</v>
      </c>
      <c r="CG374">
        <v>51.601123596000001</v>
      </c>
      <c r="CH374">
        <v>197.18580363000001</v>
      </c>
      <c r="CI374">
        <v>68.526766409999993</v>
      </c>
      <c r="CJ374">
        <v>14.02307396</v>
      </c>
      <c r="CK374">
        <v>708009</v>
      </c>
      <c r="CL374">
        <v>22.102402652999999</v>
      </c>
      <c r="CM374">
        <v>20.217539607999999</v>
      </c>
      <c r="CN374">
        <v>0.66736439790000002</v>
      </c>
      <c r="CO374">
        <v>0.1101680911</v>
      </c>
      <c r="CP374">
        <v>4.45184318</v>
      </c>
      <c r="CQ374">
        <v>50.999351703000002</v>
      </c>
      <c r="CR374">
        <v>13.51049253</v>
      </c>
    </row>
    <row r="375" spans="1:96" ht="15.75" customHeight="1" x14ac:dyDescent="0.25">
      <c r="A375">
        <v>384</v>
      </c>
      <c r="B375" t="s">
        <v>409</v>
      </c>
      <c r="C375" t="s">
        <v>452</v>
      </c>
      <c r="D375">
        <v>12107</v>
      </c>
      <c r="E375">
        <v>1634</v>
      </c>
      <c r="F375">
        <v>12710.036006</v>
      </c>
      <c r="G375">
        <v>24.952601208000001</v>
      </c>
      <c r="H375">
        <v>5.3598017886999996</v>
      </c>
      <c r="I375">
        <v>4.9377448113</v>
      </c>
      <c r="J375">
        <v>10.439560439999999</v>
      </c>
      <c r="K375">
        <v>23.620471789</v>
      </c>
      <c r="L375">
        <v>38.700000000000003</v>
      </c>
      <c r="M375">
        <v>6</v>
      </c>
      <c r="N375">
        <v>36.799999999999997</v>
      </c>
      <c r="O375">
        <v>51.040826205999998</v>
      </c>
      <c r="P375">
        <v>15.884979986999999</v>
      </c>
      <c r="Q375">
        <v>47.692307692</v>
      </c>
      <c r="R375">
        <v>465.5</v>
      </c>
      <c r="S375">
        <v>46.002744276999998</v>
      </c>
      <c r="T375">
        <v>17.168019716</v>
      </c>
      <c r="U375">
        <v>43.558750000000003</v>
      </c>
      <c r="V375" s="1">
        <v>95.66736111111112</v>
      </c>
      <c r="W375">
        <v>26.96763</v>
      </c>
      <c r="X375" s="1">
        <v>154.50069444444446</v>
      </c>
      <c r="Y375">
        <v>60.677160000000001</v>
      </c>
      <c r="Z375" s="1">
        <v>68.667361111111106</v>
      </c>
      <c r="AA375">
        <v>7245</v>
      </c>
      <c r="AB375">
        <v>45</v>
      </c>
      <c r="AC375">
        <v>37</v>
      </c>
      <c r="AD375">
        <v>705</v>
      </c>
      <c r="AE375">
        <v>72.056737588999994</v>
      </c>
      <c r="AF375">
        <v>15426</v>
      </c>
      <c r="AG375">
        <v>40.788279527999997</v>
      </c>
      <c r="AH375">
        <v>27097</v>
      </c>
      <c r="AI375">
        <v>4.8086504040999998</v>
      </c>
      <c r="AJ375">
        <v>33.299999999999997</v>
      </c>
      <c r="AK375">
        <v>71704</v>
      </c>
      <c r="AL375">
        <v>14946</v>
      </c>
      <c r="AM375">
        <v>4.7975378028</v>
      </c>
      <c r="AN375">
        <v>46.389738915000002</v>
      </c>
      <c r="AO375">
        <v>10.617445279</v>
      </c>
      <c r="AP375">
        <v>388</v>
      </c>
      <c r="AQ375">
        <v>537.11343060000002</v>
      </c>
      <c r="AR375">
        <v>124.97596616</v>
      </c>
      <c r="AS375">
        <v>8</v>
      </c>
      <c r="AT375" t="s">
        <v>106</v>
      </c>
      <c r="AU375">
        <v>19.227247757000001</v>
      </c>
      <c r="AV375">
        <v>17.014084507</v>
      </c>
      <c r="AW375">
        <v>2.105841421</v>
      </c>
      <c r="AX375">
        <v>0.933894891</v>
      </c>
      <c r="AY375">
        <v>81.006335282999999</v>
      </c>
      <c r="AZ375">
        <v>44.3</v>
      </c>
      <c r="BA375">
        <v>12107</v>
      </c>
      <c r="BB375">
        <v>73.948960120999999</v>
      </c>
      <c r="BC375">
        <v>568.38807315999998</v>
      </c>
      <c r="BD375">
        <v>85.783729686000001</v>
      </c>
      <c r="BE375">
        <v>8.0111459422000006</v>
      </c>
      <c r="BF375">
        <v>17.113474846999999</v>
      </c>
      <c r="BG375">
        <v>16.517281685</v>
      </c>
      <c r="BH375">
        <v>17.3</v>
      </c>
      <c r="BI375">
        <v>377.6</v>
      </c>
      <c r="BJ375">
        <v>18.7</v>
      </c>
      <c r="BK375">
        <v>13.310322497</v>
      </c>
      <c r="BL375">
        <v>19.553987194000001</v>
      </c>
      <c r="BM375">
        <v>37.261477515999999</v>
      </c>
      <c r="BN375">
        <v>36.887938994999999</v>
      </c>
      <c r="BO375">
        <v>21.320608588999999</v>
      </c>
      <c r="BP375">
        <v>6.4588809613000002</v>
      </c>
      <c r="BQ375">
        <v>56.632010000000001</v>
      </c>
      <c r="BR375" s="1">
        <v>73.584027777777777</v>
      </c>
      <c r="BS375">
        <v>11.294117647</v>
      </c>
      <c r="BT375">
        <v>2.9464817449999998</v>
      </c>
      <c r="BU375">
        <v>2.8836158099999998</v>
      </c>
      <c r="BV375">
        <v>39578</v>
      </c>
      <c r="BW375">
        <v>63.744054562999999</v>
      </c>
      <c r="BX375">
        <v>42.740506887000002</v>
      </c>
      <c r="BY375">
        <v>36.826618994</v>
      </c>
      <c r="BZ375">
        <v>9.0211998195999996</v>
      </c>
      <c r="CA375">
        <v>21.676062525999999</v>
      </c>
      <c r="CB375">
        <v>22.797813606999998</v>
      </c>
      <c r="CC375">
        <v>23.896503419999998</v>
      </c>
      <c r="CD375">
        <v>165</v>
      </c>
      <c r="CE375">
        <v>141</v>
      </c>
      <c r="CF375">
        <v>7200</v>
      </c>
      <c r="CG375">
        <v>42.5</v>
      </c>
      <c r="CH375">
        <v>81.310516320000005</v>
      </c>
      <c r="CI375">
        <v>73.029295216999998</v>
      </c>
      <c r="CJ375">
        <v>15.006238421000001</v>
      </c>
      <c r="CK375">
        <v>74163</v>
      </c>
      <c r="CL375">
        <v>21.405552633999999</v>
      </c>
      <c r="CM375">
        <v>23.19755134</v>
      </c>
      <c r="CN375">
        <v>0.71868721599999996</v>
      </c>
      <c r="CO375">
        <v>0.13618650809999999</v>
      </c>
      <c r="CP375">
        <v>2.0834244557999999</v>
      </c>
      <c r="CQ375">
        <v>50.515755835</v>
      </c>
      <c r="CR375">
        <v>56.162928299000001</v>
      </c>
    </row>
    <row r="376" spans="1:96" ht="15.75" customHeight="1" x14ac:dyDescent="0.25">
      <c r="A376">
        <v>385</v>
      </c>
      <c r="B376" t="s">
        <v>409</v>
      </c>
      <c r="C376" t="s">
        <v>453</v>
      </c>
      <c r="D376">
        <v>12113</v>
      </c>
      <c r="E376">
        <v>2305</v>
      </c>
      <c r="F376">
        <v>7192.9009008000003</v>
      </c>
      <c r="G376">
        <v>16.818103932</v>
      </c>
      <c r="H376">
        <v>4.2632904056000003</v>
      </c>
      <c r="I376">
        <v>4.4137185301999997</v>
      </c>
      <c r="J376">
        <v>7.7261021056999999</v>
      </c>
      <c r="K376">
        <v>19.218047736999999</v>
      </c>
      <c r="L376">
        <v>30.1</v>
      </c>
      <c r="M376">
        <v>7.3</v>
      </c>
      <c r="N376">
        <v>29.7</v>
      </c>
      <c r="O376">
        <v>77.055862379000004</v>
      </c>
      <c r="P376">
        <v>19.456822812999999</v>
      </c>
      <c r="Q376">
        <v>26.086956522000001</v>
      </c>
      <c r="R376">
        <v>296.7</v>
      </c>
      <c r="S376">
        <v>22.984877614999998</v>
      </c>
      <c r="T376">
        <v>12.514526796</v>
      </c>
      <c r="U376">
        <v>71.153139999999993</v>
      </c>
      <c r="V376" s="1">
        <v>58.542361111111113</v>
      </c>
      <c r="W376">
        <v>28.43618</v>
      </c>
      <c r="X376" s="1">
        <v>146.54236111111112</v>
      </c>
      <c r="Y376">
        <v>60.775359999999999</v>
      </c>
      <c r="Z376" s="1">
        <v>68.542361111111106</v>
      </c>
      <c r="AA376">
        <v>5310</v>
      </c>
      <c r="AB376">
        <v>42</v>
      </c>
      <c r="AC376">
        <v>39</v>
      </c>
      <c r="AD376">
        <v>2118</v>
      </c>
      <c r="AE376">
        <v>86.543909348</v>
      </c>
      <c r="AF376">
        <v>45073</v>
      </c>
      <c r="AG376">
        <v>68.211567900999995</v>
      </c>
      <c r="AH376">
        <v>80654</v>
      </c>
      <c r="AI376">
        <v>3.3203560890000001</v>
      </c>
      <c r="AJ376">
        <v>12.2</v>
      </c>
      <c r="AK376">
        <v>116481</v>
      </c>
      <c r="AL376">
        <v>31825</v>
      </c>
      <c r="AM376">
        <v>3.6600471327999999</v>
      </c>
      <c r="AN376">
        <v>27.049245963000001</v>
      </c>
      <c r="AO376">
        <v>7.4596033785999998</v>
      </c>
      <c r="AP376">
        <v>243.5</v>
      </c>
      <c r="AQ376">
        <v>145.43043825999999</v>
      </c>
      <c r="AR376">
        <v>71.497109691000006</v>
      </c>
      <c r="AS376">
        <v>10.1</v>
      </c>
      <c r="AT376" t="s">
        <v>97</v>
      </c>
      <c r="AU376">
        <v>12.791186612000001</v>
      </c>
      <c r="AV376">
        <v>10.566133968000001</v>
      </c>
      <c r="AW376">
        <v>2.1024304096000002</v>
      </c>
      <c r="AX376">
        <v>0.81574299890000002</v>
      </c>
      <c r="AY376">
        <v>82.987271226999994</v>
      </c>
      <c r="AZ376">
        <v>47.4</v>
      </c>
      <c r="BA376">
        <v>12113</v>
      </c>
      <c r="BB376">
        <v>77.847643426999994</v>
      </c>
      <c r="BC376">
        <v>361.68339300999997</v>
      </c>
      <c r="BD376">
        <v>47.659774497000001</v>
      </c>
      <c r="BE376">
        <v>5.4078756950000004</v>
      </c>
      <c r="BF376">
        <v>12.552882611999999</v>
      </c>
      <c r="BG376">
        <v>13.318985278</v>
      </c>
      <c r="BH376">
        <v>11.2</v>
      </c>
      <c r="BI376">
        <v>199.3</v>
      </c>
      <c r="BJ376">
        <v>12.6</v>
      </c>
      <c r="BK376">
        <v>11.467946487000001</v>
      </c>
      <c r="BL376">
        <v>15.454535047</v>
      </c>
      <c r="BM376">
        <v>14.903916579000001</v>
      </c>
      <c r="BN376">
        <v>34.438067521999997</v>
      </c>
      <c r="BO376">
        <v>15.15619719</v>
      </c>
      <c r="BP376">
        <v>5.7915534700000002</v>
      </c>
      <c r="BQ376">
        <v>69.138940000000005</v>
      </c>
      <c r="BR376" s="1">
        <v>60.250694444444441</v>
      </c>
      <c r="BS376">
        <v>7.2505800463999996</v>
      </c>
      <c r="BT376">
        <v>3.5600908216999998</v>
      </c>
      <c r="BU376">
        <v>3.5726091768999999</v>
      </c>
      <c r="BV376">
        <v>69541</v>
      </c>
      <c r="BW376">
        <v>44.143597071000002</v>
      </c>
      <c r="BX376">
        <v>34.555042960000002</v>
      </c>
      <c r="BY376">
        <v>22.224206043999999</v>
      </c>
      <c r="BZ376">
        <v>3.4917747414</v>
      </c>
      <c r="CA376">
        <v>19.734947429999998</v>
      </c>
      <c r="CB376">
        <v>20.594912121</v>
      </c>
      <c r="CC376">
        <v>14.861101359999999</v>
      </c>
      <c r="CD376">
        <v>198</v>
      </c>
      <c r="CE376">
        <v>222</v>
      </c>
      <c r="CF376">
        <v>18200</v>
      </c>
      <c r="CG376">
        <v>23.076923077</v>
      </c>
      <c r="CH376">
        <v>106.24889501</v>
      </c>
      <c r="CI376">
        <v>75.417719456</v>
      </c>
      <c r="CJ376">
        <v>9.9607294994999993</v>
      </c>
      <c r="CK376">
        <v>179349</v>
      </c>
      <c r="CL376">
        <v>21.941577594999998</v>
      </c>
      <c r="CM376">
        <v>15.971653033999999</v>
      </c>
      <c r="CN376">
        <v>0.87761849800000002</v>
      </c>
      <c r="CO376">
        <v>0.1700594929</v>
      </c>
      <c r="CP376">
        <v>0.73733464419999994</v>
      </c>
      <c r="CQ376">
        <v>49.035679039000001</v>
      </c>
      <c r="CR376">
        <v>20.989350738999999</v>
      </c>
    </row>
    <row r="377" spans="1:96" ht="15.75" customHeight="1" x14ac:dyDescent="0.25">
      <c r="A377">
        <v>386</v>
      </c>
      <c r="B377" t="s">
        <v>409</v>
      </c>
      <c r="C377" t="s">
        <v>454</v>
      </c>
      <c r="D377">
        <v>12115</v>
      </c>
      <c r="E377">
        <v>5522</v>
      </c>
      <c r="F377">
        <v>7266.1413877000005</v>
      </c>
      <c r="G377">
        <v>13.060282647999999</v>
      </c>
      <c r="H377">
        <v>3.6733268492</v>
      </c>
      <c r="I377">
        <v>4.0210102723999999</v>
      </c>
      <c r="J377">
        <v>7.0074726580000002</v>
      </c>
      <c r="K377">
        <v>15.030472177</v>
      </c>
      <c r="L377">
        <v>21.4</v>
      </c>
      <c r="M377">
        <v>7.9</v>
      </c>
      <c r="N377">
        <v>22</v>
      </c>
      <c r="O377">
        <v>92.223967447000007</v>
      </c>
      <c r="P377">
        <v>17.798257787000001</v>
      </c>
      <c r="Q377">
        <v>28.793774319000001</v>
      </c>
      <c r="R377">
        <v>274.10000000000002</v>
      </c>
      <c r="S377">
        <v>17.503432045</v>
      </c>
      <c r="T377">
        <v>16.300588487999999</v>
      </c>
      <c r="U377">
        <v>76.112039999999993</v>
      </c>
      <c r="V377" s="1">
        <v>54.750694444444441</v>
      </c>
      <c r="W377">
        <v>72.413160000000005</v>
      </c>
      <c r="X377" s="1">
        <v>57.542361111111113</v>
      </c>
      <c r="Y377">
        <v>172.94793999999999</v>
      </c>
      <c r="Z377" s="1">
        <v>24.084027777777777</v>
      </c>
      <c r="AA377">
        <v>3013</v>
      </c>
      <c r="AB377">
        <v>51</v>
      </c>
      <c r="AC377">
        <v>50</v>
      </c>
      <c r="AD377">
        <v>3288</v>
      </c>
      <c r="AE377">
        <v>85.857664233999998</v>
      </c>
      <c r="AF377">
        <v>70148</v>
      </c>
      <c r="AG377">
        <v>59.786451503000002</v>
      </c>
      <c r="AH377">
        <v>188038</v>
      </c>
      <c r="AI377">
        <v>3.3668726534000002</v>
      </c>
      <c r="AJ377">
        <v>16.7</v>
      </c>
      <c r="AK377">
        <v>116609</v>
      </c>
      <c r="AL377">
        <v>26696</v>
      </c>
      <c r="AM377">
        <v>4.3680326641000002</v>
      </c>
      <c r="AN377">
        <v>33.692136648000002</v>
      </c>
      <c r="AO377">
        <v>9.0189182547000009</v>
      </c>
      <c r="AP377">
        <v>965</v>
      </c>
      <c r="AQ377">
        <v>238.88888201</v>
      </c>
      <c r="AR377">
        <v>90.784830248000006</v>
      </c>
      <c r="AS377">
        <v>7.8</v>
      </c>
      <c r="AT377" t="s">
        <v>106</v>
      </c>
      <c r="AU377">
        <v>16.736437420000001</v>
      </c>
      <c r="AV377">
        <v>15.306682061</v>
      </c>
      <c r="AW377">
        <v>1.1875266980000001</v>
      </c>
      <c r="AX377">
        <v>1.4780008543000001</v>
      </c>
      <c r="AY377">
        <v>82.601121089000003</v>
      </c>
      <c r="AZ377">
        <v>32.6</v>
      </c>
      <c r="BA377">
        <v>12115</v>
      </c>
      <c r="BB377">
        <v>81.888685397000003</v>
      </c>
      <c r="BC377">
        <v>307.40166979000003</v>
      </c>
      <c r="BD377">
        <v>42.797724657000003</v>
      </c>
      <c r="BE377">
        <v>4.7600544005999996</v>
      </c>
      <c r="BF377">
        <v>11.211029014999999</v>
      </c>
      <c r="BG377">
        <v>12.685789575999999</v>
      </c>
      <c r="BH377">
        <v>9</v>
      </c>
      <c r="BI377">
        <v>240.6</v>
      </c>
      <c r="BJ377">
        <v>11.9</v>
      </c>
      <c r="BK377">
        <v>6.9465087176999996</v>
      </c>
      <c r="BL377">
        <v>25.190598264999998</v>
      </c>
      <c r="BM377">
        <v>11.207076106000001</v>
      </c>
      <c r="BN377">
        <v>29.344169074</v>
      </c>
      <c r="BO377">
        <v>18.676470588000001</v>
      </c>
      <c r="BP377">
        <v>8.5201369279999994</v>
      </c>
      <c r="BQ377">
        <v>105.22172</v>
      </c>
      <c r="BR377" s="1">
        <v>39.584027777777777</v>
      </c>
      <c r="BS377">
        <v>4.2661880435999997</v>
      </c>
      <c r="BT377">
        <v>3.5793978792000001</v>
      </c>
      <c r="BU377">
        <v>3.5230148686999998</v>
      </c>
      <c r="BV377">
        <v>61652</v>
      </c>
      <c r="BW377">
        <v>53.911969040000002</v>
      </c>
      <c r="BX377">
        <v>58.744200208999999</v>
      </c>
      <c r="BY377">
        <v>38.714893719999999</v>
      </c>
      <c r="BZ377">
        <v>3.1013292367999998</v>
      </c>
      <c r="CA377">
        <v>19.495625748999998</v>
      </c>
      <c r="CB377">
        <v>21.883462556000001</v>
      </c>
      <c r="CC377">
        <v>13.828795628</v>
      </c>
      <c r="CD377">
        <v>218</v>
      </c>
      <c r="CE377">
        <v>364</v>
      </c>
      <c r="CF377">
        <v>29200</v>
      </c>
      <c r="CG377">
        <v>19.931506849000002</v>
      </c>
      <c r="CH377">
        <v>256.92882092000002</v>
      </c>
      <c r="CI377">
        <v>73.785246274000002</v>
      </c>
      <c r="CJ377">
        <v>15.296307258000001</v>
      </c>
      <c r="CK377">
        <v>426718</v>
      </c>
      <c r="CL377">
        <v>14.205165941000001</v>
      </c>
      <c r="CM377">
        <v>36.677384127000003</v>
      </c>
      <c r="CN377">
        <v>0.3191803486</v>
      </c>
      <c r="CO377">
        <v>6.1867556599999998E-2</v>
      </c>
      <c r="CP377">
        <v>2.0923219437</v>
      </c>
      <c r="CQ377">
        <v>52.347451947000003</v>
      </c>
      <c r="CR377">
        <v>4.3204866015999999</v>
      </c>
    </row>
    <row r="378" spans="1:96" ht="15.75" customHeight="1" x14ac:dyDescent="0.25">
      <c r="A378">
        <v>387</v>
      </c>
      <c r="B378" t="s">
        <v>409</v>
      </c>
      <c r="C378" t="s">
        <v>455</v>
      </c>
      <c r="D378">
        <v>12117</v>
      </c>
      <c r="E378">
        <v>4689</v>
      </c>
      <c r="F378">
        <v>6064.8264916999997</v>
      </c>
      <c r="G378">
        <v>16.051029716999999</v>
      </c>
      <c r="H378">
        <v>3.9352292128999999</v>
      </c>
      <c r="I378">
        <v>4.0586436950999998</v>
      </c>
      <c r="J378">
        <v>7.7917627266</v>
      </c>
      <c r="K378">
        <v>15.642006468</v>
      </c>
      <c r="L378">
        <v>26.6</v>
      </c>
      <c r="M378">
        <v>7.8</v>
      </c>
      <c r="N378">
        <v>20.3</v>
      </c>
      <c r="O378">
        <v>90.787002209999997</v>
      </c>
      <c r="P378">
        <v>17.941310128000001</v>
      </c>
      <c r="Q378">
        <v>22.110552764000001</v>
      </c>
      <c r="R378">
        <v>392.1</v>
      </c>
      <c r="S378">
        <v>12.501042622</v>
      </c>
      <c r="T378">
        <v>10.133157964</v>
      </c>
      <c r="U378">
        <v>75.64967</v>
      </c>
      <c r="V378" s="1">
        <v>55.084027777777777</v>
      </c>
      <c r="W378">
        <v>59.42304</v>
      </c>
      <c r="X378" s="1">
        <v>70.125694444444449</v>
      </c>
      <c r="Y378">
        <v>156.25266999999999</v>
      </c>
      <c r="Z378" s="1">
        <v>26.667361111111109</v>
      </c>
      <c r="AA378">
        <v>4527</v>
      </c>
      <c r="AB378">
        <v>35</v>
      </c>
      <c r="AC378">
        <v>43</v>
      </c>
      <c r="AD378">
        <v>5269</v>
      </c>
      <c r="AE378">
        <v>88.821408237</v>
      </c>
      <c r="AF378">
        <v>127124</v>
      </c>
      <c r="AG378">
        <v>77.905037601000004</v>
      </c>
      <c r="AH378">
        <v>254438</v>
      </c>
      <c r="AI378">
        <v>3.1736611670000001</v>
      </c>
      <c r="AJ378">
        <v>13.4</v>
      </c>
      <c r="AK378">
        <v>124386</v>
      </c>
      <c r="AL378">
        <v>27530</v>
      </c>
      <c r="AM378">
        <v>4.5181983290999996</v>
      </c>
      <c r="AN378">
        <v>29.652671397999999</v>
      </c>
      <c r="AO378">
        <v>6.7652417870999999</v>
      </c>
      <c r="AP378">
        <v>1603</v>
      </c>
      <c r="AQ378">
        <v>356.8931814</v>
      </c>
      <c r="AR378">
        <v>62.565034707000002</v>
      </c>
      <c r="AS378">
        <v>7.7</v>
      </c>
      <c r="AT378" t="s">
        <v>97</v>
      </c>
      <c r="AU378">
        <v>17.280670870000002</v>
      </c>
      <c r="AV378">
        <v>16.158258375999999</v>
      </c>
      <c r="AW378">
        <v>1.3346989726</v>
      </c>
      <c r="AX378">
        <v>0.51531543069999997</v>
      </c>
      <c r="AY378">
        <v>81.539195703999994</v>
      </c>
      <c r="AZ378">
        <v>42.2</v>
      </c>
      <c r="BA378">
        <v>12117</v>
      </c>
      <c r="BB378">
        <v>80.590877859000003</v>
      </c>
      <c r="BC378">
        <v>291.13870286000002</v>
      </c>
      <c r="BD378">
        <v>43.00731897</v>
      </c>
      <c r="BE378">
        <v>5.3480982792000002</v>
      </c>
      <c r="BF378">
        <v>12.060071623000001</v>
      </c>
      <c r="BG378">
        <v>12.552218987</v>
      </c>
      <c r="BH378">
        <v>9.3000000000000007</v>
      </c>
      <c r="BI378">
        <v>302.39999999999998</v>
      </c>
      <c r="BJ378">
        <v>11.9</v>
      </c>
      <c r="BK378">
        <v>7.1562641956000004</v>
      </c>
      <c r="BL378">
        <v>20.996125457000002</v>
      </c>
      <c r="BM378">
        <v>9.9538592512000008</v>
      </c>
      <c r="BN378">
        <v>34.608175862000003</v>
      </c>
      <c r="BO378">
        <v>12.185465124</v>
      </c>
      <c r="BP378">
        <v>4.4403053494</v>
      </c>
      <c r="BQ378">
        <v>75.240679999999998</v>
      </c>
      <c r="BR378" s="1">
        <v>55.375694444444441</v>
      </c>
      <c r="BS378">
        <v>4.4108872262999999</v>
      </c>
      <c r="BT378">
        <v>3.4798558727</v>
      </c>
      <c r="BU378">
        <v>3.4094167211999999</v>
      </c>
      <c r="BV378">
        <v>67187</v>
      </c>
      <c r="BW378">
        <v>45.029455081000002</v>
      </c>
      <c r="BX378">
        <v>33.844744237</v>
      </c>
      <c r="BY378">
        <v>23.325373632000002</v>
      </c>
      <c r="BZ378">
        <v>3.8797790052000001</v>
      </c>
      <c r="CA378">
        <v>12.16312729</v>
      </c>
      <c r="CB378">
        <v>13.259396829</v>
      </c>
      <c r="CC378">
        <v>10.010405553</v>
      </c>
      <c r="CD378">
        <v>964</v>
      </c>
      <c r="CE378">
        <v>740</v>
      </c>
      <c r="CF378">
        <v>46800</v>
      </c>
      <c r="CG378">
        <v>36.410256410000002</v>
      </c>
      <c r="CH378">
        <v>355.37441840999998</v>
      </c>
      <c r="CI378">
        <v>65.192105389000005</v>
      </c>
      <c r="CJ378">
        <v>15.624555523</v>
      </c>
      <c r="CK378">
        <v>467832</v>
      </c>
      <c r="CL378">
        <v>21.013739975</v>
      </c>
      <c r="CM378">
        <v>15.504069836999999</v>
      </c>
      <c r="CN378">
        <v>0.43797773559999997</v>
      </c>
      <c r="CO378">
        <v>0.1214111048</v>
      </c>
      <c r="CP378">
        <v>2.7642231148</v>
      </c>
      <c r="CQ378">
        <v>51.689922877999997</v>
      </c>
      <c r="CR378">
        <v>3.1576606627000001</v>
      </c>
    </row>
    <row r="379" spans="1:96" ht="15.75" customHeight="1" x14ac:dyDescent="0.25">
      <c r="A379">
        <v>388</v>
      </c>
      <c r="B379" t="s">
        <v>409</v>
      </c>
      <c r="C379" t="s">
        <v>456</v>
      </c>
      <c r="D379">
        <v>12109</v>
      </c>
      <c r="E379">
        <v>2553</v>
      </c>
      <c r="F379">
        <v>5738.5835846</v>
      </c>
      <c r="G379">
        <v>12.686897</v>
      </c>
      <c r="H379">
        <v>3.4021295569999999</v>
      </c>
      <c r="I379">
        <v>3.9014376240000002</v>
      </c>
      <c r="J379">
        <v>6.9639210347000002</v>
      </c>
      <c r="K379">
        <v>15.059046718999999</v>
      </c>
      <c r="L379">
        <v>23.1</v>
      </c>
      <c r="M379">
        <v>8.1</v>
      </c>
      <c r="N379">
        <v>21.1</v>
      </c>
      <c r="O379">
        <v>93.733917774999995</v>
      </c>
      <c r="P379">
        <v>22.406817827000001</v>
      </c>
      <c r="Q379">
        <v>20.879120878999998</v>
      </c>
      <c r="R379">
        <v>286.3</v>
      </c>
      <c r="S379">
        <v>10.043668122</v>
      </c>
      <c r="T379">
        <v>10.647598378</v>
      </c>
      <c r="U379">
        <v>95.565439999999995</v>
      </c>
      <c r="V379" s="1">
        <v>43.584027777777777</v>
      </c>
      <c r="W379">
        <v>53.488340000000001</v>
      </c>
      <c r="X379" s="1">
        <v>77.917361111111106</v>
      </c>
      <c r="Y379">
        <v>119.56218</v>
      </c>
      <c r="Z379" s="1">
        <v>34.834027777777777</v>
      </c>
      <c r="AA379">
        <v>3663</v>
      </c>
      <c r="AB379">
        <v>51</v>
      </c>
      <c r="AC379">
        <v>49</v>
      </c>
      <c r="AD379">
        <v>2855</v>
      </c>
      <c r="AE379">
        <v>90.402802101999995</v>
      </c>
      <c r="AF379">
        <v>53615</v>
      </c>
      <c r="AG379">
        <v>77.407441946999995</v>
      </c>
      <c r="AH379">
        <v>127595</v>
      </c>
      <c r="AI379">
        <v>2.8739370664999999</v>
      </c>
      <c r="AJ379">
        <v>7.3</v>
      </c>
      <c r="AK379">
        <v>155232</v>
      </c>
      <c r="AL379">
        <v>34755</v>
      </c>
      <c r="AM379">
        <v>4.4664652568000003</v>
      </c>
      <c r="AN379">
        <v>21.529374454999999</v>
      </c>
      <c r="AO379">
        <v>6.3983725165000003</v>
      </c>
      <c r="AP379">
        <v>508.5</v>
      </c>
      <c r="AQ379">
        <v>225.4094273</v>
      </c>
      <c r="AR379">
        <v>67.588278697999996</v>
      </c>
      <c r="AS379">
        <v>8.4</v>
      </c>
      <c r="AT379" t="s">
        <v>97</v>
      </c>
      <c r="AU379">
        <v>14.610748985000001</v>
      </c>
      <c r="AV379">
        <v>13.596463923</v>
      </c>
      <c r="AW379">
        <v>0.97773951540000004</v>
      </c>
      <c r="AX379">
        <v>0.57803468209999997</v>
      </c>
      <c r="AY379">
        <v>81.119665147000006</v>
      </c>
      <c r="AZ379">
        <v>45</v>
      </c>
      <c r="BA379">
        <v>12109</v>
      </c>
      <c r="BB379">
        <v>81.503100353999997</v>
      </c>
      <c r="BC379">
        <v>265.12992111</v>
      </c>
      <c r="BD379">
        <v>35.287497735000002</v>
      </c>
      <c r="BE379">
        <v>4.8013360239000002</v>
      </c>
      <c r="BF379">
        <v>10.382973367</v>
      </c>
      <c r="BG379">
        <v>12.003630526</v>
      </c>
      <c r="BH379">
        <v>7.9</v>
      </c>
      <c r="BI379">
        <v>159</v>
      </c>
      <c r="BJ379">
        <v>11</v>
      </c>
      <c r="BK379">
        <v>6.5713733959000002</v>
      </c>
      <c r="BL379">
        <v>15.003546292999999</v>
      </c>
      <c r="BM379">
        <v>14.595288993</v>
      </c>
      <c r="BN379">
        <v>28.665271053000001</v>
      </c>
      <c r="BO379">
        <v>12.746714600000001</v>
      </c>
      <c r="BP379">
        <v>5.4564643798999999</v>
      </c>
      <c r="BQ379">
        <v>71.973290000000006</v>
      </c>
      <c r="BR379" s="1">
        <v>57.875694444444441</v>
      </c>
      <c r="BS379">
        <v>4.3130463467000002</v>
      </c>
      <c r="BT379">
        <v>3.7548031560999999</v>
      </c>
      <c r="BU379">
        <v>3.6763132197999999</v>
      </c>
      <c r="BV379">
        <v>81925</v>
      </c>
      <c r="BW379">
        <v>21.497851442999998</v>
      </c>
      <c r="BX379">
        <v>51.486733553999997</v>
      </c>
      <c r="BY379">
        <v>32.826683604999999</v>
      </c>
      <c r="BZ379">
        <v>2.8309827788000002</v>
      </c>
      <c r="CA379">
        <v>17.712098007000002</v>
      </c>
      <c r="CB379">
        <v>19.699096304000001</v>
      </c>
      <c r="CC379">
        <v>14.095043045000001</v>
      </c>
      <c r="CD379">
        <v>147</v>
      </c>
      <c r="CE379">
        <v>197</v>
      </c>
      <c r="CF379">
        <v>26400</v>
      </c>
      <c r="CG379">
        <v>13.030303030000001</v>
      </c>
      <c r="CH379">
        <v>77.444195221000001</v>
      </c>
      <c r="CI379">
        <v>78.496081977000003</v>
      </c>
      <c r="CJ379">
        <v>11.993174713</v>
      </c>
      <c r="CK379">
        <v>254261</v>
      </c>
      <c r="CL379">
        <v>21.696209799999998</v>
      </c>
      <c r="CM379">
        <v>20.246911638</v>
      </c>
      <c r="CN379">
        <v>0.31581721140000002</v>
      </c>
      <c r="CO379">
        <v>8.5738670099999997E-2</v>
      </c>
      <c r="CP379">
        <v>0.64413967100000002</v>
      </c>
      <c r="CQ379">
        <v>51.224529126</v>
      </c>
      <c r="CR379">
        <v>23.773541219999998</v>
      </c>
    </row>
    <row r="380" spans="1:96" ht="15.75" customHeight="1" x14ac:dyDescent="0.25">
      <c r="A380">
        <v>389</v>
      </c>
      <c r="B380" t="s">
        <v>409</v>
      </c>
      <c r="C380" t="s">
        <v>457</v>
      </c>
      <c r="D380">
        <v>12111</v>
      </c>
      <c r="E380">
        <v>4303</v>
      </c>
      <c r="F380">
        <v>7702.5003647000003</v>
      </c>
      <c r="G380">
        <v>19.318883102000001</v>
      </c>
      <c r="H380">
        <v>4.2003905966000001</v>
      </c>
      <c r="I380">
        <v>4.4114632001</v>
      </c>
      <c r="J380">
        <v>8.6915401711999998</v>
      </c>
      <c r="K380">
        <v>18.069282607000002</v>
      </c>
      <c r="L380">
        <v>29.8</v>
      </c>
      <c r="M380">
        <v>6.8</v>
      </c>
      <c r="N380">
        <v>29.8</v>
      </c>
      <c r="O380">
        <v>77.739579320999994</v>
      </c>
      <c r="P380">
        <v>15.819490699999999</v>
      </c>
      <c r="Q380">
        <v>26.701570681</v>
      </c>
      <c r="R380">
        <v>375.8</v>
      </c>
      <c r="S380">
        <v>21.136153767</v>
      </c>
      <c r="T380">
        <v>16.924197757000002</v>
      </c>
      <c r="U380">
        <v>38.276780000000002</v>
      </c>
      <c r="V380" s="1">
        <v>108.87569444444445</v>
      </c>
      <c r="W380">
        <v>38.302480000000003</v>
      </c>
      <c r="X380" s="1">
        <v>108.79236111111112</v>
      </c>
      <c r="Y380">
        <v>156.32396</v>
      </c>
      <c r="Z380" s="1">
        <v>26.667361111111109</v>
      </c>
      <c r="AA380">
        <v>5951</v>
      </c>
      <c r="AB380">
        <v>42</v>
      </c>
      <c r="AC380">
        <v>42</v>
      </c>
      <c r="AD380">
        <v>3013</v>
      </c>
      <c r="AE380">
        <v>91.470295386999993</v>
      </c>
      <c r="AF380">
        <v>68348</v>
      </c>
      <c r="AG380">
        <v>54.319072978999998</v>
      </c>
      <c r="AH380">
        <v>142635</v>
      </c>
      <c r="AI380">
        <v>4.3783082693999997</v>
      </c>
      <c r="AJ380">
        <v>18.5</v>
      </c>
      <c r="AK380">
        <v>92638</v>
      </c>
      <c r="AL380">
        <v>22024</v>
      </c>
      <c r="AM380">
        <v>4.2062295677000003</v>
      </c>
      <c r="AN380">
        <v>35.314083408999998</v>
      </c>
      <c r="AO380">
        <v>5.6458249602999997</v>
      </c>
      <c r="AP380">
        <v>888</v>
      </c>
      <c r="AQ380">
        <v>298.69371953000001</v>
      </c>
      <c r="AR380">
        <v>80.353713124999999</v>
      </c>
      <c r="AS380">
        <v>7</v>
      </c>
      <c r="AT380" t="s">
        <v>106</v>
      </c>
      <c r="AU380">
        <v>20.019302358000001</v>
      </c>
      <c r="AV380">
        <v>18.757635561000001</v>
      </c>
      <c r="AW380">
        <v>2.2519417253</v>
      </c>
      <c r="AX380">
        <v>0.3354933591</v>
      </c>
      <c r="AY380">
        <v>78.937783543999998</v>
      </c>
      <c r="AZ380">
        <v>38.6</v>
      </c>
      <c r="BA380">
        <v>12111</v>
      </c>
      <c r="BB380">
        <v>80.267402149000006</v>
      </c>
      <c r="BC380">
        <v>352.48474324</v>
      </c>
      <c r="BD380">
        <v>46.536071473</v>
      </c>
      <c r="BE380">
        <v>5.0246492225999999</v>
      </c>
      <c r="BF380">
        <v>13.424413269</v>
      </c>
      <c r="BG380">
        <v>14.021160898</v>
      </c>
      <c r="BH380">
        <v>11.6</v>
      </c>
      <c r="BI380">
        <v>596.5</v>
      </c>
      <c r="BJ380">
        <v>14.8</v>
      </c>
      <c r="BK380">
        <v>12.966776104999999</v>
      </c>
      <c r="BL380">
        <v>27.838549165</v>
      </c>
      <c r="BM380">
        <v>13.752539937</v>
      </c>
      <c r="BN380">
        <v>35.372626662999998</v>
      </c>
      <c r="BO380">
        <v>20.558035713999999</v>
      </c>
      <c r="BP380">
        <v>7.0302021183000001</v>
      </c>
      <c r="BQ380">
        <v>81.587400000000002</v>
      </c>
      <c r="BR380" s="1">
        <v>51.084027777777777</v>
      </c>
      <c r="BS380">
        <v>5.6944542814999997</v>
      </c>
      <c r="BT380">
        <v>3.0611374174999999</v>
      </c>
      <c r="BU380">
        <v>3.0458607272</v>
      </c>
      <c r="BV380">
        <v>53377</v>
      </c>
      <c r="BW380">
        <v>64.223505466999995</v>
      </c>
      <c r="BX380">
        <v>33.640585454000004</v>
      </c>
      <c r="BY380">
        <v>31.010861712000001</v>
      </c>
      <c r="BZ380">
        <v>5.4248773453999997</v>
      </c>
      <c r="CA380">
        <v>15.142621073999999</v>
      </c>
      <c r="CB380">
        <v>16.658696624000001</v>
      </c>
      <c r="CC380">
        <v>13.392285521</v>
      </c>
      <c r="CD380">
        <v>251</v>
      </c>
      <c r="CE380">
        <v>660</v>
      </c>
      <c r="CF380">
        <v>29700</v>
      </c>
      <c r="CG380">
        <v>30.673400673</v>
      </c>
      <c r="CH380">
        <v>267.92355184000002</v>
      </c>
      <c r="CI380">
        <v>73.194414911999999</v>
      </c>
      <c r="CJ380">
        <v>16.850308811000001</v>
      </c>
      <c r="CK380">
        <v>321128</v>
      </c>
      <c r="CL380">
        <v>19.709897610999999</v>
      </c>
      <c r="CM380">
        <v>24.134612989000001</v>
      </c>
      <c r="CN380">
        <v>0.56208116389999996</v>
      </c>
      <c r="CO380">
        <v>0.1074337959</v>
      </c>
      <c r="CP380">
        <v>3.8243386463000002</v>
      </c>
      <c r="CQ380">
        <v>51.117622879000002</v>
      </c>
      <c r="CR380">
        <v>3.3572243680999998</v>
      </c>
    </row>
    <row r="381" spans="1:96" ht="15.75" customHeight="1" x14ac:dyDescent="0.25">
      <c r="A381">
        <v>390</v>
      </c>
      <c r="B381" t="s">
        <v>409</v>
      </c>
      <c r="C381" t="s">
        <v>165</v>
      </c>
      <c r="D381">
        <v>12119</v>
      </c>
      <c r="E381">
        <v>1992</v>
      </c>
      <c r="F381">
        <v>8446.7560689000002</v>
      </c>
      <c r="G381">
        <v>14.491041177</v>
      </c>
      <c r="H381">
        <v>3.5291921485</v>
      </c>
      <c r="I381">
        <v>4.0869706638999999</v>
      </c>
      <c r="J381">
        <v>9.0580800481000008</v>
      </c>
      <c r="K381">
        <v>12.204715406</v>
      </c>
      <c r="L381">
        <v>29.3</v>
      </c>
      <c r="M381">
        <v>8.1</v>
      </c>
      <c r="N381">
        <v>21.9</v>
      </c>
      <c r="O381">
        <v>82.090558767000005</v>
      </c>
      <c r="P381">
        <v>12.772277573</v>
      </c>
      <c r="Q381">
        <v>15.686274510000001</v>
      </c>
      <c r="R381">
        <v>176.6</v>
      </c>
      <c r="S381">
        <v>44.866719451000002</v>
      </c>
      <c r="T381">
        <v>11.904453371000001</v>
      </c>
      <c r="U381">
        <v>37.550429999999999</v>
      </c>
      <c r="V381" s="1">
        <v>110.95902777777779</v>
      </c>
      <c r="W381">
        <v>25.630269999999999</v>
      </c>
      <c r="X381" s="1">
        <v>162.58402777777778</v>
      </c>
      <c r="Y381">
        <v>38.833739999999999</v>
      </c>
      <c r="Z381" s="1">
        <v>107.29236111111112</v>
      </c>
      <c r="AA381">
        <v>5155</v>
      </c>
      <c r="AB381">
        <v>54</v>
      </c>
      <c r="AC381">
        <v>47</v>
      </c>
      <c r="AD381">
        <v>496</v>
      </c>
      <c r="AE381">
        <v>85.483870968000005</v>
      </c>
      <c r="AF381">
        <v>14509</v>
      </c>
      <c r="AG381">
        <v>40.505892893999999</v>
      </c>
      <c r="AH381">
        <v>31241</v>
      </c>
      <c r="AI381">
        <v>5.0958676099</v>
      </c>
      <c r="AJ381">
        <v>26.6</v>
      </c>
      <c r="AK381">
        <v>98612</v>
      </c>
      <c r="AL381">
        <v>26583</v>
      </c>
      <c r="AM381">
        <v>3.7095888349999999</v>
      </c>
      <c r="AN381">
        <v>34.855246596000001</v>
      </c>
      <c r="AO381">
        <v>5.1132505093000002</v>
      </c>
      <c r="AP381">
        <v>250</v>
      </c>
      <c r="AQ381">
        <v>212.45766781</v>
      </c>
      <c r="AR381">
        <v>113.06442217999999</v>
      </c>
      <c r="AS381">
        <v>8.3000000000000007</v>
      </c>
      <c r="AT381" t="s">
        <v>106</v>
      </c>
      <c r="AU381">
        <v>11.770664505999999</v>
      </c>
      <c r="AV381">
        <v>10.533880903</v>
      </c>
      <c r="AW381">
        <v>0.88128038900000005</v>
      </c>
      <c r="AX381">
        <v>0.71920583469999999</v>
      </c>
      <c r="AY381">
        <v>74.826865549000004</v>
      </c>
      <c r="AZ381">
        <v>32.9</v>
      </c>
      <c r="BA381">
        <v>12119</v>
      </c>
      <c r="BB381">
        <v>80.735538018</v>
      </c>
      <c r="BC381">
        <v>327.64351221999999</v>
      </c>
      <c r="BD381">
        <v>70.749377405000004</v>
      </c>
      <c r="BE381">
        <v>8.3128078817999995</v>
      </c>
      <c r="BF381">
        <v>10.889769304</v>
      </c>
      <c r="BG381">
        <v>12.397581479999999</v>
      </c>
      <c r="BH381">
        <v>16.100000000000001</v>
      </c>
      <c r="BI381">
        <v>245.3</v>
      </c>
      <c r="BJ381">
        <v>12.1</v>
      </c>
      <c r="BK381">
        <v>4.2840258556000004</v>
      </c>
      <c r="BL381">
        <v>11.907439503999999</v>
      </c>
      <c r="BM381">
        <v>14.393192751999999</v>
      </c>
      <c r="BN381">
        <v>28.648392842</v>
      </c>
      <c r="BO381">
        <v>13.056118638999999</v>
      </c>
      <c r="BP381">
        <v>7.1281773931999997</v>
      </c>
      <c r="BQ381">
        <v>52.813890000000001</v>
      </c>
      <c r="BR381" s="1">
        <v>78.875694444444449</v>
      </c>
      <c r="BS381">
        <v>16.527104451</v>
      </c>
      <c r="BT381">
        <v>3.5037495672999999</v>
      </c>
      <c r="BU381">
        <v>3.4521640536999998</v>
      </c>
      <c r="BV381">
        <v>55324</v>
      </c>
      <c r="BW381">
        <v>59.507001504000002</v>
      </c>
      <c r="BX381">
        <v>59.752946110000003</v>
      </c>
      <c r="BY381">
        <v>48.230395962000003</v>
      </c>
      <c r="BZ381">
        <v>2.1955717757</v>
      </c>
      <c r="CA381">
        <v>13.903909826</v>
      </c>
      <c r="CB381">
        <v>14.726191022</v>
      </c>
      <c r="CC381">
        <v>9.3265876470000002</v>
      </c>
      <c r="CD381">
        <v>98</v>
      </c>
      <c r="CE381">
        <v>50</v>
      </c>
      <c r="CF381">
        <v>4000</v>
      </c>
      <c r="CG381">
        <v>37</v>
      </c>
      <c r="CH381">
        <v>48.672385077999998</v>
      </c>
      <c r="CI381">
        <v>89.759499231000007</v>
      </c>
      <c r="CJ381">
        <v>10.097284685</v>
      </c>
      <c r="CK381">
        <v>128754</v>
      </c>
      <c r="CL381">
        <v>7.0692949345000002</v>
      </c>
      <c r="CM381">
        <v>57.587337091999999</v>
      </c>
      <c r="CN381">
        <v>0.40309427279999999</v>
      </c>
      <c r="CO381">
        <v>6.8347391100000002E-2</v>
      </c>
      <c r="CP381">
        <v>0.96165980969999998</v>
      </c>
      <c r="CQ381">
        <v>50.142131507000002</v>
      </c>
      <c r="CR381">
        <v>34.964675657999997</v>
      </c>
    </row>
    <row r="382" spans="1:96" ht="15.75" customHeight="1" x14ac:dyDescent="0.25">
      <c r="A382">
        <v>391</v>
      </c>
      <c r="B382" t="s">
        <v>409</v>
      </c>
      <c r="C382" t="s">
        <v>458</v>
      </c>
      <c r="D382">
        <v>12121</v>
      </c>
      <c r="E382">
        <v>841</v>
      </c>
      <c r="F382">
        <v>9446.1181842000005</v>
      </c>
      <c r="G382">
        <v>24.346214834000001</v>
      </c>
      <c r="H382">
        <v>4.9820680589000004</v>
      </c>
      <c r="I382">
        <v>5.0820509640999996</v>
      </c>
      <c r="J382">
        <v>8.9514866980000001</v>
      </c>
      <c r="K382">
        <v>22.567956415000001</v>
      </c>
      <c r="L382">
        <v>38.4</v>
      </c>
      <c r="M382">
        <v>6.9</v>
      </c>
      <c r="N382">
        <v>37</v>
      </c>
      <c r="O382">
        <v>49.206998628000001</v>
      </c>
      <c r="P382">
        <v>16.241027963000001</v>
      </c>
      <c r="Q382">
        <v>31.325301204999999</v>
      </c>
      <c r="R382">
        <v>475.2</v>
      </c>
      <c r="S382">
        <v>39.824089909999998</v>
      </c>
      <c r="T382">
        <v>17.202339769999998</v>
      </c>
      <c r="U382">
        <v>15.84069</v>
      </c>
      <c r="V382" s="1">
        <v>263.04236111111112</v>
      </c>
      <c r="W382">
        <v>18.10323</v>
      </c>
      <c r="X382" s="1">
        <v>230.16736111111109</v>
      </c>
      <c r="Y382">
        <v>54.309699999999999</v>
      </c>
      <c r="Z382" s="1">
        <v>76.709027777777777</v>
      </c>
      <c r="AA382">
        <v>7665</v>
      </c>
      <c r="AB382">
        <v>35</v>
      </c>
      <c r="AC382">
        <v>31</v>
      </c>
      <c r="AD382">
        <v>367</v>
      </c>
      <c r="AE382">
        <v>92.915531334999997</v>
      </c>
      <c r="AF382">
        <v>10431</v>
      </c>
      <c r="AG382">
        <v>42.354520180000002</v>
      </c>
      <c r="AH382">
        <v>18286</v>
      </c>
      <c r="AI382">
        <v>3.7077545663000002</v>
      </c>
      <c r="AJ382">
        <v>28.2</v>
      </c>
      <c r="AK382">
        <v>81908</v>
      </c>
      <c r="AL382">
        <v>17463</v>
      </c>
      <c r="AM382">
        <v>4.6903739335000001</v>
      </c>
      <c r="AN382">
        <v>38.582844965</v>
      </c>
      <c r="AO382">
        <v>9.2781172211000005</v>
      </c>
      <c r="AP382">
        <v>227.5</v>
      </c>
      <c r="AQ382">
        <v>513.58459472000004</v>
      </c>
      <c r="AR382">
        <v>95.927840442000004</v>
      </c>
      <c r="AS382">
        <v>9.1</v>
      </c>
      <c r="AT382" t="s">
        <v>97</v>
      </c>
      <c r="AU382">
        <v>16.389160953000001</v>
      </c>
      <c r="AV382">
        <v>12.690628149</v>
      </c>
      <c r="AW382">
        <v>2.8403525955000002</v>
      </c>
      <c r="AX382">
        <v>1.5997388182000001</v>
      </c>
      <c r="AY382">
        <v>77.185148939000001</v>
      </c>
      <c r="AZ382">
        <v>45.5</v>
      </c>
      <c r="BA382">
        <v>12121</v>
      </c>
      <c r="BB382">
        <v>75.895416119000004</v>
      </c>
      <c r="BC382">
        <v>482.99085645999997</v>
      </c>
      <c r="BD382">
        <v>75.347810877000001</v>
      </c>
      <c r="BE382">
        <v>9.0966122961</v>
      </c>
      <c r="BF382">
        <v>15.397845359</v>
      </c>
      <c r="BG382">
        <v>15.801683350999999</v>
      </c>
      <c r="BH382">
        <v>14</v>
      </c>
      <c r="BI382">
        <v>506.7</v>
      </c>
      <c r="BJ382">
        <v>16.2</v>
      </c>
      <c r="BK382">
        <v>9.1673775135</v>
      </c>
      <c r="BL382">
        <v>8.3222999811000005</v>
      </c>
      <c r="BM382">
        <v>31.235053538999999</v>
      </c>
      <c r="BN382">
        <v>40.051797280999999</v>
      </c>
      <c r="BO382">
        <v>20.828961175</v>
      </c>
      <c r="BP382">
        <v>8.1556503197999994</v>
      </c>
      <c r="BQ382">
        <v>56.572609999999997</v>
      </c>
      <c r="BR382" s="1">
        <v>73.667361111111106</v>
      </c>
      <c r="BS382" t="s">
        <v>98</v>
      </c>
      <c r="BT382">
        <v>3.1352097864999999</v>
      </c>
      <c r="BU382">
        <v>2.9401105883</v>
      </c>
      <c r="BV382">
        <v>38525</v>
      </c>
      <c r="BW382">
        <v>78.062724599999996</v>
      </c>
      <c r="BX382">
        <v>43.591996930999997</v>
      </c>
      <c r="BY382">
        <v>39.795731529999998</v>
      </c>
      <c r="BZ382">
        <v>4.5551119743999999</v>
      </c>
      <c r="CA382">
        <v>19.083851849999999</v>
      </c>
      <c r="CB382">
        <v>20.913178485</v>
      </c>
      <c r="CC382">
        <v>18.185372596000001</v>
      </c>
      <c r="CD382">
        <v>68</v>
      </c>
      <c r="CE382">
        <v>87</v>
      </c>
      <c r="CF382">
        <v>4300</v>
      </c>
      <c r="CG382">
        <v>36.046511627999998</v>
      </c>
      <c r="CH382">
        <v>11.996801179</v>
      </c>
      <c r="CI382">
        <v>71.875621561000003</v>
      </c>
      <c r="CJ382">
        <v>13.495082909000001</v>
      </c>
      <c r="CK382">
        <v>44191</v>
      </c>
      <c r="CL382">
        <v>21.291665724000001</v>
      </c>
      <c r="CM382">
        <v>21.366341562999999</v>
      </c>
      <c r="CN382">
        <v>0.74675838969999997</v>
      </c>
      <c r="CO382">
        <v>8.5990360000000002E-2</v>
      </c>
      <c r="CP382">
        <v>1.8100414202999999</v>
      </c>
      <c r="CQ382">
        <v>48.534769523000001</v>
      </c>
      <c r="CR382">
        <v>83.167673461999996</v>
      </c>
    </row>
    <row r="383" spans="1:96" ht="15.75" customHeight="1" x14ac:dyDescent="0.25">
      <c r="A383">
        <v>392</v>
      </c>
      <c r="B383" t="s">
        <v>409</v>
      </c>
      <c r="C383" t="s">
        <v>459</v>
      </c>
      <c r="D383">
        <v>12123</v>
      </c>
      <c r="E383">
        <v>444</v>
      </c>
      <c r="F383">
        <v>10593.946355</v>
      </c>
      <c r="G383">
        <v>23.831960992999999</v>
      </c>
      <c r="H383">
        <v>4.8557589039</v>
      </c>
      <c r="I383">
        <v>4.7450017087000003</v>
      </c>
      <c r="J383">
        <v>9.7725875845000001</v>
      </c>
      <c r="K383">
        <v>23.787929352999999</v>
      </c>
      <c r="L383">
        <v>34.5</v>
      </c>
      <c r="M383">
        <v>6.6</v>
      </c>
      <c r="N383">
        <v>34.6</v>
      </c>
      <c r="O383">
        <v>68.068232167000005</v>
      </c>
      <c r="P383">
        <v>17.691751313000001</v>
      </c>
      <c r="Q383">
        <v>28.571428570999998</v>
      </c>
      <c r="R383">
        <v>389.3</v>
      </c>
      <c r="S383">
        <v>48.691246833999998</v>
      </c>
      <c r="T383">
        <v>14.918054808999999</v>
      </c>
      <c r="U383">
        <v>36.641779999999997</v>
      </c>
      <c r="V383" s="1">
        <v>113.70902777777779</v>
      </c>
      <c r="W383">
        <v>36.997639999999997</v>
      </c>
      <c r="X383" s="1">
        <v>112.62569444444445</v>
      </c>
      <c r="Y383">
        <v>27.74823</v>
      </c>
      <c r="Z383" s="1">
        <v>150.16736111111112</v>
      </c>
      <c r="AA383">
        <v>5804</v>
      </c>
      <c r="AB383">
        <v>40</v>
      </c>
      <c r="AC383">
        <v>33</v>
      </c>
      <c r="AD383">
        <v>165</v>
      </c>
      <c r="AE383">
        <v>70.303030303</v>
      </c>
      <c r="AF383">
        <v>5989</v>
      </c>
      <c r="AG383">
        <v>41.359158456999999</v>
      </c>
      <c r="AH383">
        <v>8735</v>
      </c>
      <c r="AI383">
        <v>3.8465941614000001</v>
      </c>
      <c r="AJ383">
        <v>29.8</v>
      </c>
      <c r="AK383">
        <v>72430</v>
      </c>
      <c r="AL383">
        <v>18803</v>
      </c>
      <c r="AM383">
        <v>3.8520448864999999</v>
      </c>
      <c r="AN383">
        <v>33.579072533000001</v>
      </c>
      <c r="AO383">
        <v>13.282645537000001</v>
      </c>
      <c r="AP383">
        <v>209</v>
      </c>
      <c r="AQ383">
        <v>915.96362440999997</v>
      </c>
      <c r="AR383">
        <v>99.362274854000006</v>
      </c>
      <c r="AS383">
        <v>9</v>
      </c>
      <c r="AT383" t="s">
        <v>106</v>
      </c>
      <c r="AU383">
        <v>10.404241218999999</v>
      </c>
      <c r="AV383">
        <v>7.4224021591999998</v>
      </c>
      <c r="AW383">
        <v>2.5182239894</v>
      </c>
      <c r="AX383">
        <v>0.86149768059999998</v>
      </c>
      <c r="AY383">
        <v>82.053291536000003</v>
      </c>
      <c r="AZ383">
        <v>20.5</v>
      </c>
      <c r="BA383">
        <v>12123</v>
      </c>
      <c r="BB383">
        <v>75.399222077000005</v>
      </c>
      <c r="BC383">
        <v>530.77003049999996</v>
      </c>
      <c r="BD383" t="s">
        <v>98</v>
      </c>
      <c r="BE383" t="s">
        <v>98</v>
      </c>
      <c r="BF383">
        <v>14.764736851</v>
      </c>
      <c r="BG383">
        <v>14.797907971000001</v>
      </c>
      <c r="BH383">
        <v>13.3</v>
      </c>
      <c r="BI383">
        <v>945.7</v>
      </c>
      <c r="BJ383">
        <v>16.3</v>
      </c>
      <c r="BK383">
        <v>12.107335082000001</v>
      </c>
      <c r="BL383">
        <v>15.236702168000001</v>
      </c>
      <c r="BM383">
        <v>26.230431139</v>
      </c>
      <c r="BN383">
        <v>39.603225799999997</v>
      </c>
      <c r="BO383">
        <v>18.221971619000001</v>
      </c>
      <c r="BP383">
        <v>6.8483892768999999</v>
      </c>
      <c r="BQ383">
        <v>83.244690000000006</v>
      </c>
      <c r="BR383" s="1">
        <v>50.042361111111113</v>
      </c>
      <c r="BS383" t="s">
        <v>98</v>
      </c>
      <c r="BT383">
        <v>3.0720265912000002</v>
      </c>
      <c r="BU383">
        <v>3.1971226276000002</v>
      </c>
      <c r="BV383">
        <v>42307</v>
      </c>
      <c r="BW383">
        <v>65.354884048000002</v>
      </c>
      <c r="BX383">
        <v>47.752832310999999</v>
      </c>
      <c r="BY383">
        <v>42.37115455</v>
      </c>
      <c r="BZ383">
        <v>8.9567325839999992</v>
      </c>
      <c r="CA383">
        <v>18.714594583</v>
      </c>
      <c r="CB383">
        <v>21.679041785999999</v>
      </c>
      <c r="CC383">
        <v>27.098802233000001</v>
      </c>
      <c r="CD383">
        <v>14</v>
      </c>
      <c r="CE383">
        <v>46</v>
      </c>
      <c r="CF383">
        <v>1900</v>
      </c>
      <c r="CG383">
        <v>31.578947368000001</v>
      </c>
      <c r="CH383">
        <v>59.584072110000001</v>
      </c>
      <c r="CI383">
        <v>81.498096791999998</v>
      </c>
      <c r="CJ383">
        <v>8.6001164144000004</v>
      </c>
      <c r="CK383">
        <v>21623</v>
      </c>
      <c r="CL383">
        <v>20.149840447999999</v>
      </c>
      <c r="CM383">
        <v>20.441196873999999</v>
      </c>
      <c r="CN383">
        <v>0.97581279190000003</v>
      </c>
      <c r="CO383">
        <v>5.5496462099999998E-2</v>
      </c>
      <c r="CP383">
        <v>0.71191267199999997</v>
      </c>
      <c r="CQ383">
        <v>45.437728344999996</v>
      </c>
      <c r="CR383">
        <v>69.282233052999999</v>
      </c>
    </row>
    <row r="384" spans="1:96" ht="15.75" customHeight="1" x14ac:dyDescent="0.25">
      <c r="A384">
        <v>393</v>
      </c>
      <c r="B384" t="s">
        <v>409</v>
      </c>
      <c r="C384" t="s">
        <v>276</v>
      </c>
      <c r="D384">
        <v>12125</v>
      </c>
      <c r="E384">
        <v>520</v>
      </c>
      <c r="F384">
        <v>16884.745639000001</v>
      </c>
      <c r="G384">
        <v>22.125472632000001</v>
      </c>
      <c r="H384">
        <v>4.9276078759999997</v>
      </c>
      <c r="I384">
        <v>4.5709973461000004</v>
      </c>
      <c r="J384">
        <v>10.301953819</v>
      </c>
      <c r="K384">
        <v>23.264138473999999</v>
      </c>
      <c r="L384">
        <v>36.9</v>
      </c>
      <c r="M384">
        <v>6.5</v>
      </c>
      <c r="N384">
        <v>32.200000000000003</v>
      </c>
      <c r="O384">
        <v>21.622143547</v>
      </c>
      <c r="P384">
        <v>17.252940843000001</v>
      </c>
      <c r="Q384">
        <v>46.153846154</v>
      </c>
      <c r="R384">
        <v>560.70000000000005</v>
      </c>
      <c r="S384">
        <v>45.069337441999998</v>
      </c>
      <c r="T384">
        <v>12.676056338</v>
      </c>
      <c r="U384">
        <v>25.778179999999999</v>
      </c>
      <c r="V384" s="1">
        <v>161.62569444444446</v>
      </c>
      <c r="W384">
        <v>20.08032</v>
      </c>
      <c r="X384" s="1">
        <v>207.50069444444443</v>
      </c>
      <c r="Y384">
        <v>87.01473</v>
      </c>
      <c r="Z384" s="1">
        <v>47.875694444444441</v>
      </c>
      <c r="AA384">
        <v>6820</v>
      </c>
      <c r="AB384">
        <v>37</v>
      </c>
      <c r="AC384">
        <v>38</v>
      </c>
      <c r="AD384">
        <v>158</v>
      </c>
      <c r="AE384">
        <v>81.012658228000006</v>
      </c>
      <c r="AF384">
        <v>4701</v>
      </c>
      <c r="AG384">
        <v>35.609444799000002</v>
      </c>
      <c r="AH384">
        <v>4670</v>
      </c>
      <c r="AI384">
        <v>3.4047109207999999</v>
      </c>
      <c r="AJ384">
        <v>21</v>
      </c>
      <c r="AK384">
        <v>82038</v>
      </c>
      <c r="AL384">
        <v>17899</v>
      </c>
      <c r="AM384">
        <v>4.5833845465999996</v>
      </c>
      <c r="AN384">
        <v>36.471408646999997</v>
      </c>
      <c r="AO384">
        <v>3.8667268157999999</v>
      </c>
      <c r="AP384">
        <v>41.5</v>
      </c>
      <c r="AQ384">
        <v>273.35001976000001</v>
      </c>
      <c r="AR384">
        <v>109.17748576</v>
      </c>
      <c r="AS384">
        <v>8.1</v>
      </c>
      <c r="AT384" t="s">
        <v>97</v>
      </c>
      <c r="AU384">
        <v>16.066838046000001</v>
      </c>
      <c r="AV384">
        <v>12.610966057000001</v>
      </c>
      <c r="AW384">
        <v>2.3136246787000001</v>
      </c>
      <c r="AX384">
        <v>1.7994858612</v>
      </c>
      <c r="AY384">
        <v>78.263244129</v>
      </c>
      <c r="AZ384">
        <v>35.700000000000003</v>
      </c>
      <c r="BA384">
        <v>12125</v>
      </c>
      <c r="BB384">
        <v>68.510900608</v>
      </c>
      <c r="BC384">
        <v>923.63457802000005</v>
      </c>
      <c r="BD384" t="s">
        <v>98</v>
      </c>
      <c r="BE384" t="s">
        <v>98</v>
      </c>
      <c r="BF384">
        <v>15.106701953</v>
      </c>
      <c r="BG384">
        <v>14.540944107</v>
      </c>
      <c r="BH384">
        <v>13.8</v>
      </c>
      <c r="BI384">
        <v>2305.6</v>
      </c>
      <c r="BJ384">
        <v>17.899999999999999</v>
      </c>
      <c r="BK384">
        <v>9.5417443884999997</v>
      </c>
      <c r="BL384">
        <v>26.316366587000001</v>
      </c>
      <c r="BM384">
        <v>15.981799551</v>
      </c>
      <c r="BN384">
        <v>38.705581373000001</v>
      </c>
      <c r="BO384">
        <v>15.55319901</v>
      </c>
      <c r="BP384">
        <v>7.1307300508999996</v>
      </c>
      <c r="BQ384">
        <v>46.854080000000003</v>
      </c>
      <c r="BR384" s="1">
        <v>88.91736111111112</v>
      </c>
      <c r="BS384" t="s">
        <v>98</v>
      </c>
      <c r="BT384">
        <v>3.5099544673</v>
      </c>
      <c r="BU384">
        <v>3.7561289693000002</v>
      </c>
      <c r="BV384">
        <v>45906</v>
      </c>
      <c r="BW384">
        <v>66.939655172000002</v>
      </c>
      <c r="BX384">
        <v>12.609376502</v>
      </c>
      <c r="BY384">
        <v>12.868903259</v>
      </c>
      <c r="BZ384">
        <v>12.221376126999999</v>
      </c>
      <c r="CA384">
        <v>21.649865084999998</v>
      </c>
      <c r="CB384">
        <v>22.361653709999999</v>
      </c>
      <c r="CC384">
        <v>15.784696737000001</v>
      </c>
      <c r="CD384">
        <v>27</v>
      </c>
      <c r="CE384">
        <v>31</v>
      </c>
      <c r="CF384">
        <v>1300</v>
      </c>
      <c r="CG384">
        <v>44.615384615000004</v>
      </c>
      <c r="CH384">
        <v>11.574555792</v>
      </c>
      <c r="CI384">
        <v>69.116135662999994</v>
      </c>
      <c r="CJ384">
        <v>14.481830416999999</v>
      </c>
      <c r="CK384">
        <v>14940</v>
      </c>
      <c r="CL384">
        <v>19.424364123</v>
      </c>
      <c r="CM384">
        <v>14.973226238000001</v>
      </c>
      <c r="CN384">
        <v>0.52878179380000001</v>
      </c>
      <c r="CO384">
        <v>4.0160642599999997E-2</v>
      </c>
      <c r="CP384">
        <v>0.26407227239999997</v>
      </c>
      <c r="CQ384">
        <v>35.589022757999999</v>
      </c>
      <c r="CR384">
        <v>67.447698744999997</v>
      </c>
    </row>
    <row r="385" spans="1:96" ht="15.75" customHeight="1" x14ac:dyDescent="0.25">
      <c r="A385">
        <v>394</v>
      </c>
      <c r="B385" t="s">
        <v>409</v>
      </c>
      <c r="C385" t="s">
        <v>460</v>
      </c>
      <c r="D385">
        <v>12127</v>
      </c>
      <c r="E385">
        <v>9630</v>
      </c>
      <c r="F385">
        <v>9435.7064979999996</v>
      </c>
      <c r="G385">
        <v>18.067422972999999</v>
      </c>
      <c r="H385">
        <v>4.0905047696999999</v>
      </c>
      <c r="I385">
        <v>4.5627292802000001</v>
      </c>
      <c r="J385">
        <v>8.6428487207</v>
      </c>
      <c r="K385">
        <v>18.360185778999998</v>
      </c>
      <c r="L385">
        <v>29.8</v>
      </c>
      <c r="M385">
        <v>6.8</v>
      </c>
      <c r="N385">
        <v>28.9</v>
      </c>
      <c r="O385">
        <v>88.785526685999997</v>
      </c>
      <c r="P385">
        <v>16.382732356000002</v>
      </c>
      <c r="Q385">
        <v>22.598870055999999</v>
      </c>
      <c r="R385">
        <v>394.7</v>
      </c>
      <c r="S385">
        <v>22.747228064000002</v>
      </c>
      <c r="T385">
        <v>14.622956268999999</v>
      </c>
      <c r="U385">
        <v>68.684889999999996</v>
      </c>
      <c r="V385" s="1">
        <v>60.667361111111113</v>
      </c>
      <c r="W385">
        <v>47.667920000000002</v>
      </c>
      <c r="X385" s="1">
        <v>87.41736111111112</v>
      </c>
      <c r="Y385">
        <v>137.34207000000001</v>
      </c>
      <c r="Z385" s="1">
        <v>30.334027777777777</v>
      </c>
      <c r="AA385">
        <v>4633</v>
      </c>
      <c r="AB385">
        <v>45</v>
      </c>
      <c r="AC385">
        <v>42</v>
      </c>
      <c r="AD385">
        <v>4693</v>
      </c>
      <c r="AE385">
        <v>77.072235243999998</v>
      </c>
      <c r="AF385">
        <v>115258</v>
      </c>
      <c r="AG385">
        <v>60.724635165999999</v>
      </c>
      <c r="AH385">
        <v>253439</v>
      </c>
      <c r="AI385">
        <v>3.7373884839999998</v>
      </c>
      <c r="AJ385">
        <v>17.5</v>
      </c>
      <c r="AK385">
        <v>91988</v>
      </c>
      <c r="AL385">
        <v>21247</v>
      </c>
      <c r="AM385">
        <v>4.3294582764999996</v>
      </c>
      <c r="AN385">
        <v>39.977203811000003</v>
      </c>
      <c r="AO385">
        <v>7.4996472937999998</v>
      </c>
      <c r="AP385">
        <v>2201</v>
      </c>
      <c r="AQ385">
        <v>428.08435653999999</v>
      </c>
      <c r="AR385">
        <v>93.259704991999996</v>
      </c>
      <c r="AS385">
        <v>7.6</v>
      </c>
      <c r="AT385" t="s">
        <v>106</v>
      </c>
      <c r="AU385">
        <v>18.201743704999998</v>
      </c>
      <c r="AV385">
        <v>16.725374104</v>
      </c>
      <c r="AW385">
        <v>1.3662266815999999</v>
      </c>
      <c r="AX385">
        <v>1.3321318981000001</v>
      </c>
      <c r="AY385">
        <v>80.7467513</v>
      </c>
      <c r="AZ385">
        <v>35.299999999999997</v>
      </c>
      <c r="BA385">
        <v>12127</v>
      </c>
      <c r="BB385">
        <v>76.904578721999997</v>
      </c>
      <c r="BC385">
        <v>439.46622381999998</v>
      </c>
      <c r="BD385">
        <v>55.597861459000001</v>
      </c>
      <c r="BE385">
        <v>5.8950098741000003</v>
      </c>
      <c r="BF385">
        <v>12.857974819000001</v>
      </c>
      <c r="BG385">
        <v>14.289345281999999</v>
      </c>
      <c r="BH385">
        <v>12.9</v>
      </c>
      <c r="BI385">
        <v>352.2</v>
      </c>
      <c r="BJ385">
        <v>14.3</v>
      </c>
      <c r="BK385">
        <v>13.267241129</v>
      </c>
      <c r="BL385">
        <v>26.739391208000001</v>
      </c>
      <c r="BM385">
        <v>17.890700189</v>
      </c>
      <c r="BN385">
        <v>35.22966418</v>
      </c>
      <c r="BO385">
        <v>17.502324016999999</v>
      </c>
      <c r="BP385">
        <v>5.6714155804999997</v>
      </c>
      <c r="BQ385">
        <v>85.838790000000003</v>
      </c>
      <c r="BR385" s="1">
        <v>48.542361111111113</v>
      </c>
      <c r="BS385">
        <v>6.584001336</v>
      </c>
      <c r="BT385">
        <v>3.2937995028999998</v>
      </c>
      <c r="BU385">
        <v>3.2666478701999999</v>
      </c>
      <c r="BV385">
        <v>50285</v>
      </c>
      <c r="BW385">
        <v>64.672151979000006</v>
      </c>
      <c r="BX385">
        <v>51.345881253000002</v>
      </c>
      <c r="BY385">
        <v>39.286442417000004</v>
      </c>
      <c r="BZ385">
        <v>4.8917736307000004</v>
      </c>
      <c r="CA385">
        <v>20.473023671</v>
      </c>
      <c r="CB385">
        <v>22.226328391999999</v>
      </c>
      <c r="CC385">
        <v>15.486487755000001</v>
      </c>
      <c r="CD385">
        <v>980</v>
      </c>
      <c r="CE385">
        <v>1099</v>
      </c>
      <c r="CF385">
        <v>43800</v>
      </c>
      <c r="CG385">
        <v>47.465753425000003</v>
      </c>
      <c r="CH385">
        <v>255.71152587</v>
      </c>
      <c r="CI385">
        <v>70.112918750000006</v>
      </c>
      <c r="CJ385">
        <v>16.186313478999999</v>
      </c>
      <c r="CK385">
        <v>547538</v>
      </c>
      <c r="CL385">
        <v>17.685713138000001</v>
      </c>
      <c r="CM385">
        <v>24.42442351</v>
      </c>
      <c r="CN385">
        <v>0.47339180110000001</v>
      </c>
      <c r="CO385">
        <v>7.8168090600000004E-2</v>
      </c>
      <c r="CP385">
        <v>1.3435704395000001</v>
      </c>
      <c r="CQ385">
        <v>51.196629274999999</v>
      </c>
      <c r="CR385">
        <v>9.9433271396999992</v>
      </c>
    </row>
    <row r="386" spans="1:96" ht="15.75" customHeight="1" x14ac:dyDescent="0.25">
      <c r="A386">
        <v>395</v>
      </c>
      <c r="B386" t="s">
        <v>409</v>
      </c>
      <c r="C386" t="s">
        <v>461</v>
      </c>
      <c r="D386">
        <v>12129</v>
      </c>
      <c r="E386">
        <v>481</v>
      </c>
      <c r="F386">
        <v>8328.0715254000006</v>
      </c>
      <c r="G386">
        <v>17.086575875000001</v>
      </c>
      <c r="H386">
        <v>3.8924536704000001</v>
      </c>
      <c r="I386">
        <v>4.2311721893999996</v>
      </c>
      <c r="J386">
        <v>7.9413034095999997</v>
      </c>
      <c r="K386">
        <v>19.240291999</v>
      </c>
      <c r="L386">
        <v>39.5</v>
      </c>
      <c r="M386">
        <v>8.1999999999999993</v>
      </c>
      <c r="N386">
        <v>29.9</v>
      </c>
      <c r="O386">
        <v>83.870548479000007</v>
      </c>
      <c r="P386">
        <v>19.772282693000001</v>
      </c>
      <c r="Q386">
        <v>50</v>
      </c>
      <c r="R386">
        <v>523</v>
      </c>
      <c r="S386">
        <v>27.889784945999999</v>
      </c>
      <c r="T386">
        <v>12.397440104999999</v>
      </c>
      <c r="U386">
        <v>31.13325</v>
      </c>
      <c r="V386" s="1">
        <v>133.83402777777778</v>
      </c>
      <c r="W386">
        <v>12.322480000000001</v>
      </c>
      <c r="X386" s="1">
        <v>338.12569444444443</v>
      </c>
      <c r="Y386">
        <v>43.128680000000003</v>
      </c>
      <c r="Z386" s="1">
        <v>96.625694444444449</v>
      </c>
      <c r="AA386">
        <v>5428</v>
      </c>
      <c r="AB386">
        <v>36</v>
      </c>
      <c r="AC386">
        <v>38</v>
      </c>
      <c r="AD386">
        <v>345</v>
      </c>
      <c r="AE386">
        <v>87.536231884000003</v>
      </c>
      <c r="AF386">
        <v>9096</v>
      </c>
      <c r="AG386">
        <v>50.164907651999997</v>
      </c>
      <c r="AH386">
        <v>14767</v>
      </c>
      <c r="AI386">
        <v>3.1150538363</v>
      </c>
      <c r="AJ386">
        <v>16.2</v>
      </c>
      <c r="AK386">
        <v>101115</v>
      </c>
      <c r="AL386">
        <v>28574</v>
      </c>
      <c r="AM386">
        <v>3.5387065164</v>
      </c>
      <c r="AN386">
        <v>23.736263736000002</v>
      </c>
      <c r="AO386">
        <v>9.0286425903000005</v>
      </c>
      <c r="AP386">
        <v>69</v>
      </c>
      <c r="AQ386">
        <v>218.86349579</v>
      </c>
      <c r="AR386">
        <v>90.942731167000005</v>
      </c>
      <c r="AS386">
        <v>9.6999999999999993</v>
      </c>
      <c r="AT386" t="s">
        <v>97</v>
      </c>
      <c r="AU386">
        <v>11.515151514999999</v>
      </c>
      <c r="AV386">
        <v>9.4766619519000006</v>
      </c>
      <c r="AW386">
        <v>2.2843822843999999</v>
      </c>
      <c r="AX386">
        <v>1.0722610722999999</v>
      </c>
      <c r="AY386">
        <v>84.334715416999998</v>
      </c>
      <c r="AZ386">
        <v>62.3</v>
      </c>
      <c r="BA386">
        <v>12129</v>
      </c>
      <c r="BB386">
        <v>76.539180952999999</v>
      </c>
      <c r="BC386">
        <v>403.63231560999998</v>
      </c>
      <c r="BD386">
        <v>58.797589299000002</v>
      </c>
      <c r="BE386" t="s">
        <v>98</v>
      </c>
      <c r="BF386">
        <v>11.872327256</v>
      </c>
      <c r="BG386">
        <v>13.023808150000001</v>
      </c>
      <c r="BH386">
        <v>8.4</v>
      </c>
      <c r="BI386">
        <v>353.7</v>
      </c>
      <c r="BJ386">
        <v>13.5</v>
      </c>
      <c r="BK386">
        <v>0.2599341168</v>
      </c>
      <c r="BL386">
        <v>19.694425441</v>
      </c>
      <c r="BM386">
        <v>24.403360433</v>
      </c>
      <c r="BN386">
        <v>37.616289510000001</v>
      </c>
      <c r="BO386">
        <v>14.820299596</v>
      </c>
      <c r="BP386">
        <v>6.5045170257000002</v>
      </c>
      <c r="BQ386">
        <v>27.725580000000001</v>
      </c>
      <c r="BR386" s="1">
        <v>150.29236111111112</v>
      </c>
      <c r="BS386" t="s">
        <v>98</v>
      </c>
      <c r="BT386">
        <v>3.2349082230000001</v>
      </c>
      <c r="BU386">
        <v>3.1280582976</v>
      </c>
      <c r="BV386">
        <v>58203</v>
      </c>
      <c r="BW386">
        <v>43.275529865000003</v>
      </c>
      <c r="BX386">
        <v>15.567947686</v>
      </c>
      <c r="BY386">
        <v>10.811709197000001</v>
      </c>
      <c r="BZ386">
        <v>4.5191408208999997</v>
      </c>
      <c r="CA386">
        <v>19.918754569000001</v>
      </c>
      <c r="CB386">
        <v>20.697311231</v>
      </c>
      <c r="CC386">
        <v>19.442928731999999</v>
      </c>
      <c r="CD386">
        <v>32</v>
      </c>
      <c r="CE386">
        <v>46</v>
      </c>
      <c r="CF386">
        <v>3300</v>
      </c>
      <c r="CG386">
        <v>23.636363635999999</v>
      </c>
      <c r="CH386">
        <v>28.742575808000002</v>
      </c>
      <c r="CI386">
        <v>80.655945067000005</v>
      </c>
      <c r="CJ386">
        <v>7.7535349752</v>
      </c>
      <c r="CK386">
        <v>32461</v>
      </c>
      <c r="CL386">
        <v>21.394904655000001</v>
      </c>
      <c r="CM386">
        <v>15.668032408</v>
      </c>
      <c r="CN386">
        <v>0.73934875700000002</v>
      </c>
      <c r="CO386">
        <v>9.2418594600000001E-2</v>
      </c>
      <c r="CP386">
        <v>0.1912676428</v>
      </c>
      <c r="CQ386">
        <v>46.622100367000002</v>
      </c>
      <c r="CR386">
        <v>61.677930855</v>
      </c>
    </row>
    <row r="387" spans="1:96" ht="15.75" customHeight="1" x14ac:dyDescent="0.25">
      <c r="A387">
        <v>396</v>
      </c>
      <c r="B387" t="s">
        <v>409</v>
      </c>
      <c r="C387" t="s">
        <v>462</v>
      </c>
      <c r="D387">
        <v>12131</v>
      </c>
      <c r="E387">
        <v>1004</v>
      </c>
      <c r="F387">
        <v>7320.8536055000004</v>
      </c>
      <c r="G387">
        <v>21.585747720000001</v>
      </c>
      <c r="H387">
        <v>4.5709543653000004</v>
      </c>
      <c r="I387">
        <v>4.4520885440000004</v>
      </c>
      <c r="J387">
        <v>7.3828050864000003</v>
      </c>
      <c r="K387">
        <v>21.240024187</v>
      </c>
      <c r="L387">
        <v>31.8</v>
      </c>
      <c r="M387">
        <v>7.6</v>
      </c>
      <c r="N387">
        <v>31.7</v>
      </c>
      <c r="O387">
        <v>66.091964464</v>
      </c>
      <c r="P387">
        <v>17.028038209999998</v>
      </c>
      <c r="Q387">
        <v>35.714285713999999</v>
      </c>
      <c r="R387">
        <v>365.6</v>
      </c>
      <c r="S387">
        <v>34.408811774999997</v>
      </c>
      <c r="T387">
        <v>17.641723356</v>
      </c>
      <c r="U387">
        <v>52.65005</v>
      </c>
      <c r="V387" s="1">
        <v>79.125694444444449</v>
      </c>
      <c r="W387">
        <v>44.833629999999999</v>
      </c>
      <c r="X387" s="1">
        <v>92.91736111111112</v>
      </c>
      <c r="Y387">
        <v>70.052539999999993</v>
      </c>
      <c r="Z387" s="1">
        <v>59.500694444444441</v>
      </c>
      <c r="AA387">
        <v>6816</v>
      </c>
      <c r="AB387">
        <v>38</v>
      </c>
      <c r="AC387">
        <v>38</v>
      </c>
      <c r="AD387">
        <v>573</v>
      </c>
      <c r="AE387">
        <v>82.722513089000003</v>
      </c>
      <c r="AF387">
        <v>16154</v>
      </c>
      <c r="AG387">
        <v>59.762287978000003</v>
      </c>
      <c r="AH387">
        <v>30644</v>
      </c>
      <c r="AI387">
        <v>3.0870643519000001</v>
      </c>
      <c r="AJ387">
        <v>18.600000000000001</v>
      </c>
      <c r="AK387">
        <v>113068</v>
      </c>
      <c r="AL387">
        <v>23264</v>
      </c>
      <c r="AM387">
        <v>4.860213205</v>
      </c>
      <c r="AN387">
        <v>28.498421765</v>
      </c>
      <c r="AO387">
        <v>10.676260676</v>
      </c>
      <c r="AP387">
        <v>229.5</v>
      </c>
      <c r="AQ387">
        <v>361.62518612999997</v>
      </c>
      <c r="AR387">
        <v>72.880566592999998</v>
      </c>
      <c r="AS387">
        <v>10.1</v>
      </c>
      <c r="AT387" t="s">
        <v>106</v>
      </c>
      <c r="AU387">
        <v>18.762844224999998</v>
      </c>
      <c r="AV387">
        <v>13.536201469</v>
      </c>
      <c r="AW387">
        <v>4.3978627209000001</v>
      </c>
      <c r="AX387">
        <v>1.9112207152</v>
      </c>
      <c r="AY387">
        <v>79.337008912000002</v>
      </c>
      <c r="AZ387">
        <v>41.7</v>
      </c>
      <c r="BA387">
        <v>12131</v>
      </c>
      <c r="BB387">
        <v>78.668445954000006</v>
      </c>
      <c r="BC387">
        <v>356.72831120000001</v>
      </c>
      <c r="BD387">
        <v>31.180645989999999</v>
      </c>
      <c r="BE387">
        <v>6.5725884399999996</v>
      </c>
      <c r="BF387">
        <v>13.957625176000001</v>
      </c>
      <c r="BG387">
        <v>13.961503467</v>
      </c>
      <c r="BH387">
        <v>12.8</v>
      </c>
      <c r="BI387">
        <v>129.4</v>
      </c>
      <c r="BJ387">
        <v>14.2</v>
      </c>
      <c r="BK387">
        <v>5.5328784198000003</v>
      </c>
      <c r="BL387">
        <v>15.074888154</v>
      </c>
      <c r="BM387">
        <v>16.515387208</v>
      </c>
      <c r="BN387">
        <v>33.172129787999999</v>
      </c>
      <c r="BO387">
        <v>20.478825119</v>
      </c>
      <c r="BP387">
        <v>9.8882681564000006</v>
      </c>
      <c r="BQ387">
        <v>68.651489999999995</v>
      </c>
      <c r="BR387" s="1">
        <v>60.709027777777777</v>
      </c>
      <c r="BS387">
        <v>10.180315552</v>
      </c>
      <c r="BT387">
        <v>3.4560473590999998</v>
      </c>
      <c r="BU387">
        <v>3.4371246084</v>
      </c>
      <c r="BV387">
        <v>60973</v>
      </c>
      <c r="BW387">
        <v>52.41663149</v>
      </c>
      <c r="BX387">
        <v>43.526074198000003</v>
      </c>
      <c r="BY387">
        <v>24.944153451999998</v>
      </c>
      <c r="BZ387">
        <v>2.9013518068000002</v>
      </c>
      <c r="CA387">
        <v>17.463008017</v>
      </c>
      <c r="CB387">
        <v>18.144539400999999</v>
      </c>
      <c r="CC387">
        <v>12.701177581</v>
      </c>
      <c r="CD387">
        <v>122</v>
      </c>
      <c r="CE387">
        <v>67</v>
      </c>
      <c r="CF387">
        <v>6000</v>
      </c>
      <c r="CG387">
        <v>31.5</v>
      </c>
      <c r="CH387">
        <v>102.34857105</v>
      </c>
      <c r="CI387">
        <v>73.967161016999995</v>
      </c>
      <c r="CJ387">
        <v>14.295296716999999</v>
      </c>
      <c r="CK387">
        <v>71375</v>
      </c>
      <c r="CL387">
        <v>20.207355517</v>
      </c>
      <c r="CM387">
        <v>20.563222416999999</v>
      </c>
      <c r="CN387">
        <v>0.80560420320000004</v>
      </c>
      <c r="CO387">
        <v>0.16112084060000001</v>
      </c>
      <c r="CP387">
        <v>1.1067729341000001</v>
      </c>
      <c r="CQ387">
        <v>49.450087566000001</v>
      </c>
      <c r="CR387">
        <v>63.125193031000002</v>
      </c>
    </row>
    <row r="388" spans="1:96" ht="15.75" customHeight="1" x14ac:dyDescent="0.25">
      <c r="A388">
        <v>397</v>
      </c>
      <c r="B388" t="s">
        <v>409</v>
      </c>
      <c r="C388" t="s">
        <v>170</v>
      </c>
      <c r="D388">
        <v>12133</v>
      </c>
      <c r="E388">
        <v>524</v>
      </c>
      <c r="F388">
        <v>10029.745499000001</v>
      </c>
      <c r="G388">
        <v>23.479047638000001</v>
      </c>
      <c r="H388">
        <v>4.8635925419000001</v>
      </c>
      <c r="I388">
        <v>4.8605458786</v>
      </c>
      <c r="J388">
        <v>7.8235294118000001</v>
      </c>
      <c r="K388">
        <v>22.898720423</v>
      </c>
      <c r="L388">
        <v>37.799999999999997</v>
      </c>
      <c r="M388">
        <v>5.6</v>
      </c>
      <c r="N388">
        <v>35.6</v>
      </c>
      <c r="O388">
        <v>33.366805913</v>
      </c>
      <c r="P388">
        <v>15.766605512</v>
      </c>
      <c r="Q388">
        <v>15.151515152</v>
      </c>
      <c r="R388">
        <v>504.7</v>
      </c>
      <c r="S388">
        <v>41.292639137999998</v>
      </c>
      <c r="T388">
        <v>16.570491060999998</v>
      </c>
      <c r="U388">
        <v>24.423010000000001</v>
      </c>
      <c r="V388" s="1">
        <v>170.62569444444446</v>
      </c>
      <c r="W388">
        <v>32.154339999999998</v>
      </c>
      <c r="X388" s="1">
        <v>129.58402777777778</v>
      </c>
      <c r="Y388">
        <v>20.09646</v>
      </c>
      <c r="Z388" s="1">
        <v>207.33402777777778</v>
      </c>
      <c r="AA388">
        <v>6438</v>
      </c>
      <c r="AB388">
        <v>31</v>
      </c>
      <c r="AC388">
        <v>31</v>
      </c>
      <c r="AD388">
        <v>257</v>
      </c>
      <c r="AE388">
        <v>77.821011673000001</v>
      </c>
      <c r="AF388">
        <v>6597</v>
      </c>
      <c r="AG388">
        <v>43.580415340000002</v>
      </c>
      <c r="AH388">
        <v>9920</v>
      </c>
      <c r="AI388">
        <v>3.8205645161000001</v>
      </c>
      <c r="AJ388">
        <v>32</v>
      </c>
      <c r="AK388">
        <v>74198</v>
      </c>
      <c r="AL388">
        <v>16441</v>
      </c>
      <c r="AM388">
        <v>4.5129858280999997</v>
      </c>
      <c r="AN388">
        <v>35.758577924999997</v>
      </c>
      <c r="AO388">
        <v>10.583302805000001</v>
      </c>
      <c r="AP388">
        <v>47</v>
      </c>
      <c r="AQ388">
        <v>189.85296493999999</v>
      </c>
      <c r="AR388">
        <v>95.814995859000007</v>
      </c>
      <c r="AS388">
        <v>10</v>
      </c>
      <c r="AT388" t="s">
        <v>106</v>
      </c>
      <c r="AU388">
        <v>11.887694145999999</v>
      </c>
      <c r="AV388">
        <v>10.313460356</v>
      </c>
      <c r="AW388">
        <v>1.7921146953</v>
      </c>
      <c r="AX388">
        <v>1.3739545998</v>
      </c>
      <c r="AY388">
        <v>87.063144176999998</v>
      </c>
      <c r="AZ388">
        <v>50.5</v>
      </c>
      <c r="BA388">
        <v>12133</v>
      </c>
      <c r="BB388">
        <v>73.737468207000006</v>
      </c>
      <c r="BC388">
        <v>548.96188405999999</v>
      </c>
      <c r="BD388">
        <v>55.922724961999997</v>
      </c>
      <c r="BE388" t="s">
        <v>98</v>
      </c>
      <c r="BF388">
        <v>15.302478646999999</v>
      </c>
      <c r="BG388">
        <v>15.54896559</v>
      </c>
      <c r="BH388">
        <v>14.8</v>
      </c>
      <c r="BI388">
        <v>751.7</v>
      </c>
      <c r="BJ388">
        <v>16.7</v>
      </c>
      <c r="BK388">
        <v>22.140621167999999</v>
      </c>
      <c r="BL388" t="s">
        <v>98</v>
      </c>
      <c r="BM388">
        <v>21.428157758000001</v>
      </c>
      <c r="BN388">
        <v>37.112111116999998</v>
      </c>
      <c r="BO388">
        <v>19.779201729</v>
      </c>
      <c r="BP388">
        <v>8.0489763147000009</v>
      </c>
      <c r="BQ388">
        <v>88.424440000000004</v>
      </c>
      <c r="BR388" s="1">
        <v>47.125694444444441</v>
      </c>
      <c r="BS388">
        <v>13.898305085000001</v>
      </c>
      <c r="BT388">
        <v>3.3254927199000002</v>
      </c>
      <c r="BU388">
        <v>3.2840368797999999</v>
      </c>
      <c r="BV388">
        <v>39225</v>
      </c>
      <c r="BW388">
        <v>61.206627071</v>
      </c>
      <c r="BX388">
        <v>35.485109870000002</v>
      </c>
      <c r="BY388">
        <v>25.647800775</v>
      </c>
      <c r="BZ388">
        <v>9.8453697805000004</v>
      </c>
      <c r="CA388">
        <v>22.075922241000001</v>
      </c>
      <c r="CB388">
        <v>23.547753220000001</v>
      </c>
      <c r="CC388">
        <v>17.051821297</v>
      </c>
      <c r="CD388">
        <v>34</v>
      </c>
      <c r="CE388">
        <v>17</v>
      </c>
      <c r="CF388">
        <v>2300</v>
      </c>
      <c r="CG388">
        <v>22.173913042999999</v>
      </c>
      <c r="CH388">
        <v>40.687611005999997</v>
      </c>
      <c r="CI388">
        <v>77.451673739</v>
      </c>
      <c r="CJ388">
        <v>11.225144323</v>
      </c>
      <c r="CK388">
        <v>24880</v>
      </c>
      <c r="CL388">
        <v>19.915594854999998</v>
      </c>
      <c r="CM388">
        <v>17.536173633000001</v>
      </c>
      <c r="CN388">
        <v>1.3625401929000001</v>
      </c>
      <c r="CO388">
        <v>0.34163987140000002</v>
      </c>
      <c r="CP388">
        <v>0.81510081509999999</v>
      </c>
      <c r="CQ388">
        <v>46.342443729999999</v>
      </c>
      <c r="CR388">
        <v>84.551735218999994</v>
      </c>
    </row>
    <row r="389" spans="1:96" ht="15.75" customHeight="1" x14ac:dyDescent="0.25">
      <c r="A389">
        <v>398</v>
      </c>
      <c r="B389" t="s">
        <v>463</v>
      </c>
      <c r="C389" t="s">
        <v>464</v>
      </c>
      <c r="D389">
        <v>13001</v>
      </c>
      <c r="E389">
        <v>329</v>
      </c>
      <c r="F389">
        <v>9669.0902695000004</v>
      </c>
      <c r="G389">
        <v>22.395262134999999</v>
      </c>
      <c r="H389">
        <v>4.1561778932999998</v>
      </c>
      <c r="I389">
        <v>4.2975712830999999</v>
      </c>
      <c r="J389">
        <v>9.7064110245999995</v>
      </c>
      <c r="K389">
        <v>20.18941483</v>
      </c>
      <c r="L389">
        <v>38.799999999999997</v>
      </c>
      <c r="M389">
        <v>7.3</v>
      </c>
      <c r="N389">
        <v>37.9</v>
      </c>
      <c r="O389">
        <v>19.960517657</v>
      </c>
      <c r="P389">
        <v>14.310234745000001</v>
      </c>
      <c r="Q389">
        <v>27.586206897</v>
      </c>
      <c r="R389">
        <v>480.5</v>
      </c>
      <c r="S389">
        <v>58.610895945999999</v>
      </c>
      <c r="T389">
        <v>19.145356662000001</v>
      </c>
      <c r="U389">
        <v>37.794939999999997</v>
      </c>
      <c r="V389" s="1">
        <v>110.25069444444445</v>
      </c>
      <c r="W389">
        <v>16.210080000000001</v>
      </c>
      <c r="X389" s="1">
        <v>257.04236111111112</v>
      </c>
      <c r="Y389">
        <v>75.647049999999993</v>
      </c>
      <c r="Z389" s="1">
        <v>55.084027777777777</v>
      </c>
      <c r="AA389">
        <v>7237</v>
      </c>
      <c r="AB389">
        <v>35</v>
      </c>
      <c r="AC389">
        <v>31</v>
      </c>
      <c r="AD389">
        <v>249</v>
      </c>
      <c r="AE389">
        <v>88.755020079999994</v>
      </c>
      <c r="AF389">
        <v>4350</v>
      </c>
      <c r="AG389">
        <v>41.586206896999997</v>
      </c>
      <c r="AH389">
        <v>9044</v>
      </c>
      <c r="AI389">
        <v>4.3454223795000004</v>
      </c>
      <c r="AJ389">
        <v>34</v>
      </c>
      <c r="AK389">
        <v>80390</v>
      </c>
      <c r="AL389">
        <v>16888</v>
      </c>
      <c r="AM389">
        <v>4.7601847466000002</v>
      </c>
      <c r="AN389">
        <v>40.131578947000001</v>
      </c>
      <c r="AO389">
        <v>11.878408293</v>
      </c>
      <c r="AP389">
        <v>70</v>
      </c>
      <c r="AQ389">
        <v>379.19826652</v>
      </c>
      <c r="AR389">
        <v>93.023255813999995</v>
      </c>
      <c r="AS389">
        <v>10.6</v>
      </c>
      <c r="AT389" t="s">
        <v>97</v>
      </c>
      <c r="AU389">
        <v>11.102831595</v>
      </c>
      <c r="AV389">
        <v>8.2737642586</v>
      </c>
      <c r="AW389">
        <v>3.2041728762999999</v>
      </c>
      <c r="AX389">
        <v>0.5961251863</v>
      </c>
      <c r="AY389">
        <v>81.610626816000007</v>
      </c>
      <c r="AZ389">
        <v>27.3</v>
      </c>
      <c r="BA389">
        <v>13001</v>
      </c>
      <c r="BB389">
        <v>75.209436816999997</v>
      </c>
      <c r="BC389">
        <v>486.57656008999999</v>
      </c>
      <c r="BD389">
        <v>59.863945577999999</v>
      </c>
      <c r="BE389" t="s">
        <v>98</v>
      </c>
      <c r="BF389">
        <v>13.285188852999999</v>
      </c>
      <c r="BG389">
        <v>14.301036120999999</v>
      </c>
      <c r="BH389">
        <v>17.7</v>
      </c>
      <c r="BI389">
        <v>185</v>
      </c>
      <c r="BJ389">
        <v>14.9</v>
      </c>
      <c r="BK389">
        <v>6.7730413641</v>
      </c>
      <c r="BL389" t="s">
        <v>98</v>
      </c>
      <c r="BM389">
        <v>27.07762769</v>
      </c>
      <c r="BN389">
        <v>36.040842310000002</v>
      </c>
      <c r="BO389">
        <v>23.820958601000001</v>
      </c>
      <c r="BP389">
        <v>8.5183603757000004</v>
      </c>
      <c r="BQ389">
        <v>91.857140000000001</v>
      </c>
      <c r="BR389" s="1">
        <v>45.375694444444441</v>
      </c>
      <c r="BS389">
        <v>21.028037383000001</v>
      </c>
      <c r="BT389">
        <v>2.7393853732000002</v>
      </c>
      <c r="BU389">
        <v>2.6377560499000001</v>
      </c>
      <c r="BV389">
        <v>42781</v>
      </c>
      <c r="BW389">
        <v>90.381973070000001</v>
      </c>
      <c r="BX389">
        <v>42.007978274999999</v>
      </c>
      <c r="BY389">
        <v>36.536137205999999</v>
      </c>
      <c r="BZ389" t="s">
        <v>98</v>
      </c>
      <c r="CA389">
        <v>18.495677821000001</v>
      </c>
      <c r="CB389">
        <v>17.306652243999999</v>
      </c>
      <c r="CC389">
        <v>11.898323418</v>
      </c>
      <c r="CD389" t="s">
        <v>98</v>
      </c>
      <c r="CE389" t="s">
        <v>98</v>
      </c>
      <c r="CF389">
        <v>1800</v>
      </c>
      <c r="CG389" t="s">
        <v>98</v>
      </c>
      <c r="CH389">
        <v>36.675704881999998</v>
      </c>
      <c r="CI389">
        <v>73.046991919000007</v>
      </c>
      <c r="CJ389">
        <v>8.8159171788999995</v>
      </c>
      <c r="CK389">
        <v>18507</v>
      </c>
      <c r="CL389">
        <v>24.714972713000002</v>
      </c>
      <c r="CM389">
        <v>17.231317879999999</v>
      </c>
      <c r="CN389">
        <v>0.56194953260000002</v>
      </c>
      <c r="CO389">
        <v>0.20532771380000001</v>
      </c>
      <c r="CP389">
        <v>2.5974025973999999</v>
      </c>
      <c r="CQ389">
        <v>50.072945372</v>
      </c>
      <c r="CR389">
        <v>71.441105506</v>
      </c>
    </row>
    <row r="390" spans="1:96" ht="15.75" customHeight="1" x14ac:dyDescent="0.25">
      <c r="A390">
        <v>399</v>
      </c>
      <c r="B390" t="s">
        <v>463</v>
      </c>
      <c r="C390" t="s">
        <v>465</v>
      </c>
      <c r="D390">
        <v>13003</v>
      </c>
      <c r="E390">
        <v>144</v>
      </c>
      <c r="F390">
        <v>10685.66786</v>
      </c>
      <c r="G390">
        <v>26.527487503</v>
      </c>
      <c r="H390">
        <v>4.5702757170000003</v>
      </c>
      <c r="I390">
        <v>4.6174046313000003</v>
      </c>
      <c r="J390">
        <v>7.1129707113</v>
      </c>
      <c r="K390">
        <v>21.822200509000002</v>
      </c>
      <c r="L390">
        <v>34.799999999999997</v>
      </c>
      <c r="M390">
        <v>7.2</v>
      </c>
      <c r="N390">
        <v>33.700000000000003</v>
      </c>
      <c r="O390">
        <v>0</v>
      </c>
      <c r="P390">
        <v>13.949385202</v>
      </c>
      <c r="Q390">
        <v>27.272727273000001</v>
      </c>
      <c r="R390">
        <v>683.3</v>
      </c>
      <c r="S390">
        <v>70.019723866000007</v>
      </c>
      <c r="T390">
        <v>22.387419585</v>
      </c>
      <c r="U390" t="s">
        <v>98</v>
      </c>
      <c r="V390" t="s">
        <v>98</v>
      </c>
      <c r="W390">
        <v>12.05255</v>
      </c>
      <c r="X390" s="1">
        <v>345.70902777777775</v>
      </c>
      <c r="Y390" t="s">
        <v>98</v>
      </c>
      <c r="Z390" t="s">
        <v>98</v>
      </c>
      <c r="AA390">
        <v>5718</v>
      </c>
      <c r="AB390">
        <v>36</v>
      </c>
      <c r="AC390">
        <v>37</v>
      </c>
      <c r="AD390">
        <v>113</v>
      </c>
      <c r="AE390">
        <v>88.495575220999996</v>
      </c>
      <c r="AF390">
        <v>2183</v>
      </c>
      <c r="AG390">
        <v>30.920751259999999</v>
      </c>
      <c r="AH390">
        <v>4358</v>
      </c>
      <c r="AI390">
        <v>3.5337310692999999</v>
      </c>
      <c r="AJ390">
        <v>42.2</v>
      </c>
      <c r="AK390">
        <v>71500</v>
      </c>
      <c r="AL390">
        <v>16398</v>
      </c>
      <c r="AM390">
        <v>4.3602878399999998</v>
      </c>
      <c r="AN390">
        <v>44.920494699999999</v>
      </c>
      <c r="AO390">
        <v>4.7950131863000003</v>
      </c>
      <c r="AP390" t="s">
        <v>98</v>
      </c>
      <c r="AQ390" t="s">
        <v>98</v>
      </c>
      <c r="AR390">
        <v>103.53213108</v>
      </c>
      <c r="AS390">
        <v>10.4</v>
      </c>
      <c r="AT390" t="s">
        <v>97</v>
      </c>
      <c r="AU390">
        <v>13.627992634</v>
      </c>
      <c r="AV390">
        <v>11.028037382999999</v>
      </c>
      <c r="AW390">
        <v>2.1362799262999999</v>
      </c>
      <c r="AX390">
        <v>0.88397790060000003</v>
      </c>
      <c r="AY390">
        <v>83.987240829000001</v>
      </c>
      <c r="AZ390">
        <v>27.1</v>
      </c>
      <c r="BA390">
        <v>13003</v>
      </c>
      <c r="BB390">
        <v>73.972711278999995</v>
      </c>
      <c r="BC390">
        <v>529.25202879999995</v>
      </c>
      <c r="BD390" t="s">
        <v>98</v>
      </c>
      <c r="BE390" t="s">
        <v>98</v>
      </c>
      <c r="BF390">
        <v>14.890419289</v>
      </c>
      <c r="BG390">
        <v>15.520375270000001</v>
      </c>
      <c r="BH390">
        <v>13.3</v>
      </c>
      <c r="BI390">
        <v>194.7</v>
      </c>
      <c r="BJ390">
        <v>12.7</v>
      </c>
      <c r="BK390">
        <v>12.267062994</v>
      </c>
      <c r="BL390" t="s">
        <v>98</v>
      </c>
      <c r="BM390">
        <v>34.419261018</v>
      </c>
      <c r="BN390">
        <v>38.392034023000001</v>
      </c>
      <c r="BO390">
        <v>27.866473149000001</v>
      </c>
      <c r="BP390">
        <v>10.420315236</v>
      </c>
      <c r="BQ390">
        <v>48.2102</v>
      </c>
      <c r="BR390" s="1">
        <v>86.41736111111112</v>
      </c>
      <c r="BS390" t="s">
        <v>98</v>
      </c>
      <c r="BT390">
        <v>3.1565005034000002</v>
      </c>
      <c r="BU390">
        <v>3.0166554682000002</v>
      </c>
      <c r="BV390">
        <v>36779</v>
      </c>
      <c r="BW390">
        <v>89.758681577000004</v>
      </c>
      <c r="BX390">
        <v>23.319949933</v>
      </c>
      <c r="BY390">
        <v>20.337999044</v>
      </c>
      <c r="BZ390" t="s">
        <v>98</v>
      </c>
      <c r="CA390" t="s">
        <v>98</v>
      </c>
      <c r="CB390" t="s">
        <v>98</v>
      </c>
      <c r="CC390" t="s">
        <v>98</v>
      </c>
      <c r="CD390" t="s">
        <v>98</v>
      </c>
      <c r="CE390" t="s">
        <v>98</v>
      </c>
      <c r="CF390">
        <v>900</v>
      </c>
      <c r="CG390" t="s">
        <v>98</v>
      </c>
      <c r="CH390">
        <v>71.780121331999993</v>
      </c>
      <c r="CI390">
        <v>75.152603232000004</v>
      </c>
      <c r="CJ390">
        <v>9.9383667179999993</v>
      </c>
      <c r="CK390">
        <v>8297</v>
      </c>
      <c r="CL390">
        <v>26.310714716</v>
      </c>
      <c r="CM390">
        <v>14.065324816</v>
      </c>
      <c r="CN390">
        <v>1.4945160902000001</v>
      </c>
      <c r="CO390">
        <v>1.0365192238000001</v>
      </c>
      <c r="CP390">
        <v>9.0074954769000009</v>
      </c>
      <c r="CQ390">
        <v>49.523924309999998</v>
      </c>
      <c r="CR390">
        <v>100</v>
      </c>
    </row>
    <row r="391" spans="1:96" ht="15.75" customHeight="1" x14ac:dyDescent="0.25">
      <c r="A391">
        <v>400</v>
      </c>
      <c r="B391" t="s">
        <v>463</v>
      </c>
      <c r="C391" t="s">
        <v>466</v>
      </c>
      <c r="D391">
        <v>13005</v>
      </c>
      <c r="E391">
        <v>239</v>
      </c>
      <c r="F391">
        <v>10877.353773000001</v>
      </c>
      <c r="G391">
        <v>20.004145373</v>
      </c>
      <c r="H391">
        <v>4.0586508421999996</v>
      </c>
      <c r="I391">
        <v>4.2980054940999999</v>
      </c>
      <c r="J391">
        <v>9.5238095238000007</v>
      </c>
      <c r="K391">
        <v>19.378870989999999</v>
      </c>
      <c r="L391">
        <v>37.4</v>
      </c>
      <c r="M391">
        <v>7.6</v>
      </c>
      <c r="N391">
        <v>34.4</v>
      </c>
      <c r="O391">
        <v>60.724585435999998</v>
      </c>
      <c r="P391">
        <v>15.132918768</v>
      </c>
      <c r="Q391">
        <v>22.222222221999999</v>
      </c>
      <c r="R391">
        <v>459.4</v>
      </c>
      <c r="S391">
        <v>44.724770642000003</v>
      </c>
      <c r="T391">
        <v>19.383212074999999</v>
      </c>
      <c r="U391">
        <v>61.842919999999999</v>
      </c>
      <c r="V391" s="1">
        <v>67.375694444444449</v>
      </c>
      <c r="W391">
        <v>26.821639999999999</v>
      </c>
      <c r="X391" s="1">
        <v>155.33402777777778</v>
      </c>
      <c r="Y391">
        <v>8.94055</v>
      </c>
      <c r="Z391" t="s">
        <v>467</v>
      </c>
      <c r="AA391">
        <v>9126</v>
      </c>
      <c r="AB391">
        <v>30</v>
      </c>
      <c r="AC391">
        <v>33</v>
      </c>
      <c r="AD391">
        <v>141</v>
      </c>
      <c r="AE391">
        <v>94.326241135000004</v>
      </c>
      <c r="AF391">
        <v>3032</v>
      </c>
      <c r="AG391">
        <v>37.895778364000002</v>
      </c>
      <c r="AH391">
        <v>5057</v>
      </c>
      <c r="AI391">
        <v>3.8164919912999999</v>
      </c>
      <c r="AJ391">
        <v>33.6</v>
      </c>
      <c r="AK391">
        <v>79418</v>
      </c>
      <c r="AL391">
        <v>15345</v>
      </c>
      <c r="AM391">
        <v>5.1754969045000001</v>
      </c>
      <c r="AN391">
        <v>43.046357616000002</v>
      </c>
      <c r="AO391">
        <v>8.8347027123000004</v>
      </c>
      <c r="AP391" t="s">
        <v>98</v>
      </c>
      <c r="AQ391" t="s">
        <v>98</v>
      </c>
      <c r="AR391">
        <v>85.021964006999994</v>
      </c>
      <c r="AS391">
        <v>10.4</v>
      </c>
      <c r="AT391" t="s">
        <v>97</v>
      </c>
      <c r="AU391">
        <v>10.335917312999999</v>
      </c>
      <c r="AV391">
        <v>8.1009296149000001</v>
      </c>
      <c r="AW391">
        <v>2.1963824288999998</v>
      </c>
      <c r="AX391">
        <v>0.10335917310000001</v>
      </c>
      <c r="AY391">
        <v>83.478893740999993</v>
      </c>
      <c r="AZ391">
        <v>24.1</v>
      </c>
      <c r="BA391">
        <v>13005</v>
      </c>
      <c r="BB391">
        <v>73.169691896000003</v>
      </c>
      <c r="BC391">
        <v>607.71354684999994</v>
      </c>
      <c r="BD391" t="s">
        <v>98</v>
      </c>
      <c r="BE391" t="s">
        <v>98</v>
      </c>
      <c r="BF391">
        <v>12.773059137000001</v>
      </c>
      <c r="BG391">
        <v>13.982698142</v>
      </c>
      <c r="BH391">
        <v>18.399999999999999</v>
      </c>
      <c r="BI391">
        <v>487</v>
      </c>
      <c r="BJ391">
        <v>13.9</v>
      </c>
      <c r="BK391">
        <v>5.4763518651999998</v>
      </c>
      <c r="BL391" t="s">
        <v>98</v>
      </c>
      <c r="BM391">
        <v>27.894002789000002</v>
      </c>
      <c r="BN391">
        <v>36.434163208999998</v>
      </c>
      <c r="BO391">
        <v>23.627235644999999</v>
      </c>
      <c r="BP391">
        <v>10.097939885000001</v>
      </c>
      <c r="BQ391">
        <v>62.583820000000003</v>
      </c>
      <c r="BR391" s="1">
        <v>66.584027777777777</v>
      </c>
      <c r="BS391" t="s">
        <v>98</v>
      </c>
      <c r="BT391">
        <v>2.6028089210999998</v>
      </c>
      <c r="BU391">
        <v>2.6472259622999998</v>
      </c>
      <c r="BV391">
        <v>38775</v>
      </c>
      <c r="BW391">
        <v>73.971962617000003</v>
      </c>
      <c r="BX391">
        <v>26.339825361999999</v>
      </c>
      <c r="BY391">
        <v>24.290173994</v>
      </c>
      <c r="BZ391" t="s">
        <v>98</v>
      </c>
      <c r="CA391" t="s">
        <v>98</v>
      </c>
      <c r="CB391" t="s">
        <v>98</v>
      </c>
      <c r="CC391">
        <v>17.712909167999999</v>
      </c>
      <c r="CD391" t="s">
        <v>98</v>
      </c>
      <c r="CE391" t="s">
        <v>98</v>
      </c>
      <c r="CF391">
        <v>1200</v>
      </c>
      <c r="CG391" t="s">
        <v>98</v>
      </c>
      <c r="CH391">
        <v>47.837965156000003</v>
      </c>
      <c r="CI391">
        <v>68.356026223000001</v>
      </c>
      <c r="CJ391">
        <v>10.912537233</v>
      </c>
      <c r="CK391">
        <v>11185</v>
      </c>
      <c r="CL391">
        <v>25.480554313999999</v>
      </c>
      <c r="CM391">
        <v>16.039338399999998</v>
      </c>
      <c r="CN391">
        <v>0.41126508719999999</v>
      </c>
      <c r="CO391">
        <v>0.1788109075</v>
      </c>
      <c r="CP391">
        <v>2.8121700739</v>
      </c>
      <c r="CQ391">
        <v>51.113097899000003</v>
      </c>
      <c r="CR391">
        <v>69.286229272</v>
      </c>
    </row>
    <row r="392" spans="1:96" ht="15.75" customHeight="1" x14ac:dyDescent="0.25">
      <c r="A392">
        <v>401</v>
      </c>
      <c r="B392" t="s">
        <v>463</v>
      </c>
      <c r="C392" t="s">
        <v>411</v>
      </c>
      <c r="D392">
        <v>13007</v>
      </c>
      <c r="E392" t="s">
        <v>98</v>
      </c>
      <c r="F392" t="s">
        <v>98</v>
      </c>
      <c r="G392">
        <v>20.323393348</v>
      </c>
      <c r="H392">
        <v>3.7436048503000001</v>
      </c>
      <c r="I392">
        <v>3.9801754646999998</v>
      </c>
      <c r="J392">
        <v>12.807881773</v>
      </c>
      <c r="K392">
        <v>17.118404591000001</v>
      </c>
      <c r="L392">
        <v>35.200000000000003</v>
      </c>
      <c r="M392">
        <v>4.8</v>
      </c>
      <c r="N392">
        <v>26.6</v>
      </c>
      <c r="O392">
        <v>5.824398725</v>
      </c>
      <c r="P392">
        <v>13.160864989</v>
      </c>
      <c r="Q392">
        <v>60</v>
      </c>
      <c r="R392">
        <v>250</v>
      </c>
      <c r="S392">
        <v>27.43902439</v>
      </c>
      <c r="T392">
        <v>19.163621599999999</v>
      </c>
      <c r="U392" t="s">
        <v>98</v>
      </c>
      <c r="V392" t="s">
        <v>98</v>
      </c>
      <c r="W392">
        <v>0</v>
      </c>
      <c r="X392" s="1">
        <v>128.83333333333334</v>
      </c>
      <c r="Y392">
        <v>32.341529999999999</v>
      </c>
      <c r="Z392" s="1">
        <v>128.83402777777778</v>
      </c>
      <c r="AA392">
        <v>10012</v>
      </c>
      <c r="AB392">
        <v>59</v>
      </c>
      <c r="AC392">
        <v>28</v>
      </c>
      <c r="AD392">
        <v>18</v>
      </c>
      <c r="AE392">
        <v>77.777777778000001</v>
      </c>
      <c r="AF392">
        <v>664</v>
      </c>
      <c r="AG392">
        <v>44.427710843</v>
      </c>
      <c r="AH392">
        <v>1217</v>
      </c>
      <c r="AI392">
        <v>5.0944946590000004</v>
      </c>
      <c r="AJ392">
        <v>43.2</v>
      </c>
      <c r="AK392">
        <v>73558</v>
      </c>
      <c r="AL392">
        <v>12653</v>
      </c>
      <c r="AM392">
        <v>5.8134829684999998</v>
      </c>
      <c r="AN392">
        <v>34.603174602999999</v>
      </c>
      <c r="AO392">
        <v>0</v>
      </c>
      <c r="AP392" t="s">
        <v>98</v>
      </c>
      <c r="AQ392" t="s">
        <v>98</v>
      </c>
      <c r="AR392">
        <v>81.879448257999996</v>
      </c>
      <c r="AS392">
        <v>10.8</v>
      </c>
      <c r="AT392" t="s">
        <v>97</v>
      </c>
      <c r="AU392">
        <v>10.526315789</v>
      </c>
      <c r="AV392">
        <v>7.0967741934999999</v>
      </c>
      <c r="AW392">
        <v>4.1353383459000002</v>
      </c>
      <c r="AX392">
        <v>0.3007518797</v>
      </c>
      <c r="AY392">
        <v>87.489779231</v>
      </c>
      <c r="AZ392">
        <v>41.5</v>
      </c>
      <c r="BA392">
        <v>13007</v>
      </c>
      <c r="BB392">
        <v>77.457131806999996</v>
      </c>
      <c r="BC392">
        <v>481.89389811000001</v>
      </c>
      <c r="BD392" t="s">
        <v>98</v>
      </c>
      <c r="BE392" t="s">
        <v>98</v>
      </c>
      <c r="BF392">
        <v>11.864367464000001</v>
      </c>
      <c r="BG392">
        <v>12.872457412999999</v>
      </c>
      <c r="BH392">
        <v>20.6</v>
      </c>
      <c r="BI392">
        <v>432.3</v>
      </c>
      <c r="BJ392">
        <v>17.100000000000001</v>
      </c>
      <c r="BK392">
        <v>30.546437140999998</v>
      </c>
      <c r="BL392" t="s">
        <v>98</v>
      </c>
      <c r="BM392" t="s">
        <v>98</v>
      </c>
      <c r="BN392">
        <v>37.560491669999998</v>
      </c>
      <c r="BO392">
        <v>22.168284790000001</v>
      </c>
      <c r="BP392">
        <v>10</v>
      </c>
      <c r="BQ392">
        <v>97.02458</v>
      </c>
      <c r="BR392" s="1">
        <v>42.959027777777777</v>
      </c>
      <c r="BS392" t="s">
        <v>98</v>
      </c>
      <c r="BT392">
        <v>2.6212487848000001</v>
      </c>
      <c r="BU392">
        <v>2.0861733638</v>
      </c>
      <c r="BV392">
        <v>38288</v>
      </c>
      <c r="BW392">
        <v>100</v>
      </c>
      <c r="BX392">
        <v>20.298737372000001</v>
      </c>
      <c r="BY392">
        <v>20.792412742</v>
      </c>
      <c r="BZ392" t="s">
        <v>98</v>
      </c>
      <c r="CA392" t="s">
        <v>98</v>
      </c>
      <c r="CB392" t="s">
        <v>98</v>
      </c>
      <c r="CC392" t="s">
        <v>98</v>
      </c>
      <c r="CD392" t="s">
        <v>98</v>
      </c>
      <c r="CE392" t="s">
        <v>98</v>
      </c>
      <c r="CF392">
        <v>300</v>
      </c>
      <c r="CG392" t="s">
        <v>98</v>
      </c>
      <c r="CH392">
        <v>4.8379540962999998</v>
      </c>
      <c r="CI392">
        <v>67.797833935</v>
      </c>
      <c r="CJ392">
        <v>13.768755516000001</v>
      </c>
      <c r="CK392">
        <v>3092</v>
      </c>
      <c r="CL392">
        <v>19.340232859</v>
      </c>
      <c r="CM392">
        <v>22.509702458</v>
      </c>
      <c r="CN392">
        <v>0.48512289780000001</v>
      </c>
      <c r="CO392">
        <v>6.4683053000000004E-2</v>
      </c>
      <c r="CP392">
        <v>0.59016393440000003</v>
      </c>
      <c r="CQ392">
        <v>50.549805951000003</v>
      </c>
      <c r="CR392">
        <v>100</v>
      </c>
    </row>
    <row r="393" spans="1:96" ht="15.75" customHeight="1" x14ac:dyDescent="0.25">
      <c r="A393">
        <v>402</v>
      </c>
      <c r="B393" t="s">
        <v>463</v>
      </c>
      <c r="C393" t="s">
        <v>99</v>
      </c>
      <c r="D393">
        <v>13009</v>
      </c>
      <c r="E393">
        <v>748</v>
      </c>
      <c r="F393">
        <v>10135.292221</v>
      </c>
      <c r="G393">
        <v>23.518849375999999</v>
      </c>
      <c r="H393">
        <v>4.2452571406999997</v>
      </c>
      <c r="I393">
        <v>4.2515303365000001</v>
      </c>
      <c r="J393">
        <v>12.624254473000001</v>
      </c>
      <c r="K393">
        <v>19.817938402999999</v>
      </c>
      <c r="L393">
        <v>37.1</v>
      </c>
      <c r="M393">
        <v>6</v>
      </c>
      <c r="N393">
        <v>26.2</v>
      </c>
      <c r="O393">
        <v>63.845144357000002</v>
      </c>
      <c r="P393">
        <v>14.379550372000001</v>
      </c>
      <c r="Q393">
        <v>17.073170732000001</v>
      </c>
      <c r="R393">
        <v>710.4</v>
      </c>
      <c r="S393">
        <v>16.303663603</v>
      </c>
      <c r="T393">
        <v>15.912636505</v>
      </c>
      <c r="U393">
        <v>55.671849999999999</v>
      </c>
      <c r="V393" s="1">
        <v>74.834027777777777</v>
      </c>
      <c r="W393">
        <v>40.15795</v>
      </c>
      <c r="X393" s="1">
        <v>103.75069444444445</v>
      </c>
      <c r="Y393">
        <v>138.32184000000001</v>
      </c>
      <c r="Z393" s="1">
        <v>30.125694444444445</v>
      </c>
      <c r="AA393">
        <v>4560</v>
      </c>
      <c r="AB393">
        <v>39</v>
      </c>
      <c r="AC393">
        <v>41</v>
      </c>
      <c r="AD393">
        <v>274</v>
      </c>
      <c r="AE393">
        <v>92.335766422999995</v>
      </c>
      <c r="AF393">
        <v>10257</v>
      </c>
      <c r="AG393">
        <v>55.464560788</v>
      </c>
      <c r="AH393">
        <v>17286</v>
      </c>
      <c r="AI393">
        <v>5.0387596899</v>
      </c>
      <c r="AJ393">
        <v>31.3</v>
      </c>
      <c r="AK393">
        <v>83276</v>
      </c>
      <c r="AL393">
        <v>13672</v>
      </c>
      <c r="AM393">
        <v>6.0909888823999996</v>
      </c>
      <c r="AN393">
        <v>49.058380413999998</v>
      </c>
      <c r="AO393">
        <v>8.0167460918</v>
      </c>
      <c r="AP393">
        <v>316</v>
      </c>
      <c r="AQ393">
        <v>689.41443406999997</v>
      </c>
      <c r="AR393">
        <v>68.953019126000001</v>
      </c>
      <c r="AS393">
        <v>11.4</v>
      </c>
      <c r="AT393" t="s">
        <v>106</v>
      </c>
      <c r="AU393">
        <v>20.717884131000002</v>
      </c>
      <c r="AV393">
        <v>19.383697813000001</v>
      </c>
      <c r="AW393">
        <v>1.6057934509</v>
      </c>
      <c r="AX393">
        <v>1.1335012594</v>
      </c>
      <c r="AY393">
        <v>85.472097950999995</v>
      </c>
      <c r="AZ393">
        <v>24.3</v>
      </c>
      <c r="BA393">
        <v>13009</v>
      </c>
      <c r="BB393">
        <v>74.864320886000002</v>
      </c>
      <c r="BC393">
        <v>498.24181651999999</v>
      </c>
      <c r="BD393">
        <v>89.831638123000005</v>
      </c>
      <c r="BE393">
        <v>9.6961861668000004</v>
      </c>
      <c r="BF393">
        <v>13.519513226999999</v>
      </c>
      <c r="BG393">
        <v>14.174744385</v>
      </c>
      <c r="BH393">
        <v>11.6</v>
      </c>
      <c r="BI393">
        <v>308.2</v>
      </c>
      <c r="BJ393">
        <v>20.9</v>
      </c>
      <c r="BK393">
        <v>9.3198451240000004</v>
      </c>
      <c r="BL393" t="s">
        <v>98</v>
      </c>
      <c r="BM393">
        <v>15.063691169</v>
      </c>
      <c r="BN393">
        <v>38.618257440000001</v>
      </c>
      <c r="BO393">
        <v>19.420776666999998</v>
      </c>
      <c r="BP393">
        <v>5.8972005507</v>
      </c>
      <c r="BQ393">
        <v>91.4709</v>
      </c>
      <c r="BR393" s="1">
        <v>45.542361111111113</v>
      </c>
      <c r="BS393">
        <v>7.6121212120999999</v>
      </c>
      <c r="BT393">
        <v>2.6868618260999999</v>
      </c>
      <c r="BU393">
        <v>2.3170791879000001</v>
      </c>
      <c r="BV393">
        <v>42727</v>
      </c>
      <c r="BW393">
        <v>73.799961752000002</v>
      </c>
      <c r="BX393">
        <v>15.064558076999999</v>
      </c>
      <c r="BY393">
        <v>16.706690827999999</v>
      </c>
      <c r="BZ393">
        <v>9.7286338801000003</v>
      </c>
      <c r="CA393">
        <v>15.525180729000001</v>
      </c>
      <c r="CB393">
        <v>15.470228649999999</v>
      </c>
      <c r="CC393">
        <v>22.542333176</v>
      </c>
      <c r="CD393" t="s">
        <v>98</v>
      </c>
      <c r="CE393" t="s">
        <v>98</v>
      </c>
      <c r="CF393">
        <v>3500</v>
      </c>
      <c r="CG393" t="s">
        <v>98</v>
      </c>
      <c r="CH393">
        <v>89.968720318999999</v>
      </c>
      <c r="CI393">
        <v>55.861555637999999</v>
      </c>
      <c r="CJ393">
        <v>20.974562050999999</v>
      </c>
      <c r="CK393">
        <v>44823</v>
      </c>
      <c r="CL393">
        <v>18.764919796000001</v>
      </c>
      <c r="CM393">
        <v>16.011868907</v>
      </c>
      <c r="CN393">
        <v>0.33018762689999998</v>
      </c>
      <c r="CO393">
        <v>8.0315909199999994E-2</v>
      </c>
      <c r="CP393">
        <v>0.67553450800000003</v>
      </c>
      <c r="CQ393">
        <v>49.262655332999998</v>
      </c>
      <c r="CR393">
        <v>35.139982502000002</v>
      </c>
    </row>
    <row r="394" spans="1:96" ht="15.75" customHeight="1" x14ac:dyDescent="0.25">
      <c r="A394">
        <v>403</v>
      </c>
      <c r="B394" t="s">
        <v>463</v>
      </c>
      <c r="C394" t="s">
        <v>468</v>
      </c>
      <c r="D394">
        <v>13011</v>
      </c>
      <c r="E394">
        <v>303</v>
      </c>
      <c r="F394">
        <v>9994.1537265000006</v>
      </c>
      <c r="G394">
        <v>17.236689604999999</v>
      </c>
      <c r="H394">
        <v>3.6682249605999999</v>
      </c>
      <c r="I394">
        <v>3.9671325351000002</v>
      </c>
      <c r="J394">
        <v>7.5498575498999996</v>
      </c>
      <c r="K394">
        <v>17.722278256999999</v>
      </c>
      <c r="L394">
        <v>34.1</v>
      </c>
      <c r="M394">
        <v>8.6999999999999993</v>
      </c>
      <c r="N394">
        <v>35.700000000000003</v>
      </c>
      <c r="O394">
        <v>36.711062789000003</v>
      </c>
      <c r="P394">
        <v>16.297344364000001</v>
      </c>
      <c r="Q394">
        <v>6.25</v>
      </c>
      <c r="R394">
        <v>182.5</v>
      </c>
      <c r="S394">
        <v>27.570789865999998</v>
      </c>
      <c r="T394">
        <v>19.340388235999999</v>
      </c>
      <c r="U394">
        <v>21.466139999999999</v>
      </c>
      <c r="V394" s="1">
        <v>194.12569444444443</v>
      </c>
      <c r="W394">
        <v>5.2664799999999996</v>
      </c>
      <c r="X394" t="s">
        <v>469</v>
      </c>
      <c r="Y394" t="s">
        <v>98</v>
      </c>
      <c r="Z394" t="s">
        <v>98</v>
      </c>
      <c r="AA394">
        <v>6769</v>
      </c>
      <c r="AB394">
        <v>38</v>
      </c>
      <c r="AC394">
        <v>47</v>
      </c>
      <c r="AD394">
        <v>233</v>
      </c>
      <c r="AE394">
        <v>92.703862661000002</v>
      </c>
      <c r="AF394">
        <v>4526</v>
      </c>
      <c r="AG394">
        <v>47.746354396999998</v>
      </c>
      <c r="AH394">
        <v>9538</v>
      </c>
      <c r="AI394">
        <v>3.1138603480999998</v>
      </c>
      <c r="AJ394">
        <v>19.5</v>
      </c>
      <c r="AK394">
        <v>82232</v>
      </c>
      <c r="AL394">
        <v>19310</v>
      </c>
      <c r="AM394">
        <v>4.2585189020999996</v>
      </c>
      <c r="AN394">
        <v>26.051209772</v>
      </c>
      <c r="AO394">
        <v>8.0498014381999994</v>
      </c>
      <c r="AP394">
        <v>36</v>
      </c>
      <c r="AQ394">
        <v>194.75777002000001</v>
      </c>
      <c r="AR394">
        <v>89.430981908999996</v>
      </c>
      <c r="AS394">
        <v>10.4</v>
      </c>
      <c r="AT394" t="s">
        <v>106</v>
      </c>
      <c r="AU394">
        <v>13.3384734</v>
      </c>
      <c r="AV394">
        <v>10.299684543</v>
      </c>
      <c r="AW394">
        <v>2.5289128759000001</v>
      </c>
      <c r="AX394">
        <v>0.7710100231</v>
      </c>
      <c r="AY394">
        <v>81.051535658999995</v>
      </c>
      <c r="AZ394">
        <v>43.1</v>
      </c>
      <c r="BA394">
        <v>13011</v>
      </c>
      <c r="BB394">
        <v>76.105371599999998</v>
      </c>
      <c r="BC394">
        <v>431.46238495</v>
      </c>
      <c r="BD394">
        <v>106.75523397000001</v>
      </c>
      <c r="BE394" t="s">
        <v>98</v>
      </c>
      <c r="BF394">
        <v>11.353608416</v>
      </c>
      <c r="BG394">
        <v>12.738662723999999</v>
      </c>
      <c r="BH394">
        <v>11</v>
      </c>
      <c r="BI394">
        <v>122.8</v>
      </c>
      <c r="BJ394">
        <v>9.9</v>
      </c>
      <c r="BK394">
        <v>1.4446703779000001</v>
      </c>
      <c r="BL394" t="s">
        <v>98</v>
      </c>
      <c r="BM394">
        <v>27.790643816999999</v>
      </c>
      <c r="BN394">
        <v>34.255782052999997</v>
      </c>
      <c r="BO394">
        <v>23.224381624999999</v>
      </c>
      <c r="BP394">
        <v>9.0489381348000002</v>
      </c>
      <c r="BQ394">
        <v>52.664839999999998</v>
      </c>
      <c r="BR394" s="1">
        <v>79.125694444444449</v>
      </c>
      <c r="BS394" t="s">
        <v>98</v>
      </c>
      <c r="BT394">
        <v>3.1379550918999999</v>
      </c>
      <c r="BU394">
        <v>3.0207507769999999</v>
      </c>
      <c r="BV394">
        <v>55384</v>
      </c>
      <c r="BW394">
        <v>63.330185710000002</v>
      </c>
      <c r="BX394">
        <v>42.817104913999998</v>
      </c>
      <c r="BY394">
        <v>23.32037532</v>
      </c>
      <c r="BZ394" t="s">
        <v>98</v>
      </c>
      <c r="CA394">
        <v>20.744910845</v>
      </c>
      <c r="CB394">
        <v>19.394670775000002</v>
      </c>
      <c r="CC394">
        <v>17.239707356</v>
      </c>
      <c r="CD394" t="s">
        <v>98</v>
      </c>
      <c r="CE394" t="s">
        <v>98</v>
      </c>
      <c r="CF394">
        <v>1800</v>
      </c>
      <c r="CG394" t="s">
        <v>98</v>
      </c>
      <c r="CH394">
        <v>19.520571866000001</v>
      </c>
      <c r="CI394">
        <v>75.814023929000001</v>
      </c>
      <c r="CJ394">
        <v>10.157016683</v>
      </c>
      <c r="CK394">
        <v>18988</v>
      </c>
      <c r="CL394">
        <v>22.319359596000002</v>
      </c>
      <c r="CM394">
        <v>17.489993680000001</v>
      </c>
      <c r="CN394">
        <v>0.65831051190000001</v>
      </c>
      <c r="CO394">
        <v>0.110596166</v>
      </c>
      <c r="CP394">
        <v>2.0410490308</v>
      </c>
      <c r="CQ394">
        <v>49.204760901999997</v>
      </c>
      <c r="CR394">
        <v>93.829845066999994</v>
      </c>
    </row>
    <row r="395" spans="1:96" ht="15.75" customHeight="1" x14ac:dyDescent="0.25">
      <c r="A395">
        <v>404</v>
      </c>
      <c r="B395" t="s">
        <v>463</v>
      </c>
      <c r="C395" t="s">
        <v>470</v>
      </c>
      <c r="D395">
        <v>13013</v>
      </c>
      <c r="E395">
        <v>1091</v>
      </c>
      <c r="F395">
        <v>8517.2620788000004</v>
      </c>
      <c r="G395">
        <v>17.056110800999999</v>
      </c>
      <c r="H395">
        <v>3.3765695946999998</v>
      </c>
      <c r="I395">
        <v>3.8172886435</v>
      </c>
      <c r="J395">
        <v>7.3134728932000002</v>
      </c>
      <c r="K395">
        <v>17.083548591</v>
      </c>
      <c r="L395">
        <v>38.4</v>
      </c>
      <c r="M395">
        <v>8.4</v>
      </c>
      <c r="N395">
        <v>28.8</v>
      </c>
      <c r="O395">
        <v>65.255813282999995</v>
      </c>
      <c r="P395">
        <v>17.299982453999998</v>
      </c>
      <c r="Q395">
        <v>19.354838709999999</v>
      </c>
      <c r="R395">
        <v>359.2</v>
      </c>
      <c r="S395">
        <v>25.446537802999998</v>
      </c>
      <c r="T395">
        <v>16.872808094</v>
      </c>
      <c r="U395">
        <v>21.502379999999999</v>
      </c>
      <c r="V395" s="1">
        <v>193.79236111111109</v>
      </c>
      <c r="W395">
        <v>17.3248</v>
      </c>
      <c r="X395" s="1">
        <v>240.50069444444443</v>
      </c>
      <c r="Y395">
        <v>14.849830000000001</v>
      </c>
      <c r="Z395" s="1">
        <v>280.58402777777775</v>
      </c>
      <c r="AA395">
        <v>5278</v>
      </c>
      <c r="AB395">
        <v>39</v>
      </c>
      <c r="AC395">
        <v>46</v>
      </c>
      <c r="AD395">
        <v>846</v>
      </c>
      <c r="AE395">
        <v>86.288416076000004</v>
      </c>
      <c r="AF395">
        <v>22362</v>
      </c>
      <c r="AG395">
        <v>55.612199267000001</v>
      </c>
      <c r="AH395">
        <v>39665</v>
      </c>
      <c r="AI395">
        <v>3.2850119753000002</v>
      </c>
      <c r="AJ395">
        <v>15</v>
      </c>
      <c r="AK395">
        <v>100186</v>
      </c>
      <c r="AL395">
        <v>27029</v>
      </c>
      <c r="AM395">
        <v>3.7066114174</v>
      </c>
      <c r="AN395">
        <v>33.426594021</v>
      </c>
      <c r="AO395">
        <v>6.7036844968000002</v>
      </c>
      <c r="AP395">
        <v>369.5</v>
      </c>
      <c r="AQ395">
        <v>497.24463225</v>
      </c>
      <c r="AR395">
        <v>70.797653562999997</v>
      </c>
      <c r="AS395">
        <v>11.1</v>
      </c>
      <c r="AT395" t="s">
        <v>97</v>
      </c>
      <c r="AU395">
        <v>13.6875</v>
      </c>
      <c r="AV395">
        <v>11.567635903999999</v>
      </c>
      <c r="AW395">
        <v>2.1458333333000001</v>
      </c>
      <c r="AX395">
        <v>0.625</v>
      </c>
      <c r="AY395">
        <v>83.424579413000004</v>
      </c>
      <c r="AZ395">
        <v>53.8</v>
      </c>
      <c r="BA395">
        <v>13013</v>
      </c>
      <c r="BB395">
        <v>76.620298700000006</v>
      </c>
      <c r="BC395">
        <v>433.32495684000003</v>
      </c>
      <c r="BD395">
        <v>55.594498561999998</v>
      </c>
      <c r="BE395">
        <v>5.2426401397999998</v>
      </c>
      <c r="BF395">
        <v>10.577618492999999</v>
      </c>
      <c r="BG395">
        <v>11.951270189000001</v>
      </c>
      <c r="BH395">
        <v>17.5</v>
      </c>
      <c r="BI395">
        <v>141.5</v>
      </c>
      <c r="BJ395">
        <v>10</v>
      </c>
      <c r="BK395">
        <v>5.1055513539000001</v>
      </c>
      <c r="BL395">
        <v>18.565714189000001</v>
      </c>
      <c r="BM395">
        <v>16.311728511999998</v>
      </c>
      <c r="BN395">
        <v>36.036047252000003</v>
      </c>
      <c r="BO395">
        <v>20.991871591999999</v>
      </c>
      <c r="BP395">
        <v>7.5352567057000002</v>
      </c>
      <c r="BQ395">
        <v>37.124580000000002</v>
      </c>
      <c r="BR395" s="1">
        <v>112.25069444444445</v>
      </c>
      <c r="BS395">
        <v>11.638475133</v>
      </c>
      <c r="BT395">
        <v>3.1186709799000001</v>
      </c>
      <c r="BU395">
        <v>2.9873057126</v>
      </c>
      <c r="BV395">
        <v>61413</v>
      </c>
      <c r="BW395">
        <v>58.071294014999999</v>
      </c>
      <c r="BX395">
        <v>34.289457357000003</v>
      </c>
      <c r="BY395">
        <v>24.595017589000001</v>
      </c>
      <c r="BZ395">
        <v>3.9830964972</v>
      </c>
      <c r="CA395">
        <v>17.928187531999999</v>
      </c>
      <c r="CB395">
        <v>17.893912439000001</v>
      </c>
      <c r="CC395">
        <v>13.225935281</v>
      </c>
      <c r="CD395" t="s">
        <v>98</v>
      </c>
      <c r="CE395" t="s">
        <v>98</v>
      </c>
      <c r="CF395">
        <v>8300</v>
      </c>
      <c r="CG395" t="s">
        <v>98</v>
      </c>
      <c r="CH395">
        <v>41.584914419999997</v>
      </c>
      <c r="CI395">
        <v>72.700343614999994</v>
      </c>
      <c r="CJ395">
        <v>11.506250759</v>
      </c>
      <c r="CK395">
        <v>80809</v>
      </c>
      <c r="CL395">
        <v>25.940179929999999</v>
      </c>
      <c r="CM395">
        <v>12.44663342</v>
      </c>
      <c r="CN395">
        <v>0.5259315175</v>
      </c>
      <c r="CO395">
        <v>0.10271133170000001</v>
      </c>
      <c r="CP395">
        <v>2.4764249936999998</v>
      </c>
      <c r="CQ395">
        <v>50.999269882999997</v>
      </c>
      <c r="CR395">
        <v>30.061844969999999</v>
      </c>
    </row>
    <row r="396" spans="1:96" ht="15.75" customHeight="1" x14ac:dyDescent="0.25">
      <c r="A396">
        <v>405</v>
      </c>
      <c r="B396" t="s">
        <v>463</v>
      </c>
      <c r="C396" t="s">
        <v>471</v>
      </c>
      <c r="D396">
        <v>13015</v>
      </c>
      <c r="E396">
        <v>1501</v>
      </c>
      <c r="F396">
        <v>8278.2214889000006</v>
      </c>
      <c r="G396">
        <v>16.631131657000001</v>
      </c>
      <c r="H396">
        <v>3.5031115497999998</v>
      </c>
      <c r="I396">
        <v>3.8149371178</v>
      </c>
      <c r="J396">
        <v>7.9554317549000002</v>
      </c>
      <c r="K396">
        <v>19.176366416</v>
      </c>
      <c r="L396">
        <v>31.4</v>
      </c>
      <c r="M396">
        <v>7.3</v>
      </c>
      <c r="N396">
        <v>32.1</v>
      </c>
      <c r="O396">
        <v>66.623401259999994</v>
      </c>
      <c r="P396">
        <v>17.563821107999999</v>
      </c>
      <c r="Q396">
        <v>17.5</v>
      </c>
      <c r="R396">
        <v>464.5</v>
      </c>
      <c r="S396">
        <v>31.555574533000001</v>
      </c>
      <c r="T396">
        <v>17.924706666999999</v>
      </c>
      <c r="U396">
        <v>41.883220000000001</v>
      </c>
      <c r="V396" s="1">
        <v>99.500694444444449</v>
      </c>
      <c r="W396">
        <v>32.89226</v>
      </c>
      <c r="X396" s="1">
        <v>126.66736111111112</v>
      </c>
      <c r="Y396">
        <v>114.65303</v>
      </c>
      <c r="Z396" s="1">
        <v>36.334027777777777</v>
      </c>
      <c r="AA396">
        <v>6686</v>
      </c>
      <c r="AB396">
        <v>39</v>
      </c>
      <c r="AC396">
        <v>48</v>
      </c>
      <c r="AD396">
        <v>1314</v>
      </c>
      <c r="AE396">
        <v>88.127853880999993</v>
      </c>
      <c r="AF396">
        <v>27042</v>
      </c>
      <c r="AG396">
        <v>54.559573995999997</v>
      </c>
      <c r="AH396">
        <v>50113</v>
      </c>
      <c r="AI396">
        <v>3.779458424</v>
      </c>
      <c r="AJ396">
        <v>17.100000000000001</v>
      </c>
      <c r="AK396">
        <v>99554</v>
      </c>
      <c r="AL396">
        <v>24058</v>
      </c>
      <c r="AM396">
        <v>4.1380829661999998</v>
      </c>
      <c r="AN396">
        <v>31.142890910999999</v>
      </c>
      <c r="AO396">
        <v>7.4247529842000004</v>
      </c>
      <c r="AP396">
        <v>476.5</v>
      </c>
      <c r="AQ396">
        <v>467.95743699000002</v>
      </c>
      <c r="AR396">
        <v>79.460973695000007</v>
      </c>
      <c r="AS396">
        <v>11.2</v>
      </c>
      <c r="AT396" t="s">
        <v>97</v>
      </c>
      <c r="AU396">
        <v>15.5385037</v>
      </c>
      <c r="AV396">
        <v>12.135049121</v>
      </c>
      <c r="AW396">
        <v>2.8226911483000001</v>
      </c>
      <c r="AX396">
        <v>1.082488353</v>
      </c>
      <c r="AY396">
        <v>81.793056530000001</v>
      </c>
      <c r="AZ396">
        <v>43.1</v>
      </c>
      <c r="BA396">
        <v>13015</v>
      </c>
      <c r="BB396">
        <v>76.632297257999994</v>
      </c>
      <c r="BC396">
        <v>415.55944305000003</v>
      </c>
      <c r="BD396">
        <v>58.443076443999999</v>
      </c>
      <c r="BE396">
        <v>6.9837046890999996</v>
      </c>
      <c r="BF396">
        <v>10.832386362999999</v>
      </c>
      <c r="BG396">
        <v>12.165273772999999</v>
      </c>
      <c r="BH396">
        <v>13.8</v>
      </c>
      <c r="BI396">
        <v>188.6</v>
      </c>
      <c r="BJ396">
        <v>11.4</v>
      </c>
      <c r="BK396">
        <v>14.105431701000001</v>
      </c>
      <c r="BL396">
        <v>20.934503550999999</v>
      </c>
      <c r="BM396">
        <v>18.013374238000001</v>
      </c>
      <c r="BN396">
        <v>35.555309028000003</v>
      </c>
      <c r="BO396">
        <v>21.710424351</v>
      </c>
      <c r="BP396">
        <v>8.7580331788999999</v>
      </c>
      <c r="BQ396">
        <v>78.001649999999998</v>
      </c>
      <c r="BR396" s="1">
        <v>53.417361111111113</v>
      </c>
      <c r="BS396">
        <v>9.9730458220999996</v>
      </c>
      <c r="BT396">
        <v>3.0511663605999999</v>
      </c>
      <c r="BU396">
        <v>2.9325419908999999</v>
      </c>
      <c r="BV396">
        <v>57409</v>
      </c>
      <c r="BW396">
        <v>54.949069973</v>
      </c>
      <c r="BX396">
        <v>35.909717620999999</v>
      </c>
      <c r="BY396">
        <v>28.237198203999998</v>
      </c>
      <c r="BZ396">
        <v>4.2954969336</v>
      </c>
      <c r="CA396">
        <v>17.469455187000001</v>
      </c>
      <c r="CB396">
        <v>17.893149040000001</v>
      </c>
      <c r="CC396">
        <v>16.161553972</v>
      </c>
      <c r="CD396">
        <v>124</v>
      </c>
      <c r="CE396">
        <v>56</v>
      </c>
      <c r="CF396">
        <v>10500</v>
      </c>
      <c r="CG396">
        <v>17.142857143000001</v>
      </c>
      <c r="CH396">
        <v>148.89333081000001</v>
      </c>
      <c r="CI396">
        <v>66.011619500999998</v>
      </c>
      <c r="CJ396">
        <v>12.196193666999999</v>
      </c>
      <c r="CK396">
        <v>106408</v>
      </c>
      <c r="CL396">
        <v>24.135403353000001</v>
      </c>
      <c r="CM396">
        <v>14.017743027</v>
      </c>
      <c r="CN396">
        <v>0.57796406290000002</v>
      </c>
      <c r="CO396">
        <v>9.7737012299999995E-2</v>
      </c>
      <c r="CP396">
        <v>1.894330429</v>
      </c>
      <c r="CQ396">
        <v>50.682279528000002</v>
      </c>
      <c r="CR396">
        <v>35.227692523000002</v>
      </c>
    </row>
    <row r="397" spans="1:96" ht="15.75" customHeight="1" x14ac:dyDescent="0.25">
      <c r="A397">
        <v>406</v>
      </c>
      <c r="B397" t="s">
        <v>463</v>
      </c>
      <c r="C397" t="s">
        <v>472</v>
      </c>
      <c r="D397">
        <v>13017</v>
      </c>
      <c r="E397">
        <v>330</v>
      </c>
      <c r="F397">
        <v>10149.884856999999</v>
      </c>
      <c r="G397">
        <v>23.965407268</v>
      </c>
      <c r="H397">
        <v>4.2780237744000003</v>
      </c>
      <c r="I397">
        <v>4.3699526894999998</v>
      </c>
      <c r="J397">
        <v>13.625</v>
      </c>
      <c r="K397">
        <v>20.562497545999999</v>
      </c>
      <c r="L397">
        <v>39.6</v>
      </c>
      <c r="M397">
        <v>5.6</v>
      </c>
      <c r="N397">
        <v>38.5</v>
      </c>
      <c r="O397">
        <v>39.287739594000001</v>
      </c>
      <c r="P397">
        <v>13.096107961</v>
      </c>
      <c r="Q397">
        <v>30</v>
      </c>
      <c r="R397">
        <v>659</v>
      </c>
      <c r="S397">
        <v>55.850321139000002</v>
      </c>
      <c r="T397">
        <v>16.268255468</v>
      </c>
      <c r="U397">
        <v>47.069899999999997</v>
      </c>
      <c r="V397" s="1">
        <v>88.54236111111112</v>
      </c>
      <c r="W397">
        <v>35.74194</v>
      </c>
      <c r="X397" s="1">
        <v>116.58402777777779</v>
      </c>
      <c r="Y397">
        <v>35.74194</v>
      </c>
      <c r="Z397" s="1">
        <v>116.58402777777779</v>
      </c>
      <c r="AA397">
        <v>5991</v>
      </c>
      <c r="AB397">
        <v>37</v>
      </c>
      <c r="AC397">
        <v>37</v>
      </c>
      <c r="AD397">
        <v>208</v>
      </c>
      <c r="AE397">
        <v>79.807692308</v>
      </c>
      <c r="AF397">
        <v>4060</v>
      </c>
      <c r="AG397">
        <v>49.655172413999999</v>
      </c>
      <c r="AH397">
        <v>5508</v>
      </c>
      <c r="AI397">
        <v>5.8823529411999997</v>
      </c>
      <c r="AJ397">
        <v>40.9</v>
      </c>
      <c r="AK397">
        <v>65025</v>
      </c>
      <c r="AL397">
        <v>13437</v>
      </c>
      <c r="AM397">
        <v>4.8392498326000002</v>
      </c>
      <c r="AN397">
        <v>50.299953852999998</v>
      </c>
      <c r="AO397">
        <v>7.0604848200000001</v>
      </c>
      <c r="AP397">
        <v>63</v>
      </c>
      <c r="AQ397">
        <v>361.24888901999998</v>
      </c>
      <c r="AR397">
        <v>50.062286798999999</v>
      </c>
      <c r="AS397">
        <v>10.7</v>
      </c>
      <c r="AT397" t="s">
        <v>97</v>
      </c>
      <c r="AU397">
        <v>20.465116279</v>
      </c>
      <c r="AV397">
        <v>20.306122449</v>
      </c>
      <c r="AW397">
        <v>0.69767441860000001</v>
      </c>
      <c r="AX397">
        <v>1.3953488372</v>
      </c>
      <c r="AY397">
        <v>84.964086193</v>
      </c>
      <c r="AZ397">
        <v>18.899999999999999</v>
      </c>
      <c r="BA397">
        <v>13017</v>
      </c>
      <c r="BB397">
        <v>73.911810763999995</v>
      </c>
      <c r="BC397">
        <v>529.42903511999998</v>
      </c>
      <c r="BD397">
        <v>74.528464139999997</v>
      </c>
      <c r="BE397" t="s">
        <v>98</v>
      </c>
      <c r="BF397">
        <v>13.638974731999999</v>
      </c>
      <c r="BG397">
        <v>14.581450524999999</v>
      </c>
      <c r="BH397">
        <v>13.3</v>
      </c>
      <c r="BI397">
        <v>149.9</v>
      </c>
      <c r="BJ397">
        <v>21</v>
      </c>
      <c r="BK397">
        <v>13.377035904</v>
      </c>
      <c r="BL397" t="s">
        <v>98</v>
      </c>
      <c r="BM397">
        <v>13.229044367</v>
      </c>
      <c r="BN397">
        <v>39.315914399</v>
      </c>
      <c r="BO397">
        <v>20.753737542</v>
      </c>
      <c r="BP397">
        <v>6.0613044479999996</v>
      </c>
      <c r="BQ397">
        <v>89.354860000000002</v>
      </c>
      <c r="BR397" s="1">
        <v>46.625694444444441</v>
      </c>
      <c r="BS397">
        <v>24.254090472000001</v>
      </c>
      <c r="BT397">
        <v>2.8956336900999999</v>
      </c>
      <c r="BU397">
        <v>2.8570419188999998</v>
      </c>
      <c r="BV397">
        <v>35020</v>
      </c>
      <c r="BW397">
        <v>98.488188976000004</v>
      </c>
      <c r="BX397">
        <v>24.451239285</v>
      </c>
      <c r="BY397">
        <v>26.070403108000001</v>
      </c>
      <c r="BZ397" t="s">
        <v>98</v>
      </c>
      <c r="CA397">
        <v>11.813790094</v>
      </c>
      <c r="CB397">
        <v>11.642392278999999</v>
      </c>
      <c r="CC397">
        <v>16.299349190000001</v>
      </c>
      <c r="CD397" t="s">
        <v>98</v>
      </c>
      <c r="CE397" t="s">
        <v>98</v>
      </c>
      <c r="CF397">
        <v>1700</v>
      </c>
      <c r="CG397" t="s">
        <v>98</v>
      </c>
      <c r="CH397">
        <v>46.531693226999998</v>
      </c>
      <c r="CI397">
        <v>59.445882173999998</v>
      </c>
      <c r="CJ397">
        <v>13.817998657</v>
      </c>
      <c r="CK397">
        <v>16787</v>
      </c>
      <c r="CL397">
        <v>24.661940787999999</v>
      </c>
      <c r="CM397">
        <v>17.507595163000001</v>
      </c>
      <c r="CN397">
        <v>0.63739798650000001</v>
      </c>
      <c r="CO397">
        <v>5.3612914800000001E-2</v>
      </c>
      <c r="CP397">
        <v>0.75932034609999999</v>
      </c>
      <c r="CQ397">
        <v>52.552570441</v>
      </c>
      <c r="CR397">
        <v>34.002495179999997</v>
      </c>
    </row>
    <row r="398" spans="1:96" ht="15.75" customHeight="1" x14ac:dyDescent="0.25">
      <c r="A398">
        <v>407</v>
      </c>
      <c r="B398" t="s">
        <v>463</v>
      </c>
      <c r="C398" t="s">
        <v>473</v>
      </c>
      <c r="D398">
        <v>13019</v>
      </c>
      <c r="E398">
        <v>391</v>
      </c>
      <c r="F398">
        <v>11728.357567999999</v>
      </c>
      <c r="G398">
        <v>19.463769844000002</v>
      </c>
      <c r="H398">
        <v>3.9416361329999998</v>
      </c>
      <c r="I398">
        <v>4.2234426415000001</v>
      </c>
      <c r="J398">
        <v>12.201885746</v>
      </c>
      <c r="K398">
        <v>20.009497322000001</v>
      </c>
      <c r="L398">
        <v>39.4</v>
      </c>
      <c r="M398">
        <v>7.1</v>
      </c>
      <c r="N398">
        <v>29.8</v>
      </c>
      <c r="O398">
        <v>42.009748004000002</v>
      </c>
      <c r="P398">
        <v>15.515459747</v>
      </c>
      <c r="Q398">
        <v>17.647058823999998</v>
      </c>
      <c r="R398">
        <v>474.3</v>
      </c>
      <c r="S398">
        <v>49.986914419999998</v>
      </c>
      <c r="T398">
        <v>18.943405856999998</v>
      </c>
      <c r="U398">
        <v>15.6364</v>
      </c>
      <c r="V398" s="1">
        <v>266.45902777777775</v>
      </c>
      <c r="W398">
        <v>10.388529999999999</v>
      </c>
      <c r="X398" s="1">
        <v>401.08402777777775</v>
      </c>
      <c r="Y398">
        <v>15.582800000000001</v>
      </c>
      <c r="Z398" s="1">
        <v>267.37569444444443</v>
      </c>
      <c r="AA398">
        <v>5256</v>
      </c>
      <c r="AB398">
        <v>41</v>
      </c>
      <c r="AC398">
        <v>43</v>
      </c>
      <c r="AD398">
        <v>233</v>
      </c>
      <c r="AE398">
        <v>79.399141631000006</v>
      </c>
      <c r="AF398">
        <v>4699</v>
      </c>
      <c r="AG398">
        <v>37.412215365000002</v>
      </c>
      <c r="AH398">
        <v>7477</v>
      </c>
      <c r="AI398">
        <v>4.1594222282000004</v>
      </c>
      <c r="AJ398">
        <v>31.1</v>
      </c>
      <c r="AK398">
        <v>73784</v>
      </c>
      <c r="AL398">
        <v>13764</v>
      </c>
      <c r="AM398">
        <v>5.3606509736000003</v>
      </c>
      <c r="AN398">
        <v>29.978070174999999</v>
      </c>
      <c r="AO398">
        <v>4.6909204628000003</v>
      </c>
      <c r="AP398">
        <v>42.5</v>
      </c>
      <c r="AQ398">
        <v>224.23890677</v>
      </c>
      <c r="AR398">
        <v>77.817738238000004</v>
      </c>
      <c r="AS398">
        <v>10.8</v>
      </c>
      <c r="AT398" t="s">
        <v>97</v>
      </c>
      <c r="AU398">
        <v>13.009845287999999</v>
      </c>
      <c r="AV398">
        <v>11.30369254</v>
      </c>
      <c r="AW398">
        <v>1.1111111111</v>
      </c>
      <c r="AX398">
        <v>1.6877637131000001</v>
      </c>
      <c r="AY398">
        <v>79.688605803000002</v>
      </c>
      <c r="AZ398">
        <v>33.9</v>
      </c>
      <c r="BA398">
        <v>13019</v>
      </c>
      <c r="BB398">
        <v>74.088262434000001</v>
      </c>
      <c r="BC398">
        <v>571.36336681</v>
      </c>
      <c r="BD398">
        <v>75.034837603</v>
      </c>
      <c r="BE398" t="s">
        <v>98</v>
      </c>
      <c r="BF398">
        <v>12.458530474</v>
      </c>
      <c r="BG398">
        <v>13.860637351999999</v>
      </c>
      <c r="BH398">
        <v>13.9</v>
      </c>
      <c r="BI398">
        <v>311.5</v>
      </c>
      <c r="BJ398">
        <v>14.5</v>
      </c>
      <c r="BK398">
        <v>9.9191604047999995</v>
      </c>
      <c r="BL398" t="s">
        <v>98</v>
      </c>
      <c r="BM398">
        <v>14.266085010999999</v>
      </c>
      <c r="BN398">
        <v>34.876655175000003</v>
      </c>
      <c r="BO398">
        <v>23.660353649000001</v>
      </c>
      <c r="BP398">
        <v>7.6262308819999998</v>
      </c>
      <c r="BQ398">
        <v>36.359859999999998</v>
      </c>
      <c r="BR398" s="1">
        <v>114.58402777777779</v>
      </c>
      <c r="BS398" t="s">
        <v>98</v>
      </c>
      <c r="BT398">
        <v>3.3763844747</v>
      </c>
      <c r="BU398">
        <v>3.2046132394</v>
      </c>
      <c r="BV398">
        <v>39412</v>
      </c>
      <c r="BW398">
        <v>83.492063492</v>
      </c>
      <c r="BX398">
        <v>36.52486279</v>
      </c>
      <c r="BY398">
        <v>32.633869744000002</v>
      </c>
      <c r="BZ398" t="s">
        <v>98</v>
      </c>
      <c r="CA398">
        <v>21.009819612000001</v>
      </c>
      <c r="CB398">
        <v>22.083412203000002</v>
      </c>
      <c r="CC398">
        <v>22.083412203000002</v>
      </c>
      <c r="CD398" t="s">
        <v>98</v>
      </c>
      <c r="CE398" t="s">
        <v>98</v>
      </c>
      <c r="CF398">
        <v>1900</v>
      </c>
      <c r="CG398" t="s">
        <v>98</v>
      </c>
      <c r="CH398">
        <v>22.290016456</v>
      </c>
      <c r="CI398">
        <v>66.866976235999999</v>
      </c>
      <c r="CJ398">
        <v>12.41879438</v>
      </c>
      <c r="CK398">
        <v>19252</v>
      </c>
      <c r="CL398">
        <v>24.231248700999998</v>
      </c>
      <c r="CM398">
        <v>17.099522128</v>
      </c>
      <c r="CN398">
        <v>0.39995844590000001</v>
      </c>
      <c r="CO398">
        <v>7.2719717399999995E-2</v>
      </c>
      <c r="CP398">
        <v>0.73788361560000004</v>
      </c>
      <c r="CQ398">
        <v>50.893413670999998</v>
      </c>
      <c r="CR398">
        <v>76.143316394999999</v>
      </c>
    </row>
    <row r="399" spans="1:96" ht="15.75" customHeight="1" x14ac:dyDescent="0.25">
      <c r="A399">
        <v>408</v>
      </c>
      <c r="B399" t="s">
        <v>463</v>
      </c>
      <c r="C399" t="s">
        <v>102</v>
      </c>
      <c r="D399">
        <v>13021</v>
      </c>
      <c r="E399">
        <v>2701</v>
      </c>
      <c r="F399">
        <v>10978.8272</v>
      </c>
      <c r="G399">
        <v>21.372593722000001</v>
      </c>
      <c r="H399">
        <v>3.9155372547999998</v>
      </c>
      <c r="I399">
        <v>4.0743929951000002</v>
      </c>
      <c r="J399">
        <v>13.270980788999999</v>
      </c>
      <c r="K399">
        <v>19.066923250999999</v>
      </c>
      <c r="L399">
        <v>36.6</v>
      </c>
      <c r="M399">
        <v>5.7</v>
      </c>
      <c r="N399">
        <v>31.2</v>
      </c>
      <c r="O399">
        <v>75.117488605000005</v>
      </c>
      <c r="P399">
        <v>13.015270866</v>
      </c>
      <c r="Q399">
        <v>18.705035971000001</v>
      </c>
      <c r="R399">
        <v>997.6</v>
      </c>
      <c r="S399">
        <v>41.586845466</v>
      </c>
      <c r="T399">
        <v>14.403617403</v>
      </c>
      <c r="U399">
        <v>131.49115</v>
      </c>
      <c r="V399" s="1">
        <v>31.709027777777777</v>
      </c>
      <c r="W399">
        <v>60.093409999999999</v>
      </c>
      <c r="X399" s="1">
        <v>69.334027777777777</v>
      </c>
      <c r="Y399">
        <v>179.62702999999999</v>
      </c>
      <c r="Z399" s="1">
        <v>23.209027777777777</v>
      </c>
      <c r="AA399">
        <v>5329</v>
      </c>
      <c r="AB399">
        <v>46</v>
      </c>
      <c r="AC399">
        <v>42</v>
      </c>
      <c r="AD399">
        <v>1631</v>
      </c>
      <c r="AE399">
        <v>78.786020846</v>
      </c>
      <c r="AF399">
        <v>38571</v>
      </c>
      <c r="AG399">
        <v>59.8739986</v>
      </c>
      <c r="AH399">
        <v>69212</v>
      </c>
      <c r="AI399">
        <v>4.5208923307999997</v>
      </c>
      <c r="AJ399">
        <v>36.6</v>
      </c>
      <c r="AK399">
        <v>91299</v>
      </c>
      <c r="AL399">
        <v>14242</v>
      </c>
      <c r="AM399">
        <v>6.4105462716000003</v>
      </c>
      <c r="AN399">
        <v>54.067787592000002</v>
      </c>
      <c r="AO399">
        <v>13.149114888</v>
      </c>
      <c r="AP399">
        <v>767</v>
      </c>
      <c r="AQ399">
        <v>500.68215495999999</v>
      </c>
      <c r="AR399">
        <v>79.337842193</v>
      </c>
      <c r="AS399">
        <v>11.3</v>
      </c>
      <c r="AT399" t="s">
        <v>97</v>
      </c>
      <c r="AU399">
        <v>21.084337348999998</v>
      </c>
      <c r="AV399">
        <v>19.100920744</v>
      </c>
      <c r="AW399">
        <v>2.0691461497999999</v>
      </c>
      <c r="AX399">
        <v>1.1349746812999999</v>
      </c>
      <c r="AY399">
        <v>82.063651480999994</v>
      </c>
      <c r="AZ399">
        <v>22.1</v>
      </c>
      <c r="BA399">
        <v>13021</v>
      </c>
      <c r="BB399">
        <v>74.324891381</v>
      </c>
      <c r="BC399">
        <v>531.73591535000003</v>
      </c>
      <c r="BD399">
        <v>94.130967112999997</v>
      </c>
      <c r="BE399">
        <v>12.609117361999999</v>
      </c>
      <c r="BF399">
        <v>12.633259090999999</v>
      </c>
      <c r="BG399">
        <v>13.719124258000001</v>
      </c>
      <c r="BH399">
        <v>13.7</v>
      </c>
      <c r="BI399">
        <v>783.7</v>
      </c>
      <c r="BJ399">
        <v>21.8</v>
      </c>
      <c r="BK399">
        <v>10.866359674</v>
      </c>
      <c r="BL399">
        <v>10.46396798</v>
      </c>
      <c r="BM399">
        <v>16.240907411999999</v>
      </c>
      <c r="BN399">
        <v>40.202572805000003</v>
      </c>
      <c r="BO399">
        <v>17.925278678000002</v>
      </c>
      <c r="BP399">
        <v>6.1857848445999997</v>
      </c>
      <c r="BQ399">
        <v>236.45448999999999</v>
      </c>
      <c r="BR399" s="1">
        <v>17.625694444444445</v>
      </c>
      <c r="BS399">
        <v>9.8253275108999993</v>
      </c>
      <c r="BT399">
        <v>2.5729488062999999</v>
      </c>
      <c r="BU399">
        <v>2.4261712033</v>
      </c>
      <c r="BV399">
        <v>41390</v>
      </c>
      <c r="BW399">
        <v>98.897580351000002</v>
      </c>
      <c r="BX399">
        <v>54.691000512000002</v>
      </c>
      <c r="BY399">
        <v>52.264402373999999</v>
      </c>
      <c r="BZ399">
        <v>14.756024449</v>
      </c>
      <c r="CA399">
        <v>12.708300968</v>
      </c>
      <c r="CB399">
        <v>12.527027714999999</v>
      </c>
      <c r="CC399">
        <v>22.183278245</v>
      </c>
      <c r="CD399">
        <v>178</v>
      </c>
      <c r="CE399">
        <v>441</v>
      </c>
      <c r="CF399">
        <v>14500</v>
      </c>
      <c r="CG399">
        <v>42.689655172000002</v>
      </c>
      <c r="CH399">
        <v>429.81419412999998</v>
      </c>
      <c r="CI399">
        <v>52.597827961</v>
      </c>
      <c r="CJ399">
        <v>18.793986514</v>
      </c>
      <c r="CK399">
        <v>153095</v>
      </c>
      <c r="CL399">
        <v>24.574937130999999</v>
      </c>
      <c r="CM399">
        <v>15.595545250000001</v>
      </c>
      <c r="CN399">
        <v>0.28283092199999998</v>
      </c>
      <c r="CO399">
        <v>0.12475913650000001</v>
      </c>
      <c r="CP399">
        <v>0.95340095339999997</v>
      </c>
      <c r="CQ399">
        <v>53.070315817000001</v>
      </c>
      <c r="CR399">
        <v>14.410435431</v>
      </c>
    </row>
    <row r="400" spans="1:96" ht="15.75" customHeight="1" x14ac:dyDescent="0.25">
      <c r="A400">
        <v>409</v>
      </c>
      <c r="B400" t="s">
        <v>463</v>
      </c>
      <c r="C400" t="s">
        <v>474</v>
      </c>
      <c r="D400">
        <v>13023</v>
      </c>
      <c r="E400">
        <v>214</v>
      </c>
      <c r="F400">
        <v>9943.4128094999996</v>
      </c>
      <c r="G400">
        <v>19.120080473000002</v>
      </c>
      <c r="H400">
        <v>3.8479178386999999</v>
      </c>
      <c r="I400">
        <v>4.1049235232000001</v>
      </c>
      <c r="J400">
        <v>6.9886947585000003</v>
      </c>
      <c r="K400">
        <v>18.019173683000002</v>
      </c>
      <c r="L400">
        <v>42.7</v>
      </c>
      <c r="M400">
        <v>7.2</v>
      </c>
      <c r="N400">
        <v>32.200000000000003</v>
      </c>
      <c r="O400">
        <v>79.529970144999993</v>
      </c>
      <c r="P400">
        <v>15.00492826</v>
      </c>
      <c r="Q400">
        <v>12.5</v>
      </c>
      <c r="R400">
        <v>670.3</v>
      </c>
      <c r="S400">
        <v>21.271977425999999</v>
      </c>
      <c r="T400">
        <v>13.774426507999999</v>
      </c>
      <c r="U400">
        <v>31.176929999999999</v>
      </c>
      <c r="V400" s="1">
        <v>133.66736111111112</v>
      </c>
      <c r="W400">
        <v>15.578749999999999</v>
      </c>
      <c r="X400" s="1">
        <v>267.45902777777775</v>
      </c>
      <c r="Y400" t="s">
        <v>98</v>
      </c>
      <c r="Z400" t="s">
        <v>98</v>
      </c>
      <c r="AA400">
        <v>6835</v>
      </c>
      <c r="AB400">
        <v>34</v>
      </c>
      <c r="AC400">
        <v>47</v>
      </c>
      <c r="AD400">
        <v>187</v>
      </c>
      <c r="AE400">
        <v>91.978609625999994</v>
      </c>
      <c r="AF400">
        <v>2536</v>
      </c>
      <c r="AG400">
        <v>53.746056781999997</v>
      </c>
      <c r="AH400">
        <v>4660</v>
      </c>
      <c r="AI400">
        <v>5.7081545063999997</v>
      </c>
      <c r="AJ400">
        <v>28</v>
      </c>
      <c r="AK400">
        <v>83261</v>
      </c>
      <c r="AL400">
        <v>14787</v>
      </c>
      <c r="AM400">
        <v>5.6306891188000003</v>
      </c>
      <c r="AN400">
        <v>44.894099849</v>
      </c>
      <c r="AO400">
        <v>10.911925175</v>
      </c>
      <c r="AP400">
        <v>44</v>
      </c>
      <c r="AQ400">
        <v>354.53849563</v>
      </c>
      <c r="AR400">
        <v>70.670268233000002</v>
      </c>
      <c r="AS400">
        <v>11</v>
      </c>
      <c r="AT400" t="s">
        <v>97</v>
      </c>
      <c r="AU400">
        <v>13.480392157000001</v>
      </c>
      <c r="AV400">
        <v>11.195928753</v>
      </c>
      <c r="AW400">
        <v>1.2254901961</v>
      </c>
      <c r="AX400">
        <v>1.9607843137000001</v>
      </c>
      <c r="AY400">
        <v>86.586248491999996</v>
      </c>
      <c r="AZ400">
        <v>38.200000000000003</v>
      </c>
      <c r="BA400">
        <v>13023</v>
      </c>
      <c r="BB400">
        <v>76.069766915000002</v>
      </c>
      <c r="BC400">
        <v>498.44556324000001</v>
      </c>
      <c r="BD400" t="s">
        <v>98</v>
      </c>
      <c r="BE400" t="s">
        <v>98</v>
      </c>
      <c r="BF400">
        <v>11.987077127999999</v>
      </c>
      <c r="BG400">
        <v>13.283795811999999</v>
      </c>
      <c r="BH400">
        <v>8.3000000000000007</v>
      </c>
      <c r="BI400">
        <v>434.5</v>
      </c>
      <c r="BJ400">
        <v>17.100000000000001</v>
      </c>
      <c r="BK400">
        <v>3.0866772040999999</v>
      </c>
      <c r="BL400" t="s">
        <v>98</v>
      </c>
      <c r="BM400">
        <v>14.54789615</v>
      </c>
      <c r="BN400">
        <v>35.819792649999997</v>
      </c>
      <c r="BO400">
        <v>16.36599798</v>
      </c>
      <c r="BP400">
        <v>6.8978658536999999</v>
      </c>
      <c r="BQ400">
        <v>70.104380000000006</v>
      </c>
      <c r="BR400" s="1">
        <v>59.417361111111113</v>
      </c>
      <c r="BS400" t="s">
        <v>98</v>
      </c>
      <c r="BT400">
        <v>3.1695289723000002</v>
      </c>
      <c r="BU400">
        <v>2.9342060229000002</v>
      </c>
      <c r="BV400">
        <v>46019</v>
      </c>
      <c r="BW400">
        <v>71.882352940999994</v>
      </c>
      <c r="BX400">
        <v>31.295860321999999</v>
      </c>
      <c r="BY400">
        <v>35.347624281000002</v>
      </c>
      <c r="BZ400" t="s">
        <v>98</v>
      </c>
      <c r="CA400">
        <v>17.635274066000001</v>
      </c>
      <c r="CB400">
        <v>18.845404861999999</v>
      </c>
      <c r="CC400">
        <v>18.845404861999999</v>
      </c>
      <c r="CD400" t="s">
        <v>98</v>
      </c>
      <c r="CE400" t="s">
        <v>98</v>
      </c>
      <c r="CF400">
        <v>1000</v>
      </c>
      <c r="CG400" t="s">
        <v>98</v>
      </c>
      <c r="CH400">
        <v>3.3237629501999999</v>
      </c>
      <c r="CI400">
        <v>71.593090211000003</v>
      </c>
      <c r="CJ400">
        <v>12.323662497000001</v>
      </c>
      <c r="CK400">
        <v>12838</v>
      </c>
      <c r="CL400">
        <v>20.408163264999999</v>
      </c>
      <c r="CM400">
        <v>16.848418757000001</v>
      </c>
      <c r="CN400">
        <v>0.21810250819999999</v>
      </c>
      <c r="CO400">
        <v>1.55787506E-2</v>
      </c>
      <c r="CP400">
        <v>0.48869377949999998</v>
      </c>
      <c r="CQ400">
        <v>52.297865711</v>
      </c>
      <c r="CR400">
        <v>51.588455944000003</v>
      </c>
    </row>
    <row r="401" spans="1:96" ht="15.75" customHeight="1" x14ac:dyDescent="0.25">
      <c r="A401">
        <v>410</v>
      </c>
      <c r="B401" t="s">
        <v>463</v>
      </c>
      <c r="C401" t="s">
        <v>475</v>
      </c>
      <c r="D401">
        <v>13025</v>
      </c>
      <c r="E401">
        <v>391</v>
      </c>
      <c r="F401">
        <v>11806.987940999999</v>
      </c>
      <c r="G401">
        <v>19.780695475000002</v>
      </c>
      <c r="H401">
        <v>4.1013225047999997</v>
      </c>
      <c r="I401">
        <v>4.3603699761000003</v>
      </c>
      <c r="J401">
        <v>9.5174262734999999</v>
      </c>
      <c r="K401">
        <v>19.729357472</v>
      </c>
      <c r="L401">
        <v>32.9</v>
      </c>
      <c r="M401">
        <v>8</v>
      </c>
      <c r="N401">
        <v>31.1</v>
      </c>
      <c r="O401">
        <v>30.286241920999998</v>
      </c>
      <c r="P401">
        <v>15.343379880000001</v>
      </c>
      <c r="Q401">
        <v>22.222222221999999</v>
      </c>
      <c r="R401">
        <v>229.6</v>
      </c>
      <c r="S401">
        <v>53.846153846</v>
      </c>
      <c r="T401">
        <v>18.204584858</v>
      </c>
      <c r="U401">
        <v>16.01623</v>
      </c>
      <c r="V401" s="1">
        <v>260.16736111111112</v>
      </c>
      <c r="W401">
        <v>5.2918500000000002</v>
      </c>
      <c r="X401" t="s">
        <v>476</v>
      </c>
      <c r="Y401" t="s">
        <v>98</v>
      </c>
      <c r="Z401" t="s">
        <v>98</v>
      </c>
      <c r="AA401">
        <v>6946</v>
      </c>
      <c r="AB401">
        <v>33</v>
      </c>
      <c r="AC401">
        <v>36</v>
      </c>
      <c r="AD401">
        <v>250</v>
      </c>
      <c r="AE401">
        <v>82.8</v>
      </c>
      <c r="AF401">
        <v>4373</v>
      </c>
      <c r="AG401">
        <v>32.952206723000003</v>
      </c>
      <c r="AH401">
        <v>7351</v>
      </c>
      <c r="AI401">
        <v>4.4755815534999996</v>
      </c>
      <c r="AJ401">
        <v>29.3</v>
      </c>
      <c r="AK401">
        <v>83540</v>
      </c>
      <c r="AL401">
        <v>15691</v>
      </c>
      <c r="AM401">
        <v>5.3240711235999996</v>
      </c>
      <c r="AN401">
        <v>34.709618874999997</v>
      </c>
      <c r="AO401">
        <v>6.4064919117999999</v>
      </c>
      <c r="AP401">
        <v>36.5</v>
      </c>
      <c r="AQ401">
        <v>198.66648523999999</v>
      </c>
      <c r="AR401">
        <v>95.848365732000005</v>
      </c>
      <c r="AS401">
        <v>9.5</v>
      </c>
      <c r="AT401" t="s">
        <v>97</v>
      </c>
      <c r="AU401">
        <v>11.673151751000001</v>
      </c>
      <c r="AV401">
        <v>8.6991221069000009</v>
      </c>
      <c r="AW401">
        <v>2.4124513619000001</v>
      </c>
      <c r="AX401">
        <v>0.85603112839999995</v>
      </c>
      <c r="AY401">
        <v>83.816243807000006</v>
      </c>
      <c r="AZ401">
        <v>52.5</v>
      </c>
      <c r="BA401">
        <v>13025</v>
      </c>
      <c r="BB401">
        <v>74.068613233999997</v>
      </c>
      <c r="BC401">
        <v>570.64015585000004</v>
      </c>
      <c r="BD401">
        <v>89.590682568999995</v>
      </c>
      <c r="BE401" t="s">
        <v>98</v>
      </c>
      <c r="BF401">
        <v>12.902092557</v>
      </c>
      <c r="BG401">
        <v>14.333537037999999</v>
      </c>
      <c r="BH401">
        <v>7</v>
      </c>
      <c r="BI401">
        <v>157.19999999999999</v>
      </c>
      <c r="BJ401">
        <v>13.3</v>
      </c>
      <c r="BK401">
        <v>2.3657703384</v>
      </c>
      <c r="BL401">
        <v>28.580104675000001</v>
      </c>
      <c r="BM401">
        <v>29.290702513999999</v>
      </c>
      <c r="BN401">
        <v>35.674177550000003</v>
      </c>
      <c r="BO401">
        <v>22.018348624000001</v>
      </c>
      <c r="BP401">
        <v>8.6565855796999998</v>
      </c>
      <c r="BQ401">
        <v>10.583690000000001</v>
      </c>
      <c r="BR401" s="1">
        <v>393.70902777777775</v>
      </c>
      <c r="BS401" t="s">
        <v>98</v>
      </c>
      <c r="BT401">
        <v>3.2328561074</v>
      </c>
      <c r="BU401">
        <v>3.0025202242</v>
      </c>
      <c r="BV401">
        <v>41874</v>
      </c>
      <c r="BW401">
        <v>82.575757576000001</v>
      </c>
      <c r="BX401">
        <v>32.581248856000002</v>
      </c>
      <c r="BY401">
        <v>13.287263317000001</v>
      </c>
      <c r="BZ401" t="s">
        <v>98</v>
      </c>
      <c r="CA401">
        <v>13.590123144</v>
      </c>
      <c r="CB401">
        <v>12.923375155</v>
      </c>
      <c r="CC401">
        <v>12.923375155</v>
      </c>
      <c r="CD401" t="s">
        <v>98</v>
      </c>
      <c r="CE401" t="s">
        <v>98</v>
      </c>
      <c r="CF401">
        <v>1800</v>
      </c>
      <c r="CG401" t="s">
        <v>98</v>
      </c>
      <c r="CH401">
        <v>20.131764978</v>
      </c>
      <c r="CI401">
        <v>80.301645338</v>
      </c>
      <c r="CJ401">
        <v>10.237483954</v>
      </c>
      <c r="CK401">
        <v>18897</v>
      </c>
      <c r="CL401">
        <v>23.479917446999998</v>
      </c>
      <c r="CM401">
        <v>16.616394137</v>
      </c>
      <c r="CN401">
        <v>0.49743345500000002</v>
      </c>
      <c r="CO401">
        <v>1.58755358E-2</v>
      </c>
      <c r="CP401">
        <v>0.29790890860000002</v>
      </c>
      <c r="CQ401">
        <v>50.722336878999997</v>
      </c>
      <c r="CR401">
        <v>99.445983380000001</v>
      </c>
    </row>
    <row r="402" spans="1:96" ht="15.75" customHeight="1" x14ac:dyDescent="0.25">
      <c r="A402">
        <v>411</v>
      </c>
      <c r="B402" t="s">
        <v>463</v>
      </c>
      <c r="C402" t="s">
        <v>477</v>
      </c>
      <c r="D402">
        <v>13027</v>
      </c>
      <c r="E402">
        <v>281</v>
      </c>
      <c r="F402">
        <v>9327.4529812000001</v>
      </c>
      <c r="G402">
        <v>21.641199359000002</v>
      </c>
      <c r="H402">
        <v>3.9822571560000002</v>
      </c>
      <c r="I402">
        <v>4.1272221480000004</v>
      </c>
      <c r="J402">
        <v>9.1743119265999997</v>
      </c>
      <c r="K402">
        <v>18.906866406999999</v>
      </c>
      <c r="L402">
        <v>33.1</v>
      </c>
      <c r="M402">
        <v>7.3</v>
      </c>
      <c r="N402">
        <v>30</v>
      </c>
      <c r="O402">
        <v>21.129101767000002</v>
      </c>
      <c r="P402">
        <v>13.361158955000001</v>
      </c>
      <c r="Q402">
        <v>33.333333332999999</v>
      </c>
      <c r="R402">
        <v>423.4</v>
      </c>
      <c r="S402">
        <v>41.284403670000003</v>
      </c>
      <c r="T402">
        <v>19.429778247000002</v>
      </c>
      <c r="U402">
        <v>19.24681</v>
      </c>
      <c r="V402" s="1">
        <v>216.50069444444443</v>
      </c>
      <c r="W402">
        <v>6.4462099999999998</v>
      </c>
      <c r="X402" t="s">
        <v>478</v>
      </c>
      <c r="Y402">
        <v>25.784829999999999</v>
      </c>
      <c r="Z402" s="1">
        <v>161.58402777777778</v>
      </c>
      <c r="AA402">
        <v>5818</v>
      </c>
      <c r="AB402">
        <v>41</v>
      </c>
      <c r="AC402">
        <v>38</v>
      </c>
      <c r="AD402">
        <v>149</v>
      </c>
      <c r="AE402">
        <v>87.248322148</v>
      </c>
      <c r="AF402">
        <v>3647</v>
      </c>
      <c r="AG402">
        <v>52.454071839999997</v>
      </c>
      <c r="AH402">
        <v>7044</v>
      </c>
      <c r="AI402">
        <v>3.9324247586999999</v>
      </c>
      <c r="AJ402">
        <v>33.700000000000003</v>
      </c>
      <c r="AK402">
        <v>79337</v>
      </c>
      <c r="AL402">
        <v>14037</v>
      </c>
      <c r="AM402">
        <v>5.6519911662000002</v>
      </c>
      <c r="AN402">
        <v>40.446140299</v>
      </c>
      <c r="AO402">
        <v>7.6987232950999998</v>
      </c>
      <c r="AP402">
        <v>78</v>
      </c>
      <c r="AQ402">
        <v>527.20513687000005</v>
      </c>
      <c r="AR402">
        <v>79.627037232000006</v>
      </c>
      <c r="AS402">
        <v>10.7</v>
      </c>
      <c r="AT402" t="s">
        <v>97</v>
      </c>
      <c r="AU402">
        <v>19.598765432</v>
      </c>
      <c r="AV402">
        <v>15.113547377</v>
      </c>
      <c r="AW402">
        <v>4.5524691358</v>
      </c>
      <c r="AX402">
        <v>0.60185185190000001</v>
      </c>
      <c r="AY402">
        <v>78.995115143000007</v>
      </c>
      <c r="AZ402">
        <v>36.9</v>
      </c>
      <c r="BA402">
        <v>13027</v>
      </c>
      <c r="BB402">
        <v>74.873547977000001</v>
      </c>
      <c r="BC402">
        <v>455.41173280999999</v>
      </c>
      <c r="BD402">
        <v>72.896923749999999</v>
      </c>
      <c r="BE402" t="s">
        <v>98</v>
      </c>
      <c r="BF402">
        <v>12.601576658999999</v>
      </c>
      <c r="BG402">
        <v>13.444904231000001</v>
      </c>
      <c r="BH402">
        <v>12.8</v>
      </c>
      <c r="BI402">
        <v>408.8</v>
      </c>
      <c r="BJ402">
        <v>16.2</v>
      </c>
      <c r="BK402">
        <v>3.6598132905999998</v>
      </c>
      <c r="BL402" t="s">
        <v>98</v>
      </c>
      <c r="BM402">
        <v>18.385394642000001</v>
      </c>
      <c r="BN402">
        <v>38.097608772999997</v>
      </c>
      <c r="BO402">
        <v>23.404019095999999</v>
      </c>
      <c r="BP402">
        <v>8.8150289016999999</v>
      </c>
      <c r="BQ402">
        <v>32.231029999999997</v>
      </c>
      <c r="BR402" s="1">
        <v>129.29236111111112</v>
      </c>
      <c r="BS402" t="s">
        <v>98</v>
      </c>
      <c r="BT402">
        <v>2.5835916887999999</v>
      </c>
      <c r="BU402">
        <v>2.4837552058000001</v>
      </c>
      <c r="BV402">
        <v>36354</v>
      </c>
      <c r="BW402">
        <v>98.789007917999996</v>
      </c>
      <c r="BX402">
        <v>32.711297913000003</v>
      </c>
      <c r="BY402">
        <v>29.060774533</v>
      </c>
      <c r="BZ402" t="s">
        <v>98</v>
      </c>
      <c r="CA402">
        <v>19.025709263</v>
      </c>
      <c r="CB402">
        <v>16.695991677999999</v>
      </c>
      <c r="CC402">
        <v>16.695991677999999</v>
      </c>
      <c r="CD402" t="s">
        <v>98</v>
      </c>
      <c r="CE402" t="s">
        <v>98</v>
      </c>
      <c r="CF402">
        <v>1400</v>
      </c>
      <c r="CG402" t="s">
        <v>98</v>
      </c>
      <c r="CH402">
        <v>93.454284809000001</v>
      </c>
      <c r="CI402">
        <v>74.771653542999999</v>
      </c>
      <c r="CJ402">
        <v>17.950903512</v>
      </c>
      <c r="CK402">
        <v>15513</v>
      </c>
      <c r="CL402">
        <v>21.788177656999999</v>
      </c>
      <c r="CM402">
        <v>19.828530910000001</v>
      </c>
      <c r="CN402">
        <v>0.39966479729999999</v>
      </c>
      <c r="CO402">
        <v>0.2256172243</v>
      </c>
      <c r="CP402">
        <v>2.0567472168999998</v>
      </c>
      <c r="CQ402">
        <v>51.208663700999999</v>
      </c>
      <c r="CR402">
        <v>71.039832543000003</v>
      </c>
    </row>
    <row r="403" spans="1:96" ht="15.75" customHeight="1" x14ac:dyDescent="0.25">
      <c r="A403">
        <v>412</v>
      </c>
      <c r="B403" t="s">
        <v>463</v>
      </c>
      <c r="C403" t="s">
        <v>479</v>
      </c>
      <c r="D403">
        <v>13029</v>
      </c>
      <c r="E403">
        <v>481</v>
      </c>
      <c r="F403">
        <v>8094.2857431000002</v>
      </c>
      <c r="G403">
        <v>15.808502142</v>
      </c>
      <c r="H403">
        <v>3.2504441139</v>
      </c>
      <c r="I403">
        <v>3.6797321007999999</v>
      </c>
      <c r="J403">
        <v>7.3131955485000004</v>
      </c>
      <c r="K403">
        <v>16.512096342</v>
      </c>
      <c r="L403">
        <v>35.1</v>
      </c>
      <c r="M403">
        <v>8</v>
      </c>
      <c r="N403">
        <v>29.7</v>
      </c>
      <c r="O403">
        <v>84.950219958000005</v>
      </c>
      <c r="P403">
        <v>18.114208877999999</v>
      </c>
      <c r="Q403">
        <v>25.714285713999999</v>
      </c>
      <c r="R403">
        <v>423.6</v>
      </c>
      <c r="S403">
        <v>20.102295706</v>
      </c>
      <c r="T403">
        <v>12.216420597999999</v>
      </c>
      <c r="U403">
        <v>78.251480000000001</v>
      </c>
      <c r="V403" s="1">
        <v>53.250694444444441</v>
      </c>
      <c r="W403">
        <v>36.736730000000001</v>
      </c>
      <c r="X403" s="1">
        <v>113.41736111111112</v>
      </c>
      <c r="Y403">
        <v>78.721559999999997</v>
      </c>
      <c r="Z403" s="1">
        <v>52.917361111111113</v>
      </c>
      <c r="AA403">
        <v>4627</v>
      </c>
      <c r="AB403">
        <v>42</v>
      </c>
      <c r="AC403">
        <v>42</v>
      </c>
      <c r="AD403">
        <v>689</v>
      </c>
      <c r="AE403">
        <v>88.243831639999996</v>
      </c>
      <c r="AF403">
        <v>10537</v>
      </c>
      <c r="AG403">
        <v>68.681787985</v>
      </c>
      <c r="AH403">
        <v>17868</v>
      </c>
      <c r="AI403">
        <v>3.4027311395000002</v>
      </c>
      <c r="AJ403">
        <v>11.5</v>
      </c>
      <c r="AK403">
        <v>126750</v>
      </c>
      <c r="AL403">
        <v>26030</v>
      </c>
      <c r="AM403">
        <v>4.8693814828999997</v>
      </c>
      <c r="AN403">
        <v>28.133090420999999</v>
      </c>
      <c r="AO403">
        <v>8.3648138153999998</v>
      </c>
      <c r="AP403">
        <v>90.5</v>
      </c>
      <c r="AQ403">
        <v>258.11051693000002</v>
      </c>
      <c r="AR403">
        <v>66.503363961999995</v>
      </c>
      <c r="AS403">
        <v>10.3</v>
      </c>
      <c r="AT403" t="s">
        <v>97</v>
      </c>
      <c r="AU403">
        <v>15.351993215</v>
      </c>
      <c r="AV403">
        <v>13.714531384000001</v>
      </c>
      <c r="AW403">
        <v>1.6115351993</v>
      </c>
      <c r="AX403">
        <v>0.76335877860000001</v>
      </c>
      <c r="AY403">
        <v>85.070800781000003</v>
      </c>
      <c r="AZ403">
        <v>62.6</v>
      </c>
      <c r="BA403">
        <v>13029</v>
      </c>
      <c r="BB403">
        <v>76.147113485000006</v>
      </c>
      <c r="BC403">
        <v>441.20583074000001</v>
      </c>
      <c r="BD403">
        <v>42.003080226000002</v>
      </c>
      <c r="BE403" t="s">
        <v>98</v>
      </c>
      <c r="BF403">
        <v>9.9105342463999992</v>
      </c>
      <c r="BG403">
        <v>11.468299955000001</v>
      </c>
      <c r="BH403">
        <v>11.2</v>
      </c>
      <c r="BI403">
        <v>105.7</v>
      </c>
      <c r="BJ403">
        <v>11.2</v>
      </c>
      <c r="BK403">
        <v>6.2879515279999998</v>
      </c>
      <c r="BL403">
        <v>14.362786021</v>
      </c>
      <c r="BM403">
        <v>16.679345681000001</v>
      </c>
      <c r="BN403">
        <v>34.636736800000001</v>
      </c>
      <c r="BO403">
        <v>14.822081513000001</v>
      </c>
      <c r="BP403">
        <v>7.2161332748999998</v>
      </c>
      <c r="BQ403">
        <v>81.345609999999994</v>
      </c>
      <c r="BR403" s="1">
        <v>51.209027777777777</v>
      </c>
      <c r="BS403">
        <v>7.6028622539999997</v>
      </c>
      <c r="BT403">
        <v>3.1883808087999999</v>
      </c>
      <c r="BU403">
        <v>3.0804758756999999</v>
      </c>
      <c r="BV403">
        <v>79658</v>
      </c>
      <c r="BW403">
        <v>34.027702038999998</v>
      </c>
      <c r="BX403">
        <v>22.563340193999998</v>
      </c>
      <c r="BY403">
        <v>15.212819846</v>
      </c>
      <c r="BZ403">
        <v>4.4749464022999996</v>
      </c>
      <c r="CA403">
        <v>17.590057651999999</v>
      </c>
      <c r="CB403">
        <v>16.62584099</v>
      </c>
      <c r="CC403">
        <v>15.517451591</v>
      </c>
      <c r="CD403" t="s">
        <v>98</v>
      </c>
      <c r="CE403" t="s">
        <v>98</v>
      </c>
      <c r="CF403">
        <v>4400</v>
      </c>
      <c r="CG403" t="s">
        <v>98</v>
      </c>
      <c r="CH403">
        <v>105.76254953</v>
      </c>
      <c r="CI403">
        <v>69.848053180999997</v>
      </c>
      <c r="CJ403">
        <v>15.690120127</v>
      </c>
      <c r="CK403">
        <v>38109</v>
      </c>
      <c r="CL403">
        <v>29.284421002999999</v>
      </c>
      <c r="CM403">
        <v>10.627410848</v>
      </c>
      <c r="CN403">
        <v>0.55105093289999996</v>
      </c>
      <c r="CO403">
        <v>0.14957096750000001</v>
      </c>
      <c r="CP403">
        <v>1.0510510511</v>
      </c>
      <c r="CQ403">
        <v>50.680941509999997</v>
      </c>
      <c r="CR403">
        <v>52.343465749000003</v>
      </c>
    </row>
    <row r="404" spans="1:96" ht="15.75" customHeight="1" x14ac:dyDescent="0.25">
      <c r="A404">
        <v>413</v>
      </c>
      <c r="B404" t="s">
        <v>463</v>
      </c>
      <c r="C404" t="s">
        <v>480</v>
      </c>
      <c r="D404">
        <v>13031</v>
      </c>
      <c r="E404">
        <v>909</v>
      </c>
      <c r="F404">
        <v>7875.8548830999998</v>
      </c>
      <c r="G404">
        <v>20.572447830000002</v>
      </c>
      <c r="H404">
        <v>4.2746676695000003</v>
      </c>
      <c r="I404">
        <v>4.4251121514999996</v>
      </c>
      <c r="J404">
        <v>10.058577405999999</v>
      </c>
      <c r="K404">
        <v>19.37250384</v>
      </c>
      <c r="L404">
        <v>30</v>
      </c>
      <c r="M404">
        <v>6.8</v>
      </c>
      <c r="N404">
        <v>28.1</v>
      </c>
      <c r="O404">
        <v>31.469587137000001</v>
      </c>
      <c r="P404">
        <v>16.820874402000001</v>
      </c>
      <c r="Q404">
        <v>25.352112676000001</v>
      </c>
      <c r="R404">
        <v>780</v>
      </c>
      <c r="S404">
        <v>16.140576909</v>
      </c>
      <c r="T404">
        <v>16.779862876999999</v>
      </c>
      <c r="U404">
        <v>55.155029999999996</v>
      </c>
      <c r="V404" s="1">
        <v>75.542361111111106</v>
      </c>
      <c r="W404">
        <v>37.51811</v>
      </c>
      <c r="X404" s="1">
        <v>111.04236111111112</v>
      </c>
      <c r="Y404">
        <v>90.560959999999994</v>
      </c>
      <c r="Z404" s="1">
        <v>46.000694444444441</v>
      </c>
      <c r="AA404">
        <v>6884</v>
      </c>
      <c r="AB404">
        <v>40</v>
      </c>
      <c r="AC404">
        <v>48</v>
      </c>
      <c r="AD404">
        <v>712</v>
      </c>
      <c r="AE404">
        <v>85.112359550999997</v>
      </c>
      <c r="AF404">
        <v>18015</v>
      </c>
      <c r="AG404">
        <v>70.008326394999997</v>
      </c>
      <c r="AH404">
        <v>37503</v>
      </c>
      <c r="AI404">
        <v>4.1809988534000002</v>
      </c>
      <c r="AJ404">
        <v>24.4</v>
      </c>
      <c r="AK404">
        <v>90106</v>
      </c>
      <c r="AL404">
        <v>15978</v>
      </c>
      <c r="AM404">
        <v>5.6393791462999996</v>
      </c>
      <c r="AN404">
        <v>38.889265154</v>
      </c>
      <c r="AO404">
        <v>6.9600388712000001</v>
      </c>
      <c r="AP404">
        <v>132.5</v>
      </c>
      <c r="AQ404">
        <v>184.83128042999999</v>
      </c>
      <c r="AR404">
        <v>53.096633191000002</v>
      </c>
      <c r="AS404">
        <v>10.6</v>
      </c>
      <c r="AT404" t="s">
        <v>97</v>
      </c>
      <c r="AU404">
        <v>21.232354062999999</v>
      </c>
      <c r="AV404">
        <v>19.858851206000001</v>
      </c>
      <c r="AW404">
        <v>1.8122853873</v>
      </c>
      <c r="AX404">
        <v>0.59137733690000005</v>
      </c>
      <c r="AY404">
        <v>79.081196581</v>
      </c>
      <c r="AZ404">
        <v>26.5</v>
      </c>
      <c r="BA404">
        <v>13031</v>
      </c>
      <c r="BB404">
        <v>77.064323443999996</v>
      </c>
      <c r="BC404">
        <v>423.86559706000003</v>
      </c>
      <c r="BD404">
        <v>67.836992670000001</v>
      </c>
      <c r="BE404">
        <v>8.0835298079999998</v>
      </c>
      <c r="BF404">
        <v>13.406424189999999</v>
      </c>
      <c r="BG404">
        <v>14.395112803</v>
      </c>
      <c r="BH404">
        <v>11.9</v>
      </c>
      <c r="BI404">
        <v>355.6</v>
      </c>
      <c r="BJ404">
        <v>19.600000000000001</v>
      </c>
      <c r="BK404">
        <v>2.8553609595</v>
      </c>
      <c r="BL404">
        <v>4.3827547366999999</v>
      </c>
      <c r="BM404">
        <v>15.479486778</v>
      </c>
      <c r="BN404">
        <v>38.222645427000003</v>
      </c>
      <c r="BO404">
        <v>20.208867329</v>
      </c>
      <c r="BP404">
        <v>6.6742366893999998</v>
      </c>
      <c r="BQ404">
        <v>94.442139999999995</v>
      </c>
      <c r="BR404" s="1">
        <v>44.125694444444441</v>
      </c>
      <c r="BS404">
        <v>2.9394121175999999</v>
      </c>
      <c r="BT404">
        <v>3.0213033127000002</v>
      </c>
      <c r="BU404">
        <v>2.8888688974000001</v>
      </c>
      <c r="BV404">
        <v>43766</v>
      </c>
      <c r="BW404">
        <v>60.507010864999998</v>
      </c>
      <c r="BX404">
        <v>33.376533498999997</v>
      </c>
      <c r="BY404">
        <v>32.113556754999998</v>
      </c>
      <c r="BZ404">
        <v>4.0633652791000001</v>
      </c>
      <c r="CA404">
        <v>11.016909364</v>
      </c>
      <c r="CB404">
        <v>9.6539333074000009</v>
      </c>
      <c r="CC404">
        <v>12.335581447999999</v>
      </c>
      <c r="CD404" t="s">
        <v>98</v>
      </c>
      <c r="CE404" t="s">
        <v>98</v>
      </c>
      <c r="CF404">
        <v>5900</v>
      </c>
      <c r="CG404" t="s">
        <v>98</v>
      </c>
      <c r="CH404">
        <v>81.719362071000006</v>
      </c>
      <c r="CI404">
        <v>53.470599147000001</v>
      </c>
      <c r="CJ404">
        <v>19.847684178000002</v>
      </c>
      <c r="CK404">
        <v>77296</v>
      </c>
      <c r="CL404">
        <v>19.98292279</v>
      </c>
      <c r="CM404">
        <v>11.462430139</v>
      </c>
      <c r="CN404">
        <v>0.39976195399999997</v>
      </c>
      <c r="CO404">
        <v>0.10608569650000001</v>
      </c>
      <c r="CP404">
        <v>0.42950090010000003</v>
      </c>
      <c r="CQ404">
        <v>50.943127717000003</v>
      </c>
      <c r="CR404">
        <v>48.283179287000003</v>
      </c>
    </row>
    <row r="405" spans="1:96" ht="15.75" customHeight="1" x14ac:dyDescent="0.25">
      <c r="A405">
        <v>414</v>
      </c>
      <c r="B405" t="s">
        <v>463</v>
      </c>
      <c r="C405" t="s">
        <v>481</v>
      </c>
      <c r="D405">
        <v>13033</v>
      </c>
      <c r="E405">
        <v>419</v>
      </c>
      <c r="F405">
        <v>12288.659927999999</v>
      </c>
      <c r="G405">
        <v>24.138329367000001</v>
      </c>
      <c r="H405">
        <v>4.3174071857999996</v>
      </c>
      <c r="I405">
        <v>4.3539433102</v>
      </c>
      <c r="J405">
        <v>12.357320099000001</v>
      </c>
      <c r="K405">
        <v>20.506947721</v>
      </c>
      <c r="L405">
        <v>34.5</v>
      </c>
      <c r="M405">
        <v>6.3</v>
      </c>
      <c r="N405">
        <v>26.6</v>
      </c>
      <c r="O405">
        <v>47.104992279999998</v>
      </c>
      <c r="P405">
        <v>13.009483052</v>
      </c>
      <c r="Q405">
        <v>42.5</v>
      </c>
      <c r="R405">
        <v>692.7</v>
      </c>
      <c r="S405">
        <v>39.189447524000002</v>
      </c>
      <c r="T405">
        <v>15.179476239</v>
      </c>
      <c r="U405">
        <v>35.520820000000001</v>
      </c>
      <c r="V405" s="1">
        <v>117.29236111111112</v>
      </c>
      <c r="W405">
        <v>13.37912</v>
      </c>
      <c r="X405" s="1">
        <v>311.41736111111112</v>
      </c>
      <c r="Y405">
        <v>57.976190000000003</v>
      </c>
      <c r="Z405" s="1">
        <v>71.875694444444449</v>
      </c>
      <c r="AA405">
        <v>5367</v>
      </c>
      <c r="AB405">
        <v>32</v>
      </c>
      <c r="AC405">
        <v>28</v>
      </c>
      <c r="AD405">
        <v>263</v>
      </c>
      <c r="AE405">
        <v>89.353612166999994</v>
      </c>
      <c r="AF405">
        <v>5312</v>
      </c>
      <c r="AG405">
        <v>48.964608433999999</v>
      </c>
      <c r="AH405">
        <v>9367</v>
      </c>
      <c r="AI405">
        <v>5.9997864845000004</v>
      </c>
      <c r="AJ405">
        <v>33.200000000000003</v>
      </c>
      <c r="AK405">
        <v>92871</v>
      </c>
      <c r="AL405">
        <v>16338</v>
      </c>
      <c r="AM405">
        <v>5.6843554902999998</v>
      </c>
      <c r="AN405">
        <v>49.159735189000003</v>
      </c>
      <c r="AO405">
        <v>7.5481751176999996</v>
      </c>
      <c r="AP405">
        <v>140</v>
      </c>
      <c r="AQ405">
        <v>619.77068484999995</v>
      </c>
      <c r="AR405">
        <v>101.69161796</v>
      </c>
      <c r="AS405">
        <v>11</v>
      </c>
      <c r="AT405" t="s">
        <v>97</v>
      </c>
      <c r="AU405">
        <v>14.232673266999999</v>
      </c>
      <c r="AV405">
        <v>11.657214871000001</v>
      </c>
      <c r="AW405">
        <v>2.4752475247999999</v>
      </c>
      <c r="AX405">
        <v>0.6683168317</v>
      </c>
      <c r="AY405">
        <v>86.831136645000001</v>
      </c>
      <c r="AZ405">
        <v>45.6</v>
      </c>
      <c r="BA405">
        <v>13033</v>
      </c>
      <c r="BB405">
        <v>73.524130780999997</v>
      </c>
      <c r="BC405">
        <v>531.78893172999994</v>
      </c>
      <c r="BD405">
        <v>127.10248697</v>
      </c>
      <c r="BE405">
        <v>14.527845036</v>
      </c>
      <c r="BF405">
        <v>13.9004315</v>
      </c>
      <c r="BG405">
        <v>14.462401506000001</v>
      </c>
      <c r="BH405">
        <v>14.1</v>
      </c>
      <c r="BI405">
        <v>441.3</v>
      </c>
      <c r="BJ405">
        <v>21.2</v>
      </c>
      <c r="BK405">
        <v>4.8235494991000003</v>
      </c>
      <c r="BL405">
        <v>16.264249701000001</v>
      </c>
      <c r="BM405">
        <v>32.676658183000001</v>
      </c>
      <c r="BN405">
        <v>38.922167751000003</v>
      </c>
      <c r="BO405">
        <v>18.911065228999998</v>
      </c>
      <c r="BP405">
        <v>6.8135935397000003</v>
      </c>
      <c r="BQ405">
        <v>35.67765</v>
      </c>
      <c r="BR405" s="1">
        <v>116.79236111111112</v>
      </c>
      <c r="BS405" t="s">
        <v>98</v>
      </c>
      <c r="BT405">
        <v>2.8915925573000001</v>
      </c>
      <c r="BU405">
        <v>2.7126709455000002</v>
      </c>
      <c r="BV405">
        <v>42785</v>
      </c>
      <c r="BW405">
        <v>100</v>
      </c>
      <c r="BX405">
        <v>23.911441731</v>
      </c>
      <c r="BY405">
        <v>22.972723659</v>
      </c>
      <c r="BZ405">
        <v>10.682753636999999</v>
      </c>
      <c r="CA405">
        <v>19.715681523000001</v>
      </c>
      <c r="CB405">
        <v>19.454048653000001</v>
      </c>
      <c r="CC405">
        <v>23.875423347000002</v>
      </c>
      <c r="CD405" t="s">
        <v>98</v>
      </c>
      <c r="CE405" t="s">
        <v>98</v>
      </c>
      <c r="CF405">
        <v>2400</v>
      </c>
      <c r="CG405" t="s">
        <v>98</v>
      </c>
      <c r="CH405">
        <v>51.514452357000003</v>
      </c>
      <c r="CI405">
        <v>70.552297164999999</v>
      </c>
      <c r="CJ405">
        <v>11.772434634</v>
      </c>
      <c r="CK405">
        <v>22423</v>
      </c>
      <c r="CL405">
        <v>26.053605673</v>
      </c>
      <c r="CM405">
        <v>15.59559381</v>
      </c>
      <c r="CN405">
        <v>0.43259153550000001</v>
      </c>
      <c r="CO405">
        <v>0.1159523703</v>
      </c>
      <c r="CP405">
        <v>0.67929582850000003</v>
      </c>
      <c r="CQ405">
        <v>52.361414619000001</v>
      </c>
      <c r="CR405">
        <v>74.995711099999994</v>
      </c>
    </row>
    <row r="406" spans="1:96" ht="15.75" customHeight="1" x14ac:dyDescent="0.25">
      <c r="A406">
        <v>415</v>
      </c>
      <c r="B406" t="s">
        <v>463</v>
      </c>
      <c r="C406" t="s">
        <v>482</v>
      </c>
      <c r="D406">
        <v>13035</v>
      </c>
      <c r="E406">
        <v>485</v>
      </c>
      <c r="F406">
        <v>10786.871488999999</v>
      </c>
      <c r="G406">
        <v>20.159468361999998</v>
      </c>
      <c r="H406">
        <v>3.8106968500999998</v>
      </c>
      <c r="I406">
        <v>3.9949276632999999</v>
      </c>
      <c r="J406">
        <v>10.288461538</v>
      </c>
      <c r="K406">
        <v>19.249375016999998</v>
      </c>
      <c r="L406">
        <v>33.700000000000003</v>
      </c>
      <c r="M406">
        <v>7.4</v>
      </c>
      <c r="N406">
        <v>26.9</v>
      </c>
      <c r="O406">
        <v>64.037201436999993</v>
      </c>
      <c r="P406">
        <v>15.440841915</v>
      </c>
      <c r="Q406">
        <v>30.769230769</v>
      </c>
      <c r="R406">
        <v>407.3</v>
      </c>
      <c r="S406">
        <v>41.582830315000002</v>
      </c>
      <c r="T406">
        <v>14.960054011</v>
      </c>
      <c r="U406">
        <v>20.782240000000002</v>
      </c>
      <c r="V406" s="1">
        <v>200.50069444444443</v>
      </c>
      <c r="W406">
        <v>16.533709999999999</v>
      </c>
      <c r="X406" s="1">
        <v>252.00069444444443</v>
      </c>
      <c r="Y406">
        <v>66.134829999999994</v>
      </c>
      <c r="Z406" s="1">
        <v>63.000694444444441</v>
      </c>
      <c r="AA406">
        <v>5151</v>
      </c>
      <c r="AB406">
        <v>41</v>
      </c>
      <c r="AC406">
        <v>38</v>
      </c>
      <c r="AD406">
        <v>239</v>
      </c>
      <c r="AE406">
        <v>80.753138074999995</v>
      </c>
      <c r="AF406">
        <v>6742</v>
      </c>
      <c r="AG406">
        <v>38.252743993000003</v>
      </c>
      <c r="AH406">
        <v>10744</v>
      </c>
      <c r="AI406">
        <v>4.0394638868000001</v>
      </c>
      <c r="AJ406">
        <v>30</v>
      </c>
      <c r="AK406">
        <v>92526</v>
      </c>
      <c r="AL406">
        <v>20570</v>
      </c>
      <c r="AM406">
        <v>4.4981040349999999</v>
      </c>
      <c r="AN406">
        <v>38.689991863000003</v>
      </c>
      <c r="AO406">
        <v>7.8972525873999997</v>
      </c>
      <c r="AP406">
        <v>71.5</v>
      </c>
      <c r="AQ406">
        <v>305.01461083999999</v>
      </c>
      <c r="AR406">
        <v>111.73653701000001</v>
      </c>
      <c r="AS406">
        <v>11.3</v>
      </c>
      <c r="AT406" t="s">
        <v>97</v>
      </c>
      <c r="AU406">
        <v>14.027149321</v>
      </c>
      <c r="AV406">
        <v>12.778877888</v>
      </c>
      <c r="AW406">
        <v>2.0555914674000002</v>
      </c>
      <c r="AX406">
        <v>1.0342598578</v>
      </c>
      <c r="AY406">
        <v>90.971272229999997</v>
      </c>
      <c r="AZ406">
        <v>51.6</v>
      </c>
      <c r="BA406">
        <v>13035</v>
      </c>
      <c r="BB406">
        <v>73.805512813999997</v>
      </c>
      <c r="BC406">
        <v>564.78859450000004</v>
      </c>
      <c r="BD406">
        <v>65.211938801000002</v>
      </c>
      <c r="BE406" t="s">
        <v>98</v>
      </c>
      <c r="BF406">
        <v>12.039094566999999</v>
      </c>
      <c r="BG406">
        <v>13.041191074</v>
      </c>
      <c r="BH406">
        <v>12.6</v>
      </c>
      <c r="BI406">
        <v>401.8</v>
      </c>
      <c r="BJ406">
        <v>16.399999999999999</v>
      </c>
      <c r="BK406">
        <v>2.6271561848</v>
      </c>
      <c r="BL406">
        <v>19.425828026000001</v>
      </c>
      <c r="BM406">
        <v>21.095139076999999</v>
      </c>
      <c r="BN406">
        <v>37.699480299999998</v>
      </c>
      <c r="BO406">
        <v>18.140291112</v>
      </c>
      <c r="BP406">
        <v>6.9614116734999998</v>
      </c>
      <c r="BQ406">
        <v>53.734549999999999</v>
      </c>
      <c r="BR406" s="1">
        <v>77.542361111111106</v>
      </c>
      <c r="BS406" t="s">
        <v>98</v>
      </c>
      <c r="BT406">
        <v>2.8532341706</v>
      </c>
      <c r="BU406">
        <v>2.5913423594</v>
      </c>
      <c r="BV406">
        <v>48831</v>
      </c>
      <c r="BW406">
        <v>86.961516369999998</v>
      </c>
      <c r="BX406">
        <v>38.136731820000001</v>
      </c>
      <c r="BY406">
        <v>36.129106137999997</v>
      </c>
      <c r="BZ406" t="s">
        <v>98</v>
      </c>
      <c r="CA406">
        <v>17.194352684999998</v>
      </c>
      <c r="CB406">
        <v>17.642611106</v>
      </c>
      <c r="CC406">
        <v>13.441989414</v>
      </c>
      <c r="CD406" t="s">
        <v>98</v>
      </c>
      <c r="CE406" t="s">
        <v>98</v>
      </c>
      <c r="CF406">
        <v>1900</v>
      </c>
      <c r="CG406" t="s">
        <v>98</v>
      </c>
      <c r="CH406">
        <v>23.321993945999999</v>
      </c>
      <c r="CI406">
        <v>71.607208533000005</v>
      </c>
      <c r="CJ406">
        <v>12.261024726</v>
      </c>
      <c r="CK406">
        <v>24193</v>
      </c>
      <c r="CL406">
        <v>20.795271359000001</v>
      </c>
      <c r="CM406">
        <v>15.549952466000001</v>
      </c>
      <c r="CN406">
        <v>0.36374157810000002</v>
      </c>
      <c r="CO406">
        <v>2.48005621E-2</v>
      </c>
      <c r="CP406">
        <v>0.33054897929999999</v>
      </c>
      <c r="CQ406">
        <v>47.199603191000001</v>
      </c>
      <c r="CR406">
        <v>77.941238639000005</v>
      </c>
    </row>
    <row r="407" spans="1:96" ht="15.75" customHeight="1" x14ac:dyDescent="0.25">
      <c r="A407">
        <v>416</v>
      </c>
      <c r="B407" t="s">
        <v>463</v>
      </c>
      <c r="C407" t="s">
        <v>107</v>
      </c>
      <c r="D407">
        <v>13037</v>
      </c>
      <c r="E407">
        <v>117</v>
      </c>
      <c r="F407">
        <v>9265.4166084000008</v>
      </c>
      <c r="G407">
        <v>28.267014772</v>
      </c>
      <c r="H407">
        <v>4.5861016120000002</v>
      </c>
      <c r="I407">
        <v>4.3494094374000003</v>
      </c>
      <c r="J407">
        <v>10.772833724</v>
      </c>
      <c r="K407">
        <v>23.637893692999999</v>
      </c>
      <c r="L407">
        <v>27.3</v>
      </c>
      <c r="M407">
        <v>6</v>
      </c>
      <c r="N407">
        <v>32.200000000000003</v>
      </c>
      <c r="O407">
        <v>0.2838362713</v>
      </c>
      <c r="P407">
        <v>13.386679999</v>
      </c>
      <c r="Q407">
        <v>25</v>
      </c>
      <c r="R407">
        <v>526.70000000000005</v>
      </c>
      <c r="S407">
        <v>50.831792976000003</v>
      </c>
      <c r="T407">
        <v>17.973079968</v>
      </c>
      <c r="U407">
        <v>15.49187</v>
      </c>
      <c r="V407" s="1">
        <v>268.95902777777775</v>
      </c>
      <c r="W407">
        <v>31.486149999999999</v>
      </c>
      <c r="X407" s="1">
        <v>132.33402777777778</v>
      </c>
      <c r="Y407">
        <v>15.743069999999999</v>
      </c>
      <c r="Z407" s="1">
        <v>264.66736111111112</v>
      </c>
      <c r="AA407">
        <v>5724</v>
      </c>
      <c r="AB407">
        <v>42</v>
      </c>
      <c r="AC407">
        <v>30</v>
      </c>
      <c r="AD407">
        <v>47</v>
      </c>
      <c r="AE407">
        <v>89.361702128000005</v>
      </c>
      <c r="AF407">
        <v>2134</v>
      </c>
      <c r="AG407">
        <v>35.754451734</v>
      </c>
      <c r="AH407">
        <v>2256</v>
      </c>
      <c r="AI407">
        <v>4.2553191489</v>
      </c>
      <c r="AJ407">
        <v>43.2</v>
      </c>
      <c r="AK407">
        <v>60512</v>
      </c>
      <c r="AL407">
        <v>12338</v>
      </c>
      <c r="AM407">
        <v>4.9045226131000002</v>
      </c>
      <c r="AN407">
        <v>50.456204380000003</v>
      </c>
      <c r="AO407">
        <v>10.844306739</v>
      </c>
      <c r="AP407">
        <v>92.5</v>
      </c>
      <c r="AQ407">
        <v>1499.4326470999999</v>
      </c>
      <c r="AR407">
        <v>68.593521030000005</v>
      </c>
      <c r="AS407">
        <v>10.6</v>
      </c>
      <c r="AT407" t="s">
        <v>97</v>
      </c>
      <c r="AU407">
        <v>16.486486486</v>
      </c>
      <c r="AV407">
        <v>16.134453782000001</v>
      </c>
      <c r="AW407">
        <v>0.43243243240000001</v>
      </c>
      <c r="AX407">
        <v>0.21621621620000001</v>
      </c>
      <c r="AY407">
        <v>77.215980024999993</v>
      </c>
      <c r="AZ407">
        <v>36.6</v>
      </c>
      <c r="BA407">
        <v>13037</v>
      </c>
      <c r="BB407">
        <v>76.936390509000006</v>
      </c>
      <c r="BC407">
        <v>516.41626671999995</v>
      </c>
      <c r="BD407" t="s">
        <v>98</v>
      </c>
      <c r="BE407" t="s">
        <v>98</v>
      </c>
      <c r="BF407">
        <v>15.088979358</v>
      </c>
      <c r="BG407">
        <v>14.814680186</v>
      </c>
      <c r="BH407">
        <v>18.8</v>
      </c>
      <c r="BI407">
        <v>518.5</v>
      </c>
      <c r="BJ407">
        <v>22.4</v>
      </c>
      <c r="BK407">
        <v>5.6939015068999996</v>
      </c>
      <c r="BL407" t="s">
        <v>98</v>
      </c>
      <c r="BM407" t="s">
        <v>98</v>
      </c>
      <c r="BN407">
        <v>43.466960069999999</v>
      </c>
      <c r="BO407">
        <v>21.502209131000001</v>
      </c>
      <c r="BP407">
        <v>9.3695271453999993</v>
      </c>
      <c r="BQ407">
        <v>62.972290000000001</v>
      </c>
      <c r="BR407" s="1">
        <v>66.167361111111106</v>
      </c>
      <c r="BS407" t="s">
        <v>98</v>
      </c>
      <c r="BT407">
        <v>2.7712330983000002</v>
      </c>
      <c r="BU407">
        <v>2.4961548657999999</v>
      </c>
      <c r="BV407">
        <v>33393</v>
      </c>
      <c r="BW407">
        <v>82.216494845</v>
      </c>
      <c r="BX407">
        <v>21.687439425000001</v>
      </c>
      <c r="BY407">
        <v>20.502796999000001</v>
      </c>
      <c r="BZ407" t="s">
        <v>98</v>
      </c>
      <c r="CA407" t="s">
        <v>98</v>
      </c>
      <c r="CB407" t="s">
        <v>98</v>
      </c>
      <c r="CC407" t="s">
        <v>98</v>
      </c>
      <c r="CD407" t="s">
        <v>98</v>
      </c>
      <c r="CE407" t="s">
        <v>98</v>
      </c>
      <c r="CF407">
        <v>500</v>
      </c>
      <c r="CG407" t="s">
        <v>98</v>
      </c>
      <c r="CH407">
        <v>17.548617710999999</v>
      </c>
      <c r="CI407">
        <v>66.162978953000007</v>
      </c>
      <c r="CJ407">
        <v>15.199493349999999</v>
      </c>
      <c r="CK407">
        <v>6352</v>
      </c>
      <c r="CL407">
        <v>17.490554156000002</v>
      </c>
      <c r="CM407">
        <v>15.664357683</v>
      </c>
      <c r="CN407">
        <v>0.47229219140000001</v>
      </c>
      <c r="CO407">
        <v>0.33060453400000001</v>
      </c>
      <c r="CP407">
        <v>1.3982642237</v>
      </c>
      <c r="CQ407">
        <v>39.704030226999997</v>
      </c>
      <c r="CR407">
        <v>100</v>
      </c>
    </row>
    <row r="408" spans="1:96" ht="15.75" customHeight="1" x14ac:dyDescent="0.25">
      <c r="A408">
        <v>417</v>
      </c>
      <c r="B408" t="s">
        <v>463</v>
      </c>
      <c r="C408" t="s">
        <v>483</v>
      </c>
      <c r="D408">
        <v>13039</v>
      </c>
      <c r="E408">
        <v>645</v>
      </c>
      <c r="F408">
        <v>7720.8850868</v>
      </c>
      <c r="G408">
        <v>17.000566876000001</v>
      </c>
      <c r="H408">
        <v>3.4343800260999999</v>
      </c>
      <c r="I408">
        <v>3.8316341883999998</v>
      </c>
      <c r="J408">
        <v>7.4874010079</v>
      </c>
      <c r="K408">
        <v>16.875882228999998</v>
      </c>
      <c r="L408">
        <v>39.1</v>
      </c>
      <c r="M408">
        <v>7.1</v>
      </c>
      <c r="N408">
        <v>34</v>
      </c>
      <c r="O408">
        <v>60.705165006999998</v>
      </c>
      <c r="P408">
        <v>18.070583928000001</v>
      </c>
      <c r="Q408">
        <v>34.285714286000001</v>
      </c>
      <c r="R408">
        <v>493.9</v>
      </c>
      <c r="S408">
        <v>30.503115409999999</v>
      </c>
      <c r="T408">
        <v>13.465055888</v>
      </c>
      <c r="U408">
        <v>32.048870000000001</v>
      </c>
      <c r="V408" s="1">
        <v>130.00069444444446</v>
      </c>
      <c r="W408">
        <v>31.670919999999999</v>
      </c>
      <c r="X408" s="1">
        <v>131.54236111111112</v>
      </c>
      <c r="Y408">
        <v>113.64270999999999</v>
      </c>
      <c r="Z408" s="1">
        <v>36.667361111111113</v>
      </c>
      <c r="AA408">
        <v>4582</v>
      </c>
      <c r="AB408">
        <v>43</v>
      </c>
      <c r="AC408">
        <v>42</v>
      </c>
      <c r="AD408">
        <v>606</v>
      </c>
      <c r="AE408">
        <v>92.574257426000003</v>
      </c>
      <c r="AF408">
        <v>14232</v>
      </c>
      <c r="AG408">
        <v>63.708544126</v>
      </c>
      <c r="AH408">
        <v>20982</v>
      </c>
      <c r="AI408">
        <v>4.1559431894000003</v>
      </c>
      <c r="AJ408">
        <v>20.8</v>
      </c>
      <c r="AK408">
        <v>105326</v>
      </c>
      <c r="AL408">
        <v>26692</v>
      </c>
      <c r="AM408">
        <v>3.9459763225</v>
      </c>
      <c r="AN408">
        <v>32.193777077999997</v>
      </c>
      <c r="AO408">
        <v>9.0490913204000005</v>
      </c>
      <c r="AP408">
        <v>135.5</v>
      </c>
      <c r="AQ408">
        <v>319.79797265000002</v>
      </c>
      <c r="AR408">
        <v>57.985734751000003</v>
      </c>
      <c r="AS408">
        <v>9</v>
      </c>
      <c r="AT408" t="s">
        <v>106</v>
      </c>
      <c r="AU408">
        <v>13.290460878999999</v>
      </c>
      <c r="AV408">
        <v>11.657608696</v>
      </c>
      <c r="AW408">
        <v>1.7684887460000001</v>
      </c>
      <c r="AX408">
        <v>0.42872454450000003</v>
      </c>
      <c r="AY408">
        <v>83.671148299999999</v>
      </c>
      <c r="AZ408">
        <v>33.299999999999997</v>
      </c>
      <c r="BA408">
        <v>13039</v>
      </c>
      <c r="BB408">
        <v>78.122863667000004</v>
      </c>
      <c r="BC408">
        <v>383.78734200999997</v>
      </c>
      <c r="BD408">
        <v>42.651363873999998</v>
      </c>
      <c r="BE408">
        <v>5.8076225045000003</v>
      </c>
      <c r="BF408">
        <v>10.541230986</v>
      </c>
      <c r="BG408">
        <v>11.866822493000001</v>
      </c>
      <c r="BH408">
        <v>16.899999999999999</v>
      </c>
      <c r="BI408">
        <v>198.3</v>
      </c>
      <c r="BJ408">
        <v>13</v>
      </c>
      <c r="BK408">
        <v>13.644001074</v>
      </c>
      <c r="BL408">
        <v>11.895147406</v>
      </c>
      <c r="BM408">
        <v>11.725055626</v>
      </c>
      <c r="BN408">
        <v>37.214572328000003</v>
      </c>
      <c r="BO408">
        <v>16.339807058000002</v>
      </c>
      <c r="BP408">
        <v>6.6491359880000003</v>
      </c>
      <c r="BQ408">
        <v>80.108800000000002</v>
      </c>
      <c r="BR408" s="1">
        <v>52.000694444444441</v>
      </c>
      <c r="BS408">
        <v>13.186428821</v>
      </c>
      <c r="BT408">
        <v>3.2431076711000002</v>
      </c>
      <c r="BU408">
        <v>3.0423128193000002</v>
      </c>
      <c r="BV408">
        <v>56555</v>
      </c>
      <c r="BW408">
        <v>49.740596627999999</v>
      </c>
      <c r="BX408">
        <v>17.548184764999998</v>
      </c>
      <c r="BY408">
        <v>16.990938643</v>
      </c>
      <c r="BZ408" t="s">
        <v>98</v>
      </c>
      <c r="CA408">
        <v>17.189499195</v>
      </c>
      <c r="CB408">
        <v>16.296644406999999</v>
      </c>
      <c r="CC408">
        <v>9.8537849903999994</v>
      </c>
      <c r="CD408">
        <v>31</v>
      </c>
      <c r="CE408">
        <v>44</v>
      </c>
      <c r="CF408">
        <v>4600</v>
      </c>
      <c r="CG408">
        <v>16.304347826000001</v>
      </c>
      <c r="CH408">
        <v>47.998314344999997</v>
      </c>
      <c r="CI408">
        <v>62.073782790999999</v>
      </c>
      <c r="CJ408">
        <v>11.205936919999999</v>
      </c>
      <c r="CK408">
        <v>53677</v>
      </c>
      <c r="CL408">
        <v>24.382882799000001</v>
      </c>
      <c r="CM408">
        <v>13.635262774999999</v>
      </c>
      <c r="CN408">
        <v>0.65763734929999995</v>
      </c>
      <c r="CO408">
        <v>0.2179704529</v>
      </c>
      <c r="CP408">
        <v>0.47929212240000002</v>
      </c>
      <c r="CQ408">
        <v>48.825381448000002</v>
      </c>
      <c r="CR408">
        <v>31.44339081</v>
      </c>
    </row>
    <row r="409" spans="1:96" ht="15.75" customHeight="1" x14ac:dyDescent="0.25">
      <c r="A409">
        <v>418</v>
      </c>
      <c r="B409" t="s">
        <v>463</v>
      </c>
      <c r="C409" t="s">
        <v>484</v>
      </c>
      <c r="D409">
        <v>13043</v>
      </c>
      <c r="E409">
        <v>235</v>
      </c>
      <c r="F409">
        <v>11594.880198999999</v>
      </c>
      <c r="G409">
        <v>25.521784917000002</v>
      </c>
      <c r="H409">
        <v>4.4641236260000001</v>
      </c>
      <c r="I409">
        <v>4.5282969144000003</v>
      </c>
      <c r="J409">
        <v>11.342351717</v>
      </c>
      <c r="K409">
        <v>21.666477683</v>
      </c>
      <c r="L409">
        <v>49.6</v>
      </c>
      <c r="M409">
        <v>7.2</v>
      </c>
      <c r="N409">
        <v>32.6</v>
      </c>
      <c r="O409">
        <v>59.301691216999998</v>
      </c>
      <c r="P409">
        <v>13.336804581999999</v>
      </c>
      <c r="Q409">
        <v>12.5</v>
      </c>
      <c r="R409">
        <v>481.6</v>
      </c>
      <c r="S409">
        <v>43.300653595</v>
      </c>
      <c r="T409">
        <v>20.794609664999999</v>
      </c>
      <c r="U409">
        <v>37.047330000000002</v>
      </c>
      <c r="V409" s="1">
        <v>112.45902777777779</v>
      </c>
      <c r="W409">
        <v>9.2285000000000004</v>
      </c>
      <c r="X409" t="s">
        <v>485</v>
      </c>
      <c r="Y409">
        <v>46.142490000000002</v>
      </c>
      <c r="Z409" s="1">
        <v>90.29236111111112</v>
      </c>
      <c r="AA409">
        <v>6598</v>
      </c>
      <c r="AB409">
        <v>39</v>
      </c>
      <c r="AC409">
        <v>33</v>
      </c>
      <c r="AD409">
        <v>125</v>
      </c>
      <c r="AE409">
        <v>91.2</v>
      </c>
      <c r="AF409">
        <v>2651</v>
      </c>
      <c r="AG409">
        <v>40.286684270000002</v>
      </c>
      <c r="AH409">
        <v>5358</v>
      </c>
      <c r="AI409">
        <v>3.4341172079</v>
      </c>
      <c r="AJ409">
        <v>35.299999999999997</v>
      </c>
      <c r="AK409">
        <v>71747</v>
      </c>
      <c r="AL409">
        <v>13255</v>
      </c>
      <c r="AM409">
        <v>5.4128253489000002</v>
      </c>
      <c r="AN409">
        <v>54.933726067999999</v>
      </c>
      <c r="AO409">
        <v>7.4094655923000001</v>
      </c>
      <c r="AP409" t="s">
        <v>98</v>
      </c>
      <c r="AQ409" t="s">
        <v>98</v>
      </c>
      <c r="AR409">
        <v>92.052212014999995</v>
      </c>
      <c r="AS409">
        <v>10.5</v>
      </c>
      <c r="AT409" t="s">
        <v>97</v>
      </c>
      <c r="AU409">
        <v>19.875776397999999</v>
      </c>
      <c r="AV409">
        <v>16.449086162</v>
      </c>
      <c r="AW409">
        <v>4.2236024844999998</v>
      </c>
      <c r="AX409">
        <v>0.34782608700000001</v>
      </c>
      <c r="AY409">
        <v>83.440860215000001</v>
      </c>
      <c r="AZ409">
        <v>33.200000000000003</v>
      </c>
      <c r="BA409">
        <v>13043</v>
      </c>
      <c r="BB409">
        <v>73.069223281999996</v>
      </c>
      <c r="BC409">
        <v>585.74484890999997</v>
      </c>
      <c r="BD409" t="s">
        <v>98</v>
      </c>
      <c r="BE409" t="s">
        <v>98</v>
      </c>
      <c r="BF409">
        <v>14.478979517000001</v>
      </c>
      <c r="BG409">
        <v>15.28610952</v>
      </c>
      <c r="BH409">
        <v>12</v>
      </c>
      <c r="BI409">
        <v>347.2</v>
      </c>
      <c r="BJ409">
        <v>17.399999999999999</v>
      </c>
      <c r="BK409">
        <v>2.3029780610000001</v>
      </c>
      <c r="BL409" t="s">
        <v>98</v>
      </c>
      <c r="BM409">
        <v>34.044336201</v>
      </c>
      <c r="BN409">
        <v>37.493682769000003</v>
      </c>
      <c r="BO409">
        <v>25.883333332999999</v>
      </c>
      <c r="BP409">
        <v>9.3784078517000005</v>
      </c>
      <c r="BQ409">
        <v>55.370989999999999</v>
      </c>
      <c r="BR409" s="1">
        <v>75.250694444444449</v>
      </c>
      <c r="BS409" t="s">
        <v>98</v>
      </c>
      <c r="BT409">
        <v>2.8188121608999999</v>
      </c>
      <c r="BU409">
        <v>2.8113808208000002</v>
      </c>
      <c r="BV409">
        <v>35841</v>
      </c>
      <c r="BW409">
        <v>77.597745685000007</v>
      </c>
      <c r="BX409">
        <v>19.980312249000001</v>
      </c>
      <c r="BY409">
        <v>17.823860636999999</v>
      </c>
      <c r="BZ409" t="s">
        <v>98</v>
      </c>
      <c r="CA409">
        <v>18.477122387000001</v>
      </c>
      <c r="CB409">
        <v>18.410442403000001</v>
      </c>
      <c r="CC409" t="s">
        <v>98</v>
      </c>
      <c r="CD409" t="s">
        <v>98</v>
      </c>
      <c r="CE409" t="s">
        <v>98</v>
      </c>
      <c r="CF409">
        <v>1100</v>
      </c>
      <c r="CG409" t="s">
        <v>98</v>
      </c>
      <c r="CH409">
        <v>24.709147905999998</v>
      </c>
      <c r="CI409">
        <v>59.974779319</v>
      </c>
      <c r="CJ409">
        <v>15.657392252999999</v>
      </c>
      <c r="CK409">
        <v>10836</v>
      </c>
      <c r="CL409">
        <v>25.009228497999999</v>
      </c>
      <c r="CM409">
        <v>18.014027316</v>
      </c>
      <c r="CN409">
        <v>0.2860834256</v>
      </c>
      <c r="CO409">
        <v>0.19379844960000001</v>
      </c>
      <c r="CP409">
        <v>1.1374779369000001</v>
      </c>
      <c r="CQ409">
        <v>50.968992247999999</v>
      </c>
      <c r="CR409">
        <v>66.966721222000004</v>
      </c>
    </row>
    <row r="410" spans="1:96" ht="15.75" customHeight="1" x14ac:dyDescent="0.25">
      <c r="A410">
        <v>419</v>
      </c>
      <c r="B410" t="s">
        <v>463</v>
      </c>
      <c r="C410" t="s">
        <v>227</v>
      </c>
      <c r="D410">
        <v>13045</v>
      </c>
      <c r="E410">
        <v>1826</v>
      </c>
      <c r="F410">
        <v>9151.1131731000005</v>
      </c>
      <c r="G410">
        <v>18.984245090000002</v>
      </c>
      <c r="H410">
        <v>3.7763505908999999</v>
      </c>
      <c r="I410">
        <v>3.9956728518000002</v>
      </c>
      <c r="J410">
        <v>8.1106161840999995</v>
      </c>
      <c r="K410">
        <v>18.040925947000002</v>
      </c>
      <c r="L410">
        <v>39.700000000000003</v>
      </c>
      <c r="M410">
        <v>7.1</v>
      </c>
      <c r="N410">
        <v>35.9</v>
      </c>
      <c r="O410">
        <v>49.367122965</v>
      </c>
      <c r="P410">
        <v>16.299986274999998</v>
      </c>
      <c r="Q410">
        <v>20.338983051</v>
      </c>
      <c r="R410">
        <v>606.1</v>
      </c>
      <c r="S410">
        <v>30.186294278999998</v>
      </c>
      <c r="T410">
        <v>15.978329626000001</v>
      </c>
      <c r="U410">
        <v>45.835740000000001</v>
      </c>
      <c r="V410" s="1">
        <v>90.91736111111112</v>
      </c>
      <c r="W410">
        <v>28.784040000000001</v>
      </c>
      <c r="X410" s="1">
        <v>144.75069444444446</v>
      </c>
      <c r="Y410">
        <v>116.82935000000001</v>
      </c>
      <c r="Z410" s="1">
        <v>35.667361111111113</v>
      </c>
      <c r="AA410">
        <v>4235</v>
      </c>
      <c r="AB410">
        <v>37</v>
      </c>
      <c r="AC410">
        <v>40</v>
      </c>
      <c r="AD410">
        <v>1391</v>
      </c>
      <c r="AE410">
        <v>89.863407620000004</v>
      </c>
      <c r="AF410">
        <v>29783</v>
      </c>
      <c r="AG410">
        <v>58.365510526000001</v>
      </c>
      <c r="AH410">
        <v>55383</v>
      </c>
      <c r="AI410">
        <v>4.0084502464999998</v>
      </c>
      <c r="AJ410">
        <v>21.5</v>
      </c>
      <c r="AK410">
        <v>98234</v>
      </c>
      <c r="AL410">
        <v>22142</v>
      </c>
      <c r="AM410">
        <v>4.4365459308000004</v>
      </c>
      <c r="AN410">
        <v>32.697320781999998</v>
      </c>
      <c r="AO410">
        <v>10.100838624</v>
      </c>
      <c r="AP410">
        <v>355.5</v>
      </c>
      <c r="AQ410">
        <v>311.38322471999999</v>
      </c>
      <c r="AR410">
        <v>84.017409509000004</v>
      </c>
      <c r="AS410">
        <v>11.1</v>
      </c>
      <c r="AT410" t="s">
        <v>97</v>
      </c>
      <c r="AU410">
        <v>16.172272558</v>
      </c>
      <c r="AV410">
        <v>14.108566367</v>
      </c>
      <c r="AW410">
        <v>2.1968474618</v>
      </c>
      <c r="AX410">
        <v>0.73228248730000001</v>
      </c>
      <c r="AY410">
        <v>81.319839345000005</v>
      </c>
      <c r="AZ410">
        <v>38.6</v>
      </c>
      <c r="BA410">
        <v>13045</v>
      </c>
      <c r="BB410">
        <v>75.165854784999993</v>
      </c>
      <c r="BC410">
        <v>483.91567314000002</v>
      </c>
      <c r="BD410">
        <v>65.920752566000004</v>
      </c>
      <c r="BE410">
        <v>6.8790049001</v>
      </c>
      <c r="BF410">
        <v>11.678211895</v>
      </c>
      <c r="BG410">
        <v>12.949220435000001</v>
      </c>
      <c r="BH410">
        <v>13.1</v>
      </c>
      <c r="BI410">
        <v>181.7</v>
      </c>
      <c r="BJ410">
        <v>14</v>
      </c>
      <c r="BK410">
        <v>10.7549302</v>
      </c>
      <c r="BL410">
        <v>22.7147538</v>
      </c>
      <c r="BM410">
        <v>18.763194812999998</v>
      </c>
      <c r="BN410">
        <v>35.439614239999997</v>
      </c>
      <c r="BO410">
        <v>19.382645803999999</v>
      </c>
      <c r="BP410">
        <v>7.7436810740000004</v>
      </c>
      <c r="BQ410">
        <v>98.20438</v>
      </c>
      <c r="BR410" s="1">
        <v>42.417361111111113</v>
      </c>
      <c r="BS410">
        <v>4.4734507667000001</v>
      </c>
      <c r="BT410">
        <v>3.1064623979000001</v>
      </c>
      <c r="BU410">
        <v>2.9921286021000002</v>
      </c>
      <c r="BV410">
        <v>52502</v>
      </c>
      <c r="BW410">
        <v>59.786957391000001</v>
      </c>
      <c r="BX410">
        <v>26.490662535999999</v>
      </c>
      <c r="BY410">
        <v>27.993831284999999</v>
      </c>
      <c r="BZ410">
        <v>4.2248253221000001</v>
      </c>
      <c r="CA410">
        <v>18.420463010999999</v>
      </c>
      <c r="CB410">
        <v>18.421850035999999</v>
      </c>
      <c r="CC410">
        <v>13.601178998</v>
      </c>
      <c r="CD410" t="s">
        <v>98</v>
      </c>
      <c r="CE410" t="s">
        <v>98</v>
      </c>
      <c r="CF410">
        <v>11400</v>
      </c>
      <c r="CG410" t="s">
        <v>98</v>
      </c>
      <c r="CH410">
        <v>94.597751224000007</v>
      </c>
      <c r="CI410">
        <v>65.249088700000001</v>
      </c>
      <c r="CJ410">
        <v>13.312984866000001</v>
      </c>
      <c r="CK410">
        <v>118121</v>
      </c>
      <c r="CL410">
        <v>23.768847199</v>
      </c>
      <c r="CM410">
        <v>13.613159387</v>
      </c>
      <c r="CN410">
        <v>0.55874907929999995</v>
      </c>
      <c r="CO410">
        <v>8.8045309500000002E-2</v>
      </c>
      <c r="CP410">
        <v>1.4171662200999999</v>
      </c>
      <c r="CQ410">
        <v>51.225438322000002</v>
      </c>
      <c r="CR410">
        <v>41.825074416</v>
      </c>
    </row>
    <row r="411" spans="1:96" ht="15.75" customHeight="1" x14ac:dyDescent="0.25">
      <c r="A411">
        <v>420</v>
      </c>
      <c r="B411" t="s">
        <v>463</v>
      </c>
      <c r="C411" t="s">
        <v>486</v>
      </c>
      <c r="D411">
        <v>13047</v>
      </c>
      <c r="E411">
        <v>1002</v>
      </c>
      <c r="F411">
        <v>7804.6358822000002</v>
      </c>
      <c r="G411">
        <v>14.696782062</v>
      </c>
      <c r="H411">
        <v>3.2756607752</v>
      </c>
      <c r="I411">
        <v>3.8191170357000002</v>
      </c>
      <c r="J411">
        <v>8.2610491532000001</v>
      </c>
      <c r="K411">
        <v>14.998338274</v>
      </c>
      <c r="L411">
        <v>38.799999999999997</v>
      </c>
      <c r="M411">
        <v>7.9</v>
      </c>
      <c r="N411">
        <v>31.5</v>
      </c>
      <c r="O411">
        <v>74.551937694000003</v>
      </c>
      <c r="P411">
        <v>17.271318204</v>
      </c>
      <c r="Q411">
        <v>28.947368421</v>
      </c>
      <c r="R411">
        <v>297.5</v>
      </c>
      <c r="S411">
        <v>30.832042799</v>
      </c>
      <c r="T411">
        <v>12.739131225</v>
      </c>
      <c r="U411">
        <v>49.586779999999997</v>
      </c>
      <c r="V411" s="1">
        <v>84.042361111111106</v>
      </c>
      <c r="W411">
        <v>19.282109999999999</v>
      </c>
      <c r="X411" s="1">
        <v>216.08402777777778</v>
      </c>
      <c r="Y411">
        <v>117.17591</v>
      </c>
      <c r="Z411" s="1">
        <v>35.542361111111113</v>
      </c>
      <c r="AA411">
        <v>4463</v>
      </c>
      <c r="AB411">
        <v>42</v>
      </c>
      <c r="AC411">
        <v>47</v>
      </c>
      <c r="AD411">
        <v>916</v>
      </c>
      <c r="AE411">
        <v>88.209606987000001</v>
      </c>
      <c r="AF411">
        <v>16855</v>
      </c>
      <c r="AG411">
        <v>62.948679917</v>
      </c>
      <c r="AH411">
        <v>33156</v>
      </c>
      <c r="AI411">
        <v>3.4201954397000001</v>
      </c>
      <c r="AJ411">
        <v>16.5</v>
      </c>
      <c r="AK411">
        <v>104600</v>
      </c>
      <c r="AL411">
        <v>24730</v>
      </c>
      <c r="AM411">
        <v>4.2296805499000003</v>
      </c>
      <c r="AN411">
        <v>22.817382170999998</v>
      </c>
      <c r="AO411">
        <v>8.2644628098999995</v>
      </c>
      <c r="AP411">
        <v>172</v>
      </c>
      <c r="AQ411">
        <v>260.12915715000003</v>
      </c>
      <c r="AR411">
        <v>72.883004706999998</v>
      </c>
      <c r="AS411">
        <v>11</v>
      </c>
      <c r="AT411" t="s">
        <v>97</v>
      </c>
      <c r="AU411">
        <v>11.556016597999999</v>
      </c>
      <c r="AV411">
        <v>9.1574325736999995</v>
      </c>
      <c r="AW411">
        <v>1.4522821577</v>
      </c>
      <c r="AX411">
        <v>1.1203319502</v>
      </c>
      <c r="AY411">
        <v>85.266698703000003</v>
      </c>
      <c r="AZ411">
        <v>31.8</v>
      </c>
      <c r="BA411">
        <v>13047</v>
      </c>
      <c r="BB411">
        <v>77.486966918999997</v>
      </c>
      <c r="BC411">
        <v>406.72151846000003</v>
      </c>
      <c r="BD411">
        <v>43.613807807999997</v>
      </c>
      <c r="BE411">
        <v>4.1849342367000002</v>
      </c>
      <c r="BF411">
        <v>9.6197256856000006</v>
      </c>
      <c r="BG411">
        <v>11.567581798999999</v>
      </c>
      <c r="BH411">
        <v>16.7</v>
      </c>
      <c r="BI411">
        <v>90</v>
      </c>
      <c r="BJ411">
        <v>9.5</v>
      </c>
      <c r="BK411">
        <v>11.142874769000001</v>
      </c>
      <c r="BL411">
        <v>24.954084484999999</v>
      </c>
      <c r="BM411">
        <v>11.678301715</v>
      </c>
      <c r="BN411">
        <v>33.966037397000001</v>
      </c>
      <c r="BO411">
        <v>15.55645202</v>
      </c>
      <c r="BP411">
        <v>5.8776415500999999</v>
      </c>
      <c r="BQ411">
        <v>59.32958</v>
      </c>
      <c r="BR411" s="1">
        <v>70.250694444444449</v>
      </c>
      <c r="BS411">
        <v>9.1866588648</v>
      </c>
      <c r="BT411">
        <v>3.0971124373999999</v>
      </c>
      <c r="BU411">
        <v>2.9128969528000002</v>
      </c>
      <c r="BV411">
        <v>55807</v>
      </c>
      <c r="BW411">
        <v>48.646895272999998</v>
      </c>
      <c r="BX411">
        <v>27.25960551</v>
      </c>
      <c r="BY411">
        <v>17.266877645000001</v>
      </c>
      <c r="BZ411" t="s">
        <v>98</v>
      </c>
      <c r="CA411">
        <v>15.33620563</v>
      </c>
      <c r="CB411">
        <v>16.263149811000002</v>
      </c>
      <c r="CC411">
        <v>12.95028596</v>
      </c>
      <c r="CD411" t="s">
        <v>98</v>
      </c>
      <c r="CE411" t="s">
        <v>98</v>
      </c>
      <c r="CF411">
        <v>6600</v>
      </c>
      <c r="CG411" t="s">
        <v>98</v>
      </c>
      <c r="CH411">
        <v>210.44594072000001</v>
      </c>
      <c r="CI411">
        <v>75.012177301999998</v>
      </c>
      <c r="CJ411">
        <v>9.4438877756000004</v>
      </c>
      <c r="CK411">
        <v>67420</v>
      </c>
      <c r="CL411">
        <v>22.890833580999999</v>
      </c>
      <c r="CM411">
        <v>17.730643726</v>
      </c>
      <c r="CN411">
        <v>0.4449718185</v>
      </c>
      <c r="CO411">
        <v>0.17353900920000001</v>
      </c>
      <c r="CP411">
        <v>0.52182238889999999</v>
      </c>
      <c r="CQ411">
        <v>51.631563333999999</v>
      </c>
      <c r="CR411">
        <v>28.102029965</v>
      </c>
    </row>
    <row r="412" spans="1:96" ht="15.75" customHeight="1" x14ac:dyDescent="0.25">
      <c r="A412">
        <v>421</v>
      </c>
      <c r="B412" t="s">
        <v>463</v>
      </c>
      <c r="C412" t="s">
        <v>487</v>
      </c>
      <c r="D412">
        <v>13049</v>
      </c>
      <c r="E412">
        <v>191</v>
      </c>
      <c r="F412">
        <v>8812.2040598999993</v>
      </c>
      <c r="G412">
        <v>19.83422109</v>
      </c>
      <c r="H412">
        <v>3.8002965451000001</v>
      </c>
      <c r="I412">
        <v>3.9344146762999999</v>
      </c>
      <c r="J412">
        <v>8.0820265379999991</v>
      </c>
      <c r="K412">
        <v>19.322826051</v>
      </c>
      <c r="L412">
        <v>35.4</v>
      </c>
      <c r="M412">
        <v>7.1</v>
      </c>
      <c r="N412">
        <v>32.6</v>
      </c>
      <c r="O412">
        <v>73.116424287000001</v>
      </c>
      <c r="P412">
        <v>15.902177012999999</v>
      </c>
      <c r="Q412">
        <v>33.333333332999999</v>
      </c>
      <c r="R412">
        <v>346</v>
      </c>
      <c r="S412">
        <v>45.988258317000003</v>
      </c>
      <c r="T412">
        <v>15.711928336</v>
      </c>
      <c r="U412">
        <v>31.458909999999999</v>
      </c>
      <c r="V412" s="1">
        <v>132.45902777777778</v>
      </c>
      <c r="W412">
        <v>7.71129</v>
      </c>
      <c r="X412" t="s">
        <v>488</v>
      </c>
      <c r="Y412">
        <v>15.42258</v>
      </c>
      <c r="Z412" s="1">
        <v>270.16736111111112</v>
      </c>
      <c r="AA412">
        <v>6592</v>
      </c>
      <c r="AB412">
        <v>43</v>
      </c>
      <c r="AC412">
        <v>39</v>
      </c>
      <c r="AD412">
        <v>119</v>
      </c>
      <c r="AE412">
        <v>86.554621849</v>
      </c>
      <c r="AF412">
        <v>3351</v>
      </c>
      <c r="AG412">
        <v>33.482542525</v>
      </c>
      <c r="AH412">
        <v>4805</v>
      </c>
      <c r="AI412">
        <v>4.2872008324999999</v>
      </c>
      <c r="AJ412">
        <v>30.5</v>
      </c>
      <c r="AK412">
        <v>97118</v>
      </c>
      <c r="AL412">
        <v>17592</v>
      </c>
      <c r="AM412">
        <v>5.5205775352000002</v>
      </c>
      <c r="AN412">
        <v>31.242411979</v>
      </c>
      <c r="AO412">
        <v>3.1458906803</v>
      </c>
      <c r="AP412">
        <v>25</v>
      </c>
      <c r="AQ412">
        <v>189.43699326000001</v>
      </c>
      <c r="AR412">
        <v>82.758189938000001</v>
      </c>
      <c r="AS412">
        <v>8.9</v>
      </c>
      <c r="AT412" t="s">
        <v>106</v>
      </c>
      <c r="AU412">
        <v>10.503597122</v>
      </c>
      <c r="AV412">
        <v>9.7201767305000004</v>
      </c>
      <c r="AW412">
        <v>0.43165467629999998</v>
      </c>
      <c r="AX412">
        <v>1.1223021582999999</v>
      </c>
      <c r="AY412">
        <v>79.817175848000005</v>
      </c>
      <c r="AZ412">
        <v>56.9</v>
      </c>
      <c r="BA412">
        <v>13049</v>
      </c>
      <c r="BB412">
        <v>78.303364500000001</v>
      </c>
      <c r="BC412">
        <v>433.78628500999997</v>
      </c>
      <c r="BD412" t="s">
        <v>98</v>
      </c>
      <c r="BE412" t="s">
        <v>98</v>
      </c>
      <c r="BF412">
        <v>11.898961647</v>
      </c>
      <c r="BG412">
        <v>12.753017356999999</v>
      </c>
      <c r="BH412">
        <v>16.7</v>
      </c>
      <c r="BI412">
        <v>236.5</v>
      </c>
      <c r="BJ412">
        <v>15.2</v>
      </c>
      <c r="BK412">
        <v>8.4982183788000007</v>
      </c>
      <c r="BL412">
        <v>26.191723414999998</v>
      </c>
      <c r="BM412">
        <v>16.557753443999999</v>
      </c>
      <c r="BN412">
        <v>39.225411456000003</v>
      </c>
      <c r="BO412">
        <v>19.401512660000002</v>
      </c>
      <c r="BP412">
        <v>6.6930693069</v>
      </c>
      <c r="BQ412">
        <v>69.401600000000002</v>
      </c>
      <c r="BR412" s="1">
        <v>60.042361111111113</v>
      </c>
      <c r="BS412" t="s">
        <v>98</v>
      </c>
      <c r="BT412">
        <v>2.7645672993999999</v>
      </c>
      <c r="BU412">
        <v>2.5798280489000001</v>
      </c>
      <c r="BV412">
        <v>40499</v>
      </c>
      <c r="BW412">
        <v>71.147161065999995</v>
      </c>
      <c r="BX412">
        <v>32.749817534999998</v>
      </c>
      <c r="BY412">
        <v>29.807260263</v>
      </c>
      <c r="BZ412" t="s">
        <v>98</v>
      </c>
      <c r="CA412">
        <v>18.669610169999999</v>
      </c>
      <c r="CB412">
        <v>20.299178663999999</v>
      </c>
      <c r="CC412">
        <v>21.860653945999999</v>
      </c>
      <c r="CD412" t="s">
        <v>98</v>
      </c>
      <c r="CE412" t="s">
        <v>98</v>
      </c>
      <c r="CF412">
        <v>900</v>
      </c>
      <c r="CG412" t="s">
        <v>98</v>
      </c>
      <c r="CH412">
        <v>27.798932818000001</v>
      </c>
      <c r="CI412">
        <v>73.166619836999999</v>
      </c>
      <c r="CJ412">
        <v>11.338962606000001</v>
      </c>
      <c r="CK412">
        <v>12968</v>
      </c>
      <c r="CL412">
        <v>19.216533003999999</v>
      </c>
      <c r="CM412">
        <v>15.977791486999999</v>
      </c>
      <c r="CN412">
        <v>2.5601480568000001</v>
      </c>
      <c r="CO412">
        <v>6.9401603899999997E-2</v>
      </c>
      <c r="CP412">
        <v>5.3926744091999996</v>
      </c>
      <c r="CQ412">
        <v>42.65885256</v>
      </c>
      <c r="CR412">
        <v>51.022923341999999</v>
      </c>
    </row>
    <row r="413" spans="1:96" ht="15.75" customHeight="1" x14ac:dyDescent="0.25">
      <c r="A413">
        <v>422</v>
      </c>
      <c r="B413" t="s">
        <v>463</v>
      </c>
      <c r="C413" t="s">
        <v>489</v>
      </c>
      <c r="D413">
        <v>13051</v>
      </c>
      <c r="E413">
        <v>3789</v>
      </c>
      <c r="F413">
        <v>8287.3681328999992</v>
      </c>
      <c r="G413">
        <v>18.439646474</v>
      </c>
      <c r="H413">
        <v>3.3980138720999999</v>
      </c>
      <c r="I413">
        <v>3.6670732524999998</v>
      </c>
      <c r="J413">
        <v>10.174014768999999</v>
      </c>
      <c r="K413">
        <v>17.080114224999999</v>
      </c>
      <c r="L413">
        <v>32.4</v>
      </c>
      <c r="M413">
        <v>6.9</v>
      </c>
      <c r="N413">
        <v>26</v>
      </c>
      <c r="O413">
        <v>89.642738601999994</v>
      </c>
      <c r="P413">
        <v>16.948149929</v>
      </c>
      <c r="Q413">
        <v>21.052631579</v>
      </c>
      <c r="R413">
        <v>876.8</v>
      </c>
      <c r="S413">
        <v>25.071578979000002</v>
      </c>
      <c r="T413">
        <v>16.223679374</v>
      </c>
      <c r="U413">
        <v>88.123620000000003</v>
      </c>
      <c r="V413" s="1">
        <v>47.292361111111113</v>
      </c>
      <c r="W413">
        <v>66.736980000000003</v>
      </c>
      <c r="X413" s="1">
        <v>62.417361111111113</v>
      </c>
      <c r="Y413">
        <v>145.23072999999999</v>
      </c>
      <c r="Z413" s="1">
        <v>28.709027777777777</v>
      </c>
      <c r="AA413">
        <v>4502</v>
      </c>
      <c r="AB413">
        <v>47</v>
      </c>
      <c r="AC413">
        <v>45</v>
      </c>
      <c r="AD413">
        <v>2237</v>
      </c>
      <c r="AE413">
        <v>86.678587394000004</v>
      </c>
      <c r="AF413">
        <v>82867</v>
      </c>
      <c r="AG413">
        <v>69.340026789999996</v>
      </c>
      <c r="AH413">
        <v>140971</v>
      </c>
      <c r="AI413">
        <v>3.7255889509000002</v>
      </c>
      <c r="AJ413">
        <v>20</v>
      </c>
      <c r="AK413">
        <v>108027</v>
      </c>
      <c r="AL413">
        <v>23154</v>
      </c>
      <c r="AM413">
        <v>4.6655869395999998</v>
      </c>
      <c r="AN413">
        <v>46.280427324000001</v>
      </c>
      <c r="AO413">
        <v>10.981029325</v>
      </c>
      <c r="AP413">
        <v>1285</v>
      </c>
      <c r="AQ413">
        <v>448.04038988000002</v>
      </c>
      <c r="AR413">
        <v>74.837764651000001</v>
      </c>
      <c r="AS413">
        <v>9.9</v>
      </c>
      <c r="AT413" t="s">
        <v>97</v>
      </c>
      <c r="AU413">
        <v>19.714285713999999</v>
      </c>
      <c r="AV413">
        <v>17.89629206</v>
      </c>
      <c r="AW413">
        <v>1.9578454332999999</v>
      </c>
      <c r="AX413">
        <v>0.91803278690000001</v>
      </c>
      <c r="AY413">
        <v>78.313324133999998</v>
      </c>
      <c r="AZ413">
        <v>26.1</v>
      </c>
      <c r="BA413">
        <v>13051</v>
      </c>
      <c r="BB413">
        <v>77.907619761999996</v>
      </c>
      <c r="BC413">
        <v>395.41918387999999</v>
      </c>
      <c r="BD413">
        <v>80.514335138999996</v>
      </c>
      <c r="BE413">
        <v>7.3804723501999998</v>
      </c>
      <c r="BF413">
        <v>10.761305709</v>
      </c>
      <c r="BG413">
        <v>11.778380423</v>
      </c>
      <c r="BH413">
        <v>10.3</v>
      </c>
      <c r="BI413">
        <v>701.6</v>
      </c>
      <c r="BJ413">
        <v>16.600000000000001</v>
      </c>
      <c r="BK413">
        <v>7.4635419387999997</v>
      </c>
      <c r="BL413">
        <v>13.236983441</v>
      </c>
      <c r="BM413">
        <v>12.337128588000001</v>
      </c>
      <c r="BN413">
        <v>38.372493914000003</v>
      </c>
      <c r="BO413">
        <v>19.738389437999999</v>
      </c>
      <c r="BP413">
        <v>6.7581245426000001</v>
      </c>
      <c r="BQ413">
        <v>166.32375999999999</v>
      </c>
      <c r="BR413" s="1">
        <v>25.042361111111109</v>
      </c>
      <c r="BS413">
        <v>6.9242218338999999</v>
      </c>
      <c r="BT413">
        <v>2.8399271608999999</v>
      </c>
      <c r="BU413">
        <v>2.6199018716000002</v>
      </c>
      <c r="BV413">
        <v>54165</v>
      </c>
      <c r="BW413">
        <v>55.444964871000003</v>
      </c>
      <c r="BX413">
        <v>47.523445514999999</v>
      </c>
      <c r="BY413">
        <v>41.657592364000003</v>
      </c>
      <c r="BZ413">
        <v>13.590901819000001</v>
      </c>
      <c r="CA413">
        <v>15.185743447</v>
      </c>
      <c r="CB413">
        <v>16.051553978000001</v>
      </c>
      <c r="CC413">
        <v>22.583355164</v>
      </c>
      <c r="CD413">
        <v>308</v>
      </c>
      <c r="CE413">
        <v>653</v>
      </c>
      <c r="CF413">
        <v>23100</v>
      </c>
      <c r="CG413">
        <v>41.601731602000001</v>
      </c>
      <c r="CH413">
        <v>362.42314477000002</v>
      </c>
      <c r="CI413">
        <v>54.132647872</v>
      </c>
      <c r="CJ413">
        <v>17.129696272</v>
      </c>
      <c r="CK413">
        <v>289195</v>
      </c>
      <c r="CL413">
        <v>21.189508808999999</v>
      </c>
      <c r="CM413">
        <v>15.379933955</v>
      </c>
      <c r="CN413">
        <v>0.36031051710000001</v>
      </c>
      <c r="CO413">
        <v>0.13381974099999999</v>
      </c>
      <c r="CP413">
        <v>1.3886818886000001</v>
      </c>
      <c r="CQ413">
        <v>51.943152544</v>
      </c>
      <c r="CR413">
        <v>4.5049938142999997</v>
      </c>
    </row>
    <row r="414" spans="1:96" ht="15.75" customHeight="1" x14ac:dyDescent="0.25">
      <c r="A414">
        <v>423</v>
      </c>
      <c r="B414" t="s">
        <v>463</v>
      </c>
      <c r="C414" t="s">
        <v>490</v>
      </c>
      <c r="D414">
        <v>13053</v>
      </c>
      <c r="E414">
        <v>77</v>
      </c>
      <c r="F414">
        <v>9079.8318799000008</v>
      </c>
      <c r="G414">
        <v>19.655825864000001</v>
      </c>
      <c r="H414">
        <v>3.6934572685</v>
      </c>
      <c r="I414">
        <v>3.8043008721999998</v>
      </c>
      <c r="J414">
        <v>6.7100977199000003</v>
      </c>
      <c r="K414">
        <v>17.965194979</v>
      </c>
      <c r="L414">
        <v>34.700000000000003</v>
      </c>
      <c r="M414">
        <v>4.4000000000000004</v>
      </c>
      <c r="N414">
        <v>22.2</v>
      </c>
      <c r="O414">
        <v>83.660246737999998</v>
      </c>
      <c r="P414">
        <v>22.907404681999999</v>
      </c>
      <c r="Q414">
        <v>30</v>
      </c>
      <c r="R414">
        <v>251.4</v>
      </c>
      <c r="S414">
        <v>46.460176990999997</v>
      </c>
      <c r="T414">
        <v>12.133370227</v>
      </c>
      <c r="U414">
        <v>77.346999999999994</v>
      </c>
      <c r="V414" s="1">
        <v>53.875694444444441</v>
      </c>
      <c r="W414">
        <v>711.34406999999999</v>
      </c>
      <c r="X414" s="1">
        <v>5.875694444444445</v>
      </c>
      <c r="Y414" t="s">
        <v>98</v>
      </c>
      <c r="Z414" t="s">
        <v>98</v>
      </c>
      <c r="AA414">
        <v>2514</v>
      </c>
      <c r="AB414">
        <v>35</v>
      </c>
      <c r="AC414">
        <v>37</v>
      </c>
      <c r="AD414">
        <v>112</v>
      </c>
      <c r="AE414">
        <v>82.142857143000001</v>
      </c>
      <c r="AF414">
        <v>3401</v>
      </c>
      <c r="AG414">
        <v>74.007644810000002</v>
      </c>
      <c r="AH414">
        <v>1988</v>
      </c>
      <c r="AI414">
        <v>5.5835010059999997</v>
      </c>
      <c r="AJ414">
        <v>19.3</v>
      </c>
      <c r="AK414">
        <v>90132</v>
      </c>
      <c r="AL414">
        <v>22372</v>
      </c>
      <c r="AM414">
        <v>4.0287859824999996</v>
      </c>
      <c r="AN414">
        <v>26.187363833999999</v>
      </c>
      <c r="AO414">
        <v>0</v>
      </c>
      <c r="AP414">
        <v>0</v>
      </c>
      <c r="AQ414">
        <v>0</v>
      </c>
      <c r="AR414">
        <v>34.448997353000003</v>
      </c>
      <c r="AS414">
        <v>11.5</v>
      </c>
      <c r="AT414" t="s">
        <v>97</v>
      </c>
      <c r="AU414">
        <v>18.217054264000001</v>
      </c>
      <c r="AV414">
        <v>14.21875</v>
      </c>
      <c r="AW414">
        <v>2.7131782946</v>
      </c>
      <c r="AX414">
        <v>1.3565891473</v>
      </c>
      <c r="AY414">
        <v>49.577767541999997</v>
      </c>
      <c r="AZ414">
        <v>15.5</v>
      </c>
      <c r="BA414">
        <v>13053</v>
      </c>
      <c r="BB414">
        <v>77.811265579999997</v>
      </c>
      <c r="BC414">
        <v>495.8524883</v>
      </c>
      <c r="BD414" t="s">
        <v>98</v>
      </c>
      <c r="BE414" t="s">
        <v>98</v>
      </c>
      <c r="BF414">
        <v>11.612032856000001</v>
      </c>
      <c r="BG414">
        <v>12.214980665000001</v>
      </c>
      <c r="BH414">
        <v>6.1</v>
      </c>
      <c r="BI414">
        <v>107.5</v>
      </c>
      <c r="BJ414">
        <v>16.399999999999999</v>
      </c>
      <c r="BK414">
        <v>36.803789911999999</v>
      </c>
      <c r="BL414" t="s">
        <v>98</v>
      </c>
      <c r="BM414" t="s">
        <v>98</v>
      </c>
      <c r="BN414">
        <v>37.566256246999998</v>
      </c>
      <c r="BO414">
        <v>15.029239766</v>
      </c>
      <c r="BP414">
        <v>5.2097740893999998</v>
      </c>
      <c r="BQ414">
        <v>18.719580000000001</v>
      </c>
      <c r="BR414" s="1">
        <v>222.58402777777778</v>
      </c>
      <c r="BS414" t="s">
        <v>98</v>
      </c>
      <c r="BT414">
        <v>3.2844102994000002</v>
      </c>
      <c r="BU414">
        <v>3.0057918704</v>
      </c>
      <c r="BV414">
        <v>46869</v>
      </c>
      <c r="BW414">
        <v>72.189349112000002</v>
      </c>
      <c r="BX414">
        <v>33.861357374999997</v>
      </c>
      <c r="BY414">
        <v>25.823768723000001</v>
      </c>
      <c r="BZ414" t="s">
        <v>98</v>
      </c>
      <c r="CA414" t="s">
        <v>98</v>
      </c>
      <c r="CB414" t="s">
        <v>98</v>
      </c>
      <c r="CC414">
        <v>18.131051238000001</v>
      </c>
      <c r="CD414" t="s">
        <v>98</v>
      </c>
      <c r="CE414" t="s">
        <v>98</v>
      </c>
      <c r="CF414">
        <v>600</v>
      </c>
      <c r="CG414" t="s">
        <v>98</v>
      </c>
      <c r="CH414">
        <v>33.168180434999996</v>
      </c>
      <c r="CI414">
        <v>26</v>
      </c>
      <c r="CJ414">
        <v>18.388429752</v>
      </c>
      <c r="CK414">
        <v>10684</v>
      </c>
      <c r="CL414">
        <v>21.873830026</v>
      </c>
      <c r="CM414">
        <v>4.8296518158000001</v>
      </c>
      <c r="CN414">
        <v>1.3384500186999999</v>
      </c>
      <c r="CO414">
        <v>0.93597903410000005</v>
      </c>
      <c r="CP414">
        <v>0.63797468349999997</v>
      </c>
      <c r="CQ414">
        <v>35.950954699</v>
      </c>
      <c r="CR414">
        <v>29.519836690999998</v>
      </c>
    </row>
    <row r="415" spans="1:96" ht="15.75" customHeight="1" x14ac:dyDescent="0.25">
      <c r="A415">
        <v>424</v>
      </c>
      <c r="B415" t="s">
        <v>463</v>
      </c>
      <c r="C415" t="s">
        <v>491</v>
      </c>
      <c r="D415">
        <v>13055</v>
      </c>
      <c r="E415">
        <v>561</v>
      </c>
      <c r="F415">
        <v>12534.641897</v>
      </c>
      <c r="G415">
        <v>19.089461344</v>
      </c>
      <c r="H415">
        <v>3.8758197367</v>
      </c>
      <c r="I415">
        <v>4.1756685039999999</v>
      </c>
      <c r="J415">
        <v>7.8393881453000001</v>
      </c>
      <c r="K415">
        <v>18.937689396</v>
      </c>
      <c r="L415">
        <v>30.2</v>
      </c>
      <c r="M415">
        <v>7.7</v>
      </c>
      <c r="N415">
        <v>30.2</v>
      </c>
      <c r="O415">
        <v>41.437632135000001</v>
      </c>
      <c r="P415">
        <v>15.261448861</v>
      </c>
      <c r="Q415">
        <v>30.769230769</v>
      </c>
      <c r="R415">
        <v>371.4</v>
      </c>
      <c r="S415">
        <v>55.762081784000003</v>
      </c>
      <c r="T415">
        <v>16.638034255000001</v>
      </c>
      <c r="U415">
        <v>8.0742799999999999</v>
      </c>
      <c r="V415" t="s">
        <v>492</v>
      </c>
      <c r="W415">
        <v>40.338850000000001</v>
      </c>
      <c r="X415" s="1">
        <v>103.29236111111112</v>
      </c>
      <c r="Y415">
        <v>32.271079999999998</v>
      </c>
      <c r="Z415" s="1">
        <v>129.12569444444446</v>
      </c>
      <c r="AA415">
        <v>6840</v>
      </c>
      <c r="AB415">
        <v>37</v>
      </c>
      <c r="AC415">
        <v>44</v>
      </c>
      <c r="AD415">
        <v>360</v>
      </c>
      <c r="AE415">
        <v>86.111111111</v>
      </c>
      <c r="AF415">
        <v>6238</v>
      </c>
      <c r="AG415">
        <v>38.201346585000003</v>
      </c>
      <c r="AH415">
        <v>10487</v>
      </c>
      <c r="AI415">
        <v>4.0907790598</v>
      </c>
      <c r="AJ415">
        <v>24.7</v>
      </c>
      <c r="AK415">
        <v>66869</v>
      </c>
      <c r="AL415">
        <v>14342</v>
      </c>
      <c r="AM415">
        <v>4.6624599079999998</v>
      </c>
      <c r="AN415">
        <v>34.744236311000002</v>
      </c>
      <c r="AO415">
        <v>9.2854259183999996</v>
      </c>
      <c r="AP415">
        <v>33.5</v>
      </c>
      <c r="AQ415">
        <v>136.21762290000001</v>
      </c>
      <c r="AR415">
        <v>98.193086241000003</v>
      </c>
      <c r="AS415">
        <v>10.9</v>
      </c>
      <c r="AT415" t="s">
        <v>106</v>
      </c>
      <c r="AU415">
        <v>15.491452990999999</v>
      </c>
      <c r="AV415">
        <v>8.4048404839999993</v>
      </c>
      <c r="AW415">
        <v>7.5320512821000003</v>
      </c>
      <c r="AX415">
        <v>0.9615384615</v>
      </c>
      <c r="AY415">
        <v>85.457665903999995</v>
      </c>
      <c r="AZ415">
        <v>36.5</v>
      </c>
      <c r="BA415">
        <v>13055</v>
      </c>
      <c r="BB415">
        <v>72.549350133000004</v>
      </c>
      <c r="BC415">
        <v>619.87597920999997</v>
      </c>
      <c r="BD415">
        <v>71.761750986999999</v>
      </c>
      <c r="BE415" t="s">
        <v>98</v>
      </c>
      <c r="BF415">
        <v>12.350937328000001</v>
      </c>
      <c r="BG415">
        <v>13.715009343</v>
      </c>
      <c r="BH415">
        <v>12.3</v>
      </c>
      <c r="BI415">
        <v>306.2</v>
      </c>
      <c r="BJ415">
        <v>14.3</v>
      </c>
      <c r="BK415">
        <v>3.1241895047999999</v>
      </c>
      <c r="BL415">
        <v>29.576252958000001</v>
      </c>
      <c r="BM415">
        <v>26.840578386000001</v>
      </c>
      <c r="BN415">
        <v>36.235615731000003</v>
      </c>
      <c r="BO415">
        <v>20.618482039</v>
      </c>
      <c r="BP415">
        <v>6.7877291960999999</v>
      </c>
      <c r="BQ415">
        <v>48.406619999999997</v>
      </c>
      <c r="BR415" s="1">
        <v>86.084027777777791</v>
      </c>
      <c r="BS415">
        <v>17.557861132999999</v>
      </c>
      <c r="BT415">
        <v>2.7952998679999999</v>
      </c>
      <c r="BU415">
        <v>2.9235029915999999</v>
      </c>
      <c r="BV415">
        <v>39513</v>
      </c>
      <c r="BW415">
        <v>67.759562841999994</v>
      </c>
      <c r="BX415">
        <v>46.163117579000001</v>
      </c>
      <c r="BY415">
        <v>28.448440487999999</v>
      </c>
      <c r="BZ415" t="s">
        <v>98</v>
      </c>
      <c r="CA415">
        <v>14.543228192999999</v>
      </c>
      <c r="CB415">
        <v>16.097227253</v>
      </c>
      <c r="CC415">
        <v>15.292365889999999</v>
      </c>
      <c r="CD415" t="s">
        <v>98</v>
      </c>
      <c r="CE415" t="s">
        <v>98</v>
      </c>
      <c r="CF415">
        <v>2200</v>
      </c>
      <c r="CG415" t="s">
        <v>98</v>
      </c>
      <c r="CH415">
        <v>63.186996227999998</v>
      </c>
      <c r="CI415">
        <v>66.827874257999994</v>
      </c>
      <c r="CJ415">
        <v>10.253105226000001</v>
      </c>
      <c r="CK415">
        <v>24790</v>
      </c>
      <c r="CL415">
        <v>22.408229124999998</v>
      </c>
      <c r="CM415">
        <v>17.563533682999999</v>
      </c>
      <c r="CN415">
        <v>0.44776119399999997</v>
      </c>
      <c r="CO415">
        <v>0.3267446551</v>
      </c>
      <c r="CP415">
        <v>1.4802491255000001</v>
      </c>
      <c r="CQ415">
        <v>48.850342879999999</v>
      </c>
      <c r="CR415">
        <v>57.559100518999998</v>
      </c>
    </row>
    <row r="416" spans="1:96" ht="15.75" customHeight="1" x14ac:dyDescent="0.25">
      <c r="A416">
        <v>425</v>
      </c>
      <c r="B416" t="s">
        <v>463</v>
      </c>
      <c r="C416" t="s">
        <v>110</v>
      </c>
      <c r="D416">
        <v>13057</v>
      </c>
      <c r="E416">
        <v>2368</v>
      </c>
      <c r="F416">
        <v>5615.5326956999997</v>
      </c>
      <c r="G416">
        <v>14.869812088</v>
      </c>
      <c r="H416">
        <v>3.1000190819000002</v>
      </c>
      <c r="I416">
        <v>3.5785084450000002</v>
      </c>
      <c r="J416">
        <v>6.9047619048</v>
      </c>
      <c r="K416">
        <v>14.563460127999999</v>
      </c>
      <c r="L416">
        <v>26.8</v>
      </c>
      <c r="M416">
        <v>8.6999999999999993</v>
      </c>
      <c r="N416">
        <v>25.2</v>
      </c>
      <c r="O416">
        <v>91.335037743000001</v>
      </c>
      <c r="P416">
        <v>18.950306364999999</v>
      </c>
      <c r="Q416">
        <v>12.345679012</v>
      </c>
      <c r="R416">
        <v>281.5</v>
      </c>
      <c r="S416">
        <v>12.436823105</v>
      </c>
      <c r="T416">
        <v>12.837450411000001</v>
      </c>
      <c r="U416">
        <v>38.776440000000001</v>
      </c>
      <c r="V416" s="1">
        <v>107.45902777777779</v>
      </c>
      <c r="W416">
        <v>48.003340000000001</v>
      </c>
      <c r="X416" s="1">
        <v>86.79236111111112</v>
      </c>
      <c r="Y416">
        <v>88.137270000000001</v>
      </c>
      <c r="Z416" s="1">
        <v>47.292361111111113</v>
      </c>
      <c r="AA416">
        <v>4084</v>
      </c>
      <c r="AB416">
        <v>38</v>
      </c>
      <c r="AC416">
        <v>48</v>
      </c>
      <c r="AD416">
        <v>3286</v>
      </c>
      <c r="AE416">
        <v>87.735849056999996</v>
      </c>
      <c r="AF416">
        <v>63716</v>
      </c>
      <c r="AG416">
        <v>72.846694708000001</v>
      </c>
      <c r="AH416">
        <v>132799</v>
      </c>
      <c r="AI416">
        <v>3.1137282659999999</v>
      </c>
      <c r="AJ416">
        <v>9.4</v>
      </c>
      <c r="AK416">
        <v>139658</v>
      </c>
      <c r="AL416">
        <v>36415</v>
      </c>
      <c r="AM416">
        <v>3.8351778112999999</v>
      </c>
      <c r="AN416">
        <v>19.310072676000001</v>
      </c>
      <c r="AO416">
        <v>6.9070536771000004</v>
      </c>
      <c r="AP416">
        <v>218</v>
      </c>
      <c r="AQ416">
        <v>93.205610293999996</v>
      </c>
      <c r="AR416">
        <v>56.267227191000003</v>
      </c>
      <c r="AS416">
        <v>11.2</v>
      </c>
      <c r="AT416" t="s">
        <v>97</v>
      </c>
      <c r="AU416">
        <v>13.18736004</v>
      </c>
      <c r="AV416">
        <v>11.302874357</v>
      </c>
      <c r="AW416">
        <v>2.1273948743000002</v>
      </c>
      <c r="AX416">
        <v>0.51007713359999995</v>
      </c>
      <c r="AY416">
        <v>78.884554351000006</v>
      </c>
      <c r="AZ416">
        <v>59.3</v>
      </c>
      <c r="BA416">
        <v>13057</v>
      </c>
      <c r="BB416">
        <v>80.057206120999993</v>
      </c>
      <c r="BC416">
        <v>276.86841676</v>
      </c>
      <c r="BD416">
        <v>35.440913479000002</v>
      </c>
      <c r="BE416">
        <v>4.6262979336000001</v>
      </c>
      <c r="BF416">
        <v>9.3704755963000004</v>
      </c>
      <c r="BG416">
        <v>10.888119038999999</v>
      </c>
      <c r="BH416">
        <v>10.199999999999999</v>
      </c>
      <c r="BI416">
        <v>145.80000000000001</v>
      </c>
      <c r="BJ416">
        <v>7.5</v>
      </c>
      <c r="BK416">
        <v>7.1041628031000004</v>
      </c>
      <c r="BL416">
        <v>18.697597964</v>
      </c>
      <c r="BM416">
        <v>7.7864837507000004</v>
      </c>
      <c r="BN416">
        <v>32.894219929999998</v>
      </c>
      <c r="BO416">
        <v>15.442108512000001</v>
      </c>
      <c r="BP416">
        <v>6.9164793835999996</v>
      </c>
      <c r="BQ416">
        <v>52.331510000000002</v>
      </c>
      <c r="BR416" s="1">
        <v>79.625694444444449</v>
      </c>
      <c r="BS416">
        <v>5.2231354175</v>
      </c>
      <c r="BT416">
        <v>3.2494353196999999</v>
      </c>
      <c r="BU416">
        <v>3.1551989136</v>
      </c>
      <c r="BV416">
        <v>82733</v>
      </c>
      <c r="BW416">
        <v>29.474464733000001</v>
      </c>
      <c r="BX416">
        <v>31.509826428</v>
      </c>
      <c r="BY416">
        <v>27.536287530999999</v>
      </c>
      <c r="BZ416">
        <v>2.2333325486</v>
      </c>
      <c r="CA416">
        <v>15.201390734</v>
      </c>
      <c r="CB416">
        <v>15.616014594999999</v>
      </c>
      <c r="CC416">
        <v>10.823798476</v>
      </c>
      <c r="CD416" t="s">
        <v>98</v>
      </c>
      <c r="CE416" t="s">
        <v>98</v>
      </c>
      <c r="CF416">
        <v>26400</v>
      </c>
      <c r="CG416" t="s">
        <v>98</v>
      </c>
      <c r="CH416">
        <v>301.96508449999999</v>
      </c>
      <c r="CI416">
        <v>76.552286629999998</v>
      </c>
      <c r="CJ416">
        <v>10.826512063999999</v>
      </c>
      <c r="CK416">
        <v>254149</v>
      </c>
      <c r="CL416">
        <v>24.431730991999999</v>
      </c>
      <c r="CM416">
        <v>13.920967621000001</v>
      </c>
      <c r="CN416">
        <v>0.53944733209999995</v>
      </c>
      <c r="CO416">
        <v>0.10072831290000001</v>
      </c>
      <c r="CP416">
        <v>2.5905914369</v>
      </c>
      <c r="CQ416">
        <v>50.750150501999997</v>
      </c>
      <c r="CR416">
        <v>17.102721767999999</v>
      </c>
    </row>
    <row r="417" spans="1:96" ht="15.75" customHeight="1" x14ac:dyDescent="0.25">
      <c r="A417">
        <v>426</v>
      </c>
      <c r="B417" t="s">
        <v>463</v>
      </c>
      <c r="C417" t="s">
        <v>113</v>
      </c>
      <c r="D417">
        <v>13059</v>
      </c>
      <c r="E417">
        <v>1189</v>
      </c>
      <c r="F417">
        <v>7205.7619590000004</v>
      </c>
      <c r="G417">
        <v>23.040954344999999</v>
      </c>
      <c r="H417">
        <v>4.2884626703000004</v>
      </c>
      <c r="I417">
        <v>4.3832550590999997</v>
      </c>
      <c r="J417">
        <v>9.8731328013000006</v>
      </c>
      <c r="K417">
        <v>20.131694768999999</v>
      </c>
      <c r="L417">
        <v>24</v>
      </c>
      <c r="M417">
        <v>5</v>
      </c>
      <c r="N417">
        <v>25.5</v>
      </c>
      <c r="O417">
        <v>82.260054491999995</v>
      </c>
      <c r="P417">
        <v>15.950090919000001</v>
      </c>
      <c r="Q417">
        <v>18.181818182000001</v>
      </c>
      <c r="R417">
        <v>893.3</v>
      </c>
      <c r="S417">
        <v>13.214511491</v>
      </c>
      <c r="T417">
        <v>16.297159505</v>
      </c>
      <c r="U417">
        <v>65.32141</v>
      </c>
      <c r="V417" s="1">
        <v>63.792361111111113</v>
      </c>
      <c r="W417">
        <v>51.048459999999999</v>
      </c>
      <c r="X417" s="1">
        <v>81.625694444444449</v>
      </c>
      <c r="Y417">
        <v>267.80806000000001</v>
      </c>
      <c r="Z417" s="1">
        <v>15.542361111111111</v>
      </c>
      <c r="AA417">
        <v>5005</v>
      </c>
      <c r="AB417">
        <v>46</v>
      </c>
      <c r="AC417">
        <v>49</v>
      </c>
      <c r="AD417">
        <v>746</v>
      </c>
      <c r="AE417">
        <v>79.624664878999994</v>
      </c>
      <c r="AF417">
        <v>34598</v>
      </c>
      <c r="AG417">
        <v>71.102375859999995</v>
      </c>
      <c r="AH417">
        <v>61475</v>
      </c>
      <c r="AI417">
        <v>3.9528263521999998</v>
      </c>
      <c r="AJ417">
        <v>30</v>
      </c>
      <c r="AK417">
        <v>86862</v>
      </c>
      <c r="AL417">
        <v>13675</v>
      </c>
      <c r="AM417">
        <v>6.3518829981999998</v>
      </c>
      <c r="AN417">
        <v>44.286049237999997</v>
      </c>
      <c r="AO417">
        <v>10.703267645</v>
      </c>
      <c r="AP417">
        <v>501.5</v>
      </c>
      <c r="AQ417">
        <v>404.78640756999999</v>
      </c>
      <c r="AR417">
        <v>46.638277684999998</v>
      </c>
      <c r="AS417">
        <v>11</v>
      </c>
      <c r="AT417" t="s">
        <v>97</v>
      </c>
      <c r="AU417">
        <v>25.824053452000001</v>
      </c>
      <c r="AV417">
        <v>24.644439262999999</v>
      </c>
      <c r="AW417">
        <v>2.3385300668000002</v>
      </c>
      <c r="AX417">
        <v>0.75723830729999997</v>
      </c>
      <c r="AY417">
        <v>73.223154949000005</v>
      </c>
      <c r="AZ417">
        <v>16.899999999999999</v>
      </c>
      <c r="BA417">
        <v>13059</v>
      </c>
      <c r="BB417">
        <v>78.535934659999995</v>
      </c>
      <c r="BC417">
        <v>363.17184644000002</v>
      </c>
      <c r="BD417">
        <v>54.865294272</v>
      </c>
      <c r="BE417">
        <v>6.4308681671999999</v>
      </c>
      <c r="BF417">
        <v>13.841331286999999</v>
      </c>
      <c r="BG417">
        <v>14.765347781999999</v>
      </c>
      <c r="BH417">
        <v>6.7</v>
      </c>
      <c r="BI417">
        <v>319.8</v>
      </c>
      <c r="BJ417">
        <v>20.6</v>
      </c>
      <c r="BK417">
        <v>20.984247144000001</v>
      </c>
      <c r="BL417">
        <v>11.078841786</v>
      </c>
      <c r="BM417">
        <v>7.8568936152999997</v>
      </c>
      <c r="BN417">
        <v>38.019849608000001</v>
      </c>
      <c r="BO417">
        <v>18.773735146</v>
      </c>
      <c r="BP417">
        <v>7.1205077776000003</v>
      </c>
      <c r="BQ417">
        <v>161.78433999999999</v>
      </c>
      <c r="BR417" s="1">
        <v>25.750694444444445</v>
      </c>
      <c r="BS417">
        <v>2.2459974201000001</v>
      </c>
      <c r="BT417">
        <v>2.8557470891999999</v>
      </c>
      <c r="BU417">
        <v>2.7749180117000001</v>
      </c>
      <c r="BV417">
        <v>42112</v>
      </c>
      <c r="BW417">
        <v>92.051470588000001</v>
      </c>
      <c r="BX417">
        <v>28.877842114</v>
      </c>
      <c r="BY417">
        <v>24.753940793000002</v>
      </c>
      <c r="BZ417">
        <v>4.0439893608000004</v>
      </c>
      <c r="CA417">
        <v>14.855747017000001</v>
      </c>
      <c r="CB417">
        <v>12.821519639</v>
      </c>
      <c r="CC417">
        <v>11.379098679</v>
      </c>
      <c r="CD417">
        <v>185</v>
      </c>
      <c r="CE417">
        <v>335</v>
      </c>
      <c r="CF417">
        <v>7900</v>
      </c>
      <c r="CG417">
        <v>65.822784810000002</v>
      </c>
      <c r="CH417">
        <v>268.49143944000002</v>
      </c>
      <c r="CI417">
        <v>39.005590378000001</v>
      </c>
      <c r="CJ417">
        <v>24.692462536000001</v>
      </c>
      <c r="CK417">
        <v>127330</v>
      </c>
      <c r="CL417">
        <v>17.269300243</v>
      </c>
      <c r="CM417">
        <v>10.962852431</v>
      </c>
      <c r="CN417">
        <v>0.39739260189999998</v>
      </c>
      <c r="CO417">
        <v>0.136652792</v>
      </c>
      <c r="CP417">
        <v>2.9178866964000001</v>
      </c>
      <c r="CQ417">
        <v>52.625461399999999</v>
      </c>
      <c r="CR417">
        <v>5.8596226674</v>
      </c>
    </row>
    <row r="418" spans="1:96" ht="15.75" customHeight="1" x14ac:dyDescent="0.25">
      <c r="A418">
        <v>427</v>
      </c>
      <c r="B418" t="s">
        <v>463</v>
      </c>
      <c r="C418" t="s">
        <v>114</v>
      </c>
      <c r="D418">
        <v>13061</v>
      </c>
      <c r="E418" t="s">
        <v>98</v>
      </c>
      <c r="F418" t="s">
        <v>98</v>
      </c>
      <c r="G418">
        <v>31.651918852000001</v>
      </c>
      <c r="H418">
        <v>5.1302065561000001</v>
      </c>
      <c r="I418">
        <v>4.9741862651000002</v>
      </c>
      <c r="J418">
        <v>11.004784688999999</v>
      </c>
      <c r="K418">
        <v>24.199004080999998</v>
      </c>
      <c r="L418">
        <v>35.9</v>
      </c>
      <c r="M418">
        <v>0.5</v>
      </c>
      <c r="N418">
        <v>41.2</v>
      </c>
      <c r="O418">
        <v>29.31196984</v>
      </c>
      <c r="P418">
        <v>9.3268313059000008</v>
      </c>
      <c r="Q418">
        <v>0</v>
      </c>
      <c r="R418">
        <v>506.4</v>
      </c>
      <c r="S418">
        <v>32.258064515999997</v>
      </c>
      <c r="T418">
        <v>15.449835138999999</v>
      </c>
      <c r="U418">
        <v>33.76097</v>
      </c>
      <c r="V418" s="1">
        <v>123.41736111111112</v>
      </c>
      <c r="W418">
        <v>0</v>
      </c>
      <c r="X418" s="1">
        <v>120.29166666666667</v>
      </c>
      <c r="Y418" t="s">
        <v>98</v>
      </c>
      <c r="Z418" t="s">
        <v>98</v>
      </c>
      <c r="AA418">
        <v>4552</v>
      </c>
      <c r="AB418">
        <v>37</v>
      </c>
      <c r="AC418">
        <v>33</v>
      </c>
      <c r="AD418" t="s">
        <v>98</v>
      </c>
      <c r="AE418" t="s">
        <v>98</v>
      </c>
      <c r="AF418">
        <v>686</v>
      </c>
      <c r="AG418">
        <v>37.026239066999999</v>
      </c>
      <c r="AH418">
        <v>858</v>
      </c>
      <c r="AI418">
        <v>7.6923076923</v>
      </c>
      <c r="AJ418">
        <v>44.8</v>
      </c>
      <c r="AK418">
        <v>60333</v>
      </c>
      <c r="AL418">
        <v>10014</v>
      </c>
      <c r="AM418">
        <v>6.0248651886999998</v>
      </c>
      <c r="AN418">
        <v>70.034246574999997</v>
      </c>
      <c r="AO418">
        <v>10.128291695</v>
      </c>
      <c r="AP418">
        <v>4</v>
      </c>
      <c r="AQ418">
        <v>200</v>
      </c>
      <c r="AR418">
        <v>99.258867124999995</v>
      </c>
      <c r="AS418">
        <v>10.5</v>
      </c>
      <c r="AT418" t="s">
        <v>97</v>
      </c>
      <c r="AU418">
        <v>17.241379309999999</v>
      </c>
      <c r="AV418">
        <v>15.535714285999999</v>
      </c>
      <c r="AW418">
        <v>1.2068965517000001</v>
      </c>
      <c r="AX418">
        <v>2.0689655172000001</v>
      </c>
      <c r="AY418">
        <v>68.139534884</v>
      </c>
      <c r="AZ418">
        <v>43.5</v>
      </c>
      <c r="BA418">
        <v>13061</v>
      </c>
      <c r="BB418">
        <v>74.609700927999995</v>
      </c>
      <c r="BC418">
        <v>521.83140463999996</v>
      </c>
      <c r="BD418" t="s">
        <v>98</v>
      </c>
      <c r="BE418" t="s">
        <v>98</v>
      </c>
      <c r="BF418">
        <v>17.300275125999999</v>
      </c>
      <c r="BG418">
        <v>17.593186867</v>
      </c>
      <c r="BH418">
        <v>15.6</v>
      </c>
      <c r="BI418">
        <v>704</v>
      </c>
      <c r="BJ418">
        <v>27.4</v>
      </c>
      <c r="BK418">
        <v>56.601492827000001</v>
      </c>
      <c r="BL418" t="s">
        <v>98</v>
      </c>
      <c r="BM418" t="s">
        <v>98</v>
      </c>
      <c r="BN418">
        <v>42.304984507</v>
      </c>
      <c r="BO418">
        <v>19.178082192000002</v>
      </c>
      <c r="BP418">
        <v>5.9485530546999996</v>
      </c>
      <c r="BQ418">
        <v>69.276070000000004</v>
      </c>
      <c r="BR418" s="1">
        <v>60.167361111111113</v>
      </c>
      <c r="BS418" t="s">
        <v>98</v>
      </c>
      <c r="BT418">
        <v>2.6902058836</v>
      </c>
      <c r="BU418">
        <v>2.3240253010999998</v>
      </c>
      <c r="BV418">
        <v>30239</v>
      </c>
      <c r="BW418">
        <v>96.666666667000001</v>
      </c>
      <c r="BX418" t="s">
        <v>98</v>
      </c>
      <c r="BY418" t="s">
        <v>98</v>
      </c>
      <c r="BZ418" t="s">
        <v>98</v>
      </c>
      <c r="CA418" t="s">
        <v>98</v>
      </c>
      <c r="CB418" t="s">
        <v>98</v>
      </c>
      <c r="CC418" t="s">
        <v>98</v>
      </c>
      <c r="CD418" t="s">
        <v>98</v>
      </c>
      <c r="CE418" t="s">
        <v>98</v>
      </c>
      <c r="CF418">
        <v>300</v>
      </c>
      <c r="CG418" t="s">
        <v>98</v>
      </c>
      <c r="CH418">
        <v>5.2858800155000001</v>
      </c>
      <c r="CI418">
        <v>63.976705490999997</v>
      </c>
      <c r="CJ418">
        <v>18.316831683</v>
      </c>
      <c r="CK418">
        <v>2887</v>
      </c>
      <c r="CL418">
        <v>20.367163144999999</v>
      </c>
      <c r="CM418">
        <v>26.809837201000001</v>
      </c>
      <c r="CN418">
        <v>0.38101835820000002</v>
      </c>
      <c r="CO418">
        <v>0.1039140977</v>
      </c>
      <c r="CP418">
        <v>0</v>
      </c>
      <c r="CQ418">
        <v>52.822999654</v>
      </c>
      <c r="CR418">
        <v>100</v>
      </c>
    </row>
    <row r="419" spans="1:96" ht="15.75" customHeight="1" x14ac:dyDescent="0.25">
      <c r="A419">
        <v>428</v>
      </c>
      <c r="B419" t="s">
        <v>463</v>
      </c>
      <c r="C419" t="s">
        <v>493</v>
      </c>
      <c r="D419">
        <v>13063</v>
      </c>
      <c r="E419">
        <v>3436</v>
      </c>
      <c r="F419">
        <v>8904.3079374999998</v>
      </c>
      <c r="G419">
        <v>23.104509724</v>
      </c>
      <c r="H419">
        <v>3.9819370194000001</v>
      </c>
      <c r="I419">
        <v>4.1639592343</v>
      </c>
      <c r="J419">
        <v>11.732893526</v>
      </c>
      <c r="K419">
        <v>18.628809923999999</v>
      </c>
      <c r="L419">
        <v>36.5</v>
      </c>
      <c r="M419">
        <v>5.2</v>
      </c>
      <c r="N419">
        <v>34</v>
      </c>
      <c r="O419">
        <v>78.944507833000003</v>
      </c>
      <c r="P419">
        <v>12.669220236999999</v>
      </c>
      <c r="Q419">
        <v>15.697674419</v>
      </c>
      <c r="R419">
        <v>987.5</v>
      </c>
      <c r="S419">
        <v>30.333131783999999</v>
      </c>
      <c r="T419">
        <v>18.832980029000002</v>
      </c>
      <c r="U419">
        <v>25.249600000000001</v>
      </c>
      <c r="V419" s="1">
        <v>165.00069444444446</v>
      </c>
      <c r="W419">
        <v>24.5153</v>
      </c>
      <c r="X419" s="1">
        <v>169.95902777777778</v>
      </c>
      <c r="Y419">
        <v>65.949619999999996</v>
      </c>
      <c r="Z419" s="1">
        <v>63.167361111111113</v>
      </c>
      <c r="AA419">
        <v>4867</v>
      </c>
      <c r="AB419">
        <v>36</v>
      </c>
      <c r="AC419">
        <v>39</v>
      </c>
      <c r="AD419">
        <v>3640</v>
      </c>
      <c r="AE419">
        <v>72.087912087999996</v>
      </c>
      <c r="AF419">
        <v>80454</v>
      </c>
      <c r="AG419">
        <v>53.479006636999998</v>
      </c>
      <c r="AH419">
        <v>136502</v>
      </c>
      <c r="AI419">
        <v>4.8995619112000002</v>
      </c>
      <c r="AJ419">
        <v>27.3</v>
      </c>
      <c r="AK419">
        <v>83584</v>
      </c>
      <c r="AL419">
        <v>21217</v>
      </c>
      <c r="AM419">
        <v>3.9394824905000001</v>
      </c>
      <c r="AN419">
        <v>54.317923260000001</v>
      </c>
      <c r="AO419">
        <v>4.3134738193000004</v>
      </c>
      <c r="AP419">
        <v>1716</v>
      </c>
      <c r="AQ419">
        <v>632.28407093999999</v>
      </c>
      <c r="AR419">
        <v>57.174504755999997</v>
      </c>
      <c r="AS419">
        <v>11.5</v>
      </c>
      <c r="AT419" t="s">
        <v>97</v>
      </c>
      <c r="AU419">
        <v>23.076070082000001</v>
      </c>
      <c r="AV419">
        <v>19.925068119999999</v>
      </c>
      <c r="AW419">
        <v>3.8367709026000001</v>
      </c>
      <c r="AX419">
        <v>0.73186959409999996</v>
      </c>
      <c r="AY419">
        <v>77.818639469000004</v>
      </c>
      <c r="AZ419">
        <v>49.5</v>
      </c>
      <c r="BA419">
        <v>13063</v>
      </c>
      <c r="BB419">
        <v>76.485656358</v>
      </c>
      <c r="BC419">
        <v>417.65462659999997</v>
      </c>
      <c r="BD419">
        <v>72.026081023000003</v>
      </c>
      <c r="BE419">
        <v>7.9472624062000001</v>
      </c>
      <c r="BF419">
        <v>12.846123107</v>
      </c>
      <c r="BG419">
        <v>13.568989436000001</v>
      </c>
      <c r="BH419">
        <v>11.2</v>
      </c>
      <c r="BI419">
        <v>862.5</v>
      </c>
      <c r="BJ419">
        <v>21.1</v>
      </c>
      <c r="BK419">
        <v>17.676086289000001</v>
      </c>
      <c r="BL419">
        <v>9.7163527386999995</v>
      </c>
      <c r="BM419">
        <v>12.202499176</v>
      </c>
      <c r="BN419">
        <v>41.702375603</v>
      </c>
      <c r="BO419">
        <v>24.884067097999999</v>
      </c>
      <c r="BP419">
        <v>5.3728779808000002</v>
      </c>
      <c r="BQ419">
        <v>28.31345</v>
      </c>
      <c r="BR419" s="1">
        <v>147.16736111111112</v>
      </c>
      <c r="BS419">
        <v>10.409545709</v>
      </c>
      <c r="BT419">
        <v>2.6147736318999999</v>
      </c>
      <c r="BU419">
        <v>2.4028085259999998</v>
      </c>
      <c r="BV419">
        <v>46059</v>
      </c>
      <c r="BW419">
        <v>91.905410247000006</v>
      </c>
      <c r="BX419">
        <v>30.496923472999999</v>
      </c>
      <c r="BY419">
        <v>26.345371803999999</v>
      </c>
      <c r="BZ419">
        <v>14.227594784000001</v>
      </c>
      <c r="CA419">
        <v>9.0005079812000002</v>
      </c>
      <c r="CB419">
        <v>8.6693171372000002</v>
      </c>
      <c r="CC419">
        <v>18.055106765000001</v>
      </c>
      <c r="CD419" t="s">
        <v>98</v>
      </c>
      <c r="CE419" t="s">
        <v>98</v>
      </c>
      <c r="CF419">
        <v>31100</v>
      </c>
      <c r="CG419" t="s">
        <v>98</v>
      </c>
      <c r="CH419">
        <v>408.93629356000002</v>
      </c>
      <c r="CI419">
        <v>50.567074155999997</v>
      </c>
      <c r="CJ419">
        <v>17.935707848</v>
      </c>
      <c r="CK419">
        <v>289615</v>
      </c>
      <c r="CL419">
        <v>27.815893513999999</v>
      </c>
      <c r="CM419">
        <v>9.3216856862000004</v>
      </c>
      <c r="CN419">
        <v>0.58042573760000005</v>
      </c>
      <c r="CO419">
        <v>0.1160160903</v>
      </c>
      <c r="CP419">
        <v>4.9346580528999997</v>
      </c>
      <c r="CQ419">
        <v>53.195103844999998</v>
      </c>
      <c r="CR419">
        <v>0.88773590719999995</v>
      </c>
    </row>
    <row r="420" spans="1:96" ht="15.75" customHeight="1" x14ac:dyDescent="0.25">
      <c r="A420">
        <v>429</v>
      </c>
      <c r="B420" t="s">
        <v>463</v>
      </c>
      <c r="C420" t="s">
        <v>494</v>
      </c>
      <c r="D420">
        <v>13065</v>
      </c>
      <c r="E420">
        <v>155</v>
      </c>
      <c r="F420">
        <v>11046.959749</v>
      </c>
      <c r="G420">
        <v>26.891234789999999</v>
      </c>
      <c r="H420">
        <v>4.8020695341000001</v>
      </c>
      <c r="I420">
        <v>4.8429348527</v>
      </c>
      <c r="J420">
        <v>11.445783133000001</v>
      </c>
      <c r="K420">
        <v>23.648212127000001</v>
      </c>
      <c r="L420">
        <v>51.9</v>
      </c>
      <c r="M420">
        <v>6.4</v>
      </c>
      <c r="N420">
        <v>27.3</v>
      </c>
      <c r="O420">
        <v>5.1338629008999996</v>
      </c>
      <c r="P420">
        <v>13.080853898999999</v>
      </c>
      <c r="Q420">
        <v>10</v>
      </c>
      <c r="R420">
        <v>535.20000000000005</v>
      </c>
      <c r="S420">
        <v>58.901389807999998</v>
      </c>
      <c r="T420">
        <v>16.597435434000001</v>
      </c>
      <c r="U420">
        <v>14.86547</v>
      </c>
      <c r="V420" s="1">
        <v>280.29236111111112</v>
      </c>
      <c r="W420">
        <v>15.042120000000001</v>
      </c>
      <c r="X420" s="1">
        <v>277.00069444444443</v>
      </c>
      <c r="Y420" t="s">
        <v>98</v>
      </c>
      <c r="Z420" t="s">
        <v>98</v>
      </c>
      <c r="AA420">
        <v>7636</v>
      </c>
      <c r="AB420">
        <v>43</v>
      </c>
      <c r="AC420">
        <v>35</v>
      </c>
      <c r="AD420">
        <v>88</v>
      </c>
      <c r="AE420">
        <v>98.863636364000001</v>
      </c>
      <c r="AF420">
        <v>1746</v>
      </c>
      <c r="AG420">
        <v>52.233676975999998</v>
      </c>
      <c r="AH420">
        <v>2766</v>
      </c>
      <c r="AI420">
        <v>4.5553145335999998</v>
      </c>
      <c r="AJ420">
        <v>34.799999999999997</v>
      </c>
      <c r="AK420">
        <v>68903</v>
      </c>
      <c r="AL420">
        <v>5756</v>
      </c>
      <c r="AM420">
        <v>11.970639332999999</v>
      </c>
      <c r="AN420">
        <v>62.044198895000001</v>
      </c>
      <c r="AO420">
        <v>14.865467518999999</v>
      </c>
      <c r="AP420">
        <v>32.5</v>
      </c>
      <c r="AQ420">
        <v>473.45036055000003</v>
      </c>
      <c r="AR420">
        <v>67.790615420999998</v>
      </c>
      <c r="AS420">
        <v>9.6</v>
      </c>
      <c r="AT420" t="s">
        <v>97</v>
      </c>
      <c r="AU420">
        <v>15.445544554</v>
      </c>
      <c r="AV420">
        <v>14.628820961000001</v>
      </c>
      <c r="AW420">
        <v>1.1485148515000001</v>
      </c>
      <c r="AX420">
        <v>0.59405940589999995</v>
      </c>
      <c r="AY420">
        <v>87.032764189999995</v>
      </c>
      <c r="AZ420">
        <v>14.2</v>
      </c>
      <c r="BA420">
        <v>13065</v>
      </c>
      <c r="BB420">
        <v>72.704633744999995</v>
      </c>
      <c r="BC420">
        <v>621.98890330999996</v>
      </c>
      <c r="BD420" t="s">
        <v>98</v>
      </c>
      <c r="BE420" t="s">
        <v>98</v>
      </c>
      <c r="BF420">
        <v>15.811694598000001</v>
      </c>
      <c r="BG420">
        <v>16.427315632999999</v>
      </c>
      <c r="BH420">
        <v>25.2</v>
      </c>
      <c r="BI420">
        <v>488.1</v>
      </c>
      <c r="BJ420">
        <v>20.6</v>
      </c>
      <c r="BK420">
        <v>4.5004448315000003</v>
      </c>
      <c r="BL420" t="s">
        <v>98</v>
      </c>
      <c r="BM420">
        <v>25.294576420999999</v>
      </c>
      <c r="BN420">
        <v>38.737922877999999</v>
      </c>
      <c r="BO420">
        <v>21.036269430000001</v>
      </c>
      <c r="BP420">
        <v>6.6364152014000002</v>
      </c>
      <c r="BQ420">
        <v>45.126350000000002</v>
      </c>
      <c r="BR420" s="1">
        <v>92.334027777777791</v>
      </c>
      <c r="BS420" t="s">
        <v>98</v>
      </c>
      <c r="BT420">
        <v>2.5634497186999998</v>
      </c>
      <c r="BU420">
        <v>2.5635361107999999</v>
      </c>
      <c r="BV420">
        <v>37593</v>
      </c>
      <c r="BW420">
        <v>85.195729537000005</v>
      </c>
      <c r="BX420">
        <v>21.512710547000001</v>
      </c>
      <c r="BY420">
        <v>17.132639212000001</v>
      </c>
      <c r="BZ420" t="s">
        <v>98</v>
      </c>
      <c r="CA420" t="s">
        <v>98</v>
      </c>
      <c r="CB420" t="s">
        <v>98</v>
      </c>
      <c r="CC420" t="s">
        <v>98</v>
      </c>
      <c r="CD420" t="s">
        <v>98</v>
      </c>
      <c r="CE420" t="s">
        <v>98</v>
      </c>
      <c r="CF420">
        <v>700</v>
      </c>
      <c r="CG420" t="s">
        <v>98</v>
      </c>
      <c r="CH420">
        <v>57.741072408000001</v>
      </c>
      <c r="CI420">
        <v>72.102318144999998</v>
      </c>
      <c r="CJ420">
        <v>14.061010486000001</v>
      </c>
      <c r="CK420">
        <v>6648</v>
      </c>
      <c r="CL420">
        <v>25.466305655999999</v>
      </c>
      <c r="CM420">
        <v>16.200361010999998</v>
      </c>
      <c r="CN420">
        <v>0.87244284000000005</v>
      </c>
      <c r="CO420">
        <v>0.10529482549999999</v>
      </c>
      <c r="CP420">
        <v>0.95500161859999999</v>
      </c>
      <c r="CQ420">
        <v>51.383874849999998</v>
      </c>
      <c r="CR420">
        <v>60.429538098999998</v>
      </c>
    </row>
    <row r="421" spans="1:96" ht="15.75" customHeight="1" x14ac:dyDescent="0.25">
      <c r="A421">
        <v>430</v>
      </c>
      <c r="B421" t="s">
        <v>463</v>
      </c>
      <c r="C421" t="s">
        <v>495</v>
      </c>
      <c r="D421">
        <v>13067</v>
      </c>
      <c r="E421">
        <v>6495</v>
      </c>
      <c r="F421">
        <v>5620.8933434999999</v>
      </c>
      <c r="G421">
        <v>13.682978672999999</v>
      </c>
      <c r="H421">
        <v>2.9249329493</v>
      </c>
      <c r="I421">
        <v>3.2332037322999998</v>
      </c>
      <c r="J421">
        <v>8.5812115360999996</v>
      </c>
      <c r="K421">
        <v>12.634027364</v>
      </c>
      <c r="L421">
        <v>29.1</v>
      </c>
      <c r="M421">
        <v>7.7</v>
      </c>
      <c r="N421">
        <v>22.4</v>
      </c>
      <c r="O421">
        <v>93.784861599999999</v>
      </c>
      <c r="P421">
        <v>16.669755679000001</v>
      </c>
      <c r="Q421">
        <v>20.224719101000002</v>
      </c>
      <c r="R421">
        <v>499.6</v>
      </c>
      <c r="S421">
        <v>15.969016924</v>
      </c>
      <c r="T421">
        <v>13.789606751999999</v>
      </c>
      <c r="U421">
        <v>70.525589999999994</v>
      </c>
      <c r="V421" s="1">
        <v>59.084027777777777</v>
      </c>
      <c r="W421">
        <v>67.515339999999995</v>
      </c>
      <c r="X421" s="1">
        <v>61.709027777777777</v>
      </c>
      <c r="Y421">
        <v>169.51504</v>
      </c>
      <c r="Z421" s="1">
        <v>24.584027777777777</v>
      </c>
      <c r="AA421">
        <v>4469</v>
      </c>
      <c r="AB421">
        <v>40</v>
      </c>
      <c r="AC421">
        <v>49</v>
      </c>
      <c r="AD421">
        <v>9638</v>
      </c>
      <c r="AE421">
        <v>84.519609877999997</v>
      </c>
      <c r="AF421">
        <v>215231</v>
      </c>
      <c r="AG421">
        <v>74.689055014999994</v>
      </c>
      <c r="AH421">
        <v>426279</v>
      </c>
      <c r="AI421">
        <v>3.3933175220999998</v>
      </c>
      <c r="AJ421">
        <v>13.2</v>
      </c>
      <c r="AK421">
        <v>145912</v>
      </c>
      <c r="AL421">
        <v>33428</v>
      </c>
      <c r="AM421">
        <v>4.3649635036000003</v>
      </c>
      <c r="AN421">
        <v>29.991437254000001</v>
      </c>
      <c r="AO421">
        <v>7.6744549152000001</v>
      </c>
      <c r="AP421">
        <v>1962</v>
      </c>
      <c r="AQ421">
        <v>265.50774295999997</v>
      </c>
      <c r="AR421">
        <v>53.655369125999997</v>
      </c>
      <c r="AS421">
        <v>10.5</v>
      </c>
      <c r="AT421" t="s">
        <v>97</v>
      </c>
      <c r="AU421">
        <v>14.584061035</v>
      </c>
      <c r="AV421">
        <v>12.858340319</v>
      </c>
      <c r="AW421">
        <v>1.7832521371000001</v>
      </c>
      <c r="AX421">
        <v>0.58645096060000002</v>
      </c>
      <c r="AY421">
        <v>79.183219326</v>
      </c>
      <c r="AZ421">
        <v>53.4</v>
      </c>
      <c r="BA421">
        <v>13067</v>
      </c>
      <c r="BB421">
        <v>80.521249362000006</v>
      </c>
      <c r="BC421">
        <v>268.57235992</v>
      </c>
      <c r="BD421">
        <v>50.165560167999999</v>
      </c>
      <c r="BE421">
        <v>5.9712241008999998</v>
      </c>
      <c r="BF421">
        <v>9.2557499916000001</v>
      </c>
      <c r="BG421">
        <v>10.514936175000001</v>
      </c>
      <c r="BH421">
        <v>8.6999999999999993</v>
      </c>
      <c r="BI421">
        <v>459.6</v>
      </c>
      <c r="BJ421">
        <v>11.1</v>
      </c>
      <c r="BK421">
        <v>10.227193648</v>
      </c>
      <c r="BL421">
        <v>17.029603644000002</v>
      </c>
      <c r="BM421">
        <v>8.8798995523999995</v>
      </c>
      <c r="BN421">
        <v>35.063704029</v>
      </c>
      <c r="BO421">
        <v>16.114814243000001</v>
      </c>
      <c r="BP421">
        <v>8.0731788305999999</v>
      </c>
      <c r="BQ421">
        <v>100.81058</v>
      </c>
      <c r="BR421" s="1">
        <v>41.334027777777777</v>
      </c>
      <c r="BS421">
        <v>5.0840570876999998</v>
      </c>
      <c r="BT421">
        <v>3.2439940543999999</v>
      </c>
      <c r="BU421">
        <v>3.0248258991000001</v>
      </c>
      <c r="BV421">
        <v>78603</v>
      </c>
      <c r="BW421">
        <v>43.464347998000001</v>
      </c>
      <c r="BX421">
        <v>41.587665948999998</v>
      </c>
      <c r="BY421">
        <v>36.984951463000002</v>
      </c>
      <c r="BZ421">
        <v>4.0521812368000001</v>
      </c>
      <c r="CA421">
        <v>12.207086066</v>
      </c>
      <c r="CB421">
        <v>12.509764045000001</v>
      </c>
      <c r="CC421">
        <v>10.929301349999999</v>
      </c>
      <c r="CD421">
        <v>491</v>
      </c>
      <c r="CE421">
        <v>1181</v>
      </c>
      <c r="CF421">
        <v>73500</v>
      </c>
      <c r="CG421">
        <v>22.748299320000001</v>
      </c>
      <c r="CH421">
        <v>542.85505566999996</v>
      </c>
      <c r="CI421">
        <v>64.266905223999998</v>
      </c>
      <c r="CJ421">
        <v>12.358470058</v>
      </c>
      <c r="CK421">
        <v>756865</v>
      </c>
      <c r="CL421">
        <v>23.590204329999999</v>
      </c>
      <c r="CM421">
        <v>12.258064515999999</v>
      </c>
      <c r="CN421">
        <v>0.50392077850000006</v>
      </c>
      <c r="CO421">
        <v>6.8704458499999996E-2</v>
      </c>
      <c r="CP421">
        <v>3.9264410667999998</v>
      </c>
      <c r="CQ421">
        <v>51.563356741</v>
      </c>
      <c r="CR421">
        <v>0.2461930188</v>
      </c>
    </row>
    <row r="422" spans="1:96" ht="15.75" customHeight="1" x14ac:dyDescent="0.25">
      <c r="A422">
        <v>431</v>
      </c>
      <c r="B422" t="s">
        <v>463</v>
      </c>
      <c r="C422" t="s">
        <v>116</v>
      </c>
      <c r="D422">
        <v>13069</v>
      </c>
      <c r="E422">
        <v>742</v>
      </c>
      <c r="F422">
        <v>10471.893429</v>
      </c>
      <c r="G422">
        <v>21.290074718</v>
      </c>
      <c r="H422">
        <v>4.0485453274000003</v>
      </c>
      <c r="I422">
        <v>4.1101942673999998</v>
      </c>
      <c r="J422">
        <v>10.665362034999999</v>
      </c>
      <c r="K422">
        <v>19.700805758000001</v>
      </c>
      <c r="L422">
        <v>34.700000000000003</v>
      </c>
      <c r="M422">
        <v>7.1</v>
      </c>
      <c r="N422">
        <v>33.200000000000003</v>
      </c>
      <c r="O422">
        <v>55.755973179999998</v>
      </c>
      <c r="P422">
        <v>15.235076802</v>
      </c>
      <c r="Q422">
        <v>32.432432431999999</v>
      </c>
      <c r="R422">
        <v>681.2</v>
      </c>
      <c r="S422">
        <v>52.086416098999997</v>
      </c>
      <c r="T422">
        <v>19.410566105000001</v>
      </c>
      <c r="U422">
        <v>53.470959999999998</v>
      </c>
      <c r="V422" s="1">
        <v>77.917361111111106</v>
      </c>
      <c r="W422">
        <v>32.487879999999997</v>
      </c>
      <c r="X422" s="1">
        <v>128.25069444444446</v>
      </c>
      <c r="Y422">
        <v>20.885059999999999</v>
      </c>
      <c r="Z422" s="1">
        <v>199.50069444444443</v>
      </c>
      <c r="AA422">
        <v>6047</v>
      </c>
      <c r="AB422">
        <v>37</v>
      </c>
      <c r="AC422">
        <v>36</v>
      </c>
      <c r="AD422">
        <v>555</v>
      </c>
      <c r="AE422">
        <v>85.045045044999995</v>
      </c>
      <c r="AF422">
        <v>11413</v>
      </c>
      <c r="AG422">
        <v>39.279768685000001</v>
      </c>
      <c r="AH422">
        <v>18709</v>
      </c>
      <c r="AI422">
        <v>4.5165428402999996</v>
      </c>
      <c r="AJ422">
        <v>31.4</v>
      </c>
      <c r="AK422">
        <v>74400</v>
      </c>
      <c r="AL422">
        <v>14750</v>
      </c>
      <c r="AM422">
        <v>5.0440677966000003</v>
      </c>
      <c r="AN422">
        <v>48.234288968999998</v>
      </c>
      <c r="AO422">
        <v>8.8343330078999998</v>
      </c>
      <c r="AP422">
        <v>118</v>
      </c>
      <c r="AQ422">
        <v>325.45888323000003</v>
      </c>
      <c r="AR422">
        <v>86.961374269000004</v>
      </c>
      <c r="AS422">
        <v>10.8</v>
      </c>
      <c r="AT422" t="s">
        <v>106</v>
      </c>
      <c r="AU422">
        <v>15.520907158</v>
      </c>
      <c r="AV422">
        <v>13.306302986</v>
      </c>
      <c r="AW422">
        <v>2.2678951099</v>
      </c>
      <c r="AX422">
        <v>0.63784549960000003</v>
      </c>
      <c r="AY422">
        <v>85.750030514000002</v>
      </c>
      <c r="AZ422">
        <v>19.399999999999999</v>
      </c>
      <c r="BA422">
        <v>13069</v>
      </c>
      <c r="BB422">
        <v>74.139815662999993</v>
      </c>
      <c r="BC422">
        <v>525.91583792999995</v>
      </c>
      <c r="BD422">
        <v>87.427045675000002</v>
      </c>
      <c r="BE422">
        <v>9.4453862921000002</v>
      </c>
      <c r="BF422">
        <v>12.828767549</v>
      </c>
      <c r="BG422">
        <v>13.504728155</v>
      </c>
      <c r="BH422">
        <v>11.1</v>
      </c>
      <c r="BI422">
        <v>254.2</v>
      </c>
      <c r="BJ422">
        <v>15.8</v>
      </c>
      <c r="BK422">
        <v>7.5672478636999996</v>
      </c>
      <c r="BL422">
        <v>21.685421975000001</v>
      </c>
      <c r="BM422">
        <v>18.246480087999998</v>
      </c>
      <c r="BN422">
        <v>36.829488392999998</v>
      </c>
      <c r="BO422">
        <v>24.199452977</v>
      </c>
      <c r="BP422">
        <v>8.5234206327000006</v>
      </c>
      <c r="BQ422">
        <v>153.15713</v>
      </c>
      <c r="BR422" s="1">
        <v>27.209027777777777</v>
      </c>
      <c r="BS422" t="s">
        <v>98</v>
      </c>
      <c r="BT422">
        <v>2.8388385262</v>
      </c>
      <c r="BU422">
        <v>2.7866148015999999</v>
      </c>
      <c r="BV422">
        <v>39480</v>
      </c>
      <c r="BW422">
        <v>85.103072733999994</v>
      </c>
      <c r="BX422">
        <v>30.559831036999999</v>
      </c>
      <c r="BY422">
        <v>25.53725605</v>
      </c>
      <c r="BZ422">
        <v>8.6256087688999994</v>
      </c>
      <c r="CA422">
        <v>13.206490644000001</v>
      </c>
      <c r="CB422">
        <v>13.951022610000001</v>
      </c>
      <c r="CC422">
        <v>18.60136348</v>
      </c>
      <c r="CD422" t="s">
        <v>98</v>
      </c>
      <c r="CE422" t="s">
        <v>98</v>
      </c>
      <c r="CF422">
        <v>4000</v>
      </c>
      <c r="CG422" t="s">
        <v>98</v>
      </c>
      <c r="CH422">
        <v>57.630778210999999</v>
      </c>
      <c r="CI422">
        <v>65.897328298000005</v>
      </c>
      <c r="CJ422">
        <v>12.04307599</v>
      </c>
      <c r="CK422">
        <v>43093</v>
      </c>
      <c r="CL422">
        <v>24.444805421000002</v>
      </c>
      <c r="CM422">
        <v>13.760935651</v>
      </c>
      <c r="CN422">
        <v>0.55229387600000002</v>
      </c>
      <c r="CO422">
        <v>6.0334625099999997E-2</v>
      </c>
      <c r="CP422">
        <v>2.3122830674000001</v>
      </c>
      <c r="CQ422">
        <v>48.622746153999998</v>
      </c>
      <c r="CR422">
        <v>66.583246766000002</v>
      </c>
    </row>
    <row r="423" spans="1:96" ht="15.75" customHeight="1" x14ac:dyDescent="0.25">
      <c r="A423">
        <v>432</v>
      </c>
      <c r="B423" t="s">
        <v>463</v>
      </c>
      <c r="C423" t="s">
        <v>496</v>
      </c>
      <c r="D423">
        <v>13071</v>
      </c>
      <c r="E423">
        <v>811</v>
      </c>
      <c r="F423">
        <v>10885.715775000001</v>
      </c>
      <c r="G423">
        <v>23.811260945000001</v>
      </c>
      <c r="H423">
        <v>4.2846664792000002</v>
      </c>
      <c r="I423">
        <v>4.346233421</v>
      </c>
      <c r="J423">
        <v>10.229316547</v>
      </c>
      <c r="K423">
        <v>20.969152539</v>
      </c>
      <c r="L423">
        <v>37.700000000000003</v>
      </c>
      <c r="M423">
        <v>7.1</v>
      </c>
      <c r="N423">
        <v>34.5</v>
      </c>
      <c r="O423">
        <v>64.119301946999997</v>
      </c>
      <c r="P423">
        <v>13.898927668000001</v>
      </c>
      <c r="Q423">
        <v>27.586206897</v>
      </c>
      <c r="R423">
        <v>464.7</v>
      </c>
      <c r="S423">
        <v>49.854256708999998</v>
      </c>
      <c r="T423">
        <v>23.554581231</v>
      </c>
      <c r="U423">
        <v>45.816519999999997</v>
      </c>
      <c r="V423" s="1">
        <v>90.959027777777791</v>
      </c>
      <c r="W423">
        <v>26.320409999999999</v>
      </c>
      <c r="X423" s="1">
        <v>158.29236111111112</v>
      </c>
      <c r="Y423">
        <v>54.834180000000003</v>
      </c>
      <c r="Z423" s="1">
        <v>76.000694444444449</v>
      </c>
      <c r="AA423">
        <v>6689</v>
      </c>
      <c r="AB423">
        <v>44</v>
      </c>
      <c r="AC423">
        <v>37</v>
      </c>
      <c r="AD423">
        <v>609</v>
      </c>
      <c r="AE423">
        <v>81.280788177000005</v>
      </c>
      <c r="AF423">
        <v>11651</v>
      </c>
      <c r="AG423">
        <v>34.314651103000003</v>
      </c>
      <c r="AH423">
        <v>21551</v>
      </c>
      <c r="AI423">
        <v>3.7631664424000002</v>
      </c>
      <c r="AJ423">
        <v>33.799999999999997</v>
      </c>
      <c r="AK423">
        <v>78455</v>
      </c>
      <c r="AL423">
        <v>16190</v>
      </c>
      <c r="AM423">
        <v>4.8458925263000001</v>
      </c>
      <c r="AN423">
        <v>43.806851993999999</v>
      </c>
      <c r="AO423">
        <v>8.7269553834</v>
      </c>
      <c r="AP423" t="s">
        <v>98</v>
      </c>
      <c r="AQ423" t="s">
        <v>98</v>
      </c>
      <c r="AR423">
        <v>95.162846329000004</v>
      </c>
      <c r="AS423">
        <v>11</v>
      </c>
      <c r="AT423" t="s">
        <v>97</v>
      </c>
      <c r="AU423">
        <v>19.505851755999998</v>
      </c>
      <c r="AV423">
        <v>15.351458886</v>
      </c>
      <c r="AW423">
        <v>4.8439531860000002</v>
      </c>
      <c r="AX423">
        <v>0.65019505850000003</v>
      </c>
      <c r="AY423">
        <v>74.215894833999997</v>
      </c>
      <c r="AZ423">
        <v>25.6</v>
      </c>
      <c r="BA423">
        <v>13071</v>
      </c>
      <c r="BB423">
        <v>74.055705513000007</v>
      </c>
      <c r="BC423">
        <v>535.91878440999994</v>
      </c>
      <c r="BD423">
        <v>71.964634521999997</v>
      </c>
      <c r="BE423">
        <v>8.8937093274999999</v>
      </c>
      <c r="BF423">
        <v>13.890985493000001</v>
      </c>
      <c r="BG423">
        <v>14.542091567</v>
      </c>
      <c r="BH423">
        <v>17.8</v>
      </c>
      <c r="BI423">
        <v>500</v>
      </c>
      <c r="BJ423">
        <v>14.8</v>
      </c>
      <c r="BK423">
        <v>8.8189803074000004</v>
      </c>
      <c r="BL423" t="s">
        <v>98</v>
      </c>
      <c r="BM423">
        <v>24.883901048999999</v>
      </c>
      <c r="BN423">
        <v>37.168139521000001</v>
      </c>
      <c r="BO423">
        <v>30.196811351000001</v>
      </c>
      <c r="BP423">
        <v>8.9431558314000004</v>
      </c>
      <c r="BQ423">
        <v>105.28163000000001</v>
      </c>
      <c r="BR423" s="1">
        <v>39.584027777777777</v>
      </c>
      <c r="BS423">
        <v>18.666124441000001</v>
      </c>
      <c r="BT423">
        <v>2.7049117106999998</v>
      </c>
      <c r="BU423">
        <v>2.7065064627000002</v>
      </c>
      <c r="BV423">
        <v>38633</v>
      </c>
      <c r="BW423">
        <v>95.021779714000004</v>
      </c>
      <c r="BX423">
        <v>44.003122568999999</v>
      </c>
      <c r="BY423">
        <v>28.76397098</v>
      </c>
      <c r="BZ423">
        <v>11.197755472000001</v>
      </c>
      <c r="CA423">
        <v>15.596394829999999</v>
      </c>
      <c r="CB423">
        <v>16.151492266999998</v>
      </c>
      <c r="CC423">
        <v>22.262867718999999</v>
      </c>
      <c r="CD423" t="s">
        <v>98</v>
      </c>
      <c r="CE423" t="s">
        <v>98</v>
      </c>
      <c r="CF423">
        <v>4700</v>
      </c>
      <c r="CG423" t="s">
        <v>98</v>
      </c>
      <c r="CH423">
        <v>83.848319235000005</v>
      </c>
      <c r="CI423">
        <v>61.246259919000003</v>
      </c>
      <c r="CJ423">
        <v>15.187866252999999</v>
      </c>
      <c r="CK423">
        <v>45592</v>
      </c>
      <c r="CL423">
        <v>26.138357607</v>
      </c>
      <c r="CM423">
        <v>15.472012634</v>
      </c>
      <c r="CN423">
        <v>1.2589928057999999</v>
      </c>
      <c r="CO423">
        <v>0.1776627479</v>
      </c>
      <c r="CP423">
        <v>7.1844568626000003</v>
      </c>
      <c r="CQ423">
        <v>50.462800491000003</v>
      </c>
      <c r="CR423">
        <v>58.949843948999998</v>
      </c>
    </row>
    <row r="424" spans="1:96" ht="15.75" customHeight="1" x14ac:dyDescent="0.25">
      <c r="A424">
        <v>433</v>
      </c>
      <c r="B424" t="s">
        <v>463</v>
      </c>
      <c r="C424" t="s">
        <v>231</v>
      </c>
      <c r="D424">
        <v>13073</v>
      </c>
      <c r="E424">
        <v>1385</v>
      </c>
      <c r="F424">
        <v>6261.4929069</v>
      </c>
      <c r="G424">
        <v>13.406087787000001</v>
      </c>
      <c r="H424">
        <v>2.9386542413000001</v>
      </c>
      <c r="I424">
        <v>3.5427033250000002</v>
      </c>
      <c r="J424">
        <v>7.7557902209999998</v>
      </c>
      <c r="K424">
        <v>13.691961598000001</v>
      </c>
      <c r="L424">
        <v>32.1</v>
      </c>
      <c r="M424">
        <v>8.6999999999999993</v>
      </c>
      <c r="N424">
        <v>26</v>
      </c>
      <c r="O424">
        <v>75.696678032999998</v>
      </c>
      <c r="P424">
        <v>17.927112013999999</v>
      </c>
      <c r="Q424">
        <v>19.444444443999998</v>
      </c>
      <c r="R424">
        <v>244.1</v>
      </c>
      <c r="S424">
        <v>11.946300787</v>
      </c>
      <c r="T424">
        <v>11.291357484000001</v>
      </c>
      <c r="U424">
        <v>104.89579999999999</v>
      </c>
      <c r="V424" s="1">
        <v>39.709027777777777</v>
      </c>
      <c r="W424">
        <v>55.73883</v>
      </c>
      <c r="X424" s="1">
        <v>74.750694444444449</v>
      </c>
      <c r="Y424">
        <v>78.423240000000007</v>
      </c>
      <c r="Z424" s="1">
        <v>53.125694444444441</v>
      </c>
      <c r="AA424">
        <v>3738</v>
      </c>
      <c r="AB424">
        <v>40</v>
      </c>
      <c r="AC424">
        <v>46</v>
      </c>
      <c r="AD424">
        <v>1892</v>
      </c>
      <c r="AE424">
        <v>90.750528540999994</v>
      </c>
      <c r="AF424">
        <v>40971</v>
      </c>
      <c r="AG424">
        <v>73.840033194</v>
      </c>
      <c r="AH424">
        <v>74950</v>
      </c>
      <c r="AI424">
        <v>3.4809873249000001</v>
      </c>
      <c r="AJ424">
        <v>9.8000000000000007</v>
      </c>
      <c r="AK424">
        <v>136130</v>
      </c>
      <c r="AL424">
        <v>37607</v>
      </c>
      <c r="AM424">
        <v>3.6198048236</v>
      </c>
      <c r="AN424">
        <v>20.295584802</v>
      </c>
      <c r="AO424">
        <v>7.3229141240000004</v>
      </c>
      <c r="AP424">
        <v>74</v>
      </c>
      <c r="AQ424">
        <v>51.627486752999999</v>
      </c>
      <c r="AR424">
        <v>53.486897745999997</v>
      </c>
      <c r="AS424">
        <v>11.2</v>
      </c>
      <c r="AT424" t="s">
        <v>97</v>
      </c>
      <c r="AU424">
        <v>11.090410959</v>
      </c>
      <c r="AV424">
        <v>9.4973926551000005</v>
      </c>
      <c r="AW424">
        <v>1.1835616438000001</v>
      </c>
      <c r="AX424">
        <v>0.66849315070000004</v>
      </c>
      <c r="AY424">
        <v>87.717593002000001</v>
      </c>
      <c r="AZ424">
        <v>33.200000000000003</v>
      </c>
      <c r="BA424">
        <v>13073</v>
      </c>
      <c r="BB424">
        <v>80.091100045999994</v>
      </c>
      <c r="BC424">
        <v>285.05272463</v>
      </c>
      <c r="BD424">
        <v>49.656325955</v>
      </c>
      <c r="BE424">
        <v>7.1013004790999998</v>
      </c>
      <c r="BF424">
        <v>8.9509114433000008</v>
      </c>
      <c r="BG424">
        <v>10.582727023</v>
      </c>
      <c r="BH424">
        <v>10.1</v>
      </c>
      <c r="BI424">
        <v>145.80000000000001</v>
      </c>
      <c r="BJ424">
        <v>9.1</v>
      </c>
      <c r="BK424">
        <v>2.8405410072000001</v>
      </c>
      <c r="BL424">
        <v>15.221035913</v>
      </c>
      <c r="BM424">
        <v>10.361950916</v>
      </c>
      <c r="BN424">
        <v>35.567270022999999</v>
      </c>
      <c r="BO424">
        <v>13.992122858</v>
      </c>
      <c r="BP424">
        <v>5.3170329403999999</v>
      </c>
      <c r="BQ424">
        <v>60.275709999999997</v>
      </c>
      <c r="BR424" s="1">
        <v>69.125694444444449</v>
      </c>
      <c r="BS424">
        <v>7.9673776662</v>
      </c>
      <c r="BT424">
        <v>3.4232127886999999</v>
      </c>
      <c r="BU424">
        <v>3.3160250117999999</v>
      </c>
      <c r="BV424">
        <v>82184</v>
      </c>
      <c r="BW424">
        <v>32.624242203999998</v>
      </c>
      <c r="BX424">
        <v>26.686498217</v>
      </c>
      <c r="BY424">
        <v>19.919754327</v>
      </c>
      <c r="BZ424">
        <v>2.6901218724999998</v>
      </c>
      <c r="CA424">
        <v>14.371945888000001</v>
      </c>
      <c r="CB424">
        <v>14.661383139</v>
      </c>
      <c r="CC424">
        <v>11.539051543999999</v>
      </c>
      <c r="CD424">
        <v>94</v>
      </c>
      <c r="CE424">
        <v>175</v>
      </c>
      <c r="CF424">
        <v>16100</v>
      </c>
      <c r="CG424">
        <v>16.708074534000001</v>
      </c>
      <c r="CH424">
        <v>122.53149615</v>
      </c>
      <c r="CI424">
        <v>79.047822374000006</v>
      </c>
      <c r="CJ424">
        <v>8.3828801258999999</v>
      </c>
      <c r="CK424">
        <v>154291</v>
      </c>
      <c r="CL424">
        <v>25.372186323000001</v>
      </c>
      <c r="CM424">
        <v>13.502407787999999</v>
      </c>
      <c r="CN424">
        <v>0.4076712187</v>
      </c>
      <c r="CO424">
        <v>0.19443778319999999</v>
      </c>
      <c r="CP424">
        <v>1.5400008701000001</v>
      </c>
      <c r="CQ424">
        <v>51.213615830000002</v>
      </c>
      <c r="CR424">
        <v>16.227741369</v>
      </c>
    </row>
    <row r="425" spans="1:96" ht="15.75" customHeight="1" x14ac:dyDescent="0.25">
      <c r="A425">
        <v>434</v>
      </c>
      <c r="B425" t="s">
        <v>463</v>
      </c>
      <c r="C425" t="s">
        <v>497</v>
      </c>
      <c r="D425">
        <v>13075</v>
      </c>
      <c r="E425">
        <v>304</v>
      </c>
      <c r="F425">
        <v>9396.8944831000008</v>
      </c>
      <c r="G425">
        <v>21.178480368999999</v>
      </c>
      <c r="H425">
        <v>4.1322594442999998</v>
      </c>
      <c r="I425">
        <v>4.2909066565999998</v>
      </c>
      <c r="J425">
        <v>12.314939434999999</v>
      </c>
      <c r="K425">
        <v>19.911397209</v>
      </c>
      <c r="L425">
        <v>29.6</v>
      </c>
      <c r="M425">
        <v>7.1</v>
      </c>
      <c r="N425">
        <v>39.799999999999997</v>
      </c>
      <c r="O425">
        <v>64.751336276999993</v>
      </c>
      <c r="P425">
        <v>14.264198677</v>
      </c>
      <c r="Q425">
        <v>21.428571429000002</v>
      </c>
      <c r="R425">
        <v>596.20000000000005</v>
      </c>
      <c r="S425">
        <v>46.441947566000003</v>
      </c>
      <c r="T425">
        <v>18.443683143000001</v>
      </c>
      <c r="U425">
        <v>63.668460000000003</v>
      </c>
      <c r="V425" s="1">
        <v>65.459027777777777</v>
      </c>
      <c r="W425">
        <v>29.134129999999999</v>
      </c>
      <c r="X425" s="1">
        <v>143.00069444444446</v>
      </c>
      <c r="Y425">
        <v>29.134129999999999</v>
      </c>
      <c r="Z425" s="1">
        <v>143.00069444444446</v>
      </c>
      <c r="AA425">
        <v>5000</v>
      </c>
      <c r="AB425">
        <v>44</v>
      </c>
      <c r="AC425">
        <v>40</v>
      </c>
      <c r="AD425">
        <v>247</v>
      </c>
      <c r="AE425">
        <v>89.878542510000003</v>
      </c>
      <c r="AF425">
        <v>4211</v>
      </c>
      <c r="AG425">
        <v>54.333887437999998</v>
      </c>
      <c r="AH425">
        <v>7886</v>
      </c>
      <c r="AI425">
        <v>3.7788485924000002</v>
      </c>
      <c r="AJ425">
        <v>36.6</v>
      </c>
      <c r="AK425">
        <v>81204</v>
      </c>
      <c r="AL425">
        <v>15460</v>
      </c>
      <c r="AM425">
        <v>5.2525226391000004</v>
      </c>
      <c r="AN425">
        <v>39.482719158000002</v>
      </c>
      <c r="AO425">
        <v>6.3668460959999997</v>
      </c>
      <c r="AP425">
        <v>49</v>
      </c>
      <c r="AQ425">
        <v>301.80776693000001</v>
      </c>
      <c r="AR425">
        <v>88.429675137000004</v>
      </c>
      <c r="AS425">
        <v>10.7</v>
      </c>
      <c r="AT425" t="s">
        <v>97</v>
      </c>
      <c r="AU425">
        <v>15.301003344</v>
      </c>
      <c r="AV425">
        <v>13.084274543999999</v>
      </c>
      <c r="AW425">
        <v>1.7558528428</v>
      </c>
      <c r="AX425">
        <v>1.2541806019999999</v>
      </c>
      <c r="AY425">
        <v>83.247790133999999</v>
      </c>
      <c r="AZ425">
        <v>28.4</v>
      </c>
      <c r="BA425">
        <v>13075</v>
      </c>
      <c r="BB425">
        <v>75.099866366000001</v>
      </c>
      <c r="BC425">
        <v>502.89822712</v>
      </c>
      <c r="BD425" t="s">
        <v>98</v>
      </c>
      <c r="BE425" t="s">
        <v>98</v>
      </c>
      <c r="BF425">
        <v>13.103729048</v>
      </c>
      <c r="BG425">
        <v>14.216734843999999</v>
      </c>
      <c r="BH425">
        <v>16</v>
      </c>
      <c r="BI425">
        <v>334.8</v>
      </c>
      <c r="BJ425">
        <v>16.2</v>
      </c>
      <c r="BK425">
        <v>5.9734450323999999</v>
      </c>
      <c r="BL425" t="s">
        <v>98</v>
      </c>
      <c r="BM425">
        <v>19.177374034</v>
      </c>
      <c r="BN425">
        <v>36.652435943</v>
      </c>
      <c r="BO425">
        <v>23.065446588</v>
      </c>
      <c r="BP425">
        <v>7.7557388009999997</v>
      </c>
      <c r="BQ425">
        <v>29.134129999999999</v>
      </c>
      <c r="BR425" s="1">
        <v>143.00069444444446</v>
      </c>
      <c r="BS425" t="s">
        <v>98</v>
      </c>
      <c r="BT425">
        <v>2.7973028847000001</v>
      </c>
      <c r="BU425">
        <v>2.5354725286000002</v>
      </c>
      <c r="BV425">
        <v>38827</v>
      </c>
      <c r="BW425">
        <v>80.430040511000001</v>
      </c>
      <c r="BX425">
        <v>15.082078020999999</v>
      </c>
      <c r="BY425">
        <v>12.650571575000001</v>
      </c>
      <c r="BZ425">
        <v>9.1717875814000003</v>
      </c>
      <c r="CA425">
        <v>15.194091884000001</v>
      </c>
      <c r="CB425">
        <v>15.126128641999999</v>
      </c>
      <c r="CC425">
        <v>20.943870427</v>
      </c>
      <c r="CD425" t="s">
        <v>98</v>
      </c>
      <c r="CE425" t="s">
        <v>98</v>
      </c>
      <c r="CF425">
        <v>1800</v>
      </c>
      <c r="CG425" t="s">
        <v>98</v>
      </c>
      <c r="CH425">
        <v>114.73161523</v>
      </c>
      <c r="CI425">
        <v>67.222846141999995</v>
      </c>
      <c r="CJ425">
        <v>12.208384494000001</v>
      </c>
      <c r="CK425">
        <v>17162</v>
      </c>
      <c r="CL425">
        <v>25.061181680000001</v>
      </c>
      <c r="CM425">
        <v>16.542361029999999</v>
      </c>
      <c r="CN425">
        <v>0.402051043</v>
      </c>
      <c r="CO425">
        <v>5.82682671E-2</v>
      </c>
      <c r="CP425">
        <v>1.1397608371000001</v>
      </c>
      <c r="CQ425">
        <v>51.82379676</v>
      </c>
      <c r="CR425">
        <v>59.412038113000001</v>
      </c>
    </row>
    <row r="426" spans="1:96" ht="15.75" customHeight="1" x14ac:dyDescent="0.25">
      <c r="A426">
        <v>435</v>
      </c>
      <c r="B426" t="s">
        <v>463</v>
      </c>
      <c r="C426" t="s">
        <v>498</v>
      </c>
      <c r="D426">
        <v>13077</v>
      </c>
      <c r="E426">
        <v>1658</v>
      </c>
      <c r="F426">
        <v>6447.8323200000004</v>
      </c>
      <c r="G426">
        <v>15.399626882</v>
      </c>
      <c r="H426">
        <v>3.2377319546000001</v>
      </c>
      <c r="I426">
        <v>3.7507796908</v>
      </c>
      <c r="J426">
        <v>8.2334412459999999</v>
      </c>
      <c r="K426">
        <v>15.778011612</v>
      </c>
      <c r="L426">
        <v>28.8</v>
      </c>
      <c r="M426">
        <v>8.1</v>
      </c>
      <c r="N426">
        <v>26.7</v>
      </c>
      <c r="O426">
        <v>50.525852792999999</v>
      </c>
      <c r="P426">
        <v>17.248821355</v>
      </c>
      <c r="Q426">
        <v>33.707865169000002</v>
      </c>
      <c r="R426">
        <v>327</v>
      </c>
      <c r="S426">
        <v>21.442257976</v>
      </c>
      <c r="T426">
        <v>12.516156133000001</v>
      </c>
      <c r="U426">
        <v>50.309539999999998</v>
      </c>
      <c r="V426" s="1">
        <v>82.834027777777777</v>
      </c>
      <c r="W426">
        <v>33.592939999999999</v>
      </c>
      <c r="X426" s="1">
        <v>124.04236111111112</v>
      </c>
      <c r="Y426">
        <v>69.242580000000004</v>
      </c>
      <c r="Z426" s="1">
        <v>60.167361111111113</v>
      </c>
      <c r="AA426">
        <v>4182</v>
      </c>
      <c r="AB426">
        <v>42</v>
      </c>
      <c r="AC426">
        <v>44</v>
      </c>
      <c r="AD426">
        <v>1784</v>
      </c>
      <c r="AE426">
        <v>84.865470852000001</v>
      </c>
      <c r="AF426">
        <v>36185</v>
      </c>
      <c r="AG426">
        <v>64.709133618999999</v>
      </c>
      <c r="AH426">
        <v>73505</v>
      </c>
      <c r="AI426">
        <v>3.4256173048999998</v>
      </c>
      <c r="AJ426">
        <v>14.1</v>
      </c>
      <c r="AK426">
        <v>125268</v>
      </c>
      <c r="AL426">
        <v>30528</v>
      </c>
      <c r="AM426">
        <v>4.1033805031000004</v>
      </c>
      <c r="AN426">
        <v>27.952055973</v>
      </c>
      <c r="AO426">
        <v>7.6163058819999998</v>
      </c>
      <c r="AP426">
        <v>319.5</v>
      </c>
      <c r="AQ426">
        <v>231.98486833999999</v>
      </c>
      <c r="AR426">
        <v>56.289818650000001</v>
      </c>
      <c r="AS426">
        <v>11.3</v>
      </c>
      <c r="AT426" t="s">
        <v>106</v>
      </c>
      <c r="AU426">
        <v>12.819735113</v>
      </c>
      <c r="AV426">
        <v>11.202551178</v>
      </c>
      <c r="AW426">
        <v>1.7692852088</v>
      </c>
      <c r="AX426">
        <v>0.53584066320000001</v>
      </c>
      <c r="AY426">
        <v>82.406926150000004</v>
      </c>
      <c r="AZ426">
        <v>46.3</v>
      </c>
      <c r="BA426">
        <v>13077</v>
      </c>
      <c r="BB426">
        <v>78.588952320000004</v>
      </c>
      <c r="BC426">
        <v>337.02266923000002</v>
      </c>
      <c r="BD426">
        <v>38.751497217000001</v>
      </c>
      <c r="BE426">
        <v>4.3814432989999998</v>
      </c>
      <c r="BF426">
        <v>9.9213057880999997</v>
      </c>
      <c r="BG426">
        <v>11.400598508</v>
      </c>
      <c r="BH426">
        <v>9.5</v>
      </c>
      <c r="BI426">
        <v>197.9</v>
      </c>
      <c r="BJ426">
        <v>10.5</v>
      </c>
      <c r="BK426">
        <v>6.9706623668000001</v>
      </c>
      <c r="BL426">
        <v>13.736775443000001</v>
      </c>
      <c r="BM426">
        <v>11.161510152</v>
      </c>
      <c r="BN426">
        <v>35.949943507</v>
      </c>
      <c r="BO426">
        <v>15.261221486</v>
      </c>
      <c r="BP426">
        <v>6.1352980576</v>
      </c>
      <c r="BQ426">
        <v>85.696269999999998</v>
      </c>
      <c r="BR426" s="1">
        <v>48.625694444444441</v>
      </c>
      <c r="BS426">
        <v>11.546065639</v>
      </c>
      <c r="BT426">
        <v>3.1130791389999999</v>
      </c>
      <c r="BU426">
        <v>3.0037503673999999</v>
      </c>
      <c r="BV426">
        <v>70974</v>
      </c>
      <c r="BW426">
        <v>40.168257156999999</v>
      </c>
      <c r="BX426">
        <v>40.746282712999999</v>
      </c>
      <c r="BY426">
        <v>36.151646747999997</v>
      </c>
      <c r="BZ426">
        <v>2.8937248542999998</v>
      </c>
      <c r="CA426">
        <v>12.847003124</v>
      </c>
      <c r="CB426">
        <v>13.646016641999999</v>
      </c>
      <c r="CC426">
        <v>12.224556575999999</v>
      </c>
      <c r="CD426" t="s">
        <v>98</v>
      </c>
      <c r="CE426" t="s">
        <v>98</v>
      </c>
      <c r="CF426">
        <v>15000</v>
      </c>
      <c r="CG426" t="s">
        <v>98</v>
      </c>
      <c r="CH426">
        <v>102.617035</v>
      </c>
      <c r="CI426">
        <v>72.142745770999994</v>
      </c>
      <c r="CJ426">
        <v>11.452151150000001</v>
      </c>
      <c r="CK426">
        <v>145864</v>
      </c>
      <c r="CL426">
        <v>24.519415345999999</v>
      </c>
      <c r="CM426">
        <v>13.877310371</v>
      </c>
      <c r="CN426">
        <v>0.41408435249999997</v>
      </c>
      <c r="CO426">
        <v>0.10146437780000001</v>
      </c>
      <c r="CP426">
        <v>1.8323852863000001</v>
      </c>
      <c r="CQ426">
        <v>51.336176164000001</v>
      </c>
      <c r="CR426">
        <v>32.932758389999996</v>
      </c>
    </row>
    <row r="427" spans="1:96" ht="15.75" customHeight="1" x14ac:dyDescent="0.25">
      <c r="A427">
        <v>436</v>
      </c>
      <c r="B427" t="s">
        <v>463</v>
      </c>
      <c r="C427" t="s">
        <v>234</v>
      </c>
      <c r="D427">
        <v>13079</v>
      </c>
      <c r="E427">
        <v>224</v>
      </c>
      <c r="F427">
        <v>9510.3969331999997</v>
      </c>
      <c r="G427">
        <v>19.192404408000002</v>
      </c>
      <c r="H427">
        <v>3.8370911116999999</v>
      </c>
      <c r="I427">
        <v>4.0603671165000002</v>
      </c>
      <c r="J427">
        <v>9.9115044248000004</v>
      </c>
      <c r="K427">
        <v>18.076454026</v>
      </c>
      <c r="L427">
        <v>46</v>
      </c>
      <c r="M427">
        <v>8</v>
      </c>
      <c r="N427">
        <v>43.2</v>
      </c>
      <c r="O427">
        <v>5.2810768013000002</v>
      </c>
      <c r="P427">
        <v>14.617597309000001</v>
      </c>
      <c r="Q427">
        <v>42.105263158</v>
      </c>
      <c r="R427">
        <v>284.7</v>
      </c>
      <c r="S427">
        <v>23.090586146</v>
      </c>
      <c r="T427">
        <v>16.564417177999999</v>
      </c>
      <c r="U427">
        <v>8.1333900000000003</v>
      </c>
      <c r="V427" t="s">
        <v>499</v>
      </c>
      <c r="W427" t="s">
        <v>98</v>
      </c>
      <c r="X427" t="s">
        <v>98</v>
      </c>
      <c r="Y427" t="s">
        <v>98</v>
      </c>
      <c r="Z427" t="s">
        <v>98</v>
      </c>
      <c r="AA427">
        <v>6126</v>
      </c>
      <c r="AB427">
        <v>36</v>
      </c>
      <c r="AC427">
        <v>43</v>
      </c>
      <c r="AD427">
        <v>115</v>
      </c>
      <c r="AE427">
        <v>82.608695651999994</v>
      </c>
      <c r="AF427">
        <v>2778</v>
      </c>
      <c r="AG427">
        <v>59.035277178000001</v>
      </c>
      <c r="AH427">
        <v>5703</v>
      </c>
      <c r="AI427">
        <v>4.1557075224000002</v>
      </c>
      <c r="AJ427">
        <v>27.2</v>
      </c>
      <c r="AK427">
        <v>86375</v>
      </c>
      <c r="AL427">
        <v>16311</v>
      </c>
      <c r="AM427">
        <v>5.2955061001999999</v>
      </c>
      <c r="AN427">
        <v>39.022527682000003</v>
      </c>
      <c r="AO427">
        <v>4.8800325335999997</v>
      </c>
      <c r="AP427">
        <v>17.5</v>
      </c>
      <c r="AQ427">
        <v>153.15275894000001</v>
      </c>
      <c r="AR427">
        <v>87.506076811</v>
      </c>
      <c r="AS427">
        <v>11.4</v>
      </c>
      <c r="AT427" t="s">
        <v>97</v>
      </c>
      <c r="AU427">
        <v>15.177610334000001</v>
      </c>
      <c r="AV427">
        <v>13.340807175</v>
      </c>
      <c r="AW427">
        <v>2.475780409</v>
      </c>
      <c r="AX427">
        <v>8.6114101200000001E-2</v>
      </c>
      <c r="AY427">
        <v>89.439088518999995</v>
      </c>
      <c r="AZ427">
        <v>56.1</v>
      </c>
      <c r="BA427">
        <v>13079</v>
      </c>
      <c r="BB427">
        <v>75.449049802999994</v>
      </c>
      <c r="BC427">
        <v>447.40478983000003</v>
      </c>
      <c r="BD427" t="s">
        <v>98</v>
      </c>
      <c r="BE427" t="s">
        <v>98</v>
      </c>
      <c r="BF427">
        <v>11.932796078000001</v>
      </c>
      <c r="BG427">
        <v>13.150762108</v>
      </c>
      <c r="BH427">
        <v>20.3</v>
      </c>
      <c r="BI427">
        <v>190.7</v>
      </c>
      <c r="BJ427">
        <v>14.3</v>
      </c>
      <c r="BK427">
        <v>0.2622843614</v>
      </c>
      <c r="BL427" t="s">
        <v>98</v>
      </c>
      <c r="BM427">
        <v>26.493422720000002</v>
      </c>
      <c r="BN427">
        <v>35.330714810000003</v>
      </c>
      <c r="BO427">
        <v>19.290227180999999</v>
      </c>
      <c r="BP427">
        <v>8.7765957446999998</v>
      </c>
      <c r="BQ427">
        <v>8.1181999999999999</v>
      </c>
      <c r="BR427" t="s">
        <v>500</v>
      </c>
      <c r="BS427" t="s">
        <v>98</v>
      </c>
      <c r="BT427">
        <v>2.9887464929999998</v>
      </c>
      <c r="BU427">
        <v>3.1581556746000001</v>
      </c>
      <c r="BV427">
        <v>48004</v>
      </c>
      <c r="BW427">
        <v>94.076246334000004</v>
      </c>
      <c r="BX427">
        <v>46.121220178999998</v>
      </c>
      <c r="BY427">
        <v>42.447767947000003</v>
      </c>
      <c r="BZ427" t="s">
        <v>98</v>
      </c>
      <c r="CA427">
        <v>16.195270730000001</v>
      </c>
      <c r="CB427">
        <v>17.825311942999999</v>
      </c>
      <c r="CC427">
        <v>19.445794846999998</v>
      </c>
      <c r="CD427" t="s">
        <v>98</v>
      </c>
      <c r="CE427" t="s">
        <v>98</v>
      </c>
      <c r="CF427">
        <v>1100</v>
      </c>
      <c r="CG427" t="s">
        <v>98</v>
      </c>
      <c r="CH427">
        <v>8.6159998267999995</v>
      </c>
      <c r="CI427">
        <v>77.571705843999993</v>
      </c>
      <c r="CJ427">
        <v>14.254755597999999</v>
      </c>
      <c r="CK427">
        <v>12318</v>
      </c>
      <c r="CL427">
        <v>20.595875954</v>
      </c>
      <c r="CM427">
        <v>18.801753530999999</v>
      </c>
      <c r="CN427">
        <v>0.65757428149999997</v>
      </c>
      <c r="CO427">
        <v>7.3063809100000002E-2</v>
      </c>
      <c r="CP427">
        <v>3.4188034200000002E-2</v>
      </c>
      <c r="CQ427">
        <v>49.553498945000001</v>
      </c>
      <c r="CR427">
        <v>100</v>
      </c>
    </row>
    <row r="428" spans="1:96" ht="15.75" customHeight="1" x14ac:dyDescent="0.25">
      <c r="A428">
        <v>437</v>
      </c>
      <c r="B428" t="s">
        <v>463</v>
      </c>
      <c r="C428" t="s">
        <v>501</v>
      </c>
      <c r="D428">
        <v>13081</v>
      </c>
      <c r="E428">
        <v>415</v>
      </c>
      <c r="F428">
        <v>10526.044465000001</v>
      </c>
      <c r="G428">
        <v>25.674578939</v>
      </c>
      <c r="H428">
        <v>4.5457218865</v>
      </c>
      <c r="I428">
        <v>4.5493837484000004</v>
      </c>
      <c r="J428">
        <v>13.383458646999999</v>
      </c>
      <c r="K428">
        <v>21.317085265999999</v>
      </c>
      <c r="L428">
        <v>38.1</v>
      </c>
      <c r="M428">
        <v>6.2</v>
      </c>
      <c r="N428">
        <v>30.6</v>
      </c>
      <c r="O428">
        <v>42.638337813</v>
      </c>
      <c r="P428">
        <v>12.024650492999999</v>
      </c>
      <c r="Q428">
        <v>0</v>
      </c>
      <c r="R428">
        <v>699.3</v>
      </c>
      <c r="S428">
        <v>52.485089463000001</v>
      </c>
      <c r="T428">
        <v>16.584930895999999</v>
      </c>
      <c r="U428">
        <v>83.567909999999998</v>
      </c>
      <c r="V428" s="1">
        <v>49.875694444444441</v>
      </c>
      <c r="W428">
        <v>53.094999999999999</v>
      </c>
      <c r="X428" s="1">
        <v>78.459027777777777</v>
      </c>
      <c r="Y428">
        <v>39.821249999999999</v>
      </c>
      <c r="Z428" s="1">
        <v>104.62569444444445</v>
      </c>
      <c r="AA428">
        <v>9069</v>
      </c>
      <c r="AB428">
        <v>46</v>
      </c>
      <c r="AC428">
        <v>39</v>
      </c>
      <c r="AD428">
        <v>273</v>
      </c>
      <c r="AE428">
        <v>87.912087912000004</v>
      </c>
      <c r="AF428">
        <v>5156</v>
      </c>
      <c r="AG428">
        <v>47.459270752999998</v>
      </c>
      <c r="AH428">
        <v>9399</v>
      </c>
      <c r="AI428">
        <v>4.8515799553000001</v>
      </c>
      <c r="AJ428">
        <v>43</v>
      </c>
      <c r="AK428">
        <v>75012</v>
      </c>
      <c r="AL428">
        <v>13053</v>
      </c>
      <c r="AM428">
        <v>5.7467248908000004</v>
      </c>
      <c r="AN428">
        <v>54.409937888000002</v>
      </c>
      <c r="AO428">
        <v>8.3567909923000006</v>
      </c>
      <c r="AP428">
        <v>66.5</v>
      </c>
      <c r="AQ428">
        <v>288.19692734</v>
      </c>
      <c r="AR428">
        <v>73.766388871999993</v>
      </c>
      <c r="AS428">
        <v>11</v>
      </c>
      <c r="AT428" t="s">
        <v>97</v>
      </c>
      <c r="AU428">
        <v>21.151586369</v>
      </c>
      <c r="AV428">
        <v>18.047301395000002</v>
      </c>
      <c r="AW428">
        <v>3.3490011751000002</v>
      </c>
      <c r="AX428">
        <v>1.4688601644999999</v>
      </c>
      <c r="AY428">
        <v>80.561784492000001</v>
      </c>
      <c r="AZ428">
        <v>18.600000000000001</v>
      </c>
      <c r="BA428">
        <v>13081</v>
      </c>
      <c r="BB428">
        <v>75.812642636000007</v>
      </c>
      <c r="BC428">
        <v>508.97070292000001</v>
      </c>
      <c r="BD428">
        <v>94.645754461999999</v>
      </c>
      <c r="BE428">
        <v>13.392857143000001</v>
      </c>
      <c r="BF428">
        <v>14.727709537000001</v>
      </c>
      <c r="BG428">
        <v>15.451600087999999</v>
      </c>
      <c r="BH428">
        <v>19.2</v>
      </c>
      <c r="BI428">
        <v>602.29999999999995</v>
      </c>
      <c r="BJ428">
        <v>21.2</v>
      </c>
      <c r="BK428">
        <v>5.8087326802000003</v>
      </c>
      <c r="BL428" t="s">
        <v>98</v>
      </c>
      <c r="BM428">
        <v>13.058483349999999</v>
      </c>
      <c r="BN428">
        <v>39.649047287999998</v>
      </c>
      <c r="BO428">
        <v>20.696128275</v>
      </c>
      <c r="BP428">
        <v>6.7597354885999996</v>
      </c>
      <c r="BQ428">
        <v>141.58665999999999</v>
      </c>
      <c r="BR428" s="1">
        <v>29.417361111111109</v>
      </c>
      <c r="BS428" t="s">
        <v>98</v>
      </c>
      <c r="BT428">
        <v>2.8223165507000001</v>
      </c>
      <c r="BU428">
        <v>2.7603722873000001</v>
      </c>
      <c r="BV428">
        <v>36096</v>
      </c>
      <c r="BW428">
        <v>97.190324945</v>
      </c>
      <c r="BX428">
        <v>22.489308730000001</v>
      </c>
      <c r="BY428">
        <v>21.778686167</v>
      </c>
      <c r="BZ428">
        <v>12.43665081</v>
      </c>
      <c r="CA428">
        <v>22.579668741999999</v>
      </c>
      <c r="CB428">
        <v>20.197939810000001</v>
      </c>
      <c r="CC428">
        <v>28.101481475</v>
      </c>
      <c r="CD428" t="s">
        <v>98</v>
      </c>
      <c r="CE428" t="s">
        <v>98</v>
      </c>
      <c r="CF428">
        <v>2200</v>
      </c>
      <c r="CG428" t="s">
        <v>98</v>
      </c>
      <c r="CH428">
        <v>88.052383551000005</v>
      </c>
      <c r="CI428">
        <v>57.509905150999998</v>
      </c>
      <c r="CJ428">
        <v>16.854965842999999</v>
      </c>
      <c r="CK428">
        <v>22601</v>
      </c>
      <c r="CL428">
        <v>24.175921419000002</v>
      </c>
      <c r="CM428">
        <v>18.658466440000002</v>
      </c>
      <c r="CN428">
        <v>0.32299455780000003</v>
      </c>
      <c r="CO428">
        <v>8.8491659700000003E-2</v>
      </c>
      <c r="CP428">
        <v>0.72958563279999999</v>
      </c>
      <c r="CQ428">
        <v>52.714481659999997</v>
      </c>
      <c r="CR428">
        <v>47.028456845000001</v>
      </c>
    </row>
    <row r="429" spans="1:96" ht="15.75" customHeight="1" x14ac:dyDescent="0.25">
      <c r="A429">
        <v>438</v>
      </c>
      <c r="B429" t="s">
        <v>463</v>
      </c>
      <c r="C429" t="s">
        <v>502</v>
      </c>
      <c r="D429">
        <v>13083</v>
      </c>
      <c r="E429">
        <v>272</v>
      </c>
      <c r="F429">
        <v>8513.4898018999993</v>
      </c>
      <c r="G429">
        <v>15.993858342999999</v>
      </c>
      <c r="H429">
        <v>3.4623430705999998</v>
      </c>
      <c r="I429">
        <v>3.8483906528</v>
      </c>
      <c r="J429">
        <v>9.6605744125000008</v>
      </c>
      <c r="K429">
        <v>15.528898932000001</v>
      </c>
      <c r="L429">
        <v>40.6</v>
      </c>
      <c r="M429">
        <v>8.4</v>
      </c>
      <c r="N429">
        <v>30.2</v>
      </c>
      <c r="O429">
        <v>76.336199121999996</v>
      </c>
      <c r="P429">
        <v>17.258375527999998</v>
      </c>
      <c r="Q429">
        <v>18.518518519000001</v>
      </c>
      <c r="R429">
        <v>233.3</v>
      </c>
      <c r="S429">
        <v>23.803912325999999</v>
      </c>
      <c r="T429">
        <v>14.901387873999999</v>
      </c>
      <c r="U429">
        <v>30.703099999999999</v>
      </c>
      <c r="V429" s="1">
        <v>135.70902777777778</v>
      </c>
      <c r="W429">
        <v>30.81474</v>
      </c>
      <c r="X429" s="1">
        <v>135.20902777777778</v>
      </c>
      <c r="Y429">
        <v>24.651789999999998</v>
      </c>
      <c r="Z429" s="1">
        <v>169.04236111111112</v>
      </c>
      <c r="AA429">
        <v>3490</v>
      </c>
      <c r="AB429">
        <v>41</v>
      </c>
      <c r="AC429">
        <v>42</v>
      </c>
      <c r="AD429">
        <v>128</v>
      </c>
      <c r="AE429">
        <v>92.1875</v>
      </c>
      <c r="AF429">
        <v>3724</v>
      </c>
      <c r="AG429">
        <v>51.691729322999997</v>
      </c>
      <c r="AH429">
        <v>8274</v>
      </c>
      <c r="AI429">
        <v>3.6258158086000001</v>
      </c>
      <c r="AJ429">
        <v>18.3</v>
      </c>
      <c r="AK429">
        <v>92336</v>
      </c>
      <c r="AL429">
        <v>19690</v>
      </c>
      <c r="AM429">
        <v>4.6894870493000003</v>
      </c>
      <c r="AN429">
        <v>21.697490091999999</v>
      </c>
      <c r="AO429">
        <v>7.3687442432000001</v>
      </c>
      <c r="AP429">
        <v>54.5</v>
      </c>
      <c r="AQ429">
        <v>333.24161545999999</v>
      </c>
      <c r="AR429">
        <v>79.831984376999998</v>
      </c>
      <c r="AS429">
        <v>10.5</v>
      </c>
      <c r="AT429" t="s">
        <v>97</v>
      </c>
      <c r="AU429">
        <v>14.285714285999999</v>
      </c>
      <c r="AV429">
        <v>10.747271201</v>
      </c>
      <c r="AW429">
        <v>2.3947151115</v>
      </c>
      <c r="AX429">
        <v>1.8827415358999999</v>
      </c>
      <c r="AY429">
        <v>76.648467030999996</v>
      </c>
      <c r="AZ429">
        <v>50.3</v>
      </c>
      <c r="BA429">
        <v>13083</v>
      </c>
      <c r="BB429">
        <v>76.266643403000003</v>
      </c>
      <c r="BC429">
        <v>432.43991052000001</v>
      </c>
      <c r="BD429" t="s">
        <v>98</v>
      </c>
      <c r="BE429" t="s">
        <v>98</v>
      </c>
      <c r="BF429">
        <v>10.565978069</v>
      </c>
      <c r="BG429">
        <v>12.150168562999999</v>
      </c>
      <c r="BH429">
        <v>24.1</v>
      </c>
      <c r="BI429">
        <v>121.2</v>
      </c>
      <c r="BJ429">
        <v>11.2</v>
      </c>
      <c r="BK429">
        <v>2.2882575782000001</v>
      </c>
      <c r="BL429" t="s">
        <v>98</v>
      </c>
      <c r="BM429">
        <v>20.975720602999999</v>
      </c>
      <c r="BN429">
        <v>33.290384074999999</v>
      </c>
      <c r="BO429">
        <v>17.536420961000001</v>
      </c>
      <c r="BP429">
        <v>7.4703917401000002</v>
      </c>
      <c r="BQ429">
        <v>55.466540000000002</v>
      </c>
      <c r="BR429" s="1">
        <v>75.125694444444449</v>
      </c>
      <c r="BS429" t="s">
        <v>98</v>
      </c>
      <c r="BT429">
        <v>3.0274614391000001</v>
      </c>
      <c r="BU429">
        <v>2.9822196949999999</v>
      </c>
      <c r="BV429">
        <v>48779</v>
      </c>
      <c r="BW429">
        <v>56.736596736999999</v>
      </c>
      <c r="BX429" t="s">
        <v>98</v>
      </c>
      <c r="BY429">
        <v>26.583994921999999</v>
      </c>
      <c r="BZ429" t="s">
        <v>98</v>
      </c>
      <c r="CA429">
        <v>21.506453020999999</v>
      </c>
      <c r="CB429">
        <v>20.879134376</v>
      </c>
      <c r="CC429">
        <v>14.738212499999999</v>
      </c>
      <c r="CD429" t="s">
        <v>98</v>
      </c>
      <c r="CE429" t="s">
        <v>98</v>
      </c>
      <c r="CF429">
        <v>1300</v>
      </c>
      <c r="CG429" t="s">
        <v>98</v>
      </c>
      <c r="CH429">
        <v>119.32976696999999</v>
      </c>
      <c r="CI429">
        <v>74.299835255000005</v>
      </c>
      <c r="CJ429">
        <v>11.036671368</v>
      </c>
      <c r="CK429">
        <v>16226</v>
      </c>
      <c r="CL429">
        <v>19.222235917999999</v>
      </c>
      <c r="CM429">
        <v>19.302354246</v>
      </c>
      <c r="CN429">
        <v>0.59164304199999995</v>
      </c>
      <c r="CO429">
        <v>6.7792431900000005E-2</v>
      </c>
      <c r="CP429">
        <v>0.29107373869999997</v>
      </c>
      <c r="CQ429">
        <v>50.875138665999998</v>
      </c>
      <c r="CR429">
        <v>72.127697949999998</v>
      </c>
    </row>
    <row r="430" spans="1:96" ht="15.75" customHeight="1" x14ac:dyDescent="0.25">
      <c r="A430">
        <v>439</v>
      </c>
      <c r="B430" t="s">
        <v>463</v>
      </c>
      <c r="C430" t="s">
        <v>503</v>
      </c>
      <c r="D430">
        <v>13085</v>
      </c>
      <c r="E430">
        <v>377</v>
      </c>
      <c r="F430">
        <v>8843.2534116999996</v>
      </c>
      <c r="G430">
        <v>13.541412955</v>
      </c>
      <c r="H430">
        <v>3.1152024125</v>
      </c>
      <c r="I430">
        <v>3.5939784876999998</v>
      </c>
      <c r="J430">
        <v>6.7103109655999997</v>
      </c>
      <c r="K430">
        <v>14.59763835</v>
      </c>
      <c r="L430">
        <v>28.1</v>
      </c>
      <c r="M430">
        <v>9.1</v>
      </c>
      <c r="N430">
        <v>24</v>
      </c>
      <c r="O430">
        <v>95.902373488999999</v>
      </c>
      <c r="P430">
        <v>17.362060971999998</v>
      </c>
      <c r="Q430">
        <v>13.888888889</v>
      </c>
      <c r="R430">
        <v>192.8</v>
      </c>
      <c r="S430">
        <v>25.262256476000001</v>
      </c>
      <c r="T430">
        <v>17.213240955</v>
      </c>
      <c r="U430">
        <v>69.732150000000004</v>
      </c>
      <c r="V430" s="1">
        <v>59.750694444444441</v>
      </c>
      <c r="W430">
        <v>43.854399999999998</v>
      </c>
      <c r="X430" s="1">
        <v>95.000694444444449</v>
      </c>
      <c r="Y430">
        <v>127.57644999999999</v>
      </c>
      <c r="Z430" s="1">
        <v>32.667361111111113</v>
      </c>
      <c r="AA430">
        <v>4810</v>
      </c>
      <c r="AB430">
        <v>39</v>
      </c>
      <c r="AC430">
        <v>47</v>
      </c>
      <c r="AD430">
        <v>246</v>
      </c>
      <c r="AE430">
        <v>94.715447154000003</v>
      </c>
      <c r="AF430">
        <v>5611</v>
      </c>
      <c r="AG430">
        <v>59.918018179000001</v>
      </c>
      <c r="AH430">
        <v>12040</v>
      </c>
      <c r="AI430">
        <v>3.3305647840999999</v>
      </c>
      <c r="AJ430">
        <v>13.4</v>
      </c>
      <c r="AK430">
        <v>125968</v>
      </c>
      <c r="AL430">
        <v>32839</v>
      </c>
      <c r="AM430">
        <v>3.8359267944000002</v>
      </c>
      <c r="AN430">
        <v>18.837395126000001</v>
      </c>
      <c r="AO430">
        <v>11.485294721000001</v>
      </c>
      <c r="AP430">
        <v>22.5</v>
      </c>
      <c r="AQ430">
        <v>97.083189505999997</v>
      </c>
      <c r="AR430">
        <v>108.0990489</v>
      </c>
      <c r="AS430">
        <v>10</v>
      </c>
      <c r="AT430" t="s">
        <v>97</v>
      </c>
      <c r="AU430">
        <v>14.319248826000001</v>
      </c>
      <c r="AV430">
        <v>13.095956548</v>
      </c>
      <c r="AW430">
        <v>1.2323943662000001</v>
      </c>
      <c r="AX430">
        <v>0.93896713620000005</v>
      </c>
      <c r="AY430">
        <v>80.735911404999996</v>
      </c>
      <c r="AZ430">
        <v>53.4</v>
      </c>
      <c r="BA430">
        <v>13085</v>
      </c>
      <c r="BB430">
        <v>76.797334699999993</v>
      </c>
      <c r="BC430">
        <v>393.06762631999999</v>
      </c>
      <c r="BD430">
        <v>69.783670620999999</v>
      </c>
      <c r="BE430" t="s">
        <v>98</v>
      </c>
      <c r="BF430">
        <v>9.3684423286000005</v>
      </c>
      <c r="BG430">
        <v>11.048803677</v>
      </c>
      <c r="BH430">
        <v>16.399999999999999</v>
      </c>
      <c r="BI430">
        <v>118.9</v>
      </c>
      <c r="BJ430">
        <v>8.4</v>
      </c>
      <c r="BK430">
        <v>0.2278437173</v>
      </c>
      <c r="BL430">
        <v>30.109763775000001</v>
      </c>
      <c r="BM430">
        <v>20.675857288</v>
      </c>
      <c r="BN430">
        <v>31.956344417</v>
      </c>
      <c r="BO430">
        <v>19.510673690000001</v>
      </c>
      <c r="BP430">
        <v>10.961214164999999</v>
      </c>
      <c r="BQ430">
        <v>75.748509999999996</v>
      </c>
      <c r="BR430" s="1">
        <v>55.000694444444441</v>
      </c>
      <c r="BS430" t="s">
        <v>98</v>
      </c>
      <c r="BT430">
        <v>3.1470884215999999</v>
      </c>
      <c r="BU430">
        <v>3.1643204038000001</v>
      </c>
      <c r="BV430">
        <v>68835</v>
      </c>
      <c r="BW430">
        <v>43.430034130000003</v>
      </c>
      <c r="BX430">
        <v>6.6995510256999999</v>
      </c>
      <c r="BY430">
        <v>7.6750141432000003</v>
      </c>
      <c r="BZ430" t="s">
        <v>98</v>
      </c>
      <c r="CA430">
        <v>33.242508475999998</v>
      </c>
      <c r="CB430">
        <v>33.519084929000002</v>
      </c>
      <c r="CC430">
        <v>23.463359449999999</v>
      </c>
      <c r="CD430">
        <v>10</v>
      </c>
      <c r="CE430">
        <v>29</v>
      </c>
      <c r="CF430">
        <v>2100</v>
      </c>
      <c r="CG430">
        <v>18.571428570999998</v>
      </c>
      <c r="CH430">
        <v>70.061218565000004</v>
      </c>
      <c r="CI430">
        <v>81.701297210000007</v>
      </c>
      <c r="CJ430">
        <v>9.1889301544999995</v>
      </c>
      <c r="CK430">
        <v>25083</v>
      </c>
      <c r="CL430">
        <v>20.675357812000001</v>
      </c>
      <c r="CM430">
        <v>20.113224096</v>
      </c>
      <c r="CN430">
        <v>0.4863852011</v>
      </c>
      <c r="CO430">
        <v>6.3788223099999999E-2</v>
      </c>
      <c r="CP430">
        <v>0.6976227505</v>
      </c>
      <c r="CQ430">
        <v>50.564127098</v>
      </c>
      <c r="CR430">
        <v>80.309001343000006</v>
      </c>
    </row>
    <row r="431" spans="1:96" ht="15.75" customHeight="1" x14ac:dyDescent="0.25">
      <c r="A431">
        <v>440</v>
      </c>
      <c r="B431" t="s">
        <v>463</v>
      </c>
      <c r="C431" t="s">
        <v>504</v>
      </c>
      <c r="D431">
        <v>13087</v>
      </c>
      <c r="E431">
        <v>535</v>
      </c>
      <c r="F431">
        <v>10800.360570999999</v>
      </c>
      <c r="G431">
        <v>20.259666104000001</v>
      </c>
      <c r="H431">
        <v>3.9210742342999998</v>
      </c>
      <c r="I431">
        <v>4.1658931109999999</v>
      </c>
      <c r="J431">
        <v>12.175962294</v>
      </c>
      <c r="K431">
        <v>19.14172658</v>
      </c>
      <c r="L431">
        <v>27.1</v>
      </c>
      <c r="M431">
        <v>6.6</v>
      </c>
      <c r="N431">
        <v>25.4</v>
      </c>
      <c r="O431">
        <v>61.963939371999999</v>
      </c>
      <c r="P431">
        <v>13.981891472999999</v>
      </c>
      <c r="Q431">
        <v>32.5</v>
      </c>
      <c r="R431">
        <v>1171.5999999999999</v>
      </c>
      <c r="S431">
        <v>53.775559491000003</v>
      </c>
      <c r="T431">
        <v>17.688192227999998</v>
      </c>
      <c r="U431">
        <v>44.916899999999998</v>
      </c>
      <c r="V431" s="1">
        <v>92.750694444444449</v>
      </c>
      <c r="W431">
        <v>33.866419999999998</v>
      </c>
      <c r="X431" s="1">
        <v>123.04236111111112</v>
      </c>
      <c r="Y431">
        <v>52.681089999999998</v>
      </c>
      <c r="Z431" s="1">
        <v>79.084027777777777</v>
      </c>
      <c r="AA431">
        <v>6455</v>
      </c>
      <c r="AB431">
        <v>33</v>
      </c>
      <c r="AC431">
        <v>35</v>
      </c>
      <c r="AD431">
        <v>396</v>
      </c>
      <c r="AE431">
        <v>84.090909091</v>
      </c>
      <c r="AF431">
        <v>6596</v>
      </c>
      <c r="AG431">
        <v>49.469375378999999</v>
      </c>
      <c r="AH431">
        <v>11551</v>
      </c>
      <c r="AI431">
        <v>4.6662626612000002</v>
      </c>
      <c r="AJ431">
        <v>35.700000000000003</v>
      </c>
      <c r="AK431">
        <v>77431</v>
      </c>
      <c r="AL431">
        <v>12453</v>
      </c>
      <c r="AM431">
        <v>6.2178591503999998</v>
      </c>
      <c r="AN431">
        <v>48.439661799</v>
      </c>
      <c r="AO431">
        <v>11.977840993999999</v>
      </c>
      <c r="AP431">
        <v>183.5</v>
      </c>
      <c r="AQ431">
        <v>678.61171205999995</v>
      </c>
      <c r="AR431">
        <v>84.753953326000001</v>
      </c>
      <c r="AS431">
        <v>10.9</v>
      </c>
      <c r="AT431" t="s">
        <v>106</v>
      </c>
      <c r="AU431">
        <v>19.875478927</v>
      </c>
      <c r="AV431">
        <v>14.939505522999999</v>
      </c>
      <c r="AW431">
        <v>7.2796934866000003</v>
      </c>
      <c r="AX431">
        <v>0.28735632179999998</v>
      </c>
      <c r="AY431">
        <v>82.509624388999995</v>
      </c>
      <c r="AZ431">
        <v>29.6</v>
      </c>
      <c r="BA431">
        <v>13087</v>
      </c>
      <c r="BB431">
        <v>73.882919541000007</v>
      </c>
      <c r="BC431">
        <v>569.52124663999996</v>
      </c>
      <c r="BD431">
        <v>49.401482043999998</v>
      </c>
      <c r="BE431" t="s">
        <v>98</v>
      </c>
      <c r="BF431">
        <v>12.726941764999999</v>
      </c>
      <c r="BG431">
        <v>13.890635876999999</v>
      </c>
      <c r="BH431">
        <v>14.7</v>
      </c>
      <c r="BI431">
        <v>666.4</v>
      </c>
      <c r="BJ431">
        <v>18.899999999999999</v>
      </c>
      <c r="BK431">
        <v>6.8967658840999997</v>
      </c>
      <c r="BL431" t="s">
        <v>98</v>
      </c>
      <c r="BM431">
        <v>29.570957096000001</v>
      </c>
      <c r="BN431">
        <v>38.399967793000002</v>
      </c>
      <c r="BO431">
        <v>21.941348195</v>
      </c>
      <c r="BP431">
        <v>7.6923076923</v>
      </c>
      <c r="BQ431">
        <v>60.206960000000002</v>
      </c>
      <c r="BR431" s="1">
        <v>69.209027777777777</v>
      </c>
      <c r="BS431">
        <v>28.806855636000002</v>
      </c>
      <c r="BT431">
        <v>3.0133627974000001</v>
      </c>
      <c r="BU431">
        <v>2.9665399835000001</v>
      </c>
      <c r="BV431">
        <v>38441</v>
      </c>
      <c r="BW431">
        <v>94.328703704000006</v>
      </c>
      <c r="BX431">
        <v>35.202357333000002</v>
      </c>
      <c r="BY431">
        <v>32.809648178000003</v>
      </c>
      <c r="BZ431">
        <v>6.3366336633999998</v>
      </c>
      <c r="CA431">
        <v>20.476049788000001</v>
      </c>
      <c r="CB431">
        <v>20.816760466000002</v>
      </c>
      <c r="CC431">
        <v>20.816760466000002</v>
      </c>
      <c r="CD431" t="s">
        <v>98</v>
      </c>
      <c r="CE431" t="s">
        <v>98</v>
      </c>
      <c r="CF431">
        <v>2600</v>
      </c>
      <c r="CG431" t="s">
        <v>98</v>
      </c>
      <c r="CH431">
        <v>96.709618083999999</v>
      </c>
      <c r="CI431">
        <v>56.741849700000003</v>
      </c>
      <c r="CJ431">
        <v>15.041285427</v>
      </c>
      <c r="CK431">
        <v>26575</v>
      </c>
      <c r="CL431">
        <v>24.477892755999999</v>
      </c>
      <c r="CM431">
        <v>16.20696143</v>
      </c>
      <c r="CN431">
        <v>0.82408278459999995</v>
      </c>
      <c r="CO431">
        <v>0.1354656632</v>
      </c>
      <c r="CP431">
        <v>0.4314649834</v>
      </c>
      <c r="CQ431">
        <v>51.619943556000003</v>
      </c>
      <c r="CR431">
        <v>56.475827885999998</v>
      </c>
    </row>
    <row r="432" spans="1:96" ht="15.75" customHeight="1" x14ac:dyDescent="0.25">
      <c r="A432">
        <v>441</v>
      </c>
      <c r="B432" t="s">
        <v>463</v>
      </c>
      <c r="C432" t="s">
        <v>126</v>
      </c>
      <c r="D432">
        <v>13089</v>
      </c>
      <c r="E432">
        <v>7541</v>
      </c>
      <c r="F432">
        <v>6846.8304463000004</v>
      </c>
      <c r="G432">
        <v>16.292444154999998</v>
      </c>
      <c r="H432">
        <v>3.1713565501000001</v>
      </c>
      <c r="I432">
        <v>3.5776779773</v>
      </c>
      <c r="J432">
        <v>9.9484610442000001</v>
      </c>
      <c r="K432">
        <v>15.818432089</v>
      </c>
      <c r="L432">
        <v>26.3</v>
      </c>
      <c r="M432">
        <v>6.5</v>
      </c>
      <c r="N432">
        <v>23</v>
      </c>
      <c r="O432">
        <v>92.921737898999993</v>
      </c>
      <c r="P432">
        <v>16.252235356</v>
      </c>
      <c r="Q432">
        <v>22.565320665000002</v>
      </c>
      <c r="R432">
        <v>777.2</v>
      </c>
      <c r="S432">
        <v>27.031927896999999</v>
      </c>
      <c r="T432">
        <v>15.916535766000001</v>
      </c>
      <c r="U432">
        <v>107.26808</v>
      </c>
      <c r="V432" s="1">
        <v>38.834027777777777</v>
      </c>
      <c r="W432">
        <v>57.232889999999998</v>
      </c>
      <c r="X432" s="1">
        <v>72.792361111111106</v>
      </c>
      <c r="Y432">
        <v>291.98025999999999</v>
      </c>
      <c r="Z432" s="1">
        <v>14.250694444444443</v>
      </c>
      <c r="AA432">
        <v>4513</v>
      </c>
      <c r="AB432">
        <v>39</v>
      </c>
      <c r="AC432">
        <v>44</v>
      </c>
      <c r="AD432">
        <v>7427</v>
      </c>
      <c r="AE432">
        <v>76.248821866</v>
      </c>
      <c r="AF432">
        <v>231876</v>
      </c>
      <c r="AG432">
        <v>70.896944919000006</v>
      </c>
      <c r="AH432">
        <v>399846</v>
      </c>
      <c r="AI432">
        <v>4.0197976220999996</v>
      </c>
      <c r="AJ432">
        <v>23.4</v>
      </c>
      <c r="AK432">
        <v>124368</v>
      </c>
      <c r="AL432">
        <v>25594</v>
      </c>
      <c r="AM432">
        <v>4.8592638900000003</v>
      </c>
      <c r="AN432">
        <v>44.827204962000003</v>
      </c>
      <c r="AO432">
        <v>7.3016635845</v>
      </c>
      <c r="AP432">
        <v>4717</v>
      </c>
      <c r="AQ432">
        <v>644.47770594999997</v>
      </c>
      <c r="AR432">
        <v>53.491024406000001</v>
      </c>
      <c r="AS432">
        <v>10.199999999999999</v>
      </c>
      <c r="AT432" t="s">
        <v>106</v>
      </c>
      <c r="AU432">
        <v>19.798453332000001</v>
      </c>
      <c r="AV432">
        <v>17.671872363999999</v>
      </c>
      <c r="AW432">
        <v>2.6780605746999999</v>
      </c>
      <c r="AX432">
        <v>0.64967423999999996</v>
      </c>
      <c r="AY432">
        <v>71.817067210000005</v>
      </c>
      <c r="AZ432">
        <v>50.7</v>
      </c>
      <c r="BA432">
        <v>13089</v>
      </c>
      <c r="BB432">
        <v>80.160994244999998</v>
      </c>
      <c r="BC432">
        <v>317.48085773999998</v>
      </c>
      <c r="BD432">
        <v>68.740898262000002</v>
      </c>
      <c r="BE432">
        <v>7.0741811928000002</v>
      </c>
      <c r="BF432">
        <v>10.28286538</v>
      </c>
      <c r="BG432">
        <v>11.817805301</v>
      </c>
      <c r="BH432">
        <v>8.5</v>
      </c>
      <c r="BI432">
        <v>1203.3</v>
      </c>
      <c r="BJ432">
        <v>17.899999999999999</v>
      </c>
      <c r="BK432">
        <v>9.1992209209000002</v>
      </c>
      <c r="BL432">
        <v>10.621599088</v>
      </c>
      <c r="BM432">
        <v>10.433745424</v>
      </c>
      <c r="BN432">
        <v>39.019917655999997</v>
      </c>
      <c r="BO432">
        <v>19.374763382000001</v>
      </c>
      <c r="BP432">
        <v>6.6392295200999998</v>
      </c>
      <c r="BQ432">
        <v>114.73013</v>
      </c>
      <c r="BR432" s="1">
        <v>36.334027777777777</v>
      </c>
      <c r="BS432">
        <v>7.1777527245000003</v>
      </c>
      <c r="BT432">
        <v>2.8785250266000002</v>
      </c>
      <c r="BU432">
        <v>2.5233694625999998</v>
      </c>
      <c r="BV432">
        <v>63477</v>
      </c>
      <c r="BW432">
        <v>68.343580470000006</v>
      </c>
      <c r="BX432">
        <v>73.199046300000006</v>
      </c>
      <c r="BY432">
        <v>64.052846602000002</v>
      </c>
      <c r="BZ432">
        <v>11.857415359999999</v>
      </c>
      <c r="CA432">
        <v>8.3501916570999999</v>
      </c>
      <c r="CB432">
        <v>8.6589101534000008</v>
      </c>
      <c r="CC432">
        <v>15.861181216</v>
      </c>
      <c r="CD432">
        <v>883</v>
      </c>
      <c r="CE432">
        <v>1461</v>
      </c>
      <c r="CF432">
        <v>64100</v>
      </c>
      <c r="CG432">
        <v>36.567862714999997</v>
      </c>
      <c r="CH432">
        <v>991.94603838</v>
      </c>
      <c r="CI432">
        <v>54.306462123000003</v>
      </c>
      <c r="CJ432">
        <v>16.608051606</v>
      </c>
      <c r="CK432">
        <v>756558</v>
      </c>
      <c r="CL432">
        <v>23.123408911999999</v>
      </c>
      <c r="CM432">
        <v>12.440553137</v>
      </c>
      <c r="CN432">
        <v>0.46790860709999998</v>
      </c>
      <c r="CO432">
        <v>6.9789758399999999E-2</v>
      </c>
      <c r="CP432">
        <v>4.9612796198</v>
      </c>
      <c r="CQ432">
        <v>52.710829836999999</v>
      </c>
      <c r="CR432">
        <v>0.26304645370000002</v>
      </c>
    </row>
    <row r="433" spans="1:96" ht="15.75" customHeight="1" x14ac:dyDescent="0.25">
      <c r="A433">
        <v>442</v>
      </c>
      <c r="B433" t="s">
        <v>463</v>
      </c>
      <c r="C433" t="s">
        <v>505</v>
      </c>
      <c r="D433">
        <v>13091</v>
      </c>
      <c r="E433">
        <v>378</v>
      </c>
      <c r="F433">
        <v>10338.417163</v>
      </c>
      <c r="G433">
        <v>20.770080710999999</v>
      </c>
      <c r="H433">
        <v>3.8842534428</v>
      </c>
      <c r="I433">
        <v>4.1434720126000002</v>
      </c>
      <c r="J433">
        <v>9.4550229810000008</v>
      </c>
      <c r="K433">
        <v>19.20312436</v>
      </c>
      <c r="L433">
        <v>34.4</v>
      </c>
      <c r="M433">
        <v>7.3</v>
      </c>
      <c r="N433">
        <v>34.700000000000003</v>
      </c>
      <c r="O433">
        <v>54.551293815000001</v>
      </c>
      <c r="P433">
        <v>14.756748953000001</v>
      </c>
      <c r="Q433">
        <v>35</v>
      </c>
      <c r="R433">
        <v>574</v>
      </c>
      <c r="S433">
        <v>45.561665357000003</v>
      </c>
      <c r="T433">
        <v>16.613811404</v>
      </c>
      <c r="U433">
        <v>38.591410000000003</v>
      </c>
      <c r="V433" s="1">
        <v>107.95902777777779</v>
      </c>
      <c r="W433">
        <v>38.638010000000001</v>
      </c>
      <c r="X433" s="1">
        <v>107.83402777777779</v>
      </c>
      <c r="Y433">
        <v>28.97851</v>
      </c>
      <c r="Z433" s="1">
        <v>143.79236111111112</v>
      </c>
      <c r="AA433">
        <v>5629</v>
      </c>
      <c r="AB433">
        <v>40</v>
      </c>
      <c r="AC433">
        <v>41</v>
      </c>
      <c r="AD433">
        <v>231</v>
      </c>
      <c r="AE433">
        <v>93.073593074000001</v>
      </c>
      <c r="AF433">
        <v>5495</v>
      </c>
      <c r="AG433">
        <v>46.933575978</v>
      </c>
      <c r="AH433">
        <v>7176</v>
      </c>
      <c r="AI433">
        <v>5.1839464883000002</v>
      </c>
      <c r="AJ433">
        <v>33.9</v>
      </c>
      <c r="AK433">
        <v>80397</v>
      </c>
      <c r="AL433">
        <v>14793</v>
      </c>
      <c r="AM433">
        <v>5.4348002433999998</v>
      </c>
      <c r="AN433">
        <v>41.628077017000003</v>
      </c>
      <c r="AO433">
        <v>9.1654606849999993</v>
      </c>
      <c r="AP433">
        <v>74</v>
      </c>
      <c r="AQ433">
        <v>377.39698082000001</v>
      </c>
      <c r="AR433">
        <v>79.918348483000003</v>
      </c>
      <c r="AS433">
        <v>11.1</v>
      </c>
      <c r="AT433" t="s">
        <v>97</v>
      </c>
      <c r="AU433">
        <v>12.022542267</v>
      </c>
      <c r="AV433">
        <v>7.0329670330000003</v>
      </c>
      <c r="AW433">
        <v>2.9304946775</v>
      </c>
      <c r="AX433">
        <v>2.5046963056</v>
      </c>
      <c r="AY433">
        <v>83.256193847000006</v>
      </c>
      <c r="AZ433">
        <v>39.200000000000003</v>
      </c>
      <c r="BA433">
        <v>13091</v>
      </c>
      <c r="BB433">
        <v>75.852592564000005</v>
      </c>
      <c r="BC433">
        <v>491.03375512000002</v>
      </c>
      <c r="BD433">
        <v>78.195488721999993</v>
      </c>
      <c r="BE433" t="s">
        <v>98</v>
      </c>
      <c r="BF433">
        <v>12.323947866999999</v>
      </c>
      <c r="BG433">
        <v>13.468699560999999</v>
      </c>
      <c r="BH433">
        <v>16.5</v>
      </c>
      <c r="BI433">
        <v>475.4</v>
      </c>
      <c r="BJ433">
        <v>17.3</v>
      </c>
      <c r="BK433">
        <v>1.4801630511999999</v>
      </c>
      <c r="BL433" t="s">
        <v>98</v>
      </c>
      <c r="BM433">
        <v>21.173995601000001</v>
      </c>
      <c r="BN433">
        <v>35.677797765999998</v>
      </c>
      <c r="BO433">
        <v>19.739583332999999</v>
      </c>
      <c r="BP433">
        <v>7.740686986</v>
      </c>
      <c r="BQ433">
        <v>77.276020000000003</v>
      </c>
      <c r="BR433" s="1">
        <v>53.917361111111113</v>
      </c>
      <c r="BS433">
        <v>15.180722892</v>
      </c>
      <c r="BT433">
        <v>3.0384316375</v>
      </c>
      <c r="BU433">
        <v>2.9295088187</v>
      </c>
      <c r="BV433">
        <v>35636</v>
      </c>
      <c r="BW433">
        <v>82.325436409000005</v>
      </c>
      <c r="BX433">
        <v>12.292479904</v>
      </c>
      <c r="BY433">
        <v>15.789709686</v>
      </c>
      <c r="BZ433">
        <v>7.5133532779000003</v>
      </c>
      <c r="CA433">
        <v>17.061312134000001</v>
      </c>
      <c r="CB433">
        <v>18.294561700999999</v>
      </c>
      <c r="CC433">
        <v>18.294561700999999</v>
      </c>
      <c r="CD433" t="s">
        <v>98</v>
      </c>
      <c r="CE433" t="s">
        <v>98</v>
      </c>
      <c r="CF433">
        <v>1600</v>
      </c>
      <c r="CG433" t="s">
        <v>98</v>
      </c>
      <c r="CH433">
        <v>35.855464021000003</v>
      </c>
      <c r="CI433">
        <v>66.168442943000002</v>
      </c>
      <c r="CJ433">
        <v>10.878477306000001</v>
      </c>
      <c r="CK433">
        <v>20705</v>
      </c>
      <c r="CL433">
        <v>19.376962085999999</v>
      </c>
      <c r="CM433">
        <v>18.048780487999998</v>
      </c>
      <c r="CN433">
        <v>0.45882637040000002</v>
      </c>
      <c r="CO433">
        <v>0.17870079689999999</v>
      </c>
      <c r="CP433">
        <v>0.69651239089999994</v>
      </c>
      <c r="CQ433">
        <v>47.901473074000002</v>
      </c>
      <c r="CR433">
        <v>72.228849330000003</v>
      </c>
    </row>
    <row r="434" spans="1:96" ht="15.75" customHeight="1" x14ac:dyDescent="0.25">
      <c r="A434">
        <v>443</v>
      </c>
      <c r="B434" t="s">
        <v>463</v>
      </c>
      <c r="C434" t="s">
        <v>506</v>
      </c>
      <c r="D434">
        <v>13093</v>
      </c>
      <c r="E434">
        <v>212</v>
      </c>
      <c r="F434">
        <v>9610.2580350000007</v>
      </c>
      <c r="G434">
        <v>23.522594373</v>
      </c>
      <c r="H434">
        <v>4.1247049989000004</v>
      </c>
      <c r="I434">
        <v>4.0379915572999998</v>
      </c>
      <c r="J434">
        <v>12.222222221999999</v>
      </c>
      <c r="K434">
        <v>19.582000777000001</v>
      </c>
      <c r="L434">
        <v>38.200000000000003</v>
      </c>
      <c r="M434">
        <v>7.1</v>
      </c>
      <c r="N434">
        <v>32.9</v>
      </c>
      <c r="O434">
        <v>21.490816463000002</v>
      </c>
      <c r="P434">
        <v>12.989418988000001</v>
      </c>
      <c r="Q434">
        <v>16.666666667000001</v>
      </c>
      <c r="R434">
        <v>422.2</v>
      </c>
      <c r="S434">
        <v>34.331337325</v>
      </c>
      <c r="T434">
        <v>18.360726644</v>
      </c>
      <c r="U434">
        <v>7.2796099999999999</v>
      </c>
      <c r="V434" t="s">
        <v>507</v>
      </c>
      <c r="W434">
        <v>29.1843</v>
      </c>
      <c r="X434" s="1">
        <v>142.79236111111112</v>
      </c>
      <c r="Y434" t="s">
        <v>98</v>
      </c>
      <c r="Z434" t="s">
        <v>98</v>
      </c>
      <c r="AA434">
        <v>8036</v>
      </c>
      <c r="AB434">
        <v>43</v>
      </c>
      <c r="AC434">
        <v>35</v>
      </c>
      <c r="AD434">
        <v>88</v>
      </c>
      <c r="AE434">
        <v>82.954545455000002</v>
      </c>
      <c r="AF434">
        <v>3461</v>
      </c>
      <c r="AG434">
        <v>33.574111528000003</v>
      </c>
      <c r="AH434">
        <v>5157</v>
      </c>
      <c r="AI434">
        <v>4.6150862904999999</v>
      </c>
      <c r="AJ434">
        <v>38.200000000000003</v>
      </c>
      <c r="AK434">
        <v>75665</v>
      </c>
      <c r="AL434">
        <v>15682</v>
      </c>
      <c r="AM434">
        <v>4.8249585511999999</v>
      </c>
      <c r="AN434">
        <v>43.588725685</v>
      </c>
      <c r="AO434">
        <v>7.2796098129000004</v>
      </c>
      <c r="AP434">
        <v>18.5</v>
      </c>
      <c r="AQ434">
        <v>155.11025405000001</v>
      </c>
      <c r="AR434">
        <v>67.695055379999999</v>
      </c>
      <c r="AS434">
        <v>11.2</v>
      </c>
      <c r="AT434" t="s">
        <v>97</v>
      </c>
      <c r="AU434">
        <v>19.552529183000001</v>
      </c>
      <c r="AV434">
        <v>14.043824701</v>
      </c>
      <c r="AW434">
        <v>4.2801556420000004</v>
      </c>
      <c r="AX434">
        <v>2.3346303501999999</v>
      </c>
      <c r="AY434">
        <v>80.12371134</v>
      </c>
      <c r="AZ434">
        <v>29.7</v>
      </c>
      <c r="BA434">
        <v>13093</v>
      </c>
      <c r="BB434">
        <v>79.232028432999996</v>
      </c>
      <c r="BC434">
        <v>411.62431371999998</v>
      </c>
      <c r="BD434" t="s">
        <v>98</v>
      </c>
      <c r="BE434" t="s">
        <v>98</v>
      </c>
      <c r="BF434">
        <v>13.095670114000001</v>
      </c>
      <c r="BG434">
        <v>13.388907872000001</v>
      </c>
      <c r="BH434">
        <v>16.100000000000001</v>
      </c>
      <c r="BI434">
        <v>320.3</v>
      </c>
      <c r="BJ434">
        <v>18.899999999999999</v>
      </c>
      <c r="BK434">
        <v>1.0046825493</v>
      </c>
      <c r="BL434" t="s">
        <v>98</v>
      </c>
      <c r="BM434">
        <v>21.417425625</v>
      </c>
      <c r="BN434">
        <v>40.147273106999997</v>
      </c>
      <c r="BO434">
        <v>22.006378659999999</v>
      </c>
      <c r="BP434">
        <v>8.0160320640999991</v>
      </c>
      <c r="BQ434">
        <v>58.368600000000001</v>
      </c>
      <c r="BR434" s="1">
        <v>71.375694444444449</v>
      </c>
      <c r="BS434" t="s">
        <v>98</v>
      </c>
      <c r="BT434">
        <v>2.5210117800999998</v>
      </c>
      <c r="BU434">
        <v>2.1359461651</v>
      </c>
      <c r="BV434">
        <v>37278</v>
      </c>
      <c r="BW434">
        <v>61.277602524000002</v>
      </c>
      <c r="BX434">
        <v>3.3281964507000001</v>
      </c>
      <c r="BY434">
        <v>2.4335838149</v>
      </c>
      <c r="BZ434" t="s">
        <v>98</v>
      </c>
      <c r="CA434" t="s">
        <v>98</v>
      </c>
      <c r="CB434" t="s">
        <v>98</v>
      </c>
      <c r="CC434">
        <v>14.403203272000001</v>
      </c>
      <c r="CD434" t="s">
        <v>98</v>
      </c>
      <c r="CE434" t="s">
        <v>98</v>
      </c>
      <c r="CF434">
        <v>1000</v>
      </c>
      <c r="CG434" t="s">
        <v>98</v>
      </c>
      <c r="CH434">
        <v>51.502779476999997</v>
      </c>
      <c r="CI434">
        <v>69.800452582000005</v>
      </c>
      <c r="CJ434">
        <v>10.381679389</v>
      </c>
      <c r="CK434">
        <v>13706</v>
      </c>
      <c r="CL434">
        <v>17.189552021000001</v>
      </c>
      <c r="CM434">
        <v>20.122574055000001</v>
      </c>
      <c r="CN434">
        <v>0.26995476429999998</v>
      </c>
      <c r="CO434">
        <v>7.2960747100000001E-2</v>
      </c>
      <c r="CP434">
        <v>1.6714135811999999</v>
      </c>
      <c r="CQ434">
        <v>45.636947321999997</v>
      </c>
      <c r="CR434">
        <v>53.666711354999997</v>
      </c>
    </row>
    <row r="435" spans="1:96" ht="15.75" customHeight="1" x14ac:dyDescent="0.25">
      <c r="A435">
        <v>444</v>
      </c>
      <c r="B435" t="s">
        <v>463</v>
      </c>
      <c r="C435" t="s">
        <v>508</v>
      </c>
      <c r="D435">
        <v>13095</v>
      </c>
      <c r="E435">
        <v>1576</v>
      </c>
      <c r="F435">
        <v>11722.427412999999</v>
      </c>
      <c r="G435">
        <v>25.38788847</v>
      </c>
      <c r="H435">
        <v>4.4255610314</v>
      </c>
      <c r="I435">
        <v>4.4322119576999999</v>
      </c>
      <c r="J435">
        <v>13.418738465000001</v>
      </c>
      <c r="K435">
        <v>21.607553194000001</v>
      </c>
      <c r="L435">
        <v>37.299999999999997</v>
      </c>
      <c r="M435">
        <v>3.9</v>
      </c>
      <c r="N435">
        <v>31.7</v>
      </c>
      <c r="O435">
        <v>80.151218737999997</v>
      </c>
      <c r="P435">
        <v>11.706892085</v>
      </c>
      <c r="Q435">
        <v>7.3529411764999999</v>
      </c>
      <c r="R435">
        <v>1270.4000000000001</v>
      </c>
      <c r="S435">
        <v>42.822608494999997</v>
      </c>
      <c r="T435">
        <v>14.427556285</v>
      </c>
      <c r="U435">
        <v>77.093249999999998</v>
      </c>
      <c r="V435" s="1">
        <v>54.042361111111113</v>
      </c>
      <c r="W435">
        <v>59.18262</v>
      </c>
      <c r="X435" s="1">
        <v>70.417361111111106</v>
      </c>
      <c r="Y435">
        <v>133.70889</v>
      </c>
      <c r="Z435" s="1">
        <v>31.167361111111109</v>
      </c>
      <c r="AA435">
        <v>5324</v>
      </c>
      <c r="AB435">
        <v>45</v>
      </c>
      <c r="AC435">
        <v>40</v>
      </c>
      <c r="AD435">
        <v>945</v>
      </c>
      <c r="AE435">
        <v>87.089947089999995</v>
      </c>
      <c r="AF435">
        <v>22758</v>
      </c>
      <c r="AG435">
        <v>59.016609543999998</v>
      </c>
      <c r="AH435">
        <v>38361</v>
      </c>
      <c r="AI435">
        <v>5.1249967415000004</v>
      </c>
      <c r="AJ435">
        <v>43.7</v>
      </c>
      <c r="AK435">
        <v>76702</v>
      </c>
      <c r="AL435">
        <v>13837</v>
      </c>
      <c r="AM435">
        <v>5.5432535954000004</v>
      </c>
      <c r="AN435">
        <v>65.390300230999998</v>
      </c>
      <c r="AO435">
        <v>12.513686845000001</v>
      </c>
      <c r="AP435">
        <v>863</v>
      </c>
      <c r="AQ435">
        <v>940.76351189000002</v>
      </c>
      <c r="AR435">
        <v>69.086756684999997</v>
      </c>
      <c r="AS435">
        <v>10.7</v>
      </c>
      <c r="AT435" t="s">
        <v>97</v>
      </c>
      <c r="AU435">
        <v>22.628360119</v>
      </c>
      <c r="AV435">
        <v>20.910027977999999</v>
      </c>
      <c r="AW435">
        <v>2.8872137676</v>
      </c>
      <c r="AX435">
        <v>0.4977954772</v>
      </c>
      <c r="AY435">
        <v>78.353145839000007</v>
      </c>
      <c r="AZ435">
        <v>13.5</v>
      </c>
      <c r="BA435">
        <v>13095</v>
      </c>
      <c r="BB435">
        <v>74.432446612000007</v>
      </c>
      <c r="BC435">
        <v>539.87340425000002</v>
      </c>
      <c r="BD435">
        <v>97.802847654999994</v>
      </c>
      <c r="BE435">
        <v>12.568306011000001</v>
      </c>
      <c r="BF435">
        <v>14.246024265000001</v>
      </c>
      <c r="BG435">
        <v>14.935867982</v>
      </c>
      <c r="BH435">
        <v>15</v>
      </c>
      <c r="BI435">
        <v>939.9</v>
      </c>
      <c r="BJ435">
        <v>25.5</v>
      </c>
      <c r="BK435">
        <v>22.627831618999998</v>
      </c>
      <c r="BL435">
        <v>8.8638730693000003</v>
      </c>
      <c r="BM435">
        <v>12.461622097999999</v>
      </c>
      <c r="BN435">
        <v>46.707783456000001</v>
      </c>
      <c r="BO435">
        <v>18.236844674</v>
      </c>
      <c r="BP435">
        <v>5.3051728857000002</v>
      </c>
      <c r="BQ435">
        <v>187.41164000000001</v>
      </c>
      <c r="BR435" s="1">
        <v>22.250694444444445</v>
      </c>
      <c r="BS435">
        <v>12.541835475999999</v>
      </c>
      <c r="BT435">
        <v>2.6171640721</v>
      </c>
      <c r="BU435">
        <v>2.6016404062</v>
      </c>
      <c r="BV435">
        <v>38806</v>
      </c>
      <c r="BW435">
        <v>58.786407767</v>
      </c>
      <c r="BX435">
        <v>49.770967294000002</v>
      </c>
      <c r="BY435">
        <v>48.170705263000002</v>
      </c>
      <c r="BZ435">
        <v>12.461622097999999</v>
      </c>
      <c r="CA435">
        <v>8.7359072874999999</v>
      </c>
      <c r="CB435">
        <v>8.8008607241999997</v>
      </c>
      <c r="CC435">
        <v>19.361893593000001</v>
      </c>
      <c r="CD435">
        <v>44</v>
      </c>
      <c r="CE435">
        <v>408</v>
      </c>
      <c r="CF435">
        <v>8200</v>
      </c>
      <c r="CG435">
        <v>55.12195122</v>
      </c>
      <c r="CH435">
        <v>221.82741917000001</v>
      </c>
      <c r="CI435">
        <v>45.419781483999998</v>
      </c>
      <c r="CJ435">
        <v>21.039117957999999</v>
      </c>
      <c r="CK435">
        <v>91243</v>
      </c>
      <c r="CL435">
        <v>23.258770536</v>
      </c>
      <c r="CM435">
        <v>15.373234111</v>
      </c>
      <c r="CN435">
        <v>0.2739936214</v>
      </c>
      <c r="CO435">
        <v>0.21481099919999999</v>
      </c>
      <c r="CP435">
        <v>0.53475935829999999</v>
      </c>
      <c r="CQ435">
        <v>54.113740231999998</v>
      </c>
      <c r="CR435">
        <v>13.959710252000001</v>
      </c>
    </row>
    <row r="436" spans="1:96" ht="15.75" customHeight="1" x14ac:dyDescent="0.25">
      <c r="A436">
        <v>445</v>
      </c>
      <c r="B436" t="s">
        <v>463</v>
      </c>
      <c r="C436" t="s">
        <v>357</v>
      </c>
      <c r="D436">
        <v>13097</v>
      </c>
      <c r="E436">
        <v>1724</v>
      </c>
      <c r="F436">
        <v>7561.2488781000002</v>
      </c>
      <c r="G436">
        <v>17.940186284999999</v>
      </c>
      <c r="H436">
        <v>3.3970237431000001</v>
      </c>
      <c r="I436">
        <v>3.6604323982000002</v>
      </c>
      <c r="J436">
        <v>9.6841403449999994</v>
      </c>
      <c r="K436">
        <v>16.639961064000001</v>
      </c>
      <c r="L436">
        <v>31.3</v>
      </c>
      <c r="M436">
        <v>6.7</v>
      </c>
      <c r="N436">
        <v>28.4</v>
      </c>
      <c r="O436">
        <v>79.520101507999996</v>
      </c>
      <c r="P436">
        <v>15.303073613</v>
      </c>
      <c r="Q436">
        <v>17.777777778000001</v>
      </c>
      <c r="R436">
        <v>591.5</v>
      </c>
      <c r="S436">
        <v>22.778213605000001</v>
      </c>
      <c r="T436">
        <v>14.167003015000001</v>
      </c>
      <c r="U436">
        <v>36.140729999999998</v>
      </c>
      <c r="V436" s="1">
        <v>115.29236111111112</v>
      </c>
      <c r="W436">
        <v>44.037399999999998</v>
      </c>
      <c r="X436" s="1">
        <v>94.625694444444449</v>
      </c>
      <c r="Y436">
        <v>97.019909999999996</v>
      </c>
      <c r="Z436" s="1">
        <v>42.959027777777777</v>
      </c>
      <c r="AA436">
        <v>5586</v>
      </c>
      <c r="AB436">
        <v>36</v>
      </c>
      <c r="AC436">
        <v>43</v>
      </c>
      <c r="AD436">
        <v>2216</v>
      </c>
      <c r="AE436">
        <v>85.604693140999998</v>
      </c>
      <c r="AF436">
        <v>37779</v>
      </c>
      <c r="AG436">
        <v>63.350009264000001</v>
      </c>
      <c r="AH436">
        <v>72900</v>
      </c>
      <c r="AI436">
        <v>4.1179698217</v>
      </c>
      <c r="AJ436">
        <v>20.9</v>
      </c>
      <c r="AK436">
        <v>110831</v>
      </c>
      <c r="AL436">
        <v>27116</v>
      </c>
      <c r="AM436">
        <v>4.0872916358999998</v>
      </c>
      <c r="AN436">
        <v>35.904355805000002</v>
      </c>
      <c r="AO436">
        <v>4.9345991853999998</v>
      </c>
      <c r="AP436">
        <v>428.5</v>
      </c>
      <c r="AQ436">
        <v>306.02552473999998</v>
      </c>
      <c r="AR436">
        <v>63.717919504000001</v>
      </c>
      <c r="AS436">
        <v>11.4</v>
      </c>
      <c r="AT436" t="s">
        <v>97</v>
      </c>
      <c r="AU436">
        <v>16.303776164999999</v>
      </c>
      <c r="AV436">
        <v>14.323579304000001</v>
      </c>
      <c r="AW436">
        <v>1.9564531398</v>
      </c>
      <c r="AX436">
        <v>0.589039655</v>
      </c>
      <c r="AY436">
        <v>82.351709803999995</v>
      </c>
      <c r="AZ436">
        <v>53.7</v>
      </c>
      <c r="BA436">
        <v>13097</v>
      </c>
      <c r="BB436">
        <v>77.698138783000005</v>
      </c>
      <c r="BC436">
        <v>379.73840956999999</v>
      </c>
      <c r="BD436">
        <v>52.574486067999999</v>
      </c>
      <c r="BE436">
        <v>6.6302005635999999</v>
      </c>
      <c r="BF436">
        <v>10.683434943</v>
      </c>
      <c r="BG436">
        <v>11.838689992000001</v>
      </c>
      <c r="BH436">
        <v>10.5</v>
      </c>
      <c r="BI436">
        <v>341.9</v>
      </c>
      <c r="BJ436">
        <v>14.9</v>
      </c>
      <c r="BK436">
        <v>13.877822481999999</v>
      </c>
      <c r="BL436">
        <v>19.469818305</v>
      </c>
      <c r="BM436">
        <v>14.470659210000001</v>
      </c>
      <c r="BN436">
        <v>38.948635699999997</v>
      </c>
      <c r="BO436">
        <v>17.332321834999998</v>
      </c>
      <c r="BP436">
        <v>6.9129640588000001</v>
      </c>
      <c r="BQ436">
        <v>52.294420000000002</v>
      </c>
      <c r="BR436" s="1">
        <v>79.667361111111106</v>
      </c>
      <c r="BS436">
        <v>6.5790950937000003</v>
      </c>
      <c r="BT436">
        <v>3.0179308445999999</v>
      </c>
      <c r="BU436">
        <v>2.9063302109000002</v>
      </c>
      <c r="BV436">
        <v>60512</v>
      </c>
      <c r="BW436">
        <v>62.671608487</v>
      </c>
      <c r="BX436">
        <v>30.145883056999999</v>
      </c>
      <c r="BY436">
        <v>28.562894266000001</v>
      </c>
      <c r="BZ436">
        <v>4.9933964879000001</v>
      </c>
      <c r="CA436">
        <v>12.78732471</v>
      </c>
      <c r="CB436">
        <v>12.518531647</v>
      </c>
      <c r="CC436">
        <v>10.830639739</v>
      </c>
      <c r="CD436" t="s">
        <v>98</v>
      </c>
      <c r="CE436" t="s">
        <v>98</v>
      </c>
      <c r="CF436">
        <v>16000</v>
      </c>
      <c r="CG436" t="s">
        <v>98</v>
      </c>
      <c r="CH436">
        <v>206.51098983</v>
      </c>
      <c r="CI436">
        <v>64.382862277000001</v>
      </c>
      <c r="CJ436">
        <v>14.167481129</v>
      </c>
      <c r="CK436">
        <v>145331</v>
      </c>
      <c r="CL436">
        <v>25.875415431</v>
      </c>
      <c r="CM436">
        <v>11.541928425</v>
      </c>
      <c r="CN436">
        <v>0.46652125150000001</v>
      </c>
      <c r="CO436">
        <v>0.16789260380000001</v>
      </c>
      <c r="CP436">
        <v>1.7127978206000001</v>
      </c>
      <c r="CQ436">
        <v>52.498090566000002</v>
      </c>
      <c r="CR436">
        <v>15.757195833999999</v>
      </c>
    </row>
    <row r="437" spans="1:96" ht="15.75" customHeight="1" x14ac:dyDescent="0.25">
      <c r="A437">
        <v>446</v>
      </c>
      <c r="B437" t="s">
        <v>463</v>
      </c>
      <c r="C437" t="s">
        <v>509</v>
      </c>
      <c r="D437">
        <v>13099</v>
      </c>
      <c r="E437">
        <v>215</v>
      </c>
      <c r="F437">
        <v>11294.925378</v>
      </c>
      <c r="G437">
        <v>24.805023200000001</v>
      </c>
      <c r="H437">
        <v>4.3691131385000004</v>
      </c>
      <c r="I437">
        <v>4.5089672274000003</v>
      </c>
      <c r="J437">
        <v>14.663726571</v>
      </c>
      <c r="K437">
        <v>21.019109913000001</v>
      </c>
      <c r="L437">
        <v>43.5</v>
      </c>
      <c r="M437">
        <v>6.3</v>
      </c>
      <c r="N437">
        <v>29.3</v>
      </c>
      <c r="O437">
        <v>58.666424419000002</v>
      </c>
      <c r="P437">
        <v>12.094258753</v>
      </c>
      <c r="Q437">
        <v>24.137931034000001</v>
      </c>
      <c r="R437">
        <v>913</v>
      </c>
      <c r="S437">
        <v>45.344129555000002</v>
      </c>
      <c r="T437">
        <v>14.714898835</v>
      </c>
      <c r="U437">
        <v>67.987570000000005</v>
      </c>
      <c r="V437" s="1">
        <v>61.292361111111113</v>
      </c>
      <c r="W437">
        <v>29.276859999999999</v>
      </c>
      <c r="X437" s="1">
        <v>142.33402777777778</v>
      </c>
      <c r="Y437">
        <v>68.31268</v>
      </c>
      <c r="Z437" s="1">
        <v>61.000694444444441</v>
      </c>
      <c r="AA437">
        <v>8077</v>
      </c>
      <c r="AB437">
        <v>28</v>
      </c>
      <c r="AC437">
        <v>34</v>
      </c>
      <c r="AD437">
        <v>175</v>
      </c>
      <c r="AE437">
        <v>90.857142856999999</v>
      </c>
      <c r="AF437">
        <v>2260</v>
      </c>
      <c r="AG437">
        <v>61.946902655000002</v>
      </c>
      <c r="AH437">
        <v>4560</v>
      </c>
      <c r="AI437">
        <v>4.5833333332999997</v>
      </c>
      <c r="AJ437">
        <v>40.4</v>
      </c>
      <c r="AK437">
        <v>73473</v>
      </c>
      <c r="AL437">
        <v>13228</v>
      </c>
      <c r="AM437">
        <v>5.5543543998000002</v>
      </c>
      <c r="AN437">
        <v>59.976387248999998</v>
      </c>
      <c r="AO437">
        <v>12.626262626000001</v>
      </c>
      <c r="AP437">
        <v>80.5</v>
      </c>
      <c r="AQ437">
        <v>776.91453939999997</v>
      </c>
      <c r="AR437">
        <v>88.550088549999998</v>
      </c>
      <c r="AS437">
        <v>10.8</v>
      </c>
      <c r="AT437" t="s">
        <v>97</v>
      </c>
      <c r="AU437">
        <v>19.627329193000001</v>
      </c>
      <c r="AV437">
        <v>15.17976032</v>
      </c>
      <c r="AW437">
        <v>5.8385093167999997</v>
      </c>
      <c r="AX437">
        <v>0.248447205</v>
      </c>
      <c r="AY437">
        <v>89.353714131999993</v>
      </c>
      <c r="AZ437">
        <v>32.700000000000003</v>
      </c>
      <c r="BA437">
        <v>13099</v>
      </c>
      <c r="BB437">
        <v>73.881167124000001</v>
      </c>
      <c r="BC437">
        <v>572.26764696999999</v>
      </c>
      <c r="BD437" t="s">
        <v>98</v>
      </c>
      <c r="BE437" t="s">
        <v>98</v>
      </c>
      <c r="BF437">
        <v>14.147820406999999</v>
      </c>
      <c r="BG437">
        <v>15.10136305</v>
      </c>
      <c r="BH437">
        <v>19.399999999999999</v>
      </c>
      <c r="BI437">
        <v>259.7</v>
      </c>
      <c r="BJ437">
        <v>20.7</v>
      </c>
      <c r="BK437">
        <v>5.4205504817000003</v>
      </c>
      <c r="BL437" t="s">
        <v>98</v>
      </c>
      <c r="BM437">
        <v>35.575502161999999</v>
      </c>
      <c r="BN437">
        <v>42.014790767000001</v>
      </c>
      <c r="BO437">
        <v>18.586249340999998</v>
      </c>
      <c r="BP437">
        <v>6.0629316960999997</v>
      </c>
      <c r="BQ437">
        <v>58.553719999999998</v>
      </c>
      <c r="BR437" s="1">
        <v>71.167361111111106</v>
      </c>
      <c r="BS437" t="s">
        <v>98</v>
      </c>
      <c r="BT437">
        <v>2.6921249095999999</v>
      </c>
      <c r="BU437">
        <v>2.8751519191999999</v>
      </c>
      <c r="BV437">
        <v>34984</v>
      </c>
      <c r="BW437">
        <v>96.978557504999998</v>
      </c>
      <c r="BX437">
        <v>28.629024833999999</v>
      </c>
      <c r="BY437">
        <v>26.193565336999999</v>
      </c>
      <c r="BZ437" t="s">
        <v>98</v>
      </c>
      <c r="CA437" t="s">
        <v>98</v>
      </c>
      <c r="CB437" t="s">
        <v>98</v>
      </c>
      <c r="CC437" t="s">
        <v>98</v>
      </c>
      <c r="CD437" t="s">
        <v>98</v>
      </c>
      <c r="CE437" t="s">
        <v>98</v>
      </c>
      <c r="CF437">
        <v>1100</v>
      </c>
      <c r="CG437" t="s">
        <v>98</v>
      </c>
      <c r="CH437">
        <v>31.412072864999999</v>
      </c>
      <c r="CI437">
        <v>65.850073492999996</v>
      </c>
      <c r="CJ437">
        <v>16.972222221999999</v>
      </c>
      <c r="CK437">
        <v>10247</v>
      </c>
      <c r="CL437">
        <v>25.109788231</v>
      </c>
      <c r="CM437">
        <v>19.010442081000001</v>
      </c>
      <c r="CN437">
        <v>0.56601932269999999</v>
      </c>
      <c r="CO437">
        <v>5.8553723000000002E-2</v>
      </c>
      <c r="CP437">
        <v>0</v>
      </c>
      <c r="CQ437">
        <v>53.332682736000002</v>
      </c>
      <c r="CR437">
        <v>65.952034884</v>
      </c>
    </row>
    <row r="438" spans="1:96" ht="15.75" customHeight="1" x14ac:dyDescent="0.25">
      <c r="A438">
        <v>447</v>
      </c>
      <c r="B438" t="s">
        <v>463</v>
      </c>
      <c r="C438" t="s">
        <v>510</v>
      </c>
      <c r="D438">
        <v>13101</v>
      </c>
      <c r="E438">
        <v>41</v>
      </c>
      <c r="F438">
        <v>6576.4029914000002</v>
      </c>
      <c r="G438">
        <v>22.226981683999998</v>
      </c>
      <c r="H438">
        <v>4.0503087093000003</v>
      </c>
      <c r="I438">
        <v>4.1545323031999999</v>
      </c>
      <c r="J438" t="s">
        <v>98</v>
      </c>
      <c r="K438">
        <v>19.094551685999999</v>
      </c>
      <c r="L438">
        <v>27.8</v>
      </c>
      <c r="M438">
        <v>8.3000000000000007</v>
      </c>
      <c r="N438">
        <v>23.6</v>
      </c>
      <c r="O438">
        <v>0.17352503720000001</v>
      </c>
      <c r="P438">
        <v>15.708543217000001</v>
      </c>
      <c r="Q438">
        <v>57.142857143000001</v>
      </c>
      <c r="R438">
        <v>203.3</v>
      </c>
      <c r="S438">
        <v>16.451233843000001</v>
      </c>
      <c r="T438">
        <v>27.566765578999998</v>
      </c>
      <c r="U438" t="s">
        <v>98</v>
      </c>
      <c r="V438" t="s">
        <v>98</v>
      </c>
      <c r="W438">
        <v>0</v>
      </c>
      <c r="X438" s="1">
        <v>166.66666666666666</v>
      </c>
      <c r="Y438" t="s">
        <v>98</v>
      </c>
      <c r="Z438" t="s">
        <v>98</v>
      </c>
      <c r="AA438">
        <v>2736</v>
      </c>
      <c r="AB438">
        <v>45</v>
      </c>
      <c r="AC438">
        <v>42</v>
      </c>
      <c r="AD438">
        <v>43</v>
      </c>
      <c r="AE438">
        <v>95.348837208999996</v>
      </c>
      <c r="AF438">
        <v>1125</v>
      </c>
      <c r="AG438">
        <v>42.577777777999998</v>
      </c>
      <c r="AH438">
        <v>1900</v>
      </c>
      <c r="AI438">
        <v>3.2105263158000001</v>
      </c>
      <c r="AJ438">
        <v>36.299999999999997</v>
      </c>
      <c r="AK438">
        <v>71652</v>
      </c>
      <c r="AL438">
        <v>13933</v>
      </c>
      <c r="AM438">
        <v>5.1426110672999998</v>
      </c>
      <c r="AN438">
        <v>24.620770128</v>
      </c>
      <c r="AO438">
        <v>0</v>
      </c>
      <c r="AP438">
        <v>3.5</v>
      </c>
      <c r="AQ438">
        <v>86.270643332999995</v>
      </c>
      <c r="AR438">
        <v>60.177523694999998</v>
      </c>
      <c r="AS438">
        <v>9.5</v>
      </c>
      <c r="AT438" t="s">
        <v>106</v>
      </c>
      <c r="AU438">
        <v>19.649122807000001</v>
      </c>
      <c r="AV438">
        <v>13.851851851999999</v>
      </c>
      <c r="AW438">
        <v>4.8421052631999997</v>
      </c>
      <c r="AX438">
        <v>1.3333333332999999</v>
      </c>
      <c r="AY438">
        <v>86.682663466999998</v>
      </c>
      <c r="AZ438">
        <v>41.1</v>
      </c>
      <c r="BA438">
        <v>13101</v>
      </c>
      <c r="BB438">
        <v>82.292385253999996</v>
      </c>
      <c r="BC438">
        <v>350.45472064000001</v>
      </c>
      <c r="BD438" t="s">
        <v>98</v>
      </c>
      <c r="BE438" t="s">
        <v>98</v>
      </c>
      <c r="BF438">
        <v>12.857701027999999</v>
      </c>
      <c r="BG438">
        <v>13.604402572</v>
      </c>
      <c r="BH438">
        <v>11.2</v>
      </c>
      <c r="BI438" t="s">
        <v>98</v>
      </c>
      <c r="BJ438">
        <v>11.5</v>
      </c>
      <c r="BK438">
        <v>2.5525230632999998</v>
      </c>
      <c r="BL438" t="s">
        <v>98</v>
      </c>
      <c r="BM438" t="s">
        <v>98</v>
      </c>
      <c r="BN438">
        <v>37.676109179999997</v>
      </c>
      <c r="BO438">
        <v>33.939906897999997</v>
      </c>
      <c r="BP438">
        <v>12.763915547</v>
      </c>
      <c r="BQ438">
        <v>0</v>
      </c>
      <c r="BR438" s="1">
        <v>166.66666666666666</v>
      </c>
      <c r="BS438" t="s">
        <v>98</v>
      </c>
      <c r="BT438">
        <v>2.8172615863999999</v>
      </c>
      <c r="BU438">
        <v>2.8740290109000002</v>
      </c>
      <c r="BV438">
        <v>38667</v>
      </c>
      <c r="BW438">
        <v>91.428571429000002</v>
      </c>
      <c r="BX438">
        <v>29.906305918000001</v>
      </c>
      <c r="BY438">
        <v>5.9118906216999996</v>
      </c>
      <c r="BZ438" t="s">
        <v>98</v>
      </c>
      <c r="CA438" t="s">
        <v>98</v>
      </c>
      <c r="CB438" t="s">
        <v>98</v>
      </c>
      <c r="CC438" t="s">
        <v>98</v>
      </c>
      <c r="CD438" t="s">
        <v>98</v>
      </c>
      <c r="CE438" t="s">
        <v>98</v>
      </c>
      <c r="CF438">
        <v>400</v>
      </c>
      <c r="CG438" t="s">
        <v>98</v>
      </c>
      <c r="CH438">
        <v>1.1965785272</v>
      </c>
      <c r="CI438">
        <v>69.852469532000001</v>
      </c>
      <c r="CJ438">
        <v>12.960235641000001</v>
      </c>
      <c r="CK438">
        <v>4000</v>
      </c>
      <c r="CL438">
        <v>26.65</v>
      </c>
      <c r="CM438">
        <v>13.025</v>
      </c>
      <c r="CN438">
        <v>3.0249999999999999</v>
      </c>
      <c r="CO438">
        <v>0.25</v>
      </c>
      <c r="CP438">
        <v>3.125</v>
      </c>
      <c r="CQ438">
        <v>48.325000000000003</v>
      </c>
      <c r="CR438">
        <v>100</v>
      </c>
    </row>
    <row r="439" spans="1:96" ht="15.75" customHeight="1" x14ac:dyDescent="0.25">
      <c r="A439">
        <v>448</v>
      </c>
      <c r="B439" t="s">
        <v>463</v>
      </c>
      <c r="C439" t="s">
        <v>511</v>
      </c>
      <c r="D439">
        <v>13103</v>
      </c>
      <c r="E439">
        <v>840</v>
      </c>
      <c r="F439">
        <v>8392.2627197000002</v>
      </c>
      <c r="G439">
        <v>14.283842538</v>
      </c>
      <c r="H439">
        <v>3.0972873446000002</v>
      </c>
      <c r="I439">
        <v>3.583455024</v>
      </c>
      <c r="J439">
        <v>9.1033672669999994</v>
      </c>
      <c r="K439">
        <v>16.27983515</v>
      </c>
      <c r="L439">
        <v>39.9</v>
      </c>
      <c r="M439">
        <v>8.5</v>
      </c>
      <c r="N439">
        <v>35.1</v>
      </c>
      <c r="O439">
        <v>62.631578947000001</v>
      </c>
      <c r="P439">
        <v>17.419500897999999</v>
      </c>
      <c r="Q439">
        <v>34.042553191000003</v>
      </c>
      <c r="R439">
        <v>375.1</v>
      </c>
      <c r="S439">
        <v>24.095518952999999</v>
      </c>
      <c r="T439">
        <v>13.605184371</v>
      </c>
      <c r="U439">
        <v>25.0075</v>
      </c>
      <c r="V439" s="1">
        <v>166.62569444444446</v>
      </c>
      <c r="W439">
        <v>12.863799999999999</v>
      </c>
      <c r="X439" s="1">
        <v>323.91736111111112</v>
      </c>
      <c r="Y439">
        <v>45.023319999999998</v>
      </c>
      <c r="Z439" s="1">
        <v>92.54236111111112</v>
      </c>
      <c r="AA439">
        <v>3839</v>
      </c>
      <c r="AB439">
        <v>41</v>
      </c>
      <c r="AC439">
        <v>39</v>
      </c>
      <c r="AD439">
        <v>846</v>
      </c>
      <c r="AE439">
        <v>91.252955083000003</v>
      </c>
      <c r="AF439">
        <v>16211</v>
      </c>
      <c r="AG439">
        <v>57.479489235999999</v>
      </c>
      <c r="AH439">
        <v>29925</v>
      </c>
      <c r="AI439">
        <v>3.3049289891</v>
      </c>
      <c r="AJ439">
        <v>12.3</v>
      </c>
      <c r="AK439">
        <v>117169</v>
      </c>
      <c r="AL439">
        <v>30234</v>
      </c>
      <c r="AM439">
        <v>3.8754051729999999</v>
      </c>
      <c r="AN439">
        <v>23.665938021999999</v>
      </c>
      <c r="AO439">
        <v>7.5022506752</v>
      </c>
      <c r="AP439">
        <v>67</v>
      </c>
      <c r="AQ439">
        <v>118.39756843000001</v>
      </c>
      <c r="AR439">
        <v>75.661269269000002</v>
      </c>
      <c r="AS439">
        <v>10.4</v>
      </c>
      <c r="AT439" t="s">
        <v>106</v>
      </c>
      <c r="AU439">
        <v>11.339930463</v>
      </c>
      <c r="AV439">
        <v>9.0933621154999997</v>
      </c>
      <c r="AW439">
        <v>2.6210216635000001</v>
      </c>
      <c r="AX439">
        <v>0.42792190429999999</v>
      </c>
      <c r="AY439">
        <v>86.845319348000004</v>
      </c>
      <c r="AZ439">
        <v>56.9</v>
      </c>
      <c r="BA439">
        <v>13103</v>
      </c>
      <c r="BB439">
        <v>76.153336640999996</v>
      </c>
      <c r="BC439">
        <v>439.00408843999998</v>
      </c>
      <c r="BD439">
        <v>68.005693500000007</v>
      </c>
      <c r="BE439">
        <v>8.4247648903000005</v>
      </c>
      <c r="BF439">
        <v>9.5568759047</v>
      </c>
      <c r="BG439">
        <v>11.217298728999999</v>
      </c>
      <c r="BH439">
        <v>10</v>
      </c>
      <c r="BI439">
        <v>134.69999999999999</v>
      </c>
      <c r="BJ439">
        <v>9.6</v>
      </c>
      <c r="BK439">
        <v>4.6458085881000004</v>
      </c>
      <c r="BL439">
        <v>11.056809889</v>
      </c>
      <c r="BM439">
        <v>20.191344144999999</v>
      </c>
      <c r="BN439">
        <v>36.085969366</v>
      </c>
      <c r="BO439">
        <v>16.896476846999999</v>
      </c>
      <c r="BP439">
        <v>6.3431272814000002</v>
      </c>
      <c r="BQ439">
        <v>38.591410000000003</v>
      </c>
      <c r="BR439" s="1">
        <v>107.95902777777779</v>
      </c>
      <c r="BS439">
        <v>5.6778309409999999</v>
      </c>
      <c r="BT439">
        <v>3.4338922740000002</v>
      </c>
      <c r="BU439">
        <v>3.2864963249999999</v>
      </c>
      <c r="BV439">
        <v>65793</v>
      </c>
      <c r="BW439">
        <v>39.504078829999997</v>
      </c>
      <c r="BX439">
        <v>28.869892670999999</v>
      </c>
      <c r="BY439">
        <v>28.707254385999999</v>
      </c>
      <c r="BZ439">
        <v>2.9913102437000001</v>
      </c>
      <c r="CA439">
        <v>18.374827475</v>
      </c>
      <c r="CB439">
        <v>18.404092524999999</v>
      </c>
      <c r="CC439">
        <v>16.359193354999999</v>
      </c>
      <c r="CD439" t="s">
        <v>98</v>
      </c>
      <c r="CE439" t="s">
        <v>98</v>
      </c>
      <c r="CF439">
        <v>6500</v>
      </c>
      <c r="CG439" t="s">
        <v>98</v>
      </c>
      <c r="CH439">
        <v>10.066901188999999</v>
      </c>
      <c r="CI439">
        <v>75.821172336000004</v>
      </c>
      <c r="CJ439">
        <v>10.526051601000001</v>
      </c>
      <c r="CK439">
        <v>62190</v>
      </c>
      <c r="CL439">
        <v>26.473709599999999</v>
      </c>
      <c r="CM439">
        <v>11.612799485</v>
      </c>
      <c r="CN439">
        <v>0.45344910760000001</v>
      </c>
      <c r="CO439">
        <v>0.12542209360000001</v>
      </c>
      <c r="CP439">
        <v>0.74333826459999996</v>
      </c>
      <c r="CQ439">
        <v>50.154365654000003</v>
      </c>
      <c r="CR439">
        <v>67.052631579000007</v>
      </c>
    </row>
    <row r="440" spans="1:96" ht="15.75" customHeight="1" x14ac:dyDescent="0.25">
      <c r="A440">
        <v>449</v>
      </c>
      <c r="B440" t="s">
        <v>463</v>
      </c>
      <c r="C440" t="s">
        <v>360</v>
      </c>
      <c r="D440">
        <v>13105</v>
      </c>
      <c r="E440">
        <v>385</v>
      </c>
      <c r="F440">
        <v>10645.866587</v>
      </c>
      <c r="G440">
        <v>19.942573367000001</v>
      </c>
      <c r="H440">
        <v>3.9016094290000001</v>
      </c>
      <c r="I440">
        <v>4.1267553360999996</v>
      </c>
      <c r="J440">
        <v>9.8026734564000009</v>
      </c>
      <c r="K440">
        <v>17.841736172000001</v>
      </c>
      <c r="L440">
        <v>40.1</v>
      </c>
      <c r="M440">
        <v>6.4</v>
      </c>
      <c r="N440">
        <v>39.1</v>
      </c>
      <c r="O440">
        <v>54.681146484000003</v>
      </c>
      <c r="P440">
        <v>14.050428077999999</v>
      </c>
      <c r="Q440">
        <v>34.782608695999997</v>
      </c>
      <c r="R440">
        <v>491.9</v>
      </c>
      <c r="S440">
        <v>40.101522842999998</v>
      </c>
      <c r="T440">
        <v>17.592282440999998</v>
      </c>
      <c r="U440">
        <v>52.331359999999997</v>
      </c>
      <c r="V440" s="1">
        <v>79.625694444444449</v>
      </c>
      <c r="W440">
        <v>31.380749999999999</v>
      </c>
      <c r="X440" s="1">
        <v>132.79236111111112</v>
      </c>
      <c r="Y440">
        <v>36.610880000000002</v>
      </c>
      <c r="Z440" s="1">
        <v>113.79236111111112</v>
      </c>
      <c r="AA440">
        <v>6204</v>
      </c>
      <c r="AB440">
        <v>39</v>
      </c>
      <c r="AC440">
        <v>32</v>
      </c>
      <c r="AD440">
        <v>204</v>
      </c>
      <c r="AE440">
        <v>81.862745098000005</v>
      </c>
      <c r="AF440">
        <v>4458</v>
      </c>
      <c r="AG440">
        <v>35.464333781999997</v>
      </c>
      <c r="AH440">
        <v>7843</v>
      </c>
      <c r="AI440">
        <v>4.8195843426999998</v>
      </c>
      <c r="AJ440">
        <v>30.1</v>
      </c>
      <c r="AK440">
        <v>78625</v>
      </c>
      <c r="AL440">
        <v>16492</v>
      </c>
      <c r="AM440">
        <v>4.7674630124000004</v>
      </c>
      <c r="AN440">
        <v>36.075797553000001</v>
      </c>
      <c r="AO440">
        <v>12.559526924</v>
      </c>
      <c r="AP440">
        <v>69.5</v>
      </c>
      <c r="AQ440">
        <v>358.81153360000002</v>
      </c>
      <c r="AR440">
        <v>92.540603489999995</v>
      </c>
      <c r="AS440">
        <v>10.6</v>
      </c>
      <c r="AT440" t="s">
        <v>97</v>
      </c>
      <c r="AU440">
        <v>17.477003942</v>
      </c>
      <c r="AV440">
        <v>15.525787006</v>
      </c>
      <c r="AW440">
        <v>1.7082785808000001</v>
      </c>
      <c r="AX440">
        <v>0.85413929040000003</v>
      </c>
      <c r="AY440">
        <v>83.656142212999995</v>
      </c>
      <c r="AZ440">
        <v>23.1</v>
      </c>
      <c r="BA440">
        <v>13105</v>
      </c>
      <c r="BB440">
        <v>74.638674366000004</v>
      </c>
      <c r="BC440">
        <v>522.56324952</v>
      </c>
      <c r="BD440" t="s">
        <v>98</v>
      </c>
      <c r="BE440" t="s">
        <v>98</v>
      </c>
      <c r="BF440">
        <v>12.187084842000001</v>
      </c>
      <c r="BG440">
        <v>13.386298459000001</v>
      </c>
      <c r="BH440">
        <v>8.1</v>
      </c>
      <c r="BI440">
        <v>192.3</v>
      </c>
      <c r="BJ440">
        <v>16.100000000000001</v>
      </c>
      <c r="BK440">
        <v>14.322419898</v>
      </c>
      <c r="BL440" t="s">
        <v>98</v>
      </c>
      <c r="BM440">
        <v>25.838457961</v>
      </c>
      <c r="BN440">
        <v>36.191469527000002</v>
      </c>
      <c r="BO440">
        <v>21.243000091999999</v>
      </c>
      <c r="BP440">
        <v>7.9915134371000001</v>
      </c>
      <c r="BQ440">
        <v>20.920500000000001</v>
      </c>
      <c r="BR440" s="1">
        <v>199.16736111111109</v>
      </c>
      <c r="BS440" t="s">
        <v>98</v>
      </c>
      <c r="BT440">
        <v>2.7621158642000001</v>
      </c>
      <c r="BU440">
        <v>2.6882502241999999</v>
      </c>
      <c r="BV440">
        <v>39681</v>
      </c>
      <c r="BW440">
        <v>83.311518324999994</v>
      </c>
      <c r="BX440">
        <v>24.217457285999998</v>
      </c>
      <c r="BY440">
        <v>23.185376570999999</v>
      </c>
      <c r="BZ440" t="s">
        <v>98</v>
      </c>
      <c r="CA440">
        <v>15.941386952</v>
      </c>
      <c r="CB440">
        <v>16.636512987</v>
      </c>
      <c r="CC440">
        <v>16.636512987</v>
      </c>
      <c r="CD440" t="s">
        <v>98</v>
      </c>
      <c r="CE440" t="s">
        <v>98</v>
      </c>
      <c r="CF440">
        <v>1600</v>
      </c>
      <c r="CG440" t="s">
        <v>98</v>
      </c>
      <c r="CH440">
        <v>259.78092382</v>
      </c>
      <c r="CI440">
        <v>72.967561072999999</v>
      </c>
      <c r="CJ440">
        <v>11.801067716</v>
      </c>
      <c r="CK440">
        <v>19120</v>
      </c>
      <c r="CL440">
        <v>21.511506275999999</v>
      </c>
      <c r="CM440">
        <v>20.915271966999999</v>
      </c>
      <c r="CN440">
        <v>0.44979079500000002</v>
      </c>
      <c r="CO440">
        <v>5.2301255200000001E-2</v>
      </c>
      <c r="CP440">
        <v>1.7245191245</v>
      </c>
      <c r="CQ440">
        <v>52.160041841000002</v>
      </c>
      <c r="CR440">
        <v>70.618863434000005</v>
      </c>
    </row>
    <row r="441" spans="1:96" ht="15.75" customHeight="1" x14ac:dyDescent="0.25">
      <c r="A441">
        <v>450</v>
      </c>
      <c r="B441" t="s">
        <v>463</v>
      </c>
      <c r="C441" t="s">
        <v>512</v>
      </c>
      <c r="D441">
        <v>13107</v>
      </c>
      <c r="E441">
        <v>503</v>
      </c>
      <c r="F441">
        <v>12435.986475</v>
      </c>
      <c r="G441">
        <v>23.579846365000002</v>
      </c>
      <c r="H441">
        <v>4.2857048975999996</v>
      </c>
      <c r="I441">
        <v>4.3820539856999998</v>
      </c>
      <c r="J441">
        <v>10.354477612</v>
      </c>
      <c r="K441">
        <v>21.225064957000001</v>
      </c>
      <c r="L441">
        <v>27.7</v>
      </c>
      <c r="M441">
        <v>5.8</v>
      </c>
      <c r="N441">
        <v>31.4</v>
      </c>
      <c r="O441">
        <v>45.017258163999998</v>
      </c>
      <c r="P441">
        <v>14.432151232000001</v>
      </c>
      <c r="Q441">
        <v>27.906976744000001</v>
      </c>
      <c r="R441">
        <v>656.9</v>
      </c>
      <c r="S441">
        <v>54.746044963000003</v>
      </c>
      <c r="T441">
        <v>15.951024092999999</v>
      </c>
      <c r="U441">
        <v>44.385260000000002</v>
      </c>
      <c r="V441" s="1">
        <v>93.875694444444449</v>
      </c>
      <c r="W441">
        <v>17.689720000000001</v>
      </c>
      <c r="X441" s="1">
        <v>235.54236111111109</v>
      </c>
      <c r="Y441">
        <v>114.98318999999999</v>
      </c>
      <c r="Z441" s="1">
        <v>36.250694444444441</v>
      </c>
      <c r="AA441">
        <v>8057</v>
      </c>
      <c r="AB441">
        <v>36</v>
      </c>
      <c r="AC441">
        <v>33</v>
      </c>
      <c r="AD441">
        <v>270</v>
      </c>
      <c r="AE441">
        <v>84.444444443999998</v>
      </c>
      <c r="AF441">
        <v>5730</v>
      </c>
      <c r="AG441">
        <v>40.366492147000002</v>
      </c>
      <c r="AH441">
        <v>8324</v>
      </c>
      <c r="AI441">
        <v>5.8865929841</v>
      </c>
      <c r="AJ441">
        <v>34.4</v>
      </c>
      <c r="AK441">
        <v>70585</v>
      </c>
      <c r="AL441">
        <v>13720</v>
      </c>
      <c r="AM441">
        <v>5.1446793003</v>
      </c>
      <c r="AN441">
        <v>52.653927813000003</v>
      </c>
      <c r="AO441">
        <v>8.8770528184999993</v>
      </c>
      <c r="AP441">
        <v>82</v>
      </c>
      <c r="AQ441">
        <v>371.15828542999998</v>
      </c>
      <c r="AR441">
        <v>79.477216530999996</v>
      </c>
      <c r="AS441">
        <v>10.7</v>
      </c>
      <c r="AT441" t="s">
        <v>97</v>
      </c>
      <c r="AU441">
        <v>15.927051671999999</v>
      </c>
      <c r="AV441">
        <v>12.761427677</v>
      </c>
      <c r="AW441">
        <v>3.7689969605</v>
      </c>
      <c r="AX441">
        <v>1.2765957447</v>
      </c>
      <c r="AY441">
        <v>79.124537607999997</v>
      </c>
      <c r="AZ441">
        <v>40.4</v>
      </c>
      <c r="BA441">
        <v>13107</v>
      </c>
      <c r="BB441">
        <v>72.057253035000002</v>
      </c>
      <c r="BC441">
        <v>641.63123280000002</v>
      </c>
      <c r="BD441">
        <v>66.571986507999995</v>
      </c>
      <c r="BE441" t="s">
        <v>98</v>
      </c>
      <c r="BF441">
        <v>13.690214876000001</v>
      </c>
      <c r="BG441">
        <v>14.685059631</v>
      </c>
      <c r="BH441">
        <v>17.399999999999999</v>
      </c>
      <c r="BI441">
        <v>328.3</v>
      </c>
      <c r="BJ441">
        <v>19.600000000000001</v>
      </c>
      <c r="BK441">
        <v>14.292760700000001</v>
      </c>
      <c r="BL441" t="s">
        <v>98</v>
      </c>
      <c r="BM441">
        <v>25.785352662000001</v>
      </c>
      <c r="BN441">
        <v>37.4028323</v>
      </c>
      <c r="BO441">
        <v>20.269283802</v>
      </c>
      <c r="BP441">
        <v>6.3668430335000004</v>
      </c>
      <c r="BQ441">
        <v>128.25049000000001</v>
      </c>
      <c r="BR441" s="1">
        <v>32.500694444444441</v>
      </c>
      <c r="BS441">
        <v>16.006339143999998</v>
      </c>
      <c r="BT441">
        <v>2.9340037906999998</v>
      </c>
      <c r="BU441">
        <v>2.7027927903000002</v>
      </c>
      <c r="BV441">
        <v>37574</v>
      </c>
      <c r="BW441">
        <v>88.619575253999997</v>
      </c>
      <c r="BX441">
        <v>26.364011887</v>
      </c>
      <c r="BY441">
        <v>23.717790841999999</v>
      </c>
      <c r="BZ441">
        <v>10.691487689000001</v>
      </c>
      <c r="CA441">
        <v>9.7416353153999999</v>
      </c>
      <c r="CB441">
        <v>10.596962204</v>
      </c>
      <c r="CC441">
        <v>17.661603673999998</v>
      </c>
      <c r="CD441" t="s">
        <v>98</v>
      </c>
      <c r="CE441" t="s">
        <v>98</v>
      </c>
      <c r="CF441">
        <v>2200</v>
      </c>
      <c r="CG441" t="s">
        <v>98</v>
      </c>
      <c r="CH441">
        <v>29.767911443999999</v>
      </c>
      <c r="CI441">
        <v>65.622020972000001</v>
      </c>
      <c r="CJ441">
        <v>13.788626331</v>
      </c>
      <c r="CK441">
        <v>22612</v>
      </c>
      <c r="CL441">
        <v>24.694852291</v>
      </c>
      <c r="CM441">
        <v>16.110914559000001</v>
      </c>
      <c r="CN441">
        <v>0.46435520959999999</v>
      </c>
      <c r="CO441">
        <v>7.07588891E-2</v>
      </c>
      <c r="CP441">
        <v>1.2779552716</v>
      </c>
      <c r="CQ441">
        <v>50.778347779999997</v>
      </c>
      <c r="CR441">
        <v>66.882024958000002</v>
      </c>
    </row>
    <row r="442" spans="1:96" ht="15.75" customHeight="1" x14ac:dyDescent="0.25">
      <c r="A442">
        <v>451</v>
      </c>
      <c r="B442" t="s">
        <v>463</v>
      </c>
      <c r="C442" t="s">
        <v>513</v>
      </c>
      <c r="D442">
        <v>13109</v>
      </c>
      <c r="E442">
        <v>164</v>
      </c>
      <c r="F442">
        <v>9321.8150351999993</v>
      </c>
      <c r="G442">
        <v>22.260539727000001</v>
      </c>
      <c r="H442">
        <v>4.1056791991999999</v>
      </c>
      <c r="I442">
        <v>4.2038208516999997</v>
      </c>
      <c r="J442">
        <v>10.731244065</v>
      </c>
      <c r="K442">
        <v>19.269089607000002</v>
      </c>
      <c r="L442">
        <v>31.4</v>
      </c>
      <c r="M442">
        <v>7.4</v>
      </c>
      <c r="N442">
        <v>28.5</v>
      </c>
      <c r="O442">
        <v>71.254545454999999</v>
      </c>
      <c r="P442">
        <v>14.16758705</v>
      </c>
      <c r="Q442">
        <v>22.222222221999999</v>
      </c>
      <c r="R442">
        <v>426.9</v>
      </c>
      <c r="S442">
        <v>57.339449541</v>
      </c>
      <c r="T442">
        <v>17.127136501999999</v>
      </c>
      <c r="U442">
        <v>27.842230000000001</v>
      </c>
      <c r="V442" s="1">
        <v>149.66736111111112</v>
      </c>
      <c r="W442">
        <v>27.98246</v>
      </c>
      <c r="X442" s="1">
        <v>148.91736111111112</v>
      </c>
      <c r="Y442" t="s">
        <v>98</v>
      </c>
      <c r="Z442" t="s">
        <v>98</v>
      </c>
      <c r="AA442">
        <v>6181</v>
      </c>
      <c r="AB442">
        <v>36</v>
      </c>
      <c r="AC442">
        <v>44</v>
      </c>
      <c r="AD442">
        <v>110</v>
      </c>
      <c r="AE442">
        <v>81.818181817999999</v>
      </c>
      <c r="AF442">
        <v>2840</v>
      </c>
      <c r="AG442">
        <v>46.866197182999997</v>
      </c>
      <c r="AH442">
        <v>4915</v>
      </c>
      <c r="AI442">
        <v>3.6622583927000001</v>
      </c>
      <c r="AJ442">
        <v>38.700000000000003</v>
      </c>
      <c r="AK442">
        <v>84690</v>
      </c>
      <c r="AL442">
        <v>13936</v>
      </c>
      <c r="AM442">
        <v>6.0770665901000003</v>
      </c>
      <c r="AN442">
        <v>47.881808473</v>
      </c>
      <c r="AO442">
        <v>12.064965196999999</v>
      </c>
      <c r="AP442">
        <v>16.5</v>
      </c>
      <c r="AQ442">
        <v>160.33427266999999</v>
      </c>
      <c r="AR442">
        <v>109.56156803</v>
      </c>
      <c r="AS442">
        <v>10.4</v>
      </c>
      <c r="AT442" t="s">
        <v>97</v>
      </c>
      <c r="AU442">
        <v>17.974683544000001</v>
      </c>
      <c r="AV442">
        <v>14.993581515000001</v>
      </c>
      <c r="AW442">
        <v>2.8860759493999999</v>
      </c>
      <c r="AX442">
        <v>1.6455696203000001</v>
      </c>
      <c r="AY442">
        <v>78.796700630999993</v>
      </c>
      <c r="AZ442">
        <v>36.9</v>
      </c>
      <c r="BA442">
        <v>13109</v>
      </c>
      <c r="BB442">
        <v>75.550162427999993</v>
      </c>
      <c r="BC442">
        <v>456.8363023</v>
      </c>
      <c r="BD442" t="s">
        <v>98</v>
      </c>
      <c r="BE442" t="s">
        <v>98</v>
      </c>
      <c r="BF442">
        <v>13.035915165</v>
      </c>
      <c r="BG442">
        <v>13.924289406</v>
      </c>
      <c r="BH442">
        <v>7.3</v>
      </c>
      <c r="BI442">
        <v>478.1</v>
      </c>
      <c r="BJ442">
        <v>16.100000000000001</v>
      </c>
      <c r="BK442">
        <v>2.6744260720000002</v>
      </c>
      <c r="BL442" t="s">
        <v>98</v>
      </c>
      <c r="BM442">
        <v>35.821846018999999</v>
      </c>
      <c r="BN442">
        <v>37.373637743000003</v>
      </c>
      <c r="BO442">
        <v>22.078593588</v>
      </c>
      <c r="BP442">
        <v>6.9629111266999999</v>
      </c>
      <c r="BQ442">
        <v>83.947389999999999</v>
      </c>
      <c r="BR442" s="1">
        <v>49.625694444444441</v>
      </c>
      <c r="BS442" t="s">
        <v>98</v>
      </c>
      <c r="BT442">
        <v>2.7302147296000001</v>
      </c>
      <c r="BU442">
        <v>2.6879225330000001</v>
      </c>
      <c r="BV442">
        <v>37319</v>
      </c>
      <c r="BW442">
        <v>100</v>
      </c>
      <c r="BX442">
        <v>30.076608669999999</v>
      </c>
      <c r="BY442">
        <v>28.113804613999999</v>
      </c>
      <c r="BZ442" t="s">
        <v>98</v>
      </c>
      <c r="CA442">
        <v>19.707387793999999</v>
      </c>
      <c r="CB442">
        <v>22.283708751999999</v>
      </c>
      <c r="CC442">
        <v>18.569757292999999</v>
      </c>
      <c r="CD442" t="s">
        <v>98</v>
      </c>
      <c r="CE442" t="s">
        <v>98</v>
      </c>
      <c r="CF442">
        <v>1200</v>
      </c>
      <c r="CG442" t="s">
        <v>98</v>
      </c>
      <c r="CH442">
        <v>53.579679884000001</v>
      </c>
      <c r="CI442">
        <v>66.650024963000007</v>
      </c>
      <c r="CJ442">
        <v>16.820946839000001</v>
      </c>
      <c r="CK442">
        <v>10721</v>
      </c>
      <c r="CL442">
        <v>26.769890868000001</v>
      </c>
      <c r="CM442">
        <v>16.024624569</v>
      </c>
      <c r="CN442">
        <v>0.54099431019999999</v>
      </c>
      <c r="CO442">
        <v>0.35444454809999998</v>
      </c>
      <c r="CP442">
        <v>3.8306857027999999</v>
      </c>
      <c r="CQ442">
        <v>51.347822032000003</v>
      </c>
      <c r="CR442">
        <v>61.281818182000002</v>
      </c>
    </row>
    <row r="443" spans="1:96" ht="15.75" customHeight="1" x14ac:dyDescent="0.25">
      <c r="A443">
        <v>452</v>
      </c>
      <c r="B443" t="s">
        <v>463</v>
      </c>
      <c r="C443" t="s">
        <v>514</v>
      </c>
      <c r="D443">
        <v>13111</v>
      </c>
      <c r="E443">
        <v>484</v>
      </c>
      <c r="F443">
        <v>9733.9830652000001</v>
      </c>
      <c r="G443">
        <v>17.176081644</v>
      </c>
      <c r="H443">
        <v>3.6775970551000001</v>
      </c>
      <c r="I443">
        <v>3.9992891542</v>
      </c>
      <c r="J443">
        <v>7.7716643741000002</v>
      </c>
      <c r="K443">
        <v>15.71593959</v>
      </c>
      <c r="L443">
        <v>26.3</v>
      </c>
      <c r="M443">
        <v>8.6</v>
      </c>
      <c r="N443">
        <v>29.6</v>
      </c>
      <c r="O443">
        <v>80.166371084000005</v>
      </c>
      <c r="P443">
        <v>14.281324237</v>
      </c>
      <c r="Q443">
        <v>12.5</v>
      </c>
      <c r="R443">
        <v>110.6</v>
      </c>
      <c r="S443">
        <v>32.483156882000003</v>
      </c>
      <c r="T443">
        <v>18.261063924999998</v>
      </c>
      <c r="U443">
        <v>43.440489999999997</v>
      </c>
      <c r="V443" s="1">
        <v>95.91736111111112</v>
      </c>
      <c r="W443">
        <v>19.257429999999999</v>
      </c>
      <c r="X443" s="1">
        <v>216.37569444444443</v>
      </c>
      <c r="Y443">
        <v>73.178250000000006</v>
      </c>
      <c r="Z443" s="1">
        <v>56.959027777777777</v>
      </c>
      <c r="AA443">
        <v>4248</v>
      </c>
      <c r="AB443">
        <v>36</v>
      </c>
      <c r="AC443">
        <v>44</v>
      </c>
      <c r="AD443">
        <v>211</v>
      </c>
      <c r="AE443">
        <v>94.312796208999998</v>
      </c>
      <c r="AF443">
        <v>4623</v>
      </c>
      <c r="AG443">
        <v>46.203763789999996</v>
      </c>
      <c r="AH443">
        <v>11207</v>
      </c>
      <c r="AI443">
        <v>3.9439635942</v>
      </c>
      <c r="AJ443">
        <v>27.2</v>
      </c>
      <c r="AK443">
        <v>90192</v>
      </c>
      <c r="AL443">
        <v>19839</v>
      </c>
      <c r="AM443">
        <v>4.5461968848999996</v>
      </c>
      <c r="AN443">
        <v>29.636757277000001</v>
      </c>
      <c r="AO443">
        <v>15.401627044</v>
      </c>
      <c r="AP443">
        <v>30</v>
      </c>
      <c r="AQ443">
        <v>124.32914067999999</v>
      </c>
      <c r="AR443">
        <v>96.585695658000006</v>
      </c>
      <c r="AS443">
        <v>9.4</v>
      </c>
      <c r="AT443" t="s">
        <v>97</v>
      </c>
      <c r="AU443">
        <v>13.602015113</v>
      </c>
      <c r="AV443">
        <v>12.973533991</v>
      </c>
      <c r="AW443">
        <v>1.2997481108</v>
      </c>
      <c r="AX443">
        <v>0.24181360199999999</v>
      </c>
      <c r="AY443">
        <v>78.735383283000004</v>
      </c>
      <c r="AZ443">
        <v>31.5</v>
      </c>
      <c r="BA443">
        <v>13111</v>
      </c>
      <c r="BB443">
        <v>76.935474396999993</v>
      </c>
      <c r="BC443">
        <v>426.26461169999999</v>
      </c>
      <c r="BD443">
        <v>64.065230052000004</v>
      </c>
      <c r="BE443" t="s">
        <v>98</v>
      </c>
      <c r="BF443">
        <v>11.012791785999999</v>
      </c>
      <c r="BG443">
        <v>12.585961486</v>
      </c>
      <c r="BH443">
        <v>15.2</v>
      </c>
      <c r="BI443">
        <v>167.9</v>
      </c>
      <c r="BJ443">
        <v>10.8</v>
      </c>
      <c r="BK443">
        <v>0.49281685949999998</v>
      </c>
      <c r="BL443">
        <v>21.001233822</v>
      </c>
      <c r="BM443">
        <v>19.825766499</v>
      </c>
      <c r="BN443">
        <v>33.325070728999997</v>
      </c>
      <c r="BO443">
        <v>20.827566110999999</v>
      </c>
      <c r="BP443">
        <v>10.233719083</v>
      </c>
      <c r="BQ443">
        <v>77.029730000000001</v>
      </c>
      <c r="BR443" s="1">
        <v>54.084027777777777</v>
      </c>
      <c r="BS443" t="s">
        <v>98</v>
      </c>
      <c r="BT443">
        <v>3.1560559990999999</v>
      </c>
      <c r="BU443">
        <v>2.7033505538</v>
      </c>
      <c r="BV443">
        <v>43439</v>
      </c>
      <c r="BW443">
        <v>60.413139180000002</v>
      </c>
      <c r="BX443" t="s">
        <v>98</v>
      </c>
      <c r="BY443">
        <v>29.357076687999999</v>
      </c>
      <c r="BZ443" t="s">
        <v>98</v>
      </c>
      <c r="CA443">
        <v>21.412504013</v>
      </c>
      <c r="CB443">
        <v>20.122019929</v>
      </c>
      <c r="CC443">
        <v>16.097615943000001</v>
      </c>
      <c r="CD443" t="s">
        <v>98</v>
      </c>
      <c r="CE443" t="s">
        <v>98</v>
      </c>
      <c r="CF443">
        <v>1800</v>
      </c>
      <c r="CG443" t="s">
        <v>98</v>
      </c>
      <c r="CH443">
        <v>50.404656748999997</v>
      </c>
      <c r="CI443">
        <v>78.147404645999998</v>
      </c>
      <c r="CJ443">
        <v>11.089671981</v>
      </c>
      <c r="CK443">
        <v>25964</v>
      </c>
      <c r="CL443">
        <v>16.599907563999999</v>
      </c>
      <c r="CM443">
        <v>29.513942382</v>
      </c>
      <c r="CN443">
        <v>0.46217840090000001</v>
      </c>
      <c r="CO443">
        <v>5.0069326800000001E-2</v>
      </c>
      <c r="CP443">
        <v>0.78973758979999997</v>
      </c>
      <c r="CQ443">
        <v>51.432753042999998</v>
      </c>
      <c r="CR443">
        <v>100</v>
      </c>
    </row>
    <row r="444" spans="1:96" ht="15.75" customHeight="1" x14ac:dyDescent="0.25">
      <c r="A444">
        <v>453</v>
      </c>
      <c r="B444" t="s">
        <v>463</v>
      </c>
      <c r="C444" t="s">
        <v>130</v>
      </c>
      <c r="D444">
        <v>13113</v>
      </c>
      <c r="E444">
        <v>1062</v>
      </c>
      <c r="F444">
        <v>5110.7962896999998</v>
      </c>
      <c r="G444">
        <v>12.914831912</v>
      </c>
      <c r="H444">
        <v>2.7993359120000001</v>
      </c>
      <c r="I444">
        <v>3.2803440914999999</v>
      </c>
      <c r="J444">
        <v>8.2234673697999998</v>
      </c>
      <c r="K444">
        <v>12.821385861</v>
      </c>
      <c r="L444">
        <v>29.2</v>
      </c>
      <c r="M444">
        <v>8.6</v>
      </c>
      <c r="N444">
        <v>18.7</v>
      </c>
      <c r="O444">
        <v>89.570880290999995</v>
      </c>
      <c r="P444">
        <v>16.337200882000001</v>
      </c>
      <c r="Q444">
        <v>3.7735849056999999</v>
      </c>
      <c r="R444">
        <v>329.6</v>
      </c>
      <c r="S444">
        <v>6.6400206292000004</v>
      </c>
      <c r="T444">
        <v>10.494039308</v>
      </c>
      <c r="U444">
        <v>110.17424</v>
      </c>
      <c r="V444" s="1">
        <v>37.834027777777777</v>
      </c>
      <c r="W444">
        <v>96.069950000000006</v>
      </c>
      <c r="X444" s="1">
        <v>43.375694444444441</v>
      </c>
      <c r="Y444">
        <v>185.08888999999999</v>
      </c>
      <c r="Z444" s="1">
        <v>22.500694444444445</v>
      </c>
      <c r="AA444">
        <v>3584</v>
      </c>
      <c r="AB444">
        <v>46</v>
      </c>
      <c r="AC444">
        <v>49</v>
      </c>
      <c r="AD444">
        <v>1844</v>
      </c>
      <c r="AE444">
        <v>88.828633405999994</v>
      </c>
      <c r="AF444">
        <v>22145</v>
      </c>
      <c r="AG444">
        <v>77.033190336000004</v>
      </c>
      <c r="AH444">
        <v>57768</v>
      </c>
      <c r="AI444">
        <v>3.4794349812999998</v>
      </c>
      <c r="AJ444">
        <v>7.6</v>
      </c>
      <c r="AK444">
        <v>166587</v>
      </c>
      <c r="AL444">
        <v>41104</v>
      </c>
      <c r="AM444">
        <v>4.0528172440999999</v>
      </c>
      <c r="AN444">
        <v>19.899976739</v>
      </c>
      <c r="AO444">
        <v>13.327528453999999</v>
      </c>
      <c r="AP444">
        <v>81</v>
      </c>
      <c r="AQ444">
        <v>73.496386427999994</v>
      </c>
      <c r="AR444">
        <v>48.206762208000001</v>
      </c>
      <c r="AS444">
        <v>11.5</v>
      </c>
      <c r="AT444" t="s">
        <v>106</v>
      </c>
      <c r="AU444">
        <v>11.1467831</v>
      </c>
      <c r="AV444">
        <v>9.8794243485000006</v>
      </c>
      <c r="AW444">
        <v>1.3355592653999999</v>
      </c>
      <c r="AX444">
        <v>0.60357005269999997</v>
      </c>
      <c r="AY444">
        <v>80.496903965000001</v>
      </c>
      <c r="AZ444">
        <v>47.5</v>
      </c>
      <c r="BA444">
        <v>13113</v>
      </c>
      <c r="BB444">
        <v>81.275889621999994</v>
      </c>
      <c r="BC444">
        <v>245.22500099999999</v>
      </c>
      <c r="BD444">
        <v>40.213322099000003</v>
      </c>
      <c r="BE444">
        <v>6.2346185397999996</v>
      </c>
      <c r="BF444">
        <v>8.5816937143000001</v>
      </c>
      <c r="BG444">
        <v>10.133472604</v>
      </c>
      <c r="BH444">
        <v>12.1</v>
      </c>
      <c r="BI444">
        <v>191.3</v>
      </c>
      <c r="BJ444">
        <v>8.4</v>
      </c>
      <c r="BK444">
        <v>6.5085314820000004</v>
      </c>
      <c r="BL444">
        <v>7.9968012794999996</v>
      </c>
      <c r="BM444">
        <v>9.1742882173999991</v>
      </c>
      <c r="BN444">
        <v>32.867930211000001</v>
      </c>
      <c r="BO444">
        <v>12.28606265</v>
      </c>
      <c r="BP444">
        <v>6.4168106335999999</v>
      </c>
      <c r="BQ444">
        <v>161.29174</v>
      </c>
      <c r="BR444" s="1">
        <v>25.834027777777777</v>
      </c>
      <c r="BS444">
        <v>3.4715248887999999</v>
      </c>
      <c r="BT444">
        <v>3.4870551182999998</v>
      </c>
      <c r="BU444">
        <v>3.3432898165</v>
      </c>
      <c r="BV444">
        <v>95021</v>
      </c>
      <c r="BW444">
        <v>25.368774645999999</v>
      </c>
      <c r="BX444">
        <v>46.782831850999997</v>
      </c>
      <c r="BY444">
        <v>39.18367791</v>
      </c>
      <c r="BZ444">
        <v>3.3595985020999999</v>
      </c>
      <c r="CA444">
        <v>11.395140044</v>
      </c>
      <c r="CB444">
        <v>11.469266845</v>
      </c>
      <c r="CC444">
        <v>9.1395720171000008</v>
      </c>
      <c r="CD444">
        <v>27</v>
      </c>
      <c r="CE444">
        <v>244</v>
      </c>
      <c r="CF444">
        <v>12500</v>
      </c>
      <c r="CG444">
        <v>21.68</v>
      </c>
      <c r="CH444">
        <v>55.132213409999999</v>
      </c>
      <c r="CI444">
        <v>81.432847835000004</v>
      </c>
      <c r="CJ444">
        <v>10.741100158</v>
      </c>
      <c r="CK444">
        <v>113459</v>
      </c>
      <c r="CL444">
        <v>22.997734865000002</v>
      </c>
      <c r="CM444">
        <v>18.188067935999999</v>
      </c>
      <c r="CN444">
        <v>0.4512643334</v>
      </c>
      <c r="CO444">
        <v>0.12162983989999999</v>
      </c>
      <c r="CP444">
        <v>1.2596516936</v>
      </c>
      <c r="CQ444">
        <v>51.516406807999999</v>
      </c>
      <c r="CR444">
        <v>18.178235289</v>
      </c>
    </row>
    <row r="445" spans="1:96" ht="15.75" customHeight="1" x14ac:dyDescent="0.25">
      <c r="A445">
        <v>454</v>
      </c>
      <c r="B445" t="s">
        <v>463</v>
      </c>
      <c r="C445" t="s">
        <v>515</v>
      </c>
      <c r="D445">
        <v>13115</v>
      </c>
      <c r="E445">
        <v>1629</v>
      </c>
      <c r="F445">
        <v>9574.3774773999994</v>
      </c>
      <c r="G445">
        <v>19.031797753999999</v>
      </c>
      <c r="H445">
        <v>3.8462057605000002</v>
      </c>
      <c r="I445">
        <v>3.9239351093999999</v>
      </c>
      <c r="J445">
        <v>9.0627708307999999</v>
      </c>
      <c r="K445">
        <v>17.005829907999999</v>
      </c>
      <c r="L445">
        <v>37.700000000000003</v>
      </c>
      <c r="M445">
        <v>7.4</v>
      </c>
      <c r="N445">
        <v>28.4</v>
      </c>
      <c r="O445">
        <v>58.386370006999996</v>
      </c>
      <c r="P445">
        <v>15.477863631</v>
      </c>
      <c r="Q445">
        <v>10.714285714000001</v>
      </c>
      <c r="R445">
        <v>524.5</v>
      </c>
      <c r="S445">
        <v>29.900332226</v>
      </c>
      <c r="T445">
        <v>17.881913110999999</v>
      </c>
      <c r="U445">
        <v>123.9589</v>
      </c>
      <c r="V445" s="1">
        <v>33.625694444444441</v>
      </c>
      <c r="W445">
        <v>40.84675</v>
      </c>
      <c r="X445" s="1">
        <v>102.00069444444445</v>
      </c>
      <c r="Y445">
        <v>125.60377</v>
      </c>
      <c r="Z445" s="1">
        <v>33.167361111111113</v>
      </c>
      <c r="AA445">
        <v>6249</v>
      </c>
      <c r="AB445">
        <v>42</v>
      </c>
      <c r="AC445">
        <v>47</v>
      </c>
      <c r="AD445">
        <v>1094</v>
      </c>
      <c r="AE445">
        <v>92.504570384000004</v>
      </c>
      <c r="AF445">
        <v>23786</v>
      </c>
      <c r="AG445">
        <v>49.112923567999999</v>
      </c>
      <c r="AH445">
        <v>44274</v>
      </c>
      <c r="AI445">
        <v>4.3050097122000004</v>
      </c>
      <c r="AJ445">
        <v>32.299999999999997</v>
      </c>
      <c r="AK445">
        <v>95726</v>
      </c>
      <c r="AL445">
        <v>19572</v>
      </c>
      <c r="AM445">
        <v>4.8909666870999997</v>
      </c>
      <c r="AN445">
        <v>39.272321429000002</v>
      </c>
      <c r="AO445">
        <v>10.654318585</v>
      </c>
      <c r="AP445">
        <v>325.5</v>
      </c>
      <c r="AQ445">
        <v>338.34352002000003</v>
      </c>
      <c r="AR445">
        <v>79.229656650999999</v>
      </c>
      <c r="AS445">
        <v>10.9</v>
      </c>
      <c r="AT445" t="s">
        <v>97</v>
      </c>
      <c r="AU445">
        <v>16.374768617000001</v>
      </c>
      <c r="AV445">
        <v>14.063635043</v>
      </c>
      <c r="AW445">
        <v>2.4063790403</v>
      </c>
      <c r="AX445">
        <v>0.92553040009999998</v>
      </c>
      <c r="AY445">
        <v>81.975429974999997</v>
      </c>
      <c r="AZ445">
        <v>27.5</v>
      </c>
      <c r="BA445">
        <v>13115</v>
      </c>
      <c r="BB445">
        <v>75.295854993000006</v>
      </c>
      <c r="BC445">
        <v>481.81764478000002</v>
      </c>
      <c r="BD445">
        <v>73.804802820000006</v>
      </c>
      <c r="BE445">
        <v>8.4923076923000007</v>
      </c>
      <c r="BF445">
        <v>11.856724764000001</v>
      </c>
      <c r="BG445">
        <v>12.663271607</v>
      </c>
      <c r="BH445">
        <v>14.4</v>
      </c>
      <c r="BI445">
        <v>240.1</v>
      </c>
      <c r="BJ445">
        <v>13.3</v>
      </c>
      <c r="BK445">
        <v>9.0770083815000007</v>
      </c>
      <c r="BL445">
        <v>16.775077027999998</v>
      </c>
      <c r="BM445">
        <v>14.039443447</v>
      </c>
      <c r="BN445">
        <v>33.346320771000002</v>
      </c>
      <c r="BO445">
        <v>22.558181489999999</v>
      </c>
      <c r="BP445">
        <v>6.6732426985000002</v>
      </c>
      <c r="BQ445">
        <v>239.97468000000001</v>
      </c>
      <c r="BR445" s="1">
        <v>17.375694444444445</v>
      </c>
      <c r="BS445">
        <v>8.9170836312000006</v>
      </c>
      <c r="BT445">
        <v>2.7927372328</v>
      </c>
      <c r="BU445">
        <v>2.8265337979999998</v>
      </c>
      <c r="BV445">
        <v>44906</v>
      </c>
      <c r="BW445">
        <v>74.207421971000002</v>
      </c>
      <c r="BX445">
        <v>48.016507355000002</v>
      </c>
      <c r="BY445">
        <v>44.020779846000003</v>
      </c>
      <c r="BZ445">
        <v>6.3546954548999999</v>
      </c>
      <c r="CA445">
        <v>16.620221351000001</v>
      </c>
      <c r="CB445">
        <v>16.918832931000001</v>
      </c>
      <c r="CC445">
        <v>16.506178469000002</v>
      </c>
      <c r="CD445" t="s">
        <v>98</v>
      </c>
      <c r="CE445" t="s">
        <v>98</v>
      </c>
      <c r="CF445">
        <v>9200</v>
      </c>
      <c r="CG445" t="s">
        <v>98</v>
      </c>
      <c r="CH445">
        <v>161.65944782</v>
      </c>
      <c r="CI445">
        <v>60.250329751000002</v>
      </c>
      <c r="CJ445">
        <v>13.780091848</v>
      </c>
      <c r="CK445">
        <v>97927</v>
      </c>
      <c r="CL445">
        <v>23.182574774999999</v>
      </c>
      <c r="CM445">
        <v>16.736957121</v>
      </c>
      <c r="CN445">
        <v>0.76996129769999999</v>
      </c>
      <c r="CO445">
        <v>0.28490610350000001</v>
      </c>
      <c r="CP445">
        <v>2.5809855670999999</v>
      </c>
      <c r="CQ445">
        <v>51.691566166999998</v>
      </c>
      <c r="CR445">
        <v>36.822160158999999</v>
      </c>
    </row>
    <row r="446" spans="1:96" ht="15.75" customHeight="1" x14ac:dyDescent="0.25">
      <c r="A446">
        <v>455</v>
      </c>
      <c r="B446" t="s">
        <v>463</v>
      </c>
      <c r="C446" t="s">
        <v>516</v>
      </c>
      <c r="D446">
        <v>13117</v>
      </c>
      <c r="E446">
        <v>1489</v>
      </c>
      <c r="F446">
        <v>3873.3443495000001</v>
      </c>
      <c r="G446">
        <v>12.992569262</v>
      </c>
      <c r="H446">
        <v>2.8122867695</v>
      </c>
      <c r="I446">
        <v>3.2857509310999999</v>
      </c>
      <c r="J446">
        <v>6.7726737337999996</v>
      </c>
      <c r="K446">
        <v>12.546139503999999</v>
      </c>
      <c r="L446">
        <v>27.3</v>
      </c>
      <c r="M446">
        <v>9.4</v>
      </c>
      <c r="N446">
        <v>21.2</v>
      </c>
      <c r="O446">
        <v>85.741634426999994</v>
      </c>
      <c r="P446">
        <v>17.990711026</v>
      </c>
      <c r="Q446">
        <v>18.181818182000001</v>
      </c>
      <c r="R446">
        <v>175</v>
      </c>
      <c r="S446">
        <v>6.5170029363999999</v>
      </c>
      <c r="T446">
        <v>11.695139268</v>
      </c>
      <c r="U446">
        <v>39.04074</v>
      </c>
      <c r="V446" s="1">
        <v>106.70902777777779</v>
      </c>
      <c r="W446">
        <v>39.304850000000002</v>
      </c>
      <c r="X446" s="1">
        <v>106.00069444444445</v>
      </c>
      <c r="Y446">
        <v>57.900700000000001</v>
      </c>
      <c r="Z446" s="1">
        <v>71.959027777777777</v>
      </c>
      <c r="AA446">
        <v>3971</v>
      </c>
      <c r="AB446">
        <v>40</v>
      </c>
      <c r="AC446">
        <v>48</v>
      </c>
      <c r="AD446">
        <v>3234</v>
      </c>
      <c r="AE446">
        <v>94.217687075000001</v>
      </c>
      <c r="AF446">
        <v>57262</v>
      </c>
      <c r="AG446">
        <v>80.201529809999997</v>
      </c>
      <c r="AH446">
        <v>118048</v>
      </c>
      <c r="AI446">
        <v>3.1487191651000002</v>
      </c>
      <c r="AJ446">
        <v>5.4</v>
      </c>
      <c r="AK446">
        <v>183293</v>
      </c>
      <c r="AL446">
        <v>46694</v>
      </c>
      <c r="AM446">
        <v>3.9254079753000002</v>
      </c>
      <c r="AN446">
        <v>13.286362974999999</v>
      </c>
      <c r="AO446">
        <v>6.2289717371000002</v>
      </c>
      <c r="AP446">
        <v>116.5</v>
      </c>
      <c r="AQ446">
        <v>55.320108740999999</v>
      </c>
      <c r="AR446">
        <v>42.818471453000001</v>
      </c>
      <c r="AS446">
        <v>11.2</v>
      </c>
      <c r="AT446" t="s">
        <v>97</v>
      </c>
      <c r="AU446">
        <v>10.278195489</v>
      </c>
      <c r="AV446">
        <v>9.1432467237000008</v>
      </c>
      <c r="AW446">
        <v>0.88721804510000002</v>
      </c>
      <c r="AX446">
        <v>0.54887218049999997</v>
      </c>
      <c r="AY446">
        <v>77.964450712000001</v>
      </c>
      <c r="AZ446">
        <v>53.4</v>
      </c>
      <c r="BA446">
        <v>13117</v>
      </c>
      <c r="BB446">
        <v>82.064026874999996</v>
      </c>
      <c r="BC446">
        <v>208.34740586999999</v>
      </c>
      <c r="BD446">
        <v>21.496815287</v>
      </c>
      <c r="BE446">
        <v>3.5712048116999999</v>
      </c>
      <c r="BF446">
        <v>8.4048503107000005</v>
      </c>
      <c r="BG446">
        <v>9.7563434192000003</v>
      </c>
      <c r="BH446">
        <v>7.9</v>
      </c>
      <c r="BI446">
        <v>72.400000000000006</v>
      </c>
      <c r="BJ446">
        <v>5.3</v>
      </c>
      <c r="BK446">
        <v>3.7859054893000001</v>
      </c>
      <c r="BL446">
        <v>10.793654498</v>
      </c>
      <c r="BM446">
        <v>9.0195542589999995</v>
      </c>
      <c r="BN446">
        <v>31.054017243000001</v>
      </c>
      <c r="BO446">
        <v>13.535741904</v>
      </c>
      <c r="BP446">
        <v>8.1475091023000008</v>
      </c>
      <c r="BQ446">
        <v>54.519640000000003</v>
      </c>
      <c r="BR446" s="1">
        <v>76.417361111111106</v>
      </c>
      <c r="BS446">
        <v>2.8962188254000001</v>
      </c>
      <c r="BT446">
        <v>3.7226920099999998</v>
      </c>
      <c r="BU446">
        <v>3.7147209770999998</v>
      </c>
      <c r="BV446">
        <v>105921</v>
      </c>
      <c r="BW446">
        <v>15.855191486000001</v>
      </c>
      <c r="BX446">
        <v>44.492919145000002</v>
      </c>
      <c r="BY446">
        <v>37.642567901</v>
      </c>
      <c r="BZ446">
        <v>1.4135122346</v>
      </c>
      <c r="CA446">
        <v>13.508236598</v>
      </c>
      <c r="CB446">
        <v>12.972545376999999</v>
      </c>
      <c r="CC446">
        <v>8.7995587519999994</v>
      </c>
      <c r="CD446" t="s">
        <v>98</v>
      </c>
      <c r="CE446" t="s">
        <v>98</v>
      </c>
      <c r="CF446">
        <v>27900</v>
      </c>
      <c r="CG446" t="s">
        <v>98</v>
      </c>
      <c r="CH446">
        <v>59.591436381999998</v>
      </c>
      <c r="CI446">
        <v>83.649813370000004</v>
      </c>
      <c r="CJ446">
        <v>8.7534763334000001</v>
      </c>
      <c r="CK446">
        <v>236612</v>
      </c>
      <c r="CL446">
        <v>27.389988673000001</v>
      </c>
      <c r="CM446">
        <v>12.011647761000001</v>
      </c>
      <c r="CN446">
        <v>0.49617094649999999</v>
      </c>
      <c r="CO446">
        <v>6.8889151900000001E-2</v>
      </c>
      <c r="CP446">
        <v>2.4071326758999998</v>
      </c>
      <c r="CQ446">
        <v>50.408685949999999</v>
      </c>
      <c r="CR446">
        <v>9.9218852379999998</v>
      </c>
    </row>
    <row r="447" spans="1:96" ht="15.75" customHeight="1" x14ac:dyDescent="0.25">
      <c r="A447">
        <v>456</v>
      </c>
      <c r="B447" t="s">
        <v>463</v>
      </c>
      <c r="C447" t="s">
        <v>131</v>
      </c>
      <c r="D447">
        <v>13119</v>
      </c>
      <c r="E447">
        <v>456</v>
      </c>
      <c r="F447">
        <v>10541.913039999999</v>
      </c>
      <c r="G447">
        <v>19.288313097</v>
      </c>
      <c r="H447">
        <v>3.9598089627999999</v>
      </c>
      <c r="I447">
        <v>4.2318222739999998</v>
      </c>
      <c r="J447">
        <v>9.0345895714999997</v>
      </c>
      <c r="K447">
        <v>18.354444066999999</v>
      </c>
      <c r="L447">
        <v>32.700000000000003</v>
      </c>
      <c r="M447">
        <v>7.9</v>
      </c>
      <c r="N447">
        <v>32.6</v>
      </c>
      <c r="O447">
        <v>33.983879731999998</v>
      </c>
      <c r="P447">
        <v>14.946200103000001</v>
      </c>
      <c r="Q447">
        <v>12.5</v>
      </c>
      <c r="R447">
        <v>315.5</v>
      </c>
      <c r="S447">
        <v>40.940254652</v>
      </c>
      <c r="T447">
        <v>18.843839622000001</v>
      </c>
      <c r="U447">
        <v>26.292729999999999</v>
      </c>
      <c r="V447" s="1">
        <v>158.45902777777778</v>
      </c>
      <c r="W447">
        <v>21.717410000000001</v>
      </c>
      <c r="X447" s="1">
        <v>191.87569444444443</v>
      </c>
      <c r="Y447">
        <v>73.839200000000005</v>
      </c>
      <c r="Z447" s="1">
        <v>56.417361111111113</v>
      </c>
      <c r="AA447">
        <v>6781</v>
      </c>
      <c r="AB447">
        <v>38</v>
      </c>
      <c r="AC447">
        <v>52</v>
      </c>
      <c r="AD447">
        <v>311</v>
      </c>
      <c r="AE447">
        <v>91.318327973999999</v>
      </c>
      <c r="AF447">
        <v>5077</v>
      </c>
      <c r="AG447">
        <v>45.617490644</v>
      </c>
      <c r="AH447">
        <v>9993</v>
      </c>
      <c r="AI447">
        <v>3.832682878</v>
      </c>
      <c r="AJ447">
        <v>25.5</v>
      </c>
      <c r="AK447">
        <v>80409</v>
      </c>
      <c r="AL447">
        <v>15361</v>
      </c>
      <c r="AM447">
        <v>5.2346201418999998</v>
      </c>
      <c r="AN447">
        <v>37.469586374999999</v>
      </c>
      <c r="AO447">
        <v>15.337423313</v>
      </c>
      <c r="AP447">
        <v>29.5</v>
      </c>
      <c r="AQ447">
        <v>145.43482548</v>
      </c>
      <c r="AR447">
        <v>104.66745906</v>
      </c>
      <c r="AS447">
        <v>10.5</v>
      </c>
      <c r="AT447" t="s">
        <v>106</v>
      </c>
      <c r="AU447">
        <v>15.375302662999999</v>
      </c>
      <c r="AV447">
        <v>13.780260708</v>
      </c>
      <c r="AW447">
        <v>1.6343825666</v>
      </c>
      <c r="AX447">
        <v>0.84745762710000005</v>
      </c>
      <c r="AY447">
        <v>85.179481104000004</v>
      </c>
      <c r="AZ447">
        <v>39</v>
      </c>
      <c r="BA447">
        <v>13119</v>
      </c>
      <c r="BB447">
        <v>74.119040330000004</v>
      </c>
      <c r="BC447">
        <v>528.13871696000001</v>
      </c>
      <c r="BD447">
        <v>85.884611497999998</v>
      </c>
      <c r="BE447" t="s">
        <v>98</v>
      </c>
      <c r="BF447">
        <v>12.443501587</v>
      </c>
      <c r="BG447">
        <v>13.735282055000001</v>
      </c>
      <c r="BH447">
        <v>13.9</v>
      </c>
      <c r="BI447">
        <v>111.4</v>
      </c>
      <c r="BJ447">
        <v>14.8</v>
      </c>
      <c r="BK447">
        <v>0.47321501329999999</v>
      </c>
      <c r="BL447">
        <v>20.539002098000001</v>
      </c>
      <c r="BM447">
        <v>24.897696006</v>
      </c>
      <c r="BN447">
        <v>34.844884782000001</v>
      </c>
      <c r="BO447">
        <v>22.775883446999998</v>
      </c>
      <c r="BP447">
        <v>8.8046647230000001</v>
      </c>
      <c r="BQ447">
        <v>82.526169999999993</v>
      </c>
      <c r="BR447" s="1">
        <v>50.500694444444441</v>
      </c>
      <c r="BS447">
        <v>20.042194092999999</v>
      </c>
      <c r="BT447">
        <v>2.9560079949000002</v>
      </c>
      <c r="BU447">
        <v>2.9746990942</v>
      </c>
      <c r="BV447">
        <v>42904</v>
      </c>
      <c r="BW447">
        <v>56.304112554</v>
      </c>
      <c r="BX447">
        <v>33.478407959000002</v>
      </c>
      <c r="BY447">
        <v>21.642657395000001</v>
      </c>
      <c r="BZ447">
        <v>8.2992320018000001</v>
      </c>
      <c r="CA447">
        <v>23.830630421999999</v>
      </c>
      <c r="CB447">
        <v>25.723358584</v>
      </c>
      <c r="CC447">
        <v>23.062321488999999</v>
      </c>
      <c r="CD447" t="s">
        <v>98</v>
      </c>
      <c r="CE447" t="s">
        <v>98</v>
      </c>
      <c r="CF447">
        <v>2000</v>
      </c>
      <c r="CG447" t="s">
        <v>98</v>
      </c>
      <c r="CH447">
        <v>42.872054183000003</v>
      </c>
      <c r="CI447">
        <v>65.767609874000001</v>
      </c>
      <c r="CJ447">
        <v>14.35870562</v>
      </c>
      <c r="CK447">
        <v>23023</v>
      </c>
      <c r="CL447">
        <v>21.743473916999999</v>
      </c>
      <c r="CM447">
        <v>19.007079876999999</v>
      </c>
      <c r="CN447">
        <v>0.41697433</v>
      </c>
      <c r="CO447">
        <v>7.3839204300000003E-2</v>
      </c>
      <c r="CP447">
        <v>1.4848441858999999</v>
      </c>
      <c r="CQ447">
        <v>50.953394432000003</v>
      </c>
      <c r="CR447">
        <v>88.928636116999996</v>
      </c>
    </row>
    <row r="448" spans="1:96" ht="15.75" customHeight="1" x14ac:dyDescent="0.25">
      <c r="A448">
        <v>457</v>
      </c>
      <c r="B448" t="s">
        <v>463</v>
      </c>
      <c r="C448" t="s">
        <v>241</v>
      </c>
      <c r="D448">
        <v>13121</v>
      </c>
      <c r="E448">
        <v>10496</v>
      </c>
      <c r="F448">
        <v>6715.5876464000003</v>
      </c>
      <c r="G448">
        <v>14.753618099000001</v>
      </c>
      <c r="H448">
        <v>3.0960352536000002</v>
      </c>
      <c r="I448">
        <v>3.4042502385</v>
      </c>
      <c r="J448">
        <v>10.724387348</v>
      </c>
      <c r="K448">
        <v>14.925509462999999</v>
      </c>
      <c r="L448">
        <v>25</v>
      </c>
      <c r="M448">
        <v>6.9</v>
      </c>
      <c r="N448">
        <v>21.8</v>
      </c>
      <c r="O448">
        <v>94.458825458999996</v>
      </c>
      <c r="P448">
        <v>20.226168898000001</v>
      </c>
      <c r="Q448">
        <v>19.604316547</v>
      </c>
      <c r="R448">
        <v>817.2</v>
      </c>
      <c r="S448">
        <v>21.125100004</v>
      </c>
      <c r="T448">
        <v>13.043439336</v>
      </c>
      <c r="U448">
        <v>108.50538</v>
      </c>
      <c r="V448" s="1">
        <v>38.417361111111113</v>
      </c>
      <c r="W448">
        <v>70.468540000000004</v>
      </c>
      <c r="X448" s="1">
        <v>59.125694444444441</v>
      </c>
      <c r="Y448">
        <v>235.78391999999999</v>
      </c>
      <c r="Z448" s="1">
        <v>17.667361111111109</v>
      </c>
      <c r="AA448">
        <v>4430</v>
      </c>
      <c r="AB448">
        <v>37</v>
      </c>
      <c r="AC448">
        <v>46</v>
      </c>
      <c r="AD448">
        <v>10541</v>
      </c>
      <c r="AE448">
        <v>85.940612845000004</v>
      </c>
      <c r="AF448">
        <v>318209</v>
      </c>
      <c r="AG448">
        <v>76.340392635000001</v>
      </c>
      <c r="AH448">
        <v>555127</v>
      </c>
      <c r="AI448">
        <v>4.0189001796000001</v>
      </c>
      <c r="AJ448">
        <v>19.3</v>
      </c>
      <c r="AK448">
        <v>148585</v>
      </c>
      <c r="AL448">
        <v>25024</v>
      </c>
      <c r="AM448">
        <v>5.9376998081999997</v>
      </c>
      <c r="AN448">
        <v>42.240603344</v>
      </c>
      <c r="AO448">
        <v>9.3237810189000001</v>
      </c>
      <c r="AP448">
        <v>7746.5</v>
      </c>
      <c r="AQ448">
        <v>763.18918796000003</v>
      </c>
      <c r="AR448">
        <v>63.552447072</v>
      </c>
      <c r="AS448">
        <v>12</v>
      </c>
      <c r="AT448" t="s">
        <v>106</v>
      </c>
      <c r="AU448">
        <v>18.757222056</v>
      </c>
      <c r="AV448">
        <v>17.130286123000001</v>
      </c>
      <c r="AW448">
        <v>1.8358629465</v>
      </c>
      <c r="AX448">
        <v>0.78550005840000003</v>
      </c>
      <c r="AY448">
        <v>71.922178192000004</v>
      </c>
      <c r="AZ448">
        <v>40.299999999999997</v>
      </c>
      <c r="BA448">
        <v>13121</v>
      </c>
      <c r="BB448">
        <v>79.483402846999994</v>
      </c>
      <c r="BC448">
        <v>328.71512392</v>
      </c>
      <c r="BD448">
        <v>59.805701765000002</v>
      </c>
      <c r="BE448">
        <v>6.6786539943000003</v>
      </c>
      <c r="BF448">
        <v>9.8147495645999996</v>
      </c>
      <c r="BG448">
        <v>11.071248134999999</v>
      </c>
      <c r="BH448">
        <v>8.1999999999999993</v>
      </c>
      <c r="BI448">
        <v>1577.9</v>
      </c>
      <c r="BJ448">
        <v>16.7</v>
      </c>
      <c r="BK448">
        <v>8.0572184007000001</v>
      </c>
      <c r="BL448">
        <v>15.923602664000001</v>
      </c>
      <c r="BM448">
        <v>8.9217399652000005</v>
      </c>
      <c r="BN448">
        <v>36.819433248999999</v>
      </c>
      <c r="BO448">
        <v>15.06098708</v>
      </c>
      <c r="BP448">
        <v>7.6039248742999996</v>
      </c>
      <c r="BQ448">
        <v>174.64769999999999</v>
      </c>
      <c r="BR448" s="1">
        <v>23.875694444444445</v>
      </c>
      <c r="BS448">
        <v>5.5682698719000001</v>
      </c>
      <c r="BT448">
        <v>3.1100565129</v>
      </c>
      <c r="BU448">
        <v>2.8723597751000001</v>
      </c>
      <c r="BV448">
        <v>70808</v>
      </c>
      <c r="BW448">
        <v>56.317892837000002</v>
      </c>
      <c r="BX448">
        <v>72.672193215999997</v>
      </c>
      <c r="BY448">
        <v>60.174057472000001</v>
      </c>
      <c r="BZ448">
        <v>11.759192074</v>
      </c>
      <c r="CA448">
        <v>10.501384214</v>
      </c>
      <c r="CB448">
        <v>10.875180651000001</v>
      </c>
      <c r="CC448">
        <v>16.205385888999999</v>
      </c>
      <c r="CD448">
        <v>152</v>
      </c>
      <c r="CE448">
        <v>1639</v>
      </c>
      <c r="CF448">
        <v>92000</v>
      </c>
      <c r="CG448">
        <v>19.467391304</v>
      </c>
      <c r="CH448">
        <v>1682.8585198000001</v>
      </c>
      <c r="CI448">
        <v>51.508689652000001</v>
      </c>
      <c r="CJ448">
        <v>16.899292990999999</v>
      </c>
      <c r="CK448">
        <v>1050114</v>
      </c>
      <c r="CL448">
        <v>21.845913872000001</v>
      </c>
      <c r="CM448">
        <v>11.687302520999999</v>
      </c>
      <c r="CN448">
        <v>0.28092188089999998</v>
      </c>
      <c r="CO448">
        <v>3.4853358799999998E-2</v>
      </c>
      <c r="CP448">
        <v>2.0484978585000002</v>
      </c>
      <c r="CQ448">
        <v>51.574114809999998</v>
      </c>
      <c r="CR448">
        <v>1.0776889811999999</v>
      </c>
    </row>
    <row r="449" spans="1:96" ht="15.75" customHeight="1" x14ac:dyDescent="0.25">
      <c r="A449">
        <v>458</v>
      </c>
      <c r="B449" t="s">
        <v>463</v>
      </c>
      <c r="C449" t="s">
        <v>517</v>
      </c>
      <c r="D449">
        <v>13123</v>
      </c>
      <c r="E449">
        <v>524</v>
      </c>
      <c r="F449">
        <v>9677.0158625000004</v>
      </c>
      <c r="G449">
        <v>17.220288917000001</v>
      </c>
      <c r="H449">
        <v>3.6331937294999999</v>
      </c>
      <c r="I449">
        <v>3.8980657292999998</v>
      </c>
      <c r="J449">
        <v>7.2633552014999996</v>
      </c>
      <c r="K449">
        <v>15.63764656</v>
      </c>
      <c r="L449">
        <v>23.5</v>
      </c>
      <c r="M449">
        <v>8.4</v>
      </c>
      <c r="N449">
        <v>35.6</v>
      </c>
      <c r="O449">
        <v>87.314435176000003</v>
      </c>
      <c r="P449">
        <v>15.121373208</v>
      </c>
      <c r="Q449">
        <v>5.2631578947</v>
      </c>
      <c r="R449">
        <v>189.1</v>
      </c>
      <c r="S449">
        <v>42.352117606</v>
      </c>
      <c r="T449">
        <v>22.498697237999998</v>
      </c>
      <c r="U449">
        <v>52.161439999999999</v>
      </c>
      <c r="V449" s="1">
        <v>79.875694444444449</v>
      </c>
      <c r="W449">
        <v>32.450670000000002</v>
      </c>
      <c r="X449" s="1">
        <v>128.41736111111112</v>
      </c>
      <c r="Y449">
        <v>74.63655</v>
      </c>
      <c r="Z449" s="1">
        <v>55.834027777777777</v>
      </c>
      <c r="AA449">
        <v>3589</v>
      </c>
      <c r="AB449">
        <v>37</v>
      </c>
      <c r="AC449">
        <v>43</v>
      </c>
      <c r="AD449">
        <v>271</v>
      </c>
      <c r="AE449">
        <v>83.763837637999998</v>
      </c>
      <c r="AF449">
        <v>6063</v>
      </c>
      <c r="AG449">
        <v>45.373577437000002</v>
      </c>
      <c r="AH449">
        <v>11992</v>
      </c>
      <c r="AI449">
        <v>4.2278185456999999</v>
      </c>
      <c r="AJ449">
        <v>30.2</v>
      </c>
      <c r="AK449">
        <v>91263</v>
      </c>
      <c r="AL449">
        <v>21550</v>
      </c>
      <c r="AM449">
        <v>4.2349419953999998</v>
      </c>
      <c r="AN449">
        <v>29.403794038000001</v>
      </c>
      <c r="AO449">
        <v>6.8461889547999997</v>
      </c>
      <c r="AP449">
        <v>79</v>
      </c>
      <c r="AQ449">
        <v>270.85404738</v>
      </c>
      <c r="AR449">
        <v>96.352005994999999</v>
      </c>
      <c r="AS449">
        <v>9.9</v>
      </c>
      <c r="AT449" t="s">
        <v>97</v>
      </c>
      <c r="AU449">
        <v>13.432165318999999</v>
      </c>
      <c r="AV449">
        <v>10.983981693</v>
      </c>
      <c r="AW449">
        <v>2.0125786163999999</v>
      </c>
      <c r="AX449">
        <v>1.1230907456999999</v>
      </c>
      <c r="AY449">
        <v>71.967331251999994</v>
      </c>
      <c r="AZ449">
        <v>40.799999999999997</v>
      </c>
      <c r="BA449">
        <v>13123</v>
      </c>
      <c r="BB449">
        <v>76.904145959999994</v>
      </c>
      <c r="BC449">
        <v>411.52057643000001</v>
      </c>
      <c r="BD449">
        <v>67.077516454999994</v>
      </c>
      <c r="BE449" t="s">
        <v>98</v>
      </c>
      <c r="BF449">
        <v>11.274586291</v>
      </c>
      <c r="BG449">
        <v>12.566505815999999</v>
      </c>
      <c r="BH449">
        <v>19.8</v>
      </c>
      <c r="BI449">
        <v>151.1</v>
      </c>
      <c r="BJ449">
        <v>10.6</v>
      </c>
      <c r="BK449">
        <v>3.2922571792999999</v>
      </c>
      <c r="BL449">
        <v>19.731865867</v>
      </c>
      <c r="BM449">
        <v>24.730750020999999</v>
      </c>
      <c r="BN449">
        <v>32.856691937000001</v>
      </c>
      <c r="BO449">
        <v>26.266263940999998</v>
      </c>
      <c r="BP449">
        <v>11.74267101</v>
      </c>
      <c r="BQ449">
        <v>29.20561</v>
      </c>
      <c r="BR449" s="1">
        <v>142.66736111111112</v>
      </c>
      <c r="BS449" t="s">
        <v>98</v>
      </c>
      <c r="BT449">
        <v>2.6945131984000001</v>
      </c>
      <c r="BU449">
        <v>2.6759339373</v>
      </c>
      <c r="BV449">
        <v>47757</v>
      </c>
      <c r="BW449">
        <v>65.432098765000006</v>
      </c>
      <c r="BX449">
        <v>34.169125903000001</v>
      </c>
      <c r="BY449">
        <v>35.139561321000002</v>
      </c>
      <c r="BZ449" t="s">
        <v>98</v>
      </c>
      <c r="CA449">
        <v>18.007553739999999</v>
      </c>
      <c r="CB449">
        <v>22.749779192999998</v>
      </c>
      <c r="CC449">
        <v>22.749779192999998</v>
      </c>
      <c r="CD449" t="s">
        <v>98</v>
      </c>
      <c r="CE449" t="s">
        <v>98</v>
      </c>
      <c r="CF449">
        <v>2400</v>
      </c>
      <c r="CG449" t="s">
        <v>98</v>
      </c>
      <c r="CH449">
        <v>24.688671432</v>
      </c>
      <c r="CI449">
        <v>74.838986689999999</v>
      </c>
      <c r="CJ449">
        <v>11.139263415</v>
      </c>
      <c r="CK449">
        <v>30816</v>
      </c>
      <c r="CL449">
        <v>19.165368640000001</v>
      </c>
      <c r="CM449">
        <v>24.828011423</v>
      </c>
      <c r="CN449">
        <v>0.69768951189999995</v>
      </c>
      <c r="CO449">
        <v>0.49000519209999999</v>
      </c>
      <c r="CP449">
        <v>3.6893340858000001</v>
      </c>
      <c r="CQ449">
        <v>49.905893042999999</v>
      </c>
      <c r="CR449">
        <v>87.643150007000003</v>
      </c>
    </row>
    <row r="450" spans="1:96" ht="15.75" customHeight="1" x14ac:dyDescent="0.25">
      <c r="A450">
        <v>459</v>
      </c>
      <c r="B450" t="s">
        <v>463</v>
      </c>
      <c r="C450" t="s">
        <v>518</v>
      </c>
      <c r="D450">
        <v>13125</v>
      </c>
      <c r="E450">
        <v>70</v>
      </c>
      <c r="F450">
        <v>9971.4313688999991</v>
      </c>
      <c r="G450">
        <v>17.106812836</v>
      </c>
      <c r="H450">
        <v>3.6883506514</v>
      </c>
      <c r="I450">
        <v>4.0472743037000001</v>
      </c>
      <c r="J450">
        <v>7.8048780488</v>
      </c>
      <c r="K450">
        <v>17.351446449000001</v>
      </c>
      <c r="L450">
        <v>25.6</v>
      </c>
      <c r="M450">
        <v>6.2</v>
      </c>
      <c r="N450">
        <v>23.6</v>
      </c>
      <c r="O450">
        <v>0.97339390010000004</v>
      </c>
      <c r="P450">
        <v>15.915219639</v>
      </c>
      <c r="Q450">
        <v>50</v>
      </c>
      <c r="R450">
        <v>196</v>
      </c>
      <c r="S450">
        <v>36.553524803999998</v>
      </c>
      <c r="T450">
        <v>14.856230031999999</v>
      </c>
      <c r="U450">
        <v>32.658389999999997</v>
      </c>
      <c r="V450" s="1">
        <v>127.58402777777779</v>
      </c>
      <c r="W450">
        <v>0</v>
      </c>
      <c r="X450" s="1">
        <v>124.79166666666667</v>
      </c>
      <c r="Y450" t="s">
        <v>98</v>
      </c>
      <c r="Z450" t="s">
        <v>98</v>
      </c>
      <c r="AA450">
        <v>4805</v>
      </c>
      <c r="AB450">
        <v>40</v>
      </c>
      <c r="AC450">
        <v>41</v>
      </c>
      <c r="AD450">
        <v>33</v>
      </c>
      <c r="AE450">
        <v>87.878787879000001</v>
      </c>
      <c r="AF450">
        <v>640</v>
      </c>
      <c r="AG450">
        <v>56.5625</v>
      </c>
      <c r="AH450">
        <v>1295</v>
      </c>
      <c r="AI450">
        <v>4.1698841699000004</v>
      </c>
      <c r="AJ450">
        <v>21.2</v>
      </c>
      <c r="AK450">
        <v>80192</v>
      </c>
      <c r="AL450">
        <v>17717</v>
      </c>
      <c r="AM450">
        <v>4.5262741998999996</v>
      </c>
      <c r="AN450">
        <v>36.363636364000001</v>
      </c>
      <c r="AO450">
        <v>9.7975179621000006</v>
      </c>
      <c r="AP450">
        <v>2.5</v>
      </c>
      <c r="AQ450">
        <v>90.760573606999998</v>
      </c>
      <c r="AR450">
        <v>92.220538830999999</v>
      </c>
      <c r="AS450">
        <v>10.6</v>
      </c>
      <c r="AT450" t="s">
        <v>106</v>
      </c>
      <c r="AU450">
        <v>10.407239819000001</v>
      </c>
      <c r="AV450">
        <v>5.8661778184999998</v>
      </c>
      <c r="AW450">
        <v>4.3438914026999997</v>
      </c>
      <c r="AX450">
        <v>0.36199095019999999</v>
      </c>
      <c r="AY450">
        <v>85.853293413000003</v>
      </c>
      <c r="AZ450">
        <v>47.9</v>
      </c>
      <c r="BA450">
        <v>13125</v>
      </c>
      <c r="BB450">
        <v>73.735967088999999</v>
      </c>
      <c r="BC450">
        <v>602.44824569000002</v>
      </c>
      <c r="BD450" t="s">
        <v>98</v>
      </c>
      <c r="BE450" t="s">
        <v>98</v>
      </c>
      <c r="BF450">
        <v>11.396344913</v>
      </c>
      <c r="BG450">
        <v>12.978604834</v>
      </c>
      <c r="BH450">
        <v>17.100000000000001</v>
      </c>
      <c r="BI450">
        <v>197.2</v>
      </c>
      <c r="BJ450">
        <v>10.8</v>
      </c>
      <c r="BK450">
        <v>27.689805808999999</v>
      </c>
      <c r="BL450" t="s">
        <v>98</v>
      </c>
      <c r="BM450" t="s">
        <v>98</v>
      </c>
      <c r="BN450">
        <v>34.525275266999998</v>
      </c>
      <c r="BO450">
        <v>17.708333332999999</v>
      </c>
      <c r="BP450">
        <v>7.3103448275999998</v>
      </c>
      <c r="BQ450">
        <v>33.388979999999997</v>
      </c>
      <c r="BR450" s="1">
        <v>124.79236111111112</v>
      </c>
      <c r="BS450" t="s">
        <v>98</v>
      </c>
      <c r="BT450">
        <v>2.5247178195000002</v>
      </c>
      <c r="BU450">
        <v>2.9111352114</v>
      </c>
      <c r="BV450">
        <v>42820</v>
      </c>
      <c r="BW450">
        <v>58.070500928000001</v>
      </c>
      <c r="BX450" t="s">
        <v>98</v>
      </c>
      <c r="BY450" t="s">
        <v>98</v>
      </c>
      <c r="BZ450" t="s">
        <v>98</v>
      </c>
      <c r="CA450" t="s">
        <v>98</v>
      </c>
      <c r="CB450" t="s">
        <v>98</v>
      </c>
      <c r="CC450" t="s">
        <v>98</v>
      </c>
      <c r="CD450" t="s">
        <v>98</v>
      </c>
      <c r="CE450" t="s">
        <v>98</v>
      </c>
      <c r="CF450">
        <v>300</v>
      </c>
      <c r="CG450" t="s">
        <v>98</v>
      </c>
      <c r="CH450">
        <v>5.9291001500000003E-2</v>
      </c>
      <c r="CI450">
        <v>76.018099547999995</v>
      </c>
      <c r="CJ450">
        <v>8.0305927342000007</v>
      </c>
      <c r="CK450">
        <v>2995</v>
      </c>
      <c r="CL450">
        <v>21.736227045</v>
      </c>
      <c r="CM450">
        <v>17.963272119999999</v>
      </c>
      <c r="CN450">
        <v>0.50083472449999999</v>
      </c>
      <c r="CO450">
        <v>6.6777963300000007E-2</v>
      </c>
      <c r="CP450">
        <v>0.45217391299999998</v>
      </c>
      <c r="CQ450">
        <v>50.450751252000003</v>
      </c>
      <c r="CR450">
        <v>100</v>
      </c>
    </row>
    <row r="451" spans="1:96" ht="15.75" customHeight="1" x14ac:dyDescent="0.25">
      <c r="A451">
        <v>460</v>
      </c>
      <c r="B451" t="s">
        <v>463</v>
      </c>
      <c r="C451" t="s">
        <v>519</v>
      </c>
      <c r="D451">
        <v>13127</v>
      </c>
      <c r="E451">
        <v>1336</v>
      </c>
      <c r="F451">
        <v>9176.4451673999993</v>
      </c>
      <c r="G451">
        <v>18.059084472999999</v>
      </c>
      <c r="H451">
        <v>3.6650372207999999</v>
      </c>
      <c r="I451">
        <v>4.0363795086999996</v>
      </c>
      <c r="J451">
        <v>11.839762610999999</v>
      </c>
      <c r="K451">
        <v>16.392285703999999</v>
      </c>
      <c r="L451">
        <v>33.299999999999997</v>
      </c>
      <c r="M451">
        <v>6.9</v>
      </c>
      <c r="N451">
        <v>26.9</v>
      </c>
      <c r="O451">
        <v>74.802200286000001</v>
      </c>
      <c r="P451">
        <v>14.339308046999999</v>
      </c>
      <c r="Q451">
        <v>23.728813558999999</v>
      </c>
      <c r="R451">
        <v>676.6</v>
      </c>
      <c r="S451">
        <v>39.279869067</v>
      </c>
      <c r="T451">
        <v>17.370266790999999</v>
      </c>
      <c r="U451">
        <v>51.593539999999997</v>
      </c>
      <c r="V451" s="1">
        <v>80.750694444444449</v>
      </c>
      <c r="W451">
        <v>53.978569999999998</v>
      </c>
      <c r="X451" s="1">
        <v>77.209027777777777</v>
      </c>
      <c r="Y451">
        <v>132.59953999999999</v>
      </c>
      <c r="Z451" s="1">
        <v>31.417361111111109</v>
      </c>
      <c r="AA451">
        <v>5227</v>
      </c>
      <c r="AB451">
        <v>45</v>
      </c>
      <c r="AC451">
        <v>43</v>
      </c>
      <c r="AD451">
        <v>810</v>
      </c>
      <c r="AE451">
        <v>95.185185184999995</v>
      </c>
      <c r="AF451">
        <v>19951</v>
      </c>
      <c r="AG451">
        <v>60.027066312000002</v>
      </c>
      <c r="AH451">
        <v>40225</v>
      </c>
      <c r="AI451">
        <v>3.6693598507999998</v>
      </c>
      <c r="AJ451">
        <v>26.6</v>
      </c>
      <c r="AK451">
        <v>107986</v>
      </c>
      <c r="AL451">
        <v>21123</v>
      </c>
      <c r="AM451">
        <v>5.1122473134000002</v>
      </c>
      <c r="AN451">
        <v>43.664706834</v>
      </c>
      <c r="AO451">
        <v>11.491287728</v>
      </c>
      <c r="AP451">
        <v>399</v>
      </c>
      <c r="AQ451">
        <v>479.35701284999999</v>
      </c>
      <c r="AR451">
        <v>71.775395298999996</v>
      </c>
      <c r="AS451">
        <v>8.9</v>
      </c>
      <c r="AT451" t="s">
        <v>97</v>
      </c>
      <c r="AU451">
        <v>17.716475096</v>
      </c>
      <c r="AV451">
        <v>15.520995334</v>
      </c>
      <c r="AW451">
        <v>2.2068965516999999</v>
      </c>
      <c r="AX451">
        <v>0.61302681989999996</v>
      </c>
      <c r="AY451">
        <v>82.004744009999996</v>
      </c>
      <c r="AZ451">
        <v>18.3</v>
      </c>
      <c r="BA451">
        <v>13127</v>
      </c>
      <c r="BB451">
        <v>77.032021236999995</v>
      </c>
      <c r="BC451">
        <v>418.02528596000002</v>
      </c>
      <c r="BD451">
        <v>65.965671465</v>
      </c>
      <c r="BE451">
        <v>7.5735508302000003</v>
      </c>
      <c r="BF451">
        <v>11.407766661</v>
      </c>
      <c r="BG451">
        <v>12.799524117000001</v>
      </c>
      <c r="BH451">
        <v>14.7</v>
      </c>
      <c r="BI451">
        <v>424.2</v>
      </c>
      <c r="BJ451">
        <v>15.1</v>
      </c>
      <c r="BK451">
        <v>10.437924332</v>
      </c>
      <c r="BL451">
        <v>15.293937718</v>
      </c>
      <c r="BM451">
        <v>11.315184463</v>
      </c>
      <c r="BN451">
        <v>36.871479692999998</v>
      </c>
      <c r="BO451">
        <v>20.823072069999998</v>
      </c>
      <c r="BP451">
        <v>8.5987261145999998</v>
      </c>
      <c r="BQ451">
        <v>106.7837</v>
      </c>
      <c r="BR451" s="1">
        <v>39.000694444444441</v>
      </c>
      <c r="BS451">
        <v>14.791167864</v>
      </c>
      <c r="BT451">
        <v>3.0017241457999999</v>
      </c>
      <c r="BU451">
        <v>2.8981531149999999</v>
      </c>
      <c r="BV451">
        <v>53906</v>
      </c>
      <c r="BW451">
        <v>58.952919021</v>
      </c>
      <c r="BX451">
        <v>50.845827376000003</v>
      </c>
      <c r="BY451">
        <v>47.964377544000001</v>
      </c>
      <c r="BZ451">
        <v>8.5721094418000003</v>
      </c>
      <c r="CA451">
        <v>15.509126713000001</v>
      </c>
      <c r="CB451">
        <v>15.686013542</v>
      </c>
      <c r="CC451">
        <v>17.349681645</v>
      </c>
      <c r="CD451" t="s">
        <v>98</v>
      </c>
      <c r="CE451" t="s">
        <v>98</v>
      </c>
      <c r="CF451">
        <v>7600</v>
      </c>
      <c r="CG451" t="s">
        <v>98</v>
      </c>
      <c r="CH451">
        <v>174.40103904</v>
      </c>
      <c r="CI451">
        <v>62.187287206999997</v>
      </c>
      <c r="CJ451">
        <v>14.876007534999999</v>
      </c>
      <c r="CK451">
        <v>85219</v>
      </c>
      <c r="CL451">
        <v>21.733416256999998</v>
      </c>
      <c r="CM451">
        <v>20.238444478000002</v>
      </c>
      <c r="CN451">
        <v>0.4963681808</v>
      </c>
      <c r="CO451">
        <v>0.18892500500000001</v>
      </c>
      <c r="CP451">
        <v>1.6138627646999999</v>
      </c>
      <c r="CQ451">
        <v>52.902521737999997</v>
      </c>
      <c r="CR451">
        <v>20.566146736</v>
      </c>
    </row>
    <row r="452" spans="1:96" ht="15.75" customHeight="1" x14ac:dyDescent="0.25">
      <c r="A452">
        <v>461</v>
      </c>
      <c r="B452" t="s">
        <v>463</v>
      </c>
      <c r="C452" t="s">
        <v>520</v>
      </c>
      <c r="D452">
        <v>13129</v>
      </c>
      <c r="E452">
        <v>910</v>
      </c>
      <c r="F452">
        <v>9230.6400295999993</v>
      </c>
      <c r="G452">
        <v>18.881822573000001</v>
      </c>
      <c r="H452">
        <v>3.7292766361999998</v>
      </c>
      <c r="I452">
        <v>3.9641332453999998</v>
      </c>
      <c r="J452">
        <v>8.2474226803999997</v>
      </c>
      <c r="K452">
        <v>18.007466655000002</v>
      </c>
      <c r="L452">
        <v>29.6</v>
      </c>
      <c r="M452">
        <v>7.9</v>
      </c>
      <c r="N452">
        <v>33.1</v>
      </c>
      <c r="O452">
        <v>57.431232559000001</v>
      </c>
      <c r="P452">
        <v>17.130236346</v>
      </c>
      <c r="Q452">
        <v>13.333333333000001</v>
      </c>
      <c r="R452">
        <v>285.5</v>
      </c>
      <c r="S452">
        <v>38.884702335999997</v>
      </c>
      <c r="T452">
        <v>21.387824782999999</v>
      </c>
      <c r="U452">
        <v>45.542920000000002</v>
      </c>
      <c r="V452" s="1">
        <v>91.500694444444449</v>
      </c>
      <c r="W452">
        <v>26.00329</v>
      </c>
      <c r="X452" s="1">
        <v>160.25069444444446</v>
      </c>
      <c r="Y452">
        <v>52.006590000000003</v>
      </c>
      <c r="Z452" s="1">
        <v>80.125694444444449</v>
      </c>
      <c r="AA452">
        <v>6569</v>
      </c>
      <c r="AB452">
        <v>36</v>
      </c>
      <c r="AC452">
        <v>46</v>
      </c>
      <c r="AD452">
        <v>770</v>
      </c>
      <c r="AE452">
        <v>95.714285713999999</v>
      </c>
      <c r="AF452">
        <v>14529</v>
      </c>
      <c r="AG452">
        <v>49.893316814999999</v>
      </c>
      <c r="AH452">
        <v>27993</v>
      </c>
      <c r="AI452">
        <v>3.7616546994000002</v>
      </c>
      <c r="AJ452">
        <v>26.8</v>
      </c>
      <c r="AK452">
        <v>87077</v>
      </c>
      <c r="AL452">
        <v>20019</v>
      </c>
      <c r="AM452">
        <v>4.3497177680999997</v>
      </c>
      <c r="AN452">
        <v>34.337349398000001</v>
      </c>
      <c r="AO452">
        <v>10.1595754</v>
      </c>
      <c r="AP452">
        <v>153.5</v>
      </c>
      <c r="AQ452">
        <v>273.87728156999998</v>
      </c>
      <c r="AR452">
        <v>73.514152354000004</v>
      </c>
      <c r="AS452">
        <v>11</v>
      </c>
      <c r="AT452" t="s">
        <v>97</v>
      </c>
      <c r="AU452">
        <v>16.177957533000001</v>
      </c>
      <c r="AV452">
        <v>13.124034997000001</v>
      </c>
      <c r="AW452">
        <v>2.8816986855</v>
      </c>
      <c r="AX452">
        <v>0.85945399389999999</v>
      </c>
      <c r="AY452">
        <v>80.755210396999999</v>
      </c>
      <c r="AZ452">
        <v>29.5</v>
      </c>
      <c r="BA452">
        <v>13129</v>
      </c>
      <c r="BB452">
        <v>75.619270263000004</v>
      </c>
      <c r="BC452">
        <v>465.22488133000002</v>
      </c>
      <c r="BD452">
        <v>60.050513078999998</v>
      </c>
      <c r="BE452">
        <v>5.3978408636999999</v>
      </c>
      <c r="BF452">
        <v>11.730156754999999</v>
      </c>
      <c r="BG452">
        <v>12.889425917000001</v>
      </c>
      <c r="BH452">
        <v>14.9</v>
      </c>
      <c r="BI452">
        <v>117.2</v>
      </c>
      <c r="BJ452">
        <v>11</v>
      </c>
      <c r="BK452">
        <v>8.7937380023999996</v>
      </c>
      <c r="BL452">
        <v>16.892088678</v>
      </c>
      <c r="BM452">
        <v>18.695272116999998</v>
      </c>
      <c r="BN452">
        <v>34.193365602</v>
      </c>
      <c r="BO452">
        <v>25.79377783</v>
      </c>
      <c r="BP452">
        <v>10.772329490000001</v>
      </c>
      <c r="BQ452">
        <v>90.144750000000002</v>
      </c>
      <c r="BR452" s="1">
        <v>46.209027777777777</v>
      </c>
      <c r="BS452" t="s">
        <v>98</v>
      </c>
      <c r="BT452">
        <v>2.9505005335000001</v>
      </c>
      <c r="BU452">
        <v>2.7808927148999998</v>
      </c>
      <c r="BV452">
        <v>49101</v>
      </c>
      <c r="BW452">
        <v>59.635320252</v>
      </c>
      <c r="BX452">
        <v>38.579131218999997</v>
      </c>
      <c r="BY452">
        <v>27.477441206999998</v>
      </c>
      <c r="BZ452">
        <v>4.0422209983000004</v>
      </c>
      <c r="CA452">
        <v>16.920272119</v>
      </c>
      <c r="CB452">
        <v>16.883633075999999</v>
      </c>
      <c r="CC452">
        <v>14.421436586</v>
      </c>
      <c r="CD452">
        <v>27</v>
      </c>
      <c r="CE452">
        <v>39</v>
      </c>
      <c r="CF452">
        <v>5800</v>
      </c>
      <c r="CG452">
        <v>11.379310345</v>
      </c>
      <c r="CH452">
        <v>209.97658240000001</v>
      </c>
      <c r="CI452">
        <v>63.994284024999999</v>
      </c>
      <c r="CJ452">
        <v>13.101298700999999</v>
      </c>
      <c r="CK452">
        <v>57685</v>
      </c>
      <c r="CL452">
        <v>24.351217820999999</v>
      </c>
      <c r="CM452">
        <v>14.839212967</v>
      </c>
      <c r="CN452">
        <v>0.60500996789999995</v>
      </c>
      <c r="CO452">
        <v>0.36231255959999997</v>
      </c>
      <c r="CP452">
        <v>5.3759807785999998</v>
      </c>
      <c r="CQ452">
        <v>50.716824131000003</v>
      </c>
      <c r="CR452">
        <v>51.558366251999999</v>
      </c>
    </row>
    <row r="453" spans="1:96" ht="15.75" customHeight="1" x14ac:dyDescent="0.25">
      <c r="A453">
        <v>462</v>
      </c>
      <c r="B453" t="s">
        <v>463</v>
      </c>
      <c r="C453" t="s">
        <v>521</v>
      </c>
      <c r="D453">
        <v>13131</v>
      </c>
      <c r="E453">
        <v>441</v>
      </c>
      <c r="F453">
        <v>10138.228181</v>
      </c>
      <c r="G453">
        <v>20.822703601000001</v>
      </c>
      <c r="H453">
        <v>3.9767010259000002</v>
      </c>
      <c r="I453">
        <v>4.2042644889999998</v>
      </c>
      <c r="J453">
        <v>8.7404751232999995</v>
      </c>
      <c r="K453">
        <v>19.04889936</v>
      </c>
      <c r="L453">
        <v>34.299999999999997</v>
      </c>
      <c r="M453">
        <v>7</v>
      </c>
      <c r="N453">
        <v>37.799999999999997</v>
      </c>
      <c r="O453">
        <v>53.756347206999997</v>
      </c>
      <c r="P453">
        <v>13.916244471000001</v>
      </c>
      <c r="Q453">
        <v>25.925925926000001</v>
      </c>
      <c r="R453">
        <v>495.6</v>
      </c>
      <c r="S453">
        <v>48.639884705</v>
      </c>
      <c r="T453">
        <v>20.752929443999999</v>
      </c>
      <c r="U453">
        <v>48.350050000000003</v>
      </c>
      <c r="V453" s="1">
        <v>86.16736111111112</v>
      </c>
      <c r="W453">
        <v>28.28511</v>
      </c>
      <c r="X453" s="1">
        <v>147.29236111111112</v>
      </c>
      <c r="Y453">
        <v>16.16292</v>
      </c>
      <c r="Z453" s="1">
        <v>257.79236111111112</v>
      </c>
      <c r="AA453">
        <v>5146</v>
      </c>
      <c r="AB453">
        <v>49</v>
      </c>
      <c r="AC453">
        <v>41</v>
      </c>
      <c r="AD453">
        <v>302</v>
      </c>
      <c r="AE453">
        <v>90.728476821000001</v>
      </c>
      <c r="AF453">
        <v>6016</v>
      </c>
      <c r="AG453">
        <v>50.216090426000001</v>
      </c>
      <c r="AH453">
        <v>10684</v>
      </c>
      <c r="AI453">
        <v>3.8655934106999998</v>
      </c>
      <c r="AJ453">
        <v>31.1</v>
      </c>
      <c r="AK453">
        <v>90703</v>
      </c>
      <c r="AL453">
        <v>17728</v>
      </c>
      <c r="AM453">
        <v>5.1163695848000001</v>
      </c>
      <c r="AN453">
        <v>46.977205154000004</v>
      </c>
      <c r="AO453">
        <v>10.072927998999999</v>
      </c>
      <c r="AP453">
        <v>49</v>
      </c>
      <c r="AQ453">
        <v>193.56877617000001</v>
      </c>
      <c r="AR453">
        <v>75.236715516999993</v>
      </c>
      <c r="AS453">
        <v>11.1</v>
      </c>
      <c r="AT453" t="s">
        <v>97</v>
      </c>
      <c r="AU453">
        <v>14.566284779</v>
      </c>
      <c r="AV453">
        <v>13.755707763</v>
      </c>
      <c r="AW453">
        <v>2.1167484996999999</v>
      </c>
      <c r="AX453">
        <v>0.53464266230000002</v>
      </c>
      <c r="AY453">
        <v>79.135319490000001</v>
      </c>
      <c r="AZ453">
        <v>38.299999999999997</v>
      </c>
      <c r="BA453">
        <v>13131</v>
      </c>
      <c r="BB453">
        <v>75.732597896000001</v>
      </c>
      <c r="BC453">
        <v>487.57911872</v>
      </c>
      <c r="BD453">
        <v>75.969612154999993</v>
      </c>
      <c r="BE453" t="s">
        <v>98</v>
      </c>
      <c r="BF453">
        <v>12.781685783</v>
      </c>
      <c r="BG453">
        <v>13.903096258</v>
      </c>
      <c r="BH453">
        <v>16.899999999999999</v>
      </c>
      <c r="BI453">
        <v>329.1</v>
      </c>
      <c r="BJ453">
        <v>16.5</v>
      </c>
      <c r="BK453">
        <v>6.6544051692000004</v>
      </c>
      <c r="BL453" t="s">
        <v>98</v>
      </c>
      <c r="BM453">
        <v>18.217321256999998</v>
      </c>
      <c r="BN453">
        <v>38.555609175000001</v>
      </c>
      <c r="BO453">
        <v>25.440591245</v>
      </c>
      <c r="BP453">
        <v>10.012734798</v>
      </c>
      <c r="BQ453">
        <v>44.448039999999999</v>
      </c>
      <c r="BR453" s="1">
        <v>93.750694444444449</v>
      </c>
      <c r="BS453" t="s">
        <v>98</v>
      </c>
      <c r="BT453">
        <v>2.9504511547000001</v>
      </c>
      <c r="BU453">
        <v>2.8437154883</v>
      </c>
      <c r="BV453">
        <v>41002</v>
      </c>
      <c r="BW453">
        <v>90.204429301999994</v>
      </c>
      <c r="BX453">
        <v>25.806597149000002</v>
      </c>
      <c r="BY453">
        <v>19.207459656000001</v>
      </c>
      <c r="BZ453">
        <v>8.5393693391000003</v>
      </c>
      <c r="CA453">
        <v>16.492739907000001</v>
      </c>
      <c r="CB453">
        <v>17.608592992999998</v>
      </c>
      <c r="CC453">
        <v>19.209374175000001</v>
      </c>
      <c r="CD453" t="s">
        <v>98</v>
      </c>
      <c r="CE453" t="s">
        <v>98</v>
      </c>
      <c r="CF453">
        <v>2500</v>
      </c>
      <c r="CG453" t="s">
        <v>98</v>
      </c>
      <c r="CH453">
        <v>89.845992210999995</v>
      </c>
      <c r="CI453">
        <v>65.563793294000007</v>
      </c>
      <c r="CJ453">
        <v>12.648913804999999</v>
      </c>
      <c r="CK453">
        <v>24748</v>
      </c>
      <c r="CL453">
        <v>24.797963471999999</v>
      </c>
      <c r="CM453">
        <v>18.231776305</v>
      </c>
      <c r="CN453">
        <v>1.2647486666000001</v>
      </c>
      <c r="CO453">
        <v>0.2868918701</v>
      </c>
      <c r="CP453">
        <v>3.7320491873999999</v>
      </c>
      <c r="CQ453">
        <v>51.79004364</v>
      </c>
      <c r="CR453">
        <v>62.360561353000001</v>
      </c>
    </row>
    <row r="454" spans="1:96" ht="15.75" customHeight="1" x14ac:dyDescent="0.25">
      <c r="A454">
        <v>463</v>
      </c>
      <c r="B454" t="s">
        <v>463</v>
      </c>
      <c r="C454" t="s">
        <v>135</v>
      </c>
      <c r="D454">
        <v>13133</v>
      </c>
      <c r="E454">
        <v>295</v>
      </c>
      <c r="F454">
        <v>9010.9654227999999</v>
      </c>
      <c r="G454">
        <v>21.488105163</v>
      </c>
      <c r="H454">
        <v>3.9974134506999999</v>
      </c>
      <c r="I454">
        <v>4.1542903664999997</v>
      </c>
      <c r="J454">
        <v>10.670194004000001</v>
      </c>
      <c r="K454">
        <v>16.848014547999998</v>
      </c>
      <c r="L454">
        <v>33.1</v>
      </c>
      <c r="M454">
        <v>7.5</v>
      </c>
      <c r="N454">
        <v>29.4</v>
      </c>
      <c r="O454">
        <v>60.27885457</v>
      </c>
      <c r="P454">
        <v>12.125500489</v>
      </c>
      <c r="Q454">
        <v>33.333333332999999</v>
      </c>
      <c r="R454">
        <v>520.79999999999995</v>
      </c>
      <c r="S454">
        <v>37.514654161999999</v>
      </c>
      <c r="T454">
        <v>20.088881573999998</v>
      </c>
      <c r="U454">
        <v>52.08032</v>
      </c>
      <c r="V454" s="1">
        <v>80.000694444444449</v>
      </c>
      <c r="W454">
        <v>101.70641000000001</v>
      </c>
      <c r="X454" s="1">
        <v>40.959027777777777</v>
      </c>
      <c r="Y454">
        <v>28.25178</v>
      </c>
      <c r="Z454" s="1">
        <v>147.50069444444446</v>
      </c>
      <c r="AA454">
        <v>4650</v>
      </c>
      <c r="AB454">
        <v>52</v>
      </c>
      <c r="AC454">
        <v>46</v>
      </c>
      <c r="AD454">
        <v>134</v>
      </c>
      <c r="AE454">
        <v>89.552238806000005</v>
      </c>
      <c r="AF454">
        <v>3428</v>
      </c>
      <c r="AG454">
        <v>36.231038505999997</v>
      </c>
      <c r="AH454">
        <v>6994</v>
      </c>
      <c r="AI454">
        <v>4.2464969974000004</v>
      </c>
      <c r="AJ454">
        <v>35.4</v>
      </c>
      <c r="AK454">
        <v>112591</v>
      </c>
      <c r="AL454">
        <v>19037</v>
      </c>
      <c r="AM454">
        <v>5.9143247360000002</v>
      </c>
      <c r="AN454">
        <v>51.125501079000003</v>
      </c>
      <c r="AO454">
        <v>12.152074533</v>
      </c>
      <c r="AP454">
        <v>42</v>
      </c>
      <c r="AQ454">
        <v>252.28255646</v>
      </c>
      <c r="AR454">
        <v>77.481157991000003</v>
      </c>
      <c r="AS454">
        <v>11.1</v>
      </c>
      <c r="AT454" t="s">
        <v>106</v>
      </c>
      <c r="AU454">
        <v>18.651685393000001</v>
      </c>
      <c r="AV454">
        <v>16.168582375</v>
      </c>
      <c r="AW454">
        <v>1.4232209737999999</v>
      </c>
      <c r="AX454">
        <v>1.4981273408</v>
      </c>
      <c r="AY454">
        <v>78.415300545999997</v>
      </c>
      <c r="AZ454">
        <v>34.5</v>
      </c>
      <c r="BA454">
        <v>13133</v>
      </c>
      <c r="BB454">
        <v>77.710342542999996</v>
      </c>
      <c r="BC454">
        <v>385.71250644999998</v>
      </c>
      <c r="BD454" t="s">
        <v>98</v>
      </c>
      <c r="BE454" t="s">
        <v>98</v>
      </c>
      <c r="BF454">
        <v>12.468763289</v>
      </c>
      <c r="BG454">
        <v>13.488989103</v>
      </c>
      <c r="BH454">
        <v>13.7</v>
      </c>
      <c r="BI454">
        <v>130.4</v>
      </c>
      <c r="BJ454">
        <v>16.2</v>
      </c>
      <c r="BK454">
        <v>1.6838961414</v>
      </c>
      <c r="BL454" t="s">
        <v>98</v>
      </c>
      <c r="BM454">
        <v>17.857902121999999</v>
      </c>
      <c r="BN454">
        <v>36.449775320000001</v>
      </c>
      <c r="BO454">
        <v>22.783539645000001</v>
      </c>
      <c r="BP454">
        <v>12.833583208</v>
      </c>
      <c r="BQ454">
        <v>84.755340000000004</v>
      </c>
      <c r="BR454" s="1">
        <v>49.167361111111113</v>
      </c>
      <c r="BS454" t="s">
        <v>98</v>
      </c>
      <c r="BT454">
        <v>2.9416024283</v>
      </c>
      <c r="BU454">
        <v>3.0218418409000001</v>
      </c>
      <c r="BV454">
        <v>54016</v>
      </c>
      <c r="BW454">
        <v>68.020504732000006</v>
      </c>
      <c r="BX454">
        <v>40.564016973999998</v>
      </c>
      <c r="BY454">
        <v>38.526028015999998</v>
      </c>
      <c r="BZ454" t="s">
        <v>98</v>
      </c>
      <c r="CA454">
        <v>22.035761328</v>
      </c>
      <c r="CB454">
        <v>22.305181846</v>
      </c>
      <c r="CC454">
        <v>19.957267967</v>
      </c>
      <c r="CD454" t="s">
        <v>98</v>
      </c>
      <c r="CE454" t="s">
        <v>98</v>
      </c>
      <c r="CF454">
        <v>1300</v>
      </c>
      <c r="CG454" t="s">
        <v>98</v>
      </c>
      <c r="CH454">
        <v>56.940286426999997</v>
      </c>
      <c r="CI454">
        <v>71.316390634000001</v>
      </c>
      <c r="CJ454">
        <v>16.70859849</v>
      </c>
      <c r="CK454">
        <v>17698</v>
      </c>
      <c r="CL454">
        <v>18.657475421000001</v>
      </c>
      <c r="CM454">
        <v>29.054130409999999</v>
      </c>
      <c r="CN454">
        <v>0.57633630920000001</v>
      </c>
      <c r="CO454">
        <v>0.1356085433</v>
      </c>
      <c r="CP454">
        <v>1.0004296323999999</v>
      </c>
      <c r="CQ454">
        <v>51.853316759000002</v>
      </c>
      <c r="CR454">
        <v>82.749781167999998</v>
      </c>
    </row>
    <row r="455" spans="1:96" ht="15.75" customHeight="1" x14ac:dyDescent="0.25">
      <c r="A455">
        <v>464</v>
      </c>
      <c r="B455" t="s">
        <v>463</v>
      </c>
      <c r="C455" t="s">
        <v>522</v>
      </c>
      <c r="D455">
        <v>13135</v>
      </c>
      <c r="E455">
        <v>6858</v>
      </c>
      <c r="F455">
        <v>5201.9732707000003</v>
      </c>
      <c r="G455">
        <v>16.439486135999999</v>
      </c>
      <c r="H455">
        <v>3.1189607716999999</v>
      </c>
      <c r="I455">
        <v>3.3482884530999999</v>
      </c>
      <c r="J455">
        <v>8.5049502417999996</v>
      </c>
      <c r="K455">
        <v>14.495134254</v>
      </c>
      <c r="L455">
        <v>30.3</v>
      </c>
      <c r="M455">
        <v>8</v>
      </c>
      <c r="N455">
        <v>24.1</v>
      </c>
      <c r="O455">
        <v>86.937879429000006</v>
      </c>
      <c r="P455">
        <v>14.537279102999999</v>
      </c>
      <c r="Q455">
        <v>26.366559486</v>
      </c>
      <c r="R455">
        <v>436</v>
      </c>
      <c r="S455">
        <v>15.661547849</v>
      </c>
      <c r="T455">
        <v>18.406064981</v>
      </c>
      <c r="U455">
        <v>63.134329999999999</v>
      </c>
      <c r="V455" s="1">
        <v>66.000694444444449</v>
      </c>
      <c r="W455">
        <v>60.466859999999997</v>
      </c>
      <c r="X455" s="1">
        <v>68.917361111111106</v>
      </c>
      <c r="Y455">
        <v>107.99961999999999</v>
      </c>
      <c r="Z455" s="1">
        <v>38.584027777777777</v>
      </c>
      <c r="AA455">
        <v>4126</v>
      </c>
      <c r="AB455">
        <v>37</v>
      </c>
      <c r="AC455">
        <v>44</v>
      </c>
      <c r="AD455">
        <v>13756</v>
      </c>
      <c r="AE455">
        <v>83.730735679000006</v>
      </c>
      <c r="AF455">
        <v>253897</v>
      </c>
      <c r="AG455">
        <v>65.047243566999995</v>
      </c>
      <c r="AH455">
        <v>487986</v>
      </c>
      <c r="AI455">
        <v>3.4986659453</v>
      </c>
      <c r="AJ455">
        <v>12.8</v>
      </c>
      <c r="AK455">
        <v>126424</v>
      </c>
      <c r="AL455">
        <v>31765</v>
      </c>
      <c r="AM455">
        <v>3.9799779632000001</v>
      </c>
      <c r="AN455">
        <v>28.32017462</v>
      </c>
      <c r="AO455">
        <v>7.1066872406000003</v>
      </c>
      <c r="AP455">
        <v>1979.5</v>
      </c>
      <c r="AQ455">
        <v>221.31215355</v>
      </c>
      <c r="AR455">
        <v>43.100773893000003</v>
      </c>
      <c r="AS455">
        <v>11.2</v>
      </c>
      <c r="AT455" t="s">
        <v>97</v>
      </c>
      <c r="AU455">
        <v>17.525403681</v>
      </c>
      <c r="AV455">
        <v>15.105981417000001</v>
      </c>
      <c r="AW455">
        <v>2.7760354128000002</v>
      </c>
      <c r="AX455">
        <v>0.65771788019999999</v>
      </c>
      <c r="AY455">
        <v>79.181412105000007</v>
      </c>
      <c r="AZ455">
        <v>55.9</v>
      </c>
      <c r="BA455">
        <v>13135</v>
      </c>
      <c r="BB455">
        <v>80.986003238999999</v>
      </c>
      <c r="BC455">
        <v>252.1259221</v>
      </c>
      <c r="BD455">
        <v>45.162268029000003</v>
      </c>
      <c r="BE455">
        <v>6.0982425635000004</v>
      </c>
      <c r="BF455">
        <v>9.6739341834000001</v>
      </c>
      <c r="BG455">
        <v>10.856739669</v>
      </c>
      <c r="BH455">
        <v>10.9</v>
      </c>
      <c r="BI455">
        <v>351.5</v>
      </c>
      <c r="BJ455">
        <v>10.199999999999999</v>
      </c>
      <c r="BK455">
        <v>8.6674185203</v>
      </c>
      <c r="BL455">
        <v>10.017508863</v>
      </c>
      <c r="BM455">
        <v>8.5389544050000001</v>
      </c>
      <c r="BN455">
        <v>34.500898104000001</v>
      </c>
      <c r="BO455">
        <v>22.501445052000001</v>
      </c>
      <c r="BP455">
        <v>9.3326891442999997</v>
      </c>
      <c r="BQ455">
        <v>74.802139999999994</v>
      </c>
      <c r="BR455" s="1">
        <v>55.709027777777777</v>
      </c>
      <c r="BS455">
        <v>8.9735605503000002</v>
      </c>
      <c r="BT455">
        <v>3.2394727998000001</v>
      </c>
      <c r="BU455">
        <v>3.1038176072999999</v>
      </c>
      <c r="BV455">
        <v>72008</v>
      </c>
      <c r="BW455">
        <v>53.833302394999997</v>
      </c>
      <c r="BX455">
        <v>30.768421059000001</v>
      </c>
      <c r="BY455">
        <v>26.127854624000001</v>
      </c>
      <c r="BZ455">
        <v>4.1892238716000003</v>
      </c>
      <c r="CA455">
        <v>11.909049470999999</v>
      </c>
      <c r="CB455">
        <v>11.614245424</v>
      </c>
      <c r="CC455">
        <v>9.9361415224999998</v>
      </c>
      <c r="CD455">
        <v>612</v>
      </c>
      <c r="CE455">
        <v>1298</v>
      </c>
      <c r="CF455">
        <v>105000</v>
      </c>
      <c r="CG455">
        <v>18.190476189999998</v>
      </c>
      <c r="CH455">
        <v>311.13882737</v>
      </c>
      <c r="CI455">
        <v>66.214793366999999</v>
      </c>
      <c r="CJ455">
        <v>14.59626343</v>
      </c>
      <c r="CK455">
        <v>927781</v>
      </c>
      <c r="CL455">
        <v>26.852134285999998</v>
      </c>
      <c r="CM455">
        <v>10.052372273</v>
      </c>
      <c r="CN455">
        <v>0.84890723130000001</v>
      </c>
      <c r="CO455">
        <v>0.1053050235</v>
      </c>
      <c r="CP455">
        <v>7.5586758468999999</v>
      </c>
      <c r="CQ455">
        <v>51.175331247000003</v>
      </c>
      <c r="CR455">
        <v>0.48552068059999998</v>
      </c>
    </row>
    <row r="456" spans="1:96" ht="15.75" customHeight="1" x14ac:dyDescent="0.25">
      <c r="A456">
        <v>465</v>
      </c>
      <c r="B456" t="s">
        <v>463</v>
      </c>
      <c r="C456" t="s">
        <v>523</v>
      </c>
      <c r="D456">
        <v>13137</v>
      </c>
      <c r="E456">
        <v>635</v>
      </c>
      <c r="F456">
        <v>7541.6589862999999</v>
      </c>
      <c r="G456">
        <v>18.04594054</v>
      </c>
      <c r="H456">
        <v>3.5554681370000001</v>
      </c>
      <c r="I456">
        <v>4.0011799414000002</v>
      </c>
      <c r="J456">
        <v>7.1349250415999999</v>
      </c>
      <c r="K456">
        <v>16.331355819999999</v>
      </c>
      <c r="L456">
        <v>25.6</v>
      </c>
      <c r="M456">
        <v>8</v>
      </c>
      <c r="N456">
        <v>22.5</v>
      </c>
      <c r="O456">
        <v>72.872377501000003</v>
      </c>
      <c r="P456">
        <v>16.289182478000001</v>
      </c>
      <c r="Q456">
        <v>38.888888889</v>
      </c>
      <c r="R456">
        <v>334.3</v>
      </c>
      <c r="S456">
        <v>30.571119629999998</v>
      </c>
      <c r="T456">
        <v>19.323912279000002</v>
      </c>
      <c r="U456">
        <v>49.363880000000002</v>
      </c>
      <c r="V456" s="1">
        <v>84.417361111111106</v>
      </c>
      <c r="W456">
        <v>48.470959999999998</v>
      </c>
      <c r="X456" s="1">
        <v>85.959027777777791</v>
      </c>
      <c r="Y456">
        <v>39.658059999999999</v>
      </c>
      <c r="Z456" s="1">
        <v>105.08402777777779</v>
      </c>
      <c r="AA456">
        <v>4854</v>
      </c>
      <c r="AB456">
        <v>46</v>
      </c>
      <c r="AC456">
        <v>46</v>
      </c>
      <c r="AD456">
        <v>474</v>
      </c>
      <c r="AE456">
        <v>92.405063291000005</v>
      </c>
      <c r="AF456">
        <v>10396</v>
      </c>
      <c r="AG456">
        <v>43.737976144999998</v>
      </c>
      <c r="AH456">
        <v>19385</v>
      </c>
      <c r="AI456">
        <v>3.6884188806</v>
      </c>
      <c r="AJ456">
        <v>20.7</v>
      </c>
      <c r="AK456">
        <v>90464</v>
      </c>
      <c r="AL456">
        <v>19839</v>
      </c>
      <c r="AM456">
        <v>4.5599072533999996</v>
      </c>
      <c r="AN456">
        <v>21.076277954999998</v>
      </c>
      <c r="AO456">
        <v>11.219063433000001</v>
      </c>
      <c r="AP456">
        <v>79.5</v>
      </c>
      <c r="AQ456">
        <v>181.4529934</v>
      </c>
      <c r="AR456">
        <v>71.638079017999999</v>
      </c>
      <c r="AS456">
        <v>9.6999999999999993</v>
      </c>
      <c r="AT456" t="s">
        <v>97</v>
      </c>
      <c r="AU456">
        <v>16.52642208</v>
      </c>
      <c r="AV456">
        <v>12.585499316</v>
      </c>
      <c r="AW456">
        <v>3.6687983844000001</v>
      </c>
      <c r="AX456">
        <v>0.6731740155</v>
      </c>
      <c r="AY456">
        <v>82.602058124999999</v>
      </c>
      <c r="AZ456">
        <v>33.9</v>
      </c>
      <c r="BA456">
        <v>13137</v>
      </c>
      <c r="BB456">
        <v>77.377251145000002</v>
      </c>
      <c r="BC456">
        <v>387.65286893000001</v>
      </c>
      <c r="BD456">
        <v>44.684970954999997</v>
      </c>
      <c r="BE456" t="s">
        <v>98</v>
      </c>
      <c r="BF456">
        <v>11.001407434000001</v>
      </c>
      <c r="BG456">
        <v>12.599980893</v>
      </c>
      <c r="BH456">
        <v>8.6999999999999993</v>
      </c>
      <c r="BI456">
        <v>110.7</v>
      </c>
      <c r="BJ456">
        <v>9.8000000000000007</v>
      </c>
      <c r="BK456">
        <v>9.7446207071999993</v>
      </c>
      <c r="BL456">
        <v>12.667565815</v>
      </c>
      <c r="BM456">
        <v>18.784269146</v>
      </c>
      <c r="BN456">
        <v>33.004155191000002</v>
      </c>
      <c r="BO456">
        <v>22.96415593</v>
      </c>
      <c r="BP456">
        <v>10.867895545</v>
      </c>
      <c r="BQ456">
        <v>70.503219999999999</v>
      </c>
      <c r="BR456" s="1">
        <v>59.084027777777777</v>
      </c>
      <c r="BS456">
        <v>9.0804597700999992</v>
      </c>
      <c r="BT456">
        <v>3.2317216126999999</v>
      </c>
      <c r="BU456">
        <v>3.1203061637</v>
      </c>
      <c r="BV456">
        <v>51829</v>
      </c>
      <c r="BW456">
        <v>59.347226479</v>
      </c>
      <c r="BX456">
        <v>31.908210153999999</v>
      </c>
      <c r="BY456">
        <v>22.540751106999998</v>
      </c>
      <c r="BZ456">
        <v>3.2386670942000002</v>
      </c>
      <c r="CA456">
        <v>15.288307664</v>
      </c>
      <c r="CB456">
        <v>15.769388463</v>
      </c>
      <c r="CC456">
        <v>14.417726595</v>
      </c>
      <c r="CD456" t="s">
        <v>98</v>
      </c>
      <c r="CE456" t="s">
        <v>98</v>
      </c>
      <c r="CF456">
        <v>4100</v>
      </c>
      <c r="CG456" t="s">
        <v>98</v>
      </c>
      <c r="CH456">
        <v>41.806520403999997</v>
      </c>
      <c r="CI456">
        <v>76.781836130000002</v>
      </c>
      <c r="CJ456">
        <v>11.316633677</v>
      </c>
      <c r="CK456">
        <v>45388</v>
      </c>
      <c r="CL456">
        <v>22.453071296000001</v>
      </c>
      <c r="CM456">
        <v>18.150171852</v>
      </c>
      <c r="CN456">
        <v>1.0333127699</v>
      </c>
      <c r="CO456">
        <v>0.2908257689</v>
      </c>
      <c r="CP456">
        <v>4.8300708537999997</v>
      </c>
      <c r="CQ456">
        <v>52.740812550000001</v>
      </c>
      <c r="CR456">
        <v>58.762575218999999</v>
      </c>
    </row>
    <row r="457" spans="1:96" ht="15.75" customHeight="1" x14ac:dyDescent="0.25">
      <c r="A457">
        <v>466</v>
      </c>
      <c r="B457" t="s">
        <v>463</v>
      </c>
      <c r="C457" t="s">
        <v>524</v>
      </c>
      <c r="D457">
        <v>13139</v>
      </c>
      <c r="E457">
        <v>2157</v>
      </c>
      <c r="F457">
        <v>6611.8183422000002</v>
      </c>
      <c r="G457">
        <v>18.314848661999999</v>
      </c>
      <c r="H457">
        <v>3.3481538901999999</v>
      </c>
      <c r="I457">
        <v>3.7364643474000001</v>
      </c>
      <c r="J457">
        <v>7.4384318981000002</v>
      </c>
      <c r="K457">
        <v>15.636843143</v>
      </c>
      <c r="L457">
        <v>32.6</v>
      </c>
      <c r="M457">
        <v>8.3000000000000007</v>
      </c>
      <c r="N457">
        <v>26</v>
      </c>
      <c r="O457">
        <v>71.239509361000003</v>
      </c>
      <c r="P457">
        <v>15.953053724</v>
      </c>
      <c r="Q457">
        <v>17.857142856999999</v>
      </c>
      <c r="R457">
        <v>345.1</v>
      </c>
      <c r="S457">
        <v>33.323693636000002</v>
      </c>
      <c r="T457">
        <v>21.724505309000001</v>
      </c>
      <c r="U457">
        <v>54.180149999999998</v>
      </c>
      <c r="V457" s="1">
        <v>76.917361111111106</v>
      </c>
      <c r="W457">
        <v>46.005899999999997</v>
      </c>
      <c r="X457" s="1">
        <v>90.584027777777791</v>
      </c>
      <c r="Y457">
        <v>82.612740000000002</v>
      </c>
      <c r="Z457" s="1">
        <v>50.417361111111113</v>
      </c>
      <c r="AA457">
        <v>4780</v>
      </c>
      <c r="AB457">
        <v>45</v>
      </c>
      <c r="AC457">
        <v>46</v>
      </c>
      <c r="AD457">
        <v>2562</v>
      </c>
      <c r="AE457">
        <v>89.071038251000004</v>
      </c>
      <c r="AF457">
        <v>50520</v>
      </c>
      <c r="AG457">
        <v>48.489707047000003</v>
      </c>
      <c r="AH457">
        <v>102169</v>
      </c>
      <c r="AI457">
        <v>3.1663224657</v>
      </c>
      <c r="AJ457">
        <v>20.2</v>
      </c>
      <c r="AK457">
        <v>112628</v>
      </c>
      <c r="AL457">
        <v>27281</v>
      </c>
      <c r="AM457">
        <v>4.1284410396000002</v>
      </c>
      <c r="AN457">
        <v>30.340001971</v>
      </c>
      <c r="AO457">
        <v>8.0768555447000008</v>
      </c>
      <c r="AP457">
        <v>610.5</v>
      </c>
      <c r="AQ457">
        <v>315.91284841999999</v>
      </c>
      <c r="AR457">
        <v>66.265207407000005</v>
      </c>
      <c r="AS457">
        <v>10.5</v>
      </c>
      <c r="AT457" t="s">
        <v>97</v>
      </c>
      <c r="AU457">
        <v>17.729642999999999</v>
      </c>
      <c r="AV457">
        <v>12.837012299</v>
      </c>
      <c r="AW457">
        <v>5.3188929000999998</v>
      </c>
      <c r="AX457">
        <v>0.76213397510000003</v>
      </c>
      <c r="AY457">
        <v>80.923577092000002</v>
      </c>
      <c r="AZ457">
        <v>33.200000000000003</v>
      </c>
      <c r="BA457">
        <v>13139</v>
      </c>
      <c r="BB457">
        <v>79.357468764000004</v>
      </c>
      <c r="BC457">
        <v>327.42867021000001</v>
      </c>
      <c r="BD457">
        <v>38.748093249999997</v>
      </c>
      <c r="BE457">
        <v>4.8677951101000003</v>
      </c>
      <c r="BF457">
        <v>10.622063086000001</v>
      </c>
      <c r="BG457">
        <v>11.967574325999999</v>
      </c>
      <c r="BH457">
        <v>12.7</v>
      </c>
      <c r="BI457">
        <v>140</v>
      </c>
      <c r="BJ457">
        <v>8</v>
      </c>
      <c r="BK457">
        <v>10.014453881</v>
      </c>
      <c r="BL457">
        <v>15.883100381</v>
      </c>
      <c r="BM457">
        <v>12.983401164</v>
      </c>
      <c r="BN457">
        <v>31.731690324999999</v>
      </c>
      <c r="BO457">
        <v>26.962023155000001</v>
      </c>
      <c r="BP457">
        <v>9.9516503598000003</v>
      </c>
      <c r="BQ457">
        <v>146.92205999999999</v>
      </c>
      <c r="BR457" s="1">
        <v>28.375694444444445</v>
      </c>
      <c r="BS457">
        <v>4.7948363300999999</v>
      </c>
      <c r="BT457">
        <v>2.7917415008000002</v>
      </c>
      <c r="BU457">
        <v>2.7259104804000001</v>
      </c>
      <c r="BV457">
        <v>61631</v>
      </c>
      <c r="BW457">
        <v>61.11142486</v>
      </c>
      <c r="BX457">
        <v>36.825078894000001</v>
      </c>
      <c r="BY457">
        <v>32.732363212999999</v>
      </c>
      <c r="BZ457">
        <v>3.9835435389999998</v>
      </c>
      <c r="CA457">
        <v>16.045326754000001</v>
      </c>
      <c r="CB457">
        <v>16.388169573999999</v>
      </c>
      <c r="CC457">
        <v>13.232683507000001</v>
      </c>
      <c r="CD457">
        <v>68</v>
      </c>
      <c r="CE457">
        <v>334</v>
      </c>
      <c r="CF457">
        <v>21000</v>
      </c>
      <c r="CG457">
        <v>19.142857143000001</v>
      </c>
      <c r="CH457">
        <v>158.58769699999999</v>
      </c>
      <c r="CI457">
        <v>68.622421048000007</v>
      </c>
      <c r="CJ457">
        <v>11.965811966</v>
      </c>
      <c r="CK457">
        <v>202148</v>
      </c>
      <c r="CL457">
        <v>25.360132180000001</v>
      </c>
      <c r="CM457">
        <v>14.893048657</v>
      </c>
      <c r="CN457">
        <v>0.83898925540000002</v>
      </c>
      <c r="CO457">
        <v>0.1998535726</v>
      </c>
      <c r="CP457">
        <v>8.3060945614000001</v>
      </c>
      <c r="CQ457">
        <v>50.265152264999998</v>
      </c>
      <c r="CR457">
        <v>20.556643886</v>
      </c>
    </row>
    <row r="458" spans="1:96" ht="15.75" customHeight="1" x14ac:dyDescent="0.25">
      <c r="A458">
        <v>467</v>
      </c>
      <c r="B458" t="s">
        <v>463</v>
      </c>
      <c r="C458" t="s">
        <v>525</v>
      </c>
      <c r="D458">
        <v>13141</v>
      </c>
      <c r="E458">
        <v>167</v>
      </c>
      <c r="F458">
        <v>9937.7376127999996</v>
      </c>
      <c r="G458">
        <v>27.090118443000001</v>
      </c>
      <c r="H458">
        <v>4.4876386294000001</v>
      </c>
      <c r="I458">
        <v>4.3067653248999997</v>
      </c>
      <c r="J458">
        <v>15.92920354</v>
      </c>
      <c r="K458">
        <v>21.561140689999998</v>
      </c>
      <c r="L458">
        <v>31.5</v>
      </c>
      <c r="M458">
        <v>5</v>
      </c>
      <c r="N458">
        <v>28</v>
      </c>
      <c r="O458">
        <v>9.4071481599000002</v>
      </c>
      <c r="P458">
        <v>11.789474662</v>
      </c>
      <c r="Q458">
        <v>25</v>
      </c>
      <c r="R458">
        <v>817.7</v>
      </c>
      <c r="S458">
        <v>30.392883616999999</v>
      </c>
      <c r="T458">
        <v>15.893422769000001</v>
      </c>
      <c r="U458">
        <v>11.68088</v>
      </c>
      <c r="V458" s="1">
        <v>356.70902777777775</v>
      </c>
      <c r="W458">
        <v>11.97892</v>
      </c>
      <c r="X458" s="1">
        <v>347.83402777777775</v>
      </c>
      <c r="Y458">
        <v>23.957830000000001</v>
      </c>
      <c r="Z458" s="1">
        <v>173.91736111111109</v>
      </c>
      <c r="AA458">
        <v>3166</v>
      </c>
      <c r="AB458">
        <v>38</v>
      </c>
      <c r="AC458">
        <v>32</v>
      </c>
      <c r="AD458">
        <v>54</v>
      </c>
      <c r="AE458">
        <v>83.333333332999999</v>
      </c>
      <c r="AF458">
        <v>2254</v>
      </c>
      <c r="AG458">
        <v>20.851818988000002</v>
      </c>
      <c r="AH458">
        <v>2479</v>
      </c>
      <c r="AI458">
        <v>6.0104880999999999</v>
      </c>
      <c r="AJ458">
        <v>44.7</v>
      </c>
      <c r="AK458">
        <v>74962</v>
      </c>
      <c r="AL458">
        <v>13953</v>
      </c>
      <c r="AM458">
        <v>5.3724647029000003</v>
      </c>
      <c r="AN458">
        <v>71.392827355999998</v>
      </c>
      <c r="AO458">
        <v>0</v>
      </c>
      <c r="AP458">
        <v>28</v>
      </c>
      <c r="AQ458">
        <v>334.12887827999998</v>
      </c>
      <c r="AR458">
        <v>82.142270412000002</v>
      </c>
      <c r="AS458">
        <v>10.9</v>
      </c>
      <c r="AT458" t="s">
        <v>97</v>
      </c>
      <c r="AU458">
        <v>21.669626997999998</v>
      </c>
      <c r="AV458">
        <v>21.146953405000001</v>
      </c>
      <c r="AW458">
        <v>0.67495559500000002</v>
      </c>
      <c r="AX458">
        <v>0.53285968029999997</v>
      </c>
      <c r="AY458">
        <v>87.667698658000006</v>
      </c>
      <c r="AZ458">
        <v>40.9</v>
      </c>
      <c r="BA458">
        <v>13141</v>
      </c>
      <c r="BB458">
        <v>76.355266110000002</v>
      </c>
      <c r="BC458">
        <v>471.13705306000003</v>
      </c>
      <c r="BD458" t="s">
        <v>98</v>
      </c>
      <c r="BE458" t="s">
        <v>98</v>
      </c>
      <c r="BF458">
        <v>14.640994199</v>
      </c>
      <c r="BG458">
        <v>14.560059090999999</v>
      </c>
      <c r="BH458">
        <v>18.899999999999999</v>
      </c>
      <c r="BI458">
        <v>326.2</v>
      </c>
      <c r="BJ458">
        <v>23.7</v>
      </c>
      <c r="BK458">
        <v>14.180888033</v>
      </c>
      <c r="BL458" t="s">
        <v>98</v>
      </c>
      <c r="BM458">
        <v>41.333245155999997</v>
      </c>
      <c r="BN458">
        <v>42.275376913000002</v>
      </c>
      <c r="BO458">
        <v>19.244912969000001</v>
      </c>
      <c r="BP458">
        <v>5.7706355004000001</v>
      </c>
      <c r="BQ458">
        <v>47.915669999999999</v>
      </c>
      <c r="BR458" s="1">
        <v>86.959027777777791</v>
      </c>
      <c r="BS458" t="s">
        <v>98</v>
      </c>
      <c r="BT458">
        <v>2.5697357568000001</v>
      </c>
      <c r="BU458">
        <v>2.2810745798999998</v>
      </c>
      <c r="BV458">
        <v>31716</v>
      </c>
      <c r="BW458">
        <v>100</v>
      </c>
      <c r="BX458">
        <v>24.715521682999999</v>
      </c>
      <c r="BY458">
        <v>23.849109482999999</v>
      </c>
      <c r="BZ458" t="s">
        <v>98</v>
      </c>
      <c r="CA458" t="s">
        <v>98</v>
      </c>
      <c r="CB458" t="s">
        <v>98</v>
      </c>
      <c r="CC458" t="s">
        <v>98</v>
      </c>
      <c r="CD458" t="s">
        <v>98</v>
      </c>
      <c r="CE458" t="s">
        <v>98</v>
      </c>
      <c r="CF458">
        <v>600</v>
      </c>
      <c r="CG458" t="s">
        <v>98</v>
      </c>
      <c r="CH458">
        <v>23.679523861</v>
      </c>
      <c r="CI458">
        <v>73.152791707999995</v>
      </c>
      <c r="CJ458">
        <v>16.982481230000001</v>
      </c>
      <c r="CK458">
        <v>8348</v>
      </c>
      <c r="CL458">
        <v>15.500718735</v>
      </c>
      <c r="CM458">
        <v>23.334930522000001</v>
      </c>
      <c r="CN458">
        <v>0.57498802110000002</v>
      </c>
      <c r="CO458">
        <v>2.39578342E-2</v>
      </c>
      <c r="CP458">
        <v>0.24263011039999999</v>
      </c>
      <c r="CQ458">
        <v>44.980833732999997</v>
      </c>
      <c r="CR458">
        <v>61.586594548999997</v>
      </c>
    </row>
    <row r="459" spans="1:96" ht="15.75" customHeight="1" x14ac:dyDescent="0.25">
      <c r="A459">
        <v>468</v>
      </c>
      <c r="B459" t="s">
        <v>463</v>
      </c>
      <c r="C459" t="s">
        <v>526</v>
      </c>
      <c r="D459">
        <v>13143</v>
      </c>
      <c r="E459">
        <v>602</v>
      </c>
      <c r="F459">
        <v>10801.9496</v>
      </c>
      <c r="G459">
        <v>16.29069586</v>
      </c>
      <c r="H459">
        <v>3.5704832389000001</v>
      </c>
      <c r="I459">
        <v>3.9895673730999999</v>
      </c>
      <c r="J459">
        <v>8.5406301823999993</v>
      </c>
      <c r="K459">
        <v>17.507713658</v>
      </c>
      <c r="L459">
        <v>23.4</v>
      </c>
      <c r="M459">
        <v>8.1999999999999993</v>
      </c>
      <c r="N459">
        <v>26.8</v>
      </c>
      <c r="O459">
        <v>19.989576095</v>
      </c>
      <c r="P459">
        <v>16.450599354000001</v>
      </c>
      <c r="Q459">
        <v>32.258064515999997</v>
      </c>
      <c r="R459">
        <v>246.1</v>
      </c>
      <c r="S459">
        <v>39.126478616999997</v>
      </c>
      <c r="T459">
        <v>15.197368421</v>
      </c>
      <c r="U459">
        <v>44.43533</v>
      </c>
      <c r="V459" s="1">
        <v>93.750694444444449</v>
      </c>
      <c r="W459">
        <v>20.31626</v>
      </c>
      <c r="X459" s="1">
        <v>205.08402777777778</v>
      </c>
      <c r="Y459">
        <v>54.176679999999998</v>
      </c>
      <c r="Z459" s="1">
        <v>76.917361111111106</v>
      </c>
      <c r="AA459">
        <v>3248</v>
      </c>
      <c r="AB459">
        <v>33</v>
      </c>
      <c r="AC459">
        <v>35</v>
      </c>
      <c r="AD459">
        <v>380</v>
      </c>
      <c r="AE459">
        <v>95.789473684000001</v>
      </c>
      <c r="AF459">
        <v>7077</v>
      </c>
      <c r="AG459">
        <v>51.349441853999998</v>
      </c>
      <c r="AH459">
        <v>12508</v>
      </c>
      <c r="AI459">
        <v>3.8535337383999999</v>
      </c>
      <c r="AJ459">
        <v>23</v>
      </c>
      <c r="AK459">
        <v>98470</v>
      </c>
      <c r="AL459">
        <v>18578</v>
      </c>
      <c r="AM459">
        <v>5.3003552588999998</v>
      </c>
      <c r="AN459">
        <v>33.970245040999998</v>
      </c>
      <c r="AO459">
        <v>7.8616352201000002</v>
      </c>
      <c r="AP459">
        <v>183.5</v>
      </c>
      <c r="AQ459">
        <v>639.87446604000002</v>
      </c>
      <c r="AR459">
        <v>112.84973094999999</v>
      </c>
      <c r="AS459">
        <v>10.7</v>
      </c>
      <c r="AT459" t="s">
        <v>106</v>
      </c>
      <c r="AU459">
        <v>14.101975195</v>
      </c>
      <c r="AV459">
        <v>12.967441859999999</v>
      </c>
      <c r="AW459">
        <v>1.3780431787</v>
      </c>
      <c r="AX459">
        <v>0.45934772619999997</v>
      </c>
      <c r="AY459">
        <v>82.676322936000005</v>
      </c>
      <c r="AZ459">
        <v>43.8</v>
      </c>
      <c r="BA459">
        <v>13143</v>
      </c>
      <c r="BB459">
        <v>73.389597342000002</v>
      </c>
      <c r="BC459">
        <v>575.01013387</v>
      </c>
      <c r="BD459">
        <v>46.377225215000003</v>
      </c>
      <c r="BE459" t="s">
        <v>98</v>
      </c>
      <c r="BF459">
        <v>11.092831972999999</v>
      </c>
      <c r="BG459">
        <v>12.751662493</v>
      </c>
      <c r="BH459">
        <v>8.9</v>
      </c>
      <c r="BI459">
        <v>112.7</v>
      </c>
      <c r="BJ459">
        <v>12.7</v>
      </c>
      <c r="BK459">
        <v>1.689192526</v>
      </c>
      <c r="BL459">
        <v>27.325204084999999</v>
      </c>
      <c r="BM459">
        <v>28.186983548000001</v>
      </c>
      <c r="BN459">
        <v>36.589489401000002</v>
      </c>
      <c r="BO459">
        <v>18.395168248000001</v>
      </c>
      <c r="BP459">
        <v>7.4780461031999996</v>
      </c>
      <c r="BQ459">
        <v>30.47438</v>
      </c>
      <c r="BR459" s="1">
        <v>136.70902777777778</v>
      </c>
      <c r="BS459" t="s">
        <v>98</v>
      </c>
      <c r="BT459">
        <v>3.1082991251999998</v>
      </c>
      <c r="BU459">
        <v>2.9641509372999999</v>
      </c>
      <c r="BV459">
        <v>47662</v>
      </c>
      <c r="BW459">
        <v>44.564459929999998</v>
      </c>
      <c r="BX459">
        <v>28.6570274</v>
      </c>
      <c r="BY459">
        <v>26.550928733999999</v>
      </c>
      <c r="BZ459">
        <v>5.4395933161999999</v>
      </c>
      <c r="CA459">
        <v>17.643093682</v>
      </c>
      <c r="CB459">
        <v>17.202702889000001</v>
      </c>
      <c r="CC459">
        <v>15.138378542</v>
      </c>
      <c r="CD459" t="s">
        <v>98</v>
      </c>
      <c r="CE459" t="s">
        <v>98</v>
      </c>
      <c r="CF459">
        <v>2900</v>
      </c>
      <c r="CG459" t="s">
        <v>98</v>
      </c>
      <c r="CH459">
        <v>20.187375981999999</v>
      </c>
      <c r="CI459">
        <v>68.341121494999996</v>
      </c>
      <c r="CJ459">
        <v>12.630391879999999</v>
      </c>
      <c r="CK459">
        <v>29533</v>
      </c>
      <c r="CL459">
        <v>24.023973182999999</v>
      </c>
      <c r="CM459">
        <v>16.161581958999999</v>
      </c>
      <c r="CN459">
        <v>0.36907865779999999</v>
      </c>
      <c r="CO459">
        <v>4.7404598200000002E-2</v>
      </c>
      <c r="CP459">
        <v>0.36013523450000001</v>
      </c>
      <c r="CQ459">
        <v>51.461077439</v>
      </c>
      <c r="CR459">
        <v>77.359277276</v>
      </c>
    </row>
    <row r="460" spans="1:96" ht="15.75" customHeight="1" x14ac:dyDescent="0.25">
      <c r="A460">
        <v>469</v>
      </c>
      <c r="B460" t="s">
        <v>463</v>
      </c>
      <c r="C460" t="s">
        <v>527</v>
      </c>
      <c r="D460">
        <v>13145</v>
      </c>
      <c r="E460">
        <v>413</v>
      </c>
      <c r="F460">
        <v>5890.6277782999996</v>
      </c>
      <c r="G460">
        <v>13.368868105000001</v>
      </c>
      <c r="H460">
        <v>2.8992007922999998</v>
      </c>
      <c r="I460">
        <v>3.4867376013000002</v>
      </c>
      <c r="J460">
        <v>8.7525150904999993</v>
      </c>
      <c r="K460">
        <v>13.692670768999999</v>
      </c>
      <c r="L460">
        <v>35.9</v>
      </c>
      <c r="M460">
        <v>9</v>
      </c>
      <c r="N460">
        <v>24.6</v>
      </c>
      <c r="O460">
        <v>14.510991755999999</v>
      </c>
      <c r="P460">
        <v>17.018729984</v>
      </c>
      <c r="Q460">
        <v>25.641025640999999</v>
      </c>
      <c r="R460">
        <v>179.9</v>
      </c>
      <c r="S460">
        <v>15.866612882</v>
      </c>
      <c r="T460">
        <v>10.690382657000001</v>
      </c>
      <c r="U460">
        <v>35.382570000000001</v>
      </c>
      <c r="V460" s="1">
        <v>117.75069444444445</v>
      </c>
      <c r="W460">
        <v>17.403919999999999</v>
      </c>
      <c r="X460" s="1">
        <v>239.41736111111109</v>
      </c>
      <c r="Y460">
        <v>20.304569999999998</v>
      </c>
      <c r="Z460" s="1">
        <v>205.20902777777778</v>
      </c>
      <c r="AA460">
        <v>3718</v>
      </c>
      <c r="AB460">
        <v>40</v>
      </c>
      <c r="AC460">
        <v>42</v>
      </c>
      <c r="AD460">
        <v>445</v>
      </c>
      <c r="AE460">
        <v>92.359550561999995</v>
      </c>
      <c r="AF460">
        <v>7461</v>
      </c>
      <c r="AG460">
        <v>73.006299424000005</v>
      </c>
      <c r="AH460">
        <v>16736</v>
      </c>
      <c r="AI460">
        <v>3.4118068834000002</v>
      </c>
      <c r="AJ460">
        <v>12.8</v>
      </c>
      <c r="AK460">
        <v>130744</v>
      </c>
      <c r="AL460">
        <v>30448</v>
      </c>
      <c r="AM460">
        <v>4.2940094586999997</v>
      </c>
      <c r="AN460">
        <v>24.283952309</v>
      </c>
      <c r="AO460">
        <v>9.1404983045999995</v>
      </c>
      <c r="AP460">
        <v>40.5</v>
      </c>
      <c r="AQ460">
        <v>123.70378289</v>
      </c>
      <c r="AR460">
        <v>57.635517739000001</v>
      </c>
      <c r="AS460">
        <v>11.3</v>
      </c>
      <c r="AT460" t="s">
        <v>97</v>
      </c>
      <c r="AU460">
        <v>9.4444444444000002</v>
      </c>
      <c r="AV460">
        <v>8.3620689655000007</v>
      </c>
      <c r="AW460">
        <v>0.93162393160000001</v>
      </c>
      <c r="AX460">
        <v>0.3418803419</v>
      </c>
      <c r="AY460">
        <v>85.645459345000006</v>
      </c>
      <c r="AZ460">
        <v>39.299999999999997</v>
      </c>
      <c r="BA460">
        <v>13145</v>
      </c>
      <c r="BB460">
        <v>80.394984128000004</v>
      </c>
      <c r="BC460">
        <v>295.83197596000002</v>
      </c>
      <c r="BD460">
        <v>37.615839688000001</v>
      </c>
      <c r="BE460" t="s">
        <v>98</v>
      </c>
      <c r="BF460">
        <v>8.9022661357999997</v>
      </c>
      <c r="BG460">
        <v>10.636783142000001</v>
      </c>
      <c r="BH460">
        <v>13.9</v>
      </c>
      <c r="BI460">
        <v>129</v>
      </c>
      <c r="BJ460">
        <v>8.8000000000000007</v>
      </c>
      <c r="BK460">
        <v>0.175877751</v>
      </c>
      <c r="BL460">
        <v>10.779874953</v>
      </c>
      <c r="BM460">
        <v>15.41676659</v>
      </c>
      <c r="BN460">
        <v>33.954814044000003</v>
      </c>
      <c r="BO460">
        <v>12.448483043</v>
      </c>
      <c r="BP460">
        <v>6.2564366631999997</v>
      </c>
      <c r="BQ460">
        <v>14.503259999999999</v>
      </c>
      <c r="BR460" s="1">
        <v>287.29236111111112</v>
      </c>
      <c r="BS460" t="s">
        <v>98</v>
      </c>
      <c r="BT460">
        <v>3.4239285295999999</v>
      </c>
      <c r="BU460">
        <v>3.1283742399999999</v>
      </c>
      <c r="BV460">
        <v>74686</v>
      </c>
      <c r="BW460">
        <v>37.438609747000001</v>
      </c>
      <c r="BX460">
        <v>16.146752668000001</v>
      </c>
      <c r="BY460">
        <v>13.154302534999999</v>
      </c>
      <c r="BZ460" t="s">
        <v>98</v>
      </c>
      <c r="CA460">
        <v>14.229127866000001</v>
      </c>
      <c r="CB460">
        <v>13.666153691</v>
      </c>
      <c r="CC460">
        <v>11.883611905</v>
      </c>
      <c r="CD460" t="s">
        <v>98</v>
      </c>
      <c r="CE460" t="s">
        <v>98</v>
      </c>
      <c r="CF460">
        <v>3200</v>
      </c>
      <c r="CG460" t="s">
        <v>98</v>
      </c>
      <c r="CH460">
        <v>31.037372079000001</v>
      </c>
      <c r="CI460">
        <v>86.009212040999998</v>
      </c>
      <c r="CJ460">
        <v>8.8566151780000002</v>
      </c>
      <c r="CK460">
        <v>34475</v>
      </c>
      <c r="CL460">
        <v>21.273386511999998</v>
      </c>
      <c r="CM460">
        <v>18.784626541000002</v>
      </c>
      <c r="CN460">
        <v>0.50181290789999999</v>
      </c>
      <c r="CO460">
        <v>0.13633067439999999</v>
      </c>
      <c r="CP460">
        <v>0.1343162366</v>
      </c>
      <c r="CQ460">
        <v>49.978245104999999</v>
      </c>
      <c r="CR460">
        <v>96.683737196999999</v>
      </c>
    </row>
    <row r="461" spans="1:96" ht="15.75" customHeight="1" x14ac:dyDescent="0.25">
      <c r="A461">
        <v>470</v>
      </c>
      <c r="B461" t="s">
        <v>463</v>
      </c>
      <c r="C461" t="s">
        <v>528</v>
      </c>
      <c r="D461">
        <v>13147</v>
      </c>
      <c r="E461">
        <v>381</v>
      </c>
      <c r="F461">
        <v>6777.7445692000001</v>
      </c>
      <c r="G461">
        <v>19.158611898</v>
      </c>
      <c r="H461">
        <v>3.8159699093000001</v>
      </c>
      <c r="I461">
        <v>4.0847199850999996</v>
      </c>
      <c r="J461">
        <v>9.1286307054000009</v>
      </c>
      <c r="K461">
        <v>17.570671751999999</v>
      </c>
      <c r="L461">
        <v>32.799999999999997</v>
      </c>
      <c r="M461">
        <v>7.6</v>
      </c>
      <c r="N461">
        <v>25.9</v>
      </c>
      <c r="O461">
        <v>73.846825050999996</v>
      </c>
      <c r="P461">
        <v>14.168366992999999</v>
      </c>
      <c r="Q461">
        <v>43.333333332999999</v>
      </c>
      <c r="R461">
        <v>310.10000000000002</v>
      </c>
      <c r="S461">
        <v>34.779050736000002</v>
      </c>
      <c r="T461">
        <v>18.070998673999998</v>
      </c>
      <c r="U461">
        <v>34.891840000000002</v>
      </c>
      <c r="V461" s="1">
        <v>119.41736111111112</v>
      </c>
      <c r="W461">
        <v>26.82095</v>
      </c>
      <c r="X461" s="1">
        <v>155.33402777777778</v>
      </c>
      <c r="Y461">
        <v>22.98939</v>
      </c>
      <c r="Z461" s="1">
        <v>181.25069444444443</v>
      </c>
      <c r="AA461">
        <v>4799</v>
      </c>
      <c r="AB461">
        <v>41</v>
      </c>
      <c r="AC461">
        <v>49</v>
      </c>
      <c r="AD461">
        <v>246</v>
      </c>
      <c r="AE461">
        <v>95.12195122</v>
      </c>
      <c r="AF461">
        <v>5951</v>
      </c>
      <c r="AG461">
        <v>50.495715005999998</v>
      </c>
      <c r="AH461">
        <v>11681</v>
      </c>
      <c r="AI461">
        <v>3.6212653025999999</v>
      </c>
      <c r="AJ461">
        <v>23.6</v>
      </c>
      <c r="AK461">
        <v>82663</v>
      </c>
      <c r="AL461">
        <v>16960</v>
      </c>
      <c r="AM461">
        <v>4.8739976414999999</v>
      </c>
      <c r="AN461">
        <v>32.958590968999999</v>
      </c>
      <c r="AO461">
        <v>12.018298829000001</v>
      </c>
      <c r="AP461">
        <v>86.5</v>
      </c>
      <c r="AQ461">
        <v>347.00631831999999</v>
      </c>
      <c r="AR461">
        <v>67.779708158000005</v>
      </c>
      <c r="AS461">
        <v>10.6</v>
      </c>
      <c r="AT461" t="s">
        <v>97</v>
      </c>
      <c r="AU461">
        <v>16.075886171000001</v>
      </c>
      <c r="AV461">
        <v>13.967611335999999</v>
      </c>
      <c r="AW461">
        <v>1.7973040439000001</v>
      </c>
      <c r="AX461">
        <v>0.69895157259999996</v>
      </c>
      <c r="AY461">
        <v>86.471125545999996</v>
      </c>
      <c r="AZ461">
        <v>28.2</v>
      </c>
      <c r="BA461">
        <v>13147</v>
      </c>
      <c r="BB461">
        <v>78.174192996000002</v>
      </c>
      <c r="BC461">
        <v>355.10150813000001</v>
      </c>
      <c r="BD461">
        <v>82.602909457999999</v>
      </c>
      <c r="BE461" t="s">
        <v>98</v>
      </c>
      <c r="BF461">
        <v>12.018229301</v>
      </c>
      <c r="BG461">
        <v>13.287100189</v>
      </c>
      <c r="BH461">
        <v>8.3000000000000007</v>
      </c>
      <c r="BI461">
        <v>175</v>
      </c>
      <c r="BJ461">
        <v>13.4</v>
      </c>
      <c r="BK461">
        <v>6.7101870502000001</v>
      </c>
      <c r="BL461" t="s">
        <v>98</v>
      </c>
      <c r="BM461">
        <v>18.960411776000001</v>
      </c>
      <c r="BN461">
        <v>35.441863116999997</v>
      </c>
      <c r="BO461">
        <v>21.848268125000001</v>
      </c>
      <c r="BP461">
        <v>8.2887700535000004</v>
      </c>
      <c r="BQ461">
        <v>30.652519999999999</v>
      </c>
      <c r="BR461" s="1">
        <v>135.91736111111112</v>
      </c>
      <c r="BS461" t="s">
        <v>98</v>
      </c>
      <c r="BT461">
        <v>3.0337352251</v>
      </c>
      <c r="BU461">
        <v>2.7698801483</v>
      </c>
      <c r="BV461">
        <v>47171</v>
      </c>
      <c r="BW461">
        <v>61.171853098</v>
      </c>
      <c r="BX461">
        <v>29.176124192</v>
      </c>
      <c r="BY461">
        <v>29.238881305</v>
      </c>
      <c r="BZ461" t="s">
        <v>98</v>
      </c>
      <c r="CA461">
        <v>19.789936427000001</v>
      </c>
      <c r="CB461">
        <v>20.256004737000001</v>
      </c>
      <c r="CC461">
        <v>15.581542105</v>
      </c>
      <c r="CD461" t="s">
        <v>98</v>
      </c>
      <c r="CE461" t="s">
        <v>98</v>
      </c>
      <c r="CF461">
        <v>2300</v>
      </c>
      <c r="CG461" t="s">
        <v>98</v>
      </c>
      <c r="CH461">
        <v>10.982760143</v>
      </c>
      <c r="CI461">
        <v>76.185248028999993</v>
      </c>
      <c r="CJ461">
        <v>14.458086367</v>
      </c>
      <c r="CK461">
        <v>26099</v>
      </c>
      <c r="CL461">
        <v>20.962488984</v>
      </c>
      <c r="CM461">
        <v>21.606191807999998</v>
      </c>
      <c r="CN461">
        <v>0.21456760799999999</v>
      </c>
      <c r="CO461">
        <v>3.4484079799999998E-2</v>
      </c>
      <c r="CP461">
        <v>0.86651537030000003</v>
      </c>
      <c r="CQ461">
        <v>50.461703514</v>
      </c>
      <c r="CR461">
        <v>74.465553483999997</v>
      </c>
    </row>
    <row r="462" spans="1:96" ht="15.75" customHeight="1" x14ac:dyDescent="0.25">
      <c r="A462">
        <v>471</v>
      </c>
      <c r="B462" t="s">
        <v>463</v>
      </c>
      <c r="C462" t="s">
        <v>529</v>
      </c>
      <c r="D462">
        <v>13149</v>
      </c>
      <c r="E462">
        <v>245</v>
      </c>
      <c r="F462">
        <v>11020.925679</v>
      </c>
      <c r="G462">
        <v>18.373018209000001</v>
      </c>
      <c r="H462">
        <v>3.7636861767999998</v>
      </c>
      <c r="I462">
        <v>4.0480750956999998</v>
      </c>
      <c r="J462">
        <v>7.3684210525999996</v>
      </c>
      <c r="K462">
        <v>17.541173128000001</v>
      </c>
      <c r="L462">
        <v>38.4</v>
      </c>
      <c r="M462">
        <v>8</v>
      </c>
      <c r="N462">
        <v>26.2</v>
      </c>
      <c r="O462">
        <v>25.004225114</v>
      </c>
      <c r="P462">
        <v>15.852335200000001</v>
      </c>
      <c r="Q462">
        <v>15.789473684000001</v>
      </c>
      <c r="R462">
        <v>315.39999999999998</v>
      </c>
      <c r="S462">
        <v>42.344045369</v>
      </c>
      <c r="T462">
        <v>15.229586535999999</v>
      </c>
      <c r="U462">
        <v>17.0503</v>
      </c>
      <c r="V462" s="1">
        <v>244.37569444444443</v>
      </c>
      <c r="W462" t="s">
        <v>98</v>
      </c>
      <c r="X462" t="s">
        <v>98</v>
      </c>
      <c r="Y462">
        <v>25.254650000000002</v>
      </c>
      <c r="Z462" s="1">
        <v>165.00069444444446</v>
      </c>
      <c r="AA462">
        <v>4179</v>
      </c>
      <c r="AB462">
        <v>32</v>
      </c>
      <c r="AC462">
        <v>34</v>
      </c>
      <c r="AD462">
        <v>144</v>
      </c>
      <c r="AE462">
        <v>90.972222221999999</v>
      </c>
      <c r="AF462">
        <v>2772</v>
      </c>
      <c r="AG462">
        <v>43.867243866999999</v>
      </c>
      <c r="AH462">
        <v>5208</v>
      </c>
      <c r="AI462">
        <v>3.8786482334999999</v>
      </c>
      <c r="AJ462">
        <v>25.7</v>
      </c>
      <c r="AK462">
        <v>84205</v>
      </c>
      <c r="AL462">
        <v>18695</v>
      </c>
      <c r="AM462">
        <v>4.5041454934000003</v>
      </c>
      <c r="AN462">
        <v>31.934376191999998</v>
      </c>
      <c r="AO462">
        <v>6.8201193520999999</v>
      </c>
      <c r="AP462">
        <v>22.5</v>
      </c>
      <c r="AQ462">
        <v>195.76282246</v>
      </c>
      <c r="AR462">
        <v>96.157148254000006</v>
      </c>
      <c r="AS462">
        <v>10.8</v>
      </c>
      <c r="AT462" t="s">
        <v>97</v>
      </c>
      <c r="AU462">
        <v>13.058419244</v>
      </c>
      <c r="AV462">
        <v>10.011641444</v>
      </c>
      <c r="AW462">
        <v>3.6426116838000002</v>
      </c>
      <c r="AX462">
        <v>0.32073310420000001</v>
      </c>
      <c r="AY462">
        <v>88.350125945000002</v>
      </c>
      <c r="AZ462">
        <v>49.8</v>
      </c>
      <c r="BA462">
        <v>13149</v>
      </c>
      <c r="BB462">
        <v>74.146473033000007</v>
      </c>
      <c r="BC462">
        <v>551.53022892000001</v>
      </c>
      <c r="BD462" t="s">
        <v>98</v>
      </c>
      <c r="BE462" t="s">
        <v>98</v>
      </c>
      <c r="BF462">
        <v>11.58387486</v>
      </c>
      <c r="BG462">
        <v>12.989307946</v>
      </c>
      <c r="BH462">
        <v>20.100000000000001</v>
      </c>
      <c r="BI462">
        <v>164.1</v>
      </c>
      <c r="BJ462">
        <v>13.4</v>
      </c>
      <c r="BK462">
        <v>2.6460694091999999</v>
      </c>
      <c r="BL462" t="s">
        <v>98</v>
      </c>
      <c r="BM462">
        <v>30.701592799</v>
      </c>
      <c r="BN462">
        <v>35.063377051000003</v>
      </c>
      <c r="BO462">
        <v>18.294419134000002</v>
      </c>
      <c r="BP462">
        <v>7.3657474600999997</v>
      </c>
      <c r="BQ462">
        <v>33.672870000000003</v>
      </c>
      <c r="BR462" s="1">
        <v>123.75069444444445</v>
      </c>
      <c r="BS462" t="s">
        <v>98</v>
      </c>
      <c r="BT462">
        <v>3.0947959326999999</v>
      </c>
      <c r="BU462">
        <v>2.8404589528000002</v>
      </c>
      <c r="BV462">
        <v>46218</v>
      </c>
      <c r="BW462">
        <v>65.170132324999997</v>
      </c>
      <c r="BX462">
        <v>21.837004121</v>
      </c>
      <c r="BY462">
        <v>14.814781762999999</v>
      </c>
      <c r="BZ462" t="s">
        <v>98</v>
      </c>
      <c r="CA462" t="s">
        <v>98</v>
      </c>
      <c r="CB462" t="s">
        <v>98</v>
      </c>
      <c r="CC462" t="s">
        <v>98</v>
      </c>
      <c r="CD462" t="s">
        <v>98</v>
      </c>
      <c r="CE462" t="s">
        <v>98</v>
      </c>
      <c r="CF462">
        <v>1100</v>
      </c>
      <c r="CG462" t="s">
        <v>98</v>
      </c>
      <c r="CH462">
        <v>6.3247740369000001</v>
      </c>
      <c r="CI462">
        <v>69.770550233999998</v>
      </c>
      <c r="CJ462">
        <v>10.430463575999999</v>
      </c>
      <c r="CK462">
        <v>11879</v>
      </c>
      <c r="CL462">
        <v>22.678676656</v>
      </c>
      <c r="CM462">
        <v>17.459382102999999</v>
      </c>
      <c r="CN462">
        <v>0.5050930213</v>
      </c>
      <c r="CO462">
        <v>1.6836434000000001E-2</v>
      </c>
      <c r="CP462">
        <v>0.82502266550000003</v>
      </c>
      <c r="CQ462">
        <v>50.197828100000002</v>
      </c>
      <c r="CR462">
        <v>100</v>
      </c>
    </row>
    <row r="463" spans="1:96" ht="15.75" customHeight="1" x14ac:dyDescent="0.25">
      <c r="A463">
        <v>472</v>
      </c>
      <c r="B463" t="s">
        <v>463</v>
      </c>
      <c r="C463" t="s">
        <v>137</v>
      </c>
      <c r="D463">
        <v>13151</v>
      </c>
      <c r="E463">
        <v>2608</v>
      </c>
      <c r="F463">
        <v>7470.9056699000002</v>
      </c>
      <c r="G463">
        <v>17.20226431</v>
      </c>
      <c r="H463">
        <v>3.4330950170999999</v>
      </c>
      <c r="I463">
        <v>3.8265638809999998</v>
      </c>
      <c r="J463">
        <v>10.151390036</v>
      </c>
      <c r="K463">
        <v>15.813825044</v>
      </c>
      <c r="L463">
        <v>36</v>
      </c>
      <c r="M463">
        <v>7.3</v>
      </c>
      <c r="N463">
        <v>26.5</v>
      </c>
      <c r="O463">
        <v>77.435490040000005</v>
      </c>
      <c r="P463">
        <v>14.361172890000001</v>
      </c>
      <c r="Q463">
        <v>21.969696970000001</v>
      </c>
      <c r="R463">
        <v>582.29999999999995</v>
      </c>
      <c r="S463">
        <v>18.151436715999999</v>
      </c>
      <c r="T463">
        <v>12.797401217000001</v>
      </c>
      <c r="U463">
        <v>47.384340000000002</v>
      </c>
      <c r="V463" s="1">
        <v>87.91736111111112</v>
      </c>
      <c r="W463">
        <v>36.05247</v>
      </c>
      <c r="X463" s="1">
        <v>115.58402777777779</v>
      </c>
      <c r="Y463">
        <v>143.34115</v>
      </c>
      <c r="Z463" s="1">
        <v>29.084027777777777</v>
      </c>
      <c r="AA463">
        <v>4236</v>
      </c>
      <c r="AB463">
        <v>42</v>
      </c>
      <c r="AC463">
        <v>42</v>
      </c>
      <c r="AD463">
        <v>3626</v>
      </c>
      <c r="AE463">
        <v>88.141202426999996</v>
      </c>
      <c r="AF463">
        <v>57650</v>
      </c>
      <c r="AG463">
        <v>63.949696443999997</v>
      </c>
      <c r="AH463">
        <v>113843</v>
      </c>
      <c r="AI463">
        <v>4.1425471922000003</v>
      </c>
      <c r="AJ463">
        <v>12.3</v>
      </c>
      <c r="AK463">
        <v>116681</v>
      </c>
      <c r="AL463">
        <v>32172</v>
      </c>
      <c r="AM463">
        <v>3.6267872684000002</v>
      </c>
      <c r="AN463">
        <v>35.475604932000003</v>
      </c>
      <c r="AO463">
        <v>6.4212423554000004</v>
      </c>
      <c r="AP463">
        <v>381</v>
      </c>
      <c r="AQ463">
        <v>175.80409610000001</v>
      </c>
      <c r="AR463">
        <v>58.048925148000002</v>
      </c>
      <c r="AS463">
        <v>11.7</v>
      </c>
      <c r="AT463" t="s">
        <v>97</v>
      </c>
      <c r="AU463">
        <v>15.394366197</v>
      </c>
      <c r="AV463">
        <v>14.454551966</v>
      </c>
      <c r="AW463">
        <v>1.2887323944</v>
      </c>
      <c r="AX463">
        <v>0.38732394370000001</v>
      </c>
      <c r="AY463">
        <v>81.335805586000006</v>
      </c>
      <c r="AZ463">
        <v>54.1</v>
      </c>
      <c r="BA463">
        <v>13151</v>
      </c>
      <c r="BB463">
        <v>77.427661076000007</v>
      </c>
      <c r="BC463">
        <v>363.98050644</v>
      </c>
      <c r="BD463">
        <v>59.382169115000004</v>
      </c>
      <c r="BE463">
        <v>7.4445885736999999</v>
      </c>
      <c r="BF463">
        <v>10.473030551000001</v>
      </c>
      <c r="BG463">
        <v>11.688845927999999</v>
      </c>
      <c r="BH463">
        <v>13</v>
      </c>
      <c r="BI463">
        <v>324.2</v>
      </c>
      <c r="BJ463">
        <v>13.7</v>
      </c>
      <c r="BK463">
        <v>9.5248455724000003</v>
      </c>
      <c r="BL463">
        <v>15.343736583</v>
      </c>
      <c r="BM463">
        <v>14.448316215</v>
      </c>
      <c r="BN463">
        <v>36.114001391000002</v>
      </c>
      <c r="BO463">
        <v>15.617400893999999</v>
      </c>
      <c r="BP463">
        <v>6.3740551085000003</v>
      </c>
      <c r="BQ463">
        <v>104.24811</v>
      </c>
      <c r="BR463" s="1">
        <v>39.959027777777777</v>
      </c>
      <c r="BS463">
        <v>5.7690985354000004</v>
      </c>
      <c r="BT463">
        <v>3.0535104457000002</v>
      </c>
      <c r="BU463">
        <v>2.8069971559</v>
      </c>
      <c r="BV463">
        <v>72970</v>
      </c>
      <c r="BW463">
        <v>52.251952009</v>
      </c>
      <c r="BX463">
        <v>34.004849931000003</v>
      </c>
      <c r="BY463">
        <v>32.879039511000002</v>
      </c>
      <c r="BZ463">
        <v>6.537699645</v>
      </c>
      <c r="CA463">
        <v>11.754734834000001</v>
      </c>
      <c r="CB463">
        <v>11.898226894</v>
      </c>
      <c r="CC463">
        <v>13.881264709</v>
      </c>
      <c r="CD463">
        <v>101</v>
      </c>
      <c r="CE463">
        <v>587</v>
      </c>
      <c r="CF463">
        <v>26200</v>
      </c>
      <c r="CG463">
        <v>26.259541984999998</v>
      </c>
      <c r="CH463">
        <v>201.16430582000001</v>
      </c>
      <c r="CI463">
        <v>71.562864031999993</v>
      </c>
      <c r="CJ463">
        <v>13.768336562</v>
      </c>
      <c r="CK463">
        <v>230220</v>
      </c>
      <c r="CL463">
        <v>25.606810877000001</v>
      </c>
      <c r="CM463">
        <v>11.64798888</v>
      </c>
      <c r="CN463">
        <v>0.36052471549999998</v>
      </c>
      <c r="CO463">
        <v>0.1303101381</v>
      </c>
      <c r="CP463">
        <v>1.3334804847999999</v>
      </c>
      <c r="CQ463">
        <v>52.329076534999999</v>
      </c>
      <c r="CR463">
        <v>13.853336079</v>
      </c>
    </row>
    <row r="464" spans="1:96" ht="15.75" customHeight="1" x14ac:dyDescent="0.25">
      <c r="A464">
        <v>473</v>
      </c>
      <c r="B464" t="s">
        <v>463</v>
      </c>
      <c r="C464" t="s">
        <v>138</v>
      </c>
      <c r="D464">
        <v>13153</v>
      </c>
      <c r="E464">
        <v>1891</v>
      </c>
      <c r="F464">
        <v>7537.0961915999997</v>
      </c>
      <c r="G464">
        <v>18.756098118000001</v>
      </c>
      <c r="H464">
        <v>3.5401908771000001</v>
      </c>
      <c r="I464">
        <v>3.9313795675000001</v>
      </c>
      <c r="J464">
        <v>8.6639676113000004</v>
      </c>
      <c r="K464">
        <v>17.193163254000002</v>
      </c>
      <c r="L464">
        <v>39.700000000000003</v>
      </c>
      <c r="M464">
        <v>6.9</v>
      </c>
      <c r="N464">
        <v>28.1</v>
      </c>
      <c r="O464">
        <v>76.664045747000003</v>
      </c>
      <c r="P464">
        <v>15.493679943</v>
      </c>
      <c r="Q464">
        <v>21.666666667000001</v>
      </c>
      <c r="R464">
        <v>681.5</v>
      </c>
      <c r="S464">
        <v>26.937312730999999</v>
      </c>
      <c r="T464">
        <v>13.574453043</v>
      </c>
      <c r="U464">
        <v>53.427500000000002</v>
      </c>
      <c r="V464" s="1">
        <v>78.000694444444449</v>
      </c>
      <c r="W464">
        <v>53.386850000000003</v>
      </c>
      <c r="X464" s="1">
        <v>78.042361111111106</v>
      </c>
      <c r="Y464">
        <v>141.50730999999999</v>
      </c>
      <c r="Z464" s="1">
        <v>29.459027777777777</v>
      </c>
      <c r="AA464">
        <v>5957</v>
      </c>
      <c r="AB464">
        <v>48</v>
      </c>
      <c r="AC464">
        <v>39</v>
      </c>
      <c r="AD464">
        <v>2121</v>
      </c>
      <c r="AE464">
        <v>87.175860443000005</v>
      </c>
      <c r="AF464">
        <v>42195</v>
      </c>
      <c r="AG464">
        <v>69.188292451999999</v>
      </c>
      <c r="AH464">
        <v>70197</v>
      </c>
      <c r="AI464">
        <v>3.9930481360000001</v>
      </c>
      <c r="AJ464">
        <v>17.5</v>
      </c>
      <c r="AK464">
        <v>110474</v>
      </c>
      <c r="AL464">
        <v>24960</v>
      </c>
      <c r="AM464">
        <v>4.4260416666999998</v>
      </c>
      <c r="AN464">
        <v>36.364108287999997</v>
      </c>
      <c r="AO464">
        <v>7.1019488007999998</v>
      </c>
      <c r="AP464">
        <v>545.5</v>
      </c>
      <c r="AQ464">
        <v>361.57675303000002</v>
      </c>
      <c r="AR464">
        <v>55.905310872999998</v>
      </c>
      <c r="AS464">
        <v>11.3</v>
      </c>
      <c r="AT464" t="s">
        <v>97</v>
      </c>
      <c r="AU464">
        <v>14.513747924</v>
      </c>
      <c r="AV464">
        <v>12.253601213</v>
      </c>
      <c r="AW464">
        <v>3.0263886325999998</v>
      </c>
      <c r="AX464">
        <v>0.33216460599999997</v>
      </c>
      <c r="AY464">
        <v>85.602429580999996</v>
      </c>
      <c r="AZ464">
        <v>26.2</v>
      </c>
      <c r="BA464">
        <v>13153</v>
      </c>
      <c r="BB464">
        <v>77.494747610999994</v>
      </c>
      <c r="BC464">
        <v>386.47056137999999</v>
      </c>
      <c r="BD464">
        <v>52.284247776000001</v>
      </c>
      <c r="BE464">
        <v>7.6285963383000004</v>
      </c>
      <c r="BF464">
        <v>10.980905335999999</v>
      </c>
      <c r="BG464">
        <v>12.3891294</v>
      </c>
      <c r="BH464">
        <v>9.8000000000000007</v>
      </c>
      <c r="BI464">
        <v>264.5</v>
      </c>
      <c r="BJ464">
        <v>14.6</v>
      </c>
      <c r="BK464">
        <v>11.673458968</v>
      </c>
      <c r="BL464">
        <v>11.928774373</v>
      </c>
      <c r="BM464">
        <v>9.8670977829000002</v>
      </c>
      <c r="BN464">
        <v>36.158198589000001</v>
      </c>
      <c r="BO464">
        <v>16.616349527000001</v>
      </c>
      <c r="BP464">
        <v>6.5492664528000004</v>
      </c>
      <c r="BQ464">
        <v>108.06013</v>
      </c>
      <c r="BR464" s="1">
        <v>38.542361111111113</v>
      </c>
      <c r="BS464">
        <v>7.8223270439999997</v>
      </c>
      <c r="BT464">
        <v>3.1971595947</v>
      </c>
      <c r="BU464">
        <v>3.0515391096000002</v>
      </c>
      <c r="BV464">
        <v>60728</v>
      </c>
      <c r="BW464">
        <v>58.880976601999997</v>
      </c>
      <c r="BX464">
        <v>21.993075462</v>
      </c>
      <c r="BY464">
        <v>18.353455450999999</v>
      </c>
      <c r="BZ464">
        <v>5.2181767121</v>
      </c>
      <c r="CA464">
        <v>15.944800591</v>
      </c>
      <c r="CB464">
        <v>15.91657086</v>
      </c>
      <c r="CC464">
        <v>15.521945136999999</v>
      </c>
      <c r="CD464">
        <v>82</v>
      </c>
      <c r="CE464">
        <v>536</v>
      </c>
      <c r="CF464">
        <v>15700</v>
      </c>
      <c r="CG464">
        <v>39.363057325</v>
      </c>
      <c r="CH464">
        <v>126.91393686000001</v>
      </c>
      <c r="CI464">
        <v>64.396395112999997</v>
      </c>
      <c r="CJ464">
        <v>12.218490170999999</v>
      </c>
      <c r="CK464">
        <v>155469</v>
      </c>
      <c r="CL464">
        <v>25.544642339999999</v>
      </c>
      <c r="CM464">
        <v>12.711215741</v>
      </c>
      <c r="CN464">
        <v>0.48241128459999999</v>
      </c>
      <c r="CO464">
        <v>0.19553737400000001</v>
      </c>
      <c r="CP464">
        <v>1.1580636723</v>
      </c>
      <c r="CQ464">
        <v>51.540821643000001</v>
      </c>
      <c r="CR464">
        <v>9.9621157969999992</v>
      </c>
    </row>
    <row r="465" spans="1:96" ht="15.75" customHeight="1" x14ac:dyDescent="0.25">
      <c r="A465">
        <v>474</v>
      </c>
      <c r="B465" t="s">
        <v>463</v>
      </c>
      <c r="C465" t="s">
        <v>530</v>
      </c>
      <c r="D465">
        <v>13155</v>
      </c>
      <c r="E465">
        <v>177</v>
      </c>
      <c r="F465">
        <v>12295.673801000001</v>
      </c>
      <c r="G465">
        <v>22.305971474</v>
      </c>
      <c r="H465">
        <v>4.1834994504000003</v>
      </c>
      <c r="I465">
        <v>4.2692595436999996</v>
      </c>
      <c r="J465">
        <v>12.53776435</v>
      </c>
      <c r="K465">
        <v>20.337675407999999</v>
      </c>
      <c r="L465">
        <v>40.4</v>
      </c>
      <c r="M465">
        <v>7.1</v>
      </c>
      <c r="N465">
        <v>26.9</v>
      </c>
      <c r="O465">
        <v>48.972530929000001</v>
      </c>
      <c r="P465">
        <v>14.661409101</v>
      </c>
      <c r="Q465">
        <v>25</v>
      </c>
      <c r="R465">
        <v>595.1</v>
      </c>
      <c r="S465">
        <v>38.461538462</v>
      </c>
      <c r="T465">
        <v>14.523067793999999</v>
      </c>
      <c r="U465">
        <v>31.880980000000001</v>
      </c>
      <c r="V465" s="1">
        <v>130.70902777777778</v>
      </c>
      <c r="W465">
        <v>21.281120000000001</v>
      </c>
      <c r="X465" s="1">
        <v>195.79236111111109</v>
      </c>
      <c r="Y465">
        <v>21.281120000000001</v>
      </c>
      <c r="Z465" s="1">
        <v>195.79236111111109</v>
      </c>
      <c r="AA465">
        <v>5294</v>
      </c>
      <c r="AB465">
        <v>47</v>
      </c>
      <c r="AC465">
        <v>47</v>
      </c>
      <c r="AD465">
        <v>113</v>
      </c>
      <c r="AE465">
        <v>92.035398229999998</v>
      </c>
      <c r="AF465">
        <v>2267</v>
      </c>
      <c r="AG465">
        <v>48.037053374999999</v>
      </c>
      <c r="AH465">
        <v>3340</v>
      </c>
      <c r="AI465">
        <v>5.5988023951999999</v>
      </c>
      <c r="AJ465">
        <v>33.299999999999997</v>
      </c>
      <c r="AK465">
        <v>66588</v>
      </c>
      <c r="AL465">
        <v>13665</v>
      </c>
      <c r="AM465">
        <v>4.8728869373999997</v>
      </c>
      <c r="AN465">
        <v>45.572139303</v>
      </c>
      <c r="AO465">
        <v>5.3134962805999999</v>
      </c>
      <c r="AP465">
        <v>24</v>
      </c>
      <c r="AQ465">
        <v>258.30059732000001</v>
      </c>
      <c r="AR465">
        <v>92.316279868999999</v>
      </c>
      <c r="AS465">
        <v>10.6</v>
      </c>
      <c r="AT465" t="s">
        <v>97</v>
      </c>
      <c r="AU465">
        <v>15.701219512</v>
      </c>
      <c r="AV465">
        <v>15.095541401</v>
      </c>
      <c r="AW465">
        <v>0.76219512199999995</v>
      </c>
      <c r="AX465">
        <v>0.60975609760000005</v>
      </c>
      <c r="AY465">
        <v>91.579272054</v>
      </c>
      <c r="AZ465">
        <v>29.3</v>
      </c>
      <c r="BA465">
        <v>13155</v>
      </c>
      <c r="BB465">
        <v>73.688011896000006</v>
      </c>
      <c r="BC465">
        <v>542.73990561000005</v>
      </c>
      <c r="BD465">
        <v>123.71644191999999</v>
      </c>
      <c r="BE465" t="s">
        <v>98</v>
      </c>
      <c r="BF465">
        <v>13.284844286</v>
      </c>
      <c r="BG465">
        <v>14.108815056999999</v>
      </c>
      <c r="BH465">
        <v>17.8</v>
      </c>
      <c r="BI465">
        <v>526.5</v>
      </c>
      <c r="BJ465">
        <v>17.8</v>
      </c>
      <c r="BK465">
        <v>3.3780347695000001</v>
      </c>
      <c r="BL465" t="s">
        <v>98</v>
      </c>
      <c r="BM465">
        <v>25.912264122</v>
      </c>
      <c r="BN465">
        <v>37.866268879000003</v>
      </c>
      <c r="BO465">
        <v>17.790146362000002</v>
      </c>
      <c r="BP465">
        <v>6.4516129032</v>
      </c>
      <c r="BQ465">
        <v>63.84337</v>
      </c>
      <c r="BR465" s="1">
        <v>65.250694444444449</v>
      </c>
      <c r="BS465" t="s">
        <v>98</v>
      </c>
      <c r="BT465">
        <v>2.7082674890999998</v>
      </c>
      <c r="BU465">
        <v>2.9625628279999998</v>
      </c>
      <c r="BV465">
        <v>38156</v>
      </c>
      <c r="BW465">
        <v>82.227351413999997</v>
      </c>
      <c r="BX465">
        <v>32.762847159000003</v>
      </c>
      <c r="BY465">
        <v>32.848778062999997</v>
      </c>
      <c r="BZ465" t="s">
        <v>98</v>
      </c>
      <c r="CA465" t="s">
        <v>98</v>
      </c>
      <c r="CB465" t="s">
        <v>98</v>
      </c>
      <c r="CC465" t="s">
        <v>98</v>
      </c>
      <c r="CD465" t="s">
        <v>98</v>
      </c>
      <c r="CE465" t="s">
        <v>98</v>
      </c>
      <c r="CF465">
        <v>800</v>
      </c>
      <c r="CG465" t="s">
        <v>98</v>
      </c>
      <c r="CH465">
        <v>34.298687203</v>
      </c>
      <c r="CI465">
        <v>74.202370099999996</v>
      </c>
      <c r="CJ465">
        <v>9.0939597315</v>
      </c>
      <c r="CK465">
        <v>9398</v>
      </c>
      <c r="CL465">
        <v>21.164077463000002</v>
      </c>
      <c r="CM465">
        <v>17.939987231</v>
      </c>
      <c r="CN465">
        <v>0.19153011280000001</v>
      </c>
      <c r="CO465">
        <v>3.1921685499999998E-2</v>
      </c>
      <c r="CP465">
        <v>0.74584698839999997</v>
      </c>
      <c r="CQ465">
        <v>47.978293254</v>
      </c>
      <c r="CR465">
        <v>64.709582721999993</v>
      </c>
    </row>
    <row r="466" spans="1:96" ht="15.75" customHeight="1" x14ac:dyDescent="0.25">
      <c r="A466">
        <v>475</v>
      </c>
      <c r="B466" t="s">
        <v>463</v>
      </c>
      <c r="C466" t="s">
        <v>139</v>
      </c>
      <c r="D466">
        <v>13157</v>
      </c>
      <c r="E466">
        <v>950</v>
      </c>
      <c r="F466">
        <v>7199.2564822000004</v>
      </c>
      <c r="G466">
        <v>15.327346155000001</v>
      </c>
      <c r="H466">
        <v>3.2951566705999999</v>
      </c>
      <c r="I466">
        <v>3.6963839616</v>
      </c>
      <c r="J466">
        <v>7.7230128428000002</v>
      </c>
      <c r="K466">
        <v>15.693432732</v>
      </c>
      <c r="L466">
        <v>29.6</v>
      </c>
      <c r="M466">
        <v>8.9</v>
      </c>
      <c r="N466">
        <v>31.1</v>
      </c>
      <c r="O466">
        <v>30.303381003999998</v>
      </c>
      <c r="P466">
        <v>17.698773092</v>
      </c>
      <c r="Q466">
        <v>9.1954022988999995</v>
      </c>
      <c r="R466">
        <v>274</v>
      </c>
      <c r="S466">
        <v>23.272264271000001</v>
      </c>
      <c r="T466">
        <v>15.741594337</v>
      </c>
      <c r="U466">
        <v>53.318330000000003</v>
      </c>
      <c r="V466" s="1">
        <v>78.167361111111106</v>
      </c>
      <c r="W466">
        <v>45.440350000000002</v>
      </c>
      <c r="X466" s="1">
        <v>91.709027777777791</v>
      </c>
      <c r="Y466">
        <v>46.86036</v>
      </c>
      <c r="Z466" s="1">
        <v>88.91736111111112</v>
      </c>
      <c r="AA466">
        <v>4922</v>
      </c>
      <c r="AB466">
        <v>44</v>
      </c>
      <c r="AC466">
        <v>49</v>
      </c>
      <c r="AD466">
        <v>797</v>
      </c>
      <c r="AE466">
        <v>94.228356336000004</v>
      </c>
      <c r="AF466">
        <v>17662</v>
      </c>
      <c r="AG466">
        <v>55.831729136</v>
      </c>
      <c r="AH466">
        <v>36248</v>
      </c>
      <c r="AI466">
        <v>2.9877510482999998</v>
      </c>
      <c r="AJ466">
        <v>13.2</v>
      </c>
      <c r="AK466">
        <v>112456</v>
      </c>
      <c r="AL466">
        <v>27186</v>
      </c>
      <c r="AM466">
        <v>4.1365408665999999</v>
      </c>
      <c r="AN466">
        <v>23.772501644999998</v>
      </c>
      <c r="AO466">
        <v>8.1458552406999996</v>
      </c>
      <c r="AP466">
        <v>135</v>
      </c>
      <c r="AQ466">
        <v>222.39244854</v>
      </c>
      <c r="AR466">
        <v>86.031740221000007</v>
      </c>
      <c r="AS466">
        <v>11</v>
      </c>
      <c r="AT466" t="s">
        <v>106</v>
      </c>
      <c r="AU466">
        <v>13.994790433</v>
      </c>
      <c r="AV466">
        <v>11.857039362</v>
      </c>
      <c r="AW466">
        <v>1.5155103006999999</v>
      </c>
      <c r="AX466">
        <v>1.0892730287000001</v>
      </c>
      <c r="AY466">
        <v>84.338007028000007</v>
      </c>
      <c r="AZ466">
        <v>49.3</v>
      </c>
      <c r="BA466">
        <v>13157</v>
      </c>
      <c r="BB466">
        <v>76.764066784999997</v>
      </c>
      <c r="BC466">
        <v>407.00611458999998</v>
      </c>
      <c r="BD466">
        <v>39.763773729</v>
      </c>
      <c r="BE466">
        <v>5.2789019884000004</v>
      </c>
      <c r="BF466">
        <v>9.9754385710999998</v>
      </c>
      <c r="BG466">
        <v>11.469356721</v>
      </c>
      <c r="BH466">
        <v>12</v>
      </c>
      <c r="BI466">
        <v>95.9</v>
      </c>
      <c r="BJ466">
        <v>9</v>
      </c>
      <c r="BK466">
        <v>1.6755015053</v>
      </c>
      <c r="BL466">
        <v>18.266553447</v>
      </c>
      <c r="BM466">
        <v>20.471694544999998</v>
      </c>
      <c r="BN466">
        <v>34.010990073999999</v>
      </c>
      <c r="BO466">
        <v>19.024099674999999</v>
      </c>
      <c r="BP466">
        <v>8.4050886061999996</v>
      </c>
      <c r="BQ466">
        <v>59.640450000000001</v>
      </c>
      <c r="BR466" s="1">
        <v>69.875694444444449</v>
      </c>
      <c r="BS466">
        <v>8.5470085470000008</v>
      </c>
      <c r="BT466">
        <v>3.2536022601000001</v>
      </c>
      <c r="BU466">
        <v>3.1009109447999998</v>
      </c>
      <c r="BV466">
        <v>68984</v>
      </c>
      <c r="BW466">
        <v>43.147013782999998</v>
      </c>
      <c r="BX466">
        <v>32.193377107000003</v>
      </c>
      <c r="BY466">
        <v>20.296444216000001</v>
      </c>
      <c r="BZ466">
        <v>2.2251841896000002</v>
      </c>
      <c r="CA466">
        <v>23.032445715000001</v>
      </c>
      <c r="CB466">
        <v>23.185859066999999</v>
      </c>
      <c r="CC466">
        <v>19.524933951000001</v>
      </c>
      <c r="CD466" t="s">
        <v>98</v>
      </c>
      <c r="CE466" t="s">
        <v>98</v>
      </c>
      <c r="CF466">
        <v>7100</v>
      </c>
      <c r="CG466" t="s">
        <v>98</v>
      </c>
      <c r="CH466">
        <v>69.235243799000003</v>
      </c>
      <c r="CI466">
        <v>77.539257511000002</v>
      </c>
      <c r="CJ466">
        <v>9.4287194461000006</v>
      </c>
      <c r="CK466">
        <v>70422</v>
      </c>
      <c r="CL466">
        <v>25.411093124000001</v>
      </c>
      <c r="CM466">
        <v>14.421629604</v>
      </c>
      <c r="CN466">
        <v>0.36636278439999997</v>
      </c>
      <c r="CO466">
        <v>6.5320496399999997E-2</v>
      </c>
      <c r="CP466">
        <v>1.917291399</v>
      </c>
      <c r="CQ466">
        <v>50.717105449999998</v>
      </c>
      <c r="CR466">
        <v>60.014879722000003</v>
      </c>
    </row>
    <row r="467" spans="1:96" ht="15.75" customHeight="1" x14ac:dyDescent="0.25">
      <c r="A467">
        <v>476</v>
      </c>
      <c r="B467" t="s">
        <v>463</v>
      </c>
      <c r="C467" t="s">
        <v>531</v>
      </c>
      <c r="D467">
        <v>13159</v>
      </c>
      <c r="E467">
        <v>234</v>
      </c>
      <c r="F467">
        <v>8944.6585451999999</v>
      </c>
      <c r="G467">
        <v>20.261203234</v>
      </c>
      <c r="H467">
        <v>3.9705426766</v>
      </c>
      <c r="I467">
        <v>4.2165364133000001</v>
      </c>
      <c r="J467">
        <v>7.9187817258999997</v>
      </c>
      <c r="K467">
        <v>19.118412043999999</v>
      </c>
      <c r="L467">
        <v>38.200000000000003</v>
      </c>
      <c r="M467">
        <v>7.2</v>
      </c>
      <c r="N467">
        <v>27.2</v>
      </c>
      <c r="O467">
        <v>70.798561151000001</v>
      </c>
      <c r="P467">
        <v>14.635235441000001</v>
      </c>
      <c r="Q467">
        <v>31.578947368000001</v>
      </c>
      <c r="R467">
        <v>436.8</v>
      </c>
      <c r="S467">
        <v>23.133543637999999</v>
      </c>
      <c r="T467">
        <v>17.520097868000001</v>
      </c>
      <c r="U467">
        <v>35.806359999999998</v>
      </c>
      <c r="V467" s="1">
        <v>116.37569444444445</v>
      </c>
      <c r="W467">
        <v>14.245010000000001</v>
      </c>
      <c r="X467" s="1">
        <v>292.50069444444443</v>
      </c>
      <c r="Y467">
        <v>35.612540000000003</v>
      </c>
      <c r="Z467" s="1">
        <v>117.00069444444445</v>
      </c>
      <c r="AA467">
        <v>4920</v>
      </c>
      <c r="AB467">
        <v>41</v>
      </c>
      <c r="AC467">
        <v>45</v>
      </c>
      <c r="AD467">
        <v>166</v>
      </c>
      <c r="AE467">
        <v>84.939759035999998</v>
      </c>
      <c r="AF467">
        <v>3185</v>
      </c>
      <c r="AG467">
        <v>43.359497644999998</v>
      </c>
      <c r="AH467">
        <v>6926</v>
      </c>
      <c r="AI467">
        <v>3.4652035806999999</v>
      </c>
      <c r="AJ467">
        <v>23.8</v>
      </c>
      <c r="AK467">
        <v>83583</v>
      </c>
      <c r="AL467">
        <v>20100</v>
      </c>
      <c r="AM467">
        <v>4.1583582090000002</v>
      </c>
      <c r="AN467">
        <v>30.308641975</v>
      </c>
      <c r="AO467">
        <v>5.0128902892999996</v>
      </c>
      <c r="AP467">
        <v>50.5</v>
      </c>
      <c r="AQ467">
        <v>411.58971432999999</v>
      </c>
      <c r="AR467">
        <v>80.029101491000006</v>
      </c>
      <c r="AS467">
        <v>11.3</v>
      </c>
      <c r="AT467" t="s">
        <v>106</v>
      </c>
      <c r="AU467">
        <v>16.682832202</v>
      </c>
      <c r="AV467">
        <v>12.861356932</v>
      </c>
      <c r="AW467">
        <v>3.5887487876000002</v>
      </c>
      <c r="AX467">
        <v>0.77594568379999995</v>
      </c>
      <c r="AY467">
        <v>84.658005349999996</v>
      </c>
      <c r="AZ467">
        <v>54</v>
      </c>
      <c r="BA467">
        <v>13159</v>
      </c>
      <c r="BB467">
        <v>75.812397486999998</v>
      </c>
      <c r="BC467">
        <v>439.28370588000001</v>
      </c>
      <c r="BD467" t="s">
        <v>98</v>
      </c>
      <c r="BE467" t="s">
        <v>98</v>
      </c>
      <c r="BF467">
        <v>12.643437185</v>
      </c>
      <c r="BG467">
        <v>13.897010829999999</v>
      </c>
      <c r="BH467">
        <v>12.7</v>
      </c>
      <c r="BI467">
        <v>191.6</v>
      </c>
      <c r="BJ467">
        <v>13.8</v>
      </c>
      <c r="BK467">
        <v>10.26098445</v>
      </c>
      <c r="BL467" t="s">
        <v>98</v>
      </c>
      <c r="BM467">
        <v>18.758597690999999</v>
      </c>
      <c r="BN467">
        <v>36.878147411999997</v>
      </c>
      <c r="BO467">
        <v>21.155717761999998</v>
      </c>
      <c r="BP467">
        <v>8.5798816567999996</v>
      </c>
      <c r="BQ467">
        <v>28.490030000000001</v>
      </c>
      <c r="BR467" s="1">
        <v>146.25069444444446</v>
      </c>
      <c r="BS467" t="s">
        <v>98</v>
      </c>
      <c r="BT467">
        <v>2.7457212758999998</v>
      </c>
      <c r="BU467">
        <v>2.1482386929000001</v>
      </c>
      <c r="BV467">
        <v>51241</v>
      </c>
      <c r="BW467">
        <v>63.436853001999999</v>
      </c>
      <c r="BX467">
        <v>25.724851383000001</v>
      </c>
      <c r="BY467">
        <v>17.810175544</v>
      </c>
      <c r="BZ467" t="s">
        <v>98</v>
      </c>
      <c r="CA467" t="s">
        <v>98</v>
      </c>
      <c r="CB467" t="s">
        <v>98</v>
      </c>
      <c r="CC467">
        <v>16.005820298</v>
      </c>
      <c r="CD467" t="s">
        <v>98</v>
      </c>
      <c r="CE467" t="s">
        <v>98</v>
      </c>
      <c r="CF467">
        <v>1400</v>
      </c>
      <c r="CG467" t="s">
        <v>98</v>
      </c>
      <c r="CH467">
        <v>8.7190341035000003</v>
      </c>
      <c r="CI467">
        <v>74.660900334000004</v>
      </c>
      <c r="CJ467">
        <v>14.948344928999999</v>
      </c>
      <c r="CK467">
        <v>14040</v>
      </c>
      <c r="CL467">
        <v>23.789173788999999</v>
      </c>
      <c r="CM467">
        <v>17.478632479000002</v>
      </c>
      <c r="CN467">
        <v>0.48433048429999997</v>
      </c>
      <c r="CO467">
        <v>1.4245014199999999E-2</v>
      </c>
      <c r="CP467">
        <v>0.73863199199999996</v>
      </c>
      <c r="CQ467">
        <v>51.096866097000003</v>
      </c>
      <c r="CR467">
        <v>81.762589927999997</v>
      </c>
    </row>
    <row r="468" spans="1:96" ht="15.75" customHeight="1" x14ac:dyDescent="0.25">
      <c r="A468">
        <v>477</v>
      </c>
      <c r="B468" t="s">
        <v>463</v>
      </c>
      <c r="C468" t="s">
        <v>532</v>
      </c>
      <c r="D468">
        <v>13161</v>
      </c>
      <c r="E468">
        <v>287</v>
      </c>
      <c r="F468">
        <v>11977.367822</v>
      </c>
      <c r="G468">
        <v>21.367238385</v>
      </c>
      <c r="H468">
        <v>4.0905345232999997</v>
      </c>
      <c r="I468">
        <v>4.2454789749000001</v>
      </c>
      <c r="J468">
        <v>9.7765363127999994</v>
      </c>
      <c r="K468">
        <v>19.425546138000001</v>
      </c>
      <c r="L468">
        <v>31</v>
      </c>
      <c r="M468">
        <v>7.7</v>
      </c>
      <c r="N468">
        <v>33.6</v>
      </c>
      <c r="O468">
        <v>63.870453941999997</v>
      </c>
      <c r="P468">
        <v>15.385493334</v>
      </c>
      <c r="Q468">
        <v>25</v>
      </c>
      <c r="R468">
        <v>539.1</v>
      </c>
      <c r="S468">
        <v>54.462503564000002</v>
      </c>
      <c r="T468">
        <v>18.814743435</v>
      </c>
      <c r="U468">
        <v>26.622299999999999</v>
      </c>
      <c r="V468" s="1">
        <v>156.50069444444446</v>
      </c>
      <c r="W468">
        <v>6.6538000000000004</v>
      </c>
      <c r="X468" t="s">
        <v>533</v>
      </c>
      <c r="Y468">
        <v>6.6538000000000004</v>
      </c>
      <c r="Z468" t="s">
        <v>533</v>
      </c>
      <c r="AA468">
        <v>4519</v>
      </c>
      <c r="AB468">
        <v>36</v>
      </c>
      <c r="AC468">
        <v>39</v>
      </c>
      <c r="AD468">
        <v>218</v>
      </c>
      <c r="AE468">
        <v>90.366972477000004</v>
      </c>
      <c r="AF468">
        <v>3839</v>
      </c>
      <c r="AG468">
        <v>40.479291482000001</v>
      </c>
      <c r="AH468">
        <v>6077</v>
      </c>
      <c r="AI468">
        <v>4.8708244198999999</v>
      </c>
      <c r="AJ468">
        <v>30.9</v>
      </c>
      <c r="AK468">
        <v>76382</v>
      </c>
      <c r="AL468">
        <v>15564</v>
      </c>
      <c r="AM468">
        <v>4.9076072989000004</v>
      </c>
      <c r="AN468">
        <v>39.296333003000001</v>
      </c>
      <c r="AO468">
        <v>6.6555740432999997</v>
      </c>
      <c r="AP468">
        <v>52</v>
      </c>
      <c r="AQ468">
        <v>347.83772033000002</v>
      </c>
      <c r="AR468">
        <v>99.049658679999993</v>
      </c>
      <c r="AS468">
        <v>10.6</v>
      </c>
      <c r="AT468" t="s">
        <v>97</v>
      </c>
      <c r="AU468">
        <v>14.956855225</v>
      </c>
      <c r="AV468">
        <v>9.9</v>
      </c>
      <c r="AW468">
        <v>5.1773729625999998</v>
      </c>
      <c r="AX468">
        <v>0.4793863854</v>
      </c>
      <c r="AY468">
        <v>88.956489676000004</v>
      </c>
      <c r="AZ468">
        <v>34.9</v>
      </c>
      <c r="BA468">
        <v>13161</v>
      </c>
      <c r="BB468">
        <v>72.990241730999998</v>
      </c>
      <c r="BC468">
        <v>566.76510313000006</v>
      </c>
      <c r="BD468">
        <v>117.57425743</v>
      </c>
      <c r="BE468" t="s">
        <v>98</v>
      </c>
      <c r="BF468">
        <v>12.827859738000001</v>
      </c>
      <c r="BG468">
        <v>13.906081392999999</v>
      </c>
      <c r="BH468">
        <v>24.3</v>
      </c>
      <c r="BI468">
        <v>49.6</v>
      </c>
      <c r="BJ468">
        <v>13.5</v>
      </c>
      <c r="BK468">
        <v>5.7522578918000002</v>
      </c>
      <c r="BL468">
        <v>24.481983486000001</v>
      </c>
      <c r="BM468">
        <v>27.653285019999998</v>
      </c>
      <c r="BN468">
        <v>38.339178068000002</v>
      </c>
      <c r="BO468">
        <v>23.532152841999999</v>
      </c>
      <c r="BP468">
        <v>8.6744639376000006</v>
      </c>
      <c r="BQ468">
        <v>39.922820000000002</v>
      </c>
      <c r="BR468" s="1">
        <v>104.37569444444445</v>
      </c>
      <c r="BS468" t="s">
        <v>98</v>
      </c>
      <c r="BT468">
        <v>2.8886450824000001</v>
      </c>
      <c r="BU468">
        <v>2.7087613668000001</v>
      </c>
      <c r="BV468">
        <v>37211</v>
      </c>
      <c r="BW468">
        <v>76.986913501000004</v>
      </c>
      <c r="BX468">
        <v>41.379677682999997</v>
      </c>
      <c r="BY468">
        <v>39.975279598</v>
      </c>
      <c r="BZ468" t="s">
        <v>98</v>
      </c>
      <c r="CA468" t="s">
        <v>98</v>
      </c>
      <c r="CB468" t="s">
        <v>98</v>
      </c>
      <c r="CC468">
        <v>13.385089011</v>
      </c>
      <c r="CD468" t="s">
        <v>98</v>
      </c>
      <c r="CE468" t="s">
        <v>98</v>
      </c>
      <c r="CF468">
        <v>1600</v>
      </c>
      <c r="CG468" t="s">
        <v>98</v>
      </c>
      <c r="CH468">
        <v>43.282888094999997</v>
      </c>
      <c r="CI468">
        <v>68.159392788999995</v>
      </c>
      <c r="CJ468">
        <v>11.286254728999999</v>
      </c>
      <c r="CK468">
        <v>15029</v>
      </c>
      <c r="CL468">
        <v>26.542018764000002</v>
      </c>
      <c r="CM468">
        <v>15.749550868</v>
      </c>
      <c r="CN468">
        <v>0.82507152839999998</v>
      </c>
      <c r="CO468">
        <v>0.10646084240000001</v>
      </c>
      <c r="CP468">
        <v>2.2414780864999999</v>
      </c>
      <c r="CQ468">
        <v>50.708629981999998</v>
      </c>
      <c r="CR468">
        <v>69.511547651000001</v>
      </c>
    </row>
    <row r="469" spans="1:96" ht="15.75" customHeight="1" x14ac:dyDescent="0.25">
      <c r="A469">
        <v>478</v>
      </c>
      <c r="B469" t="s">
        <v>463</v>
      </c>
      <c r="C469" t="s">
        <v>140</v>
      </c>
      <c r="D469">
        <v>13163</v>
      </c>
      <c r="E469">
        <v>347</v>
      </c>
      <c r="F469">
        <v>11577.3087</v>
      </c>
      <c r="G469">
        <v>23.97474544</v>
      </c>
      <c r="H469">
        <v>4.2630411022999999</v>
      </c>
      <c r="I469">
        <v>4.2796801609999999</v>
      </c>
      <c r="J469">
        <v>11.290322581</v>
      </c>
      <c r="K469">
        <v>20.476111137</v>
      </c>
      <c r="L469">
        <v>28.7</v>
      </c>
      <c r="M469">
        <v>6.5</v>
      </c>
      <c r="N469">
        <v>22.3</v>
      </c>
      <c r="O469">
        <v>50.088600118000002</v>
      </c>
      <c r="P469">
        <v>12.521621539</v>
      </c>
      <c r="Q469">
        <v>50</v>
      </c>
      <c r="R469">
        <v>843.6</v>
      </c>
      <c r="S469">
        <v>42.762207453999999</v>
      </c>
      <c r="T469">
        <v>16.340027421999999</v>
      </c>
      <c r="U469">
        <v>31.952970000000001</v>
      </c>
      <c r="V469" s="1">
        <v>130.41736111111112</v>
      </c>
      <c r="W469">
        <v>19.442640000000001</v>
      </c>
      <c r="X469" s="1">
        <v>214.29236111111109</v>
      </c>
      <c r="Y469" t="s">
        <v>98</v>
      </c>
      <c r="Z469" t="s">
        <v>98</v>
      </c>
      <c r="AA469">
        <v>4490</v>
      </c>
      <c r="AB469">
        <v>43</v>
      </c>
      <c r="AC469">
        <v>26</v>
      </c>
      <c r="AD469">
        <v>239</v>
      </c>
      <c r="AE469">
        <v>87.447698744999997</v>
      </c>
      <c r="AF469">
        <v>3726</v>
      </c>
      <c r="AG469">
        <v>35.990338164000001</v>
      </c>
      <c r="AH469">
        <v>6747</v>
      </c>
      <c r="AI469">
        <v>5.3208833556000004</v>
      </c>
      <c r="AJ469">
        <v>35.200000000000003</v>
      </c>
      <c r="AK469">
        <v>73368</v>
      </c>
      <c r="AL469">
        <v>12802</v>
      </c>
      <c r="AM469">
        <v>5.7309795344000003</v>
      </c>
      <c r="AN469">
        <v>47.369826435</v>
      </c>
      <c r="AO469">
        <v>10.224948875000001</v>
      </c>
      <c r="AP469">
        <v>80</v>
      </c>
      <c r="AQ469">
        <v>508.22692332000003</v>
      </c>
      <c r="AR469">
        <v>85.672529354999995</v>
      </c>
      <c r="AS469">
        <v>11</v>
      </c>
      <c r="AT469" t="s">
        <v>97</v>
      </c>
      <c r="AU469">
        <v>16.396242527999998</v>
      </c>
      <c r="AV469">
        <v>15.333333333000001</v>
      </c>
      <c r="AW469">
        <v>1.8616567037</v>
      </c>
      <c r="AX469">
        <v>0.4953031597</v>
      </c>
      <c r="AY469">
        <v>82.811706986999994</v>
      </c>
      <c r="AZ469">
        <v>46.6</v>
      </c>
      <c r="BA469">
        <v>13163</v>
      </c>
      <c r="BB469">
        <v>72.942846817000003</v>
      </c>
      <c r="BC469">
        <v>595.47640776000003</v>
      </c>
      <c r="BD469" t="s">
        <v>98</v>
      </c>
      <c r="BE469" t="s">
        <v>98</v>
      </c>
      <c r="BF469">
        <v>13.657706228</v>
      </c>
      <c r="BG469">
        <v>14.323054628</v>
      </c>
      <c r="BH469">
        <v>22.2</v>
      </c>
      <c r="BI469">
        <v>396.7</v>
      </c>
      <c r="BJ469">
        <v>21.4</v>
      </c>
      <c r="BK469">
        <v>2.5248052444</v>
      </c>
      <c r="BL469" t="s">
        <v>98</v>
      </c>
      <c r="BM469">
        <v>28.539830901999999</v>
      </c>
      <c r="BN469">
        <v>40.346058624999998</v>
      </c>
      <c r="BO469">
        <v>20.176930929000001</v>
      </c>
      <c r="BP469">
        <v>7.1826133051000003</v>
      </c>
      <c r="BQ469">
        <v>51.847050000000003</v>
      </c>
      <c r="BR469" s="1">
        <v>80.375694444444449</v>
      </c>
      <c r="BS469" t="s">
        <v>98</v>
      </c>
      <c r="BT469">
        <v>2.5184831025999999</v>
      </c>
      <c r="BU469">
        <v>2.3968343293999999</v>
      </c>
      <c r="BV469">
        <v>38274</v>
      </c>
      <c r="BW469">
        <v>100</v>
      </c>
      <c r="BX469">
        <v>20.327623595999999</v>
      </c>
      <c r="BY469">
        <v>20.70025639</v>
      </c>
      <c r="BZ469" t="s">
        <v>98</v>
      </c>
      <c r="CA469" t="s">
        <v>98</v>
      </c>
      <c r="CB469" t="s">
        <v>98</v>
      </c>
      <c r="CC469">
        <v>20.158242201</v>
      </c>
      <c r="CD469" t="s">
        <v>98</v>
      </c>
      <c r="CE469" t="s">
        <v>98</v>
      </c>
      <c r="CF469">
        <v>1500</v>
      </c>
      <c r="CG469" t="s">
        <v>98</v>
      </c>
      <c r="CH469">
        <v>46.170048008999999</v>
      </c>
      <c r="CI469">
        <v>65.947584239999998</v>
      </c>
      <c r="CJ469">
        <v>16.725647234</v>
      </c>
      <c r="CK469">
        <v>15430</v>
      </c>
      <c r="CL469">
        <v>23.499675956000001</v>
      </c>
      <c r="CM469">
        <v>18.269604665999999</v>
      </c>
      <c r="CN469">
        <v>0.2333117304</v>
      </c>
      <c r="CO469">
        <v>7.7770576800000005E-2</v>
      </c>
      <c r="CP469">
        <v>0.7258666305</v>
      </c>
      <c r="CQ469">
        <v>51.736876215000002</v>
      </c>
      <c r="CR469">
        <v>80.667454222999993</v>
      </c>
    </row>
    <row r="470" spans="1:96" ht="15.75" customHeight="1" x14ac:dyDescent="0.25">
      <c r="A470">
        <v>479</v>
      </c>
      <c r="B470" t="s">
        <v>463</v>
      </c>
      <c r="C470" t="s">
        <v>534</v>
      </c>
      <c r="D470">
        <v>13165</v>
      </c>
      <c r="E470">
        <v>156</v>
      </c>
      <c r="F470">
        <v>10158.662117</v>
      </c>
      <c r="G470">
        <v>25.864055883999999</v>
      </c>
      <c r="H470">
        <v>4.5127028256999999</v>
      </c>
      <c r="I470">
        <v>4.4454285498999999</v>
      </c>
      <c r="J470">
        <v>12.278106509000001</v>
      </c>
      <c r="K470">
        <v>22.16803561</v>
      </c>
      <c r="L470">
        <v>35.1</v>
      </c>
      <c r="M470">
        <v>6.8</v>
      </c>
      <c r="N470">
        <v>30.6</v>
      </c>
      <c r="O470">
        <v>56.858513189</v>
      </c>
      <c r="P470">
        <v>13.514178626</v>
      </c>
      <c r="Q470">
        <v>12.5</v>
      </c>
      <c r="R470">
        <v>513.29999999999995</v>
      </c>
      <c r="S470">
        <v>45.924225028999999</v>
      </c>
      <c r="T470">
        <v>15.672131148</v>
      </c>
      <c r="U470">
        <v>34.219230000000003</v>
      </c>
      <c r="V470" s="1">
        <v>121.75069444444445</v>
      </c>
      <c r="W470" t="s">
        <v>98</v>
      </c>
      <c r="X470" t="s">
        <v>98</v>
      </c>
      <c r="Y470">
        <v>11.51676</v>
      </c>
      <c r="Z470" s="1">
        <v>361.79236111111112</v>
      </c>
      <c r="AA470">
        <v>4078</v>
      </c>
      <c r="AB470">
        <v>30</v>
      </c>
      <c r="AC470">
        <v>31</v>
      </c>
      <c r="AD470">
        <v>80</v>
      </c>
      <c r="AE470">
        <v>80</v>
      </c>
      <c r="AF470">
        <v>1610</v>
      </c>
      <c r="AG470">
        <v>54.161490682999997</v>
      </c>
      <c r="AH470">
        <v>3206</v>
      </c>
      <c r="AI470">
        <v>5.3961322520000001</v>
      </c>
      <c r="AJ470">
        <v>42.6</v>
      </c>
      <c r="AK470">
        <v>62935</v>
      </c>
      <c r="AL470">
        <v>12165</v>
      </c>
      <c r="AM470">
        <v>5.1734484176000004</v>
      </c>
      <c r="AN470">
        <v>53.774509803999997</v>
      </c>
      <c r="AO470">
        <v>9.1251283221000001</v>
      </c>
      <c r="AP470" t="s">
        <v>98</v>
      </c>
      <c r="AQ470" t="s">
        <v>98</v>
      </c>
      <c r="AR470">
        <v>83.369009261000002</v>
      </c>
      <c r="AS470">
        <v>10.4</v>
      </c>
      <c r="AT470" t="s">
        <v>97</v>
      </c>
      <c r="AU470">
        <v>23.628691983</v>
      </c>
      <c r="AV470">
        <v>19.197707736000002</v>
      </c>
      <c r="AW470">
        <v>5.0632911392000004</v>
      </c>
      <c r="AX470">
        <v>2.8129395218000002</v>
      </c>
      <c r="AY470">
        <v>80.289672543999998</v>
      </c>
      <c r="AZ470">
        <v>38</v>
      </c>
      <c r="BA470">
        <v>13165</v>
      </c>
      <c r="BB470">
        <v>74.443169695999998</v>
      </c>
      <c r="BC470">
        <v>497.25249466999998</v>
      </c>
      <c r="BD470" t="s">
        <v>98</v>
      </c>
      <c r="BE470" t="s">
        <v>98</v>
      </c>
      <c r="BF470">
        <v>14.594042354000001</v>
      </c>
      <c r="BG470">
        <v>15.004588702</v>
      </c>
      <c r="BH470">
        <v>13.6</v>
      </c>
      <c r="BI470">
        <v>456</v>
      </c>
      <c r="BJ470">
        <v>19.899999999999999</v>
      </c>
      <c r="BK470">
        <v>2.4884122143999998</v>
      </c>
      <c r="BL470" t="s">
        <v>98</v>
      </c>
      <c r="BM470">
        <v>39.769021522999999</v>
      </c>
      <c r="BN470">
        <v>38.522633321000001</v>
      </c>
      <c r="BO470">
        <v>19.524462734</v>
      </c>
      <c r="BP470">
        <v>6.1714909885000004</v>
      </c>
      <c r="BQ470">
        <v>46.067030000000003</v>
      </c>
      <c r="BR470" s="1">
        <v>90.459027777777791</v>
      </c>
      <c r="BS470" t="s">
        <v>98</v>
      </c>
      <c r="BT470">
        <v>2.6029193838000002</v>
      </c>
      <c r="BU470">
        <v>2.6281628126999999</v>
      </c>
      <c r="BV470">
        <v>31419</v>
      </c>
      <c r="BW470">
        <v>100</v>
      </c>
      <c r="BX470">
        <v>11.879969832</v>
      </c>
      <c r="BY470">
        <v>8.7734119551000003</v>
      </c>
      <c r="BZ470" t="s">
        <v>98</v>
      </c>
      <c r="CA470" t="s">
        <v>98</v>
      </c>
      <c r="CB470" t="s">
        <v>98</v>
      </c>
      <c r="CC470" t="s">
        <v>98</v>
      </c>
      <c r="CD470" t="s">
        <v>98</v>
      </c>
      <c r="CE470" t="s">
        <v>98</v>
      </c>
      <c r="CF470">
        <v>700</v>
      </c>
      <c r="CG470" t="s">
        <v>98</v>
      </c>
      <c r="CH470">
        <v>26.189145420999999</v>
      </c>
      <c r="CI470">
        <v>70.225872690000003</v>
      </c>
      <c r="CJ470">
        <v>16.568047336999999</v>
      </c>
      <c r="CK470">
        <v>8683</v>
      </c>
      <c r="CL470">
        <v>20.292525625</v>
      </c>
      <c r="CM470">
        <v>16.791431533000001</v>
      </c>
      <c r="CN470">
        <v>0.46067027529999999</v>
      </c>
      <c r="CO470">
        <v>0.23033513759999999</v>
      </c>
      <c r="CP470">
        <v>3.0712979890000001</v>
      </c>
      <c r="CQ470">
        <v>46.354946447000003</v>
      </c>
      <c r="CR470">
        <v>66.103117506000004</v>
      </c>
    </row>
    <row r="471" spans="1:96" ht="15.75" customHeight="1" x14ac:dyDescent="0.25">
      <c r="A471">
        <v>480</v>
      </c>
      <c r="B471" t="s">
        <v>463</v>
      </c>
      <c r="C471" t="s">
        <v>249</v>
      </c>
      <c r="D471">
        <v>13167</v>
      </c>
      <c r="E471">
        <v>169</v>
      </c>
      <c r="F471">
        <v>10997.831807</v>
      </c>
      <c r="G471">
        <v>20.060213237999999</v>
      </c>
      <c r="H471">
        <v>3.7620830985999998</v>
      </c>
      <c r="I471">
        <v>3.9264603442000001</v>
      </c>
      <c r="J471">
        <v>9.0766823160999994</v>
      </c>
      <c r="K471">
        <v>18.355068669000001</v>
      </c>
      <c r="L471">
        <v>41.6</v>
      </c>
      <c r="M471">
        <v>7.3</v>
      </c>
      <c r="N471">
        <v>42.1</v>
      </c>
      <c r="O471">
        <v>5.0100200400000003E-2</v>
      </c>
      <c r="P471">
        <v>15.191838176999999</v>
      </c>
      <c r="Q471">
        <v>11.111111111</v>
      </c>
      <c r="R471">
        <v>418.9</v>
      </c>
      <c r="S471">
        <v>31.120331950000001</v>
      </c>
      <c r="T471">
        <v>16.163046900000001</v>
      </c>
      <c r="U471">
        <v>51.08296</v>
      </c>
      <c r="V471" s="1">
        <v>81.584027777777777</v>
      </c>
      <c r="W471">
        <v>10.30078</v>
      </c>
      <c r="X471" s="1">
        <v>404.50069444444443</v>
      </c>
      <c r="Y471">
        <v>10.30078</v>
      </c>
      <c r="Z471" s="1">
        <v>404.50069444444443</v>
      </c>
      <c r="AA471">
        <v>4542</v>
      </c>
      <c r="AB471">
        <v>43</v>
      </c>
      <c r="AC471">
        <v>37</v>
      </c>
      <c r="AD471">
        <v>89</v>
      </c>
      <c r="AE471">
        <v>93.258426966000002</v>
      </c>
      <c r="AF471">
        <v>2433</v>
      </c>
      <c r="AG471">
        <v>37.484586929999999</v>
      </c>
      <c r="AH471">
        <v>4147</v>
      </c>
      <c r="AI471">
        <v>3.9546660236000002</v>
      </c>
      <c r="AJ471">
        <v>32.9</v>
      </c>
      <c r="AK471">
        <v>84685</v>
      </c>
      <c r="AL471">
        <v>14767</v>
      </c>
      <c r="AM471">
        <v>5.7347463940000001</v>
      </c>
      <c r="AN471">
        <v>40.744625065999998</v>
      </c>
      <c r="AO471">
        <v>17.368205966000001</v>
      </c>
      <c r="AP471">
        <v>35</v>
      </c>
      <c r="AQ471">
        <v>373.65218320000002</v>
      </c>
      <c r="AR471">
        <v>78.580586459000003</v>
      </c>
      <c r="AS471">
        <v>10.8</v>
      </c>
      <c r="AT471" t="s">
        <v>97</v>
      </c>
      <c r="AU471">
        <v>17.350157728999999</v>
      </c>
      <c r="AV471">
        <v>12.887438825</v>
      </c>
      <c r="AW471">
        <v>2.6813880125999998</v>
      </c>
      <c r="AX471">
        <v>2.2082018927</v>
      </c>
      <c r="AY471">
        <v>75.450829526000007</v>
      </c>
      <c r="AZ471">
        <v>48</v>
      </c>
      <c r="BA471">
        <v>13167</v>
      </c>
      <c r="BB471">
        <v>75.604307624</v>
      </c>
      <c r="BC471">
        <v>471.54968238999999</v>
      </c>
      <c r="BD471" t="s">
        <v>98</v>
      </c>
      <c r="BE471" t="s">
        <v>98</v>
      </c>
      <c r="BF471">
        <v>11.872423912</v>
      </c>
      <c r="BG471">
        <v>12.557317919000001</v>
      </c>
      <c r="BH471">
        <v>14.7</v>
      </c>
      <c r="BI471">
        <v>283.10000000000002</v>
      </c>
      <c r="BJ471">
        <v>16.8</v>
      </c>
      <c r="BK471">
        <v>3.1023411814999999</v>
      </c>
      <c r="BL471" t="s">
        <v>98</v>
      </c>
      <c r="BM471">
        <v>20.581576549000001</v>
      </c>
      <c r="BN471">
        <v>38.652138287</v>
      </c>
      <c r="BO471">
        <v>19.507946875999998</v>
      </c>
      <c r="BP471">
        <v>7.6344086021999997</v>
      </c>
      <c r="BQ471">
        <v>61.804699999999997</v>
      </c>
      <c r="BR471" s="1">
        <v>67.417361111111106</v>
      </c>
      <c r="BS471" t="s">
        <v>98</v>
      </c>
      <c r="BT471">
        <v>2.8875643193</v>
      </c>
      <c r="BU471">
        <v>2.5279522024999999</v>
      </c>
      <c r="BV471">
        <v>34849</v>
      </c>
      <c r="BW471">
        <v>100</v>
      </c>
      <c r="BX471">
        <v>48.502753583000001</v>
      </c>
      <c r="BY471">
        <v>48.217018940999999</v>
      </c>
      <c r="BZ471" t="s">
        <v>98</v>
      </c>
      <c r="CA471" t="s">
        <v>98</v>
      </c>
      <c r="CB471" t="s">
        <v>98</v>
      </c>
      <c r="CC471" t="s">
        <v>98</v>
      </c>
      <c r="CD471" t="s">
        <v>98</v>
      </c>
      <c r="CE471" t="s">
        <v>98</v>
      </c>
      <c r="CF471">
        <v>800</v>
      </c>
      <c r="CG471" t="s">
        <v>98</v>
      </c>
      <c r="CH471">
        <v>19.749190878</v>
      </c>
      <c r="CI471">
        <v>68.223742934000001</v>
      </c>
      <c r="CJ471">
        <v>10.003425830999999</v>
      </c>
      <c r="CK471">
        <v>9708</v>
      </c>
      <c r="CL471">
        <v>18.809229501000001</v>
      </c>
      <c r="CM471">
        <v>18.788627936000001</v>
      </c>
      <c r="CN471">
        <v>0.43263288010000001</v>
      </c>
      <c r="CO471">
        <v>3.0902348600000001E-2</v>
      </c>
      <c r="CP471">
        <v>8.7013269500000004E-2</v>
      </c>
      <c r="CQ471">
        <v>43.953440461</v>
      </c>
      <c r="CR471">
        <v>65.410821643000006</v>
      </c>
    </row>
    <row r="472" spans="1:96" ht="15.75" customHeight="1" x14ac:dyDescent="0.25">
      <c r="A472">
        <v>481</v>
      </c>
      <c r="B472" t="s">
        <v>463</v>
      </c>
      <c r="C472" t="s">
        <v>535</v>
      </c>
      <c r="D472">
        <v>13169</v>
      </c>
      <c r="E472">
        <v>416</v>
      </c>
      <c r="F472">
        <v>7489.3466808000003</v>
      </c>
      <c r="G472">
        <v>16.790457822</v>
      </c>
      <c r="H472">
        <v>3.4569028182000001</v>
      </c>
      <c r="I472">
        <v>3.7941289053</v>
      </c>
      <c r="J472">
        <v>7.9003558719000004</v>
      </c>
      <c r="K472">
        <v>16.138475915000001</v>
      </c>
      <c r="L472">
        <v>34.700000000000003</v>
      </c>
      <c r="M472">
        <v>8.1</v>
      </c>
      <c r="N472">
        <v>33.200000000000003</v>
      </c>
      <c r="O472">
        <v>63.409955003999997</v>
      </c>
      <c r="P472">
        <v>16.155177453</v>
      </c>
      <c r="Q472">
        <v>13.333333333000001</v>
      </c>
      <c r="R472">
        <v>186.2</v>
      </c>
      <c r="S472">
        <v>15.954332553</v>
      </c>
      <c r="T472">
        <v>12.936362473999999</v>
      </c>
      <c r="U472">
        <v>24.58728</v>
      </c>
      <c r="V472" s="1">
        <v>169.45902777777778</v>
      </c>
      <c r="W472">
        <v>10.483650000000001</v>
      </c>
      <c r="X472" s="1">
        <v>397.45902777777775</v>
      </c>
      <c r="Y472">
        <v>27.956389999999999</v>
      </c>
      <c r="Z472" s="1">
        <v>149.04236111111112</v>
      </c>
      <c r="AA472">
        <v>5232</v>
      </c>
      <c r="AB472">
        <v>50</v>
      </c>
      <c r="AC472">
        <v>45</v>
      </c>
      <c r="AD472">
        <v>376</v>
      </c>
      <c r="AE472">
        <v>87.765957447000005</v>
      </c>
      <c r="AF472">
        <v>6923</v>
      </c>
      <c r="AG472">
        <v>61.880687563000002</v>
      </c>
      <c r="AH472">
        <v>13886</v>
      </c>
      <c r="AI472">
        <v>3.6583609391</v>
      </c>
      <c r="AJ472">
        <v>20.6</v>
      </c>
      <c r="AK472">
        <v>102095</v>
      </c>
      <c r="AL472">
        <v>23545</v>
      </c>
      <c r="AM472">
        <v>4.3361647907999998</v>
      </c>
      <c r="AN472">
        <v>35.194283161999998</v>
      </c>
      <c r="AO472">
        <v>6.3224446786000001</v>
      </c>
      <c r="AP472">
        <v>28</v>
      </c>
      <c r="AQ472">
        <v>98.922451863999996</v>
      </c>
      <c r="AR472">
        <v>75.529757325999995</v>
      </c>
      <c r="AS472">
        <v>11.6</v>
      </c>
      <c r="AT472" t="s">
        <v>97</v>
      </c>
      <c r="AU472">
        <v>9.7925711529000008</v>
      </c>
      <c r="AV472">
        <v>8.7235091178000008</v>
      </c>
      <c r="AW472">
        <v>0.91654606849999998</v>
      </c>
      <c r="AX472">
        <v>0.96478533529999999</v>
      </c>
      <c r="AY472">
        <v>83.718390322000005</v>
      </c>
      <c r="AZ472">
        <v>41.2</v>
      </c>
      <c r="BA472">
        <v>13169</v>
      </c>
      <c r="BB472">
        <v>78.284891048000006</v>
      </c>
      <c r="BC472">
        <v>386.28078089000002</v>
      </c>
      <c r="BD472">
        <v>48.538251875999997</v>
      </c>
      <c r="BE472" t="s">
        <v>98</v>
      </c>
      <c r="BF472">
        <v>10.670447573000001</v>
      </c>
      <c r="BG472">
        <v>12.070885212</v>
      </c>
      <c r="BH472">
        <v>20.2</v>
      </c>
      <c r="BI472">
        <v>100.3</v>
      </c>
      <c r="BJ472">
        <v>12.4</v>
      </c>
      <c r="BK472">
        <v>3.5553679305000001</v>
      </c>
      <c r="BL472">
        <v>11.667386155000001</v>
      </c>
      <c r="BM472">
        <v>17.488108087000001</v>
      </c>
      <c r="BN472">
        <v>36.690991392999997</v>
      </c>
      <c r="BO472">
        <v>15.595787481</v>
      </c>
      <c r="BP472">
        <v>6.4562617091999996</v>
      </c>
      <c r="BQ472">
        <v>27.956389999999999</v>
      </c>
      <c r="BR472" s="1">
        <v>149.04236111111112</v>
      </c>
      <c r="BS472" t="s">
        <v>98</v>
      </c>
      <c r="BT472">
        <v>3.0145790486999999</v>
      </c>
      <c r="BU472">
        <v>2.9095847160999999</v>
      </c>
      <c r="BV472">
        <v>55737</v>
      </c>
      <c r="BW472">
        <v>49.334319526999998</v>
      </c>
      <c r="BX472">
        <v>29.12036943</v>
      </c>
      <c r="BY472">
        <v>25.694012518000001</v>
      </c>
      <c r="BZ472" t="s">
        <v>98</v>
      </c>
      <c r="CA472">
        <v>23.122001914999998</v>
      </c>
      <c r="CB472">
        <v>24.477236170000001</v>
      </c>
      <c r="CC472">
        <v>20.281138541000001</v>
      </c>
      <c r="CD472" t="s">
        <v>98</v>
      </c>
      <c r="CE472" t="s">
        <v>98</v>
      </c>
      <c r="CF472">
        <v>2900</v>
      </c>
      <c r="CG472" t="s">
        <v>98</v>
      </c>
      <c r="CH472">
        <v>41.993844453999998</v>
      </c>
      <c r="CI472">
        <v>80.114176974000003</v>
      </c>
      <c r="CJ472">
        <v>11.689223058</v>
      </c>
      <c r="CK472">
        <v>28616</v>
      </c>
      <c r="CL472">
        <v>23.161867486999999</v>
      </c>
      <c r="CM472">
        <v>17.640480849999999</v>
      </c>
      <c r="CN472">
        <v>0.35294939889999999</v>
      </c>
      <c r="CO472">
        <v>1.7472742499999999E-2</v>
      </c>
      <c r="CP472">
        <v>0</v>
      </c>
      <c r="CQ472">
        <v>51.610986859999997</v>
      </c>
      <c r="CR472">
        <v>67.714255816000005</v>
      </c>
    </row>
    <row r="473" spans="1:96" ht="15.75" customHeight="1" x14ac:dyDescent="0.25">
      <c r="A473">
        <v>482</v>
      </c>
      <c r="B473" t="s">
        <v>463</v>
      </c>
      <c r="C473" t="s">
        <v>141</v>
      </c>
      <c r="D473">
        <v>13171</v>
      </c>
      <c r="E473">
        <v>352</v>
      </c>
      <c r="F473">
        <v>10615.286144</v>
      </c>
      <c r="G473">
        <v>18.784217010999999</v>
      </c>
      <c r="H473">
        <v>3.7550287631999999</v>
      </c>
      <c r="I473">
        <v>4.08182548</v>
      </c>
      <c r="J473">
        <v>12.052593134</v>
      </c>
      <c r="K473">
        <v>17.738757276000001</v>
      </c>
      <c r="L473">
        <v>32.200000000000003</v>
      </c>
      <c r="M473">
        <v>7.3</v>
      </c>
      <c r="N473">
        <v>34.1</v>
      </c>
      <c r="O473">
        <v>50.821641098000001</v>
      </c>
      <c r="P473">
        <v>15.34564851</v>
      </c>
      <c r="Q473">
        <v>26.086956522000001</v>
      </c>
      <c r="R473">
        <v>526.9</v>
      </c>
      <c r="S473">
        <v>19.926425506000001</v>
      </c>
      <c r="T473">
        <v>14.84304622</v>
      </c>
      <c r="U473">
        <v>43.013069999999999</v>
      </c>
      <c r="V473" s="1">
        <v>96.875694444444449</v>
      </c>
      <c r="W473">
        <v>10.52632</v>
      </c>
      <c r="X473" s="1">
        <v>395.83402777777775</v>
      </c>
      <c r="Y473">
        <v>73.684209999999993</v>
      </c>
      <c r="Z473" s="1">
        <v>56.542361111111113</v>
      </c>
      <c r="AA473">
        <v>4758</v>
      </c>
      <c r="AB473">
        <v>41</v>
      </c>
      <c r="AC473">
        <v>44</v>
      </c>
      <c r="AD473">
        <v>192</v>
      </c>
      <c r="AE473">
        <v>86.979166667000001</v>
      </c>
      <c r="AF473">
        <v>4147</v>
      </c>
      <c r="AG473">
        <v>52.447552448000003</v>
      </c>
      <c r="AH473">
        <v>8118</v>
      </c>
      <c r="AI473">
        <v>4.5577728505000001</v>
      </c>
      <c r="AJ473">
        <v>24.3</v>
      </c>
      <c r="AK473">
        <v>87400</v>
      </c>
      <c r="AL473">
        <v>15047</v>
      </c>
      <c r="AM473">
        <v>5.808466804</v>
      </c>
      <c r="AN473">
        <v>31.924389604000002</v>
      </c>
      <c r="AO473">
        <v>8.0649497285000002</v>
      </c>
      <c r="AP473">
        <v>88</v>
      </c>
      <c r="AQ473">
        <v>495.52339659</v>
      </c>
      <c r="AR473">
        <v>72.451230589999994</v>
      </c>
      <c r="AS473">
        <v>11.2</v>
      </c>
      <c r="AT473" t="s">
        <v>97</v>
      </c>
      <c r="AU473">
        <v>15.035799523</v>
      </c>
      <c r="AV473">
        <v>14.450867052</v>
      </c>
      <c r="AW473">
        <v>0.7955449483</v>
      </c>
      <c r="AX473">
        <v>0.87509944309999999</v>
      </c>
      <c r="AY473">
        <v>81.891463940999998</v>
      </c>
      <c r="AZ473">
        <v>36.5</v>
      </c>
      <c r="BA473">
        <v>13171</v>
      </c>
      <c r="BB473">
        <v>74.319640401000001</v>
      </c>
      <c r="BC473">
        <v>530.40260549000004</v>
      </c>
      <c r="BD473">
        <v>84.558345258000003</v>
      </c>
      <c r="BE473" t="s">
        <v>98</v>
      </c>
      <c r="BF473">
        <v>11.742345409</v>
      </c>
      <c r="BG473">
        <v>13.099170453999999</v>
      </c>
      <c r="BH473">
        <v>20.7</v>
      </c>
      <c r="BI473">
        <v>267</v>
      </c>
      <c r="BJ473">
        <v>16.600000000000001</v>
      </c>
      <c r="BK473">
        <v>2.9775375439</v>
      </c>
      <c r="BL473" t="s">
        <v>98</v>
      </c>
      <c r="BM473">
        <v>14.008654235</v>
      </c>
      <c r="BN473">
        <v>37.519841198000002</v>
      </c>
      <c r="BO473">
        <v>18.051764706</v>
      </c>
      <c r="BP473">
        <v>6.2234441389999997</v>
      </c>
      <c r="BQ473">
        <v>47.36842</v>
      </c>
      <c r="BR473" s="1">
        <v>87.959027777777791</v>
      </c>
      <c r="BS473" t="s">
        <v>98</v>
      </c>
      <c r="BT473">
        <v>2.9219717828</v>
      </c>
      <c r="BU473">
        <v>2.7801189656999998</v>
      </c>
      <c r="BV473">
        <v>48323</v>
      </c>
      <c r="BW473">
        <v>72.325408617999997</v>
      </c>
      <c r="BX473">
        <v>33.052472262000002</v>
      </c>
      <c r="BY473">
        <v>32.452058921999999</v>
      </c>
      <c r="BZ473" t="s">
        <v>98</v>
      </c>
      <c r="CA473">
        <v>10.197926692999999</v>
      </c>
      <c r="CB473">
        <v>10.813616506000001</v>
      </c>
      <c r="CC473">
        <v>11.894978156000001</v>
      </c>
      <c r="CD473" t="s">
        <v>98</v>
      </c>
      <c r="CE473" t="s">
        <v>98</v>
      </c>
      <c r="CF473">
        <v>1500</v>
      </c>
      <c r="CG473" t="s">
        <v>98</v>
      </c>
      <c r="CH473">
        <v>17.754760692000001</v>
      </c>
      <c r="CI473">
        <v>69.472361809000006</v>
      </c>
      <c r="CJ473">
        <v>13.602187285999999</v>
      </c>
      <c r="CK473">
        <v>19000</v>
      </c>
      <c r="CL473">
        <v>20.594736842</v>
      </c>
      <c r="CM473">
        <v>16.963157894999998</v>
      </c>
      <c r="CN473">
        <v>0.37894736839999998</v>
      </c>
      <c r="CO473">
        <v>3.6842105299999997E-2</v>
      </c>
      <c r="CP473">
        <v>7.4289959399999994E-2</v>
      </c>
      <c r="CQ473">
        <v>51.842105263000001</v>
      </c>
      <c r="CR473">
        <v>60.872413604999998</v>
      </c>
    </row>
    <row r="474" spans="1:96" ht="15.75" customHeight="1" x14ac:dyDescent="0.25">
      <c r="A474">
        <v>483</v>
      </c>
      <c r="B474" t="s">
        <v>463</v>
      </c>
      <c r="C474" t="s">
        <v>536</v>
      </c>
      <c r="D474">
        <v>13173</v>
      </c>
      <c r="E474">
        <v>162</v>
      </c>
      <c r="F474">
        <v>8708.6857204000007</v>
      </c>
      <c r="G474">
        <v>21.134834809000001</v>
      </c>
      <c r="H474">
        <v>4.1030142189000003</v>
      </c>
      <c r="I474">
        <v>4.2291793971000002</v>
      </c>
      <c r="J474">
        <v>8.7231352718000004</v>
      </c>
      <c r="K474">
        <v>20.48389383</v>
      </c>
      <c r="L474">
        <v>37.6</v>
      </c>
      <c r="M474">
        <v>7.1</v>
      </c>
      <c r="N474">
        <v>45.6</v>
      </c>
      <c r="O474">
        <v>55.715419726</v>
      </c>
      <c r="P474">
        <v>15.608253947</v>
      </c>
      <c r="Q474">
        <v>33.333333332999999</v>
      </c>
      <c r="R474">
        <v>326.10000000000002</v>
      </c>
      <c r="S474">
        <v>37.925264919</v>
      </c>
      <c r="T474">
        <v>16.388035938000002</v>
      </c>
      <c r="U474" t="s">
        <v>98</v>
      </c>
      <c r="V474" t="s">
        <v>98</v>
      </c>
      <c r="W474">
        <v>9.6711799999999997</v>
      </c>
      <c r="X474" t="s">
        <v>537</v>
      </c>
      <c r="Y474">
        <v>9.6711799999999997</v>
      </c>
      <c r="Z474" t="s">
        <v>537</v>
      </c>
      <c r="AA474">
        <v>5308</v>
      </c>
      <c r="AB474">
        <v>37</v>
      </c>
      <c r="AC474">
        <v>27</v>
      </c>
      <c r="AD474">
        <v>126</v>
      </c>
      <c r="AE474">
        <v>79.365079365</v>
      </c>
      <c r="AF474">
        <v>2973</v>
      </c>
      <c r="AG474">
        <v>50.588631012</v>
      </c>
      <c r="AH474">
        <v>3845</v>
      </c>
      <c r="AI474">
        <v>4.3953185956</v>
      </c>
      <c r="AJ474">
        <v>30.7</v>
      </c>
      <c r="AK474">
        <v>77061</v>
      </c>
      <c r="AL474">
        <v>10565</v>
      </c>
      <c r="AM474">
        <v>7.2939895882999997</v>
      </c>
      <c r="AN474">
        <v>42.240726721999998</v>
      </c>
      <c r="AO474">
        <v>6.7146282974</v>
      </c>
      <c r="AP474">
        <v>40</v>
      </c>
      <c r="AQ474">
        <v>383.38045718000001</v>
      </c>
      <c r="AR474">
        <v>48.216937645999998</v>
      </c>
      <c r="AS474">
        <v>10.1</v>
      </c>
      <c r="AT474" t="s">
        <v>97</v>
      </c>
      <c r="AU474">
        <v>19.812583667999998</v>
      </c>
      <c r="AV474">
        <v>18.731563422000001</v>
      </c>
      <c r="AW474">
        <v>1.6064257028</v>
      </c>
      <c r="AX474">
        <v>1.3386880857000001</v>
      </c>
      <c r="AY474">
        <v>91.440837134000006</v>
      </c>
      <c r="AZ474">
        <v>36.4</v>
      </c>
      <c r="BA474">
        <v>13173</v>
      </c>
      <c r="BB474">
        <v>76.299207981999999</v>
      </c>
      <c r="BC474">
        <v>463.88100495999998</v>
      </c>
      <c r="BD474" t="s">
        <v>98</v>
      </c>
      <c r="BE474" t="s">
        <v>98</v>
      </c>
      <c r="BF474">
        <v>12.854082695000001</v>
      </c>
      <c r="BG474">
        <v>13.855147154000001</v>
      </c>
      <c r="BH474">
        <v>32.700000000000003</v>
      </c>
      <c r="BI474">
        <v>176.8</v>
      </c>
      <c r="BJ474">
        <v>17.899999999999999</v>
      </c>
      <c r="BK474">
        <v>2.454117493</v>
      </c>
      <c r="BL474" t="s">
        <v>98</v>
      </c>
      <c r="BM474">
        <v>17.892288424</v>
      </c>
      <c r="BN474">
        <v>39.364055880999999</v>
      </c>
      <c r="BO474">
        <v>20.405255659000002</v>
      </c>
      <c r="BP474">
        <v>6.4067927440999997</v>
      </c>
      <c r="BQ474">
        <v>9.6711799999999997</v>
      </c>
      <c r="BR474" t="s">
        <v>537</v>
      </c>
      <c r="BS474" t="s">
        <v>98</v>
      </c>
      <c r="BT474">
        <v>2.9815969898999999</v>
      </c>
      <c r="BU474">
        <v>3.1307958029999998</v>
      </c>
      <c r="BV474">
        <v>41564</v>
      </c>
      <c r="BW474">
        <v>95.734870317000002</v>
      </c>
      <c r="BX474">
        <v>18.764029564000001</v>
      </c>
      <c r="BY474">
        <v>19.049439249999999</v>
      </c>
      <c r="BZ474" t="s">
        <v>98</v>
      </c>
      <c r="CA474" t="s">
        <v>98</v>
      </c>
      <c r="CB474" t="s">
        <v>98</v>
      </c>
      <c r="CC474" t="s">
        <v>98</v>
      </c>
      <c r="CD474" t="s">
        <v>98</v>
      </c>
      <c r="CE474" t="s">
        <v>98</v>
      </c>
      <c r="CF474">
        <v>900</v>
      </c>
      <c r="CG474" t="s">
        <v>98</v>
      </c>
      <c r="CH474">
        <v>11.963703947999999</v>
      </c>
      <c r="CI474">
        <v>63.963480128999997</v>
      </c>
      <c r="CJ474">
        <v>18.436109344999998</v>
      </c>
      <c r="CK474">
        <v>10340</v>
      </c>
      <c r="CL474">
        <v>23.965183752000002</v>
      </c>
      <c r="CM474">
        <v>14.081237911000001</v>
      </c>
      <c r="CN474">
        <v>1.0154738878</v>
      </c>
      <c r="CO474">
        <v>3.8684719499999999E-2</v>
      </c>
      <c r="CP474">
        <v>0.1036162056</v>
      </c>
      <c r="CQ474">
        <v>49.458413925999999</v>
      </c>
      <c r="CR474">
        <v>71.125223258999995</v>
      </c>
    </row>
    <row r="475" spans="1:96" ht="15.75" customHeight="1" x14ac:dyDescent="0.25">
      <c r="A475">
        <v>484</v>
      </c>
      <c r="B475" t="s">
        <v>463</v>
      </c>
      <c r="C475" t="s">
        <v>538</v>
      </c>
      <c r="D475">
        <v>13175</v>
      </c>
      <c r="E475">
        <v>882</v>
      </c>
      <c r="F475">
        <v>10948.539057</v>
      </c>
      <c r="G475">
        <v>23.565685878</v>
      </c>
      <c r="H475">
        <v>4.3066286408999996</v>
      </c>
      <c r="I475">
        <v>4.5303123063999999</v>
      </c>
      <c r="J475">
        <v>10.713476783999999</v>
      </c>
      <c r="K475">
        <v>20.003200280000001</v>
      </c>
      <c r="L475">
        <v>41.8</v>
      </c>
      <c r="M475">
        <v>6.5</v>
      </c>
      <c r="N475">
        <v>39.5</v>
      </c>
      <c r="O475">
        <v>52.975182723000003</v>
      </c>
      <c r="P475">
        <v>13.338483704</v>
      </c>
      <c r="Q475">
        <v>19.607843137</v>
      </c>
      <c r="R475">
        <v>619.1</v>
      </c>
      <c r="S475">
        <v>44.981060606</v>
      </c>
      <c r="T475">
        <v>15.033620260999999</v>
      </c>
      <c r="U475">
        <v>88.738640000000004</v>
      </c>
      <c r="V475" s="1">
        <v>46.959027777777777</v>
      </c>
      <c r="W475">
        <v>42.260959999999997</v>
      </c>
      <c r="X475" s="1">
        <v>98.584027777777791</v>
      </c>
      <c r="Y475">
        <v>211.30481</v>
      </c>
      <c r="Z475" s="1">
        <v>19.709027777777777</v>
      </c>
      <c r="AA475">
        <v>4488</v>
      </c>
      <c r="AB475">
        <v>49</v>
      </c>
      <c r="AC475">
        <v>43</v>
      </c>
      <c r="AD475">
        <v>626</v>
      </c>
      <c r="AE475">
        <v>85.463258785999997</v>
      </c>
      <c r="AF475">
        <v>11381</v>
      </c>
      <c r="AG475">
        <v>48.756699763</v>
      </c>
      <c r="AH475">
        <v>19524</v>
      </c>
      <c r="AI475">
        <v>4.8094652734999999</v>
      </c>
      <c r="AJ475">
        <v>34.700000000000003</v>
      </c>
      <c r="AK475">
        <v>79853</v>
      </c>
      <c r="AL475">
        <v>14091</v>
      </c>
      <c r="AM475">
        <v>5.6669505357999999</v>
      </c>
      <c r="AN475">
        <v>49.001033413999998</v>
      </c>
      <c r="AO475">
        <v>12.465666596</v>
      </c>
      <c r="AP475">
        <v>163</v>
      </c>
      <c r="AQ475">
        <v>358.92015678000001</v>
      </c>
      <c r="AR475">
        <v>76.129428439999998</v>
      </c>
      <c r="AS475">
        <v>11.2</v>
      </c>
      <c r="AT475" t="s">
        <v>97</v>
      </c>
      <c r="AU475">
        <v>13.677639047</v>
      </c>
      <c r="AV475">
        <v>12.654413979999999</v>
      </c>
      <c r="AW475">
        <v>1.7593643587000001</v>
      </c>
      <c r="AX475">
        <v>0.73779795690000005</v>
      </c>
      <c r="AY475">
        <v>86.669013671000002</v>
      </c>
      <c r="AZ475">
        <v>24.2</v>
      </c>
      <c r="BA475">
        <v>13175</v>
      </c>
      <c r="BB475">
        <v>74.566841785999998</v>
      </c>
      <c r="BC475">
        <v>528.43127509999999</v>
      </c>
      <c r="BD475">
        <v>66.144622014999996</v>
      </c>
      <c r="BE475">
        <v>11.301989150000001</v>
      </c>
      <c r="BF475">
        <v>13.622813838000001</v>
      </c>
      <c r="BG475">
        <v>14.596313187</v>
      </c>
      <c r="BH475">
        <v>16.5</v>
      </c>
      <c r="BI475">
        <v>458.5</v>
      </c>
      <c r="BJ475">
        <v>19.600000000000001</v>
      </c>
      <c r="BK475">
        <v>5.4922397406999997</v>
      </c>
      <c r="BL475">
        <v>11.254053217999999</v>
      </c>
      <c r="BM475">
        <v>23.667362706999999</v>
      </c>
      <c r="BN475">
        <v>36.218479887000001</v>
      </c>
      <c r="BO475">
        <v>18.798780941</v>
      </c>
      <c r="BP475">
        <v>6.3063063062999998</v>
      </c>
      <c r="BQ475">
        <v>133.12203</v>
      </c>
      <c r="BR475" s="1">
        <v>31.292361111111109</v>
      </c>
      <c r="BS475">
        <v>14.587650227999999</v>
      </c>
      <c r="BT475">
        <v>2.9740263555999999</v>
      </c>
      <c r="BU475">
        <v>2.8049839796999998</v>
      </c>
      <c r="BV475">
        <v>42114</v>
      </c>
      <c r="BW475">
        <v>79.864864865000001</v>
      </c>
      <c r="BX475">
        <v>35.528443484</v>
      </c>
      <c r="BY475">
        <v>33.321967643999997</v>
      </c>
      <c r="BZ475">
        <v>9.5867798305999994</v>
      </c>
      <c r="CA475">
        <v>10.135314502</v>
      </c>
      <c r="CB475">
        <v>10.515114425</v>
      </c>
      <c r="CC475">
        <v>14.721160196</v>
      </c>
      <c r="CD475" t="s">
        <v>98</v>
      </c>
      <c r="CE475" t="s">
        <v>98</v>
      </c>
      <c r="CF475">
        <v>4600</v>
      </c>
      <c r="CG475" t="s">
        <v>98</v>
      </c>
      <c r="CH475">
        <v>55.500672420999997</v>
      </c>
      <c r="CI475">
        <v>62.689867892999999</v>
      </c>
      <c r="CJ475">
        <v>12.796842172</v>
      </c>
      <c r="CK475">
        <v>47325</v>
      </c>
      <c r="CL475">
        <v>24.750132065999999</v>
      </c>
      <c r="CM475">
        <v>17.662968833000001</v>
      </c>
      <c r="CN475">
        <v>0.35921817220000002</v>
      </c>
      <c r="CO475">
        <v>2.1130480699999999E-2</v>
      </c>
      <c r="CP475">
        <v>0.171724247</v>
      </c>
      <c r="CQ475">
        <v>52.678288430999999</v>
      </c>
      <c r="CR475">
        <v>56.644092993000001</v>
      </c>
    </row>
    <row r="476" spans="1:96" ht="15.75" customHeight="1" x14ac:dyDescent="0.25">
      <c r="A476">
        <v>485</v>
      </c>
      <c r="B476" t="s">
        <v>463</v>
      </c>
      <c r="C476" t="s">
        <v>145</v>
      </c>
      <c r="D476">
        <v>13177</v>
      </c>
      <c r="E476">
        <v>386</v>
      </c>
      <c r="F476">
        <v>7671.8746172000001</v>
      </c>
      <c r="G476">
        <v>15.060225912</v>
      </c>
      <c r="H476">
        <v>3.2327488333000001</v>
      </c>
      <c r="I476">
        <v>3.6489676209000002</v>
      </c>
      <c r="J476">
        <v>8.5360459973000005</v>
      </c>
      <c r="K476">
        <v>15.883967596</v>
      </c>
      <c r="L476">
        <v>44</v>
      </c>
      <c r="M476">
        <v>8.3000000000000007</v>
      </c>
      <c r="N476">
        <v>23.6</v>
      </c>
      <c r="O476">
        <v>54.180507456000001</v>
      </c>
      <c r="P476">
        <v>17.153770261999998</v>
      </c>
      <c r="Q476">
        <v>33.333333332999999</v>
      </c>
      <c r="R476">
        <v>322.39999999999998</v>
      </c>
      <c r="S476">
        <v>20.427748834999999</v>
      </c>
      <c r="T476">
        <v>12.776500435999999</v>
      </c>
      <c r="U476">
        <v>67.865629999999996</v>
      </c>
      <c r="V476" s="1">
        <v>61.417361111111113</v>
      </c>
      <c r="W476">
        <v>23.518339999999998</v>
      </c>
      <c r="X476" s="1">
        <v>177.16736111111109</v>
      </c>
      <c r="Y476">
        <v>20.158580000000001</v>
      </c>
      <c r="Z476" s="1">
        <v>206.70902777777778</v>
      </c>
      <c r="AA476">
        <v>4973</v>
      </c>
      <c r="AB476">
        <v>43</v>
      </c>
      <c r="AC476">
        <v>43</v>
      </c>
      <c r="AD476">
        <v>464</v>
      </c>
      <c r="AE476">
        <v>87.5</v>
      </c>
      <c r="AF476">
        <v>8188</v>
      </c>
      <c r="AG476">
        <v>67.281387396</v>
      </c>
      <c r="AH476">
        <v>14885</v>
      </c>
      <c r="AI476">
        <v>3.5606315082000002</v>
      </c>
      <c r="AJ476">
        <v>18</v>
      </c>
      <c r="AK476">
        <v>118091</v>
      </c>
      <c r="AL476">
        <v>32069</v>
      </c>
      <c r="AM476">
        <v>3.6824035673000002</v>
      </c>
      <c r="AN476">
        <v>27.425227568</v>
      </c>
      <c r="AO476">
        <v>4.4112656938999999</v>
      </c>
      <c r="AP476">
        <v>45.5</v>
      </c>
      <c r="AQ476">
        <v>174.70099253000001</v>
      </c>
      <c r="AR476">
        <v>62.600364714999998</v>
      </c>
      <c r="AS476">
        <v>11.2</v>
      </c>
      <c r="AT476" t="s">
        <v>97</v>
      </c>
      <c r="AU476">
        <v>11.259259259</v>
      </c>
      <c r="AV476">
        <v>10.639360639</v>
      </c>
      <c r="AW476">
        <v>1.0370370369999999</v>
      </c>
      <c r="AX476">
        <v>0.23703703700000001</v>
      </c>
      <c r="AY476">
        <v>86.493090021</v>
      </c>
      <c r="AZ476">
        <v>22</v>
      </c>
      <c r="BA476">
        <v>13177</v>
      </c>
      <c r="BB476">
        <v>76.695562288999994</v>
      </c>
      <c r="BC476">
        <v>390.89761750999998</v>
      </c>
      <c r="BD476">
        <v>60.973652964000003</v>
      </c>
      <c r="BE476" t="s">
        <v>98</v>
      </c>
      <c r="BF476">
        <v>9.7835877516000007</v>
      </c>
      <c r="BG476">
        <v>11.205010034000001</v>
      </c>
      <c r="BH476">
        <v>25.3</v>
      </c>
      <c r="BI476">
        <v>184.7</v>
      </c>
      <c r="BJ476">
        <v>11.3</v>
      </c>
      <c r="BK476">
        <v>3.7447431506000002</v>
      </c>
      <c r="BL476" t="s">
        <v>98</v>
      </c>
      <c r="BM476">
        <v>15.138123166</v>
      </c>
      <c r="BN476">
        <v>34.769163925000001</v>
      </c>
      <c r="BO476">
        <v>15.997709705</v>
      </c>
      <c r="BP476">
        <v>5.8909981628999999</v>
      </c>
      <c r="BQ476">
        <v>53.756219999999999</v>
      </c>
      <c r="BR476" s="1">
        <v>77.500694444444449</v>
      </c>
      <c r="BS476" t="s">
        <v>98</v>
      </c>
      <c r="BT476">
        <v>3.3782289323999999</v>
      </c>
      <c r="BU476">
        <v>3.3349327895999998</v>
      </c>
      <c r="BV476">
        <v>66090</v>
      </c>
      <c r="BW476">
        <v>42.447714949999998</v>
      </c>
      <c r="BX476">
        <v>13.444844267000001</v>
      </c>
      <c r="BY476">
        <v>12.568160341</v>
      </c>
      <c r="BZ476" t="s">
        <v>98</v>
      </c>
      <c r="CA476">
        <v>15.369602735999999</v>
      </c>
      <c r="CB476">
        <v>15.650091179</v>
      </c>
      <c r="CC476">
        <v>14.969652432</v>
      </c>
      <c r="CD476" t="s">
        <v>98</v>
      </c>
      <c r="CE476" t="s">
        <v>98</v>
      </c>
      <c r="CF476">
        <v>3400</v>
      </c>
      <c r="CG476" t="s">
        <v>98</v>
      </c>
      <c r="CH476">
        <v>39.117745790999997</v>
      </c>
      <c r="CI476">
        <v>72.368166892000005</v>
      </c>
      <c r="CJ476">
        <v>10.452201507</v>
      </c>
      <c r="CK476">
        <v>29764</v>
      </c>
      <c r="CL476">
        <v>26.088563364999999</v>
      </c>
      <c r="CM476">
        <v>12.602472786</v>
      </c>
      <c r="CN476">
        <v>0.32253729339999998</v>
      </c>
      <c r="CO476">
        <v>9.0713613799999995E-2</v>
      </c>
      <c r="CP476">
        <v>0.22139149999999999</v>
      </c>
      <c r="CQ476">
        <v>49.858889933999997</v>
      </c>
      <c r="CR476">
        <v>36.228708742999999</v>
      </c>
    </row>
    <row r="477" spans="1:96" ht="15.75" customHeight="1" x14ac:dyDescent="0.25">
      <c r="A477">
        <v>486</v>
      </c>
      <c r="B477" t="s">
        <v>463</v>
      </c>
      <c r="C477" t="s">
        <v>441</v>
      </c>
      <c r="D477">
        <v>13179</v>
      </c>
      <c r="E477">
        <v>750</v>
      </c>
      <c r="F477">
        <v>9105.0080562999992</v>
      </c>
      <c r="G477">
        <v>21.679645653000001</v>
      </c>
      <c r="H477">
        <v>3.8715375039</v>
      </c>
      <c r="I477">
        <v>3.8756083467</v>
      </c>
      <c r="J477">
        <v>8.7142163997999997</v>
      </c>
      <c r="K477">
        <v>18.919600826</v>
      </c>
      <c r="L477">
        <v>37.6</v>
      </c>
      <c r="M477">
        <v>5.5</v>
      </c>
      <c r="N477">
        <v>35.200000000000003</v>
      </c>
      <c r="O477">
        <v>69.096811813000002</v>
      </c>
      <c r="P477">
        <v>16.662682654000001</v>
      </c>
      <c r="Q477">
        <v>25</v>
      </c>
      <c r="R477">
        <v>1404.2</v>
      </c>
      <c r="S477">
        <v>56.078558676</v>
      </c>
      <c r="T477">
        <v>12.08328698</v>
      </c>
      <c r="U477">
        <v>39.09686</v>
      </c>
      <c r="V477" s="1">
        <v>106.58402777777779</v>
      </c>
      <c r="W477">
        <v>152.85298</v>
      </c>
      <c r="X477" s="1">
        <v>27.250694444444445</v>
      </c>
      <c r="Y477">
        <v>408.14999</v>
      </c>
      <c r="Z477" s="1">
        <v>10.209027777777779</v>
      </c>
      <c r="AA477">
        <v>3951</v>
      </c>
      <c r="AB477">
        <v>33</v>
      </c>
      <c r="AC477">
        <v>32</v>
      </c>
      <c r="AD477">
        <v>699</v>
      </c>
      <c r="AE477">
        <v>84.978540773000006</v>
      </c>
      <c r="AF477">
        <v>18800</v>
      </c>
      <c r="AG477">
        <v>66.457446809000004</v>
      </c>
      <c r="AH477">
        <v>25706</v>
      </c>
      <c r="AI477">
        <v>4.3141678985</v>
      </c>
      <c r="AJ477">
        <v>22.7</v>
      </c>
      <c r="AK477">
        <v>79638</v>
      </c>
      <c r="AL477">
        <v>21891</v>
      </c>
      <c r="AM477">
        <v>3.6379333972999999</v>
      </c>
      <c r="AN477">
        <v>40.534533850000003</v>
      </c>
      <c r="AO477">
        <v>7.4935653081</v>
      </c>
      <c r="AP477">
        <v>304</v>
      </c>
      <c r="AQ477">
        <v>478.32962261</v>
      </c>
      <c r="AR477">
        <v>61.638104484999999</v>
      </c>
      <c r="AS477">
        <v>10.199999999999999</v>
      </c>
      <c r="AT477" t="s">
        <v>97</v>
      </c>
      <c r="AU477">
        <v>17.142230026</v>
      </c>
      <c r="AV477">
        <v>15.689346464</v>
      </c>
      <c r="AW477">
        <v>1.6242317823000001</v>
      </c>
      <c r="AX477">
        <v>0.41703248459999998</v>
      </c>
      <c r="AY477">
        <v>81.659133984999997</v>
      </c>
      <c r="AZ477">
        <v>26.3</v>
      </c>
      <c r="BA477">
        <v>13179</v>
      </c>
      <c r="BB477">
        <v>75.990459517000005</v>
      </c>
      <c r="BC477">
        <v>467.74526035000002</v>
      </c>
      <c r="BD477">
        <v>78.932261768000004</v>
      </c>
      <c r="BE477">
        <v>7.7359463641000001</v>
      </c>
      <c r="BF477">
        <v>12.044923986000001</v>
      </c>
      <c r="BG477">
        <v>12.685962766999999</v>
      </c>
      <c r="BH477">
        <v>13</v>
      </c>
      <c r="BI477">
        <v>380.5</v>
      </c>
      <c r="BJ477">
        <v>17.3</v>
      </c>
      <c r="BK477">
        <v>21.606699186</v>
      </c>
      <c r="BL477">
        <v>10.784403596000001</v>
      </c>
      <c r="BM477">
        <v>13.100712859</v>
      </c>
      <c r="BN477">
        <v>40.870577904000001</v>
      </c>
      <c r="BO477">
        <v>15.112998146000001</v>
      </c>
      <c r="BP477">
        <v>5.6293485136000001</v>
      </c>
      <c r="BQ477">
        <v>281.31454000000002</v>
      </c>
      <c r="BR477" s="1">
        <v>14.792361111111111</v>
      </c>
      <c r="BS477">
        <v>13.509060956000001</v>
      </c>
      <c r="BT477">
        <v>3.0606397010999999</v>
      </c>
      <c r="BU477">
        <v>2.7422106356999998</v>
      </c>
      <c r="BV477">
        <v>47685</v>
      </c>
      <c r="BW477">
        <v>67.050691244000006</v>
      </c>
      <c r="BX477">
        <v>23.885090702999999</v>
      </c>
      <c r="BY477">
        <v>22.999610930999999</v>
      </c>
      <c r="BZ477">
        <v>9.2608487455000006</v>
      </c>
      <c r="CA477">
        <v>19.249087997</v>
      </c>
      <c r="CB477">
        <v>17.565262936</v>
      </c>
      <c r="CC477">
        <v>16.607157685000001</v>
      </c>
      <c r="CD477" t="s">
        <v>98</v>
      </c>
      <c r="CE477" t="s">
        <v>98</v>
      </c>
      <c r="CF477">
        <v>5300</v>
      </c>
      <c r="CG477" t="s">
        <v>98</v>
      </c>
      <c r="CH477">
        <v>57.04517774</v>
      </c>
      <c r="CI477">
        <v>44.473140495999999</v>
      </c>
      <c r="CJ477">
        <v>15.872588605000001</v>
      </c>
      <c r="CK477">
        <v>61497</v>
      </c>
      <c r="CL477">
        <v>28.040392214000001</v>
      </c>
      <c r="CM477">
        <v>9.2508577653999993</v>
      </c>
      <c r="CN477">
        <v>0.71548205600000003</v>
      </c>
      <c r="CO477">
        <v>0.6325511814</v>
      </c>
      <c r="CP477">
        <v>1.5140655796</v>
      </c>
      <c r="CQ477">
        <v>49.317852903000002</v>
      </c>
      <c r="CR477">
        <v>23.160449466999999</v>
      </c>
    </row>
    <row r="478" spans="1:96" ht="15.75" customHeight="1" x14ac:dyDescent="0.25">
      <c r="A478">
        <v>487</v>
      </c>
      <c r="B478" t="s">
        <v>463</v>
      </c>
      <c r="C478" t="s">
        <v>251</v>
      </c>
      <c r="D478">
        <v>13181</v>
      </c>
      <c r="E478">
        <v>146</v>
      </c>
      <c r="F478">
        <v>9539.0944562000004</v>
      </c>
      <c r="G478">
        <v>18.760430356000001</v>
      </c>
      <c r="H478">
        <v>3.7541198462000001</v>
      </c>
      <c r="I478">
        <v>4.0116629033000004</v>
      </c>
      <c r="J478">
        <v>10.110294118000001</v>
      </c>
      <c r="K478">
        <v>17.112047677</v>
      </c>
      <c r="L478">
        <v>24.2</v>
      </c>
      <c r="M478">
        <v>7.3</v>
      </c>
      <c r="N478">
        <v>32.299999999999997</v>
      </c>
      <c r="O478">
        <v>87.881440720000001</v>
      </c>
      <c r="P478">
        <v>14.049064844</v>
      </c>
      <c r="Q478">
        <v>16.666666667000001</v>
      </c>
      <c r="R478">
        <v>368</v>
      </c>
      <c r="S478">
        <v>29.329608939</v>
      </c>
      <c r="T478">
        <v>16.456547318999998</v>
      </c>
      <c r="U478">
        <v>25.380710000000001</v>
      </c>
      <c r="V478" s="1">
        <v>164.16736111111112</v>
      </c>
      <c r="W478">
        <v>12.63424</v>
      </c>
      <c r="X478" s="1">
        <v>329.79236111111112</v>
      </c>
      <c r="Y478">
        <v>37.902720000000002</v>
      </c>
      <c r="Z478" s="1">
        <v>109.91736111111112</v>
      </c>
      <c r="AA478">
        <v>4554</v>
      </c>
      <c r="AB478">
        <v>42</v>
      </c>
      <c r="AC478">
        <v>44</v>
      </c>
      <c r="AD478">
        <v>104</v>
      </c>
      <c r="AE478">
        <v>84.615384614999996</v>
      </c>
      <c r="AF478">
        <v>1683</v>
      </c>
      <c r="AG478">
        <v>46.286393345</v>
      </c>
      <c r="AH478">
        <v>3611</v>
      </c>
      <c r="AI478">
        <v>4.9570756022999998</v>
      </c>
      <c r="AJ478">
        <v>25.4</v>
      </c>
      <c r="AK478">
        <v>85750</v>
      </c>
      <c r="AL478">
        <v>15233</v>
      </c>
      <c r="AM478">
        <v>5.6292260225000001</v>
      </c>
      <c r="AN478">
        <v>47.5</v>
      </c>
      <c r="AO478">
        <v>15.228426396</v>
      </c>
      <c r="AP478">
        <v>32</v>
      </c>
      <c r="AQ478">
        <v>417.64552336000003</v>
      </c>
      <c r="AR478">
        <v>87.363173853000006</v>
      </c>
      <c r="AS478">
        <v>10.4</v>
      </c>
      <c r="AT478" t="s">
        <v>97</v>
      </c>
      <c r="AU478">
        <v>13.024602026</v>
      </c>
      <c r="AV478">
        <v>12.197962154000001</v>
      </c>
      <c r="AW478">
        <v>1.9971056439999999</v>
      </c>
      <c r="AX478">
        <v>0.57887120120000002</v>
      </c>
      <c r="AY478">
        <v>88.701095461999998</v>
      </c>
      <c r="AZ478">
        <v>51.4</v>
      </c>
      <c r="BA478">
        <v>13181</v>
      </c>
      <c r="BB478">
        <v>77.164926519000005</v>
      </c>
      <c r="BC478">
        <v>446.46713503000001</v>
      </c>
      <c r="BD478" t="s">
        <v>98</v>
      </c>
      <c r="BE478" t="s">
        <v>98</v>
      </c>
      <c r="BF478">
        <v>11.835731352</v>
      </c>
      <c r="BG478">
        <v>13.056801142999999</v>
      </c>
      <c r="BH478">
        <v>16.8</v>
      </c>
      <c r="BI478">
        <v>221.2</v>
      </c>
      <c r="BJ478">
        <v>16.899999999999999</v>
      </c>
      <c r="BK478">
        <v>2.7983914872</v>
      </c>
      <c r="BL478" t="s">
        <v>98</v>
      </c>
      <c r="BM478" t="s">
        <v>98</v>
      </c>
      <c r="BN478">
        <v>36.019501661</v>
      </c>
      <c r="BO478">
        <v>19.422689640000002</v>
      </c>
      <c r="BP478">
        <v>7.9132099553000002</v>
      </c>
      <c r="BQ478">
        <v>12.63424</v>
      </c>
      <c r="BR478" s="1">
        <v>329.79236111111112</v>
      </c>
      <c r="BS478" t="s">
        <v>98</v>
      </c>
      <c r="BT478">
        <v>3.3789906398</v>
      </c>
      <c r="BU478">
        <v>3.4748256004</v>
      </c>
      <c r="BV478">
        <v>46967</v>
      </c>
      <c r="BW478">
        <v>66.666666667000001</v>
      </c>
      <c r="BX478">
        <v>16.191630566000001</v>
      </c>
      <c r="BY478">
        <v>15.011260713</v>
      </c>
      <c r="BZ478" t="s">
        <v>98</v>
      </c>
      <c r="CA478" t="s">
        <v>98</v>
      </c>
      <c r="CB478" t="s">
        <v>98</v>
      </c>
      <c r="CC478" t="s">
        <v>98</v>
      </c>
      <c r="CD478" t="s">
        <v>98</v>
      </c>
      <c r="CE478" t="s">
        <v>98</v>
      </c>
      <c r="CF478">
        <v>600</v>
      </c>
      <c r="CG478" t="s">
        <v>98</v>
      </c>
      <c r="CH478">
        <v>6.5274364629999999</v>
      </c>
      <c r="CI478">
        <v>72.342289719999997</v>
      </c>
      <c r="CJ478">
        <v>16.211000322</v>
      </c>
      <c r="CK478">
        <v>7915</v>
      </c>
      <c r="CL478">
        <v>19.090334807000001</v>
      </c>
      <c r="CM478">
        <v>23.815540114000001</v>
      </c>
      <c r="CN478">
        <v>0.54327226780000004</v>
      </c>
      <c r="CO478">
        <v>6.3171193900000006E-2</v>
      </c>
      <c r="CP478">
        <v>0.31001482679999998</v>
      </c>
      <c r="CQ478">
        <v>51.535060012999999</v>
      </c>
      <c r="CR478">
        <v>100</v>
      </c>
    </row>
    <row r="479" spans="1:96" ht="15.75" customHeight="1" x14ac:dyDescent="0.25">
      <c r="A479">
        <v>488</v>
      </c>
      <c r="B479" t="s">
        <v>463</v>
      </c>
      <c r="C479" t="s">
        <v>539</v>
      </c>
      <c r="D479">
        <v>13183</v>
      </c>
      <c r="E479">
        <v>175</v>
      </c>
      <c r="F479">
        <v>6706.4971105000004</v>
      </c>
      <c r="G479">
        <v>20.363804123000001</v>
      </c>
      <c r="H479">
        <v>3.8355624865000002</v>
      </c>
      <c r="I479">
        <v>4.0060790181000003</v>
      </c>
      <c r="J479">
        <v>9.2459016392999995</v>
      </c>
      <c r="K479">
        <v>19.516502065000001</v>
      </c>
      <c r="L479">
        <v>34.299999999999997</v>
      </c>
      <c r="M479">
        <v>7.7</v>
      </c>
      <c r="N479">
        <v>28.8</v>
      </c>
      <c r="O479">
        <v>12.589878319</v>
      </c>
      <c r="P479">
        <v>16.710724702</v>
      </c>
      <c r="Q479">
        <v>29.411764706</v>
      </c>
      <c r="R479">
        <v>373.4</v>
      </c>
      <c r="S479">
        <v>19.951923077</v>
      </c>
      <c r="T479">
        <v>16.353205583000001</v>
      </c>
      <c r="U479" t="s">
        <v>98</v>
      </c>
      <c r="V479" t="s">
        <v>98</v>
      </c>
      <c r="W479" t="s">
        <v>98</v>
      </c>
      <c r="X479" t="s">
        <v>98</v>
      </c>
      <c r="Y479">
        <v>21.054849999999998</v>
      </c>
      <c r="Z479" s="1">
        <v>197.91736111111109</v>
      </c>
      <c r="AA479">
        <v>6430</v>
      </c>
      <c r="AB479">
        <v>33</v>
      </c>
      <c r="AC479">
        <v>37</v>
      </c>
      <c r="AD479">
        <v>236</v>
      </c>
      <c r="AE479">
        <v>92.372881355999994</v>
      </c>
      <c r="AF479">
        <v>5522</v>
      </c>
      <c r="AG479">
        <v>63.654473017000001</v>
      </c>
      <c r="AH479">
        <v>8028</v>
      </c>
      <c r="AI479">
        <v>3.9611360239</v>
      </c>
      <c r="AJ479">
        <v>23.7</v>
      </c>
      <c r="AK479">
        <v>89204</v>
      </c>
      <c r="AL479">
        <v>23164</v>
      </c>
      <c r="AM479">
        <v>3.8509756518999998</v>
      </c>
      <c r="AN479">
        <v>30.001986887000001</v>
      </c>
      <c r="AO479">
        <v>3.6814978436999999</v>
      </c>
      <c r="AP479">
        <v>17</v>
      </c>
      <c r="AQ479">
        <v>95.476116930000003</v>
      </c>
      <c r="AR479">
        <v>51.482589027000003</v>
      </c>
      <c r="AS479">
        <v>10.199999999999999</v>
      </c>
      <c r="AT479" t="s">
        <v>97</v>
      </c>
      <c r="AU479">
        <v>13.623188406000001</v>
      </c>
      <c r="AV479">
        <v>10.609037327999999</v>
      </c>
      <c r="AW479">
        <v>2.8019323671</v>
      </c>
      <c r="AX479">
        <v>0.75362318839999998</v>
      </c>
      <c r="AY479">
        <v>81.419017155999995</v>
      </c>
      <c r="AZ479">
        <v>37.9</v>
      </c>
      <c r="BA479">
        <v>13183</v>
      </c>
      <c r="BB479">
        <v>80.728297357000002</v>
      </c>
      <c r="BC479">
        <v>330.20210064999998</v>
      </c>
      <c r="BD479">
        <v>62.768577084999997</v>
      </c>
      <c r="BE479" t="s">
        <v>98</v>
      </c>
      <c r="BF479">
        <v>12.099317477</v>
      </c>
      <c r="BG479">
        <v>13.059373436</v>
      </c>
      <c r="BH479">
        <v>9.1</v>
      </c>
      <c r="BI479">
        <v>88.1</v>
      </c>
      <c r="BJ479">
        <v>13.9</v>
      </c>
      <c r="BK479">
        <v>4.5295129308000002</v>
      </c>
      <c r="BL479" t="s">
        <v>98</v>
      </c>
      <c r="BM479">
        <v>12.906868874000001</v>
      </c>
      <c r="BN479">
        <v>38.138878572000003</v>
      </c>
      <c r="BO479">
        <v>20.475382003</v>
      </c>
      <c r="BP479">
        <v>7.3793230996999997</v>
      </c>
      <c r="BQ479">
        <v>31.582270000000001</v>
      </c>
      <c r="BR479" s="1">
        <v>131.91736111111112</v>
      </c>
      <c r="BS479" t="s">
        <v>98</v>
      </c>
      <c r="BT479">
        <v>3.1149371063000002</v>
      </c>
      <c r="BU479">
        <v>3.1648318637999999</v>
      </c>
      <c r="BV479">
        <v>46428</v>
      </c>
      <c r="BW479">
        <v>74.044157243000001</v>
      </c>
      <c r="BX479">
        <v>1.2377681724</v>
      </c>
      <c r="BY479">
        <v>9.5455469216999997</v>
      </c>
      <c r="BZ479" t="s">
        <v>98</v>
      </c>
      <c r="CA479" t="s">
        <v>98</v>
      </c>
      <c r="CB479" t="s">
        <v>98</v>
      </c>
      <c r="CC479" t="s">
        <v>98</v>
      </c>
      <c r="CD479" t="s">
        <v>98</v>
      </c>
      <c r="CE479" t="s">
        <v>98</v>
      </c>
      <c r="CF479">
        <v>2000</v>
      </c>
      <c r="CG479" t="s">
        <v>98</v>
      </c>
      <c r="CH479">
        <v>26.755179333000001</v>
      </c>
      <c r="CI479">
        <v>69.594715229000002</v>
      </c>
      <c r="CJ479">
        <v>9.5112781954999992</v>
      </c>
      <c r="CK479">
        <v>18998</v>
      </c>
      <c r="CL479">
        <v>27.060743236</v>
      </c>
      <c r="CM479">
        <v>9.6378566165000006</v>
      </c>
      <c r="CN479">
        <v>0.81061164330000002</v>
      </c>
      <c r="CO479">
        <v>0.45794294140000003</v>
      </c>
      <c r="CP479">
        <v>2.2769377876000001</v>
      </c>
      <c r="CQ479">
        <v>49.557848194999998</v>
      </c>
      <c r="CR479">
        <v>81.339878318999993</v>
      </c>
    </row>
    <row r="480" spans="1:96" ht="15.75" customHeight="1" x14ac:dyDescent="0.25">
      <c r="A480">
        <v>489</v>
      </c>
      <c r="B480" t="s">
        <v>463</v>
      </c>
      <c r="C480" t="s">
        <v>147</v>
      </c>
      <c r="D480">
        <v>13185</v>
      </c>
      <c r="E480">
        <v>1518</v>
      </c>
      <c r="F480">
        <v>9540.4394940999991</v>
      </c>
      <c r="G480">
        <v>21.170437637999999</v>
      </c>
      <c r="H480">
        <v>4.0185597716999997</v>
      </c>
      <c r="I480">
        <v>4.1278610187</v>
      </c>
      <c r="J480">
        <v>10.499316005000001</v>
      </c>
      <c r="K480">
        <v>19.849226908999999</v>
      </c>
      <c r="L480">
        <v>38.4</v>
      </c>
      <c r="M480">
        <v>6.2</v>
      </c>
      <c r="N480">
        <v>33.5</v>
      </c>
      <c r="O480">
        <v>72.960552214000003</v>
      </c>
      <c r="P480">
        <v>15.447076159</v>
      </c>
      <c r="Q480">
        <v>22.891566265000002</v>
      </c>
      <c r="R480">
        <v>917.8</v>
      </c>
      <c r="S480">
        <v>28.410605835999998</v>
      </c>
      <c r="T480">
        <v>17.251474304999999</v>
      </c>
      <c r="U480">
        <v>58.880070000000003</v>
      </c>
      <c r="V480" s="1">
        <v>70.750694444444449</v>
      </c>
      <c r="W480">
        <v>55.879849999999998</v>
      </c>
      <c r="X480" s="1">
        <v>74.584027777777777</v>
      </c>
      <c r="Y480">
        <v>166.77986000000001</v>
      </c>
      <c r="Z480" s="1">
        <v>25.000694444444445</v>
      </c>
      <c r="AA480">
        <v>5022</v>
      </c>
      <c r="AB480">
        <v>46</v>
      </c>
      <c r="AC480">
        <v>37</v>
      </c>
      <c r="AD480">
        <v>1159</v>
      </c>
      <c r="AE480">
        <v>90.336496980000007</v>
      </c>
      <c r="AF480">
        <v>30039</v>
      </c>
      <c r="AG480">
        <v>60.278304869999999</v>
      </c>
      <c r="AH480">
        <v>51746</v>
      </c>
      <c r="AI480">
        <v>4.0698797974999996</v>
      </c>
      <c r="AJ480">
        <v>33.4</v>
      </c>
      <c r="AK480">
        <v>89237</v>
      </c>
      <c r="AL480">
        <v>13719</v>
      </c>
      <c r="AM480">
        <v>6.5046286171999999</v>
      </c>
      <c r="AN480">
        <v>40.813479680999997</v>
      </c>
      <c r="AO480">
        <v>10.217423304</v>
      </c>
      <c r="AP480">
        <v>318.5</v>
      </c>
      <c r="AQ480">
        <v>279.97415623000001</v>
      </c>
      <c r="AR480">
        <v>61.275151616999999</v>
      </c>
      <c r="AS480">
        <v>10.4</v>
      </c>
      <c r="AT480" t="s">
        <v>106</v>
      </c>
      <c r="AU480">
        <v>17.395126853000001</v>
      </c>
      <c r="AV480">
        <v>15.406525116999999</v>
      </c>
      <c r="AW480">
        <v>2.964079377</v>
      </c>
      <c r="AX480">
        <v>0.55262496859999999</v>
      </c>
      <c r="AY480">
        <v>85.399200574000005</v>
      </c>
      <c r="AZ480">
        <v>14.6</v>
      </c>
      <c r="BA480">
        <v>13185</v>
      </c>
      <c r="BB480">
        <v>75.802998908000006</v>
      </c>
      <c r="BC480">
        <v>461.54664174999999</v>
      </c>
      <c r="BD480">
        <v>87.277307899999997</v>
      </c>
      <c r="BE480">
        <v>9.4427903020000006</v>
      </c>
      <c r="BF480">
        <v>12.684699368</v>
      </c>
      <c r="BG480">
        <v>13.715892091000001</v>
      </c>
      <c r="BH480">
        <v>15.8</v>
      </c>
      <c r="BI480">
        <v>581.20000000000005</v>
      </c>
      <c r="BJ480">
        <v>18.8</v>
      </c>
      <c r="BK480">
        <v>11.072043119</v>
      </c>
      <c r="BL480">
        <v>8.6595581316000008</v>
      </c>
      <c r="BM480">
        <v>11.495775303</v>
      </c>
      <c r="BN480">
        <v>37.386351085000001</v>
      </c>
      <c r="BO480">
        <v>21.631460740000001</v>
      </c>
      <c r="BP480">
        <v>6.5351374327</v>
      </c>
      <c r="BQ480">
        <v>123.79536</v>
      </c>
      <c r="BR480" s="1">
        <v>33.667361111111113</v>
      </c>
      <c r="BS480">
        <v>9.9387156941000008</v>
      </c>
      <c r="BT480">
        <v>3.0134576628</v>
      </c>
      <c r="BU480">
        <v>2.9225375581000002</v>
      </c>
      <c r="BV480">
        <v>41820</v>
      </c>
      <c r="BW480">
        <v>71.421985452000001</v>
      </c>
      <c r="BX480">
        <v>50.544371744999999</v>
      </c>
      <c r="BY480">
        <v>47.003040642000002</v>
      </c>
      <c r="BZ480">
        <v>6.8724743656999996</v>
      </c>
      <c r="CA480">
        <v>11.700303917999999</v>
      </c>
      <c r="CB480">
        <v>11.172677218</v>
      </c>
      <c r="CC480">
        <v>12.743834952</v>
      </c>
      <c r="CD480" t="s">
        <v>98</v>
      </c>
      <c r="CE480" t="s">
        <v>98</v>
      </c>
      <c r="CF480">
        <v>10200</v>
      </c>
      <c r="CG480" t="s">
        <v>98</v>
      </c>
      <c r="CH480">
        <v>106.76887911</v>
      </c>
      <c r="CI480">
        <v>52.283059893000001</v>
      </c>
      <c r="CJ480">
        <v>16.500418998000001</v>
      </c>
      <c r="CK480">
        <v>116321</v>
      </c>
      <c r="CL480">
        <v>23.958700492999998</v>
      </c>
      <c r="CM480">
        <v>12.350306479</v>
      </c>
      <c r="CN480">
        <v>0.45821476779999998</v>
      </c>
      <c r="CO480">
        <v>0.16334109920000001</v>
      </c>
      <c r="CP480">
        <v>0.86151822619999996</v>
      </c>
      <c r="CQ480">
        <v>51.582259436999998</v>
      </c>
      <c r="CR480">
        <v>27.204233153000001</v>
      </c>
    </row>
    <row r="481" spans="1:96" ht="15.75" customHeight="1" x14ac:dyDescent="0.25">
      <c r="A481">
        <v>490</v>
      </c>
      <c r="B481" t="s">
        <v>463</v>
      </c>
      <c r="C481" t="s">
        <v>540</v>
      </c>
      <c r="D481">
        <v>13187</v>
      </c>
      <c r="E481">
        <v>453</v>
      </c>
      <c r="F481">
        <v>7799.2486852000002</v>
      </c>
      <c r="G481">
        <v>17.208846790999999</v>
      </c>
      <c r="H481">
        <v>3.7622438218999998</v>
      </c>
      <c r="I481">
        <v>4.1603240256999996</v>
      </c>
      <c r="J481">
        <v>7.3385012920000001</v>
      </c>
      <c r="K481">
        <v>17.301286589</v>
      </c>
      <c r="L481">
        <v>34.700000000000003</v>
      </c>
      <c r="M481">
        <v>8.3000000000000007</v>
      </c>
      <c r="N481">
        <v>28</v>
      </c>
      <c r="O481">
        <v>84.932923981000002</v>
      </c>
      <c r="P481">
        <v>17.266310927999999</v>
      </c>
      <c r="Q481">
        <v>17.647058823999998</v>
      </c>
      <c r="R481">
        <v>191.6</v>
      </c>
      <c r="S481">
        <v>11.572114028</v>
      </c>
      <c r="T481">
        <v>19.904458599000002</v>
      </c>
      <c r="U481">
        <v>36.50412</v>
      </c>
      <c r="V481" s="1">
        <v>114.12569444444445</v>
      </c>
      <c r="W481">
        <v>24.27553</v>
      </c>
      <c r="X481" s="1">
        <v>171.62569444444443</v>
      </c>
      <c r="Y481">
        <v>75.861019999999996</v>
      </c>
      <c r="Z481" s="1">
        <v>54.917361111111113</v>
      </c>
      <c r="AA481">
        <v>5521</v>
      </c>
      <c r="AB481">
        <v>40</v>
      </c>
      <c r="AC481">
        <v>41</v>
      </c>
      <c r="AD481">
        <v>250</v>
      </c>
      <c r="AE481">
        <v>90</v>
      </c>
      <c r="AF481">
        <v>6705</v>
      </c>
      <c r="AG481">
        <v>54.809843399999998</v>
      </c>
      <c r="AH481">
        <v>16714</v>
      </c>
      <c r="AI481">
        <v>3.5898049538999999</v>
      </c>
      <c r="AJ481">
        <v>18.600000000000001</v>
      </c>
      <c r="AK481">
        <v>92482</v>
      </c>
      <c r="AL481">
        <v>20252</v>
      </c>
      <c r="AM481">
        <v>4.5665613272999996</v>
      </c>
      <c r="AN481">
        <v>29.189847010000001</v>
      </c>
      <c r="AO481">
        <v>4.5630152405000004</v>
      </c>
      <c r="AP481">
        <v>13</v>
      </c>
      <c r="AQ481">
        <v>41.419081452</v>
      </c>
      <c r="AR481">
        <v>84.450477613999993</v>
      </c>
      <c r="AS481">
        <v>9.6</v>
      </c>
      <c r="AT481" t="s">
        <v>97</v>
      </c>
      <c r="AU481">
        <v>17.458907151999998</v>
      </c>
      <c r="AV481">
        <v>15.680880330000001</v>
      </c>
      <c r="AW481">
        <v>1.7325633052</v>
      </c>
      <c r="AX481">
        <v>1.0217681031000001</v>
      </c>
      <c r="AY481">
        <v>85.660718904000007</v>
      </c>
      <c r="AZ481">
        <v>42.4</v>
      </c>
      <c r="BA481">
        <v>13187</v>
      </c>
      <c r="BB481">
        <v>77.850876489000001</v>
      </c>
      <c r="BC481">
        <v>386.91753731</v>
      </c>
      <c r="BD481" t="s">
        <v>98</v>
      </c>
      <c r="BE481" t="s">
        <v>98</v>
      </c>
      <c r="BF481">
        <v>11.703752168999999</v>
      </c>
      <c r="BG481">
        <v>13.22693754</v>
      </c>
      <c r="BH481">
        <v>11.3</v>
      </c>
      <c r="BI481">
        <v>80.099999999999994</v>
      </c>
      <c r="BJ481">
        <v>12.4</v>
      </c>
      <c r="BK481">
        <v>0.56349918480000005</v>
      </c>
      <c r="BL481">
        <v>27.756931522999999</v>
      </c>
      <c r="BM481">
        <v>19.87478883</v>
      </c>
      <c r="BN481">
        <v>32.943576252</v>
      </c>
      <c r="BO481">
        <v>23.099133781999999</v>
      </c>
      <c r="BP481">
        <v>10.008190008</v>
      </c>
      <c r="BQ481">
        <v>84.964349999999996</v>
      </c>
      <c r="BR481" s="1">
        <v>49.042361111111113</v>
      </c>
      <c r="BS481" t="s">
        <v>98</v>
      </c>
      <c r="BT481">
        <v>3.3930579405999999</v>
      </c>
      <c r="BU481">
        <v>3.2972109489000001</v>
      </c>
      <c r="BV481">
        <v>55583</v>
      </c>
      <c r="BW481">
        <v>50.129668049999999</v>
      </c>
      <c r="BX481">
        <v>53.464278374999999</v>
      </c>
      <c r="BY481">
        <v>29.975590592</v>
      </c>
      <c r="BZ481" t="s">
        <v>98</v>
      </c>
      <c r="CA481">
        <v>22.76002003</v>
      </c>
      <c r="CB481">
        <v>25.022363737999999</v>
      </c>
      <c r="CC481">
        <v>22.520127364</v>
      </c>
      <c r="CD481" t="s">
        <v>98</v>
      </c>
      <c r="CE481" t="s">
        <v>98</v>
      </c>
      <c r="CF481">
        <v>2400</v>
      </c>
      <c r="CG481" t="s">
        <v>98</v>
      </c>
      <c r="CH481">
        <v>44.623691043000001</v>
      </c>
      <c r="CI481">
        <v>67.919993132000002</v>
      </c>
      <c r="CJ481">
        <v>15.333211278</v>
      </c>
      <c r="CK481">
        <v>32955</v>
      </c>
      <c r="CL481">
        <v>17.593688362999998</v>
      </c>
      <c r="CM481">
        <v>17.557275071999999</v>
      </c>
      <c r="CN481">
        <v>0.7404035806</v>
      </c>
      <c r="CO481">
        <v>0.13654984070000001</v>
      </c>
      <c r="CP481">
        <v>1.2000523184</v>
      </c>
      <c r="CQ481">
        <v>50.432407828999999</v>
      </c>
      <c r="CR481">
        <v>83.941800706999999</v>
      </c>
    </row>
    <row r="482" spans="1:96" ht="15.75" customHeight="1" x14ac:dyDescent="0.25">
      <c r="A482">
        <v>491</v>
      </c>
      <c r="B482" t="s">
        <v>463</v>
      </c>
      <c r="C482" t="s">
        <v>149</v>
      </c>
      <c r="D482">
        <v>13193</v>
      </c>
      <c r="E482">
        <v>269</v>
      </c>
      <c r="F482">
        <v>11453.088419</v>
      </c>
      <c r="G482">
        <v>25.809844373000001</v>
      </c>
      <c r="H482">
        <v>4.3414152004000002</v>
      </c>
      <c r="I482">
        <v>4.2825162443</v>
      </c>
      <c r="J482">
        <v>13.421342134</v>
      </c>
      <c r="K482">
        <v>21.561396529</v>
      </c>
      <c r="L482">
        <v>31.8</v>
      </c>
      <c r="M482">
        <v>5.6</v>
      </c>
      <c r="N482">
        <v>35.4</v>
      </c>
      <c r="O482">
        <v>45.474898236000001</v>
      </c>
      <c r="P482">
        <v>13.081931832</v>
      </c>
      <c r="Q482">
        <v>22.727272726999999</v>
      </c>
      <c r="R482">
        <v>608.4</v>
      </c>
      <c r="S482">
        <v>47.777777778000001</v>
      </c>
      <c r="T482">
        <v>19.164107065</v>
      </c>
      <c r="U482">
        <v>7.5108899999999998</v>
      </c>
      <c r="V482" t="s">
        <v>541</v>
      </c>
      <c r="W482">
        <v>15.217230000000001</v>
      </c>
      <c r="X482" s="1">
        <v>273.83402777777775</v>
      </c>
      <c r="Y482">
        <v>15.217230000000001</v>
      </c>
      <c r="Z482" s="1">
        <v>273.83402777777775</v>
      </c>
      <c r="AA482">
        <v>5956</v>
      </c>
      <c r="AB482">
        <v>43</v>
      </c>
      <c r="AC482">
        <v>37</v>
      </c>
      <c r="AD482">
        <v>137</v>
      </c>
      <c r="AE482">
        <v>86.861313869</v>
      </c>
      <c r="AF482">
        <v>3635</v>
      </c>
      <c r="AG482">
        <v>39.614855571</v>
      </c>
      <c r="AH482">
        <v>4731</v>
      </c>
      <c r="AI482">
        <v>6.2354681884999996</v>
      </c>
      <c r="AJ482">
        <v>39.200000000000003</v>
      </c>
      <c r="AK482">
        <v>62994</v>
      </c>
      <c r="AL482">
        <v>11218</v>
      </c>
      <c r="AM482">
        <v>5.6154394723000003</v>
      </c>
      <c r="AN482">
        <v>54.832572298000002</v>
      </c>
      <c r="AO482">
        <v>10.515247108000001</v>
      </c>
      <c r="AP482">
        <v>41</v>
      </c>
      <c r="AQ482">
        <v>310.55900621000001</v>
      </c>
      <c r="AR482">
        <v>71.289599144999997</v>
      </c>
      <c r="AS482">
        <v>11.4</v>
      </c>
      <c r="AT482" t="s">
        <v>97</v>
      </c>
      <c r="AU482">
        <v>21.012101210000001</v>
      </c>
      <c r="AV482">
        <v>19.068181817999999</v>
      </c>
      <c r="AW482">
        <v>2.398239824</v>
      </c>
      <c r="AX482">
        <v>0.88008800880000004</v>
      </c>
      <c r="AY482">
        <v>79.433440810999997</v>
      </c>
      <c r="AZ482">
        <v>41.8</v>
      </c>
      <c r="BA482">
        <v>13193</v>
      </c>
      <c r="BB482">
        <v>73.381529177000004</v>
      </c>
      <c r="BC482">
        <v>540.57617919999996</v>
      </c>
      <c r="BD482">
        <v>115.9980667</v>
      </c>
      <c r="BE482" t="s">
        <v>98</v>
      </c>
      <c r="BF482">
        <v>14.113799242000001</v>
      </c>
      <c r="BG482">
        <v>14.295590782</v>
      </c>
      <c r="BH482">
        <v>17.3</v>
      </c>
      <c r="BI482">
        <v>376.5</v>
      </c>
      <c r="BJ482">
        <v>22.8</v>
      </c>
      <c r="BK482">
        <v>8.9781440772999996</v>
      </c>
      <c r="BL482" t="s">
        <v>98</v>
      </c>
      <c r="BM482">
        <v>23.011830173</v>
      </c>
      <c r="BN482">
        <v>42.528151577999999</v>
      </c>
      <c r="BO482">
        <v>23.391812864999999</v>
      </c>
      <c r="BP482">
        <v>7.9662964380999997</v>
      </c>
      <c r="BQ482">
        <v>76.086129999999997</v>
      </c>
      <c r="BR482" s="1">
        <v>54.750694444444441</v>
      </c>
      <c r="BS482" t="s">
        <v>98</v>
      </c>
      <c r="BT482">
        <v>2.5280122083999998</v>
      </c>
      <c r="BU482">
        <v>2.1227449691000002</v>
      </c>
      <c r="BV482">
        <v>32868</v>
      </c>
      <c r="BW482">
        <v>99.343065693</v>
      </c>
      <c r="BX482">
        <v>14.656790183</v>
      </c>
      <c r="BY482">
        <v>11.682822955000001</v>
      </c>
      <c r="BZ482">
        <v>14.643891928</v>
      </c>
      <c r="CA482" t="s">
        <v>98</v>
      </c>
      <c r="CB482" t="s">
        <v>98</v>
      </c>
      <c r="CC482">
        <v>19.307599767999999</v>
      </c>
      <c r="CD482" t="s">
        <v>98</v>
      </c>
      <c r="CE482" t="s">
        <v>98</v>
      </c>
      <c r="CF482">
        <v>1000</v>
      </c>
      <c r="CG482" t="s">
        <v>98</v>
      </c>
      <c r="CH482">
        <v>3.9433478648000002</v>
      </c>
      <c r="CI482">
        <v>64.990370212000002</v>
      </c>
      <c r="CJ482">
        <v>17.571661617</v>
      </c>
      <c r="CK482">
        <v>13143</v>
      </c>
      <c r="CL482">
        <v>18.732405083</v>
      </c>
      <c r="CM482">
        <v>17.271551396</v>
      </c>
      <c r="CN482">
        <v>0.57064597120000005</v>
      </c>
      <c r="CO482">
        <v>0.13695503310000001</v>
      </c>
      <c r="CP482">
        <v>0.58616647129999999</v>
      </c>
      <c r="CQ482">
        <v>45.195160921999999</v>
      </c>
      <c r="CR482">
        <v>53.188602441999997</v>
      </c>
    </row>
    <row r="483" spans="1:96" ht="15.75" customHeight="1" x14ac:dyDescent="0.25">
      <c r="A483">
        <v>492</v>
      </c>
      <c r="B483" t="s">
        <v>463</v>
      </c>
      <c r="C483" t="s">
        <v>150</v>
      </c>
      <c r="D483">
        <v>13195</v>
      </c>
      <c r="E483">
        <v>463</v>
      </c>
      <c r="F483">
        <v>8451.7576896999999</v>
      </c>
      <c r="G483">
        <v>17.953788903</v>
      </c>
      <c r="H483">
        <v>3.6864237974999998</v>
      </c>
      <c r="I483">
        <v>4.1022888911999997</v>
      </c>
      <c r="J483">
        <v>8.2044673540000002</v>
      </c>
      <c r="K483">
        <v>17.271699581</v>
      </c>
      <c r="L483">
        <v>33.5</v>
      </c>
      <c r="M483">
        <v>8.4</v>
      </c>
      <c r="N483">
        <v>31.8</v>
      </c>
      <c r="O483">
        <v>4.4025604551999997</v>
      </c>
      <c r="P483">
        <v>16.448085858999999</v>
      </c>
      <c r="Q483">
        <v>23.076923077</v>
      </c>
      <c r="R483">
        <v>382.2</v>
      </c>
      <c r="S483">
        <v>33.843150016000003</v>
      </c>
      <c r="T483">
        <v>18.274321641</v>
      </c>
      <c r="U483">
        <v>13.65095</v>
      </c>
      <c r="V483" s="1">
        <v>305.25069444444443</v>
      </c>
      <c r="W483">
        <v>3.3726799999999999</v>
      </c>
      <c r="X483" t="s">
        <v>542</v>
      </c>
      <c r="Y483">
        <v>10.118040000000001</v>
      </c>
      <c r="Z483" s="1">
        <v>411.79236111111112</v>
      </c>
      <c r="AA483">
        <v>6222</v>
      </c>
      <c r="AB483">
        <v>43</v>
      </c>
      <c r="AC483">
        <v>48</v>
      </c>
      <c r="AD483">
        <v>334</v>
      </c>
      <c r="AE483">
        <v>90.419161677000005</v>
      </c>
      <c r="AF483">
        <v>6973</v>
      </c>
      <c r="AG483">
        <v>51.297863186999997</v>
      </c>
      <c r="AH483">
        <v>13689</v>
      </c>
      <c r="AI483">
        <v>3.5283804514999999</v>
      </c>
      <c r="AJ483">
        <v>24.6</v>
      </c>
      <c r="AK483">
        <v>96488</v>
      </c>
      <c r="AL483">
        <v>21828</v>
      </c>
      <c r="AM483">
        <v>4.4203774967999996</v>
      </c>
      <c r="AN483">
        <v>34.760743675999997</v>
      </c>
      <c r="AO483">
        <v>10.238208995999999</v>
      </c>
      <c r="AP483">
        <v>53</v>
      </c>
      <c r="AQ483">
        <v>191.18389726999999</v>
      </c>
      <c r="AR483">
        <v>82.336416912999994</v>
      </c>
      <c r="AS483">
        <v>10.9</v>
      </c>
      <c r="AT483" t="s">
        <v>97</v>
      </c>
      <c r="AU483">
        <v>14.975845411</v>
      </c>
      <c r="AV483">
        <v>11.420204977999999</v>
      </c>
      <c r="AW483">
        <v>3.5265700483</v>
      </c>
      <c r="AX483">
        <v>1.0144927535999999</v>
      </c>
      <c r="AY483">
        <v>83.266996995</v>
      </c>
      <c r="AZ483">
        <v>36.799999999999997</v>
      </c>
      <c r="BA483">
        <v>13195</v>
      </c>
      <c r="BB483">
        <v>76.456875859999997</v>
      </c>
      <c r="BC483">
        <v>419.21679697000002</v>
      </c>
      <c r="BD483">
        <v>74.665870231</v>
      </c>
      <c r="BE483" t="s">
        <v>98</v>
      </c>
      <c r="BF483">
        <v>11.572575869</v>
      </c>
      <c r="BG483">
        <v>13.242631119</v>
      </c>
      <c r="BH483">
        <v>15.9</v>
      </c>
      <c r="BI483">
        <v>99.6</v>
      </c>
      <c r="BJ483">
        <v>11.7</v>
      </c>
      <c r="BK483">
        <v>1.3058596525999999</v>
      </c>
      <c r="BL483">
        <v>19.367480860000001</v>
      </c>
      <c r="BM483">
        <v>19.450595487000001</v>
      </c>
      <c r="BN483">
        <v>35.806784729999997</v>
      </c>
      <c r="BO483">
        <v>21.868945869000001</v>
      </c>
      <c r="BP483">
        <v>9.1795754445999993</v>
      </c>
      <c r="BQ483">
        <v>23.60877</v>
      </c>
      <c r="BR483" s="1">
        <v>176.50069444444443</v>
      </c>
      <c r="BS483" t="s">
        <v>98</v>
      </c>
      <c r="BT483">
        <v>3.1691234868999998</v>
      </c>
      <c r="BU483">
        <v>3.1321888196000001</v>
      </c>
      <c r="BV483">
        <v>51338</v>
      </c>
      <c r="BW483">
        <v>53.834951455999999</v>
      </c>
      <c r="BX483">
        <v>36.518550144000002</v>
      </c>
      <c r="BY483">
        <v>21.4266343</v>
      </c>
      <c r="BZ483" t="s">
        <v>98</v>
      </c>
      <c r="CA483">
        <v>19.869570197000002</v>
      </c>
      <c r="CB483">
        <v>20.757079894</v>
      </c>
      <c r="CC483">
        <v>17.297566578000001</v>
      </c>
      <c r="CD483" t="s">
        <v>98</v>
      </c>
      <c r="CE483" t="s">
        <v>98</v>
      </c>
      <c r="CF483">
        <v>2700</v>
      </c>
      <c r="CG483" t="s">
        <v>98</v>
      </c>
      <c r="CH483">
        <v>23.622413717000001</v>
      </c>
      <c r="CI483">
        <v>75.886855862999994</v>
      </c>
      <c r="CJ483">
        <v>10.759493671</v>
      </c>
      <c r="CK483">
        <v>29650</v>
      </c>
      <c r="CL483">
        <v>23.059021921999999</v>
      </c>
      <c r="CM483">
        <v>16.971332209</v>
      </c>
      <c r="CN483">
        <v>0.42495784149999999</v>
      </c>
      <c r="CO483">
        <v>3.0354131499999999E-2</v>
      </c>
      <c r="CP483">
        <v>1.4331912391999999</v>
      </c>
      <c r="CQ483">
        <v>50.553119729999999</v>
      </c>
      <c r="CR483">
        <v>91.877667141000003</v>
      </c>
    </row>
    <row r="484" spans="1:96" ht="15.75" customHeight="1" x14ac:dyDescent="0.25">
      <c r="A484">
        <v>493</v>
      </c>
      <c r="B484" t="s">
        <v>463</v>
      </c>
      <c r="C484" t="s">
        <v>152</v>
      </c>
      <c r="D484">
        <v>13197</v>
      </c>
      <c r="E484">
        <v>154</v>
      </c>
      <c r="F484">
        <v>9664.3749719000007</v>
      </c>
      <c r="G484">
        <v>20.89244652</v>
      </c>
      <c r="H484">
        <v>3.8940205934000001</v>
      </c>
      <c r="I484">
        <v>4.1338634574000004</v>
      </c>
      <c r="J484">
        <v>9.2105263157999993</v>
      </c>
      <c r="K484">
        <v>18.601209430000001</v>
      </c>
      <c r="L484">
        <v>33.4</v>
      </c>
      <c r="M484">
        <v>7.4</v>
      </c>
      <c r="N484">
        <v>31.8</v>
      </c>
      <c r="O484">
        <v>0</v>
      </c>
      <c r="P484">
        <v>13.392526067</v>
      </c>
      <c r="Q484">
        <v>62.5</v>
      </c>
      <c r="R484">
        <v>449.7</v>
      </c>
      <c r="S484">
        <v>38.266741699000001</v>
      </c>
      <c r="T484">
        <v>17.062602719000001</v>
      </c>
      <c r="U484">
        <v>11.83432</v>
      </c>
      <c r="V484" s="1">
        <v>352.08402777777775</v>
      </c>
      <c r="W484">
        <v>11.97461</v>
      </c>
      <c r="X484" s="1">
        <v>347.95902777777775</v>
      </c>
      <c r="Y484" t="s">
        <v>98</v>
      </c>
      <c r="Z484" t="s">
        <v>98</v>
      </c>
      <c r="AA484">
        <v>2688</v>
      </c>
      <c r="AB484">
        <v>32</v>
      </c>
      <c r="AC484">
        <v>41</v>
      </c>
      <c r="AD484">
        <v>111</v>
      </c>
      <c r="AE484">
        <v>92.792792793000004</v>
      </c>
      <c r="AF484">
        <v>1860</v>
      </c>
      <c r="AG484">
        <v>48.494623656000002</v>
      </c>
      <c r="AH484">
        <v>3435</v>
      </c>
      <c r="AI484">
        <v>5.0655021833999996</v>
      </c>
      <c r="AJ484">
        <v>36.700000000000003</v>
      </c>
      <c r="AK484">
        <v>82627</v>
      </c>
      <c r="AL484">
        <v>18628</v>
      </c>
      <c r="AM484">
        <v>4.4356345286999996</v>
      </c>
      <c r="AN484">
        <v>42.839506172999997</v>
      </c>
      <c r="AO484">
        <v>3.5502958580000001</v>
      </c>
      <c r="AP484">
        <v>5</v>
      </c>
      <c r="AQ484">
        <v>57.103700320000002</v>
      </c>
      <c r="AR484">
        <v>72.289718535999995</v>
      </c>
      <c r="AS484">
        <v>11</v>
      </c>
      <c r="AT484" t="s">
        <v>97</v>
      </c>
      <c r="AU484">
        <v>14.072847682000001</v>
      </c>
      <c r="AV484">
        <v>9.9145299144999992</v>
      </c>
      <c r="AW484">
        <v>2.4834437085999999</v>
      </c>
      <c r="AX484">
        <v>2.6490066225</v>
      </c>
      <c r="AY484">
        <v>79.000897398000006</v>
      </c>
      <c r="AZ484">
        <v>59.1</v>
      </c>
      <c r="BA484">
        <v>13197</v>
      </c>
      <c r="BB484">
        <v>76.749812677999998</v>
      </c>
      <c r="BC484">
        <v>453.48392145999998</v>
      </c>
      <c r="BD484" t="s">
        <v>98</v>
      </c>
      <c r="BE484" t="s">
        <v>98</v>
      </c>
      <c r="BF484">
        <v>12.389982141999999</v>
      </c>
      <c r="BG484">
        <v>13.472098543</v>
      </c>
      <c r="BH484">
        <v>23.5</v>
      </c>
      <c r="BI484">
        <v>180.1</v>
      </c>
      <c r="BJ484">
        <v>17.8</v>
      </c>
      <c r="BK484">
        <v>2.8811417299999999E-2</v>
      </c>
      <c r="BL484" t="s">
        <v>98</v>
      </c>
      <c r="BM484">
        <v>21.582494936</v>
      </c>
      <c r="BN484">
        <v>37.743178501999999</v>
      </c>
      <c r="BO484">
        <v>20.352726535999999</v>
      </c>
      <c r="BP484">
        <v>8.1182795699000003</v>
      </c>
      <c r="BQ484">
        <v>23.94923</v>
      </c>
      <c r="BR484" s="1">
        <v>174.00069444444443</v>
      </c>
      <c r="BS484" t="s">
        <v>98</v>
      </c>
      <c r="BT484">
        <v>2.9095814855</v>
      </c>
      <c r="BU484">
        <v>2.8018179324000001</v>
      </c>
      <c r="BV484">
        <v>39114</v>
      </c>
      <c r="BW484">
        <v>91.832386364000001</v>
      </c>
      <c r="BX484">
        <v>68.170897034999996</v>
      </c>
      <c r="BY484">
        <v>59.552984893000001</v>
      </c>
      <c r="BZ484" t="s">
        <v>98</v>
      </c>
      <c r="CA484" t="s">
        <v>98</v>
      </c>
      <c r="CB484" t="s">
        <v>98</v>
      </c>
      <c r="CC484" t="s">
        <v>98</v>
      </c>
      <c r="CD484" t="s">
        <v>98</v>
      </c>
      <c r="CE484" t="s">
        <v>98</v>
      </c>
      <c r="CF484">
        <v>800</v>
      </c>
      <c r="CG484" t="s">
        <v>98</v>
      </c>
      <c r="CH484">
        <v>17.597983579000001</v>
      </c>
      <c r="CI484">
        <v>73.761633142999997</v>
      </c>
      <c r="CJ484">
        <v>8.7237479806000007</v>
      </c>
      <c r="CK484">
        <v>8351</v>
      </c>
      <c r="CL484">
        <v>21.254939528000001</v>
      </c>
      <c r="CM484">
        <v>20.009579690999999</v>
      </c>
      <c r="CN484">
        <v>1.0058675608000001</v>
      </c>
      <c r="CO484">
        <v>0.70650221530000001</v>
      </c>
      <c r="CP484">
        <v>3.7027863776999999</v>
      </c>
      <c r="CQ484">
        <v>50.760387977000001</v>
      </c>
      <c r="CR484">
        <v>100</v>
      </c>
    </row>
    <row r="485" spans="1:96" ht="15.75" customHeight="1" x14ac:dyDescent="0.25">
      <c r="A485">
        <v>494</v>
      </c>
      <c r="B485" t="s">
        <v>463</v>
      </c>
      <c r="C485" t="s">
        <v>543</v>
      </c>
      <c r="D485">
        <v>13189</v>
      </c>
      <c r="E485">
        <v>409</v>
      </c>
      <c r="F485">
        <v>11433.966363</v>
      </c>
      <c r="G485">
        <v>21.081750485000001</v>
      </c>
      <c r="H485">
        <v>4.0353442956999999</v>
      </c>
      <c r="I485">
        <v>4.2509002863000003</v>
      </c>
      <c r="J485">
        <v>11.75257732</v>
      </c>
      <c r="K485">
        <v>19.202845615000001</v>
      </c>
      <c r="L485">
        <v>24.1</v>
      </c>
      <c r="M485">
        <v>6.6</v>
      </c>
      <c r="N485">
        <v>36.799999999999997</v>
      </c>
      <c r="O485">
        <v>64.306285713999998</v>
      </c>
      <c r="P485">
        <v>13.683220111000001</v>
      </c>
      <c r="Q485">
        <v>23.684210526000001</v>
      </c>
      <c r="R485">
        <v>725.6</v>
      </c>
      <c r="S485">
        <v>39.579967689999997</v>
      </c>
      <c r="T485">
        <v>15.105151567</v>
      </c>
      <c r="U485">
        <v>51.167549999999999</v>
      </c>
      <c r="V485" s="1">
        <v>81.417361111111106</v>
      </c>
      <c r="W485">
        <v>37.155729999999998</v>
      </c>
      <c r="X485" s="1">
        <v>112.12569444444445</v>
      </c>
      <c r="Y485">
        <v>65.022530000000003</v>
      </c>
      <c r="Z485" s="1">
        <v>64.084027777777777</v>
      </c>
      <c r="AA485">
        <v>5440</v>
      </c>
      <c r="AB485">
        <v>39</v>
      </c>
      <c r="AC485">
        <v>48</v>
      </c>
      <c r="AD485">
        <v>307</v>
      </c>
      <c r="AE485">
        <v>76.547231269999997</v>
      </c>
      <c r="AF485">
        <v>5142</v>
      </c>
      <c r="AG485">
        <v>48.891481914000003</v>
      </c>
      <c r="AH485">
        <v>8973</v>
      </c>
      <c r="AI485">
        <v>5.5611278279</v>
      </c>
      <c r="AJ485">
        <v>31.3</v>
      </c>
      <c r="AK485">
        <v>82659</v>
      </c>
      <c r="AL485">
        <v>15569</v>
      </c>
      <c r="AM485">
        <v>5.3092041877999998</v>
      </c>
      <c r="AN485">
        <v>58.351608186999997</v>
      </c>
      <c r="AO485">
        <v>10.698669644000001</v>
      </c>
      <c r="AP485">
        <v>28</v>
      </c>
      <c r="AQ485">
        <v>154.10864659999999</v>
      </c>
      <c r="AR485">
        <v>79.122024779</v>
      </c>
      <c r="AS485">
        <v>10.9</v>
      </c>
      <c r="AT485" t="s">
        <v>97</v>
      </c>
      <c r="AU485">
        <v>17.854928703999999</v>
      </c>
      <c r="AV485">
        <v>15.676359038999999</v>
      </c>
      <c r="AW485">
        <v>3.5833849969</v>
      </c>
      <c r="AX485">
        <v>4.9597024199999999E-2</v>
      </c>
      <c r="AY485">
        <v>87.543170180000004</v>
      </c>
      <c r="AZ485">
        <v>48.6</v>
      </c>
      <c r="BA485">
        <v>13189</v>
      </c>
      <c r="BB485">
        <v>74.180091427999997</v>
      </c>
      <c r="BC485">
        <v>531.02991970999994</v>
      </c>
      <c r="BD485">
        <v>73.062696927000005</v>
      </c>
      <c r="BE485" t="s">
        <v>98</v>
      </c>
      <c r="BF485">
        <v>12.707878542</v>
      </c>
      <c r="BG485">
        <v>13.863945319000001</v>
      </c>
      <c r="BH485">
        <v>19.3</v>
      </c>
      <c r="BI485">
        <v>228</v>
      </c>
      <c r="BJ485">
        <v>19.8</v>
      </c>
      <c r="BK485">
        <v>4.448396561</v>
      </c>
      <c r="BL485">
        <v>15.499310281</v>
      </c>
      <c r="BM485">
        <v>18.585263214000001</v>
      </c>
      <c r="BN485">
        <v>38.914180571000003</v>
      </c>
      <c r="BO485">
        <v>18.650467902999999</v>
      </c>
      <c r="BP485">
        <v>7.2890484740000003</v>
      </c>
      <c r="BQ485">
        <v>74.311459999999997</v>
      </c>
      <c r="BR485" s="1">
        <v>56.084027777777777</v>
      </c>
      <c r="BS485" t="s">
        <v>98</v>
      </c>
      <c r="BT485">
        <v>2.9525603812000001</v>
      </c>
      <c r="BU485">
        <v>2.9730342260999998</v>
      </c>
      <c r="BV485">
        <v>42768</v>
      </c>
      <c r="BW485">
        <v>75.893306491999994</v>
      </c>
      <c r="BX485">
        <v>33.712352621000001</v>
      </c>
      <c r="BY485">
        <v>34.562391267000002</v>
      </c>
      <c r="BZ485">
        <v>13.275188010000001</v>
      </c>
      <c r="CA485">
        <v>10.648673784</v>
      </c>
      <c r="CB485">
        <v>11.170168203999999</v>
      </c>
      <c r="CC485">
        <v>23.271183758999999</v>
      </c>
      <c r="CD485" t="s">
        <v>98</v>
      </c>
      <c r="CE485" t="s">
        <v>98</v>
      </c>
      <c r="CF485">
        <v>2200</v>
      </c>
      <c r="CG485" t="s">
        <v>98</v>
      </c>
      <c r="CH485">
        <v>57.573424000000003</v>
      </c>
      <c r="CI485">
        <v>60.841663580999999</v>
      </c>
      <c r="CJ485">
        <v>14.368482039</v>
      </c>
      <c r="CK485">
        <v>21531</v>
      </c>
      <c r="CL485">
        <v>25.080117041000001</v>
      </c>
      <c r="CM485">
        <v>17.542148529999999</v>
      </c>
      <c r="CN485">
        <v>0.43193534900000002</v>
      </c>
      <c r="CO485">
        <v>9.2889322400000002E-2</v>
      </c>
      <c r="CP485">
        <v>0.69863765659999999</v>
      </c>
      <c r="CQ485">
        <v>53.179137058000002</v>
      </c>
      <c r="CR485">
        <v>60.96</v>
      </c>
    </row>
    <row r="486" spans="1:96" ht="15.75" customHeight="1" x14ac:dyDescent="0.25">
      <c r="A486">
        <v>495</v>
      </c>
      <c r="B486" t="s">
        <v>463</v>
      </c>
      <c r="C486" t="s">
        <v>544</v>
      </c>
      <c r="D486">
        <v>13191</v>
      </c>
      <c r="E486">
        <v>228</v>
      </c>
      <c r="F486">
        <v>10011.498416</v>
      </c>
      <c r="G486">
        <v>18.919722663000002</v>
      </c>
      <c r="H486">
        <v>3.6651315193</v>
      </c>
      <c r="I486">
        <v>3.9583014259999998</v>
      </c>
      <c r="J486">
        <v>11.04368932</v>
      </c>
      <c r="K486">
        <v>17.193408144999999</v>
      </c>
      <c r="L486">
        <v>30.3</v>
      </c>
      <c r="M486">
        <v>7.4</v>
      </c>
      <c r="N486">
        <v>35</v>
      </c>
      <c r="O486">
        <v>60.643270774000001</v>
      </c>
      <c r="P486">
        <v>13.658445027000001</v>
      </c>
      <c r="Q486">
        <v>26.086956522000001</v>
      </c>
      <c r="R486">
        <v>425.4</v>
      </c>
      <c r="S486">
        <v>43.023723361000002</v>
      </c>
      <c r="T486">
        <v>16.413432691000001</v>
      </c>
      <c r="U486" t="s">
        <v>98</v>
      </c>
      <c r="V486" t="s">
        <v>98</v>
      </c>
      <c r="W486">
        <v>20.920500000000001</v>
      </c>
      <c r="X486" s="1">
        <v>199.16736111111109</v>
      </c>
      <c r="Y486">
        <v>160.39052000000001</v>
      </c>
      <c r="Z486" s="1">
        <v>25.959027777777777</v>
      </c>
      <c r="AA486">
        <v>4856</v>
      </c>
      <c r="AB486">
        <v>42</v>
      </c>
      <c r="AC486">
        <v>40</v>
      </c>
      <c r="AD486">
        <v>114</v>
      </c>
      <c r="AE486">
        <v>77.192982455999996</v>
      </c>
      <c r="AF486">
        <v>2811</v>
      </c>
      <c r="AG486">
        <v>48.132337247000002</v>
      </c>
      <c r="AH486">
        <v>6190</v>
      </c>
      <c r="AI486">
        <v>3.9903069467000001</v>
      </c>
      <c r="AJ486">
        <v>35.700000000000003</v>
      </c>
      <c r="AK486">
        <v>96151</v>
      </c>
      <c r="AL486">
        <v>17217</v>
      </c>
      <c r="AM486">
        <v>5.5846547016999999</v>
      </c>
      <c r="AN486">
        <v>44.038221853000003</v>
      </c>
      <c r="AO486">
        <v>4.9624273359000002</v>
      </c>
      <c r="AP486">
        <v>18</v>
      </c>
      <c r="AQ486">
        <v>138.41362605</v>
      </c>
      <c r="AR486">
        <v>65.196439706999996</v>
      </c>
      <c r="AS486">
        <v>9.4</v>
      </c>
      <c r="AT486" t="s">
        <v>97</v>
      </c>
      <c r="AU486">
        <v>11.911623439</v>
      </c>
      <c r="AV486">
        <v>11.271676300999999</v>
      </c>
      <c r="AW486">
        <v>0.67243035539999996</v>
      </c>
      <c r="AX486">
        <v>0.19212295870000001</v>
      </c>
      <c r="AY486">
        <v>80.850340136</v>
      </c>
      <c r="AZ486">
        <v>49.9</v>
      </c>
      <c r="BA486">
        <v>13191</v>
      </c>
      <c r="BB486">
        <v>81.270745461999994</v>
      </c>
      <c r="BC486">
        <v>399.18238968000003</v>
      </c>
      <c r="BD486" t="s">
        <v>98</v>
      </c>
      <c r="BE486" t="s">
        <v>98</v>
      </c>
      <c r="BF486">
        <v>11.541803784000001</v>
      </c>
      <c r="BG486">
        <v>12.86470098</v>
      </c>
      <c r="BH486">
        <v>15.7</v>
      </c>
      <c r="BI486">
        <v>306.7</v>
      </c>
      <c r="BJ486">
        <v>15.9</v>
      </c>
      <c r="BK486">
        <v>3.4601573128999998</v>
      </c>
      <c r="BL486" t="s">
        <v>98</v>
      </c>
      <c r="BM486">
        <v>22.357269161000001</v>
      </c>
      <c r="BN486">
        <v>35.265773535999998</v>
      </c>
      <c r="BO486">
        <v>18.966369930999999</v>
      </c>
      <c r="BP486">
        <v>7.5408462504999996</v>
      </c>
      <c r="BQ486">
        <v>34.8675</v>
      </c>
      <c r="BR486" s="1">
        <v>119.50069444444445</v>
      </c>
      <c r="BS486" t="s">
        <v>98</v>
      </c>
      <c r="BT486">
        <v>2.9581899867999999</v>
      </c>
      <c r="BU486">
        <v>2.8470305621000001</v>
      </c>
      <c r="BV486">
        <v>42513</v>
      </c>
      <c r="BW486">
        <v>85.579710145000007</v>
      </c>
      <c r="BX486">
        <v>23.735402540999999</v>
      </c>
      <c r="BY486">
        <v>25.131519399999998</v>
      </c>
      <c r="BZ486" t="s">
        <v>98</v>
      </c>
      <c r="CA486">
        <v>14.520479969</v>
      </c>
      <c r="CB486">
        <v>14.173139066999999</v>
      </c>
      <c r="CC486" t="s">
        <v>98</v>
      </c>
      <c r="CD486" t="s">
        <v>98</v>
      </c>
      <c r="CE486" t="s">
        <v>98</v>
      </c>
      <c r="CF486">
        <v>1000</v>
      </c>
      <c r="CG486" t="s">
        <v>98</v>
      </c>
      <c r="CH486">
        <v>37.387719216999997</v>
      </c>
      <c r="CI486">
        <v>77.755677109000004</v>
      </c>
      <c r="CJ486">
        <v>15.391380827000001</v>
      </c>
      <c r="CK486">
        <v>14340</v>
      </c>
      <c r="CL486">
        <v>16.150627615000001</v>
      </c>
      <c r="CM486">
        <v>26.694560669000001</v>
      </c>
      <c r="CN486">
        <v>0.63458856350000004</v>
      </c>
      <c r="CO486">
        <v>0.11157601120000001</v>
      </c>
      <c r="CP486">
        <v>0.17031990520000001</v>
      </c>
      <c r="CQ486">
        <v>51.178521617999998</v>
      </c>
      <c r="CR486">
        <v>74.311030489000004</v>
      </c>
    </row>
    <row r="487" spans="1:96" ht="15.75" customHeight="1" x14ac:dyDescent="0.25">
      <c r="A487">
        <v>496</v>
      </c>
      <c r="B487" t="s">
        <v>463</v>
      </c>
      <c r="C487" t="s">
        <v>545</v>
      </c>
      <c r="D487">
        <v>13199</v>
      </c>
      <c r="E487">
        <v>448</v>
      </c>
      <c r="F487">
        <v>11323.419636000001</v>
      </c>
      <c r="G487">
        <v>21.742211960999999</v>
      </c>
      <c r="H487">
        <v>3.9484606272999998</v>
      </c>
      <c r="I487">
        <v>4.2610526693999997</v>
      </c>
      <c r="J487">
        <v>11.516677155</v>
      </c>
      <c r="K487">
        <v>18.210307012000001</v>
      </c>
      <c r="L487">
        <v>33.299999999999997</v>
      </c>
      <c r="M487">
        <v>7.1</v>
      </c>
      <c r="N487">
        <v>43.6</v>
      </c>
      <c r="O487">
        <v>39.696253183000003</v>
      </c>
      <c r="P487">
        <v>13.309283153000001</v>
      </c>
      <c r="Q487">
        <v>42.857142856999999</v>
      </c>
      <c r="R487">
        <v>532.1</v>
      </c>
      <c r="S487">
        <v>36.245353160000001</v>
      </c>
      <c r="T487">
        <v>16.202164319000001</v>
      </c>
      <c r="U487">
        <v>33.255740000000003</v>
      </c>
      <c r="V487" s="1">
        <v>125.29236111111112</v>
      </c>
      <c r="W487">
        <v>28.479209999999998</v>
      </c>
      <c r="X487" s="1">
        <v>146.29236111111112</v>
      </c>
      <c r="Y487">
        <v>75.944559999999996</v>
      </c>
      <c r="Z487" s="1">
        <v>54.875694444444441</v>
      </c>
      <c r="AA487">
        <v>5754</v>
      </c>
      <c r="AB487">
        <v>32</v>
      </c>
      <c r="AC487">
        <v>39</v>
      </c>
      <c r="AD487">
        <v>192</v>
      </c>
      <c r="AE487">
        <v>83.854166667000001</v>
      </c>
      <c r="AF487">
        <v>4747</v>
      </c>
      <c r="AG487">
        <v>43.480092689999999</v>
      </c>
      <c r="AH487">
        <v>8947</v>
      </c>
      <c r="AI487">
        <v>4.9960880742000002</v>
      </c>
      <c r="AJ487">
        <v>35.6</v>
      </c>
      <c r="AK487">
        <v>76451</v>
      </c>
      <c r="AL487">
        <v>14813</v>
      </c>
      <c r="AM487">
        <v>5.1610747317000003</v>
      </c>
      <c r="AN487">
        <v>45.806028834000003</v>
      </c>
      <c r="AO487">
        <v>10.451802936</v>
      </c>
      <c r="AP487">
        <v>64.5</v>
      </c>
      <c r="AQ487">
        <v>321.27913926999997</v>
      </c>
      <c r="AR487">
        <v>100.39875354</v>
      </c>
      <c r="AS487">
        <v>11</v>
      </c>
      <c r="AT487" t="s">
        <v>97</v>
      </c>
      <c r="AU487">
        <v>18.358395990000002</v>
      </c>
      <c r="AV487">
        <v>16.694533761999999</v>
      </c>
      <c r="AW487">
        <v>3.3834586465999998</v>
      </c>
      <c r="AX487">
        <v>0.43859649119999999</v>
      </c>
      <c r="AY487">
        <v>81.470292044000004</v>
      </c>
      <c r="AZ487">
        <v>56.2</v>
      </c>
      <c r="BA487">
        <v>13199</v>
      </c>
      <c r="BB487">
        <v>74.239215849000004</v>
      </c>
      <c r="BC487">
        <v>540.68171615999995</v>
      </c>
      <c r="BD487">
        <v>76.323393120000006</v>
      </c>
      <c r="BE487" t="s">
        <v>98</v>
      </c>
      <c r="BF487">
        <v>12.431716458</v>
      </c>
      <c r="BG487">
        <v>13.707883266</v>
      </c>
      <c r="BH487">
        <v>20.8</v>
      </c>
      <c r="BI487">
        <v>258.7</v>
      </c>
      <c r="BJ487">
        <v>18.3</v>
      </c>
      <c r="BK487">
        <v>2.2571992261</v>
      </c>
      <c r="BL487" t="s">
        <v>98</v>
      </c>
      <c r="BM487">
        <v>30.388158072</v>
      </c>
      <c r="BN487">
        <v>37.999974172000002</v>
      </c>
      <c r="BO487">
        <v>19.580592105000001</v>
      </c>
      <c r="BP487">
        <v>7.1813672633000003</v>
      </c>
      <c r="BQ487">
        <v>23.732679999999998</v>
      </c>
      <c r="BR487" s="1">
        <v>175.58402777777778</v>
      </c>
      <c r="BS487">
        <v>10.658016682</v>
      </c>
      <c r="BT487">
        <v>2.7185016603999999</v>
      </c>
      <c r="BU487">
        <v>2.4576829977000001</v>
      </c>
      <c r="BV487">
        <v>38886</v>
      </c>
      <c r="BW487">
        <v>100</v>
      </c>
      <c r="BX487">
        <v>18.543275179999998</v>
      </c>
      <c r="BY487">
        <v>17.651988539000001</v>
      </c>
      <c r="BZ487">
        <v>8.1035088193</v>
      </c>
      <c r="CA487">
        <v>16.748207674</v>
      </c>
      <c r="CB487">
        <v>16.101686888</v>
      </c>
      <c r="CC487">
        <v>17.996002993000001</v>
      </c>
      <c r="CD487" t="s">
        <v>98</v>
      </c>
      <c r="CE487" t="s">
        <v>98</v>
      </c>
      <c r="CF487">
        <v>1800</v>
      </c>
      <c r="CG487" t="s">
        <v>98</v>
      </c>
      <c r="CH487">
        <v>22.103860334</v>
      </c>
      <c r="CI487">
        <v>67.108330265999996</v>
      </c>
      <c r="CJ487">
        <v>14.931763447</v>
      </c>
      <c r="CK487">
        <v>21068</v>
      </c>
      <c r="CL487">
        <v>21.302449211999999</v>
      </c>
      <c r="CM487">
        <v>20.362635275999999</v>
      </c>
      <c r="CN487">
        <v>0.52211885319999995</v>
      </c>
      <c r="CO487">
        <v>3.79722802E-2</v>
      </c>
      <c r="CP487">
        <v>0.1208276695</v>
      </c>
      <c r="CQ487">
        <v>52.131194227999998</v>
      </c>
      <c r="CR487">
        <v>83.284830847999999</v>
      </c>
    </row>
    <row r="488" spans="1:96" ht="15.75" customHeight="1" x14ac:dyDescent="0.25">
      <c r="A488">
        <v>497</v>
      </c>
      <c r="B488" t="s">
        <v>463</v>
      </c>
      <c r="C488" t="s">
        <v>255</v>
      </c>
      <c r="D488">
        <v>13201</v>
      </c>
      <c r="E488">
        <v>154</v>
      </c>
      <c r="F488">
        <v>17027.987849000001</v>
      </c>
      <c r="G488">
        <v>20.186456832000001</v>
      </c>
      <c r="H488">
        <v>3.9538807888999998</v>
      </c>
      <c r="I488">
        <v>4.1919780511000004</v>
      </c>
      <c r="J488">
        <v>10.893246187000001</v>
      </c>
      <c r="K488">
        <v>18.011353819</v>
      </c>
      <c r="L488">
        <v>23.7</v>
      </c>
      <c r="M488">
        <v>7.4</v>
      </c>
      <c r="N488">
        <v>26.3</v>
      </c>
      <c r="O488">
        <v>30.073469387999999</v>
      </c>
      <c r="P488">
        <v>13.731328897999999</v>
      </c>
      <c r="Q488">
        <v>37.5</v>
      </c>
      <c r="R488">
        <v>702.3</v>
      </c>
      <c r="S488">
        <v>34.543844110000002</v>
      </c>
      <c r="T488">
        <v>16.522893164999999</v>
      </c>
      <c r="U488">
        <v>34.258310000000002</v>
      </c>
      <c r="V488" s="1">
        <v>121.62569444444445</v>
      </c>
      <c r="W488">
        <v>52.76117</v>
      </c>
      <c r="X488" s="1">
        <v>78.959027777777777</v>
      </c>
      <c r="Y488">
        <v>17.587060000000001</v>
      </c>
      <c r="Z488" s="1">
        <v>236.91736111111109</v>
      </c>
      <c r="AA488">
        <v>7096</v>
      </c>
      <c r="AB488">
        <v>35</v>
      </c>
      <c r="AC488">
        <v>37</v>
      </c>
      <c r="AD488">
        <v>60</v>
      </c>
      <c r="AE488">
        <v>83.333333332999999</v>
      </c>
      <c r="AF488">
        <v>1405</v>
      </c>
      <c r="AG488">
        <v>58.291814946999999</v>
      </c>
      <c r="AH488">
        <v>2813</v>
      </c>
      <c r="AI488">
        <v>3.6971205119000001</v>
      </c>
      <c r="AJ488">
        <v>31.2</v>
      </c>
      <c r="AK488">
        <v>81066</v>
      </c>
      <c r="AL488">
        <v>15202</v>
      </c>
      <c r="AM488">
        <v>5.3325878174000003</v>
      </c>
      <c r="AN488">
        <v>45.300462250000002</v>
      </c>
      <c r="AO488">
        <v>10.277492292</v>
      </c>
      <c r="AP488">
        <v>11</v>
      </c>
      <c r="AQ488">
        <v>188.21113868</v>
      </c>
      <c r="AR488">
        <v>123.02645069</v>
      </c>
      <c r="AS488">
        <v>10.6</v>
      </c>
      <c r="AT488" t="s">
        <v>97</v>
      </c>
      <c r="AU488">
        <v>16.666666667000001</v>
      </c>
      <c r="AV488">
        <v>10.801886791999999</v>
      </c>
      <c r="AW488">
        <v>7.5111111111</v>
      </c>
      <c r="AX488">
        <v>0.88888888889999995</v>
      </c>
      <c r="AY488">
        <v>88.572642310999996</v>
      </c>
      <c r="AZ488">
        <v>41.2</v>
      </c>
      <c r="BA488">
        <v>13201</v>
      </c>
      <c r="BB488">
        <v>71.521436187999996</v>
      </c>
      <c r="BC488">
        <v>775.47595645000001</v>
      </c>
      <c r="BD488" t="s">
        <v>98</v>
      </c>
      <c r="BE488" t="s">
        <v>98</v>
      </c>
      <c r="BF488">
        <v>12.441522422</v>
      </c>
      <c r="BG488">
        <v>13.630344284</v>
      </c>
      <c r="BH488">
        <v>18.899999999999999</v>
      </c>
      <c r="BI488">
        <v>306.5</v>
      </c>
      <c r="BJ488">
        <v>17.100000000000001</v>
      </c>
      <c r="BK488">
        <v>1.4672234242</v>
      </c>
      <c r="BL488" t="s">
        <v>98</v>
      </c>
      <c r="BM488">
        <v>38.869858854</v>
      </c>
      <c r="BN488">
        <v>36.142457794999999</v>
      </c>
      <c r="BO488">
        <v>19.738072965000001</v>
      </c>
      <c r="BP488">
        <v>8.9401586156999997</v>
      </c>
      <c r="BQ488">
        <v>140.69645</v>
      </c>
      <c r="BR488" s="1">
        <v>29.625694444444445</v>
      </c>
      <c r="BS488" t="s">
        <v>98</v>
      </c>
      <c r="BT488">
        <v>2.5461472597000001</v>
      </c>
      <c r="BU488">
        <v>2.5370791108000001</v>
      </c>
      <c r="BV488">
        <v>42483</v>
      </c>
      <c r="BW488">
        <v>90.646766169000003</v>
      </c>
      <c r="BX488">
        <v>35.591394704999999</v>
      </c>
      <c r="BY488">
        <v>35.810501420000001</v>
      </c>
      <c r="BZ488" t="s">
        <v>98</v>
      </c>
      <c r="CA488" t="s">
        <v>98</v>
      </c>
      <c r="CB488" t="s">
        <v>98</v>
      </c>
      <c r="CC488" t="s">
        <v>98</v>
      </c>
      <c r="CD488" t="s">
        <v>98</v>
      </c>
      <c r="CE488" t="s">
        <v>98</v>
      </c>
      <c r="CF488">
        <v>600</v>
      </c>
      <c r="CG488" t="s">
        <v>98</v>
      </c>
      <c r="CH488">
        <v>27.522859283999999</v>
      </c>
      <c r="CI488">
        <v>67.086956521999994</v>
      </c>
      <c r="CJ488">
        <v>8.7745098038999991</v>
      </c>
      <c r="CK488">
        <v>5686</v>
      </c>
      <c r="CL488">
        <v>22.757650369</v>
      </c>
      <c r="CM488">
        <v>22.230038692000001</v>
      </c>
      <c r="CN488">
        <v>0.4220893422</v>
      </c>
      <c r="CO488">
        <v>3.5174111899999999E-2</v>
      </c>
      <c r="CP488">
        <v>0</v>
      </c>
      <c r="CQ488">
        <v>52.075272599000002</v>
      </c>
      <c r="CR488">
        <v>100</v>
      </c>
    </row>
    <row r="489" spans="1:96" ht="15.75" customHeight="1" x14ac:dyDescent="0.25">
      <c r="A489">
        <v>498</v>
      </c>
      <c r="B489" t="s">
        <v>463</v>
      </c>
      <c r="C489" t="s">
        <v>546</v>
      </c>
      <c r="D489">
        <v>13205</v>
      </c>
      <c r="E489">
        <v>430</v>
      </c>
      <c r="F489">
        <v>11754.366147999999</v>
      </c>
      <c r="G489">
        <v>23.348233347000001</v>
      </c>
      <c r="H489">
        <v>4.1818754895000003</v>
      </c>
      <c r="I489">
        <v>4.1935496275000004</v>
      </c>
      <c r="J489">
        <v>10.842696629000001</v>
      </c>
      <c r="K489">
        <v>20.400288606</v>
      </c>
      <c r="L489">
        <v>34.5</v>
      </c>
      <c r="M489">
        <v>6.1</v>
      </c>
      <c r="N489">
        <v>31</v>
      </c>
      <c r="O489">
        <v>64.801259681999994</v>
      </c>
      <c r="P489">
        <v>13.379906335999999</v>
      </c>
      <c r="Q489">
        <v>32</v>
      </c>
      <c r="R489">
        <v>628</v>
      </c>
      <c r="S489">
        <v>48.422436458999996</v>
      </c>
      <c r="T489">
        <v>17.641681900999998</v>
      </c>
      <c r="U489">
        <v>35.887309999999999</v>
      </c>
      <c r="V489" s="1">
        <v>116.12569444444445</v>
      </c>
      <c r="W489">
        <v>18.024509999999999</v>
      </c>
      <c r="X489" s="1">
        <v>231.16736111111109</v>
      </c>
      <c r="Y489">
        <v>437.09444999999999</v>
      </c>
      <c r="Z489" s="1">
        <v>9.5423611111111111</v>
      </c>
      <c r="AA489">
        <v>5271</v>
      </c>
      <c r="AB489">
        <v>46</v>
      </c>
      <c r="AC489">
        <v>39</v>
      </c>
      <c r="AD489">
        <v>254</v>
      </c>
      <c r="AE489">
        <v>93.307086613999999</v>
      </c>
      <c r="AF489">
        <v>5950</v>
      </c>
      <c r="AG489">
        <v>37.243697478999998</v>
      </c>
      <c r="AH489">
        <v>8408</v>
      </c>
      <c r="AI489">
        <v>5.3758325404000002</v>
      </c>
      <c r="AJ489">
        <v>39.6</v>
      </c>
      <c r="AK489">
        <v>67457</v>
      </c>
      <c r="AL489">
        <v>15929</v>
      </c>
      <c r="AM489">
        <v>4.2348546675999996</v>
      </c>
      <c r="AN489">
        <v>56.582354113000001</v>
      </c>
      <c r="AO489">
        <v>12.560559842</v>
      </c>
      <c r="AP489">
        <v>59</v>
      </c>
      <c r="AQ489">
        <v>262.40298873</v>
      </c>
      <c r="AR489">
        <v>84.603875747999993</v>
      </c>
      <c r="AS489">
        <v>11.1</v>
      </c>
      <c r="AT489" t="s">
        <v>97</v>
      </c>
      <c r="AU489">
        <v>19.402985075</v>
      </c>
      <c r="AV489">
        <v>16.933932007999999</v>
      </c>
      <c r="AW489">
        <v>2.6119402985</v>
      </c>
      <c r="AX489">
        <v>0.93283582089999995</v>
      </c>
      <c r="AY489">
        <v>78.483736235999999</v>
      </c>
      <c r="AZ489">
        <v>31.7</v>
      </c>
      <c r="BA489">
        <v>13205</v>
      </c>
      <c r="BB489">
        <v>73.726822616999996</v>
      </c>
      <c r="BC489">
        <v>553.08223305000001</v>
      </c>
      <c r="BD489">
        <v>92.094421017000002</v>
      </c>
      <c r="BE489" t="s">
        <v>98</v>
      </c>
      <c r="BF489">
        <v>13.358687602</v>
      </c>
      <c r="BG489">
        <v>13.929978844000001</v>
      </c>
      <c r="BH489">
        <v>11.3</v>
      </c>
      <c r="BI489">
        <v>427.8</v>
      </c>
      <c r="BJ489">
        <v>20.5</v>
      </c>
      <c r="BK489">
        <v>8.0978660109000007</v>
      </c>
      <c r="BL489" t="s">
        <v>98</v>
      </c>
      <c r="BM489">
        <v>21.454217330999999</v>
      </c>
      <c r="BN489">
        <v>39.238457201000003</v>
      </c>
      <c r="BO489">
        <v>22.24530425</v>
      </c>
      <c r="BP489">
        <v>6.9595645411999998</v>
      </c>
      <c r="BQ489">
        <v>36.049030000000002</v>
      </c>
      <c r="BR489" s="1">
        <v>115.58402777777779</v>
      </c>
      <c r="BS489">
        <v>18.328584995</v>
      </c>
      <c r="BT489">
        <v>2.7671618186</v>
      </c>
      <c r="BU489">
        <v>2.5250783116000002</v>
      </c>
      <c r="BV489">
        <v>36788</v>
      </c>
      <c r="BW489">
        <v>98.518924849000001</v>
      </c>
      <c r="BX489">
        <v>34.520393681999998</v>
      </c>
      <c r="BY489">
        <v>33.311583138000003</v>
      </c>
      <c r="BZ489">
        <v>8.2030830972000004</v>
      </c>
      <c r="CA489">
        <v>16.981459480000002</v>
      </c>
      <c r="CB489">
        <v>16.030208036000001</v>
      </c>
      <c r="CC489">
        <v>19.592476488999999</v>
      </c>
      <c r="CD489" t="s">
        <v>98</v>
      </c>
      <c r="CE489" t="s">
        <v>98</v>
      </c>
      <c r="CF489">
        <v>2000</v>
      </c>
      <c r="CG489" t="s">
        <v>98</v>
      </c>
      <c r="CH489">
        <v>41.213910828000003</v>
      </c>
      <c r="CI489">
        <v>63.075167954999998</v>
      </c>
      <c r="CJ489">
        <v>14.650194709000001</v>
      </c>
      <c r="CK489">
        <v>22192</v>
      </c>
      <c r="CL489">
        <v>22.683850035999999</v>
      </c>
      <c r="CM489">
        <v>16.285147801000001</v>
      </c>
      <c r="CN489">
        <v>0.62635183849999998</v>
      </c>
      <c r="CO489">
        <v>7.2098053400000001E-2</v>
      </c>
      <c r="CP489">
        <v>1.5088967972</v>
      </c>
      <c r="CQ489">
        <v>48.13446287</v>
      </c>
      <c r="CR489">
        <v>54.511022214999997</v>
      </c>
    </row>
    <row r="490" spans="1:96" ht="15.75" customHeight="1" x14ac:dyDescent="0.25">
      <c r="A490">
        <v>499</v>
      </c>
      <c r="B490" t="s">
        <v>463</v>
      </c>
      <c r="C490" t="s">
        <v>155</v>
      </c>
      <c r="D490">
        <v>13207</v>
      </c>
      <c r="E490">
        <v>452</v>
      </c>
      <c r="F490">
        <v>8452.8756733999999</v>
      </c>
      <c r="G490">
        <v>15.470473532</v>
      </c>
      <c r="H490">
        <v>3.3294289427999999</v>
      </c>
      <c r="I490">
        <v>3.7213994053000001</v>
      </c>
      <c r="J490">
        <v>11.882998172000001</v>
      </c>
      <c r="K490">
        <v>15.555740625</v>
      </c>
      <c r="L490">
        <v>35.9</v>
      </c>
      <c r="M490">
        <v>8</v>
      </c>
      <c r="N490">
        <v>36.1</v>
      </c>
      <c r="O490">
        <v>69.675295186</v>
      </c>
      <c r="P490">
        <v>16.072037339000001</v>
      </c>
      <c r="Q490">
        <v>22.222222221999999</v>
      </c>
      <c r="R490">
        <v>306.10000000000002</v>
      </c>
      <c r="S490">
        <v>19.230769231</v>
      </c>
      <c r="T490">
        <v>13.811508029000001</v>
      </c>
      <c r="U490">
        <v>62.70055</v>
      </c>
      <c r="V490" s="1">
        <v>66.459027777777777</v>
      </c>
      <c r="W490">
        <v>14.534879999999999</v>
      </c>
      <c r="X490" s="1">
        <v>286.66736111111112</v>
      </c>
      <c r="Y490">
        <v>36.337209999999999</v>
      </c>
      <c r="Z490" s="1">
        <v>114.66736111111112</v>
      </c>
      <c r="AA490">
        <v>4850</v>
      </c>
      <c r="AB490">
        <v>41</v>
      </c>
      <c r="AC490">
        <v>45</v>
      </c>
      <c r="AD490">
        <v>336</v>
      </c>
      <c r="AE490">
        <v>84.821428570999998</v>
      </c>
      <c r="AF490">
        <v>6317</v>
      </c>
      <c r="AG490">
        <v>55.200253285000002</v>
      </c>
      <c r="AH490">
        <v>13043</v>
      </c>
      <c r="AI490">
        <v>3.6724679904999999</v>
      </c>
      <c r="AJ490">
        <v>18.5</v>
      </c>
      <c r="AK490">
        <v>118868</v>
      </c>
      <c r="AL490">
        <v>20520</v>
      </c>
      <c r="AM490">
        <v>5.7927875244000004</v>
      </c>
      <c r="AN490">
        <v>34.453026764999997</v>
      </c>
      <c r="AO490">
        <v>10.327149338</v>
      </c>
      <c r="AP490">
        <v>48.5</v>
      </c>
      <c r="AQ490">
        <v>178.27932878999999</v>
      </c>
      <c r="AR490">
        <v>89.644581278999993</v>
      </c>
      <c r="AS490">
        <v>11.5</v>
      </c>
      <c r="AT490" t="s">
        <v>97</v>
      </c>
      <c r="AU490">
        <v>14.911366006</v>
      </c>
      <c r="AV490">
        <v>12.292002147</v>
      </c>
      <c r="AW490">
        <v>2.5547445254999999</v>
      </c>
      <c r="AX490">
        <v>0.88633993740000006</v>
      </c>
      <c r="AY490">
        <v>87.65697883</v>
      </c>
      <c r="AZ490">
        <v>37.6</v>
      </c>
      <c r="BA490">
        <v>13207</v>
      </c>
      <c r="BB490">
        <v>77.162942599000004</v>
      </c>
      <c r="BC490">
        <v>420.04940561000001</v>
      </c>
      <c r="BD490">
        <v>84.643827682999998</v>
      </c>
      <c r="BE490" t="s">
        <v>98</v>
      </c>
      <c r="BF490">
        <v>10.327888922</v>
      </c>
      <c r="BG490">
        <v>11.813386057000001</v>
      </c>
      <c r="BH490">
        <v>10.9</v>
      </c>
      <c r="BI490">
        <v>186.8</v>
      </c>
      <c r="BJ490">
        <v>12.3</v>
      </c>
      <c r="BK490">
        <v>4.5723360589000004</v>
      </c>
      <c r="BL490" t="s">
        <v>98</v>
      </c>
      <c r="BM490">
        <v>28.991007517</v>
      </c>
      <c r="BN490">
        <v>34.954570939</v>
      </c>
      <c r="BO490">
        <v>16.280541841000002</v>
      </c>
      <c r="BP490">
        <v>7.2010869565000002</v>
      </c>
      <c r="BQ490">
        <v>29.069769999999998</v>
      </c>
      <c r="BR490" s="1">
        <v>143.33402777777778</v>
      </c>
      <c r="BS490">
        <v>19.784946237</v>
      </c>
      <c r="BT490">
        <v>3.2851941813000001</v>
      </c>
      <c r="BU490">
        <v>3.0593682995</v>
      </c>
      <c r="BV490">
        <v>59362</v>
      </c>
      <c r="BW490">
        <v>52.670440560999999</v>
      </c>
      <c r="BX490">
        <v>30.294435679999999</v>
      </c>
      <c r="BY490">
        <v>26.028984872999999</v>
      </c>
      <c r="BZ490" t="s">
        <v>98</v>
      </c>
      <c r="CA490">
        <v>17.123170284</v>
      </c>
      <c r="CB490">
        <v>19.104582896</v>
      </c>
      <c r="CC490">
        <v>19.839374544999998</v>
      </c>
      <c r="CD490" t="s">
        <v>98</v>
      </c>
      <c r="CE490" t="s">
        <v>98</v>
      </c>
      <c r="CF490">
        <v>2300</v>
      </c>
      <c r="CG490" t="s">
        <v>98</v>
      </c>
      <c r="CH490">
        <v>182.19355077</v>
      </c>
      <c r="CI490">
        <v>79.190043864000003</v>
      </c>
      <c r="CJ490">
        <v>12.798335888</v>
      </c>
      <c r="CK490">
        <v>27520</v>
      </c>
      <c r="CL490">
        <v>20.46875</v>
      </c>
      <c r="CM490">
        <v>18.542877907000001</v>
      </c>
      <c r="CN490">
        <v>0.39244186050000002</v>
      </c>
      <c r="CO490">
        <v>3.9970930199999997E-2</v>
      </c>
      <c r="CP490">
        <v>0.58995897639999995</v>
      </c>
      <c r="CQ490">
        <v>50.134447674</v>
      </c>
      <c r="CR490">
        <v>80.230093854000003</v>
      </c>
    </row>
    <row r="491" spans="1:96" ht="15.75" customHeight="1" x14ac:dyDescent="0.25">
      <c r="A491">
        <v>500</v>
      </c>
      <c r="B491" t="s">
        <v>463</v>
      </c>
      <c r="C491" t="s">
        <v>156</v>
      </c>
      <c r="D491">
        <v>13209</v>
      </c>
      <c r="E491">
        <v>150</v>
      </c>
      <c r="F491">
        <v>9118.4578067999992</v>
      </c>
      <c r="G491">
        <v>18.113404118999998</v>
      </c>
      <c r="H491">
        <v>3.6535872864000001</v>
      </c>
      <c r="I491">
        <v>3.9397665966000002</v>
      </c>
      <c r="J491">
        <v>9.5092024540000004</v>
      </c>
      <c r="K491">
        <v>17.094514732</v>
      </c>
      <c r="L491">
        <v>40</v>
      </c>
      <c r="M491">
        <v>7.2</v>
      </c>
      <c r="N491">
        <v>33.1</v>
      </c>
      <c r="O491">
        <v>24.136797106</v>
      </c>
      <c r="P491">
        <v>15.857539278000001</v>
      </c>
      <c r="Q491">
        <v>23.076923077</v>
      </c>
      <c r="R491">
        <v>642.20000000000005</v>
      </c>
      <c r="S491">
        <v>35.398230087999998</v>
      </c>
      <c r="T491">
        <v>16.897670303999998</v>
      </c>
      <c r="U491" t="s">
        <v>98</v>
      </c>
      <c r="V491" t="s">
        <v>98</v>
      </c>
      <c r="W491" t="s">
        <v>98</v>
      </c>
      <c r="X491" t="s">
        <v>98</v>
      </c>
      <c r="Y491">
        <v>65.267049999999998</v>
      </c>
      <c r="Z491" s="1">
        <v>63.834027777777777</v>
      </c>
      <c r="AA491">
        <v>6591</v>
      </c>
      <c r="AB491">
        <v>35</v>
      </c>
      <c r="AC491">
        <v>34</v>
      </c>
      <c r="AD491">
        <v>56</v>
      </c>
      <c r="AE491">
        <v>89.285714286000001</v>
      </c>
      <c r="AF491">
        <v>2117</v>
      </c>
      <c r="AG491">
        <v>54.558337270000003</v>
      </c>
      <c r="AH491">
        <v>3799</v>
      </c>
      <c r="AI491">
        <v>5.7120294814000001</v>
      </c>
      <c r="AJ491">
        <v>28.9</v>
      </c>
      <c r="AK491">
        <v>81852</v>
      </c>
      <c r="AL491">
        <v>15159</v>
      </c>
      <c r="AM491">
        <v>5.3995646151000001</v>
      </c>
      <c r="AN491">
        <v>29.862579280999999</v>
      </c>
      <c r="AO491">
        <v>7.7510796147000001</v>
      </c>
      <c r="AP491" t="s">
        <v>98</v>
      </c>
      <c r="AQ491" t="s">
        <v>98</v>
      </c>
      <c r="AR491">
        <v>70.755759960999995</v>
      </c>
      <c r="AS491">
        <v>10.7</v>
      </c>
      <c r="AT491" t="s">
        <v>97</v>
      </c>
      <c r="AU491">
        <v>15.079365079</v>
      </c>
      <c r="AV491">
        <v>13.036303630000001</v>
      </c>
      <c r="AW491">
        <v>2.3492063492000002</v>
      </c>
      <c r="AX491">
        <v>0.47619047619999999</v>
      </c>
      <c r="AY491">
        <v>80.860403863000002</v>
      </c>
      <c r="AZ491">
        <v>29.7</v>
      </c>
      <c r="BA491">
        <v>13209</v>
      </c>
      <c r="BB491">
        <v>76.324215784000003</v>
      </c>
      <c r="BC491">
        <v>458.68474679000002</v>
      </c>
      <c r="BD491" t="s">
        <v>98</v>
      </c>
      <c r="BE491" t="s">
        <v>98</v>
      </c>
      <c r="BF491">
        <v>11.345413373</v>
      </c>
      <c r="BG491">
        <v>12.526446417000001</v>
      </c>
      <c r="BH491">
        <v>9.1</v>
      </c>
      <c r="BI491">
        <v>235.7</v>
      </c>
      <c r="BJ491">
        <v>15.3</v>
      </c>
      <c r="BK491">
        <v>7.4417443455000001</v>
      </c>
      <c r="BL491" t="s">
        <v>98</v>
      </c>
      <c r="BM491">
        <v>17.41608613</v>
      </c>
      <c r="BN491">
        <v>35.204682744000003</v>
      </c>
      <c r="BO491">
        <v>19.725418938000001</v>
      </c>
      <c r="BP491">
        <v>9.6253902184999998</v>
      </c>
      <c r="BQ491">
        <v>32.63353</v>
      </c>
      <c r="BR491" s="1">
        <v>127.66736111111112</v>
      </c>
      <c r="BS491" t="s">
        <v>98</v>
      </c>
      <c r="BT491">
        <v>2.9556685790000001</v>
      </c>
      <c r="BU491">
        <v>2.4059624899999998</v>
      </c>
      <c r="BV491">
        <v>41834</v>
      </c>
      <c r="BW491">
        <v>100</v>
      </c>
      <c r="BX491">
        <v>34.596121863</v>
      </c>
      <c r="BY491">
        <v>35.291780826999997</v>
      </c>
      <c r="BZ491" t="s">
        <v>98</v>
      </c>
      <c r="CA491">
        <v>25.273021315000001</v>
      </c>
      <c r="CB491">
        <v>24.322292486999999</v>
      </c>
      <c r="CC491" t="s">
        <v>98</v>
      </c>
      <c r="CD491" t="s">
        <v>98</v>
      </c>
      <c r="CE491" t="s">
        <v>98</v>
      </c>
      <c r="CF491">
        <v>700</v>
      </c>
      <c r="CG491" t="s">
        <v>98</v>
      </c>
      <c r="CH491">
        <v>31.024244332999999</v>
      </c>
      <c r="CI491">
        <v>72.293517604000002</v>
      </c>
      <c r="CJ491">
        <v>11.412268188000001</v>
      </c>
      <c r="CK491">
        <v>9193</v>
      </c>
      <c r="CL491">
        <v>20.113129555</v>
      </c>
      <c r="CM491">
        <v>17.132600891999999</v>
      </c>
      <c r="CN491">
        <v>0.13053410200000001</v>
      </c>
      <c r="CO491">
        <v>2.17556837E-2</v>
      </c>
      <c r="CP491">
        <v>3.1326709526999998</v>
      </c>
      <c r="CQ491">
        <v>48.580441639999997</v>
      </c>
      <c r="CR491">
        <v>98.706565823000005</v>
      </c>
    </row>
    <row r="492" spans="1:96" ht="15.75" customHeight="1" x14ac:dyDescent="0.25">
      <c r="A492">
        <v>501</v>
      </c>
      <c r="B492" t="s">
        <v>463</v>
      </c>
      <c r="C492" t="s">
        <v>157</v>
      </c>
      <c r="D492">
        <v>13211</v>
      </c>
      <c r="E492">
        <v>312</v>
      </c>
      <c r="F492">
        <v>8958.9779023999999</v>
      </c>
      <c r="G492">
        <v>15.117331185999999</v>
      </c>
      <c r="H492">
        <v>3.2126367790999999</v>
      </c>
      <c r="I492">
        <v>3.6872822807999999</v>
      </c>
      <c r="J492">
        <v>8.4569732938000008</v>
      </c>
      <c r="K492">
        <v>15.20223466</v>
      </c>
      <c r="L492">
        <v>34.700000000000003</v>
      </c>
      <c r="M492">
        <v>7.8</v>
      </c>
      <c r="N492">
        <v>23.5</v>
      </c>
      <c r="O492">
        <v>34.100067158999998</v>
      </c>
      <c r="P492">
        <v>16.027168800999998</v>
      </c>
      <c r="Q492">
        <v>21.052631579</v>
      </c>
      <c r="R492">
        <v>483.4</v>
      </c>
      <c r="S492">
        <v>26.19760479</v>
      </c>
      <c r="T492">
        <v>15.897819145</v>
      </c>
      <c r="U492">
        <v>54.312399999999997</v>
      </c>
      <c r="V492" s="1">
        <v>76.709027777777777</v>
      </c>
      <c r="W492">
        <v>42.43356</v>
      </c>
      <c r="X492" s="1">
        <v>98.209027777777791</v>
      </c>
      <c r="Y492">
        <v>26.520980000000002</v>
      </c>
      <c r="Z492" s="1">
        <v>157.12569444444446</v>
      </c>
      <c r="AA492">
        <v>5015</v>
      </c>
      <c r="AB492">
        <v>44</v>
      </c>
      <c r="AC492">
        <v>46</v>
      </c>
      <c r="AD492">
        <v>242</v>
      </c>
      <c r="AE492">
        <v>89.669421487999998</v>
      </c>
      <c r="AF492">
        <v>3560</v>
      </c>
      <c r="AG492">
        <v>59.297752809000002</v>
      </c>
      <c r="AH492">
        <v>9067</v>
      </c>
      <c r="AI492">
        <v>3.5623690306000002</v>
      </c>
      <c r="AJ492">
        <v>20.399999999999999</v>
      </c>
      <c r="AK492">
        <v>118685</v>
      </c>
      <c r="AL492">
        <v>26165</v>
      </c>
      <c r="AM492">
        <v>4.5360214026000003</v>
      </c>
      <c r="AN492">
        <v>24.222335543</v>
      </c>
      <c r="AO492">
        <v>10.862480991</v>
      </c>
      <c r="AP492">
        <v>30</v>
      </c>
      <c r="AQ492">
        <v>176.13903241</v>
      </c>
      <c r="AR492">
        <v>84.210986800000001</v>
      </c>
      <c r="AS492">
        <v>11.3</v>
      </c>
      <c r="AT492" t="s">
        <v>97</v>
      </c>
      <c r="AU492">
        <v>13.909774435999999</v>
      </c>
      <c r="AV492">
        <v>12.30418251</v>
      </c>
      <c r="AW492">
        <v>1.7293233082999999</v>
      </c>
      <c r="AX492">
        <v>0.1503759398</v>
      </c>
      <c r="AY492">
        <v>72.133399949999998</v>
      </c>
      <c r="AZ492">
        <v>35.5</v>
      </c>
      <c r="BA492">
        <v>13211</v>
      </c>
      <c r="BB492">
        <v>77.645524875999996</v>
      </c>
      <c r="BC492">
        <v>435.73174181000002</v>
      </c>
      <c r="BD492" t="s">
        <v>98</v>
      </c>
      <c r="BE492" t="s">
        <v>98</v>
      </c>
      <c r="BF492">
        <v>9.9925889604999991</v>
      </c>
      <c r="BG492">
        <v>11.627772802000001</v>
      </c>
      <c r="BH492">
        <v>13.7</v>
      </c>
      <c r="BI492">
        <v>202.6</v>
      </c>
      <c r="BJ492">
        <v>12.3</v>
      </c>
      <c r="BK492">
        <v>6.9511365997999999</v>
      </c>
      <c r="BL492" t="s">
        <v>98</v>
      </c>
      <c r="BM492">
        <v>25.964012305000001</v>
      </c>
      <c r="BN492">
        <v>34.926868145999997</v>
      </c>
      <c r="BO492">
        <v>18.463281103</v>
      </c>
      <c r="BP492">
        <v>9.5968850206000003</v>
      </c>
      <c r="BQ492">
        <v>42.43356</v>
      </c>
      <c r="BR492" s="1">
        <v>98.209027777777791</v>
      </c>
      <c r="BS492" t="s">
        <v>98</v>
      </c>
      <c r="BT492">
        <v>3.2732611959</v>
      </c>
      <c r="BU492">
        <v>3.0939216148000002</v>
      </c>
      <c r="BV492">
        <v>57978</v>
      </c>
      <c r="BW492">
        <v>44.642279055000003</v>
      </c>
      <c r="BX492">
        <v>38.002843343999999</v>
      </c>
      <c r="BY492">
        <v>33.909269967</v>
      </c>
      <c r="BZ492" t="s">
        <v>98</v>
      </c>
      <c r="CA492">
        <v>10.890189883</v>
      </c>
      <c r="CB492">
        <v>10.936491792</v>
      </c>
      <c r="CC492">
        <v>10.936491792</v>
      </c>
      <c r="CD492" t="s">
        <v>98</v>
      </c>
      <c r="CE492" t="s">
        <v>98</v>
      </c>
      <c r="CF492">
        <v>1800</v>
      </c>
      <c r="CG492" t="s">
        <v>98</v>
      </c>
      <c r="CH492">
        <v>50.530951203999997</v>
      </c>
      <c r="CI492">
        <v>74.729567308</v>
      </c>
      <c r="CJ492">
        <v>12.179487179000001</v>
      </c>
      <c r="CK492">
        <v>18853</v>
      </c>
      <c r="CL492">
        <v>22.781520182000001</v>
      </c>
      <c r="CM492">
        <v>20.044555243000001</v>
      </c>
      <c r="CN492">
        <v>0.65772025670000001</v>
      </c>
      <c r="CO492">
        <v>4.2433564899999998E-2</v>
      </c>
      <c r="CP492">
        <v>1.1147236413999999</v>
      </c>
      <c r="CQ492">
        <v>51.901554128999997</v>
      </c>
      <c r="CR492">
        <v>75.369375419999997</v>
      </c>
    </row>
    <row r="493" spans="1:96" ht="15.75" customHeight="1" x14ac:dyDescent="0.25">
      <c r="A493">
        <v>502</v>
      </c>
      <c r="B493" t="s">
        <v>463</v>
      </c>
      <c r="C493" t="s">
        <v>547</v>
      </c>
      <c r="D493">
        <v>13213</v>
      </c>
      <c r="E493">
        <v>684</v>
      </c>
      <c r="F493">
        <v>9332.6732038999999</v>
      </c>
      <c r="G493">
        <v>19.122342278000001</v>
      </c>
      <c r="H493">
        <v>3.854421141</v>
      </c>
      <c r="I493">
        <v>4.1086066130000001</v>
      </c>
      <c r="J493">
        <v>8.7411511233999999</v>
      </c>
      <c r="K493">
        <v>17.836136355000001</v>
      </c>
      <c r="L493">
        <v>34.299999999999997</v>
      </c>
      <c r="M493">
        <v>8</v>
      </c>
      <c r="N493">
        <v>28.7</v>
      </c>
      <c r="O493">
        <v>84.003734733000002</v>
      </c>
      <c r="P493">
        <v>16.777927096999999</v>
      </c>
      <c r="Q493">
        <v>20.930232558</v>
      </c>
      <c r="R493">
        <v>301.60000000000002</v>
      </c>
      <c r="S493">
        <v>45.316565480999998</v>
      </c>
      <c r="T493">
        <v>20.454410454000001</v>
      </c>
      <c r="U493">
        <v>17.5959</v>
      </c>
      <c r="V493" s="1">
        <v>236.79236111111109</v>
      </c>
      <c r="W493">
        <v>10.01979</v>
      </c>
      <c r="X493" s="1">
        <v>415.83402777777775</v>
      </c>
      <c r="Y493">
        <v>12.52474</v>
      </c>
      <c r="Z493" s="1">
        <v>332.66736111111112</v>
      </c>
      <c r="AA493">
        <v>6416</v>
      </c>
      <c r="AB493">
        <v>36</v>
      </c>
      <c r="AC493">
        <v>48</v>
      </c>
      <c r="AD493">
        <v>463</v>
      </c>
      <c r="AE493">
        <v>92.656587473000002</v>
      </c>
      <c r="AF493">
        <v>10097</v>
      </c>
      <c r="AG493">
        <v>39.100722986999997</v>
      </c>
      <c r="AH493">
        <v>15943</v>
      </c>
      <c r="AI493">
        <v>5.3126764096999999</v>
      </c>
      <c r="AJ493">
        <v>22.1</v>
      </c>
      <c r="AK493">
        <v>81998</v>
      </c>
      <c r="AL493">
        <v>22094</v>
      </c>
      <c r="AM493">
        <v>3.7113243415000001</v>
      </c>
      <c r="AN493">
        <v>27.940113577999998</v>
      </c>
      <c r="AO493">
        <v>3.5191795284</v>
      </c>
      <c r="AP493">
        <v>176.5</v>
      </c>
      <c r="AQ493">
        <v>447.67980114</v>
      </c>
      <c r="AR493">
        <v>78.285595955000005</v>
      </c>
      <c r="AS493">
        <v>10.5</v>
      </c>
      <c r="AT493" t="s">
        <v>97</v>
      </c>
      <c r="AU493">
        <v>14.931650894000001</v>
      </c>
      <c r="AV493">
        <v>10.891089108999999</v>
      </c>
      <c r="AW493">
        <v>4.0308447248999997</v>
      </c>
      <c r="AX493">
        <v>0.27339642479999998</v>
      </c>
      <c r="AY493">
        <v>88.918158414999994</v>
      </c>
      <c r="AZ493">
        <v>39.299999999999997</v>
      </c>
      <c r="BA493">
        <v>13213</v>
      </c>
      <c r="BB493">
        <v>75.47106737</v>
      </c>
      <c r="BC493">
        <v>494.66820328</v>
      </c>
      <c r="BD493">
        <v>37.854889589999999</v>
      </c>
      <c r="BE493" t="s">
        <v>98</v>
      </c>
      <c r="BF493">
        <v>11.901670385999999</v>
      </c>
      <c r="BG493">
        <v>13.017918075000001</v>
      </c>
      <c r="BH493">
        <v>20.5</v>
      </c>
      <c r="BI493">
        <v>104.8</v>
      </c>
      <c r="BJ493">
        <v>11.2</v>
      </c>
      <c r="BK493">
        <v>6.8102367292999997</v>
      </c>
      <c r="BL493">
        <v>20.165017056</v>
      </c>
      <c r="BM493">
        <v>23.495221433000001</v>
      </c>
      <c r="BN493">
        <v>34.909326993999997</v>
      </c>
      <c r="BO493">
        <v>25.176862256</v>
      </c>
      <c r="BP493">
        <v>9.1168652161000008</v>
      </c>
      <c r="BQ493">
        <v>75.148420000000002</v>
      </c>
      <c r="BR493" s="1">
        <v>55.459027777777777</v>
      </c>
      <c r="BS493">
        <v>11.893823379000001</v>
      </c>
      <c r="BT493">
        <v>2.9157858612999998</v>
      </c>
      <c r="BU493">
        <v>2.9493458647000002</v>
      </c>
      <c r="BV493">
        <v>46810</v>
      </c>
      <c r="BW493">
        <v>74.610215053999994</v>
      </c>
      <c r="BX493">
        <v>61.000188610000002</v>
      </c>
      <c r="BY493">
        <v>32.524899632</v>
      </c>
      <c r="BZ493" t="s">
        <v>98</v>
      </c>
      <c r="CA493">
        <v>13.168825827999999</v>
      </c>
      <c r="CB493">
        <v>13.131777386</v>
      </c>
      <c r="CC493">
        <v>6.5658886929999998</v>
      </c>
      <c r="CD493">
        <v>9</v>
      </c>
      <c r="CE493">
        <v>58</v>
      </c>
      <c r="CF493">
        <v>4200</v>
      </c>
      <c r="CG493">
        <v>15.952380952</v>
      </c>
      <c r="CH493">
        <v>42.406464943000003</v>
      </c>
      <c r="CI493">
        <v>69.192528940000003</v>
      </c>
      <c r="CJ493">
        <v>8.5652946401999994</v>
      </c>
      <c r="CK493">
        <v>39921</v>
      </c>
      <c r="CL493">
        <v>24.776433455999999</v>
      </c>
      <c r="CM493">
        <v>14.856842263000001</v>
      </c>
      <c r="CN493">
        <v>0.99195911930000003</v>
      </c>
      <c r="CO493">
        <v>0.29057388340000001</v>
      </c>
      <c r="CP493">
        <v>3.0084917105</v>
      </c>
      <c r="CQ493">
        <v>50.845419704000001</v>
      </c>
      <c r="CR493">
        <v>70.1271828</v>
      </c>
    </row>
    <row r="494" spans="1:96" ht="15.75" customHeight="1" x14ac:dyDescent="0.25">
      <c r="A494">
        <v>503</v>
      </c>
      <c r="B494" t="s">
        <v>463</v>
      </c>
      <c r="C494" t="s">
        <v>548</v>
      </c>
      <c r="D494">
        <v>13215</v>
      </c>
      <c r="E494">
        <v>3233</v>
      </c>
      <c r="F494">
        <v>11063.830768</v>
      </c>
      <c r="G494">
        <v>20.734606421999999</v>
      </c>
      <c r="H494">
        <v>3.8315313672000002</v>
      </c>
      <c r="I494">
        <v>4.1472755651000002</v>
      </c>
      <c r="J494">
        <v>11.668633466999999</v>
      </c>
      <c r="K494">
        <v>20.058142913000001</v>
      </c>
      <c r="L494">
        <v>38.5</v>
      </c>
      <c r="M494">
        <v>6</v>
      </c>
      <c r="N494">
        <v>31.7</v>
      </c>
      <c r="O494">
        <v>87.653579797999996</v>
      </c>
      <c r="P494">
        <v>14.871563758000001</v>
      </c>
      <c r="Q494">
        <v>26.666666667000001</v>
      </c>
      <c r="R494">
        <v>937.9</v>
      </c>
      <c r="S494">
        <v>41.360315039</v>
      </c>
      <c r="T494">
        <v>13.473172177</v>
      </c>
      <c r="U494">
        <v>102.03135</v>
      </c>
      <c r="V494" s="1">
        <v>40.834027777777777</v>
      </c>
      <c r="W494">
        <v>58.199420000000003</v>
      </c>
      <c r="X494" s="1">
        <v>71.584027777777777</v>
      </c>
      <c r="Y494">
        <v>310.5686</v>
      </c>
      <c r="Z494" s="1">
        <v>13.417361111111111</v>
      </c>
      <c r="AA494">
        <v>4383</v>
      </c>
      <c r="AB494">
        <v>38</v>
      </c>
      <c r="AC494">
        <v>40</v>
      </c>
      <c r="AD494">
        <v>2203</v>
      </c>
      <c r="AE494">
        <v>89.468906036999996</v>
      </c>
      <c r="AF494">
        <v>56665</v>
      </c>
      <c r="AG494">
        <v>65.834289244000004</v>
      </c>
      <c r="AH494">
        <v>79354</v>
      </c>
      <c r="AI494">
        <v>5.0772487839</v>
      </c>
      <c r="AJ494">
        <v>28.4</v>
      </c>
      <c r="AK494">
        <v>91845</v>
      </c>
      <c r="AL494">
        <v>17693</v>
      </c>
      <c r="AM494">
        <v>5.1910360028999998</v>
      </c>
      <c r="AN494">
        <v>48.810066751999997</v>
      </c>
      <c r="AO494">
        <v>10.254666131</v>
      </c>
      <c r="AP494">
        <v>1159.5</v>
      </c>
      <c r="AQ494">
        <v>566.92058711000004</v>
      </c>
      <c r="AR494">
        <v>74.354036644000004</v>
      </c>
      <c r="AS494">
        <v>11.9</v>
      </c>
      <c r="AT494" t="s">
        <v>97</v>
      </c>
      <c r="AU494">
        <v>19.516678012</v>
      </c>
      <c r="AV494">
        <v>16.999791072000001</v>
      </c>
      <c r="AW494">
        <v>2.2260040844</v>
      </c>
      <c r="AX494">
        <v>1.7631041525</v>
      </c>
      <c r="AY494">
        <v>79.544729661000005</v>
      </c>
      <c r="AZ494">
        <v>14.8</v>
      </c>
      <c r="BA494">
        <v>13215</v>
      </c>
      <c r="BB494">
        <v>73.969553724999997</v>
      </c>
      <c r="BC494">
        <v>530.64481341999999</v>
      </c>
      <c r="BD494">
        <v>92.060553087000002</v>
      </c>
      <c r="BE494">
        <v>10.767922924000001</v>
      </c>
      <c r="BF494">
        <v>12.128579612999999</v>
      </c>
      <c r="BG494">
        <v>13.182115341999999</v>
      </c>
      <c r="BH494">
        <v>13.1</v>
      </c>
      <c r="BI494">
        <v>605.6</v>
      </c>
      <c r="BJ494">
        <v>19.7</v>
      </c>
      <c r="BK494">
        <v>11.82370708</v>
      </c>
      <c r="BL494">
        <v>10.414834822</v>
      </c>
      <c r="BM494">
        <v>11.66805675</v>
      </c>
      <c r="BN494">
        <v>40.906386656999999</v>
      </c>
      <c r="BO494">
        <v>17.088151856</v>
      </c>
      <c r="BP494">
        <v>4.9327537296999999</v>
      </c>
      <c r="BQ494">
        <v>203.44046</v>
      </c>
      <c r="BR494" s="1">
        <v>20.500694444444445</v>
      </c>
      <c r="BS494">
        <v>8.7588449034</v>
      </c>
      <c r="BT494">
        <v>2.8398869307000001</v>
      </c>
      <c r="BU494">
        <v>2.6457929017000001</v>
      </c>
      <c r="BV494">
        <v>46628</v>
      </c>
      <c r="BW494">
        <v>77.881414484000004</v>
      </c>
      <c r="BX494">
        <v>60.010198027999998</v>
      </c>
      <c r="BY494">
        <v>52.216931842000001</v>
      </c>
      <c r="BZ494">
        <v>12.604382292</v>
      </c>
      <c r="CA494">
        <v>12.413338244</v>
      </c>
      <c r="CB494">
        <v>12.865071735000001</v>
      </c>
      <c r="CC494">
        <v>21.576852595999998</v>
      </c>
      <c r="CD494">
        <v>230</v>
      </c>
      <c r="CE494">
        <v>601</v>
      </c>
      <c r="CF494">
        <v>17700</v>
      </c>
      <c r="CG494">
        <v>46.949152542</v>
      </c>
      <c r="CH494">
        <v>473.28947692000003</v>
      </c>
      <c r="CI494">
        <v>48.017113707</v>
      </c>
      <c r="CJ494">
        <v>18.299995747000001</v>
      </c>
      <c r="CK494">
        <v>194160</v>
      </c>
      <c r="CL494">
        <v>24.779563246999999</v>
      </c>
      <c r="CM494">
        <v>13.393077873999999</v>
      </c>
      <c r="CN494">
        <v>0.50988875150000001</v>
      </c>
      <c r="CO494">
        <v>0.24876390609999999</v>
      </c>
      <c r="CP494">
        <v>1.2016790584000001</v>
      </c>
      <c r="CQ494">
        <v>51.406571898999999</v>
      </c>
      <c r="CR494">
        <v>2.9775917002000001</v>
      </c>
    </row>
    <row r="495" spans="1:96" ht="15.75" customHeight="1" x14ac:dyDescent="0.25">
      <c r="A495">
        <v>505</v>
      </c>
      <c r="B495" t="s">
        <v>463</v>
      </c>
      <c r="C495" t="s">
        <v>258</v>
      </c>
      <c r="D495">
        <v>13217</v>
      </c>
      <c r="E495">
        <v>1488</v>
      </c>
      <c r="F495">
        <v>8500.9948803000007</v>
      </c>
      <c r="G495">
        <v>18.301802455000001</v>
      </c>
      <c r="H495">
        <v>3.5648008462999998</v>
      </c>
      <c r="I495">
        <v>3.9871602969</v>
      </c>
      <c r="J495">
        <v>9.821899041</v>
      </c>
      <c r="K495">
        <v>17.091540949999999</v>
      </c>
      <c r="L495">
        <v>38.6</v>
      </c>
      <c r="M495">
        <v>6.7</v>
      </c>
      <c r="N495">
        <v>30.9</v>
      </c>
      <c r="O495">
        <v>72.807579183000001</v>
      </c>
      <c r="P495">
        <v>14.732481526999999</v>
      </c>
      <c r="Q495">
        <v>24.137931034000001</v>
      </c>
      <c r="R495">
        <v>808.7</v>
      </c>
      <c r="S495">
        <v>26.099429731000001</v>
      </c>
      <c r="T495">
        <v>14.783633062</v>
      </c>
      <c r="U495">
        <v>27.757729999999999</v>
      </c>
      <c r="V495" s="1">
        <v>150.12569444444446</v>
      </c>
      <c r="W495">
        <v>18.257999999999999</v>
      </c>
      <c r="X495" s="1">
        <v>228.20902777777778</v>
      </c>
      <c r="Y495">
        <v>94.94162</v>
      </c>
      <c r="Z495" s="1">
        <v>43.875694444444441</v>
      </c>
      <c r="AA495">
        <v>5721</v>
      </c>
      <c r="AB495">
        <v>43</v>
      </c>
      <c r="AC495">
        <v>45</v>
      </c>
      <c r="AD495">
        <v>1421</v>
      </c>
      <c r="AE495">
        <v>86.980999295999993</v>
      </c>
      <c r="AF495">
        <v>27490</v>
      </c>
      <c r="AG495">
        <v>56.991633321000002</v>
      </c>
      <c r="AH495">
        <v>51780</v>
      </c>
      <c r="AI495">
        <v>4.4534569332</v>
      </c>
      <c r="AJ495">
        <v>22.4</v>
      </c>
      <c r="AK495">
        <v>101096</v>
      </c>
      <c r="AL495">
        <v>22230</v>
      </c>
      <c r="AM495">
        <v>4.5477282950999998</v>
      </c>
      <c r="AN495">
        <v>38.303669368000001</v>
      </c>
      <c r="AO495">
        <v>6.9394326319999999</v>
      </c>
      <c r="AP495">
        <v>416</v>
      </c>
      <c r="AQ495">
        <v>396.49067626999999</v>
      </c>
      <c r="AR495">
        <v>71.192245291000006</v>
      </c>
      <c r="AS495">
        <v>11.5</v>
      </c>
      <c r="AT495" t="s">
        <v>106</v>
      </c>
      <c r="AU495">
        <v>16.714163579000001</v>
      </c>
      <c r="AV495">
        <v>14.808940159</v>
      </c>
      <c r="AW495">
        <v>1.6813907096</v>
      </c>
      <c r="AX495">
        <v>0.58421202620000001</v>
      </c>
      <c r="AY495">
        <v>81.626065905999994</v>
      </c>
      <c r="AZ495">
        <v>47.9</v>
      </c>
      <c r="BA495">
        <v>13217</v>
      </c>
      <c r="BB495">
        <v>76.745262210000007</v>
      </c>
      <c r="BC495">
        <v>421.48623528000002</v>
      </c>
      <c r="BD495">
        <v>58.909385055999998</v>
      </c>
      <c r="BE495">
        <v>7.4404761905000001</v>
      </c>
      <c r="BF495">
        <v>11.094956066</v>
      </c>
      <c r="BG495">
        <v>12.468978876</v>
      </c>
      <c r="BH495">
        <v>17.8</v>
      </c>
      <c r="BI495">
        <v>362</v>
      </c>
      <c r="BJ495">
        <v>16.100000000000001</v>
      </c>
      <c r="BK495">
        <v>11.10055283</v>
      </c>
      <c r="BL495">
        <v>12.630229993</v>
      </c>
      <c r="BM495">
        <v>18.164146956</v>
      </c>
      <c r="BN495">
        <v>41.052654011000001</v>
      </c>
      <c r="BO495">
        <v>18.794567062999999</v>
      </c>
      <c r="BP495">
        <v>5.8622807616000001</v>
      </c>
      <c r="BQ495">
        <v>57.512709999999998</v>
      </c>
      <c r="BR495" s="1">
        <v>72.459027777777777</v>
      </c>
      <c r="BS495">
        <v>8.9583646474999998</v>
      </c>
      <c r="BT495">
        <v>3.0077663831999999</v>
      </c>
      <c r="BU495">
        <v>2.8247918229</v>
      </c>
      <c r="BV495">
        <v>56598</v>
      </c>
      <c r="BW495">
        <v>68.550643536999999</v>
      </c>
      <c r="BX495">
        <v>32.459770952</v>
      </c>
      <c r="BY495">
        <v>32.512046341999998</v>
      </c>
      <c r="BZ495">
        <v>9.2176268135000008</v>
      </c>
      <c r="CA495">
        <v>13.135491613999999</v>
      </c>
      <c r="CB495">
        <v>13.114360975</v>
      </c>
      <c r="CC495">
        <v>20.420933517999998</v>
      </c>
      <c r="CD495">
        <v>138</v>
      </c>
      <c r="CE495">
        <v>294</v>
      </c>
      <c r="CF495">
        <v>11900</v>
      </c>
      <c r="CG495">
        <v>36.302521007999999</v>
      </c>
      <c r="CH495">
        <v>67.316023372000004</v>
      </c>
      <c r="CI495">
        <v>67.697810298999997</v>
      </c>
      <c r="CJ495">
        <v>15.56633027</v>
      </c>
      <c r="CK495">
        <v>109541</v>
      </c>
      <c r="CL495">
        <v>25.938233173</v>
      </c>
      <c r="CM495">
        <v>13.018869647000001</v>
      </c>
      <c r="CN495">
        <v>0.4610145973</v>
      </c>
      <c r="CO495">
        <v>0.10772222269999999</v>
      </c>
      <c r="CP495">
        <v>0.8021927271</v>
      </c>
      <c r="CQ495">
        <v>52.774760135000001</v>
      </c>
      <c r="CR495">
        <v>31.244122530999999</v>
      </c>
    </row>
    <row r="496" spans="1:96" ht="15.75" customHeight="1" x14ac:dyDescent="0.25">
      <c r="A496">
        <v>506</v>
      </c>
      <c r="B496" t="s">
        <v>463</v>
      </c>
      <c r="C496" t="s">
        <v>549</v>
      </c>
      <c r="D496">
        <v>13219</v>
      </c>
      <c r="E496">
        <v>304</v>
      </c>
      <c r="F496">
        <v>4413.8750663000001</v>
      </c>
      <c r="G496">
        <v>12.542181168999999</v>
      </c>
      <c r="H496">
        <v>2.8168727481000002</v>
      </c>
      <c r="I496">
        <v>3.3830317945999999</v>
      </c>
      <c r="J496">
        <v>5.3959965186999996</v>
      </c>
      <c r="K496">
        <v>13.744121281</v>
      </c>
      <c r="L496">
        <v>24.2</v>
      </c>
      <c r="M496">
        <v>8.9</v>
      </c>
      <c r="N496">
        <v>24.9</v>
      </c>
      <c r="O496">
        <v>81.693489392999993</v>
      </c>
      <c r="P496">
        <v>17.778838726</v>
      </c>
      <c r="Q496">
        <v>13.333333333000001</v>
      </c>
      <c r="R496">
        <v>202.5</v>
      </c>
      <c r="S496">
        <v>4.1653649900999996</v>
      </c>
      <c r="T496">
        <v>11.774282729999999</v>
      </c>
      <c r="U496">
        <v>139.37099000000001</v>
      </c>
      <c r="V496" s="1">
        <v>29.917361111111109</v>
      </c>
      <c r="W496">
        <v>48.38053</v>
      </c>
      <c r="X496" s="1">
        <v>86.125694444444449</v>
      </c>
      <c r="Y496">
        <v>203.70748</v>
      </c>
      <c r="Z496" s="1">
        <v>20.459027777777777</v>
      </c>
      <c r="AA496">
        <v>3996</v>
      </c>
      <c r="AB496">
        <v>51</v>
      </c>
      <c r="AC496">
        <v>53</v>
      </c>
      <c r="AD496">
        <v>565</v>
      </c>
      <c r="AE496">
        <v>94.513274335999995</v>
      </c>
      <c r="AF496">
        <v>8468</v>
      </c>
      <c r="AG496">
        <v>81.565895135000005</v>
      </c>
      <c r="AH496">
        <v>19687</v>
      </c>
      <c r="AI496">
        <v>2.956265556</v>
      </c>
      <c r="AJ496">
        <v>6.9</v>
      </c>
      <c r="AK496">
        <v>154285</v>
      </c>
      <c r="AL496">
        <v>38069</v>
      </c>
      <c r="AM496">
        <v>4.0527725970999997</v>
      </c>
      <c r="AN496">
        <v>17.187185169999999</v>
      </c>
      <c r="AO496">
        <v>11.044493531000001</v>
      </c>
      <c r="AP496">
        <v>40.5</v>
      </c>
      <c r="AQ496">
        <v>114.12308385999999</v>
      </c>
      <c r="AR496">
        <v>53.996846583999996</v>
      </c>
      <c r="AS496">
        <v>11.1</v>
      </c>
      <c r="AT496" t="s">
        <v>97</v>
      </c>
      <c r="AU496">
        <v>9.6419853539000009</v>
      </c>
      <c r="AV496">
        <v>8.7053020962000005</v>
      </c>
      <c r="AW496">
        <v>1.2530512612</v>
      </c>
      <c r="AX496">
        <v>0.56956875510000005</v>
      </c>
      <c r="AY496">
        <v>82.352282900999995</v>
      </c>
      <c r="AZ496">
        <v>25.8</v>
      </c>
      <c r="BA496">
        <v>13219</v>
      </c>
      <c r="BB496">
        <v>81.435341358000002</v>
      </c>
      <c r="BC496">
        <v>227.90267402999999</v>
      </c>
      <c r="BD496" t="s">
        <v>98</v>
      </c>
      <c r="BE496" t="s">
        <v>98</v>
      </c>
      <c r="BF496">
        <v>8.5994259100000008</v>
      </c>
      <c r="BG496">
        <v>10.342143537</v>
      </c>
      <c r="BH496">
        <v>6</v>
      </c>
      <c r="BI496">
        <v>62.8</v>
      </c>
      <c r="BJ496">
        <v>6.8</v>
      </c>
      <c r="BK496">
        <v>6.3743343375999997</v>
      </c>
      <c r="BL496" t="s">
        <v>98</v>
      </c>
      <c r="BM496">
        <v>9.0963021554000001</v>
      </c>
      <c r="BN496">
        <v>33.173895797</v>
      </c>
      <c r="BO496">
        <v>13.959870434000001</v>
      </c>
      <c r="BP496">
        <v>7.3934260196999997</v>
      </c>
      <c r="BQ496">
        <v>99.307389999999998</v>
      </c>
      <c r="BR496" s="1">
        <v>41.959027777777777</v>
      </c>
      <c r="BS496" t="s">
        <v>98</v>
      </c>
      <c r="BT496">
        <v>3.8485539610999999</v>
      </c>
      <c r="BU496">
        <v>3.6076135495999999</v>
      </c>
      <c r="BV496">
        <v>99497</v>
      </c>
      <c r="BW496">
        <v>17.84516129</v>
      </c>
      <c r="BX496">
        <v>6.3470032754999997</v>
      </c>
      <c r="BY496">
        <v>12.276373553999999</v>
      </c>
      <c r="BZ496" t="s">
        <v>98</v>
      </c>
      <c r="CA496">
        <v>15.120565022999999</v>
      </c>
      <c r="CB496">
        <v>14.579148578</v>
      </c>
      <c r="CC496">
        <v>9.7194323850999993</v>
      </c>
      <c r="CD496" t="s">
        <v>98</v>
      </c>
      <c r="CE496" t="s">
        <v>98</v>
      </c>
      <c r="CF496">
        <v>4600</v>
      </c>
      <c r="CG496" t="s">
        <v>98</v>
      </c>
      <c r="CH496">
        <v>45.801098834999998</v>
      </c>
      <c r="CI496">
        <v>82.693042083999998</v>
      </c>
      <c r="CJ496">
        <v>8.2213070169000009</v>
      </c>
      <c r="CK496">
        <v>39272</v>
      </c>
      <c r="CL496">
        <v>26.749337951000001</v>
      </c>
      <c r="CM496">
        <v>15.163475249999999</v>
      </c>
      <c r="CN496">
        <v>0.27500509270000001</v>
      </c>
      <c r="CO496">
        <v>5.0926869E-2</v>
      </c>
      <c r="CP496">
        <v>1.2111171412999999</v>
      </c>
      <c r="CQ496">
        <v>50.92941536</v>
      </c>
      <c r="CR496">
        <v>50.316995855000002</v>
      </c>
    </row>
    <row r="497" spans="1:96" ht="15.75" customHeight="1" x14ac:dyDescent="0.25">
      <c r="A497">
        <v>507</v>
      </c>
      <c r="B497" t="s">
        <v>463</v>
      </c>
      <c r="C497" t="s">
        <v>550</v>
      </c>
      <c r="D497">
        <v>13221</v>
      </c>
      <c r="E497">
        <v>206</v>
      </c>
      <c r="F497">
        <v>7167.8277292000002</v>
      </c>
      <c r="G497">
        <v>17.143860365999998</v>
      </c>
      <c r="H497">
        <v>3.5958310531</v>
      </c>
      <c r="I497">
        <v>3.9571956626000002</v>
      </c>
      <c r="J497">
        <v>8.6172344688999996</v>
      </c>
      <c r="K497">
        <v>16.893022406</v>
      </c>
      <c r="L497">
        <v>34.700000000000003</v>
      </c>
      <c r="M497">
        <v>8.1999999999999993</v>
      </c>
      <c r="N497">
        <v>26</v>
      </c>
      <c r="O497">
        <v>25.384253977</v>
      </c>
      <c r="P497">
        <v>15.654774559</v>
      </c>
      <c r="Q497">
        <v>10</v>
      </c>
      <c r="R497">
        <v>282.3</v>
      </c>
      <c r="S497">
        <v>30.549898166999998</v>
      </c>
      <c r="T497">
        <v>18.933976385000001</v>
      </c>
      <c r="U497">
        <v>6.7217900000000004</v>
      </c>
      <c r="V497" t="s">
        <v>551</v>
      </c>
      <c r="W497">
        <v>6.6427500000000004</v>
      </c>
      <c r="X497" t="s">
        <v>552</v>
      </c>
      <c r="Y497">
        <v>13.28551</v>
      </c>
      <c r="Z497" s="1">
        <v>313.62569444444443</v>
      </c>
      <c r="AA497">
        <v>6403</v>
      </c>
      <c r="AB497">
        <v>38</v>
      </c>
      <c r="AC497">
        <v>48</v>
      </c>
      <c r="AD497">
        <v>165</v>
      </c>
      <c r="AE497">
        <v>90.909090909</v>
      </c>
      <c r="AF497">
        <v>3770</v>
      </c>
      <c r="AG497">
        <v>47.639257293999997</v>
      </c>
      <c r="AH497">
        <v>7124</v>
      </c>
      <c r="AI497">
        <v>3.6636720942999998</v>
      </c>
      <c r="AJ497">
        <v>21.4</v>
      </c>
      <c r="AK497">
        <v>88890</v>
      </c>
      <c r="AL497">
        <v>20382</v>
      </c>
      <c r="AM497">
        <v>4.3612010597999999</v>
      </c>
      <c r="AN497">
        <v>30.539682540000001</v>
      </c>
      <c r="AO497">
        <v>6.0496067756</v>
      </c>
      <c r="AP497">
        <v>52.5</v>
      </c>
      <c r="AQ497">
        <v>357.67815779</v>
      </c>
      <c r="AR497">
        <v>65.863756116000005</v>
      </c>
      <c r="AS497">
        <v>10.9</v>
      </c>
      <c r="AT497" t="s">
        <v>106</v>
      </c>
      <c r="AU497">
        <v>13.187772925999999</v>
      </c>
      <c r="AV497">
        <v>12.126537786</v>
      </c>
      <c r="AW497">
        <v>0.68122270740000002</v>
      </c>
      <c r="AX497">
        <v>0.41921397379999997</v>
      </c>
      <c r="AY497">
        <v>82.586311326000001</v>
      </c>
      <c r="AZ497">
        <v>46.3</v>
      </c>
      <c r="BA497">
        <v>13221</v>
      </c>
      <c r="BB497">
        <v>78.746809877999993</v>
      </c>
      <c r="BC497">
        <v>359.15146299000003</v>
      </c>
      <c r="BD497" t="s">
        <v>98</v>
      </c>
      <c r="BE497" t="s">
        <v>98</v>
      </c>
      <c r="BF497">
        <v>11.156944759</v>
      </c>
      <c r="BG497">
        <v>12.659472145000001</v>
      </c>
      <c r="BH497">
        <v>12</v>
      </c>
      <c r="BI497">
        <v>112.1</v>
      </c>
      <c r="BJ497">
        <v>12.6</v>
      </c>
      <c r="BK497">
        <v>1.9962360751999999</v>
      </c>
      <c r="BL497" t="s">
        <v>98</v>
      </c>
      <c r="BM497">
        <v>17.380892605</v>
      </c>
      <c r="BN497">
        <v>36.715564643999997</v>
      </c>
      <c r="BO497">
        <v>21.565566458999999</v>
      </c>
      <c r="BP497">
        <v>11.534883721</v>
      </c>
      <c r="BQ497">
        <v>39.856520000000003</v>
      </c>
      <c r="BR497" s="1">
        <v>104.54236111111112</v>
      </c>
      <c r="BS497" t="s">
        <v>98</v>
      </c>
      <c r="BT497">
        <v>2.8593620867</v>
      </c>
      <c r="BU497">
        <v>2.8101789018000001</v>
      </c>
      <c r="BV497">
        <v>51105</v>
      </c>
      <c r="BW497">
        <v>62.157136215999998</v>
      </c>
      <c r="BX497">
        <v>5.1971579038</v>
      </c>
      <c r="BY497">
        <v>1.7548695087999999</v>
      </c>
      <c r="BZ497" t="s">
        <v>98</v>
      </c>
      <c r="CA497">
        <v>20.125130720000001</v>
      </c>
      <c r="CB497">
        <v>20.162374321000001</v>
      </c>
      <c r="CC497">
        <v>20.162374321000001</v>
      </c>
      <c r="CD497" t="s">
        <v>98</v>
      </c>
      <c r="CE497" t="s">
        <v>98</v>
      </c>
      <c r="CF497">
        <v>1300</v>
      </c>
      <c r="CG497" t="s">
        <v>98</v>
      </c>
      <c r="CH497">
        <v>18.259182206999998</v>
      </c>
      <c r="CI497">
        <v>78.829389788</v>
      </c>
      <c r="CJ497">
        <v>13.401091662000001</v>
      </c>
      <c r="CK497">
        <v>15054</v>
      </c>
      <c r="CL497">
        <v>20.911385677999998</v>
      </c>
      <c r="CM497">
        <v>18.852132323999999</v>
      </c>
      <c r="CN497">
        <v>0.38527965990000002</v>
      </c>
      <c r="CO497">
        <v>4.64992693E-2</v>
      </c>
      <c r="CP497">
        <v>1.9365442332</v>
      </c>
      <c r="CQ497">
        <v>50.584562243000001</v>
      </c>
      <c r="CR497">
        <v>99.254983555999999</v>
      </c>
    </row>
    <row r="498" spans="1:96" ht="15.75" customHeight="1" x14ac:dyDescent="0.25">
      <c r="A498">
        <v>508</v>
      </c>
      <c r="B498" t="s">
        <v>463</v>
      </c>
      <c r="C498" t="s">
        <v>553</v>
      </c>
      <c r="D498">
        <v>13223</v>
      </c>
      <c r="E498">
        <v>1615</v>
      </c>
      <c r="F498">
        <v>6375.0201891999995</v>
      </c>
      <c r="G498">
        <v>15.339575775</v>
      </c>
      <c r="H498">
        <v>3.2244545402</v>
      </c>
      <c r="I498">
        <v>3.7018672742000001</v>
      </c>
      <c r="J498">
        <v>7.4001365654000004</v>
      </c>
      <c r="K498">
        <v>15.505948312999999</v>
      </c>
      <c r="L498">
        <v>34</v>
      </c>
      <c r="M498">
        <v>8.1999999999999993</v>
      </c>
      <c r="N498">
        <v>27.1</v>
      </c>
      <c r="O498">
        <v>79.662600826000002</v>
      </c>
      <c r="P498">
        <v>19.725353841</v>
      </c>
      <c r="Q498">
        <v>13.953488372000001</v>
      </c>
      <c r="R498">
        <v>327.39999999999998</v>
      </c>
      <c r="S498">
        <v>14.377118968</v>
      </c>
      <c r="T498">
        <v>12.848203261</v>
      </c>
      <c r="U498">
        <v>15.67939</v>
      </c>
      <c r="V498" s="1">
        <v>265.75069444444443</v>
      </c>
      <c r="W498">
        <v>15.849410000000001</v>
      </c>
      <c r="X498" s="1">
        <v>262.87569444444443</v>
      </c>
      <c r="Y498">
        <v>49.377000000000002</v>
      </c>
      <c r="Z498" s="1">
        <v>84.375694444444449</v>
      </c>
      <c r="AA498">
        <v>6370</v>
      </c>
      <c r="AB498">
        <v>40</v>
      </c>
      <c r="AC498">
        <v>46</v>
      </c>
      <c r="AD498">
        <v>2219</v>
      </c>
      <c r="AE498">
        <v>86.345200540999997</v>
      </c>
      <c r="AF498">
        <v>43366</v>
      </c>
      <c r="AG498">
        <v>65.994096757999998</v>
      </c>
      <c r="AH498">
        <v>83868</v>
      </c>
      <c r="AI498">
        <v>3.4423141127000001</v>
      </c>
      <c r="AJ498">
        <v>11.7</v>
      </c>
      <c r="AK498">
        <v>117280</v>
      </c>
      <c r="AL498">
        <v>33521</v>
      </c>
      <c r="AM498">
        <v>3.4987023060000002</v>
      </c>
      <c r="AN498">
        <v>27.320202213000002</v>
      </c>
      <c r="AO498">
        <v>4.1393583993999998</v>
      </c>
      <c r="AP498">
        <v>217</v>
      </c>
      <c r="AQ498">
        <v>143.32230346</v>
      </c>
      <c r="AR498">
        <v>58.036818146999998</v>
      </c>
      <c r="AS498">
        <v>10.7</v>
      </c>
      <c r="AT498" t="s">
        <v>97</v>
      </c>
      <c r="AU498">
        <v>14.425672298</v>
      </c>
      <c r="AV498">
        <v>12.449392713</v>
      </c>
      <c r="AW498">
        <v>1.8694391682</v>
      </c>
      <c r="AX498">
        <v>0.59982005400000005</v>
      </c>
      <c r="AY498">
        <v>84.204620461999994</v>
      </c>
      <c r="AZ498">
        <v>60.7</v>
      </c>
      <c r="BA498">
        <v>13223</v>
      </c>
      <c r="BB498">
        <v>78.925581919999999</v>
      </c>
      <c r="BC498">
        <v>329.58112267000001</v>
      </c>
      <c r="BD498">
        <v>47.369231315999997</v>
      </c>
      <c r="BE498">
        <v>5.3610592153000001</v>
      </c>
      <c r="BF498">
        <v>9.8808422688000004</v>
      </c>
      <c r="BG498">
        <v>11.315321688999999</v>
      </c>
      <c r="BH498">
        <v>12.2</v>
      </c>
      <c r="BI498">
        <v>141.69999999999999</v>
      </c>
      <c r="BJ498">
        <v>9.9</v>
      </c>
      <c r="BK498">
        <v>7.4363378955000004</v>
      </c>
      <c r="BL498">
        <v>15.438731187</v>
      </c>
      <c r="BM498">
        <v>11.377529751999999</v>
      </c>
      <c r="BN498">
        <v>36.214164392000001</v>
      </c>
      <c r="BO498">
        <v>15.519562807</v>
      </c>
      <c r="BP498">
        <v>6.7909962073000001</v>
      </c>
      <c r="BQ498">
        <v>39.623519999999999</v>
      </c>
      <c r="BR498" s="1">
        <v>105.16736111111112</v>
      </c>
      <c r="BS498">
        <v>6.9298340744000004</v>
      </c>
      <c r="BT498">
        <v>3.1898093015</v>
      </c>
      <c r="BU498">
        <v>3.0322479044000001</v>
      </c>
      <c r="BV498">
        <v>73309</v>
      </c>
      <c r="BW498">
        <v>40.564146133999998</v>
      </c>
      <c r="BX498">
        <v>28.014323306000001</v>
      </c>
      <c r="BY498">
        <v>23.498215304999999</v>
      </c>
      <c r="BZ498">
        <v>3.8235960641000002</v>
      </c>
      <c r="CA498">
        <v>13.8451456</v>
      </c>
      <c r="CB498">
        <v>13.964709001999999</v>
      </c>
      <c r="CC498">
        <v>13.452242617</v>
      </c>
      <c r="CD498" t="s">
        <v>98</v>
      </c>
      <c r="CE498" t="s">
        <v>98</v>
      </c>
      <c r="CF498">
        <v>18000</v>
      </c>
      <c r="CG498" t="s">
        <v>98</v>
      </c>
      <c r="CH498">
        <v>72.347517381000003</v>
      </c>
      <c r="CI498">
        <v>76.376720304000003</v>
      </c>
      <c r="CJ498">
        <v>11.665371162</v>
      </c>
      <c r="CK498">
        <v>164044</v>
      </c>
      <c r="CL498">
        <v>26.117383141000001</v>
      </c>
      <c r="CM498">
        <v>10.603252786000001</v>
      </c>
      <c r="CN498">
        <v>0.42244763600000002</v>
      </c>
      <c r="CO498">
        <v>8.9610104600000004E-2</v>
      </c>
      <c r="CP498">
        <v>0.65427162559999996</v>
      </c>
      <c r="CQ498">
        <v>51.319767867000003</v>
      </c>
      <c r="CR498">
        <v>20.052837188000002</v>
      </c>
    </row>
    <row r="499" spans="1:96" ht="15.75" customHeight="1" x14ac:dyDescent="0.25">
      <c r="A499">
        <v>509</v>
      </c>
      <c r="B499" t="s">
        <v>463</v>
      </c>
      <c r="C499" t="s">
        <v>554</v>
      </c>
      <c r="D499">
        <v>13225</v>
      </c>
      <c r="E499">
        <v>523</v>
      </c>
      <c r="F499">
        <v>11601.416499000001</v>
      </c>
      <c r="G499">
        <v>20.40412568</v>
      </c>
      <c r="H499">
        <v>3.7668683485000001</v>
      </c>
      <c r="I499">
        <v>3.9841798440999998</v>
      </c>
      <c r="J499">
        <v>10.081112399</v>
      </c>
      <c r="K499">
        <v>17.856416400000001</v>
      </c>
      <c r="L499">
        <v>37.4</v>
      </c>
      <c r="M499">
        <v>6.8</v>
      </c>
      <c r="N499">
        <v>30.2</v>
      </c>
      <c r="O499">
        <v>67.384004332999993</v>
      </c>
      <c r="P499">
        <v>14.352134182</v>
      </c>
      <c r="Q499">
        <v>35.294117647</v>
      </c>
      <c r="R499">
        <v>933.6</v>
      </c>
      <c r="S499">
        <v>23.713595027</v>
      </c>
      <c r="T499">
        <v>17.335058215</v>
      </c>
      <c r="U499">
        <v>25.831209999999999</v>
      </c>
      <c r="V499" s="1">
        <v>161.29236111111112</v>
      </c>
      <c r="W499">
        <v>54.951090000000001</v>
      </c>
      <c r="X499" s="1">
        <v>75.834027777777777</v>
      </c>
      <c r="Y499">
        <v>87.921750000000003</v>
      </c>
      <c r="Z499" s="1">
        <v>47.375694444444441</v>
      </c>
      <c r="AA499">
        <v>6794</v>
      </c>
      <c r="AB499">
        <v>46</v>
      </c>
      <c r="AC499">
        <v>40</v>
      </c>
      <c r="AD499">
        <v>262</v>
      </c>
      <c r="AE499">
        <v>81.297709924000003</v>
      </c>
      <c r="AF499">
        <v>6343</v>
      </c>
      <c r="AG499">
        <v>63.093173577000002</v>
      </c>
      <c r="AH499">
        <v>11911</v>
      </c>
      <c r="AI499">
        <v>5.0961296280999999</v>
      </c>
      <c r="AJ499">
        <v>33.200000000000003</v>
      </c>
      <c r="AK499">
        <v>87702</v>
      </c>
      <c r="AL499">
        <v>16767</v>
      </c>
      <c r="AM499">
        <v>5.2306315978000004</v>
      </c>
      <c r="AN499">
        <v>45.245504840999999</v>
      </c>
      <c r="AO499">
        <v>6.2732942175000002</v>
      </c>
      <c r="AP499">
        <v>137.5</v>
      </c>
      <c r="AQ499">
        <v>514.94270091999999</v>
      </c>
      <c r="AR499">
        <v>84.636915059000003</v>
      </c>
      <c r="AS499">
        <v>11.5</v>
      </c>
      <c r="AT499" t="s">
        <v>97</v>
      </c>
      <c r="AU499">
        <v>16.156547918000001</v>
      </c>
      <c r="AV499">
        <v>14.715238584</v>
      </c>
      <c r="AW499">
        <v>2.1073758154000002</v>
      </c>
      <c r="AX499">
        <v>0.2508780733</v>
      </c>
      <c r="AY499">
        <v>78.530314657999995</v>
      </c>
      <c r="AZ499">
        <v>29.9</v>
      </c>
      <c r="BA499">
        <v>13225</v>
      </c>
      <c r="BB499">
        <v>73.190737580000004</v>
      </c>
      <c r="BC499">
        <v>564.74853242999995</v>
      </c>
      <c r="BD499">
        <v>85.653104924999994</v>
      </c>
      <c r="BE499">
        <v>8.3927822072999998</v>
      </c>
      <c r="BF499">
        <v>11.893729630999999</v>
      </c>
      <c r="BG499">
        <v>12.883370717</v>
      </c>
      <c r="BH499">
        <v>15.1</v>
      </c>
      <c r="BI499">
        <v>422.1</v>
      </c>
      <c r="BJ499">
        <v>17.100000000000001</v>
      </c>
      <c r="BK499">
        <v>8.2241822486</v>
      </c>
      <c r="BL499">
        <v>13.571701768</v>
      </c>
      <c r="BM499">
        <v>23.239968520000001</v>
      </c>
      <c r="BN499">
        <v>37.152923711</v>
      </c>
      <c r="BO499">
        <v>21.098626716999998</v>
      </c>
      <c r="BP499">
        <v>7.2651704073000003</v>
      </c>
      <c r="BQ499">
        <v>54.951090000000001</v>
      </c>
      <c r="BR499" s="1">
        <v>75.834027777777777</v>
      </c>
      <c r="BS499" t="s">
        <v>98</v>
      </c>
      <c r="BT499">
        <v>2.7311078886</v>
      </c>
      <c r="BU499">
        <v>2.7014362143000001</v>
      </c>
      <c r="BV499">
        <v>46525</v>
      </c>
      <c r="BW499">
        <v>87.547997805999998</v>
      </c>
      <c r="BX499">
        <v>45.052921136000002</v>
      </c>
      <c r="BY499">
        <v>45.190961012999999</v>
      </c>
      <c r="BZ499" t="s">
        <v>98</v>
      </c>
      <c r="CA499">
        <v>21.928640464000001</v>
      </c>
      <c r="CB499">
        <v>21.530443303999999</v>
      </c>
      <c r="CC499">
        <v>18.560726986999999</v>
      </c>
      <c r="CD499" t="s">
        <v>98</v>
      </c>
      <c r="CE499" t="s">
        <v>98</v>
      </c>
      <c r="CF499">
        <v>2300</v>
      </c>
      <c r="CG499" t="s">
        <v>98</v>
      </c>
      <c r="CH499">
        <v>117.50284533</v>
      </c>
      <c r="CI499">
        <v>63.218845887000001</v>
      </c>
      <c r="CJ499">
        <v>12.489669421</v>
      </c>
      <c r="CK499">
        <v>27297</v>
      </c>
      <c r="CL499">
        <v>20.881415539999999</v>
      </c>
      <c r="CM499">
        <v>15.998095029</v>
      </c>
      <c r="CN499">
        <v>0.50555006039999995</v>
      </c>
      <c r="CO499">
        <v>6.9604718499999996E-2</v>
      </c>
      <c r="CP499">
        <v>1.8792576932</v>
      </c>
      <c r="CQ499">
        <v>51.796900758</v>
      </c>
      <c r="CR499">
        <v>38.223506047999997</v>
      </c>
    </row>
    <row r="500" spans="1:96" ht="15.75" customHeight="1" x14ac:dyDescent="0.25">
      <c r="A500">
        <v>510</v>
      </c>
      <c r="B500" t="s">
        <v>463</v>
      </c>
      <c r="C500" t="s">
        <v>159</v>
      </c>
      <c r="D500">
        <v>13227</v>
      </c>
      <c r="E500">
        <v>521</v>
      </c>
      <c r="F500">
        <v>8239.7000568000003</v>
      </c>
      <c r="G500">
        <v>13.352190197000001</v>
      </c>
      <c r="H500">
        <v>3.1658382550000002</v>
      </c>
      <c r="I500">
        <v>3.651159646</v>
      </c>
      <c r="J500">
        <v>8.7598425196999994</v>
      </c>
      <c r="K500">
        <v>14.577547745</v>
      </c>
      <c r="L500">
        <v>29.3</v>
      </c>
      <c r="M500">
        <v>9</v>
      </c>
      <c r="N500">
        <v>31.4</v>
      </c>
      <c r="O500">
        <v>52.648567837000002</v>
      </c>
      <c r="P500">
        <v>16.553780493000001</v>
      </c>
      <c r="Q500">
        <v>12</v>
      </c>
      <c r="R500">
        <v>227.9</v>
      </c>
      <c r="S500">
        <v>33.653037187000002</v>
      </c>
      <c r="T500">
        <v>17.515242056000002</v>
      </c>
      <c r="U500">
        <v>41.154870000000003</v>
      </c>
      <c r="V500" s="1">
        <v>101.25069444444445</v>
      </c>
      <c r="W500">
        <v>31.269539999999999</v>
      </c>
      <c r="X500" s="1">
        <v>133.25069444444446</v>
      </c>
      <c r="Y500">
        <v>68.793000000000006</v>
      </c>
      <c r="Z500" s="1">
        <v>60.584027777777777</v>
      </c>
      <c r="AA500">
        <v>4291</v>
      </c>
      <c r="AB500">
        <v>39</v>
      </c>
      <c r="AC500">
        <v>48</v>
      </c>
      <c r="AD500">
        <v>277</v>
      </c>
      <c r="AE500">
        <v>95.667870035999997</v>
      </c>
      <c r="AF500">
        <v>6866</v>
      </c>
      <c r="AG500">
        <v>54.456743373000002</v>
      </c>
      <c r="AH500">
        <v>15158</v>
      </c>
      <c r="AI500">
        <v>3.5096978493000002</v>
      </c>
      <c r="AJ500">
        <v>19.8</v>
      </c>
      <c r="AK500">
        <v>114855</v>
      </c>
      <c r="AL500">
        <v>27422</v>
      </c>
      <c r="AM500">
        <v>4.1884253519000003</v>
      </c>
      <c r="AN500">
        <v>23.647898493</v>
      </c>
      <c r="AO500">
        <v>8.5475497023999996</v>
      </c>
      <c r="AP500">
        <v>63</v>
      </c>
      <c r="AQ500">
        <v>226.12659500000001</v>
      </c>
      <c r="AR500">
        <v>80.798417643999997</v>
      </c>
      <c r="AS500">
        <v>10.199999999999999</v>
      </c>
      <c r="AT500" t="s">
        <v>97</v>
      </c>
      <c r="AU500">
        <v>13.098901099000001</v>
      </c>
      <c r="AV500">
        <v>10.233995585000001</v>
      </c>
      <c r="AW500">
        <v>1.9780219779999999</v>
      </c>
      <c r="AX500">
        <v>0.96703296699999997</v>
      </c>
      <c r="AY500">
        <v>78.600578764000005</v>
      </c>
      <c r="AZ500">
        <v>45.8</v>
      </c>
      <c r="BA500">
        <v>13227</v>
      </c>
      <c r="BB500">
        <v>77.375337647999999</v>
      </c>
      <c r="BC500">
        <v>396.5107271</v>
      </c>
      <c r="BD500">
        <v>50.904534419000001</v>
      </c>
      <c r="BE500" t="s">
        <v>98</v>
      </c>
      <c r="BF500">
        <v>9.5985876991999994</v>
      </c>
      <c r="BG500">
        <v>11.250987566999999</v>
      </c>
      <c r="BH500">
        <v>14</v>
      </c>
      <c r="BI500">
        <v>136.69999999999999</v>
      </c>
      <c r="BJ500">
        <v>8.4</v>
      </c>
      <c r="BK500">
        <v>1.686091679</v>
      </c>
      <c r="BL500">
        <v>21.186440678</v>
      </c>
      <c r="BM500">
        <v>14.515962877</v>
      </c>
      <c r="BN500">
        <v>29.578865182000001</v>
      </c>
      <c r="BO500">
        <v>20.539861210000002</v>
      </c>
      <c r="BP500">
        <v>9.2903415782999996</v>
      </c>
      <c r="BQ500">
        <v>90.68168</v>
      </c>
      <c r="BR500" s="1">
        <v>45.959027777777777</v>
      </c>
      <c r="BS500" t="s">
        <v>98</v>
      </c>
      <c r="BT500">
        <v>2.8622152516999999</v>
      </c>
      <c r="BU500">
        <v>2.7663785455999998</v>
      </c>
      <c r="BV500">
        <v>65062</v>
      </c>
      <c r="BW500">
        <v>51.309496697999997</v>
      </c>
      <c r="BX500">
        <v>52.872669301000002</v>
      </c>
      <c r="BY500">
        <v>10.568480076</v>
      </c>
      <c r="BZ500" t="s">
        <v>98</v>
      </c>
      <c r="CA500">
        <v>25.015089842999998</v>
      </c>
      <c r="CB500">
        <v>25.855493645999999</v>
      </c>
      <c r="CC500">
        <v>17.452458211</v>
      </c>
      <c r="CD500" t="s">
        <v>98</v>
      </c>
      <c r="CE500" t="s">
        <v>98</v>
      </c>
      <c r="CF500">
        <v>2800</v>
      </c>
      <c r="CG500" t="s">
        <v>98</v>
      </c>
      <c r="CH500">
        <v>39.317432740000001</v>
      </c>
      <c r="CI500">
        <v>75.897305970999994</v>
      </c>
      <c r="CJ500">
        <v>10.636269070999999</v>
      </c>
      <c r="CK500">
        <v>31980</v>
      </c>
      <c r="CL500">
        <v>20.325203252000001</v>
      </c>
      <c r="CM500">
        <v>21.901188243</v>
      </c>
      <c r="CN500">
        <v>0.52845528460000002</v>
      </c>
      <c r="CO500">
        <v>4.3777360899999999E-2</v>
      </c>
      <c r="CP500">
        <v>0.27229407760000002</v>
      </c>
      <c r="CQ500">
        <v>50.919324578000001</v>
      </c>
      <c r="CR500">
        <v>73.103190513000001</v>
      </c>
    </row>
    <row r="501" spans="1:96" ht="15.75" customHeight="1" x14ac:dyDescent="0.25">
      <c r="A501">
        <v>511</v>
      </c>
      <c r="B501" t="s">
        <v>463</v>
      </c>
      <c r="C501" t="s">
        <v>555</v>
      </c>
      <c r="D501">
        <v>13229</v>
      </c>
      <c r="E501">
        <v>339</v>
      </c>
      <c r="F501">
        <v>8978.7390902000006</v>
      </c>
      <c r="G501">
        <v>18.16523767</v>
      </c>
      <c r="H501">
        <v>3.8165323047999999</v>
      </c>
      <c r="I501">
        <v>4.1116707986999996</v>
      </c>
      <c r="J501">
        <v>8.2658959537999994</v>
      </c>
      <c r="K501">
        <v>18.248512221999999</v>
      </c>
      <c r="L501">
        <v>36.200000000000003</v>
      </c>
      <c r="M501">
        <v>7.8</v>
      </c>
      <c r="N501">
        <v>39.299999999999997</v>
      </c>
      <c r="O501">
        <v>65.817251306000003</v>
      </c>
      <c r="P501">
        <v>15.862612542000001</v>
      </c>
      <c r="Q501">
        <v>25</v>
      </c>
      <c r="R501">
        <v>398.8</v>
      </c>
      <c r="S501">
        <v>46.010064702000001</v>
      </c>
      <c r="T501">
        <v>15.991444389</v>
      </c>
      <c r="U501">
        <v>25.89734</v>
      </c>
      <c r="V501" s="1">
        <v>160.87569444444446</v>
      </c>
      <c r="W501">
        <v>10.31513</v>
      </c>
      <c r="X501" s="1">
        <v>403.95902777777775</v>
      </c>
      <c r="Y501">
        <v>25.78782</v>
      </c>
      <c r="Z501" s="1">
        <v>161.58402777777778</v>
      </c>
      <c r="AA501">
        <v>6833</v>
      </c>
      <c r="AB501">
        <v>35</v>
      </c>
      <c r="AC501">
        <v>40</v>
      </c>
      <c r="AD501">
        <v>273</v>
      </c>
      <c r="AE501">
        <v>90.842490842000004</v>
      </c>
      <c r="AF501">
        <v>4704</v>
      </c>
      <c r="AG501">
        <v>47.534013604999998</v>
      </c>
      <c r="AH501">
        <v>8686</v>
      </c>
      <c r="AI501">
        <v>3.8452682478</v>
      </c>
      <c r="AJ501">
        <v>27.4</v>
      </c>
      <c r="AK501">
        <v>81855</v>
      </c>
      <c r="AL501">
        <v>17387</v>
      </c>
      <c r="AM501">
        <v>4.7078276874</v>
      </c>
      <c r="AN501">
        <v>39.637952558999999</v>
      </c>
      <c r="AO501">
        <v>9.3230434557000006</v>
      </c>
      <c r="AP501">
        <v>62</v>
      </c>
      <c r="AQ501">
        <v>324.81990832000002</v>
      </c>
      <c r="AR501">
        <v>77.114661163999997</v>
      </c>
      <c r="AS501">
        <v>10.1</v>
      </c>
      <c r="AT501" t="s">
        <v>97</v>
      </c>
      <c r="AU501">
        <v>12.239020878</v>
      </c>
      <c r="AV501">
        <v>10.71791153</v>
      </c>
      <c r="AW501">
        <v>1.5838732901000001</v>
      </c>
      <c r="AX501">
        <v>0.6479481641</v>
      </c>
      <c r="AY501">
        <v>86.390610576</v>
      </c>
      <c r="AZ501">
        <v>30.2</v>
      </c>
      <c r="BA501">
        <v>13229</v>
      </c>
      <c r="BB501">
        <v>75.627609527999994</v>
      </c>
      <c r="BC501">
        <v>484.16948528</v>
      </c>
      <c r="BD501" t="s">
        <v>98</v>
      </c>
      <c r="BE501" t="s">
        <v>98</v>
      </c>
      <c r="BF501">
        <v>11.820752239000001</v>
      </c>
      <c r="BG501">
        <v>13.154930533</v>
      </c>
      <c r="BH501">
        <v>20.7</v>
      </c>
      <c r="BI501">
        <v>126.1</v>
      </c>
      <c r="BJ501">
        <v>12.9</v>
      </c>
      <c r="BK501">
        <v>5.2339483684000001</v>
      </c>
      <c r="BL501" t="s">
        <v>98</v>
      </c>
      <c r="BM501">
        <v>17.944864404</v>
      </c>
      <c r="BN501">
        <v>35.257575428000003</v>
      </c>
      <c r="BO501">
        <v>19.782589165000001</v>
      </c>
      <c r="BP501">
        <v>7.4790586358000004</v>
      </c>
      <c r="BQ501">
        <v>5.1575600000000001</v>
      </c>
      <c r="BR501" t="s">
        <v>556</v>
      </c>
      <c r="BS501" t="s">
        <v>98</v>
      </c>
      <c r="BT501">
        <v>3.2779479118000001</v>
      </c>
      <c r="BU501">
        <v>3.4088441206</v>
      </c>
      <c r="BV501">
        <v>44389</v>
      </c>
      <c r="BW501">
        <v>57.818480043999998</v>
      </c>
      <c r="BX501">
        <v>24.854054254000001</v>
      </c>
      <c r="BY501">
        <v>19.562270059999999</v>
      </c>
      <c r="BZ501">
        <v>7.4770268350000002</v>
      </c>
      <c r="CA501">
        <v>14.69091821</v>
      </c>
      <c r="CB501">
        <v>14.58926022</v>
      </c>
      <c r="CC501">
        <v>15.631350235999999</v>
      </c>
      <c r="CD501" t="s">
        <v>98</v>
      </c>
      <c r="CE501" t="s">
        <v>98</v>
      </c>
      <c r="CF501">
        <v>2000</v>
      </c>
      <c r="CG501" t="s">
        <v>98</v>
      </c>
      <c r="CH501">
        <v>55.572979492000002</v>
      </c>
      <c r="CI501">
        <v>76.187782804999998</v>
      </c>
      <c r="CJ501">
        <v>9.6016343207000006</v>
      </c>
      <c r="CK501">
        <v>19389</v>
      </c>
      <c r="CL501">
        <v>24.792408066</v>
      </c>
      <c r="CM501">
        <v>17.030274897999998</v>
      </c>
      <c r="CN501">
        <v>0.86647067929999999</v>
      </c>
      <c r="CO501">
        <v>8.76785806E-2</v>
      </c>
      <c r="CP501">
        <v>0.84089770009999998</v>
      </c>
      <c r="CQ501">
        <v>50.559595647000002</v>
      </c>
      <c r="CR501">
        <v>79.352809468000004</v>
      </c>
    </row>
    <row r="502" spans="1:96" ht="15.75" customHeight="1" x14ac:dyDescent="0.25">
      <c r="A502">
        <v>512</v>
      </c>
      <c r="B502" t="s">
        <v>463</v>
      </c>
      <c r="C502" t="s">
        <v>160</v>
      </c>
      <c r="D502">
        <v>13231</v>
      </c>
      <c r="E502">
        <v>279</v>
      </c>
      <c r="F502">
        <v>7607.9352969000001</v>
      </c>
      <c r="G502">
        <v>14.068563952</v>
      </c>
      <c r="H502">
        <v>3.1382422874999998</v>
      </c>
      <c r="I502">
        <v>3.6358201208000001</v>
      </c>
      <c r="J502">
        <v>8.7929656274999992</v>
      </c>
      <c r="K502">
        <v>14.951481633</v>
      </c>
      <c r="L502">
        <v>34.299999999999997</v>
      </c>
      <c r="M502">
        <v>8.8000000000000007</v>
      </c>
      <c r="N502">
        <v>26.7</v>
      </c>
      <c r="O502">
        <v>38.866192847999997</v>
      </c>
      <c r="P502">
        <v>17.537675351000001</v>
      </c>
      <c r="Q502">
        <v>29.166666667000001</v>
      </c>
      <c r="R502">
        <v>263.5</v>
      </c>
      <c r="S502">
        <v>20.824479388</v>
      </c>
      <c r="T502">
        <v>14.434073879</v>
      </c>
      <c r="U502">
        <v>21.957509999999999</v>
      </c>
      <c r="V502" s="1">
        <v>189.75069444444443</v>
      </c>
      <c r="W502">
        <v>16.099599999999999</v>
      </c>
      <c r="X502" s="1">
        <v>258.79236111111112</v>
      </c>
      <c r="Y502">
        <v>42.932270000000003</v>
      </c>
      <c r="Z502" s="1">
        <v>97.04236111111112</v>
      </c>
      <c r="AA502">
        <v>5132</v>
      </c>
      <c r="AB502">
        <v>35</v>
      </c>
      <c r="AC502">
        <v>39</v>
      </c>
      <c r="AD502">
        <v>308</v>
      </c>
      <c r="AE502">
        <v>87.987012987</v>
      </c>
      <c r="AF502">
        <v>4504</v>
      </c>
      <c r="AG502">
        <v>53.086145647999999</v>
      </c>
      <c r="AH502">
        <v>8756</v>
      </c>
      <c r="AI502">
        <v>3.6432160803999998</v>
      </c>
      <c r="AJ502">
        <v>14.6</v>
      </c>
      <c r="AK502">
        <v>109300</v>
      </c>
      <c r="AL502">
        <v>24119</v>
      </c>
      <c r="AM502">
        <v>4.5316970023999996</v>
      </c>
      <c r="AN502">
        <v>17.390283970999999</v>
      </c>
      <c r="AO502">
        <v>10.978756107000001</v>
      </c>
      <c r="AP502">
        <v>16.5</v>
      </c>
      <c r="AQ502">
        <v>93.262491522000005</v>
      </c>
      <c r="AR502">
        <v>66.285891047999996</v>
      </c>
      <c r="AS502">
        <v>11.1</v>
      </c>
      <c r="AT502" t="s">
        <v>97</v>
      </c>
      <c r="AU502">
        <v>16.182572614000001</v>
      </c>
      <c r="AV502">
        <v>13.887945671000001</v>
      </c>
      <c r="AW502">
        <v>2.0746887966999998</v>
      </c>
      <c r="AX502">
        <v>0.56431535269999999</v>
      </c>
      <c r="AY502">
        <v>86.711006780999995</v>
      </c>
      <c r="AZ502">
        <v>51</v>
      </c>
      <c r="BA502">
        <v>13231</v>
      </c>
      <c r="BB502">
        <v>76.617800303999999</v>
      </c>
      <c r="BC502">
        <v>417.96442994</v>
      </c>
      <c r="BD502" t="s">
        <v>98</v>
      </c>
      <c r="BE502" t="s">
        <v>98</v>
      </c>
      <c r="BF502">
        <v>9.5556409112999994</v>
      </c>
      <c r="BG502">
        <v>11.273648815</v>
      </c>
      <c r="BH502">
        <v>5.6</v>
      </c>
      <c r="BI502">
        <v>46.1</v>
      </c>
      <c r="BJ502">
        <v>10.199999999999999</v>
      </c>
      <c r="BK502">
        <v>7.0866265000000001E-3</v>
      </c>
      <c r="BL502" t="s">
        <v>98</v>
      </c>
      <c r="BM502">
        <v>19.821919871999999</v>
      </c>
      <c r="BN502">
        <v>34.213776936000002</v>
      </c>
      <c r="BO502">
        <v>16.880167166</v>
      </c>
      <c r="BP502">
        <v>8.4882418813000005</v>
      </c>
      <c r="BQ502">
        <v>16.099599999999999</v>
      </c>
      <c r="BR502" s="1">
        <v>258.79236111111112</v>
      </c>
      <c r="BS502" t="s">
        <v>98</v>
      </c>
      <c r="BT502">
        <v>3.1085998146999998</v>
      </c>
      <c r="BU502">
        <v>2.7069016760000002</v>
      </c>
      <c r="BV502">
        <v>66901</v>
      </c>
      <c r="BW502">
        <v>40.244265712999997</v>
      </c>
      <c r="BX502">
        <v>28.295742126</v>
      </c>
      <c r="BY502">
        <v>26.55986073</v>
      </c>
      <c r="BZ502" t="s">
        <v>98</v>
      </c>
      <c r="CA502">
        <v>16.940015474999999</v>
      </c>
      <c r="CB502">
        <v>18.781002464</v>
      </c>
      <c r="CC502">
        <v>16.571472761999999</v>
      </c>
      <c r="CD502" t="s">
        <v>98</v>
      </c>
      <c r="CE502" t="s">
        <v>98</v>
      </c>
      <c r="CF502">
        <v>2000</v>
      </c>
      <c r="CG502" t="s">
        <v>98</v>
      </c>
      <c r="CH502">
        <v>19.359443330000001</v>
      </c>
      <c r="CI502">
        <v>82.820176875000001</v>
      </c>
      <c r="CJ502">
        <v>11.084086170999999</v>
      </c>
      <c r="CK502">
        <v>18634</v>
      </c>
      <c r="CL502">
        <v>23.392722978999998</v>
      </c>
      <c r="CM502">
        <v>15.933240313000001</v>
      </c>
      <c r="CN502">
        <v>0.31125898889999998</v>
      </c>
      <c r="CO502">
        <v>3.2199205799999998E-2</v>
      </c>
      <c r="CP502">
        <v>5.2310374899999998E-2</v>
      </c>
      <c r="CQ502">
        <v>50.821079746999999</v>
      </c>
      <c r="CR502">
        <v>98.964687448000006</v>
      </c>
    </row>
    <row r="503" spans="1:96" ht="15.75" customHeight="1" x14ac:dyDescent="0.25">
      <c r="A503">
        <v>513</v>
      </c>
      <c r="B503" t="s">
        <v>463</v>
      </c>
      <c r="C503" t="s">
        <v>263</v>
      </c>
      <c r="D503">
        <v>13233</v>
      </c>
      <c r="E503">
        <v>800</v>
      </c>
      <c r="F503">
        <v>10411.142715</v>
      </c>
      <c r="G503">
        <v>19.573404058000001</v>
      </c>
      <c r="H503">
        <v>3.8176498885000001</v>
      </c>
      <c r="I503">
        <v>4.0974714402999997</v>
      </c>
      <c r="J503">
        <v>9.0953307392999996</v>
      </c>
      <c r="K503">
        <v>17.857887857000001</v>
      </c>
      <c r="L503">
        <v>37.799999999999997</v>
      </c>
      <c r="M503">
        <v>7.8</v>
      </c>
      <c r="N503">
        <v>29.2</v>
      </c>
      <c r="O503">
        <v>79.758890898000004</v>
      </c>
      <c r="P503">
        <v>15.793854189999999</v>
      </c>
      <c r="Q503">
        <v>10.810810811</v>
      </c>
      <c r="R503">
        <v>425.3</v>
      </c>
      <c r="S503">
        <v>46.876752271000001</v>
      </c>
      <c r="T503">
        <v>19.108408159</v>
      </c>
      <c r="U503">
        <v>28.513719999999999</v>
      </c>
      <c r="V503" s="1">
        <v>146.12569444444446</v>
      </c>
      <c r="W503">
        <v>25.900639999999999</v>
      </c>
      <c r="X503" s="1">
        <v>160.87569444444446</v>
      </c>
      <c r="Y503">
        <v>72.992699999999999</v>
      </c>
      <c r="Z503" s="1">
        <v>57.084027777777777</v>
      </c>
      <c r="AA503">
        <v>6714</v>
      </c>
      <c r="AB503">
        <v>41</v>
      </c>
      <c r="AC503">
        <v>45</v>
      </c>
      <c r="AD503">
        <v>533</v>
      </c>
      <c r="AE503">
        <v>80.487804878000006</v>
      </c>
      <c r="AF503">
        <v>10566</v>
      </c>
      <c r="AG503">
        <v>43.081582433999998</v>
      </c>
      <c r="AH503">
        <v>18522</v>
      </c>
      <c r="AI503">
        <v>4.1896123529000002</v>
      </c>
      <c r="AJ503">
        <v>31.2</v>
      </c>
      <c r="AK503">
        <v>85836</v>
      </c>
      <c r="AL503">
        <v>18547</v>
      </c>
      <c r="AM503">
        <v>4.6280260959000001</v>
      </c>
      <c r="AN503">
        <v>42.605335093000001</v>
      </c>
      <c r="AO503">
        <v>11.643103243000001</v>
      </c>
      <c r="AP503">
        <v>234.5</v>
      </c>
      <c r="AQ503">
        <v>568.97451139999998</v>
      </c>
      <c r="AR503">
        <v>90.435814496999996</v>
      </c>
      <c r="AS503">
        <v>10.9</v>
      </c>
      <c r="AT503" t="s">
        <v>97</v>
      </c>
      <c r="AU503">
        <v>17.417619368</v>
      </c>
      <c r="AV503">
        <v>12.797821646999999</v>
      </c>
      <c r="AW503">
        <v>3.2616005380000002</v>
      </c>
      <c r="AX503">
        <v>1.8157363820000001</v>
      </c>
      <c r="AY503">
        <v>84.985274128</v>
      </c>
      <c r="AZ503">
        <v>35.9</v>
      </c>
      <c r="BA503">
        <v>13233</v>
      </c>
      <c r="BB503">
        <v>73.850633857000005</v>
      </c>
      <c r="BC503">
        <v>545.94020762000002</v>
      </c>
      <c r="BD503">
        <v>60.355633965999999</v>
      </c>
      <c r="BE503">
        <v>7.3837066206999999</v>
      </c>
      <c r="BF503">
        <v>11.958518731</v>
      </c>
      <c r="BG503">
        <v>13.147903379000001</v>
      </c>
      <c r="BH503">
        <v>16</v>
      </c>
      <c r="BI503">
        <v>117.7</v>
      </c>
      <c r="BJ503">
        <v>12.8</v>
      </c>
      <c r="BK503">
        <v>5.1551912155000004</v>
      </c>
      <c r="BL503">
        <v>15.831426966</v>
      </c>
      <c r="BM503">
        <v>21.279589783999999</v>
      </c>
      <c r="BN503">
        <v>36.301377797999997</v>
      </c>
      <c r="BO503">
        <v>24.071566334</v>
      </c>
      <c r="BP503">
        <v>7.9293158132999997</v>
      </c>
      <c r="BQ503">
        <v>37.673650000000002</v>
      </c>
      <c r="BR503" s="1">
        <v>110.58402777777779</v>
      </c>
      <c r="BS503">
        <v>13.201453370999999</v>
      </c>
      <c r="BT503">
        <v>2.6272536876000001</v>
      </c>
      <c r="BU503">
        <v>2.6660847334</v>
      </c>
      <c r="BV503">
        <v>43679</v>
      </c>
      <c r="BW503">
        <v>85.530177363999996</v>
      </c>
      <c r="BX503">
        <v>22.673661557999999</v>
      </c>
      <c r="BY503">
        <v>15.094394382000001</v>
      </c>
      <c r="BZ503">
        <v>5.4915070411000002</v>
      </c>
      <c r="CA503">
        <v>19.875622499999999</v>
      </c>
      <c r="CB503">
        <v>20.096847665999999</v>
      </c>
      <c r="CC503">
        <v>21.053840412</v>
      </c>
      <c r="CD503">
        <v>61</v>
      </c>
      <c r="CE503">
        <v>90</v>
      </c>
      <c r="CF503">
        <v>4400</v>
      </c>
      <c r="CG503">
        <v>34.318181817999999</v>
      </c>
      <c r="CH503">
        <v>94.237071858999997</v>
      </c>
      <c r="CI503">
        <v>65.018986076999994</v>
      </c>
      <c r="CJ503">
        <v>13.946981883999999</v>
      </c>
      <c r="CK503">
        <v>42470</v>
      </c>
      <c r="CL503">
        <v>25.377913822</v>
      </c>
      <c r="CM503">
        <v>15.481516364000001</v>
      </c>
      <c r="CN503">
        <v>0.80291970800000001</v>
      </c>
      <c r="CO503">
        <v>0.19543206969999999</v>
      </c>
      <c r="CP503">
        <v>3.3816176092000001</v>
      </c>
      <c r="CQ503">
        <v>50.572168589999997</v>
      </c>
      <c r="CR503">
        <v>51.421338155999997</v>
      </c>
    </row>
    <row r="504" spans="1:96" ht="15.75" customHeight="1" x14ac:dyDescent="0.25">
      <c r="A504">
        <v>514</v>
      </c>
      <c r="B504" t="s">
        <v>463</v>
      </c>
      <c r="C504" t="s">
        <v>266</v>
      </c>
      <c r="D504">
        <v>13235</v>
      </c>
      <c r="E504">
        <v>194</v>
      </c>
      <c r="F504">
        <v>9670.7810903000009</v>
      </c>
      <c r="G504">
        <v>20.887624129999999</v>
      </c>
      <c r="H504">
        <v>4.0594485217000003</v>
      </c>
      <c r="I504">
        <v>4.3338811392999999</v>
      </c>
      <c r="J504">
        <v>8.7976539588999998</v>
      </c>
      <c r="K504">
        <v>18.316139428</v>
      </c>
      <c r="L504">
        <v>41.9</v>
      </c>
      <c r="M504">
        <v>7</v>
      </c>
      <c r="N504">
        <v>37.5</v>
      </c>
      <c r="O504">
        <v>71.773522064999995</v>
      </c>
      <c r="P504">
        <v>13.288528391</v>
      </c>
      <c r="Q504">
        <v>20</v>
      </c>
      <c r="R504">
        <v>544.6</v>
      </c>
      <c r="S504">
        <v>36.644165862999998</v>
      </c>
      <c r="T504">
        <v>15.705086081999999</v>
      </c>
      <c r="U504">
        <v>71.422190000000001</v>
      </c>
      <c r="V504" s="1">
        <v>58.334027777777777</v>
      </c>
      <c r="W504">
        <v>9.0342400000000005</v>
      </c>
      <c r="X504" t="s">
        <v>557</v>
      </c>
      <c r="Y504">
        <v>18.068480000000001</v>
      </c>
      <c r="Z504" s="1">
        <v>230.62569444444443</v>
      </c>
      <c r="AA504">
        <v>6395</v>
      </c>
      <c r="AB504">
        <v>42</v>
      </c>
      <c r="AC504">
        <v>42</v>
      </c>
      <c r="AD504">
        <v>84</v>
      </c>
      <c r="AE504">
        <v>90.476190475999999</v>
      </c>
      <c r="AF504">
        <v>3116</v>
      </c>
      <c r="AG504">
        <v>44.736842105000001</v>
      </c>
      <c r="AH504">
        <v>4134</v>
      </c>
      <c r="AI504">
        <v>4.2573778423000004</v>
      </c>
      <c r="AJ504">
        <v>36.6</v>
      </c>
      <c r="AK504">
        <v>82872</v>
      </c>
      <c r="AL504">
        <v>15839</v>
      </c>
      <c r="AM504">
        <v>5.2321484941999996</v>
      </c>
      <c r="AN504">
        <v>54.916711444999997</v>
      </c>
      <c r="AO504">
        <v>8.9277743058999999</v>
      </c>
      <c r="AP504">
        <v>54.5</v>
      </c>
      <c r="AQ504">
        <v>632.25058005000005</v>
      </c>
      <c r="AR504">
        <v>65.602836878999994</v>
      </c>
      <c r="AS504">
        <v>11</v>
      </c>
      <c r="AT504" t="s">
        <v>97</v>
      </c>
      <c r="AU504">
        <v>18.929503916000002</v>
      </c>
      <c r="AV504">
        <v>15.040431267000001</v>
      </c>
      <c r="AW504">
        <v>2.5848563968999998</v>
      </c>
      <c r="AX504">
        <v>1.9321148825000001</v>
      </c>
      <c r="AY504">
        <v>88.582354547999998</v>
      </c>
      <c r="AZ504">
        <v>35.4</v>
      </c>
      <c r="BA504">
        <v>13235</v>
      </c>
      <c r="BB504">
        <v>78.718011649999994</v>
      </c>
      <c r="BC504">
        <v>448.45804112000002</v>
      </c>
      <c r="BD504" t="s">
        <v>98</v>
      </c>
      <c r="BE504" t="s">
        <v>98</v>
      </c>
      <c r="BF504">
        <v>12.661442593</v>
      </c>
      <c r="BG504">
        <v>14.004251049000001</v>
      </c>
      <c r="BH504">
        <v>21.6</v>
      </c>
      <c r="BI504">
        <v>284.89999999999998</v>
      </c>
      <c r="BJ504">
        <v>17.5</v>
      </c>
      <c r="BK504">
        <v>4.5153221737000004</v>
      </c>
      <c r="BL504" t="s">
        <v>98</v>
      </c>
      <c r="BM504" t="s">
        <v>98</v>
      </c>
      <c r="BN504">
        <v>37.644533340000002</v>
      </c>
      <c r="BO504">
        <v>18.887105404</v>
      </c>
      <c r="BP504">
        <v>7.0175438595999999</v>
      </c>
      <c r="BQ504">
        <v>81.308160000000001</v>
      </c>
      <c r="BR504" s="1">
        <v>51.250694444444441</v>
      </c>
      <c r="BS504" t="s">
        <v>98</v>
      </c>
      <c r="BT504">
        <v>2.7830917260999999</v>
      </c>
      <c r="BU504">
        <v>2.5294921437000002</v>
      </c>
      <c r="BV504">
        <v>40582</v>
      </c>
      <c r="BW504">
        <v>91.435011270000004</v>
      </c>
      <c r="BX504">
        <v>16.291441169999999</v>
      </c>
      <c r="BY504">
        <v>16.876189266000001</v>
      </c>
      <c r="BZ504" t="s">
        <v>98</v>
      </c>
      <c r="CA504">
        <v>25.0609486</v>
      </c>
      <c r="CB504">
        <v>26.595744680999999</v>
      </c>
      <c r="CC504">
        <v>24.822695034999999</v>
      </c>
      <c r="CD504" t="s">
        <v>98</v>
      </c>
      <c r="CE504" t="s">
        <v>98</v>
      </c>
      <c r="CF504">
        <v>900</v>
      </c>
      <c r="CG504" t="s">
        <v>98</v>
      </c>
      <c r="CH504">
        <v>49.791169124</v>
      </c>
      <c r="CI504">
        <v>62.902803249000002</v>
      </c>
      <c r="CJ504">
        <v>17.253714915</v>
      </c>
      <c r="CK504">
        <v>11069</v>
      </c>
      <c r="CL504">
        <v>18.294335532000002</v>
      </c>
      <c r="CM504">
        <v>22.612702141</v>
      </c>
      <c r="CN504">
        <v>0.44267774869999998</v>
      </c>
      <c r="CO504">
        <v>9.0342397699999993E-2</v>
      </c>
      <c r="CP504">
        <v>1.8409425600000001E-2</v>
      </c>
      <c r="CQ504">
        <v>56.870539344000001</v>
      </c>
      <c r="CR504">
        <v>66.702747709999997</v>
      </c>
    </row>
    <row r="505" spans="1:96" ht="15.75" customHeight="1" x14ac:dyDescent="0.25">
      <c r="A505">
        <v>515</v>
      </c>
      <c r="B505" t="s">
        <v>463</v>
      </c>
      <c r="C505" t="s">
        <v>452</v>
      </c>
      <c r="D505">
        <v>13237</v>
      </c>
      <c r="E505">
        <v>346</v>
      </c>
      <c r="F505">
        <v>6993.1690872999998</v>
      </c>
      <c r="G505">
        <v>18.595805942999998</v>
      </c>
      <c r="H505">
        <v>3.6515559499000001</v>
      </c>
      <c r="I505">
        <v>3.9838421169</v>
      </c>
      <c r="J505">
        <v>9.6253229973999996</v>
      </c>
      <c r="K505">
        <v>16.005734786000001</v>
      </c>
      <c r="L505">
        <v>34.299999999999997</v>
      </c>
      <c r="M505">
        <v>8</v>
      </c>
      <c r="N505">
        <v>37.6</v>
      </c>
      <c r="O505">
        <v>64.120086719</v>
      </c>
      <c r="P505">
        <v>14.620007789000001</v>
      </c>
      <c r="Q505">
        <v>30</v>
      </c>
      <c r="R505">
        <v>455.6</v>
      </c>
      <c r="S505">
        <v>34.166241712999998</v>
      </c>
      <c r="T505">
        <v>18.721071863999999</v>
      </c>
      <c r="U505">
        <v>36.815460000000002</v>
      </c>
      <c r="V505" s="1">
        <v>113.16736111111112</v>
      </c>
      <c r="W505">
        <v>22.926310000000001</v>
      </c>
      <c r="X505" s="1">
        <v>181.75069444444443</v>
      </c>
      <c r="Y505">
        <v>41.26737</v>
      </c>
      <c r="Z505" s="1">
        <v>100.95902777777779</v>
      </c>
      <c r="AA505">
        <v>4246</v>
      </c>
      <c r="AB505">
        <v>48</v>
      </c>
      <c r="AC505">
        <v>44</v>
      </c>
      <c r="AD505">
        <v>162</v>
      </c>
      <c r="AE505">
        <v>92.592592593000006</v>
      </c>
      <c r="AF505">
        <v>4433</v>
      </c>
      <c r="AG505">
        <v>48.793142342000003</v>
      </c>
      <c r="AH505">
        <v>8223</v>
      </c>
      <c r="AI505">
        <v>4.9616928128</v>
      </c>
      <c r="AJ505">
        <v>29.5</v>
      </c>
      <c r="AK505">
        <v>95972</v>
      </c>
      <c r="AL505">
        <v>23703</v>
      </c>
      <c r="AM505">
        <v>4.0489389529000004</v>
      </c>
      <c r="AN505">
        <v>41.206496520000002</v>
      </c>
      <c r="AO505">
        <v>11.965025311</v>
      </c>
      <c r="AP505">
        <v>90.5</v>
      </c>
      <c r="AQ505">
        <v>422.47274934000001</v>
      </c>
      <c r="AR505">
        <v>75.306105372999994</v>
      </c>
      <c r="AS505">
        <v>11.3</v>
      </c>
      <c r="AT505" t="s">
        <v>106</v>
      </c>
      <c r="AU505">
        <v>14.84375</v>
      </c>
      <c r="AV505">
        <v>13.600485731999999</v>
      </c>
      <c r="AW505">
        <v>1.2620192308</v>
      </c>
      <c r="AX505">
        <v>0.3004807692</v>
      </c>
      <c r="AY505">
        <v>78.949111380999994</v>
      </c>
      <c r="AZ505">
        <v>32.6</v>
      </c>
      <c r="BA505">
        <v>13237</v>
      </c>
      <c r="BB505">
        <v>78.854714387000001</v>
      </c>
      <c r="BC505">
        <v>362.71337483000002</v>
      </c>
      <c r="BD505" t="s">
        <v>98</v>
      </c>
      <c r="BE505" t="s">
        <v>98</v>
      </c>
      <c r="BF505">
        <v>11.201623485000001</v>
      </c>
      <c r="BG505">
        <v>12.55556852</v>
      </c>
      <c r="BH505">
        <v>22.3</v>
      </c>
      <c r="BI505">
        <v>152.4</v>
      </c>
      <c r="BJ505">
        <v>13.7</v>
      </c>
      <c r="BK505">
        <v>1.3213250265000001</v>
      </c>
      <c r="BL505" t="s">
        <v>98</v>
      </c>
      <c r="BM505">
        <v>19.316592286999999</v>
      </c>
      <c r="BN505">
        <v>34.891262634999997</v>
      </c>
      <c r="BO505">
        <v>22.068908534999998</v>
      </c>
      <c r="BP505">
        <v>9.6908572681000003</v>
      </c>
      <c r="BQ505">
        <v>45.852629999999998</v>
      </c>
      <c r="BR505" s="1">
        <v>90.875694444444449</v>
      </c>
      <c r="BS505" t="s">
        <v>98</v>
      </c>
      <c r="BT505">
        <v>3.0052952983000001</v>
      </c>
      <c r="BU505">
        <v>2.9749657463000001</v>
      </c>
      <c r="BV505">
        <v>51205</v>
      </c>
      <c r="BW505">
        <v>76.208304968999997</v>
      </c>
      <c r="BX505">
        <v>51.618557907000003</v>
      </c>
      <c r="BY505">
        <v>48.669968425999997</v>
      </c>
      <c r="BZ505" t="s">
        <v>98</v>
      </c>
      <c r="CA505">
        <v>14.844856988</v>
      </c>
      <c r="CB505">
        <v>14.875280074000001</v>
      </c>
      <c r="CC505">
        <v>13.015870064</v>
      </c>
      <c r="CD505" t="s">
        <v>98</v>
      </c>
      <c r="CE505" t="s">
        <v>98</v>
      </c>
      <c r="CF505">
        <v>1800</v>
      </c>
      <c r="CG505" t="s">
        <v>98</v>
      </c>
      <c r="CH505">
        <v>40.320841489000003</v>
      </c>
      <c r="CI505">
        <v>77.909930716000005</v>
      </c>
      <c r="CJ505">
        <v>14.548714883000001</v>
      </c>
      <c r="CK505">
        <v>21809</v>
      </c>
      <c r="CL505">
        <v>19.936723370999999</v>
      </c>
      <c r="CM505">
        <v>24.054289514000001</v>
      </c>
      <c r="CN505">
        <v>0.49520840020000001</v>
      </c>
      <c r="CO505">
        <v>0.25677472600000001</v>
      </c>
      <c r="CP505">
        <v>1.3639906469</v>
      </c>
      <c r="CQ505">
        <v>51.199046265</v>
      </c>
      <c r="CR505">
        <v>80.945423696999995</v>
      </c>
    </row>
    <row r="506" spans="1:96" ht="15.75" customHeight="1" x14ac:dyDescent="0.25">
      <c r="A506">
        <v>516</v>
      </c>
      <c r="B506" t="s">
        <v>463</v>
      </c>
      <c r="C506" t="s">
        <v>558</v>
      </c>
      <c r="D506">
        <v>13239</v>
      </c>
      <c r="E506" t="s">
        <v>98</v>
      </c>
      <c r="F506" t="s">
        <v>98</v>
      </c>
      <c r="G506">
        <v>23.06716999</v>
      </c>
      <c r="H506">
        <v>4.1650170451999999</v>
      </c>
      <c r="I506">
        <v>4.2269979798000001</v>
      </c>
      <c r="J506">
        <v>11.464968152999999</v>
      </c>
      <c r="K506">
        <v>18.107091916000002</v>
      </c>
      <c r="L506">
        <v>29</v>
      </c>
      <c r="M506">
        <v>5.2</v>
      </c>
      <c r="N506">
        <v>27.5</v>
      </c>
      <c r="O506">
        <v>49.184241942</v>
      </c>
      <c r="P506">
        <v>10.947996669</v>
      </c>
      <c r="Q506" t="s">
        <v>98</v>
      </c>
      <c r="R506">
        <v>212</v>
      </c>
      <c r="S506">
        <v>55.299539170999999</v>
      </c>
      <c r="T506">
        <v>17.200986436000001</v>
      </c>
      <c r="U506" t="s">
        <v>98</v>
      </c>
      <c r="V506" t="s">
        <v>98</v>
      </c>
      <c r="W506">
        <v>43.878889999999998</v>
      </c>
      <c r="X506" s="1">
        <v>94.959027777777791</v>
      </c>
      <c r="Y506" t="s">
        <v>98</v>
      </c>
      <c r="Z506" t="s">
        <v>98</v>
      </c>
      <c r="AA506" t="s">
        <v>98</v>
      </c>
      <c r="AB506">
        <v>47</v>
      </c>
      <c r="AC506">
        <v>41</v>
      </c>
      <c r="AD506">
        <v>23</v>
      </c>
      <c r="AE506">
        <v>95.652173912999999</v>
      </c>
      <c r="AF506">
        <v>526</v>
      </c>
      <c r="AG506">
        <v>36.501901140999998</v>
      </c>
      <c r="AH506">
        <v>830</v>
      </c>
      <c r="AI506">
        <v>5.5421686747000001</v>
      </c>
      <c r="AJ506">
        <v>40.5</v>
      </c>
      <c r="AK506">
        <v>63259</v>
      </c>
      <c r="AL506">
        <v>12703</v>
      </c>
      <c r="AM506">
        <v>4.9798472801999996</v>
      </c>
      <c r="AN506">
        <v>60.807600950000001</v>
      </c>
      <c r="AO506">
        <v>0</v>
      </c>
      <c r="AP506">
        <v>3.5</v>
      </c>
      <c r="AQ506">
        <v>152.07473386999999</v>
      </c>
      <c r="AR506">
        <v>103.54646648000001</v>
      </c>
      <c r="AS506">
        <v>10.9</v>
      </c>
      <c r="AT506" t="s">
        <v>97</v>
      </c>
      <c r="AU506">
        <v>18.579234972999998</v>
      </c>
      <c r="AV506">
        <v>18.953488371999999</v>
      </c>
      <c r="AW506">
        <v>0.43715846990000001</v>
      </c>
      <c r="AX506">
        <v>0</v>
      </c>
      <c r="AY506">
        <v>79.719387755</v>
      </c>
      <c r="AZ506">
        <v>28.9</v>
      </c>
      <c r="BA506">
        <v>13239</v>
      </c>
      <c r="BB506">
        <v>76.713624104000004</v>
      </c>
      <c r="BC506">
        <v>532.88649651000003</v>
      </c>
      <c r="BD506" t="s">
        <v>98</v>
      </c>
      <c r="BE506" t="s">
        <v>98</v>
      </c>
      <c r="BF506">
        <v>13.319223342000001</v>
      </c>
      <c r="BG506">
        <v>14.025789107</v>
      </c>
      <c r="BH506">
        <v>17.2</v>
      </c>
      <c r="BI506">
        <v>538.5</v>
      </c>
      <c r="BJ506">
        <v>19.600000000000001</v>
      </c>
      <c r="BK506">
        <v>20.146473512</v>
      </c>
      <c r="BL506" t="s">
        <v>98</v>
      </c>
      <c r="BM506" t="s">
        <v>98</v>
      </c>
      <c r="BN506">
        <v>38.320461522000002</v>
      </c>
      <c r="BO506">
        <v>21.123218776000002</v>
      </c>
      <c r="BP506">
        <v>6.4301552105999997</v>
      </c>
      <c r="BQ506">
        <v>87.75779</v>
      </c>
      <c r="BR506" s="1">
        <v>47.500694444444441</v>
      </c>
      <c r="BS506" t="s">
        <v>98</v>
      </c>
      <c r="BT506" t="s">
        <v>98</v>
      </c>
      <c r="BU506" t="s">
        <v>98</v>
      </c>
      <c r="BV506">
        <v>33908</v>
      </c>
      <c r="BW506">
        <v>100</v>
      </c>
      <c r="BX506" t="s">
        <v>98</v>
      </c>
      <c r="BY506" t="s">
        <v>98</v>
      </c>
      <c r="BZ506" t="s">
        <v>98</v>
      </c>
      <c r="CA506" t="s">
        <v>98</v>
      </c>
      <c r="CB506" t="s">
        <v>98</v>
      </c>
      <c r="CC506" t="s">
        <v>98</v>
      </c>
      <c r="CD506" t="s">
        <v>98</v>
      </c>
      <c r="CE506" t="s">
        <v>98</v>
      </c>
      <c r="CF506">
        <v>200</v>
      </c>
      <c r="CG506" t="s">
        <v>98</v>
      </c>
      <c r="CH506">
        <v>33.182201065999998</v>
      </c>
      <c r="CI506">
        <v>68.736616702000006</v>
      </c>
      <c r="CJ506">
        <v>21.688159436999999</v>
      </c>
      <c r="CK506">
        <v>2279</v>
      </c>
      <c r="CL506">
        <v>17.770952172000001</v>
      </c>
      <c r="CM506">
        <v>31.197893813</v>
      </c>
      <c r="CN506">
        <v>0.70206230800000002</v>
      </c>
      <c r="CO506">
        <v>0</v>
      </c>
      <c r="CP506">
        <v>0.83720930230000001</v>
      </c>
      <c r="CQ506">
        <v>52.172005265000003</v>
      </c>
      <c r="CR506">
        <v>73.099880620999997</v>
      </c>
    </row>
    <row r="507" spans="1:96" ht="15.75" customHeight="1" x14ac:dyDescent="0.25">
      <c r="A507">
        <v>517</v>
      </c>
      <c r="B507" t="s">
        <v>463</v>
      </c>
      <c r="C507" t="s">
        <v>559</v>
      </c>
      <c r="D507">
        <v>13241</v>
      </c>
      <c r="E507">
        <v>272</v>
      </c>
      <c r="F507">
        <v>7607.9405294999997</v>
      </c>
      <c r="G507">
        <v>17.795756519000001</v>
      </c>
      <c r="H507">
        <v>3.7928976244000001</v>
      </c>
      <c r="I507">
        <v>4.0800253147000003</v>
      </c>
      <c r="J507">
        <v>7.6850094877000004</v>
      </c>
      <c r="K507">
        <v>17.016575575000001</v>
      </c>
      <c r="L507">
        <v>32.1</v>
      </c>
      <c r="M507">
        <v>8.5</v>
      </c>
      <c r="N507">
        <v>31.9</v>
      </c>
      <c r="O507">
        <v>100</v>
      </c>
      <c r="P507">
        <v>14.248160498000001</v>
      </c>
      <c r="Q507">
        <v>30.434782608999999</v>
      </c>
      <c r="R507">
        <v>265</v>
      </c>
      <c r="S507">
        <v>27.662105888999999</v>
      </c>
      <c r="T507">
        <v>21.272666219000001</v>
      </c>
      <c r="U507">
        <v>60.233710000000002</v>
      </c>
      <c r="V507" s="1">
        <v>69.167361111111106</v>
      </c>
      <c r="W507">
        <v>35.572420000000001</v>
      </c>
      <c r="X507" s="1">
        <v>117.12569444444445</v>
      </c>
      <c r="Y507">
        <v>130.43219999999999</v>
      </c>
      <c r="Z507" s="1">
        <v>31.959027777777777</v>
      </c>
      <c r="AA507">
        <v>4463</v>
      </c>
      <c r="AB507">
        <v>36</v>
      </c>
      <c r="AC507">
        <v>42</v>
      </c>
      <c r="AD507">
        <v>144</v>
      </c>
      <c r="AE507">
        <v>94.444444443999998</v>
      </c>
      <c r="AF507">
        <v>3515</v>
      </c>
      <c r="AG507">
        <v>39.687055477000001</v>
      </c>
      <c r="AH507">
        <v>7092</v>
      </c>
      <c r="AI507">
        <v>4.0045121262999999</v>
      </c>
      <c r="AJ507">
        <v>25.1</v>
      </c>
      <c r="AK507">
        <v>87247</v>
      </c>
      <c r="AL507">
        <v>17698</v>
      </c>
      <c r="AM507">
        <v>4.9297660752999999</v>
      </c>
      <c r="AN507">
        <v>31.934645376999999</v>
      </c>
      <c r="AO507">
        <v>15.660763763</v>
      </c>
      <c r="AP507">
        <v>20.5</v>
      </c>
      <c r="AQ507">
        <v>125.9678014</v>
      </c>
      <c r="AR507">
        <v>90.851826727000002</v>
      </c>
      <c r="AS507">
        <v>8.8000000000000007</v>
      </c>
      <c r="AT507" t="s">
        <v>97</v>
      </c>
      <c r="AU507">
        <v>16.515837103999999</v>
      </c>
      <c r="AV507">
        <v>15.21875</v>
      </c>
      <c r="AW507">
        <v>1.6591251885</v>
      </c>
      <c r="AX507">
        <v>0.45248868780000001</v>
      </c>
      <c r="AY507">
        <v>76.715726806999996</v>
      </c>
      <c r="AZ507">
        <v>22.8</v>
      </c>
      <c r="BA507">
        <v>13241</v>
      </c>
      <c r="BB507">
        <v>78.546216383000001</v>
      </c>
      <c r="BC507">
        <v>355.88925531000001</v>
      </c>
      <c r="BD507" t="s">
        <v>98</v>
      </c>
      <c r="BE507" t="s">
        <v>98</v>
      </c>
      <c r="BF507">
        <v>11.961834673</v>
      </c>
      <c r="BG507">
        <v>13.199494837</v>
      </c>
      <c r="BH507">
        <v>17.600000000000001</v>
      </c>
      <c r="BI507">
        <v>109.8</v>
      </c>
      <c r="BJ507">
        <v>11.7</v>
      </c>
      <c r="BK507">
        <v>0.1360289217</v>
      </c>
      <c r="BL507" t="s">
        <v>98</v>
      </c>
      <c r="BM507">
        <v>19.116471446999999</v>
      </c>
      <c r="BN507">
        <v>33.061274138999998</v>
      </c>
      <c r="BO507">
        <v>24.550635686</v>
      </c>
      <c r="BP507">
        <v>11.021505376</v>
      </c>
      <c r="BQ507">
        <v>77.073580000000007</v>
      </c>
      <c r="BR507" s="1">
        <v>54.042361111111113</v>
      </c>
      <c r="BS507" t="s">
        <v>98</v>
      </c>
      <c r="BT507">
        <v>3.1861609357999998</v>
      </c>
      <c r="BU507">
        <v>3.1612245856999999</v>
      </c>
      <c r="BV507">
        <v>44213</v>
      </c>
      <c r="BW507">
        <v>64.904486895000005</v>
      </c>
      <c r="BX507" t="s">
        <v>98</v>
      </c>
      <c r="BY507">
        <v>27.257853162</v>
      </c>
      <c r="BZ507" t="s">
        <v>98</v>
      </c>
      <c r="CA507">
        <v>10.496873147000001</v>
      </c>
      <c r="CB507">
        <v>13.324934587</v>
      </c>
      <c r="CC507">
        <v>12.113576897</v>
      </c>
      <c r="CD507" t="s">
        <v>98</v>
      </c>
      <c r="CE507" t="s">
        <v>98</v>
      </c>
      <c r="CF507">
        <v>1200</v>
      </c>
      <c r="CG507" t="s">
        <v>98</v>
      </c>
      <c r="CH507">
        <v>65.168470158000005</v>
      </c>
      <c r="CI507">
        <v>74.813347554000003</v>
      </c>
      <c r="CJ507">
        <v>14.160725858999999</v>
      </c>
      <c r="CK507">
        <v>16867</v>
      </c>
      <c r="CL507">
        <v>16.944329162999999</v>
      </c>
      <c r="CM507">
        <v>27.645698702000001</v>
      </c>
      <c r="CN507">
        <v>0.55137250250000003</v>
      </c>
      <c r="CO507">
        <v>6.5216102400000003E-2</v>
      </c>
      <c r="CP507">
        <v>1.4407209952</v>
      </c>
      <c r="CQ507">
        <v>50.821130017000002</v>
      </c>
      <c r="CR507">
        <v>79.282378962999999</v>
      </c>
    </row>
    <row r="508" spans="1:96" ht="15.75" customHeight="1" x14ac:dyDescent="0.25">
      <c r="A508">
        <v>518</v>
      </c>
      <c r="B508" t="s">
        <v>463</v>
      </c>
      <c r="C508" t="s">
        <v>161</v>
      </c>
      <c r="D508">
        <v>13243</v>
      </c>
      <c r="E508">
        <v>147</v>
      </c>
      <c r="F508">
        <v>11212.778936000001</v>
      </c>
      <c r="G508">
        <v>28.312464499000001</v>
      </c>
      <c r="H508">
        <v>4.7241606758000003</v>
      </c>
      <c r="I508">
        <v>4.6688131608000001</v>
      </c>
      <c r="J508">
        <v>13.686131387</v>
      </c>
      <c r="K508">
        <v>21.368224220999998</v>
      </c>
      <c r="L508">
        <v>36.1</v>
      </c>
      <c r="M508">
        <v>4.5999999999999996</v>
      </c>
      <c r="N508">
        <v>23.3</v>
      </c>
      <c r="O508">
        <v>0</v>
      </c>
      <c r="P508">
        <v>10.530691786</v>
      </c>
      <c r="Q508">
        <v>20</v>
      </c>
      <c r="R508">
        <v>523</v>
      </c>
      <c r="S508">
        <v>37.230948226000002</v>
      </c>
      <c r="T508">
        <v>15.886354541999999</v>
      </c>
      <c r="U508">
        <v>28.268550000000001</v>
      </c>
      <c r="V508" s="1">
        <v>147.41736111111112</v>
      </c>
      <c r="W508" t="s">
        <v>98</v>
      </c>
      <c r="X508" t="s">
        <v>98</v>
      </c>
      <c r="Y508">
        <v>102.44401999999999</v>
      </c>
      <c r="Z508" s="1">
        <v>40.667361111111113</v>
      </c>
      <c r="AA508">
        <v>6088</v>
      </c>
      <c r="AB508">
        <v>40</v>
      </c>
      <c r="AC508">
        <v>25</v>
      </c>
      <c r="AD508">
        <v>83</v>
      </c>
      <c r="AE508">
        <v>83.132530119999998</v>
      </c>
      <c r="AF508">
        <v>1471</v>
      </c>
      <c r="AG508">
        <v>46.838885112</v>
      </c>
      <c r="AH508">
        <v>2489</v>
      </c>
      <c r="AI508">
        <v>5.8658095620999999</v>
      </c>
      <c r="AJ508">
        <v>44.3</v>
      </c>
      <c r="AK508">
        <v>57480</v>
      </c>
      <c r="AL508">
        <v>13021</v>
      </c>
      <c r="AM508">
        <v>4.4144074955999999</v>
      </c>
      <c r="AN508">
        <v>80</v>
      </c>
      <c r="AO508">
        <v>11.307420495000001</v>
      </c>
      <c r="AP508">
        <v>18</v>
      </c>
      <c r="AQ508">
        <v>253.48542459000001</v>
      </c>
      <c r="AR508">
        <v>64.623078867999993</v>
      </c>
      <c r="AS508">
        <v>10.7</v>
      </c>
      <c r="AT508" t="s">
        <v>97</v>
      </c>
      <c r="AU508">
        <v>21.276595745000002</v>
      </c>
      <c r="AV508">
        <v>16.758747698000001</v>
      </c>
      <c r="AW508">
        <v>3.3687943262000002</v>
      </c>
      <c r="AX508">
        <v>3.5460992908</v>
      </c>
      <c r="AY508">
        <v>61.853088481</v>
      </c>
      <c r="AZ508">
        <v>21.3</v>
      </c>
      <c r="BA508">
        <v>13243</v>
      </c>
      <c r="BB508">
        <v>76.382931481</v>
      </c>
      <c r="BC508">
        <v>536.30591106999998</v>
      </c>
      <c r="BD508" t="s">
        <v>98</v>
      </c>
      <c r="BE508" t="s">
        <v>98</v>
      </c>
      <c r="BF508">
        <v>15.610069983000001</v>
      </c>
      <c r="BG508">
        <v>16.048974078000001</v>
      </c>
      <c r="BH508">
        <v>12.3</v>
      </c>
      <c r="BI508">
        <v>505.4</v>
      </c>
      <c r="BJ508">
        <v>24.9</v>
      </c>
      <c r="BK508">
        <v>15.645183766000001</v>
      </c>
      <c r="BL508" t="s">
        <v>98</v>
      </c>
      <c r="BM508" t="s">
        <v>98</v>
      </c>
      <c r="BN508">
        <v>40.848398048</v>
      </c>
      <c r="BO508">
        <v>19.716002185000001</v>
      </c>
      <c r="BP508">
        <v>5.5988660524</v>
      </c>
      <c r="BQ508">
        <v>58.539439999999999</v>
      </c>
      <c r="BR508" s="1">
        <v>71.167361111111106</v>
      </c>
      <c r="BS508" t="s">
        <v>98</v>
      </c>
      <c r="BT508">
        <v>2.3999237803</v>
      </c>
      <c r="BU508">
        <v>2.2009732641999999</v>
      </c>
      <c r="BV508">
        <v>28298</v>
      </c>
      <c r="BW508">
        <v>93.828264758000003</v>
      </c>
      <c r="BX508">
        <v>22.933663447000001</v>
      </c>
      <c r="BY508">
        <v>21.149637655999999</v>
      </c>
      <c r="BZ508" t="s">
        <v>98</v>
      </c>
      <c r="CA508" t="s">
        <v>98</v>
      </c>
      <c r="CB508" t="s">
        <v>98</v>
      </c>
      <c r="CC508" t="s">
        <v>98</v>
      </c>
      <c r="CD508" t="s">
        <v>98</v>
      </c>
      <c r="CE508" t="s">
        <v>98</v>
      </c>
      <c r="CF508">
        <v>500</v>
      </c>
      <c r="CG508" t="s">
        <v>98</v>
      </c>
      <c r="CH508">
        <v>30.586069125000002</v>
      </c>
      <c r="CI508">
        <v>57.415902140999997</v>
      </c>
      <c r="CJ508">
        <v>17.694369973000001</v>
      </c>
      <c r="CK508">
        <v>6833</v>
      </c>
      <c r="CL508">
        <v>20.298551149000001</v>
      </c>
      <c r="CM508">
        <v>23.884091906999998</v>
      </c>
      <c r="CN508">
        <v>0.1170788819</v>
      </c>
      <c r="CO508">
        <v>0.1024440217</v>
      </c>
      <c r="CP508">
        <v>0</v>
      </c>
      <c r="CQ508">
        <v>53.797746232000001</v>
      </c>
      <c r="CR508">
        <v>50.628319730999998</v>
      </c>
    </row>
    <row r="509" spans="1:96" ht="15.75" customHeight="1" x14ac:dyDescent="0.25">
      <c r="A509">
        <v>519</v>
      </c>
      <c r="B509" t="s">
        <v>463</v>
      </c>
      <c r="C509" t="s">
        <v>560</v>
      </c>
      <c r="D509">
        <v>13245</v>
      </c>
      <c r="E509">
        <v>3566</v>
      </c>
      <c r="F509">
        <v>11360.725066999999</v>
      </c>
      <c r="G509">
        <v>20.985110484</v>
      </c>
      <c r="H509">
        <v>4.0294389956999996</v>
      </c>
      <c r="I509">
        <v>4.2772827307999997</v>
      </c>
      <c r="J509">
        <v>11.377105791</v>
      </c>
      <c r="K509">
        <v>19.904427643999998</v>
      </c>
      <c r="L509">
        <v>35.6</v>
      </c>
      <c r="M509">
        <v>5.0999999999999996</v>
      </c>
      <c r="N509">
        <v>30.6</v>
      </c>
      <c r="O509">
        <v>73.084881999000004</v>
      </c>
      <c r="P509">
        <v>14.365773173999999</v>
      </c>
      <c r="Q509">
        <v>17.460317459999999</v>
      </c>
      <c r="R509">
        <v>1138.3</v>
      </c>
      <c r="S509">
        <v>40.273209064</v>
      </c>
      <c r="T509">
        <v>14.237672304</v>
      </c>
      <c r="U509">
        <v>98.116950000000003</v>
      </c>
      <c r="V509" s="1">
        <v>42.459027777777777</v>
      </c>
      <c r="W509">
        <v>189.52736999999999</v>
      </c>
      <c r="X509" s="1">
        <v>22.000694444444445</v>
      </c>
      <c r="Y509">
        <v>304.13686000000001</v>
      </c>
      <c r="Z509" s="1">
        <v>13.709027777777777</v>
      </c>
      <c r="AA509">
        <v>4454</v>
      </c>
      <c r="AB509">
        <v>36</v>
      </c>
      <c r="AC509">
        <v>37</v>
      </c>
      <c r="AD509">
        <v>2145</v>
      </c>
      <c r="AE509">
        <v>78.694638694999995</v>
      </c>
      <c r="AF509">
        <v>56013</v>
      </c>
      <c r="AG509">
        <v>58.427507900000002</v>
      </c>
      <c r="AH509">
        <v>86626</v>
      </c>
      <c r="AI509">
        <v>5.1485697134999997</v>
      </c>
      <c r="AJ509">
        <v>34.1</v>
      </c>
      <c r="AK509">
        <v>84198</v>
      </c>
      <c r="AL509">
        <v>15757</v>
      </c>
      <c r="AM509">
        <v>5.3435298597000003</v>
      </c>
      <c r="AN509">
        <v>53.194974246000001</v>
      </c>
      <c r="AO509">
        <v>10.307234886</v>
      </c>
      <c r="AP509">
        <v>865</v>
      </c>
      <c r="AQ509">
        <v>428.73782557999999</v>
      </c>
      <c r="AR509">
        <v>86.692416496999996</v>
      </c>
      <c r="AS509">
        <v>11.3</v>
      </c>
      <c r="AT509" t="s">
        <v>97</v>
      </c>
      <c r="AU509">
        <v>20.677521732999999</v>
      </c>
      <c r="AV509">
        <v>19.061207020000001</v>
      </c>
      <c r="AW509">
        <v>2.0836208086000001</v>
      </c>
      <c r="AX509">
        <v>0.82792879809999997</v>
      </c>
      <c r="AY509">
        <v>80.635082195999999</v>
      </c>
      <c r="AZ509">
        <v>23.4</v>
      </c>
      <c r="BA509">
        <v>13245</v>
      </c>
      <c r="BB509">
        <v>74.062725012000001</v>
      </c>
      <c r="BC509">
        <v>544.81291389</v>
      </c>
      <c r="BD509">
        <v>108.31114644</v>
      </c>
      <c r="BE509">
        <v>11.249030255999999</v>
      </c>
      <c r="BF509">
        <v>12.72416327</v>
      </c>
      <c r="BG509">
        <v>13.807013451</v>
      </c>
      <c r="BH509">
        <v>12</v>
      </c>
      <c r="BI509">
        <v>848.4</v>
      </c>
      <c r="BJ509">
        <v>21.4</v>
      </c>
      <c r="BK509">
        <v>17.941397365</v>
      </c>
      <c r="BL509">
        <v>27.272682194000001</v>
      </c>
      <c r="BM509">
        <v>14.935388518</v>
      </c>
      <c r="BN509">
        <v>42.161656917999998</v>
      </c>
      <c r="BO509">
        <v>17.627158882</v>
      </c>
      <c r="BP509">
        <v>5.5171970151999998</v>
      </c>
      <c r="BQ509">
        <v>219.79221000000001</v>
      </c>
      <c r="BR509" s="1">
        <v>18.959027777777777</v>
      </c>
      <c r="BS509">
        <v>10.524908653000001</v>
      </c>
      <c r="BT509">
        <v>2.5415291093999999</v>
      </c>
      <c r="BU509">
        <v>2.3658940329</v>
      </c>
      <c r="BV509">
        <v>40168</v>
      </c>
      <c r="BW509">
        <v>93.901937849999996</v>
      </c>
      <c r="BX509">
        <v>45.374210097000002</v>
      </c>
      <c r="BY509">
        <v>43.769936856000001</v>
      </c>
      <c r="BZ509">
        <v>13.448928049999999</v>
      </c>
      <c r="CA509">
        <v>14.138948803</v>
      </c>
      <c r="CB509">
        <v>14.08503792</v>
      </c>
      <c r="CC509">
        <v>19.540510353999998</v>
      </c>
      <c r="CD509" t="s">
        <v>98</v>
      </c>
      <c r="CE509" t="s">
        <v>98</v>
      </c>
      <c r="CF509">
        <v>17200</v>
      </c>
      <c r="CG509" t="s">
        <v>98</v>
      </c>
      <c r="CH509">
        <v>395.84031361000001</v>
      </c>
      <c r="CI509">
        <v>53.269590522000001</v>
      </c>
      <c r="CJ509">
        <v>19.382673152999999</v>
      </c>
      <c r="CK509">
        <v>201554</v>
      </c>
      <c r="CL509">
        <v>22.853925003000001</v>
      </c>
      <c r="CM509">
        <v>14.061740278</v>
      </c>
      <c r="CN509">
        <v>0.4375998492</v>
      </c>
      <c r="CO509">
        <v>0.23318812820000001</v>
      </c>
      <c r="CP509">
        <v>0.73356666829999995</v>
      </c>
      <c r="CQ509">
        <v>51.564345039000003</v>
      </c>
      <c r="CR509">
        <v>9.2162015268000008</v>
      </c>
    </row>
    <row r="510" spans="1:96" ht="15.75" customHeight="1" x14ac:dyDescent="0.25">
      <c r="A510">
        <v>520</v>
      </c>
      <c r="B510" t="s">
        <v>463</v>
      </c>
      <c r="C510" t="s">
        <v>561</v>
      </c>
      <c r="D510">
        <v>13247</v>
      </c>
      <c r="E510">
        <v>1156</v>
      </c>
      <c r="F510">
        <v>7963.3371714000004</v>
      </c>
      <c r="G510">
        <v>20.673301913</v>
      </c>
      <c r="H510">
        <v>3.7247708999000002</v>
      </c>
      <c r="I510">
        <v>4.0464698982999998</v>
      </c>
      <c r="J510">
        <v>10.878962536</v>
      </c>
      <c r="K510">
        <v>18.328330784999999</v>
      </c>
      <c r="L510">
        <v>42.2</v>
      </c>
      <c r="M510">
        <v>6.4</v>
      </c>
      <c r="N510">
        <v>34.799999999999997</v>
      </c>
      <c r="O510">
        <v>78.925071876999993</v>
      </c>
      <c r="P510">
        <v>13.763996434999999</v>
      </c>
      <c r="Q510">
        <v>23.529411764999999</v>
      </c>
      <c r="R510">
        <v>713.1</v>
      </c>
      <c r="S510">
        <v>20.287700581999999</v>
      </c>
      <c r="T510">
        <v>15.545867488000001</v>
      </c>
      <c r="U510">
        <v>73.079989999999995</v>
      </c>
      <c r="V510" s="1">
        <v>57.000694444444441</v>
      </c>
      <c r="W510">
        <v>73.956329999999994</v>
      </c>
      <c r="X510" s="1">
        <v>56.334027777777777</v>
      </c>
      <c r="Y510">
        <v>141.28971000000001</v>
      </c>
      <c r="Z510" s="1">
        <v>29.500694444444445</v>
      </c>
      <c r="AA510">
        <v>5640</v>
      </c>
      <c r="AB510">
        <v>41</v>
      </c>
      <c r="AC510">
        <v>43</v>
      </c>
      <c r="AD510">
        <v>1312</v>
      </c>
      <c r="AE510">
        <v>82.698170731999994</v>
      </c>
      <c r="AF510">
        <v>21346</v>
      </c>
      <c r="AG510">
        <v>57.598613323000002</v>
      </c>
      <c r="AH510">
        <v>44875</v>
      </c>
      <c r="AI510">
        <v>4.3944289693999998</v>
      </c>
      <c r="AJ510">
        <v>22.9</v>
      </c>
      <c r="AK510">
        <v>108466</v>
      </c>
      <c r="AL510">
        <v>25800</v>
      </c>
      <c r="AM510">
        <v>4.2041085270999998</v>
      </c>
      <c r="AN510">
        <v>48.654808723999999</v>
      </c>
      <c r="AO510">
        <v>7.4187261936000004</v>
      </c>
      <c r="AP510">
        <v>266</v>
      </c>
      <c r="AQ510">
        <v>300.47839322999999</v>
      </c>
      <c r="AR510">
        <v>61.539012376999999</v>
      </c>
      <c r="AS510">
        <v>11.6</v>
      </c>
      <c r="AT510" t="s">
        <v>97</v>
      </c>
      <c r="AU510">
        <v>18.303273213000001</v>
      </c>
      <c r="AV510">
        <v>15.941046925</v>
      </c>
      <c r="AW510">
        <v>2.4048096191999999</v>
      </c>
      <c r="AX510">
        <v>1.1356045424000001</v>
      </c>
      <c r="AY510">
        <v>80.539015171000003</v>
      </c>
      <c r="AZ510">
        <v>44.5</v>
      </c>
      <c r="BA510">
        <v>13247</v>
      </c>
      <c r="BB510">
        <v>77.525248849999997</v>
      </c>
      <c r="BC510">
        <v>371.44300074</v>
      </c>
      <c r="BD510">
        <v>52.109896444999997</v>
      </c>
      <c r="BE510">
        <v>10.611205433</v>
      </c>
      <c r="BF510">
        <v>11.675609901</v>
      </c>
      <c r="BG510">
        <v>12.754192444999999</v>
      </c>
      <c r="BH510">
        <v>14.6</v>
      </c>
      <c r="BI510">
        <v>405.8</v>
      </c>
      <c r="BJ510">
        <v>16.2</v>
      </c>
      <c r="BK510">
        <v>14.708875819999999</v>
      </c>
      <c r="BL510">
        <v>15.910545731999999</v>
      </c>
      <c r="BM510">
        <v>12.265780087</v>
      </c>
      <c r="BN510">
        <v>38.272738265000001</v>
      </c>
      <c r="BO510">
        <v>18.913186572000001</v>
      </c>
      <c r="BP510">
        <v>7.6499677489</v>
      </c>
      <c r="BQ510">
        <v>81.683109999999999</v>
      </c>
      <c r="BR510" s="1">
        <v>51.000694444444441</v>
      </c>
      <c r="BS510">
        <v>11.024371668000001</v>
      </c>
      <c r="BT510">
        <v>3.1254403370000001</v>
      </c>
      <c r="BU510">
        <v>2.9794472323000001</v>
      </c>
      <c r="BV510">
        <v>59673</v>
      </c>
      <c r="BW510">
        <v>68.245508982000004</v>
      </c>
      <c r="BX510">
        <v>24.956736210999999</v>
      </c>
      <c r="BY510">
        <v>24.43992227</v>
      </c>
      <c r="BZ510">
        <v>6.6170655734999997</v>
      </c>
      <c r="CA510">
        <v>13.781454396999999</v>
      </c>
      <c r="CB510">
        <v>13.426693609999999</v>
      </c>
      <c r="CC510">
        <v>14.769362971</v>
      </c>
      <c r="CD510">
        <v>12</v>
      </c>
      <c r="CE510">
        <v>351</v>
      </c>
      <c r="CF510">
        <v>9700</v>
      </c>
      <c r="CG510">
        <v>37.422680411999998</v>
      </c>
      <c r="CH510">
        <v>178.35850579999999</v>
      </c>
      <c r="CI510">
        <v>68.100652010000005</v>
      </c>
      <c r="CJ510">
        <v>14.775999464</v>
      </c>
      <c r="CK510">
        <v>90594</v>
      </c>
      <c r="CL510">
        <v>24.692584497999999</v>
      </c>
      <c r="CM510">
        <v>14.414861910999999</v>
      </c>
      <c r="CN510">
        <v>0.55853588539999999</v>
      </c>
      <c r="CO510">
        <v>0.1534317946</v>
      </c>
      <c r="CP510">
        <v>2.1512308095999999</v>
      </c>
      <c r="CQ510">
        <v>52.981433649000003</v>
      </c>
      <c r="CR510">
        <v>14.932816991999999</v>
      </c>
    </row>
    <row r="511" spans="1:96" ht="15.75" customHeight="1" x14ac:dyDescent="0.25">
      <c r="A511">
        <v>521</v>
      </c>
      <c r="B511" t="s">
        <v>463</v>
      </c>
      <c r="C511" t="s">
        <v>562</v>
      </c>
      <c r="D511">
        <v>13249</v>
      </c>
      <c r="E511">
        <v>67</v>
      </c>
      <c r="F511">
        <v>9369.6026048000003</v>
      </c>
      <c r="G511">
        <v>20.143616073</v>
      </c>
      <c r="H511">
        <v>3.9859746612000002</v>
      </c>
      <c r="I511">
        <v>4.2186212835000001</v>
      </c>
      <c r="J511">
        <v>10.059171598000001</v>
      </c>
      <c r="K511">
        <v>18.294648496000001</v>
      </c>
      <c r="L511">
        <v>26.9</v>
      </c>
      <c r="M511">
        <v>7.6</v>
      </c>
      <c r="N511">
        <v>27.9</v>
      </c>
      <c r="O511">
        <v>25.149700598999999</v>
      </c>
      <c r="P511">
        <v>14.868475500000001</v>
      </c>
      <c r="Q511">
        <v>0</v>
      </c>
      <c r="R511">
        <v>230.2</v>
      </c>
      <c r="S511">
        <v>14.522821577</v>
      </c>
      <c r="T511">
        <v>15.117087873999999</v>
      </c>
      <c r="U511" t="s">
        <v>98</v>
      </c>
      <c r="V511" t="s">
        <v>98</v>
      </c>
      <c r="W511" t="s">
        <v>98</v>
      </c>
      <c r="X511" t="s">
        <v>98</v>
      </c>
      <c r="Y511" t="s">
        <v>98</v>
      </c>
      <c r="Z511" t="s">
        <v>98</v>
      </c>
      <c r="AA511">
        <v>3097</v>
      </c>
      <c r="AB511">
        <v>35</v>
      </c>
      <c r="AC511">
        <v>44</v>
      </c>
      <c r="AD511">
        <v>112</v>
      </c>
      <c r="AE511">
        <v>97.321428570999998</v>
      </c>
      <c r="AF511">
        <v>1267</v>
      </c>
      <c r="AG511">
        <v>59.905288081999998</v>
      </c>
      <c r="AH511">
        <v>2193</v>
      </c>
      <c r="AI511">
        <v>4.6511627906999999</v>
      </c>
      <c r="AJ511">
        <v>24.6</v>
      </c>
      <c r="AK511">
        <v>86587</v>
      </c>
      <c r="AL511">
        <v>15353</v>
      </c>
      <c r="AM511">
        <v>5.6397446753000002</v>
      </c>
      <c r="AN511">
        <v>37.034035656</v>
      </c>
      <c r="AO511">
        <v>11.509687319999999</v>
      </c>
      <c r="AP511">
        <v>8</v>
      </c>
      <c r="AQ511">
        <v>155.08384219999999</v>
      </c>
      <c r="AR511">
        <v>57.964293994999998</v>
      </c>
      <c r="AS511">
        <v>11.1</v>
      </c>
      <c r="AT511" t="s">
        <v>97</v>
      </c>
      <c r="AU511">
        <v>13.45646438</v>
      </c>
      <c r="AV511">
        <v>11.684782609000001</v>
      </c>
      <c r="AW511">
        <v>2.3746701846999998</v>
      </c>
      <c r="AX511">
        <v>0</v>
      </c>
      <c r="AY511">
        <v>86.328871892999999</v>
      </c>
      <c r="AZ511">
        <v>30.3</v>
      </c>
      <c r="BA511">
        <v>13249</v>
      </c>
      <c r="BB511">
        <v>80.618290858999998</v>
      </c>
      <c r="BC511">
        <v>378.15325302000002</v>
      </c>
      <c r="BD511" t="s">
        <v>98</v>
      </c>
      <c r="BE511" t="s">
        <v>98</v>
      </c>
      <c r="BF511">
        <v>12.442033663</v>
      </c>
      <c r="BG511">
        <v>13.664144902</v>
      </c>
      <c r="BH511">
        <v>6.4</v>
      </c>
      <c r="BI511">
        <v>140.19999999999999</v>
      </c>
      <c r="BJ511">
        <v>16.5</v>
      </c>
      <c r="BK511">
        <v>0.2874011903</v>
      </c>
      <c r="BL511" t="s">
        <v>98</v>
      </c>
      <c r="BM511" t="s">
        <v>98</v>
      </c>
      <c r="BN511">
        <v>36.144912183999999</v>
      </c>
      <c r="BO511">
        <v>18.224143665</v>
      </c>
      <c r="BP511">
        <v>8.3694083694000003</v>
      </c>
      <c r="BQ511">
        <v>95.492739999999998</v>
      </c>
      <c r="BR511" s="1">
        <v>43.625694444444441</v>
      </c>
      <c r="BS511" t="s">
        <v>98</v>
      </c>
      <c r="BT511">
        <v>3.4932446587000001</v>
      </c>
      <c r="BU511">
        <v>3.1249681300000001</v>
      </c>
      <c r="BV511">
        <v>45378</v>
      </c>
      <c r="BW511">
        <v>52.424242423999999</v>
      </c>
      <c r="BX511">
        <v>16.279678693000001</v>
      </c>
      <c r="BY511">
        <v>11.579297057</v>
      </c>
      <c r="BZ511" t="s">
        <v>98</v>
      </c>
      <c r="CA511" t="s">
        <v>98</v>
      </c>
      <c r="CB511" t="s">
        <v>98</v>
      </c>
      <c r="CC511" t="s">
        <v>98</v>
      </c>
      <c r="CD511" t="s">
        <v>98</v>
      </c>
      <c r="CE511" t="s">
        <v>98</v>
      </c>
      <c r="CF511">
        <v>600</v>
      </c>
      <c r="CG511" t="s">
        <v>98</v>
      </c>
      <c r="CH511">
        <v>10.871204197000001</v>
      </c>
      <c r="CI511">
        <v>69.738945125000001</v>
      </c>
      <c r="CJ511">
        <v>15.868263473000001</v>
      </c>
      <c r="CK511">
        <v>5236</v>
      </c>
      <c r="CL511">
        <v>25</v>
      </c>
      <c r="CM511">
        <v>17.131398013999998</v>
      </c>
      <c r="CN511">
        <v>0.11459129110000001</v>
      </c>
      <c r="CO511">
        <v>0</v>
      </c>
      <c r="CP511">
        <v>0.38469325770000001</v>
      </c>
      <c r="CQ511">
        <v>52.559205499999997</v>
      </c>
      <c r="CR511">
        <v>100</v>
      </c>
    </row>
    <row r="512" spans="1:96" ht="15.75" customHeight="1" x14ac:dyDescent="0.25">
      <c r="A512">
        <v>522</v>
      </c>
      <c r="B512" t="s">
        <v>463</v>
      </c>
      <c r="C512" t="s">
        <v>563</v>
      </c>
      <c r="D512">
        <v>13251</v>
      </c>
      <c r="E512">
        <v>265</v>
      </c>
      <c r="F512">
        <v>9848.8005383</v>
      </c>
      <c r="G512">
        <v>21.539694607000001</v>
      </c>
      <c r="H512">
        <v>4.0467156699000002</v>
      </c>
      <c r="I512">
        <v>4.2119127016000002</v>
      </c>
      <c r="J512">
        <v>11.19047619</v>
      </c>
      <c r="K512">
        <v>19.896080872999999</v>
      </c>
      <c r="L512">
        <v>29.5</v>
      </c>
      <c r="M512">
        <v>6.4</v>
      </c>
      <c r="N512">
        <v>36.700000000000003</v>
      </c>
      <c r="O512">
        <v>54.861920099000002</v>
      </c>
      <c r="P512">
        <v>13.397352380999999</v>
      </c>
      <c r="Q512">
        <v>37.037037036999997</v>
      </c>
      <c r="R512">
        <v>559</v>
      </c>
      <c r="S512">
        <v>45.784051888999997</v>
      </c>
      <c r="T512">
        <v>16.180104328999999</v>
      </c>
      <c r="U512">
        <v>14.33384</v>
      </c>
      <c r="V512" s="1">
        <v>290.70902777777775</v>
      </c>
      <c r="W512">
        <v>21.523890000000002</v>
      </c>
      <c r="X512" s="1">
        <v>193.58402777777778</v>
      </c>
      <c r="Y512">
        <v>35.873150000000003</v>
      </c>
      <c r="Z512" s="1">
        <v>116.16736111111112</v>
      </c>
      <c r="AA512">
        <v>4887</v>
      </c>
      <c r="AB512">
        <v>30</v>
      </c>
      <c r="AC512">
        <v>29</v>
      </c>
      <c r="AD512">
        <v>190</v>
      </c>
      <c r="AE512">
        <v>81.578947368000001</v>
      </c>
      <c r="AF512">
        <v>3227</v>
      </c>
      <c r="AG512">
        <v>48.868918499999999</v>
      </c>
      <c r="AH512">
        <v>5330</v>
      </c>
      <c r="AI512">
        <v>5.4033771107000002</v>
      </c>
      <c r="AJ512">
        <v>41.2</v>
      </c>
      <c r="AK512">
        <v>82644</v>
      </c>
      <c r="AL512">
        <v>15028</v>
      </c>
      <c r="AM512">
        <v>5.4993345754999998</v>
      </c>
      <c r="AN512">
        <v>49.425675675999997</v>
      </c>
      <c r="AO512">
        <v>12.183759765</v>
      </c>
      <c r="AP512">
        <v>46</v>
      </c>
      <c r="AQ512">
        <v>341.75334323999999</v>
      </c>
      <c r="AR512">
        <v>84.067139721999993</v>
      </c>
      <c r="AS512">
        <v>10.4</v>
      </c>
      <c r="AT512" t="s">
        <v>106</v>
      </c>
      <c r="AU512">
        <v>18.120805368999999</v>
      </c>
      <c r="AV512">
        <v>15.074478649</v>
      </c>
      <c r="AW512">
        <v>2.7804410355</v>
      </c>
      <c r="AX512">
        <v>1.1505273250000001</v>
      </c>
      <c r="AY512">
        <v>84.357645317000006</v>
      </c>
      <c r="AZ512">
        <v>43.3</v>
      </c>
      <c r="BA512">
        <v>13251</v>
      </c>
      <c r="BB512">
        <v>75.411422826999996</v>
      </c>
      <c r="BC512">
        <v>472.82027801999999</v>
      </c>
      <c r="BD512">
        <v>99.370652534000001</v>
      </c>
      <c r="BE512" t="s">
        <v>98</v>
      </c>
      <c r="BF512">
        <v>12.983067039</v>
      </c>
      <c r="BG512">
        <v>14.04931277</v>
      </c>
      <c r="BH512">
        <v>12.5</v>
      </c>
      <c r="BI512">
        <v>353</v>
      </c>
      <c r="BJ512">
        <v>18.8</v>
      </c>
      <c r="BK512">
        <v>9.2666492338000008</v>
      </c>
      <c r="BL512" t="s">
        <v>98</v>
      </c>
      <c r="BM512">
        <v>31.432511355999999</v>
      </c>
      <c r="BN512">
        <v>38.613609953999998</v>
      </c>
      <c r="BO512">
        <v>19.223705155000001</v>
      </c>
      <c r="BP512">
        <v>7.4086836664</v>
      </c>
      <c r="BQ512">
        <v>43.047780000000003</v>
      </c>
      <c r="BR512" s="1">
        <v>96.79236111111112</v>
      </c>
      <c r="BS512" t="s">
        <v>98</v>
      </c>
      <c r="BT512">
        <v>2.7042024157000002</v>
      </c>
      <c r="BU512">
        <v>2.5539656182999999</v>
      </c>
      <c r="BV512">
        <v>39048</v>
      </c>
      <c r="BW512">
        <v>79.113384483999994</v>
      </c>
      <c r="BX512">
        <v>13.992399437</v>
      </c>
      <c r="BY512">
        <v>14.449392676</v>
      </c>
      <c r="BZ512" t="s">
        <v>98</v>
      </c>
      <c r="CA512" t="s">
        <v>98</v>
      </c>
      <c r="CB512" t="s">
        <v>98</v>
      </c>
      <c r="CC512">
        <v>18.523268074000001</v>
      </c>
      <c r="CD512" t="s">
        <v>98</v>
      </c>
      <c r="CE512" t="s">
        <v>98</v>
      </c>
      <c r="CF512">
        <v>1100</v>
      </c>
      <c r="CG512" t="s">
        <v>98</v>
      </c>
      <c r="CH512">
        <v>22.686397467999999</v>
      </c>
      <c r="CI512">
        <v>71.866083317000005</v>
      </c>
      <c r="CJ512">
        <v>12.593206297</v>
      </c>
      <c r="CK512">
        <v>13938</v>
      </c>
      <c r="CL512">
        <v>21.057540537000001</v>
      </c>
      <c r="CM512">
        <v>18.811881188000001</v>
      </c>
      <c r="CN512">
        <v>0.46635098289999999</v>
      </c>
      <c r="CO512">
        <v>2.8698522000000001E-2</v>
      </c>
      <c r="CP512">
        <v>0.5489897064</v>
      </c>
      <c r="CQ512">
        <v>50.480700243999998</v>
      </c>
      <c r="CR512">
        <v>78.921400672000004</v>
      </c>
    </row>
    <row r="513" spans="1:96" ht="15.75" customHeight="1" x14ac:dyDescent="0.25">
      <c r="A513">
        <v>523</v>
      </c>
      <c r="B513" t="s">
        <v>463</v>
      </c>
      <c r="C513" t="s">
        <v>455</v>
      </c>
      <c r="D513">
        <v>13253</v>
      </c>
      <c r="E513">
        <v>194</v>
      </c>
      <c r="F513">
        <v>11384.451132</v>
      </c>
      <c r="G513">
        <v>21.028525227999999</v>
      </c>
      <c r="H513">
        <v>3.9480945375999998</v>
      </c>
      <c r="I513">
        <v>4.1131954219000004</v>
      </c>
      <c r="J513">
        <v>12.805755396</v>
      </c>
      <c r="K513">
        <v>17.925390354000001</v>
      </c>
      <c r="L513">
        <v>30.7</v>
      </c>
      <c r="M513">
        <v>7</v>
      </c>
      <c r="N513">
        <v>32.1</v>
      </c>
      <c r="O513">
        <v>45.091075725000003</v>
      </c>
      <c r="P513">
        <v>12.972464798000001</v>
      </c>
      <c r="Q513">
        <v>8.3333333333000006</v>
      </c>
      <c r="R513">
        <v>542.70000000000005</v>
      </c>
      <c r="S513">
        <v>52.976515565</v>
      </c>
      <c r="T513">
        <v>16.270537566000002</v>
      </c>
      <c r="U513">
        <v>120.59817</v>
      </c>
      <c r="V513" s="1">
        <v>34.542361111111113</v>
      </c>
      <c r="W513">
        <v>48.105829999999997</v>
      </c>
      <c r="X513" s="1">
        <v>86.625694444444449</v>
      </c>
      <c r="Y513">
        <v>24.05292</v>
      </c>
      <c r="Z513" s="1">
        <v>173.25069444444443</v>
      </c>
      <c r="AA513">
        <v>7234</v>
      </c>
      <c r="AB513">
        <v>41</v>
      </c>
      <c r="AC513">
        <v>37</v>
      </c>
      <c r="AD513">
        <v>103</v>
      </c>
      <c r="AE513">
        <v>88.349514563</v>
      </c>
      <c r="AF513">
        <v>1848</v>
      </c>
      <c r="AG513">
        <v>51.515151514999999</v>
      </c>
      <c r="AH513">
        <v>3062</v>
      </c>
      <c r="AI513">
        <v>5.2906596994999999</v>
      </c>
      <c r="AJ513">
        <v>40.1</v>
      </c>
      <c r="AK513">
        <v>76198</v>
      </c>
      <c r="AL513">
        <v>14720</v>
      </c>
      <c r="AM513">
        <v>5.1764945651999996</v>
      </c>
      <c r="AN513">
        <v>50.359314538</v>
      </c>
      <c r="AO513">
        <v>12.059816691</v>
      </c>
      <c r="AP513">
        <v>23</v>
      </c>
      <c r="AQ513">
        <v>260.62322946</v>
      </c>
      <c r="AR513">
        <v>103.75400868</v>
      </c>
      <c r="AS513">
        <v>10.4</v>
      </c>
      <c r="AT513" t="s">
        <v>97</v>
      </c>
      <c r="AU513">
        <v>13.897280967</v>
      </c>
      <c r="AV513">
        <v>12.121212120999999</v>
      </c>
      <c r="AW513">
        <v>2.8700906343999999</v>
      </c>
      <c r="AX513">
        <v>0.30211480359999998</v>
      </c>
      <c r="AY513">
        <v>84.285714286000001</v>
      </c>
      <c r="AZ513">
        <v>29</v>
      </c>
      <c r="BA513">
        <v>13253</v>
      </c>
      <c r="BB513">
        <v>73.507731113000006</v>
      </c>
      <c r="BC513">
        <v>565.17192913999997</v>
      </c>
      <c r="BD513" t="s">
        <v>98</v>
      </c>
      <c r="BE513" t="s">
        <v>98</v>
      </c>
      <c r="BF513">
        <v>12.46942619</v>
      </c>
      <c r="BG513">
        <v>13.646488943</v>
      </c>
      <c r="BH513">
        <v>9.6</v>
      </c>
      <c r="BI513">
        <v>292</v>
      </c>
      <c r="BJ513">
        <v>18.399999999999999</v>
      </c>
      <c r="BK513">
        <v>2.4818139496999998</v>
      </c>
      <c r="BL513" t="s">
        <v>98</v>
      </c>
      <c r="BM513">
        <v>16.583747927000001</v>
      </c>
      <c r="BN513">
        <v>36.378543466000004</v>
      </c>
      <c r="BO513">
        <v>19.882787062999999</v>
      </c>
      <c r="BP513">
        <v>6.4861816131000003</v>
      </c>
      <c r="BQ513">
        <v>24.05292</v>
      </c>
      <c r="BR513" s="1">
        <v>173.25069444444443</v>
      </c>
      <c r="BS513" t="s">
        <v>98</v>
      </c>
      <c r="BT513">
        <v>3.1272321087999999</v>
      </c>
      <c r="BU513">
        <v>2.8104539507999999</v>
      </c>
      <c r="BV513">
        <v>36869</v>
      </c>
      <c r="BW513">
        <v>94.141145140000006</v>
      </c>
      <c r="BX513">
        <v>46.450651823999998</v>
      </c>
      <c r="BY513">
        <v>47.248378526000003</v>
      </c>
      <c r="BZ513" t="s">
        <v>98</v>
      </c>
      <c r="CA513" t="s">
        <v>98</v>
      </c>
      <c r="CB513" t="s">
        <v>98</v>
      </c>
      <c r="CC513">
        <v>28.296547821000001</v>
      </c>
      <c r="CD513" t="s">
        <v>98</v>
      </c>
      <c r="CE513" t="s">
        <v>98</v>
      </c>
      <c r="CF513">
        <v>700</v>
      </c>
      <c r="CG513" t="s">
        <v>98</v>
      </c>
      <c r="CH513">
        <v>53.047482051000003</v>
      </c>
      <c r="CI513">
        <v>68.451127819999996</v>
      </c>
      <c r="CJ513">
        <v>14.431295200999999</v>
      </c>
      <c r="CK513">
        <v>8315</v>
      </c>
      <c r="CL513">
        <v>20.781719784</v>
      </c>
      <c r="CM513">
        <v>23.066746843000001</v>
      </c>
      <c r="CN513">
        <v>0.31268791340000002</v>
      </c>
      <c r="CO513">
        <v>2.4052916399999999E-2</v>
      </c>
      <c r="CP513">
        <v>0.55213954070000004</v>
      </c>
      <c r="CQ513">
        <v>52.122669874000003</v>
      </c>
      <c r="CR513">
        <v>68.553098865999999</v>
      </c>
    </row>
    <row r="514" spans="1:96" ht="15.75" customHeight="1" x14ac:dyDescent="0.25">
      <c r="A514">
        <v>524</v>
      </c>
      <c r="B514" t="s">
        <v>463</v>
      </c>
      <c r="C514" t="s">
        <v>564</v>
      </c>
      <c r="D514">
        <v>13255</v>
      </c>
      <c r="E514">
        <v>1299</v>
      </c>
      <c r="F514">
        <v>11618.242482</v>
      </c>
      <c r="G514">
        <v>21.021321950000001</v>
      </c>
      <c r="H514">
        <v>4.0356361075000002</v>
      </c>
      <c r="I514">
        <v>4.1883055924999999</v>
      </c>
      <c r="J514">
        <v>13.436554547</v>
      </c>
      <c r="K514">
        <v>18.691568611000001</v>
      </c>
      <c r="L514">
        <v>39.299999999999997</v>
      </c>
      <c r="M514">
        <v>6.8</v>
      </c>
      <c r="N514">
        <v>32.799999999999997</v>
      </c>
      <c r="O514">
        <v>72.088087025999997</v>
      </c>
      <c r="P514">
        <v>13.962437045</v>
      </c>
      <c r="Q514">
        <v>19.607843137</v>
      </c>
      <c r="R514">
        <v>619.5</v>
      </c>
      <c r="S514">
        <v>46.269781461999997</v>
      </c>
      <c r="T514">
        <v>15.686050931</v>
      </c>
      <c r="U514">
        <v>45.885590000000001</v>
      </c>
      <c r="V514" s="1">
        <v>90.79236111111112</v>
      </c>
      <c r="W514">
        <v>37.821480000000001</v>
      </c>
      <c r="X514" s="1">
        <v>110.16736111111112</v>
      </c>
      <c r="Y514">
        <v>125.56732</v>
      </c>
      <c r="Z514" s="1">
        <v>33.167361111111113</v>
      </c>
      <c r="AA514">
        <v>5920</v>
      </c>
      <c r="AB514">
        <v>41</v>
      </c>
      <c r="AC514">
        <v>42</v>
      </c>
      <c r="AD514">
        <v>698</v>
      </c>
      <c r="AE514">
        <v>85.386819484</v>
      </c>
      <c r="AF514">
        <v>16280</v>
      </c>
      <c r="AG514">
        <v>45.036855037000002</v>
      </c>
      <c r="AH514">
        <v>28551</v>
      </c>
      <c r="AI514">
        <v>4.7003607579000004</v>
      </c>
      <c r="AJ514">
        <v>29.1</v>
      </c>
      <c r="AK514">
        <v>84570</v>
      </c>
      <c r="AL514">
        <v>18717</v>
      </c>
      <c r="AM514">
        <v>4.5183523000000001</v>
      </c>
      <c r="AN514">
        <v>50.816603188999999</v>
      </c>
      <c r="AO514">
        <v>9.7889262770999999</v>
      </c>
      <c r="AP514">
        <v>374</v>
      </c>
      <c r="AQ514">
        <v>584.59422283000004</v>
      </c>
      <c r="AR514">
        <v>83.249826562999999</v>
      </c>
      <c r="AS514">
        <v>11.3</v>
      </c>
      <c r="AT514" t="s">
        <v>97</v>
      </c>
      <c r="AU514">
        <v>21.165175648999998</v>
      </c>
      <c r="AV514">
        <v>19.133735209000001</v>
      </c>
      <c r="AW514">
        <v>2.4438140956000001</v>
      </c>
      <c r="AX514">
        <v>1.1346279728999999</v>
      </c>
      <c r="AY514">
        <v>87.464224384999994</v>
      </c>
      <c r="AZ514">
        <v>44.8</v>
      </c>
      <c r="BA514">
        <v>13255</v>
      </c>
      <c r="BB514">
        <v>73.853123486000001</v>
      </c>
      <c r="BC514">
        <v>554.74197819000005</v>
      </c>
      <c r="BD514">
        <v>91.670821337999996</v>
      </c>
      <c r="BE514">
        <v>9.0876692801000001</v>
      </c>
      <c r="BF514">
        <v>12.568012129</v>
      </c>
      <c r="BG514">
        <v>13.518032415</v>
      </c>
      <c r="BH514">
        <v>15.5</v>
      </c>
      <c r="BI514">
        <v>338.5</v>
      </c>
      <c r="BJ514">
        <v>17.5</v>
      </c>
      <c r="BK514">
        <v>7.4131938067999998</v>
      </c>
      <c r="BL514">
        <v>16.302741916999999</v>
      </c>
      <c r="BM514">
        <v>19.025748918000001</v>
      </c>
      <c r="BN514">
        <v>39.195875067999999</v>
      </c>
      <c r="BO514">
        <v>19.506744352999998</v>
      </c>
      <c r="BP514">
        <v>6.4493714862999996</v>
      </c>
      <c r="BQ514">
        <v>119.51589</v>
      </c>
      <c r="BR514" s="1">
        <v>34.875694444444441</v>
      </c>
      <c r="BS514">
        <v>25.856697819000001</v>
      </c>
      <c r="BT514">
        <v>2.7556323042000002</v>
      </c>
      <c r="BU514">
        <v>2.5071104647000002</v>
      </c>
      <c r="BV514">
        <v>43510</v>
      </c>
      <c r="BW514">
        <v>76.904555522999999</v>
      </c>
      <c r="BX514">
        <v>41.295335104999999</v>
      </c>
      <c r="BY514">
        <v>38.175891987999997</v>
      </c>
      <c r="BZ514">
        <v>7.0793484345</v>
      </c>
      <c r="CA514">
        <v>14.045264822</v>
      </c>
      <c r="CB514">
        <v>13.874971093999999</v>
      </c>
      <c r="CC514">
        <v>15.72496724</v>
      </c>
      <c r="CD514">
        <v>11</v>
      </c>
      <c r="CE514">
        <v>370</v>
      </c>
      <c r="CF514">
        <v>6200</v>
      </c>
      <c r="CG514">
        <v>61.451612902999997</v>
      </c>
      <c r="CH514">
        <v>142.57107063000001</v>
      </c>
      <c r="CI514">
        <v>60.169035090999998</v>
      </c>
      <c r="CJ514">
        <v>17.092762135000001</v>
      </c>
      <c r="CK514">
        <v>66100</v>
      </c>
      <c r="CL514">
        <v>23.537065052999999</v>
      </c>
      <c r="CM514">
        <v>17.856278366000002</v>
      </c>
      <c r="CN514">
        <v>0.49167927379999998</v>
      </c>
      <c r="CO514">
        <v>0.1013615734</v>
      </c>
      <c r="CP514">
        <v>0.39504872270000002</v>
      </c>
      <c r="CQ514">
        <v>51.968229954999998</v>
      </c>
      <c r="CR514">
        <v>41.619715012999997</v>
      </c>
    </row>
    <row r="515" spans="1:96" ht="15.75" customHeight="1" x14ac:dyDescent="0.25">
      <c r="A515">
        <v>525</v>
      </c>
      <c r="B515" t="s">
        <v>463</v>
      </c>
      <c r="C515" t="s">
        <v>565</v>
      </c>
      <c r="D515">
        <v>13257</v>
      </c>
      <c r="E515">
        <v>545</v>
      </c>
      <c r="F515">
        <v>11066.090464000001</v>
      </c>
      <c r="G515">
        <v>18.412012735000001</v>
      </c>
      <c r="H515">
        <v>3.7107923088999999</v>
      </c>
      <c r="I515">
        <v>4.1509655997000001</v>
      </c>
      <c r="J515">
        <v>9.1531223268000002</v>
      </c>
      <c r="K515">
        <v>17.247902370999999</v>
      </c>
      <c r="L515">
        <v>37.200000000000003</v>
      </c>
      <c r="M515">
        <v>7.6</v>
      </c>
      <c r="N515">
        <v>27</v>
      </c>
      <c r="O515">
        <v>79.973256925000001</v>
      </c>
      <c r="P515">
        <v>15.604205116999999</v>
      </c>
      <c r="Q515">
        <v>18.181818182000001</v>
      </c>
      <c r="R515">
        <v>405.6</v>
      </c>
      <c r="S515">
        <v>39.147093120000001</v>
      </c>
      <c r="T515">
        <v>15.776458952</v>
      </c>
      <c r="U515">
        <v>65.662419999999997</v>
      </c>
      <c r="V515" s="1">
        <v>63.459027777777777</v>
      </c>
      <c r="W515">
        <v>38.409829999999999</v>
      </c>
      <c r="X515" s="1">
        <v>108.50069444444445</v>
      </c>
      <c r="Y515">
        <v>69.137699999999995</v>
      </c>
      <c r="Z515" s="1">
        <v>60.250694444444441</v>
      </c>
      <c r="AA515">
        <v>5867</v>
      </c>
      <c r="AB515">
        <v>39</v>
      </c>
      <c r="AC515">
        <v>49</v>
      </c>
      <c r="AD515">
        <v>272</v>
      </c>
      <c r="AE515">
        <v>89.705882353000007</v>
      </c>
      <c r="AF515">
        <v>5419</v>
      </c>
      <c r="AG515">
        <v>55.379221258999998</v>
      </c>
      <c r="AH515">
        <v>10964</v>
      </c>
      <c r="AI515">
        <v>4.5238963881999998</v>
      </c>
      <c r="AJ515">
        <v>25.6</v>
      </c>
      <c r="AK515">
        <v>87603</v>
      </c>
      <c r="AL515">
        <v>18193</v>
      </c>
      <c r="AM515">
        <v>4.8152036497999999</v>
      </c>
      <c r="AN515">
        <v>24.942992456999999</v>
      </c>
      <c r="AO515">
        <v>15.449980688</v>
      </c>
      <c r="AP515">
        <v>70.5</v>
      </c>
      <c r="AQ515">
        <v>275.95655152</v>
      </c>
      <c r="AR515">
        <v>103.30738997</v>
      </c>
      <c r="AS515">
        <v>9.8000000000000007</v>
      </c>
      <c r="AT515" t="s">
        <v>97</v>
      </c>
      <c r="AU515">
        <v>15.233949945999999</v>
      </c>
      <c r="AV515">
        <v>12.775579423</v>
      </c>
      <c r="AW515">
        <v>2.7203482046</v>
      </c>
      <c r="AX515">
        <v>0.81610446140000004</v>
      </c>
      <c r="AY515">
        <v>79.854345045000002</v>
      </c>
      <c r="AZ515">
        <v>25.9</v>
      </c>
      <c r="BA515">
        <v>13257</v>
      </c>
      <c r="BB515">
        <v>73.285085062999997</v>
      </c>
      <c r="BC515">
        <v>552.59135805000005</v>
      </c>
      <c r="BD515">
        <v>60.482999956999997</v>
      </c>
      <c r="BE515" t="s">
        <v>98</v>
      </c>
      <c r="BF515">
        <v>11.523855129999999</v>
      </c>
      <c r="BG515">
        <v>13.214775287</v>
      </c>
      <c r="BH515">
        <v>11.4</v>
      </c>
      <c r="BI515">
        <v>166.8</v>
      </c>
      <c r="BJ515">
        <v>13.4</v>
      </c>
      <c r="BK515">
        <v>7.0078739381000004</v>
      </c>
      <c r="BL515">
        <v>12.873989392</v>
      </c>
      <c r="BM515">
        <v>25.510769981999999</v>
      </c>
      <c r="BN515">
        <v>34.326225645999997</v>
      </c>
      <c r="BO515">
        <v>19.239512296000001</v>
      </c>
      <c r="BP515">
        <v>7.2036018008999996</v>
      </c>
      <c r="BQ515">
        <v>103.70654999999999</v>
      </c>
      <c r="BR515" s="1">
        <v>40.167361111111113</v>
      </c>
      <c r="BS515" t="s">
        <v>98</v>
      </c>
      <c r="BT515">
        <v>3.0221162687000001</v>
      </c>
      <c r="BU515">
        <v>2.9594580312000001</v>
      </c>
      <c r="BV515">
        <v>45850</v>
      </c>
      <c r="BW515">
        <v>73.610765013999995</v>
      </c>
      <c r="BX515">
        <v>42.001302768000002</v>
      </c>
      <c r="BY515">
        <v>40.658309537999997</v>
      </c>
      <c r="BZ515">
        <v>6.1004015172999999</v>
      </c>
      <c r="CA515">
        <v>22.118208955</v>
      </c>
      <c r="CB515">
        <v>21.748924205000002</v>
      </c>
      <c r="CC515">
        <v>17.088440447</v>
      </c>
      <c r="CD515" t="s">
        <v>98</v>
      </c>
      <c r="CE515" t="s">
        <v>98</v>
      </c>
      <c r="CF515">
        <v>2300</v>
      </c>
      <c r="CG515" t="s">
        <v>98</v>
      </c>
      <c r="CH515">
        <v>62.181462768000003</v>
      </c>
      <c r="CI515">
        <v>69.782425011000001</v>
      </c>
      <c r="CJ515">
        <v>12.315325248000001</v>
      </c>
      <c r="CK515">
        <v>26035</v>
      </c>
      <c r="CL515">
        <v>22.227770309</v>
      </c>
      <c r="CM515">
        <v>19.40464759</v>
      </c>
      <c r="CN515">
        <v>0.50700979450000005</v>
      </c>
      <c r="CO515">
        <v>8.4501632399999999E-2</v>
      </c>
      <c r="CP515">
        <v>0.81845238099999995</v>
      </c>
      <c r="CQ515">
        <v>51.956980987000001</v>
      </c>
      <c r="CR515">
        <v>58.563514804</v>
      </c>
    </row>
    <row r="516" spans="1:96" ht="15.75" customHeight="1" x14ac:dyDescent="0.25">
      <c r="A516">
        <v>526</v>
      </c>
      <c r="B516" t="s">
        <v>463</v>
      </c>
      <c r="C516" t="s">
        <v>566</v>
      </c>
      <c r="D516">
        <v>13259</v>
      </c>
      <c r="E516">
        <v>110</v>
      </c>
      <c r="F516">
        <v>12236.425152</v>
      </c>
      <c r="G516">
        <v>33.025990847999999</v>
      </c>
      <c r="H516">
        <v>4.9869633059999998</v>
      </c>
      <c r="I516">
        <v>4.3955641778999999</v>
      </c>
      <c r="J516">
        <v>11.290322581</v>
      </c>
      <c r="K516">
        <v>23.877681593999998</v>
      </c>
      <c r="L516">
        <v>31.6</v>
      </c>
      <c r="M516">
        <v>6.1</v>
      </c>
      <c r="N516">
        <v>30.1</v>
      </c>
      <c r="O516">
        <v>5.0016507097999998</v>
      </c>
      <c r="P516">
        <v>13.512806012</v>
      </c>
      <c r="Q516">
        <v>20</v>
      </c>
      <c r="R516">
        <v>601.5</v>
      </c>
      <c r="S516">
        <v>56.629834254000002</v>
      </c>
      <c r="T516">
        <v>17.922374429000001</v>
      </c>
      <c r="U516">
        <v>33.416879999999999</v>
      </c>
      <c r="V516" s="1">
        <v>124.70902777777779</v>
      </c>
      <c r="W516" t="s">
        <v>98</v>
      </c>
      <c r="X516" t="s">
        <v>98</v>
      </c>
      <c r="Y516">
        <v>16.131630000000001</v>
      </c>
      <c r="Z516" s="1">
        <v>258.29236111111112</v>
      </c>
      <c r="AA516">
        <v>5923</v>
      </c>
      <c r="AB516">
        <v>36</v>
      </c>
      <c r="AC516">
        <v>44</v>
      </c>
      <c r="AD516">
        <v>26</v>
      </c>
      <c r="AE516">
        <v>96.153846153999993</v>
      </c>
      <c r="AF516">
        <v>2251</v>
      </c>
      <c r="AG516">
        <v>27.010217681</v>
      </c>
      <c r="AH516">
        <v>2352</v>
      </c>
      <c r="AI516">
        <v>4.6768707482999998</v>
      </c>
      <c r="AJ516">
        <v>39.799999999999997</v>
      </c>
      <c r="AK516">
        <v>71393</v>
      </c>
      <c r="AL516">
        <v>11124</v>
      </c>
      <c r="AM516">
        <v>6.4179252067999997</v>
      </c>
      <c r="AN516">
        <v>67.879548306000004</v>
      </c>
      <c r="AO516">
        <v>6.6833751043999996</v>
      </c>
      <c r="AP516">
        <v>1</v>
      </c>
      <c r="AQ516">
        <v>22.914757104</v>
      </c>
      <c r="AR516">
        <v>88.183421516999999</v>
      </c>
      <c r="AS516">
        <v>11</v>
      </c>
      <c r="AT516" t="s">
        <v>97</v>
      </c>
      <c r="AU516">
        <v>18.873239436999999</v>
      </c>
      <c r="AV516">
        <v>17.595307918</v>
      </c>
      <c r="AW516">
        <v>1.1267605634</v>
      </c>
      <c r="AX516">
        <v>0.84507042249999997</v>
      </c>
      <c r="AY516">
        <v>84.084880636999998</v>
      </c>
      <c r="AZ516">
        <v>42.9</v>
      </c>
      <c r="BA516">
        <v>13259</v>
      </c>
      <c r="BB516">
        <v>73.820175538000001</v>
      </c>
      <c r="BC516">
        <v>583.86682585999995</v>
      </c>
      <c r="BD516" t="s">
        <v>98</v>
      </c>
      <c r="BE516" t="s">
        <v>98</v>
      </c>
      <c r="BF516">
        <v>16.856427685</v>
      </c>
      <c r="BG516">
        <v>15.529039758</v>
      </c>
      <c r="BH516">
        <v>13.9</v>
      </c>
      <c r="BI516">
        <v>910.2</v>
      </c>
      <c r="BJ516">
        <v>21.8</v>
      </c>
      <c r="BK516">
        <v>5.7107587246999998</v>
      </c>
      <c r="BL516" t="s">
        <v>98</v>
      </c>
      <c r="BM516" t="s">
        <v>98</v>
      </c>
      <c r="BN516">
        <v>41.509095270000003</v>
      </c>
      <c r="BO516">
        <v>21.035362742</v>
      </c>
      <c r="BP516">
        <v>7.0818070818000001</v>
      </c>
      <c r="BQ516">
        <v>177.44798</v>
      </c>
      <c r="BR516" s="1">
        <v>23.500694444444445</v>
      </c>
      <c r="BS516">
        <v>45.704467354000002</v>
      </c>
      <c r="BT516">
        <v>2.6848510134999999</v>
      </c>
      <c r="BU516">
        <v>2.1956529317000002</v>
      </c>
      <c r="BV516">
        <v>33053</v>
      </c>
      <c r="BW516">
        <v>100</v>
      </c>
      <c r="BX516">
        <v>12.746615220000001</v>
      </c>
      <c r="BY516">
        <v>12.768469614000001</v>
      </c>
      <c r="BZ516" t="s">
        <v>98</v>
      </c>
      <c r="CA516" t="s">
        <v>98</v>
      </c>
      <c r="CB516" t="s">
        <v>98</v>
      </c>
      <c r="CC516" t="s">
        <v>98</v>
      </c>
      <c r="CD516" t="s">
        <v>98</v>
      </c>
      <c r="CE516" t="s">
        <v>98</v>
      </c>
      <c r="CF516">
        <v>300</v>
      </c>
      <c r="CG516" t="s">
        <v>98</v>
      </c>
      <c r="CH516">
        <v>21.302872174000001</v>
      </c>
      <c r="CI516">
        <v>70.700985760999998</v>
      </c>
      <c r="CJ516">
        <v>18.372379777999999</v>
      </c>
      <c r="CK516">
        <v>6199</v>
      </c>
      <c r="CL516">
        <v>12.082593966999999</v>
      </c>
      <c r="CM516">
        <v>15.550895305999999</v>
      </c>
      <c r="CN516">
        <v>1.0808194870000001</v>
      </c>
      <c r="CO516">
        <v>1.61316341E-2</v>
      </c>
      <c r="CP516">
        <v>10.909090909</v>
      </c>
      <c r="CQ516">
        <v>33.957089852999999</v>
      </c>
      <c r="CR516">
        <v>100</v>
      </c>
    </row>
    <row r="517" spans="1:96" ht="15.75" customHeight="1" x14ac:dyDescent="0.25">
      <c r="A517">
        <v>527</v>
      </c>
      <c r="B517" t="s">
        <v>463</v>
      </c>
      <c r="C517" t="s">
        <v>165</v>
      </c>
      <c r="D517">
        <v>13261</v>
      </c>
      <c r="E517">
        <v>596</v>
      </c>
      <c r="F517">
        <v>11944.754185</v>
      </c>
      <c r="G517">
        <v>24.754691024</v>
      </c>
      <c r="H517">
        <v>4.4402220297000001</v>
      </c>
      <c r="I517">
        <v>4.5072885971999996</v>
      </c>
      <c r="J517">
        <v>12.946428571</v>
      </c>
      <c r="K517">
        <v>20.791320370000001</v>
      </c>
      <c r="L517">
        <v>36.700000000000003</v>
      </c>
      <c r="M517">
        <v>5.3</v>
      </c>
      <c r="N517">
        <v>27.9</v>
      </c>
      <c r="O517">
        <v>57.616015113000003</v>
      </c>
      <c r="P517">
        <v>13.051987869</v>
      </c>
      <c r="Q517">
        <v>22.222222221999999</v>
      </c>
      <c r="R517">
        <v>867.8</v>
      </c>
      <c r="S517">
        <v>39.218009479000003</v>
      </c>
      <c r="T517">
        <v>17.244663808999999</v>
      </c>
      <c r="U517">
        <v>67.008409999999998</v>
      </c>
      <c r="V517" s="1">
        <v>62.167361111111113</v>
      </c>
      <c r="W517">
        <v>53.812260000000002</v>
      </c>
      <c r="X517" s="1">
        <v>77.417361111111106</v>
      </c>
      <c r="Y517">
        <v>198.43271999999999</v>
      </c>
      <c r="Z517" s="1">
        <v>21.000694444444445</v>
      </c>
      <c r="AA517">
        <v>5101</v>
      </c>
      <c r="AB517">
        <v>41</v>
      </c>
      <c r="AC517">
        <v>41</v>
      </c>
      <c r="AD517">
        <v>298</v>
      </c>
      <c r="AE517">
        <v>88.590604026999998</v>
      </c>
      <c r="AF517">
        <v>6940</v>
      </c>
      <c r="AG517">
        <v>56.325648415000003</v>
      </c>
      <c r="AH517">
        <v>12782</v>
      </c>
      <c r="AI517">
        <v>5.9223908621000003</v>
      </c>
      <c r="AJ517">
        <v>39.5</v>
      </c>
      <c r="AK517">
        <v>78328</v>
      </c>
      <c r="AL517">
        <v>14892</v>
      </c>
      <c r="AM517">
        <v>5.2597367714000001</v>
      </c>
      <c r="AN517">
        <v>59.159977064000003</v>
      </c>
      <c r="AO517">
        <v>11.391429624000001</v>
      </c>
      <c r="AP517">
        <v>211.5</v>
      </c>
      <c r="AQ517">
        <v>696.18169849000003</v>
      </c>
      <c r="AR517">
        <v>76.983813659999996</v>
      </c>
      <c r="AS517">
        <v>11.4</v>
      </c>
      <c r="AT517" t="s">
        <v>106</v>
      </c>
      <c r="AU517">
        <v>21.068376067999999</v>
      </c>
      <c r="AV517">
        <v>18.672527472999999</v>
      </c>
      <c r="AW517">
        <v>2.7350427349999999</v>
      </c>
      <c r="AX517">
        <v>0.89743589739999996</v>
      </c>
      <c r="AY517">
        <v>81.954301541000007</v>
      </c>
      <c r="AZ517">
        <v>20</v>
      </c>
      <c r="BA517">
        <v>13261</v>
      </c>
      <c r="BB517">
        <v>72.791073456999996</v>
      </c>
      <c r="BC517">
        <v>579.65372629000001</v>
      </c>
      <c r="BD517">
        <v>78.838917757000004</v>
      </c>
      <c r="BE517" t="s">
        <v>98</v>
      </c>
      <c r="BF517">
        <v>14.475085861</v>
      </c>
      <c r="BG517">
        <v>15.186395102000001</v>
      </c>
      <c r="BH517">
        <v>15</v>
      </c>
      <c r="BI517">
        <v>462.7</v>
      </c>
      <c r="BJ517">
        <v>23.5</v>
      </c>
      <c r="BK517">
        <v>11.261718422</v>
      </c>
      <c r="BL517" t="s">
        <v>98</v>
      </c>
      <c r="BM517">
        <v>14.425448352</v>
      </c>
      <c r="BN517">
        <v>39.827621436999998</v>
      </c>
      <c r="BO517">
        <v>21.335251109000001</v>
      </c>
      <c r="BP517">
        <v>6.9381155372999999</v>
      </c>
      <c r="BQ517">
        <v>147.98372000000001</v>
      </c>
      <c r="BR517" s="1">
        <v>28.167361111111109</v>
      </c>
      <c r="BS517" t="s">
        <v>98</v>
      </c>
      <c r="BT517">
        <v>2.5496504518999998</v>
      </c>
      <c r="BU517">
        <v>2.2126404479000001</v>
      </c>
      <c r="BV517">
        <v>37562</v>
      </c>
      <c r="BW517">
        <v>97.927013603999995</v>
      </c>
      <c r="BX517">
        <v>29.156525715000001</v>
      </c>
      <c r="BY517">
        <v>28.879385058</v>
      </c>
      <c r="BZ517">
        <v>9.7720779160000006</v>
      </c>
      <c r="CA517">
        <v>15.94552245</v>
      </c>
      <c r="CB517">
        <v>16.449532832999999</v>
      </c>
      <c r="CC517">
        <v>23.687327280000002</v>
      </c>
      <c r="CD517" t="s">
        <v>98</v>
      </c>
      <c r="CE517" t="s">
        <v>98</v>
      </c>
      <c r="CF517">
        <v>2600</v>
      </c>
      <c r="CG517" t="s">
        <v>98</v>
      </c>
      <c r="CH517">
        <v>79.703006767999995</v>
      </c>
      <c r="CI517">
        <v>55.800306175000003</v>
      </c>
      <c r="CJ517">
        <v>16.111814727999999</v>
      </c>
      <c r="CK517">
        <v>29733</v>
      </c>
      <c r="CL517">
        <v>22.628056367999999</v>
      </c>
      <c r="CM517">
        <v>16.745703426999999</v>
      </c>
      <c r="CN517">
        <v>0.54821242390000002</v>
      </c>
      <c r="CO517">
        <v>0.21524904989999999</v>
      </c>
      <c r="CP517">
        <v>1.3663025535</v>
      </c>
      <c r="CQ517">
        <v>53.025258131000001</v>
      </c>
      <c r="CR517">
        <v>41.783722843</v>
      </c>
    </row>
    <row r="518" spans="1:96" ht="15.75" customHeight="1" x14ac:dyDescent="0.25">
      <c r="A518">
        <v>528</v>
      </c>
      <c r="B518" t="s">
        <v>463</v>
      </c>
      <c r="C518" t="s">
        <v>567</v>
      </c>
      <c r="D518">
        <v>13263</v>
      </c>
      <c r="E518">
        <v>130</v>
      </c>
      <c r="F518">
        <v>7419.3544690999997</v>
      </c>
      <c r="G518">
        <v>21.452399794000002</v>
      </c>
      <c r="H518">
        <v>3.9090344809999999</v>
      </c>
      <c r="I518">
        <v>4.1034159994000001</v>
      </c>
      <c r="J518">
        <v>11.405835544</v>
      </c>
      <c r="K518">
        <v>17.952762149000002</v>
      </c>
      <c r="L518">
        <v>37.299999999999997</v>
      </c>
      <c r="M518">
        <v>6.2</v>
      </c>
      <c r="N518">
        <v>32.200000000000003</v>
      </c>
      <c r="O518">
        <v>13.430444283</v>
      </c>
      <c r="P518">
        <v>11.757578095</v>
      </c>
      <c r="Q518">
        <v>36.363636364000001</v>
      </c>
      <c r="R518">
        <v>448.1</v>
      </c>
      <c r="S518">
        <v>28.806584361999999</v>
      </c>
      <c r="T518">
        <v>15.195767196</v>
      </c>
      <c r="U518">
        <v>32.005119999999998</v>
      </c>
      <c r="V518" s="1">
        <v>130.20902777777778</v>
      </c>
      <c r="W518" t="s">
        <v>98</v>
      </c>
      <c r="X518" t="s">
        <v>98</v>
      </c>
      <c r="Y518">
        <v>31.88776</v>
      </c>
      <c r="Z518" s="1">
        <v>130.66736111111112</v>
      </c>
      <c r="AA518">
        <v>2635</v>
      </c>
      <c r="AB518">
        <v>41</v>
      </c>
      <c r="AC518">
        <v>42</v>
      </c>
      <c r="AD518">
        <v>40</v>
      </c>
      <c r="AE518">
        <v>95</v>
      </c>
      <c r="AF518">
        <v>1242</v>
      </c>
      <c r="AG518">
        <v>45.813204509000002</v>
      </c>
      <c r="AH518">
        <v>2835</v>
      </c>
      <c r="AI518">
        <v>5.0440917108000001</v>
      </c>
      <c r="AJ518">
        <v>39.5</v>
      </c>
      <c r="AK518">
        <v>66672</v>
      </c>
      <c r="AL518">
        <v>15352</v>
      </c>
      <c r="AM518">
        <v>4.3428869202999998</v>
      </c>
      <c r="AN518">
        <v>59.633027523000003</v>
      </c>
      <c r="AO518">
        <v>4.8007681229000001</v>
      </c>
      <c r="AP518">
        <v>5.5</v>
      </c>
      <c r="AQ518">
        <v>89.781260201999999</v>
      </c>
      <c r="AR518">
        <v>57.290174735000001</v>
      </c>
      <c r="AS518">
        <v>11</v>
      </c>
      <c r="AT518" t="s">
        <v>97</v>
      </c>
      <c r="AU518">
        <v>15.750915751000001</v>
      </c>
      <c r="AV518">
        <v>14.472168906</v>
      </c>
      <c r="AW518">
        <v>2.3809523810000002</v>
      </c>
      <c r="AX518">
        <v>0.1465201465</v>
      </c>
      <c r="AY518">
        <v>81.174089069000004</v>
      </c>
      <c r="AZ518">
        <v>64.2</v>
      </c>
      <c r="BA518">
        <v>13263</v>
      </c>
      <c r="BB518">
        <v>77.147790123999997</v>
      </c>
      <c r="BC518">
        <v>420.11236366000003</v>
      </c>
      <c r="BD518" t="s">
        <v>98</v>
      </c>
      <c r="BE518" t="s">
        <v>98</v>
      </c>
      <c r="BF518">
        <v>12.418715303999999</v>
      </c>
      <c r="BG518">
        <v>13.358219967</v>
      </c>
      <c r="BH518">
        <v>22.4</v>
      </c>
      <c r="BI518">
        <v>411.5</v>
      </c>
      <c r="BJ518">
        <v>17.7</v>
      </c>
      <c r="BK518">
        <v>12.911280918999999</v>
      </c>
      <c r="BL518" t="s">
        <v>98</v>
      </c>
      <c r="BM518">
        <v>24.779239502999999</v>
      </c>
      <c r="BN518">
        <v>39.449251363000002</v>
      </c>
      <c r="BO518">
        <v>17.231182795999999</v>
      </c>
      <c r="BP518">
        <v>8.2331174837999992</v>
      </c>
      <c r="BQ518" t="s">
        <v>98</v>
      </c>
      <c r="BR518" t="s">
        <v>98</v>
      </c>
      <c r="BS518" t="s">
        <v>98</v>
      </c>
      <c r="BT518">
        <v>2.0593052729000001</v>
      </c>
      <c r="BU518">
        <v>1.6957912066</v>
      </c>
      <c r="BV518">
        <v>37265</v>
      </c>
      <c r="BW518">
        <v>100</v>
      </c>
      <c r="BX518">
        <v>16.585655860999999</v>
      </c>
      <c r="BY518">
        <v>16.553343582</v>
      </c>
      <c r="BZ518" t="s">
        <v>98</v>
      </c>
      <c r="CA518" t="s">
        <v>98</v>
      </c>
      <c r="CB518" t="s">
        <v>98</v>
      </c>
      <c r="CC518" t="s">
        <v>98</v>
      </c>
      <c r="CD518" t="s">
        <v>98</v>
      </c>
      <c r="CE518" t="s">
        <v>98</v>
      </c>
      <c r="CF518">
        <v>400</v>
      </c>
      <c r="CG518" t="s">
        <v>98</v>
      </c>
      <c r="CH518">
        <v>13.54545865</v>
      </c>
      <c r="CI518">
        <v>78.633405640000007</v>
      </c>
      <c r="CJ518">
        <v>13.031496063000001</v>
      </c>
      <c r="CK518">
        <v>6272</v>
      </c>
      <c r="CL518">
        <v>16.198979592000001</v>
      </c>
      <c r="CM518">
        <v>24.378188775999998</v>
      </c>
      <c r="CN518">
        <v>0.66964285710000004</v>
      </c>
      <c r="CO518">
        <v>4.7831632700000001E-2</v>
      </c>
      <c r="CP518">
        <v>0.39209279530000002</v>
      </c>
      <c r="CQ518">
        <v>52.136479592000001</v>
      </c>
      <c r="CR518">
        <v>93.882010197</v>
      </c>
    </row>
    <row r="519" spans="1:96" ht="15.75" customHeight="1" x14ac:dyDescent="0.25">
      <c r="A519">
        <v>529</v>
      </c>
      <c r="B519" t="s">
        <v>463</v>
      </c>
      <c r="C519" t="s">
        <v>568</v>
      </c>
      <c r="D519">
        <v>13265</v>
      </c>
      <c r="E519" t="s">
        <v>98</v>
      </c>
      <c r="F519" t="s">
        <v>98</v>
      </c>
      <c r="G519">
        <v>26.194683600000001</v>
      </c>
      <c r="H519">
        <v>4.4389586184000001</v>
      </c>
      <c r="I519">
        <v>4.4001016859000002</v>
      </c>
      <c r="J519">
        <v>12.5</v>
      </c>
      <c r="K519">
        <v>20.712152085</v>
      </c>
      <c r="L519">
        <v>35.6</v>
      </c>
      <c r="M519">
        <v>2.7</v>
      </c>
      <c r="N519">
        <v>28</v>
      </c>
      <c r="O519">
        <v>35.294117647</v>
      </c>
      <c r="P519">
        <v>10.851513852</v>
      </c>
      <c r="Q519">
        <v>0</v>
      </c>
      <c r="R519">
        <v>307.10000000000002</v>
      </c>
      <c r="S519">
        <v>53.497942387000002</v>
      </c>
      <c r="T519">
        <v>19.800332779000001</v>
      </c>
      <c r="U519">
        <v>0</v>
      </c>
      <c r="V519" s="1">
        <v>67.833333333333329</v>
      </c>
      <c r="W519">
        <v>0</v>
      </c>
      <c r="X519" s="1">
        <v>67</v>
      </c>
      <c r="Y519" t="s">
        <v>98</v>
      </c>
      <c r="Z519" t="s">
        <v>98</v>
      </c>
      <c r="AA519">
        <v>1246</v>
      </c>
      <c r="AB519">
        <v>29</v>
      </c>
      <c r="AC519">
        <v>33</v>
      </c>
      <c r="AD519" t="s">
        <v>98</v>
      </c>
      <c r="AE519" t="s">
        <v>98</v>
      </c>
      <c r="AF519">
        <v>429</v>
      </c>
      <c r="AG519">
        <v>20.745920745999999</v>
      </c>
      <c r="AH519">
        <v>585</v>
      </c>
      <c r="AI519">
        <v>5.1282051282000003</v>
      </c>
      <c r="AJ519">
        <v>41.8</v>
      </c>
      <c r="AK519">
        <v>67409</v>
      </c>
      <c r="AL519">
        <v>16029</v>
      </c>
      <c r="AM519">
        <v>4.2054401397000003</v>
      </c>
      <c r="AN519">
        <v>53.75</v>
      </c>
      <c r="AO519">
        <v>0</v>
      </c>
      <c r="AP519">
        <v>2</v>
      </c>
      <c r="AQ519">
        <v>178.41213202</v>
      </c>
      <c r="AR519" t="s">
        <v>98</v>
      </c>
      <c r="AS519">
        <v>10.5</v>
      </c>
      <c r="AT519" t="s">
        <v>97</v>
      </c>
      <c r="AU519">
        <v>18.666666667000001</v>
      </c>
      <c r="AV519">
        <v>16.82626539</v>
      </c>
      <c r="AW519">
        <v>1.6</v>
      </c>
      <c r="AX519">
        <v>1.8666666667</v>
      </c>
      <c r="AY519">
        <v>75</v>
      </c>
      <c r="AZ519">
        <v>52.9</v>
      </c>
      <c r="BA519">
        <v>13265</v>
      </c>
      <c r="BB519" t="s">
        <v>98</v>
      </c>
      <c r="BC519">
        <v>576.39544989000001</v>
      </c>
      <c r="BD519" t="s">
        <v>98</v>
      </c>
      <c r="BE519" t="s">
        <v>98</v>
      </c>
      <c r="BF519">
        <v>14.414927464</v>
      </c>
      <c r="BG519">
        <v>14.799775807</v>
      </c>
      <c r="BH519">
        <v>16</v>
      </c>
      <c r="BI519" t="s">
        <v>98</v>
      </c>
      <c r="BJ519">
        <v>22.9</v>
      </c>
      <c r="BK519">
        <v>41.896627676999998</v>
      </c>
      <c r="BL519" t="s">
        <v>98</v>
      </c>
      <c r="BM519" t="s">
        <v>98</v>
      </c>
      <c r="BN519">
        <v>40.910666396000003</v>
      </c>
      <c r="BO519">
        <v>23.454157782999999</v>
      </c>
      <c r="BP519">
        <v>6.9090909090999997</v>
      </c>
      <c r="BQ519">
        <v>0</v>
      </c>
      <c r="BR519" s="1">
        <v>67</v>
      </c>
      <c r="BS519" t="s">
        <v>98</v>
      </c>
      <c r="BT519" t="s">
        <v>98</v>
      </c>
      <c r="BU519" t="s">
        <v>98</v>
      </c>
      <c r="BV519">
        <v>34090</v>
      </c>
      <c r="BW519">
        <v>75.144508670999997</v>
      </c>
      <c r="BX519" t="s">
        <v>98</v>
      </c>
      <c r="BY519" t="s">
        <v>98</v>
      </c>
      <c r="BZ519" t="s">
        <v>98</v>
      </c>
      <c r="CA519" t="s">
        <v>98</v>
      </c>
      <c r="CB519" t="s">
        <v>98</v>
      </c>
      <c r="CC519" t="s">
        <v>98</v>
      </c>
      <c r="CD519" t="s">
        <v>98</v>
      </c>
      <c r="CE519" t="s">
        <v>98</v>
      </c>
      <c r="CF519">
        <v>100</v>
      </c>
      <c r="CG519" t="s">
        <v>98</v>
      </c>
      <c r="CH519">
        <v>12.222640423</v>
      </c>
      <c r="CI519">
        <v>69.117647059000006</v>
      </c>
      <c r="CJ519">
        <v>15.625</v>
      </c>
      <c r="CK519">
        <v>1608</v>
      </c>
      <c r="CL519">
        <v>16.915422886000002</v>
      </c>
      <c r="CM519">
        <v>26.305970149</v>
      </c>
      <c r="CN519">
        <v>0.1865671642</v>
      </c>
      <c r="CO519">
        <v>0</v>
      </c>
      <c r="CP519">
        <v>0</v>
      </c>
      <c r="CQ519">
        <v>50.497512438000001</v>
      </c>
      <c r="CR519">
        <v>100</v>
      </c>
    </row>
    <row r="520" spans="1:96" ht="15.75" customHeight="1" x14ac:dyDescent="0.25">
      <c r="A520">
        <v>530</v>
      </c>
      <c r="B520" t="s">
        <v>463</v>
      </c>
      <c r="C520" t="s">
        <v>569</v>
      </c>
      <c r="D520">
        <v>13267</v>
      </c>
      <c r="E520">
        <v>409</v>
      </c>
      <c r="F520">
        <v>9276.4370381999997</v>
      </c>
      <c r="G520">
        <v>21.973319490000002</v>
      </c>
      <c r="H520">
        <v>4.1516752425999996</v>
      </c>
      <c r="I520">
        <v>4.0111307499000004</v>
      </c>
      <c r="J520">
        <v>10.45211473</v>
      </c>
      <c r="K520">
        <v>20.435798770000002</v>
      </c>
      <c r="L520">
        <v>43.3</v>
      </c>
      <c r="M520">
        <v>7.6</v>
      </c>
      <c r="N520">
        <v>49.9</v>
      </c>
      <c r="O520">
        <v>39.921630094000001</v>
      </c>
      <c r="P520">
        <v>15.376403533</v>
      </c>
      <c r="Q520">
        <v>36</v>
      </c>
      <c r="R520">
        <v>394.7</v>
      </c>
      <c r="S520">
        <v>45.294635004</v>
      </c>
      <c r="T520">
        <v>18.954894210999999</v>
      </c>
      <c r="U520">
        <v>27.630849999999999</v>
      </c>
      <c r="V520" s="1">
        <v>150.79236111111112</v>
      </c>
      <c r="W520">
        <v>11.81521</v>
      </c>
      <c r="X520" s="1">
        <v>352.66736111111112</v>
      </c>
      <c r="Y520">
        <v>15.75361</v>
      </c>
      <c r="Z520" s="1">
        <v>264.50069444444443</v>
      </c>
      <c r="AA520">
        <v>6332</v>
      </c>
      <c r="AB520">
        <v>32</v>
      </c>
      <c r="AC520">
        <v>37</v>
      </c>
      <c r="AD520">
        <v>229</v>
      </c>
      <c r="AE520">
        <v>84.279475982999998</v>
      </c>
      <c r="AF520">
        <v>7878</v>
      </c>
      <c r="AG520">
        <v>33.066768215000003</v>
      </c>
      <c r="AH520">
        <v>9692</v>
      </c>
      <c r="AI520">
        <v>4.1993396615999998</v>
      </c>
      <c r="AJ520">
        <v>32.700000000000003</v>
      </c>
      <c r="AK520">
        <v>90297</v>
      </c>
      <c r="AL520">
        <v>17454</v>
      </c>
      <c r="AM520">
        <v>5.1734272945999997</v>
      </c>
      <c r="AN520">
        <v>45.583173995999999</v>
      </c>
      <c r="AO520">
        <v>10.262887818999999</v>
      </c>
      <c r="AP520">
        <v>25</v>
      </c>
      <c r="AQ520">
        <v>105.20999916</v>
      </c>
      <c r="AR520">
        <v>87.114912489000005</v>
      </c>
      <c r="AS520">
        <v>10.6</v>
      </c>
      <c r="AT520" t="s">
        <v>97</v>
      </c>
      <c r="AU520">
        <v>15.063291139</v>
      </c>
      <c r="AV520">
        <v>11.549839228</v>
      </c>
      <c r="AW520">
        <v>3.2151898734</v>
      </c>
      <c r="AX520">
        <v>0.74683544300000004</v>
      </c>
      <c r="AY520">
        <v>73.499864240999997</v>
      </c>
      <c r="AZ520">
        <v>35.5</v>
      </c>
      <c r="BA520">
        <v>13267</v>
      </c>
      <c r="BB520">
        <v>75.154703490000003</v>
      </c>
      <c r="BC520">
        <v>484.23325039000002</v>
      </c>
      <c r="BD520">
        <v>62.037699832999998</v>
      </c>
      <c r="BE520" t="s">
        <v>98</v>
      </c>
      <c r="BF520">
        <v>13.046337550000001</v>
      </c>
      <c r="BG520">
        <v>13.399591974</v>
      </c>
      <c r="BH520">
        <v>22.8</v>
      </c>
      <c r="BI520">
        <v>418.4</v>
      </c>
      <c r="BJ520">
        <v>15.7</v>
      </c>
      <c r="BK520">
        <v>1.4895774048999999</v>
      </c>
      <c r="BL520">
        <v>18.46551565</v>
      </c>
      <c r="BM520">
        <v>23.704707077999998</v>
      </c>
      <c r="BN520">
        <v>39.039114834999999</v>
      </c>
      <c r="BO520">
        <v>23.398488830000002</v>
      </c>
      <c r="BP520">
        <v>8.4812995844000003</v>
      </c>
      <c r="BQ520">
        <v>35.445630000000001</v>
      </c>
      <c r="BR520" s="1">
        <v>117.54236111111112</v>
      </c>
      <c r="BS520">
        <v>9.9150141643000005</v>
      </c>
      <c r="BT520">
        <v>2.6245974358000002</v>
      </c>
      <c r="BU520">
        <v>2.6568839039999999</v>
      </c>
      <c r="BV520">
        <v>41440</v>
      </c>
      <c r="BW520">
        <v>90.185950413</v>
      </c>
      <c r="BX520">
        <v>28.970911350000002</v>
      </c>
      <c r="BY520">
        <v>26.042224966999999</v>
      </c>
      <c r="BZ520">
        <v>5.6439778756000001</v>
      </c>
      <c r="CA520">
        <v>17.949281560999999</v>
      </c>
      <c r="CB520">
        <v>19.006889997999998</v>
      </c>
      <c r="CC520">
        <v>14.255167498</v>
      </c>
      <c r="CD520" t="s">
        <v>98</v>
      </c>
      <c r="CE520" t="s">
        <v>98</v>
      </c>
      <c r="CF520">
        <v>2100</v>
      </c>
      <c r="CG520" t="s">
        <v>98</v>
      </c>
      <c r="CH520">
        <v>37.406675045</v>
      </c>
      <c r="CI520">
        <v>65.897778317000004</v>
      </c>
      <c r="CJ520">
        <v>11.69023569</v>
      </c>
      <c r="CK520">
        <v>25391</v>
      </c>
      <c r="CL520">
        <v>20.267023749</v>
      </c>
      <c r="CM520">
        <v>14.292465834</v>
      </c>
      <c r="CN520">
        <v>0.67740537990000005</v>
      </c>
      <c r="CO520">
        <v>0.1772281517</v>
      </c>
      <c r="CP520">
        <v>1.9727238603999999</v>
      </c>
      <c r="CQ520">
        <v>42.341774645000001</v>
      </c>
      <c r="CR520">
        <v>68.236677115999996</v>
      </c>
    </row>
    <row r="521" spans="1:96" ht="15.75" customHeight="1" x14ac:dyDescent="0.25">
      <c r="A521">
        <v>531</v>
      </c>
      <c r="B521" t="s">
        <v>463</v>
      </c>
      <c r="C521" t="s">
        <v>459</v>
      </c>
      <c r="D521">
        <v>13269</v>
      </c>
      <c r="E521">
        <v>176</v>
      </c>
      <c r="F521">
        <v>10188.242738999999</v>
      </c>
      <c r="G521">
        <v>23.988979061999999</v>
      </c>
      <c r="H521">
        <v>4.3942865616000004</v>
      </c>
      <c r="I521">
        <v>4.4622795791999996</v>
      </c>
      <c r="J521">
        <v>8.1395348836999997</v>
      </c>
      <c r="K521">
        <v>21.631127238000001</v>
      </c>
      <c r="L521">
        <v>38.700000000000003</v>
      </c>
      <c r="M521">
        <v>6.5</v>
      </c>
      <c r="N521">
        <v>26.7</v>
      </c>
      <c r="O521">
        <v>58.140579385000002</v>
      </c>
      <c r="P521">
        <v>12.513551643</v>
      </c>
      <c r="Q521">
        <v>20</v>
      </c>
      <c r="R521">
        <v>491.3</v>
      </c>
      <c r="S521">
        <v>37.925264919</v>
      </c>
      <c r="T521">
        <v>15.864332603999999</v>
      </c>
      <c r="U521" t="s">
        <v>98</v>
      </c>
      <c r="V521" t="s">
        <v>98</v>
      </c>
      <c r="W521">
        <v>12.439360000000001</v>
      </c>
      <c r="X521" s="1">
        <v>334.95902777777775</v>
      </c>
      <c r="Y521">
        <v>12.439360000000001</v>
      </c>
      <c r="Z521" s="1">
        <v>334.95902777777775</v>
      </c>
      <c r="AA521">
        <v>7027</v>
      </c>
      <c r="AB521">
        <v>38</v>
      </c>
      <c r="AC521">
        <v>40</v>
      </c>
      <c r="AD521">
        <v>123</v>
      </c>
      <c r="AE521">
        <v>73.170731707000002</v>
      </c>
      <c r="AF521">
        <v>1666</v>
      </c>
      <c r="AG521">
        <v>50.780312125000002</v>
      </c>
      <c r="AH521">
        <v>2784</v>
      </c>
      <c r="AI521">
        <v>6.5373563217999999</v>
      </c>
      <c r="AJ521">
        <v>35.5</v>
      </c>
      <c r="AK521">
        <v>71788</v>
      </c>
      <c r="AL521">
        <v>13901</v>
      </c>
      <c r="AM521">
        <v>5.1642327889999997</v>
      </c>
      <c r="AN521">
        <v>40.971805639000003</v>
      </c>
      <c r="AO521">
        <v>11.053795136</v>
      </c>
      <c r="AP521">
        <v>14.5</v>
      </c>
      <c r="AQ521">
        <v>174.15325486</v>
      </c>
      <c r="AR521">
        <v>94.694670389999999</v>
      </c>
      <c r="AS521">
        <v>11.2</v>
      </c>
      <c r="AT521" t="s">
        <v>97</v>
      </c>
      <c r="AU521">
        <v>16.172106825</v>
      </c>
      <c r="AV521">
        <v>13.099236640999999</v>
      </c>
      <c r="AW521">
        <v>4.5994065282000003</v>
      </c>
      <c r="AX521">
        <v>0.29673590500000002</v>
      </c>
      <c r="AY521">
        <v>88.051595383999995</v>
      </c>
      <c r="AZ521">
        <v>42.4</v>
      </c>
      <c r="BA521">
        <v>13269</v>
      </c>
      <c r="BB521">
        <v>75.133520426999993</v>
      </c>
      <c r="BC521">
        <v>528.58913483000003</v>
      </c>
      <c r="BD521" t="s">
        <v>98</v>
      </c>
      <c r="BE521" t="s">
        <v>98</v>
      </c>
      <c r="BF521">
        <v>14.172170086</v>
      </c>
      <c r="BG521">
        <v>15.002289009</v>
      </c>
      <c r="BH521">
        <v>9.1</v>
      </c>
      <c r="BI521">
        <v>412.5</v>
      </c>
      <c r="BJ521">
        <v>21.4</v>
      </c>
      <c r="BK521">
        <v>2.6978170602999998</v>
      </c>
      <c r="BL521" t="s">
        <v>98</v>
      </c>
      <c r="BM521">
        <v>32.719695535</v>
      </c>
      <c r="BN521">
        <v>38.260354493999998</v>
      </c>
      <c r="BO521">
        <v>19.013062409</v>
      </c>
      <c r="BP521">
        <v>6.5217391304000003</v>
      </c>
      <c r="BQ521">
        <v>74.636150000000001</v>
      </c>
      <c r="BR521" s="1">
        <v>55.834027777777777</v>
      </c>
      <c r="BS521" t="s">
        <v>98</v>
      </c>
      <c r="BT521">
        <v>2.7988909606000001</v>
      </c>
      <c r="BU521">
        <v>2.5674530213</v>
      </c>
      <c r="BV521">
        <v>36310</v>
      </c>
      <c r="BW521">
        <v>79.787985866</v>
      </c>
      <c r="BX521">
        <v>15.151295896000001</v>
      </c>
      <c r="BY521">
        <v>15.495420808</v>
      </c>
      <c r="BZ521" t="s">
        <v>98</v>
      </c>
      <c r="CA521" t="s">
        <v>98</v>
      </c>
      <c r="CB521" t="s">
        <v>98</v>
      </c>
      <c r="CC521" t="s">
        <v>98</v>
      </c>
      <c r="CD521" t="s">
        <v>98</v>
      </c>
      <c r="CE521" t="s">
        <v>98</v>
      </c>
      <c r="CF521">
        <v>700</v>
      </c>
      <c r="CG521" t="s">
        <v>98</v>
      </c>
      <c r="CH521">
        <v>30.027700133</v>
      </c>
      <c r="CI521">
        <v>71.283095723000002</v>
      </c>
      <c r="CJ521">
        <v>13.903576983000001</v>
      </c>
      <c r="CK521">
        <v>8039</v>
      </c>
      <c r="CL521">
        <v>20.301032466999999</v>
      </c>
      <c r="CM521">
        <v>20.226396317999999</v>
      </c>
      <c r="CN521">
        <v>0.29854459509999998</v>
      </c>
      <c r="CO521">
        <v>1.2439358100000001E-2</v>
      </c>
      <c r="CP521">
        <v>0.15406342279999999</v>
      </c>
      <c r="CQ521">
        <v>52.207986067999997</v>
      </c>
      <c r="CR521">
        <v>100</v>
      </c>
    </row>
    <row r="522" spans="1:96" ht="15.75" customHeight="1" x14ac:dyDescent="0.25">
      <c r="A522">
        <v>532</v>
      </c>
      <c r="B522" t="s">
        <v>463</v>
      </c>
      <c r="C522" t="s">
        <v>570</v>
      </c>
      <c r="D522">
        <v>13271</v>
      </c>
      <c r="E522">
        <v>245</v>
      </c>
      <c r="F522">
        <v>8918.0051555999999</v>
      </c>
      <c r="G522">
        <v>24.822790235999999</v>
      </c>
      <c r="H522">
        <v>4.3176577675000001</v>
      </c>
      <c r="I522">
        <v>4.1714620645</v>
      </c>
      <c r="J522">
        <v>11.235955056</v>
      </c>
      <c r="K522">
        <v>20.969506420999998</v>
      </c>
      <c r="L522">
        <v>25.1</v>
      </c>
      <c r="M522">
        <v>6.8</v>
      </c>
      <c r="N522">
        <v>48.3</v>
      </c>
      <c r="O522">
        <v>58.618181817999996</v>
      </c>
      <c r="P522">
        <v>14.307313724</v>
      </c>
      <c r="Q522">
        <v>29.411764706</v>
      </c>
      <c r="R522">
        <v>525.4</v>
      </c>
      <c r="S522">
        <v>43.575418994000003</v>
      </c>
      <c r="T522">
        <v>16.260904848999999</v>
      </c>
      <c r="U522">
        <v>25.017199999999999</v>
      </c>
      <c r="V522" s="1">
        <v>166.54236111111112</v>
      </c>
      <c r="W522">
        <v>12.597630000000001</v>
      </c>
      <c r="X522" s="1">
        <v>330.75069444444443</v>
      </c>
      <c r="Y522" t="s">
        <v>98</v>
      </c>
      <c r="Z522" t="s">
        <v>98</v>
      </c>
      <c r="AA522">
        <v>6236</v>
      </c>
      <c r="AB522">
        <v>30</v>
      </c>
      <c r="AC522">
        <v>36</v>
      </c>
      <c r="AD522">
        <v>137</v>
      </c>
      <c r="AE522">
        <v>79.562043795999998</v>
      </c>
      <c r="AF522">
        <v>5101</v>
      </c>
      <c r="AG522">
        <v>27.151538914</v>
      </c>
      <c r="AH522">
        <v>4375</v>
      </c>
      <c r="AI522">
        <v>6.7885714286000001</v>
      </c>
      <c r="AJ522">
        <v>36.700000000000003</v>
      </c>
      <c r="AK522">
        <v>68786</v>
      </c>
      <c r="AL522">
        <v>15092</v>
      </c>
      <c r="AM522">
        <v>4.5577789556999999</v>
      </c>
      <c r="AN522">
        <v>46.778916545000001</v>
      </c>
      <c r="AO522">
        <v>7.5051597974000002</v>
      </c>
      <c r="AP522">
        <v>19.5</v>
      </c>
      <c r="AQ522">
        <v>191.80642305999999</v>
      </c>
      <c r="AR522">
        <v>61.921038291999999</v>
      </c>
      <c r="AS522">
        <v>10.8</v>
      </c>
      <c r="AT522" t="s">
        <v>97</v>
      </c>
      <c r="AU522">
        <v>11.741682975</v>
      </c>
      <c r="AV522">
        <v>9.0236382322999997</v>
      </c>
      <c r="AW522">
        <v>2.9158512719999998</v>
      </c>
      <c r="AX522">
        <v>0.58708414870000003</v>
      </c>
      <c r="AY522">
        <v>89.747277584000003</v>
      </c>
      <c r="AZ522">
        <v>25.9</v>
      </c>
      <c r="BA522">
        <v>13271</v>
      </c>
      <c r="BB522">
        <v>78.754985777000002</v>
      </c>
      <c r="BC522">
        <v>427.37975612000002</v>
      </c>
      <c r="BD522" t="s">
        <v>98</v>
      </c>
      <c r="BE522" t="s">
        <v>98</v>
      </c>
      <c r="BF522">
        <v>13.955651472</v>
      </c>
      <c r="BG522">
        <v>13.966406728999999</v>
      </c>
      <c r="BH522">
        <v>16.100000000000001</v>
      </c>
      <c r="BI522">
        <v>551.9</v>
      </c>
      <c r="BJ522">
        <v>20.2</v>
      </c>
      <c r="BK522">
        <v>1.0862291054</v>
      </c>
      <c r="BL522" t="s">
        <v>98</v>
      </c>
      <c r="BM522">
        <v>23.749208360000001</v>
      </c>
      <c r="BN522">
        <v>39.683555513000002</v>
      </c>
      <c r="BO522">
        <v>19.847846759999999</v>
      </c>
      <c r="BP522">
        <v>6.0295790671000002</v>
      </c>
      <c r="BQ522">
        <v>31.49408</v>
      </c>
      <c r="BR522" s="1">
        <v>132.29236111111112</v>
      </c>
      <c r="BS522">
        <v>44.901315789000002</v>
      </c>
      <c r="BT522">
        <v>2.8068295481000001</v>
      </c>
      <c r="BU522">
        <v>2.8428613198999999</v>
      </c>
      <c r="BV522">
        <v>34297</v>
      </c>
      <c r="BW522">
        <v>96.471257825999999</v>
      </c>
      <c r="BX522">
        <v>14.199044442</v>
      </c>
      <c r="BY522">
        <v>13.829140828</v>
      </c>
      <c r="BZ522" t="s">
        <v>98</v>
      </c>
      <c r="CA522">
        <v>10.727087306</v>
      </c>
      <c r="CB522">
        <v>12.384207657999999</v>
      </c>
      <c r="CC522" t="s">
        <v>98</v>
      </c>
      <c r="CD522" t="s">
        <v>98</v>
      </c>
      <c r="CE522" t="s">
        <v>98</v>
      </c>
      <c r="CF522">
        <v>1200</v>
      </c>
      <c r="CG522" t="s">
        <v>98</v>
      </c>
      <c r="CH522">
        <v>48.067309201</v>
      </c>
      <c r="CI522">
        <v>61.630500912999999</v>
      </c>
      <c r="CJ522">
        <v>8.6639306886000007</v>
      </c>
      <c r="CK522">
        <v>15876</v>
      </c>
      <c r="CL522">
        <v>15.980095742</v>
      </c>
      <c r="CM522">
        <v>18.096497857999999</v>
      </c>
      <c r="CN522">
        <v>0.35903250190000002</v>
      </c>
      <c r="CO522">
        <v>6.9286974000000001E-2</v>
      </c>
      <c r="CP522">
        <v>8.5723514212000005</v>
      </c>
      <c r="CQ522">
        <v>41.521793903000003</v>
      </c>
      <c r="CR522">
        <v>46.987878788000003</v>
      </c>
    </row>
    <row r="523" spans="1:96" ht="15.75" customHeight="1" x14ac:dyDescent="0.25">
      <c r="A523">
        <v>533</v>
      </c>
      <c r="B523" t="s">
        <v>463</v>
      </c>
      <c r="C523" t="s">
        <v>571</v>
      </c>
      <c r="D523">
        <v>13273</v>
      </c>
      <c r="E523">
        <v>167</v>
      </c>
      <c r="F523">
        <v>9642.6734013999994</v>
      </c>
      <c r="G523">
        <v>25.818938809999999</v>
      </c>
      <c r="H523">
        <v>4.3950525557000004</v>
      </c>
      <c r="I523">
        <v>4.4449070213999997</v>
      </c>
      <c r="J523">
        <v>12.484237073999999</v>
      </c>
      <c r="K523">
        <v>21.255897677</v>
      </c>
      <c r="L523">
        <v>33.1</v>
      </c>
      <c r="M523">
        <v>5.7</v>
      </c>
      <c r="N523">
        <v>25.6</v>
      </c>
      <c r="O523">
        <v>63.950617284000003</v>
      </c>
      <c r="P523">
        <v>11.754355709</v>
      </c>
      <c r="Q523">
        <v>9.0909090909000003</v>
      </c>
      <c r="R523">
        <v>1122.7</v>
      </c>
      <c r="S523">
        <v>53.581500282</v>
      </c>
      <c r="T523">
        <v>18.233278713000001</v>
      </c>
      <c r="U523" t="s">
        <v>98</v>
      </c>
      <c r="V523" t="s">
        <v>98</v>
      </c>
      <c r="W523">
        <v>11.613049999999999</v>
      </c>
      <c r="X523" s="1">
        <v>358.79236111111112</v>
      </c>
      <c r="Y523" t="s">
        <v>98</v>
      </c>
      <c r="Z523" t="s">
        <v>98</v>
      </c>
      <c r="AA523">
        <v>5710</v>
      </c>
      <c r="AB523">
        <v>49</v>
      </c>
      <c r="AC523">
        <v>37</v>
      </c>
      <c r="AD523">
        <v>93</v>
      </c>
      <c r="AE523">
        <v>91.397849461999996</v>
      </c>
      <c r="AF523">
        <v>2065</v>
      </c>
      <c r="AG523">
        <v>47.070217917999997</v>
      </c>
      <c r="AH523">
        <v>3673</v>
      </c>
      <c r="AI523">
        <v>6.5613939558999999</v>
      </c>
      <c r="AJ523">
        <v>44.5</v>
      </c>
      <c r="AK523">
        <v>81696</v>
      </c>
      <c r="AL523">
        <v>14916</v>
      </c>
      <c r="AM523">
        <v>5.4770716009999996</v>
      </c>
      <c r="AN523">
        <v>65.933528836999997</v>
      </c>
      <c r="AO523">
        <v>11.456065987000001</v>
      </c>
      <c r="AP523">
        <v>34</v>
      </c>
      <c r="AQ523">
        <v>377.79876660000002</v>
      </c>
      <c r="AR523">
        <v>67.337044352999996</v>
      </c>
      <c r="AS523">
        <v>10.9</v>
      </c>
      <c r="AT523" t="s">
        <v>97</v>
      </c>
      <c r="AU523">
        <v>20.392749245000001</v>
      </c>
      <c r="AV523">
        <v>18.978328173000001</v>
      </c>
      <c r="AW523">
        <v>1.9335347432000001</v>
      </c>
      <c r="AX523">
        <v>1.5105740181</v>
      </c>
      <c r="AY523">
        <v>81.010346925999997</v>
      </c>
      <c r="AZ523">
        <v>37.6</v>
      </c>
      <c r="BA523">
        <v>13273</v>
      </c>
      <c r="BB523">
        <v>74.897554776999996</v>
      </c>
      <c r="BC523">
        <v>495.28953616000001</v>
      </c>
      <c r="BD523" t="s">
        <v>98</v>
      </c>
      <c r="BE523" t="s">
        <v>98</v>
      </c>
      <c r="BF523">
        <v>14.321327908000001</v>
      </c>
      <c r="BG523">
        <v>14.996874645</v>
      </c>
      <c r="BH523">
        <v>14</v>
      </c>
      <c r="BI523">
        <v>459.7</v>
      </c>
      <c r="BJ523">
        <v>24.8</v>
      </c>
      <c r="BK523">
        <v>4.1914280984000003</v>
      </c>
      <c r="BL523" t="s">
        <v>98</v>
      </c>
      <c r="BM523">
        <v>25.551350229000001</v>
      </c>
      <c r="BN523">
        <v>40.948790496999997</v>
      </c>
      <c r="BO523">
        <v>22.858328147999998</v>
      </c>
      <c r="BP523">
        <v>6.6832917706000003</v>
      </c>
      <c r="BQ523">
        <v>23.226109999999998</v>
      </c>
      <c r="BR523" s="1">
        <v>179.41736111111109</v>
      </c>
      <c r="BS523" t="s">
        <v>98</v>
      </c>
      <c r="BT523">
        <v>2.6143426992999999</v>
      </c>
      <c r="BU523">
        <v>2.3278333441000001</v>
      </c>
      <c r="BV523">
        <v>35290</v>
      </c>
      <c r="BW523" t="s">
        <v>98</v>
      </c>
      <c r="BX523">
        <v>47.190124668000003</v>
      </c>
      <c r="BY523">
        <v>47.255923838000001</v>
      </c>
      <c r="BZ523" t="s">
        <v>98</v>
      </c>
      <c r="CA523" t="s">
        <v>98</v>
      </c>
      <c r="CB523" t="s">
        <v>98</v>
      </c>
      <c r="CC523" t="s">
        <v>98</v>
      </c>
      <c r="CD523" t="s">
        <v>98</v>
      </c>
      <c r="CE523" t="s">
        <v>98</v>
      </c>
      <c r="CF523">
        <v>800</v>
      </c>
      <c r="CG523" t="s">
        <v>98</v>
      </c>
      <c r="CH523">
        <v>193.66317733</v>
      </c>
      <c r="CI523">
        <v>56.698490915000001</v>
      </c>
      <c r="CJ523">
        <v>17.232924694000001</v>
      </c>
      <c r="CK523">
        <v>8611</v>
      </c>
      <c r="CL523">
        <v>23.075136452999999</v>
      </c>
      <c r="CM523">
        <v>19.835094646000002</v>
      </c>
      <c r="CN523">
        <v>0.56903960050000002</v>
      </c>
      <c r="CO523">
        <v>0.162582743</v>
      </c>
      <c r="CP523">
        <v>0.1324343848</v>
      </c>
      <c r="CQ523">
        <v>52.130995239000001</v>
      </c>
      <c r="CR523">
        <v>52.055823940000003</v>
      </c>
    </row>
    <row r="524" spans="1:96" ht="15.75" customHeight="1" x14ac:dyDescent="0.25">
      <c r="A524">
        <v>534</v>
      </c>
      <c r="B524" t="s">
        <v>463</v>
      </c>
      <c r="C524" t="s">
        <v>572</v>
      </c>
      <c r="D524">
        <v>13275</v>
      </c>
      <c r="E524">
        <v>751</v>
      </c>
      <c r="F524">
        <v>9550.7085401999993</v>
      </c>
      <c r="G524">
        <v>20.440507401000001</v>
      </c>
      <c r="H524">
        <v>3.9280928666000001</v>
      </c>
      <c r="I524">
        <v>4.1329364266999997</v>
      </c>
      <c r="J524">
        <v>10.639324487</v>
      </c>
      <c r="K524">
        <v>17.888253782</v>
      </c>
      <c r="L524">
        <v>32.5</v>
      </c>
      <c r="M524">
        <v>6.2</v>
      </c>
      <c r="N524">
        <v>26.1</v>
      </c>
      <c r="O524">
        <v>45.863148479000003</v>
      </c>
      <c r="P524">
        <v>14.053660412999999</v>
      </c>
      <c r="Q524">
        <v>17.948717948999999</v>
      </c>
      <c r="R524">
        <v>618.6</v>
      </c>
      <c r="S524">
        <v>42.395833332999999</v>
      </c>
      <c r="T524">
        <v>16.119270385</v>
      </c>
      <c r="U524">
        <v>96.027159999999995</v>
      </c>
      <c r="V524" s="1">
        <v>43.375694444444441</v>
      </c>
      <c r="W524">
        <v>47.246220000000001</v>
      </c>
      <c r="X524" s="1">
        <v>88.209027777777791</v>
      </c>
      <c r="Y524">
        <v>206.98344</v>
      </c>
      <c r="Z524" s="1">
        <v>20.125694444444445</v>
      </c>
      <c r="AA524">
        <v>5535</v>
      </c>
      <c r="AB524">
        <v>49</v>
      </c>
      <c r="AC524">
        <v>46</v>
      </c>
      <c r="AD524">
        <v>583</v>
      </c>
      <c r="AE524">
        <v>87.478559176999994</v>
      </c>
      <c r="AF524">
        <v>10662</v>
      </c>
      <c r="AG524">
        <v>61.404989682999997</v>
      </c>
      <c r="AH524">
        <v>16925</v>
      </c>
      <c r="AI524">
        <v>4.7149187591999997</v>
      </c>
      <c r="AJ524">
        <v>30.7</v>
      </c>
      <c r="AK524">
        <v>90804</v>
      </c>
      <c r="AL524">
        <v>17765</v>
      </c>
      <c r="AM524">
        <v>5.1113988178999996</v>
      </c>
      <c r="AN524">
        <v>49.952426260999999</v>
      </c>
      <c r="AO524">
        <v>14.962370754</v>
      </c>
      <c r="AP524">
        <v>115.5</v>
      </c>
      <c r="AQ524">
        <v>264.48665545</v>
      </c>
      <c r="AR524">
        <v>69.488679136000002</v>
      </c>
      <c r="AS524">
        <v>11.2</v>
      </c>
      <c r="AT524" t="s">
        <v>97</v>
      </c>
      <c r="AU524">
        <v>19.861030689</v>
      </c>
      <c r="AV524">
        <v>17.14962963</v>
      </c>
      <c r="AW524">
        <v>2.8083381586999998</v>
      </c>
      <c r="AX524">
        <v>0.89751013319999995</v>
      </c>
      <c r="AY524">
        <v>80.539467152</v>
      </c>
      <c r="AZ524">
        <v>21.7</v>
      </c>
      <c r="BA524">
        <v>13275</v>
      </c>
      <c r="BB524">
        <v>75.648104801000002</v>
      </c>
      <c r="BC524">
        <v>462.14990260000002</v>
      </c>
      <c r="BD524">
        <v>81.401027979000006</v>
      </c>
      <c r="BE524">
        <v>9.3023255813999999</v>
      </c>
      <c r="BF524">
        <v>12.353660469999999</v>
      </c>
      <c r="BG524">
        <v>13.452595775000001</v>
      </c>
      <c r="BH524">
        <v>14.4</v>
      </c>
      <c r="BI524">
        <v>370</v>
      </c>
      <c r="BJ524">
        <v>17.2</v>
      </c>
      <c r="BK524">
        <v>13.998510939000001</v>
      </c>
      <c r="BL524">
        <v>7.4363264546999996</v>
      </c>
      <c r="BM524">
        <v>18.466044763999999</v>
      </c>
      <c r="BN524">
        <v>37.118205721999999</v>
      </c>
      <c r="BO524">
        <v>19.494105706999999</v>
      </c>
      <c r="BP524">
        <v>8.1461951086000006</v>
      </c>
      <c r="BQ524">
        <v>213.7329</v>
      </c>
      <c r="BR524" s="1">
        <v>19.500694444444445</v>
      </c>
      <c r="BS524">
        <v>8.0285035628999992</v>
      </c>
      <c r="BT524">
        <v>2.8526882622</v>
      </c>
      <c r="BU524">
        <v>2.5514463333999999</v>
      </c>
      <c r="BV524">
        <v>41642</v>
      </c>
      <c r="BW524">
        <v>74.090230743000006</v>
      </c>
      <c r="BX524">
        <v>35.658142267000002</v>
      </c>
      <c r="BY524">
        <v>34.983353198000003</v>
      </c>
      <c r="BZ524" t="s">
        <v>98</v>
      </c>
      <c r="CA524">
        <v>12.12486779</v>
      </c>
      <c r="CB524">
        <v>12.026886773999999</v>
      </c>
      <c r="CC524">
        <v>10.24512577</v>
      </c>
      <c r="CD524">
        <v>98</v>
      </c>
      <c r="CE524">
        <v>98</v>
      </c>
      <c r="CF524">
        <v>4300</v>
      </c>
      <c r="CG524">
        <v>45.581395348999997</v>
      </c>
      <c r="CH524">
        <v>78.583990396000004</v>
      </c>
      <c r="CI524">
        <v>63.180036883</v>
      </c>
      <c r="CJ524">
        <v>17.165595347</v>
      </c>
      <c r="CK524">
        <v>44448</v>
      </c>
      <c r="CL524">
        <v>23.699604032</v>
      </c>
      <c r="CM524">
        <v>18.293286537</v>
      </c>
      <c r="CN524">
        <v>0.60520158390000001</v>
      </c>
      <c r="CO524">
        <v>6.0745140400000001E-2</v>
      </c>
      <c r="CP524">
        <v>0.92911053789999998</v>
      </c>
      <c r="CQ524">
        <v>52.648038157000002</v>
      </c>
      <c r="CR524">
        <v>46.021914131999999</v>
      </c>
    </row>
    <row r="525" spans="1:96" ht="15.75" customHeight="1" x14ac:dyDescent="0.25">
      <c r="A525">
        <v>535</v>
      </c>
      <c r="B525" t="s">
        <v>463</v>
      </c>
      <c r="C525" t="s">
        <v>573</v>
      </c>
      <c r="D525">
        <v>13277</v>
      </c>
      <c r="E525">
        <v>649</v>
      </c>
      <c r="F525">
        <v>8926.2145423000002</v>
      </c>
      <c r="G525">
        <v>21.969560187999999</v>
      </c>
      <c r="H525">
        <v>4.1867216111000003</v>
      </c>
      <c r="I525">
        <v>4.1538694603000001</v>
      </c>
      <c r="J525">
        <v>12.378167640999999</v>
      </c>
      <c r="K525">
        <v>18.826405131000001</v>
      </c>
      <c r="L525">
        <v>36</v>
      </c>
      <c r="M525">
        <v>7</v>
      </c>
      <c r="N525">
        <v>39.5</v>
      </c>
      <c r="O525">
        <v>78.680392841</v>
      </c>
      <c r="P525">
        <v>14.561740034</v>
      </c>
      <c r="Q525">
        <v>11.904761905000001</v>
      </c>
      <c r="R525">
        <v>751.3</v>
      </c>
      <c r="S525">
        <v>41.183702142999998</v>
      </c>
      <c r="T525">
        <v>17.767639902999999</v>
      </c>
      <c r="U525">
        <v>86.21114</v>
      </c>
      <c r="V525" s="1">
        <v>48.334027777777777</v>
      </c>
      <c r="W525">
        <v>41.901850000000003</v>
      </c>
      <c r="X525" s="1">
        <v>99.459027777777791</v>
      </c>
      <c r="Y525">
        <v>78.874070000000003</v>
      </c>
      <c r="Z525" s="1">
        <v>52.834027777777777</v>
      </c>
      <c r="AA525">
        <v>5823</v>
      </c>
      <c r="AB525">
        <v>48</v>
      </c>
      <c r="AC525">
        <v>50</v>
      </c>
      <c r="AD525">
        <v>536</v>
      </c>
      <c r="AE525">
        <v>85.261194029999999</v>
      </c>
      <c r="AF525">
        <v>10438</v>
      </c>
      <c r="AG525">
        <v>51.810691703000003</v>
      </c>
      <c r="AH525">
        <v>19337</v>
      </c>
      <c r="AI525">
        <v>4.0130320112</v>
      </c>
      <c r="AJ525">
        <v>30.4</v>
      </c>
      <c r="AK525">
        <v>86707</v>
      </c>
      <c r="AL525">
        <v>16756</v>
      </c>
      <c r="AM525">
        <v>5.1746836953999997</v>
      </c>
      <c r="AN525">
        <v>40.304792460000002</v>
      </c>
      <c r="AO525">
        <v>11.576924972</v>
      </c>
      <c r="AP525">
        <v>229.5</v>
      </c>
      <c r="AQ525">
        <v>564.85355648999996</v>
      </c>
      <c r="AR525">
        <v>71.265328189000002</v>
      </c>
      <c r="AS525">
        <v>10.9</v>
      </c>
      <c r="AT525" t="s">
        <v>97</v>
      </c>
      <c r="AU525">
        <v>14.948096886</v>
      </c>
      <c r="AV525">
        <v>13.676470588000001</v>
      </c>
      <c r="AW525">
        <v>1.4186851211</v>
      </c>
      <c r="AX525">
        <v>1.0034602076000001</v>
      </c>
      <c r="AY525">
        <v>84.581546857000006</v>
      </c>
      <c r="AZ525">
        <v>17.2</v>
      </c>
      <c r="BA525">
        <v>13277</v>
      </c>
      <c r="BB525">
        <v>75.151083555</v>
      </c>
      <c r="BC525">
        <v>481.86328342000002</v>
      </c>
      <c r="BD525">
        <v>71.960297767</v>
      </c>
      <c r="BE525">
        <v>6.6095471235999996</v>
      </c>
      <c r="BF525">
        <v>13.155258546000001</v>
      </c>
      <c r="BG525">
        <v>13.774278719</v>
      </c>
      <c r="BH525">
        <v>12.1</v>
      </c>
      <c r="BI525">
        <v>459.1</v>
      </c>
      <c r="BJ525">
        <v>17.399999999999999</v>
      </c>
      <c r="BK525">
        <v>4.7569312744000003</v>
      </c>
      <c r="BL525">
        <v>9.8363074501999996</v>
      </c>
      <c r="BM525">
        <v>18.608570476000001</v>
      </c>
      <c r="BN525">
        <v>36.928882543</v>
      </c>
      <c r="BO525">
        <v>22.255295284999999</v>
      </c>
      <c r="BP525">
        <v>7.3108334153000003</v>
      </c>
      <c r="BQ525">
        <v>320.42592000000002</v>
      </c>
      <c r="BR525" s="1">
        <v>13.000694444444443</v>
      </c>
      <c r="BS525" t="s">
        <v>98</v>
      </c>
      <c r="BT525">
        <v>2.8553385501999999</v>
      </c>
      <c r="BU525">
        <v>2.8932951624999999</v>
      </c>
      <c r="BV525">
        <v>45680</v>
      </c>
      <c r="BW525">
        <v>96.339603456999996</v>
      </c>
      <c r="BX525">
        <v>52.433151252999998</v>
      </c>
      <c r="BY525">
        <v>45.167292824999997</v>
      </c>
      <c r="BZ525">
        <v>8.4265224795000009</v>
      </c>
      <c r="CA525">
        <v>13.046174766</v>
      </c>
      <c r="CB525">
        <v>13.761580616</v>
      </c>
      <c r="CC525">
        <v>18.676430836000002</v>
      </c>
      <c r="CD525" t="s">
        <v>98</v>
      </c>
      <c r="CE525" t="s">
        <v>98</v>
      </c>
      <c r="CF525">
        <v>3900</v>
      </c>
      <c r="CG525" t="s">
        <v>98</v>
      </c>
      <c r="CH525">
        <v>147.85241252</v>
      </c>
      <c r="CI525">
        <v>58.991897993999999</v>
      </c>
      <c r="CJ525">
        <v>14.841609890000001</v>
      </c>
      <c r="CK525">
        <v>40571</v>
      </c>
      <c r="CL525">
        <v>24.697443987</v>
      </c>
      <c r="CM525">
        <v>14.880086760999999</v>
      </c>
      <c r="CN525">
        <v>0.46831480609999998</v>
      </c>
      <c r="CO525">
        <v>6.1620369199999997E-2</v>
      </c>
      <c r="CP525">
        <v>0.88866488050000003</v>
      </c>
      <c r="CQ525">
        <v>51.635404598999997</v>
      </c>
      <c r="CR525">
        <v>40.782192532000003</v>
      </c>
    </row>
    <row r="526" spans="1:96" ht="15.75" customHeight="1" x14ac:dyDescent="0.25">
      <c r="A526">
        <v>536</v>
      </c>
      <c r="B526" t="s">
        <v>463</v>
      </c>
      <c r="C526" t="s">
        <v>574</v>
      </c>
      <c r="D526">
        <v>13279</v>
      </c>
      <c r="E526">
        <v>515</v>
      </c>
      <c r="F526">
        <v>10721.759461</v>
      </c>
      <c r="G526">
        <v>23.335153334000001</v>
      </c>
      <c r="H526">
        <v>4.1780507218</v>
      </c>
      <c r="I526">
        <v>4.3012639539000004</v>
      </c>
      <c r="J526">
        <v>12.101682778000001</v>
      </c>
      <c r="K526">
        <v>19.279307903999999</v>
      </c>
      <c r="L526">
        <v>48.3</v>
      </c>
      <c r="M526">
        <v>6.7</v>
      </c>
      <c r="N526">
        <v>39.200000000000003</v>
      </c>
      <c r="O526">
        <v>71.590199463999994</v>
      </c>
      <c r="P526">
        <v>13.985924196999999</v>
      </c>
      <c r="Q526">
        <v>8</v>
      </c>
      <c r="R526">
        <v>796.3</v>
      </c>
      <c r="S526">
        <v>51.120227200999999</v>
      </c>
      <c r="T526">
        <v>18.576506050999999</v>
      </c>
      <c r="U526">
        <v>100.00369999999999</v>
      </c>
      <c r="V526" s="1">
        <v>41.667361111111113</v>
      </c>
      <c r="W526">
        <v>48.350499999999997</v>
      </c>
      <c r="X526" s="1">
        <v>86.16736111111112</v>
      </c>
      <c r="Y526">
        <v>52.069769999999998</v>
      </c>
      <c r="Z526" s="1">
        <v>80.042361111111106</v>
      </c>
      <c r="AA526">
        <v>5010</v>
      </c>
      <c r="AB526">
        <v>38</v>
      </c>
      <c r="AC526">
        <v>35</v>
      </c>
      <c r="AD526">
        <v>391</v>
      </c>
      <c r="AE526">
        <v>90.537084398999994</v>
      </c>
      <c r="AF526">
        <v>6842</v>
      </c>
      <c r="AG526">
        <v>42.926045016000003</v>
      </c>
      <c r="AH526">
        <v>11945</v>
      </c>
      <c r="AI526">
        <v>5.8099623273000001</v>
      </c>
      <c r="AJ526">
        <v>40.6</v>
      </c>
      <c r="AK526">
        <v>80372</v>
      </c>
      <c r="AL526">
        <v>14635</v>
      </c>
      <c r="AM526">
        <v>5.4917663136000003</v>
      </c>
      <c r="AN526">
        <v>43.187262222999998</v>
      </c>
      <c r="AO526">
        <v>10.741138561</v>
      </c>
      <c r="AP526">
        <v>80.5</v>
      </c>
      <c r="AQ526">
        <v>424.61165176999998</v>
      </c>
      <c r="AR526">
        <v>82.592824747999998</v>
      </c>
      <c r="AS526">
        <v>10.7</v>
      </c>
      <c r="AT526" t="s">
        <v>97</v>
      </c>
      <c r="AU526">
        <v>17.493975903999999</v>
      </c>
      <c r="AV526">
        <v>12.419274714</v>
      </c>
      <c r="AW526">
        <v>5.0120481928</v>
      </c>
      <c r="AX526">
        <v>1.3012048193000001</v>
      </c>
      <c r="AY526">
        <v>82.141469102000002</v>
      </c>
      <c r="AZ526">
        <v>19.399999999999999</v>
      </c>
      <c r="BA526">
        <v>13279</v>
      </c>
      <c r="BB526">
        <v>74.387625404999994</v>
      </c>
      <c r="BC526">
        <v>554.10736083999996</v>
      </c>
      <c r="BD526">
        <v>75.715859030999994</v>
      </c>
      <c r="BE526">
        <v>8.2526013635000002</v>
      </c>
      <c r="BF526">
        <v>13.335684019</v>
      </c>
      <c r="BG526">
        <v>14.326367264</v>
      </c>
      <c r="BH526">
        <v>16</v>
      </c>
      <c r="BI526">
        <v>350.6</v>
      </c>
      <c r="BJ526">
        <v>16.899999999999999</v>
      </c>
      <c r="BK526">
        <v>9.8033052088999995</v>
      </c>
      <c r="BL526">
        <v>12.333193557</v>
      </c>
      <c r="BM526">
        <v>24.185958474</v>
      </c>
      <c r="BN526">
        <v>36.748313246999999</v>
      </c>
      <c r="BO526">
        <v>23.298497714</v>
      </c>
      <c r="BP526">
        <v>8.4638636987999991</v>
      </c>
      <c r="BQ526">
        <v>219.43690000000001</v>
      </c>
      <c r="BR526" s="1">
        <v>19.000694444444445</v>
      </c>
      <c r="BS526" t="s">
        <v>98</v>
      </c>
      <c r="BT526">
        <v>2.8520776526999998</v>
      </c>
      <c r="BU526">
        <v>2.9767868486000002</v>
      </c>
      <c r="BV526">
        <v>37148</v>
      </c>
      <c r="BW526">
        <v>91.641034919000006</v>
      </c>
      <c r="BX526">
        <v>20.234706424999999</v>
      </c>
      <c r="BY526">
        <v>14.967522379</v>
      </c>
      <c r="BZ526">
        <v>8.4125072951999993</v>
      </c>
      <c r="CA526">
        <v>14.138915300000001</v>
      </c>
      <c r="CB526">
        <v>14.011282769999999</v>
      </c>
      <c r="CC526">
        <v>16.223590575999999</v>
      </c>
      <c r="CD526" t="s">
        <v>98</v>
      </c>
      <c r="CE526" t="s">
        <v>98</v>
      </c>
      <c r="CF526">
        <v>2900</v>
      </c>
      <c r="CG526" t="s">
        <v>98</v>
      </c>
      <c r="CH526">
        <v>60.977680604</v>
      </c>
      <c r="CI526">
        <v>58.781120831000003</v>
      </c>
      <c r="CJ526">
        <v>12.556468172000001</v>
      </c>
      <c r="CK526">
        <v>26887</v>
      </c>
      <c r="CL526">
        <v>26.455164205999999</v>
      </c>
      <c r="CM526">
        <v>16.361066687000001</v>
      </c>
      <c r="CN526">
        <v>0.8368356455</v>
      </c>
      <c r="CO526">
        <v>0.13761297280000001</v>
      </c>
      <c r="CP526">
        <v>2.2643161288</v>
      </c>
      <c r="CQ526">
        <v>52.464016067000003</v>
      </c>
      <c r="CR526">
        <v>51.056092274999997</v>
      </c>
    </row>
    <row r="527" spans="1:96" ht="15.75" customHeight="1" x14ac:dyDescent="0.25">
      <c r="A527">
        <v>537</v>
      </c>
      <c r="B527" t="s">
        <v>463</v>
      </c>
      <c r="C527" t="s">
        <v>575</v>
      </c>
      <c r="D527">
        <v>13281</v>
      </c>
      <c r="E527">
        <v>216</v>
      </c>
      <c r="F527">
        <v>10076.017862999999</v>
      </c>
      <c r="G527">
        <v>14.93028586</v>
      </c>
      <c r="H527">
        <v>3.4166769988999999</v>
      </c>
      <c r="I527">
        <v>3.8766971735000002</v>
      </c>
      <c r="J527">
        <v>6.9659442723999998</v>
      </c>
      <c r="K527">
        <v>13.864982909</v>
      </c>
      <c r="L527">
        <v>26.1</v>
      </c>
      <c r="M527">
        <v>8.6</v>
      </c>
      <c r="N527">
        <v>28.3</v>
      </c>
      <c r="O527">
        <v>99.713494413000006</v>
      </c>
      <c r="P527">
        <v>14.520471259000001</v>
      </c>
      <c r="Q527">
        <v>20</v>
      </c>
      <c r="R527">
        <v>113</v>
      </c>
      <c r="S527">
        <v>16.116248348999999</v>
      </c>
      <c r="T527">
        <v>17.327258921999999</v>
      </c>
      <c r="U527">
        <v>95.602289999999996</v>
      </c>
      <c r="V527" s="1">
        <v>43.584027777777777</v>
      </c>
      <c r="W527">
        <v>42.186970000000002</v>
      </c>
      <c r="X527" s="1">
        <v>98.750694444444449</v>
      </c>
      <c r="Y527">
        <v>33.749580000000002</v>
      </c>
      <c r="Z527" s="1">
        <v>123.45902777777779</v>
      </c>
      <c r="AA527">
        <v>3386</v>
      </c>
      <c r="AB527">
        <v>46</v>
      </c>
      <c r="AC527">
        <v>50</v>
      </c>
      <c r="AD527">
        <v>86</v>
      </c>
      <c r="AE527">
        <v>97.674418605</v>
      </c>
      <c r="AF527">
        <v>1640</v>
      </c>
      <c r="AG527">
        <v>60.06097561</v>
      </c>
      <c r="AH527">
        <v>3886</v>
      </c>
      <c r="AI527">
        <v>5.4812146166</v>
      </c>
      <c r="AJ527">
        <v>24</v>
      </c>
      <c r="AK527">
        <v>82528</v>
      </c>
      <c r="AL527">
        <v>17816</v>
      </c>
      <c r="AM527">
        <v>4.6322406825</v>
      </c>
      <c r="AN527">
        <v>39.009497965000001</v>
      </c>
      <c r="AO527">
        <v>13.036676517</v>
      </c>
      <c r="AP527">
        <v>35.5</v>
      </c>
      <c r="AQ527">
        <v>320.25259359</v>
      </c>
      <c r="AR527">
        <v>108.71661786</v>
      </c>
      <c r="AS527">
        <v>8.6999999999999993</v>
      </c>
      <c r="AT527" t="s">
        <v>97</v>
      </c>
      <c r="AU527">
        <v>16.594360086999998</v>
      </c>
      <c r="AV527">
        <v>15.731573157</v>
      </c>
      <c r="AW527">
        <v>0.97613882860000001</v>
      </c>
      <c r="AX527">
        <v>0.17353579180000001</v>
      </c>
      <c r="AY527">
        <v>81.052881194999998</v>
      </c>
      <c r="AZ527">
        <v>20.100000000000001</v>
      </c>
      <c r="BA527">
        <v>13281</v>
      </c>
      <c r="BB527">
        <v>76.478753089999998</v>
      </c>
      <c r="BC527">
        <v>455.75792616000001</v>
      </c>
      <c r="BD527" t="s">
        <v>98</v>
      </c>
      <c r="BE527" t="s">
        <v>98</v>
      </c>
      <c r="BF527">
        <v>10.442031598</v>
      </c>
      <c r="BG527">
        <v>12.208553116999999</v>
      </c>
      <c r="BH527">
        <v>6.4</v>
      </c>
      <c r="BI527" t="s">
        <v>98</v>
      </c>
      <c r="BJ527">
        <v>11.4</v>
      </c>
      <c r="BK527">
        <v>6.9960222999999998E-3</v>
      </c>
      <c r="BL527" t="s">
        <v>98</v>
      </c>
      <c r="BM527">
        <v>25.544415352000001</v>
      </c>
      <c r="BN527">
        <v>30.888680323999999</v>
      </c>
      <c r="BO527">
        <v>19.230769231</v>
      </c>
      <c r="BP527">
        <v>11.160714285999999</v>
      </c>
      <c r="BQ527">
        <v>59.06176</v>
      </c>
      <c r="BR527" s="1">
        <v>70.542361111111106</v>
      </c>
      <c r="BS527" t="s">
        <v>98</v>
      </c>
      <c r="BT527">
        <v>3.0283935695999999</v>
      </c>
      <c r="BU527">
        <v>2.7559323760000001</v>
      </c>
      <c r="BV527">
        <v>45853</v>
      </c>
      <c r="BW527">
        <v>48.797595190000003</v>
      </c>
      <c r="BX527" t="s">
        <v>98</v>
      </c>
      <c r="BY527">
        <v>17.545047223000001</v>
      </c>
      <c r="BZ527" t="s">
        <v>98</v>
      </c>
      <c r="CA527">
        <v>19.221173717999999</v>
      </c>
      <c r="CB527">
        <v>17.534938364999999</v>
      </c>
      <c r="CC527" t="s">
        <v>98</v>
      </c>
      <c r="CD527" t="s">
        <v>98</v>
      </c>
      <c r="CE527" t="s">
        <v>98</v>
      </c>
      <c r="CF527">
        <v>600</v>
      </c>
      <c r="CG527" t="s">
        <v>98</v>
      </c>
      <c r="CH527">
        <v>60.693525979</v>
      </c>
      <c r="CI527">
        <v>80.803851789999996</v>
      </c>
      <c r="CJ527">
        <v>18.316166591999998</v>
      </c>
      <c r="CK527">
        <v>11852</v>
      </c>
      <c r="CL527">
        <v>12.715153560999999</v>
      </c>
      <c r="CM527">
        <v>34.534255821999999</v>
      </c>
      <c r="CN527">
        <v>0.39655754300000001</v>
      </c>
      <c r="CO527">
        <v>6.7499156300000002E-2</v>
      </c>
      <c r="CP527">
        <v>2.72108844E-2</v>
      </c>
      <c r="CQ527">
        <v>52.261221734999999</v>
      </c>
      <c r="CR527">
        <v>100</v>
      </c>
    </row>
    <row r="528" spans="1:96" ht="15.75" customHeight="1" x14ac:dyDescent="0.25">
      <c r="A528">
        <v>538</v>
      </c>
      <c r="B528" t="s">
        <v>463</v>
      </c>
      <c r="C528" t="s">
        <v>576</v>
      </c>
      <c r="D528">
        <v>13283</v>
      </c>
      <c r="E528">
        <v>122</v>
      </c>
      <c r="F528">
        <v>7480.0180109000003</v>
      </c>
      <c r="G528">
        <v>19.938988929000001</v>
      </c>
      <c r="H528">
        <v>3.8562516468000001</v>
      </c>
      <c r="I528">
        <v>4.0188087589999997</v>
      </c>
      <c r="J528">
        <v>13.043478261000001</v>
      </c>
      <c r="K528">
        <v>18.280485084999999</v>
      </c>
      <c r="L528">
        <v>35.700000000000003</v>
      </c>
      <c r="M528">
        <v>7.4</v>
      </c>
      <c r="N528">
        <v>31.5</v>
      </c>
      <c r="O528">
        <v>45.243282497999999</v>
      </c>
      <c r="P528">
        <v>14.955252535</v>
      </c>
      <c r="Q528">
        <v>7.1428571428999996</v>
      </c>
      <c r="R528">
        <v>385.8</v>
      </c>
      <c r="S528">
        <v>38.294797688000003</v>
      </c>
      <c r="T528">
        <v>16.099249856</v>
      </c>
      <c r="U528" t="s">
        <v>98</v>
      </c>
      <c r="V528" t="s">
        <v>98</v>
      </c>
      <c r="W528">
        <v>14.686439999999999</v>
      </c>
      <c r="X528" s="1">
        <v>283.70902777777775</v>
      </c>
      <c r="Y528">
        <v>14.686439999999999</v>
      </c>
      <c r="Z528" s="1">
        <v>283.70902777777775</v>
      </c>
      <c r="AA528">
        <v>5226</v>
      </c>
      <c r="AB528">
        <v>34</v>
      </c>
      <c r="AC528">
        <v>41</v>
      </c>
      <c r="AD528">
        <v>79</v>
      </c>
      <c r="AE528">
        <v>84.810126581999995</v>
      </c>
      <c r="AF528">
        <v>1704</v>
      </c>
      <c r="AG528">
        <v>39.201877934000002</v>
      </c>
      <c r="AH528">
        <v>2704</v>
      </c>
      <c r="AI528">
        <v>5.8062130178000002</v>
      </c>
      <c r="AJ528">
        <v>34.5</v>
      </c>
      <c r="AK528">
        <v>72303</v>
      </c>
      <c r="AL528">
        <v>15201</v>
      </c>
      <c r="AM528">
        <v>4.7564633905999996</v>
      </c>
      <c r="AN528">
        <v>33.908045977</v>
      </c>
      <c r="AO528">
        <v>13.353115727</v>
      </c>
      <c r="AP528">
        <v>4.5</v>
      </c>
      <c r="AQ528">
        <v>122.16641781</v>
      </c>
      <c r="AR528">
        <v>53.334913626999999</v>
      </c>
      <c r="AS528">
        <v>10.6</v>
      </c>
      <c r="AT528" t="s">
        <v>97</v>
      </c>
      <c r="AU528">
        <v>12.572533848999999</v>
      </c>
      <c r="AV528">
        <v>9.3909626719000006</v>
      </c>
      <c r="AW528">
        <v>1.3539651838</v>
      </c>
      <c r="AX528">
        <v>2.1276595745</v>
      </c>
      <c r="AY528">
        <v>75.734406438999997</v>
      </c>
      <c r="AZ528">
        <v>37.1</v>
      </c>
      <c r="BA528">
        <v>13283</v>
      </c>
      <c r="BB528">
        <v>76.125439099999994</v>
      </c>
      <c r="BC528">
        <v>485.78152940000001</v>
      </c>
      <c r="BD528" t="s">
        <v>98</v>
      </c>
      <c r="BE528" t="s">
        <v>98</v>
      </c>
      <c r="BF528">
        <v>12.078835247000001</v>
      </c>
      <c r="BG528">
        <v>12.993458327999999</v>
      </c>
      <c r="BH528">
        <v>9.3000000000000007</v>
      </c>
      <c r="BI528">
        <v>412.2</v>
      </c>
      <c r="BJ528">
        <v>16.8</v>
      </c>
      <c r="BK528">
        <v>1.9464393287999999</v>
      </c>
      <c r="BL528" t="s">
        <v>98</v>
      </c>
      <c r="BM528" t="s">
        <v>98</v>
      </c>
      <c r="BN528">
        <v>36.807950167999998</v>
      </c>
      <c r="BO528">
        <v>20.294197766</v>
      </c>
      <c r="BP528">
        <v>6.1365059487</v>
      </c>
      <c r="BQ528">
        <v>29.372890000000002</v>
      </c>
      <c r="BR528" s="1">
        <v>141.87569444444446</v>
      </c>
      <c r="BS528" t="s">
        <v>98</v>
      </c>
      <c r="BT528">
        <v>2.9498487852999999</v>
      </c>
      <c r="BU528">
        <v>2.7576633851999999</v>
      </c>
      <c r="BV528">
        <v>35069</v>
      </c>
      <c r="BW528">
        <v>94.154118689000001</v>
      </c>
      <c r="BX528">
        <v>34.606529004000002</v>
      </c>
      <c r="BY528">
        <v>34.625941414000003</v>
      </c>
      <c r="BZ528" t="s">
        <v>98</v>
      </c>
      <c r="CA528" t="s">
        <v>98</v>
      </c>
      <c r="CB528" t="s">
        <v>98</v>
      </c>
      <c r="CC528" t="s">
        <v>98</v>
      </c>
      <c r="CD528" t="s">
        <v>98</v>
      </c>
      <c r="CE528" t="s">
        <v>98</v>
      </c>
      <c r="CF528">
        <v>700</v>
      </c>
      <c r="CG528" t="s">
        <v>98</v>
      </c>
      <c r="CH528">
        <v>31.527447937000002</v>
      </c>
      <c r="CI528">
        <v>70.920106020000006</v>
      </c>
      <c r="CJ528">
        <v>9.3427035964999998</v>
      </c>
      <c r="CK528">
        <v>6809</v>
      </c>
      <c r="CL528">
        <v>22.661183727000001</v>
      </c>
      <c r="CM528">
        <v>18.431487737000001</v>
      </c>
      <c r="CN528">
        <v>0.32310177709999999</v>
      </c>
      <c r="CO528">
        <v>2.93728888E-2</v>
      </c>
      <c r="CP528">
        <v>3.1877590053999998</v>
      </c>
      <c r="CQ528">
        <v>50.271699222000002</v>
      </c>
      <c r="CR528">
        <v>58.867102396999996</v>
      </c>
    </row>
    <row r="529" spans="1:96" ht="15.75" customHeight="1" x14ac:dyDescent="0.25">
      <c r="A529">
        <v>539</v>
      </c>
      <c r="B529" t="s">
        <v>463</v>
      </c>
      <c r="C529" t="s">
        <v>577</v>
      </c>
      <c r="D529">
        <v>13285</v>
      </c>
      <c r="E529">
        <v>1186</v>
      </c>
      <c r="F529">
        <v>9917.6465547000007</v>
      </c>
      <c r="G529">
        <v>18.600573326999999</v>
      </c>
      <c r="H529">
        <v>3.6831269491</v>
      </c>
      <c r="I529">
        <v>4.0940322236000002</v>
      </c>
      <c r="J529">
        <v>10.906843813</v>
      </c>
      <c r="K529">
        <v>18.043170824000001</v>
      </c>
      <c r="L529">
        <v>40.4</v>
      </c>
      <c r="M529">
        <v>6.8</v>
      </c>
      <c r="N529">
        <v>34.9</v>
      </c>
      <c r="O529">
        <v>73.037109958000002</v>
      </c>
      <c r="P529">
        <v>14.619291226</v>
      </c>
      <c r="Q529">
        <v>28.358208954999998</v>
      </c>
      <c r="R529">
        <v>805.3</v>
      </c>
      <c r="S529">
        <v>43.070823572000002</v>
      </c>
      <c r="T529">
        <v>14.720016715</v>
      </c>
      <c r="U529">
        <v>53.01923</v>
      </c>
      <c r="V529" s="1">
        <v>78.584027777777777</v>
      </c>
      <c r="W529">
        <v>58.542990000000003</v>
      </c>
      <c r="X529" s="1">
        <v>71.167361111111106</v>
      </c>
      <c r="Y529">
        <v>125.65325</v>
      </c>
      <c r="Z529" s="1">
        <v>33.167361111111113</v>
      </c>
      <c r="AA529">
        <v>5454</v>
      </c>
      <c r="AB529">
        <v>33</v>
      </c>
      <c r="AC529">
        <v>40</v>
      </c>
      <c r="AD529">
        <v>830</v>
      </c>
      <c r="AE529">
        <v>84.337349398000001</v>
      </c>
      <c r="AF529">
        <v>17881</v>
      </c>
      <c r="AG529">
        <v>52.318103014000002</v>
      </c>
      <c r="AH529">
        <v>36651</v>
      </c>
      <c r="AI529">
        <v>3.6997626258</v>
      </c>
      <c r="AJ529">
        <v>27.7</v>
      </c>
      <c r="AK529">
        <v>89905</v>
      </c>
      <c r="AL529">
        <v>16266</v>
      </c>
      <c r="AM529">
        <v>5.5271732448000002</v>
      </c>
      <c r="AN529">
        <v>44.474267709000003</v>
      </c>
      <c r="AO529">
        <v>12.609979079</v>
      </c>
      <c r="AP529">
        <v>232.5</v>
      </c>
      <c r="AQ529">
        <v>332.15234721000002</v>
      </c>
      <c r="AR529">
        <v>72.480998804999999</v>
      </c>
      <c r="AS529">
        <v>11.2</v>
      </c>
      <c r="AT529" t="s">
        <v>97</v>
      </c>
      <c r="AU529">
        <v>18.826157595000002</v>
      </c>
      <c r="AV529">
        <v>16.559139784999999</v>
      </c>
      <c r="AW529">
        <v>1.9496344434999999</v>
      </c>
      <c r="AX529">
        <v>1.2185215272000001</v>
      </c>
      <c r="AY529">
        <v>84.615121216000006</v>
      </c>
      <c r="AZ529">
        <v>26.4</v>
      </c>
      <c r="BA529">
        <v>13285</v>
      </c>
      <c r="BB529">
        <v>75.203710020000003</v>
      </c>
      <c r="BC529">
        <v>501.98441773000002</v>
      </c>
      <c r="BD529">
        <v>63.458182499999999</v>
      </c>
      <c r="BE529">
        <v>8.1851093970999997</v>
      </c>
      <c r="BF529">
        <v>11.648771254</v>
      </c>
      <c r="BG529">
        <v>12.96873336</v>
      </c>
      <c r="BH529">
        <v>11</v>
      </c>
      <c r="BI529">
        <v>205.7</v>
      </c>
      <c r="BJ529">
        <v>17.3</v>
      </c>
      <c r="BK529">
        <v>7.2572217723000003</v>
      </c>
      <c r="BL529">
        <v>13.344453711</v>
      </c>
      <c r="BM529">
        <v>18.291003703000001</v>
      </c>
      <c r="BN529">
        <v>38.114557281000003</v>
      </c>
      <c r="BO529">
        <v>18.034599695000001</v>
      </c>
      <c r="BP529">
        <v>6.9686807252999996</v>
      </c>
      <c r="BQ529">
        <v>91.384180000000001</v>
      </c>
      <c r="BR529" s="1">
        <v>45.584027777777777</v>
      </c>
      <c r="BS529">
        <v>16.034436372999998</v>
      </c>
      <c r="BT529">
        <v>2.7866498583000001</v>
      </c>
      <c r="BU529">
        <v>2.7760264756000002</v>
      </c>
      <c r="BV529">
        <v>45234</v>
      </c>
      <c r="BW529">
        <v>68.095509738000004</v>
      </c>
      <c r="BX529">
        <v>34.079085229999997</v>
      </c>
      <c r="BY529">
        <v>33.836254072999999</v>
      </c>
      <c r="BZ529">
        <v>9.0427434038999994</v>
      </c>
      <c r="CA529">
        <v>14.065188842</v>
      </c>
      <c r="CB529">
        <v>14.610794225999999</v>
      </c>
      <c r="CC529">
        <v>18.621600483999998</v>
      </c>
      <c r="CD529" s="2">
        <v>43834</v>
      </c>
      <c r="CE529">
        <v>251</v>
      </c>
      <c r="CF529">
        <v>6900</v>
      </c>
      <c r="CG529" t="s">
        <v>98</v>
      </c>
      <c r="CH529">
        <v>89.634992371999999</v>
      </c>
      <c r="CI529">
        <v>57.287767178000003</v>
      </c>
      <c r="CJ529">
        <v>17.893977334999999</v>
      </c>
      <c r="CK529">
        <v>70034</v>
      </c>
      <c r="CL529">
        <v>24.212525345</v>
      </c>
      <c r="CM529">
        <v>14.841362767</v>
      </c>
      <c r="CN529">
        <v>0.39837793069999999</v>
      </c>
      <c r="CO529">
        <v>0.17562898020000001</v>
      </c>
      <c r="CP529">
        <v>1.0442543012000001</v>
      </c>
      <c r="CQ529">
        <v>51.759145558</v>
      </c>
      <c r="CR529">
        <v>44.299266154000001</v>
      </c>
    </row>
    <row r="530" spans="1:96" ht="15.75" customHeight="1" x14ac:dyDescent="0.25">
      <c r="A530">
        <v>540</v>
      </c>
      <c r="B530" t="s">
        <v>463</v>
      </c>
      <c r="C530" t="s">
        <v>578</v>
      </c>
      <c r="D530">
        <v>13287</v>
      </c>
      <c r="E530">
        <v>171</v>
      </c>
      <c r="F530">
        <v>10279.45103</v>
      </c>
      <c r="G530">
        <v>21.573612255</v>
      </c>
      <c r="H530">
        <v>4.0164783436000002</v>
      </c>
      <c r="I530">
        <v>4.1577367085999999</v>
      </c>
      <c r="J530">
        <v>13.939393939</v>
      </c>
      <c r="K530">
        <v>18.565695170000001</v>
      </c>
      <c r="L530">
        <v>38.700000000000003</v>
      </c>
      <c r="M530">
        <v>6.8</v>
      </c>
      <c r="N530">
        <v>40</v>
      </c>
      <c r="O530">
        <v>20.011198208</v>
      </c>
      <c r="P530">
        <v>13.625342720000001</v>
      </c>
      <c r="Q530">
        <v>21.428571429000002</v>
      </c>
      <c r="R530">
        <v>967.2</v>
      </c>
      <c r="S530">
        <v>49.785867238000002</v>
      </c>
      <c r="T530">
        <v>18.44981782</v>
      </c>
      <c r="U530">
        <v>12.56124</v>
      </c>
      <c r="V530" s="1">
        <v>331.70902777777775</v>
      </c>
      <c r="W530">
        <v>25.27806</v>
      </c>
      <c r="X530" s="1">
        <v>164.83402777777778</v>
      </c>
      <c r="Y530">
        <v>12.63903</v>
      </c>
      <c r="Z530" s="1">
        <v>329.66736111111112</v>
      </c>
      <c r="AA530">
        <v>5042</v>
      </c>
      <c r="AB530">
        <v>46</v>
      </c>
      <c r="AC530">
        <v>48</v>
      </c>
      <c r="AD530">
        <v>96</v>
      </c>
      <c r="AE530">
        <v>93.75</v>
      </c>
      <c r="AF530">
        <v>2133</v>
      </c>
      <c r="AG530">
        <v>39.381153304999998</v>
      </c>
      <c r="AH530">
        <v>3185</v>
      </c>
      <c r="AI530">
        <v>5.0863422291999996</v>
      </c>
      <c r="AJ530">
        <v>42.2</v>
      </c>
      <c r="AK530">
        <v>81087</v>
      </c>
      <c r="AL530">
        <v>10445</v>
      </c>
      <c r="AM530">
        <v>7.7632359980999999</v>
      </c>
      <c r="AN530">
        <v>60.167714885000002</v>
      </c>
      <c r="AO530">
        <v>17.585730435999999</v>
      </c>
      <c r="AP530">
        <v>100.5</v>
      </c>
      <c r="AQ530">
        <v>1306.9770466</v>
      </c>
      <c r="AR530">
        <v>91.879811274000005</v>
      </c>
      <c r="AS530">
        <v>10.7</v>
      </c>
      <c r="AT530" t="s">
        <v>97</v>
      </c>
      <c r="AU530">
        <v>21.661237785000001</v>
      </c>
      <c r="AV530">
        <v>15.332197615</v>
      </c>
      <c r="AW530">
        <v>4.5602605863000001</v>
      </c>
      <c r="AX530">
        <v>4.8859934853000002</v>
      </c>
      <c r="AY530">
        <v>85.626216741999997</v>
      </c>
      <c r="AZ530">
        <v>33.1</v>
      </c>
      <c r="BA530">
        <v>13287</v>
      </c>
      <c r="BB530">
        <v>73.708439282000001</v>
      </c>
      <c r="BC530">
        <v>578.10914831000002</v>
      </c>
      <c r="BD530" t="s">
        <v>98</v>
      </c>
      <c r="BE530" t="s">
        <v>98</v>
      </c>
      <c r="BF530">
        <v>12.796994899</v>
      </c>
      <c r="BG530">
        <v>13.631614517999999</v>
      </c>
      <c r="BH530">
        <v>18.2</v>
      </c>
      <c r="BI530">
        <v>441.5</v>
      </c>
      <c r="BJ530">
        <v>19.2</v>
      </c>
      <c r="BK530">
        <v>3.9650769313000001</v>
      </c>
      <c r="BL530" t="s">
        <v>98</v>
      </c>
      <c r="BM530">
        <v>21.121554545999999</v>
      </c>
      <c r="BN530">
        <v>39.432960537</v>
      </c>
      <c r="BO530">
        <v>23.293556085999999</v>
      </c>
      <c r="BP530">
        <v>7.6962544895000002</v>
      </c>
      <c r="BQ530">
        <v>75.834180000000003</v>
      </c>
      <c r="BR530" s="1">
        <v>54.959027777777777</v>
      </c>
      <c r="BS530" t="s">
        <v>98</v>
      </c>
      <c r="BT530">
        <v>2.5416798931</v>
      </c>
      <c r="BU530">
        <v>2.5971407245</v>
      </c>
      <c r="BV530">
        <v>33261</v>
      </c>
      <c r="BW530">
        <v>98.464025868999997</v>
      </c>
      <c r="BX530">
        <v>43.047369197999998</v>
      </c>
      <c r="BY530">
        <v>38.546969038</v>
      </c>
      <c r="BZ530" t="s">
        <v>98</v>
      </c>
      <c r="CA530" t="s">
        <v>98</v>
      </c>
      <c r="CB530" t="s">
        <v>98</v>
      </c>
      <c r="CC530" t="s">
        <v>98</v>
      </c>
      <c r="CD530" t="s">
        <v>98</v>
      </c>
      <c r="CE530" t="s">
        <v>98</v>
      </c>
      <c r="CF530">
        <v>700</v>
      </c>
      <c r="CG530" t="s">
        <v>98</v>
      </c>
      <c r="CH530">
        <v>93.193045573000006</v>
      </c>
      <c r="CI530">
        <v>67.515712867999994</v>
      </c>
      <c r="CJ530">
        <v>23.973087819</v>
      </c>
      <c r="CK530">
        <v>7912</v>
      </c>
      <c r="CL530">
        <v>24.165824064999999</v>
      </c>
      <c r="CM530">
        <v>19.868554095</v>
      </c>
      <c r="CN530">
        <v>0.51820020219999996</v>
      </c>
      <c r="CO530">
        <v>0.17694641050000001</v>
      </c>
      <c r="CP530">
        <v>0.84882780920000001</v>
      </c>
      <c r="CQ530">
        <v>51.415571284000002</v>
      </c>
      <c r="CR530">
        <v>49.731243001000003</v>
      </c>
    </row>
    <row r="531" spans="1:96" ht="15.75" customHeight="1" x14ac:dyDescent="0.25">
      <c r="A531">
        <v>541</v>
      </c>
      <c r="B531" t="s">
        <v>463</v>
      </c>
      <c r="C531" t="s">
        <v>579</v>
      </c>
      <c r="D531">
        <v>13289</v>
      </c>
      <c r="E531">
        <v>199</v>
      </c>
      <c r="F531">
        <v>16162.046278</v>
      </c>
      <c r="G531">
        <v>22.843328601</v>
      </c>
      <c r="H531">
        <v>4.1792482702999996</v>
      </c>
      <c r="I531">
        <v>4.3182760075999997</v>
      </c>
      <c r="J531">
        <v>10.597302505</v>
      </c>
      <c r="K531">
        <v>20.137556227000001</v>
      </c>
      <c r="L531">
        <v>36.1</v>
      </c>
      <c r="M531">
        <v>6.9</v>
      </c>
      <c r="N531">
        <v>28.7</v>
      </c>
      <c r="O531">
        <v>10.041006317000001</v>
      </c>
      <c r="P531">
        <v>12.873909348</v>
      </c>
      <c r="Q531">
        <v>30.434782608999999</v>
      </c>
      <c r="R531">
        <v>489.4</v>
      </c>
      <c r="S531">
        <v>28.832630097999999</v>
      </c>
      <c r="T531">
        <v>17.208931418999999</v>
      </c>
      <c r="U531">
        <v>12.23391</v>
      </c>
      <c r="V531" s="1">
        <v>340.58402777777775</v>
      </c>
      <c r="W531" t="s">
        <v>98</v>
      </c>
      <c r="X531" t="s">
        <v>98</v>
      </c>
      <c r="Y531" t="s">
        <v>98</v>
      </c>
      <c r="Z531" t="s">
        <v>98</v>
      </c>
      <c r="AA531">
        <v>5790</v>
      </c>
      <c r="AB531">
        <v>45</v>
      </c>
      <c r="AC531">
        <v>43</v>
      </c>
      <c r="AD531">
        <v>69</v>
      </c>
      <c r="AE531">
        <v>95.652173912999999</v>
      </c>
      <c r="AF531">
        <v>1811</v>
      </c>
      <c r="AG531">
        <v>53.561568194000003</v>
      </c>
      <c r="AH531">
        <v>2925</v>
      </c>
      <c r="AI531">
        <v>5.8803418802999996</v>
      </c>
      <c r="AJ531">
        <v>33</v>
      </c>
      <c r="AK531">
        <v>75293</v>
      </c>
      <c r="AL531">
        <v>11824</v>
      </c>
      <c r="AM531">
        <v>6.3678112314000002</v>
      </c>
      <c r="AN531">
        <v>53.070175439000003</v>
      </c>
      <c r="AO531">
        <v>8.5637386836000005</v>
      </c>
      <c r="AP531">
        <v>18.5</v>
      </c>
      <c r="AQ531">
        <v>222.03552568000001</v>
      </c>
      <c r="AR531">
        <v>104.26011687</v>
      </c>
      <c r="AS531">
        <v>11.2</v>
      </c>
      <c r="AT531" t="s">
        <v>97</v>
      </c>
      <c r="AU531">
        <v>15.424610052</v>
      </c>
      <c r="AV531">
        <v>13.669064748</v>
      </c>
      <c r="AW531">
        <v>0.62391681109999997</v>
      </c>
      <c r="AX531">
        <v>1.9064124783</v>
      </c>
      <c r="AY531">
        <v>81.023864510999999</v>
      </c>
      <c r="AZ531">
        <v>56.4</v>
      </c>
      <c r="BA531">
        <v>13289</v>
      </c>
      <c r="BB531">
        <v>71.847878553000001</v>
      </c>
      <c r="BC531">
        <v>636.55785476999995</v>
      </c>
      <c r="BD531" t="s">
        <v>98</v>
      </c>
      <c r="BE531" t="s">
        <v>98</v>
      </c>
      <c r="BF531">
        <v>13.417524986</v>
      </c>
      <c r="BG531">
        <v>14.259188859</v>
      </c>
      <c r="BH531">
        <v>16.5</v>
      </c>
      <c r="BI531">
        <v>240.5</v>
      </c>
      <c r="BJ531">
        <v>20.2</v>
      </c>
      <c r="BK531">
        <v>0.1180474881</v>
      </c>
      <c r="BL531" t="s">
        <v>98</v>
      </c>
      <c r="BM531">
        <v>27.505114232</v>
      </c>
      <c r="BN531">
        <v>39.962564659999998</v>
      </c>
      <c r="BO531">
        <v>20.523096392999999</v>
      </c>
      <c r="BP531">
        <v>7.1116656268999998</v>
      </c>
      <c r="BQ531">
        <v>24.425989999999999</v>
      </c>
      <c r="BR531" s="1">
        <v>170.58402777777778</v>
      </c>
      <c r="BS531" t="s">
        <v>98</v>
      </c>
      <c r="BT531">
        <v>2.1633331795999999</v>
      </c>
      <c r="BU531">
        <v>2.2634251685</v>
      </c>
      <c r="BV531">
        <v>42054</v>
      </c>
      <c r="BW531">
        <v>91.666666667000001</v>
      </c>
      <c r="BX531">
        <v>15.808261273999999</v>
      </c>
      <c r="BY531">
        <v>14.340747779000001</v>
      </c>
      <c r="BZ531" t="s">
        <v>98</v>
      </c>
      <c r="CA531">
        <v>27.254832435000001</v>
      </c>
      <c r="CB531">
        <v>26.671192687000001</v>
      </c>
      <c r="CC531">
        <v>29.095846567999999</v>
      </c>
      <c r="CD531" t="s">
        <v>98</v>
      </c>
      <c r="CE531" t="s">
        <v>98</v>
      </c>
      <c r="CF531">
        <v>600</v>
      </c>
      <c r="CG531" t="s">
        <v>98</v>
      </c>
      <c r="CH531">
        <v>13.618555787</v>
      </c>
      <c r="CI531">
        <v>79.346750247000003</v>
      </c>
      <c r="CJ531">
        <v>13.558692422</v>
      </c>
      <c r="CK531">
        <v>8188</v>
      </c>
      <c r="CL531">
        <v>19.333170493000001</v>
      </c>
      <c r="CM531">
        <v>22.740595994</v>
      </c>
      <c r="CN531">
        <v>0.37860283340000001</v>
      </c>
      <c r="CO531">
        <v>3.6638983899999998E-2</v>
      </c>
      <c r="CP531">
        <v>1.27404765E-2</v>
      </c>
      <c r="CQ531">
        <v>50.940400586000003</v>
      </c>
      <c r="CR531">
        <v>100</v>
      </c>
    </row>
    <row r="532" spans="1:96" ht="15.75" customHeight="1" x14ac:dyDescent="0.25">
      <c r="A532">
        <v>542</v>
      </c>
      <c r="B532" t="s">
        <v>463</v>
      </c>
      <c r="C532" t="s">
        <v>276</v>
      </c>
      <c r="D532">
        <v>13291</v>
      </c>
      <c r="E532">
        <v>369</v>
      </c>
      <c r="F532">
        <v>7382.8463420999997</v>
      </c>
      <c r="G532">
        <v>14.157368931000001</v>
      </c>
      <c r="H532">
        <v>3.2677580397999999</v>
      </c>
      <c r="I532">
        <v>3.7741835677000002</v>
      </c>
      <c r="J532">
        <v>7.6301615799000002</v>
      </c>
      <c r="K532">
        <v>13.666822933000001</v>
      </c>
      <c r="L532">
        <v>27</v>
      </c>
      <c r="M532">
        <v>8.9</v>
      </c>
      <c r="N532">
        <v>26.7</v>
      </c>
      <c r="O532">
        <v>95.500093649999997</v>
      </c>
      <c r="P532">
        <v>14.687836351</v>
      </c>
      <c r="Q532">
        <v>4.5454545455000002</v>
      </c>
      <c r="R532">
        <v>93.8</v>
      </c>
      <c r="S532">
        <v>22.5943647</v>
      </c>
      <c r="T532">
        <v>18.686253127000001</v>
      </c>
      <c r="U532">
        <v>80.992369999999994</v>
      </c>
      <c r="V532" s="1">
        <v>51.459027777777777</v>
      </c>
      <c r="W532">
        <v>33.331940000000003</v>
      </c>
      <c r="X532" s="1">
        <v>125.00069444444445</v>
      </c>
      <c r="Y532">
        <v>70.830380000000005</v>
      </c>
      <c r="Z532" s="1">
        <v>58.834027777777777</v>
      </c>
      <c r="AA532">
        <v>3060</v>
      </c>
      <c r="AB532">
        <v>50</v>
      </c>
      <c r="AC532">
        <v>46</v>
      </c>
      <c r="AD532">
        <v>196</v>
      </c>
      <c r="AE532">
        <v>97.448979592000001</v>
      </c>
      <c r="AF532">
        <v>3940</v>
      </c>
      <c r="AG532">
        <v>47.461928933999999</v>
      </c>
      <c r="AH532">
        <v>10317</v>
      </c>
      <c r="AI532">
        <v>3.6444702917999998</v>
      </c>
      <c r="AJ532">
        <v>24.4</v>
      </c>
      <c r="AK532">
        <v>90951</v>
      </c>
      <c r="AL532">
        <v>18941</v>
      </c>
      <c r="AM532">
        <v>4.8018056069000004</v>
      </c>
      <c r="AN532">
        <v>36.967586392000001</v>
      </c>
      <c r="AO532">
        <v>11.083166374999999</v>
      </c>
      <c r="AP532">
        <v>36.5</v>
      </c>
      <c r="AQ532">
        <v>165.39786115999999</v>
      </c>
      <c r="AR532">
        <v>87.230349183000001</v>
      </c>
      <c r="AS532">
        <v>9</v>
      </c>
      <c r="AT532" t="s">
        <v>97</v>
      </c>
      <c r="AU532">
        <v>10.366197183000001</v>
      </c>
      <c r="AV532">
        <v>9.2902481245999997</v>
      </c>
      <c r="AW532">
        <v>0.67605633799999998</v>
      </c>
      <c r="AX532">
        <v>1.014084507</v>
      </c>
      <c r="AY532">
        <v>81.973048563000006</v>
      </c>
      <c r="AZ532">
        <v>29.4</v>
      </c>
      <c r="BA532">
        <v>13291</v>
      </c>
      <c r="BB532">
        <v>79.202699572</v>
      </c>
      <c r="BC532">
        <v>333.6397197</v>
      </c>
      <c r="BD532" t="s">
        <v>98</v>
      </c>
      <c r="BE532" t="s">
        <v>98</v>
      </c>
      <c r="BF532">
        <v>10.131013071</v>
      </c>
      <c r="BG532">
        <v>11.830592315000001</v>
      </c>
      <c r="BH532">
        <v>15.5</v>
      </c>
      <c r="BI532">
        <v>133.80000000000001</v>
      </c>
      <c r="BJ532">
        <v>9.5</v>
      </c>
      <c r="BK532">
        <v>0.53307347309999997</v>
      </c>
      <c r="BL532">
        <v>18.469057226</v>
      </c>
      <c r="BM532">
        <v>13.954432434999999</v>
      </c>
      <c r="BN532">
        <v>32.058279390999999</v>
      </c>
      <c r="BO532">
        <v>21.470215462999999</v>
      </c>
      <c r="BP532">
        <v>10.292633703</v>
      </c>
      <c r="BQ532">
        <v>158.32674</v>
      </c>
      <c r="BR532" s="1">
        <v>26.334027777777777</v>
      </c>
      <c r="BS532" t="s">
        <v>98</v>
      </c>
      <c r="BT532">
        <v>3.3393138774</v>
      </c>
      <c r="BU532">
        <v>3.2920092861999999</v>
      </c>
      <c r="BV532">
        <v>45943</v>
      </c>
      <c r="BW532">
        <v>54.214360042000003</v>
      </c>
      <c r="BX532" t="s">
        <v>98</v>
      </c>
      <c r="BY532">
        <v>53.006823779999998</v>
      </c>
      <c r="BZ532">
        <v>6.3429238341999996</v>
      </c>
      <c r="CA532">
        <v>21.482144056999999</v>
      </c>
      <c r="CB532">
        <v>23.552194278999998</v>
      </c>
      <c r="CC532">
        <v>21.807587296000001</v>
      </c>
      <c r="CD532" t="s">
        <v>98</v>
      </c>
      <c r="CE532" t="s">
        <v>98</v>
      </c>
      <c r="CF532">
        <v>1700</v>
      </c>
      <c r="CG532" t="s">
        <v>98</v>
      </c>
      <c r="CH532">
        <v>35.833659345999997</v>
      </c>
      <c r="CI532">
        <v>77.938257992999993</v>
      </c>
      <c r="CJ532">
        <v>10.465393795000001</v>
      </c>
      <c r="CK532">
        <v>24001</v>
      </c>
      <c r="CL532">
        <v>15.853506103999999</v>
      </c>
      <c r="CM532">
        <v>33.011124535999997</v>
      </c>
      <c r="CN532">
        <v>0.49581267449999999</v>
      </c>
      <c r="CO532">
        <v>2.0832465299999998E-2</v>
      </c>
      <c r="CP532">
        <v>0.87458216950000001</v>
      </c>
      <c r="CQ532">
        <v>51.589517102999999</v>
      </c>
      <c r="CR532">
        <v>100</v>
      </c>
    </row>
    <row r="533" spans="1:96" ht="15.75" customHeight="1" x14ac:dyDescent="0.25">
      <c r="A533">
        <v>543</v>
      </c>
      <c r="B533" t="s">
        <v>463</v>
      </c>
      <c r="C533" t="s">
        <v>580</v>
      </c>
      <c r="D533">
        <v>13293</v>
      </c>
      <c r="E533">
        <v>570</v>
      </c>
      <c r="F533">
        <v>10536.69477</v>
      </c>
      <c r="G533">
        <v>19.909700659999999</v>
      </c>
      <c r="H533">
        <v>3.9293223778000002</v>
      </c>
      <c r="I533">
        <v>4.2187069315999999</v>
      </c>
      <c r="J533">
        <v>12.117055326999999</v>
      </c>
      <c r="K533">
        <v>18.172842670000001</v>
      </c>
      <c r="L533">
        <v>26.6</v>
      </c>
      <c r="M533">
        <v>6.2</v>
      </c>
      <c r="N533">
        <v>31</v>
      </c>
      <c r="O533">
        <v>73.962361432999998</v>
      </c>
      <c r="P533">
        <v>14.285714366000001</v>
      </c>
      <c r="Q533">
        <v>53.333333332999999</v>
      </c>
      <c r="R533">
        <v>505.1</v>
      </c>
      <c r="S533">
        <v>52.340121472</v>
      </c>
      <c r="T533">
        <v>13.820828774000001</v>
      </c>
      <c r="U533">
        <v>53.568010000000001</v>
      </c>
      <c r="V533" s="1">
        <v>77.792361111111106</v>
      </c>
      <c r="W533">
        <v>22.88766</v>
      </c>
      <c r="X533" s="1">
        <v>182.04236111111109</v>
      </c>
      <c r="Y533">
        <v>30.51688</v>
      </c>
      <c r="Z533" s="1">
        <v>136.54236111111112</v>
      </c>
      <c r="AA533">
        <v>5597</v>
      </c>
      <c r="AB533">
        <v>30</v>
      </c>
      <c r="AC533">
        <v>41</v>
      </c>
      <c r="AD533">
        <v>333</v>
      </c>
      <c r="AE533">
        <v>87.087087087</v>
      </c>
      <c r="AF533">
        <v>6009</v>
      </c>
      <c r="AG533">
        <v>53.120319520999999</v>
      </c>
      <c r="AH533">
        <v>11376</v>
      </c>
      <c r="AI533">
        <v>4.4040084388</v>
      </c>
      <c r="AJ533">
        <v>32.700000000000003</v>
      </c>
      <c r="AK533">
        <v>76228</v>
      </c>
      <c r="AL533">
        <v>14505</v>
      </c>
      <c r="AM533">
        <v>5.2552912788999997</v>
      </c>
      <c r="AN533">
        <v>42.842842843</v>
      </c>
      <c r="AO533">
        <v>11.096231108</v>
      </c>
      <c r="AP533">
        <v>100.5</v>
      </c>
      <c r="AQ533">
        <v>381.16549408999998</v>
      </c>
      <c r="AR533">
        <v>66.255930667000001</v>
      </c>
      <c r="AS533">
        <v>11.2</v>
      </c>
      <c r="AT533" t="s">
        <v>106</v>
      </c>
      <c r="AU533">
        <v>15.525793651000001</v>
      </c>
      <c r="AV533">
        <v>13.997933884</v>
      </c>
      <c r="AW533">
        <v>2.7678571429000001</v>
      </c>
      <c r="AX533">
        <v>0.59523809520000004</v>
      </c>
      <c r="AY533">
        <v>88.056493705999998</v>
      </c>
      <c r="AZ533">
        <v>26.6</v>
      </c>
      <c r="BA533">
        <v>13293</v>
      </c>
      <c r="BB533">
        <v>73.490333405000001</v>
      </c>
      <c r="BC533">
        <v>555.72455525999999</v>
      </c>
      <c r="BD533">
        <v>64.025951852000006</v>
      </c>
      <c r="BE533" t="s">
        <v>98</v>
      </c>
      <c r="BF533">
        <v>12.440803739</v>
      </c>
      <c r="BG533">
        <v>13.748444865</v>
      </c>
      <c r="BH533">
        <v>11.9</v>
      </c>
      <c r="BI533">
        <v>253.9</v>
      </c>
      <c r="BJ533">
        <v>17.2</v>
      </c>
      <c r="BK533">
        <v>14.320508551</v>
      </c>
      <c r="BL533" t="s">
        <v>98</v>
      </c>
      <c r="BM533">
        <v>14.633749763000001</v>
      </c>
      <c r="BN533">
        <v>37.410947258999997</v>
      </c>
      <c r="BO533">
        <v>16.812028118000001</v>
      </c>
      <c r="BP533">
        <v>5.9926347505999997</v>
      </c>
      <c r="BQ533">
        <v>99.179860000000005</v>
      </c>
      <c r="BR533" s="1">
        <v>42.000694444444441</v>
      </c>
      <c r="BS533" t="s">
        <v>98</v>
      </c>
      <c r="BT533">
        <v>2.7158837431</v>
      </c>
      <c r="BU533">
        <v>2.9315338547000001</v>
      </c>
      <c r="BV533">
        <v>40965</v>
      </c>
      <c r="BW533">
        <v>80.072289157</v>
      </c>
      <c r="BX533">
        <v>43.044996032</v>
      </c>
      <c r="BY533">
        <v>39.368553652000003</v>
      </c>
      <c r="BZ533" t="s">
        <v>98</v>
      </c>
      <c r="CA533">
        <v>14.436800579</v>
      </c>
      <c r="CB533">
        <v>13.708123585999999</v>
      </c>
      <c r="CC533">
        <v>12.184998743</v>
      </c>
      <c r="CD533" t="s">
        <v>98</v>
      </c>
      <c r="CE533" t="s">
        <v>98</v>
      </c>
      <c r="CF533">
        <v>2300</v>
      </c>
      <c r="CG533" t="s">
        <v>98</v>
      </c>
      <c r="CH533">
        <v>94.471181821000002</v>
      </c>
      <c r="CI533">
        <v>65.807526460000005</v>
      </c>
      <c r="CJ533">
        <v>14.215952251999999</v>
      </c>
      <c r="CK533">
        <v>26215</v>
      </c>
      <c r="CL533">
        <v>22.212473774999999</v>
      </c>
      <c r="CM533">
        <v>18.474156017999999</v>
      </c>
      <c r="CN533">
        <v>0.48064085449999999</v>
      </c>
      <c r="CO533">
        <v>6.1033759299999997E-2</v>
      </c>
      <c r="CP533">
        <v>0.62653562650000005</v>
      </c>
      <c r="CQ533">
        <v>52.519549875999999</v>
      </c>
      <c r="CR533">
        <v>46.908260597000002</v>
      </c>
    </row>
    <row r="534" spans="1:96" ht="15.75" customHeight="1" x14ac:dyDescent="0.25">
      <c r="A534">
        <v>544</v>
      </c>
      <c r="B534" t="s">
        <v>463</v>
      </c>
      <c r="C534" t="s">
        <v>169</v>
      </c>
      <c r="D534">
        <v>13295</v>
      </c>
      <c r="E534">
        <v>1373</v>
      </c>
      <c r="F534">
        <v>10284.591817</v>
      </c>
      <c r="G534">
        <v>17.775533973000002</v>
      </c>
      <c r="H534">
        <v>3.6630575481999998</v>
      </c>
      <c r="I534">
        <v>3.8574852626</v>
      </c>
      <c r="J534">
        <v>9.8591549296000007</v>
      </c>
      <c r="K534">
        <v>17.193386856</v>
      </c>
      <c r="L534">
        <v>36.6</v>
      </c>
      <c r="M534">
        <v>7.4</v>
      </c>
      <c r="N534">
        <v>35.5</v>
      </c>
      <c r="O534">
        <v>54.360346733</v>
      </c>
      <c r="P534">
        <v>15.405483736000001</v>
      </c>
      <c r="Q534">
        <v>19.512195122000001</v>
      </c>
      <c r="R534">
        <v>269.8</v>
      </c>
      <c r="S534">
        <v>44.304682041</v>
      </c>
      <c r="T534">
        <v>15.205947794</v>
      </c>
      <c r="U534">
        <v>17.406690000000001</v>
      </c>
      <c r="V534" s="1">
        <v>239.37569444444443</v>
      </c>
      <c r="W534">
        <v>14.40715</v>
      </c>
      <c r="X534" s="1">
        <v>289.20902777777775</v>
      </c>
      <c r="Y534">
        <v>40.340009999999999</v>
      </c>
      <c r="Z534" s="1">
        <v>103.29236111111112</v>
      </c>
      <c r="AA534">
        <v>4915</v>
      </c>
      <c r="AB534">
        <v>38</v>
      </c>
      <c r="AC534">
        <v>45</v>
      </c>
      <c r="AD534">
        <v>696</v>
      </c>
      <c r="AE534">
        <v>89.655172414000006</v>
      </c>
      <c r="AF534">
        <v>16683</v>
      </c>
      <c r="AG534">
        <v>52.550500509999999</v>
      </c>
      <c r="AH534">
        <v>31167</v>
      </c>
      <c r="AI534">
        <v>3.8694773318000002</v>
      </c>
      <c r="AJ534">
        <v>22.2</v>
      </c>
      <c r="AK534">
        <v>85574</v>
      </c>
      <c r="AL534">
        <v>18771</v>
      </c>
      <c r="AM534">
        <v>4.5588407650000002</v>
      </c>
      <c r="AN534">
        <v>34.283640202999997</v>
      </c>
      <c r="AO534">
        <v>8.9934579845999991</v>
      </c>
      <c r="AP534">
        <v>378</v>
      </c>
      <c r="AQ534">
        <v>555.57188629999996</v>
      </c>
      <c r="AR534">
        <v>73.862359100000006</v>
      </c>
      <c r="AS534">
        <v>11</v>
      </c>
      <c r="AT534" t="s">
        <v>97</v>
      </c>
      <c r="AU534">
        <v>14.698983581</v>
      </c>
      <c r="AV534">
        <v>10.906206622999999</v>
      </c>
      <c r="AW534">
        <v>3.1274433150999998</v>
      </c>
      <c r="AX534">
        <v>1.5441751368000001</v>
      </c>
      <c r="AY534">
        <v>84.858488944000001</v>
      </c>
      <c r="AZ534">
        <v>45.4</v>
      </c>
      <c r="BA534">
        <v>13295</v>
      </c>
      <c r="BB534">
        <v>74.736861896999997</v>
      </c>
      <c r="BC534">
        <v>531.21870745000001</v>
      </c>
      <c r="BD534">
        <v>51.173693419999999</v>
      </c>
      <c r="BE534">
        <v>6.8093385214</v>
      </c>
      <c r="BF534">
        <v>11.355803994</v>
      </c>
      <c r="BG534">
        <v>12.535012211</v>
      </c>
      <c r="BH534">
        <v>18.899999999999999</v>
      </c>
      <c r="BI534">
        <v>162.6</v>
      </c>
      <c r="BJ534">
        <v>11.9</v>
      </c>
      <c r="BK534">
        <v>12.024104579999999</v>
      </c>
      <c r="BL534">
        <v>17.454968605000001</v>
      </c>
      <c r="BM534">
        <v>13.575010285999999</v>
      </c>
      <c r="BN534">
        <v>33.259670593000003</v>
      </c>
      <c r="BO534">
        <v>18.366437169000001</v>
      </c>
      <c r="BP534">
        <v>7.049939717</v>
      </c>
      <c r="BQ534">
        <v>21.610720000000001</v>
      </c>
      <c r="BR534" s="1">
        <v>192.79236111111109</v>
      </c>
      <c r="BS534">
        <v>11.069145845</v>
      </c>
      <c r="BT534">
        <v>2.8992088251000001</v>
      </c>
      <c r="BU534">
        <v>2.7664447963000001</v>
      </c>
      <c r="BV534">
        <v>43767</v>
      </c>
      <c r="BW534">
        <v>67.269671806999995</v>
      </c>
      <c r="BX534">
        <v>28.748783228000001</v>
      </c>
      <c r="BY534">
        <v>30.918632436999999</v>
      </c>
      <c r="BZ534">
        <v>4.5946188659000002</v>
      </c>
      <c r="CA534">
        <v>15.701513736000001</v>
      </c>
      <c r="CB534">
        <v>16.057034587</v>
      </c>
      <c r="CC534">
        <v>12.553681586</v>
      </c>
      <c r="CD534">
        <v>43</v>
      </c>
      <c r="CE534">
        <v>83</v>
      </c>
      <c r="CF534">
        <v>6200</v>
      </c>
      <c r="CG534">
        <v>20.322580644999999</v>
      </c>
      <c r="CH534">
        <v>50.467827657999997</v>
      </c>
      <c r="CI534">
        <v>71.932008245999995</v>
      </c>
      <c r="CJ534">
        <v>12.422665629000001</v>
      </c>
      <c r="CK534">
        <v>69410</v>
      </c>
      <c r="CL534">
        <v>21.746146088</v>
      </c>
      <c r="CM534">
        <v>18.550641118000001</v>
      </c>
      <c r="CN534">
        <v>0.38034865289999997</v>
      </c>
      <c r="CO534">
        <v>6.6272871299999994E-2</v>
      </c>
      <c r="CP534">
        <v>0.40787428240000001</v>
      </c>
      <c r="CQ534">
        <v>50.793833741999997</v>
      </c>
      <c r="CR534">
        <v>43.853627320000001</v>
      </c>
    </row>
    <row r="535" spans="1:96" ht="15.75" customHeight="1" x14ac:dyDescent="0.25">
      <c r="A535">
        <v>545</v>
      </c>
      <c r="B535" t="s">
        <v>463</v>
      </c>
      <c r="C535" t="s">
        <v>462</v>
      </c>
      <c r="D535">
        <v>13297</v>
      </c>
      <c r="E535">
        <v>1357</v>
      </c>
      <c r="F535">
        <v>8535.9575420000001</v>
      </c>
      <c r="G535">
        <v>16.865082690000001</v>
      </c>
      <c r="H535">
        <v>3.3537741798999998</v>
      </c>
      <c r="I535">
        <v>3.7817071146000001</v>
      </c>
      <c r="J535">
        <v>8.7065269175999997</v>
      </c>
      <c r="K535">
        <v>17.287461889999999</v>
      </c>
      <c r="L535">
        <v>28.4</v>
      </c>
      <c r="M535">
        <v>8.1</v>
      </c>
      <c r="N535">
        <v>34.200000000000003</v>
      </c>
      <c r="O535">
        <v>69.666220991000003</v>
      </c>
      <c r="P535">
        <v>16.273652319</v>
      </c>
      <c r="Q535">
        <v>14.545454545</v>
      </c>
      <c r="R535">
        <v>496.7</v>
      </c>
      <c r="S535">
        <v>27.464258840999999</v>
      </c>
      <c r="T535">
        <v>13.529274853</v>
      </c>
      <c r="U535">
        <v>26.200869999999998</v>
      </c>
      <c r="V535" s="1">
        <v>159.04236111111112</v>
      </c>
      <c r="W535">
        <v>37.431950000000001</v>
      </c>
      <c r="X535" s="1">
        <v>111.33402777777779</v>
      </c>
      <c r="Y535">
        <v>70.585970000000003</v>
      </c>
      <c r="Z535" s="1">
        <v>59.042361111111113</v>
      </c>
      <c r="AA535">
        <v>5091</v>
      </c>
      <c r="AB535">
        <v>41</v>
      </c>
      <c r="AC535">
        <v>46</v>
      </c>
      <c r="AD535">
        <v>1106</v>
      </c>
      <c r="AE535">
        <v>88.517179024000001</v>
      </c>
      <c r="AF535">
        <v>22130</v>
      </c>
      <c r="AG535">
        <v>52.946226840999998</v>
      </c>
      <c r="AH535">
        <v>45262</v>
      </c>
      <c r="AI535">
        <v>3.5526490213000002</v>
      </c>
      <c r="AJ535">
        <v>17.899999999999999</v>
      </c>
      <c r="AK535">
        <v>109136</v>
      </c>
      <c r="AL535">
        <v>26069</v>
      </c>
      <c r="AM535">
        <v>4.1864283247999996</v>
      </c>
      <c r="AN535">
        <v>36.439297195000002</v>
      </c>
      <c r="AO535">
        <v>7.5327510916999998</v>
      </c>
      <c r="AP535">
        <v>265.5</v>
      </c>
      <c r="AQ535">
        <v>302.26098044000003</v>
      </c>
      <c r="AR535">
        <v>72.235603288999997</v>
      </c>
      <c r="AS535">
        <v>11.4</v>
      </c>
      <c r="AT535" t="s">
        <v>97</v>
      </c>
      <c r="AU535">
        <v>15.773710483</v>
      </c>
      <c r="AV535">
        <v>13.679245283</v>
      </c>
      <c r="AW535">
        <v>1.8801996672000001</v>
      </c>
      <c r="AX535">
        <v>0.7321131448</v>
      </c>
      <c r="AY535">
        <v>83.142111795000005</v>
      </c>
      <c r="AZ535">
        <v>52.8</v>
      </c>
      <c r="BA535">
        <v>13297</v>
      </c>
      <c r="BB535">
        <v>76.480409119000001</v>
      </c>
      <c r="BC535">
        <v>424.12668493000001</v>
      </c>
      <c r="BD535">
        <v>68.871276304999995</v>
      </c>
      <c r="BE535">
        <v>6.4341783554000003</v>
      </c>
      <c r="BF535">
        <v>10.307301226</v>
      </c>
      <c r="BG535">
        <v>11.855106476</v>
      </c>
      <c r="BH535">
        <v>10.5</v>
      </c>
      <c r="BI535">
        <v>188.7</v>
      </c>
      <c r="BJ535">
        <v>11.3</v>
      </c>
      <c r="BK535">
        <v>5.7814144304999999</v>
      </c>
      <c r="BL535">
        <v>18.526120013</v>
      </c>
      <c r="BM535">
        <v>13.834596142000001</v>
      </c>
      <c r="BN535">
        <v>37.122817980999997</v>
      </c>
      <c r="BO535">
        <v>16.698427822999999</v>
      </c>
      <c r="BP535">
        <v>6.4195373605999997</v>
      </c>
      <c r="BQ535">
        <v>79.141850000000005</v>
      </c>
      <c r="BR535" s="1">
        <v>52.667361111111113</v>
      </c>
      <c r="BS535">
        <v>6.4132512211000003</v>
      </c>
      <c r="BT535">
        <v>3.1914492913000001</v>
      </c>
      <c r="BU535">
        <v>3.0976082427999998</v>
      </c>
      <c r="BV535">
        <v>65416</v>
      </c>
      <c r="BW535">
        <v>48.359828413000002</v>
      </c>
      <c r="BX535">
        <v>37.529722149999998</v>
      </c>
      <c r="BY535">
        <v>27.945715139000001</v>
      </c>
      <c r="BZ535">
        <v>4.3434197190999999</v>
      </c>
      <c r="CA535">
        <v>17.171221457000001</v>
      </c>
      <c r="CB535">
        <v>17.726528415000001</v>
      </c>
      <c r="CC535">
        <v>15.732293968</v>
      </c>
      <c r="CD535" t="s">
        <v>98</v>
      </c>
      <c r="CE535" t="s">
        <v>98</v>
      </c>
      <c r="CF535">
        <v>9700</v>
      </c>
      <c r="CG535" t="s">
        <v>98</v>
      </c>
      <c r="CH535">
        <v>68.020424320999993</v>
      </c>
      <c r="CI535">
        <v>73.304853370999993</v>
      </c>
      <c r="CJ535">
        <v>13.437757626</v>
      </c>
      <c r="CK535">
        <v>93503</v>
      </c>
      <c r="CL535">
        <v>24.689047410000001</v>
      </c>
      <c r="CM535">
        <v>15.494690009999999</v>
      </c>
      <c r="CN535">
        <v>0.40747355699999999</v>
      </c>
      <c r="CO535">
        <v>0.1122958622</v>
      </c>
      <c r="CP535">
        <v>0.7118363486</v>
      </c>
      <c r="CQ535">
        <v>51.330973338</v>
      </c>
      <c r="CR535">
        <v>42.658294337000001</v>
      </c>
    </row>
    <row r="536" spans="1:96" ht="15.75" customHeight="1" x14ac:dyDescent="0.25">
      <c r="A536">
        <v>546</v>
      </c>
      <c r="B536" t="s">
        <v>463</v>
      </c>
      <c r="C536" t="s">
        <v>581</v>
      </c>
      <c r="D536">
        <v>13299</v>
      </c>
      <c r="E536">
        <v>705</v>
      </c>
      <c r="F536">
        <v>10582.73518</v>
      </c>
      <c r="G536">
        <v>21.900871613</v>
      </c>
      <c r="H536">
        <v>4.0093818629999998</v>
      </c>
      <c r="I536">
        <v>4.2437720135000001</v>
      </c>
      <c r="J536">
        <v>10.187050360000001</v>
      </c>
      <c r="K536">
        <v>19.044358709000001</v>
      </c>
      <c r="L536">
        <v>36.299999999999997</v>
      </c>
      <c r="M536">
        <v>5.9</v>
      </c>
      <c r="N536">
        <v>35.1</v>
      </c>
      <c r="O536">
        <v>78.117426746000007</v>
      </c>
      <c r="P536">
        <v>14.641943447999999</v>
      </c>
      <c r="Q536">
        <v>25</v>
      </c>
      <c r="R536">
        <v>925.5</v>
      </c>
      <c r="S536">
        <v>69.131605042999993</v>
      </c>
      <c r="T536">
        <v>15.583045297</v>
      </c>
      <c r="U536">
        <v>72.481949999999998</v>
      </c>
      <c r="V536" s="1">
        <v>57.500694444444441</v>
      </c>
      <c r="W536">
        <v>56.053809999999999</v>
      </c>
      <c r="X536" s="1">
        <v>74.334027777777777</v>
      </c>
      <c r="Y536">
        <v>148.54259999999999</v>
      </c>
      <c r="Z536" s="1">
        <v>28.042361111111109</v>
      </c>
      <c r="AA536">
        <v>6932</v>
      </c>
      <c r="AB536">
        <v>37</v>
      </c>
      <c r="AC536">
        <v>41</v>
      </c>
      <c r="AD536">
        <v>377</v>
      </c>
      <c r="AE536">
        <v>89.655172414000006</v>
      </c>
      <c r="AF536">
        <v>9214</v>
      </c>
      <c r="AG536">
        <v>45.246364227999997</v>
      </c>
      <c r="AH536">
        <v>15646</v>
      </c>
      <c r="AI536">
        <v>3.9371085260999998</v>
      </c>
      <c r="AJ536">
        <v>35.6</v>
      </c>
      <c r="AK536">
        <v>79371</v>
      </c>
      <c r="AL536">
        <v>15628</v>
      </c>
      <c r="AM536">
        <v>5.0787688763999999</v>
      </c>
      <c r="AN536">
        <v>52.568047337000003</v>
      </c>
      <c r="AO536">
        <v>15.332720025</v>
      </c>
      <c r="AP536">
        <v>177</v>
      </c>
      <c r="AQ536">
        <v>500.01412469000002</v>
      </c>
      <c r="AR536">
        <v>93.167353261000002</v>
      </c>
      <c r="AS536">
        <v>10.1</v>
      </c>
      <c r="AT536" t="s">
        <v>97</v>
      </c>
      <c r="AU536">
        <v>15.70964247</v>
      </c>
      <c r="AV536">
        <v>13.200589970999999</v>
      </c>
      <c r="AW536">
        <v>2.3835319610000001</v>
      </c>
      <c r="AX536">
        <v>0.75839653299999998</v>
      </c>
      <c r="AY536">
        <v>86.456329357000001</v>
      </c>
      <c r="AZ536">
        <v>15.8</v>
      </c>
      <c r="BA536">
        <v>13299</v>
      </c>
      <c r="BB536">
        <v>74.031860671000004</v>
      </c>
      <c r="BC536">
        <v>559.56697068999995</v>
      </c>
      <c r="BD536">
        <v>73.202155071000007</v>
      </c>
      <c r="BE536">
        <v>7.1748878924000001</v>
      </c>
      <c r="BF536">
        <v>12.559761769</v>
      </c>
      <c r="BG536">
        <v>13.744553027</v>
      </c>
      <c r="BH536">
        <v>12.6</v>
      </c>
      <c r="BI536">
        <v>519.1</v>
      </c>
      <c r="BJ536">
        <v>17.3</v>
      </c>
      <c r="BK536">
        <v>17.450483388999999</v>
      </c>
      <c r="BL536">
        <v>12.116806009999999</v>
      </c>
      <c r="BM536">
        <v>20.023708070000001</v>
      </c>
      <c r="BN536">
        <v>38.593424552999998</v>
      </c>
      <c r="BO536">
        <v>19.581255195000001</v>
      </c>
      <c r="BP536">
        <v>6.5260229511999999</v>
      </c>
      <c r="BQ536">
        <v>190.58296000000001</v>
      </c>
      <c r="BR536" s="1">
        <v>21.875694444444445</v>
      </c>
      <c r="BS536">
        <v>16.281823564</v>
      </c>
      <c r="BT536">
        <v>3.2185497199999999</v>
      </c>
      <c r="BU536">
        <v>2.9104612057999999</v>
      </c>
      <c r="BV536">
        <v>38357</v>
      </c>
      <c r="BW536">
        <v>90.104336485000005</v>
      </c>
      <c r="BX536">
        <v>39.927859011999999</v>
      </c>
      <c r="BY536">
        <v>40.879641823999997</v>
      </c>
      <c r="BZ536">
        <v>9.2109057124000007</v>
      </c>
      <c r="CA536">
        <v>14.59706826</v>
      </c>
      <c r="CB536">
        <v>14.592477017</v>
      </c>
      <c r="CC536">
        <v>16.276224365000001</v>
      </c>
      <c r="CD536" t="s">
        <v>98</v>
      </c>
      <c r="CE536" t="s">
        <v>98</v>
      </c>
      <c r="CF536">
        <v>3200</v>
      </c>
      <c r="CG536" t="s">
        <v>98</v>
      </c>
      <c r="CH536">
        <v>137.84890576999999</v>
      </c>
      <c r="CI536">
        <v>65.009711531999997</v>
      </c>
      <c r="CJ536">
        <v>13.254113346</v>
      </c>
      <c r="CK536">
        <v>35680</v>
      </c>
      <c r="CL536">
        <v>24.002242152000001</v>
      </c>
      <c r="CM536">
        <v>17.284192825000002</v>
      </c>
      <c r="CN536">
        <v>0.48766816140000002</v>
      </c>
      <c r="CO536">
        <v>9.5291479799999995E-2</v>
      </c>
      <c r="CP536">
        <v>0.24406411959999999</v>
      </c>
      <c r="CQ536">
        <v>49.963565021999997</v>
      </c>
      <c r="CR536">
        <v>29.442057722000001</v>
      </c>
    </row>
    <row r="537" spans="1:96" ht="15.75" customHeight="1" x14ac:dyDescent="0.25">
      <c r="A537">
        <v>547</v>
      </c>
      <c r="B537" t="s">
        <v>463</v>
      </c>
      <c r="C537" t="s">
        <v>582</v>
      </c>
      <c r="D537">
        <v>13301</v>
      </c>
      <c r="E537">
        <v>137</v>
      </c>
      <c r="F537">
        <v>13059.171340000001</v>
      </c>
      <c r="G537">
        <v>24.273968564</v>
      </c>
      <c r="H537">
        <v>4.2080188840000003</v>
      </c>
      <c r="I537">
        <v>4.2978754854999996</v>
      </c>
      <c r="J537">
        <v>14.833759591</v>
      </c>
      <c r="K537">
        <v>19.670161717999999</v>
      </c>
      <c r="L537">
        <v>57.7</v>
      </c>
      <c r="M537">
        <v>6.5</v>
      </c>
      <c r="N537">
        <v>27.8</v>
      </c>
      <c r="O537">
        <v>8.0047994515000003</v>
      </c>
      <c r="P537">
        <v>11.45316401</v>
      </c>
      <c r="Q537">
        <v>5</v>
      </c>
      <c r="R537">
        <v>490.3</v>
      </c>
      <c r="S537">
        <v>24.193548387</v>
      </c>
      <c r="T537">
        <v>15.648761344</v>
      </c>
      <c r="U537">
        <v>56.571750000000002</v>
      </c>
      <c r="V537" s="1">
        <v>73.667361111111106</v>
      </c>
      <c r="W537">
        <v>19.043990000000001</v>
      </c>
      <c r="X537" s="1">
        <v>218.79236111111109</v>
      </c>
      <c r="Y537">
        <v>38.087980000000002</v>
      </c>
      <c r="Z537" s="1">
        <v>109.41736111111112</v>
      </c>
      <c r="AA537">
        <v>3558</v>
      </c>
      <c r="AB537">
        <v>42</v>
      </c>
      <c r="AC537">
        <v>44</v>
      </c>
      <c r="AD537">
        <v>33</v>
      </c>
      <c r="AE537">
        <v>87.878787879000001</v>
      </c>
      <c r="AF537">
        <v>1234</v>
      </c>
      <c r="AG537">
        <v>37.358184764999997</v>
      </c>
      <c r="AH537">
        <v>2748</v>
      </c>
      <c r="AI537">
        <v>4.9854439592000004</v>
      </c>
      <c r="AJ537">
        <v>41.7</v>
      </c>
      <c r="AK537">
        <v>65680</v>
      </c>
      <c r="AL537">
        <v>12066</v>
      </c>
      <c r="AM537">
        <v>5.4433946627000003</v>
      </c>
      <c r="AN537">
        <v>66.903283052000006</v>
      </c>
      <c r="AO537">
        <v>9.4286253064000007</v>
      </c>
      <c r="AP537">
        <v>10</v>
      </c>
      <c r="AQ537">
        <v>277.77777778000001</v>
      </c>
      <c r="AR537">
        <v>137.15895610999999</v>
      </c>
      <c r="AS537">
        <v>10.8</v>
      </c>
      <c r="AT537" t="s">
        <v>106</v>
      </c>
      <c r="AU537">
        <v>19.274376416999999</v>
      </c>
      <c r="AV537">
        <v>17.534246575000001</v>
      </c>
      <c r="AW537">
        <v>1.3151927438</v>
      </c>
      <c r="AX537">
        <v>0.36281179140000003</v>
      </c>
      <c r="AY537">
        <v>88.805268108999996</v>
      </c>
      <c r="AZ537">
        <v>36.1</v>
      </c>
      <c r="BA537">
        <v>13301</v>
      </c>
      <c r="BB537">
        <v>73.649556329000006</v>
      </c>
      <c r="BC537">
        <v>621.54839618999995</v>
      </c>
      <c r="BD537" t="s">
        <v>98</v>
      </c>
      <c r="BE537" t="s">
        <v>98</v>
      </c>
      <c r="BF537">
        <v>13.569637705</v>
      </c>
      <c r="BG537">
        <v>14.316236877</v>
      </c>
      <c r="BH537">
        <v>24.1</v>
      </c>
      <c r="BI537">
        <v>481.7</v>
      </c>
      <c r="BJ537">
        <v>22</v>
      </c>
      <c r="BK537">
        <v>1.2986122663999999</v>
      </c>
      <c r="BL537" t="s">
        <v>98</v>
      </c>
      <c r="BM537">
        <v>39.357682619999999</v>
      </c>
      <c r="BN537">
        <v>39.901029213999998</v>
      </c>
      <c r="BO537">
        <v>18.713066315999999</v>
      </c>
      <c r="BP537">
        <v>6.9060773481000002</v>
      </c>
      <c r="BQ537">
        <v>57.131970000000003</v>
      </c>
      <c r="BR537" s="1">
        <v>72.917361111111106</v>
      </c>
      <c r="BS537" t="s">
        <v>98</v>
      </c>
      <c r="BT537">
        <v>2.7400296196</v>
      </c>
      <c r="BU537">
        <v>2.3653965780999999</v>
      </c>
      <c r="BV537">
        <v>38352</v>
      </c>
      <c r="BW537">
        <v>100</v>
      </c>
      <c r="BX537">
        <v>10.895520011</v>
      </c>
      <c r="BY537">
        <v>11.244259497</v>
      </c>
      <c r="BZ537" t="s">
        <v>98</v>
      </c>
      <c r="CA537" t="s">
        <v>98</v>
      </c>
      <c r="CB537" t="s">
        <v>98</v>
      </c>
      <c r="CC537" t="s">
        <v>98</v>
      </c>
      <c r="CD537" t="s">
        <v>98</v>
      </c>
      <c r="CE537" t="s">
        <v>98</v>
      </c>
      <c r="CF537">
        <v>500</v>
      </c>
      <c r="CG537" t="s">
        <v>98</v>
      </c>
      <c r="CH537">
        <v>14.197338124</v>
      </c>
      <c r="CI537">
        <v>67.667238421999997</v>
      </c>
      <c r="CJ537">
        <v>17.908438060999998</v>
      </c>
      <c r="CK537">
        <v>5251</v>
      </c>
      <c r="CL537">
        <v>20.281851075999999</v>
      </c>
      <c r="CM537">
        <v>22.681394019999999</v>
      </c>
      <c r="CN537">
        <v>0.3427918492</v>
      </c>
      <c r="CO537">
        <v>0</v>
      </c>
      <c r="CP537">
        <v>0.45418641389999997</v>
      </c>
      <c r="CQ537">
        <v>52.618548848000003</v>
      </c>
      <c r="CR537">
        <v>100</v>
      </c>
    </row>
    <row r="538" spans="1:96" ht="15.75" customHeight="1" x14ac:dyDescent="0.25">
      <c r="A538">
        <v>548</v>
      </c>
      <c r="B538" t="s">
        <v>463</v>
      </c>
      <c r="C538" t="s">
        <v>170</v>
      </c>
      <c r="D538">
        <v>13303</v>
      </c>
      <c r="E538">
        <v>362</v>
      </c>
      <c r="F538">
        <v>9219.0853539</v>
      </c>
      <c r="G538">
        <v>23.184136580000001</v>
      </c>
      <c r="H538">
        <v>4.2193786090999996</v>
      </c>
      <c r="I538">
        <v>4.1815787890999996</v>
      </c>
      <c r="J538">
        <v>8.9775561097000001</v>
      </c>
      <c r="K538">
        <v>20.027297650000001</v>
      </c>
      <c r="L538">
        <v>36.4</v>
      </c>
      <c r="M538">
        <v>5.7</v>
      </c>
      <c r="N538">
        <v>29</v>
      </c>
      <c r="O538">
        <v>28.087978477</v>
      </c>
      <c r="P538">
        <v>13.634609389</v>
      </c>
      <c r="Q538">
        <v>27.272727273000001</v>
      </c>
      <c r="R538">
        <v>930.4</v>
      </c>
      <c r="S538">
        <v>48.204623709000003</v>
      </c>
      <c r="T538">
        <v>15.226689478000001</v>
      </c>
      <c r="U538">
        <v>63.998420000000003</v>
      </c>
      <c r="V538" s="1">
        <v>65.125694444444449</v>
      </c>
      <c r="W538">
        <v>24.52664</v>
      </c>
      <c r="X538" s="1">
        <v>169.87569444444446</v>
      </c>
      <c r="Y538">
        <v>24.52664</v>
      </c>
      <c r="Z538" s="1">
        <v>169.87569444444446</v>
      </c>
      <c r="AA538">
        <v>3650</v>
      </c>
      <c r="AB538">
        <v>41</v>
      </c>
      <c r="AC538">
        <v>39</v>
      </c>
      <c r="AD538">
        <v>208</v>
      </c>
      <c r="AE538">
        <v>95.192307692</v>
      </c>
      <c r="AF538">
        <v>5096</v>
      </c>
      <c r="AG538">
        <v>46.193092622000002</v>
      </c>
      <c r="AH538">
        <v>7157</v>
      </c>
      <c r="AI538">
        <v>5.0020958501999999</v>
      </c>
      <c r="AJ538">
        <v>39.6</v>
      </c>
      <c r="AK538">
        <v>83260</v>
      </c>
      <c r="AL538">
        <v>14462</v>
      </c>
      <c r="AM538">
        <v>5.7571566865000001</v>
      </c>
      <c r="AN538">
        <v>56.024096385999997</v>
      </c>
      <c r="AO538">
        <v>10.830502634</v>
      </c>
      <c r="AP538">
        <v>54</v>
      </c>
      <c r="AQ538">
        <v>264.31718061999999</v>
      </c>
      <c r="AR538">
        <v>76.018205386000005</v>
      </c>
      <c r="AS538">
        <v>10.8</v>
      </c>
      <c r="AT538" t="s">
        <v>97</v>
      </c>
      <c r="AU538">
        <v>17.818428183999998</v>
      </c>
      <c r="AV538">
        <v>14.599860821</v>
      </c>
      <c r="AW538">
        <v>2.9674796747999999</v>
      </c>
      <c r="AX538">
        <v>1.7615176152000001</v>
      </c>
      <c r="AY538">
        <v>79.556281475000006</v>
      </c>
      <c r="AZ538">
        <v>26.2</v>
      </c>
      <c r="BA538">
        <v>13303</v>
      </c>
      <c r="BB538">
        <v>75.953277279000005</v>
      </c>
      <c r="BC538">
        <v>476.93304674000001</v>
      </c>
      <c r="BD538" t="s">
        <v>98</v>
      </c>
      <c r="BE538" t="s">
        <v>98</v>
      </c>
      <c r="BF538">
        <v>13.243584809</v>
      </c>
      <c r="BG538">
        <v>13.686029813999999</v>
      </c>
      <c r="BH538">
        <v>19.100000000000001</v>
      </c>
      <c r="BI538">
        <v>281.3</v>
      </c>
      <c r="BJ538">
        <v>20.8</v>
      </c>
      <c r="BK538">
        <v>12.979119421</v>
      </c>
      <c r="BL538" t="s">
        <v>98</v>
      </c>
      <c r="BM538">
        <v>22.197250316000002</v>
      </c>
      <c r="BN538">
        <v>40.015285161000001</v>
      </c>
      <c r="BO538">
        <v>18.854568855</v>
      </c>
      <c r="BP538">
        <v>6.2775330395999998</v>
      </c>
      <c r="BQ538">
        <v>53.958599999999997</v>
      </c>
      <c r="BR538" s="1">
        <v>77.209027777777777</v>
      </c>
      <c r="BS538" t="s">
        <v>98</v>
      </c>
      <c r="BT538">
        <v>2.7445789488000001</v>
      </c>
      <c r="BU538">
        <v>2.3819678155999999</v>
      </c>
      <c r="BV538">
        <v>39444</v>
      </c>
      <c r="BW538">
        <v>86.529165324000004</v>
      </c>
      <c r="BX538">
        <v>14.340861513</v>
      </c>
      <c r="BY538">
        <v>13.856476896</v>
      </c>
      <c r="BZ538">
        <v>8.3239688683999997</v>
      </c>
      <c r="CA538">
        <v>10.503567188</v>
      </c>
      <c r="CB538">
        <v>11.695108521</v>
      </c>
      <c r="CC538">
        <v>17.542662781000001</v>
      </c>
      <c r="CD538" t="s">
        <v>98</v>
      </c>
      <c r="CE538" t="s">
        <v>98</v>
      </c>
      <c r="CF538">
        <v>1800</v>
      </c>
      <c r="CG538" t="s">
        <v>98</v>
      </c>
      <c r="CH538">
        <v>4.4287692177000002</v>
      </c>
      <c r="CI538">
        <v>66.680255469000002</v>
      </c>
      <c r="CJ538">
        <v>17.270318021000001</v>
      </c>
      <c r="CK538">
        <v>20386</v>
      </c>
      <c r="CL538">
        <v>21.573628961000001</v>
      </c>
      <c r="CM538">
        <v>17.364858236</v>
      </c>
      <c r="CN538">
        <v>0.18149710590000001</v>
      </c>
      <c r="CO538">
        <v>1.4715981600000001E-2</v>
      </c>
      <c r="CP538">
        <v>0.67865098690000003</v>
      </c>
      <c r="CQ538">
        <v>48.989502600000002</v>
      </c>
      <c r="CR538">
        <v>65.601548119</v>
      </c>
    </row>
    <row r="539" spans="1:96" ht="15.75" customHeight="1" x14ac:dyDescent="0.25">
      <c r="A539">
        <v>549</v>
      </c>
      <c r="B539" t="s">
        <v>463</v>
      </c>
      <c r="C539" t="s">
        <v>583</v>
      </c>
      <c r="D539">
        <v>13305</v>
      </c>
      <c r="E539">
        <v>624</v>
      </c>
      <c r="F539">
        <v>11070.399974</v>
      </c>
      <c r="G539">
        <v>20.224268923</v>
      </c>
      <c r="H539">
        <v>4.0015054748000001</v>
      </c>
      <c r="I539">
        <v>4.0464813441</v>
      </c>
      <c r="J539">
        <v>9.3527871305999994</v>
      </c>
      <c r="K539">
        <v>18.546565489999999</v>
      </c>
      <c r="L539">
        <v>40.9</v>
      </c>
      <c r="M539">
        <v>6.4</v>
      </c>
      <c r="N539">
        <v>26</v>
      </c>
      <c r="O539">
        <v>55.101498389</v>
      </c>
      <c r="P539">
        <v>15.386002447999999</v>
      </c>
      <c r="Q539">
        <v>6.8965517241000001</v>
      </c>
      <c r="R539">
        <v>529.9</v>
      </c>
      <c r="S539">
        <v>51.870324189999998</v>
      </c>
      <c r="T539">
        <v>14.522679663</v>
      </c>
      <c r="U539">
        <v>40.2455</v>
      </c>
      <c r="V539" s="1">
        <v>103.54236111111112</v>
      </c>
      <c r="W539">
        <v>20.128820000000001</v>
      </c>
      <c r="X539" s="1">
        <v>207.00069444444443</v>
      </c>
      <c r="Y539">
        <v>23.483630000000002</v>
      </c>
      <c r="Z539" s="1">
        <v>177.41736111111109</v>
      </c>
      <c r="AA539">
        <v>7873</v>
      </c>
      <c r="AB539">
        <v>36</v>
      </c>
      <c r="AC539">
        <v>43</v>
      </c>
      <c r="AD539">
        <v>349</v>
      </c>
      <c r="AE539">
        <v>90.830945559</v>
      </c>
      <c r="AF539">
        <v>7866</v>
      </c>
      <c r="AG539">
        <v>47.546402237000002</v>
      </c>
      <c r="AH539">
        <v>11398</v>
      </c>
      <c r="AI539">
        <v>4.6499385857000002</v>
      </c>
      <c r="AJ539">
        <v>28.7</v>
      </c>
      <c r="AK539">
        <v>88673</v>
      </c>
      <c r="AL539">
        <v>15959</v>
      </c>
      <c r="AM539">
        <v>5.5563005200999998</v>
      </c>
      <c r="AN539">
        <v>34.921074494999999</v>
      </c>
      <c r="AO539">
        <v>14.085924136999999</v>
      </c>
      <c r="AP539">
        <v>176</v>
      </c>
      <c r="AQ539">
        <v>591.02051781</v>
      </c>
      <c r="AR539">
        <v>102.53866981</v>
      </c>
      <c r="AS539">
        <v>10.199999999999999</v>
      </c>
      <c r="AT539" t="s">
        <v>97</v>
      </c>
      <c r="AU539">
        <v>13.529705441999999</v>
      </c>
      <c r="AV539">
        <v>11.870503597000001</v>
      </c>
      <c r="AW539">
        <v>1.6874687967999999</v>
      </c>
      <c r="AX539">
        <v>0.84872690959999997</v>
      </c>
      <c r="AY539">
        <v>83.555087584999995</v>
      </c>
      <c r="AZ539">
        <v>29.5</v>
      </c>
      <c r="BA539">
        <v>13305</v>
      </c>
      <c r="BB539">
        <v>73.323688077</v>
      </c>
      <c r="BC539">
        <v>591.21968884</v>
      </c>
      <c r="BD539">
        <v>60.998339489999999</v>
      </c>
      <c r="BE539" t="s">
        <v>98</v>
      </c>
      <c r="BF539">
        <v>12.330731191</v>
      </c>
      <c r="BG539">
        <v>13.135604702</v>
      </c>
      <c r="BH539">
        <v>11.6</v>
      </c>
      <c r="BI539">
        <v>328.9</v>
      </c>
      <c r="BJ539">
        <v>15.6</v>
      </c>
      <c r="BK539">
        <v>15.212296318</v>
      </c>
      <c r="BL539">
        <v>20.060404106</v>
      </c>
      <c r="BM539">
        <v>24.332757616999999</v>
      </c>
      <c r="BN539">
        <v>35.783087330999997</v>
      </c>
      <c r="BO539">
        <v>18.224990749</v>
      </c>
      <c r="BP539">
        <v>6.4426142402000002</v>
      </c>
      <c r="BQ539">
        <v>80.515299999999996</v>
      </c>
      <c r="BR539" s="1">
        <v>51.750694444444441</v>
      </c>
      <c r="BS539" t="s">
        <v>98</v>
      </c>
      <c r="BT539">
        <v>3.1009807984000002</v>
      </c>
      <c r="BU539">
        <v>3.042097649</v>
      </c>
      <c r="BV539">
        <v>44607</v>
      </c>
      <c r="BW539">
        <v>75.973303670999996</v>
      </c>
      <c r="BX539">
        <v>45.065716543999997</v>
      </c>
      <c r="BY539">
        <v>37.214208636999999</v>
      </c>
      <c r="BZ539">
        <v>8.1109192057000001</v>
      </c>
      <c r="CA539">
        <v>18.886503972</v>
      </c>
      <c r="CB539">
        <v>19.435434146999999</v>
      </c>
      <c r="CC539">
        <v>14.744122457</v>
      </c>
      <c r="CD539" t="s">
        <v>98</v>
      </c>
      <c r="CE539" t="s">
        <v>98</v>
      </c>
      <c r="CF539">
        <v>2900</v>
      </c>
      <c r="CG539" t="s">
        <v>98</v>
      </c>
      <c r="CH539">
        <v>52.266563691999998</v>
      </c>
      <c r="CI539">
        <v>63.884864291</v>
      </c>
      <c r="CJ539">
        <v>10.163282395</v>
      </c>
      <c r="CK539">
        <v>29808</v>
      </c>
      <c r="CL539">
        <v>24.402844873999999</v>
      </c>
      <c r="CM539">
        <v>15.841384863</v>
      </c>
      <c r="CN539">
        <v>0.65418679550000003</v>
      </c>
      <c r="CO539">
        <v>9.7289318299999997E-2</v>
      </c>
      <c r="CP539">
        <v>1.552066414</v>
      </c>
      <c r="CQ539">
        <v>48.725174449999997</v>
      </c>
      <c r="CR539">
        <v>57.938801953999999</v>
      </c>
    </row>
    <row r="540" spans="1:96" ht="15.75" customHeight="1" x14ac:dyDescent="0.25">
      <c r="A540">
        <v>550</v>
      </c>
      <c r="B540" t="s">
        <v>463</v>
      </c>
      <c r="C540" t="s">
        <v>584</v>
      </c>
      <c r="D540">
        <v>13307</v>
      </c>
      <c r="E540" t="s">
        <v>98</v>
      </c>
      <c r="F540" t="s">
        <v>98</v>
      </c>
      <c r="G540">
        <v>20.201584050000001</v>
      </c>
      <c r="H540">
        <v>3.7806493335</v>
      </c>
      <c r="I540">
        <v>3.9977883518000001</v>
      </c>
      <c r="J540">
        <v>13.571428571</v>
      </c>
      <c r="K540">
        <v>17.107834071999999</v>
      </c>
      <c r="L540">
        <v>25.8</v>
      </c>
      <c r="M540">
        <v>7.1</v>
      </c>
      <c r="N540">
        <v>27.8</v>
      </c>
      <c r="O540">
        <v>0</v>
      </c>
      <c r="P540">
        <v>13.252395534</v>
      </c>
      <c r="Q540">
        <v>33.333333332999999</v>
      </c>
      <c r="R540">
        <v>499</v>
      </c>
      <c r="S540">
        <v>30.088495575</v>
      </c>
      <c r="T540">
        <v>16.297786720000001</v>
      </c>
      <c r="U540" t="s">
        <v>98</v>
      </c>
      <c r="V540" t="s">
        <v>98</v>
      </c>
      <c r="W540">
        <v>0</v>
      </c>
      <c r="X540" s="1">
        <v>108.79166666666667</v>
      </c>
      <c r="Y540" t="s">
        <v>98</v>
      </c>
      <c r="Z540" t="s">
        <v>98</v>
      </c>
      <c r="AA540">
        <v>5489</v>
      </c>
      <c r="AB540">
        <v>41</v>
      </c>
      <c r="AC540">
        <v>47</v>
      </c>
      <c r="AD540">
        <v>21</v>
      </c>
      <c r="AE540">
        <v>85.714285713999999</v>
      </c>
      <c r="AF540">
        <v>496</v>
      </c>
      <c r="AG540">
        <v>37.096774193999998</v>
      </c>
      <c r="AH540">
        <v>1001</v>
      </c>
      <c r="AI540">
        <v>6.2937062936999997</v>
      </c>
      <c r="AJ540">
        <v>34.4</v>
      </c>
      <c r="AK540">
        <v>77133</v>
      </c>
      <c r="AL540">
        <v>14027</v>
      </c>
      <c r="AM540">
        <v>5.4988949882</v>
      </c>
      <c r="AN540">
        <v>42.88</v>
      </c>
      <c r="AO540">
        <v>11.516314779</v>
      </c>
      <c r="AP540">
        <v>3.5</v>
      </c>
      <c r="AQ540">
        <v>131.23359579999999</v>
      </c>
      <c r="AR540">
        <v>114.39902379</v>
      </c>
      <c r="AS540">
        <v>10.9</v>
      </c>
      <c r="AT540" t="s">
        <v>97</v>
      </c>
      <c r="AU540">
        <v>13.658536585</v>
      </c>
      <c r="AV540">
        <v>11.345381526000001</v>
      </c>
      <c r="AW540">
        <v>0.9756097561</v>
      </c>
      <c r="AX540">
        <v>0.39024390240000001</v>
      </c>
      <c r="AY540">
        <v>95.165876776999994</v>
      </c>
      <c r="AZ540">
        <v>25.8</v>
      </c>
      <c r="BA540">
        <v>13307</v>
      </c>
      <c r="BB540">
        <v>78.481972949999999</v>
      </c>
      <c r="BC540">
        <v>499.40234289</v>
      </c>
      <c r="BD540" t="s">
        <v>98</v>
      </c>
      <c r="BE540" t="s">
        <v>98</v>
      </c>
      <c r="BF540">
        <v>11.868897115999999</v>
      </c>
      <c r="BG540">
        <v>12.841701192</v>
      </c>
      <c r="BH540">
        <v>11.4</v>
      </c>
      <c r="BI540" t="s">
        <v>98</v>
      </c>
      <c r="BJ540">
        <v>18.600000000000001</v>
      </c>
      <c r="BK540">
        <v>1.1574246776999999</v>
      </c>
      <c r="BL540" t="s">
        <v>98</v>
      </c>
      <c r="BM540" t="s">
        <v>98</v>
      </c>
      <c r="BN540">
        <v>37.950724143000002</v>
      </c>
      <c r="BO540">
        <v>18.875502008000002</v>
      </c>
      <c r="BP540">
        <v>8.4130019120000004</v>
      </c>
      <c r="BQ540">
        <v>0</v>
      </c>
      <c r="BR540" s="1">
        <v>108.79166666666667</v>
      </c>
      <c r="BS540" t="s">
        <v>98</v>
      </c>
      <c r="BT540">
        <v>3.3152312296000002</v>
      </c>
      <c r="BU540">
        <v>2.5753199280999999</v>
      </c>
      <c r="BV540">
        <v>38187</v>
      </c>
      <c r="BW540">
        <v>75.581395349000005</v>
      </c>
      <c r="BX540">
        <v>2.2926629378999999</v>
      </c>
      <c r="BY540">
        <v>2.5973406594999999</v>
      </c>
      <c r="BZ540" t="s">
        <v>98</v>
      </c>
      <c r="CA540" t="s">
        <v>98</v>
      </c>
      <c r="CB540" t="s">
        <v>98</v>
      </c>
      <c r="CC540" t="s">
        <v>98</v>
      </c>
      <c r="CD540" t="s">
        <v>98</v>
      </c>
      <c r="CE540" t="s">
        <v>98</v>
      </c>
      <c r="CF540">
        <v>200</v>
      </c>
      <c r="CG540" t="s">
        <v>98</v>
      </c>
      <c r="CH540">
        <v>8.4547834511000008</v>
      </c>
      <c r="CI540">
        <v>79.109900091</v>
      </c>
      <c r="CJ540">
        <v>9.8019801980000008</v>
      </c>
      <c r="CK540">
        <v>2611</v>
      </c>
      <c r="CL540">
        <v>19.45614707</v>
      </c>
      <c r="CM540">
        <v>23.630792799999998</v>
      </c>
      <c r="CN540">
        <v>0.49789352739999998</v>
      </c>
      <c r="CO540">
        <v>0</v>
      </c>
      <c r="CP540">
        <v>1.8409714062</v>
      </c>
      <c r="CQ540">
        <v>50.095748755000002</v>
      </c>
      <c r="CR540">
        <v>100</v>
      </c>
    </row>
    <row r="541" spans="1:96" ht="15.75" customHeight="1" x14ac:dyDescent="0.25">
      <c r="A541">
        <v>551</v>
      </c>
      <c r="B541" t="s">
        <v>463</v>
      </c>
      <c r="C541" t="s">
        <v>585</v>
      </c>
      <c r="D541">
        <v>13309</v>
      </c>
      <c r="E541">
        <v>94</v>
      </c>
      <c r="F541">
        <v>5428.2066573000002</v>
      </c>
      <c r="G541">
        <v>25.289213329999999</v>
      </c>
      <c r="H541">
        <v>4.4155110478999999</v>
      </c>
      <c r="I541">
        <v>4.2250051118999998</v>
      </c>
      <c r="J541">
        <v>9.6412556053999996</v>
      </c>
      <c r="K541">
        <v>23.506143131000002</v>
      </c>
      <c r="L541">
        <v>32</v>
      </c>
      <c r="M541">
        <v>6.3</v>
      </c>
      <c r="N541">
        <v>38.200000000000003</v>
      </c>
      <c r="O541">
        <v>11.144050667</v>
      </c>
      <c r="P541">
        <v>15.083861599</v>
      </c>
      <c r="Q541">
        <v>30</v>
      </c>
      <c r="R541">
        <v>213.8</v>
      </c>
      <c r="S541">
        <v>44.091710757999998</v>
      </c>
      <c r="T541">
        <v>15.655853315</v>
      </c>
      <c r="U541">
        <v>12.57545</v>
      </c>
      <c r="V541" s="1">
        <v>331.33402777777775</v>
      </c>
      <c r="W541" t="s">
        <v>98</v>
      </c>
      <c r="X541" t="s">
        <v>98</v>
      </c>
      <c r="Y541" t="s">
        <v>98</v>
      </c>
      <c r="Z541" t="s">
        <v>98</v>
      </c>
      <c r="AA541">
        <v>4348</v>
      </c>
      <c r="AB541">
        <v>38</v>
      </c>
      <c r="AC541">
        <v>39</v>
      </c>
      <c r="AD541">
        <v>63</v>
      </c>
      <c r="AE541">
        <v>84.126984127</v>
      </c>
      <c r="AF541">
        <v>2449</v>
      </c>
      <c r="AG541">
        <v>35.198040016</v>
      </c>
      <c r="AH541">
        <v>1670</v>
      </c>
      <c r="AI541">
        <v>7.3652694610999996</v>
      </c>
      <c r="AJ541">
        <v>36.700000000000003</v>
      </c>
      <c r="AK541">
        <v>58786</v>
      </c>
      <c r="AL541">
        <v>12696</v>
      </c>
      <c r="AM541">
        <v>4.6302772527</v>
      </c>
      <c r="AN541">
        <v>26.711309524000001</v>
      </c>
      <c r="AO541">
        <v>3.7726358149000001</v>
      </c>
      <c r="AP541">
        <v>4</v>
      </c>
      <c r="AQ541">
        <v>50.466818066999998</v>
      </c>
      <c r="AR541">
        <v>52.887400206999999</v>
      </c>
      <c r="AS541">
        <v>10.7</v>
      </c>
      <c r="AT541" t="s">
        <v>106</v>
      </c>
      <c r="AU541">
        <v>9.6852300241999991</v>
      </c>
      <c r="AV541">
        <v>8.3713850836999999</v>
      </c>
      <c r="AW541">
        <v>1.7917675545</v>
      </c>
      <c r="AX541">
        <v>0</v>
      </c>
      <c r="AY541">
        <v>91.883454735000001</v>
      </c>
      <c r="AZ541">
        <v>51.4</v>
      </c>
      <c r="BA541">
        <v>13309</v>
      </c>
      <c r="BB541">
        <v>79.592118858999996</v>
      </c>
      <c r="BC541">
        <v>340.97057937</v>
      </c>
      <c r="BD541" t="s">
        <v>98</v>
      </c>
      <c r="BE541" t="s">
        <v>98</v>
      </c>
      <c r="BF541">
        <v>14.426025123000001</v>
      </c>
      <c r="BG541">
        <v>14.347986970999999</v>
      </c>
      <c r="BH541">
        <v>10.3</v>
      </c>
      <c r="BI541">
        <v>525.1</v>
      </c>
      <c r="BJ541">
        <v>22.4</v>
      </c>
      <c r="BK541">
        <v>2.5170256791000001</v>
      </c>
      <c r="BL541" t="s">
        <v>98</v>
      </c>
      <c r="BM541">
        <v>18.016719515999998</v>
      </c>
      <c r="BN541">
        <v>39.128609994999998</v>
      </c>
      <c r="BO541">
        <v>19.472616633000001</v>
      </c>
      <c r="BP541">
        <v>7.1532846714999998</v>
      </c>
      <c r="BQ541">
        <v>25.383929999999999</v>
      </c>
      <c r="BR541" s="1">
        <v>164.16736111111112</v>
      </c>
      <c r="BS541" t="s">
        <v>98</v>
      </c>
      <c r="BT541">
        <v>3.0437745546000001</v>
      </c>
      <c r="BU541">
        <v>2.9528884675999998</v>
      </c>
      <c r="BV541">
        <v>32691</v>
      </c>
      <c r="BW541">
        <v>43.8</v>
      </c>
      <c r="BX541">
        <v>4.4403392253999998</v>
      </c>
      <c r="BY541">
        <v>3.3152274408000002</v>
      </c>
      <c r="BZ541" t="s">
        <v>98</v>
      </c>
      <c r="CA541" t="s">
        <v>98</v>
      </c>
      <c r="CB541" t="s">
        <v>98</v>
      </c>
      <c r="CC541" t="s">
        <v>98</v>
      </c>
      <c r="CD541" t="s">
        <v>98</v>
      </c>
      <c r="CE541" t="s">
        <v>98</v>
      </c>
      <c r="CF541">
        <v>600</v>
      </c>
      <c r="CG541" t="s">
        <v>98</v>
      </c>
      <c r="CH541">
        <v>17.693292661000001</v>
      </c>
      <c r="CI541">
        <v>61.435209086</v>
      </c>
      <c r="CJ541">
        <v>9.4944512946999993</v>
      </c>
      <c r="CK541">
        <v>7879</v>
      </c>
      <c r="CL541">
        <v>17.032618353</v>
      </c>
      <c r="CM541">
        <v>14.621144814999999</v>
      </c>
      <c r="CN541">
        <v>0.1015357279</v>
      </c>
      <c r="CO541">
        <v>3.8075897999999997E-2</v>
      </c>
      <c r="CP541">
        <v>0.24996710959999999</v>
      </c>
      <c r="CQ541">
        <v>35.334433304000001</v>
      </c>
      <c r="CR541">
        <v>100</v>
      </c>
    </row>
    <row r="542" spans="1:96" ht="15.75" customHeight="1" x14ac:dyDescent="0.25">
      <c r="A542">
        <v>552</v>
      </c>
      <c r="B542" t="s">
        <v>463</v>
      </c>
      <c r="C542" t="s">
        <v>278</v>
      </c>
      <c r="D542">
        <v>13311</v>
      </c>
      <c r="E542">
        <v>423</v>
      </c>
      <c r="F542">
        <v>7793.0987754999996</v>
      </c>
      <c r="G542">
        <v>15.338570724</v>
      </c>
      <c r="H542">
        <v>3.3853699900000001</v>
      </c>
      <c r="I542">
        <v>3.8352452149</v>
      </c>
      <c r="J542">
        <v>7.2988811933999997</v>
      </c>
      <c r="K542">
        <v>16.053116624000001</v>
      </c>
      <c r="L542">
        <v>28.8</v>
      </c>
      <c r="M542" t="s">
        <v>98</v>
      </c>
      <c r="N542">
        <v>20.8</v>
      </c>
      <c r="O542">
        <v>74.204244032000005</v>
      </c>
      <c r="P542">
        <v>16.584308585999999</v>
      </c>
      <c r="Q542">
        <v>20.689655171999998</v>
      </c>
      <c r="R542">
        <v>186.7</v>
      </c>
      <c r="S542">
        <v>23.979743818999999</v>
      </c>
      <c r="T542">
        <v>17.163978494999999</v>
      </c>
      <c r="U542">
        <v>23.766680000000001</v>
      </c>
      <c r="V542" s="1">
        <v>175.33402777777778</v>
      </c>
      <c r="W542">
        <v>30.03003</v>
      </c>
      <c r="X542" s="1">
        <v>138.75069444444446</v>
      </c>
      <c r="Y542">
        <v>76.743409999999997</v>
      </c>
      <c r="Z542" s="1">
        <v>54.292361111111113</v>
      </c>
      <c r="AA542">
        <v>4575</v>
      </c>
      <c r="AB542">
        <v>43</v>
      </c>
      <c r="AC542">
        <v>46</v>
      </c>
      <c r="AD542">
        <v>239</v>
      </c>
      <c r="AE542">
        <v>88.284518828000003</v>
      </c>
      <c r="AF542">
        <v>5935</v>
      </c>
      <c r="AG542">
        <v>49.267059815000003</v>
      </c>
      <c r="AH542">
        <v>16103</v>
      </c>
      <c r="AI542">
        <v>3.0491212817000002</v>
      </c>
      <c r="AJ542">
        <v>23.1</v>
      </c>
      <c r="AK542">
        <v>89914</v>
      </c>
      <c r="AL542">
        <v>24447</v>
      </c>
      <c r="AM542">
        <v>3.6779154906999998</v>
      </c>
      <c r="AN542">
        <v>25.328492393000001</v>
      </c>
      <c r="AO542">
        <v>9.5066716463999992</v>
      </c>
      <c r="AP542">
        <v>49</v>
      </c>
      <c r="AQ542">
        <v>173.31329030000001</v>
      </c>
      <c r="AR542">
        <v>73.307698692000002</v>
      </c>
      <c r="AS542">
        <v>9.4</v>
      </c>
      <c r="AT542" t="s">
        <v>106</v>
      </c>
      <c r="AU542">
        <v>16.341352701000002</v>
      </c>
      <c r="AV542">
        <v>14.417744917</v>
      </c>
      <c r="AW542">
        <v>1.4979573309000001</v>
      </c>
      <c r="AX542">
        <v>1.1348161597999999</v>
      </c>
      <c r="AY542">
        <v>83.957701451000005</v>
      </c>
      <c r="AZ542">
        <v>40.700000000000003</v>
      </c>
      <c r="BA542">
        <v>13311</v>
      </c>
      <c r="BB542">
        <v>79.358395771999994</v>
      </c>
      <c r="BC542">
        <v>357.48095475999997</v>
      </c>
      <c r="BD542">
        <v>42.110582389000001</v>
      </c>
      <c r="BE542" t="s">
        <v>98</v>
      </c>
      <c r="BF542">
        <v>10.511793664000001</v>
      </c>
      <c r="BG542">
        <v>12.196794188</v>
      </c>
      <c r="BH542">
        <v>14.7</v>
      </c>
      <c r="BI542">
        <v>92.9</v>
      </c>
      <c r="BJ542">
        <v>11.2</v>
      </c>
      <c r="BK542" t="s">
        <v>98</v>
      </c>
      <c r="BL542">
        <v>13.588956708</v>
      </c>
      <c r="BM542">
        <v>21.005356366000001</v>
      </c>
      <c r="BN542">
        <v>32.784170572000001</v>
      </c>
      <c r="BO542">
        <v>20.403587443999999</v>
      </c>
      <c r="BP542">
        <v>8.3860502838999995</v>
      </c>
      <c r="BQ542">
        <v>50.050049999999999</v>
      </c>
      <c r="BR542" s="1">
        <v>83.250694444444449</v>
      </c>
      <c r="BS542" t="s">
        <v>98</v>
      </c>
      <c r="BT542">
        <v>3.1400018271999999</v>
      </c>
      <c r="BU542">
        <v>3.2381257703999999</v>
      </c>
      <c r="BV542">
        <v>51579</v>
      </c>
      <c r="BW542">
        <v>54.389155232</v>
      </c>
      <c r="BX542">
        <v>43.436142218999997</v>
      </c>
      <c r="BY542">
        <v>10.011971719</v>
      </c>
      <c r="BZ542" t="s">
        <v>98</v>
      </c>
      <c r="CA542">
        <v>14.381166457999999</v>
      </c>
      <c r="CB542">
        <v>15.214805389</v>
      </c>
      <c r="CC542">
        <v>13.831641263</v>
      </c>
      <c r="CD542" t="s">
        <v>98</v>
      </c>
      <c r="CE542" t="s">
        <v>98</v>
      </c>
      <c r="CF542">
        <v>2500</v>
      </c>
      <c r="CG542" t="s">
        <v>98</v>
      </c>
      <c r="CH542">
        <v>44.653870011000002</v>
      </c>
      <c r="CI542">
        <v>75.189851571000005</v>
      </c>
      <c r="CJ542">
        <v>11.358916478999999</v>
      </c>
      <c r="CK542">
        <v>29970</v>
      </c>
      <c r="CL542">
        <v>19.78978979</v>
      </c>
      <c r="CM542">
        <v>22.989656322999998</v>
      </c>
      <c r="CN542">
        <v>0.57057057060000005</v>
      </c>
      <c r="CO542">
        <v>8.3416750100000006E-2</v>
      </c>
      <c r="CP542">
        <v>0.78421452059999996</v>
      </c>
      <c r="CQ542">
        <v>51.221221221</v>
      </c>
      <c r="CR542">
        <v>83.793840259000007</v>
      </c>
    </row>
    <row r="543" spans="1:96" ht="15.75" customHeight="1" x14ac:dyDescent="0.25">
      <c r="A543">
        <v>553</v>
      </c>
      <c r="B543" t="s">
        <v>463</v>
      </c>
      <c r="C543" t="s">
        <v>586</v>
      </c>
      <c r="D543">
        <v>13313</v>
      </c>
      <c r="E543">
        <v>1273</v>
      </c>
      <c r="F543">
        <v>6965.8786229999996</v>
      </c>
      <c r="G543">
        <v>22.817177740000002</v>
      </c>
      <c r="H543">
        <v>3.9327745128</v>
      </c>
      <c r="I543">
        <v>4.0068351223000001</v>
      </c>
      <c r="J543">
        <v>7.7382792374999996</v>
      </c>
      <c r="K543">
        <v>17.748284590000001</v>
      </c>
      <c r="L543">
        <v>34.5</v>
      </c>
      <c r="M543">
        <v>8.1</v>
      </c>
      <c r="N543">
        <v>31.5</v>
      </c>
      <c r="O543">
        <v>67.031842416000003</v>
      </c>
      <c r="P543">
        <v>14.763429157999999</v>
      </c>
      <c r="Q543">
        <v>15.942028986</v>
      </c>
      <c r="R543">
        <v>457.7</v>
      </c>
      <c r="S543">
        <v>39.249282753999999</v>
      </c>
      <c r="T543">
        <v>23.043664769999999</v>
      </c>
      <c r="U543">
        <v>53.507620000000003</v>
      </c>
      <c r="V543" s="1">
        <v>77.875694444444449</v>
      </c>
      <c r="W543">
        <v>39.399590000000003</v>
      </c>
      <c r="X543" s="1">
        <v>105.75069444444445</v>
      </c>
      <c r="Y543">
        <v>107.62814</v>
      </c>
      <c r="Z543" s="1">
        <v>38.709027777777777</v>
      </c>
      <c r="AA543">
        <v>5001</v>
      </c>
      <c r="AB543">
        <v>43</v>
      </c>
      <c r="AC543">
        <v>49</v>
      </c>
      <c r="AD543">
        <v>1580</v>
      </c>
      <c r="AE543">
        <v>80</v>
      </c>
      <c r="AF543">
        <v>27254</v>
      </c>
      <c r="AG543">
        <v>43.997211419000003</v>
      </c>
      <c r="AH543">
        <v>45256</v>
      </c>
      <c r="AI543">
        <v>4.7485416298000001</v>
      </c>
      <c r="AJ543">
        <v>19.5</v>
      </c>
      <c r="AK543">
        <v>87586</v>
      </c>
      <c r="AL543">
        <v>21368</v>
      </c>
      <c r="AM543">
        <v>4.0989329839000002</v>
      </c>
      <c r="AN543">
        <v>27.885891199</v>
      </c>
      <c r="AO543">
        <v>8.5994381700000009</v>
      </c>
      <c r="AP543">
        <v>269.5</v>
      </c>
      <c r="AQ543">
        <v>263.38164440000003</v>
      </c>
      <c r="AR543">
        <v>55.079289228</v>
      </c>
      <c r="AS543">
        <v>10.9</v>
      </c>
      <c r="AT543" t="s">
        <v>97</v>
      </c>
      <c r="AU543">
        <v>17.27703576</v>
      </c>
      <c r="AV543">
        <v>11.817784893000001</v>
      </c>
      <c r="AW543">
        <v>5.8020967974</v>
      </c>
      <c r="AX543">
        <v>0.74680453830000004</v>
      </c>
      <c r="AY543">
        <v>85.501755286999995</v>
      </c>
      <c r="AZ543">
        <v>21.3</v>
      </c>
      <c r="BA543">
        <v>13313</v>
      </c>
      <c r="BB543">
        <v>78.228829228999999</v>
      </c>
      <c r="BC543">
        <v>379.12269393999998</v>
      </c>
      <c r="BD543">
        <v>41.703686243</v>
      </c>
      <c r="BE543">
        <v>4.6743217152999996</v>
      </c>
      <c r="BF543">
        <v>12.640529961</v>
      </c>
      <c r="BG543">
        <v>13.031042490000001</v>
      </c>
      <c r="BH543">
        <v>12.4</v>
      </c>
      <c r="BI543">
        <v>166.2</v>
      </c>
      <c r="BJ543">
        <v>9</v>
      </c>
      <c r="BK543">
        <v>10.718331663000001</v>
      </c>
      <c r="BL543">
        <v>12.128601476</v>
      </c>
      <c r="BM543">
        <v>12.648290899999999</v>
      </c>
      <c r="BN543">
        <v>38.020547256999997</v>
      </c>
      <c r="BO543">
        <v>28.815202636999999</v>
      </c>
      <c r="BP543">
        <v>10.31926215</v>
      </c>
      <c r="BQ543">
        <v>142.22291000000001</v>
      </c>
      <c r="BR543" s="1">
        <v>29.292361111111109</v>
      </c>
      <c r="BS543">
        <v>8.7089998384000005</v>
      </c>
      <c r="BT543">
        <v>2.8115256766000001</v>
      </c>
      <c r="BU543">
        <v>2.7694945795999999</v>
      </c>
      <c r="BV543">
        <v>47074</v>
      </c>
      <c r="BW543">
        <v>71.385657066999997</v>
      </c>
      <c r="BX543">
        <v>36.240867332999997</v>
      </c>
      <c r="BY543">
        <v>31.486835935999999</v>
      </c>
      <c r="BZ543">
        <v>2.3371841880000002</v>
      </c>
      <c r="CA543">
        <v>12.858162898</v>
      </c>
      <c r="CB543">
        <v>12.474403484</v>
      </c>
      <c r="CC543">
        <v>9.2118671878999994</v>
      </c>
      <c r="CD543">
        <v>165</v>
      </c>
      <c r="CE543">
        <v>145</v>
      </c>
      <c r="CF543">
        <v>11300</v>
      </c>
      <c r="CG543">
        <v>27.433628319</v>
      </c>
      <c r="CH543">
        <v>225.68103414000001</v>
      </c>
      <c r="CI543">
        <v>63.094082069000002</v>
      </c>
      <c r="CJ543">
        <v>10.436677467000001</v>
      </c>
      <c r="CK543">
        <v>104062</v>
      </c>
      <c r="CL543">
        <v>25.821145087000001</v>
      </c>
      <c r="CM543">
        <v>14.049316752999999</v>
      </c>
      <c r="CN543">
        <v>1.4395264362</v>
      </c>
      <c r="CO543">
        <v>0.2191001518</v>
      </c>
      <c r="CP543">
        <v>10.068285829000001</v>
      </c>
      <c r="CQ543">
        <v>50.175856701000001</v>
      </c>
      <c r="CR543">
        <v>29.077281455000001</v>
      </c>
    </row>
    <row r="544" spans="1:96" ht="15.75" customHeight="1" x14ac:dyDescent="0.25">
      <c r="A544">
        <v>554</v>
      </c>
      <c r="B544" t="s">
        <v>463</v>
      </c>
      <c r="C544" t="s">
        <v>171</v>
      </c>
      <c r="D544">
        <v>13315</v>
      </c>
      <c r="E544">
        <v>145</v>
      </c>
      <c r="F544">
        <v>9778.3451160000004</v>
      </c>
      <c r="G544">
        <v>21.858213411000001</v>
      </c>
      <c r="H544">
        <v>3.9242683596000001</v>
      </c>
      <c r="I544">
        <v>3.9361411179000001</v>
      </c>
      <c r="J544">
        <v>12.057877813999999</v>
      </c>
      <c r="K544">
        <v>20.172089210999999</v>
      </c>
      <c r="L544">
        <v>40.5</v>
      </c>
      <c r="M544">
        <v>7.5</v>
      </c>
      <c r="N544">
        <v>29.1</v>
      </c>
      <c r="O544">
        <v>20.648298217000001</v>
      </c>
      <c r="P544">
        <v>15.330593807</v>
      </c>
      <c r="Q544">
        <v>0</v>
      </c>
      <c r="R544">
        <v>443.2</v>
      </c>
      <c r="S544">
        <v>58.634020618999998</v>
      </c>
      <c r="T544">
        <v>17.282099343999999</v>
      </c>
      <c r="U544">
        <v>11.36364</v>
      </c>
      <c r="V544" s="1">
        <v>366.66736111111112</v>
      </c>
      <c r="W544">
        <v>34.04448</v>
      </c>
      <c r="X544" s="1">
        <v>122.37569444444445</v>
      </c>
      <c r="Y544">
        <v>11.34816</v>
      </c>
      <c r="Z544" s="1">
        <v>367.16736111111112</v>
      </c>
      <c r="AA544">
        <v>7559</v>
      </c>
      <c r="AB544">
        <v>41</v>
      </c>
      <c r="AC544">
        <v>35</v>
      </c>
      <c r="AD544">
        <v>95</v>
      </c>
      <c r="AE544">
        <v>93.684210526000001</v>
      </c>
      <c r="AF544">
        <v>2538</v>
      </c>
      <c r="AG544">
        <v>31.363278172000001</v>
      </c>
      <c r="AH544">
        <v>2679</v>
      </c>
      <c r="AI544">
        <v>5.2258305338</v>
      </c>
      <c r="AJ544">
        <v>35.299999999999997</v>
      </c>
      <c r="AK544">
        <v>79880</v>
      </c>
      <c r="AL544">
        <v>15758</v>
      </c>
      <c r="AM544">
        <v>5.0691712145999999</v>
      </c>
      <c r="AN544">
        <v>41.632170313000003</v>
      </c>
      <c r="AO544">
        <v>4.5454545455000002</v>
      </c>
      <c r="AP544">
        <v>21.5</v>
      </c>
      <c r="AQ544">
        <v>257.63930497000001</v>
      </c>
      <c r="AR544">
        <v>74.868979285999998</v>
      </c>
      <c r="AS544">
        <v>10.9</v>
      </c>
      <c r="AT544" t="s">
        <v>97</v>
      </c>
      <c r="AU544">
        <v>12.962962963000001</v>
      </c>
      <c r="AV544">
        <v>9.8484848485000001</v>
      </c>
      <c r="AW544">
        <v>2.0370370370000002</v>
      </c>
      <c r="AX544">
        <v>1.8518518519</v>
      </c>
      <c r="AY544">
        <v>86.063157895000003</v>
      </c>
      <c r="AZ544">
        <v>38.9</v>
      </c>
      <c r="BA544">
        <v>13315</v>
      </c>
      <c r="BB544">
        <v>75.837065585999994</v>
      </c>
      <c r="BC544">
        <v>467.57280802000002</v>
      </c>
      <c r="BD544" t="s">
        <v>98</v>
      </c>
      <c r="BE544" t="s">
        <v>98</v>
      </c>
      <c r="BF544">
        <v>12.345696637</v>
      </c>
      <c r="BG544">
        <v>12.814005831999999</v>
      </c>
      <c r="BH544">
        <v>22.9</v>
      </c>
      <c r="BI544">
        <v>679.5</v>
      </c>
      <c r="BJ544">
        <v>17</v>
      </c>
      <c r="BK544">
        <v>0.43637524049999998</v>
      </c>
      <c r="BL544" t="s">
        <v>98</v>
      </c>
      <c r="BM544" t="s">
        <v>98</v>
      </c>
      <c r="BN544">
        <v>38.193197742999999</v>
      </c>
      <c r="BO544">
        <v>20.636193531</v>
      </c>
      <c r="BP544">
        <v>9.6108490565999993</v>
      </c>
      <c r="BQ544" t="s">
        <v>98</v>
      </c>
      <c r="BR544" t="s">
        <v>98</v>
      </c>
      <c r="BS544">
        <v>30.128205128000001</v>
      </c>
      <c r="BT544">
        <v>2.9568054414999998</v>
      </c>
      <c r="BU544">
        <v>2.9988881799999998</v>
      </c>
      <c r="BV544">
        <v>35961</v>
      </c>
      <c r="BW544">
        <v>94.092827004</v>
      </c>
      <c r="BX544">
        <v>22.799215593</v>
      </c>
      <c r="BY544">
        <v>19.427088061999999</v>
      </c>
      <c r="BZ544" t="s">
        <v>98</v>
      </c>
      <c r="CA544">
        <v>22.509938495</v>
      </c>
      <c r="CB544">
        <v>24.956326429000001</v>
      </c>
      <c r="CC544">
        <v>22.687569481000001</v>
      </c>
      <c r="CD544" t="s">
        <v>98</v>
      </c>
      <c r="CE544" t="s">
        <v>98</v>
      </c>
      <c r="CF544">
        <v>700</v>
      </c>
      <c r="CG544" t="s">
        <v>98</v>
      </c>
      <c r="CH544">
        <v>20.788097273000002</v>
      </c>
      <c r="CI544">
        <v>75.978511127999994</v>
      </c>
      <c r="CJ544">
        <v>9.2177589851999997</v>
      </c>
      <c r="CK544">
        <v>8812</v>
      </c>
      <c r="CL544">
        <v>18.985474353000001</v>
      </c>
      <c r="CM544">
        <v>18.054925101999999</v>
      </c>
      <c r="CN544">
        <v>0.31774852469999998</v>
      </c>
      <c r="CO544">
        <v>1.13481616E-2</v>
      </c>
      <c r="CP544">
        <v>1.7187873001</v>
      </c>
      <c r="CQ544">
        <v>40.263277348999999</v>
      </c>
      <c r="CR544">
        <v>100</v>
      </c>
    </row>
    <row r="545" spans="1:96" ht="15.75" customHeight="1" x14ac:dyDescent="0.25">
      <c r="A545">
        <v>555</v>
      </c>
      <c r="B545" t="s">
        <v>463</v>
      </c>
      <c r="C545" t="s">
        <v>587</v>
      </c>
      <c r="D545">
        <v>13317</v>
      </c>
      <c r="E545">
        <v>208</v>
      </c>
      <c r="F545">
        <v>10094.036624</v>
      </c>
      <c r="G545">
        <v>23.982410968</v>
      </c>
      <c r="H545">
        <v>4.2774950375999996</v>
      </c>
      <c r="I545">
        <v>4.4201068969000001</v>
      </c>
      <c r="J545">
        <v>9.3793103448000004</v>
      </c>
      <c r="K545">
        <v>19.177247049000002</v>
      </c>
      <c r="L545">
        <v>30</v>
      </c>
      <c r="M545">
        <v>6.1</v>
      </c>
      <c r="N545">
        <v>30</v>
      </c>
      <c r="O545">
        <v>68.696308883</v>
      </c>
      <c r="P545">
        <v>12.655680196</v>
      </c>
      <c r="Q545">
        <v>16.666666667000001</v>
      </c>
      <c r="R545">
        <v>738</v>
      </c>
      <c r="S545">
        <v>36.085022244000001</v>
      </c>
      <c r="T545">
        <v>17.751400372999999</v>
      </c>
      <c r="U545">
        <v>40.436720000000001</v>
      </c>
      <c r="V545" s="1">
        <v>103.04236111111112</v>
      </c>
      <c r="W545">
        <v>20.251110000000001</v>
      </c>
      <c r="X545" s="1">
        <v>205.75069444444443</v>
      </c>
      <c r="Y545">
        <v>20.251110000000001</v>
      </c>
      <c r="Z545" s="1">
        <v>205.75069444444443</v>
      </c>
      <c r="AA545">
        <v>5285</v>
      </c>
      <c r="AB545">
        <v>37</v>
      </c>
      <c r="AC545">
        <v>38</v>
      </c>
      <c r="AD545">
        <v>128</v>
      </c>
      <c r="AE545">
        <v>80.46875</v>
      </c>
      <c r="AF545">
        <v>1949</v>
      </c>
      <c r="AG545">
        <v>36.172396100999997</v>
      </c>
      <c r="AH545">
        <v>3891</v>
      </c>
      <c r="AI545">
        <v>4.5746594706000003</v>
      </c>
      <c r="AJ545">
        <v>32.299999999999997</v>
      </c>
      <c r="AK545">
        <v>76321</v>
      </c>
      <c r="AL545">
        <v>15622</v>
      </c>
      <c r="AM545">
        <v>4.8854820124999998</v>
      </c>
      <c r="AN545">
        <v>55.430528375999998</v>
      </c>
      <c r="AO545">
        <v>13.141932875</v>
      </c>
      <c r="AP545">
        <v>30</v>
      </c>
      <c r="AQ545">
        <v>308.07147257999998</v>
      </c>
      <c r="AR545">
        <v>101.25556906</v>
      </c>
      <c r="AS545">
        <v>10.6</v>
      </c>
      <c r="AT545" t="s">
        <v>97</v>
      </c>
      <c r="AU545">
        <v>17.86163522</v>
      </c>
      <c r="AV545">
        <v>16.641025640999999</v>
      </c>
      <c r="AW545">
        <v>1.1069182390000001</v>
      </c>
      <c r="AX545">
        <v>0.4779874214</v>
      </c>
      <c r="AY545">
        <v>81.934673367000002</v>
      </c>
      <c r="AZ545">
        <v>28.8</v>
      </c>
      <c r="BA545">
        <v>13317</v>
      </c>
      <c r="BB545">
        <v>75.549520654999995</v>
      </c>
      <c r="BC545">
        <v>522.84445712000002</v>
      </c>
      <c r="BD545" t="s">
        <v>98</v>
      </c>
      <c r="BE545" t="s">
        <v>98</v>
      </c>
      <c r="BF545">
        <v>13.538961114999999</v>
      </c>
      <c r="BG545">
        <v>14.373387190000001</v>
      </c>
      <c r="BH545">
        <v>20.6</v>
      </c>
      <c r="BI545">
        <v>288.5</v>
      </c>
      <c r="BJ545">
        <v>19.2</v>
      </c>
      <c r="BK545">
        <v>11.46729927</v>
      </c>
      <c r="BL545" t="s">
        <v>98</v>
      </c>
      <c r="BM545">
        <v>14.395531627</v>
      </c>
      <c r="BN545">
        <v>38.454213934000002</v>
      </c>
      <c r="BO545">
        <v>21.428571429000002</v>
      </c>
      <c r="BP545">
        <v>8.0186480186000004</v>
      </c>
      <c r="BQ545">
        <v>10.12556</v>
      </c>
      <c r="BR545" s="1">
        <v>411.50069444444443</v>
      </c>
      <c r="BS545" t="s">
        <v>98</v>
      </c>
      <c r="BT545">
        <v>2.7386245215999998</v>
      </c>
      <c r="BU545">
        <v>2.6451268483999999</v>
      </c>
      <c r="BV545">
        <v>39361</v>
      </c>
      <c r="BW545">
        <v>94.166666667000001</v>
      </c>
      <c r="BX545">
        <v>24.396822662000002</v>
      </c>
      <c r="BY545">
        <v>22.661078968999998</v>
      </c>
      <c r="BZ545" t="s">
        <v>98</v>
      </c>
      <c r="CA545">
        <v>20.922823751999999</v>
      </c>
      <c r="CB545">
        <v>22.276225191999998</v>
      </c>
      <c r="CC545">
        <v>28.351559336000001</v>
      </c>
      <c r="CD545" t="s">
        <v>98</v>
      </c>
      <c r="CE545" t="s">
        <v>98</v>
      </c>
      <c r="CF545">
        <v>800</v>
      </c>
      <c r="CG545" t="s">
        <v>98</v>
      </c>
      <c r="CH545">
        <v>17.756397299</v>
      </c>
      <c r="CI545">
        <v>65.687032740000006</v>
      </c>
      <c r="CJ545">
        <v>16.540722081999998</v>
      </c>
      <c r="CK545">
        <v>9876</v>
      </c>
      <c r="CL545">
        <v>21.142162818999999</v>
      </c>
      <c r="CM545">
        <v>23.106520859</v>
      </c>
      <c r="CN545">
        <v>0.24301336570000001</v>
      </c>
      <c r="CO545">
        <v>2.0251113800000001E-2</v>
      </c>
      <c r="CP545">
        <v>2.2196011152000001</v>
      </c>
      <c r="CQ545">
        <v>51.994734710000003</v>
      </c>
      <c r="CR545">
        <v>67.365241197000003</v>
      </c>
    </row>
    <row r="546" spans="1:96" ht="15.75" customHeight="1" x14ac:dyDescent="0.25">
      <c r="A546">
        <v>556</v>
      </c>
      <c r="B546" t="s">
        <v>463</v>
      </c>
      <c r="C546" t="s">
        <v>588</v>
      </c>
      <c r="D546">
        <v>13319</v>
      </c>
      <c r="E546">
        <v>190</v>
      </c>
      <c r="F546">
        <v>10208.419476999999</v>
      </c>
      <c r="G546">
        <v>20.872013001999999</v>
      </c>
      <c r="H546">
        <v>3.9373287422000001</v>
      </c>
      <c r="I546">
        <v>4.1526514680000002</v>
      </c>
      <c r="J546">
        <v>12.531328321</v>
      </c>
      <c r="K546">
        <v>18.190349501</v>
      </c>
      <c r="L546">
        <v>35.4</v>
      </c>
      <c r="M546">
        <v>6.5</v>
      </c>
      <c r="N546">
        <v>34.5</v>
      </c>
      <c r="O546">
        <v>2.0704799749</v>
      </c>
      <c r="P546">
        <v>13.405809948</v>
      </c>
      <c r="Q546">
        <v>9.5238095238000007</v>
      </c>
      <c r="R546">
        <v>558.1</v>
      </c>
      <c r="S546">
        <v>39.918116683999997</v>
      </c>
      <c r="T546">
        <v>13.433044451000001</v>
      </c>
      <c r="U546">
        <v>33.485880000000002</v>
      </c>
      <c r="V546" s="1">
        <v>124.41736111111112</v>
      </c>
      <c r="W546">
        <v>11.066839999999999</v>
      </c>
      <c r="X546" s="1">
        <v>376.50069444444443</v>
      </c>
      <c r="Y546">
        <v>22.133690000000001</v>
      </c>
      <c r="Z546" s="1">
        <v>188.25069444444443</v>
      </c>
      <c r="AA546">
        <v>5639</v>
      </c>
      <c r="AB546">
        <v>41</v>
      </c>
      <c r="AC546">
        <v>38</v>
      </c>
      <c r="AD546">
        <v>110</v>
      </c>
      <c r="AE546">
        <v>91.818181817999999</v>
      </c>
      <c r="AF546">
        <v>2073</v>
      </c>
      <c r="AG546">
        <v>37.964302943</v>
      </c>
      <c r="AH546">
        <v>3833</v>
      </c>
      <c r="AI546">
        <v>4.4351682754999997</v>
      </c>
      <c r="AJ546">
        <v>39.299999999999997</v>
      </c>
      <c r="AK546">
        <v>80439</v>
      </c>
      <c r="AL546">
        <v>14878</v>
      </c>
      <c r="AM546">
        <v>5.4065734642000001</v>
      </c>
      <c r="AN546">
        <v>45.827303424999997</v>
      </c>
      <c r="AO546">
        <v>12.278156043999999</v>
      </c>
      <c r="AP546">
        <v>14</v>
      </c>
      <c r="AQ546">
        <v>179.28031758</v>
      </c>
      <c r="AR546">
        <v>92.145677929000001</v>
      </c>
      <c r="AS546">
        <v>11.3</v>
      </c>
      <c r="AT546" t="s">
        <v>97</v>
      </c>
      <c r="AU546">
        <v>13.201820940999999</v>
      </c>
      <c r="AV546">
        <v>10.348101266</v>
      </c>
      <c r="AW546">
        <v>2.5796661608</v>
      </c>
      <c r="AX546">
        <v>0.60698027310000002</v>
      </c>
      <c r="AY546">
        <v>87.233375156999998</v>
      </c>
      <c r="AZ546">
        <v>40.299999999999997</v>
      </c>
      <c r="BA546">
        <v>13319</v>
      </c>
      <c r="BB546">
        <v>74.607372350000006</v>
      </c>
      <c r="BC546">
        <v>539.10385167000004</v>
      </c>
      <c r="BD546" t="s">
        <v>98</v>
      </c>
      <c r="BE546" t="s">
        <v>98</v>
      </c>
      <c r="BF546">
        <v>12.388860157</v>
      </c>
      <c r="BG546">
        <v>13.402591441</v>
      </c>
      <c r="BH546">
        <v>13.9</v>
      </c>
      <c r="BI546">
        <v>225</v>
      </c>
      <c r="BJ546">
        <v>17.5</v>
      </c>
      <c r="BK546">
        <v>10.844622297000001</v>
      </c>
      <c r="BL546" t="s">
        <v>98</v>
      </c>
      <c r="BM546">
        <v>27.868522504000001</v>
      </c>
      <c r="BN546">
        <v>37.700905278</v>
      </c>
      <c r="BO546">
        <v>16.187329965</v>
      </c>
      <c r="BP546">
        <v>6.6382171645000003</v>
      </c>
      <c r="BQ546">
        <v>33.200530000000001</v>
      </c>
      <c r="BR546" s="1">
        <v>125.50069444444445</v>
      </c>
      <c r="BS546" t="s">
        <v>98</v>
      </c>
      <c r="BT546">
        <v>2.8115473781999998</v>
      </c>
      <c r="BU546">
        <v>2.4433315426000002</v>
      </c>
      <c r="BV546">
        <v>41036</v>
      </c>
      <c r="BW546">
        <v>93.409742120000004</v>
      </c>
      <c r="BX546">
        <v>9.0902751513000002</v>
      </c>
      <c r="BY546">
        <v>9.0011372818000002</v>
      </c>
      <c r="BZ546" t="s">
        <v>98</v>
      </c>
      <c r="CA546" t="s">
        <v>98</v>
      </c>
      <c r="CB546" t="s">
        <v>98</v>
      </c>
      <c r="CC546">
        <v>21.939447126000001</v>
      </c>
      <c r="CD546" t="s">
        <v>98</v>
      </c>
      <c r="CE546" t="s">
        <v>98</v>
      </c>
      <c r="CF546">
        <v>900</v>
      </c>
      <c r="CG546" t="s">
        <v>98</v>
      </c>
      <c r="CH546">
        <v>11.222534046</v>
      </c>
      <c r="CI546">
        <v>75.316651219999997</v>
      </c>
      <c r="CJ546">
        <v>10.447239693</v>
      </c>
      <c r="CK546">
        <v>9036</v>
      </c>
      <c r="CL546">
        <v>22.720230189999999</v>
      </c>
      <c r="CM546">
        <v>19.378043382000001</v>
      </c>
      <c r="CN546">
        <v>0.52014165560000003</v>
      </c>
      <c r="CO546">
        <v>2.2133687499999999E-2</v>
      </c>
      <c r="CP546">
        <v>0.50163322450000003</v>
      </c>
      <c r="CQ546">
        <v>52.158034528999998</v>
      </c>
      <c r="CR546">
        <v>100</v>
      </c>
    </row>
    <row r="547" spans="1:96" ht="15.75" customHeight="1" x14ac:dyDescent="0.25">
      <c r="A547">
        <v>557</v>
      </c>
      <c r="B547" t="s">
        <v>463</v>
      </c>
      <c r="C547" t="s">
        <v>589</v>
      </c>
      <c r="D547">
        <v>13321</v>
      </c>
      <c r="E547">
        <v>383</v>
      </c>
      <c r="F547">
        <v>10313.359091</v>
      </c>
      <c r="G547">
        <v>19.906455523000002</v>
      </c>
      <c r="H547">
        <v>3.8856633061000001</v>
      </c>
      <c r="I547">
        <v>4.1870142716999998</v>
      </c>
      <c r="J547">
        <v>13.194909578000001</v>
      </c>
      <c r="K547">
        <v>18.266399670999999</v>
      </c>
      <c r="L547">
        <v>51</v>
      </c>
      <c r="M547">
        <v>7.3</v>
      </c>
      <c r="N547">
        <v>32.799999999999997</v>
      </c>
      <c r="O547">
        <v>51.667512338999998</v>
      </c>
      <c r="P547">
        <v>14.49837357</v>
      </c>
      <c r="Q547">
        <v>15.789473684000001</v>
      </c>
      <c r="R547">
        <v>545.5</v>
      </c>
      <c r="S547">
        <v>36.567003657000001</v>
      </c>
      <c r="T547">
        <v>17.108608790000002</v>
      </c>
      <c r="U547">
        <v>29.221250000000001</v>
      </c>
      <c r="V547" s="1">
        <v>142.58402777777778</v>
      </c>
      <c r="W547">
        <v>9.8527000000000005</v>
      </c>
      <c r="X547" t="s">
        <v>590</v>
      </c>
      <c r="Y547">
        <v>9.8527000000000005</v>
      </c>
      <c r="Z547" t="s">
        <v>590</v>
      </c>
      <c r="AA547">
        <v>5333</v>
      </c>
      <c r="AB547">
        <v>42</v>
      </c>
      <c r="AC547">
        <v>40</v>
      </c>
      <c r="AD547">
        <v>238</v>
      </c>
      <c r="AE547">
        <v>76.890756303000003</v>
      </c>
      <c r="AF547">
        <v>4844</v>
      </c>
      <c r="AG547">
        <v>46.139554087999997</v>
      </c>
      <c r="AH547">
        <v>9182</v>
      </c>
      <c r="AI547">
        <v>4.3999128729999999</v>
      </c>
      <c r="AJ547">
        <v>33.6</v>
      </c>
      <c r="AK547">
        <v>85890</v>
      </c>
      <c r="AL547">
        <v>20732</v>
      </c>
      <c r="AM547">
        <v>4.1428709242000004</v>
      </c>
      <c r="AN547">
        <v>52.415660142</v>
      </c>
      <c r="AO547">
        <v>7.7923342911000004</v>
      </c>
      <c r="AP547">
        <v>87.5</v>
      </c>
      <c r="AQ547">
        <v>419.12152128999998</v>
      </c>
      <c r="AR547">
        <v>77.505110493000004</v>
      </c>
      <c r="AS547">
        <v>11</v>
      </c>
      <c r="AT547" t="s">
        <v>97</v>
      </c>
      <c r="AU547">
        <v>12.825396825</v>
      </c>
      <c r="AV547">
        <v>11.218568664999999</v>
      </c>
      <c r="AW547">
        <v>1.0793650794</v>
      </c>
      <c r="AX547">
        <v>1.3333333332999999</v>
      </c>
      <c r="AY547">
        <v>87.789497822000001</v>
      </c>
      <c r="AZ547">
        <v>47.3</v>
      </c>
      <c r="BA547">
        <v>13321</v>
      </c>
      <c r="BB547">
        <v>75.369653780999997</v>
      </c>
      <c r="BC547">
        <v>486.60654082000002</v>
      </c>
      <c r="BD547">
        <v>74.930421750999997</v>
      </c>
      <c r="BE547" t="s">
        <v>98</v>
      </c>
      <c r="BF547">
        <v>12.104117019</v>
      </c>
      <c r="BG547">
        <v>13.293274722</v>
      </c>
      <c r="BH547">
        <v>31</v>
      </c>
      <c r="BI547">
        <v>386.5</v>
      </c>
      <c r="BJ547">
        <v>16.2</v>
      </c>
      <c r="BK547">
        <v>4.1392144399999999</v>
      </c>
      <c r="BL547">
        <v>16.239038649000001</v>
      </c>
      <c r="BM547">
        <v>23.247704289000001</v>
      </c>
      <c r="BN547">
        <v>36.419397979999999</v>
      </c>
      <c r="BO547">
        <v>20.911282947</v>
      </c>
      <c r="BP547">
        <v>7.2405809303000002</v>
      </c>
      <c r="BQ547">
        <v>44.337159999999997</v>
      </c>
      <c r="BR547" s="1">
        <v>93.959027777777791</v>
      </c>
      <c r="BS547">
        <v>17.735470941999999</v>
      </c>
      <c r="BT547">
        <v>2.8953497093</v>
      </c>
      <c r="BU547">
        <v>2.5439628024999998</v>
      </c>
      <c r="BV547">
        <v>48708</v>
      </c>
      <c r="BW547">
        <v>91.806786915000004</v>
      </c>
      <c r="BX547">
        <v>20.730801681999999</v>
      </c>
      <c r="BY547">
        <v>18.805530342000001</v>
      </c>
      <c r="BZ547" t="s">
        <v>98</v>
      </c>
      <c r="CA547">
        <v>18.146269520000001</v>
      </c>
      <c r="CB547">
        <v>20.345091503999999</v>
      </c>
      <c r="CC547">
        <v>16.469835979999999</v>
      </c>
      <c r="CD547" t="s">
        <v>98</v>
      </c>
      <c r="CE547" t="s">
        <v>98</v>
      </c>
      <c r="CF547">
        <v>1900</v>
      </c>
      <c r="CG547" t="s">
        <v>98</v>
      </c>
      <c r="CH547">
        <v>100.40570081</v>
      </c>
      <c r="CI547">
        <v>66.421995520999999</v>
      </c>
      <c r="CJ547">
        <v>11.527526493</v>
      </c>
      <c r="CK547">
        <v>20299</v>
      </c>
      <c r="CL547">
        <v>22.365633774999999</v>
      </c>
      <c r="CM547">
        <v>19.074831272000001</v>
      </c>
      <c r="CN547">
        <v>0.35962362679999998</v>
      </c>
      <c r="CO547">
        <v>6.8968914699999995E-2</v>
      </c>
      <c r="CP547">
        <v>0.49047446950000001</v>
      </c>
      <c r="CQ547">
        <v>51.958224543</v>
      </c>
      <c r="CR547">
        <v>69.163706813000005</v>
      </c>
    </row>
    <row r="548" spans="1:96" ht="15.75" customHeight="1" x14ac:dyDescent="0.25">
      <c r="A548">
        <v>558</v>
      </c>
      <c r="B548" t="s">
        <v>591</v>
      </c>
      <c r="C548" t="s">
        <v>591</v>
      </c>
      <c r="D548">
        <v>15001</v>
      </c>
      <c r="E548">
        <v>2580</v>
      </c>
      <c r="F548">
        <v>7186.4187732</v>
      </c>
      <c r="G548">
        <v>13.945623109</v>
      </c>
      <c r="H548">
        <v>3.6760177317</v>
      </c>
      <c r="I548">
        <v>4.0174104103000001</v>
      </c>
      <c r="J548">
        <v>8.2621600339000008</v>
      </c>
      <c r="K548">
        <v>14.327655671</v>
      </c>
      <c r="L548">
        <v>25.5</v>
      </c>
      <c r="M548">
        <v>7.3</v>
      </c>
      <c r="N548">
        <v>21</v>
      </c>
      <c r="O548">
        <v>70.605525208000003</v>
      </c>
      <c r="P548">
        <v>19.253450616999999</v>
      </c>
      <c r="Q548">
        <v>30.075187970000002</v>
      </c>
      <c r="R548">
        <v>343.3</v>
      </c>
      <c r="S548">
        <v>28.933326426000001</v>
      </c>
      <c r="T548">
        <v>6.3963313126000001</v>
      </c>
      <c r="U548">
        <v>78.849789999999999</v>
      </c>
      <c r="V548" s="1">
        <v>52.834027777777777</v>
      </c>
      <c r="W548">
        <v>64.184529999999995</v>
      </c>
      <c r="X548" s="1">
        <v>64.917361111111106</v>
      </c>
      <c r="Y548">
        <v>303.01069999999999</v>
      </c>
      <c r="Z548" s="1">
        <v>13.750694444444443</v>
      </c>
      <c r="AA548">
        <v>2758</v>
      </c>
      <c r="AB548">
        <v>36</v>
      </c>
      <c r="AC548">
        <v>35</v>
      </c>
      <c r="AD548">
        <v>1905</v>
      </c>
      <c r="AE548">
        <v>78.928542591999999</v>
      </c>
      <c r="AF548">
        <v>46752</v>
      </c>
      <c r="AG548">
        <v>59.727926078000003</v>
      </c>
      <c r="AH548">
        <v>91305</v>
      </c>
      <c r="AI548">
        <v>2.9877881825000001</v>
      </c>
      <c r="AJ548">
        <v>22.5</v>
      </c>
      <c r="AK548">
        <v>116204</v>
      </c>
      <c r="AL548">
        <v>21614</v>
      </c>
      <c r="AM548">
        <v>5.3763301563999999</v>
      </c>
      <c r="AN548">
        <v>37.137997716999998</v>
      </c>
      <c r="AO548">
        <v>5.9885917326999998</v>
      </c>
      <c r="AP548">
        <v>462</v>
      </c>
      <c r="AQ548">
        <v>237.33140864999999</v>
      </c>
      <c r="AR548">
        <v>66.132825002000004</v>
      </c>
      <c r="AS548" t="s">
        <v>98</v>
      </c>
      <c r="AT548" t="s">
        <v>98</v>
      </c>
      <c r="AU548">
        <v>24.063847492000001</v>
      </c>
      <c r="AV548">
        <v>16.767238035999998</v>
      </c>
      <c r="AW548">
        <v>6.7100385808</v>
      </c>
      <c r="AX548">
        <v>3.2075043498000002</v>
      </c>
      <c r="AY548">
        <v>73.738091853</v>
      </c>
      <c r="AZ548">
        <v>34.200000000000003</v>
      </c>
      <c r="BA548">
        <v>15001</v>
      </c>
      <c r="BB548">
        <v>80.538025473000005</v>
      </c>
      <c r="BC548">
        <v>325.01155036</v>
      </c>
      <c r="BD548">
        <v>55.849517218000003</v>
      </c>
      <c r="BE548">
        <v>4.3851745059000002</v>
      </c>
      <c r="BF548">
        <v>11.001944519</v>
      </c>
      <c r="BG548">
        <v>12.556717913</v>
      </c>
      <c r="BH548">
        <v>10.3</v>
      </c>
      <c r="BI548">
        <v>224.8</v>
      </c>
      <c r="BJ548">
        <v>11.8</v>
      </c>
      <c r="BK548">
        <v>13.313355422000001</v>
      </c>
      <c r="BL548">
        <v>11.670303911</v>
      </c>
      <c r="BM548">
        <v>13.791160959999999</v>
      </c>
      <c r="BN548">
        <v>37.859582562999996</v>
      </c>
      <c r="BO548">
        <v>7.6887883706000002</v>
      </c>
      <c r="BP548">
        <v>3.0453725299999999</v>
      </c>
      <c r="BQ548">
        <v>51.24812</v>
      </c>
      <c r="BR548" s="1">
        <v>81.292361111111106</v>
      </c>
      <c r="BS548">
        <v>10.637828294</v>
      </c>
      <c r="BT548">
        <v>2.9206125613</v>
      </c>
      <c r="BU548">
        <v>2.9408120775</v>
      </c>
      <c r="BV548">
        <v>56383</v>
      </c>
      <c r="BW548">
        <v>63.334669046999998</v>
      </c>
      <c r="BX548">
        <v>46.228973785000001</v>
      </c>
      <c r="BY548">
        <v>23.946058999000002</v>
      </c>
      <c r="BZ548">
        <v>3.5025170693000001</v>
      </c>
      <c r="CA548">
        <v>19.195071495000001</v>
      </c>
      <c r="CB548">
        <v>19.082601412999999</v>
      </c>
      <c r="CC548">
        <v>8.0772916034000009</v>
      </c>
      <c r="CD548">
        <v>274</v>
      </c>
      <c r="CE548">
        <v>187</v>
      </c>
      <c r="CF548">
        <v>18900</v>
      </c>
      <c r="CG548">
        <v>24.391534392000001</v>
      </c>
      <c r="CH548">
        <v>83.347371172999999</v>
      </c>
      <c r="CI548">
        <v>66.899082031999995</v>
      </c>
      <c r="CJ548">
        <v>16.018064315</v>
      </c>
      <c r="CK548">
        <v>200983</v>
      </c>
      <c r="CL548">
        <v>21.669991989</v>
      </c>
      <c r="CM548">
        <v>20.913211565000001</v>
      </c>
      <c r="CN548">
        <v>0.5642268252</v>
      </c>
      <c r="CO548">
        <v>12.974729205999999</v>
      </c>
      <c r="CP548">
        <v>2.8179408722999999</v>
      </c>
      <c r="CQ548">
        <v>50.442574745000002</v>
      </c>
      <c r="CR548">
        <v>37.990803927000002</v>
      </c>
    </row>
    <row r="549" spans="1:96" ht="15.75" customHeight="1" x14ac:dyDescent="0.25">
      <c r="A549">
        <v>559</v>
      </c>
      <c r="B549" t="s">
        <v>591</v>
      </c>
      <c r="C549" t="s">
        <v>592</v>
      </c>
      <c r="D549">
        <v>15003</v>
      </c>
      <c r="E549">
        <v>9229</v>
      </c>
      <c r="F549">
        <v>5585.1254308999996</v>
      </c>
      <c r="G549">
        <v>13.043364161</v>
      </c>
      <c r="H549">
        <v>3.1005353183</v>
      </c>
      <c r="I549">
        <v>3.1319175329000002</v>
      </c>
      <c r="J549">
        <v>8.3997285820999998</v>
      </c>
      <c r="K549">
        <v>10.999521276999999</v>
      </c>
      <c r="L549">
        <v>23.4</v>
      </c>
      <c r="M549">
        <v>8.3000000000000007</v>
      </c>
      <c r="N549">
        <v>20.6</v>
      </c>
      <c r="O549">
        <v>96.730300972999999</v>
      </c>
      <c r="P549">
        <v>20.448085548000002</v>
      </c>
      <c r="Q549">
        <v>25.461254613000001</v>
      </c>
      <c r="R549">
        <v>545.1</v>
      </c>
      <c r="S549">
        <v>19.988363683999999</v>
      </c>
      <c r="T549">
        <v>4.1260748609000002</v>
      </c>
      <c r="U549">
        <v>90.426339999999996</v>
      </c>
      <c r="V549" s="1">
        <v>46.084027777777777</v>
      </c>
      <c r="W549">
        <v>97.338989999999995</v>
      </c>
      <c r="X549" s="1">
        <v>42.792361111111113</v>
      </c>
      <c r="Y549">
        <v>253.95885999999999</v>
      </c>
      <c r="Z549" s="1">
        <v>16.417361111111109</v>
      </c>
      <c r="AA549">
        <v>2112</v>
      </c>
      <c r="AB549">
        <v>45</v>
      </c>
      <c r="AC549">
        <v>46</v>
      </c>
      <c r="AD549">
        <v>8535</v>
      </c>
      <c r="AE549">
        <v>84.241404794999994</v>
      </c>
      <c r="AF549">
        <v>275666</v>
      </c>
      <c r="AG549">
        <v>71.924357736999994</v>
      </c>
      <c r="AH549">
        <v>465193</v>
      </c>
      <c r="AI549">
        <v>2.3351598153999999</v>
      </c>
      <c r="AJ549">
        <v>9.8000000000000007</v>
      </c>
      <c r="AK549">
        <v>152665</v>
      </c>
      <c r="AL549">
        <v>36867</v>
      </c>
      <c r="AM549">
        <v>4.1409661757</v>
      </c>
      <c r="AN549">
        <v>26.413792442999998</v>
      </c>
      <c r="AO549">
        <v>6.3622110959000002</v>
      </c>
      <c r="AP549">
        <v>2366</v>
      </c>
      <c r="AQ549">
        <v>237.65232449000001</v>
      </c>
      <c r="AR549">
        <v>54.363663424000002</v>
      </c>
      <c r="AS549" t="s">
        <v>98</v>
      </c>
      <c r="AT549" t="s">
        <v>98</v>
      </c>
      <c r="AU549">
        <v>27.496365692000001</v>
      </c>
      <c r="AV549">
        <v>18.909810722</v>
      </c>
      <c r="AW549">
        <v>9.1956065256000006</v>
      </c>
      <c r="AX549">
        <v>1.6314004200000001</v>
      </c>
      <c r="AY549">
        <v>64.014879291</v>
      </c>
      <c r="AZ549">
        <v>45.8</v>
      </c>
      <c r="BA549">
        <v>15003</v>
      </c>
      <c r="BB549">
        <v>82.475494564000002</v>
      </c>
      <c r="BC549">
        <v>275.11580578000002</v>
      </c>
      <c r="BD549">
        <v>50.561145832000001</v>
      </c>
      <c r="BE549">
        <v>6.0610685358999996</v>
      </c>
      <c r="BF549">
        <v>9.3240311938999998</v>
      </c>
      <c r="BG549">
        <v>9.2857167186999998</v>
      </c>
      <c r="BH549">
        <v>10.4</v>
      </c>
      <c r="BI549">
        <v>189</v>
      </c>
      <c r="BJ549">
        <v>10.5</v>
      </c>
      <c r="BK549">
        <v>5.2358179778</v>
      </c>
      <c r="BL549">
        <v>14.723089417000001</v>
      </c>
      <c r="BM549">
        <v>5.9898970402999998</v>
      </c>
      <c r="BN549">
        <v>45.058333595999997</v>
      </c>
      <c r="BO549">
        <v>4.9030716302000004</v>
      </c>
      <c r="BP549">
        <v>2.0808711607000001</v>
      </c>
      <c r="BQ549">
        <v>66.933310000000006</v>
      </c>
      <c r="BR549" s="1">
        <v>62.250694444444441</v>
      </c>
      <c r="BS549">
        <v>6.6106017785000004</v>
      </c>
      <c r="BT549">
        <v>2.9206741085000001</v>
      </c>
      <c r="BU549">
        <v>2.9407670880999999</v>
      </c>
      <c r="BV549">
        <v>83695</v>
      </c>
      <c r="BW549">
        <v>43.225503599</v>
      </c>
      <c r="BX549">
        <v>48.246081951000001</v>
      </c>
      <c r="BY549">
        <v>38.346769127999998</v>
      </c>
      <c r="BZ549">
        <v>2.1268474998000002</v>
      </c>
      <c r="CA549">
        <v>11.063605122</v>
      </c>
      <c r="CB549">
        <v>11.470490648</v>
      </c>
      <c r="CC549">
        <v>2.4435376204999999</v>
      </c>
      <c r="CD549">
        <v>224</v>
      </c>
      <c r="CE549">
        <v>696</v>
      </c>
      <c r="CF549">
        <v>87100</v>
      </c>
      <c r="CG549">
        <v>10.562571757000001</v>
      </c>
      <c r="CH549">
        <v>1370.9615501999999</v>
      </c>
      <c r="CI549">
        <v>55.757001846000001</v>
      </c>
      <c r="CJ549">
        <v>19.562554158000001</v>
      </c>
      <c r="CK549">
        <v>980080</v>
      </c>
      <c r="CL549">
        <v>21.198779690999999</v>
      </c>
      <c r="CM549">
        <v>17.732532037999999</v>
      </c>
      <c r="CN549">
        <v>0.32752428369999997</v>
      </c>
      <c r="CO549">
        <v>9.5991143579999996</v>
      </c>
      <c r="CP549">
        <v>5.5062764948999998</v>
      </c>
      <c r="CQ549">
        <v>49.741449678000002</v>
      </c>
      <c r="CR549">
        <v>0.862876584</v>
      </c>
    </row>
    <row r="550" spans="1:96" ht="15.75" customHeight="1" x14ac:dyDescent="0.25">
      <c r="A550">
        <v>560</v>
      </c>
      <c r="B550" t="s">
        <v>591</v>
      </c>
      <c r="C550" t="s">
        <v>593</v>
      </c>
      <c r="D550">
        <v>15005</v>
      </c>
      <c r="E550" t="s">
        <v>98</v>
      </c>
      <c r="F550" t="s">
        <v>98</v>
      </c>
      <c r="G550">
        <v>14.529875513</v>
      </c>
      <c r="H550">
        <v>3.3288266863999998</v>
      </c>
      <c r="I550">
        <v>3.1803074760999999</v>
      </c>
      <c r="J550" t="s">
        <v>98</v>
      </c>
      <c r="K550">
        <v>12.195113190000001</v>
      </c>
      <c r="L550">
        <v>17.8</v>
      </c>
      <c r="M550">
        <v>7.4</v>
      </c>
      <c r="N550">
        <v>20.100000000000001</v>
      </c>
      <c r="O550">
        <v>100</v>
      </c>
      <c r="P550">
        <v>15.645162233000001</v>
      </c>
      <c r="Q550" t="s">
        <v>98</v>
      </c>
      <c r="R550" t="s">
        <v>98</v>
      </c>
      <c r="S550" t="s">
        <v>98</v>
      </c>
      <c r="T550" t="s">
        <v>98</v>
      </c>
      <c r="U550">
        <v>0</v>
      </c>
      <c r="V550" s="1">
        <v>3.6666666666666665</v>
      </c>
      <c r="W550">
        <v>0</v>
      </c>
      <c r="X550" s="1">
        <v>3.6666666666666665</v>
      </c>
      <c r="Y550">
        <v>0</v>
      </c>
      <c r="Z550" s="1">
        <v>3.6666666666666665</v>
      </c>
      <c r="AA550" t="s">
        <v>98</v>
      </c>
      <c r="AB550" t="s">
        <v>98</v>
      </c>
      <c r="AC550" t="s">
        <v>98</v>
      </c>
      <c r="AD550" t="s">
        <v>98</v>
      </c>
      <c r="AE550" t="s">
        <v>98</v>
      </c>
      <c r="AF550">
        <v>16</v>
      </c>
      <c r="AG550">
        <v>62.5</v>
      </c>
      <c r="AH550" t="s">
        <v>98</v>
      </c>
      <c r="AI550" t="s">
        <v>98</v>
      </c>
      <c r="AJ550" t="s">
        <v>98</v>
      </c>
      <c r="AK550">
        <v>130750</v>
      </c>
      <c r="AL550">
        <v>26750</v>
      </c>
      <c r="AM550">
        <v>4.8878504672999998</v>
      </c>
      <c r="AN550" t="s">
        <v>98</v>
      </c>
      <c r="AO550">
        <v>0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>
        <v>18.181818182000001</v>
      </c>
      <c r="AV550">
        <v>15.686274510000001</v>
      </c>
      <c r="AW550">
        <v>0</v>
      </c>
      <c r="AX550">
        <v>0</v>
      </c>
      <c r="AY550">
        <v>32.727272726999999</v>
      </c>
      <c r="AZ550">
        <v>0</v>
      </c>
      <c r="BA550">
        <v>15005</v>
      </c>
      <c r="BB550" t="s">
        <v>98</v>
      </c>
      <c r="BC550" t="s">
        <v>98</v>
      </c>
      <c r="BD550" t="s">
        <v>98</v>
      </c>
      <c r="BE550" t="s">
        <v>98</v>
      </c>
      <c r="BF550">
        <v>10.382285960000001</v>
      </c>
      <c r="BG550">
        <v>10.139128603</v>
      </c>
      <c r="BH550">
        <v>10.199999999999999</v>
      </c>
      <c r="BI550" t="s">
        <v>98</v>
      </c>
      <c r="BJ550">
        <v>17.8</v>
      </c>
      <c r="BK550">
        <v>0</v>
      </c>
      <c r="BL550" t="s">
        <v>98</v>
      </c>
      <c r="BM550" t="s">
        <v>98</v>
      </c>
      <c r="BN550">
        <v>38.328812417999998</v>
      </c>
      <c r="BO550" t="s">
        <v>98</v>
      </c>
      <c r="BP550" t="s">
        <v>98</v>
      </c>
      <c r="BQ550">
        <v>0</v>
      </c>
      <c r="BR550" s="1">
        <v>3.6666666666666665</v>
      </c>
      <c r="BS550" t="s">
        <v>98</v>
      </c>
      <c r="BT550">
        <v>2.9206495153000001</v>
      </c>
      <c r="BU550">
        <v>2.9408153592000001</v>
      </c>
      <c r="BV550" t="s">
        <v>98</v>
      </c>
      <c r="BW550" t="s">
        <v>98</v>
      </c>
      <c r="BX550" t="s">
        <v>98</v>
      </c>
      <c r="BY550" t="s">
        <v>98</v>
      </c>
      <c r="BZ550" t="s">
        <v>98</v>
      </c>
      <c r="CA550" t="s">
        <v>98</v>
      </c>
      <c r="CB550" t="s">
        <v>98</v>
      </c>
      <c r="CC550" t="s">
        <v>98</v>
      </c>
      <c r="CD550">
        <v>0</v>
      </c>
      <c r="CE550">
        <v>0</v>
      </c>
      <c r="CF550" t="s">
        <v>98</v>
      </c>
      <c r="CG550" t="s">
        <v>98</v>
      </c>
      <c r="CH550">
        <v>0</v>
      </c>
      <c r="CI550">
        <v>4.2553191489</v>
      </c>
      <c r="CJ550" t="s">
        <v>98</v>
      </c>
      <c r="CK550">
        <v>88</v>
      </c>
      <c r="CL550">
        <v>0</v>
      </c>
      <c r="CM550">
        <v>42.045454544999998</v>
      </c>
      <c r="CN550">
        <v>0</v>
      </c>
      <c r="CO550">
        <v>48.863636364000001</v>
      </c>
      <c r="CP550">
        <v>2.8169014085000001</v>
      </c>
      <c r="CQ550">
        <v>53.409090909</v>
      </c>
      <c r="CR550">
        <v>100</v>
      </c>
    </row>
    <row r="551" spans="1:96" ht="15.75" customHeight="1" x14ac:dyDescent="0.25">
      <c r="A551">
        <v>561</v>
      </c>
      <c r="B551" t="s">
        <v>591</v>
      </c>
      <c r="C551" t="s">
        <v>594</v>
      </c>
      <c r="D551">
        <v>15007</v>
      </c>
      <c r="E551">
        <v>744</v>
      </c>
      <c r="F551">
        <v>6332.8019574999998</v>
      </c>
      <c r="G551">
        <v>12.493278993000001</v>
      </c>
      <c r="H551">
        <v>3.1807387472999999</v>
      </c>
      <c r="I551">
        <v>3.1395899983</v>
      </c>
      <c r="J551">
        <v>7.7103586993000004</v>
      </c>
      <c r="K551">
        <v>12.737811499999999</v>
      </c>
      <c r="L551">
        <v>21.5</v>
      </c>
      <c r="M551">
        <v>7.9</v>
      </c>
      <c r="N551">
        <v>19.3</v>
      </c>
      <c r="O551">
        <v>93.654886645999994</v>
      </c>
      <c r="P551">
        <v>21.629958138999999</v>
      </c>
      <c r="Q551">
        <v>32.258064515999997</v>
      </c>
      <c r="R551">
        <v>284.10000000000002</v>
      </c>
      <c r="S551">
        <v>23.276700846000001</v>
      </c>
      <c r="T551">
        <v>4.8398478512000001</v>
      </c>
      <c r="U551">
        <v>72.063079999999999</v>
      </c>
      <c r="V551" s="1">
        <v>57.834027777777777</v>
      </c>
      <c r="W551">
        <v>65.157420000000002</v>
      </c>
      <c r="X551" s="1">
        <v>63.959027777777777</v>
      </c>
      <c r="Y551">
        <v>206.56288000000001</v>
      </c>
      <c r="Z551" s="1">
        <v>20.167361111111109</v>
      </c>
      <c r="AA551">
        <v>2856</v>
      </c>
      <c r="AB551">
        <v>44</v>
      </c>
      <c r="AC551">
        <v>39</v>
      </c>
      <c r="AD551">
        <v>670</v>
      </c>
      <c r="AE551">
        <v>88.269835466000004</v>
      </c>
      <c r="AF551">
        <v>17447</v>
      </c>
      <c r="AG551">
        <v>62.045050725000003</v>
      </c>
      <c r="AH551">
        <v>36100</v>
      </c>
      <c r="AI551">
        <v>2.512465374</v>
      </c>
      <c r="AJ551">
        <v>11.9</v>
      </c>
      <c r="AK551">
        <v>134975</v>
      </c>
      <c r="AL551">
        <v>30558</v>
      </c>
      <c r="AM551">
        <v>4.4170102755</v>
      </c>
      <c r="AN551">
        <v>32.536529094999999</v>
      </c>
      <c r="AO551">
        <v>9.2850510677999996</v>
      </c>
      <c r="AP551">
        <v>169</v>
      </c>
      <c r="AQ551">
        <v>235.30394587000001</v>
      </c>
      <c r="AR551">
        <v>64.429575127000007</v>
      </c>
      <c r="AS551" t="s">
        <v>98</v>
      </c>
      <c r="AT551" t="s">
        <v>98</v>
      </c>
      <c r="AU551">
        <v>24.275523851999999</v>
      </c>
      <c r="AV551">
        <v>16.136312345</v>
      </c>
      <c r="AW551">
        <v>7.8020508248000002</v>
      </c>
      <c r="AX551">
        <v>1.4266607222000001</v>
      </c>
      <c r="AY551">
        <v>79.061208312000005</v>
      </c>
      <c r="AZ551">
        <v>36</v>
      </c>
      <c r="BA551">
        <v>15007</v>
      </c>
      <c r="BB551">
        <v>82.112395161999999</v>
      </c>
      <c r="BC551">
        <v>273.10145155999999</v>
      </c>
      <c r="BD551">
        <v>50.089221426000002</v>
      </c>
      <c r="BE551">
        <v>4.4002607561999998</v>
      </c>
      <c r="BF551">
        <v>9.2870879743000003</v>
      </c>
      <c r="BG551">
        <v>9.8430612866999994</v>
      </c>
      <c r="BH551">
        <v>9.6999999999999993</v>
      </c>
      <c r="BI551" t="s">
        <v>98</v>
      </c>
      <c r="BJ551">
        <v>9.6999999999999993</v>
      </c>
      <c r="BK551">
        <v>10.719193886999999</v>
      </c>
      <c r="BL551">
        <v>14.330555055</v>
      </c>
      <c r="BM551">
        <v>9.0638639855999994</v>
      </c>
      <c r="BN551">
        <v>37.407491221000001</v>
      </c>
      <c r="BO551">
        <v>5.7487074894000001</v>
      </c>
      <c r="BP551">
        <v>2.5687192414000002</v>
      </c>
      <c r="BQ551">
        <v>47.135150000000003</v>
      </c>
      <c r="BR551" s="1">
        <v>88.41736111111112</v>
      </c>
      <c r="BS551">
        <v>15.609432082</v>
      </c>
      <c r="BT551">
        <v>2.9205634117999999</v>
      </c>
      <c r="BU551">
        <v>2.9406712554999999</v>
      </c>
      <c r="BV551">
        <v>73981</v>
      </c>
      <c r="BW551">
        <v>47.585227273000001</v>
      </c>
      <c r="BX551">
        <v>53.050573735999997</v>
      </c>
      <c r="BY551">
        <v>26.590523825999998</v>
      </c>
      <c r="BZ551" t="s">
        <v>98</v>
      </c>
      <c r="CA551">
        <v>22.505442715000001</v>
      </c>
      <c r="CB551">
        <v>23.428936409999999</v>
      </c>
      <c r="CC551">
        <v>7.5307295603000002</v>
      </c>
      <c r="CD551">
        <v>87</v>
      </c>
      <c r="CE551">
        <v>91</v>
      </c>
      <c r="CF551">
        <v>6900</v>
      </c>
      <c r="CG551">
        <v>25.797101448999999</v>
      </c>
      <c r="CH551">
        <v>154.23418975999999</v>
      </c>
      <c r="CI551">
        <v>63.092701118999997</v>
      </c>
      <c r="CJ551">
        <v>16.183156019999998</v>
      </c>
      <c r="CK551">
        <v>72133</v>
      </c>
      <c r="CL551">
        <v>21.833280191</v>
      </c>
      <c r="CM551">
        <v>20.155823270999999</v>
      </c>
      <c r="CN551">
        <v>0.48382848350000002</v>
      </c>
      <c r="CO551">
        <v>9.2218540750999995</v>
      </c>
      <c r="CP551">
        <v>3.4721703678</v>
      </c>
      <c r="CQ551">
        <v>50.637017731</v>
      </c>
      <c r="CR551">
        <v>12.860145176</v>
      </c>
    </row>
    <row r="552" spans="1:96" ht="15.75" customHeight="1" x14ac:dyDescent="0.25">
      <c r="A552">
        <v>562</v>
      </c>
      <c r="B552" t="s">
        <v>591</v>
      </c>
      <c r="C552" t="s">
        <v>595</v>
      </c>
      <c r="D552">
        <v>15009</v>
      </c>
      <c r="E552">
        <v>1595</v>
      </c>
      <c r="F552">
        <v>5343.1654976999998</v>
      </c>
      <c r="G552">
        <v>12.860687397</v>
      </c>
      <c r="H552">
        <v>3.1082267002999999</v>
      </c>
      <c r="I552">
        <v>3.4405059835</v>
      </c>
      <c r="J552">
        <v>7.6985592906999996</v>
      </c>
      <c r="K552">
        <v>12.343433835000001</v>
      </c>
      <c r="L552">
        <v>24</v>
      </c>
      <c r="M552">
        <v>8</v>
      </c>
      <c r="N552">
        <v>20</v>
      </c>
      <c r="O552">
        <v>92.452562099000005</v>
      </c>
      <c r="P552">
        <v>21.114037885999998</v>
      </c>
      <c r="Q552">
        <v>48.453608246999998</v>
      </c>
      <c r="R552">
        <v>338</v>
      </c>
      <c r="S552">
        <v>23.362001564</v>
      </c>
      <c r="T552">
        <v>5.4173924499000004</v>
      </c>
      <c r="U552">
        <v>87.814269999999993</v>
      </c>
      <c r="V552" s="1">
        <v>47.459027777777777</v>
      </c>
      <c r="W552">
        <v>63.992539999999998</v>
      </c>
      <c r="X552" s="1">
        <v>65.125694444444449</v>
      </c>
      <c r="Y552">
        <v>174.03577999999999</v>
      </c>
      <c r="Z552" s="1">
        <v>23.959027777777777</v>
      </c>
      <c r="AA552">
        <v>1614</v>
      </c>
      <c r="AB552">
        <v>36</v>
      </c>
      <c r="AC552">
        <v>36</v>
      </c>
      <c r="AD552">
        <v>1633</v>
      </c>
      <c r="AE552">
        <v>80.073689415999993</v>
      </c>
      <c r="AF552">
        <v>43198</v>
      </c>
      <c r="AG552">
        <v>59.720357423999999</v>
      </c>
      <c r="AH552">
        <v>86137</v>
      </c>
      <c r="AI552">
        <v>2.4484251830999999</v>
      </c>
      <c r="AJ552">
        <v>10.5</v>
      </c>
      <c r="AK552">
        <v>141465</v>
      </c>
      <c r="AL552">
        <v>33233</v>
      </c>
      <c r="AM552">
        <v>4.2567628561999999</v>
      </c>
      <c r="AN552">
        <v>32.962521152999997</v>
      </c>
      <c r="AO552">
        <v>7.0973174545999997</v>
      </c>
      <c r="AP552">
        <v>479.5</v>
      </c>
      <c r="AQ552">
        <v>293.27217124999999</v>
      </c>
      <c r="AR552">
        <v>62.310271274000002</v>
      </c>
      <c r="AS552" t="s">
        <v>98</v>
      </c>
      <c r="AT552" t="s">
        <v>98</v>
      </c>
      <c r="AU552">
        <v>29.514887302000002</v>
      </c>
      <c r="AV552">
        <v>18.730069404999998</v>
      </c>
      <c r="AW552">
        <v>11.241999814</v>
      </c>
      <c r="AX552">
        <v>2.4765791671000001</v>
      </c>
      <c r="AY552">
        <v>72.735776852000001</v>
      </c>
      <c r="AZ552">
        <v>27.1</v>
      </c>
      <c r="BA552">
        <v>15009</v>
      </c>
      <c r="BB552">
        <v>83.337298129000004</v>
      </c>
      <c r="BC552">
        <v>254.02286135</v>
      </c>
      <c r="BD552">
        <v>45.916199509000002</v>
      </c>
      <c r="BE552">
        <v>5.1613841233000004</v>
      </c>
      <c r="BF552">
        <v>9.3013890526999994</v>
      </c>
      <c r="BG552">
        <v>10.706638068</v>
      </c>
      <c r="BH552">
        <v>9.9</v>
      </c>
      <c r="BI552">
        <v>219.1</v>
      </c>
      <c r="BJ552">
        <v>10.3</v>
      </c>
      <c r="BK552">
        <v>8.1990565478999997</v>
      </c>
      <c r="BL552">
        <v>14.032189843999999</v>
      </c>
      <c r="BM552">
        <v>11.529018626999999</v>
      </c>
      <c r="BN552">
        <v>37.755618415000001</v>
      </c>
      <c r="BO552">
        <v>6.3014052850000004</v>
      </c>
      <c r="BP552">
        <v>3.0844585649999998</v>
      </c>
      <c r="BQ552">
        <v>49.04101</v>
      </c>
      <c r="BR552" s="1">
        <v>84.959027777777777</v>
      </c>
      <c r="BS552">
        <v>11.931562359000001</v>
      </c>
      <c r="BT552">
        <v>2.9206362385000002</v>
      </c>
      <c r="BU552">
        <v>2.9407701223</v>
      </c>
      <c r="BV552">
        <v>78503</v>
      </c>
      <c r="BW552">
        <v>48.208469055000002</v>
      </c>
      <c r="BX552">
        <v>58.423737039000002</v>
      </c>
      <c r="BY552">
        <v>39.738075760000001</v>
      </c>
      <c r="BZ552">
        <v>1.9215031044999999</v>
      </c>
      <c r="CA552">
        <v>16.489484975</v>
      </c>
      <c r="CB552">
        <v>17.059705339000001</v>
      </c>
      <c r="CC552">
        <v>3.7507153581999999</v>
      </c>
      <c r="CD552">
        <v>60</v>
      </c>
      <c r="CE552">
        <v>258</v>
      </c>
      <c r="CF552">
        <v>15900</v>
      </c>
      <c r="CG552">
        <v>20</v>
      </c>
      <c r="CH552">
        <v>168.61834418000001</v>
      </c>
      <c r="CI552">
        <v>60.222205844000001</v>
      </c>
      <c r="CJ552">
        <v>18.082633832999999</v>
      </c>
      <c r="CK552">
        <v>167207</v>
      </c>
      <c r="CL552">
        <v>21.737726291000001</v>
      </c>
      <c r="CM552">
        <v>18.280335152999999</v>
      </c>
      <c r="CN552">
        <v>0.55978517650000004</v>
      </c>
      <c r="CO552">
        <v>10.738186797999999</v>
      </c>
      <c r="CP552">
        <v>3.3489462866999999</v>
      </c>
      <c r="CQ552">
        <v>50.254474991999999</v>
      </c>
      <c r="CR552">
        <v>14.567859772</v>
      </c>
    </row>
    <row r="553" spans="1:96" ht="15.75" customHeight="1" x14ac:dyDescent="0.25">
      <c r="A553">
        <v>564</v>
      </c>
      <c r="B553" t="s">
        <v>596</v>
      </c>
      <c r="C553" t="s">
        <v>597</v>
      </c>
      <c r="D553">
        <v>16001</v>
      </c>
      <c r="E553">
        <v>3940</v>
      </c>
      <c r="F553">
        <v>5088.3779691999998</v>
      </c>
      <c r="G553">
        <v>11.474881999000001</v>
      </c>
      <c r="H553">
        <v>3.2099499123999999</v>
      </c>
      <c r="I553">
        <v>3.5165594044000001</v>
      </c>
      <c r="J553">
        <v>6.5757177920999998</v>
      </c>
      <c r="K553">
        <v>11.990700664</v>
      </c>
      <c r="L553">
        <v>25.6</v>
      </c>
      <c r="M553">
        <v>8.1</v>
      </c>
      <c r="N553">
        <v>14.9</v>
      </c>
      <c r="O553">
        <v>89.468734468999997</v>
      </c>
      <c r="P553">
        <v>17.876233760000002</v>
      </c>
      <c r="Q553">
        <v>29.268292682999999</v>
      </c>
      <c r="R553">
        <v>448.7</v>
      </c>
      <c r="S553">
        <v>13.083547363999999</v>
      </c>
      <c r="T553">
        <v>8.7432917648000004</v>
      </c>
      <c r="U553">
        <v>93.685220000000001</v>
      </c>
      <c r="V553" s="1">
        <v>44.459027777777777</v>
      </c>
      <c r="W553">
        <v>80.005790000000005</v>
      </c>
      <c r="X553" s="1">
        <v>52.084027777777777</v>
      </c>
      <c r="Y553">
        <v>289.59541999999999</v>
      </c>
      <c r="Z553" s="1">
        <v>14.375694444444443</v>
      </c>
      <c r="AA553">
        <v>2677</v>
      </c>
      <c r="AB553">
        <v>46</v>
      </c>
      <c r="AC553">
        <v>48</v>
      </c>
      <c r="AD553">
        <v>5295</v>
      </c>
      <c r="AE553">
        <v>84.494806421000007</v>
      </c>
      <c r="AF553">
        <v>126673</v>
      </c>
      <c r="AG553">
        <v>73.771048289999996</v>
      </c>
      <c r="AH553">
        <v>244525</v>
      </c>
      <c r="AI553">
        <v>2.4598711787999998</v>
      </c>
      <c r="AJ553">
        <v>10.199999999999999</v>
      </c>
      <c r="AK553">
        <v>119044</v>
      </c>
      <c r="AL553">
        <v>26584</v>
      </c>
      <c r="AM553">
        <v>4.4780318989000003</v>
      </c>
      <c r="AN553">
        <v>23.753214315000001</v>
      </c>
      <c r="AO553">
        <v>7.9238435456999996</v>
      </c>
      <c r="AP553">
        <v>1004.5</v>
      </c>
      <c r="AQ553">
        <v>230.63350166999999</v>
      </c>
      <c r="AR553">
        <v>62.968058835999997</v>
      </c>
      <c r="AS553">
        <v>10.6</v>
      </c>
      <c r="AT553" t="s">
        <v>106</v>
      </c>
      <c r="AU553">
        <v>14.021197007</v>
      </c>
      <c r="AV553">
        <v>12.195977176</v>
      </c>
      <c r="AW553">
        <v>1.4557356608000001</v>
      </c>
      <c r="AX553">
        <v>1.2967581047000001</v>
      </c>
      <c r="AY553">
        <v>80.879641461999995</v>
      </c>
      <c r="AZ553">
        <v>20.3</v>
      </c>
      <c r="BA553">
        <v>16001</v>
      </c>
      <c r="BB553">
        <v>80.781476806000001</v>
      </c>
      <c r="BC553">
        <v>256.64266175</v>
      </c>
      <c r="BD553">
        <v>35.830841911</v>
      </c>
      <c r="BE553">
        <v>4.1917004331000003</v>
      </c>
      <c r="BF553">
        <v>9.5805870676999998</v>
      </c>
      <c r="BG553">
        <v>11.120490666</v>
      </c>
      <c r="BH553">
        <v>7.9</v>
      </c>
      <c r="BI553">
        <v>50.9</v>
      </c>
      <c r="BJ553">
        <v>12</v>
      </c>
      <c r="BK553">
        <v>4.3133599907000004</v>
      </c>
      <c r="BL553">
        <v>15.464936539</v>
      </c>
      <c r="BM553">
        <v>8.5055850615999997</v>
      </c>
      <c r="BN553">
        <v>26.296860375000001</v>
      </c>
      <c r="BO553">
        <v>11.067353765</v>
      </c>
      <c r="BP553">
        <v>3.1741713916999998</v>
      </c>
      <c r="BQ553">
        <v>155.33038999999999</v>
      </c>
      <c r="BR553" s="1">
        <v>26.834027777777777</v>
      </c>
      <c r="BS553">
        <v>4.9635036495999998</v>
      </c>
      <c r="BT553">
        <v>3.2000728508999998</v>
      </c>
      <c r="BU553">
        <v>3.1380383410000001</v>
      </c>
      <c r="BV553">
        <v>66827</v>
      </c>
      <c r="BW553">
        <v>31.258880000000001</v>
      </c>
      <c r="BX553">
        <v>49.253771911999998</v>
      </c>
      <c r="BY553">
        <v>20.789165450999999</v>
      </c>
      <c r="BZ553">
        <v>1.3412653366</v>
      </c>
      <c r="CA553">
        <v>20.231512787</v>
      </c>
      <c r="CB553">
        <v>20.436608418999999</v>
      </c>
      <c r="CC553">
        <v>12.817697386000001</v>
      </c>
      <c r="CD553" t="s">
        <v>98</v>
      </c>
      <c r="CE553" t="s">
        <v>98</v>
      </c>
      <c r="CF553" t="s">
        <v>98</v>
      </c>
      <c r="CG553" t="s">
        <v>98</v>
      </c>
      <c r="CH553">
        <v>277.25357102999999</v>
      </c>
      <c r="CI553">
        <v>68.370461238999994</v>
      </c>
      <c r="CJ553">
        <v>12.261560249</v>
      </c>
      <c r="CK553">
        <v>469966</v>
      </c>
      <c r="CL553">
        <v>23.775549721000001</v>
      </c>
      <c r="CM553">
        <v>14.424873289000001</v>
      </c>
      <c r="CN553">
        <v>0.80048343919999998</v>
      </c>
      <c r="CO553">
        <v>0.2306549836</v>
      </c>
      <c r="CP553">
        <v>1.2689732116000001</v>
      </c>
      <c r="CQ553">
        <v>49.939782878000003</v>
      </c>
      <c r="CR553">
        <v>5.4722006294999996</v>
      </c>
    </row>
    <row r="554" spans="1:96" ht="15.75" customHeight="1" x14ac:dyDescent="0.25">
      <c r="A554">
        <v>565</v>
      </c>
      <c r="B554" t="s">
        <v>596</v>
      </c>
      <c r="C554" t="s">
        <v>339</v>
      </c>
      <c r="D554">
        <v>16003</v>
      </c>
      <c r="E554" t="s">
        <v>98</v>
      </c>
      <c r="F554" t="s">
        <v>98</v>
      </c>
      <c r="G554">
        <v>14.961626565</v>
      </c>
      <c r="H554">
        <v>3.9028923752</v>
      </c>
      <c r="I554">
        <v>4.1039270886999999</v>
      </c>
      <c r="J554">
        <v>8.0568720378999998</v>
      </c>
      <c r="K554">
        <v>14.35193203</v>
      </c>
      <c r="L554">
        <v>30.5</v>
      </c>
      <c r="M554">
        <v>7.6</v>
      </c>
      <c r="N554">
        <v>21.2</v>
      </c>
      <c r="O554">
        <v>32.746478873000001</v>
      </c>
      <c r="P554">
        <v>13.6502569</v>
      </c>
      <c r="Q554">
        <v>15.384615385</v>
      </c>
      <c r="R554" t="s">
        <v>98</v>
      </c>
      <c r="S554">
        <v>17.571884984</v>
      </c>
      <c r="T554">
        <v>14.383094751</v>
      </c>
      <c r="U554">
        <v>24.11382</v>
      </c>
      <c r="V554" s="1">
        <v>172.79236111111109</v>
      </c>
      <c r="W554">
        <v>47.058819999999997</v>
      </c>
      <c r="X554" s="1">
        <v>88.54236111111112</v>
      </c>
      <c r="Y554">
        <v>70.588239999999999</v>
      </c>
      <c r="Z554" s="1">
        <v>59.042361111111113</v>
      </c>
      <c r="AA554">
        <v>1413</v>
      </c>
      <c r="AB554">
        <v>34</v>
      </c>
      <c r="AC554">
        <v>31</v>
      </c>
      <c r="AD554">
        <v>27</v>
      </c>
      <c r="AE554">
        <v>92.592592593000006</v>
      </c>
      <c r="AF554">
        <v>674</v>
      </c>
      <c r="AG554">
        <v>52.373887240000002</v>
      </c>
      <c r="AH554">
        <v>1722</v>
      </c>
      <c r="AI554">
        <v>5.4587688734000004</v>
      </c>
      <c r="AJ554">
        <v>24.1</v>
      </c>
      <c r="AK554">
        <v>83403</v>
      </c>
      <c r="AL554">
        <v>22656</v>
      </c>
      <c r="AM554">
        <v>3.6812764831</v>
      </c>
      <c r="AN554">
        <v>33.923705722000001</v>
      </c>
      <c r="AO554">
        <v>0</v>
      </c>
      <c r="AP554">
        <v>4.5</v>
      </c>
      <c r="AQ554">
        <v>117.34028683</v>
      </c>
      <c r="AR554">
        <v>149.99250036999999</v>
      </c>
      <c r="AS554">
        <v>6.6</v>
      </c>
      <c r="AT554" t="s">
        <v>97</v>
      </c>
      <c r="AU554">
        <v>12.084592145</v>
      </c>
      <c r="AV554">
        <v>10.214067278</v>
      </c>
      <c r="AW554">
        <v>1.6918429003</v>
      </c>
      <c r="AX554">
        <v>0.84592145019999998</v>
      </c>
      <c r="AY554">
        <v>70.805369127999995</v>
      </c>
      <c r="AZ554">
        <v>34.299999999999997</v>
      </c>
      <c r="BA554">
        <v>16003</v>
      </c>
      <c r="BB554">
        <v>80.342458354000001</v>
      </c>
      <c r="BC554">
        <v>316.96620963999999</v>
      </c>
      <c r="BD554" t="s">
        <v>98</v>
      </c>
      <c r="BE554" t="s">
        <v>98</v>
      </c>
      <c r="BF554">
        <v>11.738023774</v>
      </c>
      <c r="BG554">
        <v>12.776750699000001</v>
      </c>
      <c r="BH554">
        <v>7.9</v>
      </c>
      <c r="BI554">
        <v>0</v>
      </c>
      <c r="BJ554">
        <v>14</v>
      </c>
      <c r="BK554">
        <v>5.0343636915000003</v>
      </c>
      <c r="BL554" t="s">
        <v>98</v>
      </c>
      <c r="BM554">
        <v>36.043829295999998</v>
      </c>
      <c r="BN554">
        <v>28.040720909000001</v>
      </c>
      <c r="BO554">
        <v>16.998191682000002</v>
      </c>
      <c r="BP554">
        <v>6.7909454060999996</v>
      </c>
      <c r="BQ554">
        <v>70.588239999999999</v>
      </c>
      <c r="BR554" s="1">
        <v>59.042361111111113</v>
      </c>
      <c r="BS554" t="s">
        <v>98</v>
      </c>
      <c r="BT554">
        <v>2.7106086126000002</v>
      </c>
      <c r="BU554">
        <v>2.6358522984000001</v>
      </c>
      <c r="BV554">
        <v>45311</v>
      </c>
      <c r="BW554">
        <v>51.700680272</v>
      </c>
      <c r="BX554" t="s">
        <v>98</v>
      </c>
      <c r="BY554" t="s">
        <v>98</v>
      </c>
      <c r="BZ554" t="s">
        <v>98</v>
      </c>
      <c r="CA554" t="s">
        <v>98</v>
      </c>
      <c r="CB554" t="s">
        <v>98</v>
      </c>
      <c r="CC554" t="s">
        <v>98</v>
      </c>
      <c r="CD554" t="s">
        <v>98</v>
      </c>
      <c r="CE554" t="s">
        <v>98</v>
      </c>
      <c r="CF554" t="s">
        <v>98</v>
      </c>
      <c r="CG554" t="s">
        <v>98</v>
      </c>
      <c r="CH554">
        <v>42.144859881999999</v>
      </c>
      <c r="CI554">
        <v>80.597014924999996</v>
      </c>
      <c r="CJ554">
        <v>8.0996884735000005</v>
      </c>
      <c r="CK554">
        <v>4250</v>
      </c>
      <c r="CL554">
        <v>17.741176470999999</v>
      </c>
      <c r="CM554">
        <v>28.729411764999998</v>
      </c>
      <c r="CN554">
        <v>1.5058823529000001</v>
      </c>
      <c r="CO554">
        <v>0.4</v>
      </c>
      <c r="CP554">
        <v>0.12936610609999999</v>
      </c>
      <c r="CQ554">
        <v>47.976470587999998</v>
      </c>
      <c r="CR554">
        <v>100</v>
      </c>
    </row>
    <row r="555" spans="1:96" ht="15.75" customHeight="1" x14ac:dyDescent="0.25">
      <c r="A555">
        <v>566</v>
      </c>
      <c r="B555" t="s">
        <v>596</v>
      </c>
      <c r="C555" t="s">
        <v>598</v>
      </c>
      <c r="D555">
        <v>16005</v>
      </c>
      <c r="E555">
        <v>1073</v>
      </c>
      <c r="F555">
        <v>8050.1298661000001</v>
      </c>
      <c r="G555">
        <v>14.893500207000001</v>
      </c>
      <c r="H555">
        <v>4.0266672439000004</v>
      </c>
      <c r="I555">
        <v>4.2449844672000001</v>
      </c>
      <c r="J555">
        <v>7.8007627411999998</v>
      </c>
      <c r="K555">
        <v>14.424020575</v>
      </c>
      <c r="L555">
        <v>32</v>
      </c>
      <c r="M555">
        <v>7.4</v>
      </c>
      <c r="N555">
        <v>20.8</v>
      </c>
      <c r="O555">
        <v>74.696700828999994</v>
      </c>
      <c r="P555">
        <v>15.820824662</v>
      </c>
      <c r="Q555">
        <v>28</v>
      </c>
      <c r="R555">
        <v>396.4</v>
      </c>
      <c r="S555">
        <v>22.912082655999999</v>
      </c>
      <c r="T555">
        <v>10.723097628</v>
      </c>
      <c r="U555">
        <v>75.05659</v>
      </c>
      <c r="V555" s="1">
        <v>55.500694444444441</v>
      </c>
      <c r="W555">
        <v>96.398820000000001</v>
      </c>
      <c r="X555" s="1">
        <v>43.209027777777777</v>
      </c>
      <c r="Y555">
        <v>397.07130999999998</v>
      </c>
      <c r="Z555" s="1">
        <v>10.500694444444445</v>
      </c>
      <c r="AA555">
        <v>2883</v>
      </c>
      <c r="AB555">
        <v>35</v>
      </c>
      <c r="AC555">
        <v>43</v>
      </c>
      <c r="AD555">
        <v>1075</v>
      </c>
      <c r="AE555">
        <v>89.581395349000005</v>
      </c>
      <c r="AF555">
        <v>23439</v>
      </c>
      <c r="AG555">
        <v>66.329621571000004</v>
      </c>
      <c r="AH555">
        <v>41686</v>
      </c>
      <c r="AI555">
        <v>2.7323321978999999</v>
      </c>
      <c r="AJ555">
        <v>15.5</v>
      </c>
      <c r="AK555">
        <v>97130</v>
      </c>
      <c r="AL555">
        <v>21589</v>
      </c>
      <c r="AM555">
        <v>4.4990504423999997</v>
      </c>
      <c r="AN555">
        <v>23.331248325000001</v>
      </c>
      <c r="AO555">
        <v>6.4501753275000002</v>
      </c>
      <c r="AP555">
        <v>214</v>
      </c>
      <c r="AQ555">
        <v>254.27756654000001</v>
      </c>
      <c r="AR555">
        <v>93.423768800000005</v>
      </c>
      <c r="AS555">
        <v>6.7</v>
      </c>
      <c r="AT555" t="s">
        <v>97</v>
      </c>
      <c r="AU555">
        <v>15.595727198000001</v>
      </c>
      <c r="AV555">
        <v>12.583001328</v>
      </c>
      <c r="AW555">
        <v>2.4157764996000002</v>
      </c>
      <c r="AX555">
        <v>1.5447822514</v>
      </c>
      <c r="AY555">
        <v>76.841029042000002</v>
      </c>
      <c r="AZ555">
        <v>12.2</v>
      </c>
      <c r="BA555">
        <v>16005</v>
      </c>
      <c r="BB555">
        <v>76.856042438000003</v>
      </c>
      <c r="BC555">
        <v>394.80224147000001</v>
      </c>
      <c r="BD555">
        <v>52.062563693999998</v>
      </c>
      <c r="BE555">
        <v>5.0974173085999999</v>
      </c>
      <c r="BF555">
        <v>11.797858204000001</v>
      </c>
      <c r="BG555">
        <v>12.926351215</v>
      </c>
      <c r="BH555">
        <v>9.4</v>
      </c>
      <c r="BI555">
        <v>45.6</v>
      </c>
      <c r="BJ555">
        <v>13.7</v>
      </c>
      <c r="BK555">
        <v>8.4698647770999997</v>
      </c>
      <c r="BL555">
        <v>22.587077076</v>
      </c>
      <c r="BM555">
        <v>12.691987464</v>
      </c>
      <c r="BN555">
        <v>31.763982840000001</v>
      </c>
      <c r="BO555">
        <v>14.079879181000001</v>
      </c>
      <c r="BP555">
        <v>3.569450952</v>
      </c>
      <c r="BQ555">
        <v>144.59822</v>
      </c>
      <c r="BR555" s="1">
        <v>28.834027777777777</v>
      </c>
      <c r="BS555">
        <v>5.8546686747000001</v>
      </c>
      <c r="BT555">
        <v>3.227166006</v>
      </c>
      <c r="BU555">
        <v>3.0954721100999998</v>
      </c>
      <c r="BV555">
        <v>51300</v>
      </c>
      <c r="BW555">
        <v>45.342906992000003</v>
      </c>
      <c r="BX555">
        <v>56.321052571000003</v>
      </c>
      <c r="BY555">
        <v>31.165836495000001</v>
      </c>
      <c r="BZ555">
        <v>2.7076239922999998</v>
      </c>
      <c r="CA555">
        <v>30.648283499000001</v>
      </c>
      <c r="CB555">
        <v>29.725744618</v>
      </c>
      <c r="CC555">
        <v>18.401651430000001</v>
      </c>
      <c r="CD555" t="s">
        <v>98</v>
      </c>
      <c r="CE555" t="s">
        <v>98</v>
      </c>
      <c r="CF555" t="s">
        <v>98</v>
      </c>
      <c r="CG555" t="s">
        <v>98</v>
      </c>
      <c r="CH555">
        <v>251.48825169</v>
      </c>
      <c r="CI555">
        <v>68.233844558000001</v>
      </c>
      <c r="CJ555">
        <v>12.018080297999999</v>
      </c>
      <c r="CK555">
        <v>87138</v>
      </c>
      <c r="CL555">
        <v>26.221625467999999</v>
      </c>
      <c r="CM555">
        <v>14.230301361</v>
      </c>
      <c r="CN555">
        <v>3.7159448232000001</v>
      </c>
      <c r="CO555">
        <v>0.29837728660000001</v>
      </c>
      <c r="CP555">
        <v>0.6257536333</v>
      </c>
      <c r="CQ555">
        <v>50.276572793</v>
      </c>
      <c r="CR555">
        <v>15.729306245</v>
      </c>
    </row>
    <row r="556" spans="1:96" ht="15.75" customHeight="1" x14ac:dyDescent="0.25">
      <c r="A556">
        <v>567</v>
      </c>
      <c r="B556" t="s">
        <v>596</v>
      </c>
      <c r="C556" t="s">
        <v>599</v>
      </c>
      <c r="D556">
        <v>16007</v>
      </c>
      <c r="E556">
        <v>67</v>
      </c>
      <c r="F556">
        <v>7515.9409961000001</v>
      </c>
      <c r="G556">
        <v>13.549483693000001</v>
      </c>
      <c r="H556">
        <v>3.5711079551</v>
      </c>
      <c r="I556">
        <v>3.7530408438</v>
      </c>
      <c r="J556">
        <v>9.8275862068999995</v>
      </c>
      <c r="K556">
        <v>13.165872416999999</v>
      </c>
      <c r="L556">
        <v>26.4</v>
      </c>
      <c r="M556">
        <v>7.7</v>
      </c>
      <c r="N556">
        <v>19.8</v>
      </c>
      <c r="O556">
        <v>48.947544270000002</v>
      </c>
      <c r="P556">
        <v>15.144064261</v>
      </c>
      <c r="Q556">
        <v>50</v>
      </c>
      <c r="R556">
        <v>165.9</v>
      </c>
      <c r="S556">
        <v>22.580645161</v>
      </c>
      <c r="T556">
        <v>10.239194293000001</v>
      </c>
      <c r="U556">
        <v>82.946250000000006</v>
      </c>
      <c r="V556" s="1">
        <v>50.250694444444441</v>
      </c>
      <c r="W556">
        <v>49.586779999999997</v>
      </c>
      <c r="X556" s="1">
        <v>84.042361111111106</v>
      </c>
      <c r="Y556">
        <v>66.115700000000004</v>
      </c>
      <c r="Z556" s="1">
        <v>63.042361111111113</v>
      </c>
      <c r="AA556">
        <v>2471</v>
      </c>
      <c r="AB556">
        <v>26</v>
      </c>
      <c r="AC556">
        <v>23</v>
      </c>
      <c r="AD556">
        <v>101</v>
      </c>
      <c r="AE556">
        <v>78.217821782000001</v>
      </c>
      <c r="AF556">
        <v>1296</v>
      </c>
      <c r="AG556">
        <v>53.317901235000001</v>
      </c>
      <c r="AH556">
        <v>2835</v>
      </c>
      <c r="AI556">
        <v>2.8924162256999999</v>
      </c>
      <c r="AJ556">
        <v>14.4</v>
      </c>
      <c r="AK556">
        <v>93958</v>
      </c>
      <c r="AL556">
        <v>22024</v>
      </c>
      <c r="AM556">
        <v>4.2661641845</v>
      </c>
      <c r="AN556">
        <v>17.635903919</v>
      </c>
      <c r="AO556">
        <v>0</v>
      </c>
      <c r="AP556">
        <v>10.5</v>
      </c>
      <c r="AQ556">
        <v>176.07109919000001</v>
      </c>
      <c r="AR556">
        <v>83.606447728999996</v>
      </c>
      <c r="AS556">
        <v>5.4</v>
      </c>
      <c r="AT556" t="s">
        <v>106</v>
      </c>
      <c r="AU556">
        <v>10.855949896</v>
      </c>
      <c r="AV556">
        <v>8.7962962962999995</v>
      </c>
      <c r="AW556">
        <v>1.878914405</v>
      </c>
      <c r="AX556">
        <v>0.62630480170000002</v>
      </c>
      <c r="AY556">
        <v>70.095002065000003</v>
      </c>
      <c r="AZ556">
        <v>17.399999999999999</v>
      </c>
      <c r="BA556">
        <v>16007</v>
      </c>
      <c r="BB556">
        <v>78.165464377000006</v>
      </c>
      <c r="BC556">
        <v>322.89627335</v>
      </c>
      <c r="BD556" t="s">
        <v>98</v>
      </c>
      <c r="BE556" t="s">
        <v>98</v>
      </c>
      <c r="BF556">
        <v>10.713849858</v>
      </c>
      <c r="BG556">
        <v>11.779338693</v>
      </c>
      <c r="BH556">
        <v>7.7</v>
      </c>
      <c r="BI556">
        <v>0</v>
      </c>
      <c r="BJ556">
        <v>12.7</v>
      </c>
      <c r="BK556">
        <v>7.2526792140999996</v>
      </c>
      <c r="BL556" t="s">
        <v>98</v>
      </c>
      <c r="BM556" t="s">
        <v>98</v>
      </c>
      <c r="BN556">
        <v>27.165856212000001</v>
      </c>
      <c r="BO556">
        <v>13.280507132</v>
      </c>
      <c r="BP556">
        <v>4.4143613890999998</v>
      </c>
      <c r="BQ556">
        <v>82.644630000000006</v>
      </c>
      <c r="BR556" s="1">
        <v>50.417361111111113</v>
      </c>
      <c r="BS556" t="s">
        <v>98</v>
      </c>
      <c r="BT556">
        <v>2.8317084874999998</v>
      </c>
      <c r="BU556">
        <v>2.8726964979999998</v>
      </c>
      <c r="BV556">
        <v>53780</v>
      </c>
      <c r="BW556">
        <v>46.869712352000001</v>
      </c>
      <c r="BX556" t="s">
        <v>98</v>
      </c>
      <c r="BY556">
        <v>21.444999664000001</v>
      </c>
      <c r="BZ556" t="s">
        <v>98</v>
      </c>
      <c r="CA556" t="s">
        <v>98</v>
      </c>
      <c r="CB556" t="s">
        <v>98</v>
      </c>
      <c r="CC556" t="s">
        <v>98</v>
      </c>
      <c r="CD556" t="s">
        <v>98</v>
      </c>
      <c r="CE556" t="s">
        <v>98</v>
      </c>
      <c r="CF556" t="s">
        <v>98</v>
      </c>
      <c r="CG556" t="s">
        <v>98</v>
      </c>
      <c r="CH556">
        <v>64.883330900000004</v>
      </c>
      <c r="CI556">
        <v>76.723404255000005</v>
      </c>
      <c r="CJ556">
        <v>9.5878136201000004</v>
      </c>
      <c r="CK556">
        <v>6050</v>
      </c>
      <c r="CL556">
        <v>26.727272726999999</v>
      </c>
      <c r="CM556">
        <v>20.628099173999999</v>
      </c>
      <c r="CN556">
        <v>0.92561983469999998</v>
      </c>
      <c r="CO556">
        <v>8.2644628100000006E-2</v>
      </c>
      <c r="CP556">
        <v>0.32585083269999998</v>
      </c>
      <c r="CQ556">
        <v>50.132231404999999</v>
      </c>
      <c r="CR556">
        <v>100</v>
      </c>
    </row>
    <row r="557" spans="1:96" ht="15.75" customHeight="1" x14ac:dyDescent="0.25">
      <c r="A557">
        <v>568</v>
      </c>
      <c r="B557" t="s">
        <v>596</v>
      </c>
      <c r="C557" t="s">
        <v>600</v>
      </c>
      <c r="D557">
        <v>16009</v>
      </c>
      <c r="E557">
        <v>162</v>
      </c>
      <c r="F557">
        <v>9613.2607227000008</v>
      </c>
      <c r="G557">
        <v>15.547673702000001</v>
      </c>
      <c r="H557">
        <v>3.9512159022</v>
      </c>
      <c r="I557">
        <v>4.0052411380999997</v>
      </c>
      <c r="J557">
        <v>7.5675675676000003</v>
      </c>
      <c r="K557">
        <v>15.325125364</v>
      </c>
      <c r="L557">
        <v>31.9</v>
      </c>
      <c r="M557">
        <v>7</v>
      </c>
      <c r="N557">
        <v>31</v>
      </c>
      <c r="O557">
        <v>72.353257943000003</v>
      </c>
      <c r="P557">
        <v>14.606507218999999</v>
      </c>
      <c r="Q557">
        <v>36.363636364000001</v>
      </c>
      <c r="R557">
        <v>381.1</v>
      </c>
      <c r="S557">
        <v>40.945790080999998</v>
      </c>
      <c r="T557">
        <v>14.192634561</v>
      </c>
      <c r="U557">
        <v>76.21951</v>
      </c>
      <c r="V557" s="1">
        <v>54.667361111111113</v>
      </c>
      <c r="W557">
        <v>97.550399999999996</v>
      </c>
      <c r="X557" s="1">
        <v>42.709027777777777</v>
      </c>
      <c r="Y557">
        <v>238.45653999999999</v>
      </c>
      <c r="Z557" s="1">
        <v>17.459027777777777</v>
      </c>
      <c r="AA557">
        <v>3408</v>
      </c>
      <c r="AB557">
        <v>33</v>
      </c>
      <c r="AC557">
        <v>27</v>
      </c>
      <c r="AD557">
        <v>81</v>
      </c>
      <c r="AE557">
        <v>82.716049382999998</v>
      </c>
      <c r="AF557">
        <v>1735</v>
      </c>
      <c r="AG557">
        <v>43.919308356999998</v>
      </c>
      <c r="AH557">
        <v>4021</v>
      </c>
      <c r="AI557">
        <v>4.6257149963000002</v>
      </c>
      <c r="AJ557">
        <v>22.8</v>
      </c>
      <c r="AK557">
        <v>82418</v>
      </c>
      <c r="AL557">
        <v>20821</v>
      </c>
      <c r="AM557">
        <v>3.9584073771999999</v>
      </c>
      <c r="AN557">
        <v>30.457578646000002</v>
      </c>
      <c r="AO557">
        <v>5.4442508711000004</v>
      </c>
      <c r="AP557">
        <v>21.5</v>
      </c>
      <c r="AQ557">
        <v>272.13467501999997</v>
      </c>
      <c r="AR557">
        <v>124.80294272</v>
      </c>
      <c r="AS557">
        <v>9.5</v>
      </c>
      <c r="AT557" t="s">
        <v>106</v>
      </c>
      <c r="AU557">
        <v>15.04178273</v>
      </c>
      <c r="AV557">
        <v>9.5211267605999996</v>
      </c>
      <c r="AW557">
        <v>4.5961002785999998</v>
      </c>
      <c r="AX557">
        <v>1.3927576602</v>
      </c>
      <c r="AY557">
        <v>78.775142599999995</v>
      </c>
      <c r="AZ557">
        <v>27.8</v>
      </c>
      <c r="BA557">
        <v>16009</v>
      </c>
      <c r="BB557">
        <v>75.042515905000002</v>
      </c>
      <c r="BC557">
        <v>424.39125689000002</v>
      </c>
      <c r="BD557" t="s">
        <v>98</v>
      </c>
      <c r="BE557" t="s">
        <v>98</v>
      </c>
      <c r="BF557">
        <v>11.811323979999999</v>
      </c>
      <c r="BG557">
        <v>12.729898881</v>
      </c>
      <c r="BH557">
        <v>8.6999999999999993</v>
      </c>
      <c r="BI557" t="s">
        <v>98</v>
      </c>
      <c r="BJ557">
        <v>14.9</v>
      </c>
      <c r="BK557">
        <v>10.132907355</v>
      </c>
      <c r="BL557" t="s">
        <v>98</v>
      </c>
      <c r="BM557">
        <v>25.065405041000002</v>
      </c>
      <c r="BN557">
        <v>31.189407061000001</v>
      </c>
      <c r="BO557">
        <v>17.511429139000001</v>
      </c>
      <c r="BP557">
        <v>6.1444652908000004</v>
      </c>
      <c r="BQ557">
        <v>97.550399999999996</v>
      </c>
      <c r="BR557" s="1">
        <v>42.709027777777777</v>
      </c>
      <c r="BS557" t="s">
        <v>98</v>
      </c>
      <c r="BT557">
        <v>2.7359256269999999</v>
      </c>
      <c r="BU557">
        <v>2.5484457438999999</v>
      </c>
      <c r="BV557">
        <v>48451</v>
      </c>
      <c r="BW557">
        <v>57.557706627000002</v>
      </c>
      <c r="BX557" t="s">
        <v>98</v>
      </c>
      <c r="BY557">
        <v>49.299824956000002</v>
      </c>
      <c r="BZ557" t="s">
        <v>98</v>
      </c>
      <c r="CA557">
        <v>34.100948060999997</v>
      </c>
      <c r="CB557">
        <v>35.032404974999999</v>
      </c>
      <c r="CC557">
        <v>32.842879664000002</v>
      </c>
      <c r="CD557" t="s">
        <v>98</v>
      </c>
      <c r="CE557" t="s">
        <v>98</v>
      </c>
      <c r="CF557" t="s">
        <v>98</v>
      </c>
      <c r="CG557" t="s">
        <v>98</v>
      </c>
      <c r="CH557">
        <v>67.539931070999998</v>
      </c>
      <c r="CI557">
        <v>73.132098026999998</v>
      </c>
      <c r="CJ557">
        <v>9.7269100950999992</v>
      </c>
      <c r="CK557">
        <v>9226</v>
      </c>
      <c r="CL557">
        <v>22.588337308</v>
      </c>
      <c r="CM557">
        <v>22.469109039999999</v>
      </c>
      <c r="CN557">
        <v>8.4868848905000007</v>
      </c>
      <c r="CO557">
        <v>9.7550400999999995E-2</v>
      </c>
      <c r="CP557">
        <v>0.3269118506</v>
      </c>
      <c r="CQ557">
        <v>48.861911988000003</v>
      </c>
      <c r="CR557">
        <v>71.911685513999998</v>
      </c>
    </row>
    <row r="558" spans="1:96" ht="15.75" customHeight="1" x14ac:dyDescent="0.25">
      <c r="A558">
        <v>569</v>
      </c>
      <c r="B558" t="s">
        <v>596</v>
      </c>
      <c r="C558" t="s">
        <v>601</v>
      </c>
      <c r="D558">
        <v>16011</v>
      </c>
      <c r="E558">
        <v>562</v>
      </c>
      <c r="F558">
        <v>8487.0603401000008</v>
      </c>
      <c r="G558">
        <v>15.989554901</v>
      </c>
      <c r="H558">
        <v>3.8600775589</v>
      </c>
      <c r="I558">
        <v>4.0066715925</v>
      </c>
      <c r="J558">
        <v>7.6264103635999998</v>
      </c>
      <c r="K558">
        <v>14.238343459999999</v>
      </c>
      <c r="L558">
        <v>31.2</v>
      </c>
      <c r="M558">
        <v>8</v>
      </c>
      <c r="N558">
        <v>25.9</v>
      </c>
      <c r="O558">
        <v>45.348301796000001</v>
      </c>
      <c r="P558">
        <v>13.877932892</v>
      </c>
      <c r="Q558">
        <v>32.692307692</v>
      </c>
      <c r="R558">
        <v>211.2</v>
      </c>
      <c r="S558">
        <v>28.529814942000002</v>
      </c>
      <c r="T558">
        <v>14.816908647</v>
      </c>
      <c r="U558">
        <v>32.660530000000001</v>
      </c>
      <c r="V558" s="1">
        <v>127.58402777777779</v>
      </c>
      <c r="W558">
        <v>45.419150000000002</v>
      </c>
      <c r="X558" s="1">
        <v>91.750694444444449</v>
      </c>
      <c r="Y558">
        <v>134.09464</v>
      </c>
      <c r="Z558" s="1">
        <v>31.084027777777777</v>
      </c>
      <c r="AA558">
        <v>3267</v>
      </c>
      <c r="AB558">
        <v>33</v>
      </c>
      <c r="AC558">
        <v>29</v>
      </c>
      <c r="AD558">
        <v>719</v>
      </c>
      <c r="AE558">
        <v>89.568845619000001</v>
      </c>
      <c r="AF558">
        <v>10655</v>
      </c>
      <c r="AG558">
        <v>64.805255747999993</v>
      </c>
      <c r="AH558">
        <v>23357</v>
      </c>
      <c r="AI558">
        <v>2.7101083187000001</v>
      </c>
      <c r="AJ558">
        <v>15.9</v>
      </c>
      <c r="AK558">
        <v>94964</v>
      </c>
      <c r="AL558">
        <v>23011</v>
      </c>
      <c r="AM558">
        <v>4.1268958323999998</v>
      </c>
      <c r="AN558">
        <v>24.629707998000001</v>
      </c>
      <c r="AO558">
        <v>1.741894746</v>
      </c>
      <c r="AP558">
        <v>74</v>
      </c>
      <c r="AQ558">
        <v>163.32115780999999</v>
      </c>
      <c r="AR558">
        <v>85.667968526999999</v>
      </c>
      <c r="AS558">
        <v>7.4</v>
      </c>
      <c r="AT558" t="s">
        <v>106</v>
      </c>
      <c r="AU558">
        <v>12.474507138</v>
      </c>
      <c r="AV558">
        <v>8.0628629997000001</v>
      </c>
      <c r="AW558">
        <v>4.0108769544999996</v>
      </c>
      <c r="AX558">
        <v>1.0537049625999999</v>
      </c>
      <c r="AY558">
        <v>76.258471725999996</v>
      </c>
      <c r="AZ558">
        <v>25.3</v>
      </c>
      <c r="BA558">
        <v>16011</v>
      </c>
      <c r="BB558">
        <v>76.816031620999993</v>
      </c>
      <c r="BC558">
        <v>399.19492364000001</v>
      </c>
      <c r="BD558">
        <v>77.334083239999998</v>
      </c>
      <c r="BE558">
        <v>6.0606060605999996</v>
      </c>
      <c r="BF558">
        <v>11.515439251</v>
      </c>
      <c r="BG558">
        <v>12.519241295</v>
      </c>
      <c r="BH558">
        <v>12.1</v>
      </c>
      <c r="BI558">
        <v>59.9</v>
      </c>
      <c r="BJ558">
        <v>10.5</v>
      </c>
      <c r="BK558">
        <v>7.9229627330000003</v>
      </c>
      <c r="BL558">
        <v>10.191898896</v>
      </c>
      <c r="BM558">
        <v>20.415406407999999</v>
      </c>
      <c r="BN558">
        <v>30.879919356999999</v>
      </c>
      <c r="BO558">
        <v>19.955138989000002</v>
      </c>
      <c r="BP558">
        <v>5.8831577506999997</v>
      </c>
      <c r="BQ558">
        <v>82.187039999999996</v>
      </c>
      <c r="BR558" s="1">
        <v>50.709027777777777</v>
      </c>
      <c r="BS558">
        <v>9.0003688676000007</v>
      </c>
      <c r="BT558" t="s">
        <v>98</v>
      </c>
      <c r="BU558" t="s">
        <v>98</v>
      </c>
      <c r="BV558">
        <v>50941</v>
      </c>
      <c r="BW558">
        <v>50.497893527000002</v>
      </c>
      <c r="BX558" t="s">
        <v>98</v>
      </c>
      <c r="BY558">
        <v>39.672292849000002</v>
      </c>
      <c r="BZ558">
        <v>3.4549149306000002</v>
      </c>
      <c r="CA558">
        <v>24.166366627999999</v>
      </c>
      <c r="CB558">
        <v>21.966145776000001</v>
      </c>
      <c r="CC558">
        <v>14.497656212000001</v>
      </c>
      <c r="CD558" t="s">
        <v>98</v>
      </c>
      <c r="CE558" t="s">
        <v>98</v>
      </c>
      <c r="CF558" t="s">
        <v>98</v>
      </c>
      <c r="CG558" t="s">
        <v>98</v>
      </c>
      <c r="CH558">
        <v>66.538675491000006</v>
      </c>
      <c r="CI558">
        <v>75.643108584000004</v>
      </c>
      <c r="CJ558">
        <v>7.9883300917</v>
      </c>
      <c r="CK558">
        <v>46236</v>
      </c>
      <c r="CL558">
        <v>30.783372264</v>
      </c>
      <c r="CM558">
        <v>14.263777143</v>
      </c>
      <c r="CN558">
        <v>7.3860195518999996</v>
      </c>
      <c r="CO558">
        <v>0.16869971449999999</v>
      </c>
      <c r="CP558">
        <v>2.5573864178000001</v>
      </c>
      <c r="CQ558">
        <v>50.177350982</v>
      </c>
      <c r="CR558">
        <v>56.030872453999997</v>
      </c>
    </row>
    <row r="559" spans="1:96" ht="15.75" customHeight="1" x14ac:dyDescent="0.25">
      <c r="A559">
        <v>570</v>
      </c>
      <c r="B559" t="s">
        <v>596</v>
      </c>
      <c r="C559" t="s">
        <v>602</v>
      </c>
      <c r="D559">
        <v>16013</v>
      </c>
      <c r="E559">
        <v>153</v>
      </c>
      <c r="F559">
        <v>3929.1404686999999</v>
      </c>
      <c r="G559">
        <v>14.183349242</v>
      </c>
      <c r="H559">
        <v>3.5075141859999999</v>
      </c>
      <c r="I559">
        <v>3.6316975491000001</v>
      </c>
      <c r="J559">
        <v>7.4446680079999998</v>
      </c>
      <c r="K559">
        <v>12.902674826</v>
      </c>
      <c r="L559">
        <v>15.1</v>
      </c>
      <c r="M559">
        <v>8</v>
      </c>
      <c r="N559">
        <v>14.6</v>
      </c>
      <c r="O559">
        <v>78.354229042</v>
      </c>
      <c r="P559">
        <v>17.283360211000002</v>
      </c>
      <c r="Q559">
        <v>37.5</v>
      </c>
      <c r="R559">
        <v>258.8</v>
      </c>
      <c r="S559">
        <v>12.949956102</v>
      </c>
      <c r="T559">
        <v>17.693505338000001</v>
      </c>
      <c r="U559">
        <v>104.43153</v>
      </c>
      <c r="V559" s="1">
        <v>39.917361111111113</v>
      </c>
      <c r="W559">
        <v>88.491659999999996</v>
      </c>
      <c r="X559" s="1">
        <v>47.084027777777777</v>
      </c>
      <c r="Y559">
        <v>159.28498999999999</v>
      </c>
      <c r="Z559" s="1">
        <v>26.167361111111109</v>
      </c>
      <c r="AA559">
        <v>2021</v>
      </c>
      <c r="AB559">
        <v>43</v>
      </c>
      <c r="AC559">
        <v>49</v>
      </c>
      <c r="AD559">
        <v>249</v>
      </c>
      <c r="AE559">
        <v>85.542168674999999</v>
      </c>
      <c r="AF559">
        <v>4916</v>
      </c>
      <c r="AG559">
        <v>54.658258746999998</v>
      </c>
      <c r="AH559">
        <v>12323</v>
      </c>
      <c r="AI559">
        <v>2.3614379615000001</v>
      </c>
      <c r="AJ559">
        <v>8.1</v>
      </c>
      <c r="AK559">
        <v>106709</v>
      </c>
      <c r="AL559">
        <v>23207</v>
      </c>
      <c r="AM559">
        <v>4.5981384927000004</v>
      </c>
      <c r="AN559">
        <v>39.431863329000002</v>
      </c>
      <c r="AO559">
        <v>12.259353432999999</v>
      </c>
      <c r="AP559">
        <v>37.5</v>
      </c>
      <c r="AQ559">
        <v>173.31022530000001</v>
      </c>
      <c r="AR559">
        <v>64.846104667000006</v>
      </c>
      <c r="AS559">
        <v>6.2</v>
      </c>
      <c r="AT559" t="s">
        <v>106</v>
      </c>
      <c r="AU559">
        <v>19.058553387</v>
      </c>
      <c r="AV559">
        <v>17.543859649000002</v>
      </c>
      <c r="AW559">
        <v>1.653272101</v>
      </c>
      <c r="AX559">
        <v>0.68886337539999998</v>
      </c>
      <c r="AY559">
        <v>75.289890576999994</v>
      </c>
      <c r="AZ559">
        <v>22.8</v>
      </c>
      <c r="BA559">
        <v>16013</v>
      </c>
      <c r="BB559">
        <v>86.188668785999994</v>
      </c>
      <c r="BC559">
        <v>176.84031648999999</v>
      </c>
      <c r="BD559" t="s">
        <v>98</v>
      </c>
      <c r="BE559" t="s">
        <v>98</v>
      </c>
      <c r="BF559">
        <v>10.707184909</v>
      </c>
      <c r="BG559">
        <v>11.501015747</v>
      </c>
      <c r="BH559">
        <v>4.3</v>
      </c>
      <c r="BI559">
        <v>43.9</v>
      </c>
      <c r="BJ559">
        <v>10.7</v>
      </c>
      <c r="BK559">
        <v>8.2542008624999994</v>
      </c>
      <c r="BL559" t="s">
        <v>98</v>
      </c>
      <c r="BM559">
        <v>7.8965551278000001</v>
      </c>
      <c r="BN559">
        <v>26.097083763000001</v>
      </c>
      <c r="BO559">
        <v>21.182455869999998</v>
      </c>
      <c r="BP559">
        <v>8.8909952607000005</v>
      </c>
      <c r="BQ559">
        <v>39.821249999999999</v>
      </c>
      <c r="BR559" s="1">
        <v>104.62569444444445</v>
      </c>
      <c r="BS559" t="s">
        <v>98</v>
      </c>
      <c r="BT559">
        <v>3.1135079109000001</v>
      </c>
      <c r="BU559">
        <v>2.7921349170999998</v>
      </c>
      <c r="BV559">
        <v>76113</v>
      </c>
      <c r="BW559">
        <v>35.295766751000002</v>
      </c>
      <c r="BX559" t="s">
        <v>98</v>
      </c>
      <c r="BY559">
        <v>29.000078401</v>
      </c>
      <c r="BZ559" t="s">
        <v>98</v>
      </c>
      <c r="CA559">
        <v>19.598834338</v>
      </c>
      <c r="CB559">
        <v>19.179833774999999</v>
      </c>
      <c r="CC559">
        <v>13.699881268</v>
      </c>
      <c r="CD559" t="s">
        <v>98</v>
      </c>
      <c r="CE559" t="s">
        <v>98</v>
      </c>
      <c r="CF559" t="s">
        <v>98</v>
      </c>
      <c r="CG559" t="s">
        <v>98</v>
      </c>
      <c r="CH559">
        <v>41.303673080000003</v>
      </c>
      <c r="CI559">
        <v>69.706959706999996</v>
      </c>
      <c r="CJ559">
        <v>16.228127024999999</v>
      </c>
      <c r="CK559">
        <v>22601</v>
      </c>
      <c r="CL559">
        <v>22.078669085000001</v>
      </c>
      <c r="CM559">
        <v>19.62302553</v>
      </c>
      <c r="CN559">
        <v>1.7432856953</v>
      </c>
      <c r="CO559">
        <v>0.1769833193</v>
      </c>
      <c r="CP559">
        <v>6.6909858885000002</v>
      </c>
      <c r="CQ559">
        <v>49.311977345999999</v>
      </c>
      <c r="CR559">
        <v>32.765718563</v>
      </c>
    </row>
    <row r="560" spans="1:96" ht="15.75" customHeight="1" x14ac:dyDescent="0.25">
      <c r="A560">
        <v>571</v>
      </c>
      <c r="B560" t="s">
        <v>596</v>
      </c>
      <c r="C560" t="s">
        <v>603</v>
      </c>
      <c r="D560">
        <v>16015</v>
      </c>
      <c r="E560" t="s">
        <v>98</v>
      </c>
      <c r="F560" t="s">
        <v>98</v>
      </c>
      <c r="G560">
        <v>13.386610020999999</v>
      </c>
      <c r="H560">
        <v>3.5697328824999999</v>
      </c>
      <c r="I560">
        <v>3.7937867570999999</v>
      </c>
      <c r="J560">
        <v>5.6782334385000004</v>
      </c>
      <c r="K560">
        <v>12.946633147</v>
      </c>
      <c r="L560">
        <v>30.6</v>
      </c>
      <c r="M560">
        <v>6.1</v>
      </c>
      <c r="N560">
        <v>25.3</v>
      </c>
      <c r="O560">
        <v>79.624359704</v>
      </c>
      <c r="P560">
        <v>15.272220721</v>
      </c>
      <c r="Q560">
        <v>38.461538462</v>
      </c>
      <c r="R560">
        <v>164.6</v>
      </c>
      <c r="S560">
        <v>10.281014393</v>
      </c>
      <c r="T560">
        <v>13.336962439000001</v>
      </c>
      <c r="U560">
        <v>27.434840000000001</v>
      </c>
      <c r="V560" s="1">
        <v>151.87569444444446</v>
      </c>
      <c r="W560" t="s">
        <v>98</v>
      </c>
      <c r="X560" t="s">
        <v>98</v>
      </c>
      <c r="Y560">
        <v>52.397170000000003</v>
      </c>
      <c r="Z560" s="1">
        <v>79.542361111111106</v>
      </c>
      <c r="AA560">
        <v>2865</v>
      </c>
      <c r="AB560">
        <v>42</v>
      </c>
      <c r="AC560">
        <v>33</v>
      </c>
      <c r="AD560">
        <v>63</v>
      </c>
      <c r="AE560">
        <v>88.888888889</v>
      </c>
      <c r="AF560">
        <v>1215</v>
      </c>
      <c r="AG560">
        <v>61.481481481000003</v>
      </c>
      <c r="AH560">
        <v>3329</v>
      </c>
      <c r="AI560">
        <v>4.2355061579999997</v>
      </c>
      <c r="AJ560">
        <v>19.399999999999999</v>
      </c>
      <c r="AK560">
        <v>106875</v>
      </c>
      <c r="AL560">
        <v>24892</v>
      </c>
      <c r="AM560">
        <v>4.2935481279000003</v>
      </c>
      <c r="AN560">
        <v>30.913539966999998</v>
      </c>
      <c r="AO560">
        <v>8.2304526749000004</v>
      </c>
      <c r="AP560">
        <v>11</v>
      </c>
      <c r="AQ560">
        <v>163.58093539000001</v>
      </c>
      <c r="AR560">
        <v>61.230169775</v>
      </c>
      <c r="AS560">
        <v>5.9</v>
      </c>
      <c r="AT560" t="s">
        <v>106</v>
      </c>
      <c r="AU560">
        <v>13.522537563</v>
      </c>
      <c r="AV560">
        <v>11.282051281999999</v>
      </c>
      <c r="AW560">
        <v>0.76794657759999996</v>
      </c>
      <c r="AX560">
        <v>2.8380634390999999</v>
      </c>
      <c r="AY560">
        <v>71.174377223999997</v>
      </c>
      <c r="AZ560">
        <v>63.4</v>
      </c>
      <c r="BA560">
        <v>16015</v>
      </c>
      <c r="BB560">
        <v>82.444328253999998</v>
      </c>
      <c r="BC560">
        <v>263.44232685999998</v>
      </c>
      <c r="BD560" t="s">
        <v>98</v>
      </c>
      <c r="BE560" t="s">
        <v>98</v>
      </c>
      <c r="BF560">
        <v>10.498431289999999</v>
      </c>
      <c r="BG560">
        <v>11.673031096000001</v>
      </c>
      <c r="BH560">
        <v>13</v>
      </c>
      <c r="BI560" t="s">
        <v>98</v>
      </c>
      <c r="BJ560">
        <v>12.4</v>
      </c>
      <c r="BK560">
        <v>25.610981776999999</v>
      </c>
      <c r="BL560" t="s">
        <v>98</v>
      </c>
      <c r="BM560" t="s">
        <v>98</v>
      </c>
      <c r="BN560">
        <v>30.690964355999999</v>
      </c>
      <c r="BO560">
        <v>15.748950069999999</v>
      </c>
      <c r="BP560">
        <v>5.069124424</v>
      </c>
      <c r="BQ560">
        <v>52.397170000000003</v>
      </c>
      <c r="BR560" s="1">
        <v>79.542361111111106</v>
      </c>
      <c r="BS560" t="s">
        <v>98</v>
      </c>
      <c r="BT560">
        <v>3.5457828272</v>
      </c>
      <c r="BU560">
        <v>3.3193835259000002</v>
      </c>
      <c r="BV560">
        <v>56837</v>
      </c>
      <c r="BW560">
        <v>46.437054631999999</v>
      </c>
      <c r="BX560" t="s">
        <v>98</v>
      </c>
      <c r="BY560" t="s">
        <v>98</v>
      </c>
      <c r="BZ560" t="s">
        <v>98</v>
      </c>
      <c r="CA560">
        <v>36.293703764999997</v>
      </c>
      <c r="CB560">
        <v>30.615084886999998</v>
      </c>
      <c r="CC560" t="s">
        <v>98</v>
      </c>
      <c r="CD560" t="s">
        <v>98</v>
      </c>
      <c r="CE560" t="s">
        <v>98</v>
      </c>
      <c r="CF560" t="s">
        <v>98</v>
      </c>
      <c r="CG560" t="s">
        <v>98</v>
      </c>
      <c r="CH560">
        <v>22.814561728000001</v>
      </c>
      <c r="CI560">
        <v>83.858520900000002</v>
      </c>
      <c r="CJ560">
        <v>11.750841750999999</v>
      </c>
      <c r="CK560">
        <v>7634</v>
      </c>
      <c r="CL560">
        <v>16.911186795999999</v>
      </c>
      <c r="CM560">
        <v>25.137542573000001</v>
      </c>
      <c r="CN560">
        <v>1.2444328006000001</v>
      </c>
      <c r="CO560">
        <v>0.35368090120000001</v>
      </c>
      <c r="CP560">
        <v>4.3184108200000001E-2</v>
      </c>
      <c r="CQ560">
        <v>47.930311762999999</v>
      </c>
      <c r="CR560">
        <v>100</v>
      </c>
    </row>
    <row r="561" spans="1:96" ht="15.75" customHeight="1" x14ac:dyDescent="0.25">
      <c r="A561">
        <v>572</v>
      </c>
      <c r="B561" t="s">
        <v>596</v>
      </c>
      <c r="C561" t="s">
        <v>604</v>
      </c>
      <c r="D561">
        <v>16017</v>
      </c>
      <c r="E561">
        <v>577</v>
      </c>
      <c r="F561">
        <v>6378.1819690000002</v>
      </c>
      <c r="G561">
        <v>13.420599877000001</v>
      </c>
      <c r="H561">
        <v>3.7719804640999999</v>
      </c>
      <c r="I561">
        <v>3.8253406021999998</v>
      </c>
      <c r="J561">
        <v>6.0945709281999996</v>
      </c>
      <c r="K561">
        <v>13.653922623</v>
      </c>
      <c r="L561">
        <v>25.8</v>
      </c>
      <c r="M561">
        <v>7.4</v>
      </c>
      <c r="N561">
        <v>21</v>
      </c>
      <c r="O561">
        <v>79.088484966999999</v>
      </c>
      <c r="P561">
        <v>15.447995324000001</v>
      </c>
      <c r="Q561">
        <v>26.666666667000001</v>
      </c>
      <c r="R561">
        <v>257.10000000000002</v>
      </c>
      <c r="S561">
        <v>22.63744161</v>
      </c>
      <c r="T561">
        <v>13.295464901000001</v>
      </c>
      <c r="U561">
        <v>59.68779</v>
      </c>
      <c r="V561" s="1">
        <v>69.792361111111106</v>
      </c>
      <c r="W561">
        <v>51.423079999999999</v>
      </c>
      <c r="X561" s="1">
        <v>81.042361111111106</v>
      </c>
      <c r="Y561">
        <v>210.16388000000001</v>
      </c>
      <c r="Z561" s="1">
        <v>19.834027777777777</v>
      </c>
      <c r="AA561">
        <v>1863</v>
      </c>
      <c r="AB561">
        <v>34</v>
      </c>
      <c r="AC561">
        <v>35</v>
      </c>
      <c r="AD561">
        <v>365</v>
      </c>
      <c r="AE561">
        <v>83.561643836000002</v>
      </c>
      <c r="AF561">
        <v>8732</v>
      </c>
      <c r="AG561">
        <v>57.524049472999998</v>
      </c>
      <c r="AH561">
        <v>19610</v>
      </c>
      <c r="AI561">
        <v>4.0948495664999998</v>
      </c>
      <c r="AJ561">
        <v>17.7</v>
      </c>
      <c r="AK561">
        <v>91195</v>
      </c>
      <c r="AL561">
        <v>20583</v>
      </c>
      <c r="AM561">
        <v>4.4305980664</v>
      </c>
      <c r="AN561">
        <v>25.057948029999999</v>
      </c>
      <c r="AO561">
        <v>8.7235996326999992</v>
      </c>
      <c r="AP561">
        <v>69</v>
      </c>
      <c r="AQ561">
        <v>165.77173952000001</v>
      </c>
      <c r="AR561">
        <v>79.806969808999995</v>
      </c>
      <c r="AS561">
        <v>10</v>
      </c>
      <c r="AT561" t="s">
        <v>106</v>
      </c>
      <c r="AU561">
        <v>19.170075979</v>
      </c>
      <c r="AV561">
        <v>14.945250074</v>
      </c>
      <c r="AW561">
        <v>2.7469316189000001</v>
      </c>
      <c r="AX561">
        <v>3.4774985388999999</v>
      </c>
      <c r="AY561">
        <v>75.024650542000003</v>
      </c>
      <c r="AZ561">
        <v>35</v>
      </c>
      <c r="BA561">
        <v>16017</v>
      </c>
      <c r="BB561">
        <v>79.760234120000007</v>
      </c>
      <c r="BC561">
        <v>292.49147607999998</v>
      </c>
      <c r="BD561">
        <v>69.866961661000005</v>
      </c>
      <c r="BE561" t="s">
        <v>98</v>
      </c>
      <c r="BF561">
        <v>11.159815278</v>
      </c>
      <c r="BG561">
        <v>11.857831742</v>
      </c>
      <c r="BH561">
        <v>9.1999999999999993</v>
      </c>
      <c r="BI561">
        <v>60.3</v>
      </c>
      <c r="BJ561">
        <v>14</v>
      </c>
      <c r="BK561">
        <v>7.4482111040000003</v>
      </c>
      <c r="BL561">
        <v>12.230265320000001</v>
      </c>
      <c r="BM561">
        <v>16.246843712</v>
      </c>
      <c r="BN561">
        <v>28.412180434</v>
      </c>
      <c r="BO561">
        <v>16.105237276</v>
      </c>
      <c r="BP561">
        <v>5.3996882654</v>
      </c>
      <c r="BQ561">
        <v>44.715719999999997</v>
      </c>
      <c r="BR561" s="1">
        <v>93.16736111111112</v>
      </c>
      <c r="BS561" t="s">
        <v>98</v>
      </c>
      <c r="BT561">
        <v>3.0721252802999999</v>
      </c>
      <c r="BU561">
        <v>2.8803130695000001</v>
      </c>
      <c r="BV561">
        <v>51373</v>
      </c>
      <c r="BW561">
        <v>40.878644602000001</v>
      </c>
      <c r="BX561" t="s">
        <v>98</v>
      </c>
      <c r="BY561">
        <v>20.788131389</v>
      </c>
      <c r="BZ561" t="s">
        <v>98</v>
      </c>
      <c r="CA561">
        <v>22.960141015000001</v>
      </c>
      <c r="CB561">
        <v>23.802078715</v>
      </c>
      <c r="CC561">
        <v>18.668297031000002</v>
      </c>
      <c r="CD561" t="s">
        <v>98</v>
      </c>
      <c r="CE561" t="s">
        <v>98</v>
      </c>
      <c r="CF561" t="s">
        <v>98</v>
      </c>
      <c r="CG561" t="s">
        <v>98</v>
      </c>
      <c r="CH561">
        <v>65.082571204000004</v>
      </c>
      <c r="CI561">
        <v>74.368744312999993</v>
      </c>
      <c r="CJ561">
        <v>14.068284657</v>
      </c>
      <c r="CK561">
        <v>44727</v>
      </c>
      <c r="CL561">
        <v>19.703981935000002</v>
      </c>
      <c r="CM561">
        <v>24.533279673999999</v>
      </c>
      <c r="CN561">
        <v>0.93232275809999998</v>
      </c>
      <c r="CO561">
        <v>0.14756187539999999</v>
      </c>
      <c r="CP561">
        <v>0.1894498573</v>
      </c>
      <c r="CQ561">
        <v>50.128557694000001</v>
      </c>
      <c r="CR561">
        <v>72.446608116999997</v>
      </c>
    </row>
    <row r="562" spans="1:96" ht="15.75" customHeight="1" x14ac:dyDescent="0.25">
      <c r="A562">
        <v>573</v>
      </c>
      <c r="B562" t="s">
        <v>596</v>
      </c>
      <c r="C562" t="s">
        <v>605</v>
      </c>
      <c r="D562">
        <v>16019</v>
      </c>
      <c r="E562">
        <v>1187</v>
      </c>
      <c r="F562">
        <v>7227.0332943000003</v>
      </c>
      <c r="G562">
        <v>14.729676666</v>
      </c>
      <c r="H562">
        <v>3.7513917691000001</v>
      </c>
      <c r="I562">
        <v>3.8195930914999998</v>
      </c>
      <c r="J562">
        <v>7.5898901759999999</v>
      </c>
      <c r="K562">
        <v>13.560304856</v>
      </c>
      <c r="L562">
        <v>29</v>
      </c>
      <c r="M562">
        <v>8</v>
      </c>
      <c r="N562">
        <v>20.2</v>
      </c>
      <c r="O562">
        <v>84.466680737999994</v>
      </c>
      <c r="P562">
        <v>14.70615156</v>
      </c>
      <c r="Q562">
        <v>19.565217391000001</v>
      </c>
      <c r="R562">
        <v>297.60000000000002</v>
      </c>
      <c r="S562">
        <v>27.117509207000001</v>
      </c>
      <c r="T562">
        <v>9.4906263550999999</v>
      </c>
      <c r="U562">
        <v>39.268729999999998</v>
      </c>
      <c r="V562" s="1">
        <v>106.12569444444445</v>
      </c>
      <c r="W562">
        <v>83.865340000000003</v>
      </c>
      <c r="X562" s="1">
        <v>49.667361111111113</v>
      </c>
      <c r="Y562">
        <v>288.39406000000002</v>
      </c>
      <c r="Z562" s="1">
        <v>14.459027777777777</v>
      </c>
      <c r="AA562">
        <v>2220</v>
      </c>
      <c r="AB562">
        <v>40</v>
      </c>
      <c r="AC562">
        <v>47</v>
      </c>
      <c r="AD562">
        <v>1617</v>
      </c>
      <c r="AE562">
        <v>78.726035869</v>
      </c>
      <c r="AF562">
        <v>29514</v>
      </c>
      <c r="AG562">
        <v>66.683607778999999</v>
      </c>
      <c r="AH562">
        <v>55403</v>
      </c>
      <c r="AI562">
        <v>2.3933722001</v>
      </c>
      <c r="AJ562">
        <v>13.2</v>
      </c>
      <c r="AK562">
        <v>106315</v>
      </c>
      <c r="AL562">
        <v>26173</v>
      </c>
      <c r="AM562">
        <v>4.0620104687999996</v>
      </c>
      <c r="AN562">
        <v>20.975889781999999</v>
      </c>
      <c r="AO562">
        <v>4.1886644269</v>
      </c>
      <c r="AP562">
        <v>303</v>
      </c>
      <c r="AQ562">
        <v>274.32234233000003</v>
      </c>
      <c r="AR562">
        <v>77.881481454999999</v>
      </c>
      <c r="AS562">
        <v>7.8</v>
      </c>
      <c r="AT562" t="s">
        <v>106</v>
      </c>
      <c r="AU562">
        <v>13.166397415</v>
      </c>
      <c r="AV562">
        <v>10.175913396</v>
      </c>
      <c r="AW562">
        <v>2.8136779752000001</v>
      </c>
      <c r="AX562">
        <v>0.92891760899999998</v>
      </c>
      <c r="AY562">
        <v>78.624412758999995</v>
      </c>
      <c r="AZ562">
        <v>12.4</v>
      </c>
      <c r="BA562">
        <v>16019</v>
      </c>
      <c r="BB562">
        <v>77.922620354000003</v>
      </c>
      <c r="BC562">
        <v>345.75076581000002</v>
      </c>
      <c r="BD562">
        <v>53.340540232999999</v>
      </c>
      <c r="BE562">
        <v>5.9586664655000003</v>
      </c>
      <c r="BF562">
        <v>10.769583299000001</v>
      </c>
      <c r="BG562">
        <v>11.759498353</v>
      </c>
      <c r="BH562">
        <v>9.1</v>
      </c>
      <c r="BI562">
        <v>32.4</v>
      </c>
      <c r="BJ562">
        <v>11.1</v>
      </c>
      <c r="BK562">
        <v>7.1832455799000003</v>
      </c>
      <c r="BL562">
        <v>19.494822233000001</v>
      </c>
      <c r="BM562">
        <v>11.331532306</v>
      </c>
      <c r="BN562">
        <v>29.032713967999999</v>
      </c>
      <c r="BO562">
        <v>12.982872859</v>
      </c>
      <c r="BP562">
        <v>3.2964939024</v>
      </c>
      <c r="BQ562">
        <v>137.77877000000001</v>
      </c>
      <c r="BR562" s="1">
        <v>30.250694444444445</v>
      </c>
      <c r="BS562">
        <v>6.1428571428999996</v>
      </c>
      <c r="BT562">
        <v>3.0512733473</v>
      </c>
      <c r="BU562">
        <v>2.8440094586</v>
      </c>
      <c r="BV562">
        <v>60444</v>
      </c>
      <c r="BW562">
        <v>40.153494447999996</v>
      </c>
      <c r="BX562">
        <v>71.074308036999994</v>
      </c>
      <c r="BY562">
        <v>30.310811400999999</v>
      </c>
      <c r="BZ562">
        <v>1.4164415383</v>
      </c>
      <c r="CA562">
        <v>25.660795702000001</v>
      </c>
      <c r="CB562">
        <v>23.471131397000001</v>
      </c>
      <c r="CC562">
        <v>14.22492812</v>
      </c>
      <c r="CD562" t="s">
        <v>98</v>
      </c>
      <c r="CE562" t="s">
        <v>98</v>
      </c>
      <c r="CF562" t="s">
        <v>98</v>
      </c>
      <c r="CG562" t="s">
        <v>98</v>
      </c>
      <c r="CH562">
        <v>156.00969086000001</v>
      </c>
      <c r="CI562">
        <v>69.976923076999995</v>
      </c>
      <c r="CJ562">
        <v>10.675313176</v>
      </c>
      <c r="CK562">
        <v>116854</v>
      </c>
      <c r="CL562">
        <v>30.756328409999998</v>
      </c>
      <c r="CM562">
        <v>13.301213479999999</v>
      </c>
      <c r="CN562">
        <v>1.2990569429000001</v>
      </c>
      <c r="CO562">
        <v>0.13692299790000001</v>
      </c>
      <c r="CP562">
        <v>1.6638951288999999</v>
      </c>
      <c r="CQ562">
        <v>50.044499973999997</v>
      </c>
      <c r="CR562">
        <v>12.951628068</v>
      </c>
    </row>
    <row r="563" spans="1:96" ht="15.75" customHeight="1" x14ac:dyDescent="0.25">
      <c r="A563">
        <v>574</v>
      </c>
      <c r="B563" t="s">
        <v>596</v>
      </c>
      <c r="C563" t="s">
        <v>606</v>
      </c>
      <c r="D563">
        <v>16021</v>
      </c>
      <c r="E563">
        <v>156</v>
      </c>
      <c r="F563">
        <v>7105.2386865999997</v>
      </c>
      <c r="G563">
        <v>15.334053547</v>
      </c>
      <c r="H563">
        <v>3.9518208229999998</v>
      </c>
      <c r="I563">
        <v>4.1588765134000001</v>
      </c>
      <c r="J563">
        <v>4.8603929679000002</v>
      </c>
      <c r="K563">
        <v>14.870522912</v>
      </c>
      <c r="L563">
        <v>28.8</v>
      </c>
      <c r="M563">
        <v>7.2</v>
      </c>
      <c r="N563">
        <v>27.7</v>
      </c>
      <c r="O563">
        <v>86.192125410000003</v>
      </c>
      <c r="P563">
        <v>14.428753013</v>
      </c>
      <c r="Q563">
        <v>28.571428570999998</v>
      </c>
      <c r="R563">
        <v>226.5</v>
      </c>
      <c r="S563">
        <v>23.773584906</v>
      </c>
      <c r="T563">
        <v>18.157210914</v>
      </c>
      <c r="U563">
        <v>41.93927</v>
      </c>
      <c r="V563" s="1">
        <v>99.334027777777791</v>
      </c>
      <c r="W563">
        <v>58.587209999999999</v>
      </c>
      <c r="X563" s="1">
        <v>71.125694444444449</v>
      </c>
      <c r="Y563">
        <v>133.91363000000001</v>
      </c>
      <c r="Z563" s="1">
        <v>31.125694444444445</v>
      </c>
      <c r="AA563">
        <v>756</v>
      </c>
      <c r="AB563">
        <v>26</v>
      </c>
      <c r="AC563">
        <v>26</v>
      </c>
      <c r="AD563">
        <v>127</v>
      </c>
      <c r="AE563">
        <v>77.952755905999993</v>
      </c>
      <c r="AF563">
        <v>2394</v>
      </c>
      <c r="AG563">
        <v>46.783625731000001</v>
      </c>
      <c r="AH563">
        <v>5296</v>
      </c>
      <c r="AI563">
        <v>4.4373111781999999</v>
      </c>
      <c r="AJ563">
        <v>22.3</v>
      </c>
      <c r="AK563">
        <v>82131</v>
      </c>
      <c r="AL563">
        <v>22051</v>
      </c>
      <c r="AM563">
        <v>3.724592989</v>
      </c>
      <c r="AN563">
        <v>20.180383315</v>
      </c>
      <c r="AO563">
        <v>7.5490689482000004</v>
      </c>
      <c r="AP563">
        <v>10.5</v>
      </c>
      <c r="AQ563">
        <v>93.984962405999994</v>
      </c>
      <c r="AR563">
        <v>81.247406998000002</v>
      </c>
      <c r="AS563">
        <v>7.1</v>
      </c>
      <c r="AT563" t="s">
        <v>106</v>
      </c>
      <c r="AU563">
        <v>16.837315131</v>
      </c>
      <c r="AV563">
        <v>12.183098592</v>
      </c>
      <c r="AW563">
        <v>3.0716723549</v>
      </c>
      <c r="AX563">
        <v>2.5028441411000002</v>
      </c>
      <c r="AY563">
        <v>77.790945722000004</v>
      </c>
      <c r="AZ563">
        <v>26.8</v>
      </c>
      <c r="BA563">
        <v>16021</v>
      </c>
      <c r="BB563">
        <v>79.386956118000001</v>
      </c>
      <c r="BC563">
        <v>323.44538633000002</v>
      </c>
      <c r="BD563" t="s">
        <v>98</v>
      </c>
      <c r="BE563" t="s">
        <v>98</v>
      </c>
      <c r="BF563">
        <v>11.788390853999999</v>
      </c>
      <c r="BG563">
        <v>12.753148264</v>
      </c>
      <c r="BH563">
        <v>9.1</v>
      </c>
      <c r="BI563">
        <v>51.3</v>
      </c>
      <c r="BJ563">
        <v>15.1</v>
      </c>
      <c r="BK563">
        <v>7.42630488</v>
      </c>
      <c r="BL563" t="s">
        <v>98</v>
      </c>
      <c r="BM563">
        <v>13.834911771</v>
      </c>
      <c r="BN563">
        <v>29.258605061000001</v>
      </c>
      <c r="BO563">
        <v>22.092666462</v>
      </c>
      <c r="BP563">
        <v>8.7273991654999996</v>
      </c>
      <c r="BQ563">
        <v>41.848010000000002</v>
      </c>
      <c r="BR563" s="1">
        <v>99.584027777777791</v>
      </c>
      <c r="BS563" t="s">
        <v>98</v>
      </c>
      <c r="BT563">
        <v>3.0665804693999998</v>
      </c>
      <c r="BU563">
        <v>2.8056766456000002</v>
      </c>
      <c r="BV563">
        <v>47118</v>
      </c>
      <c r="BW563">
        <v>52.964690206999997</v>
      </c>
      <c r="BX563" t="s">
        <v>98</v>
      </c>
      <c r="BY563">
        <v>4.1142061204000004</v>
      </c>
      <c r="BZ563" t="s">
        <v>98</v>
      </c>
      <c r="CA563">
        <v>26.885813962</v>
      </c>
      <c r="CB563">
        <v>25.930023510000002</v>
      </c>
      <c r="CC563" t="s">
        <v>98</v>
      </c>
      <c r="CD563" t="s">
        <v>98</v>
      </c>
      <c r="CE563" t="s">
        <v>98</v>
      </c>
      <c r="CF563" t="s">
        <v>98</v>
      </c>
      <c r="CG563" t="s">
        <v>98</v>
      </c>
      <c r="CH563">
        <v>76.673097170000005</v>
      </c>
      <c r="CI563">
        <v>75.048859934999996</v>
      </c>
      <c r="CJ563">
        <v>11.106084596000001</v>
      </c>
      <c r="CK563">
        <v>11948</v>
      </c>
      <c r="CL563">
        <v>23.108470037</v>
      </c>
      <c r="CM563">
        <v>22.522597923999999</v>
      </c>
      <c r="CN563">
        <v>1.9501171744000001</v>
      </c>
      <c r="CO563">
        <v>0.1171744225</v>
      </c>
      <c r="CP563">
        <v>0.74626865669999998</v>
      </c>
      <c r="CQ563">
        <v>49.740542349999998</v>
      </c>
      <c r="CR563">
        <v>76.184834123000002</v>
      </c>
    </row>
    <row r="564" spans="1:96" ht="15.75" customHeight="1" x14ac:dyDescent="0.25">
      <c r="A564">
        <v>575</v>
      </c>
      <c r="B564" t="s">
        <v>596</v>
      </c>
      <c r="C564" t="s">
        <v>285</v>
      </c>
      <c r="D564">
        <v>16023</v>
      </c>
      <c r="E564" t="s">
        <v>98</v>
      </c>
      <c r="F564" t="s">
        <v>98</v>
      </c>
      <c r="G564">
        <v>14.359305959</v>
      </c>
      <c r="H564">
        <v>3.7068825220999999</v>
      </c>
      <c r="I564">
        <v>3.8767608423</v>
      </c>
      <c r="J564">
        <v>8</v>
      </c>
      <c r="K564">
        <v>13.165038651</v>
      </c>
      <c r="L564">
        <v>28.8</v>
      </c>
      <c r="M564">
        <v>7.3</v>
      </c>
      <c r="N564">
        <v>29</v>
      </c>
      <c r="O564">
        <v>47.803528190999998</v>
      </c>
      <c r="P564">
        <v>14.747212981000001</v>
      </c>
      <c r="Q564">
        <v>40</v>
      </c>
      <c r="R564">
        <v>153.69999999999999</v>
      </c>
      <c r="S564" t="s">
        <v>98</v>
      </c>
      <c r="T564">
        <v>12.335025380999999</v>
      </c>
      <c r="U564">
        <v>38.431980000000003</v>
      </c>
      <c r="V564" s="1">
        <v>108.41736111111112</v>
      </c>
      <c r="W564">
        <v>0</v>
      </c>
      <c r="X564" s="1">
        <v>108.79166666666667</v>
      </c>
      <c r="Y564">
        <v>38.299500000000002</v>
      </c>
      <c r="Z564" s="1">
        <v>108.79236111111112</v>
      </c>
      <c r="AA564">
        <v>2548</v>
      </c>
      <c r="AB564">
        <v>26</v>
      </c>
      <c r="AC564">
        <v>27</v>
      </c>
      <c r="AD564">
        <v>27</v>
      </c>
      <c r="AE564">
        <v>74.074074073999995</v>
      </c>
      <c r="AF564">
        <v>582</v>
      </c>
      <c r="AG564">
        <v>69.072164947999994</v>
      </c>
      <c r="AH564">
        <v>1382</v>
      </c>
      <c r="AI564">
        <v>3.1837916063999998</v>
      </c>
      <c r="AJ564">
        <v>18.2</v>
      </c>
      <c r="AK564">
        <v>92361</v>
      </c>
      <c r="AL564">
        <v>20000</v>
      </c>
      <c r="AM564">
        <v>4.6180500000000002</v>
      </c>
      <c r="AN564">
        <v>13.969335604999999</v>
      </c>
      <c r="AO564">
        <v>0</v>
      </c>
      <c r="AP564">
        <v>3.5</v>
      </c>
      <c r="AQ564">
        <v>138.86133704</v>
      </c>
      <c r="AR564">
        <v>93.479784996000006</v>
      </c>
      <c r="AS564">
        <v>5.8</v>
      </c>
      <c r="AT564" t="s">
        <v>97</v>
      </c>
      <c r="AU564">
        <v>14.150943396000001</v>
      </c>
      <c r="AV564">
        <v>12.403846154</v>
      </c>
      <c r="AW564">
        <v>0.75471698109999996</v>
      </c>
      <c r="AX564">
        <v>1.7924528302</v>
      </c>
      <c r="AY564">
        <v>76.373056994999999</v>
      </c>
      <c r="AZ564">
        <v>23.8</v>
      </c>
      <c r="BA564">
        <v>16023</v>
      </c>
      <c r="BB564">
        <v>76.927829559000003</v>
      </c>
      <c r="BC564">
        <v>437.50006519999999</v>
      </c>
      <c r="BD564" t="s">
        <v>98</v>
      </c>
      <c r="BE564" t="s">
        <v>98</v>
      </c>
      <c r="BF564">
        <v>10.971427791</v>
      </c>
      <c r="BG564">
        <v>12.001873877</v>
      </c>
      <c r="BH564">
        <v>9.1999999999999993</v>
      </c>
      <c r="BI564">
        <v>0</v>
      </c>
      <c r="BJ564">
        <v>13.2</v>
      </c>
      <c r="BK564">
        <v>10.643770817</v>
      </c>
      <c r="BL564" t="s">
        <v>98</v>
      </c>
      <c r="BM564" t="s">
        <v>98</v>
      </c>
      <c r="BN564">
        <v>28.808067696999998</v>
      </c>
      <c r="BO564">
        <v>15.310650888</v>
      </c>
      <c r="BP564">
        <v>5.9451219512</v>
      </c>
      <c r="BQ564">
        <v>76.599000000000004</v>
      </c>
      <c r="BR564" s="1">
        <v>54.417361111111113</v>
      </c>
      <c r="BS564" t="s">
        <v>98</v>
      </c>
      <c r="BT564">
        <v>2.5887293733000001</v>
      </c>
      <c r="BU564">
        <v>2.9065880336999999</v>
      </c>
      <c r="BV564">
        <v>50050</v>
      </c>
      <c r="BW564">
        <v>44.522144521999998</v>
      </c>
      <c r="BX564" t="s">
        <v>98</v>
      </c>
      <c r="BY564" t="s">
        <v>98</v>
      </c>
      <c r="BZ564" t="s">
        <v>98</v>
      </c>
      <c r="CA564" t="s">
        <v>98</v>
      </c>
      <c r="CB564" t="s">
        <v>98</v>
      </c>
      <c r="CC564" t="s">
        <v>98</v>
      </c>
      <c r="CD564" t="s">
        <v>98</v>
      </c>
      <c r="CE564" t="s">
        <v>98</v>
      </c>
      <c r="CF564" t="s">
        <v>98</v>
      </c>
      <c r="CG564" t="s">
        <v>98</v>
      </c>
      <c r="CH564">
        <v>35.588570304999998</v>
      </c>
      <c r="CI564">
        <v>84.190476189999998</v>
      </c>
      <c r="CJ564">
        <v>12.156862745</v>
      </c>
      <c r="CK564">
        <v>2611</v>
      </c>
      <c r="CL564">
        <v>23.975488319</v>
      </c>
      <c r="CM564">
        <v>23.439295289</v>
      </c>
      <c r="CN564">
        <v>1.3021830716</v>
      </c>
      <c r="CO564">
        <v>0.1914975105</v>
      </c>
      <c r="CP564">
        <v>0</v>
      </c>
      <c r="CQ564">
        <v>49.521256223999998</v>
      </c>
      <c r="CR564">
        <v>100</v>
      </c>
    </row>
    <row r="565" spans="1:96" ht="15.75" customHeight="1" x14ac:dyDescent="0.25">
      <c r="A565">
        <v>576</v>
      </c>
      <c r="B565" t="s">
        <v>596</v>
      </c>
      <c r="C565" t="s">
        <v>607</v>
      </c>
      <c r="D565">
        <v>16025</v>
      </c>
      <c r="E565" t="s">
        <v>98</v>
      </c>
      <c r="F565" t="s">
        <v>98</v>
      </c>
      <c r="G565">
        <v>16.906713209999999</v>
      </c>
      <c r="H565">
        <v>4.1635650175999999</v>
      </c>
      <c r="I565">
        <v>4.1481362293000004</v>
      </c>
      <c r="J565" t="s">
        <v>98</v>
      </c>
      <c r="K565">
        <v>15.222346825000001</v>
      </c>
      <c r="L565">
        <v>24.8</v>
      </c>
      <c r="M565">
        <v>3.2</v>
      </c>
      <c r="N565">
        <v>22.9</v>
      </c>
      <c r="O565">
        <v>6.1772605191999999</v>
      </c>
      <c r="P565">
        <v>14.045955054</v>
      </c>
      <c r="Q565">
        <v>0</v>
      </c>
      <c r="R565" t="s">
        <v>98</v>
      </c>
      <c r="S565" t="s">
        <v>98</v>
      </c>
      <c r="T565">
        <v>17.482517482999999</v>
      </c>
      <c r="U565">
        <v>0</v>
      </c>
      <c r="V565" s="1">
        <v>45.916666666666664</v>
      </c>
      <c r="W565">
        <v>0</v>
      </c>
      <c r="X565" s="1">
        <v>46.958333333333336</v>
      </c>
      <c r="Y565" t="s">
        <v>98</v>
      </c>
      <c r="Z565" t="s">
        <v>98</v>
      </c>
      <c r="AA565" t="s">
        <v>98</v>
      </c>
      <c r="AB565">
        <v>37</v>
      </c>
      <c r="AC565">
        <v>31</v>
      </c>
      <c r="AD565" t="s">
        <v>98</v>
      </c>
      <c r="AE565" t="s">
        <v>98</v>
      </c>
      <c r="AF565">
        <v>158</v>
      </c>
      <c r="AG565">
        <v>60.126582278000001</v>
      </c>
      <c r="AH565">
        <v>690</v>
      </c>
      <c r="AI565">
        <v>2.3188405796999998</v>
      </c>
      <c r="AJ565">
        <v>15.2</v>
      </c>
      <c r="AK565">
        <v>89143</v>
      </c>
      <c r="AL565">
        <v>17889</v>
      </c>
      <c r="AM565">
        <v>4.9831181173000001</v>
      </c>
      <c r="AN565">
        <v>20.361990949999999</v>
      </c>
      <c r="AO565">
        <v>0</v>
      </c>
      <c r="AP565">
        <v>0</v>
      </c>
      <c r="AQ565">
        <v>0</v>
      </c>
      <c r="AR565" t="s">
        <v>98</v>
      </c>
      <c r="AS565">
        <v>5.4</v>
      </c>
      <c r="AT565" t="s">
        <v>97</v>
      </c>
      <c r="AU565">
        <v>18.421052631999999</v>
      </c>
      <c r="AV565">
        <v>15.691489362</v>
      </c>
      <c r="AW565">
        <v>2.1052631579000001</v>
      </c>
      <c r="AX565">
        <v>0</v>
      </c>
      <c r="AY565">
        <v>81.413612564999994</v>
      </c>
      <c r="AZ565">
        <v>50.8</v>
      </c>
      <c r="BA565">
        <v>16025</v>
      </c>
      <c r="BB565" t="s">
        <v>98</v>
      </c>
      <c r="BC565" t="s">
        <v>98</v>
      </c>
      <c r="BD565" t="s">
        <v>98</v>
      </c>
      <c r="BE565" t="s">
        <v>98</v>
      </c>
      <c r="BF565">
        <v>12.524979989</v>
      </c>
      <c r="BG565">
        <v>13.189695482999999</v>
      </c>
      <c r="BH565">
        <v>5.3</v>
      </c>
      <c r="BI565">
        <v>0</v>
      </c>
      <c r="BJ565">
        <v>14.3</v>
      </c>
      <c r="BK565">
        <v>54.891774431000002</v>
      </c>
      <c r="BL565" t="s">
        <v>98</v>
      </c>
      <c r="BM565" t="s">
        <v>98</v>
      </c>
      <c r="BN565">
        <v>29.422948173000002</v>
      </c>
      <c r="BO565">
        <v>21.087314662000001</v>
      </c>
      <c r="BP565">
        <v>9.0566037735999991</v>
      </c>
      <c r="BQ565">
        <v>88.731139999999996</v>
      </c>
      <c r="BR565" s="1">
        <v>46.959027777777777</v>
      </c>
      <c r="BS565" t="s">
        <v>98</v>
      </c>
      <c r="BT565" t="s">
        <v>98</v>
      </c>
      <c r="BU565" t="s">
        <v>98</v>
      </c>
      <c r="BV565">
        <v>53866</v>
      </c>
      <c r="BW565">
        <v>42.207792208000001</v>
      </c>
      <c r="BX565" t="s">
        <v>98</v>
      </c>
      <c r="BY565" t="s">
        <v>98</v>
      </c>
      <c r="BZ565" t="s">
        <v>98</v>
      </c>
      <c r="CA565" t="s">
        <v>98</v>
      </c>
      <c r="CB565" t="s">
        <v>98</v>
      </c>
      <c r="CC565" t="s">
        <v>98</v>
      </c>
      <c r="CD565" t="s">
        <v>98</v>
      </c>
      <c r="CE565" t="s">
        <v>98</v>
      </c>
      <c r="CF565" t="s">
        <v>98</v>
      </c>
      <c r="CG565" t="s">
        <v>98</v>
      </c>
      <c r="CH565">
        <v>7.7513285212999996</v>
      </c>
      <c r="CI565">
        <v>75.070028011000005</v>
      </c>
      <c r="CJ565">
        <v>16.41337386</v>
      </c>
      <c r="CK565">
        <v>1127</v>
      </c>
      <c r="CL565">
        <v>23.336291037999999</v>
      </c>
      <c r="CM565">
        <v>22.448979592000001</v>
      </c>
      <c r="CN565">
        <v>1.4196983140999999</v>
      </c>
      <c r="CO565">
        <v>0</v>
      </c>
      <c r="CP565">
        <v>0.97205346290000005</v>
      </c>
      <c r="CQ565">
        <v>49.42324756</v>
      </c>
      <c r="CR565">
        <v>100</v>
      </c>
    </row>
    <row r="566" spans="1:96" ht="15.75" customHeight="1" x14ac:dyDescent="0.25">
      <c r="A566">
        <v>577</v>
      </c>
      <c r="B566" t="s">
        <v>596</v>
      </c>
      <c r="C566" t="s">
        <v>608</v>
      </c>
      <c r="D566">
        <v>16027</v>
      </c>
      <c r="E566">
        <v>2215</v>
      </c>
      <c r="F566">
        <v>6388.3502208999998</v>
      </c>
      <c r="G566">
        <v>17.453884201000001</v>
      </c>
      <c r="H566">
        <v>3.8966212975999999</v>
      </c>
      <c r="I566">
        <v>3.9399765360000001</v>
      </c>
      <c r="J566">
        <v>6.8706164636000002</v>
      </c>
      <c r="K566">
        <v>14.129309587</v>
      </c>
      <c r="L566">
        <v>34.9</v>
      </c>
      <c r="M566">
        <v>7.8</v>
      </c>
      <c r="N566">
        <v>24.9</v>
      </c>
      <c r="O566">
        <v>77.606749840000006</v>
      </c>
      <c r="P566">
        <v>14.852530286</v>
      </c>
      <c r="Q566">
        <v>28.925619834999999</v>
      </c>
      <c r="R566">
        <v>438.9</v>
      </c>
      <c r="S566">
        <v>29.449891365999999</v>
      </c>
      <c r="T566">
        <v>14.567805156</v>
      </c>
      <c r="U566">
        <v>35.071689999999997</v>
      </c>
      <c r="V566" s="1">
        <v>118.79236111111112</v>
      </c>
      <c r="W566">
        <v>44.295499999999997</v>
      </c>
      <c r="X566" s="1">
        <v>94.084027777777791</v>
      </c>
      <c r="Y566">
        <v>157.04768000000001</v>
      </c>
      <c r="Z566" s="1">
        <v>26.542361111111109</v>
      </c>
      <c r="AA566">
        <v>2949</v>
      </c>
      <c r="AB566">
        <v>40</v>
      </c>
      <c r="AC566">
        <v>42</v>
      </c>
      <c r="AD566">
        <v>2649</v>
      </c>
      <c r="AE566">
        <v>80.369950924999998</v>
      </c>
      <c r="AF566">
        <v>55063</v>
      </c>
      <c r="AG566">
        <v>53.197246790000001</v>
      </c>
      <c r="AH566">
        <v>100275</v>
      </c>
      <c r="AI566">
        <v>3.0785340313999998</v>
      </c>
      <c r="AJ566">
        <v>15.2</v>
      </c>
      <c r="AK566">
        <v>88464</v>
      </c>
      <c r="AL566">
        <v>23628</v>
      </c>
      <c r="AM566">
        <v>3.7440325038000002</v>
      </c>
      <c r="AN566">
        <v>25.972592063</v>
      </c>
      <c r="AO566">
        <v>5.3991942741000001</v>
      </c>
      <c r="AP566">
        <v>547</v>
      </c>
      <c r="AQ566">
        <v>263.36632233</v>
      </c>
      <c r="AR566">
        <v>60.799027215999999</v>
      </c>
      <c r="AS566">
        <v>10.7</v>
      </c>
      <c r="AT566" t="s">
        <v>106</v>
      </c>
      <c r="AU566">
        <v>15.896061351</v>
      </c>
      <c r="AV566">
        <v>12.215779033</v>
      </c>
      <c r="AW566">
        <v>4.0875586330000004</v>
      </c>
      <c r="AX566">
        <v>0.93812821089999998</v>
      </c>
      <c r="AY566">
        <v>78.158649393999994</v>
      </c>
      <c r="AZ566">
        <v>36.6</v>
      </c>
      <c r="BA566">
        <v>16027</v>
      </c>
      <c r="BB566">
        <v>78.944664263999996</v>
      </c>
      <c r="BC566">
        <v>324.26430558999999</v>
      </c>
      <c r="BD566">
        <v>43.974318998000001</v>
      </c>
      <c r="BE566">
        <v>5.7937956204000001</v>
      </c>
      <c r="BF566">
        <v>12.468725052</v>
      </c>
      <c r="BG566">
        <v>12.453552633999999</v>
      </c>
      <c r="BH566">
        <v>9.8000000000000007</v>
      </c>
      <c r="BI566">
        <v>36.700000000000003</v>
      </c>
      <c r="BJ566">
        <v>11.5</v>
      </c>
      <c r="BK566">
        <v>8.0535380075000003</v>
      </c>
      <c r="BL566">
        <v>9.3573207996000001</v>
      </c>
      <c r="BM566">
        <v>13.743097529</v>
      </c>
      <c r="BN566">
        <v>31.563467552999999</v>
      </c>
      <c r="BO566">
        <v>19.927750411000002</v>
      </c>
      <c r="BP566">
        <v>4.0481761224000001</v>
      </c>
      <c r="BQ566">
        <v>72.930980000000005</v>
      </c>
      <c r="BR566" s="1">
        <v>57.125694444444441</v>
      </c>
      <c r="BS566">
        <v>8.8304002492000002</v>
      </c>
      <c r="BT566">
        <v>2.8973770180999998</v>
      </c>
      <c r="BU566">
        <v>2.7928707179000001</v>
      </c>
      <c r="BV566">
        <v>53381</v>
      </c>
      <c r="BW566">
        <v>59.099885413000003</v>
      </c>
      <c r="BX566">
        <v>66.687577942999994</v>
      </c>
      <c r="BY566">
        <v>24.526606870999998</v>
      </c>
      <c r="BZ566">
        <v>2.8173349934999998</v>
      </c>
      <c r="CA566">
        <v>19.251596082999999</v>
      </c>
      <c r="CB566">
        <v>17.976182969</v>
      </c>
      <c r="CC566">
        <v>12.799795203</v>
      </c>
      <c r="CD566" t="s">
        <v>98</v>
      </c>
      <c r="CE566" t="s">
        <v>98</v>
      </c>
      <c r="CF566" t="s">
        <v>98</v>
      </c>
      <c r="CG566" t="s">
        <v>98</v>
      </c>
      <c r="CH566">
        <v>197.82582223</v>
      </c>
      <c r="CI566">
        <v>68.160966590000001</v>
      </c>
      <c r="CJ566">
        <v>11.03812525</v>
      </c>
      <c r="CK566">
        <v>223499</v>
      </c>
      <c r="CL566">
        <v>28.468583752000001</v>
      </c>
      <c r="CM566">
        <v>13.763819972</v>
      </c>
      <c r="CN566">
        <v>1.7454216797</v>
      </c>
      <c r="CO566">
        <v>0.33780911769999999</v>
      </c>
      <c r="CP566">
        <v>3.9735505119000001</v>
      </c>
      <c r="CQ566">
        <v>50.458391313</v>
      </c>
      <c r="CR566">
        <v>19.867882682000001</v>
      </c>
    </row>
    <row r="567" spans="1:96" ht="15.75" customHeight="1" x14ac:dyDescent="0.25">
      <c r="A567">
        <v>578</v>
      </c>
      <c r="B567" t="s">
        <v>596</v>
      </c>
      <c r="C567" t="s">
        <v>609</v>
      </c>
      <c r="D567">
        <v>16029</v>
      </c>
      <c r="E567">
        <v>79</v>
      </c>
      <c r="F567">
        <v>6707.3626998999998</v>
      </c>
      <c r="G567">
        <v>13.174179766</v>
      </c>
      <c r="H567">
        <v>3.4687509194000001</v>
      </c>
      <c r="I567">
        <v>3.6719737414</v>
      </c>
      <c r="J567">
        <v>8.5803432137000009</v>
      </c>
      <c r="K567">
        <v>12.887869733</v>
      </c>
      <c r="L567">
        <v>30</v>
      </c>
      <c r="M567">
        <v>7.8</v>
      </c>
      <c r="N567">
        <v>24.5</v>
      </c>
      <c r="O567">
        <v>34.755134280999997</v>
      </c>
      <c r="P567">
        <v>16.472467951999999</v>
      </c>
      <c r="Q567">
        <v>11.111111111</v>
      </c>
      <c r="R567">
        <v>127.9</v>
      </c>
      <c r="S567">
        <v>12.547051443000001</v>
      </c>
      <c r="T567">
        <v>9.1050988553999996</v>
      </c>
      <c r="U567">
        <v>42.649990000000003</v>
      </c>
      <c r="V567" s="1">
        <v>97.709027777777791</v>
      </c>
      <c r="W567">
        <v>70.821529999999996</v>
      </c>
      <c r="X567" s="1">
        <v>58.834027777777777</v>
      </c>
      <c r="Y567">
        <v>42.492919999999998</v>
      </c>
      <c r="Z567" s="1">
        <v>98.04236111111112</v>
      </c>
      <c r="AA567">
        <v>2595</v>
      </c>
      <c r="AB567">
        <v>30</v>
      </c>
      <c r="AC567">
        <v>36</v>
      </c>
      <c r="AD567">
        <v>111</v>
      </c>
      <c r="AE567">
        <v>90.990990991000004</v>
      </c>
      <c r="AF567">
        <v>1610</v>
      </c>
      <c r="AG567">
        <v>67.018633539999996</v>
      </c>
      <c r="AH567">
        <v>3831</v>
      </c>
      <c r="AI567">
        <v>2.8191072827000001</v>
      </c>
      <c r="AJ567">
        <v>11.5</v>
      </c>
      <c r="AK567">
        <v>106856</v>
      </c>
      <c r="AL567">
        <v>26352</v>
      </c>
      <c r="AM567">
        <v>4.0549483909999999</v>
      </c>
      <c r="AN567">
        <v>12.034239678</v>
      </c>
      <c r="AO567">
        <v>0</v>
      </c>
      <c r="AP567">
        <v>4</v>
      </c>
      <c r="AQ567">
        <v>58.879811584999999</v>
      </c>
      <c r="AR567">
        <v>83.844107782999998</v>
      </c>
      <c r="AS567">
        <v>5.9</v>
      </c>
      <c r="AT567" t="s">
        <v>97</v>
      </c>
      <c r="AU567">
        <v>9.7847358120999992</v>
      </c>
      <c r="AV567">
        <v>7.2128577029000001</v>
      </c>
      <c r="AW567">
        <v>2.2700587084000001</v>
      </c>
      <c r="AX567">
        <v>0.39138943250000002</v>
      </c>
      <c r="AY567">
        <v>73.452823808000005</v>
      </c>
      <c r="AZ567">
        <v>15.6</v>
      </c>
      <c r="BA567">
        <v>16029</v>
      </c>
      <c r="BB567">
        <v>78.327698233999996</v>
      </c>
      <c r="BC567">
        <v>330.60215223</v>
      </c>
      <c r="BD567" t="s">
        <v>98</v>
      </c>
      <c r="BE567" t="s">
        <v>98</v>
      </c>
      <c r="BF567">
        <v>10.1781183</v>
      </c>
      <c r="BG567">
        <v>11.194561160999999</v>
      </c>
      <c r="BH567">
        <v>13.3</v>
      </c>
      <c r="BI567">
        <v>0</v>
      </c>
      <c r="BJ567">
        <v>10.5</v>
      </c>
      <c r="BK567">
        <v>10.921053493000001</v>
      </c>
      <c r="BL567" t="s">
        <v>98</v>
      </c>
      <c r="BM567">
        <v>20.754207915999999</v>
      </c>
      <c r="BN567">
        <v>28.611428965000002</v>
      </c>
      <c r="BO567">
        <v>12.027674295000001</v>
      </c>
      <c r="BP567">
        <v>3.7986704652999999</v>
      </c>
      <c r="BQ567">
        <v>28.328610000000001</v>
      </c>
      <c r="BR567" s="1">
        <v>147.08402777777778</v>
      </c>
      <c r="BS567" t="s">
        <v>98</v>
      </c>
      <c r="BT567" t="s">
        <v>98</v>
      </c>
      <c r="BU567" t="s">
        <v>98</v>
      </c>
      <c r="BV567">
        <v>61219</v>
      </c>
      <c r="BW567">
        <v>36.659589525999998</v>
      </c>
      <c r="BX567" t="s">
        <v>98</v>
      </c>
      <c r="BY567">
        <v>15.726008923</v>
      </c>
      <c r="BZ567" t="s">
        <v>98</v>
      </c>
      <c r="CA567">
        <v>40.056486569</v>
      </c>
      <c r="CB567">
        <v>34.694113565000002</v>
      </c>
      <c r="CC567">
        <v>28.911761303999999</v>
      </c>
      <c r="CD567" t="s">
        <v>98</v>
      </c>
      <c r="CE567" t="s">
        <v>98</v>
      </c>
      <c r="CF567" t="s">
        <v>98</v>
      </c>
      <c r="CG567" t="s">
        <v>98</v>
      </c>
      <c r="CH567">
        <v>28.061680840000001</v>
      </c>
      <c r="CI567">
        <v>79.717341481999995</v>
      </c>
      <c r="CJ567">
        <v>8.1451612903000008</v>
      </c>
      <c r="CK567">
        <v>7060</v>
      </c>
      <c r="CL567">
        <v>28.611898017000001</v>
      </c>
      <c r="CM567">
        <v>17.478753541</v>
      </c>
      <c r="CN567">
        <v>0.67988668559999998</v>
      </c>
      <c r="CO567">
        <v>0.24079320109999999</v>
      </c>
      <c r="CP567">
        <v>1.0856079404000001</v>
      </c>
      <c r="CQ567">
        <v>48.866855524000002</v>
      </c>
      <c r="CR567">
        <v>59.887979319000003</v>
      </c>
    </row>
    <row r="568" spans="1:96" ht="15.75" customHeight="1" x14ac:dyDescent="0.25">
      <c r="A568">
        <v>579</v>
      </c>
      <c r="B568" t="s">
        <v>596</v>
      </c>
      <c r="C568" t="s">
        <v>610</v>
      </c>
      <c r="D568">
        <v>16031</v>
      </c>
      <c r="E568">
        <v>269</v>
      </c>
      <c r="F568">
        <v>8278.6844980000005</v>
      </c>
      <c r="G568">
        <v>15.577016429</v>
      </c>
      <c r="H568">
        <v>3.6844037877</v>
      </c>
      <c r="I568">
        <v>3.7374334131000002</v>
      </c>
      <c r="J568">
        <v>7.0288753798999997</v>
      </c>
      <c r="K568">
        <v>13.554946077</v>
      </c>
      <c r="L568">
        <v>37.6</v>
      </c>
      <c r="M568">
        <v>7.8</v>
      </c>
      <c r="N568">
        <v>24.9</v>
      </c>
      <c r="O568">
        <v>59.140815615000001</v>
      </c>
      <c r="P568">
        <v>15.683635613</v>
      </c>
      <c r="Q568">
        <v>22.580645161</v>
      </c>
      <c r="R568">
        <v>295.8</v>
      </c>
      <c r="S568">
        <v>36.669335468</v>
      </c>
      <c r="T568">
        <v>15.547720977000001</v>
      </c>
      <c r="U568">
        <v>80.29074</v>
      </c>
      <c r="V568" s="1">
        <v>51.875694444444441</v>
      </c>
      <c r="W568">
        <v>71.237009999999998</v>
      </c>
      <c r="X568" s="1">
        <v>58.500694444444441</v>
      </c>
      <c r="Y568">
        <v>117.33154999999999</v>
      </c>
      <c r="Z568" s="1">
        <v>35.500694444444441</v>
      </c>
      <c r="AA568">
        <v>3358</v>
      </c>
      <c r="AB568">
        <v>34</v>
      </c>
      <c r="AC568">
        <v>42</v>
      </c>
      <c r="AD568">
        <v>424</v>
      </c>
      <c r="AE568">
        <v>85.377358490999995</v>
      </c>
      <c r="AF568">
        <v>5633</v>
      </c>
      <c r="AG568">
        <v>51.553346351999998</v>
      </c>
      <c r="AH568">
        <v>11750</v>
      </c>
      <c r="AI568">
        <v>2.2297872339999998</v>
      </c>
      <c r="AJ568">
        <v>17.100000000000001</v>
      </c>
      <c r="AK568">
        <v>91065</v>
      </c>
      <c r="AL568">
        <v>23474</v>
      </c>
      <c r="AM568">
        <v>3.8793984834000002</v>
      </c>
      <c r="AN568">
        <v>22.419460880999999</v>
      </c>
      <c r="AO568">
        <v>4.2258282623000003</v>
      </c>
      <c r="AP568">
        <v>44.5</v>
      </c>
      <c r="AQ568">
        <v>188.14874320999999</v>
      </c>
      <c r="AR568">
        <v>108.4029201</v>
      </c>
      <c r="AS568">
        <v>7.1</v>
      </c>
      <c r="AT568" t="s">
        <v>106</v>
      </c>
      <c r="AU568">
        <v>12.508101101999999</v>
      </c>
      <c r="AV568">
        <v>7.6320939335000002</v>
      </c>
      <c r="AW568">
        <v>4.4718081658999997</v>
      </c>
      <c r="AX568">
        <v>1.0369410240000001</v>
      </c>
      <c r="AY568">
        <v>79.165827121000007</v>
      </c>
      <c r="AZ568">
        <v>15.5</v>
      </c>
      <c r="BA568">
        <v>16031</v>
      </c>
      <c r="BB568">
        <v>77.621404347999999</v>
      </c>
      <c r="BC568">
        <v>376.74338985999998</v>
      </c>
      <c r="BD568">
        <v>62.733185855000002</v>
      </c>
      <c r="BE568" t="s">
        <v>98</v>
      </c>
      <c r="BF568">
        <v>11.309149916000001</v>
      </c>
      <c r="BG568">
        <v>11.947658761</v>
      </c>
      <c r="BH568">
        <v>11.5</v>
      </c>
      <c r="BI568" t="s">
        <v>98</v>
      </c>
      <c r="BJ568">
        <v>9.6999999999999993</v>
      </c>
      <c r="BK568">
        <v>12.230515055</v>
      </c>
      <c r="BL568" t="s">
        <v>98</v>
      </c>
      <c r="BM568">
        <v>24.900095956000001</v>
      </c>
      <c r="BN568">
        <v>29.361180910000002</v>
      </c>
      <c r="BO568">
        <v>21.759259259</v>
      </c>
      <c r="BP568">
        <v>5.1795939615000002</v>
      </c>
      <c r="BQ568">
        <v>83.808250000000001</v>
      </c>
      <c r="BR568" s="1">
        <v>49.709027777777777</v>
      </c>
      <c r="BS568" t="s">
        <v>98</v>
      </c>
      <c r="BT568">
        <v>2.8648638618</v>
      </c>
      <c r="BU568">
        <v>2.9001754962000001</v>
      </c>
      <c r="BV568">
        <v>51804</v>
      </c>
      <c r="BW568">
        <v>50.298750679000001</v>
      </c>
      <c r="BX568" t="s">
        <v>98</v>
      </c>
      <c r="BY568">
        <v>26.93211763</v>
      </c>
      <c r="BZ568" t="s">
        <v>98</v>
      </c>
      <c r="CA568">
        <v>23.527313005</v>
      </c>
      <c r="CB568">
        <v>22.019343146000001</v>
      </c>
      <c r="CC568">
        <v>13.550365013</v>
      </c>
      <c r="CD568" t="s">
        <v>98</v>
      </c>
      <c r="CE568" t="s">
        <v>98</v>
      </c>
      <c r="CF568" t="s">
        <v>98</v>
      </c>
      <c r="CG568" t="s">
        <v>98</v>
      </c>
      <c r="CH568">
        <v>104.09952314</v>
      </c>
      <c r="CI568">
        <v>69.686234818000003</v>
      </c>
      <c r="CJ568">
        <v>9.4923648370000002</v>
      </c>
      <c r="CK568">
        <v>23864</v>
      </c>
      <c r="CL568">
        <v>31.729802212999999</v>
      </c>
      <c r="CM568">
        <v>14.209688233</v>
      </c>
      <c r="CN568">
        <v>1.5755950385999999</v>
      </c>
      <c r="CO568">
        <v>0.39808917199999999</v>
      </c>
      <c r="CP568">
        <v>6.1325329023000004</v>
      </c>
      <c r="CQ568">
        <v>49.065538048999997</v>
      </c>
      <c r="CR568">
        <v>51.511850819000003</v>
      </c>
    </row>
    <row r="569" spans="1:96" ht="15.75" customHeight="1" x14ac:dyDescent="0.25">
      <c r="A569">
        <v>580</v>
      </c>
      <c r="B569" t="s">
        <v>596</v>
      </c>
      <c r="C569" t="s">
        <v>229</v>
      </c>
      <c r="D569">
        <v>16033</v>
      </c>
      <c r="E569" t="s">
        <v>98</v>
      </c>
      <c r="F569" t="s">
        <v>98</v>
      </c>
      <c r="G569">
        <v>24.897308587000001</v>
      </c>
      <c r="H569">
        <v>4.7893543016000004</v>
      </c>
      <c r="I569">
        <v>4.4322590618</v>
      </c>
      <c r="J569" t="s">
        <v>98</v>
      </c>
      <c r="K569">
        <v>17.116109431000002</v>
      </c>
      <c r="L569">
        <v>28.4</v>
      </c>
      <c r="M569">
        <v>2.7</v>
      </c>
      <c r="N569">
        <v>22.5</v>
      </c>
      <c r="O569">
        <v>62.830957230000003</v>
      </c>
      <c r="P569">
        <v>13.175132622</v>
      </c>
      <c r="Q569">
        <v>0</v>
      </c>
      <c r="R569" t="s">
        <v>98</v>
      </c>
      <c r="S569" t="s">
        <v>98</v>
      </c>
      <c r="T569">
        <v>26.190476189999998</v>
      </c>
      <c r="U569">
        <v>0</v>
      </c>
      <c r="V569" s="1">
        <v>36.375</v>
      </c>
      <c r="W569">
        <v>0</v>
      </c>
      <c r="X569" s="1">
        <v>35.5</v>
      </c>
      <c r="Y569">
        <v>0</v>
      </c>
      <c r="Z569" s="1">
        <v>35.5</v>
      </c>
      <c r="AA569" t="s">
        <v>98</v>
      </c>
      <c r="AB569">
        <v>38</v>
      </c>
      <c r="AC569">
        <v>39</v>
      </c>
      <c r="AD569">
        <v>17</v>
      </c>
      <c r="AE569">
        <v>100</v>
      </c>
      <c r="AF569">
        <v>269</v>
      </c>
      <c r="AG569">
        <v>38.661710036999999</v>
      </c>
      <c r="AH569">
        <v>405</v>
      </c>
      <c r="AI569">
        <v>2.9629629629999998</v>
      </c>
      <c r="AJ569">
        <v>20.8</v>
      </c>
      <c r="AK569">
        <v>78529</v>
      </c>
      <c r="AL569">
        <v>22179</v>
      </c>
      <c r="AM569">
        <v>3.5406916452999999</v>
      </c>
      <c r="AN569">
        <v>19.090909091</v>
      </c>
      <c r="AO569">
        <v>0</v>
      </c>
      <c r="AP569">
        <v>2</v>
      </c>
      <c r="AQ569">
        <v>233.37222869999999</v>
      </c>
      <c r="AR569" t="s">
        <v>98</v>
      </c>
      <c r="AS569">
        <v>6.2</v>
      </c>
      <c r="AT569" t="s">
        <v>97</v>
      </c>
      <c r="AU569">
        <v>24.561403509000002</v>
      </c>
      <c r="AV569">
        <v>8.5409252669000004</v>
      </c>
      <c r="AW569">
        <v>15.789473684000001</v>
      </c>
      <c r="AX569">
        <v>1.4035087718999999</v>
      </c>
      <c r="AY569">
        <v>73.094170403999996</v>
      </c>
      <c r="AZ569">
        <v>44.1</v>
      </c>
      <c r="BA569">
        <v>16033</v>
      </c>
      <c r="BB569" t="s">
        <v>98</v>
      </c>
      <c r="BC569" t="s">
        <v>98</v>
      </c>
      <c r="BD569" t="s">
        <v>98</v>
      </c>
      <c r="BE569" t="s">
        <v>98</v>
      </c>
      <c r="BF569">
        <v>15.208739791999999</v>
      </c>
      <c r="BG569">
        <v>14.545615725999999</v>
      </c>
      <c r="BH569">
        <v>3.4</v>
      </c>
      <c r="BI569">
        <v>0</v>
      </c>
      <c r="BJ569">
        <v>11.6</v>
      </c>
      <c r="BK569">
        <v>65.370595651000002</v>
      </c>
      <c r="BL569" t="s">
        <v>98</v>
      </c>
      <c r="BM569" t="s">
        <v>98</v>
      </c>
      <c r="BN569">
        <v>32.113680207999998</v>
      </c>
      <c r="BO569">
        <v>32</v>
      </c>
      <c r="BP569">
        <v>12.931034482999999</v>
      </c>
      <c r="BQ569">
        <v>0</v>
      </c>
      <c r="BR569" s="1">
        <v>35.5</v>
      </c>
      <c r="BS569" t="s">
        <v>98</v>
      </c>
      <c r="BT569" t="s">
        <v>98</v>
      </c>
      <c r="BU569" t="s">
        <v>98</v>
      </c>
      <c r="BV569">
        <v>48471</v>
      </c>
      <c r="BW569">
        <v>69.343065693</v>
      </c>
      <c r="BX569" t="s">
        <v>98</v>
      </c>
      <c r="BY569" t="s">
        <v>98</v>
      </c>
      <c r="BZ569" t="s">
        <v>98</v>
      </c>
      <c r="CA569" t="s">
        <v>98</v>
      </c>
      <c r="CB569" t="s">
        <v>98</v>
      </c>
      <c r="CC569" t="s">
        <v>98</v>
      </c>
      <c r="CD569" t="s">
        <v>98</v>
      </c>
      <c r="CE569" t="s">
        <v>98</v>
      </c>
      <c r="CF569" t="s">
        <v>98</v>
      </c>
      <c r="CG569" t="s">
        <v>98</v>
      </c>
      <c r="CH569">
        <v>12.328138944999999</v>
      </c>
      <c r="CI569">
        <v>62.295081967000002</v>
      </c>
      <c r="CJ569">
        <v>5.4054054053999998</v>
      </c>
      <c r="CK569">
        <v>852</v>
      </c>
      <c r="CL569">
        <v>23.239436619999999</v>
      </c>
      <c r="CM569">
        <v>17.723004695</v>
      </c>
      <c r="CN569">
        <v>3.2863849764999999</v>
      </c>
      <c r="CO569">
        <v>0.23474178400000001</v>
      </c>
      <c r="CP569">
        <v>21.494370522000001</v>
      </c>
      <c r="CQ569">
        <v>49.295774647999998</v>
      </c>
      <c r="CR569">
        <v>100</v>
      </c>
    </row>
    <row r="570" spans="1:96" ht="15.75" customHeight="1" x14ac:dyDescent="0.25">
      <c r="A570">
        <v>581</v>
      </c>
      <c r="B570" t="s">
        <v>596</v>
      </c>
      <c r="C570" t="s">
        <v>611</v>
      </c>
      <c r="D570">
        <v>16035</v>
      </c>
      <c r="E570">
        <v>149</v>
      </c>
      <c r="F570">
        <v>9394.2657299999992</v>
      </c>
      <c r="G570">
        <v>14.068402961</v>
      </c>
      <c r="H570">
        <v>3.6293842671999998</v>
      </c>
      <c r="I570">
        <v>3.7251427051000001</v>
      </c>
      <c r="J570">
        <v>5.8064516129000001</v>
      </c>
      <c r="K570">
        <v>13.485175673000001</v>
      </c>
      <c r="L570">
        <v>32.299999999999997</v>
      </c>
      <c r="M570">
        <v>7.3</v>
      </c>
      <c r="N570">
        <v>25.6</v>
      </c>
      <c r="O570">
        <v>70.596963817000002</v>
      </c>
      <c r="P570">
        <v>16.198852219999999</v>
      </c>
      <c r="Q570">
        <v>40</v>
      </c>
      <c r="R570">
        <v>292.5</v>
      </c>
      <c r="S570">
        <v>28.593508500999999</v>
      </c>
      <c r="T570">
        <v>12.508896797</v>
      </c>
      <c r="U570">
        <v>117.01381000000001</v>
      </c>
      <c r="V570" s="1">
        <v>35.625694444444441</v>
      </c>
      <c r="W570">
        <v>45.672530000000002</v>
      </c>
      <c r="X570" s="1">
        <v>91.250694444444449</v>
      </c>
      <c r="Y570">
        <v>114.18132</v>
      </c>
      <c r="Z570" s="1">
        <v>36.500694444444441</v>
      </c>
      <c r="AA570">
        <v>4085</v>
      </c>
      <c r="AB570">
        <v>44</v>
      </c>
      <c r="AC570">
        <v>42</v>
      </c>
      <c r="AD570">
        <v>72</v>
      </c>
      <c r="AE570">
        <v>80.555555556000002</v>
      </c>
      <c r="AF570">
        <v>1797</v>
      </c>
      <c r="AG570">
        <v>53.144129104000001</v>
      </c>
      <c r="AH570">
        <v>2925</v>
      </c>
      <c r="AI570">
        <v>6.7350427350000004</v>
      </c>
      <c r="AJ570">
        <v>23.2</v>
      </c>
      <c r="AK570">
        <v>80016</v>
      </c>
      <c r="AL570">
        <v>20752</v>
      </c>
      <c r="AM570">
        <v>3.8558211256999999</v>
      </c>
      <c r="AN570">
        <v>26.671358198</v>
      </c>
      <c r="AO570">
        <v>7.0208284578000004</v>
      </c>
      <c r="AP570">
        <v>20.5</v>
      </c>
      <c r="AQ570">
        <v>239.13677457</v>
      </c>
      <c r="AR570">
        <v>114.32837910000001</v>
      </c>
      <c r="AS570">
        <v>8.8000000000000007</v>
      </c>
      <c r="AT570" t="s">
        <v>106</v>
      </c>
      <c r="AU570">
        <v>9.5367847411</v>
      </c>
      <c r="AV570">
        <v>7.666850524</v>
      </c>
      <c r="AW570">
        <v>1.0354223433</v>
      </c>
      <c r="AX570">
        <v>1.3623978202</v>
      </c>
      <c r="AY570">
        <v>73.932980599999993</v>
      </c>
      <c r="AZ570">
        <v>36</v>
      </c>
      <c r="BA570">
        <v>16035</v>
      </c>
      <c r="BB570">
        <v>77.512366823999997</v>
      </c>
      <c r="BC570">
        <v>392.44389897999997</v>
      </c>
      <c r="BD570" t="s">
        <v>98</v>
      </c>
      <c r="BE570" t="s">
        <v>98</v>
      </c>
      <c r="BF570">
        <v>10.848923759</v>
      </c>
      <c r="BG570">
        <v>11.677693223</v>
      </c>
      <c r="BH570">
        <v>12.1</v>
      </c>
      <c r="BI570" t="s">
        <v>98</v>
      </c>
      <c r="BJ570">
        <v>14.8</v>
      </c>
      <c r="BK570">
        <v>7.620492746</v>
      </c>
      <c r="BL570" t="s">
        <v>98</v>
      </c>
      <c r="BM570">
        <v>31.652950388000001</v>
      </c>
      <c r="BN570">
        <v>28.814649394</v>
      </c>
      <c r="BO570">
        <v>15.069135224</v>
      </c>
      <c r="BP570">
        <v>4.6153846154</v>
      </c>
      <c r="BQ570">
        <v>91.345060000000004</v>
      </c>
      <c r="BR570" s="1">
        <v>45.625694444444441</v>
      </c>
      <c r="BS570" t="s">
        <v>98</v>
      </c>
      <c r="BT570">
        <v>3.2420370552</v>
      </c>
      <c r="BU570">
        <v>3.0171651798000001</v>
      </c>
      <c r="BV570">
        <v>46417</v>
      </c>
      <c r="BW570">
        <v>60.481712756</v>
      </c>
      <c r="BX570" t="s">
        <v>98</v>
      </c>
      <c r="BY570">
        <v>10.630739402</v>
      </c>
      <c r="BZ570" t="s">
        <v>98</v>
      </c>
      <c r="CA570">
        <v>33.320742236000001</v>
      </c>
      <c r="CB570">
        <v>44.331412305000001</v>
      </c>
      <c r="CC570">
        <v>41.998180079000001</v>
      </c>
      <c r="CD570" t="s">
        <v>98</v>
      </c>
      <c r="CE570" t="s">
        <v>98</v>
      </c>
      <c r="CF570" t="s">
        <v>98</v>
      </c>
      <c r="CG570" t="s">
        <v>98</v>
      </c>
      <c r="CH570">
        <v>31.695809077</v>
      </c>
      <c r="CI570">
        <v>76.234151604999994</v>
      </c>
      <c r="CJ570">
        <v>9.5483133219000003</v>
      </c>
      <c r="CK570">
        <v>8758</v>
      </c>
      <c r="CL570">
        <v>16.636218315000001</v>
      </c>
      <c r="CM570">
        <v>27.277917333000001</v>
      </c>
      <c r="CN570">
        <v>2.4320621145999999</v>
      </c>
      <c r="CO570">
        <v>0.2169445079</v>
      </c>
      <c r="CP570">
        <v>0</v>
      </c>
      <c r="CQ570">
        <v>44.987440055</v>
      </c>
      <c r="CR570">
        <v>58.612030590000003</v>
      </c>
    </row>
    <row r="571" spans="1:96" ht="15.75" customHeight="1" x14ac:dyDescent="0.25">
      <c r="A571">
        <v>582</v>
      </c>
      <c r="B571" t="s">
        <v>596</v>
      </c>
      <c r="C571" t="s">
        <v>353</v>
      </c>
      <c r="D571">
        <v>16037</v>
      </c>
      <c r="E571" t="s">
        <v>98</v>
      </c>
      <c r="F571" t="s">
        <v>98</v>
      </c>
      <c r="G571">
        <v>14.799893286</v>
      </c>
      <c r="H571">
        <v>3.8180040667999999</v>
      </c>
      <c r="I571">
        <v>3.9757447539999999</v>
      </c>
      <c r="J571">
        <v>8.2089552239000003</v>
      </c>
      <c r="K571">
        <v>14.229165323</v>
      </c>
      <c r="L571">
        <v>27.9</v>
      </c>
      <c r="M571">
        <v>6.4</v>
      </c>
      <c r="N571">
        <v>25.5</v>
      </c>
      <c r="O571">
        <v>75.824175823999994</v>
      </c>
      <c r="P571">
        <v>14.759205271000001</v>
      </c>
      <c r="Q571">
        <v>16.666666667000001</v>
      </c>
      <c r="R571">
        <v>95.9</v>
      </c>
      <c r="S571">
        <v>17.021276596</v>
      </c>
      <c r="T571">
        <v>13.766145479</v>
      </c>
      <c r="U571" t="s">
        <v>98</v>
      </c>
      <c r="V571" t="s">
        <v>98</v>
      </c>
      <c r="W571">
        <v>46.728969999999997</v>
      </c>
      <c r="X571" s="1">
        <v>89.16736111111112</v>
      </c>
      <c r="Y571">
        <v>23.36449</v>
      </c>
      <c r="Z571" s="1">
        <v>178.33402777777778</v>
      </c>
      <c r="AA571">
        <v>1954</v>
      </c>
      <c r="AB571">
        <v>32</v>
      </c>
      <c r="AC571">
        <v>32</v>
      </c>
      <c r="AD571">
        <v>43</v>
      </c>
      <c r="AE571">
        <v>93.023255813999995</v>
      </c>
      <c r="AF571">
        <v>655</v>
      </c>
      <c r="AG571">
        <v>66.564885496000002</v>
      </c>
      <c r="AH571">
        <v>2190</v>
      </c>
      <c r="AI571">
        <v>4.0182648401999996</v>
      </c>
      <c r="AJ571">
        <v>23.2</v>
      </c>
      <c r="AK571">
        <v>83486</v>
      </c>
      <c r="AL571">
        <v>15882</v>
      </c>
      <c r="AM571">
        <v>5.2566427402000002</v>
      </c>
      <c r="AN571">
        <v>20.985915493</v>
      </c>
      <c r="AO571">
        <v>0</v>
      </c>
      <c r="AP571">
        <v>2.5</v>
      </c>
      <c r="AQ571">
        <v>60.153994224999998</v>
      </c>
      <c r="AR571">
        <v>115.5234657</v>
      </c>
      <c r="AS571">
        <v>5.9</v>
      </c>
      <c r="AT571" t="s">
        <v>97</v>
      </c>
      <c r="AU571">
        <v>10.833333333000001</v>
      </c>
      <c r="AV571">
        <v>8.6274509804000008</v>
      </c>
      <c r="AW571">
        <v>1.8888888889</v>
      </c>
      <c r="AX571">
        <v>0.77777777780000001</v>
      </c>
      <c r="AY571">
        <v>65.454545455000002</v>
      </c>
      <c r="AZ571">
        <v>24.8</v>
      </c>
      <c r="BA571">
        <v>16037</v>
      </c>
      <c r="BB571">
        <v>81.70391103</v>
      </c>
      <c r="BC571">
        <v>307.72090717999998</v>
      </c>
      <c r="BD571" t="s">
        <v>98</v>
      </c>
      <c r="BE571" t="s">
        <v>98</v>
      </c>
      <c r="BF571">
        <v>11.371349524999999</v>
      </c>
      <c r="BG571">
        <v>12.386824755999999</v>
      </c>
      <c r="BH571">
        <v>7.9</v>
      </c>
      <c r="BI571">
        <v>0</v>
      </c>
      <c r="BJ571">
        <v>14.7</v>
      </c>
      <c r="BK571">
        <v>17.100257919000001</v>
      </c>
      <c r="BL571" t="s">
        <v>98</v>
      </c>
      <c r="BM571">
        <v>34.065746892</v>
      </c>
      <c r="BN571">
        <v>28.494612926999999</v>
      </c>
      <c r="BO571">
        <v>16.149068323000002</v>
      </c>
      <c r="BP571">
        <v>6.1111111110999996</v>
      </c>
      <c r="BQ571">
        <v>186.91588999999999</v>
      </c>
      <c r="BR571" s="1">
        <v>22.292361111111109</v>
      </c>
      <c r="BS571" t="s">
        <v>98</v>
      </c>
      <c r="BT571">
        <v>2.6687870079999998</v>
      </c>
      <c r="BU571">
        <v>2.4420855270000001</v>
      </c>
      <c r="BV571">
        <v>47682</v>
      </c>
      <c r="BW571">
        <v>40.344827586000001</v>
      </c>
      <c r="BX571" t="s">
        <v>98</v>
      </c>
      <c r="BY571" t="s">
        <v>98</v>
      </c>
      <c r="BZ571" t="s">
        <v>98</v>
      </c>
      <c r="CA571" t="s">
        <v>98</v>
      </c>
      <c r="CB571" t="s">
        <v>98</v>
      </c>
      <c r="CC571">
        <v>48.134777376999999</v>
      </c>
      <c r="CD571" t="s">
        <v>98</v>
      </c>
      <c r="CE571" t="s">
        <v>98</v>
      </c>
      <c r="CF571" t="s">
        <v>98</v>
      </c>
      <c r="CG571" t="s">
        <v>98</v>
      </c>
      <c r="CH571">
        <v>11.11988625</v>
      </c>
      <c r="CI571">
        <v>74.787052810999995</v>
      </c>
      <c r="CJ571">
        <v>8.9937106918000005</v>
      </c>
      <c r="CK571">
        <v>4280</v>
      </c>
      <c r="CL571">
        <v>17.359813083999999</v>
      </c>
      <c r="CM571">
        <v>29.042056075000001</v>
      </c>
      <c r="CN571">
        <v>0.86448598129999998</v>
      </c>
      <c r="CO571">
        <v>4.6728972000000001E-2</v>
      </c>
      <c r="CP571">
        <v>0.97793380139999997</v>
      </c>
      <c r="CQ571">
        <v>48.691588785</v>
      </c>
      <c r="CR571">
        <v>100</v>
      </c>
    </row>
    <row r="572" spans="1:96" ht="15.75" customHeight="1" x14ac:dyDescent="0.25">
      <c r="A572">
        <v>583</v>
      </c>
      <c r="B572" t="s">
        <v>596</v>
      </c>
      <c r="C572" t="s">
        <v>127</v>
      </c>
      <c r="D572">
        <v>16039</v>
      </c>
      <c r="E572">
        <v>313</v>
      </c>
      <c r="F572">
        <v>6581.2825319000003</v>
      </c>
      <c r="G572">
        <v>16.426788510000002</v>
      </c>
      <c r="H572">
        <v>3.8705627794000002</v>
      </c>
      <c r="I572">
        <v>3.9607757651000002</v>
      </c>
      <c r="J572">
        <v>7.3819205505000003</v>
      </c>
      <c r="K572">
        <v>15.604280681000001</v>
      </c>
      <c r="L572">
        <v>35.200000000000003</v>
      </c>
      <c r="M572">
        <v>7</v>
      </c>
      <c r="N572">
        <v>25.6</v>
      </c>
      <c r="O572">
        <v>88.346031511000007</v>
      </c>
      <c r="P572">
        <v>17.320928720000001</v>
      </c>
      <c r="Q572">
        <v>30</v>
      </c>
      <c r="R572">
        <v>447.4</v>
      </c>
      <c r="S572">
        <v>35.344519814000002</v>
      </c>
      <c r="T572">
        <v>13.520624303</v>
      </c>
      <c r="U572">
        <v>67.106589999999997</v>
      </c>
      <c r="V572" s="1">
        <v>62.084027777777777</v>
      </c>
      <c r="W572">
        <v>88.044319999999999</v>
      </c>
      <c r="X572" s="1">
        <v>47.334027777777777</v>
      </c>
      <c r="Y572">
        <v>139.40350000000001</v>
      </c>
      <c r="Z572" s="1">
        <v>29.875694444444445</v>
      </c>
      <c r="AA572">
        <v>3321</v>
      </c>
      <c r="AB572">
        <v>26</v>
      </c>
      <c r="AC572">
        <v>23</v>
      </c>
      <c r="AD572">
        <v>322</v>
      </c>
      <c r="AE572">
        <v>82.919254658</v>
      </c>
      <c r="AF572">
        <v>7036</v>
      </c>
      <c r="AG572">
        <v>65.434906197000004</v>
      </c>
      <c r="AH572">
        <v>11416</v>
      </c>
      <c r="AI572">
        <v>3.2585844429000002</v>
      </c>
      <c r="AJ572">
        <v>20.100000000000001</v>
      </c>
      <c r="AK572">
        <v>85116</v>
      </c>
      <c r="AL572">
        <v>21590</v>
      </c>
      <c r="AM572">
        <v>3.9423807318000001</v>
      </c>
      <c r="AN572">
        <v>28.685318893000002</v>
      </c>
      <c r="AO572">
        <v>5.9650300115999997</v>
      </c>
      <c r="AP572">
        <v>47</v>
      </c>
      <c r="AQ572">
        <v>181.02684590000001</v>
      </c>
      <c r="AR572">
        <v>69.660028772999993</v>
      </c>
      <c r="AS572">
        <v>7.3</v>
      </c>
      <c r="AT572" t="s">
        <v>106</v>
      </c>
      <c r="AU572">
        <v>14.292980671</v>
      </c>
      <c r="AV572">
        <v>10.696008188</v>
      </c>
      <c r="AW572">
        <v>2.8484231943</v>
      </c>
      <c r="AX572">
        <v>1.5768056967999999</v>
      </c>
      <c r="AY572">
        <v>80.684104628</v>
      </c>
      <c r="AZ572">
        <v>16.7</v>
      </c>
      <c r="BA572">
        <v>16039</v>
      </c>
      <c r="BB572">
        <v>78.221022507000001</v>
      </c>
      <c r="BC572">
        <v>374.82710250000002</v>
      </c>
      <c r="BD572" t="s">
        <v>98</v>
      </c>
      <c r="BE572" t="s">
        <v>98</v>
      </c>
      <c r="BF572">
        <v>11.788201028</v>
      </c>
      <c r="BG572">
        <v>12.36148062</v>
      </c>
      <c r="BH572">
        <v>10.9</v>
      </c>
      <c r="BI572">
        <v>52.3</v>
      </c>
      <c r="BJ572">
        <v>13.4</v>
      </c>
      <c r="BK572">
        <v>12.997611192999999</v>
      </c>
      <c r="BL572" t="s">
        <v>98</v>
      </c>
      <c r="BM572">
        <v>17.347652374999999</v>
      </c>
      <c r="BN572">
        <v>30.295283318999999</v>
      </c>
      <c r="BO572">
        <v>17.284419946</v>
      </c>
      <c r="BP572">
        <v>4.7227036394999997</v>
      </c>
      <c r="BQ572">
        <v>102.71836999999999</v>
      </c>
      <c r="BR572" s="1">
        <v>40.584027777777777</v>
      </c>
      <c r="BS572" t="s">
        <v>98</v>
      </c>
      <c r="BT572">
        <v>2.7634452845999999</v>
      </c>
      <c r="BU572">
        <v>2.5592446069000001</v>
      </c>
      <c r="BV572">
        <v>49344</v>
      </c>
      <c r="BW572">
        <v>49.819494585000001</v>
      </c>
      <c r="BX572">
        <v>18.662099734000002</v>
      </c>
      <c r="BY572">
        <v>14.409072447</v>
      </c>
      <c r="BZ572" t="s">
        <v>98</v>
      </c>
      <c r="CA572">
        <v>21.447001646</v>
      </c>
      <c r="CB572">
        <v>21.200878322000001</v>
      </c>
      <c r="CC572">
        <v>17.415007193000001</v>
      </c>
      <c r="CD572" t="s">
        <v>98</v>
      </c>
      <c r="CE572" t="s">
        <v>98</v>
      </c>
      <c r="CF572" t="s">
        <v>98</v>
      </c>
      <c r="CG572" t="s">
        <v>98</v>
      </c>
      <c r="CH572">
        <v>67.631458718999994</v>
      </c>
      <c r="CI572">
        <v>58.065143413000001</v>
      </c>
      <c r="CJ572">
        <v>9.3123650940000005</v>
      </c>
      <c r="CK572">
        <v>27259</v>
      </c>
      <c r="CL572">
        <v>25.510840456</v>
      </c>
      <c r="CM572">
        <v>13.478117319000001</v>
      </c>
      <c r="CN572">
        <v>1.6801790234</v>
      </c>
      <c r="CO572">
        <v>0.4035364467</v>
      </c>
      <c r="CP572">
        <v>2.8005913271999998</v>
      </c>
      <c r="CQ572">
        <v>47.576947062999999</v>
      </c>
      <c r="CR572">
        <v>26.88438494</v>
      </c>
    </row>
    <row r="573" spans="1:96" ht="15.75" customHeight="1" x14ac:dyDescent="0.25">
      <c r="A573">
        <v>584</v>
      </c>
      <c r="B573" t="s">
        <v>596</v>
      </c>
      <c r="C573" t="s">
        <v>131</v>
      </c>
      <c r="D573">
        <v>16041</v>
      </c>
      <c r="E573">
        <v>154</v>
      </c>
      <c r="F573">
        <v>9111.0071282999997</v>
      </c>
      <c r="G573">
        <v>12.686364763</v>
      </c>
      <c r="H573">
        <v>3.5341573030000002</v>
      </c>
      <c r="I573">
        <v>3.7181705452</v>
      </c>
      <c r="J573">
        <v>8.3211678831999993</v>
      </c>
      <c r="K573">
        <v>13.216661759000001</v>
      </c>
      <c r="L573">
        <v>33.5</v>
      </c>
      <c r="M573">
        <v>8.3000000000000007</v>
      </c>
      <c r="N573">
        <v>27.6</v>
      </c>
      <c r="O573">
        <v>66.596277177999994</v>
      </c>
      <c r="P573">
        <v>15.614039484999999</v>
      </c>
      <c r="Q573">
        <v>23.529411764999999</v>
      </c>
      <c r="R573">
        <v>118</v>
      </c>
      <c r="S573">
        <v>18.433179723999999</v>
      </c>
      <c r="T573">
        <v>11.845515811</v>
      </c>
      <c r="U573">
        <v>36.862279999999998</v>
      </c>
      <c r="V573" s="1">
        <v>113.04236111111112</v>
      </c>
      <c r="W573">
        <v>50.998109999999997</v>
      </c>
      <c r="X573" s="1">
        <v>81.709027777777777</v>
      </c>
      <c r="Y573">
        <v>65.568989999999999</v>
      </c>
      <c r="Z573" s="1">
        <v>63.542361111111113</v>
      </c>
      <c r="AA573">
        <v>3232</v>
      </c>
      <c r="AB573">
        <v>33</v>
      </c>
      <c r="AC573">
        <v>43</v>
      </c>
      <c r="AD573">
        <v>265</v>
      </c>
      <c r="AE573">
        <v>84.150943396000002</v>
      </c>
      <c r="AF573">
        <v>3200</v>
      </c>
      <c r="AG573">
        <v>48.78125</v>
      </c>
      <c r="AH573">
        <v>6920</v>
      </c>
      <c r="AI573">
        <v>2.1387283237000001</v>
      </c>
      <c r="AJ573">
        <v>12</v>
      </c>
      <c r="AK573">
        <v>99342</v>
      </c>
      <c r="AL573">
        <v>30698</v>
      </c>
      <c r="AM573">
        <v>3.2361065867000001</v>
      </c>
      <c r="AN573">
        <v>10.995002272000001</v>
      </c>
      <c r="AO573">
        <v>0</v>
      </c>
      <c r="AP573">
        <v>5</v>
      </c>
      <c r="AQ573">
        <v>38.200015280000002</v>
      </c>
      <c r="AR573">
        <v>91.329670164999996</v>
      </c>
      <c r="AS573">
        <v>5.9</v>
      </c>
      <c r="AT573" t="s">
        <v>97</v>
      </c>
      <c r="AU573">
        <v>12.781065089</v>
      </c>
      <c r="AV573">
        <v>9.8081023454</v>
      </c>
      <c r="AW573">
        <v>2.2485207101000002</v>
      </c>
      <c r="AX573">
        <v>2.0118343195000001</v>
      </c>
      <c r="AY573">
        <v>81.052448767000001</v>
      </c>
      <c r="AZ573">
        <v>37.9</v>
      </c>
      <c r="BA573">
        <v>16041</v>
      </c>
      <c r="BB573">
        <v>77.290857357999997</v>
      </c>
      <c r="BC573">
        <v>368.69238044999997</v>
      </c>
      <c r="BD573">
        <v>107.66092475000001</v>
      </c>
      <c r="BE573" t="s">
        <v>98</v>
      </c>
      <c r="BF573">
        <v>10.839610581000001</v>
      </c>
      <c r="BG573">
        <v>11.802821295999999</v>
      </c>
      <c r="BH573">
        <v>7.7</v>
      </c>
      <c r="BI573">
        <v>0</v>
      </c>
      <c r="BJ573">
        <v>11.1</v>
      </c>
      <c r="BK573">
        <v>3.4327782805</v>
      </c>
      <c r="BL573" t="s">
        <v>98</v>
      </c>
      <c r="BM573">
        <v>25.965314667000001</v>
      </c>
      <c r="BN573">
        <v>29.509624956</v>
      </c>
      <c r="BO573">
        <v>16.338964275999999</v>
      </c>
      <c r="BP573">
        <v>4.5871559632999999</v>
      </c>
      <c r="BQ573">
        <v>29.141770000000001</v>
      </c>
      <c r="BR573" s="1">
        <v>143.00069444444446</v>
      </c>
      <c r="BS573" t="s">
        <v>98</v>
      </c>
      <c r="BT573">
        <v>2.9665188961000002</v>
      </c>
      <c r="BU573">
        <v>2.9047183565000001</v>
      </c>
      <c r="BV573">
        <v>58170</v>
      </c>
      <c r="BW573">
        <v>43.359611886000003</v>
      </c>
      <c r="BX573" t="s">
        <v>98</v>
      </c>
      <c r="BY573">
        <v>30.481063441</v>
      </c>
      <c r="BZ573" t="s">
        <v>98</v>
      </c>
      <c r="CA573">
        <v>26.914037935</v>
      </c>
      <c r="CB573">
        <v>23.955323322000002</v>
      </c>
      <c r="CC573">
        <v>23.955323322000002</v>
      </c>
      <c r="CD573" t="s">
        <v>98</v>
      </c>
      <c r="CE573" t="s">
        <v>98</v>
      </c>
      <c r="CF573" t="s">
        <v>98</v>
      </c>
      <c r="CG573" t="s">
        <v>98</v>
      </c>
      <c r="CH573">
        <v>48.238446832000001</v>
      </c>
      <c r="CI573">
        <v>80.810433162999999</v>
      </c>
      <c r="CJ573">
        <v>7.7621208502999997</v>
      </c>
      <c r="CK573">
        <v>13726</v>
      </c>
      <c r="CL573">
        <v>31.910243334</v>
      </c>
      <c r="CM573">
        <v>14.155617077</v>
      </c>
      <c r="CN573">
        <v>0.98353489729999999</v>
      </c>
      <c r="CO573">
        <v>5.0998105799999999E-2</v>
      </c>
      <c r="CP573">
        <v>0.53842388640000005</v>
      </c>
      <c r="CQ573">
        <v>48.841614454000002</v>
      </c>
      <c r="CR573">
        <v>66.189582356000003</v>
      </c>
    </row>
    <row r="574" spans="1:96" ht="15.75" customHeight="1" x14ac:dyDescent="0.25">
      <c r="A574">
        <v>585</v>
      </c>
      <c r="B574" t="s">
        <v>596</v>
      </c>
      <c r="C574" t="s">
        <v>362</v>
      </c>
      <c r="D574">
        <v>16043</v>
      </c>
      <c r="E574">
        <v>114</v>
      </c>
      <c r="F574">
        <v>5324.4109558</v>
      </c>
      <c r="G574">
        <v>15.614298997000001</v>
      </c>
      <c r="H574">
        <v>3.7648466732000001</v>
      </c>
      <c r="I574">
        <v>3.9568743550000001</v>
      </c>
      <c r="J574">
        <v>6.6718386346000003</v>
      </c>
      <c r="K574">
        <v>13.973826450000001</v>
      </c>
      <c r="L574">
        <v>29.7</v>
      </c>
      <c r="M574">
        <v>8.4</v>
      </c>
      <c r="N574">
        <v>22.3</v>
      </c>
      <c r="O574">
        <v>63.27594019</v>
      </c>
      <c r="P574">
        <v>16.041567607000001</v>
      </c>
      <c r="Q574">
        <v>15.384615385</v>
      </c>
      <c r="R574">
        <v>137.5</v>
      </c>
      <c r="S574">
        <v>22.684897452000001</v>
      </c>
      <c r="T574">
        <v>14.041360649</v>
      </c>
      <c r="U574">
        <v>22.911259999999999</v>
      </c>
      <c r="V574" s="1">
        <v>181.87569444444443</v>
      </c>
      <c r="W574">
        <v>60.753340000000001</v>
      </c>
      <c r="X574" s="1">
        <v>68.584027777777777</v>
      </c>
      <c r="Y574">
        <v>45.565010000000001</v>
      </c>
      <c r="Z574" s="1">
        <v>91.459027777777791</v>
      </c>
      <c r="AA574">
        <v>2255</v>
      </c>
      <c r="AB574">
        <v>35</v>
      </c>
      <c r="AC574">
        <v>40</v>
      </c>
      <c r="AD574">
        <v>119</v>
      </c>
      <c r="AE574">
        <v>86.554621849</v>
      </c>
      <c r="AF574">
        <v>3029</v>
      </c>
      <c r="AG574">
        <v>55.364806866999999</v>
      </c>
      <c r="AH574">
        <v>7781</v>
      </c>
      <c r="AI574">
        <v>2.4289937026000001</v>
      </c>
      <c r="AJ574">
        <v>22.2</v>
      </c>
      <c r="AK574">
        <v>94263</v>
      </c>
      <c r="AL574">
        <v>26427</v>
      </c>
      <c r="AM574">
        <v>3.5669201952999998</v>
      </c>
      <c r="AN574">
        <v>14.803892657</v>
      </c>
      <c r="AO574">
        <v>3.0548342752000002</v>
      </c>
      <c r="AP574">
        <v>10.5</v>
      </c>
      <c r="AQ574">
        <v>81.528068949000001</v>
      </c>
      <c r="AR574">
        <v>55.477647130999998</v>
      </c>
      <c r="AS574">
        <v>6.7</v>
      </c>
      <c r="AT574" t="s">
        <v>106</v>
      </c>
      <c r="AU574">
        <v>13.66181411</v>
      </c>
      <c r="AV574">
        <v>8.4459459459000001</v>
      </c>
      <c r="AW574">
        <v>5.3751399776</v>
      </c>
      <c r="AX574">
        <v>8.9585666300000005E-2</v>
      </c>
      <c r="AY574">
        <v>79.473170732</v>
      </c>
      <c r="AZ574">
        <v>29.2</v>
      </c>
      <c r="BA574">
        <v>16043</v>
      </c>
      <c r="BB574">
        <v>80.524349096999998</v>
      </c>
      <c r="BC574">
        <v>255.28130346</v>
      </c>
      <c r="BD574" t="s">
        <v>98</v>
      </c>
      <c r="BE574" t="s">
        <v>98</v>
      </c>
      <c r="BF574">
        <v>11.381315390999999</v>
      </c>
      <c r="BG574">
        <v>12.221042371999999</v>
      </c>
      <c r="BH574">
        <v>11.4</v>
      </c>
      <c r="BI574" t="s">
        <v>98</v>
      </c>
      <c r="BJ574">
        <v>10.4</v>
      </c>
      <c r="BK574">
        <v>4.247476968</v>
      </c>
      <c r="BL574" t="s">
        <v>98</v>
      </c>
      <c r="BM574" t="s">
        <v>98</v>
      </c>
      <c r="BN574">
        <v>27.049115113999999</v>
      </c>
      <c r="BO574">
        <v>18.015482055</v>
      </c>
      <c r="BP574">
        <v>5.5327868852000002</v>
      </c>
      <c r="BQ574">
        <v>22.782499999999999</v>
      </c>
      <c r="BR574" s="1">
        <v>182.87569444444443</v>
      </c>
      <c r="BS574">
        <v>17.225433526</v>
      </c>
      <c r="BT574">
        <v>2.9012589258000001</v>
      </c>
      <c r="BU574">
        <v>2.7336196013</v>
      </c>
      <c r="BV574">
        <v>51155</v>
      </c>
      <c r="BW574">
        <v>50.324675325000001</v>
      </c>
      <c r="BX574" t="s">
        <v>98</v>
      </c>
      <c r="BY574">
        <v>4.9622804474000004</v>
      </c>
      <c r="BZ574" t="s">
        <v>98</v>
      </c>
      <c r="CA574" t="s">
        <v>98</v>
      </c>
      <c r="CB574" t="s">
        <v>98</v>
      </c>
      <c r="CC574" t="s">
        <v>98</v>
      </c>
      <c r="CD574" t="s">
        <v>98</v>
      </c>
      <c r="CE574" t="s">
        <v>98</v>
      </c>
      <c r="CF574" t="s">
        <v>98</v>
      </c>
      <c r="CG574" t="s">
        <v>98</v>
      </c>
      <c r="CH574">
        <v>73.252834031999996</v>
      </c>
      <c r="CI574">
        <v>81.294964028999999</v>
      </c>
      <c r="CJ574">
        <v>7.9104121991999996</v>
      </c>
      <c r="CK574">
        <v>13168</v>
      </c>
      <c r="CL574">
        <v>25.744228433</v>
      </c>
      <c r="CM574">
        <v>16.805893074</v>
      </c>
      <c r="CN574">
        <v>1.0404009721</v>
      </c>
      <c r="CO574">
        <v>0.41008505470000001</v>
      </c>
      <c r="CP574">
        <v>2.6127091403999998</v>
      </c>
      <c r="CQ574">
        <v>47.691373026000001</v>
      </c>
      <c r="CR574">
        <v>72.043497961</v>
      </c>
    </row>
    <row r="575" spans="1:96" ht="15.75" customHeight="1" x14ac:dyDescent="0.25">
      <c r="A575">
        <v>586</v>
      </c>
      <c r="B575" t="s">
        <v>596</v>
      </c>
      <c r="C575" t="s">
        <v>612</v>
      </c>
      <c r="D575">
        <v>16045</v>
      </c>
      <c r="E575">
        <v>250</v>
      </c>
      <c r="F575">
        <v>7216.4259801999997</v>
      </c>
      <c r="G575">
        <v>15.991230506000001</v>
      </c>
      <c r="H575">
        <v>4.0604231067000001</v>
      </c>
      <c r="I575">
        <v>3.9841248656000001</v>
      </c>
      <c r="J575">
        <v>8.1734186211999997</v>
      </c>
      <c r="K575">
        <v>14.071103765</v>
      </c>
      <c r="L575">
        <v>37.6</v>
      </c>
      <c r="M575">
        <v>6.9</v>
      </c>
      <c r="N575">
        <v>32.1</v>
      </c>
      <c r="O575">
        <v>73.903941622999994</v>
      </c>
      <c r="P575">
        <v>13.873458844</v>
      </c>
      <c r="Q575">
        <v>14.285714285999999</v>
      </c>
      <c r="R575">
        <v>276.2</v>
      </c>
      <c r="S575">
        <v>29.201101928</v>
      </c>
      <c r="T575">
        <v>14.15480891</v>
      </c>
      <c r="U575">
        <v>57.540709999999997</v>
      </c>
      <c r="V575" s="1">
        <v>72.417361111111106</v>
      </c>
      <c r="W575">
        <v>45.366900000000001</v>
      </c>
      <c r="X575" s="1">
        <v>91.834027777777791</v>
      </c>
      <c r="Y575">
        <v>96.404669999999996</v>
      </c>
      <c r="Z575" s="1">
        <v>43.209027777777777</v>
      </c>
      <c r="AA575">
        <v>1531</v>
      </c>
      <c r="AB575">
        <v>38</v>
      </c>
      <c r="AC575">
        <v>32</v>
      </c>
      <c r="AD575">
        <v>210</v>
      </c>
      <c r="AE575">
        <v>80.952380951999999</v>
      </c>
      <c r="AF575">
        <v>3217</v>
      </c>
      <c r="AG575">
        <v>47.497668634999997</v>
      </c>
      <c r="AH575">
        <v>8141</v>
      </c>
      <c r="AI575">
        <v>3.4270974081999999</v>
      </c>
      <c r="AJ575">
        <v>20.100000000000001</v>
      </c>
      <c r="AK575">
        <v>73320</v>
      </c>
      <c r="AL575">
        <v>18459</v>
      </c>
      <c r="AM575">
        <v>3.9720461562999998</v>
      </c>
      <c r="AN575">
        <v>38.387178835</v>
      </c>
      <c r="AO575">
        <v>5.1786639046999996</v>
      </c>
      <c r="AP575">
        <v>31</v>
      </c>
      <c r="AQ575">
        <v>183.43195266000001</v>
      </c>
      <c r="AR575">
        <v>102.4268172</v>
      </c>
      <c r="AS575">
        <v>9.4</v>
      </c>
      <c r="AT575" t="s">
        <v>97</v>
      </c>
      <c r="AU575">
        <v>15.274463007</v>
      </c>
      <c r="AV575">
        <v>14.379084967000001</v>
      </c>
      <c r="AW575">
        <v>2.5298329356</v>
      </c>
      <c r="AX575">
        <v>1.7501988862</v>
      </c>
      <c r="AY575">
        <v>74.918617268999995</v>
      </c>
      <c r="AZ575">
        <v>49.4</v>
      </c>
      <c r="BA575">
        <v>16045</v>
      </c>
      <c r="BB575">
        <v>77.521748040999995</v>
      </c>
      <c r="BC575">
        <v>351.31432057000001</v>
      </c>
      <c r="BD575">
        <v>62.496093993999999</v>
      </c>
      <c r="BE575" t="s">
        <v>98</v>
      </c>
      <c r="BF575">
        <v>12.16570314</v>
      </c>
      <c r="BG575">
        <v>12.725532637000001</v>
      </c>
      <c r="BH575">
        <v>11.5</v>
      </c>
      <c r="BI575">
        <v>35.299999999999997</v>
      </c>
      <c r="BJ575">
        <v>14.4</v>
      </c>
      <c r="BK575">
        <v>12.409023119</v>
      </c>
      <c r="BL575">
        <v>26.821464835</v>
      </c>
      <c r="BM575">
        <v>15.091302379</v>
      </c>
      <c r="BN575">
        <v>29.934472250999999</v>
      </c>
      <c r="BO575">
        <v>17.973372780999998</v>
      </c>
      <c r="BP575">
        <v>5.1773729625999998</v>
      </c>
      <c r="BQ575">
        <v>68.050359999999998</v>
      </c>
      <c r="BR575" s="1">
        <v>61.250694444444441</v>
      </c>
      <c r="BS575" t="s">
        <v>98</v>
      </c>
      <c r="BT575">
        <v>2.8225979237000001</v>
      </c>
      <c r="BU575">
        <v>2.7045149789999998</v>
      </c>
      <c r="BV575">
        <v>49857</v>
      </c>
      <c r="BW575">
        <v>52.959747434999997</v>
      </c>
      <c r="BX575" t="s">
        <v>98</v>
      </c>
      <c r="BY575">
        <v>29.510229398</v>
      </c>
      <c r="BZ575" t="s">
        <v>98</v>
      </c>
      <c r="CA575">
        <v>22.873586544999998</v>
      </c>
      <c r="CB575">
        <v>24.442763196000001</v>
      </c>
      <c r="CC575">
        <v>16.295175464</v>
      </c>
      <c r="CD575" t="s">
        <v>98</v>
      </c>
      <c r="CE575" t="s">
        <v>98</v>
      </c>
      <c r="CF575" t="s">
        <v>98</v>
      </c>
      <c r="CG575" t="s">
        <v>98</v>
      </c>
      <c r="CH575">
        <v>56.411968006999999</v>
      </c>
      <c r="CI575">
        <v>73.461947440000003</v>
      </c>
      <c r="CJ575">
        <v>13.559052615000001</v>
      </c>
      <c r="CK575">
        <v>17634</v>
      </c>
      <c r="CL575">
        <v>22.847907452000001</v>
      </c>
      <c r="CM575">
        <v>21.906544176000001</v>
      </c>
      <c r="CN575">
        <v>1.2022229783</v>
      </c>
      <c r="CO575">
        <v>0.158784167</v>
      </c>
      <c r="CP575">
        <v>1.1658191739999999</v>
      </c>
      <c r="CQ575">
        <v>50.022683452000003</v>
      </c>
      <c r="CR575">
        <v>45.020635204999998</v>
      </c>
    </row>
    <row r="576" spans="1:96" ht="15.75" customHeight="1" x14ac:dyDescent="0.25">
      <c r="A576">
        <v>587</v>
      </c>
      <c r="B576" t="s">
        <v>596</v>
      </c>
      <c r="C576" t="s">
        <v>613</v>
      </c>
      <c r="D576">
        <v>16047</v>
      </c>
      <c r="E576">
        <v>192</v>
      </c>
      <c r="F576">
        <v>9296.5555110999994</v>
      </c>
      <c r="G576">
        <v>17.375188322</v>
      </c>
      <c r="H576">
        <v>4.0138066867999997</v>
      </c>
      <c r="I576">
        <v>3.9518415936000002</v>
      </c>
      <c r="J576">
        <v>7.3602264684999996</v>
      </c>
      <c r="K576">
        <v>14.635184187</v>
      </c>
      <c r="L576">
        <v>33.700000000000003</v>
      </c>
      <c r="M576">
        <v>8.8000000000000007</v>
      </c>
      <c r="N576">
        <v>28.2</v>
      </c>
      <c r="O576">
        <v>72.801345058999999</v>
      </c>
      <c r="P576">
        <v>15.600462945</v>
      </c>
      <c r="Q576">
        <v>36.842105263000001</v>
      </c>
      <c r="R576">
        <v>244.6</v>
      </c>
      <c r="S576">
        <v>33.912099837</v>
      </c>
      <c r="T576">
        <v>19.681762546000002</v>
      </c>
      <c r="U576">
        <v>33.060040000000001</v>
      </c>
      <c r="V576" s="1">
        <v>126.04236111111112</v>
      </c>
      <c r="W576">
        <v>19.742039999999999</v>
      </c>
      <c r="X576" s="1">
        <v>211.04236111111109</v>
      </c>
      <c r="Y576">
        <v>125.0329</v>
      </c>
      <c r="Z576" s="1">
        <v>33.334027777777777</v>
      </c>
      <c r="AA576">
        <v>3363</v>
      </c>
      <c r="AB576">
        <v>32</v>
      </c>
      <c r="AC576">
        <v>28</v>
      </c>
      <c r="AD576">
        <v>221</v>
      </c>
      <c r="AE576">
        <v>78.733031674000003</v>
      </c>
      <c r="AF576">
        <v>3357</v>
      </c>
      <c r="AG576">
        <v>42.657134345999999</v>
      </c>
      <c r="AH576">
        <v>8105</v>
      </c>
      <c r="AI576">
        <v>2.4059222702</v>
      </c>
      <c r="AJ576">
        <v>19.600000000000001</v>
      </c>
      <c r="AK576">
        <v>84486</v>
      </c>
      <c r="AL576">
        <v>24229</v>
      </c>
      <c r="AM576">
        <v>3.4869784143000002</v>
      </c>
      <c r="AN576">
        <v>30.376344086</v>
      </c>
      <c r="AO576">
        <v>6.6120074054</v>
      </c>
      <c r="AP576">
        <v>24</v>
      </c>
      <c r="AQ576">
        <v>157.72870662</v>
      </c>
      <c r="AR576">
        <v>97.557117055000006</v>
      </c>
      <c r="AS576">
        <v>7.5</v>
      </c>
      <c r="AT576" t="s">
        <v>97</v>
      </c>
      <c r="AU576">
        <v>18.630136986</v>
      </c>
      <c r="AV576">
        <v>10.867579909</v>
      </c>
      <c r="AW576">
        <v>6.4840182648000004</v>
      </c>
      <c r="AX576">
        <v>2.0091324200999998</v>
      </c>
      <c r="AY576">
        <v>83.651620370000003</v>
      </c>
      <c r="AZ576">
        <v>28.9</v>
      </c>
      <c r="BA576">
        <v>16047</v>
      </c>
      <c r="BB576">
        <v>77.502830535000001</v>
      </c>
      <c r="BC576">
        <v>388.46786648</v>
      </c>
      <c r="BD576">
        <v>95.209759000000005</v>
      </c>
      <c r="BE576" t="s">
        <v>98</v>
      </c>
      <c r="BF576">
        <v>12.282047167</v>
      </c>
      <c r="BG576">
        <v>12.570389692999999</v>
      </c>
      <c r="BH576">
        <v>10.7</v>
      </c>
      <c r="BI576">
        <v>65.900000000000006</v>
      </c>
      <c r="BJ576">
        <v>10</v>
      </c>
      <c r="BK576">
        <v>0.59421639059999998</v>
      </c>
      <c r="BL576" t="s">
        <v>98</v>
      </c>
      <c r="BM576">
        <v>22.593764121</v>
      </c>
      <c r="BN576">
        <v>31.144554275000001</v>
      </c>
      <c r="BO576">
        <v>26.132912161</v>
      </c>
      <c r="BP576">
        <v>6.7155355875999998</v>
      </c>
      <c r="BQ576">
        <v>92.129509999999996</v>
      </c>
      <c r="BR576" s="1">
        <v>45.209027777777777</v>
      </c>
      <c r="BS576" t="s">
        <v>98</v>
      </c>
      <c r="BT576">
        <v>2.5798342911000001</v>
      </c>
      <c r="BU576">
        <v>2.4333225425</v>
      </c>
      <c r="BV576">
        <v>51302</v>
      </c>
      <c r="BW576">
        <v>60.907715582000002</v>
      </c>
      <c r="BX576" t="s">
        <v>98</v>
      </c>
      <c r="BY576">
        <v>5.0816870572999999</v>
      </c>
      <c r="BZ576" t="s">
        <v>98</v>
      </c>
      <c r="CA576">
        <v>19.253349399000001</v>
      </c>
      <c r="CB576">
        <v>19.775091294999999</v>
      </c>
      <c r="CC576">
        <v>18.456751874999998</v>
      </c>
      <c r="CD576" t="s">
        <v>98</v>
      </c>
      <c r="CE576" t="s">
        <v>98</v>
      </c>
      <c r="CF576" t="s">
        <v>98</v>
      </c>
      <c r="CG576" t="s">
        <v>98</v>
      </c>
      <c r="CH576">
        <v>25.253110304</v>
      </c>
      <c r="CI576">
        <v>68.259826536000006</v>
      </c>
      <c r="CJ576">
        <v>7.9355840123999997</v>
      </c>
      <c r="CK576">
        <v>15196</v>
      </c>
      <c r="CL576">
        <v>27.467754672000002</v>
      </c>
      <c r="CM576">
        <v>17.287444063999999</v>
      </c>
      <c r="CN576">
        <v>2.0992366412000001</v>
      </c>
      <c r="CO576">
        <v>0.25006580680000001</v>
      </c>
      <c r="CP576">
        <v>6.8434075644999997</v>
      </c>
      <c r="CQ576">
        <v>49.091866281000001</v>
      </c>
      <c r="CR576">
        <v>58.083290222000002</v>
      </c>
    </row>
    <row r="577" spans="1:96" ht="15.75" customHeight="1" x14ac:dyDescent="0.25">
      <c r="A577">
        <v>588</v>
      </c>
      <c r="B577" t="s">
        <v>596</v>
      </c>
      <c r="C577" t="s">
        <v>596</v>
      </c>
      <c r="D577">
        <v>16049</v>
      </c>
      <c r="E577">
        <v>240</v>
      </c>
      <c r="F577">
        <v>8022.0068842000001</v>
      </c>
      <c r="G577">
        <v>16.935162072000001</v>
      </c>
      <c r="H577">
        <v>4.1031369669000002</v>
      </c>
      <c r="I577">
        <v>4.0399044270999998</v>
      </c>
      <c r="J577">
        <v>5.4579093431999999</v>
      </c>
      <c r="K577">
        <v>14.088571119999999</v>
      </c>
      <c r="L577">
        <v>31.9</v>
      </c>
      <c r="M577">
        <v>6.9</v>
      </c>
      <c r="N577">
        <v>26.9</v>
      </c>
      <c r="O577">
        <v>63.785578164</v>
      </c>
      <c r="P577">
        <v>15.129414385</v>
      </c>
      <c r="Q577">
        <v>34.693877551</v>
      </c>
      <c r="R577">
        <v>73.3</v>
      </c>
      <c r="S577">
        <v>22.765885150999999</v>
      </c>
      <c r="T577">
        <v>15.873573309999999</v>
      </c>
      <c r="U577">
        <v>61.091090000000001</v>
      </c>
      <c r="V577" s="1">
        <v>68.209027777777777</v>
      </c>
      <c r="W577">
        <v>42.390839999999997</v>
      </c>
      <c r="X577" s="1">
        <v>98.29236111111112</v>
      </c>
      <c r="Y577">
        <v>84.781689999999998</v>
      </c>
      <c r="Z577" s="1">
        <v>49.167361111111113</v>
      </c>
      <c r="AA577">
        <v>4221</v>
      </c>
      <c r="AB577">
        <v>34</v>
      </c>
      <c r="AC577">
        <v>23</v>
      </c>
      <c r="AD577">
        <v>126</v>
      </c>
      <c r="AE577">
        <v>84.920634921000001</v>
      </c>
      <c r="AF577">
        <v>2986</v>
      </c>
      <c r="AG577">
        <v>55.492297387999997</v>
      </c>
      <c r="AH577">
        <v>6426</v>
      </c>
      <c r="AI577">
        <v>4.6840958606000003</v>
      </c>
      <c r="AJ577">
        <v>21.7</v>
      </c>
      <c r="AK577">
        <v>72760</v>
      </c>
      <c r="AL577">
        <v>17965</v>
      </c>
      <c r="AM577">
        <v>4.0500974116000004</v>
      </c>
      <c r="AN577">
        <v>14.546016058999999</v>
      </c>
      <c r="AO577">
        <v>3.0545543405000002</v>
      </c>
      <c r="AP577">
        <v>22</v>
      </c>
      <c r="AQ577">
        <v>135.15173854</v>
      </c>
      <c r="AR577">
        <v>139.83440662000001</v>
      </c>
      <c r="AS577">
        <v>8.9</v>
      </c>
      <c r="AT577" t="s">
        <v>106</v>
      </c>
      <c r="AU577">
        <v>15.128006206</v>
      </c>
      <c r="AV577">
        <v>10.74108818</v>
      </c>
      <c r="AW577">
        <v>3.0876648565</v>
      </c>
      <c r="AX577">
        <v>1.7067494182</v>
      </c>
      <c r="AY577">
        <v>66.155584247999997</v>
      </c>
      <c r="AZ577">
        <v>18.899999999999999</v>
      </c>
      <c r="BA577">
        <v>16049</v>
      </c>
      <c r="BB577">
        <v>79.278313077999996</v>
      </c>
      <c r="BC577">
        <v>342.90886309000001</v>
      </c>
      <c r="BD577" t="s">
        <v>98</v>
      </c>
      <c r="BE577" t="s">
        <v>98</v>
      </c>
      <c r="BF577">
        <v>12.082201252999999</v>
      </c>
      <c r="BG577">
        <v>12.399736444</v>
      </c>
      <c r="BH577">
        <v>10.199999999999999</v>
      </c>
      <c r="BI577">
        <v>35.700000000000003</v>
      </c>
      <c r="BJ577">
        <v>13.6</v>
      </c>
      <c r="BK577">
        <v>13.832269488</v>
      </c>
      <c r="BL577" t="s">
        <v>98</v>
      </c>
      <c r="BM577">
        <v>42.124108153999998</v>
      </c>
      <c r="BN577">
        <v>28.445297634999999</v>
      </c>
      <c r="BO577">
        <v>19.285541878</v>
      </c>
      <c r="BP577">
        <v>6.9448674991999999</v>
      </c>
      <c r="BQ577">
        <v>72.670019999999994</v>
      </c>
      <c r="BR577" s="1">
        <v>57.334027777777777</v>
      </c>
      <c r="BS577" t="s">
        <v>98</v>
      </c>
      <c r="BT577">
        <v>2.9651840107999998</v>
      </c>
      <c r="BU577">
        <v>2.7888175186000002</v>
      </c>
      <c r="BV577">
        <v>40569</v>
      </c>
      <c r="BW577">
        <v>47.088465845000002</v>
      </c>
      <c r="BX577" t="s">
        <v>98</v>
      </c>
      <c r="BY577">
        <v>22.991149313000001</v>
      </c>
      <c r="BZ577" t="s">
        <v>98</v>
      </c>
      <c r="CA577">
        <v>37.614614150000001</v>
      </c>
      <c r="CB577">
        <v>38.025145661000003</v>
      </c>
      <c r="CC577">
        <v>28.212204844999999</v>
      </c>
      <c r="CD577" t="s">
        <v>98</v>
      </c>
      <c r="CE577" t="s">
        <v>98</v>
      </c>
      <c r="CF577" t="s">
        <v>98</v>
      </c>
      <c r="CG577" t="s">
        <v>98</v>
      </c>
      <c r="CH577">
        <v>32.016102447000002</v>
      </c>
      <c r="CI577">
        <v>77.946180018999996</v>
      </c>
      <c r="CJ577">
        <v>14.420880914</v>
      </c>
      <c r="CK577">
        <v>16513</v>
      </c>
      <c r="CL577">
        <v>19.735965603</v>
      </c>
      <c r="CM577">
        <v>27.893175073999998</v>
      </c>
      <c r="CN577">
        <v>3.1490340943000001</v>
      </c>
      <c r="CO577">
        <v>6.6614182800000005E-2</v>
      </c>
      <c r="CP577">
        <v>0.86073997940000002</v>
      </c>
      <c r="CQ577">
        <v>47.532247320000003</v>
      </c>
      <c r="CR577">
        <v>80.635642712000006</v>
      </c>
    </row>
    <row r="578" spans="1:96" ht="15.75" customHeight="1" x14ac:dyDescent="0.25">
      <c r="A578">
        <v>589</v>
      </c>
      <c r="B578" t="s">
        <v>596</v>
      </c>
      <c r="C578" t="s">
        <v>140</v>
      </c>
      <c r="D578">
        <v>16051</v>
      </c>
      <c r="E578">
        <v>238</v>
      </c>
      <c r="F578">
        <v>5704.2217194000004</v>
      </c>
      <c r="G578">
        <v>13.335216448000001</v>
      </c>
      <c r="H578">
        <v>3.3370839915000001</v>
      </c>
      <c r="I578">
        <v>3.7214315961</v>
      </c>
      <c r="J578">
        <v>7.3333333332999997</v>
      </c>
      <c r="K578">
        <v>13.068839392999999</v>
      </c>
      <c r="L578">
        <v>31.9</v>
      </c>
      <c r="M578">
        <v>8.4</v>
      </c>
      <c r="N578">
        <v>22.5</v>
      </c>
      <c r="O578">
        <v>66.155317521000001</v>
      </c>
      <c r="P578">
        <v>16.386840476</v>
      </c>
      <c r="Q578">
        <v>47.058823529000001</v>
      </c>
      <c r="R578">
        <v>123</v>
      </c>
      <c r="S578">
        <v>18.153117601000002</v>
      </c>
      <c r="T578">
        <v>12.529048802</v>
      </c>
      <c r="U578">
        <v>24.608029999999999</v>
      </c>
      <c r="V578" s="1">
        <v>169.33402777777778</v>
      </c>
      <c r="W578">
        <v>20.381129999999999</v>
      </c>
      <c r="X578" s="1">
        <v>204.45902777777778</v>
      </c>
      <c r="Y578">
        <v>23.777979999999999</v>
      </c>
      <c r="Z578" s="1">
        <v>175.25069444444443</v>
      </c>
      <c r="AA578">
        <v>2147</v>
      </c>
      <c r="AB578">
        <v>33</v>
      </c>
      <c r="AC578">
        <v>44</v>
      </c>
      <c r="AD578">
        <v>546</v>
      </c>
      <c r="AE578">
        <v>89.743589744000005</v>
      </c>
      <c r="AF578">
        <v>7001</v>
      </c>
      <c r="AG578">
        <v>65.633480930999994</v>
      </c>
      <c r="AH578">
        <v>13488</v>
      </c>
      <c r="AI578">
        <v>2.2612692764000002</v>
      </c>
      <c r="AJ578">
        <v>11</v>
      </c>
      <c r="AK578">
        <v>106587</v>
      </c>
      <c r="AL578">
        <v>33388</v>
      </c>
      <c r="AM578">
        <v>3.1923745058000002</v>
      </c>
      <c r="AN578">
        <v>14.592854174999999</v>
      </c>
      <c r="AO578">
        <v>1.0546298248999999</v>
      </c>
      <c r="AP578">
        <v>14</v>
      </c>
      <c r="AQ578">
        <v>51.092093499000001</v>
      </c>
      <c r="AR578">
        <v>57.182885161999998</v>
      </c>
      <c r="AS578">
        <v>7.8</v>
      </c>
      <c r="AT578" t="s">
        <v>106</v>
      </c>
      <c r="AU578">
        <v>11.840490797999999</v>
      </c>
      <c r="AV578">
        <v>7.1296638344999996</v>
      </c>
      <c r="AW578">
        <v>3.4355828221000002</v>
      </c>
      <c r="AX578">
        <v>1.4110429447999999</v>
      </c>
      <c r="AY578">
        <v>76.136919315</v>
      </c>
      <c r="AZ578">
        <v>27.2</v>
      </c>
      <c r="BA578">
        <v>16051</v>
      </c>
      <c r="BB578">
        <v>79.823115271000006</v>
      </c>
      <c r="BC578">
        <v>284.94088644999999</v>
      </c>
      <c r="BD578">
        <v>41.387516490000003</v>
      </c>
      <c r="BE578" t="s">
        <v>98</v>
      </c>
      <c r="BF578">
        <v>10.139239396000001</v>
      </c>
      <c r="BG578">
        <v>11.393813205000001</v>
      </c>
      <c r="BH578">
        <v>10.9</v>
      </c>
      <c r="BI578" t="s">
        <v>98</v>
      </c>
      <c r="BJ578">
        <v>9.6999999999999993</v>
      </c>
      <c r="BK578">
        <v>5.9427876185999997</v>
      </c>
      <c r="BL578" t="s">
        <v>98</v>
      </c>
      <c r="BM578">
        <v>16.020671835000002</v>
      </c>
      <c r="BN578">
        <v>28.083897226000001</v>
      </c>
      <c r="BO578">
        <v>17.422620206000001</v>
      </c>
      <c r="BP578">
        <v>4.8143328996000001</v>
      </c>
      <c r="BQ578">
        <v>37.365400000000001</v>
      </c>
      <c r="BR578" s="1">
        <v>111.50069444444445</v>
      </c>
      <c r="BS578" t="s">
        <v>98</v>
      </c>
      <c r="BT578">
        <v>2.9953369699999999</v>
      </c>
      <c r="BU578">
        <v>2.9085993198</v>
      </c>
      <c r="BV578">
        <v>61927</v>
      </c>
      <c r="BW578">
        <v>40.287068003999998</v>
      </c>
      <c r="BX578" t="s">
        <v>98</v>
      </c>
      <c r="BY578">
        <v>3.6098013544000001</v>
      </c>
      <c r="BZ578" t="s">
        <v>98</v>
      </c>
      <c r="CA578">
        <v>16.477774723</v>
      </c>
      <c r="CB578">
        <v>15.010507355</v>
      </c>
      <c r="CC578">
        <v>11.436577032000001</v>
      </c>
      <c r="CD578" t="s">
        <v>98</v>
      </c>
      <c r="CE578" t="s">
        <v>98</v>
      </c>
      <c r="CF578" t="s">
        <v>98</v>
      </c>
      <c r="CG578" t="s">
        <v>98</v>
      </c>
      <c r="CH578">
        <v>50.296584656</v>
      </c>
      <c r="CI578">
        <v>79.669249450999999</v>
      </c>
      <c r="CJ578">
        <v>8.0818965516999999</v>
      </c>
      <c r="CK578">
        <v>29439</v>
      </c>
      <c r="CL578">
        <v>34.104419307999997</v>
      </c>
      <c r="CM578">
        <v>11.498352526</v>
      </c>
      <c r="CN578">
        <v>1.3383606779999999</v>
      </c>
      <c r="CO578">
        <v>0.12228676250000001</v>
      </c>
      <c r="CP578">
        <v>2.2696981576000002</v>
      </c>
      <c r="CQ578">
        <v>49.210231325999999</v>
      </c>
      <c r="CR578">
        <v>66.610558530999995</v>
      </c>
    </row>
    <row r="579" spans="1:96" ht="15.75" customHeight="1" x14ac:dyDescent="0.25">
      <c r="A579">
        <v>590</v>
      </c>
      <c r="B579" t="s">
        <v>596</v>
      </c>
      <c r="C579" t="s">
        <v>614</v>
      </c>
      <c r="D579">
        <v>16053</v>
      </c>
      <c r="E579">
        <v>230</v>
      </c>
      <c r="F579">
        <v>7214.4693613999998</v>
      </c>
      <c r="G579">
        <v>17.255989744000001</v>
      </c>
      <c r="H579">
        <v>3.9473369051999998</v>
      </c>
      <c r="I579">
        <v>3.8598166860999998</v>
      </c>
      <c r="J579">
        <v>7.6114534251999997</v>
      </c>
      <c r="K579">
        <v>14.845888554</v>
      </c>
      <c r="L579">
        <v>31.8</v>
      </c>
      <c r="M579">
        <v>7.8</v>
      </c>
      <c r="N579">
        <v>28.4</v>
      </c>
      <c r="O579">
        <v>72.441226424000007</v>
      </c>
      <c r="P579">
        <v>14.57977677</v>
      </c>
      <c r="Q579">
        <v>31.914893617000001</v>
      </c>
      <c r="R579">
        <v>372.5</v>
      </c>
      <c r="S579">
        <v>50.201539025000002</v>
      </c>
      <c r="T579">
        <v>20.493471677999999</v>
      </c>
      <c r="U579">
        <v>38.092010000000002</v>
      </c>
      <c r="V579" s="1">
        <v>109.37569444444445</v>
      </c>
      <c r="W579">
        <v>29.14845</v>
      </c>
      <c r="X579" s="1">
        <v>142.95902777777778</v>
      </c>
      <c r="Y579">
        <v>20.820319999999999</v>
      </c>
      <c r="Z579" s="1">
        <v>200.12569444444443</v>
      </c>
      <c r="AA579">
        <v>3168</v>
      </c>
      <c r="AB579">
        <v>34</v>
      </c>
      <c r="AC579">
        <v>38</v>
      </c>
      <c r="AD579">
        <v>307</v>
      </c>
      <c r="AE579">
        <v>78.827361564</v>
      </c>
      <c r="AF579">
        <v>5982</v>
      </c>
      <c r="AG579">
        <v>41.390839184000001</v>
      </c>
      <c r="AH579">
        <v>11963</v>
      </c>
      <c r="AI579">
        <v>2.5411686032</v>
      </c>
      <c r="AJ579">
        <v>17.5</v>
      </c>
      <c r="AK579">
        <v>93290</v>
      </c>
      <c r="AL579">
        <v>22934</v>
      </c>
      <c r="AM579">
        <v>4.0677596581</v>
      </c>
      <c r="AN579">
        <v>27.523441809000001</v>
      </c>
      <c r="AO579">
        <v>6.7719134888000001</v>
      </c>
      <c r="AP579">
        <v>63.5</v>
      </c>
      <c r="AQ579">
        <v>277.78992957000003</v>
      </c>
      <c r="AR579">
        <v>78.267451061000003</v>
      </c>
      <c r="AS579">
        <v>7.9</v>
      </c>
      <c r="AT579" t="s">
        <v>97</v>
      </c>
      <c r="AU579">
        <v>16.219751471999999</v>
      </c>
      <c r="AV579">
        <v>10.761154855999999</v>
      </c>
      <c r="AW579">
        <v>6.5402223676000002</v>
      </c>
      <c r="AX579">
        <v>0.85022890780000004</v>
      </c>
      <c r="AY579">
        <v>79.791178767000005</v>
      </c>
      <c r="AZ579">
        <v>17.399999999999999</v>
      </c>
      <c r="BA579">
        <v>16053</v>
      </c>
      <c r="BB579">
        <v>78.286253841999994</v>
      </c>
      <c r="BC579">
        <v>325.83383196</v>
      </c>
      <c r="BD579">
        <v>68.979788921999997</v>
      </c>
      <c r="BE579">
        <v>11.231884058</v>
      </c>
      <c r="BF579">
        <v>12.119591077000001</v>
      </c>
      <c r="BG579">
        <v>12.469540789</v>
      </c>
      <c r="BH579">
        <v>6.9</v>
      </c>
      <c r="BI579">
        <v>28</v>
      </c>
      <c r="BJ579">
        <v>9.6999999999999993</v>
      </c>
      <c r="BK579">
        <v>11.782322665000001</v>
      </c>
      <c r="BL579" t="s">
        <v>98</v>
      </c>
      <c r="BM579">
        <v>26.661541036999999</v>
      </c>
      <c r="BN579">
        <v>30.910604476</v>
      </c>
      <c r="BO579">
        <v>27.944096533</v>
      </c>
      <c r="BP579">
        <v>6.8431771894000004</v>
      </c>
      <c r="BQ579">
        <v>29.14845</v>
      </c>
      <c r="BR579" s="1">
        <v>142.95902777777778</v>
      </c>
      <c r="BS579" t="s">
        <v>98</v>
      </c>
      <c r="BT579">
        <v>2.5920279367000001</v>
      </c>
      <c r="BU579">
        <v>2.5316886779000001</v>
      </c>
      <c r="BV579">
        <v>54020</v>
      </c>
      <c r="BW579">
        <v>62.576299726000002</v>
      </c>
      <c r="BX579" t="s">
        <v>98</v>
      </c>
      <c r="BY579">
        <v>18.885843747999999</v>
      </c>
      <c r="BZ579" t="s">
        <v>98</v>
      </c>
      <c r="CA579">
        <v>17.297304364999999</v>
      </c>
      <c r="CB579">
        <v>16.341555715999998</v>
      </c>
      <c r="CC579">
        <v>12.041146317000001</v>
      </c>
      <c r="CD579" t="s">
        <v>98</v>
      </c>
      <c r="CE579" t="s">
        <v>98</v>
      </c>
      <c r="CF579" t="s">
        <v>98</v>
      </c>
      <c r="CG579" t="s">
        <v>98</v>
      </c>
      <c r="CH579">
        <v>22.938965947</v>
      </c>
      <c r="CI579">
        <v>63.911599387000003</v>
      </c>
      <c r="CJ579">
        <v>11.115591397999999</v>
      </c>
      <c r="CK579">
        <v>24015</v>
      </c>
      <c r="CL579">
        <v>30.789090152</v>
      </c>
      <c r="CM579">
        <v>12.979387882999999</v>
      </c>
      <c r="CN579">
        <v>2.2402665001000002</v>
      </c>
      <c r="CO579">
        <v>0.19987507809999999</v>
      </c>
      <c r="CP579">
        <v>11.513649963000001</v>
      </c>
      <c r="CQ579">
        <v>49.027691025999999</v>
      </c>
      <c r="CR579">
        <v>51.318494680999997</v>
      </c>
    </row>
    <row r="580" spans="1:96" ht="15.75" customHeight="1" x14ac:dyDescent="0.25">
      <c r="A580">
        <v>591</v>
      </c>
      <c r="B580" t="s">
        <v>596</v>
      </c>
      <c r="C580" t="s">
        <v>615</v>
      </c>
      <c r="D580">
        <v>16055</v>
      </c>
      <c r="E580">
        <v>1775</v>
      </c>
      <c r="F580">
        <v>6042.9536668999999</v>
      </c>
      <c r="G580">
        <v>13.548648738000001</v>
      </c>
      <c r="H580">
        <v>3.7041001435999998</v>
      </c>
      <c r="I580">
        <v>3.9416594314000002</v>
      </c>
      <c r="J580">
        <v>5.4843132510999997</v>
      </c>
      <c r="K580">
        <v>14.219169868</v>
      </c>
      <c r="L580">
        <v>26.4</v>
      </c>
      <c r="M580">
        <v>7.6</v>
      </c>
      <c r="N580">
        <v>19.899999999999999</v>
      </c>
      <c r="O580">
        <v>85.516340057999997</v>
      </c>
      <c r="P580">
        <v>20.289691498</v>
      </c>
      <c r="Q580">
        <v>37.68115942</v>
      </c>
      <c r="R580">
        <v>359.7</v>
      </c>
      <c r="S580">
        <v>21.337964830000001</v>
      </c>
      <c r="T580">
        <v>10.121583868</v>
      </c>
      <c r="U580">
        <v>78.027370000000005</v>
      </c>
      <c r="V580" s="1">
        <v>53.417361111111113</v>
      </c>
      <c r="W580">
        <v>71.824399999999997</v>
      </c>
      <c r="X580" s="1">
        <v>58.000694444444441</v>
      </c>
      <c r="Y580">
        <v>191.32534999999999</v>
      </c>
      <c r="Z580" s="1">
        <v>21.792361111111109</v>
      </c>
      <c r="AA580">
        <v>2390</v>
      </c>
      <c r="AB580">
        <v>43</v>
      </c>
      <c r="AC580">
        <v>43</v>
      </c>
      <c r="AD580">
        <v>1440</v>
      </c>
      <c r="AE580">
        <v>88.194444443999998</v>
      </c>
      <c r="AF580">
        <v>37742</v>
      </c>
      <c r="AG580">
        <v>65.870913040999994</v>
      </c>
      <c r="AH580">
        <v>77765</v>
      </c>
      <c r="AI580">
        <v>3.4719989713000001</v>
      </c>
      <c r="AJ580">
        <v>12.6</v>
      </c>
      <c r="AK580">
        <v>104011</v>
      </c>
      <c r="AL580">
        <v>26563</v>
      </c>
      <c r="AM580">
        <v>3.9156345292000001</v>
      </c>
      <c r="AN580">
        <v>30.605536822000001</v>
      </c>
      <c r="AO580">
        <v>8.9446005697000004</v>
      </c>
      <c r="AP580">
        <v>383.5</v>
      </c>
      <c r="AQ580">
        <v>255.34153178</v>
      </c>
      <c r="AR580">
        <v>70.546279785999999</v>
      </c>
      <c r="AS580">
        <v>11.8</v>
      </c>
      <c r="AT580" t="s">
        <v>106</v>
      </c>
      <c r="AU580">
        <v>15.625273093000001</v>
      </c>
      <c r="AV580">
        <v>12.928596677</v>
      </c>
      <c r="AW580">
        <v>2.2022196975999999</v>
      </c>
      <c r="AX580">
        <v>1.5642751026999999</v>
      </c>
      <c r="AY580">
        <v>81.593132650000001</v>
      </c>
      <c r="AZ580">
        <v>26</v>
      </c>
      <c r="BA580">
        <v>16055</v>
      </c>
      <c r="BB580">
        <v>79.368782206000006</v>
      </c>
      <c r="BC580">
        <v>296.25846567000002</v>
      </c>
      <c r="BD580">
        <v>46.480651561999998</v>
      </c>
      <c r="BE580">
        <v>4.4552450385000002</v>
      </c>
      <c r="BF580">
        <v>10.445015209999999</v>
      </c>
      <c r="BG580">
        <v>11.731275665</v>
      </c>
      <c r="BH580">
        <v>7.8</v>
      </c>
      <c r="BI580">
        <v>62.5</v>
      </c>
      <c r="BJ580">
        <v>13.1</v>
      </c>
      <c r="BK580">
        <v>7.7847492827</v>
      </c>
      <c r="BL580">
        <v>13.940137669</v>
      </c>
      <c r="BM580">
        <v>10.399462252999999</v>
      </c>
      <c r="BN580">
        <v>31.207707349</v>
      </c>
      <c r="BO580">
        <v>12.704552863</v>
      </c>
      <c r="BP580">
        <v>3.7436815500999998</v>
      </c>
      <c r="BQ580">
        <v>112.07083</v>
      </c>
      <c r="BR580" s="1">
        <v>37.167361111111113</v>
      </c>
      <c r="BS580">
        <v>7.3408342481000002</v>
      </c>
      <c r="BT580">
        <v>3.3781342511000001</v>
      </c>
      <c r="BU580">
        <v>3.3383812514</v>
      </c>
      <c r="BV580">
        <v>56188</v>
      </c>
      <c r="BW580">
        <v>37.836521431000001</v>
      </c>
      <c r="BX580">
        <v>77.534157190000002</v>
      </c>
      <c r="BY580">
        <v>30.801573678</v>
      </c>
      <c r="BZ580">
        <v>2.2689735825000001</v>
      </c>
      <c r="CA580">
        <v>20.69093732</v>
      </c>
      <c r="CB580">
        <v>21.656670449</v>
      </c>
      <c r="CC580">
        <v>15.950721349</v>
      </c>
      <c r="CD580" t="s">
        <v>98</v>
      </c>
      <c r="CE580" t="s">
        <v>98</v>
      </c>
      <c r="CF580" t="s">
        <v>98</v>
      </c>
      <c r="CG580" t="s">
        <v>98</v>
      </c>
      <c r="CH580">
        <v>151.35943918999999</v>
      </c>
      <c r="CI580">
        <v>70.474568986999998</v>
      </c>
      <c r="CJ580">
        <v>12.655439976</v>
      </c>
      <c r="CK580">
        <v>161505</v>
      </c>
      <c r="CL580">
        <v>22.800532490999998</v>
      </c>
      <c r="CM580">
        <v>18.990124144999999</v>
      </c>
      <c r="CN580">
        <v>1.3473267082</v>
      </c>
      <c r="CO580">
        <v>0.13621869289999999</v>
      </c>
      <c r="CP580">
        <v>0.26941110470000001</v>
      </c>
      <c r="CQ580">
        <v>50.605863595999999</v>
      </c>
      <c r="CR580">
        <v>24.244371597000001</v>
      </c>
    </row>
    <row r="581" spans="1:96" ht="15.75" customHeight="1" x14ac:dyDescent="0.25">
      <c r="A581">
        <v>592</v>
      </c>
      <c r="B581" t="s">
        <v>596</v>
      </c>
      <c r="C581" t="s">
        <v>616</v>
      </c>
      <c r="D581">
        <v>16057</v>
      </c>
      <c r="E581">
        <v>300</v>
      </c>
      <c r="F581">
        <v>5497.8719283</v>
      </c>
      <c r="G581">
        <v>13.581195223</v>
      </c>
      <c r="H581">
        <v>3.6234914605999999</v>
      </c>
      <c r="I581">
        <v>3.9072210862999999</v>
      </c>
      <c r="J581">
        <v>5.4450603194999996</v>
      </c>
      <c r="K581">
        <v>13.564902601</v>
      </c>
      <c r="L581">
        <v>23.8</v>
      </c>
      <c r="M581">
        <v>7.3</v>
      </c>
      <c r="N581">
        <v>16.600000000000001</v>
      </c>
      <c r="O581">
        <v>81.682955644000003</v>
      </c>
      <c r="P581">
        <v>21.025381924000001</v>
      </c>
      <c r="Q581">
        <v>29.411764706</v>
      </c>
      <c r="R581">
        <v>411.9</v>
      </c>
      <c r="S581">
        <v>8.0626583735999997</v>
      </c>
      <c r="T581">
        <v>9.2938798711999997</v>
      </c>
      <c r="U581">
        <v>94.06859</v>
      </c>
      <c r="V581" s="1">
        <v>44.292361111111113</v>
      </c>
      <c r="W581">
        <v>42.3581</v>
      </c>
      <c r="X581" s="1">
        <v>98.375694444444449</v>
      </c>
      <c r="Y581">
        <v>154.48248000000001</v>
      </c>
      <c r="Z581" s="1">
        <v>26.959027777777777</v>
      </c>
      <c r="AA581">
        <v>2512</v>
      </c>
      <c r="AB581">
        <v>48</v>
      </c>
      <c r="AC581">
        <v>46</v>
      </c>
      <c r="AD581">
        <v>315</v>
      </c>
      <c r="AE581">
        <v>86.984126984</v>
      </c>
      <c r="AF581">
        <v>9072</v>
      </c>
      <c r="AG581">
        <v>83.167989418000005</v>
      </c>
      <c r="AH581">
        <v>20267</v>
      </c>
      <c r="AI581">
        <v>2.4571964277</v>
      </c>
      <c r="AJ581">
        <v>10.199999999999999</v>
      </c>
      <c r="AK581">
        <v>95817</v>
      </c>
      <c r="AL581">
        <v>18454</v>
      </c>
      <c r="AM581">
        <v>5.1922076515000004</v>
      </c>
      <c r="AN581">
        <v>22.683662281</v>
      </c>
      <c r="AO581">
        <v>11.440774921999999</v>
      </c>
      <c r="AP581">
        <v>41</v>
      </c>
      <c r="AQ581">
        <v>105.2834307</v>
      </c>
      <c r="AR581">
        <v>60.760165839999999</v>
      </c>
      <c r="AS581">
        <v>9.3000000000000007</v>
      </c>
      <c r="AT581" t="s">
        <v>106</v>
      </c>
      <c r="AU581">
        <v>19.513797635</v>
      </c>
      <c r="AV581">
        <v>18.001345895</v>
      </c>
      <c r="AW581">
        <v>1.3140604467999999</v>
      </c>
      <c r="AX581">
        <v>0.95269382390000001</v>
      </c>
      <c r="AY581">
        <v>67.537135909</v>
      </c>
      <c r="AZ581">
        <v>23.9</v>
      </c>
      <c r="BA581">
        <v>16057</v>
      </c>
      <c r="BB581">
        <v>81.841889655000003</v>
      </c>
      <c r="BC581">
        <v>257.83441299999998</v>
      </c>
      <c r="BD581">
        <v>57.459609274999998</v>
      </c>
      <c r="BE581">
        <v>6.6730219255999996</v>
      </c>
      <c r="BF581">
        <v>11.047004243</v>
      </c>
      <c r="BG581">
        <v>12.440523048999999</v>
      </c>
      <c r="BH581">
        <v>5.5</v>
      </c>
      <c r="BI581">
        <v>44.9</v>
      </c>
      <c r="BJ581">
        <v>16.7</v>
      </c>
      <c r="BK581">
        <v>2.6705425693999998</v>
      </c>
      <c r="BL581">
        <v>16.011730700000001</v>
      </c>
      <c r="BM581">
        <v>15.434707511999999</v>
      </c>
      <c r="BN581">
        <v>27.099233024</v>
      </c>
      <c r="BO581">
        <v>11.184618564999999</v>
      </c>
      <c r="BP581">
        <v>3.5461887934999998</v>
      </c>
      <c r="BQ581">
        <v>54.816369999999999</v>
      </c>
      <c r="BR581" s="1">
        <v>76.000694444444449</v>
      </c>
      <c r="BS581" t="s">
        <v>98</v>
      </c>
      <c r="BT581" t="s">
        <v>98</v>
      </c>
      <c r="BU581" t="s">
        <v>98</v>
      </c>
      <c r="BV581">
        <v>49538</v>
      </c>
      <c r="BW581">
        <v>31.935416230000001</v>
      </c>
      <c r="BX581">
        <v>51.071948837000001</v>
      </c>
      <c r="BY581">
        <v>31.907011675</v>
      </c>
      <c r="BZ581" t="s">
        <v>98</v>
      </c>
      <c r="CA581">
        <v>16.350048842</v>
      </c>
      <c r="CB581">
        <v>16.338868125000001</v>
      </c>
      <c r="CC581">
        <v>13.275330350999999</v>
      </c>
      <c r="CD581" t="s">
        <v>98</v>
      </c>
      <c r="CE581" t="s">
        <v>98</v>
      </c>
      <c r="CF581" t="s">
        <v>98</v>
      </c>
      <c r="CG581" t="s">
        <v>98</v>
      </c>
      <c r="CH581">
        <v>110.4530968</v>
      </c>
      <c r="CI581">
        <v>53.007083065000003</v>
      </c>
      <c r="CJ581">
        <v>17.304382364999999</v>
      </c>
      <c r="CK581">
        <v>40134</v>
      </c>
      <c r="CL581">
        <v>18.996362186999999</v>
      </c>
      <c r="CM581">
        <v>13.469875915999999</v>
      </c>
      <c r="CN581">
        <v>0.88204514879999996</v>
      </c>
      <c r="CO581">
        <v>0.16694074850000001</v>
      </c>
      <c r="CP581">
        <v>0.2129265269</v>
      </c>
      <c r="CQ581">
        <v>49.175262869000001</v>
      </c>
      <c r="CR581">
        <v>34.990871013000003</v>
      </c>
    </row>
    <row r="582" spans="1:96" ht="15.75" customHeight="1" x14ac:dyDescent="0.25">
      <c r="A582">
        <v>593</v>
      </c>
      <c r="B582" t="s">
        <v>596</v>
      </c>
      <c r="C582" t="s">
        <v>617</v>
      </c>
      <c r="D582">
        <v>16059</v>
      </c>
      <c r="E582">
        <v>141</v>
      </c>
      <c r="F582">
        <v>8348.7420163000006</v>
      </c>
      <c r="G582">
        <v>15.486609856999999</v>
      </c>
      <c r="H582">
        <v>4.0461934355000002</v>
      </c>
      <c r="I582">
        <v>4.1066635644999998</v>
      </c>
      <c r="J582">
        <v>7.0140280560999999</v>
      </c>
      <c r="K582">
        <v>15.235695687</v>
      </c>
      <c r="L582">
        <v>24</v>
      </c>
      <c r="M582">
        <v>6.4</v>
      </c>
      <c r="N582">
        <v>22</v>
      </c>
      <c r="O582">
        <v>77.948588709999996</v>
      </c>
      <c r="P582">
        <v>12.576717852</v>
      </c>
      <c r="Q582">
        <v>45.454545455000002</v>
      </c>
      <c r="R582">
        <v>279.39999999999998</v>
      </c>
      <c r="S582">
        <v>26.41509434</v>
      </c>
      <c r="T582">
        <v>12.373968836</v>
      </c>
      <c r="U582">
        <v>63.492060000000002</v>
      </c>
      <c r="V582" s="1">
        <v>65.625694444444449</v>
      </c>
      <c r="W582">
        <v>50.24494</v>
      </c>
      <c r="X582" s="1">
        <v>82.917361111111106</v>
      </c>
      <c r="Y582">
        <v>125.61236</v>
      </c>
      <c r="Z582" s="1">
        <v>33.167361111111113</v>
      </c>
      <c r="AA582">
        <v>2238</v>
      </c>
      <c r="AB582">
        <v>33</v>
      </c>
      <c r="AC582">
        <v>34</v>
      </c>
      <c r="AD582">
        <v>71</v>
      </c>
      <c r="AE582">
        <v>77.464788732000002</v>
      </c>
      <c r="AF582">
        <v>1390</v>
      </c>
      <c r="AG582">
        <v>62.517985611999997</v>
      </c>
      <c r="AH582">
        <v>3511</v>
      </c>
      <c r="AI582">
        <v>4.4716604956000001</v>
      </c>
      <c r="AJ582">
        <v>22.9</v>
      </c>
      <c r="AK582">
        <v>76425</v>
      </c>
      <c r="AL582">
        <v>19453</v>
      </c>
      <c r="AM582">
        <v>3.9286999434999998</v>
      </c>
      <c r="AN582">
        <v>21.144452198</v>
      </c>
      <c r="AO582">
        <v>5.0793650793999996</v>
      </c>
      <c r="AP582">
        <v>13.5</v>
      </c>
      <c r="AQ582">
        <v>174.76859343999999</v>
      </c>
      <c r="AR582">
        <v>143.51614556999999</v>
      </c>
      <c r="AS582">
        <v>9</v>
      </c>
      <c r="AT582" t="s">
        <v>97</v>
      </c>
      <c r="AU582">
        <v>17.297297297</v>
      </c>
      <c r="AV582">
        <v>14.441416894</v>
      </c>
      <c r="AW582">
        <v>2.1621621622</v>
      </c>
      <c r="AX582">
        <v>1.2162162162000001</v>
      </c>
      <c r="AY582">
        <v>71.826424869999997</v>
      </c>
      <c r="AZ582">
        <v>9.1</v>
      </c>
      <c r="BA582">
        <v>16059</v>
      </c>
      <c r="BB582">
        <v>79.137719400999998</v>
      </c>
      <c r="BC582">
        <v>382.22721139999999</v>
      </c>
      <c r="BD582" t="s">
        <v>98</v>
      </c>
      <c r="BE582" t="s">
        <v>98</v>
      </c>
      <c r="BF582">
        <v>12.354915962</v>
      </c>
      <c r="BG582">
        <v>13.241431647000001</v>
      </c>
      <c r="BH582">
        <v>10.5</v>
      </c>
      <c r="BI582" t="s">
        <v>98</v>
      </c>
      <c r="BJ582">
        <v>15.5</v>
      </c>
      <c r="BK582">
        <v>16.249485924999998</v>
      </c>
      <c r="BL582" t="s">
        <v>98</v>
      </c>
      <c r="BM582">
        <v>25.692787667000001</v>
      </c>
      <c r="BN582">
        <v>27.423838345</v>
      </c>
      <c r="BO582">
        <v>15.115413254</v>
      </c>
      <c r="BP582">
        <v>4.6215673141</v>
      </c>
      <c r="BQ582">
        <v>50.24494</v>
      </c>
      <c r="BR582" s="1">
        <v>82.917361111111106</v>
      </c>
      <c r="BS582" t="s">
        <v>98</v>
      </c>
      <c r="BT582" t="s">
        <v>98</v>
      </c>
      <c r="BU582">
        <v>2.5448352409999999</v>
      </c>
      <c r="BV582">
        <v>44248</v>
      </c>
      <c r="BW582">
        <v>50.495049504999997</v>
      </c>
      <c r="BX582" t="s">
        <v>98</v>
      </c>
      <c r="BY582">
        <v>19.233946121999999</v>
      </c>
      <c r="BZ582" t="s">
        <v>98</v>
      </c>
      <c r="CA582">
        <v>25.625292111</v>
      </c>
      <c r="CB582">
        <v>38.441824705000002</v>
      </c>
      <c r="CC582">
        <v>30.753459763999999</v>
      </c>
      <c r="CD582" t="s">
        <v>98</v>
      </c>
      <c r="CE582" t="s">
        <v>98</v>
      </c>
      <c r="CF582" t="s">
        <v>98</v>
      </c>
      <c r="CG582" t="s">
        <v>98</v>
      </c>
      <c r="CH582">
        <v>35.609625756</v>
      </c>
      <c r="CI582">
        <v>75.429698506999998</v>
      </c>
      <c r="CJ582">
        <v>14.242515875</v>
      </c>
      <c r="CK582">
        <v>7961</v>
      </c>
      <c r="CL582">
        <v>18.691119206</v>
      </c>
      <c r="CM582">
        <v>30.260017586</v>
      </c>
      <c r="CN582">
        <v>1.2561236026</v>
      </c>
      <c r="CO582">
        <v>3.7683708099999998E-2</v>
      </c>
      <c r="CP582">
        <v>0.2558233472</v>
      </c>
      <c r="CQ582">
        <v>49.378218816999997</v>
      </c>
      <c r="CR582">
        <v>61.139112902999997</v>
      </c>
    </row>
    <row r="583" spans="1:96" ht="15.75" customHeight="1" x14ac:dyDescent="0.25">
      <c r="A583">
        <v>594</v>
      </c>
      <c r="B583" t="s">
        <v>596</v>
      </c>
      <c r="C583" t="s">
        <v>618</v>
      </c>
      <c r="D583">
        <v>16061</v>
      </c>
      <c r="E583" t="s">
        <v>98</v>
      </c>
      <c r="F583" t="s">
        <v>98</v>
      </c>
      <c r="G583">
        <v>16.731328694999998</v>
      </c>
      <c r="H583">
        <v>4.1593726033999996</v>
      </c>
      <c r="I583">
        <v>4.2960830008000004</v>
      </c>
      <c r="J583">
        <v>7.6642335766</v>
      </c>
      <c r="K583">
        <v>14.940801504</v>
      </c>
      <c r="L583">
        <v>28</v>
      </c>
      <c r="M583">
        <v>6.4</v>
      </c>
      <c r="N583">
        <v>27.4</v>
      </c>
      <c r="O583">
        <v>54.383669197000003</v>
      </c>
      <c r="P583">
        <v>14.222965937</v>
      </c>
      <c r="Q583">
        <v>42.857142856999999</v>
      </c>
      <c r="R583">
        <v>283</v>
      </c>
      <c r="S583">
        <v>31.518624641999999</v>
      </c>
      <c r="T583">
        <v>14.391534392000001</v>
      </c>
      <c r="U583">
        <v>51.453560000000003</v>
      </c>
      <c r="V583" s="1">
        <v>81.000694444444449</v>
      </c>
      <c r="W583">
        <v>51.800049999999999</v>
      </c>
      <c r="X583" s="1">
        <v>80.459027777777777</v>
      </c>
      <c r="Y583">
        <v>77.70008</v>
      </c>
      <c r="Z583" s="1">
        <v>53.625694444444441</v>
      </c>
      <c r="AA583">
        <v>3590</v>
      </c>
      <c r="AB583">
        <v>35</v>
      </c>
      <c r="AC583">
        <v>36</v>
      </c>
      <c r="AD583">
        <v>46</v>
      </c>
      <c r="AE583">
        <v>89.130434782999998</v>
      </c>
      <c r="AF583">
        <v>691</v>
      </c>
      <c r="AG583">
        <v>62.807525325999997</v>
      </c>
      <c r="AH583">
        <v>1637</v>
      </c>
      <c r="AI583">
        <v>5.4978619426000002</v>
      </c>
      <c r="AJ583">
        <v>23.3</v>
      </c>
      <c r="AK583">
        <v>76587</v>
      </c>
      <c r="AL583">
        <v>17755</v>
      </c>
      <c r="AM583">
        <v>4.3135454801000002</v>
      </c>
      <c r="AN583">
        <v>29.816513761</v>
      </c>
      <c r="AO583">
        <v>7.7180344739000004</v>
      </c>
      <c r="AP583">
        <v>5</v>
      </c>
      <c r="AQ583">
        <v>128.88258796</v>
      </c>
      <c r="AR583">
        <v>78.011233618000006</v>
      </c>
      <c r="AS583">
        <v>8.5</v>
      </c>
      <c r="AT583" t="s">
        <v>97</v>
      </c>
      <c r="AU583">
        <v>15.692307692</v>
      </c>
      <c r="AV583">
        <v>12.042209808000001</v>
      </c>
      <c r="AW583">
        <v>2.7076923076999999</v>
      </c>
      <c r="AX583">
        <v>1.4769230768999999</v>
      </c>
      <c r="AY583">
        <v>73.328785812000007</v>
      </c>
      <c r="AZ583">
        <v>36.6</v>
      </c>
      <c r="BA583">
        <v>16061</v>
      </c>
      <c r="BB583">
        <v>79.408322412000004</v>
      </c>
      <c r="BC583">
        <v>383.05714762000002</v>
      </c>
      <c r="BD583" t="s">
        <v>98</v>
      </c>
      <c r="BE583" t="s">
        <v>98</v>
      </c>
      <c r="BF583">
        <v>12.513159901</v>
      </c>
      <c r="BG583">
        <v>13.397546822000001</v>
      </c>
      <c r="BH583">
        <v>12.5</v>
      </c>
      <c r="BI583" t="s">
        <v>98</v>
      </c>
      <c r="BJ583">
        <v>14.8</v>
      </c>
      <c r="BK583">
        <v>17.402367024</v>
      </c>
      <c r="BL583" t="s">
        <v>98</v>
      </c>
      <c r="BM583" t="s">
        <v>98</v>
      </c>
      <c r="BN583">
        <v>28.975988339000001</v>
      </c>
      <c r="BO583">
        <v>18.363171354999999</v>
      </c>
      <c r="BP583">
        <v>5.6338028169000003</v>
      </c>
      <c r="BQ583">
        <v>51.800049999999999</v>
      </c>
      <c r="BR583" s="1">
        <v>80.459027777777777</v>
      </c>
      <c r="BS583" t="s">
        <v>98</v>
      </c>
      <c r="BT583">
        <v>3.0974731012999999</v>
      </c>
      <c r="BU583">
        <v>2.8546061351000001</v>
      </c>
      <c r="BV583">
        <v>44911</v>
      </c>
      <c r="BW583">
        <v>57.512953367999998</v>
      </c>
      <c r="BX583" t="s">
        <v>98</v>
      </c>
      <c r="BY583">
        <v>23.644250665000001</v>
      </c>
      <c r="BZ583" t="s">
        <v>98</v>
      </c>
      <c r="CA583" t="s">
        <v>98</v>
      </c>
      <c r="CB583" t="s">
        <v>98</v>
      </c>
      <c r="CC583" t="s">
        <v>98</v>
      </c>
      <c r="CD583" t="s">
        <v>98</v>
      </c>
      <c r="CE583" t="s">
        <v>98</v>
      </c>
      <c r="CF583" t="s">
        <v>98</v>
      </c>
      <c r="CG583" t="s">
        <v>98</v>
      </c>
      <c r="CH583">
        <v>37.830227029</v>
      </c>
      <c r="CI583">
        <v>71.507352940999994</v>
      </c>
      <c r="CJ583">
        <v>11.319534281999999</v>
      </c>
      <c r="CK583">
        <v>3861</v>
      </c>
      <c r="CL583">
        <v>22.636622636999999</v>
      </c>
      <c r="CM583">
        <v>26.366226365999999</v>
      </c>
      <c r="CN583">
        <v>6.4232064231999999</v>
      </c>
      <c r="CO583">
        <v>0.20720020719999999</v>
      </c>
      <c r="CP583">
        <v>0.6327372765</v>
      </c>
      <c r="CQ583">
        <v>49.158249157999997</v>
      </c>
      <c r="CR583">
        <v>100</v>
      </c>
    </row>
    <row r="584" spans="1:96" ht="15.75" customHeight="1" x14ac:dyDescent="0.25">
      <c r="A584">
        <v>595</v>
      </c>
      <c r="B584" t="s">
        <v>596</v>
      </c>
      <c r="C584" t="s">
        <v>251</v>
      </c>
      <c r="D584">
        <v>16063</v>
      </c>
      <c r="E584">
        <v>54</v>
      </c>
      <c r="F584">
        <v>6292.7983037000004</v>
      </c>
      <c r="G584">
        <v>17.762430696999999</v>
      </c>
      <c r="H584">
        <v>3.9596294896000002</v>
      </c>
      <c r="I584">
        <v>4.0121384110999996</v>
      </c>
      <c r="J584">
        <v>5.6451612902999999</v>
      </c>
      <c r="K584">
        <v>14.777171408999999</v>
      </c>
      <c r="L584">
        <v>28.8</v>
      </c>
      <c r="M584">
        <v>5</v>
      </c>
      <c r="N584">
        <v>29.5</v>
      </c>
      <c r="O584">
        <v>20.007680491999999</v>
      </c>
      <c r="P584">
        <v>16.165289068</v>
      </c>
      <c r="Q584">
        <v>37.5</v>
      </c>
      <c r="R584">
        <v>150.4</v>
      </c>
      <c r="S584">
        <v>31.291611185000001</v>
      </c>
      <c r="T584">
        <v>17.648366304</v>
      </c>
      <c r="U584">
        <v>18.80406</v>
      </c>
      <c r="V584" s="1">
        <v>221.58402777777778</v>
      </c>
      <c r="W584">
        <v>18.65672</v>
      </c>
      <c r="X584" s="1">
        <v>223.33402777777778</v>
      </c>
      <c r="Y584">
        <v>18.65672</v>
      </c>
      <c r="Z584" s="1">
        <v>223.33402777777778</v>
      </c>
      <c r="AA584">
        <v>3274</v>
      </c>
      <c r="AB584">
        <v>36</v>
      </c>
      <c r="AC584">
        <v>31</v>
      </c>
      <c r="AD584">
        <v>67</v>
      </c>
      <c r="AE584">
        <v>91.044776119000005</v>
      </c>
      <c r="AF584">
        <v>1362</v>
      </c>
      <c r="AG584">
        <v>37.444933921000001</v>
      </c>
      <c r="AH584">
        <v>2738</v>
      </c>
      <c r="AI584">
        <v>3.3601168736</v>
      </c>
      <c r="AJ584">
        <v>20.2</v>
      </c>
      <c r="AK584">
        <v>83094</v>
      </c>
      <c r="AL584">
        <v>22288</v>
      </c>
      <c r="AM584">
        <v>3.7281945441</v>
      </c>
      <c r="AN584">
        <v>23.133867982999998</v>
      </c>
      <c r="AO584">
        <v>0</v>
      </c>
      <c r="AP584">
        <v>9.5</v>
      </c>
      <c r="AQ584">
        <v>177.09012956000001</v>
      </c>
      <c r="AR584">
        <v>109.17852571</v>
      </c>
      <c r="AS584">
        <v>6.6</v>
      </c>
      <c r="AT584" t="s">
        <v>97</v>
      </c>
      <c r="AU584">
        <v>13.793103448</v>
      </c>
      <c r="AV584">
        <v>7.9617834394999996</v>
      </c>
      <c r="AW584">
        <v>4.2633228839999999</v>
      </c>
      <c r="AX584">
        <v>1.5673981190999999</v>
      </c>
      <c r="AY584">
        <v>69.334975369000006</v>
      </c>
      <c r="AZ584">
        <v>51.8</v>
      </c>
      <c r="BA584">
        <v>16063</v>
      </c>
      <c r="BB584">
        <v>79.616662992000002</v>
      </c>
      <c r="BC584">
        <v>319.02006824</v>
      </c>
      <c r="BD584" t="s">
        <v>98</v>
      </c>
      <c r="BE584" t="s">
        <v>98</v>
      </c>
      <c r="BF584">
        <v>12.229074346000001</v>
      </c>
      <c r="BG584">
        <v>12.660178933999999</v>
      </c>
      <c r="BH584">
        <v>12.1</v>
      </c>
      <c r="BI584" t="s">
        <v>98</v>
      </c>
      <c r="BJ584">
        <v>9</v>
      </c>
      <c r="BK584">
        <v>45.389756104999996</v>
      </c>
      <c r="BL584" t="s">
        <v>98</v>
      </c>
      <c r="BM584">
        <v>34.989503149000001</v>
      </c>
      <c r="BN584">
        <v>30.729104449000001</v>
      </c>
      <c r="BO584">
        <v>22.826451829</v>
      </c>
      <c r="BP584">
        <v>7.6587795765999997</v>
      </c>
      <c r="BQ584">
        <v>55.970149999999997</v>
      </c>
      <c r="BR584" s="1">
        <v>74.459027777777777</v>
      </c>
      <c r="BS584" t="s">
        <v>98</v>
      </c>
      <c r="BT584" t="s">
        <v>98</v>
      </c>
      <c r="BU584">
        <v>2.5548349221</v>
      </c>
      <c r="BV584">
        <v>50464</v>
      </c>
      <c r="BW584">
        <v>64.585575887999994</v>
      </c>
      <c r="BX584" t="s">
        <v>98</v>
      </c>
      <c r="BY584" t="s">
        <v>98</v>
      </c>
      <c r="BZ584" t="s">
        <v>98</v>
      </c>
      <c r="CA584" t="s">
        <v>98</v>
      </c>
      <c r="CB584" t="s">
        <v>98</v>
      </c>
      <c r="CC584" t="s">
        <v>98</v>
      </c>
      <c r="CD584" t="s">
        <v>98</v>
      </c>
      <c r="CE584" t="s">
        <v>98</v>
      </c>
      <c r="CF584" t="s">
        <v>98</v>
      </c>
      <c r="CG584" t="s">
        <v>98</v>
      </c>
      <c r="CH584">
        <v>66.640220378999999</v>
      </c>
      <c r="CI584">
        <v>69.116775340999993</v>
      </c>
      <c r="CJ584">
        <v>9.2409240924000002</v>
      </c>
      <c r="CK584">
        <v>5360</v>
      </c>
      <c r="CL584">
        <v>28.899253731000002</v>
      </c>
      <c r="CM584">
        <v>14.141791045</v>
      </c>
      <c r="CN584">
        <v>1.7164179103999999</v>
      </c>
      <c r="CO584">
        <v>0.1679104478</v>
      </c>
      <c r="CP584">
        <v>7.9451502318999996</v>
      </c>
      <c r="CQ584">
        <v>48.134328357999998</v>
      </c>
      <c r="CR584">
        <v>100</v>
      </c>
    </row>
    <row r="585" spans="1:96" ht="15.75" customHeight="1" x14ac:dyDescent="0.25">
      <c r="A585">
        <v>596</v>
      </c>
      <c r="B585" t="s">
        <v>596</v>
      </c>
      <c r="C585" t="s">
        <v>150</v>
      </c>
      <c r="D585">
        <v>16065</v>
      </c>
      <c r="E585">
        <v>156</v>
      </c>
      <c r="F585">
        <v>3599.5811311000002</v>
      </c>
      <c r="G585">
        <v>17.492126595999999</v>
      </c>
      <c r="H585">
        <v>4.3905802141999999</v>
      </c>
      <c r="I585">
        <v>4.4151286495999997</v>
      </c>
      <c r="J585">
        <v>5.5569914706999999</v>
      </c>
      <c r="K585">
        <v>15.491174601000001</v>
      </c>
      <c r="L585">
        <v>27.1</v>
      </c>
      <c r="M585">
        <v>6.2</v>
      </c>
      <c r="N585">
        <v>18.2</v>
      </c>
      <c r="O585">
        <v>84.369671781999998</v>
      </c>
      <c r="P585">
        <v>15.782203808</v>
      </c>
      <c r="Q585">
        <v>0</v>
      </c>
      <c r="R585">
        <v>71.5</v>
      </c>
      <c r="S585">
        <v>6.5394047218000004</v>
      </c>
      <c r="T585">
        <v>8.6437521165</v>
      </c>
      <c r="U585">
        <v>63.871639999999999</v>
      </c>
      <c r="V585" s="1">
        <v>65.250694444444449</v>
      </c>
      <c r="W585">
        <v>55.973950000000002</v>
      </c>
      <c r="X585" s="1">
        <v>74.459027777777777</v>
      </c>
      <c r="Y585">
        <v>150.11195000000001</v>
      </c>
      <c r="Z585" s="1">
        <v>27.750694444444445</v>
      </c>
      <c r="AA585">
        <v>2345</v>
      </c>
      <c r="AB585">
        <v>33</v>
      </c>
      <c r="AC585">
        <v>43</v>
      </c>
      <c r="AD585">
        <v>523</v>
      </c>
      <c r="AE585">
        <v>90.822179731999995</v>
      </c>
      <c r="AF585">
        <v>9049</v>
      </c>
      <c r="AG585">
        <v>84.329760194000002</v>
      </c>
      <c r="AH585">
        <v>21678</v>
      </c>
      <c r="AI585">
        <v>1.725251407</v>
      </c>
      <c r="AJ585">
        <v>16.399999999999999</v>
      </c>
      <c r="AK585">
        <v>81299</v>
      </c>
      <c r="AL585">
        <v>13522</v>
      </c>
      <c r="AM585">
        <v>6.0123502440000003</v>
      </c>
      <c r="AN585">
        <v>8.5801063022000008</v>
      </c>
      <c r="AO585">
        <v>0</v>
      </c>
      <c r="AP585">
        <v>20.5</v>
      </c>
      <c r="AQ585">
        <v>53.712728607000003</v>
      </c>
      <c r="AR585">
        <v>26.831231553999999</v>
      </c>
      <c r="AS585">
        <v>7.4</v>
      </c>
      <c r="AT585" t="s">
        <v>97</v>
      </c>
      <c r="AU585">
        <v>30.447193149</v>
      </c>
      <c r="AV585">
        <v>23.588516746</v>
      </c>
      <c r="AW585">
        <v>9.1817316841000007</v>
      </c>
      <c r="AX585">
        <v>1.7126546146999999</v>
      </c>
      <c r="AY585">
        <v>69.255811296999994</v>
      </c>
      <c r="AZ585">
        <v>15.6</v>
      </c>
      <c r="BA585">
        <v>16065</v>
      </c>
      <c r="BB585">
        <v>81.241426296</v>
      </c>
      <c r="BC585">
        <v>213.86880047</v>
      </c>
      <c r="BD585">
        <v>47.274618257</v>
      </c>
      <c r="BE585">
        <v>3.2089851584</v>
      </c>
      <c r="BF585">
        <v>13.664502567</v>
      </c>
      <c r="BG585">
        <v>14.671200519999999</v>
      </c>
      <c r="BH585">
        <v>7.2</v>
      </c>
      <c r="BI585" t="s">
        <v>98</v>
      </c>
      <c r="BJ585">
        <v>19</v>
      </c>
      <c r="BK585">
        <v>10.872773705</v>
      </c>
      <c r="BL585" t="s">
        <v>98</v>
      </c>
      <c r="BM585" t="s">
        <v>98</v>
      </c>
      <c r="BN585">
        <v>29.199079725000001</v>
      </c>
      <c r="BO585">
        <v>11.089873771000001</v>
      </c>
      <c r="BP585">
        <v>3.0538440931999999</v>
      </c>
      <c r="BQ585">
        <v>76.328109999999995</v>
      </c>
      <c r="BR585" s="1">
        <v>54.584027777777777</v>
      </c>
      <c r="BS585" t="s">
        <v>98</v>
      </c>
      <c r="BT585" t="s">
        <v>98</v>
      </c>
      <c r="BU585" t="s">
        <v>98</v>
      </c>
      <c r="BV585">
        <v>41827</v>
      </c>
      <c r="BW585">
        <v>38.035482475000002</v>
      </c>
      <c r="BX585" t="s">
        <v>98</v>
      </c>
      <c r="BY585">
        <v>26.699433115000001</v>
      </c>
      <c r="BZ585" t="s">
        <v>98</v>
      </c>
      <c r="CA585">
        <v>10.648380408</v>
      </c>
      <c r="CB585">
        <v>7.7397783327000003</v>
      </c>
      <c r="CC585">
        <v>6.1918226662000002</v>
      </c>
      <c r="CD585" t="s">
        <v>98</v>
      </c>
      <c r="CE585" t="s">
        <v>98</v>
      </c>
      <c r="CF585" t="s">
        <v>98</v>
      </c>
      <c r="CG585" t="s">
        <v>98</v>
      </c>
      <c r="CH585">
        <v>205.34377072999999</v>
      </c>
      <c r="CI585">
        <v>46.352941176000002</v>
      </c>
      <c r="CJ585">
        <v>24.134633773000001</v>
      </c>
      <c r="CK585">
        <v>39304</v>
      </c>
      <c r="CL585">
        <v>26.880215754000002</v>
      </c>
      <c r="CM585">
        <v>6.9662120904</v>
      </c>
      <c r="CN585">
        <v>0.50630979040000001</v>
      </c>
      <c r="CO585">
        <v>0.33329940969999999</v>
      </c>
      <c r="CP585">
        <v>0.42185616710000001</v>
      </c>
      <c r="CQ585">
        <v>49.394463668</v>
      </c>
      <c r="CR585">
        <v>28.463341858</v>
      </c>
    </row>
    <row r="586" spans="1:96" ht="15.75" customHeight="1" x14ac:dyDescent="0.25">
      <c r="A586">
        <v>597</v>
      </c>
      <c r="B586" t="s">
        <v>596</v>
      </c>
      <c r="C586" t="s">
        <v>619</v>
      </c>
      <c r="D586">
        <v>16067</v>
      </c>
      <c r="E586">
        <v>235</v>
      </c>
      <c r="F586">
        <v>7450.0409117999998</v>
      </c>
      <c r="G586">
        <v>18.650785568</v>
      </c>
      <c r="H586">
        <v>4.1443857009</v>
      </c>
      <c r="I586">
        <v>3.9668539040000002</v>
      </c>
      <c r="J586">
        <v>7.7235772357999997</v>
      </c>
      <c r="K586">
        <v>13.838325975</v>
      </c>
      <c r="L586">
        <v>34</v>
      </c>
      <c r="M586">
        <v>8.1999999999999993</v>
      </c>
      <c r="N586">
        <v>29.8</v>
      </c>
      <c r="O586">
        <v>61.144053016999997</v>
      </c>
      <c r="P586">
        <v>14.847402315</v>
      </c>
      <c r="Q586">
        <v>14.285714285999999</v>
      </c>
      <c r="R586">
        <v>352.2</v>
      </c>
      <c r="S586">
        <v>42.778569974</v>
      </c>
      <c r="T586">
        <v>17.483784258</v>
      </c>
      <c r="U586">
        <v>28.944959999999998</v>
      </c>
      <c r="V586" s="1">
        <v>143.95902777777778</v>
      </c>
      <c r="W586">
        <v>33.61345</v>
      </c>
      <c r="X586" s="1">
        <v>123.95902777777779</v>
      </c>
      <c r="Y586">
        <v>28.811520000000002</v>
      </c>
      <c r="Z586" s="1">
        <v>144.62569444444446</v>
      </c>
      <c r="AA586">
        <v>2438</v>
      </c>
      <c r="AB586">
        <v>30</v>
      </c>
      <c r="AC586">
        <v>35</v>
      </c>
      <c r="AD586">
        <v>319</v>
      </c>
      <c r="AE586">
        <v>76.802507836999993</v>
      </c>
      <c r="AF586">
        <v>4908</v>
      </c>
      <c r="AG586">
        <v>48.757131213999997</v>
      </c>
      <c r="AH586">
        <v>11031</v>
      </c>
      <c r="AI586">
        <v>2.5201704288000002</v>
      </c>
      <c r="AJ586">
        <v>15.9</v>
      </c>
      <c r="AK586">
        <v>89242</v>
      </c>
      <c r="AL586">
        <v>21612</v>
      </c>
      <c r="AM586">
        <v>4.1292800296000003</v>
      </c>
      <c r="AN586">
        <v>33.367750817000001</v>
      </c>
      <c r="AO586">
        <v>4.3417434512000002</v>
      </c>
      <c r="AP586">
        <v>34.5</v>
      </c>
      <c r="AQ586">
        <v>167.65885069000001</v>
      </c>
      <c r="AR586">
        <v>93.245527128999996</v>
      </c>
      <c r="AS586">
        <v>7.4</v>
      </c>
      <c r="AT586" t="s">
        <v>97</v>
      </c>
      <c r="AU586">
        <v>10.468319558999999</v>
      </c>
      <c r="AV586">
        <v>6.0984060983999999</v>
      </c>
      <c r="AW586">
        <v>4.2561983470999998</v>
      </c>
      <c r="AX586">
        <v>0.41322314049999997</v>
      </c>
      <c r="AY586">
        <v>84.818054205999999</v>
      </c>
      <c r="AZ586">
        <v>13</v>
      </c>
      <c r="BA586">
        <v>16067</v>
      </c>
      <c r="BB586">
        <v>79.044613695999999</v>
      </c>
      <c r="BC586">
        <v>347.90048390999999</v>
      </c>
      <c r="BD586">
        <v>71.945490711000005</v>
      </c>
      <c r="BE586" t="s">
        <v>98</v>
      </c>
      <c r="BF586">
        <v>12.659666162000001</v>
      </c>
      <c r="BG586">
        <v>12.54613316</v>
      </c>
      <c r="BH586">
        <v>13.2</v>
      </c>
      <c r="BI586" t="s">
        <v>98</v>
      </c>
      <c r="BJ586">
        <v>9.5</v>
      </c>
      <c r="BK586">
        <v>7.9983172688000002</v>
      </c>
      <c r="BL586" t="s">
        <v>98</v>
      </c>
      <c r="BM586">
        <v>20.239665556999999</v>
      </c>
      <c r="BN586">
        <v>29.394950958999999</v>
      </c>
      <c r="BO586">
        <v>23.551106428000001</v>
      </c>
      <c r="BP586">
        <v>5.6565993659</v>
      </c>
      <c r="BQ586">
        <v>38.415370000000003</v>
      </c>
      <c r="BR586" s="1">
        <v>108.45902777777779</v>
      </c>
      <c r="BS586" t="s">
        <v>98</v>
      </c>
      <c r="BT586">
        <v>3.0445526828</v>
      </c>
      <c r="BU586">
        <v>2.920266384</v>
      </c>
      <c r="BV586">
        <v>53447</v>
      </c>
      <c r="BW586">
        <v>99.292452830000002</v>
      </c>
      <c r="BX586" t="s">
        <v>98</v>
      </c>
      <c r="BY586">
        <v>7.3300274953000004</v>
      </c>
      <c r="BZ586" t="s">
        <v>98</v>
      </c>
      <c r="CA586">
        <v>22.517643885999998</v>
      </c>
      <c r="CB586">
        <v>21.368766634</v>
      </c>
      <c r="CC586">
        <v>12.626998465</v>
      </c>
      <c r="CD586" t="s">
        <v>98</v>
      </c>
      <c r="CE586" t="s">
        <v>98</v>
      </c>
      <c r="CF586" t="s">
        <v>98</v>
      </c>
      <c r="CG586" t="s">
        <v>98</v>
      </c>
      <c r="CH586">
        <v>40.082042747000003</v>
      </c>
      <c r="CI586">
        <v>71.685671108999998</v>
      </c>
      <c r="CJ586">
        <v>6.9760696157000002</v>
      </c>
      <c r="CK586">
        <v>20825</v>
      </c>
      <c r="CL586">
        <v>28.355342137000001</v>
      </c>
      <c r="CM586">
        <v>16.264105642000001</v>
      </c>
      <c r="CN586">
        <v>2.2809123648999998</v>
      </c>
      <c r="CO586">
        <v>5.7623049199999998E-2</v>
      </c>
      <c r="CP586">
        <v>8.1405132519999999</v>
      </c>
      <c r="CQ586">
        <v>49.901560623999998</v>
      </c>
      <c r="CR586">
        <v>44.222432607999998</v>
      </c>
    </row>
    <row r="587" spans="1:96" ht="15.75" customHeight="1" x14ac:dyDescent="0.25">
      <c r="A587">
        <v>599</v>
      </c>
      <c r="B587" t="s">
        <v>596</v>
      </c>
      <c r="C587" t="s">
        <v>620</v>
      </c>
      <c r="D587">
        <v>16069</v>
      </c>
      <c r="E587">
        <v>543</v>
      </c>
      <c r="F587">
        <v>7175.6466977</v>
      </c>
      <c r="G587">
        <v>14.310009449000001</v>
      </c>
      <c r="H587">
        <v>4.0322992685000001</v>
      </c>
      <c r="I587">
        <v>4.0603160777999996</v>
      </c>
      <c r="J587">
        <v>5.5885850177999998</v>
      </c>
      <c r="K587">
        <v>14.997245759</v>
      </c>
      <c r="L587">
        <v>30.9</v>
      </c>
      <c r="M587">
        <v>7.9</v>
      </c>
      <c r="N587">
        <v>22.8</v>
      </c>
      <c r="O587">
        <v>74.985355915</v>
      </c>
      <c r="P587">
        <v>19.962218266000001</v>
      </c>
      <c r="Q587">
        <v>36.666666667000001</v>
      </c>
      <c r="R587">
        <v>339.2</v>
      </c>
      <c r="S587">
        <v>25.015033073000001</v>
      </c>
      <c r="T587">
        <v>10.631905105</v>
      </c>
      <c r="U587">
        <v>74.28501</v>
      </c>
      <c r="V587" s="1">
        <v>56.084027777777777</v>
      </c>
      <c r="W587">
        <v>69.293210000000002</v>
      </c>
      <c r="X587" s="1">
        <v>60.125694444444441</v>
      </c>
      <c r="Y587">
        <v>252.42526000000001</v>
      </c>
      <c r="Z587" s="1">
        <v>16.500694444444445</v>
      </c>
      <c r="AA587">
        <v>3504</v>
      </c>
      <c r="AB587">
        <v>44</v>
      </c>
      <c r="AC587">
        <v>45</v>
      </c>
      <c r="AD587">
        <v>392</v>
      </c>
      <c r="AE587">
        <v>84.183673468999999</v>
      </c>
      <c r="AF587">
        <v>9736</v>
      </c>
      <c r="AG587">
        <v>63.383319638000003</v>
      </c>
      <c r="AH587">
        <v>21053</v>
      </c>
      <c r="AI587">
        <v>2.7502018714999998</v>
      </c>
      <c r="AJ587">
        <v>15.1</v>
      </c>
      <c r="AK587">
        <v>96766</v>
      </c>
      <c r="AL587">
        <v>23986</v>
      </c>
      <c r="AM587">
        <v>4.0342699908000004</v>
      </c>
      <c r="AN587">
        <v>36.828644500999999</v>
      </c>
      <c r="AO587">
        <v>11.142751021</v>
      </c>
      <c r="AP587">
        <v>58.5</v>
      </c>
      <c r="AQ587">
        <v>144.80914897</v>
      </c>
      <c r="AR587">
        <v>99.892156228999994</v>
      </c>
      <c r="AS587">
        <v>9</v>
      </c>
      <c r="AT587" t="s">
        <v>106</v>
      </c>
      <c r="AU587">
        <v>13.085271318</v>
      </c>
      <c r="AV587">
        <v>9.7583934735</v>
      </c>
      <c r="AW587">
        <v>2.0155038759999999</v>
      </c>
      <c r="AX587">
        <v>1.5503875969000001</v>
      </c>
      <c r="AY587">
        <v>82.038230357000003</v>
      </c>
      <c r="AZ587">
        <v>11.4</v>
      </c>
      <c r="BA587">
        <v>16069</v>
      </c>
      <c r="BB587">
        <v>77.567810785000006</v>
      </c>
      <c r="BC587">
        <v>360.09505669999999</v>
      </c>
      <c r="BD587">
        <v>31.855434247000002</v>
      </c>
      <c r="BE587" t="s">
        <v>98</v>
      </c>
      <c r="BF587">
        <v>11.797679638</v>
      </c>
      <c r="BG587">
        <v>12.269834533999999</v>
      </c>
      <c r="BH587">
        <v>10.199999999999999</v>
      </c>
      <c r="BI587">
        <v>44.2</v>
      </c>
      <c r="BJ587">
        <v>13.1</v>
      </c>
      <c r="BK587">
        <v>4.0824683717000001</v>
      </c>
      <c r="BL587">
        <v>19.808190687</v>
      </c>
      <c r="BM587">
        <v>17.102361195</v>
      </c>
      <c r="BN587">
        <v>30.393817772999999</v>
      </c>
      <c r="BO587">
        <v>13.117692242</v>
      </c>
      <c r="BP587">
        <v>4.0040151683999996</v>
      </c>
      <c r="BQ587">
        <v>178.18253999999999</v>
      </c>
      <c r="BR587" s="1">
        <v>23.375694444444445</v>
      </c>
      <c r="BS587">
        <v>11.254517294999999</v>
      </c>
      <c r="BT587">
        <v>2.9089022649</v>
      </c>
      <c r="BU587">
        <v>2.934643833</v>
      </c>
      <c r="BV587">
        <v>54476</v>
      </c>
      <c r="BW587">
        <v>38.745526464000001</v>
      </c>
      <c r="BX587" t="s">
        <v>98</v>
      </c>
      <c r="BY587">
        <v>63.673548568999998</v>
      </c>
      <c r="BZ587" t="s">
        <v>98</v>
      </c>
      <c r="CA587">
        <v>24.788628670000001</v>
      </c>
      <c r="CB587">
        <v>25.842746885</v>
      </c>
      <c r="CC587">
        <v>18.885084261999999</v>
      </c>
      <c r="CD587" t="s">
        <v>98</v>
      </c>
      <c r="CE587" t="s">
        <v>98</v>
      </c>
      <c r="CF587" t="s">
        <v>98</v>
      </c>
      <c r="CG587" t="s">
        <v>98</v>
      </c>
      <c r="CH587">
        <v>39.717638618999999</v>
      </c>
      <c r="CI587">
        <v>70.531223163000007</v>
      </c>
      <c r="CJ587">
        <v>9.9636545932999994</v>
      </c>
      <c r="CK587">
        <v>40408</v>
      </c>
      <c r="CL587">
        <v>21.203722034999998</v>
      </c>
      <c r="CM587">
        <v>19.949019996000001</v>
      </c>
      <c r="CN587">
        <v>6.0037616313999997</v>
      </c>
      <c r="CO587">
        <v>0.12126311620000001</v>
      </c>
      <c r="CP587">
        <v>0.44300607479999998</v>
      </c>
      <c r="CQ587">
        <v>50.601366065999997</v>
      </c>
      <c r="CR587">
        <v>19.164650452</v>
      </c>
    </row>
    <row r="588" spans="1:96" ht="15.75" customHeight="1" x14ac:dyDescent="0.25">
      <c r="A588">
        <v>600</v>
      </c>
      <c r="B588" t="s">
        <v>596</v>
      </c>
      <c r="C588" t="s">
        <v>621</v>
      </c>
      <c r="D588">
        <v>16071</v>
      </c>
      <c r="E588" t="s">
        <v>98</v>
      </c>
      <c r="F588" t="s">
        <v>98</v>
      </c>
      <c r="G588">
        <v>12.842195413000001</v>
      </c>
      <c r="H588">
        <v>3.5061452336999999</v>
      </c>
      <c r="I588">
        <v>3.8215088637000001</v>
      </c>
      <c r="J588">
        <v>5.5555555555999998</v>
      </c>
      <c r="K588">
        <v>12.960243480000001</v>
      </c>
      <c r="L588">
        <v>29.4</v>
      </c>
      <c r="M588">
        <v>8</v>
      </c>
      <c r="N588">
        <v>23.2</v>
      </c>
      <c r="O588">
        <v>48.156789547000002</v>
      </c>
      <c r="P588">
        <v>15.831098655</v>
      </c>
      <c r="Q588">
        <v>12.5</v>
      </c>
      <c r="R588">
        <v>112.9</v>
      </c>
      <c r="S588">
        <v>15.748031495999999</v>
      </c>
      <c r="T588">
        <v>11.922418711000001</v>
      </c>
      <c r="U588">
        <v>45.177320000000002</v>
      </c>
      <c r="V588" s="1">
        <v>92.250694444444449</v>
      </c>
      <c r="W588">
        <v>22.281639999999999</v>
      </c>
      <c r="X588" s="1">
        <v>187.00069444444443</v>
      </c>
      <c r="Y588">
        <v>133.68984</v>
      </c>
      <c r="Z588" s="1">
        <v>31.167361111111109</v>
      </c>
      <c r="AA588">
        <v>4116</v>
      </c>
      <c r="AB588">
        <v>39</v>
      </c>
      <c r="AC588">
        <v>24</v>
      </c>
      <c r="AD588">
        <v>70</v>
      </c>
      <c r="AE588">
        <v>88.571428570999998</v>
      </c>
      <c r="AF588">
        <v>842</v>
      </c>
      <c r="AG588">
        <v>50.593824228000003</v>
      </c>
      <c r="AH588">
        <v>2339</v>
      </c>
      <c r="AI588">
        <v>2.1804189825</v>
      </c>
      <c r="AJ588">
        <v>14.9</v>
      </c>
      <c r="AK588">
        <v>85106</v>
      </c>
      <c r="AL588">
        <v>24611</v>
      </c>
      <c r="AM588">
        <v>3.4580472147000001</v>
      </c>
      <c r="AN588">
        <v>17.80929866</v>
      </c>
      <c r="AO588">
        <v>0</v>
      </c>
      <c r="AP588">
        <v>3</v>
      </c>
      <c r="AQ588">
        <v>69.718800837000003</v>
      </c>
      <c r="AR588">
        <v>119.6888091</v>
      </c>
      <c r="AS588">
        <v>6</v>
      </c>
      <c r="AT588" t="s">
        <v>97</v>
      </c>
      <c r="AU588">
        <v>16.129032257999999</v>
      </c>
      <c r="AV588">
        <v>12.516129032</v>
      </c>
      <c r="AW588">
        <v>3.0967741934999999</v>
      </c>
      <c r="AX588">
        <v>0.64516129030000002</v>
      </c>
      <c r="AY588">
        <v>77.977259126000007</v>
      </c>
      <c r="AZ588">
        <v>31.8</v>
      </c>
      <c r="BA588">
        <v>16071</v>
      </c>
      <c r="BB588">
        <v>80.130087552000006</v>
      </c>
      <c r="BC588">
        <v>310.80269423999999</v>
      </c>
      <c r="BD588" t="s">
        <v>98</v>
      </c>
      <c r="BE588" t="s">
        <v>98</v>
      </c>
      <c r="BF588">
        <v>10.428355869000001</v>
      </c>
      <c r="BG588">
        <v>11.633866314</v>
      </c>
      <c r="BH588">
        <v>8.1999999999999993</v>
      </c>
      <c r="BI588" t="s">
        <v>98</v>
      </c>
      <c r="BJ588">
        <v>12.1</v>
      </c>
      <c r="BK588">
        <v>4.8700633645</v>
      </c>
      <c r="BL588" t="s">
        <v>98</v>
      </c>
      <c r="BM588" t="s">
        <v>98</v>
      </c>
      <c r="BN588">
        <v>29.452393496999999</v>
      </c>
      <c r="BO588">
        <v>15.455746367</v>
      </c>
      <c r="BP588">
        <v>5.6457849960999997</v>
      </c>
      <c r="BQ588">
        <v>111.40819999999999</v>
      </c>
      <c r="BR588" s="1">
        <v>37.417361111111113</v>
      </c>
      <c r="BS588" t="s">
        <v>98</v>
      </c>
      <c r="BT588">
        <v>2.9584285176999998</v>
      </c>
      <c r="BU588">
        <v>2.9372491784000001</v>
      </c>
      <c r="BV588">
        <v>52602</v>
      </c>
      <c r="BW588">
        <v>25.067385444999999</v>
      </c>
      <c r="BX588" t="s">
        <v>98</v>
      </c>
      <c r="BY588" t="s">
        <v>98</v>
      </c>
      <c r="BZ588" t="s">
        <v>98</v>
      </c>
      <c r="CA588" t="s">
        <v>98</v>
      </c>
      <c r="CB588" t="s">
        <v>98</v>
      </c>
      <c r="CC588" t="s">
        <v>98</v>
      </c>
      <c r="CD588" t="s">
        <v>98</v>
      </c>
      <c r="CE588" t="s">
        <v>98</v>
      </c>
      <c r="CF588" t="s">
        <v>98</v>
      </c>
      <c r="CG588" t="s">
        <v>98</v>
      </c>
      <c r="CH588">
        <v>14.383207454000001</v>
      </c>
      <c r="CI588">
        <v>80.694006309000002</v>
      </c>
      <c r="CJ588">
        <v>11.051930758999999</v>
      </c>
      <c r="CK588">
        <v>4488</v>
      </c>
      <c r="CL588">
        <v>28.275401070000001</v>
      </c>
      <c r="CM588">
        <v>20.320855614999999</v>
      </c>
      <c r="CN588">
        <v>0.53475935829999999</v>
      </c>
      <c r="CO588">
        <v>6.6844919799999999E-2</v>
      </c>
      <c r="CP588">
        <v>2.1454993834999998</v>
      </c>
      <c r="CQ588">
        <v>49.777183600999997</v>
      </c>
      <c r="CR588">
        <v>100</v>
      </c>
    </row>
    <row r="589" spans="1:96" ht="15.75" customHeight="1" x14ac:dyDescent="0.25">
      <c r="A589">
        <v>601</v>
      </c>
      <c r="B589" t="s">
        <v>596</v>
      </c>
      <c r="C589" t="s">
        <v>622</v>
      </c>
      <c r="D589">
        <v>16073</v>
      </c>
      <c r="E589">
        <v>157</v>
      </c>
      <c r="F589">
        <v>10278.140119</v>
      </c>
      <c r="G589">
        <v>20.074042806000001</v>
      </c>
      <c r="H589">
        <v>4.5224123844999999</v>
      </c>
      <c r="I589">
        <v>4.2341930870000004</v>
      </c>
      <c r="J589">
        <v>7.4795081967000003</v>
      </c>
      <c r="K589">
        <v>15.515514137</v>
      </c>
      <c r="L589">
        <v>39.299999999999997</v>
      </c>
      <c r="M589">
        <v>7.5</v>
      </c>
      <c r="N589">
        <v>26.3</v>
      </c>
      <c r="O589">
        <v>67.022384174999999</v>
      </c>
      <c r="P589">
        <v>13.811300607</v>
      </c>
      <c r="Q589">
        <v>55.555555556000002</v>
      </c>
      <c r="R589">
        <v>240.8</v>
      </c>
      <c r="S589">
        <v>29.614325069</v>
      </c>
      <c r="T589">
        <v>23.153607032</v>
      </c>
      <c r="U589">
        <v>8.5999300000000005</v>
      </c>
      <c r="V589" t="s">
        <v>623</v>
      </c>
      <c r="W589">
        <v>25.656379999999999</v>
      </c>
      <c r="X589" s="1">
        <v>162.41736111111112</v>
      </c>
      <c r="Y589">
        <v>34.208500000000001</v>
      </c>
      <c r="Z589" s="1">
        <v>121.79236111111112</v>
      </c>
      <c r="AA589">
        <v>2294</v>
      </c>
      <c r="AB589">
        <v>36</v>
      </c>
      <c r="AC589">
        <v>32</v>
      </c>
      <c r="AD589">
        <v>156</v>
      </c>
      <c r="AE589">
        <v>93.589743589999998</v>
      </c>
      <c r="AF589">
        <v>2566</v>
      </c>
      <c r="AG589">
        <v>39.24395947</v>
      </c>
      <c r="AH589">
        <v>5448</v>
      </c>
      <c r="AI589">
        <v>3.5976505140000001</v>
      </c>
      <c r="AJ589">
        <v>22.2</v>
      </c>
      <c r="AK589">
        <v>81184</v>
      </c>
      <c r="AL589">
        <v>19512</v>
      </c>
      <c r="AM589">
        <v>4.1607216072000002</v>
      </c>
      <c r="AN589">
        <v>29.110512129</v>
      </c>
      <c r="AO589">
        <v>0</v>
      </c>
      <c r="AP589">
        <v>21</v>
      </c>
      <c r="AQ589">
        <v>183.39009693</v>
      </c>
      <c r="AR589">
        <v>78.434106635999996</v>
      </c>
      <c r="AS589">
        <v>8</v>
      </c>
      <c r="AT589" t="s">
        <v>97</v>
      </c>
      <c r="AU589">
        <v>16.953316953000002</v>
      </c>
      <c r="AV589">
        <v>10.025062656999999</v>
      </c>
      <c r="AW589">
        <v>5.6511056511</v>
      </c>
      <c r="AX589">
        <v>1.2285012285000001</v>
      </c>
      <c r="AY589">
        <v>72.383483237999997</v>
      </c>
      <c r="AZ589">
        <v>41.9</v>
      </c>
      <c r="BA589">
        <v>16073</v>
      </c>
      <c r="BB589">
        <v>77.837472245000001</v>
      </c>
      <c r="BC589">
        <v>400.40206821999999</v>
      </c>
      <c r="BD589">
        <v>83.056478404999993</v>
      </c>
      <c r="BE589" t="s">
        <v>98</v>
      </c>
      <c r="BF589">
        <v>13.936716571</v>
      </c>
      <c r="BG589">
        <v>13.712767136</v>
      </c>
      <c r="BH589">
        <v>13.5</v>
      </c>
      <c r="BI589" t="s">
        <v>98</v>
      </c>
      <c r="BJ589">
        <v>13.1</v>
      </c>
      <c r="BK589">
        <v>8.8667108270000004</v>
      </c>
      <c r="BL589" t="s">
        <v>98</v>
      </c>
      <c r="BM589">
        <v>26.157142145000002</v>
      </c>
      <c r="BN589">
        <v>31.806153677000001</v>
      </c>
      <c r="BO589">
        <v>29.545101691999999</v>
      </c>
      <c r="BP589">
        <v>9.0729783036999994</v>
      </c>
      <c r="BQ589">
        <v>42.760629999999999</v>
      </c>
      <c r="BR589" s="1">
        <v>97.459027777777791</v>
      </c>
      <c r="BS589" t="s">
        <v>98</v>
      </c>
      <c r="BT589">
        <v>2.5182282505</v>
      </c>
      <c r="BU589">
        <v>2.6343225764999998</v>
      </c>
      <c r="BV589">
        <v>48192</v>
      </c>
      <c r="BW589">
        <v>64.778534922999995</v>
      </c>
      <c r="BX589" t="s">
        <v>98</v>
      </c>
      <c r="BY589">
        <v>6.8166777734000004</v>
      </c>
      <c r="BZ589" t="s">
        <v>98</v>
      </c>
      <c r="CA589">
        <v>26.732162347999999</v>
      </c>
      <c r="CB589">
        <v>26.144702211999999</v>
      </c>
      <c r="CC589">
        <v>19.172781621999999</v>
      </c>
      <c r="CD589" t="s">
        <v>98</v>
      </c>
      <c r="CE589" t="s">
        <v>98</v>
      </c>
      <c r="CF589" t="s">
        <v>98</v>
      </c>
      <c r="CG589" t="s">
        <v>98</v>
      </c>
      <c r="CH589">
        <v>41.054988909999999</v>
      </c>
      <c r="CI589">
        <v>70.588235294</v>
      </c>
      <c r="CJ589">
        <v>10.036687630999999</v>
      </c>
      <c r="CK589">
        <v>11693</v>
      </c>
      <c r="CL589">
        <v>25.998460616999999</v>
      </c>
      <c r="CM589">
        <v>17.805524673000001</v>
      </c>
      <c r="CN589">
        <v>4.4385529803999999</v>
      </c>
      <c r="CO589">
        <v>0.1966988797</v>
      </c>
      <c r="CP589">
        <v>7.8341445152000002</v>
      </c>
      <c r="CQ589">
        <v>48.986573163000003</v>
      </c>
      <c r="CR589">
        <v>77.294811730000006</v>
      </c>
    </row>
    <row r="590" spans="1:96" ht="15.75" customHeight="1" x14ac:dyDescent="0.25">
      <c r="A590">
        <v>602</v>
      </c>
      <c r="B590" t="s">
        <v>596</v>
      </c>
      <c r="C590" t="s">
        <v>624</v>
      </c>
      <c r="D590">
        <v>16075</v>
      </c>
      <c r="E590">
        <v>313</v>
      </c>
      <c r="F590">
        <v>8672.0211460999999</v>
      </c>
      <c r="G590">
        <v>16.725740068</v>
      </c>
      <c r="H590">
        <v>3.9155380418000001</v>
      </c>
      <c r="I590">
        <v>3.9632943864999999</v>
      </c>
      <c r="J590">
        <v>6.8538791051999999</v>
      </c>
      <c r="K590">
        <v>14.651879435</v>
      </c>
      <c r="L590">
        <v>34.6</v>
      </c>
      <c r="M590">
        <v>7.6</v>
      </c>
      <c r="N590">
        <v>30.3</v>
      </c>
      <c r="O590">
        <v>67.418114308</v>
      </c>
      <c r="P590">
        <v>15.001969549</v>
      </c>
      <c r="Q590">
        <v>29.411764706</v>
      </c>
      <c r="R590">
        <v>392</v>
      </c>
      <c r="S590">
        <v>28.68852459</v>
      </c>
      <c r="T590">
        <v>14.143245694000001</v>
      </c>
      <c r="U590">
        <v>43.075600000000001</v>
      </c>
      <c r="V590" s="1">
        <v>96.750694444444449</v>
      </c>
      <c r="W590">
        <v>50.953249999999997</v>
      </c>
      <c r="X590" s="1">
        <v>81.792361111111106</v>
      </c>
      <c r="Y590">
        <v>93.414289999999994</v>
      </c>
      <c r="Z590" s="1">
        <v>44.625694444444441</v>
      </c>
      <c r="AA590">
        <v>1387</v>
      </c>
      <c r="AB590">
        <v>40</v>
      </c>
      <c r="AC590">
        <v>37</v>
      </c>
      <c r="AD590">
        <v>326</v>
      </c>
      <c r="AE590">
        <v>86.809815951000004</v>
      </c>
      <c r="AF590">
        <v>5090</v>
      </c>
      <c r="AG590">
        <v>57.111984282999998</v>
      </c>
      <c r="AH590">
        <v>11535</v>
      </c>
      <c r="AI590">
        <v>3.5804074556000001</v>
      </c>
      <c r="AJ590">
        <v>16.100000000000001</v>
      </c>
      <c r="AK590">
        <v>96270</v>
      </c>
      <c r="AL590">
        <v>23059</v>
      </c>
      <c r="AM590">
        <v>4.1749425386999999</v>
      </c>
      <c r="AN590">
        <v>21.889176928000001</v>
      </c>
      <c r="AO590">
        <v>5.1690717208999999</v>
      </c>
      <c r="AP590">
        <v>50.5</v>
      </c>
      <c r="AQ590">
        <v>220.24990732000001</v>
      </c>
      <c r="AR590">
        <v>80.502752674999996</v>
      </c>
      <c r="AS590">
        <v>9.1999999999999993</v>
      </c>
      <c r="AT590" t="s">
        <v>106</v>
      </c>
      <c r="AU590">
        <v>16.168395362999998</v>
      </c>
      <c r="AV590">
        <v>11.377613776</v>
      </c>
      <c r="AW590">
        <v>5.1250762659999998</v>
      </c>
      <c r="AX590">
        <v>0.97620500310000002</v>
      </c>
      <c r="AY590">
        <v>79.422120961000005</v>
      </c>
      <c r="AZ590">
        <v>17.399999999999999</v>
      </c>
      <c r="BA590">
        <v>16075</v>
      </c>
      <c r="BB590">
        <v>77.376516694000003</v>
      </c>
      <c r="BC590">
        <v>382.78538839999999</v>
      </c>
      <c r="BD590">
        <v>72.812588488000003</v>
      </c>
      <c r="BE590" t="s">
        <v>98</v>
      </c>
      <c r="BF590">
        <v>11.730788268</v>
      </c>
      <c r="BG590">
        <v>12.320264542</v>
      </c>
      <c r="BH590">
        <v>10.8</v>
      </c>
      <c r="BI590">
        <v>37.799999999999997</v>
      </c>
      <c r="BJ590">
        <v>11.8</v>
      </c>
      <c r="BK590">
        <v>9.8697051032999994</v>
      </c>
      <c r="BL590">
        <v>18.626776708000001</v>
      </c>
      <c r="BM590">
        <v>9.9519197874999996</v>
      </c>
      <c r="BN590">
        <v>31.179518731000002</v>
      </c>
      <c r="BO590">
        <v>18.606293651000001</v>
      </c>
      <c r="BP590">
        <v>4.8649502448000002</v>
      </c>
      <c r="BQ590">
        <v>127.38312999999999</v>
      </c>
      <c r="BR590" s="1">
        <v>32.709027777777777</v>
      </c>
      <c r="BS590" t="s">
        <v>98</v>
      </c>
      <c r="BT590">
        <v>3.0198805736000001</v>
      </c>
      <c r="BU590">
        <v>2.7750427120999999</v>
      </c>
      <c r="BV590">
        <v>51835</v>
      </c>
      <c r="BW590">
        <v>52.692664809999997</v>
      </c>
      <c r="BX590" t="s">
        <v>98</v>
      </c>
      <c r="BY590">
        <v>19.697123766000001</v>
      </c>
      <c r="BZ590" t="s">
        <v>98</v>
      </c>
      <c r="CA590">
        <v>23.830913735999999</v>
      </c>
      <c r="CB590">
        <v>22.506145909000001</v>
      </c>
      <c r="CC590">
        <v>19.043661922999998</v>
      </c>
      <c r="CD590" t="s">
        <v>98</v>
      </c>
      <c r="CE590" t="s">
        <v>98</v>
      </c>
      <c r="CF590" t="s">
        <v>98</v>
      </c>
      <c r="CG590" t="s">
        <v>98</v>
      </c>
      <c r="CH590">
        <v>121.41652033</v>
      </c>
      <c r="CI590">
        <v>72.627737225999994</v>
      </c>
      <c r="CJ590">
        <v>8.0340485074999997</v>
      </c>
      <c r="CK590">
        <v>23551</v>
      </c>
      <c r="CL590">
        <v>26.202709014</v>
      </c>
      <c r="CM590">
        <v>18.389877288000001</v>
      </c>
      <c r="CN590">
        <v>1.7663793469</v>
      </c>
      <c r="CO590">
        <v>0.10190650079999999</v>
      </c>
      <c r="CP590">
        <v>2.8499697800999999</v>
      </c>
      <c r="CQ590">
        <v>50.087045136</v>
      </c>
      <c r="CR590">
        <v>42.668965212000003</v>
      </c>
    </row>
    <row r="591" spans="1:96" ht="15.75" customHeight="1" x14ac:dyDescent="0.25">
      <c r="A591">
        <v>603</v>
      </c>
      <c r="B591" t="s">
        <v>596</v>
      </c>
      <c r="C591" t="s">
        <v>625</v>
      </c>
      <c r="D591">
        <v>16077</v>
      </c>
      <c r="E591">
        <v>91</v>
      </c>
      <c r="F591">
        <v>7675.1880707999999</v>
      </c>
      <c r="G591">
        <v>18.545596473</v>
      </c>
      <c r="H591">
        <v>4.0128562115999999</v>
      </c>
      <c r="I591">
        <v>3.9006083091999999</v>
      </c>
      <c r="J591">
        <v>6.4949608062999999</v>
      </c>
      <c r="K591">
        <v>14.506599274999999</v>
      </c>
      <c r="L591">
        <v>35.6</v>
      </c>
      <c r="M591">
        <v>8.5</v>
      </c>
      <c r="N591">
        <v>24.3</v>
      </c>
      <c r="O591">
        <v>68.773186644000006</v>
      </c>
      <c r="P591">
        <v>15.715584278</v>
      </c>
      <c r="Q591">
        <v>46.153846154</v>
      </c>
      <c r="R591">
        <v>263.2</v>
      </c>
      <c r="S591">
        <v>46.220772158999999</v>
      </c>
      <c r="T591">
        <v>16.880443389</v>
      </c>
      <c r="U591">
        <v>26.31579</v>
      </c>
      <c r="V591" s="1">
        <v>158.33402777777778</v>
      </c>
      <c r="W591">
        <v>25.746649999999999</v>
      </c>
      <c r="X591" s="1">
        <v>161.83402777777778</v>
      </c>
      <c r="Y591">
        <v>38.619979999999998</v>
      </c>
      <c r="Z591" s="1">
        <v>107.87569444444445</v>
      </c>
      <c r="AA591">
        <v>1462</v>
      </c>
      <c r="AB591">
        <v>31</v>
      </c>
      <c r="AC591">
        <v>37</v>
      </c>
      <c r="AD591">
        <v>117</v>
      </c>
      <c r="AE591">
        <v>87.179487179000006</v>
      </c>
      <c r="AF591">
        <v>1796</v>
      </c>
      <c r="AG591">
        <v>49.109131402999999</v>
      </c>
      <c r="AH591">
        <v>4090</v>
      </c>
      <c r="AI591">
        <v>2.8850855746000001</v>
      </c>
      <c r="AJ591">
        <v>19.399999999999999</v>
      </c>
      <c r="AK591">
        <v>81519</v>
      </c>
      <c r="AL591">
        <v>25576</v>
      </c>
      <c r="AM591">
        <v>3.1873240537999998</v>
      </c>
      <c r="AN591">
        <v>13.017241379</v>
      </c>
      <c r="AO591">
        <v>3.9473684211000002</v>
      </c>
      <c r="AP591">
        <v>8.5</v>
      </c>
      <c r="AQ591">
        <v>110.42546281</v>
      </c>
      <c r="AR591">
        <v>83.579282785000004</v>
      </c>
      <c r="AS591">
        <v>6.5</v>
      </c>
      <c r="AT591" t="s">
        <v>106</v>
      </c>
      <c r="AU591">
        <v>12.373225152</v>
      </c>
      <c r="AV591">
        <v>9.0872210953000003</v>
      </c>
      <c r="AW591">
        <v>3.2454361055000001</v>
      </c>
      <c r="AX591">
        <v>0</v>
      </c>
      <c r="AY591">
        <v>76.138147567000004</v>
      </c>
      <c r="AZ591">
        <v>25.5</v>
      </c>
      <c r="BA591">
        <v>16077</v>
      </c>
      <c r="BB591">
        <v>78.331679436000002</v>
      </c>
      <c r="BC591">
        <v>374.22509172000002</v>
      </c>
      <c r="BD591" t="s">
        <v>98</v>
      </c>
      <c r="BE591" t="s">
        <v>98</v>
      </c>
      <c r="BF591">
        <v>12.150609640000001</v>
      </c>
      <c r="BG591">
        <v>12.404755804000001</v>
      </c>
      <c r="BH591">
        <v>13.8</v>
      </c>
      <c r="BI591" t="s">
        <v>98</v>
      </c>
      <c r="BJ591">
        <v>8.6</v>
      </c>
      <c r="BK591">
        <v>6.4810806493999999</v>
      </c>
      <c r="BL591" t="s">
        <v>98</v>
      </c>
      <c r="BM591">
        <v>26.030046110000001</v>
      </c>
      <c r="BN591">
        <v>29.397934792000001</v>
      </c>
      <c r="BO591">
        <v>23.248882264999999</v>
      </c>
      <c r="BP591">
        <v>5.8652246255999998</v>
      </c>
      <c r="BQ591">
        <v>38.619979999999998</v>
      </c>
      <c r="BR591" s="1">
        <v>107.87569444444445</v>
      </c>
      <c r="BS591" t="s">
        <v>98</v>
      </c>
      <c r="BT591">
        <v>2.9952275443</v>
      </c>
      <c r="BU591">
        <v>2.8448201595999998</v>
      </c>
      <c r="BV591">
        <v>51921</v>
      </c>
      <c r="BW591">
        <v>60.650705954999999</v>
      </c>
      <c r="BX591" t="s">
        <v>98</v>
      </c>
      <c r="BY591">
        <v>20.903117309999999</v>
      </c>
      <c r="BZ591" t="s">
        <v>98</v>
      </c>
      <c r="CA591" t="s">
        <v>98</v>
      </c>
      <c r="CB591" t="s">
        <v>98</v>
      </c>
      <c r="CC591" t="s">
        <v>98</v>
      </c>
      <c r="CD591" t="s">
        <v>98</v>
      </c>
      <c r="CE591" t="s">
        <v>98</v>
      </c>
      <c r="CF591" t="s">
        <v>98</v>
      </c>
      <c r="CG591" t="s">
        <v>98</v>
      </c>
      <c r="CH591">
        <v>88.298903327000005</v>
      </c>
      <c r="CI591">
        <v>68.926772568999993</v>
      </c>
      <c r="CJ591">
        <v>3.3319621554999999</v>
      </c>
      <c r="CK591">
        <v>7768</v>
      </c>
      <c r="CL591">
        <v>31.243563337000001</v>
      </c>
      <c r="CM591">
        <v>15.435118435</v>
      </c>
      <c r="CN591">
        <v>3.7461380020999999</v>
      </c>
      <c r="CO591">
        <v>0.21884654989999999</v>
      </c>
      <c r="CP591">
        <v>4.6439190145999998</v>
      </c>
      <c r="CQ591">
        <v>49.124613799999999</v>
      </c>
      <c r="CR591">
        <v>42.586670077999997</v>
      </c>
    </row>
    <row r="592" spans="1:96" ht="15.75" customHeight="1" x14ac:dyDescent="0.25">
      <c r="A592">
        <v>604</v>
      </c>
      <c r="B592" t="s">
        <v>596</v>
      </c>
      <c r="C592" t="s">
        <v>626</v>
      </c>
      <c r="D592">
        <v>16079</v>
      </c>
      <c r="E592">
        <v>265</v>
      </c>
      <c r="F592">
        <v>9640.4108343000007</v>
      </c>
      <c r="G592">
        <v>15.473830741</v>
      </c>
      <c r="H592">
        <v>4.0029915497999999</v>
      </c>
      <c r="I592">
        <v>3.9922829126999999</v>
      </c>
      <c r="J592">
        <v>7.3818897638000003</v>
      </c>
      <c r="K592">
        <v>14.822053198000001</v>
      </c>
      <c r="L592">
        <v>35.4</v>
      </c>
      <c r="M592">
        <v>7.3</v>
      </c>
      <c r="N592">
        <v>21.9</v>
      </c>
      <c r="O592">
        <v>92.808460635000003</v>
      </c>
      <c r="P592">
        <v>15.742390116999999</v>
      </c>
      <c r="Q592">
        <v>50</v>
      </c>
      <c r="R592">
        <v>494.3</v>
      </c>
      <c r="S592">
        <v>32.725766362999998</v>
      </c>
      <c r="T592">
        <v>13.595293129</v>
      </c>
      <c r="U592">
        <v>47.839260000000003</v>
      </c>
      <c r="V592" s="1">
        <v>87.084027777777791</v>
      </c>
      <c r="W592">
        <v>54.704599999999999</v>
      </c>
      <c r="X592" s="1">
        <v>76.167361111111106</v>
      </c>
      <c r="Y592">
        <v>125.03907</v>
      </c>
      <c r="Z592" s="1">
        <v>33.334027777777777</v>
      </c>
      <c r="AA592">
        <v>2311</v>
      </c>
      <c r="AB592">
        <v>29</v>
      </c>
      <c r="AC592">
        <v>38</v>
      </c>
      <c r="AD592">
        <v>133</v>
      </c>
      <c r="AE592">
        <v>93.984962405999994</v>
      </c>
      <c r="AF592">
        <v>2569</v>
      </c>
      <c r="AG592">
        <v>50.214091086000003</v>
      </c>
      <c r="AH592">
        <v>5068</v>
      </c>
      <c r="AI592">
        <v>5.7419100237</v>
      </c>
      <c r="AJ592">
        <v>24.6</v>
      </c>
      <c r="AK592">
        <v>73382</v>
      </c>
      <c r="AL592">
        <v>18514</v>
      </c>
      <c r="AM592">
        <v>3.9635951172000001</v>
      </c>
      <c r="AN592">
        <v>34.402924452000001</v>
      </c>
      <c r="AO592">
        <v>7.1758890128999999</v>
      </c>
      <c r="AP592">
        <v>50</v>
      </c>
      <c r="AQ592">
        <v>396.41639578000002</v>
      </c>
      <c r="AR592">
        <v>137.35386188000001</v>
      </c>
      <c r="AS592">
        <v>9.6999999999999993</v>
      </c>
      <c r="AT592" t="s">
        <v>97</v>
      </c>
      <c r="AU592">
        <v>14.575971730999999</v>
      </c>
      <c r="AV592">
        <v>11.620411817000001</v>
      </c>
      <c r="AW592">
        <v>2.6325088338999998</v>
      </c>
      <c r="AX592">
        <v>0.97173144879999995</v>
      </c>
      <c r="AY592">
        <v>74.312696747000004</v>
      </c>
      <c r="AZ592">
        <v>21.5</v>
      </c>
      <c r="BA592">
        <v>16079</v>
      </c>
      <c r="BB592">
        <v>75.228380595000004</v>
      </c>
      <c r="BC592">
        <v>488.15222027999999</v>
      </c>
      <c r="BD592" t="s">
        <v>98</v>
      </c>
      <c r="BE592" t="s">
        <v>98</v>
      </c>
      <c r="BF592">
        <v>12.065131468000001</v>
      </c>
      <c r="BG592">
        <v>12.700728724999999</v>
      </c>
      <c r="BH592">
        <v>9.6</v>
      </c>
      <c r="BI592">
        <v>47</v>
      </c>
      <c r="BJ592">
        <v>16</v>
      </c>
      <c r="BK592">
        <v>4.4368418302999997</v>
      </c>
      <c r="BL592">
        <v>34.400635088999998</v>
      </c>
      <c r="BM592">
        <v>23.862551702000001</v>
      </c>
      <c r="BN592">
        <v>28.129666158999999</v>
      </c>
      <c r="BO592">
        <v>16.827332009999999</v>
      </c>
      <c r="BP592">
        <v>4.5754168281999998</v>
      </c>
      <c r="BQ592">
        <v>39.074710000000003</v>
      </c>
      <c r="BR592" s="1">
        <v>106.62569444444445</v>
      </c>
      <c r="BS592">
        <v>16.221033867999999</v>
      </c>
      <c r="BT592">
        <v>2.9545509142999999</v>
      </c>
      <c r="BU592">
        <v>2.9997640254000002</v>
      </c>
      <c r="BV592">
        <v>36085</v>
      </c>
      <c r="BW592">
        <v>52.966360856000001</v>
      </c>
      <c r="BX592" t="s">
        <v>98</v>
      </c>
      <c r="BY592">
        <v>16.843640855</v>
      </c>
      <c r="BZ592" t="s">
        <v>98</v>
      </c>
      <c r="CA592">
        <v>40.168764635000002</v>
      </c>
      <c r="CB592">
        <v>41.525586150000002</v>
      </c>
      <c r="CC592">
        <v>27.15134479</v>
      </c>
      <c r="CD592" t="s">
        <v>98</v>
      </c>
      <c r="CE592" t="s">
        <v>98</v>
      </c>
      <c r="CF592" t="s">
        <v>98</v>
      </c>
      <c r="CG592" t="s">
        <v>98</v>
      </c>
      <c r="CH592">
        <v>128.36143368</v>
      </c>
      <c r="CI592">
        <v>70.090252707999994</v>
      </c>
      <c r="CJ592">
        <v>9.3308199810999994</v>
      </c>
      <c r="CK592">
        <v>12796</v>
      </c>
      <c r="CL592">
        <v>20.553297906000001</v>
      </c>
      <c r="CM592">
        <v>22.843075961</v>
      </c>
      <c r="CN592">
        <v>1.8130665832999999</v>
      </c>
      <c r="CO592">
        <v>0.17192872770000001</v>
      </c>
      <c r="CP592">
        <v>1.0460962749</v>
      </c>
      <c r="CQ592">
        <v>49.812441388000003</v>
      </c>
      <c r="CR592">
        <v>56.036036035999999</v>
      </c>
    </row>
    <row r="593" spans="1:96" ht="15.75" customHeight="1" x14ac:dyDescent="0.25">
      <c r="A593">
        <v>605</v>
      </c>
      <c r="B593" t="s">
        <v>596</v>
      </c>
      <c r="C593" t="s">
        <v>627</v>
      </c>
      <c r="D593">
        <v>16081</v>
      </c>
      <c r="E593">
        <v>63</v>
      </c>
      <c r="F593">
        <v>3897.5699334000001</v>
      </c>
      <c r="G593">
        <v>12.912337285</v>
      </c>
      <c r="H593">
        <v>3.3037339518</v>
      </c>
      <c r="I593">
        <v>3.5600094265000002</v>
      </c>
      <c r="J593">
        <v>8.0426356589000001</v>
      </c>
      <c r="K593">
        <v>13.476403875000001</v>
      </c>
      <c r="L593">
        <v>21.4</v>
      </c>
      <c r="M593">
        <v>8.8000000000000007</v>
      </c>
      <c r="N593">
        <v>20.9</v>
      </c>
      <c r="O593">
        <v>90.422812192999999</v>
      </c>
      <c r="P593">
        <v>18.525548258000001</v>
      </c>
      <c r="Q593">
        <v>0</v>
      </c>
      <c r="R593">
        <v>158.19999999999999</v>
      </c>
      <c r="S593">
        <v>16.744186046999999</v>
      </c>
      <c r="T593">
        <v>16.499553260999999</v>
      </c>
      <c r="U593">
        <v>43.932870000000001</v>
      </c>
      <c r="V593" s="1">
        <v>94.834027777777791</v>
      </c>
      <c r="W593">
        <v>51.546390000000002</v>
      </c>
      <c r="X593" s="1">
        <v>80.834027777777777</v>
      </c>
      <c r="Y593">
        <v>111.68385000000001</v>
      </c>
      <c r="Z593" s="1">
        <v>37.292361111111113</v>
      </c>
      <c r="AA593">
        <v>2544</v>
      </c>
      <c r="AB593">
        <v>31</v>
      </c>
      <c r="AC593">
        <v>32</v>
      </c>
      <c r="AD593">
        <v>127</v>
      </c>
      <c r="AE593">
        <v>88.976377952999997</v>
      </c>
      <c r="AF593">
        <v>3327</v>
      </c>
      <c r="AG593">
        <v>76.735798016000004</v>
      </c>
      <c r="AH593">
        <v>6407</v>
      </c>
      <c r="AI593">
        <v>2.2475417512</v>
      </c>
      <c r="AJ593">
        <v>10.9</v>
      </c>
      <c r="AK593">
        <v>107009</v>
      </c>
      <c r="AL593">
        <v>29387</v>
      </c>
      <c r="AM593">
        <v>3.6413720352999999</v>
      </c>
      <c r="AN593">
        <v>16.980486135</v>
      </c>
      <c r="AO593">
        <v>2.6359722344000001</v>
      </c>
      <c r="AP593">
        <v>9</v>
      </c>
      <c r="AQ593">
        <v>85.336367515000006</v>
      </c>
      <c r="AR593">
        <v>60.124621943999998</v>
      </c>
      <c r="AS593">
        <v>5.4</v>
      </c>
      <c r="AT593" t="s">
        <v>106</v>
      </c>
      <c r="AU593">
        <v>10.738255034</v>
      </c>
      <c r="AV593">
        <v>7.9891304347999998</v>
      </c>
      <c r="AW593">
        <v>2.2818791946000001</v>
      </c>
      <c r="AX593">
        <v>2.0134228188000001</v>
      </c>
      <c r="AY593">
        <v>65.329052970000006</v>
      </c>
      <c r="AZ593">
        <v>46.1</v>
      </c>
      <c r="BA593">
        <v>16081</v>
      </c>
      <c r="BB593">
        <v>83.806937856000005</v>
      </c>
      <c r="BC593">
        <v>170.28917719</v>
      </c>
      <c r="BD593" t="s">
        <v>98</v>
      </c>
      <c r="BE593" t="s">
        <v>98</v>
      </c>
      <c r="BF593">
        <v>9.9403042532000008</v>
      </c>
      <c r="BG593">
        <v>11.001691514999999</v>
      </c>
      <c r="BH593">
        <v>4.4000000000000004</v>
      </c>
      <c r="BI593" t="s">
        <v>98</v>
      </c>
      <c r="BJ593">
        <v>9.3000000000000007</v>
      </c>
      <c r="BK593">
        <v>1.7967455501</v>
      </c>
      <c r="BL593" t="s">
        <v>98</v>
      </c>
      <c r="BM593" t="s">
        <v>98</v>
      </c>
      <c r="BN593">
        <v>27.647733962</v>
      </c>
      <c r="BO593">
        <v>20.069541029</v>
      </c>
      <c r="BP593">
        <v>7.8042328041999998</v>
      </c>
      <c r="BQ593">
        <v>94.501720000000006</v>
      </c>
      <c r="BR593" s="1">
        <v>44.084027777777777</v>
      </c>
      <c r="BS593" t="s">
        <v>98</v>
      </c>
      <c r="BT593" t="s">
        <v>98</v>
      </c>
      <c r="BU593" t="s">
        <v>98</v>
      </c>
      <c r="BV593">
        <v>68749</v>
      </c>
      <c r="BW593">
        <v>37.098560354</v>
      </c>
      <c r="BX593" t="s">
        <v>98</v>
      </c>
      <c r="BY593" t="s">
        <v>98</v>
      </c>
      <c r="BZ593" t="s">
        <v>98</v>
      </c>
      <c r="CA593">
        <v>17.042262352000002</v>
      </c>
      <c r="CB593">
        <v>18.219582407000001</v>
      </c>
      <c r="CC593">
        <v>20.041540648000002</v>
      </c>
      <c r="CD593" t="s">
        <v>98</v>
      </c>
      <c r="CE593" t="s">
        <v>98</v>
      </c>
      <c r="CF593" t="s">
        <v>98</v>
      </c>
      <c r="CG593" t="s">
        <v>98</v>
      </c>
      <c r="CH593">
        <v>34.549122625999999</v>
      </c>
      <c r="CI593">
        <v>73.956102783999995</v>
      </c>
      <c r="CJ593">
        <v>7.4951239899999997</v>
      </c>
      <c r="CK593">
        <v>11640</v>
      </c>
      <c r="CL593">
        <v>24.596219931</v>
      </c>
      <c r="CM593">
        <v>12.517182131</v>
      </c>
      <c r="CN593">
        <v>0.88487972510000001</v>
      </c>
      <c r="CO593">
        <v>0.17182130579999999</v>
      </c>
      <c r="CP593">
        <v>1.5442890442999999</v>
      </c>
      <c r="CQ593">
        <v>47.5</v>
      </c>
      <c r="CR593">
        <v>100</v>
      </c>
    </row>
    <row r="594" spans="1:96" ht="15.75" customHeight="1" x14ac:dyDescent="0.25">
      <c r="A594">
        <v>606</v>
      </c>
      <c r="B594" t="s">
        <v>596</v>
      </c>
      <c r="C594" t="s">
        <v>628</v>
      </c>
      <c r="D594">
        <v>16083</v>
      </c>
      <c r="E594">
        <v>975</v>
      </c>
      <c r="F594">
        <v>7321.2638065000001</v>
      </c>
      <c r="G594">
        <v>15.331225823</v>
      </c>
      <c r="H594">
        <v>3.6528950080999998</v>
      </c>
      <c r="I594">
        <v>3.8593282391999999</v>
      </c>
      <c r="J594">
        <v>7.0641223183999999</v>
      </c>
      <c r="K594">
        <v>13.871111816000001</v>
      </c>
      <c r="L594">
        <v>32.799999999999997</v>
      </c>
      <c r="M594">
        <v>8.3000000000000007</v>
      </c>
      <c r="N594">
        <v>24.2</v>
      </c>
      <c r="O594">
        <v>75.804739091000002</v>
      </c>
      <c r="P594">
        <v>14.461491617</v>
      </c>
      <c r="Q594">
        <v>30</v>
      </c>
      <c r="R594">
        <v>473.4</v>
      </c>
      <c r="S594">
        <v>30.824105622000001</v>
      </c>
      <c r="T594">
        <v>13.977480647</v>
      </c>
      <c r="U594">
        <v>69.310649999999995</v>
      </c>
      <c r="V594" s="1">
        <v>60.125694444444441</v>
      </c>
      <c r="W594">
        <v>75.510279999999995</v>
      </c>
      <c r="X594" s="1">
        <v>55.167361111111113</v>
      </c>
      <c r="Y594">
        <v>257.89663000000002</v>
      </c>
      <c r="Z594" s="1">
        <v>16.167361111111109</v>
      </c>
      <c r="AA594">
        <v>2784</v>
      </c>
      <c r="AB594">
        <v>38</v>
      </c>
      <c r="AC594">
        <v>47</v>
      </c>
      <c r="AD594">
        <v>1105</v>
      </c>
      <c r="AE594">
        <v>79.638009049999994</v>
      </c>
      <c r="AF594">
        <v>22027</v>
      </c>
      <c r="AG594">
        <v>61.919462478</v>
      </c>
      <c r="AH594">
        <v>40747</v>
      </c>
      <c r="AI594">
        <v>2.6897685719000002</v>
      </c>
      <c r="AJ594">
        <v>16.899999999999999</v>
      </c>
      <c r="AK594">
        <v>93163</v>
      </c>
      <c r="AL594">
        <v>23300</v>
      </c>
      <c r="AM594">
        <v>3.9984120172000002</v>
      </c>
      <c r="AN594">
        <v>23.138458877000001</v>
      </c>
      <c r="AO594">
        <v>9.0456275550999994</v>
      </c>
      <c r="AP594">
        <v>200</v>
      </c>
      <c r="AQ594">
        <v>242.34786613</v>
      </c>
      <c r="AR594">
        <v>103.34730436</v>
      </c>
      <c r="AS594">
        <v>7.6</v>
      </c>
      <c r="AT594" t="s">
        <v>106</v>
      </c>
      <c r="AU594">
        <v>15.102739725999999</v>
      </c>
      <c r="AV594">
        <v>11.964779006000001</v>
      </c>
      <c r="AW594">
        <v>2.9452054794999998</v>
      </c>
      <c r="AX594">
        <v>0.97602739729999999</v>
      </c>
      <c r="AY594">
        <v>82.542914582999998</v>
      </c>
      <c r="AZ594">
        <v>15.7</v>
      </c>
      <c r="BA594">
        <v>16083</v>
      </c>
      <c r="BB594">
        <v>77.951358306000003</v>
      </c>
      <c r="BC594">
        <v>361.20315547000001</v>
      </c>
      <c r="BD594">
        <v>49.080801938</v>
      </c>
      <c r="BE594">
        <v>3.9131981500999999</v>
      </c>
      <c r="BF594">
        <v>11.379001914</v>
      </c>
      <c r="BG594">
        <v>11.975859547000001</v>
      </c>
      <c r="BH594">
        <v>8.4</v>
      </c>
      <c r="BI594">
        <v>22.6</v>
      </c>
      <c r="BJ594">
        <v>11.7</v>
      </c>
      <c r="BK594">
        <v>2.6166388485000001</v>
      </c>
      <c r="BL594">
        <v>18.451705605000001</v>
      </c>
      <c r="BM594">
        <v>16.997363673999999</v>
      </c>
      <c r="BN594">
        <v>28.186655367</v>
      </c>
      <c r="BO594">
        <v>18.427554439000001</v>
      </c>
      <c r="BP594">
        <v>5.0411184211000002</v>
      </c>
      <c r="BQ594">
        <v>115.00796</v>
      </c>
      <c r="BR594" s="1">
        <v>36.250694444444441</v>
      </c>
      <c r="BS594">
        <v>6.8460192476000001</v>
      </c>
      <c r="BT594">
        <v>3.0885393966999999</v>
      </c>
      <c r="BU594">
        <v>2.9375765377</v>
      </c>
      <c r="BV594">
        <v>51594</v>
      </c>
      <c r="BW594">
        <v>47.888806340000002</v>
      </c>
      <c r="BX594">
        <v>62.869461395000002</v>
      </c>
      <c r="BY594">
        <v>24.842853535</v>
      </c>
      <c r="BZ594">
        <v>3.2954072430000001</v>
      </c>
      <c r="CA594">
        <v>26.759970606</v>
      </c>
      <c r="CB594">
        <v>25.358366347</v>
      </c>
      <c r="CC594">
        <v>17.224550726</v>
      </c>
      <c r="CD594" t="s">
        <v>98</v>
      </c>
      <c r="CE594" t="s">
        <v>98</v>
      </c>
      <c r="CF594" t="s">
        <v>98</v>
      </c>
      <c r="CG594" t="s">
        <v>98</v>
      </c>
      <c r="CH594">
        <v>135.43172759000001</v>
      </c>
      <c r="CI594">
        <v>68.576733883000003</v>
      </c>
      <c r="CJ594">
        <v>11.298977422</v>
      </c>
      <c r="CK594">
        <v>86081</v>
      </c>
      <c r="CL594">
        <v>27.505489015999999</v>
      </c>
      <c r="CM594">
        <v>15.39480257</v>
      </c>
      <c r="CN594">
        <v>1.3336276298</v>
      </c>
      <c r="CO594">
        <v>0.3032027974</v>
      </c>
      <c r="CP594">
        <v>2.6485186909</v>
      </c>
      <c r="CQ594">
        <v>50.641837338999999</v>
      </c>
      <c r="CR594">
        <v>27.990418231</v>
      </c>
    </row>
    <row r="595" spans="1:96" ht="15.75" customHeight="1" x14ac:dyDescent="0.25">
      <c r="A595">
        <v>607</v>
      </c>
      <c r="B595" t="s">
        <v>596</v>
      </c>
      <c r="C595" t="s">
        <v>629</v>
      </c>
      <c r="D595">
        <v>16085</v>
      </c>
      <c r="E595">
        <v>109</v>
      </c>
      <c r="F595">
        <v>4659.6248760999997</v>
      </c>
      <c r="G595">
        <v>11.948611508999999</v>
      </c>
      <c r="H595">
        <v>3.2642042992999998</v>
      </c>
      <c r="I595">
        <v>3.6083685523</v>
      </c>
      <c r="J595">
        <v>4.9382716048999997</v>
      </c>
      <c r="K595">
        <v>11.845524965999999</v>
      </c>
      <c r="L595">
        <v>27.8</v>
      </c>
      <c r="M595">
        <v>7.8</v>
      </c>
      <c r="N595">
        <v>18</v>
      </c>
      <c r="O595">
        <v>86.138714257000004</v>
      </c>
      <c r="P595">
        <v>17.205677103999999</v>
      </c>
      <c r="Q595">
        <v>22.222222221999999</v>
      </c>
      <c r="R595">
        <v>177.8</v>
      </c>
      <c r="S595">
        <v>13.106159894999999</v>
      </c>
      <c r="T595">
        <v>11.834759955000001</v>
      </c>
      <c r="U595">
        <v>149.71460999999999</v>
      </c>
      <c r="V595" s="1">
        <v>27.834027777777777</v>
      </c>
      <c r="W595">
        <v>63.40005</v>
      </c>
      <c r="X595" s="1">
        <v>65.709027777777777</v>
      </c>
      <c r="Y595">
        <v>181.14301</v>
      </c>
      <c r="Z595" s="1">
        <v>23.000694444444445</v>
      </c>
      <c r="AA595">
        <v>1854</v>
      </c>
      <c r="AB595">
        <v>42</v>
      </c>
      <c r="AC595">
        <v>42</v>
      </c>
      <c r="AD595">
        <v>85</v>
      </c>
      <c r="AE595">
        <v>87.058823528999994</v>
      </c>
      <c r="AF595">
        <v>2408</v>
      </c>
      <c r="AG595">
        <v>56.561461794000003</v>
      </c>
      <c r="AH595">
        <v>5313</v>
      </c>
      <c r="AI595">
        <v>3.7643515904</v>
      </c>
      <c r="AJ595">
        <v>13.9</v>
      </c>
      <c r="AK595">
        <v>108874</v>
      </c>
      <c r="AL595">
        <v>28466</v>
      </c>
      <c r="AM595">
        <v>3.8247031545999999</v>
      </c>
      <c r="AN595">
        <v>26.617179215</v>
      </c>
      <c r="AO595">
        <v>14.035744362000001</v>
      </c>
      <c r="AP595">
        <v>32.5</v>
      </c>
      <c r="AQ595">
        <v>327.20865844000002</v>
      </c>
      <c r="AR595">
        <v>84.367150499000005</v>
      </c>
      <c r="AS595">
        <v>6.6</v>
      </c>
      <c r="AT595" t="s">
        <v>106</v>
      </c>
      <c r="AU595">
        <v>19.593613933</v>
      </c>
      <c r="AV595">
        <v>16.105417277000001</v>
      </c>
      <c r="AW595">
        <v>2.0029027575999998</v>
      </c>
      <c r="AX595">
        <v>1.5674891147000001</v>
      </c>
      <c r="AY595">
        <v>81.642630163999996</v>
      </c>
      <c r="AZ595">
        <v>7.5</v>
      </c>
      <c r="BA595">
        <v>16085</v>
      </c>
      <c r="BB595">
        <v>83.951418627999999</v>
      </c>
      <c r="BC595">
        <v>213.66918425</v>
      </c>
      <c r="BD595" t="s">
        <v>98</v>
      </c>
      <c r="BE595" t="s">
        <v>98</v>
      </c>
      <c r="BF595">
        <v>9.5118100308999995</v>
      </c>
      <c r="BG595">
        <v>10.707061592000001</v>
      </c>
      <c r="BH595">
        <v>6.4</v>
      </c>
      <c r="BI595" t="s">
        <v>98</v>
      </c>
      <c r="BJ595">
        <v>12.3</v>
      </c>
      <c r="BK595">
        <v>6.5027641907999998</v>
      </c>
      <c r="BL595" t="s">
        <v>98</v>
      </c>
      <c r="BM595">
        <v>19.634242118</v>
      </c>
      <c r="BN595">
        <v>27.911753053999998</v>
      </c>
      <c r="BO595">
        <v>13.784092765</v>
      </c>
      <c r="BP595">
        <v>5.8823529411999997</v>
      </c>
      <c r="BQ595">
        <v>54.3429</v>
      </c>
      <c r="BR595" s="1">
        <v>76.667361111111106</v>
      </c>
      <c r="BS595" t="s">
        <v>98</v>
      </c>
      <c r="BT595">
        <v>3.1651627121999999</v>
      </c>
      <c r="BU595">
        <v>2.9764939069</v>
      </c>
      <c r="BV595">
        <v>60285</v>
      </c>
      <c r="BW595">
        <v>31.545518700999999</v>
      </c>
      <c r="BX595" t="s">
        <v>98</v>
      </c>
      <c r="BY595" t="s">
        <v>98</v>
      </c>
      <c r="BZ595" t="s">
        <v>98</v>
      </c>
      <c r="CA595">
        <v>14.391101495999999</v>
      </c>
      <c r="CB595">
        <v>19.174352385999999</v>
      </c>
      <c r="CC595" t="s">
        <v>98</v>
      </c>
      <c r="CD595" t="s">
        <v>98</v>
      </c>
      <c r="CE595" t="s">
        <v>98</v>
      </c>
      <c r="CF595" t="s">
        <v>98</v>
      </c>
      <c r="CG595" t="s">
        <v>98</v>
      </c>
      <c r="CH595">
        <v>40.502886130999997</v>
      </c>
      <c r="CI595">
        <v>78.734469806000007</v>
      </c>
      <c r="CJ595">
        <v>14.315291333999999</v>
      </c>
      <c r="CK595">
        <v>11041</v>
      </c>
      <c r="CL595">
        <v>18.114301241</v>
      </c>
      <c r="CM595">
        <v>25.106421520000001</v>
      </c>
      <c r="CN595">
        <v>1.2046010325000001</v>
      </c>
      <c r="CO595">
        <v>0.1086858074</v>
      </c>
      <c r="CP595">
        <v>2.0181634699999999E-2</v>
      </c>
      <c r="CQ595">
        <v>48.193098450999997</v>
      </c>
      <c r="CR595">
        <v>100</v>
      </c>
    </row>
    <row r="596" spans="1:96" ht="15.75" customHeight="1" x14ac:dyDescent="0.25">
      <c r="A596">
        <v>608</v>
      </c>
      <c r="B596" t="s">
        <v>596</v>
      </c>
      <c r="C596" t="s">
        <v>170</v>
      </c>
      <c r="D596">
        <v>16087</v>
      </c>
      <c r="E596">
        <v>123</v>
      </c>
      <c r="F596">
        <v>5897.9992559000002</v>
      </c>
      <c r="G596">
        <v>17.976272292000001</v>
      </c>
      <c r="H596">
        <v>4.1540891995000004</v>
      </c>
      <c r="I596">
        <v>4.1506536117000001</v>
      </c>
      <c r="J596">
        <v>6.6319895968999996</v>
      </c>
      <c r="K596">
        <v>15.095073371</v>
      </c>
      <c r="L596">
        <v>35.1</v>
      </c>
      <c r="M596">
        <v>7.5</v>
      </c>
      <c r="N596">
        <v>29.7</v>
      </c>
      <c r="O596">
        <v>74.200823690999997</v>
      </c>
      <c r="P596">
        <v>13.836033592</v>
      </c>
      <c r="Q596">
        <v>28.571428570999998</v>
      </c>
      <c r="R596">
        <v>237.1</v>
      </c>
      <c r="S596">
        <v>27.522935780000001</v>
      </c>
      <c r="T596">
        <v>16.437441581000002</v>
      </c>
      <c r="U596">
        <v>49.402230000000003</v>
      </c>
      <c r="V596" s="1">
        <v>84.334027777777777</v>
      </c>
      <c r="W596">
        <v>19.6831</v>
      </c>
      <c r="X596" s="1">
        <v>211.70902777777778</v>
      </c>
      <c r="Y596">
        <v>39.366199999999999</v>
      </c>
      <c r="Z596" s="1">
        <v>105.83402777777779</v>
      </c>
      <c r="AA596">
        <v>1831</v>
      </c>
      <c r="AB596">
        <v>31</v>
      </c>
      <c r="AC596">
        <v>27</v>
      </c>
      <c r="AD596">
        <v>147</v>
      </c>
      <c r="AE596">
        <v>89.795918366999999</v>
      </c>
      <c r="AF596">
        <v>2017</v>
      </c>
      <c r="AG596">
        <v>45.661874070000003</v>
      </c>
      <c r="AH596">
        <v>4632</v>
      </c>
      <c r="AI596">
        <v>4.1450777201999998</v>
      </c>
      <c r="AJ596">
        <v>22.5</v>
      </c>
      <c r="AK596">
        <v>73966</v>
      </c>
      <c r="AL596">
        <v>18310</v>
      </c>
      <c r="AM596">
        <v>4.0396504642000002</v>
      </c>
      <c r="AN596">
        <v>39.256727894000001</v>
      </c>
      <c r="AO596">
        <v>4.9402232981000003</v>
      </c>
      <c r="AP596">
        <v>10</v>
      </c>
      <c r="AQ596">
        <v>100.21044193</v>
      </c>
      <c r="AR596">
        <v>61.436017360999998</v>
      </c>
      <c r="AS596">
        <v>7.5</v>
      </c>
      <c r="AT596" t="s">
        <v>97</v>
      </c>
      <c r="AU596">
        <v>17.503217502999998</v>
      </c>
      <c r="AV596">
        <v>14.545454545</v>
      </c>
      <c r="AW596">
        <v>2.8314028314000002</v>
      </c>
      <c r="AX596">
        <v>0.61776061780000002</v>
      </c>
      <c r="AY596">
        <v>68.399592252999994</v>
      </c>
      <c r="AZ596">
        <v>31.3</v>
      </c>
      <c r="BA596">
        <v>16087</v>
      </c>
      <c r="BB596">
        <v>80.039333511999999</v>
      </c>
      <c r="BC596">
        <v>287.91166028999999</v>
      </c>
      <c r="BD596" t="s">
        <v>98</v>
      </c>
      <c r="BE596" t="s">
        <v>98</v>
      </c>
      <c r="BF596">
        <v>12.724677547000001</v>
      </c>
      <c r="BG596">
        <v>13.295541482999999</v>
      </c>
      <c r="BH596">
        <v>11.4</v>
      </c>
      <c r="BI596">
        <v>0</v>
      </c>
      <c r="BJ596">
        <v>12.6</v>
      </c>
      <c r="BK596">
        <v>9.7703118099000008</v>
      </c>
      <c r="BL596" t="s">
        <v>98</v>
      </c>
      <c r="BM596">
        <v>18.439193213999999</v>
      </c>
      <c r="BN596">
        <v>28.884520445</v>
      </c>
      <c r="BO596">
        <v>20.911528149999999</v>
      </c>
      <c r="BP596">
        <v>6.2838119018</v>
      </c>
      <c r="BQ596">
        <v>59.049309999999998</v>
      </c>
      <c r="BR596" s="1">
        <v>70.584027777777777</v>
      </c>
      <c r="BS596" t="s">
        <v>98</v>
      </c>
      <c r="BT596" t="s">
        <v>98</v>
      </c>
      <c r="BU596" t="s">
        <v>98</v>
      </c>
      <c r="BV596">
        <v>43402</v>
      </c>
      <c r="BW596">
        <v>53.949579831999998</v>
      </c>
      <c r="BX596" t="s">
        <v>98</v>
      </c>
      <c r="BY596">
        <v>23.336613657000001</v>
      </c>
      <c r="BZ596" t="s">
        <v>98</v>
      </c>
      <c r="CA596" t="s">
        <v>98</v>
      </c>
      <c r="CB596" t="s">
        <v>98</v>
      </c>
      <c r="CC596" t="s">
        <v>98</v>
      </c>
      <c r="CD596" t="s">
        <v>98</v>
      </c>
      <c r="CE596" t="s">
        <v>98</v>
      </c>
      <c r="CF596" t="s">
        <v>98</v>
      </c>
      <c r="CG596" t="s">
        <v>98</v>
      </c>
      <c r="CH596">
        <v>45.726510050999998</v>
      </c>
      <c r="CI596">
        <v>70.283723245000004</v>
      </c>
      <c r="CJ596">
        <v>13.646937192999999</v>
      </c>
      <c r="CK596">
        <v>10161</v>
      </c>
      <c r="CL596">
        <v>22.665092018999999</v>
      </c>
      <c r="CM596">
        <v>25.135321327</v>
      </c>
      <c r="CN596">
        <v>1.6927467769</v>
      </c>
      <c r="CO596">
        <v>0.14762326540000001</v>
      </c>
      <c r="CP596">
        <v>3.6316064887000001</v>
      </c>
      <c r="CQ596">
        <v>50.221434897999998</v>
      </c>
      <c r="CR596">
        <v>45.567758384000001</v>
      </c>
    </row>
    <row r="597" spans="1:96" ht="15.75" customHeight="1" x14ac:dyDescent="0.25">
      <c r="A597">
        <v>609</v>
      </c>
      <c r="B597" t="s">
        <v>630</v>
      </c>
      <c r="C597" t="s">
        <v>339</v>
      </c>
      <c r="D597">
        <v>17001</v>
      </c>
      <c r="E597">
        <v>895</v>
      </c>
      <c r="F597">
        <v>7087.0936201000004</v>
      </c>
      <c r="G597">
        <v>14.772517959</v>
      </c>
      <c r="H597">
        <v>3.7135027448</v>
      </c>
      <c r="I597">
        <v>4.0718884052000002</v>
      </c>
      <c r="J597">
        <v>7.6694619147000003</v>
      </c>
      <c r="K597">
        <v>15.457187119</v>
      </c>
      <c r="L597">
        <v>36.6</v>
      </c>
      <c r="M597">
        <v>8.3000000000000007</v>
      </c>
      <c r="N597">
        <v>27.6</v>
      </c>
      <c r="O597">
        <v>81.886055764999995</v>
      </c>
      <c r="P597">
        <v>19.67664752</v>
      </c>
      <c r="Q597">
        <v>29.411764706</v>
      </c>
      <c r="R597">
        <v>410.7</v>
      </c>
      <c r="S597">
        <v>26.954568510000001</v>
      </c>
      <c r="T597">
        <v>5.2365870044999996</v>
      </c>
      <c r="U597">
        <v>89.078119999999998</v>
      </c>
      <c r="V597" s="1">
        <v>46.792361111111113</v>
      </c>
      <c r="W597">
        <v>74.591650000000001</v>
      </c>
      <c r="X597" s="1">
        <v>55.875694444444441</v>
      </c>
      <c r="Y597">
        <v>261.83190999999999</v>
      </c>
      <c r="Z597" s="1">
        <v>15.917361111111111</v>
      </c>
      <c r="AA597">
        <v>6027</v>
      </c>
      <c r="AB597">
        <v>50</v>
      </c>
      <c r="AC597">
        <v>41</v>
      </c>
      <c r="AD597" t="s">
        <v>98</v>
      </c>
      <c r="AE597">
        <v>91.510770381</v>
      </c>
      <c r="AF597">
        <v>15696</v>
      </c>
      <c r="AG597">
        <v>68.068297654999995</v>
      </c>
      <c r="AH597">
        <v>32893</v>
      </c>
      <c r="AI597">
        <v>3.8822849846</v>
      </c>
      <c r="AJ597">
        <v>15.9</v>
      </c>
      <c r="AK597">
        <v>97200</v>
      </c>
      <c r="AL597">
        <v>23003</v>
      </c>
      <c r="AM597">
        <v>4.2255357997000003</v>
      </c>
      <c r="AN597">
        <v>31.398809524000001</v>
      </c>
      <c r="AO597">
        <v>14.645046351</v>
      </c>
      <c r="AP597">
        <v>229</v>
      </c>
      <c r="AQ597">
        <v>346.26928864000001</v>
      </c>
      <c r="AR597">
        <v>87.818492409000001</v>
      </c>
      <c r="AS597">
        <v>10.7</v>
      </c>
      <c r="AT597" t="s">
        <v>106</v>
      </c>
      <c r="AU597">
        <v>10.994860499</v>
      </c>
      <c r="AV597">
        <v>9.3882831269999993</v>
      </c>
      <c r="AW597">
        <v>0.97283406750000001</v>
      </c>
      <c r="AX597">
        <v>1.0462555066000001</v>
      </c>
      <c r="AY597">
        <v>82.307980283000006</v>
      </c>
      <c r="AZ597">
        <v>16</v>
      </c>
      <c r="BA597">
        <v>17001</v>
      </c>
      <c r="BB597">
        <v>78.288202675999997</v>
      </c>
      <c r="BC597">
        <v>365.58197044999997</v>
      </c>
      <c r="BD597">
        <v>61.705746972999997</v>
      </c>
      <c r="BE597">
        <v>6.7808708066000003</v>
      </c>
      <c r="BF597">
        <v>10.522738206</v>
      </c>
      <c r="BG597">
        <v>11.814463312999999</v>
      </c>
      <c r="BH597">
        <v>11</v>
      </c>
      <c r="BI597">
        <v>84.3</v>
      </c>
      <c r="BJ597">
        <v>11.1</v>
      </c>
      <c r="BK597">
        <v>3.171017875</v>
      </c>
      <c r="BL597">
        <v>14.609350992</v>
      </c>
      <c r="BM597">
        <v>11.138934646999999</v>
      </c>
      <c r="BN597">
        <v>28.811509913999998</v>
      </c>
      <c r="BO597">
        <v>6.4146009553000001</v>
      </c>
      <c r="BP597">
        <v>2.3547778573000002</v>
      </c>
      <c r="BQ597">
        <v>124.82684</v>
      </c>
      <c r="BR597" s="1">
        <v>33.375694444444441</v>
      </c>
      <c r="BS597">
        <v>8.5253456220999997</v>
      </c>
      <c r="BT597">
        <v>2.7930944818999999</v>
      </c>
      <c r="BU597">
        <v>2.6440054252</v>
      </c>
      <c r="BV597">
        <v>55174</v>
      </c>
      <c r="BW597">
        <v>53.601993284000002</v>
      </c>
      <c r="BX597">
        <v>52.177794828000003</v>
      </c>
      <c r="BY597">
        <v>41.650392316999998</v>
      </c>
      <c r="BZ597">
        <v>3.2131542249999998</v>
      </c>
      <c r="CA597">
        <v>18.040906241999998</v>
      </c>
      <c r="CB597">
        <v>17.443399177</v>
      </c>
      <c r="CC597">
        <v>9.9246926352999996</v>
      </c>
      <c r="CD597" t="s">
        <v>98</v>
      </c>
      <c r="CE597">
        <v>62</v>
      </c>
      <c r="CF597">
        <v>6700</v>
      </c>
      <c r="CG597">
        <v>9.2537313433000001</v>
      </c>
      <c r="CH597">
        <v>98.741377982000003</v>
      </c>
      <c r="CI597">
        <v>71.670329670000001</v>
      </c>
      <c r="CJ597">
        <v>9.8169654602000005</v>
      </c>
      <c r="CK597">
        <v>65691</v>
      </c>
      <c r="CL597">
        <v>22.497754639</v>
      </c>
      <c r="CM597">
        <v>20.231081883000002</v>
      </c>
      <c r="CN597">
        <v>0.2846660882</v>
      </c>
      <c r="CO597">
        <v>3.1967849499999999E-2</v>
      </c>
      <c r="CP597">
        <v>0.18938482030000001</v>
      </c>
      <c r="CQ597">
        <v>50.818224719</v>
      </c>
      <c r="CR597">
        <v>32.599138637999999</v>
      </c>
    </row>
    <row r="598" spans="1:96" ht="15.75" customHeight="1" x14ac:dyDescent="0.25">
      <c r="A598">
        <v>610</v>
      </c>
      <c r="B598" t="s">
        <v>630</v>
      </c>
      <c r="C598" t="s">
        <v>631</v>
      </c>
      <c r="D598">
        <v>17003</v>
      </c>
      <c r="E598">
        <v>140</v>
      </c>
      <c r="F598">
        <v>9900.3563799000003</v>
      </c>
      <c r="G598">
        <v>24.272540011</v>
      </c>
      <c r="H598">
        <v>4.8797433770999996</v>
      </c>
      <c r="I598">
        <v>4.9253294312999998</v>
      </c>
      <c r="J598">
        <v>8.3194675540999992</v>
      </c>
      <c r="K598">
        <v>21.551918625999999</v>
      </c>
      <c r="L598">
        <v>26.2</v>
      </c>
      <c r="M598">
        <v>5.4</v>
      </c>
      <c r="N598">
        <v>22.6</v>
      </c>
      <c r="O598">
        <v>58.351541636</v>
      </c>
      <c r="P598">
        <v>14.512381251000001</v>
      </c>
      <c r="Q598">
        <v>40</v>
      </c>
      <c r="R598">
        <v>760.1</v>
      </c>
      <c r="S598">
        <v>51.602814699</v>
      </c>
      <c r="T598">
        <v>6.3651248464999997</v>
      </c>
      <c r="U598">
        <v>15.83531</v>
      </c>
      <c r="V598" s="1">
        <v>263.12569444444443</v>
      </c>
      <c r="W598">
        <v>33.003300000000003</v>
      </c>
      <c r="X598" s="1">
        <v>126.25069444444445</v>
      </c>
      <c r="Y598">
        <v>429.04289999999997</v>
      </c>
      <c r="Z598" s="1">
        <v>9.7090277777777789</v>
      </c>
      <c r="AA598">
        <v>5385</v>
      </c>
      <c r="AB598">
        <v>45</v>
      </c>
      <c r="AC598">
        <v>35</v>
      </c>
      <c r="AD598" t="s">
        <v>98</v>
      </c>
      <c r="AE598">
        <v>92.547115384999998</v>
      </c>
      <c r="AF598">
        <v>1401</v>
      </c>
      <c r="AG598">
        <v>41.541755889000001</v>
      </c>
      <c r="AH598">
        <v>2153</v>
      </c>
      <c r="AI598">
        <v>7.9424059452</v>
      </c>
      <c r="AJ598">
        <v>44.5</v>
      </c>
      <c r="AK598">
        <v>63894</v>
      </c>
      <c r="AL598">
        <v>14944</v>
      </c>
      <c r="AM598">
        <v>4.2755620985</v>
      </c>
      <c r="AN598">
        <v>56.081946223000003</v>
      </c>
      <c r="AO598">
        <v>12.668250198000001</v>
      </c>
      <c r="AP598">
        <v>92</v>
      </c>
      <c r="AQ598">
        <v>1316.3542709999999</v>
      </c>
      <c r="AR598">
        <v>105.66037736</v>
      </c>
      <c r="AS598">
        <v>11.3</v>
      </c>
      <c r="AT598" t="s">
        <v>97</v>
      </c>
      <c r="AU598">
        <v>17.554240630999999</v>
      </c>
      <c r="AV598">
        <v>14.411882778000001</v>
      </c>
      <c r="AW598">
        <v>2.9191321498999998</v>
      </c>
      <c r="AX598">
        <v>0.94674556210000005</v>
      </c>
      <c r="AY598">
        <v>86.070110701000004</v>
      </c>
      <c r="AZ598">
        <v>43.7</v>
      </c>
      <c r="BA598">
        <v>17003</v>
      </c>
      <c r="BB598">
        <v>74.445441537999997</v>
      </c>
      <c r="BC598">
        <v>529.49601661999998</v>
      </c>
      <c r="BD598" t="s">
        <v>98</v>
      </c>
      <c r="BE598" t="s">
        <v>98</v>
      </c>
      <c r="BF598">
        <v>14.837398791</v>
      </c>
      <c r="BG598">
        <v>15.422464643</v>
      </c>
      <c r="BH598">
        <v>7.9</v>
      </c>
      <c r="BI598">
        <v>354.9</v>
      </c>
      <c r="BJ598">
        <v>22.2</v>
      </c>
      <c r="BK598">
        <v>12.507657331000001</v>
      </c>
      <c r="BL598" t="s">
        <v>98</v>
      </c>
      <c r="BM598">
        <v>22.679477134999999</v>
      </c>
      <c r="BN598">
        <v>36.432940748</v>
      </c>
      <c r="BO598">
        <v>8.2465277778000008</v>
      </c>
      <c r="BP598">
        <v>1.9476158496</v>
      </c>
      <c r="BQ598">
        <v>49.504950000000001</v>
      </c>
      <c r="BR598" s="1">
        <v>84.167361111111106</v>
      </c>
      <c r="BS598" t="s">
        <v>98</v>
      </c>
      <c r="BT598">
        <v>2.2090633846999999</v>
      </c>
      <c r="BU598">
        <v>2.3619588164</v>
      </c>
      <c r="BV598">
        <v>35249</v>
      </c>
      <c r="BW598">
        <v>91.545893719999995</v>
      </c>
      <c r="BX598">
        <v>60.031886987999997</v>
      </c>
      <c r="BY598">
        <v>60.048985700000003</v>
      </c>
      <c r="BZ598" t="s">
        <v>98</v>
      </c>
      <c r="CA598" t="s">
        <v>98</v>
      </c>
      <c r="CB598" t="s">
        <v>98</v>
      </c>
      <c r="CC598" t="s">
        <v>98</v>
      </c>
      <c r="CD598" t="s">
        <v>98</v>
      </c>
      <c r="CE598">
        <v>0</v>
      </c>
      <c r="CF598">
        <v>700</v>
      </c>
      <c r="CG598">
        <v>0</v>
      </c>
      <c r="CH598">
        <v>66.108530697999996</v>
      </c>
      <c r="CI598">
        <v>71.287128713000001</v>
      </c>
      <c r="CJ598">
        <v>15.521064301999999</v>
      </c>
      <c r="CK598">
        <v>6060</v>
      </c>
      <c r="CL598">
        <v>23.069306931</v>
      </c>
      <c r="CM598">
        <v>21.914191419000002</v>
      </c>
      <c r="CN598">
        <v>0.46204620460000001</v>
      </c>
      <c r="CO598">
        <v>0.16501650170000001</v>
      </c>
      <c r="CP598">
        <v>9.8814229200000006E-2</v>
      </c>
      <c r="CQ598">
        <v>51.617161715999998</v>
      </c>
      <c r="CR598">
        <v>61.859674677999998</v>
      </c>
    </row>
    <row r="599" spans="1:96" ht="15.75" customHeight="1" x14ac:dyDescent="0.25">
      <c r="A599">
        <v>611</v>
      </c>
      <c r="B599" t="s">
        <v>630</v>
      </c>
      <c r="C599" t="s">
        <v>632</v>
      </c>
      <c r="D599">
        <v>17005</v>
      </c>
      <c r="E599">
        <v>214</v>
      </c>
      <c r="F599">
        <v>7288.1013402999997</v>
      </c>
      <c r="G599">
        <v>15.598466911999999</v>
      </c>
      <c r="H599">
        <v>3.7656171297999999</v>
      </c>
      <c r="I599">
        <v>4.0183938855000001</v>
      </c>
      <c r="J599">
        <v>8.9034676663999992</v>
      </c>
      <c r="K599">
        <v>16.571008524</v>
      </c>
      <c r="L599">
        <v>25.5</v>
      </c>
      <c r="M599">
        <v>8.4</v>
      </c>
      <c r="N599">
        <v>24.9</v>
      </c>
      <c r="O599">
        <v>62.719495723000001</v>
      </c>
      <c r="P599">
        <v>20.247655725000001</v>
      </c>
      <c r="Q599">
        <v>44.444444443999998</v>
      </c>
      <c r="R599">
        <v>324.5</v>
      </c>
      <c r="S599">
        <v>17.882895874999999</v>
      </c>
      <c r="T599">
        <v>6.6122516283000001</v>
      </c>
      <c r="U599">
        <v>70.804810000000003</v>
      </c>
      <c r="V599" s="1">
        <v>58.834027777777777</v>
      </c>
      <c r="W599">
        <v>18.03969</v>
      </c>
      <c r="X599" s="1">
        <v>230.95902777777778</v>
      </c>
      <c r="Y599">
        <v>156.34396000000001</v>
      </c>
      <c r="Z599" s="1">
        <v>26.667361111111109</v>
      </c>
      <c r="AA599">
        <v>4068</v>
      </c>
      <c r="AB599">
        <v>40</v>
      </c>
      <c r="AC599">
        <v>46</v>
      </c>
      <c r="AD599" t="s">
        <v>98</v>
      </c>
      <c r="AE599">
        <v>91.731825272999998</v>
      </c>
      <c r="AF599">
        <v>4171</v>
      </c>
      <c r="AG599">
        <v>61.999520498999999</v>
      </c>
      <c r="AH599">
        <v>7929</v>
      </c>
      <c r="AI599">
        <v>4.3763400176999996</v>
      </c>
      <c r="AJ599">
        <v>18.3</v>
      </c>
      <c r="AK599">
        <v>106225</v>
      </c>
      <c r="AL599">
        <v>23908</v>
      </c>
      <c r="AM599">
        <v>4.4430734481999998</v>
      </c>
      <c r="AN599">
        <v>23.226616447000001</v>
      </c>
      <c r="AO599">
        <v>11.210762332</v>
      </c>
      <c r="AP599">
        <v>6.5</v>
      </c>
      <c r="AQ599">
        <v>39.246467817999999</v>
      </c>
      <c r="AR599">
        <v>89.812221553000001</v>
      </c>
      <c r="AS599">
        <v>11.3</v>
      </c>
      <c r="AT599" t="s">
        <v>97</v>
      </c>
      <c r="AU599">
        <v>13.636363636</v>
      </c>
      <c r="AV599">
        <v>9.7090606816000005</v>
      </c>
      <c r="AW599">
        <v>2.5619834711</v>
      </c>
      <c r="AX599">
        <v>1.5702479338999999</v>
      </c>
      <c r="AY599">
        <v>77.602394884000006</v>
      </c>
      <c r="AZ599">
        <v>35.6</v>
      </c>
      <c r="BA599">
        <v>17005</v>
      </c>
      <c r="BB599">
        <v>78.646101727000001</v>
      </c>
      <c r="BC599">
        <v>347.98842127</v>
      </c>
      <c r="BD599" t="s">
        <v>98</v>
      </c>
      <c r="BE599" t="s">
        <v>98</v>
      </c>
      <c r="BF599">
        <v>10.869628654</v>
      </c>
      <c r="BG599">
        <v>11.975197897999999</v>
      </c>
      <c r="BH599">
        <v>4.3</v>
      </c>
      <c r="BI599">
        <v>61.6</v>
      </c>
      <c r="BJ599">
        <v>11.1</v>
      </c>
      <c r="BK599">
        <v>2.713725487</v>
      </c>
      <c r="BL599">
        <v>23.808579025</v>
      </c>
      <c r="BM599">
        <v>21.714619785</v>
      </c>
      <c r="BN599">
        <v>31.004162105999999</v>
      </c>
      <c r="BO599">
        <v>7.9141515761000001</v>
      </c>
      <c r="BP599">
        <v>3.1175771971000001</v>
      </c>
      <c r="BQ599">
        <v>72.158749999999998</v>
      </c>
      <c r="BR599" s="1">
        <v>57.750694444444441</v>
      </c>
      <c r="BS599" t="s">
        <v>98</v>
      </c>
      <c r="BT599">
        <v>2.9764857027999998</v>
      </c>
      <c r="BU599">
        <v>3.0579434327000001</v>
      </c>
      <c r="BV599">
        <v>54800</v>
      </c>
      <c r="BW599">
        <v>46.548672566</v>
      </c>
      <c r="BX599">
        <v>51.010363873999999</v>
      </c>
      <c r="BY599">
        <v>39.549789883000003</v>
      </c>
      <c r="BZ599" t="s">
        <v>98</v>
      </c>
      <c r="CA599">
        <v>11.240787512000001</v>
      </c>
      <c r="CB599">
        <v>11.817397572999999</v>
      </c>
      <c r="CC599" t="s">
        <v>98</v>
      </c>
      <c r="CD599" t="s">
        <v>98</v>
      </c>
      <c r="CE599">
        <v>12</v>
      </c>
      <c r="CF599">
        <v>1600</v>
      </c>
      <c r="CG599">
        <v>7.5</v>
      </c>
      <c r="CH599">
        <v>34.318511643999997</v>
      </c>
      <c r="CI599">
        <v>77.484721774999997</v>
      </c>
      <c r="CJ599">
        <v>7.4945751960999996</v>
      </c>
      <c r="CK599">
        <v>16630</v>
      </c>
      <c r="CL599">
        <v>19.446782922000001</v>
      </c>
      <c r="CM599">
        <v>18.556825015000001</v>
      </c>
      <c r="CN599">
        <v>0.67949488879999997</v>
      </c>
      <c r="CO599">
        <v>2.4052916399999999E-2</v>
      </c>
      <c r="CP599">
        <v>0.20700037639999999</v>
      </c>
      <c r="CQ599">
        <v>48.015634396000003</v>
      </c>
      <c r="CR599">
        <v>60.738406122999997</v>
      </c>
    </row>
    <row r="600" spans="1:96" ht="15.75" customHeight="1" x14ac:dyDescent="0.25">
      <c r="A600">
        <v>612</v>
      </c>
      <c r="B600" t="s">
        <v>630</v>
      </c>
      <c r="C600" t="s">
        <v>225</v>
      </c>
      <c r="D600">
        <v>17007</v>
      </c>
      <c r="E600">
        <v>586</v>
      </c>
      <c r="F600">
        <v>6016.1864054999996</v>
      </c>
      <c r="G600">
        <v>15.614342007999999</v>
      </c>
      <c r="H600">
        <v>3.6845202461</v>
      </c>
      <c r="I600">
        <v>3.8412610330999999</v>
      </c>
      <c r="J600">
        <v>6.6633391565000002</v>
      </c>
      <c r="K600">
        <v>15.135819484000001</v>
      </c>
      <c r="L600">
        <v>33.4</v>
      </c>
      <c r="M600">
        <v>8.8000000000000007</v>
      </c>
      <c r="N600">
        <v>26.6</v>
      </c>
      <c r="O600">
        <v>88.837810394000002</v>
      </c>
      <c r="P600">
        <v>20.002377203000002</v>
      </c>
      <c r="Q600">
        <v>30</v>
      </c>
      <c r="R600">
        <v>287.8</v>
      </c>
      <c r="S600">
        <v>17.802503476999998</v>
      </c>
      <c r="T600">
        <v>7.5019403481999998</v>
      </c>
      <c r="U600">
        <v>56.061140000000002</v>
      </c>
      <c r="V600" s="1">
        <v>74.334027777777777</v>
      </c>
      <c r="W600">
        <v>35.462980000000002</v>
      </c>
      <c r="X600" s="1">
        <v>117.50069444444445</v>
      </c>
      <c r="Y600">
        <v>41.062399999999997</v>
      </c>
      <c r="Z600" s="1">
        <v>101.45902777777779</v>
      </c>
      <c r="AA600">
        <v>5445</v>
      </c>
      <c r="AB600">
        <v>43</v>
      </c>
      <c r="AC600">
        <v>48</v>
      </c>
      <c r="AD600" t="s">
        <v>98</v>
      </c>
      <c r="AE600">
        <v>91.256327768999995</v>
      </c>
      <c r="AF600">
        <v>12451</v>
      </c>
      <c r="AG600">
        <v>58.533451128000003</v>
      </c>
      <c r="AH600">
        <v>26473</v>
      </c>
      <c r="AI600">
        <v>5.7530313905000003</v>
      </c>
      <c r="AJ600">
        <v>13.5</v>
      </c>
      <c r="AK600">
        <v>123282</v>
      </c>
      <c r="AL600">
        <v>29596</v>
      </c>
      <c r="AM600">
        <v>4.1654953372000003</v>
      </c>
      <c r="AN600">
        <v>29.934765080999998</v>
      </c>
      <c r="AO600">
        <v>6.5404668025000001</v>
      </c>
      <c r="AP600">
        <v>91.5</v>
      </c>
      <c r="AQ600">
        <v>170.90824189</v>
      </c>
      <c r="AR600">
        <v>55.214197509999998</v>
      </c>
      <c r="AS600">
        <v>11.4</v>
      </c>
      <c r="AT600" t="s">
        <v>97</v>
      </c>
      <c r="AU600">
        <v>13.854930724999999</v>
      </c>
      <c r="AV600">
        <v>11.729240888</v>
      </c>
      <c r="AW600">
        <v>2.4721543059000002</v>
      </c>
      <c r="AX600">
        <v>0.1901657158</v>
      </c>
      <c r="AY600">
        <v>83.274245647000001</v>
      </c>
      <c r="AZ600">
        <v>37.6</v>
      </c>
      <c r="BA600">
        <v>17007</v>
      </c>
      <c r="BB600">
        <v>79.456425253999996</v>
      </c>
      <c r="BC600">
        <v>314.91769054999997</v>
      </c>
      <c r="BD600">
        <v>27.636015255</v>
      </c>
      <c r="BE600" t="s">
        <v>98</v>
      </c>
      <c r="BF600">
        <v>10.476349967000001</v>
      </c>
      <c r="BG600">
        <v>11.325513111999999</v>
      </c>
      <c r="BH600">
        <v>9.6</v>
      </c>
      <c r="BI600">
        <v>74.5</v>
      </c>
      <c r="BJ600">
        <v>7.7</v>
      </c>
      <c r="BK600">
        <v>4.8135787639999998</v>
      </c>
      <c r="BL600">
        <v>20.548840858999998</v>
      </c>
      <c r="BM600">
        <v>11.171876662000001</v>
      </c>
      <c r="BN600">
        <v>30.909315513999999</v>
      </c>
      <c r="BO600">
        <v>9.2815595032000004</v>
      </c>
      <c r="BP600">
        <v>3.4020837763</v>
      </c>
      <c r="BQ600">
        <v>16.798249999999999</v>
      </c>
      <c r="BR600" s="1">
        <v>248.04236111111109</v>
      </c>
      <c r="BS600" t="s">
        <v>98</v>
      </c>
      <c r="BT600">
        <v>2.8353161580999999</v>
      </c>
      <c r="BU600">
        <v>2.6803730734000002</v>
      </c>
      <c r="BV600">
        <v>74507</v>
      </c>
      <c r="BW600">
        <v>43.233433579</v>
      </c>
      <c r="BX600">
        <v>26.343365810000002</v>
      </c>
      <c r="BY600">
        <v>15.102212282</v>
      </c>
      <c r="BZ600" t="s">
        <v>98</v>
      </c>
      <c r="CA600">
        <v>7.4197777825999998</v>
      </c>
      <c r="CB600">
        <v>7.4613780418999998</v>
      </c>
      <c r="CC600">
        <v>4.8498957271999998</v>
      </c>
      <c r="CD600" t="s">
        <v>98</v>
      </c>
      <c r="CE600">
        <v>79</v>
      </c>
      <c r="CF600">
        <v>7000</v>
      </c>
      <c r="CG600">
        <v>11.285714285999999</v>
      </c>
      <c r="CH600">
        <v>93.613679915000006</v>
      </c>
      <c r="CI600">
        <v>79.798195504999995</v>
      </c>
      <c r="CJ600">
        <v>11.051771116999999</v>
      </c>
      <c r="CK600">
        <v>53577</v>
      </c>
      <c r="CL600">
        <v>24.792354928000002</v>
      </c>
      <c r="CM600">
        <v>15.835153144</v>
      </c>
      <c r="CN600">
        <v>0.77645258230000003</v>
      </c>
      <c r="CO600">
        <v>9.5190100200000002E-2</v>
      </c>
      <c r="CP600">
        <v>3.6166508389000001</v>
      </c>
      <c r="CQ600">
        <v>50.006532653999997</v>
      </c>
      <c r="CR600">
        <v>19.363057325</v>
      </c>
    </row>
    <row r="601" spans="1:96" ht="15.75" customHeight="1" x14ac:dyDescent="0.25">
      <c r="A601">
        <v>613</v>
      </c>
      <c r="B601" t="s">
        <v>630</v>
      </c>
      <c r="C601" t="s">
        <v>633</v>
      </c>
      <c r="D601">
        <v>17009</v>
      </c>
      <c r="E601">
        <v>77</v>
      </c>
      <c r="F601">
        <v>5628.0617043000002</v>
      </c>
      <c r="G601">
        <v>15.601500675</v>
      </c>
      <c r="H601">
        <v>3.6198731876000001</v>
      </c>
      <c r="I601">
        <v>3.7038532873999999</v>
      </c>
      <c r="J601">
        <v>6.5217391304000003</v>
      </c>
      <c r="K601">
        <v>16.962569088999999</v>
      </c>
      <c r="L601">
        <v>23.4</v>
      </c>
      <c r="M601">
        <v>7.5</v>
      </c>
      <c r="N601">
        <v>23.2</v>
      </c>
      <c r="O601">
        <v>75.695545624999994</v>
      </c>
      <c r="P601">
        <v>23.068513354</v>
      </c>
      <c r="Q601">
        <v>0</v>
      </c>
      <c r="R601">
        <v>89.3</v>
      </c>
      <c r="S601">
        <v>28.402366864000001</v>
      </c>
      <c r="T601">
        <v>3.6247334754999998</v>
      </c>
      <c r="U601">
        <v>14.88982</v>
      </c>
      <c r="V601" s="1">
        <v>279.83402777777775</v>
      </c>
      <c r="W601" t="s">
        <v>98</v>
      </c>
      <c r="X601" t="s">
        <v>98</v>
      </c>
      <c r="Y601">
        <v>320.31727000000001</v>
      </c>
      <c r="Z601" s="1">
        <v>13.000694444444443</v>
      </c>
      <c r="AA601">
        <v>5062</v>
      </c>
      <c r="AB601">
        <v>45</v>
      </c>
      <c r="AC601">
        <v>32</v>
      </c>
      <c r="AD601" t="s">
        <v>98</v>
      </c>
      <c r="AE601">
        <v>92.5</v>
      </c>
      <c r="AF601">
        <v>2256</v>
      </c>
      <c r="AG601">
        <v>48.670212765999999</v>
      </c>
      <c r="AH601">
        <v>2896</v>
      </c>
      <c r="AI601">
        <v>2.6933701657000002</v>
      </c>
      <c r="AJ601">
        <v>14.8</v>
      </c>
      <c r="AK601">
        <v>100946</v>
      </c>
      <c r="AL601">
        <v>23893</v>
      </c>
      <c r="AM601">
        <v>4.2249194325000001</v>
      </c>
      <c r="AN601">
        <v>18.355640534999999</v>
      </c>
      <c r="AO601">
        <v>10.422870756</v>
      </c>
      <c r="AP601">
        <v>6.5</v>
      </c>
      <c r="AQ601">
        <v>134.39470692</v>
      </c>
      <c r="AR601">
        <v>53.420388782000003</v>
      </c>
      <c r="AS601">
        <v>10.3</v>
      </c>
      <c r="AT601" t="s">
        <v>97</v>
      </c>
      <c r="AU601">
        <v>7.7464788732000001</v>
      </c>
      <c r="AV601">
        <v>6.3477025106999996</v>
      </c>
      <c r="AW601">
        <v>2.8169014085000001</v>
      </c>
      <c r="AX601">
        <v>0</v>
      </c>
      <c r="AY601">
        <v>84.238905019000001</v>
      </c>
      <c r="AZ601">
        <v>16.100000000000001</v>
      </c>
      <c r="BA601">
        <v>17009</v>
      </c>
      <c r="BB601">
        <v>77.898723254999993</v>
      </c>
      <c r="BC601">
        <v>361.86834356000003</v>
      </c>
      <c r="BD601" t="s">
        <v>98</v>
      </c>
      <c r="BE601" t="s">
        <v>98</v>
      </c>
      <c r="BF601">
        <v>10.316404349999999</v>
      </c>
      <c r="BG601">
        <v>10.811543391000001</v>
      </c>
      <c r="BH601">
        <v>4.5999999999999996</v>
      </c>
      <c r="BI601">
        <v>150.30000000000001</v>
      </c>
      <c r="BJ601">
        <v>10.9</v>
      </c>
      <c r="BK601">
        <v>13.059175891000001</v>
      </c>
      <c r="BL601" t="s">
        <v>98</v>
      </c>
      <c r="BM601" t="s">
        <v>98</v>
      </c>
      <c r="BN601">
        <v>32.846031248999999</v>
      </c>
      <c r="BO601">
        <v>4.3907793633000001</v>
      </c>
      <c r="BP601">
        <v>1.6175071361</v>
      </c>
      <c r="BQ601">
        <v>45.759610000000002</v>
      </c>
      <c r="BR601" s="1">
        <v>91.04236111111112</v>
      </c>
      <c r="BS601" t="s">
        <v>98</v>
      </c>
      <c r="BT601">
        <v>2.7186187212999999</v>
      </c>
      <c r="BU601">
        <v>2.2856380631</v>
      </c>
      <c r="BV601">
        <v>55327</v>
      </c>
      <c r="BW601">
        <v>84.520547945000004</v>
      </c>
      <c r="BX601" t="s">
        <v>98</v>
      </c>
      <c r="BY601" t="s">
        <v>98</v>
      </c>
      <c r="BZ601" t="s">
        <v>98</v>
      </c>
      <c r="CA601" t="s">
        <v>98</v>
      </c>
      <c r="CB601" t="s">
        <v>98</v>
      </c>
      <c r="CC601" t="s">
        <v>98</v>
      </c>
      <c r="CD601" t="s">
        <v>98</v>
      </c>
      <c r="CE601" s="2">
        <v>43834</v>
      </c>
      <c r="CF601">
        <v>500</v>
      </c>
      <c r="CG601" t="s">
        <v>98</v>
      </c>
      <c r="CH601">
        <v>60.173422297999998</v>
      </c>
      <c r="CI601">
        <v>75.898418782999997</v>
      </c>
      <c r="CJ601">
        <v>4.1604754828999999</v>
      </c>
      <c r="CK601">
        <v>6556</v>
      </c>
      <c r="CL601">
        <v>15.878584503000001</v>
      </c>
      <c r="CM601">
        <v>13.926174497</v>
      </c>
      <c r="CN601">
        <v>1.2812690664999999</v>
      </c>
      <c r="CO601">
        <v>3.05064063E-2</v>
      </c>
      <c r="CP601">
        <v>0.734375</v>
      </c>
      <c r="CQ601">
        <v>35.250152532000001</v>
      </c>
      <c r="CR601">
        <v>41.069626640000003</v>
      </c>
    </row>
    <row r="602" spans="1:96" ht="15.75" customHeight="1" x14ac:dyDescent="0.25">
      <c r="A602">
        <v>614</v>
      </c>
      <c r="B602" t="s">
        <v>630</v>
      </c>
      <c r="C602" t="s">
        <v>634</v>
      </c>
      <c r="D602">
        <v>17011</v>
      </c>
      <c r="E602">
        <v>487</v>
      </c>
      <c r="F602">
        <v>7205.6709590999999</v>
      </c>
      <c r="G602">
        <v>15.165622447000001</v>
      </c>
      <c r="H602">
        <v>3.6541520785000001</v>
      </c>
      <c r="I602">
        <v>3.9133763265999999</v>
      </c>
      <c r="J602">
        <v>6.3127090300999997</v>
      </c>
      <c r="K602">
        <v>14.711604734</v>
      </c>
      <c r="L602">
        <v>27.4</v>
      </c>
      <c r="M602">
        <v>8</v>
      </c>
      <c r="N602">
        <v>30.4</v>
      </c>
      <c r="O602">
        <v>77.797472697000003</v>
      </c>
      <c r="P602">
        <v>19.695580918000001</v>
      </c>
      <c r="Q602">
        <v>36.842105263000001</v>
      </c>
      <c r="R602">
        <v>195.5</v>
      </c>
      <c r="S602">
        <v>18.024311863000001</v>
      </c>
      <c r="T602">
        <v>6.0713323842999998</v>
      </c>
      <c r="U602">
        <v>48.130429999999997</v>
      </c>
      <c r="V602" s="1">
        <v>86.584027777777791</v>
      </c>
      <c r="W602">
        <v>36.37135</v>
      </c>
      <c r="X602" s="1">
        <v>114.54236111111112</v>
      </c>
      <c r="Y602">
        <v>66.680809999999994</v>
      </c>
      <c r="Z602" s="1">
        <v>62.500694444444441</v>
      </c>
      <c r="AA602">
        <v>2647</v>
      </c>
      <c r="AB602">
        <v>43</v>
      </c>
      <c r="AC602">
        <v>42</v>
      </c>
      <c r="AD602" t="s">
        <v>98</v>
      </c>
      <c r="AE602">
        <v>83.994395079</v>
      </c>
      <c r="AF602">
        <v>7216</v>
      </c>
      <c r="AG602">
        <v>58.384146340999997</v>
      </c>
      <c r="AH602">
        <v>17390</v>
      </c>
      <c r="AI602">
        <v>5.0086256468999997</v>
      </c>
      <c r="AJ602">
        <v>17.100000000000001</v>
      </c>
      <c r="AK602">
        <v>101365</v>
      </c>
      <c r="AL602">
        <v>25363</v>
      </c>
      <c r="AM602">
        <v>3.9965698064000001</v>
      </c>
      <c r="AN602">
        <v>33.245014642000001</v>
      </c>
      <c r="AO602">
        <v>16.544836506999999</v>
      </c>
      <c r="AP602">
        <v>41.5</v>
      </c>
      <c r="AQ602">
        <v>131.69377231000001</v>
      </c>
      <c r="AR602">
        <v>88.611081174999995</v>
      </c>
      <c r="AS602">
        <v>11.5</v>
      </c>
      <c r="AT602" t="s">
        <v>97</v>
      </c>
      <c r="AU602">
        <v>10.988226900000001</v>
      </c>
      <c r="AV602">
        <v>9.2429135271000007</v>
      </c>
      <c r="AW602">
        <v>1.5340706386</v>
      </c>
      <c r="AX602">
        <v>0.60649304319999997</v>
      </c>
      <c r="AY602">
        <v>83.033856628999999</v>
      </c>
      <c r="AZ602">
        <v>22</v>
      </c>
      <c r="BA602">
        <v>17011</v>
      </c>
      <c r="BB602">
        <v>78.629183337000001</v>
      </c>
      <c r="BC602">
        <v>370.37586137</v>
      </c>
      <c r="BD602" t="s">
        <v>98</v>
      </c>
      <c r="BE602" t="s">
        <v>98</v>
      </c>
      <c r="BF602">
        <v>10.524264661</v>
      </c>
      <c r="BG602">
        <v>11.681483220000001</v>
      </c>
      <c r="BH602">
        <v>11.1</v>
      </c>
      <c r="BI602">
        <v>84.6</v>
      </c>
      <c r="BJ602">
        <v>9.4</v>
      </c>
      <c r="BK602">
        <v>10.654937413000001</v>
      </c>
      <c r="BL602">
        <v>12.048797629999999</v>
      </c>
      <c r="BM602">
        <v>19.541123445</v>
      </c>
      <c r="BN602">
        <v>31.140078004999999</v>
      </c>
      <c r="BO602">
        <v>7.3523970611999996</v>
      </c>
      <c r="BP602">
        <v>2.8135048232000002</v>
      </c>
      <c r="BQ602">
        <v>69.711759999999998</v>
      </c>
      <c r="BR602" s="1">
        <v>59.750694444444441</v>
      </c>
      <c r="BS602">
        <v>7.2359843546000002</v>
      </c>
      <c r="BT602">
        <v>2.9374129744999999</v>
      </c>
      <c r="BU602">
        <v>2.8610342703999998</v>
      </c>
      <c r="BV602">
        <v>56099</v>
      </c>
      <c r="BW602">
        <v>50.214676034</v>
      </c>
      <c r="BX602" t="s">
        <v>98</v>
      </c>
      <c r="BY602">
        <v>42.450744733000001</v>
      </c>
      <c r="BZ602" t="s">
        <v>98</v>
      </c>
      <c r="CA602">
        <v>16.237539126000001</v>
      </c>
      <c r="CB602">
        <v>15.566811557999999</v>
      </c>
      <c r="CC602">
        <v>9.5795763431999994</v>
      </c>
      <c r="CD602" t="s">
        <v>98</v>
      </c>
      <c r="CE602">
        <v>0</v>
      </c>
      <c r="CF602">
        <v>3500</v>
      </c>
      <c r="CG602">
        <v>0</v>
      </c>
      <c r="CH602">
        <v>69.918944718999995</v>
      </c>
      <c r="CI602">
        <v>76.341905107000002</v>
      </c>
      <c r="CJ602">
        <v>9.2708800239000002</v>
      </c>
      <c r="CK602">
        <v>32993</v>
      </c>
      <c r="CL602">
        <v>21.453035492000001</v>
      </c>
      <c r="CM602">
        <v>21.916770224</v>
      </c>
      <c r="CN602">
        <v>0.47282756949999999</v>
      </c>
      <c r="CO602">
        <v>4.54641894E-2</v>
      </c>
      <c r="CP602">
        <v>1.2642225032000001</v>
      </c>
      <c r="CQ602">
        <v>50.901706423</v>
      </c>
      <c r="CR602">
        <v>57.390359654999997</v>
      </c>
    </row>
    <row r="603" spans="1:96" ht="15.75" customHeight="1" x14ac:dyDescent="0.25">
      <c r="A603">
        <v>615</v>
      </c>
      <c r="B603" t="s">
        <v>630</v>
      </c>
      <c r="C603" t="s">
        <v>107</v>
      </c>
      <c r="D603">
        <v>17013</v>
      </c>
      <c r="E603" t="s">
        <v>98</v>
      </c>
      <c r="F603" t="s">
        <v>98</v>
      </c>
      <c r="G603">
        <v>13.692146920000001</v>
      </c>
      <c r="H603">
        <v>3.5368197618999999</v>
      </c>
      <c r="I603">
        <v>3.9319982648999998</v>
      </c>
      <c r="J603">
        <v>6.4220183486</v>
      </c>
      <c r="K603">
        <v>14.825065819000001</v>
      </c>
      <c r="L603">
        <v>36.200000000000003</v>
      </c>
      <c r="M603">
        <v>8.4</v>
      </c>
      <c r="N603">
        <v>23.4</v>
      </c>
      <c r="O603">
        <v>30.241697779999999</v>
      </c>
      <c r="P603">
        <v>19.543815518999999</v>
      </c>
      <c r="Q603">
        <v>0</v>
      </c>
      <c r="R603">
        <v>103.5</v>
      </c>
      <c r="S603">
        <v>15.353121801</v>
      </c>
      <c r="T603">
        <v>5.9881847476000001</v>
      </c>
      <c r="U603">
        <v>41.382159999999999</v>
      </c>
      <c r="V603" s="1">
        <v>100.70902777777779</v>
      </c>
      <c r="W603">
        <v>20.824660000000002</v>
      </c>
      <c r="X603" s="1">
        <v>200.08402777777778</v>
      </c>
      <c r="Y603" t="s">
        <v>98</v>
      </c>
      <c r="Z603" t="s">
        <v>98</v>
      </c>
      <c r="AA603">
        <v>4241</v>
      </c>
      <c r="AB603">
        <v>34</v>
      </c>
      <c r="AC603">
        <v>42</v>
      </c>
      <c r="AD603" t="s">
        <v>98</v>
      </c>
      <c r="AE603">
        <v>86.410344828000007</v>
      </c>
      <c r="AF603">
        <v>964</v>
      </c>
      <c r="AG603">
        <v>70.539419086999999</v>
      </c>
      <c r="AH603">
        <v>2340</v>
      </c>
      <c r="AI603">
        <v>5.3418803418999996</v>
      </c>
      <c r="AJ603">
        <v>15.3</v>
      </c>
      <c r="AK603">
        <v>104079</v>
      </c>
      <c r="AL603">
        <v>20385</v>
      </c>
      <c r="AM603">
        <v>5.1056659307999999</v>
      </c>
      <c r="AN603">
        <v>20.271682341000002</v>
      </c>
      <c r="AO603">
        <v>0</v>
      </c>
      <c r="AP603" t="s">
        <v>98</v>
      </c>
      <c r="AQ603" t="s">
        <v>98</v>
      </c>
      <c r="AR603">
        <v>57.414698162999997</v>
      </c>
      <c r="AS603">
        <v>10.8</v>
      </c>
      <c r="AT603" t="s">
        <v>97</v>
      </c>
      <c r="AU603">
        <v>9.3023255813999999</v>
      </c>
      <c r="AV603">
        <v>8.2291666666999994</v>
      </c>
      <c r="AW603">
        <v>2.2739018087999998</v>
      </c>
      <c r="AX603">
        <v>0.20671834629999999</v>
      </c>
      <c r="AY603">
        <v>79.538763493999994</v>
      </c>
      <c r="AZ603">
        <v>60.1</v>
      </c>
      <c r="BA603">
        <v>17013</v>
      </c>
      <c r="BB603">
        <v>83.309100943999994</v>
      </c>
      <c r="BC603">
        <v>181.76881809</v>
      </c>
      <c r="BD603" t="s">
        <v>98</v>
      </c>
      <c r="BE603" t="s">
        <v>98</v>
      </c>
      <c r="BF603">
        <v>10.107721261</v>
      </c>
      <c r="BG603">
        <v>11.583344344</v>
      </c>
      <c r="BH603">
        <v>8.1999999999999993</v>
      </c>
      <c r="BI603" t="s">
        <v>98</v>
      </c>
      <c r="BJ603">
        <v>10.199999999999999</v>
      </c>
      <c r="BK603">
        <v>4.2980532240000002</v>
      </c>
      <c r="BL603" t="s">
        <v>98</v>
      </c>
      <c r="BM603" t="s">
        <v>98</v>
      </c>
      <c r="BN603">
        <v>30.197700866999998</v>
      </c>
      <c r="BO603">
        <v>7.0673952641</v>
      </c>
      <c r="BP603">
        <v>3.1791907514000002</v>
      </c>
      <c r="BQ603">
        <v>41.64931</v>
      </c>
      <c r="BR603" s="1">
        <v>100.04236111111112</v>
      </c>
      <c r="BS603" t="s">
        <v>98</v>
      </c>
      <c r="BT603">
        <v>3.2821177364</v>
      </c>
      <c r="BU603">
        <v>3.7721821389999999</v>
      </c>
      <c r="BV603">
        <v>56099</v>
      </c>
      <c r="BW603">
        <v>42.367066895000001</v>
      </c>
      <c r="BX603" t="s">
        <v>98</v>
      </c>
      <c r="BY603" t="s">
        <v>98</v>
      </c>
      <c r="BZ603" t="s">
        <v>98</v>
      </c>
      <c r="CA603" t="s">
        <v>98</v>
      </c>
      <c r="CB603" t="s">
        <v>98</v>
      </c>
      <c r="CC603" t="s">
        <v>98</v>
      </c>
      <c r="CD603" t="s">
        <v>98</v>
      </c>
      <c r="CE603" s="2">
        <v>43834</v>
      </c>
      <c r="CF603">
        <v>500</v>
      </c>
      <c r="CG603" t="s">
        <v>98</v>
      </c>
      <c r="CH603">
        <v>4.2839031108999999</v>
      </c>
      <c r="CI603">
        <v>83.988919667999994</v>
      </c>
      <c r="CJ603">
        <v>11.078717201</v>
      </c>
      <c r="CK603">
        <v>4802</v>
      </c>
      <c r="CL603">
        <v>20.637234486000001</v>
      </c>
      <c r="CM603">
        <v>23.344439817000001</v>
      </c>
      <c r="CN603">
        <v>0.27072053309999999</v>
      </c>
      <c r="CO603">
        <v>2.0824656399999999E-2</v>
      </c>
      <c r="CP603">
        <v>2.1720243300000001E-2</v>
      </c>
      <c r="CQ603">
        <v>50.166597250999999</v>
      </c>
      <c r="CR603">
        <v>100</v>
      </c>
    </row>
    <row r="604" spans="1:96" ht="15.75" customHeight="1" x14ac:dyDescent="0.25">
      <c r="A604">
        <v>616</v>
      </c>
      <c r="B604" t="s">
        <v>630</v>
      </c>
      <c r="C604" t="s">
        <v>227</v>
      </c>
      <c r="D604">
        <v>17015</v>
      </c>
      <c r="E604">
        <v>220</v>
      </c>
      <c r="F604">
        <v>6472.7895525000004</v>
      </c>
      <c r="G604">
        <v>13.532288519</v>
      </c>
      <c r="H604">
        <v>3.4911679732000001</v>
      </c>
      <c r="I604">
        <v>3.8562819452000001</v>
      </c>
      <c r="J604">
        <v>5.9183673469000002</v>
      </c>
      <c r="K604">
        <v>14.349959406</v>
      </c>
      <c r="L604">
        <v>25.1</v>
      </c>
      <c r="M604">
        <v>8.3000000000000007</v>
      </c>
      <c r="N604">
        <v>28.3</v>
      </c>
      <c r="O604">
        <v>71.365438357000002</v>
      </c>
      <c r="P604">
        <v>18.974353087000001</v>
      </c>
      <c r="Q604">
        <v>37.5</v>
      </c>
      <c r="R604">
        <v>213.5</v>
      </c>
      <c r="S604">
        <v>24.031563845000001</v>
      </c>
      <c r="T604">
        <v>6.9833948339000003</v>
      </c>
      <c r="U604">
        <v>34.440010000000001</v>
      </c>
      <c r="V604" s="1">
        <v>121.00069444444445</v>
      </c>
      <c r="W604">
        <v>27.94857</v>
      </c>
      <c r="X604" s="1">
        <v>149.08402777777778</v>
      </c>
      <c r="Y604">
        <v>125.76859</v>
      </c>
      <c r="Z604" s="1">
        <v>33.125694444444441</v>
      </c>
      <c r="AA604">
        <v>4724</v>
      </c>
      <c r="AB604">
        <v>40</v>
      </c>
      <c r="AC604">
        <v>46</v>
      </c>
      <c r="AD604" t="s">
        <v>98</v>
      </c>
      <c r="AE604">
        <v>93.571914894000003</v>
      </c>
      <c r="AF604">
        <v>2972</v>
      </c>
      <c r="AG604">
        <v>57.065948855999999</v>
      </c>
      <c r="AH604">
        <v>7525</v>
      </c>
      <c r="AI604">
        <v>4.4518272425000003</v>
      </c>
      <c r="AJ604">
        <v>17</v>
      </c>
      <c r="AK604">
        <v>91556</v>
      </c>
      <c r="AL604">
        <v>22127</v>
      </c>
      <c r="AM604">
        <v>4.1377502598999998</v>
      </c>
      <c r="AN604">
        <v>24.366401158999999</v>
      </c>
      <c r="AO604">
        <v>15.842402535</v>
      </c>
      <c r="AP604">
        <v>6</v>
      </c>
      <c r="AQ604">
        <v>46.851208370999998</v>
      </c>
      <c r="AR604">
        <v>83.906464924000005</v>
      </c>
      <c r="AS604">
        <v>10.7</v>
      </c>
      <c r="AT604" t="s">
        <v>106</v>
      </c>
      <c r="AU604">
        <v>10.45112782</v>
      </c>
      <c r="AV604">
        <v>9.7319524825000006</v>
      </c>
      <c r="AW604">
        <v>1.2030075188</v>
      </c>
      <c r="AX604">
        <v>0.52631578950000002</v>
      </c>
      <c r="AY604">
        <v>82.101047442999999</v>
      </c>
      <c r="AZ604">
        <v>34.6</v>
      </c>
      <c r="BA604">
        <v>17015</v>
      </c>
      <c r="BB604">
        <v>79.377607097999999</v>
      </c>
      <c r="BC604">
        <v>346.99515589999999</v>
      </c>
      <c r="BD604" t="s">
        <v>98</v>
      </c>
      <c r="BE604" t="s">
        <v>98</v>
      </c>
      <c r="BF604">
        <v>9.9984647304000003</v>
      </c>
      <c r="BG604">
        <v>11.339927944999999</v>
      </c>
      <c r="BH604">
        <v>8.3000000000000007</v>
      </c>
      <c r="BI604">
        <v>39.6</v>
      </c>
      <c r="BJ604">
        <v>9.6999999999999993</v>
      </c>
      <c r="BK604">
        <v>6.2914957149999999</v>
      </c>
      <c r="BL604" t="s">
        <v>98</v>
      </c>
      <c r="BM604">
        <v>23.387026046999999</v>
      </c>
      <c r="BN604">
        <v>28.003307666000001</v>
      </c>
      <c r="BO604">
        <v>8.4205281514999992</v>
      </c>
      <c r="BP604">
        <v>3.0955585463999999</v>
      </c>
      <c r="BQ604">
        <v>13.97429</v>
      </c>
      <c r="BR604" s="1">
        <v>298.16736111111112</v>
      </c>
      <c r="BS604" t="s">
        <v>98</v>
      </c>
      <c r="BT604">
        <v>3.0931761399000002</v>
      </c>
      <c r="BU604">
        <v>3.3563679015000001</v>
      </c>
      <c r="BV604">
        <v>51963</v>
      </c>
      <c r="BW604">
        <v>41.862567812000002</v>
      </c>
      <c r="BX604" t="s">
        <v>98</v>
      </c>
      <c r="BY604">
        <v>27.330486183000001</v>
      </c>
      <c r="BZ604" t="s">
        <v>98</v>
      </c>
      <c r="CA604" t="s">
        <v>98</v>
      </c>
      <c r="CB604" t="s">
        <v>98</v>
      </c>
      <c r="CC604" t="s">
        <v>98</v>
      </c>
      <c r="CD604" t="s">
        <v>98</v>
      </c>
      <c r="CE604">
        <v>11</v>
      </c>
      <c r="CF604">
        <v>1400</v>
      </c>
      <c r="CG604">
        <v>7.8571428571000004</v>
      </c>
      <c r="CH604">
        <v>59.027074691999999</v>
      </c>
      <c r="CI604">
        <v>76.235330450999996</v>
      </c>
      <c r="CJ604">
        <v>8.9259913309000005</v>
      </c>
      <c r="CK604">
        <v>14312</v>
      </c>
      <c r="CL604">
        <v>19.375349357000001</v>
      </c>
      <c r="CM604">
        <v>25.510061487000002</v>
      </c>
      <c r="CN604">
        <v>0.447177194</v>
      </c>
      <c r="CO604">
        <v>2.0961430999999999E-2</v>
      </c>
      <c r="CP604">
        <v>0.38428074249999999</v>
      </c>
      <c r="CQ604">
        <v>50.132755729000003</v>
      </c>
      <c r="CR604">
        <v>81.874309482000001</v>
      </c>
    </row>
    <row r="605" spans="1:96" ht="15.75" customHeight="1" x14ac:dyDescent="0.25">
      <c r="A605">
        <v>617</v>
      </c>
      <c r="B605" t="s">
        <v>630</v>
      </c>
      <c r="C605" t="s">
        <v>635</v>
      </c>
      <c r="D605">
        <v>17017</v>
      </c>
      <c r="E605">
        <v>173</v>
      </c>
      <c r="F605">
        <v>7231.5257754000004</v>
      </c>
      <c r="G605">
        <v>17.318096731000001</v>
      </c>
      <c r="H605">
        <v>3.7876673703999999</v>
      </c>
      <c r="I605">
        <v>4.0670810801000004</v>
      </c>
      <c r="J605">
        <v>8.3540115797999999</v>
      </c>
      <c r="K605">
        <v>15.920666600000001</v>
      </c>
      <c r="L605">
        <v>34.700000000000003</v>
      </c>
      <c r="M605">
        <v>8.8000000000000007</v>
      </c>
      <c r="N605">
        <v>26.9</v>
      </c>
      <c r="O605">
        <v>60.181791525999998</v>
      </c>
      <c r="P605">
        <v>19.703012730000001</v>
      </c>
      <c r="Q605">
        <v>26.666666667000001</v>
      </c>
      <c r="R605">
        <v>375.8</v>
      </c>
      <c r="S605">
        <v>38.791495711000003</v>
      </c>
      <c r="T605">
        <v>8.5035999221999994</v>
      </c>
      <c r="U605" t="s">
        <v>98</v>
      </c>
      <c r="V605" t="s">
        <v>98</v>
      </c>
      <c r="W605">
        <v>65.252849999999995</v>
      </c>
      <c r="X605" s="1">
        <v>63.875694444444441</v>
      </c>
      <c r="Y605">
        <v>546.49266</v>
      </c>
      <c r="Z605" s="1">
        <v>7.625694444444445</v>
      </c>
      <c r="AA605">
        <v>5951</v>
      </c>
      <c r="AB605">
        <v>36</v>
      </c>
      <c r="AC605">
        <v>38</v>
      </c>
      <c r="AD605" t="s">
        <v>98</v>
      </c>
      <c r="AE605">
        <v>84.847359999999995</v>
      </c>
      <c r="AF605">
        <v>3132</v>
      </c>
      <c r="AG605">
        <v>46.296296296000001</v>
      </c>
      <c r="AH605">
        <v>6162</v>
      </c>
      <c r="AI605">
        <v>4.4952937357999998</v>
      </c>
      <c r="AJ605">
        <v>15.8</v>
      </c>
      <c r="AK605">
        <v>94475</v>
      </c>
      <c r="AL605">
        <v>23614</v>
      </c>
      <c r="AM605">
        <v>4.0008046074000001</v>
      </c>
      <c r="AN605">
        <v>34.910655194999997</v>
      </c>
      <c r="AO605">
        <v>13.594562175</v>
      </c>
      <c r="AP605">
        <v>67</v>
      </c>
      <c r="AQ605">
        <v>518.05458904</v>
      </c>
      <c r="AR605">
        <v>74.081079376999995</v>
      </c>
      <c r="AS605">
        <v>10.8</v>
      </c>
      <c r="AT605" t="s">
        <v>97</v>
      </c>
      <c r="AU605">
        <v>9.3658536585000007</v>
      </c>
      <c r="AV605">
        <v>5.8997050147000003</v>
      </c>
      <c r="AW605">
        <v>2.4390243902000002</v>
      </c>
      <c r="AX605">
        <v>1.4634146341000001</v>
      </c>
      <c r="AY605">
        <v>80.337916183999994</v>
      </c>
      <c r="AZ605">
        <v>28.5</v>
      </c>
      <c r="BA605">
        <v>17017</v>
      </c>
      <c r="BB605">
        <v>77.448984362000004</v>
      </c>
      <c r="BC605">
        <v>393.92800984000002</v>
      </c>
      <c r="BD605" t="s">
        <v>98</v>
      </c>
      <c r="BE605" t="s">
        <v>98</v>
      </c>
      <c r="BF605">
        <v>11.005910301</v>
      </c>
      <c r="BG605">
        <v>12.03405098</v>
      </c>
      <c r="BH605">
        <v>6.8</v>
      </c>
      <c r="BI605" t="s">
        <v>98</v>
      </c>
      <c r="BJ605">
        <v>8.6</v>
      </c>
      <c r="BK605">
        <v>2.9030434990999998</v>
      </c>
      <c r="BL605" t="s">
        <v>98</v>
      </c>
      <c r="BM605">
        <v>21.086276164000001</v>
      </c>
      <c r="BN605">
        <v>30.724969836</v>
      </c>
      <c r="BO605">
        <v>10.462419861000001</v>
      </c>
      <c r="BP605">
        <v>3.8163001294000001</v>
      </c>
      <c r="BQ605">
        <v>65.252849999999995</v>
      </c>
      <c r="BR605" s="1">
        <v>63.875694444444441</v>
      </c>
      <c r="BS605">
        <v>13.439306358</v>
      </c>
      <c r="BT605">
        <v>2.4983333481000001</v>
      </c>
      <c r="BU605">
        <v>2.3888198208000002</v>
      </c>
      <c r="BV605">
        <v>52486</v>
      </c>
      <c r="BW605">
        <v>64.471403812999995</v>
      </c>
      <c r="BX605">
        <v>35.538754719000003</v>
      </c>
      <c r="BY605">
        <v>34.935544477000001</v>
      </c>
      <c r="BZ605" t="s">
        <v>98</v>
      </c>
      <c r="CA605">
        <v>18.285577526000001</v>
      </c>
      <c r="CB605">
        <v>17.338124960999998</v>
      </c>
      <c r="CC605" t="s">
        <v>98</v>
      </c>
      <c r="CD605" t="s">
        <v>98</v>
      </c>
      <c r="CE605">
        <v>27</v>
      </c>
      <c r="CF605">
        <v>1400</v>
      </c>
      <c r="CG605">
        <v>19.285714286000001</v>
      </c>
      <c r="CH605">
        <v>31.347975172999998</v>
      </c>
      <c r="CI605">
        <v>74.661624204000006</v>
      </c>
      <c r="CJ605">
        <v>6.6763125258000002</v>
      </c>
      <c r="CK605">
        <v>12260</v>
      </c>
      <c r="CL605">
        <v>23.800978792999999</v>
      </c>
      <c r="CM605">
        <v>17.846655791</v>
      </c>
      <c r="CN605">
        <v>0.69331158240000001</v>
      </c>
      <c r="CO605">
        <v>0.13866231649999999</v>
      </c>
      <c r="CP605">
        <v>6.1629379484999998</v>
      </c>
      <c r="CQ605">
        <v>49.494290374999999</v>
      </c>
      <c r="CR605">
        <v>52.133118310999997</v>
      </c>
    </row>
    <row r="606" spans="1:96" ht="15.75" customHeight="1" x14ac:dyDescent="0.25">
      <c r="A606">
        <v>618</v>
      </c>
      <c r="B606" t="s">
        <v>630</v>
      </c>
      <c r="C606" t="s">
        <v>636</v>
      </c>
      <c r="D606">
        <v>17019</v>
      </c>
      <c r="E606">
        <v>1764</v>
      </c>
      <c r="F606">
        <v>5919.5112492999997</v>
      </c>
      <c r="G606">
        <v>16.332737938000001</v>
      </c>
      <c r="H606">
        <v>3.8642220678000001</v>
      </c>
      <c r="I606">
        <v>4.0276675060000002</v>
      </c>
      <c r="J606">
        <v>8.2687651332000005</v>
      </c>
      <c r="K606">
        <v>15.765181248999999</v>
      </c>
      <c r="L606">
        <v>30.8</v>
      </c>
      <c r="M606">
        <v>7.5</v>
      </c>
      <c r="N606">
        <v>22.1</v>
      </c>
      <c r="O606">
        <v>84.216808151999999</v>
      </c>
      <c r="P606">
        <v>20.563806152000002</v>
      </c>
      <c r="Q606">
        <v>26.136363635999999</v>
      </c>
      <c r="R606">
        <v>813.8</v>
      </c>
      <c r="S606">
        <v>12.836841879</v>
      </c>
      <c r="T606">
        <v>6.0591156357999996</v>
      </c>
      <c r="U606">
        <v>95.033879999999996</v>
      </c>
      <c r="V606" s="1">
        <v>43.834027777777777</v>
      </c>
      <c r="W606">
        <v>64.29092</v>
      </c>
      <c r="X606" s="1">
        <v>64.792361111111106</v>
      </c>
      <c r="Y606">
        <v>251.44892999999999</v>
      </c>
      <c r="Z606" s="1">
        <v>16.584027777777777</v>
      </c>
      <c r="AA606">
        <v>5169</v>
      </c>
      <c r="AB606">
        <v>44</v>
      </c>
      <c r="AC606">
        <v>48</v>
      </c>
      <c r="AD606" t="s">
        <v>98</v>
      </c>
      <c r="AE606">
        <v>86.297385241000001</v>
      </c>
      <c r="AF606">
        <v>53335</v>
      </c>
      <c r="AG606">
        <v>79.986875409999996</v>
      </c>
      <c r="AH606">
        <v>105669</v>
      </c>
      <c r="AI606">
        <v>4.4033727962000002</v>
      </c>
      <c r="AJ606">
        <v>17.5</v>
      </c>
      <c r="AK606">
        <v>109091</v>
      </c>
      <c r="AL606">
        <v>17064</v>
      </c>
      <c r="AM606">
        <v>6.3930496953000002</v>
      </c>
      <c r="AN606">
        <v>34.160300401000001</v>
      </c>
      <c r="AO606">
        <v>11.891174265</v>
      </c>
      <c r="AP606">
        <v>1007</v>
      </c>
      <c r="AQ606">
        <v>487.20541489999999</v>
      </c>
      <c r="AR606">
        <v>56.332900617</v>
      </c>
      <c r="AS606">
        <v>11.8</v>
      </c>
      <c r="AT606" t="s">
        <v>106</v>
      </c>
      <c r="AU606">
        <v>19.791148681999999</v>
      </c>
      <c r="AV606">
        <v>17.754281266</v>
      </c>
      <c r="AW606">
        <v>3.2943809050000001</v>
      </c>
      <c r="AX606">
        <v>0.84535057189999996</v>
      </c>
      <c r="AY606">
        <v>70.173405864000003</v>
      </c>
      <c r="AZ606">
        <v>13</v>
      </c>
      <c r="BA606">
        <v>17019</v>
      </c>
      <c r="BB606">
        <v>80.529049752999995</v>
      </c>
      <c r="BC606">
        <v>291.6497066</v>
      </c>
      <c r="BD606">
        <v>70.174994941999998</v>
      </c>
      <c r="BE606">
        <v>7.1428571428999996</v>
      </c>
      <c r="BF606">
        <v>11.457861601999999</v>
      </c>
      <c r="BG606">
        <v>12.149089945</v>
      </c>
      <c r="BH606">
        <v>9.3000000000000007</v>
      </c>
      <c r="BI606">
        <v>196.6</v>
      </c>
      <c r="BJ606">
        <v>15</v>
      </c>
      <c r="BK606">
        <v>4.4981896847999998</v>
      </c>
      <c r="BL606">
        <v>14.33575289</v>
      </c>
      <c r="BM606">
        <v>8.5401331158999998</v>
      </c>
      <c r="BN606">
        <v>29.268150326000001</v>
      </c>
      <c r="BO606">
        <v>7.1718736750999996</v>
      </c>
      <c r="BP606">
        <v>2.6760699449000001</v>
      </c>
      <c r="BQ606">
        <v>137.15396000000001</v>
      </c>
      <c r="BR606" s="1">
        <v>30.375694444444445</v>
      </c>
      <c r="BS606">
        <v>2.7655724994000002</v>
      </c>
      <c r="BT606">
        <v>2.9662080527999999</v>
      </c>
      <c r="BU606">
        <v>2.8082546741000001</v>
      </c>
      <c r="BV606">
        <v>53251</v>
      </c>
      <c r="BW606">
        <v>50.705629086000002</v>
      </c>
      <c r="BX606">
        <v>45.570158669000001</v>
      </c>
      <c r="BY606">
        <v>37.933993512000001</v>
      </c>
      <c r="BZ606">
        <v>3.6502181866000001</v>
      </c>
      <c r="CA606">
        <v>11.59617892</v>
      </c>
      <c r="CB606">
        <v>11.209097571999999</v>
      </c>
      <c r="CC606">
        <v>6.7062976925999997</v>
      </c>
      <c r="CD606" t="s">
        <v>98</v>
      </c>
      <c r="CE606">
        <v>210</v>
      </c>
      <c r="CF606">
        <v>17200</v>
      </c>
      <c r="CG606">
        <v>12.209302326</v>
      </c>
      <c r="CH606">
        <v>213.93183672000001</v>
      </c>
      <c r="CI606">
        <v>53.633377373999998</v>
      </c>
      <c r="CJ606">
        <v>17.218141209999999</v>
      </c>
      <c r="CK606">
        <v>209983</v>
      </c>
      <c r="CL606">
        <v>18.779615493000001</v>
      </c>
      <c r="CM606">
        <v>12.824847726</v>
      </c>
      <c r="CN606">
        <v>0.36336274839999999</v>
      </c>
      <c r="CO606">
        <v>0.1000080959</v>
      </c>
      <c r="CP606">
        <v>1.8635800753</v>
      </c>
      <c r="CQ606">
        <v>50.170251878000002</v>
      </c>
      <c r="CR606">
        <v>12.710300824000001</v>
      </c>
    </row>
    <row r="607" spans="1:96" ht="15.75" customHeight="1" x14ac:dyDescent="0.25">
      <c r="A607">
        <v>619</v>
      </c>
      <c r="B607" t="s">
        <v>630</v>
      </c>
      <c r="C607" t="s">
        <v>637</v>
      </c>
      <c r="D607">
        <v>17021</v>
      </c>
      <c r="E607">
        <v>483</v>
      </c>
      <c r="F607">
        <v>7327.3768235999996</v>
      </c>
      <c r="G607">
        <v>14.400168551</v>
      </c>
      <c r="H607">
        <v>3.6455162721000001</v>
      </c>
      <c r="I607">
        <v>3.9688611163999998</v>
      </c>
      <c r="J607">
        <v>8.7953313880999993</v>
      </c>
      <c r="K607">
        <v>15.659156087</v>
      </c>
      <c r="L607">
        <v>29.2</v>
      </c>
      <c r="M607">
        <v>8.4</v>
      </c>
      <c r="N607">
        <v>29.2</v>
      </c>
      <c r="O607">
        <v>67.261494252999995</v>
      </c>
      <c r="P607">
        <v>20.224345409000001</v>
      </c>
      <c r="Q607">
        <v>34.482758621000002</v>
      </c>
      <c r="R607">
        <v>317.2</v>
      </c>
      <c r="S607">
        <v>30.833591570999999</v>
      </c>
      <c r="T607">
        <v>6.0268121959999998</v>
      </c>
      <c r="U607">
        <v>39.272550000000003</v>
      </c>
      <c r="V607" s="1">
        <v>106.08402777777779</v>
      </c>
      <c r="W607">
        <v>24.494039999999998</v>
      </c>
      <c r="X607" s="1">
        <v>170.12569444444446</v>
      </c>
      <c r="Y607">
        <v>58.173360000000002</v>
      </c>
      <c r="Z607" s="1">
        <v>71.625694444444449</v>
      </c>
      <c r="AA607">
        <v>6709</v>
      </c>
      <c r="AB607">
        <v>46</v>
      </c>
      <c r="AC607">
        <v>42</v>
      </c>
      <c r="AD607" t="s">
        <v>98</v>
      </c>
      <c r="AE607">
        <v>90.724602626000006</v>
      </c>
      <c r="AF607">
        <v>7977</v>
      </c>
      <c r="AG607">
        <v>56.04863984</v>
      </c>
      <c r="AH607">
        <v>14837</v>
      </c>
      <c r="AI607">
        <v>5.2908269865999999</v>
      </c>
      <c r="AJ607">
        <v>17.899999999999999</v>
      </c>
      <c r="AK607">
        <v>93517</v>
      </c>
      <c r="AL607">
        <v>21289</v>
      </c>
      <c r="AM607">
        <v>4.3927380336999997</v>
      </c>
      <c r="AN607">
        <v>37.108682811999998</v>
      </c>
      <c r="AO607">
        <v>14.500634402999999</v>
      </c>
      <c r="AP607">
        <v>49.5</v>
      </c>
      <c r="AQ607">
        <v>184.74630041</v>
      </c>
      <c r="AR607">
        <v>85.831242571999994</v>
      </c>
      <c r="AS607">
        <v>11.5</v>
      </c>
      <c r="AT607" t="s">
        <v>97</v>
      </c>
      <c r="AU607">
        <v>8.4172661870999992</v>
      </c>
      <c r="AV607">
        <v>7.2573529411999997</v>
      </c>
      <c r="AW607">
        <v>0.86330935249999996</v>
      </c>
      <c r="AX607">
        <v>0.61151079139999998</v>
      </c>
      <c r="AY607">
        <v>81.44903918</v>
      </c>
      <c r="AZ607">
        <v>40.4</v>
      </c>
      <c r="BA607">
        <v>17021</v>
      </c>
      <c r="BB607">
        <v>77.541922920999994</v>
      </c>
      <c r="BC607">
        <v>383.88114801</v>
      </c>
      <c r="BD607">
        <v>51.304602756000001</v>
      </c>
      <c r="BE607">
        <v>8.3333333333000006</v>
      </c>
      <c r="BF607">
        <v>10.475702184999999</v>
      </c>
      <c r="BG607">
        <v>11.791184021999999</v>
      </c>
      <c r="BH607">
        <v>13.6</v>
      </c>
      <c r="BI607">
        <v>133.4</v>
      </c>
      <c r="BJ607">
        <v>10.9</v>
      </c>
      <c r="BK607">
        <v>3.0559519991999999</v>
      </c>
      <c r="BL607">
        <v>19.177971576000001</v>
      </c>
      <c r="BM607">
        <v>18.680320283</v>
      </c>
      <c r="BN607">
        <v>30.501646214000001</v>
      </c>
      <c r="BO607">
        <v>7.2859744990999999</v>
      </c>
      <c r="BP607">
        <v>2.6104417671000002</v>
      </c>
      <c r="BQ607">
        <v>42.864579999999997</v>
      </c>
      <c r="BR607" s="1">
        <v>97.209027777777791</v>
      </c>
      <c r="BS607">
        <v>10.349554489000001</v>
      </c>
      <c r="BT607">
        <v>3.0057596427000002</v>
      </c>
      <c r="BU607">
        <v>2.7535311073000002</v>
      </c>
      <c r="BV607">
        <v>52936</v>
      </c>
      <c r="BW607">
        <v>53.204876130999999</v>
      </c>
      <c r="BX607">
        <v>81.097699840999994</v>
      </c>
      <c r="BY607">
        <v>42.318567381000001</v>
      </c>
      <c r="BZ607" t="s">
        <v>98</v>
      </c>
      <c r="CA607">
        <v>18.619209567999999</v>
      </c>
      <c r="CB607">
        <v>19.206991344999999</v>
      </c>
      <c r="CC607">
        <v>10.203714152</v>
      </c>
      <c r="CD607" t="s">
        <v>98</v>
      </c>
      <c r="CE607">
        <v>39</v>
      </c>
      <c r="CF607">
        <v>3200</v>
      </c>
      <c r="CG607">
        <v>12.1875</v>
      </c>
      <c r="CH607">
        <v>82.605487096000004</v>
      </c>
      <c r="CI607">
        <v>74.510366597000001</v>
      </c>
      <c r="CJ607">
        <v>7.7757685353000001</v>
      </c>
      <c r="CK607">
        <v>32661</v>
      </c>
      <c r="CL607">
        <v>20.238204586999998</v>
      </c>
      <c r="CM607">
        <v>19.935090781</v>
      </c>
      <c r="CN607">
        <v>0.26637273810000001</v>
      </c>
      <c r="CO607">
        <v>4.28645785E-2</v>
      </c>
      <c r="CP607">
        <v>0.1935033625</v>
      </c>
      <c r="CQ607">
        <v>49.113621750999997</v>
      </c>
      <c r="CR607">
        <v>43.451149424999997</v>
      </c>
    </row>
    <row r="608" spans="1:96" ht="15.75" customHeight="1" x14ac:dyDescent="0.25">
      <c r="A608">
        <v>620</v>
      </c>
      <c r="B608" t="s">
        <v>630</v>
      </c>
      <c r="C608" t="s">
        <v>229</v>
      </c>
      <c r="D608">
        <v>17023</v>
      </c>
      <c r="E608">
        <v>226</v>
      </c>
      <c r="F608">
        <v>7532.3294976999996</v>
      </c>
      <c r="G608">
        <v>15.401350458</v>
      </c>
      <c r="H608">
        <v>3.8193463484999999</v>
      </c>
      <c r="I608">
        <v>4.1926659159000002</v>
      </c>
      <c r="J608">
        <v>8.3397092577999992</v>
      </c>
      <c r="K608">
        <v>16.057719883000001</v>
      </c>
      <c r="L608">
        <v>36.799999999999997</v>
      </c>
      <c r="M608">
        <v>8.4</v>
      </c>
      <c r="N608">
        <v>28.2</v>
      </c>
      <c r="O608">
        <v>61.328435874</v>
      </c>
      <c r="P608">
        <v>19.538929539000002</v>
      </c>
      <c r="Q608">
        <v>23.529411764999999</v>
      </c>
      <c r="R608">
        <v>126.8</v>
      </c>
      <c r="S608">
        <v>28.148990616999999</v>
      </c>
      <c r="T608">
        <v>5.9166469707999996</v>
      </c>
      <c r="U608">
        <v>44.396520000000002</v>
      </c>
      <c r="V608" s="1">
        <v>93.834027777777791</v>
      </c>
      <c r="W608">
        <v>12.8238</v>
      </c>
      <c r="X608" s="1">
        <v>324.91736111111112</v>
      </c>
      <c r="Y608">
        <v>25.647600000000001</v>
      </c>
      <c r="Z608" s="1">
        <v>162.45902777777778</v>
      </c>
      <c r="AA608">
        <v>6770</v>
      </c>
      <c r="AB608">
        <v>35</v>
      </c>
      <c r="AC608">
        <v>36</v>
      </c>
      <c r="AD608" t="s">
        <v>98</v>
      </c>
      <c r="AE608">
        <v>89.415291261999997</v>
      </c>
      <c r="AF608">
        <v>3532</v>
      </c>
      <c r="AG608">
        <v>65.175537938999994</v>
      </c>
      <c r="AH608">
        <v>7775</v>
      </c>
      <c r="AI608">
        <v>5.1704180064000003</v>
      </c>
      <c r="AJ608">
        <v>16.2</v>
      </c>
      <c r="AK608">
        <v>101640</v>
      </c>
      <c r="AL608">
        <v>24527</v>
      </c>
      <c r="AM608">
        <v>4.1440045663999996</v>
      </c>
      <c r="AN608">
        <v>33.027011973999997</v>
      </c>
      <c r="AO608">
        <v>17.758609754999998</v>
      </c>
      <c r="AP608">
        <v>24</v>
      </c>
      <c r="AQ608">
        <v>189.13274755</v>
      </c>
      <c r="AR608">
        <v>81.802164610999995</v>
      </c>
      <c r="AS608">
        <v>11.4</v>
      </c>
      <c r="AT608" t="s">
        <v>97</v>
      </c>
      <c r="AU608">
        <v>8.5393258427000003</v>
      </c>
      <c r="AV608">
        <v>6.5610859729</v>
      </c>
      <c r="AW608">
        <v>1.7977528089999999</v>
      </c>
      <c r="AX608">
        <v>0.11985018729999999</v>
      </c>
      <c r="AY608">
        <v>81.155579114999995</v>
      </c>
      <c r="AZ608">
        <v>29.4</v>
      </c>
      <c r="BA608">
        <v>17023</v>
      </c>
      <c r="BB608">
        <v>77.601947672999998</v>
      </c>
      <c r="BC608">
        <v>383.74890419000002</v>
      </c>
      <c r="BD608" t="s">
        <v>98</v>
      </c>
      <c r="BE608" t="s">
        <v>98</v>
      </c>
      <c r="BF608">
        <v>10.968004262999999</v>
      </c>
      <c r="BG608">
        <v>12.349786262</v>
      </c>
      <c r="BH608">
        <v>6.7</v>
      </c>
      <c r="BI608">
        <v>82.8</v>
      </c>
      <c r="BJ608">
        <v>11</v>
      </c>
      <c r="BK608">
        <v>3.1230749608999999</v>
      </c>
      <c r="BL608" t="s">
        <v>98</v>
      </c>
      <c r="BM608">
        <v>20.563070513</v>
      </c>
      <c r="BN608">
        <v>31.477773668000001</v>
      </c>
      <c r="BO608">
        <v>7.2468527640999998</v>
      </c>
      <c r="BP608">
        <v>2.6673779674999998</v>
      </c>
      <c r="BQ608">
        <v>32.0595</v>
      </c>
      <c r="BR608" s="1">
        <v>129.95902777777778</v>
      </c>
      <c r="BS608" t="s">
        <v>98</v>
      </c>
      <c r="BT608">
        <v>3.2026802887999999</v>
      </c>
      <c r="BU608">
        <v>2.8721778886</v>
      </c>
      <c r="BV608">
        <v>54092</v>
      </c>
      <c r="BW608">
        <v>53.962118283999999</v>
      </c>
      <c r="BX608" t="s">
        <v>98</v>
      </c>
      <c r="BY608">
        <v>21.852258851999999</v>
      </c>
      <c r="BZ608" t="s">
        <v>98</v>
      </c>
      <c r="CA608">
        <v>20.926351912000001</v>
      </c>
      <c r="CB608">
        <v>20.135917443</v>
      </c>
      <c r="CC608">
        <v>15.101938082</v>
      </c>
      <c r="CD608" t="s">
        <v>98</v>
      </c>
      <c r="CE608">
        <v>8</v>
      </c>
      <c r="CF608">
        <v>1700</v>
      </c>
      <c r="CG608">
        <v>4.7058823528999998</v>
      </c>
      <c r="CH608">
        <v>44.212383336000002</v>
      </c>
      <c r="CI608">
        <v>73.914968998999996</v>
      </c>
      <c r="CJ608">
        <v>6.1795149080999998</v>
      </c>
      <c r="CK608">
        <v>15596</v>
      </c>
      <c r="CL608">
        <v>22.698127724999999</v>
      </c>
      <c r="CM608">
        <v>19.857655809000001</v>
      </c>
      <c r="CN608">
        <v>0.26288792</v>
      </c>
      <c r="CO608">
        <v>2.5647601900000001E-2</v>
      </c>
      <c r="CP608">
        <v>0.24146488699999999</v>
      </c>
      <c r="CQ608">
        <v>50.339830726000002</v>
      </c>
      <c r="CR608">
        <v>59.540863176999999</v>
      </c>
    </row>
    <row r="609" spans="1:96" ht="15.75" customHeight="1" x14ac:dyDescent="0.25">
      <c r="A609">
        <v>621</v>
      </c>
      <c r="B609" t="s">
        <v>630</v>
      </c>
      <c r="C609" t="s">
        <v>114</v>
      </c>
      <c r="D609">
        <v>17025</v>
      </c>
      <c r="E609">
        <v>211</v>
      </c>
      <c r="F609">
        <v>7557.2849224000001</v>
      </c>
      <c r="G609">
        <v>14.938190571</v>
      </c>
      <c r="H609">
        <v>3.7583062795000002</v>
      </c>
      <c r="I609">
        <v>4.1050957267000001</v>
      </c>
      <c r="J609">
        <v>7.3741007194000003</v>
      </c>
      <c r="K609">
        <v>15.831943526</v>
      </c>
      <c r="L609">
        <v>23.5</v>
      </c>
      <c r="M609">
        <v>8.4</v>
      </c>
      <c r="N609">
        <v>35.1</v>
      </c>
      <c r="O609">
        <v>52.247557002999997</v>
      </c>
      <c r="P609">
        <v>19.650199991000001</v>
      </c>
      <c r="Q609">
        <v>40</v>
      </c>
      <c r="R609">
        <v>226.1</v>
      </c>
      <c r="S609">
        <v>39.985052316999997</v>
      </c>
      <c r="T609">
        <v>6.2036156042000004</v>
      </c>
      <c r="U609">
        <v>15.07273</v>
      </c>
      <c r="V609" s="1">
        <v>276.45902777777775</v>
      </c>
      <c r="W609">
        <v>52.81823</v>
      </c>
      <c r="X609" s="1">
        <v>78.875694444444449</v>
      </c>
      <c r="Y609">
        <v>120.72738</v>
      </c>
      <c r="Z609" s="1">
        <v>34.500694444444441</v>
      </c>
      <c r="AA609">
        <v>2511</v>
      </c>
      <c r="AB609">
        <v>46</v>
      </c>
      <c r="AC609">
        <v>38</v>
      </c>
      <c r="AD609" t="s">
        <v>98</v>
      </c>
      <c r="AE609">
        <v>83.594516128999999</v>
      </c>
      <c r="AF609">
        <v>2943</v>
      </c>
      <c r="AG609">
        <v>62.996941896000003</v>
      </c>
      <c r="AH609">
        <v>6611</v>
      </c>
      <c r="AI609">
        <v>5.3093329300000001</v>
      </c>
      <c r="AJ609">
        <v>18.8</v>
      </c>
      <c r="AK609">
        <v>90784</v>
      </c>
      <c r="AL609">
        <v>19352</v>
      </c>
      <c r="AM609">
        <v>4.6911947086000003</v>
      </c>
      <c r="AN609">
        <v>43.654304185000001</v>
      </c>
      <c r="AO609">
        <v>20.348179968</v>
      </c>
      <c r="AP609">
        <v>8</v>
      </c>
      <c r="AQ609">
        <v>59.755004481999997</v>
      </c>
      <c r="AR609">
        <v>68.893215515999998</v>
      </c>
      <c r="AS609">
        <v>11.6</v>
      </c>
      <c r="AT609" t="s">
        <v>97</v>
      </c>
      <c r="AU609">
        <v>9.8389982110999998</v>
      </c>
      <c r="AV609">
        <v>7.0090090089999997</v>
      </c>
      <c r="AW609">
        <v>3.2021466904999998</v>
      </c>
      <c r="AX609">
        <v>0.53667262969999996</v>
      </c>
      <c r="AY609">
        <v>83.824991714000006</v>
      </c>
      <c r="AZ609">
        <v>26.4</v>
      </c>
      <c r="BA609">
        <v>17025</v>
      </c>
      <c r="BB609">
        <v>76.987167581999998</v>
      </c>
      <c r="BC609">
        <v>395.62497481999998</v>
      </c>
      <c r="BD609" t="s">
        <v>98</v>
      </c>
      <c r="BE609" t="s">
        <v>98</v>
      </c>
      <c r="BF609">
        <v>10.781185324000001</v>
      </c>
      <c r="BG609">
        <v>12.136918691</v>
      </c>
      <c r="BH609">
        <v>8.9</v>
      </c>
      <c r="BI609" t="s">
        <v>98</v>
      </c>
      <c r="BJ609">
        <v>10.9</v>
      </c>
      <c r="BK609">
        <v>3.3520664283000001</v>
      </c>
      <c r="BL609" t="s">
        <v>98</v>
      </c>
      <c r="BM609">
        <v>18.06550339</v>
      </c>
      <c r="BN609">
        <v>30.817549932999999</v>
      </c>
      <c r="BO609">
        <v>7.7156823887000003</v>
      </c>
      <c r="BP609">
        <v>2.5250890255999998</v>
      </c>
      <c r="BQ609">
        <v>90.545540000000003</v>
      </c>
      <c r="BR609" s="1">
        <v>46.000694444444441</v>
      </c>
      <c r="BS609" t="s">
        <v>98</v>
      </c>
      <c r="BT609">
        <v>2.7357374199</v>
      </c>
      <c r="BU609">
        <v>2.5289499980999999</v>
      </c>
      <c r="BV609">
        <v>45427</v>
      </c>
      <c r="BW609">
        <v>52.223634052999998</v>
      </c>
      <c r="BX609" t="s">
        <v>98</v>
      </c>
      <c r="BY609">
        <v>27.153291912</v>
      </c>
      <c r="BZ609" t="s">
        <v>98</v>
      </c>
      <c r="CA609">
        <v>16.500696819000002</v>
      </c>
      <c r="CB609">
        <v>14.976785982000001</v>
      </c>
      <c r="CC609" t="s">
        <v>98</v>
      </c>
      <c r="CD609" t="s">
        <v>98</v>
      </c>
      <c r="CE609">
        <v>17</v>
      </c>
      <c r="CF609">
        <v>1400</v>
      </c>
      <c r="CG609">
        <v>12.142857143000001</v>
      </c>
      <c r="CH609">
        <v>55.839055084999998</v>
      </c>
      <c r="CI609">
        <v>77.013125221999999</v>
      </c>
      <c r="CJ609">
        <v>8.8268156424999997</v>
      </c>
      <c r="CK609">
        <v>13253</v>
      </c>
      <c r="CL609">
        <v>22.938202670999999</v>
      </c>
      <c r="CM609">
        <v>20.319927564</v>
      </c>
      <c r="CN609">
        <v>0.2490002264</v>
      </c>
      <c r="CO609">
        <v>0</v>
      </c>
      <c r="CP609">
        <v>1.2319186139</v>
      </c>
      <c r="CQ609">
        <v>50.471591338000003</v>
      </c>
      <c r="CR609">
        <v>64.733984798999998</v>
      </c>
    </row>
    <row r="610" spans="1:96" ht="15.75" customHeight="1" x14ac:dyDescent="0.25">
      <c r="A610">
        <v>622</v>
      </c>
      <c r="B610" t="s">
        <v>630</v>
      </c>
      <c r="C610" t="s">
        <v>638</v>
      </c>
      <c r="D610">
        <v>17027</v>
      </c>
      <c r="E610">
        <v>414</v>
      </c>
      <c r="F610">
        <v>6112.7061718000004</v>
      </c>
      <c r="G610">
        <v>12.990591611999999</v>
      </c>
      <c r="H610">
        <v>3.3393311503000001</v>
      </c>
      <c r="I610">
        <v>3.7668305066999999</v>
      </c>
      <c r="J610">
        <v>6.5963957837000002</v>
      </c>
      <c r="K610">
        <v>15.021206292</v>
      </c>
      <c r="L610">
        <v>38.9</v>
      </c>
      <c r="M610">
        <v>8.6999999999999993</v>
      </c>
      <c r="N610">
        <v>21</v>
      </c>
      <c r="O610">
        <v>63.865791006999999</v>
      </c>
      <c r="P610">
        <v>23.212683990999999</v>
      </c>
      <c r="Q610">
        <v>8.8235294117999992</v>
      </c>
      <c r="R610">
        <v>303.10000000000002</v>
      </c>
      <c r="S610">
        <v>16.766467066000001</v>
      </c>
      <c r="T610">
        <v>4.7577418379000003</v>
      </c>
      <c r="U610">
        <v>34.561599999999999</v>
      </c>
      <c r="V610" s="1">
        <v>120.54236111111112</v>
      </c>
      <c r="W610">
        <v>31.881820000000001</v>
      </c>
      <c r="X610" s="1">
        <v>130.70902777777778</v>
      </c>
      <c r="Y610">
        <v>45.16592</v>
      </c>
      <c r="Z610" s="1">
        <v>92.250694444444449</v>
      </c>
      <c r="AA610">
        <v>3090</v>
      </c>
      <c r="AB610">
        <v>48</v>
      </c>
      <c r="AC610">
        <v>40</v>
      </c>
      <c r="AD610" t="s">
        <v>98</v>
      </c>
      <c r="AE610">
        <v>86.472071373000006</v>
      </c>
      <c r="AF610">
        <v>9846</v>
      </c>
      <c r="AG610">
        <v>66.697135892999995</v>
      </c>
      <c r="AH610">
        <v>20378</v>
      </c>
      <c r="AI610">
        <v>3.5724801255999998</v>
      </c>
      <c r="AJ610">
        <v>10.199999999999999</v>
      </c>
      <c r="AK610">
        <v>115316</v>
      </c>
      <c r="AL610">
        <v>29507</v>
      </c>
      <c r="AM610">
        <v>3.9080896058999999</v>
      </c>
      <c r="AN610">
        <v>27.275012569000001</v>
      </c>
      <c r="AO610">
        <v>11.963630563000001</v>
      </c>
      <c r="AP610">
        <v>50.5</v>
      </c>
      <c r="AQ610">
        <v>146.249638</v>
      </c>
      <c r="AR610">
        <v>60.437375746000001</v>
      </c>
      <c r="AS610">
        <v>11.6</v>
      </c>
      <c r="AT610" t="s">
        <v>97</v>
      </c>
      <c r="AU610">
        <v>9.7787294789000008</v>
      </c>
      <c r="AV610">
        <v>8.3652111150999993</v>
      </c>
      <c r="AW610">
        <v>1.0635260527999999</v>
      </c>
      <c r="AX610">
        <v>0.6423982869</v>
      </c>
      <c r="AY610">
        <v>84.296619410999995</v>
      </c>
      <c r="AZ610">
        <v>37.700000000000003</v>
      </c>
      <c r="BA610">
        <v>17027</v>
      </c>
      <c r="BB610">
        <v>79.655177592000001</v>
      </c>
      <c r="BC610">
        <v>304.43822169999999</v>
      </c>
      <c r="BD610">
        <v>40.570483412999998</v>
      </c>
      <c r="BE610" t="s">
        <v>98</v>
      </c>
      <c r="BF610">
        <v>9.5350274898999992</v>
      </c>
      <c r="BG610">
        <v>10.924840654</v>
      </c>
      <c r="BH610">
        <v>13.2</v>
      </c>
      <c r="BI610">
        <v>122.5</v>
      </c>
      <c r="BJ610">
        <v>8.3000000000000007</v>
      </c>
      <c r="BK610">
        <v>4.8396660571999996</v>
      </c>
      <c r="BL610">
        <v>14.161547857</v>
      </c>
      <c r="BM610">
        <v>17.007252648000001</v>
      </c>
      <c r="BN610">
        <v>30.832093748999998</v>
      </c>
      <c r="BO610">
        <v>5.7384587087999996</v>
      </c>
      <c r="BP610">
        <v>2.2235434007000001</v>
      </c>
      <c r="BQ610">
        <v>50.479559999999999</v>
      </c>
      <c r="BR610" s="1">
        <v>82.542361111111106</v>
      </c>
      <c r="BS610">
        <v>6.7711247902</v>
      </c>
      <c r="BT610">
        <v>3.5127877221000001</v>
      </c>
      <c r="BU610">
        <v>3.5123967248999999</v>
      </c>
      <c r="BV610">
        <v>66597</v>
      </c>
      <c r="BW610">
        <v>35.93721145</v>
      </c>
      <c r="BX610">
        <v>61.151274540999999</v>
      </c>
      <c r="BY610">
        <v>27.425853579999998</v>
      </c>
      <c r="BZ610" t="s">
        <v>98</v>
      </c>
      <c r="CA610">
        <v>9.6948152759999999</v>
      </c>
      <c r="CB610">
        <v>10.603048376</v>
      </c>
      <c r="CC610">
        <v>5.3015241882000002</v>
      </c>
      <c r="CD610" t="s">
        <v>98</v>
      </c>
      <c r="CE610">
        <v>37</v>
      </c>
      <c r="CF610">
        <v>3700</v>
      </c>
      <c r="CG610">
        <v>10</v>
      </c>
      <c r="CH610">
        <v>49.443899313999999</v>
      </c>
      <c r="CI610">
        <v>78.893587033000003</v>
      </c>
      <c r="CJ610">
        <v>8.6498194946000009</v>
      </c>
      <c r="CK610">
        <v>37639</v>
      </c>
      <c r="CL610">
        <v>21.127022502999999</v>
      </c>
      <c r="CM610">
        <v>17.224155796000002</v>
      </c>
      <c r="CN610">
        <v>0.36929780280000002</v>
      </c>
      <c r="CO610">
        <v>6.3763649399999997E-2</v>
      </c>
      <c r="CP610">
        <v>0.29252925289999998</v>
      </c>
      <c r="CQ610">
        <v>48.194691675999998</v>
      </c>
      <c r="CR610">
        <v>48.758010699000003</v>
      </c>
    </row>
    <row r="611" spans="1:96" ht="15.75" customHeight="1" x14ac:dyDescent="0.25">
      <c r="A611">
        <v>623</v>
      </c>
      <c r="B611" t="s">
        <v>630</v>
      </c>
      <c r="C611" t="s">
        <v>639</v>
      </c>
      <c r="D611">
        <v>17029</v>
      </c>
      <c r="E611">
        <v>604</v>
      </c>
      <c r="F611">
        <v>6782.1213221999997</v>
      </c>
      <c r="G611">
        <v>17.736598203</v>
      </c>
      <c r="H611">
        <v>4.1569269893999996</v>
      </c>
      <c r="I611">
        <v>4.5033126758000002</v>
      </c>
      <c r="J611">
        <v>7.6572729860999997</v>
      </c>
      <c r="K611">
        <v>18.788086045</v>
      </c>
      <c r="L611">
        <v>36.6</v>
      </c>
      <c r="M611">
        <v>7.5</v>
      </c>
      <c r="N611">
        <v>29.9</v>
      </c>
      <c r="O611">
        <v>76.776864106000005</v>
      </c>
      <c r="P611">
        <v>19.956051145</v>
      </c>
      <c r="Q611">
        <v>24.324324323999999</v>
      </c>
      <c r="R611">
        <v>650.29999999999995</v>
      </c>
      <c r="S611">
        <v>16.547192354</v>
      </c>
      <c r="T611">
        <v>6.9443060676000004</v>
      </c>
      <c r="U611">
        <v>75.030299999999997</v>
      </c>
      <c r="V611" s="1">
        <v>55.542361111111113</v>
      </c>
      <c r="W611">
        <v>53.06082</v>
      </c>
      <c r="X611" s="1">
        <v>78.542361111111106</v>
      </c>
      <c r="Y611">
        <v>328.19101999999998</v>
      </c>
      <c r="Z611" s="1">
        <v>12.709027777777777</v>
      </c>
      <c r="AA611">
        <v>8415</v>
      </c>
      <c r="AB611">
        <v>45</v>
      </c>
      <c r="AC611">
        <v>42</v>
      </c>
      <c r="AD611" t="s">
        <v>98</v>
      </c>
      <c r="AE611">
        <v>93.802099334000005</v>
      </c>
      <c r="AF611">
        <v>12419</v>
      </c>
      <c r="AG611">
        <v>68.048957243000004</v>
      </c>
      <c r="AH611">
        <v>24195</v>
      </c>
      <c r="AI611">
        <v>4.8398429427999998</v>
      </c>
      <c r="AJ611">
        <v>21.8</v>
      </c>
      <c r="AK611">
        <v>87837</v>
      </c>
      <c r="AL611">
        <v>16408</v>
      </c>
      <c r="AM611">
        <v>5.3533032667000002</v>
      </c>
      <c r="AN611">
        <v>39.408602150999997</v>
      </c>
      <c r="AO611">
        <v>13.466977048</v>
      </c>
      <c r="AP611">
        <v>146.5</v>
      </c>
      <c r="AQ611">
        <v>277.51205235999998</v>
      </c>
      <c r="AR611">
        <v>53.629983758000002</v>
      </c>
      <c r="AS611">
        <v>11.6</v>
      </c>
      <c r="AT611" t="s">
        <v>97</v>
      </c>
      <c r="AU611">
        <v>15.169471439000001</v>
      </c>
      <c r="AV611">
        <v>14.166261545999999</v>
      </c>
      <c r="AW611">
        <v>0.97179426400000002</v>
      </c>
      <c r="AX611">
        <v>0.82958046929999996</v>
      </c>
      <c r="AY611">
        <v>76.459602110999995</v>
      </c>
      <c r="AZ611">
        <v>18.3</v>
      </c>
      <c r="BA611">
        <v>17029</v>
      </c>
      <c r="BB611">
        <v>78.639965321999995</v>
      </c>
      <c r="BC611">
        <v>349.06002203000003</v>
      </c>
      <c r="BD611">
        <v>61.411940616999999</v>
      </c>
      <c r="BE611">
        <v>7.6443941110000004</v>
      </c>
      <c r="BF611">
        <v>12.220981012999999</v>
      </c>
      <c r="BG611">
        <v>13.686623087999999</v>
      </c>
      <c r="BH611">
        <v>9.6</v>
      </c>
      <c r="BI611">
        <v>78.8</v>
      </c>
      <c r="BJ611">
        <v>14.2</v>
      </c>
      <c r="BK611">
        <v>6.4860647780000003</v>
      </c>
      <c r="BL611">
        <v>12.241715901999999</v>
      </c>
      <c r="BM611">
        <v>12.757871878</v>
      </c>
      <c r="BN611">
        <v>31.161048069</v>
      </c>
      <c r="BO611">
        <v>8.2871504060000003</v>
      </c>
      <c r="BP611">
        <v>2.5259875260000002</v>
      </c>
      <c r="BQ611">
        <v>133.63467</v>
      </c>
      <c r="BR611" s="1">
        <v>31.167361111111109</v>
      </c>
      <c r="BS611" t="s">
        <v>98</v>
      </c>
      <c r="BT611">
        <v>2.8981356679000001</v>
      </c>
      <c r="BU611">
        <v>2.6328886363000001</v>
      </c>
      <c r="BV611">
        <v>47291</v>
      </c>
      <c r="BW611">
        <v>51.647023269999998</v>
      </c>
      <c r="BX611">
        <v>44.423820649</v>
      </c>
      <c r="BY611">
        <v>41.384785762999996</v>
      </c>
      <c r="BZ611">
        <v>2.7144408252000001</v>
      </c>
      <c r="CA611">
        <v>8.0696423019000001</v>
      </c>
      <c r="CB611">
        <v>8.4275688762000005</v>
      </c>
      <c r="CC611">
        <v>4.9799270631999999</v>
      </c>
      <c r="CD611" t="s">
        <v>98</v>
      </c>
      <c r="CE611">
        <v>0</v>
      </c>
      <c r="CF611">
        <v>4200</v>
      </c>
      <c r="CG611">
        <v>0</v>
      </c>
      <c r="CH611">
        <v>173.64859810999999</v>
      </c>
      <c r="CI611">
        <v>61.606509295999999</v>
      </c>
      <c r="CJ611">
        <v>14.269479716999999</v>
      </c>
      <c r="CK611">
        <v>50885</v>
      </c>
      <c r="CL611">
        <v>18.083914709999998</v>
      </c>
      <c r="CM611">
        <v>16.918541810000001</v>
      </c>
      <c r="CN611">
        <v>0.253512823</v>
      </c>
      <c r="CO611">
        <v>0.204382431</v>
      </c>
      <c r="CP611">
        <v>0.454305764</v>
      </c>
      <c r="CQ611">
        <v>51.502407388999998</v>
      </c>
      <c r="CR611">
        <v>24.288604680999999</v>
      </c>
    </row>
    <row r="612" spans="1:96" ht="15.75" customHeight="1" x14ac:dyDescent="0.25">
      <c r="A612">
        <v>624</v>
      </c>
      <c r="B612" t="s">
        <v>630</v>
      </c>
      <c r="C612" t="s">
        <v>497</v>
      </c>
      <c r="D612">
        <v>17031</v>
      </c>
      <c r="E612">
        <v>57660</v>
      </c>
      <c r="F612">
        <v>7012.1419751000003</v>
      </c>
      <c r="G612">
        <v>17.140851057999999</v>
      </c>
      <c r="H612">
        <v>3.4710878006999999</v>
      </c>
      <c r="I612">
        <v>3.6623129607</v>
      </c>
      <c r="J612">
        <v>8.9574233718999992</v>
      </c>
      <c r="K612">
        <v>13.776183162000001</v>
      </c>
      <c r="L612">
        <v>28</v>
      </c>
      <c r="M612">
        <v>8.3000000000000007</v>
      </c>
      <c r="N612">
        <v>21</v>
      </c>
      <c r="O612">
        <v>99.145933095000004</v>
      </c>
      <c r="P612">
        <v>22.237901344000001</v>
      </c>
      <c r="Q612">
        <v>30.834621329000001</v>
      </c>
      <c r="R612">
        <v>814</v>
      </c>
      <c r="S612">
        <v>24.486249899000001</v>
      </c>
      <c r="T612">
        <v>9.9722684919999995</v>
      </c>
      <c r="U612">
        <v>93.31711</v>
      </c>
      <c r="V612" s="1">
        <v>44.667361111111113</v>
      </c>
      <c r="W612">
        <v>91.072410000000005</v>
      </c>
      <c r="X612" s="1">
        <v>45.750694444444441</v>
      </c>
      <c r="Y612">
        <v>271.13249999999999</v>
      </c>
      <c r="Z612" s="1">
        <v>15.375694444444443</v>
      </c>
      <c r="AA612">
        <v>5194</v>
      </c>
      <c r="AB612">
        <v>40</v>
      </c>
      <c r="AC612">
        <v>45</v>
      </c>
      <c r="AD612" t="s">
        <v>98</v>
      </c>
      <c r="AE612">
        <v>88.180003291999995</v>
      </c>
      <c r="AF612">
        <v>1557994</v>
      </c>
      <c r="AG612">
        <v>70.540772301000004</v>
      </c>
      <c r="AH612">
        <v>2611512</v>
      </c>
      <c r="AI612">
        <v>4.0363207215000001</v>
      </c>
      <c r="AJ612">
        <v>18.8</v>
      </c>
      <c r="AK612">
        <v>129866</v>
      </c>
      <c r="AL612">
        <v>23452</v>
      </c>
      <c r="AM612">
        <v>5.5375234522000003</v>
      </c>
      <c r="AN612">
        <v>37.235906634999999</v>
      </c>
      <c r="AO612">
        <v>7.2093847498999999</v>
      </c>
      <c r="AP612">
        <v>31924.5</v>
      </c>
      <c r="AQ612">
        <v>619.81359093000003</v>
      </c>
      <c r="AR612">
        <v>60.203389373</v>
      </c>
      <c r="AS612">
        <v>15</v>
      </c>
      <c r="AT612" t="s">
        <v>106</v>
      </c>
      <c r="AU612">
        <v>22.168420351000002</v>
      </c>
      <c r="AV612">
        <v>19.221363412999999</v>
      </c>
      <c r="AW612">
        <v>3.6277832861000001</v>
      </c>
      <c r="AX612">
        <v>0.81189584979999996</v>
      </c>
      <c r="AY612">
        <v>61.402349641999997</v>
      </c>
      <c r="AZ612">
        <v>53</v>
      </c>
      <c r="BA612">
        <v>17031</v>
      </c>
      <c r="BB612">
        <v>79.415729611000003</v>
      </c>
      <c r="BC612">
        <v>339.05013117999999</v>
      </c>
      <c r="BD612">
        <v>58.704274400000003</v>
      </c>
      <c r="BE612">
        <v>6.6422662194999997</v>
      </c>
      <c r="BF612">
        <v>10.210773508000001</v>
      </c>
      <c r="BG612">
        <v>10.958618303</v>
      </c>
      <c r="BH612">
        <v>9.5</v>
      </c>
      <c r="BI612">
        <v>587.20000000000005</v>
      </c>
      <c r="BJ612">
        <v>12</v>
      </c>
      <c r="BK612">
        <v>1.6999444337</v>
      </c>
      <c r="BL612">
        <v>22.846692791999999</v>
      </c>
      <c r="BM612">
        <v>6.0543919127999999</v>
      </c>
      <c r="BN612">
        <v>33.402781609999998</v>
      </c>
      <c r="BO612">
        <v>12.340759161999999</v>
      </c>
      <c r="BP612">
        <v>3.2616337950999998</v>
      </c>
      <c r="BQ612">
        <v>81.671760000000006</v>
      </c>
      <c r="BR612" s="1">
        <v>51.000694444444441</v>
      </c>
      <c r="BS612">
        <v>7.1895682010000002</v>
      </c>
      <c r="BT612" t="s">
        <v>98</v>
      </c>
      <c r="BU612">
        <v>2.8511727035000001</v>
      </c>
      <c r="BV612">
        <v>63347</v>
      </c>
      <c r="BW612">
        <v>63.112667962000003</v>
      </c>
      <c r="BX612">
        <v>77.928359881000006</v>
      </c>
      <c r="BY612">
        <v>51.804258492000002</v>
      </c>
      <c r="BZ612">
        <v>12.609440726000001</v>
      </c>
      <c r="CA612">
        <v>8.2215090801000006</v>
      </c>
      <c r="CB612">
        <v>8.5621405305000007</v>
      </c>
      <c r="CC612">
        <v>14.551421099000001</v>
      </c>
      <c r="CD612" t="s">
        <v>98</v>
      </c>
      <c r="CE612">
        <v>3136</v>
      </c>
      <c r="CF612">
        <v>507200</v>
      </c>
      <c r="CG612">
        <v>6.1829652997000002</v>
      </c>
      <c r="CH612">
        <v>947.14271412999994</v>
      </c>
      <c r="CI612">
        <v>56.888394198999997</v>
      </c>
      <c r="CJ612">
        <v>18.852721560999999</v>
      </c>
      <c r="CK612">
        <v>5180493</v>
      </c>
      <c r="CL612">
        <v>21.806264383999999</v>
      </c>
      <c r="CM612">
        <v>14.6350357</v>
      </c>
      <c r="CN612">
        <v>0.73840462669999996</v>
      </c>
      <c r="CO612">
        <v>7.4761224500000001E-2</v>
      </c>
      <c r="CP612">
        <v>7.0286516710000004</v>
      </c>
      <c r="CQ612">
        <v>51.431630155999997</v>
      </c>
      <c r="CR612">
        <v>4.5296385199999997E-2</v>
      </c>
    </row>
    <row r="613" spans="1:96" ht="15.75" customHeight="1" x14ac:dyDescent="0.25">
      <c r="A613">
        <v>625</v>
      </c>
      <c r="B613" t="s">
        <v>630</v>
      </c>
      <c r="C613" t="s">
        <v>234</v>
      </c>
      <c r="D613">
        <v>17033</v>
      </c>
      <c r="E613">
        <v>254</v>
      </c>
      <c r="F613">
        <v>6747.5951687999996</v>
      </c>
      <c r="G613">
        <v>14.346339843000001</v>
      </c>
      <c r="H613">
        <v>3.5523848374</v>
      </c>
      <c r="I613">
        <v>3.8826022454000002</v>
      </c>
      <c r="J613">
        <v>8.3733699381999998</v>
      </c>
      <c r="K613">
        <v>15.979574428999999</v>
      </c>
      <c r="L613">
        <v>27.5</v>
      </c>
      <c r="M613">
        <v>8.3000000000000007</v>
      </c>
      <c r="N613">
        <v>29</v>
      </c>
      <c r="O613">
        <v>61.538073371000003</v>
      </c>
      <c r="P613">
        <v>20.9788441</v>
      </c>
      <c r="Q613">
        <v>25</v>
      </c>
      <c r="R613">
        <v>137.1</v>
      </c>
      <c r="S613">
        <v>30.160486994999999</v>
      </c>
      <c r="T613">
        <v>5.9251412428999997</v>
      </c>
      <c r="U613">
        <v>58.013820000000003</v>
      </c>
      <c r="V613" s="1">
        <v>71.834027777777777</v>
      </c>
      <c r="W613">
        <v>37.220179999999999</v>
      </c>
      <c r="X613" s="1">
        <v>111.95902777777779</v>
      </c>
      <c r="Y613">
        <v>202.05242999999999</v>
      </c>
      <c r="Z613" s="1">
        <v>20.625694444444445</v>
      </c>
      <c r="AA613">
        <v>2689</v>
      </c>
      <c r="AB613">
        <v>47</v>
      </c>
      <c r="AC613">
        <v>40</v>
      </c>
      <c r="AD613" t="s">
        <v>98</v>
      </c>
      <c r="AE613">
        <v>88.611032027999997</v>
      </c>
      <c r="AF613">
        <v>4959</v>
      </c>
      <c r="AG613">
        <v>62.270619076000003</v>
      </c>
      <c r="AH613">
        <v>8777</v>
      </c>
      <c r="AI613">
        <v>5.354904865</v>
      </c>
      <c r="AJ613">
        <v>17.100000000000001</v>
      </c>
      <c r="AK613">
        <v>102220</v>
      </c>
      <c r="AL613">
        <v>21805</v>
      </c>
      <c r="AM613">
        <v>4.6879156156999997</v>
      </c>
      <c r="AN613">
        <v>25.808175259999999</v>
      </c>
      <c r="AO613">
        <v>15.821950319000001</v>
      </c>
      <c r="AP613">
        <v>42</v>
      </c>
      <c r="AQ613">
        <v>288.53089684999998</v>
      </c>
      <c r="AR613">
        <v>74.048580040000004</v>
      </c>
      <c r="AS613">
        <v>11.7</v>
      </c>
      <c r="AT613" t="s">
        <v>97</v>
      </c>
      <c r="AU613">
        <v>10.86240948</v>
      </c>
      <c r="AV613">
        <v>8.5210707659999994</v>
      </c>
      <c r="AW613">
        <v>1.1718235681</v>
      </c>
      <c r="AX613">
        <v>1.3166556945000001</v>
      </c>
      <c r="AY613">
        <v>82.868779431999997</v>
      </c>
      <c r="AZ613">
        <v>15.4</v>
      </c>
      <c r="BA613">
        <v>17033</v>
      </c>
      <c r="BB613">
        <v>77.746084319000005</v>
      </c>
      <c r="BC613">
        <v>352.77515774</v>
      </c>
      <c r="BD613" t="s">
        <v>98</v>
      </c>
      <c r="BE613" t="s">
        <v>98</v>
      </c>
      <c r="BF613">
        <v>10.229644669000001</v>
      </c>
      <c r="BG613">
        <v>11.522694698</v>
      </c>
      <c r="BH613">
        <v>11.5</v>
      </c>
      <c r="BI613">
        <v>249.6</v>
      </c>
      <c r="BJ613">
        <v>10.7</v>
      </c>
      <c r="BK613">
        <v>4.3667649726000004</v>
      </c>
      <c r="BL613" t="s">
        <v>98</v>
      </c>
      <c r="BM613">
        <v>25.928230658</v>
      </c>
      <c r="BN613">
        <v>30.938116763</v>
      </c>
      <c r="BO613">
        <v>7.1435402122999996</v>
      </c>
      <c r="BP613">
        <v>2.6530612245</v>
      </c>
      <c r="BQ613">
        <v>69.123199999999997</v>
      </c>
      <c r="BR613" s="1">
        <v>60.292361111111113</v>
      </c>
      <c r="BS613" t="s">
        <v>98</v>
      </c>
      <c r="BT613" t="s">
        <v>98</v>
      </c>
      <c r="BU613" t="s">
        <v>98</v>
      </c>
      <c r="BV613">
        <v>52313</v>
      </c>
      <c r="BW613">
        <v>44.900105152000002</v>
      </c>
      <c r="BX613" t="s">
        <v>98</v>
      </c>
      <c r="BY613">
        <v>26.671732863999999</v>
      </c>
      <c r="BZ613" t="s">
        <v>98</v>
      </c>
      <c r="CA613">
        <v>11.208542447999999</v>
      </c>
      <c r="CB613">
        <v>11.472315218</v>
      </c>
      <c r="CC613" t="s">
        <v>98</v>
      </c>
      <c r="CD613" t="s">
        <v>98</v>
      </c>
      <c r="CE613">
        <v>14</v>
      </c>
      <c r="CF613">
        <v>1700</v>
      </c>
      <c r="CG613">
        <v>8.2352941176000005</v>
      </c>
      <c r="CH613">
        <v>42.976384517</v>
      </c>
      <c r="CI613">
        <v>78.191558865999994</v>
      </c>
      <c r="CJ613">
        <v>10.717174440999999</v>
      </c>
      <c r="CK613">
        <v>18807</v>
      </c>
      <c r="CL613">
        <v>19.89152975</v>
      </c>
      <c r="CM613">
        <v>18.913170628</v>
      </c>
      <c r="CN613">
        <v>0.37220183969999998</v>
      </c>
      <c r="CO613">
        <v>4.7854522300000001E-2</v>
      </c>
      <c r="CP613">
        <v>0.90244712660000004</v>
      </c>
      <c r="CQ613">
        <v>47.721593024000001</v>
      </c>
      <c r="CR613">
        <v>60.165514457</v>
      </c>
    </row>
    <row r="614" spans="1:96" ht="15.75" customHeight="1" x14ac:dyDescent="0.25">
      <c r="A614">
        <v>626</v>
      </c>
      <c r="B614" t="s">
        <v>630</v>
      </c>
      <c r="C614" t="s">
        <v>640</v>
      </c>
      <c r="D614">
        <v>17035</v>
      </c>
      <c r="E614">
        <v>129</v>
      </c>
      <c r="F614">
        <v>6408.9356940999996</v>
      </c>
      <c r="G614">
        <v>14.496170442</v>
      </c>
      <c r="H614">
        <v>3.7045408900000001</v>
      </c>
      <c r="I614">
        <v>4.0553933460999998</v>
      </c>
      <c r="J614">
        <v>7.3988439306</v>
      </c>
      <c r="K614">
        <v>15.863592846</v>
      </c>
      <c r="L614">
        <v>32.5</v>
      </c>
      <c r="M614" t="s">
        <v>98</v>
      </c>
      <c r="N614">
        <v>28</v>
      </c>
      <c r="O614">
        <v>1.3305575670000001</v>
      </c>
      <c r="P614">
        <v>20.198195317</v>
      </c>
      <c r="Q614">
        <v>14.285714285999999</v>
      </c>
      <c r="R614">
        <v>165</v>
      </c>
      <c r="S614">
        <v>21.691973969999999</v>
      </c>
      <c r="T614">
        <v>6.5301478952999998</v>
      </c>
      <c r="U614" t="s">
        <v>98</v>
      </c>
      <c r="V614" t="s">
        <v>98</v>
      </c>
      <c r="W614">
        <v>9.2524099999999994</v>
      </c>
      <c r="X614" t="s">
        <v>641</v>
      </c>
      <c r="Y614">
        <v>37.009619999999998</v>
      </c>
      <c r="Z614" s="1">
        <v>112.58402777777779</v>
      </c>
      <c r="AA614">
        <v>7774</v>
      </c>
      <c r="AB614">
        <v>45</v>
      </c>
      <c r="AC614">
        <v>36</v>
      </c>
      <c r="AD614" t="s">
        <v>98</v>
      </c>
      <c r="AE614">
        <v>87.352813853000001</v>
      </c>
      <c r="AF614">
        <v>2536</v>
      </c>
      <c r="AG614">
        <v>56.664037854999997</v>
      </c>
      <c r="AH614">
        <v>6080</v>
      </c>
      <c r="AI614">
        <v>4.0460526316000003</v>
      </c>
      <c r="AJ614">
        <v>15.2</v>
      </c>
      <c r="AK614">
        <v>92767</v>
      </c>
      <c r="AL614">
        <v>22864</v>
      </c>
      <c r="AM614">
        <v>4.0573390483000003</v>
      </c>
      <c r="AN614">
        <v>23.410287566000001</v>
      </c>
      <c r="AO614">
        <v>10.084341768</v>
      </c>
      <c r="AP614">
        <v>12.5</v>
      </c>
      <c r="AQ614">
        <v>115.15961122</v>
      </c>
      <c r="AR614">
        <v>53.402080840000004</v>
      </c>
      <c r="AS614">
        <v>11.6</v>
      </c>
      <c r="AT614" t="s">
        <v>97</v>
      </c>
      <c r="AU614">
        <v>10.332541568</v>
      </c>
      <c r="AV614">
        <v>7.7015643802999998</v>
      </c>
      <c r="AW614">
        <v>2.1377672208999998</v>
      </c>
      <c r="AX614">
        <v>0.59382422800000001</v>
      </c>
      <c r="AY614">
        <v>85.026218682999996</v>
      </c>
      <c r="AZ614">
        <v>32.6</v>
      </c>
      <c r="BA614">
        <v>17035</v>
      </c>
      <c r="BB614">
        <v>79.256090506000007</v>
      </c>
      <c r="BC614">
        <v>316.50854193999999</v>
      </c>
      <c r="BD614" t="s">
        <v>98</v>
      </c>
      <c r="BE614" t="s">
        <v>98</v>
      </c>
      <c r="BF614">
        <v>10.604022992000001</v>
      </c>
      <c r="BG614">
        <v>12.045969913</v>
      </c>
      <c r="BH614">
        <v>21.3</v>
      </c>
      <c r="BI614">
        <v>54.7</v>
      </c>
      <c r="BJ614">
        <v>10.199999999999999</v>
      </c>
      <c r="BK614" t="s">
        <v>98</v>
      </c>
      <c r="BL614" t="s">
        <v>98</v>
      </c>
      <c r="BM614">
        <v>13.121293235</v>
      </c>
      <c r="BN614">
        <v>30.227522744000002</v>
      </c>
      <c r="BO614">
        <v>7.7755134033999997</v>
      </c>
      <c r="BP614">
        <v>3.4387351778999999</v>
      </c>
      <c r="BQ614">
        <v>37.009619999999998</v>
      </c>
      <c r="BR614" s="1">
        <v>112.58402777777779</v>
      </c>
      <c r="BS614" t="s">
        <v>98</v>
      </c>
      <c r="BT614">
        <v>2.5677737232000002</v>
      </c>
      <c r="BU614">
        <v>2.4243011015999998</v>
      </c>
      <c r="BV614">
        <v>60572</v>
      </c>
      <c r="BW614">
        <v>42.403904820000001</v>
      </c>
      <c r="BX614" t="s">
        <v>98</v>
      </c>
      <c r="BY614">
        <v>44.513260058</v>
      </c>
      <c r="BZ614" t="s">
        <v>98</v>
      </c>
      <c r="CA614" t="s">
        <v>98</v>
      </c>
      <c r="CB614" t="s">
        <v>98</v>
      </c>
      <c r="CC614" t="s">
        <v>98</v>
      </c>
      <c r="CD614" t="s">
        <v>98</v>
      </c>
      <c r="CE614">
        <v>0</v>
      </c>
      <c r="CF614">
        <v>1100</v>
      </c>
      <c r="CG614">
        <v>0</v>
      </c>
      <c r="CH614">
        <v>45.213790240999998</v>
      </c>
      <c r="CI614">
        <v>79.199444701999994</v>
      </c>
      <c r="CJ614">
        <v>6.6920695404000003</v>
      </c>
      <c r="CK614">
        <v>10808</v>
      </c>
      <c r="CL614">
        <v>22.168763879</v>
      </c>
      <c r="CM614">
        <v>19.587342709000001</v>
      </c>
      <c r="CN614">
        <v>0.1850481125</v>
      </c>
      <c r="CO614">
        <v>0.1202812731</v>
      </c>
      <c r="CP614">
        <v>0.1176701314</v>
      </c>
      <c r="CQ614">
        <v>50.259067358000003</v>
      </c>
      <c r="CR614">
        <v>100</v>
      </c>
    </row>
    <row r="615" spans="1:96" ht="15.75" customHeight="1" x14ac:dyDescent="0.25">
      <c r="A615">
        <v>627</v>
      </c>
      <c r="B615" t="s">
        <v>630</v>
      </c>
      <c r="C615" t="s">
        <v>642</v>
      </c>
      <c r="D615">
        <v>17039</v>
      </c>
      <c r="E615">
        <v>231</v>
      </c>
      <c r="F615">
        <v>8207.0808754000009</v>
      </c>
      <c r="G615">
        <v>13.917358386</v>
      </c>
      <c r="H615">
        <v>3.5982665337999999</v>
      </c>
      <c r="I615">
        <v>3.9153217245</v>
      </c>
      <c r="J615">
        <v>7.6033057850999999</v>
      </c>
      <c r="K615">
        <v>15.478729769999999</v>
      </c>
      <c r="L615">
        <v>27.5</v>
      </c>
      <c r="M615">
        <v>8.6999999999999993</v>
      </c>
      <c r="N615">
        <v>25</v>
      </c>
      <c r="O615">
        <v>77.048487410000007</v>
      </c>
      <c r="P615">
        <v>20.231840456</v>
      </c>
      <c r="Q615">
        <v>16.666666667000001</v>
      </c>
      <c r="R615">
        <v>213.3</v>
      </c>
      <c r="S615">
        <v>27.084601338999999</v>
      </c>
      <c r="T615">
        <v>5.2058205587000002</v>
      </c>
      <c r="U615">
        <v>37.636429999999997</v>
      </c>
      <c r="V615" s="1">
        <v>110.70902777777779</v>
      </c>
      <c r="W615">
        <v>31.70778</v>
      </c>
      <c r="X615" s="1">
        <v>131.41736111111112</v>
      </c>
      <c r="Y615">
        <v>44.390889999999999</v>
      </c>
      <c r="Z615" s="1">
        <v>93.875694444444449</v>
      </c>
      <c r="AA615">
        <v>4976</v>
      </c>
      <c r="AB615">
        <v>45</v>
      </c>
      <c r="AC615">
        <v>43</v>
      </c>
      <c r="AD615" t="s">
        <v>98</v>
      </c>
      <c r="AE615">
        <v>87.310658683</v>
      </c>
      <c r="AF615">
        <v>3756</v>
      </c>
      <c r="AG615">
        <v>64.563365282000007</v>
      </c>
      <c r="AH615">
        <v>7582</v>
      </c>
      <c r="AI615">
        <v>5.0778158797000001</v>
      </c>
      <c r="AJ615">
        <v>17.399999999999999</v>
      </c>
      <c r="AK615">
        <v>103032</v>
      </c>
      <c r="AL615">
        <v>27273</v>
      </c>
      <c r="AM615">
        <v>3.777802222</v>
      </c>
      <c r="AN615">
        <v>24.683908045999999</v>
      </c>
      <c r="AO615">
        <v>13.800025091</v>
      </c>
      <c r="AP615">
        <v>27</v>
      </c>
      <c r="AQ615">
        <v>188.23201338999999</v>
      </c>
      <c r="AR615">
        <v>84.505641994000001</v>
      </c>
      <c r="AS615">
        <v>11.5</v>
      </c>
      <c r="AT615" t="s">
        <v>97</v>
      </c>
      <c r="AU615">
        <v>7.8125</v>
      </c>
      <c r="AV615">
        <v>6.3861758076999999</v>
      </c>
      <c r="AW615">
        <v>1.2648809524</v>
      </c>
      <c r="AX615">
        <v>0.20833333330000001</v>
      </c>
      <c r="AY615">
        <v>85.692995529000001</v>
      </c>
      <c r="AZ615">
        <v>36.9</v>
      </c>
      <c r="BA615">
        <v>17039</v>
      </c>
      <c r="BB615">
        <v>76.706467977000003</v>
      </c>
      <c r="BC615">
        <v>382.25674263000002</v>
      </c>
      <c r="BD615">
        <v>93.673439977000001</v>
      </c>
      <c r="BE615" t="s">
        <v>98</v>
      </c>
      <c r="BF615">
        <v>10.280657122999999</v>
      </c>
      <c r="BG615">
        <v>11.618733990999999</v>
      </c>
      <c r="BH615">
        <v>10.199999999999999</v>
      </c>
      <c r="BI615" t="s">
        <v>98</v>
      </c>
      <c r="BJ615">
        <v>10.1</v>
      </c>
      <c r="BK615">
        <v>1.0102865821</v>
      </c>
      <c r="BL615">
        <v>20.860713018999999</v>
      </c>
      <c r="BM615">
        <v>15.883941334999999</v>
      </c>
      <c r="BN615">
        <v>30.131995114999999</v>
      </c>
      <c r="BO615">
        <v>6.2546537602000001</v>
      </c>
      <c r="BP615">
        <v>2.5</v>
      </c>
      <c r="BQ615">
        <v>38.049340000000001</v>
      </c>
      <c r="BR615" s="1">
        <v>109.50069444444445</v>
      </c>
      <c r="BS615" t="s">
        <v>98</v>
      </c>
      <c r="BT615">
        <v>3.1921248235999999</v>
      </c>
      <c r="BU615">
        <v>2.9626478878000002</v>
      </c>
      <c r="BV615">
        <v>55300</v>
      </c>
      <c r="BW615">
        <v>46.889746889999998</v>
      </c>
      <c r="BX615" t="s">
        <v>98</v>
      </c>
      <c r="BY615">
        <v>20.972799039000002</v>
      </c>
      <c r="BZ615" t="s">
        <v>98</v>
      </c>
      <c r="CA615">
        <v>15.589631580000001</v>
      </c>
      <c r="CB615">
        <v>16.155490381</v>
      </c>
      <c r="CC615" t="s">
        <v>98</v>
      </c>
      <c r="CD615" t="s">
        <v>98</v>
      </c>
      <c r="CE615">
        <v>0</v>
      </c>
      <c r="CF615">
        <v>1700</v>
      </c>
      <c r="CG615">
        <v>0</v>
      </c>
      <c r="CH615">
        <v>123.75711065</v>
      </c>
      <c r="CI615">
        <v>79.363650007999993</v>
      </c>
      <c r="CJ615">
        <v>6.6542288556999996</v>
      </c>
      <c r="CK615">
        <v>15769</v>
      </c>
      <c r="CL615">
        <v>21.358361341999998</v>
      </c>
      <c r="CM615">
        <v>19.221256896</v>
      </c>
      <c r="CN615">
        <v>0.26000380490000002</v>
      </c>
      <c r="CO615">
        <v>5.0732449700000001E-2</v>
      </c>
      <c r="CP615">
        <v>0.46149789029999999</v>
      </c>
      <c r="CQ615">
        <v>50.510495276</v>
      </c>
      <c r="CR615">
        <v>48.753094619999999</v>
      </c>
    </row>
    <row r="616" spans="1:96" ht="15.75" customHeight="1" x14ac:dyDescent="0.25">
      <c r="A616">
        <v>628</v>
      </c>
      <c r="B616" t="s">
        <v>630</v>
      </c>
      <c r="C616" t="s">
        <v>126</v>
      </c>
      <c r="D616">
        <v>17037</v>
      </c>
      <c r="E616">
        <v>930</v>
      </c>
      <c r="F616">
        <v>5669.1522195999996</v>
      </c>
      <c r="G616">
        <v>15.743360243</v>
      </c>
      <c r="H616">
        <v>3.8648761840999999</v>
      </c>
      <c r="I616">
        <v>4.1703728979000001</v>
      </c>
      <c r="J616">
        <v>7.4074074074</v>
      </c>
      <c r="K616">
        <v>15.89541067</v>
      </c>
      <c r="L616">
        <v>31.7</v>
      </c>
      <c r="M616">
        <v>7.2</v>
      </c>
      <c r="N616">
        <v>19.8</v>
      </c>
      <c r="O616">
        <v>84.329593001000006</v>
      </c>
      <c r="P616">
        <v>23.185726850000002</v>
      </c>
      <c r="Q616">
        <v>40</v>
      </c>
      <c r="R616">
        <v>545.20000000000005</v>
      </c>
      <c r="S616">
        <v>10.252080569</v>
      </c>
      <c r="T616">
        <v>6.3072133690000003</v>
      </c>
      <c r="U616">
        <v>30.553879999999999</v>
      </c>
      <c r="V616" s="1">
        <v>136.37569444444446</v>
      </c>
      <c r="W616">
        <v>61.453960000000002</v>
      </c>
      <c r="X616" s="1">
        <v>67.792361111111106</v>
      </c>
      <c r="Y616">
        <v>242.93519000000001</v>
      </c>
      <c r="Z616" s="1">
        <v>17.167361111111109</v>
      </c>
      <c r="AA616">
        <v>5605</v>
      </c>
      <c r="AB616">
        <v>39</v>
      </c>
      <c r="AC616">
        <v>50</v>
      </c>
      <c r="AD616" t="s">
        <v>98</v>
      </c>
      <c r="AE616">
        <v>89.926627105999998</v>
      </c>
      <c r="AF616">
        <v>26014</v>
      </c>
      <c r="AG616">
        <v>74.648266317999997</v>
      </c>
      <c r="AH616">
        <v>55487</v>
      </c>
      <c r="AI616">
        <v>4.3974264241999999</v>
      </c>
      <c r="AJ616">
        <v>13.2</v>
      </c>
      <c r="AK616">
        <v>115691</v>
      </c>
      <c r="AL616">
        <v>23980</v>
      </c>
      <c r="AM616">
        <v>4.8244787323000002</v>
      </c>
      <c r="AN616">
        <v>33.910469184999997</v>
      </c>
      <c r="AO616">
        <v>9.2616462814999991</v>
      </c>
      <c r="AP616">
        <v>283</v>
      </c>
      <c r="AQ616">
        <v>275.76126675</v>
      </c>
      <c r="AR616">
        <v>54.088353228999999</v>
      </c>
      <c r="AS616">
        <v>12.1</v>
      </c>
      <c r="AT616" t="s">
        <v>97</v>
      </c>
      <c r="AU616">
        <v>19.376421785000002</v>
      </c>
      <c r="AV616">
        <v>17.004489185000001</v>
      </c>
      <c r="AW616">
        <v>2.7137695704999998</v>
      </c>
      <c r="AX616">
        <v>0.66639903649999999</v>
      </c>
      <c r="AY616">
        <v>80.122789007999998</v>
      </c>
      <c r="AZ616">
        <v>36.5</v>
      </c>
      <c r="BA616">
        <v>17037</v>
      </c>
      <c r="BB616">
        <v>79.556214921000006</v>
      </c>
      <c r="BC616">
        <v>303.97864285999998</v>
      </c>
      <c r="BD616">
        <v>35.508211273999997</v>
      </c>
      <c r="BE616">
        <v>5.615234375</v>
      </c>
      <c r="BF616">
        <v>11.094013951000001</v>
      </c>
      <c r="BG616">
        <v>12.321877036</v>
      </c>
      <c r="BH616">
        <v>5.6</v>
      </c>
      <c r="BI616">
        <v>79.2</v>
      </c>
      <c r="BJ616">
        <v>12.6</v>
      </c>
      <c r="BK616">
        <v>12.575477288</v>
      </c>
      <c r="BL616">
        <v>16.592002655000002</v>
      </c>
      <c r="BM616">
        <v>9.0082343451</v>
      </c>
      <c r="BN616">
        <v>29.039625514000001</v>
      </c>
      <c r="BO616">
        <v>7.7646288414000004</v>
      </c>
      <c r="BP616">
        <v>2.3655547991999999</v>
      </c>
      <c r="BQ616">
        <v>48.010910000000003</v>
      </c>
      <c r="BR616" s="1">
        <v>86.79236111111112</v>
      </c>
      <c r="BS616">
        <v>4.8995778432000003</v>
      </c>
      <c r="BT616">
        <v>3.0797431525999999</v>
      </c>
      <c r="BU616">
        <v>2.9716249227999998</v>
      </c>
      <c r="BV616">
        <v>63274</v>
      </c>
      <c r="BW616">
        <v>40.492251594999999</v>
      </c>
      <c r="BX616">
        <v>56.470605775000003</v>
      </c>
      <c r="BY616">
        <v>43.637777939000003</v>
      </c>
      <c r="BZ616">
        <v>1.7743491892000001</v>
      </c>
      <c r="CA616">
        <v>14.601230043999999</v>
      </c>
      <c r="CB616">
        <v>13.569869538000001</v>
      </c>
      <c r="CC616">
        <v>6.6893723075000002</v>
      </c>
      <c r="CD616" t="s">
        <v>98</v>
      </c>
      <c r="CE616">
        <v>152</v>
      </c>
      <c r="CF616">
        <v>10200</v>
      </c>
      <c r="CG616">
        <v>14.901960784</v>
      </c>
      <c r="CH616">
        <v>114.82800331</v>
      </c>
      <c r="CI616">
        <v>56.966289154999998</v>
      </c>
      <c r="CJ616">
        <v>14.935349551</v>
      </c>
      <c r="CK616">
        <v>104143</v>
      </c>
      <c r="CL616">
        <v>21.405183258000001</v>
      </c>
      <c r="CM616">
        <v>12.647993624</v>
      </c>
      <c r="CN616">
        <v>0.45994449939999998</v>
      </c>
      <c r="CO616">
        <v>8.44991982E-2</v>
      </c>
      <c r="CP616">
        <v>1.5156608098</v>
      </c>
      <c r="CQ616">
        <v>50.474827881000003</v>
      </c>
      <c r="CR616">
        <v>20.305249144000001</v>
      </c>
    </row>
    <row r="617" spans="1:96" ht="15.75" customHeight="1" x14ac:dyDescent="0.25">
      <c r="A617">
        <v>629</v>
      </c>
      <c r="B617" t="s">
        <v>630</v>
      </c>
      <c r="C617" t="s">
        <v>357</v>
      </c>
      <c r="D617">
        <v>17041</v>
      </c>
      <c r="E617">
        <v>246</v>
      </c>
      <c r="F617">
        <v>6829.6754455999999</v>
      </c>
      <c r="G617">
        <v>15.062310608000001</v>
      </c>
      <c r="H617">
        <v>3.7090565328</v>
      </c>
      <c r="I617">
        <v>3.9898038106999998</v>
      </c>
      <c r="J617">
        <v>6.4053009386999999</v>
      </c>
      <c r="K617">
        <v>15.715028593</v>
      </c>
      <c r="L617">
        <v>30.9</v>
      </c>
      <c r="M617">
        <v>8.6999999999999993</v>
      </c>
      <c r="N617">
        <v>24.2</v>
      </c>
      <c r="O617">
        <v>70.840840841000002</v>
      </c>
      <c r="P617">
        <v>20.249370529</v>
      </c>
      <c r="Q617">
        <v>11.764705881999999</v>
      </c>
      <c r="R617">
        <v>243.1</v>
      </c>
      <c r="S617">
        <v>19.808743169</v>
      </c>
      <c r="T617">
        <v>9.2782867045999993</v>
      </c>
      <c r="U617">
        <v>30.382819999999999</v>
      </c>
      <c r="V617" s="1">
        <v>137.12569444444446</v>
      </c>
      <c r="W617">
        <v>56.471069999999997</v>
      </c>
      <c r="X617" s="1">
        <v>73.792361111111106</v>
      </c>
      <c r="Y617">
        <v>15.401199999999999</v>
      </c>
      <c r="Z617" s="1">
        <v>270.54236111111112</v>
      </c>
      <c r="AA617">
        <v>6882</v>
      </c>
      <c r="AB617">
        <v>45</v>
      </c>
      <c r="AC617">
        <v>44</v>
      </c>
      <c r="AD617" t="s">
        <v>98</v>
      </c>
      <c r="AE617">
        <v>96.455864810999998</v>
      </c>
      <c r="AF617">
        <v>4780</v>
      </c>
      <c r="AG617">
        <v>54.121338911999999</v>
      </c>
      <c r="AH617">
        <v>10212</v>
      </c>
      <c r="AI617">
        <v>4.1030160594999998</v>
      </c>
      <c r="AJ617">
        <v>13.3</v>
      </c>
      <c r="AK617">
        <v>102553</v>
      </c>
      <c r="AL617">
        <v>23923</v>
      </c>
      <c r="AM617">
        <v>4.2867951344000002</v>
      </c>
      <c r="AN617">
        <v>24.867075665000002</v>
      </c>
      <c r="AO617">
        <v>15.191411789</v>
      </c>
      <c r="AP617">
        <v>36</v>
      </c>
      <c r="AQ617">
        <v>223.22120601</v>
      </c>
      <c r="AR617">
        <v>73.045277927000001</v>
      </c>
      <c r="AS617">
        <v>11.5</v>
      </c>
      <c r="AT617" t="s">
        <v>97</v>
      </c>
      <c r="AU617">
        <v>10.978835978999999</v>
      </c>
      <c r="AV617">
        <v>8.6229946523999992</v>
      </c>
      <c r="AW617">
        <v>1.8518518519</v>
      </c>
      <c r="AX617">
        <v>1.0582010582000001</v>
      </c>
      <c r="AY617">
        <v>75.840517241000001</v>
      </c>
      <c r="AZ617">
        <v>34.200000000000003</v>
      </c>
      <c r="BA617">
        <v>17041</v>
      </c>
      <c r="BB617">
        <v>78.742725738999994</v>
      </c>
      <c r="BC617">
        <v>350.85505541999999</v>
      </c>
      <c r="BD617">
        <v>55.527511357999998</v>
      </c>
      <c r="BE617" t="s">
        <v>98</v>
      </c>
      <c r="BF617">
        <v>10.709715237999999</v>
      </c>
      <c r="BG617">
        <v>11.993856043999999</v>
      </c>
      <c r="BH617">
        <v>8.6999999999999993</v>
      </c>
      <c r="BI617" t="s">
        <v>98</v>
      </c>
      <c r="BJ617">
        <v>9.4</v>
      </c>
      <c r="BK617">
        <v>3.0471262991999999</v>
      </c>
      <c r="BL617" t="s">
        <v>98</v>
      </c>
      <c r="BM617">
        <v>21.690562436</v>
      </c>
      <c r="BN617">
        <v>30.721024760999999</v>
      </c>
      <c r="BO617">
        <v>11.34991119</v>
      </c>
      <c r="BP617">
        <v>4.6321525886000003</v>
      </c>
      <c r="BQ617">
        <v>66.73854</v>
      </c>
      <c r="BR617" s="1">
        <v>62.417361111111113</v>
      </c>
      <c r="BS617" t="s">
        <v>98</v>
      </c>
      <c r="BT617">
        <v>2.9533362966999999</v>
      </c>
      <c r="BU617">
        <v>2.7570778261000002</v>
      </c>
      <c r="BV617">
        <v>56976</v>
      </c>
      <c r="BW617">
        <v>41.561040693999999</v>
      </c>
      <c r="BX617" t="s">
        <v>98</v>
      </c>
      <c r="BY617">
        <v>34.141189656999998</v>
      </c>
      <c r="BZ617" t="s">
        <v>98</v>
      </c>
      <c r="CA617">
        <v>16.558556596999999</v>
      </c>
      <c r="CB617">
        <v>17.246801733000002</v>
      </c>
      <c r="CC617">
        <v>10.14517749</v>
      </c>
      <c r="CD617" t="s">
        <v>98</v>
      </c>
      <c r="CE617">
        <v>19</v>
      </c>
      <c r="CF617">
        <v>2300</v>
      </c>
      <c r="CG617">
        <v>8.2608695652000002</v>
      </c>
      <c r="CH617">
        <v>46.191698207000002</v>
      </c>
      <c r="CI617">
        <v>71.685481753999994</v>
      </c>
      <c r="CJ617">
        <v>9.2939878654000001</v>
      </c>
      <c r="CK617">
        <v>19479</v>
      </c>
      <c r="CL617">
        <v>24.888341291</v>
      </c>
      <c r="CM617">
        <v>18.091277785999999</v>
      </c>
      <c r="CN617">
        <v>0.3542276298</v>
      </c>
      <c r="CO617">
        <v>0</v>
      </c>
      <c r="CP617">
        <v>1.1637391919</v>
      </c>
      <c r="CQ617">
        <v>50.613481184999998</v>
      </c>
      <c r="CR617">
        <v>61.636636637000002</v>
      </c>
    </row>
    <row r="618" spans="1:96" ht="15.75" customHeight="1" x14ac:dyDescent="0.25">
      <c r="A618">
        <v>630</v>
      </c>
      <c r="B618" t="s">
        <v>630</v>
      </c>
      <c r="C618" t="s">
        <v>643</v>
      </c>
      <c r="D618">
        <v>17043</v>
      </c>
      <c r="E618">
        <v>7045</v>
      </c>
      <c r="F618">
        <v>4285.5627728999998</v>
      </c>
      <c r="G618">
        <v>12.902530389000001</v>
      </c>
      <c r="H618">
        <v>3.1948201428999998</v>
      </c>
      <c r="I618">
        <v>3.7184269266999999</v>
      </c>
      <c r="J618">
        <v>7.0265534439000001</v>
      </c>
      <c r="K618">
        <v>12.257496253999999</v>
      </c>
      <c r="L618">
        <v>26.9</v>
      </c>
      <c r="M618">
        <v>9.1</v>
      </c>
      <c r="N618">
        <v>18.100000000000001</v>
      </c>
      <c r="O618">
        <v>99.626359437000005</v>
      </c>
      <c r="P618">
        <v>19.848500634000001</v>
      </c>
      <c r="Q618">
        <v>24.855491328999999</v>
      </c>
      <c r="R618">
        <v>268.2</v>
      </c>
      <c r="S618">
        <v>8.7203633020000009</v>
      </c>
      <c r="T618">
        <v>6.3975946593000002</v>
      </c>
      <c r="U618">
        <v>134.92767000000001</v>
      </c>
      <c r="V618" s="1">
        <v>30.875694444444445</v>
      </c>
      <c r="W618">
        <v>107.69027</v>
      </c>
      <c r="X618" s="1">
        <v>38.709027777777777</v>
      </c>
      <c r="Y618">
        <v>298.62511999999998</v>
      </c>
      <c r="Z618" s="1">
        <v>13.959027777777777</v>
      </c>
      <c r="AA618">
        <v>4037</v>
      </c>
      <c r="AB618">
        <v>44</v>
      </c>
      <c r="AC618">
        <v>52</v>
      </c>
      <c r="AD618" t="s">
        <v>98</v>
      </c>
      <c r="AE618">
        <v>94.307007076000005</v>
      </c>
      <c r="AF618">
        <v>238421</v>
      </c>
      <c r="AG618">
        <v>78.397037174000005</v>
      </c>
      <c r="AH618">
        <v>508650</v>
      </c>
      <c r="AI618">
        <v>3.1306399292</v>
      </c>
      <c r="AJ618">
        <v>7.9</v>
      </c>
      <c r="AK618">
        <v>166159</v>
      </c>
      <c r="AL618">
        <v>39243</v>
      </c>
      <c r="AM618">
        <v>4.2341054456</v>
      </c>
      <c r="AN618">
        <v>19.499239499000002</v>
      </c>
      <c r="AO618">
        <v>9.3320489223000003</v>
      </c>
      <c r="AP618">
        <v>827</v>
      </c>
      <c r="AQ618">
        <v>88.585961320999999</v>
      </c>
      <c r="AR618">
        <v>40.025532122000001</v>
      </c>
      <c r="AS618">
        <v>13.2</v>
      </c>
      <c r="AT618" t="s">
        <v>97</v>
      </c>
      <c r="AU618">
        <v>15.873858725</v>
      </c>
      <c r="AV618">
        <v>13.590481444</v>
      </c>
      <c r="AW618">
        <v>2.3865362773999999</v>
      </c>
      <c r="AX618">
        <v>0.71832086969999998</v>
      </c>
      <c r="AY618">
        <v>76.876790651999997</v>
      </c>
      <c r="AZ618">
        <v>41.9</v>
      </c>
      <c r="BA618">
        <v>17043</v>
      </c>
      <c r="BB618">
        <v>82.384832927999994</v>
      </c>
      <c r="BC618">
        <v>214.46305932000001</v>
      </c>
      <c r="BD618">
        <v>30.809853999000001</v>
      </c>
      <c r="BE618">
        <v>3.9740129393000001</v>
      </c>
      <c r="BF618">
        <v>9.0364419959000006</v>
      </c>
      <c r="BG618">
        <v>10.246746497</v>
      </c>
      <c r="BH618">
        <v>8.6999999999999993</v>
      </c>
      <c r="BI618">
        <v>82.5</v>
      </c>
      <c r="BJ618">
        <v>6.7</v>
      </c>
      <c r="BK618">
        <v>3.965173815</v>
      </c>
      <c r="BL618">
        <v>15.709707559</v>
      </c>
      <c r="BM618">
        <v>4.2212603548000001</v>
      </c>
      <c r="BN618">
        <v>29.922274300000002</v>
      </c>
      <c r="BO618">
        <v>7.6540715508000003</v>
      </c>
      <c r="BP618">
        <v>3.1617909382999998</v>
      </c>
      <c r="BQ618">
        <v>84.213790000000003</v>
      </c>
      <c r="BR618" s="1">
        <v>49.459027777777777</v>
      </c>
      <c r="BS618">
        <v>3.5142076726</v>
      </c>
      <c r="BT618">
        <v>3.3684244519000002</v>
      </c>
      <c r="BU618">
        <v>3.3538689827999999</v>
      </c>
      <c r="BV618">
        <v>93540</v>
      </c>
      <c r="BW618">
        <v>28.486065235000002</v>
      </c>
      <c r="BX618">
        <v>40.888103872999999</v>
      </c>
      <c r="BY618">
        <v>31.492160689999999</v>
      </c>
      <c r="BZ618">
        <v>1.5350037653999999</v>
      </c>
      <c r="CA618">
        <v>9.6246724656999998</v>
      </c>
      <c r="CB618">
        <v>9.9902696922000001</v>
      </c>
      <c r="CC618">
        <v>4.1035301316000004</v>
      </c>
      <c r="CD618" t="s">
        <v>98</v>
      </c>
      <c r="CE618">
        <v>562</v>
      </c>
      <c r="CF618">
        <v>99900</v>
      </c>
      <c r="CG618">
        <v>5.6256256255999997</v>
      </c>
      <c r="CH618">
        <v>509.66947723999999</v>
      </c>
      <c r="CI618">
        <v>73.176761072000005</v>
      </c>
      <c r="CJ618">
        <v>13.309825752</v>
      </c>
      <c r="CK618">
        <v>928589</v>
      </c>
      <c r="CL618">
        <v>22.674401700000001</v>
      </c>
      <c r="CM618">
        <v>15.500722063</v>
      </c>
      <c r="CN618">
        <v>0.39619250280000001</v>
      </c>
      <c r="CO618">
        <v>5.4598966800000003E-2</v>
      </c>
      <c r="CP618">
        <v>3.7234218557999998</v>
      </c>
      <c r="CQ618">
        <v>50.870514296000003</v>
      </c>
      <c r="CR618">
        <v>4.7550287699999999E-2</v>
      </c>
    </row>
    <row r="619" spans="1:96" ht="15.75" customHeight="1" x14ac:dyDescent="0.25">
      <c r="A619">
        <v>631</v>
      </c>
      <c r="B619" t="s">
        <v>630</v>
      </c>
      <c r="C619" t="s">
        <v>644</v>
      </c>
      <c r="D619">
        <v>17045</v>
      </c>
      <c r="E619">
        <v>268</v>
      </c>
      <c r="F619">
        <v>8341.9541081000007</v>
      </c>
      <c r="G619">
        <v>14.654341529</v>
      </c>
      <c r="H619">
        <v>3.6667019801</v>
      </c>
      <c r="I619">
        <v>4.0708523131999996</v>
      </c>
      <c r="J619">
        <v>8.9481946625000006</v>
      </c>
      <c r="K619">
        <v>15.360290299000001</v>
      </c>
      <c r="L619">
        <v>30.9</v>
      </c>
      <c r="M619">
        <v>7.2</v>
      </c>
      <c r="N619">
        <v>28.9</v>
      </c>
      <c r="O619">
        <v>53.321490095000001</v>
      </c>
      <c r="P619">
        <v>19.369227272</v>
      </c>
      <c r="Q619">
        <v>5.8823529411999997</v>
      </c>
      <c r="R619">
        <v>300.10000000000002</v>
      </c>
      <c r="S619">
        <v>27.886224205000001</v>
      </c>
      <c r="T619">
        <v>6.0119354601000001</v>
      </c>
      <c r="U619">
        <v>34.626040000000003</v>
      </c>
      <c r="V619" s="1">
        <v>120.33402777777779</v>
      </c>
      <c r="W619">
        <v>28.801839999999999</v>
      </c>
      <c r="X619" s="1">
        <v>144.66736111111112</v>
      </c>
      <c r="Y619">
        <v>109.447</v>
      </c>
      <c r="Z619" s="1">
        <v>38.084027777777777</v>
      </c>
      <c r="AA619">
        <v>6728</v>
      </c>
      <c r="AB619">
        <v>34</v>
      </c>
      <c r="AC619">
        <v>32</v>
      </c>
      <c r="AD619" t="s">
        <v>98</v>
      </c>
      <c r="AE619">
        <v>86.909172260000005</v>
      </c>
      <c r="AF619">
        <v>4004</v>
      </c>
      <c r="AG619">
        <v>61.513486512999997</v>
      </c>
      <c r="AH619">
        <v>9200</v>
      </c>
      <c r="AI619">
        <v>4.6739130434999998</v>
      </c>
      <c r="AJ619">
        <v>19.5</v>
      </c>
      <c r="AK619">
        <v>86813</v>
      </c>
      <c r="AL619">
        <v>21210</v>
      </c>
      <c r="AM619">
        <v>4.0930221594000002</v>
      </c>
      <c r="AN619">
        <v>37.306843266999998</v>
      </c>
      <c r="AO619">
        <v>15.581717451999999</v>
      </c>
      <c r="AP619">
        <v>48</v>
      </c>
      <c r="AQ619">
        <v>293.76663912999999</v>
      </c>
      <c r="AR619">
        <v>76.345446050999996</v>
      </c>
      <c r="AS619">
        <v>11.3</v>
      </c>
      <c r="AT619" t="s">
        <v>106</v>
      </c>
      <c r="AU619">
        <v>11.314584696000001</v>
      </c>
      <c r="AV619">
        <v>9.5962938450999999</v>
      </c>
      <c r="AW619">
        <v>0.71942446039999997</v>
      </c>
      <c r="AX619">
        <v>1.3734466971999999</v>
      </c>
      <c r="AY619">
        <v>82.337758112000003</v>
      </c>
      <c r="AZ619">
        <v>24.8</v>
      </c>
      <c r="BA619">
        <v>17045</v>
      </c>
      <c r="BB619">
        <v>77.091262116999999</v>
      </c>
      <c r="BC619">
        <v>388.52541980000001</v>
      </c>
      <c r="BD619" t="s">
        <v>98</v>
      </c>
      <c r="BE619" t="s">
        <v>98</v>
      </c>
      <c r="BF619">
        <v>10.573161143</v>
      </c>
      <c r="BG619">
        <v>12.084941639</v>
      </c>
      <c r="BH619">
        <v>9</v>
      </c>
      <c r="BI619">
        <v>60.2</v>
      </c>
      <c r="BJ619">
        <v>11.5</v>
      </c>
      <c r="BK619">
        <v>15.465671800999999</v>
      </c>
      <c r="BL619" t="s">
        <v>98</v>
      </c>
      <c r="BM619">
        <v>19.36889678</v>
      </c>
      <c r="BN619">
        <v>29.441442329000001</v>
      </c>
      <c r="BO619">
        <v>7.1903863343000003</v>
      </c>
      <c r="BP619">
        <v>2.7356446371000001</v>
      </c>
      <c r="BQ619">
        <v>149.76958999999999</v>
      </c>
      <c r="BR619" s="1">
        <v>27.834027777777777</v>
      </c>
      <c r="BS619" t="s">
        <v>98</v>
      </c>
      <c r="BT619">
        <v>2.7959548263</v>
      </c>
      <c r="BU619">
        <v>2.4064695529</v>
      </c>
      <c r="BV619">
        <v>51577</v>
      </c>
      <c r="BW619">
        <v>46.620046619999997</v>
      </c>
      <c r="BX619" t="s">
        <v>98</v>
      </c>
      <c r="BY619">
        <v>22.357173413000002</v>
      </c>
      <c r="BZ619" t="s">
        <v>98</v>
      </c>
      <c r="CA619">
        <v>22.799418932999998</v>
      </c>
      <c r="CB619">
        <v>21.650201118999998</v>
      </c>
      <c r="CC619" t="s">
        <v>98</v>
      </c>
      <c r="CD619" t="s">
        <v>98</v>
      </c>
      <c r="CE619" s="2">
        <v>43834</v>
      </c>
      <c r="CF619">
        <v>1700</v>
      </c>
      <c r="CG619" t="s">
        <v>98</v>
      </c>
      <c r="CH619">
        <v>114.66873106</v>
      </c>
      <c r="CI619">
        <v>75.652173912999999</v>
      </c>
      <c r="CJ619">
        <v>9.3525179856000005</v>
      </c>
      <c r="CK619">
        <v>17360</v>
      </c>
      <c r="CL619">
        <v>20.391705069</v>
      </c>
      <c r="CM619">
        <v>21.756912442000001</v>
      </c>
      <c r="CN619">
        <v>0.24769585250000001</v>
      </c>
      <c r="CO619">
        <v>2.8801843300000001E-2</v>
      </c>
      <c r="CP619">
        <v>0.4568405867</v>
      </c>
      <c r="CQ619">
        <v>50.979262673000001</v>
      </c>
      <c r="CR619">
        <v>51.803402239</v>
      </c>
    </row>
    <row r="620" spans="1:96" ht="15.75" customHeight="1" x14ac:dyDescent="0.25">
      <c r="A620">
        <v>632</v>
      </c>
      <c r="B620" t="s">
        <v>630</v>
      </c>
      <c r="C620" t="s">
        <v>645</v>
      </c>
      <c r="D620">
        <v>17047</v>
      </c>
      <c r="E620">
        <v>93</v>
      </c>
      <c r="F620">
        <v>6571.3980271999999</v>
      </c>
      <c r="G620">
        <v>13.881104925000001</v>
      </c>
      <c r="H620">
        <v>3.6179139245999998</v>
      </c>
      <c r="I620">
        <v>3.9783975196000001</v>
      </c>
      <c r="J620">
        <v>7.8039927405</v>
      </c>
      <c r="K620">
        <v>14.986962352999999</v>
      </c>
      <c r="L620">
        <v>30.2</v>
      </c>
      <c r="M620">
        <v>8.1999999999999993</v>
      </c>
      <c r="N620">
        <v>26.5</v>
      </c>
      <c r="O620">
        <v>42.225859247000002</v>
      </c>
      <c r="P620">
        <v>20.096014077</v>
      </c>
      <c r="Q620">
        <v>0</v>
      </c>
      <c r="R620">
        <v>123.3</v>
      </c>
      <c r="S620">
        <v>32.975460122999998</v>
      </c>
      <c r="T620">
        <v>5.8189655171999997</v>
      </c>
      <c r="U620" t="s">
        <v>98</v>
      </c>
      <c r="V620" t="s">
        <v>98</v>
      </c>
      <c r="W620">
        <v>15.64456</v>
      </c>
      <c r="X620" s="1">
        <v>266.33402777777775</v>
      </c>
      <c r="Y620">
        <v>46.933669999999999</v>
      </c>
      <c r="Z620" s="1">
        <v>88.79236111111112</v>
      </c>
      <c r="AA620">
        <v>2955</v>
      </c>
      <c r="AB620">
        <v>40</v>
      </c>
      <c r="AC620">
        <v>35</v>
      </c>
      <c r="AD620" t="s">
        <v>98</v>
      </c>
      <c r="AE620">
        <v>98.4</v>
      </c>
      <c r="AF620">
        <v>1409</v>
      </c>
      <c r="AG620">
        <v>69.127040453999996</v>
      </c>
      <c r="AH620">
        <v>2779</v>
      </c>
      <c r="AI620">
        <v>4.5340050378000001</v>
      </c>
      <c r="AJ620">
        <v>14.7</v>
      </c>
      <c r="AK620">
        <v>92968</v>
      </c>
      <c r="AL620">
        <v>22631</v>
      </c>
      <c r="AM620">
        <v>4.1079934603000003</v>
      </c>
      <c r="AN620">
        <v>23.713490960000001</v>
      </c>
      <c r="AO620">
        <v>21.584952205</v>
      </c>
      <c r="AP620" t="s">
        <v>98</v>
      </c>
      <c r="AQ620" t="s">
        <v>98</v>
      </c>
      <c r="AR620">
        <v>92.160235929999999</v>
      </c>
      <c r="AS620">
        <v>11.7</v>
      </c>
      <c r="AT620" t="s">
        <v>97</v>
      </c>
      <c r="AU620">
        <v>7.9422382670999996</v>
      </c>
      <c r="AV620">
        <v>6.3845311929999999</v>
      </c>
      <c r="AW620">
        <v>0.86642599279999999</v>
      </c>
      <c r="AX620">
        <v>0.68592057760000003</v>
      </c>
      <c r="AY620">
        <v>84.625668449000003</v>
      </c>
      <c r="AZ620">
        <v>26.3</v>
      </c>
      <c r="BA620">
        <v>17047</v>
      </c>
      <c r="BB620">
        <v>79.091103915000005</v>
      </c>
      <c r="BC620">
        <v>365.88575027000002</v>
      </c>
      <c r="BD620" t="s">
        <v>98</v>
      </c>
      <c r="BE620" t="s">
        <v>98</v>
      </c>
      <c r="BF620">
        <v>10.270455052000001</v>
      </c>
      <c r="BG620">
        <v>11.643238714000001</v>
      </c>
      <c r="BH620">
        <v>5.3</v>
      </c>
      <c r="BI620" t="s">
        <v>98</v>
      </c>
      <c r="BJ620">
        <v>9.5</v>
      </c>
      <c r="BK620">
        <v>7.9269710873000001</v>
      </c>
      <c r="BL620" t="s">
        <v>98</v>
      </c>
      <c r="BM620" t="s">
        <v>98</v>
      </c>
      <c r="BN620">
        <v>30.243452186999999</v>
      </c>
      <c r="BO620">
        <v>7.1136549468999997</v>
      </c>
      <c r="BP620">
        <v>2.6455026455000001</v>
      </c>
      <c r="BQ620">
        <v>62.578220000000002</v>
      </c>
      <c r="BR620" s="1">
        <v>66.584027777777777</v>
      </c>
      <c r="BS620" t="s">
        <v>98</v>
      </c>
      <c r="BT620">
        <v>3.4141294243</v>
      </c>
      <c r="BU620">
        <v>3.6201992897999999</v>
      </c>
      <c r="BV620">
        <v>51280</v>
      </c>
      <c r="BW620">
        <v>38.768898487999998</v>
      </c>
      <c r="BX620" t="s">
        <v>98</v>
      </c>
      <c r="BY620" t="s">
        <v>98</v>
      </c>
      <c r="BZ620" t="s">
        <v>98</v>
      </c>
      <c r="CA620">
        <v>37.777139380999998</v>
      </c>
      <c r="CB620">
        <v>33.792086507999997</v>
      </c>
      <c r="CC620" t="s">
        <v>98</v>
      </c>
      <c r="CD620" t="s">
        <v>98</v>
      </c>
      <c r="CE620">
        <v>7</v>
      </c>
      <c r="CF620">
        <v>700</v>
      </c>
      <c r="CG620">
        <v>10</v>
      </c>
      <c r="CH620">
        <v>57.902673448999998</v>
      </c>
      <c r="CI620">
        <v>82.420749279999995</v>
      </c>
      <c r="CJ620">
        <v>4.7636769632</v>
      </c>
      <c r="CK620">
        <v>6392</v>
      </c>
      <c r="CL620">
        <v>22.418648309999998</v>
      </c>
      <c r="CM620">
        <v>21.51126408</v>
      </c>
      <c r="CN620">
        <v>0.51627033789999999</v>
      </c>
      <c r="CO620">
        <v>0</v>
      </c>
      <c r="CP620">
        <v>0.4239360835</v>
      </c>
      <c r="CQ620">
        <v>50.735294117999999</v>
      </c>
      <c r="CR620">
        <v>100</v>
      </c>
    </row>
    <row r="621" spans="1:96" ht="15.75" customHeight="1" x14ac:dyDescent="0.25">
      <c r="A621">
        <v>633</v>
      </c>
      <c r="B621" t="s">
        <v>630</v>
      </c>
      <c r="C621" t="s">
        <v>511</v>
      </c>
      <c r="D621">
        <v>17049</v>
      </c>
      <c r="E621">
        <v>385</v>
      </c>
      <c r="F621">
        <v>6421.3367039000004</v>
      </c>
      <c r="G621">
        <v>14.113453311000001</v>
      </c>
      <c r="H621">
        <v>3.4997723471</v>
      </c>
      <c r="I621">
        <v>3.8539317529999999</v>
      </c>
      <c r="J621">
        <v>7.3547979797999998</v>
      </c>
      <c r="K621">
        <v>15.118282712999999</v>
      </c>
      <c r="L621">
        <v>27.2</v>
      </c>
      <c r="M621">
        <v>8.5</v>
      </c>
      <c r="N621">
        <v>21.6</v>
      </c>
      <c r="O621">
        <v>57.572571695999997</v>
      </c>
      <c r="P621">
        <v>22.624965038999999</v>
      </c>
      <c r="Q621">
        <v>16.666666667000001</v>
      </c>
      <c r="R621">
        <v>181.6</v>
      </c>
      <c r="S621">
        <v>27.470156766999999</v>
      </c>
      <c r="T621">
        <v>5.5948278923999997</v>
      </c>
      <c r="U621">
        <v>82.034450000000007</v>
      </c>
      <c r="V621" s="1">
        <v>50.792361111111113</v>
      </c>
      <c r="W621">
        <v>76.005610000000004</v>
      </c>
      <c r="X621" s="1">
        <v>54.834027777777777</v>
      </c>
      <c r="Y621">
        <v>175.39757</v>
      </c>
      <c r="Z621" s="1">
        <v>23.750694444444445</v>
      </c>
      <c r="AA621">
        <v>5193</v>
      </c>
      <c r="AB621">
        <v>54</v>
      </c>
      <c r="AC621">
        <v>34</v>
      </c>
      <c r="AD621" t="s">
        <v>98</v>
      </c>
      <c r="AE621">
        <v>92.339035667000005</v>
      </c>
      <c r="AF621">
        <v>8365</v>
      </c>
      <c r="AG621">
        <v>66.240286909999995</v>
      </c>
      <c r="AH621">
        <v>19119</v>
      </c>
      <c r="AI621">
        <v>3.7449657409000001</v>
      </c>
      <c r="AJ621">
        <v>12.7</v>
      </c>
      <c r="AK621">
        <v>105880</v>
      </c>
      <c r="AL621">
        <v>25382</v>
      </c>
      <c r="AM621">
        <v>4.1714600898</v>
      </c>
      <c r="AN621">
        <v>26.635690066999999</v>
      </c>
      <c r="AO621">
        <v>15.234970116</v>
      </c>
      <c r="AP621">
        <v>60.5</v>
      </c>
      <c r="AQ621">
        <v>180.76428934</v>
      </c>
      <c r="AR621">
        <v>80.505434116999993</v>
      </c>
      <c r="AS621">
        <v>11.8</v>
      </c>
      <c r="AT621" t="s">
        <v>97</v>
      </c>
      <c r="AU621">
        <v>7.5478783326999999</v>
      </c>
      <c r="AV621">
        <v>6.1695685087000003</v>
      </c>
      <c r="AW621">
        <v>1.0814870447</v>
      </c>
      <c r="AX621">
        <v>0.82613593689999998</v>
      </c>
      <c r="AY621">
        <v>85.749400128999994</v>
      </c>
      <c r="AZ621">
        <v>15.6</v>
      </c>
      <c r="BA621">
        <v>17049</v>
      </c>
      <c r="BB621">
        <v>78.896803380999998</v>
      </c>
      <c r="BC621">
        <v>314.54426941000003</v>
      </c>
      <c r="BD621">
        <v>61.816158743999999</v>
      </c>
      <c r="BE621">
        <v>8.1300813008000006</v>
      </c>
      <c r="BF621">
        <v>10.024722104</v>
      </c>
      <c r="BG621">
        <v>11.402973834999999</v>
      </c>
      <c r="BH621">
        <v>12.2</v>
      </c>
      <c r="BI621">
        <v>28.3</v>
      </c>
      <c r="BJ621">
        <v>9.3000000000000007</v>
      </c>
      <c r="BK621">
        <v>4.7752075425999996</v>
      </c>
      <c r="BL621">
        <v>17.522340985</v>
      </c>
      <c r="BM621">
        <v>14.162122986</v>
      </c>
      <c r="BN621">
        <v>28.556906866999999</v>
      </c>
      <c r="BO621">
        <v>6.9059676298000001</v>
      </c>
      <c r="BP621">
        <v>2.4233784746999998</v>
      </c>
      <c r="BQ621">
        <v>163.70439999999999</v>
      </c>
      <c r="BR621" s="1">
        <v>25.459027777777777</v>
      </c>
      <c r="BS621" t="s">
        <v>98</v>
      </c>
      <c r="BT621">
        <v>3.3069098625</v>
      </c>
      <c r="BU621">
        <v>2.9861404029999998</v>
      </c>
      <c r="BV621">
        <v>60773</v>
      </c>
      <c r="BW621">
        <v>37.75671406</v>
      </c>
      <c r="BX621">
        <v>60.091805948999998</v>
      </c>
      <c r="BY621">
        <v>49.645883021000003</v>
      </c>
      <c r="BZ621">
        <v>4.9983963478</v>
      </c>
      <c r="CA621">
        <v>15.911343047000001</v>
      </c>
      <c r="CB621">
        <v>15.167690486</v>
      </c>
      <c r="CC621">
        <v>8.1672179538999998</v>
      </c>
      <c r="CD621" t="s">
        <v>98</v>
      </c>
      <c r="CE621">
        <v>59</v>
      </c>
      <c r="CF621">
        <v>3600</v>
      </c>
      <c r="CG621">
        <v>16.388888889</v>
      </c>
      <c r="CH621">
        <v>139.86479069000001</v>
      </c>
      <c r="CI621">
        <v>77.654002212999998</v>
      </c>
      <c r="CJ621">
        <v>7.0873342478000003</v>
      </c>
      <c r="CK621">
        <v>34208</v>
      </c>
      <c r="CL621">
        <v>23.690364827</v>
      </c>
      <c r="CM621">
        <v>17.665458372</v>
      </c>
      <c r="CN621">
        <v>0.26894293730000002</v>
      </c>
      <c r="CO621">
        <v>2.6309635200000001E-2</v>
      </c>
      <c r="CP621">
        <v>0.81715716969999996</v>
      </c>
      <c r="CQ621">
        <v>50.178320861000003</v>
      </c>
      <c r="CR621">
        <v>59.698615734999997</v>
      </c>
    </row>
    <row r="622" spans="1:96" ht="15.75" customHeight="1" x14ac:dyDescent="0.25">
      <c r="A622">
        <v>634</v>
      </c>
      <c r="B622" t="s">
        <v>630</v>
      </c>
      <c r="C622" t="s">
        <v>130</v>
      </c>
      <c r="D622">
        <v>17051</v>
      </c>
      <c r="E622">
        <v>312</v>
      </c>
      <c r="F622">
        <v>7409.7963725</v>
      </c>
      <c r="G622">
        <v>16.639989065999998</v>
      </c>
      <c r="H622">
        <v>3.9971485183</v>
      </c>
      <c r="I622">
        <v>4.1925291954999997</v>
      </c>
      <c r="J622">
        <v>7.4204946995999999</v>
      </c>
      <c r="K622">
        <v>17.433242818</v>
      </c>
      <c r="L622">
        <v>24.2</v>
      </c>
      <c r="M622">
        <v>7.2</v>
      </c>
      <c r="N622">
        <v>27</v>
      </c>
      <c r="O622">
        <v>52.926829267999999</v>
      </c>
      <c r="P622">
        <v>19.784990008000001</v>
      </c>
      <c r="Q622">
        <v>15.151515152</v>
      </c>
      <c r="R622">
        <v>183.6</v>
      </c>
      <c r="S622">
        <v>34.112149533</v>
      </c>
      <c r="T622">
        <v>7.2004500280999997</v>
      </c>
      <c r="U622">
        <v>13.77158</v>
      </c>
      <c r="V622" s="1">
        <v>302.54236111111112</v>
      </c>
      <c r="W622">
        <v>42.024650000000001</v>
      </c>
      <c r="X622" s="1">
        <v>99.16736111111112</v>
      </c>
      <c r="Y622">
        <v>79.379900000000006</v>
      </c>
      <c r="Z622" s="1">
        <v>52.500694444444441</v>
      </c>
      <c r="AA622">
        <v>5275</v>
      </c>
      <c r="AB622">
        <v>41</v>
      </c>
      <c r="AC622">
        <v>40</v>
      </c>
      <c r="AD622" t="s">
        <v>98</v>
      </c>
      <c r="AE622">
        <v>89.141138421999997</v>
      </c>
      <c r="AF622">
        <v>5418</v>
      </c>
      <c r="AG622">
        <v>52.177925434000002</v>
      </c>
      <c r="AH622">
        <v>9810</v>
      </c>
      <c r="AI622">
        <v>5.2905198777000004</v>
      </c>
      <c r="AJ622">
        <v>20.9</v>
      </c>
      <c r="AK622">
        <v>93174</v>
      </c>
      <c r="AL622">
        <v>19952</v>
      </c>
      <c r="AM622">
        <v>4.6699077786999998</v>
      </c>
      <c r="AN622">
        <v>34.556848702000003</v>
      </c>
      <c r="AO622">
        <v>16.066838046000001</v>
      </c>
      <c r="AP622">
        <v>28</v>
      </c>
      <c r="AQ622">
        <v>135.33761902000001</v>
      </c>
      <c r="AR622">
        <v>86.316137444999995</v>
      </c>
      <c r="AS622">
        <v>11.5</v>
      </c>
      <c r="AT622" t="s">
        <v>106</v>
      </c>
      <c r="AU622">
        <v>10.915032679999999</v>
      </c>
      <c r="AV622">
        <v>8.8859416446000008</v>
      </c>
      <c r="AW622">
        <v>2.0261437908</v>
      </c>
      <c r="AX622">
        <v>0.83660130720000003</v>
      </c>
      <c r="AY622">
        <v>84.962494140000004</v>
      </c>
      <c r="AZ622">
        <v>30.2</v>
      </c>
      <c r="BA622">
        <v>17051</v>
      </c>
      <c r="BB622">
        <v>78.631763575999997</v>
      </c>
      <c r="BC622">
        <v>391.93729007000002</v>
      </c>
      <c r="BD622" t="s">
        <v>98</v>
      </c>
      <c r="BE622" t="s">
        <v>98</v>
      </c>
      <c r="BF622">
        <v>11.571744968000001</v>
      </c>
      <c r="BG622">
        <v>12.564265204</v>
      </c>
      <c r="BH622">
        <v>10.8</v>
      </c>
      <c r="BI622">
        <v>269</v>
      </c>
      <c r="BJ622">
        <v>12.3</v>
      </c>
      <c r="BK622">
        <v>14.046754805000001</v>
      </c>
      <c r="BL622">
        <v>20.003385187999999</v>
      </c>
      <c r="BM622">
        <v>23.533103231999998</v>
      </c>
      <c r="BN622">
        <v>31.217563644999998</v>
      </c>
      <c r="BO622">
        <v>8.8552915767000009</v>
      </c>
      <c r="BP622">
        <v>3.0062271849000002</v>
      </c>
      <c r="BQ622">
        <v>46.69406</v>
      </c>
      <c r="BR622" s="1">
        <v>89.250694444444449</v>
      </c>
      <c r="BS622" t="s">
        <v>98</v>
      </c>
      <c r="BT622">
        <v>3.0876197970999999</v>
      </c>
      <c r="BU622">
        <v>3.0477293510000001</v>
      </c>
      <c r="BV622">
        <v>47484</v>
      </c>
      <c r="BW622">
        <v>54.962610468999998</v>
      </c>
      <c r="BX622" t="s">
        <v>98</v>
      </c>
      <c r="BY622">
        <v>37.62842285</v>
      </c>
      <c r="BZ622" t="s">
        <v>98</v>
      </c>
      <c r="CA622">
        <v>14.736452027</v>
      </c>
      <c r="CB622">
        <v>16.528622064</v>
      </c>
      <c r="CC622">
        <v>11.019081376000001</v>
      </c>
      <c r="CD622" t="s">
        <v>98</v>
      </c>
      <c r="CE622">
        <v>57</v>
      </c>
      <c r="CF622">
        <v>2100</v>
      </c>
      <c r="CG622">
        <v>27.142857143000001</v>
      </c>
      <c r="CH622">
        <v>56.607609302999997</v>
      </c>
      <c r="CI622">
        <v>80.527836133999998</v>
      </c>
      <c r="CJ622">
        <v>9.8775622507000005</v>
      </c>
      <c r="CK622">
        <v>21416</v>
      </c>
      <c r="CL622">
        <v>21.091707135</v>
      </c>
      <c r="CM622">
        <v>18.985805006</v>
      </c>
      <c r="CN622">
        <v>0.28950317520000002</v>
      </c>
      <c r="CO622">
        <v>2.3347030299999998E-2</v>
      </c>
      <c r="CP622">
        <v>0.36013237300000001</v>
      </c>
      <c r="CQ622">
        <v>47.217033993000001</v>
      </c>
      <c r="CR622">
        <v>66.987353206999998</v>
      </c>
    </row>
    <row r="623" spans="1:96" ht="15.75" customHeight="1" x14ac:dyDescent="0.25">
      <c r="A623">
        <v>635</v>
      </c>
      <c r="B623" t="s">
        <v>630</v>
      </c>
      <c r="C623" t="s">
        <v>646</v>
      </c>
      <c r="D623">
        <v>17053</v>
      </c>
      <c r="E623">
        <v>219</v>
      </c>
      <c r="F623">
        <v>7920.2442308999998</v>
      </c>
      <c r="G623">
        <v>15.316361684</v>
      </c>
      <c r="H623">
        <v>3.7984029755000002</v>
      </c>
      <c r="I623">
        <v>4.1265886626999997</v>
      </c>
      <c r="J623">
        <v>6.4922480619999998</v>
      </c>
      <c r="K623">
        <v>16.441938416999999</v>
      </c>
      <c r="L623">
        <v>25.2</v>
      </c>
      <c r="M623">
        <v>8</v>
      </c>
      <c r="N623">
        <v>27.8</v>
      </c>
      <c r="O623">
        <v>65.002485618999998</v>
      </c>
      <c r="P623">
        <v>19.691862116999999</v>
      </c>
      <c r="Q623">
        <v>41.176470588000001</v>
      </c>
      <c r="R623">
        <v>233.4</v>
      </c>
      <c r="S623">
        <v>24.125042474000001</v>
      </c>
      <c r="T623">
        <v>6.1868214151999998</v>
      </c>
      <c r="U623">
        <v>75.301199999999994</v>
      </c>
      <c r="V623" s="1">
        <v>55.334027777777777</v>
      </c>
      <c r="W623">
        <v>37.696019999999997</v>
      </c>
      <c r="X623" s="1">
        <v>110.54236111111112</v>
      </c>
      <c r="Y623">
        <v>497.58744999999999</v>
      </c>
      <c r="Z623" s="1">
        <v>8.375694444444445</v>
      </c>
      <c r="AA623">
        <v>3549</v>
      </c>
      <c r="AB623">
        <v>45</v>
      </c>
      <c r="AC623">
        <v>30</v>
      </c>
      <c r="AD623" t="s">
        <v>98</v>
      </c>
      <c r="AE623">
        <v>84.906999999999996</v>
      </c>
      <c r="AF623">
        <v>3020</v>
      </c>
      <c r="AG623">
        <v>64.006622516999997</v>
      </c>
      <c r="AH623">
        <v>6334</v>
      </c>
      <c r="AI623">
        <v>4.8152826017999999</v>
      </c>
      <c r="AJ623">
        <v>15.9</v>
      </c>
      <c r="AK623">
        <v>98493</v>
      </c>
      <c r="AL623">
        <v>22318</v>
      </c>
      <c r="AM623">
        <v>4.4131642619999996</v>
      </c>
      <c r="AN623">
        <v>35.749426041</v>
      </c>
      <c r="AO623">
        <v>17.319277108000001</v>
      </c>
      <c r="AP623">
        <v>33.5</v>
      </c>
      <c r="AQ623">
        <v>252.25903614000001</v>
      </c>
      <c r="AR623">
        <v>71.065839538999995</v>
      </c>
      <c r="AS623">
        <v>11.5</v>
      </c>
      <c r="AT623" t="s">
        <v>106</v>
      </c>
      <c r="AU623">
        <v>10.591350396999999</v>
      </c>
      <c r="AV623">
        <v>7.7638640428999999</v>
      </c>
      <c r="AW623">
        <v>1.0944395410000001</v>
      </c>
      <c r="AX623">
        <v>1.8534863195</v>
      </c>
      <c r="AY623">
        <v>80.394375303000004</v>
      </c>
      <c r="AZ623">
        <v>36.5</v>
      </c>
      <c r="BA623">
        <v>17053</v>
      </c>
      <c r="BB623">
        <v>76.117497843999999</v>
      </c>
      <c r="BC623">
        <v>443.81973909999999</v>
      </c>
      <c r="BD623" t="s">
        <v>98</v>
      </c>
      <c r="BE623" t="s">
        <v>98</v>
      </c>
      <c r="BF623">
        <v>11.024143204</v>
      </c>
      <c r="BG623">
        <v>12.353013225</v>
      </c>
      <c r="BH623">
        <v>4.9000000000000004</v>
      </c>
      <c r="BI623">
        <v>53.4</v>
      </c>
      <c r="BJ623">
        <v>11.4</v>
      </c>
      <c r="BK623">
        <v>6.5218698454000004</v>
      </c>
      <c r="BL623" t="s">
        <v>98</v>
      </c>
      <c r="BM623">
        <v>12.580858224</v>
      </c>
      <c r="BN623">
        <v>30.556391724000001</v>
      </c>
      <c r="BO623">
        <v>7.6051569214999999</v>
      </c>
      <c r="BP623">
        <v>2.7146464645999999</v>
      </c>
      <c r="BQ623">
        <v>90.47045</v>
      </c>
      <c r="BR623" s="1">
        <v>46.042361111111113</v>
      </c>
      <c r="BS623" t="s">
        <v>98</v>
      </c>
      <c r="BT623">
        <v>3.2319683963000001</v>
      </c>
      <c r="BU623">
        <v>3.1104407128</v>
      </c>
      <c r="BV623">
        <v>55357</v>
      </c>
      <c r="BW623">
        <v>44.398025066000002</v>
      </c>
      <c r="BX623">
        <v>35.192299247999998</v>
      </c>
      <c r="BY623">
        <v>29.353208929000001</v>
      </c>
      <c r="BZ623" t="s">
        <v>98</v>
      </c>
      <c r="CA623" t="s">
        <v>98</v>
      </c>
      <c r="CB623" t="s">
        <v>98</v>
      </c>
      <c r="CC623" t="s">
        <v>98</v>
      </c>
      <c r="CD623" t="s">
        <v>98</v>
      </c>
      <c r="CE623" s="2">
        <v>43834</v>
      </c>
      <c r="CF623">
        <v>1500</v>
      </c>
      <c r="CG623" t="s">
        <v>98</v>
      </c>
      <c r="CH623">
        <v>38.800454191999997</v>
      </c>
      <c r="CI623">
        <v>70.583145873000007</v>
      </c>
      <c r="CJ623">
        <v>9.2060047024999996</v>
      </c>
      <c r="CK623">
        <v>13264</v>
      </c>
      <c r="CL623">
        <v>22.896562122999999</v>
      </c>
      <c r="CM623">
        <v>18.75</v>
      </c>
      <c r="CN623">
        <v>0.376960193</v>
      </c>
      <c r="CO623">
        <v>3.7696019300000001E-2</v>
      </c>
      <c r="CP623">
        <v>0.32377793570000002</v>
      </c>
      <c r="CQ623">
        <v>50.572979492999998</v>
      </c>
      <c r="CR623">
        <v>41.779703146000003</v>
      </c>
    </row>
    <row r="624" spans="1:96" ht="15.75" customHeight="1" x14ac:dyDescent="0.25">
      <c r="A624">
        <v>636</v>
      </c>
      <c r="B624" t="s">
        <v>630</v>
      </c>
      <c r="C624" t="s">
        <v>131</v>
      </c>
      <c r="D624">
        <v>17055</v>
      </c>
      <c r="E624">
        <v>740</v>
      </c>
      <c r="F624">
        <v>9524.3328824</v>
      </c>
      <c r="G624">
        <v>17.292388592999998</v>
      </c>
      <c r="H624">
        <v>4.1745129312999998</v>
      </c>
      <c r="I624">
        <v>4.3445447897999996</v>
      </c>
      <c r="J624">
        <v>8.4888621311999994</v>
      </c>
      <c r="K624">
        <v>17.773051014</v>
      </c>
      <c r="L624">
        <v>26.6</v>
      </c>
      <c r="M624">
        <v>7.8</v>
      </c>
      <c r="N624">
        <v>28.5</v>
      </c>
      <c r="O624">
        <v>59.869568514000001</v>
      </c>
      <c r="P624">
        <v>18.542169353999999</v>
      </c>
      <c r="Q624">
        <v>33.333333332999999</v>
      </c>
      <c r="R624">
        <v>263.8</v>
      </c>
      <c r="S624">
        <v>45.819733868999997</v>
      </c>
      <c r="T624">
        <v>6.7544770309000004</v>
      </c>
      <c r="U624">
        <v>33.29833</v>
      </c>
      <c r="V624" s="1">
        <v>125.12569444444445</v>
      </c>
      <c r="W624">
        <v>38.758690000000001</v>
      </c>
      <c r="X624" s="1">
        <v>107.50069444444445</v>
      </c>
      <c r="Y624">
        <v>656.31379000000004</v>
      </c>
      <c r="Z624" s="1">
        <v>6.334027777777778</v>
      </c>
      <c r="AA624">
        <v>6875</v>
      </c>
      <c r="AB624">
        <v>39</v>
      </c>
      <c r="AC624">
        <v>35</v>
      </c>
      <c r="AD624" t="s">
        <v>98</v>
      </c>
      <c r="AE624">
        <v>83.336198347000007</v>
      </c>
      <c r="AF624">
        <v>9202</v>
      </c>
      <c r="AG624">
        <v>63.714409910999997</v>
      </c>
      <c r="AH624">
        <v>17065</v>
      </c>
      <c r="AI624">
        <v>6.1470846762000004</v>
      </c>
      <c r="AJ624">
        <v>26</v>
      </c>
      <c r="AK624">
        <v>82143</v>
      </c>
      <c r="AL624">
        <v>16805</v>
      </c>
      <c r="AM624">
        <v>4.8880095209999999</v>
      </c>
      <c r="AN624">
        <v>38.120042619000003</v>
      </c>
      <c r="AO624">
        <v>16.393022720000001</v>
      </c>
      <c r="AP624">
        <v>57</v>
      </c>
      <c r="AQ624">
        <v>160.30824181</v>
      </c>
      <c r="AR624">
        <v>109.80928935999999</v>
      </c>
      <c r="AS624">
        <v>11.7</v>
      </c>
      <c r="AT624" t="s">
        <v>97</v>
      </c>
      <c r="AU624">
        <v>11.402966624999999</v>
      </c>
      <c r="AV624">
        <v>9.7095959595999997</v>
      </c>
      <c r="AW624">
        <v>1.1433868974000001</v>
      </c>
      <c r="AX624">
        <v>1.1742892460000001</v>
      </c>
      <c r="AY624">
        <v>83.578850454000005</v>
      </c>
      <c r="AZ624">
        <v>35.200000000000003</v>
      </c>
      <c r="BA624">
        <v>17055</v>
      </c>
      <c r="BB624">
        <v>75.602424874999997</v>
      </c>
      <c r="BC624">
        <v>488.51559254</v>
      </c>
      <c r="BD624">
        <v>68.900180863000003</v>
      </c>
      <c r="BE624">
        <v>6.8174775332999999</v>
      </c>
      <c r="BF624">
        <v>12.064972325999999</v>
      </c>
      <c r="BG624">
        <v>13.238853302000001</v>
      </c>
      <c r="BH624">
        <v>7.2</v>
      </c>
      <c r="BI624">
        <v>66.8</v>
      </c>
      <c r="BJ624">
        <v>13.7</v>
      </c>
      <c r="BK624">
        <v>4.3484217640000002</v>
      </c>
      <c r="BL624">
        <v>28.229738746999999</v>
      </c>
      <c r="BM624">
        <v>24.416642674999999</v>
      </c>
      <c r="BN624">
        <v>30.916184350000002</v>
      </c>
      <c r="BO624">
        <v>8.4805812179999993</v>
      </c>
      <c r="BP624">
        <v>2.3570151921</v>
      </c>
      <c r="BQ624">
        <v>67.181730000000002</v>
      </c>
      <c r="BR624" s="1">
        <v>62.042361111111113</v>
      </c>
      <c r="BS624">
        <v>14.503816794</v>
      </c>
      <c r="BT624">
        <v>2.8444486734000001</v>
      </c>
      <c r="BU624">
        <v>2.5316981752999999</v>
      </c>
      <c r="BV624">
        <v>42071</v>
      </c>
      <c r="BW624">
        <v>47.670832656999998</v>
      </c>
      <c r="BX624">
        <v>64.826206127999995</v>
      </c>
      <c r="BY624">
        <v>30.868635732000001</v>
      </c>
      <c r="BZ624" t="s">
        <v>98</v>
      </c>
      <c r="CA624">
        <v>18.912912655</v>
      </c>
      <c r="CB624">
        <v>18.386671706000001</v>
      </c>
      <c r="CC624">
        <v>12.257781137</v>
      </c>
      <c r="CD624" t="s">
        <v>98</v>
      </c>
      <c r="CE624">
        <v>64</v>
      </c>
      <c r="CF624">
        <v>4000</v>
      </c>
      <c r="CG624">
        <v>16</v>
      </c>
      <c r="CH624">
        <v>130.32566659</v>
      </c>
      <c r="CI624">
        <v>73.814688564999997</v>
      </c>
      <c r="CJ624">
        <v>11.530165370000001</v>
      </c>
      <c r="CK624">
        <v>38701</v>
      </c>
      <c r="CL624">
        <v>22.252654969999998</v>
      </c>
      <c r="CM624">
        <v>20.495594429000001</v>
      </c>
      <c r="CN624">
        <v>0.41342600969999999</v>
      </c>
      <c r="CO624">
        <v>1.5503475399999999E-2</v>
      </c>
      <c r="CP624">
        <v>0.11125583410000001</v>
      </c>
      <c r="CQ624">
        <v>50.667941397</v>
      </c>
      <c r="CR624">
        <v>48.580672884999998</v>
      </c>
    </row>
    <row r="625" spans="1:96" ht="15.75" customHeight="1" x14ac:dyDescent="0.25">
      <c r="A625">
        <v>637</v>
      </c>
      <c r="B625" t="s">
        <v>630</v>
      </c>
      <c r="C625" t="s">
        <v>241</v>
      </c>
      <c r="D625">
        <v>17057</v>
      </c>
      <c r="E625">
        <v>574</v>
      </c>
      <c r="F625">
        <v>8015.3695870000001</v>
      </c>
      <c r="G625">
        <v>15.800072405</v>
      </c>
      <c r="H625">
        <v>3.8792065589</v>
      </c>
      <c r="I625">
        <v>4.0187331850000003</v>
      </c>
      <c r="J625">
        <v>7.7308817383999999</v>
      </c>
      <c r="K625">
        <v>16.784846708</v>
      </c>
      <c r="L625">
        <v>28.8</v>
      </c>
      <c r="M625">
        <v>7.9</v>
      </c>
      <c r="N625">
        <v>23.2</v>
      </c>
      <c r="O625">
        <v>56.982923737</v>
      </c>
      <c r="P625">
        <v>19.382443468000002</v>
      </c>
      <c r="Q625">
        <v>30.434782608999999</v>
      </c>
      <c r="R625">
        <v>293.39999999999998</v>
      </c>
      <c r="S625">
        <v>31.881918818999999</v>
      </c>
      <c r="T625">
        <v>6.3841411066999996</v>
      </c>
      <c r="U625">
        <v>31.330110000000001</v>
      </c>
      <c r="V625" s="1">
        <v>133.00069444444446</v>
      </c>
      <c r="W625">
        <v>20.08954</v>
      </c>
      <c r="X625" s="1">
        <v>207.41736111111109</v>
      </c>
      <c r="Y625">
        <v>54.528759999999998</v>
      </c>
      <c r="Z625" s="1">
        <v>76.417361111111106</v>
      </c>
      <c r="AA625">
        <v>5795</v>
      </c>
      <c r="AB625">
        <v>39</v>
      </c>
      <c r="AC625">
        <v>35</v>
      </c>
      <c r="AD625" t="s">
        <v>98</v>
      </c>
      <c r="AE625">
        <v>89.029985754999998</v>
      </c>
      <c r="AF625">
        <v>8781</v>
      </c>
      <c r="AG625">
        <v>59.628743878999998</v>
      </c>
      <c r="AH625">
        <v>15224</v>
      </c>
      <c r="AI625">
        <v>6.2467157120000003</v>
      </c>
      <c r="AJ625">
        <v>20.5</v>
      </c>
      <c r="AK625">
        <v>91211</v>
      </c>
      <c r="AL625">
        <v>21117</v>
      </c>
      <c r="AM625">
        <v>4.3193161907000004</v>
      </c>
      <c r="AN625">
        <v>41.654738047999999</v>
      </c>
      <c r="AO625">
        <v>16.804329250999999</v>
      </c>
      <c r="AP625">
        <v>36</v>
      </c>
      <c r="AQ625">
        <v>115.29038765999999</v>
      </c>
      <c r="AR625">
        <v>79.572902322999994</v>
      </c>
      <c r="AS625">
        <v>11.2</v>
      </c>
      <c r="AT625" t="s">
        <v>97</v>
      </c>
      <c r="AU625">
        <v>10.863411182</v>
      </c>
      <c r="AV625">
        <v>8.8944543827999993</v>
      </c>
      <c r="AW625">
        <v>1.0898796886</v>
      </c>
      <c r="AX625">
        <v>1.2384996461</v>
      </c>
      <c r="AY625">
        <v>85.391222655000007</v>
      </c>
      <c r="AZ625">
        <v>38.6</v>
      </c>
      <c r="BA625">
        <v>17057</v>
      </c>
      <c r="BB625">
        <v>76.533531069000006</v>
      </c>
      <c r="BC625">
        <v>417.42754673000002</v>
      </c>
      <c r="BD625">
        <v>57.169400078999999</v>
      </c>
      <c r="BE625" t="s">
        <v>98</v>
      </c>
      <c r="BF625">
        <v>11.120837888000001</v>
      </c>
      <c r="BG625">
        <v>12.060103793</v>
      </c>
      <c r="BH625">
        <v>8.1</v>
      </c>
      <c r="BI625">
        <v>186.3</v>
      </c>
      <c r="BJ625">
        <v>12.1</v>
      </c>
      <c r="BK625">
        <v>6.5057634531000001</v>
      </c>
      <c r="BL625">
        <v>18.959143047000001</v>
      </c>
      <c r="BM625">
        <v>15.188274652</v>
      </c>
      <c r="BN625">
        <v>31.544937919999999</v>
      </c>
      <c r="BO625">
        <v>7.7755957752000002</v>
      </c>
      <c r="BP625">
        <v>2.658086178</v>
      </c>
      <c r="BQ625">
        <v>54.528759999999998</v>
      </c>
      <c r="BR625" s="1">
        <v>76.417361111111106</v>
      </c>
      <c r="BS625">
        <v>7.1887034659999998</v>
      </c>
      <c r="BT625">
        <v>2.8920761157000001</v>
      </c>
      <c r="BU625">
        <v>2.6692807285</v>
      </c>
      <c r="BV625">
        <v>51258</v>
      </c>
      <c r="BW625">
        <v>50.199521148999999</v>
      </c>
      <c r="BX625" t="s">
        <v>98</v>
      </c>
      <c r="BY625">
        <v>32.636289646999998</v>
      </c>
      <c r="BZ625" t="s">
        <v>98</v>
      </c>
      <c r="CA625">
        <v>17.794247372000001</v>
      </c>
      <c r="CB625">
        <v>20.316485699000001</v>
      </c>
      <c r="CC625">
        <v>11.286936499999999</v>
      </c>
      <c r="CD625" t="s">
        <v>98</v>
      </c>
      <c r="CE625">
        <v>26</v>
      </c>
      <c r="CF625">
        <v>3400</v>
      </c>
      <c r="CG625">
        <v>7.6470588235000001</v>
      </c>
      <c r="CH625">
        <v>90.542523377999999</v>
      </c>
      <c r="CI625">
        <v>76.82753726</v>
      </c>
      <c r="CJ625">
        <v>8.8906717234000006</v>
      </c>
      <c r="CK625">
        <v>34844</v>
      </c>
      <c r="CL625">
        <v>19.779589025</v>
      </c>
      <c r="CM625">
        <v>20.626219721999998</v>
      </c>
      <c r="CN625">
        <v>0.66869475379999999</v>
      </c>
      <c r="CO625">
        <v>1.14797383E-2</v>
      </c>
      <c r="CP625">
        <v>0.91408220799999995</v>
      </c>
      <c r="CQ625">
        <v>47.959476524000003</v>
      </c>
      <c r="CR625">
        <v>60.025897649999997</v>
      </c>
    </row>
    <row r="626" spans="1:96" ht="15.75" customHeight="1" x14ac:dyDescent="0.25">
      <c r="A626">
        <v>638</v>
      </c>
      <c r="B626" t="s">
        <v>630</v>
      </c>
      <c r="C626" t="s">
        <v>647</v>
      </c>
      <c r="D626">
        <v>17059</v>
      </c>
      <c r="E626">
        <v>106</v>
      </c>
      <c r="F626">
        <v>10592.794228000001</v>
      </c>
      <c r="G626">
        <v>16.572608521999999</v>
      </c>
      <c r="H626">
        <v>4.0208402201000002</v>
      </c>
      <c r="I626">
        <v>4.3018387166999998</v>
      </c>
      <c r="J626">
        <v>7.5268817203999996</v>
      </c>
      <c r="K626">
        <v>17.027156625</v>
      </c>
      <c r="L626">
        <v>23</v>
      </c>
      <c r="M626">
        <v>5.8</v>
      </c>
      <c r="N626">
        <v>24.2</v>
      </c>
      <c r="O626">
        <v>36.536052961000003</v>
      </c>
      <c r="P626">
        <v>18.316860763000001</v>
      </c>
      <c r="Q626">
        <v>0</v>
      </c>
      <c r="R626">
        <v>78.7</v>
      </c>
      <c r="S626">
        <v>35.602094241000003</v>
      </c>
      <c r="T626">
        <v>6.6220046379999999</v>
      </c>
      <c r="U626">
        <v>19.685040000000001</v>
      </c>
      <c r="V626" s="1">
        <v>211.66736111111109</v>
      </c>
      <c r="W626" t="s">
        <v>98</v>
      </c>
      <c r="X626" t="s">
        <v>98</v>
      </c>
      <c r="Y626" t="s">
        <v>98</v>
      </c>
      <c r="Z626" t="s">
        <v>98</v>
      </c>
      <c r="AA626">
        <v>7096</v>
      </c>
      <c r="AB626">
        <v>37</v>
      </c>
      <c r="AC626">
        <v>31</v>
      </c>
      <c r="AD626" t="s">
        <v>98</v>
      </c>
      <c r="AE626">
        <v>89.5</v>
      </c>
      <c r="AF626">
        <v>1150</v>
      </c>
      <c r="AG626">
        <v>57.391304347999998</v>
      </c>
      <c r="AH626">
        <v>2434</v>
      </c>
      <c r="AI626">
        <v>5.7518488085000001</v>
      </c>
      <c r="AJ626">
        <v>31.9</v>
      </c>
      <c r="AK626">
        <v>84849</v>
      </c>
      <c r="AL626">
        <v>17754</v>
      </c>
      <c r="AM626">
        <v>4.7791483608999998</v>
      </c>
      <c r="AN626">
        <v>42.563143124</v>
      </c>
      <c r="AO626">
        <v>11.811023622</v>
      </c>
      <c r="AP626">
        <v>8</v>
      </c>
      <c r="AQ626">
        <v>179.67434026000001</v>
      </c>
      <c r="AR626">
        <v>100.36285030000001</v>
      </c>
      <c r="AS626">
        <v>11.4</v>
      </c>
      <c r="AT626" t="s">
        <v>97</v>
      </c>
      <c r="AU626">
        <v>5.6644880174000001</v>
      </c>
      <c r="AV626">
        <v>3.6123348017999999</v>
      </c>
      <c r="AW626">
        <v>0.61002178650000005</v>
      </c>
      <c r="AX626">
        <v>1.74291939</v>
      </c>
      <c r="AY626">
        <v>85.533980583000002</v>
      </c>
      <c r="AZ626">
        <v>41.8</v>
      </c>
      <c r="BA626">
        <v>17059</v>
      </c>
      <c r="BB626">
        <v>74.000434713000004</v>
      </c>
      <c r="BC626">
        <v>510.76743049999999</v>
      </c>
      <c r="BD626" t="s">
        <v>98</v>
      </c>
      <c r="BE626" t="s">
        <v>98</v>
      </c>
      <c r="BF626">
        <v>11.705818231</v>
      </c>
      <c r="BG626">
        <v>13.055963234</v>
      </c>
      <c r="BH626">
        <v>14.1</v>
      </c>
      <c r="BI626" t="s">
        <v>98</v>
      </c>
      <c r="BJ626">
        <v>12.2</v>
      </c>
      <c r="BK626">
        <v>29.268744050999999</v>
      </c>
      <c r="BL626" t="s">
        <v>98</v>
      </c>
      <c r="BM626" t="s">
        <v>98</v>
      </c>
      <c r="BN626">
        <v>30.392197713000002</v>
      </c>
      <c r="BO626">
        <v>8.0435546189</v>
      </c>
      <c r="BP626">
        <v>2.878365831</v>
      </c>
      <c r="BQ626">
        <v>39.541319999999999</v>
      </c>
      <c r="BR626" s="1">
        <v>105.37569444444445</v>
      </c>
      <c r="BS626" t="s">
        <v>98</v>
      </c>
      <c r="BT626">
        <v>3.1720298730000001</v>
      </c>
      <c r="BU626">
        <v>2.8498989515000002</v>
      </c>
      <c r="BV626">
        <v>43330</v>
      </c>
      <c r="BW626">
        <v>64.228723403999993</v>
      </c>
      <c r="BX626" t="s">
        <v>98</v>
      </c>
      <c r="BY626" t="s">
        <v>98</v>
      </c>
      <c r="BZ626" t="s">
        <v>98</v>
      </c>
      <c r="CA626" t="s">
        <v>98</v>
      </c>
      <c r="CB626" t="s">
        <v>98</v>
      </c>
      <c r="CC626" t="s">
        <v>98</v>
      </c>
      <c r="CD626" t="s">
        <v>98</v>
      </c>
      <c r="CE626" s="2">
        <v>43834</v>
      </c>
      <c r="CF626">
        <v>500</v>
      </c>
      <c r="CG626" t="s">
        <v>98</v>
      </c>
      <c r="CH626">
        <v>22.510850274999999</v>
      </c>
      <c r="CI626">
        <v>75.108038028999999</v>
      </c>
      <c r="CJ626">
        <v>6.5032987747000002</v>
      </c>
      <c r="CK626">
        <v>5058</v>
      </c>
      <c r="CL626">
        <v>20.838275998</v>
      </c>
      <c r="CM626">
        <v>23.289837881</v>
      </c>
      <c r="CN626">
        <v>0.45472518779999999</v>
      </c>
      <c r="CO626">
        <v>0</v>
      </c>
      <c r="CP626">
        <v>0.3474351114</v>
      </c>
      <c r="CQ626">
        <v>51.166468960000003</v>
      </c>
      <c r="CR626">
        <v>100</v>
      </c>
    </row>
    <row r="627" spans="1:96" ht="15.75" customHeight="1" x14ac:dyDescent="0.25">
      <c r="A627">
        <v>639</v>
      </c>
      <c r="B627" t="s">
        <v>630</v>
      </c>
      <c r="C627" t="s">
        <v>135</v>
      </c>
      <c r="D627">
        <v>17061</v>
      </c>
      <c r="E627">
        <v>212</v>
      </c>
      <c r="F627">
        <v>9478.3375679000001</v>
      </c>
      <c r="G627">
        <v>15.498565150999999</v>
      </c>
      <c r="H627">
        <v>3.8623339311999998</v>
      </c>
      <c r="I627">
        <v>4.1138292775999998</v>
      </c>
      <c r="J627">
        <v>7.1729957806</v>
      </c>
      <c r="K627">
        <v>16.875365680000002</v>
      </c>
      <c r="L627">
        <v>28.2</v>
      </c>
      <c r="M627">
        <v>7.9</v>
      </c>
      <c r="N627">
        <v>28.3</v>
      </c>
      <c r="O627">
        <v>55.653175861000001</v>
      </c>
      <c r="P627">
        <v>19.516636448</v>
      </c>
      <c r="Q627">
        <v>40</v>
      </c>
      <c r="R627">
        <v>220.1</v>
      </c>
      <c r="S627">
        <v>28.708133970999999</v>
      </c>
      <c r="T627">
        <v>6.4296011533000001</v>
      </c>
      <c r="U627">
        <v>22.772130000000001</v>
      </c>
      <c r="V627" s="1">
        <v>182.95902777777778</v>
      </c>
      <c r="W627">
        <v>30.66544</v>
      </c>
      <c r="X627" s="1">
        <v>135.87569444444446</v>
      </c>
      <c r="Y627" t="s">
        <v>98</v>
      </c>
      <c r="Z627" t="s">
        <v>98</v>
      </c>
      <c r="AA627">
        <v>6002</v>
      </c>
      <c r="AB627">
        <v>39</v>
      </c>
      <c r="AC627">
        <v>35</v>
      </c>
      <c r="AD627" t="s">
        <v>98</v>
      </c>
      <c r="AE627">
        <v>95.242807017999993</v>
      </c>
      <c r="AF627">
        <v>3103</v>
      </c>
      <c r="AG627">
        <v>50.11279407</v>
      </c>
      <c r="AH627">
        <v>6015</v>
      </c>
      <c r="AI627">
        <v>4.9044056525000004</v>
      </c>
      <c r="AJ627">
        <v>19.899999999999999</v>
      </c>
      <c r="AK627">
        <v>86829</v>
      </c>
      <c r="AL627">
        <v>20116</v>
      </c>
      <c r="AM627">
        <v>4.3164147942</v>
      </c>
      <c r="AN627">
        <v>36.327272727</v>
      </c>
      <c r="AO627">
        <v>12.904205253000001</v>
      </c>
      <c r="AP627">
        <v>27</v>
      </c>
      <c r="AQ627">
        <v>202.94648226000001</v>
      </c>
      <c r="AR627">
        <v>113.66047343</v>
      </c>
      <c r="AS627">
        <v>10.8</v>
      </c>
      <c r="AT627" t="s">
        <v>106</v>
      </c>
      <c r="AU627">
        <v>10.984848485000001</v>
      </c>
      <c r="AV627">
        <v>8.9423076923</v>
      </c>
      <c r="AW627">
        <v>1.2310606061</v>
      </c>
      <c r="AX627">
        <v>1.0416666667000001</v>
      </c>
      <c r="AY627">
        <v>83.367071525</v>
      </c>
      <c r="AZ627">
        <v>44</v>
      </c>
      <c r="BA627">
        <v>17061</v>
      </c>
      <c r="BB627">
        <v>75.872466746000001</v>
      </c>
      <c r="BC627">
        <v>437.56041927000001</v>
      </c>
      <c r="BD627" t="s">
        <v>98</v>
      </c>
      <c r="BE627" t="s">
        <v>98</v>
      </c>
      <c r="BF627">
        <v>11.115401903</v>
      </c>
      <c r="BG627">
        <v>12.35100635</v>
      </c>
      <c r="BH627">
        <v>11.4</v>
      </c>
      <c r="BI627">
        <v>53.6</v>
      </c>
      <c r="BJ627">
        <v>12.1</v>
      </c>
      <c r="BK627">
        <v>6.3489564604000002</v>
      </c>
      <c r="BL627">
        <v>27.981989773999999</v>
      </c>
      <c r="BM627">
        <v>25.753559892999998</v>
      </c>
      <c r="BN627">
        <v>30.729228639999999</v>
      </c>
      <c r="BO627">
        <v>7.7033368091999996</v>
      </c>
      <c r="BP627">
        <v>2.9850746268999999</v>
      </c>
      <c r="BQ627">
        <v>76.663600000000002</v>
      </c>
      <c r="BR627" s="1">
        <v>54.334027777777777</v>
      </c>
      <c r="BS627" t="s">
        <v>98</v>
      </c>
      <c r="BT627">
        <v>2.9202993035000002</v>
      </c>
      <c r="BU627">
        <v>2.6371667454000001</v>
      </c>
      <c r="BV627">
        <v>47314</v>
      </c>
      <c r="BW627">
        <v>57.939914162999997</v>
      </c>
      <c r="BX627" t="s">
        <v>98</v>
      </c>
      <c r="BY627">
        <v>43.535745341999998</v>
      </c>
      <c r="BZ627" t="s">
        <v>98</v>
      </c>
      <c r="CA627" t="s">
        <v>98</v>
      </c>
      <c r="CB627" t="s">
        <v>98</v>
      </c>
      <c r="CC627" t="s">
        <v>98</v>
      </c>
      <c r="CD627" t="s">
        <v>98</v>
      </c>
      <c r="CE627">
        <v>11</v>
      </c>
      <c r="CF627">
        <v>1300</v>
      </c>
      <c r="CG627">
        <v>8.4615384615</v>
      </c>
      <c r="CH627">
        <v>8.9468357937</v>
      </c>
      <c r="CI627">
        <v>79.080919081000005</v>
      </c>
      <c r="CJ627">
        <v>5.9651333752999998</v>
      </c>
      <c r="CK627">
        <v>13044</v>
      </c>
      <c r="CL627">
        <v>21.266482673999999</v>
      </c>
      <c r="CM627">
        <v>19.556884391000001</v>
      </c>
      <c r="CN627">
        <v>0.28365532049999997</v>
      </c>
      <c r="CO627">
        <v>1.5332719999999999E-2</v>
      </c>
      <c r="CP627">
        <v>4.77783086E-2</v>
      </c>
      <c r="CQ627">
        <v>49.662680158999997</v>
      </c>
      <c r="CR627">
        <v>70.848336454000005</v>
      </c>
    </row>
    <row r="628" spans="1:96" ht="15.75" customHeight="1" x14ac:dyDescent="0.25">
      <c r="A628">
        <v>640</v>
      </c>
      <c r="B628" t="s">
        <v>630</v>
      </c>
      <c r="C628" t="s">
        <v>648</v>
      </c>
      <c r="D628">
        <v>17063</v>
      </c>
      <c r="E628">
        <v>563</v>
      </c>
      <c r="F628">
        <v>6220.7923645000001</v>
      </c>
      <c r="G628">
        <v>13.514413201</v>
      </c>
      <c r="H628">
        <v>3.3177838086999998</v>
      </c>
      <c r="I628">
        <v>3.7293429138</v>
      </c>
      <c r="J628">
        <v>6.9767441860000003</v>
      </c>
      <c r="K628">
        <v>14.514442128000001</v>
      </c>
      <c r="L628">
        <v>34.9</v>
      </c>
      <c r="M628">
        <v>8.6</v>
      </c>
      <c r="N628">
        <v>24.6</v>
      </c>
      <c r="O628">
        <v>87.509737729999998</v>
      </c>
      <c r="P628">
        <v>22.156978916</v>
      </c>
      <c r="Q628">
        <v>42.105263158</v>
      </c>
      <c r="R628">
        <v>237.2</v>
      </c>
      <c r="S628">
        <v>13.850181573</v>
      </c>
      <c r="T628">
        <v>4.9975940055999999</v>
      </c>
      <c r="U628">
        <v>31.629300000000001</v>
      </c>
      <c r="V628" s="1">
        <v>131.75069444444446</v>
      </c>
      <c r="W628">
        <v>39.237229999999997</v>
      </c>
      <c r="X628" s="1">
        <v>106.20902777777779</v>
      </c>
      <c r="Y628">
        <v>123.59726999999999</v>
      </c>
      <c r="Z628" s="1">
        <v>33.709027777777777</v>
      </c>
      <c r="AA628">
        <v>5451</v>
      </c>
      <c r="AB628">
        <v>44</v>
      </c>
      <c r="AC628">
        <v>45</v>
      </c>
      <c r="AD628" t="s">
        <v>98</v>
      </c>
      <c r="AE628">
        <v>93.817420397000006</v>
      </c>
      <c r="AF628">
        <v>13469</v>
      </c>
      <c r="AG628">
        <v>66.508278269000002</v>
      </c>
      <c r="AH628">
        <v>25255</v>
      </c>
      <c r="AI628">
        <v>4.6842209463</v>
      </c>
      <c r="AJ628">
        <v>8.3000000000000007</v>
      </c>
      <c r="AK628">
        <v>132983</v>
      </c>
      <c r="AL628">
        <v>34403</v>
      </c>
      <c r="AM628">
        <v>3.8654477806999998</v>
      </c>
      <c r="AN628">
        <v>24.206972361999998</v>
      </c>
      <c r="AO628">
        <v>9.4887913652000009</v>
      </c>
      <c r="AP628">
        <v>50</v>
      </c>
      <c r="AQ628">
        <v>101.41679259</v>
      </c>
      <c r="AR628">
        <v>58.507042587999997</v>
      </c>
      <c r="AS628">
        <v>12</v>
      </c>
      <c r="AT628" t="s">
        <v>97</v>
      </c>
      <c r="AU628">
        <v>14.640734738000001</v>
      </c>
      <c r="AV628">
        <v>12.628117292000001</v>
      </c>
      <c r="AW628">
        <v>1.3722312264000001</v>
      </c>
      <c r="AX628">
        <v>1.8368449487</v>
      </c>
      <c r="AY628">
        <v>88.560720251000006</v>
      </c>
      <c r="AZ628">
        <v>43.9</v>
      </c>
      <c r="BA628">
        <v>17063</v>
      </c>
      <c r="BB628">
        <v>78.635982851999998</v>
      </c>
      <c r="BC628">
        <v>330.32417593000002</v>
      </c>
      <c r="BD628">
        <v>34.878313439999999</v>
      </c>
      <c r="BE628">
        <v>4.9307349143000003</v>
      </c>
      <c r="BF628">
        <v>9.4952593839000006</v>
      </c>
      <c r="BG628">
        <v>10.844696451000001</v>
      </c>
      <c r="BH628">
        <v>4.9000000000000004</v>
      </c>
      <c r="BI628">
        <v>24.2</v>
      </c>
      <c r="BJ628">
        <v>9</v>
      </c>
      <c r="BK628">
        <v>4.9515619976999998</v>
      </c>
      <c r="BL628">
        <v>19.737491365</v>
      </c>
      <c r="BM628">
        <v>11.316377628</v>
      </c>
      <c r="BN628">
        <v>29.776616161</v>
      </c>
      <c r="BO628">
        <v>6.2211981566999999</v>
      </c>
      <c r="BP628">
        <v>2.1808471182</v>
      </c>
      <c r="BQ628">
        <v>82.398179999999996</v>
      </c>
      <c r="BR628" s="1">
        <v>50.584027777777777</v>
      </c>
      <c r="BS628" t="s">
        <v>98</v>
      </c>
      <c r="BT628">
        <v>3.1509716727999999</v>
      </c>
      <c r="BU628">
        <v>3.0030369757000002</v>
      </c>
      <c r="BV628">
        <v>79348</v>
      </c>
      <c r="BW628">
        <v>26.333739342000001</v>
      </c>
      <c r="BX628">
        <v>37.842962313999998</v>
      </c>
      <c r="BY628">
        <v>29.702800705000001</v>
      </c>
      <c r="BZ628" t="s">
        <v>98</v>
      </c>
      <c r="CA628">
        <v>13.390899839999999</v>
      </c>
      <c r="CB628">
        <v>13.440807081000001</v>
      </c>
      <c r="CC628">
        <v>6.7204035405000004</v>
      </c>
      <c r="CD628" t="s">
        <v>98</v>
      </c>
      <c r="CE628">
        <v>60</v>
      </c>
      <c r="CF628">
        <v>6200</v>
      </c>
      <c r="CG628">
        <v>9.6774193547999996</v>
      </c>
      <c r="CH628">
        <v>154.48369245999999</v>
      </c>
      <c r="CI628">
        <v>71.136199607999998</v>
      </c>
      <c r="CJ628">
        <v>10.499501024000001</v>
      </c>
      <c r="CK628">
        <v>50972</v>
      </c>
      <c r="CL628">
        <v>25.311935965</v>
      </c>
      <c r="CM628">
        <v>14.072431923</v>
      </c>
      <c r="CN628">
        <v>0.34921133170000002</v>
      </c>
      <c r="CO628">
        <v>5.1008396800000001E-2</v>
      </c>
      <c r="CP628">
        <v>0.88247091860000004</v>
      </c>
      <c r="CQ628">
        <v>50.125559131000003</v>
      </c>
      <c r="CR628">
        <v>24.375287138000001</v>
      </c>
    </row>
    <row r="629" spans="1:96" ht="15.75" customHeight="1" x14ac:dyDescent="0.25">
      <c r="A629">
        <v>641</v>
      </c>
      <c r="B629" t="s">
        <v>630</v>
      </c>
      <c r="C629" t="s">
        <v>429</v>
      </c>
      <c r="D629">
        <v>17065</v>
      </c>
      <c r="E629">
        <v>113</v>
      </c>
      <c r="F629">
        <v>6870.0768062999996</v>
      </c>
      <c r="G629">
        <v>15.21274661</v>
      </c>
      <c r="H629">
        <v>3.7439671314999998</v>
      </c>
      <c r="I629">
        <v>4.0746629873</v>
      </c>
      <c r="J629">
        <v>7.0085470084999999</v>
      </c>
      <c r="K629">
        <v>16.029568925</v>
      </c>
      <c r="L629">
        <v>25.4</v>
      </c>
      <c r="M629">
        <v>8.3000000000000007</v>
      </c>
      <c r="N629">
        <v>27.5</v>
      </c>
      <c r="O629">
        <v>11.682629774</v>
      </c>
      <c r="P629">
        <v>19.442642487000001</v>
      </c>
      <c r="Q629">
        <v>50</v>
      </c>
      <c r="R629">
        <v>109.8</v>
      </c>
      <c r="S629">
        <v>26.841448190000001</v>
      </c>
      <c r="T629">
        <v>5.6848352335000003</v>
      </c>
      <c r="U629">
        <v>48.816209999999998</v>
      </c>
      <c r="V629" s="1">
        <v>85.375694444444449</v>
      </c>
      <c r="W629">
        <v>12.250400000000001</v>
      </c>
      <c r="X629" s="1">
        <v>340.12569444444443</v>
      </c>
      <c r="Y629">
        <v>24.500800000000002</v>
      </c>
      <c r="Z629" s="1">
        <v>170.08402777777778</v>
      </c>
      <c r="AA629">
        <v>7113</v>
      </c>
      <c r="AB629">
        <v>38</v>
      </c>
      <c r="AC629">
        <v>35</v>
      </c>
      <c r="AD629" t="s">
        <v>98</v>
      </c>
      <c r="AE629">
        <v>98.7</v>
      </c>
      <c r="AF629">
        <v>1807</v>
      </c>
      <c r="AG629">
        <v>71.997786386000001</v>
      </c>
      <c r="AH629">
        <v>4493</v>
      </c>
      <c r="AI629">
        <v>4.3623414199999999</v>
      </c>
      <c r="AJ629">
        <v>19.600000000000001</v>
      </c>
      <c r="AK629">
        <v>102482</v>
      </c>
      <c r="AL629">
        <v>22694</v>
      </c>
      <c r="AM629">
        <v>4.5158191592000003</v>
      </c>
      <c r="AN629">
        <v>22.258953168000001</v>
      </c>
      <c r="AO629">
        <v>35.391750061000003</v>
      </c>
      <c r="AP629">
        <v>3</v>
      </c>
      <c r="AQ629">
        <v>55.391432792000003</v>
      </c>
      <c r="AR629">
        <v>56.215476365000001</v>
      </c>
      <c r="AS629">
        <v>11.3</v>
      </c>
      <c r="AT629" t="s">
        <v>97</v>
      </c>
      <c r="AU629">
        <v>9.5729013255000002</v>
      </c>
      <c r="AV629">
        <v>8.3081570997000007</v>
      </c>
      <c r="AW629">
        <v>0.70692194399999997</v>
      </c>
      <c r="AX629">
        <v>1.1782032401</v>
      </c>
      <c r="AY629">
        <v>78.411980786000001</v>
      </c>
      <c r="AZ629">
        <v>44.1</v>
      </c>
      <c r="BA629">
        <v>17065</v>
      </c>
      <c r="BB629">
        <v>78.163893023</v>
      </c>
      <c r="BC629">
        <v>347.66745243000003</v>
      </c>
      <c r="BD629" t="s">
        <v>98</v>
      </c>
      <c r="BE629" t="s">
        <v>98</v>
      </c>
      <c r="BF629">
        <v>10.760563328</v>
      </c>
      <c r="BG629">
        <v>12.163245379999999</v>
      </c>
      <c r="BH629">
        <v>19.3</v>
      </c>
      <c r="BI629" t="s">
        <v>98</v>
      </c>
      <c r="BJ629">
        <v>10.6</v>
      </c>
      <c r="BK629">
        <v>4.3301928162000003</v>
      </c>
      <c r="BL629" t="s">
        <v>98</v>
      </c>
      <c r="BM629" t="s">
        <v>98</v>
      </c>
      <c r="BN629">
        <v>30.312119814999999</v>
      </c>
      <c r="BO629">
        <v>7.0468343451999997</v>
      </c>
      <c r="BP629">
        <v>2.2388059701</v>
      </c>
      <c r="BQ629">
        <v>110.25358</v>
      </c>
      <c r="BR629" s="1">
        <v>37.792361111111113</v>
      </c>
      <c r="BS629" t="s">
        <v>98</v>
      </c>
      <c r="BT629">
        <v>3.1825526761999998</v>
      </c>
      <c r="BU629">
        <v>2.9068896256999999</v>
      </c>
      <c r="BV629">
        <v>53028</v>
      </c>
      <c r="BW629">
        <v>49.796582587000003</v>
      </c>
      <c r="BX629" t="s">
        <v>98</v>
      </c>
      <c r="BY629">
        <v>37.936647051000001</v>
      </c>
      <c r="BZ629" t="s">
        <v>98</v>
      </c>
      <c r="CA629" t="s">
        <v>98</v>
      </c>
      <c r="CB629" t="s">
        <v>98</v>
      </c>
      <c r="CC629" t="s">
        <v>98</v>
      </c>
      <c r="CD629" t="s">
        <v>98</v>
      </c>
      <c r="CE629">
        <v>0</v>
      </c>
      <c r="CF629">
        <v>900</v>
      </c>
      <c r="CG629">
        <v>0</v>
      </c>
      <c r="CH629">
        <v>38.047121711000003</v>
      </c>
      <c r="CI629">
        <v>80.598341231999996</v>
      </c>
      <c r="CJ629">
        <v>5.8058375634999999</v>
      </c>
      <c r="CK629">
        <v>8163</v>
      </c>
      <c r="CL629">
        <v>21.977214259</v>
      </c>
      <c r="CM629">
        <v>21.84245988</v>
      </c>
      <c r="CN629">
        <v>0.44101433299999998</v>
      </c>
      <c r="CO629">
        <v>1.22503981E-2</v>
      </c>
      <c r="CP629">
        <v>0.2063185042</v>
      </c>
      <c r="CQ629">
        <v>51.096410632999998</v>
      </c>
      <c r="CR629">
        <v>68.097434078000006</v>
      </c>
    </row>
    <row r="630" spans="1:96" ht="15.75" customHeight="1" x14ac:dyDescent="0.25">
      <c r="A630">
        <v>642</v>
      </c>
      <c r="B630" t="s">
        <v>630</v>
      </c>
      <c r="C630" t="s">
        <v>525</v>
      </c>
      <c r="D630">
        <v>17067</v>
      </c>
      <c r="E630">
        <v>242</v>
      </c>
      <c r="F630">
        <v>7116.4119309999996</v>
      </c>
      <c r="G630">
        <v>13.997109854</v>
      </c>
      <c r="H630">
        <v>3.7031970713</v>
      </c>
      <c r="I630">
        <v>3.9951485179000001</v>
      </c>
      <c r="J630">
        <v>6.4323111443999998</v>
      </c>
      <c r="K630">
        <v>14.652541658000001</v>
      </c>
      <c r="L630">
        <v>31.1</v>
      </c>
      <c r="M630">
        <v>7.6</v>
      </c>
      <c r="N630">
        <v>30.5</v>
      </c>
      <c r="O630">
        <v>58.354271357000002</v>
      </c>
      <c r="P630">
        <v>19.011845225999998</v>
      </c>
      <c r="Q630">
        <v>11.111111111</v>
      </c>
      <c r="R630">
        <v>155.4</v>
      </c>
      <c r="S630">
        <v>20.402380277999999</v>
      </c>
      <c r="T630">
        <v>5.5720170556999999</v>
      </c>
      <c r="U630">
        <v>22.197559999999999</v>
      </c>
      <c r="V630" s="1">
        <v>187.70902777777778</v>
      </c>
      <c r="W630">
        <v>33.624749999999999</v>
      </c>
      <c r="X630" s="1">
        <v>123.91736111111112</v>
      </c>
      <c r="Y630">
        <v>151.31137000000001</v>
      </c>
      <c r="Z630" s="1">
        <v>27.542361111111109</v>
      </c>
      <c r="AA630">
        <v>4397</v>
      </c>
      <c r="AB630">
        <v>43</v>
      </c>
      <c r="AC630">
        <v>41</v>
      </c>
      <c r="AD630" t="s">
        <v>98</v>
      </c>
      <c r="AE630">
        <v>82.220763723000005</v>
      </c>
      <c r="AF630">
        <v>3766</v>
      </c>
      <c r="AG630">
        <v>60.993096123000001</v>
      </c>
      <c r="AH630">
        <v>8469</v>
      </c>
      <c r="AI630">
        <v>4.7231078048999997</v>
      </c>
      <c r="AJ630">
        <v>16.8</v>
      </c>
      <c r="AK630">
        <v>92212</v>
      </c>
      <c r="AL630">
        <v>23009</v>
      </c>
      <c r="AM630">
        <v>4.0076491807999997</v>
      </c>
      <c r="AN630">
        <v>29.259259259</v>
      </c>
      <c r="AO630">
        <v>17.758046615000001</v>
      </c>
      <c r="AP630">
        <v>10</v>
      </c>
      <c r="AQ630">
        <v>75.685903499999995</v>
      </c>
      <c r="AR630">
        <v>76.520294274999998</v>
      </c>
      <c r="AS630">
        <v>10.8</v>
      </c>
      <c r="AT630" t="s">
        <v>97</v>
      </c>
      <c r="AU630">
        <v>7.3139158575999996</v>
      </c>
      <c r="AV630">
        <v>5.8823529411999997</v>
      </c>
      <c r="AW630">
        <v>1.2297734628000001</v>
      </c>
      <c r="AX630">
        <v>0.5177993528</v>
      </c>
      <c r="AY630">
        <v>84.860209685000001</v>
      </c>
      <c r="AZ630">
        <v>34.5</v>
      </c>
      <c r="BA630">
        <v>17067</v>
      </c>
      <c r="BB630">
        <v>79.42305356</v>
      </c>
      <c r="BC630">
        <v>337.06178261000002</v>
      </c>
      <c r="BD630" t="s">
        <v>98</v>
      </c>
      <c r="BE630" t="s">
        <v>98</v>
      </c>
      <c r="BF630">
        <v>10.471737636</v>
      </c>
      <c r="BG630">
        <v>11.729355418000001</v>
      </c>
      <c r="BH630">
        <v>7.4</v>
      </c>
      <c r="BI630">
        <v>32.299999999999997</v>
      </c>
      <c r="BJ630">
        <v>9.9</v>
      </c>
      <c r="BK630">
        <v>14.167799082</v>
      </c>
      <c r="BL630" t="s">
        <v>98</v>
      </c>
      <c r="BM630">
        <v>17.831116073</v>
      </c>
      <c r="BN630">
        <v>29.498860739000001</v>
      </c>
      <c r="BO630">
        <v>6.7461500248000004</v>
      </c>
      <c r="BP630">
        <v>2.5855513308</v>
      </c>
      <c r="BQ630">
        <v>61.64537</v>
      </c>
      <c r="BR630" s="1">
        <v>67.584027777777777</v>
      </c>
      <c r="BS630" t="s">
        <v>98</v>
      </c>
      <c r="BT630">
        <v>3.2143711842</v>
      </c>
      <c r="BU630">
        <v>2.8939127997999998</v>
      </c>
      <c r="BV630">
        <v>53553</v>
      </c>
      <c r="BW630">
        <v>50.155225940000001</v>
      </c>
      <c r="BX630" t="s">
        <v>98</v>
      </c>
      <c r="BY630">
        <v>28.507116872000001</v>
      </c>
      <c r="BZ630" t="s">
        <v>98</v>
      </c>
      <c r="CA630">
        <v>18.275736480999999</v>
      </c>
      <c r="CB630">
        <v>16.397205916000001</v>
      </c>
      <c r="CC630" t="s">
        <v>98</v>
      </c>
      <c r="CD630" t="s">
        <v>98</v>
      </c>
      <c r="CE630">
        <v>18</v>
      </c>
      <c r="CF630">
        <v>1800</v>
      </c>
      <c r="CG630">
        <v>10</v>
      </c>
      <c r="CH630">
        <v>47.170940786999999</v>
      </c>
      <c r="CI630">
        <v>81.495956872999997</v>
      </c>
      <c r="CJ630">
        <v>5.8897418004000004</v>
      </c>
      <c r="CK630">
        <v>17844</v>
      </c>
      <c r="CL630">
        <v>20.92580139</v>
      </c>
      <c r="CM630">
        <v>23.167451243999999</v>
      </c>
      <c r="CN630">
        <v>0.38668459989999998</v>
      </c>
      <c r="CO630">
        <v>8.9665994200000002E-2</v>
      </c>
      <c r="CP630">
        <v>0.204105435</v>
      </c>
      <c r="CQ630">
        <v>50.403496973999999</v>
      </c>
      <c r="CR630">
        <v>70.974664992000001</v>
      </c>
    </row>
    <row r="631" spans="1:96" ht="15.75" customHeight="1" x14ac:dyDescent="0.25">
      <c r="A631">
        <v>643</v>
      </c>
      <c r="B631" t="s">
        <v>630</v>
      </c>
      <c r="C631" t="s">
        <v>649</v>
      </c>
      <c r="D631">
        <v>17069</v>
      </c>
      <c r="E631">
        <v>107</v>
      </c>
      <c r="F631">
        <v>12782.388916</v>
      </c>
      <c r="G631">
        <v>17.617054518</v>
      </c>
      <c r="H631">
        <v>4.1467335960999998</v>
      </c>
      <c r="I631">
        <v>4.3475970117999996</v>
      </c>
      <c r="J631">
        <v>8.2191780821999991</v>
      </c>
      <c r="K631">
        <v>17.958192509</v>
      </c>
      <c r="L631">
        <v>24.5</v>
      </c>
      <c r="M631">
        <v>7.8</v>
      </c>
      <c r="N631">
        <v>25.5</v>
      </c>
      <c r="O631">
        <v>77.893518518999997</v>
      </c>
      <c r="P631">
        <v>17.954862782999999</v>
      </c>
      <c r="Q631">
        <v>50</v>
      </c>
      <c r="R631">
        <v>123.6</v>
      </c>
      <c r="S631">
        <v>23.899371069000001</v>
      </c>
      <c r="T631">
        <v>7.2934669892999997</v>
      </c>
      <c r="U631">
        <v>98.863069999999993</v>
      </c>
      <c r="V631" s="1">
        <v>42.167361111111113</v>
      </c>
      <c r="W631">
        <v>25.57545</v>
      </c>
      <c r="X631" s="1">
        <v>162.91736111111112</v>
      </c>
      <c r="Y631">
        <v>25.57545</v>
      </c>
      <c r="Z631" s="1">
        <v>162.91736111111112</v>
      </c>
      <c r="AA631">
        <v>12206</v>
      </c>
      <c r="AB631">
        <v>35</v>
      </c>
      <c r="AC631">
        <v>17</v>
      </c>
      <c r="AD631" t="s">
        <v>98</v>
      </c>
      <c r="AE631">
        <v>91.8</v>
      </c>
      <c r="AF631">
        <v>929</v>
      </c>
      <c r="AG631">
        <v>59.849300323000001</v>
      </c>
      <c r="AH631">
        <v>1343</v>
      </c>
      <c r="AI631">
        <v>7.8183172003000001</v>
      </c>
      <c r="AJ631">
        <v>32</v>
      </c>
      <c r="AK631">
        <v>82158</v>
      </c>
      <c r="AL631">
        <v>17926</v>
      </c>
      <c r="AM631">
        <v>4.5831752761000004</v>
      </c>
      <c r="AN631">
        <v>24.787535411</v>
      </c>
      <c r="AO631">
        <v>7.4147305981000002</v>
      </c>
      <c r="AP631">
        <v>8.5</v>
      </c>
      <c r="AQ631">
        <v>206.58646250999999</v>
      </c>
      <c r="AR631">
        <v>74.096028453000002</v>
      </c>
      <c r="AS631">
        <v>11.1</v>
      </c>
      <c r="AT631" t="s">
        <v>97</v>
      </c>
      <c r="AU631">
        <v>11.627906977</v>
      </c>
      <c r="AV631">
        <v>8.6608927381999994</v>
      </c>
      <c r="AW631">
        <v>0.66445182719999996</v>
      </c>
      <c r="AX631">
        <v>2.3255813953</v>
      </c>
      <c r="AY631">
        <v>86.414253897999998</v>
      </c>
      <c r="AZ631">
        <v>36.799999999999997</v>
      </c>
      <c r="BA631">
        <v>17069</v>
      </c>
      <c r="BB631">
        <v>72.040352759000001</v>
      </c>
      <c r="BC631">
        <v>582.64984413000002</v>
      </c>
      <c r="BD631" t="s">
        <v>98</v>
      </c>
      <c r="BE631" t="s">
        <v>98</v>
      </c>
      <c r="BF631">
        <v>12.122860645999999</v>
      </c>
      <c r="BG631">
        <v>13.249038486</v>
      </c>
      <c r="BH631">
        <v>4.9000000000000004</v>
      </c>
      <c r="BI631">
        <v>0</v>
      </c>
      <c r="BJ631">
        <v>13.2</v>
      </c>
      <c r="BK631">
        <v>4.7753709453999997</v>
      </c>
      <c r="BL631" t="s">
        <v>98</v>
      </c>
      <c r="BM631" t="s">
        <v>98</v>
      </c>
      <c r="BN631">
        <v>31.471192799000001</v>
      </c>
      <c r="BO631">
        <v>8.6347197107000007</v>
      </c>
      <c r="BP631">
        <v>3.0470914126999999</v>
      </c>
      <c r="BQ631">
        <v>76.726339999999993</v>
      </c>
      <c r="BR631" s="1">
        <v>54.292361111111113</v>
      </c>
      <c r="BS631" t="s">
        <v>98</v>
      </c>
      <c r="BT631">
        <v>2.5763125169999999</v>
      </c>
      <c r="BU631">
        <v>2.5538242759999998</v>
      </c>
      <c r="BV631">
        <v>41713</v>
      </c>
      <c r="BW631">
        <v>54.624781849999998</v>
      </c>
      <c r="BX631" t="s">
        <v>98</v>
      </c>
      <c r="BY631" t="s">
        <v>98</v>
      </c>
      <c r="BZ631" t="s">
        <v>98</v>
      </c>
      <c r="CA631" t="s">
        <v>98</v>
      </c>
      <c r="CB631" t="s">
        <v>98</v>
      </c>
      <c r="CC631" t="s">
        <v>98</v>
      </c>
      <c r="CD631" t="s">
        <v>98</v>
      </c>
      <c r="CE631" s="2">
        <v>43834</v>
      </c>
      <c r="CF631">
        <v>400</v>
      </c>
      <c r="CG631" t="s">
        <v>98</v>
      </c>
      <c r="CH631">
        <v>7.6809454633999996</v>
      </c>
      <c r="CI631">
        <v>80.319888734000003</v>
      </c>
      <c r="CJ631">
        <v>4.9556213017999999</v>
      </c>
      <c r="CK631">
        <v>3910</v>
      </c>
      <c r="CL631">
        <v>18.158567775000002</v>
      </c>
      <c r="CM631">
        <v>25.703324808000001</v>
      </c>
      <c r="CN631">
        <v>0.74168797949999998</v>
      </c>
      <c r="CO631">
        <v>0.1278772379</v>
      </c>
      <c r="CP631">
        <v>0</v>
      </c>
      <c r="CQ631">
        <v>49.258312019999998</v>
      </c>
      <c r="CR631">
        <v>100</v>
      </c>
    </row>
    <row r="632" spans="1:96" ht="15.75" customHeight="1" x14ac:dyDescent="0.25">
      <c r="A632">
        <v>644</v>
      </c>
      <c r="B632" t="s">
        <v>630</v>
      </c>
      <c r="C632" t="s">
        <v>650</v>
      </c>
      <c r="D632">
        <v>17071</v>
      </c>
      <c r="E632">
        <v>112</v>
      </c>
      <c r="F632">
        <v>7736.2685500999996</v>
      </c>
      <c r="G632">
        <v>13.845063873000001</v>
      </c>
      <c r="H632">
        <v>3.5101359408000001</v>
      </c>
      <c r="I632">
        <v>3.9008651394</v>
      </c>
      <c r="J632">
        <v>10.538116592</v>
      </c>
      <c r="K632">
        <v>14.314352685999999</v>
      </c>
      <c r="L632">
        <v>26.5</v>
      </c>
      <c r="M632">
        <v>8.8000000000000007</v>
      </c>
      <c r="N632">
        <v>31.9</v>
      </c>
      <c r="O632">
        <v>44.086754876999997</v>
      </c>
      <c r="P632">
        <v>18.855814559999999</v>
      </c>
      <c r="Q632">
        <v>44.444444443999998</v>
      </c>
      <c r="R632">
        <v>235.5</v>
      </c>
      <c r="S632">
        <v>21.459227468000002</v>
      </c>
      <c r="T632">
        <v>7.5156985871000002</v>
      </c>
      <c r="U632" t="s">
        <v>98</v>
      </c>
      <c r="V632" t="s">
        <v>98</v>
      </c>
      <c r="W632">
        <v>163.95885999999999</v>
      </c>
      <c r="X632" s="1">
        <v>25.417361111111109</v>
      </c>
      <c r="Y632">
        <v>29.810700000000001</v>
      </c>
      <c r="Z632" s="1">
        <v>139.79236111111112</v>
      </c>
      <c r="AA632">
        <v>6167</v>
      </c>
      <c r="AB632">
        <v>47</v>
      </c>
      <c r="AC632">
        <v>46</v>
      </c>
      <c r="AD632" t="s">
        <v>98</v>
      </c>
      <c r="AE632">
        <v>82</v>
      </c>
      <c r="AF632">
        <v>1294</v>
      </c>
      <c r="AG632">
        <v>60.973724883999999</v>
      </c>
      <c r="AH632">
        <v>3664</v>
      </c>
      <c r="AI632">
        <v>4.9945414847</v>
      </c>
      <c r="AJ632">
        <v>16.100000000000001</v>
      </c>
      <c r="AK632">
        <v>88547</v>
      </c>
      <c r="AL632">
        <v>26215</v>
      </c>
      <c r="AM632">
        <v>3.3777226779</v>
      </c>
      <c r="AN632">
        <v>25.984251968999999</v>
      </c>
      <c r="AO632">
        <v>11.773362767</v>
      </c>
      <c r="AP632" t="s">
        <v>98</v>
      </c>
      <c r="AQ632" t="s">
        <v>98</v>
      </c>
      <c r="AR632">
        <v>84.587562711000004</v>
      </c>
      <c r="AS632">
        <v>10.7</v>
      </c>
      <c r="AT632" t="s">
        <v>97</v>
      </c>
      <c r="AU632">
        <v>6.3829787233999999</v>
      </c>
      <c r="AV632">
        <v>5.2246256239999997</v>
      </c>
      <c r="AW632">
        <v>1.1129296235999999</v>
      </c>
      <c r="AX632">
        <v>0.81833060560000004</v>
      </c>
      <c r="AY632">
        <v>84.174667080000006</v>
      </c>
      <c r="AZ632">
        <v>34.200000000000003</v>
      </c>
      <c r="BA632">
        <v>17071</v>
      </c>
      <c r="BB632">
        <v>78.714190693999996</v>
      </c>
      <c r="BC632">
        <v>388.71029786999998</v>
      </c>
      <c r="BD632" t="s">
        <v>98</v>
      </c>
      <c r="BE632" t="s">
        <v>98</v>
      </c>
      <c r="BF632">
        <v>10.06532172</v>
      </c>
      <c r="BG632">
        <v>11.543997769000001</v>
      </c>
      <c r="BH632">
        <v>13.5</v>
      </c>
      <c r="BI632" t="s">
        <v>98</v>
      </c>
      <c r="BJ632">
        <v>10.1</v>
      </c>
      <c r="BK632">
        <v>0.45590223070000002</v>
      </c>
      <c r="BL632" t="s">
        <v>98</v>
      </c>
      <c r="BM632">
        <v>22.766314134000002</v>
      </c>
      <c r="BN632">
        <v>29.993856343000001</v>
      </c>
      <c r="BO632">
        <v>8.6945304437999997</v>
      </c>
      <c r="BP632">
        <v>3.9321511180000002</v>
      </c>
      <c r="BQ632">
        <v>14.90535</v>
      </c>
      <c r="BR632" s="1">
        <v>279.54236111111112</v>
      </c>
      <c r="BS632" t="s">
        <v>98</v>
      </c>
      <c r="BT632">
        <v>2.4364654576999998</v>
      </c>
      <c r="BU632">
        <v>2.3109377426000002</v>
      </c>
      <c r="BV632">
        <v>53632</v>
      </c>
      <c r="BW632">
        <v>56.472081218</v>
      </c>
      <c r="BX632" t="s">
        <v>98</v>
      </c>
      <c r="BY632" t="s">
        <v>98</v>
      </c>
      <c r="BZ632" t="s">
        <v>98</v>
      </c>
      <c r="CA632" t="s">
        <v>98</v>
      </c>
      <c r="CB632" t="s">
        <v>98</v>
      </c>
      <c r="CC632" t="s">
        <v>98</v>
      </c>
      <c r="CD632" t="s">
        <v>98</v>
      </c>
      <c r="CE632">
        <v>5</v>
      </c>
      <c r="CF632">
        <v>600</v>
      </c>
      <c r="CG632">
        <v>8.3333333333000006</v>
      </c>
      <c r="CH632">
        <v>17.600451003</v>
      </c>
      <c r="CI632">
        <v>81.371237457999996</v>
      </c>
      <c r="CJ632">
        <v>4.0361864997000003</v>
      </c>
      <c r="CK632">
        <v>6709</v>
      </c>
      <c r="CL632">
        <v>18.110001490999998</v>
      </c>
      <c r="CM632">
        <v>25.130421820999999</v>
      </c>
      <c r="CN632">
        <v>0.29810702039999998</v>
      </c>
      <c r="CO632">
        <v>7.4526755099999994E-2</v>
      </c>
      <c r="CP632">
        <v>6.10314312E-2</v>
      </c>
      <c r="CQ632">
        <v>51.170070054999997</v>
      </c>
      <c r="CR632">
        <v>99.658982402999996</v>
      </c>
    </row>
    <row r="633" spans="1:96" ht="15.75" customHeight="1" x14ac:dyDescent="0.25">
      <c r="A633">
        <v>645</v>
      </c>
      <c r="B633" t="s">
        <v>630</v>
      </c>
      <c r="C633" t="s">
        <v>137</v>
      </c>
      <c r="D633">
        <v>17073</v>
      </c>
      <c r="E633">
        <v>632</v>
      </c>
      <c r="F633">
        <v>6187.2575413000004</v>
      </c>
      <c r="G633">
        <v>14.378699355</v>
      </c>
      <c r="H633">
        <v>3.5950148752</v>
      </c>
      <c r="I633">
        <v>3.9058653213999999</v>
      </c>
      <c r="J633">
        <v>7.1524966261999996</v>
      </c>
      <c r="K633">
        <v>14.6948895</v>
      </c>
      <c r="L633">
        <v>36.6</v>
      </c>
      <c r="M633">
        <v>8.4</v>
      </c>
      <c r="N633">
        <v>25.6</v>
      </c>
      <c r="O633">
        <v>77.205561938000002</v>
      </c>
      <c r="P633">
        <v>20.295937837</v>
      </c>
      <c r="Q633">
        <v>24.137931034000001</v>
      </c>
      <c r="R633">
        <v>233.1</v>
      </c>
      <c r="S633">
        <v>23.502350235000002</v>
      </c>
      <c r="T633">
        <v>6.2453607719999997</v>
      </c>
      <c r="U633">
        <v>22.299710000000001</v>
      </c>
      <c r="V633" s="1">
        <v>186.83402777777778</v>
      </c>
      <c r="W633">
        <v>40.741500000000002</v>
      </c>
      <c r="X633" s="1">
        <v>102.29236111111112</v>
      </c>
      <c r="Y633">
        <v>46.852719999999998</v>
      </c>
      <c r="Z633" s="1">
        <v>88.91736111111112</v>
      </c>
      <c r="AA633">
        <v>3841</v>
      </c>
      <c r="AB633">
        <v>42</v>
      </c>
      <c r="AC633">
        <v>50</v>
      </c>
      <c r="AD633" t="s">
        <v>98</v>
      </c>
      <c r="AE633">
        <v>92.072644628000006</v>
      </c>
      <c r="AF633">
        <v>11140</v>
      </c>
      <c r="AG633">
        <v>65.035906643000004</v>
      </c>
      <c r="AH633">
        <v>25083</v>
      </c>
      <c r="AI633">
        <v>5.0193358050999999</v>
      </c>
      <c r="AJ633">
        <v>16.600000000000001</v>
      </c>
      <c r="AK633">
        <v>104789</v>
      </c>
      <c r="AL633">
        <v>23405</v>
      </c>
      <c r="AM633">
        <v>4.4772057253000002</v>
      </c>
      <c r="AN633">
        <v>26.835236542000001</v>
      </c>
      <c r="AO633">
        <v>13.987998703000001</v>
      </c>
      <c r="AP633">
        <v>58</v>
      </c>
      <c r="AQ633">
        <v>129.81344912</v>
      </c>
      <c r="AR633">
        <v>63.203442156999998</v>
      </c>
      <c r="AS633">
        <v>11.3</v>
      </c>
      <c r="AT633" t="s">
        <v>106</v>
      </c>
      <c r="AU633">
        <v>7.9731743666000003</v>
      </c>
      <c r="AV633">
        <v>7.1857786680000002</v>
      </c>
      <c r="AW633">
        <v>0.54644808739999995</v>
      </c>
      <c r="AX633">
        <v>0.47193243909999999</v>
      </c>
      <c r="AY633">
        <v>86.304386119</v>
      </c>
      <c r="AZ633">
        <v>32.299999999999997</v>
      </c>
      <c r="BA633">
        <v>17073</v>
      </c>
      <c r="BB633">
        <v>79.275600824999998</v>
      </c>
      <c r="BC633">
        <v>325.06126057</v>
      </c>
      <c r="BD633">
        <v>45.094811841999999</v>
      </c>
      <c r="BE633">
        <v>5.7142857142999999</v>
      </c>
      <c r="BF633">
        <v>10.235930879</v>
      </c>
      <c r="BG633">
        <v>11.531606817</v>
      </c>
      <c r="BH633">
        <v>13.7</v>
      </c>
      <c r="BI633">
        <v>52.7</v>
      </c>
      <c r="BJ633">
        <v>9.9</v>
      </c>
      <c r="BK633">
        <v>5.0681722665000004</v>
      </c>
      <c r="BL633">
        <v>8.8017440994000005</v>
      </c>
      <c r="BM633">
        <v>13.262714186</v>
      </c>
      <c r="BN633">
        <v>29.644411093999999</v>
      </c>
      <c r="BO633">
        <v>7.7204057024999999</v>
      </c>
      <c r="BP633">
        <v>2.5786713287</v>
      </c>
      <c r="BQ633">
        <v>40.741500000000002</v>
      </c>
      <c r="BR633" s="1">
        <v>102.29236111111112</v>
      </c>
      <c r="BS633" t="s">
        <v>98</v>
      </c>
      <c r="BT633" t="s">
        <v>98</v>
      </c>
      <c r="BU633" t="s">
        <v>98</v>
      </c>
      <c r="BV633">
        <v>58042</v>
      </c>
      <c r="BW633">
        <v>41.730861820000001</v>
      </c>
      <c r="BX633">
        <v>56.665035930000002</v>
      </c>
      <c r="BY633">
        <v>40.063182486999999</v>
      </c>
      <c r="BZ633" t="s">
        <v>98</v>
      </c>
      <c r="CA633">
        <v>14.817962539</v>
      </c>
      <c r="CB633">
        <v>14.585409728</v>
      </c>
      <c r="CC633">
        <v>8.5081556748999994</v>
      </c>
      <c r="CD633" t="s">
        <v>98</v>
      </c>
      <c r="CE633">
        <v>12</v>
      </c>
      <c r="CF633">
        <v>5200</v>
      </c>
      <c r="CG633">
        <v>2.3076923077</v>
      </c>
      <c r="CH633">
        <v>67.683432345</v>
      </c>
      <c r="CI633">
        <v>77.780552365000005</v>
      </c>
      <c r="CJ633">
        <v>7.8374605801000001</v>
      </c>
      <c r="CK633">
        <v>49090</v>
      </c>
      <c r="CL633">
        <v>22.360969648000001</v>
      </c>
      <c r="CM633">
        <v>20.332043186</v>
      </c>
      <c r="CN633">
        <v>0.3198207374</v>
      </c>
      <c r="CO633">
        <v>3.05561214E-2</v>
      </c>
      <c r="CP633">
        <v>0.79618175199999996</v>
      </c>
      <c r="CQ633">
        <v>50.154817682000001</v>
      </c>
      <c r="CR633">
        <v>50.275323852</v>
      </c>
    </row>
    <row r="634" spans="1:96" ht="15.75" customHeight="1" x14ac:dyDescent="0.25">
      <c r="A634">
        <v>646</v>
      </c>
      <c r="B634" t="s">
        <v>630</v>
      </c>
      <c r="C634" t="s">
        <v>651</v>
      </c>
      <c r="D634">
        <v>17075</v>
      </c>
      <c r="E634">
        <v>497</v>
      </c>
      <c r="F634">
        <v>9909.0662355999993</v>
      </c>
      <c r="G634">
        <v>16.116657442000001</v>
      </c>
      <c r="H634">
        <v>3.8896525909999999</v>
      </c>
      <c r="I634">
        <v>4.1103502017000002</v>
      </c>
      <c r="J634">
        <v>7.7678989236999998</v>
      </c>
      <c r="K634">
        <v>15.646659156</v>
      </c>
      <c r="L634">
        <v>29</v>
      </c>
      <c r="M634">
        <v>8.1</v>
      </c>
      <c r="N634">
        <v>25.7</v>
      </c>
      <c r="O634">
        <v>42.055320008000002</v>
      </c>
      <c r="P634">
        <v>18.477858770000001</v>
      </c>
      <c r="Q634">
        <v>26.190476189999998</v>
      </c>
      <c r="R634">
        <v>186.5</v>
      </c>
      <c r="S634">
        <v>27.162139643</v>
      </c>
      <c r="T634">
        <v>7.7443401435999997</v>
      </c>
      <c r="U634">
        <v>35.873150000000003</v>
      </c>
      <c r="V634" s="1">
        <v>116.16736111111112</v>
      </c>
      <c r="W634">
        <v>28.981310000000001</v>
      </c>
      <c r="X634" s="1">
        <v>143.79236111111112</v>
      </c>
      <c r="Y634">
        <v>264.45443</v>
      </c>
      <c r="Z634" s="1">
        <v>15.750694444444443</v>
      </c>
      <c r="AA634">
        <v>5088</v>
      </c>
      <c r="AB634">
        <v>40</v>
      </c>
      <c r="AC634">
        <v>37</v>
      </c>
      <c r="AD634" t="s">
        <v>98</v>
      </c>
      <c r="AE634">
        <v>94.021289354999993</v>
      </c>
      <c r="AF634">
        <v>6039</v>
      </c>
      <c r="AG634">
        <v>57.360490147</v>
      </c>
      <c r="AH634">
        <v>14394</v>
      </c>
      <c r="AI634">
        <v>4.4810337641000002</v>
      </c>
      <c r="AJ634">
        <v>16.600000000000001</v>
      </c>
      <c r="AK634">
        <v>93795</v>
      </c>
      <c r="AL634">
        <v>22359</v>
      </c>
      <c r="AM634">
        <v>4.1949550517</v>
      </c>
      <c r="AN634">
        <v>29.199604742999998</v>
      </c>
      <c r="AO634">
        <v>15.425455589</v>
      </c>
      <c r="AP634">
        <v>36</v>
      </c>
      <c r="AQ634">
        <v>136.36621905999999</v>
      </c>
      <c r="AR634">
        <v>104.69352386</v>
      </c>
      <c r="AS634">
        <v>11.7</v>
      </c>
      <c r="AT634" t="s">
        <v>97</v>
      </c>
      <c r="AU634">
        <v>13.823529411999999</v>
      </c>
      <c r="AV634">
        <v>11.380329252999999</v>
      </c>
      <c r="AW634">
        <v>1.7647058823999999</v>
      </c>
      <c r="AX634">
        <v>2.3949579831999999</v>
      </c>
      <c r="AY634">
        <v>82.127822425999994</v>
      </c>
      <c r="AZ634">
        <v>31.9</v>
      </c>
      <c r="BA634">
        <v>17075</v>
      </c>
      <c r="BB634">
        <v>75.595956666999996</v>
      </c>
      <c r="BC634">
        <v>461.40195971000003</v>
      </c>
      <c r="BD634">
        <v>61.332133949000003</v>
      </c>
      <c r="BE634" t="s">
        <v>98</v>
      </c>
      <c r="BF634">
        <v>11.151089266</v>
      </c>
      <c r="BG634">
        <v>12.340483125</v>
      </c>
      <c r="BH634">
        <v>8.5</v>
      </c>
      <c r="BI634">
        <v>79.2</v>
      </c>
      <c r="BJ634">
        <v>10.4</v>
      </c>
      <c r="BK634">
        <v>7.5394834769000001</v>
      </c>
      <c r="BL634">
        <v>22.669243802</v>
      </c>
      <c r="BM634">
        <v>27.556905009000001</v>
      </c>
      <c r="BN634">
        <v>30.614074981000002</v>
      </c>
      <c r="BO634">
        <v>9.5091252359999991</v>
      </c>
      <c r="BP634">
        <v>3.0921159138999998</v>
      </c>
      <c r="BQ634">
        <v>79.698589999999996</v>
      </c>
      <c r="BR634" s="1">
        <v>52.292361111111113</v>
      </c>
      <c r="BS634" t="s">
        <v>98</v>
      </c>
      <c r="BT634">
        <v>3.2451361260999998</v>
      </c>
      <c r="BU634">
        <v>3.1176870714999998</v>
      </c>
      <c r="BV634">
        <v>55247</v>
      </c>
      <c r="BW634">
        <v>50.150987223999998</v>
      </c>
      <c r="BX634" t="s">
        <v>98</v>
      </c>
      <c r="BY634">
        <v>34.014301543999999</v>
      </c>
      <c r="BZ634" t="s">
        <v>98</v>
      </c>
      <c r="CA634">
        <v>15.756568376000001</v>
      </c>
      <c r="CB634">
        <v>16.977328193000002</v>
      </c>
      <c r="CC634">
        <v>12.025607470000001</v>
      </c>
      <c r="CD634" t="s">
        <v>98</v>
      </c>
      <c r="CE634">
        <v>25</v>
      </c>
      <c r="CF634">
        <v>2900</v>
      </c>
      <c r="CG634">
        <v>8.6206896551999996</v>
      </c>
      <c r="CH634">
        <v>64.548336437000003</v>
      </c>
      <c r="CI634">
        <v>76.857118600999996</v>
      </c>
      <c r="CJ634">
        <v>12.355415352</v>
      </c>
      <c r="CK634">
        <v>27604</v>
      </c>
      <c r="CL634">
        <v>21.605564411</v>
      </c>
      <c r="CM634">
        <v>21.562092450000002</v>
      </c>
      <c r="CN634">
        <v>0.36951166499999999</v>
      </c>
      <c r="CO634">
        <v>3.2603970400000001E-2</v>
      </c>
      <c r="CP634">
        <v>1.2255912446999999</v>
      </c>
      <c r="CQ634">
        <v>50.873061874999998</v>
      </c>
      <c r="CR634">
        <v>71.741032371000003</v>
      </c>
    </row>
    <row r="635" spans="1:96" ht="15.75" customHeight="1" x14ac:dyDescent="0.25">
      <c r="A635">
        <v>647</v>
      </c>
      <c r="B635" t="s">
        <v>630</v>
      </c>
      <c r="C635" t="s">
        <v>139</v>
      </c>
      <c r="D635">
        <v>17077</v>
      </c>
      <c r="E635">
        <v>717</v>
      </c>
      <c r="F635">
        <v>8309.3282412000008</v>
      </c>
      <c r="G635">
        <v>19.084488589999999</v>
      </c>
      <c r="H635">
        <v>4.3643223631000003</v>
      </c>
      <c r="I635">
        <v>4.5833535696999999</v>
      </c>
      <c r="J635">
        <v>8.6624203822000005</v>
      </c>
      <c r="K635">
        <v>18.822572358999999</v>
      </c>
      <c r="L635">
        <v>23.7</v>
      </c>
      <c r="M635">
        <v>6.4</v>
      </c>
      <c r="N635">
        <v>24.8</v>
      </c>
      <c r="O635">
        <v>77.548241390000001</v>
      </c>
      <c r="P635">
        <v>19.478829609000002</v>
      </c>
      <c r="Q635">
        <v>26.530612245</v>
      </c>
      <c r="R635">
        <v>1089.5</v>
      </c>
      <c r="S635">
        <v>20.054364240000002</v>
      </c>
      <c r="T635">
        <v>7.6966352915999998</v>
      </c>
      <c r="U635">
        <v>130.39599000000001</v>
      </c>
      <c r="V635" s="1">
        <v>31.959027777777777</v>
      </c>
      <c r="W635">
        <v>76.629689999999997</v>
      </c>
      <c r="X635" s="1">
        <v>54.375694444444441</v>
      </c>
      <c r="Y635">
        <v>250.78807</v>
      </c>
      <c r="Z635" s="1">
        <v>16.625694444444445</v>
      </c>
      <c r="AA635">
        <v>4902</v>
      </c>
      <c r="AB635">
        <v>41</v>
      </c>
      <c r="AC635">
        <v>40</v>
      </c>
      <c r="AD635" t="s">
        <v>98</v>
      </c>
      <c r="AE635">
        <v>86.635509397000007</v>
      </c>
      <c r="AF635">
        <v>14384</v>
      </c>
      <c r="AG635">
        <v>77.468020022000005</v>
      </c>
      <c r="AH635">
        <v>28137</v>
      </c>
      <c r="AI635">
        <v>4.5847105235000001</v>
      </c>
      <c r="AJ635">
        <v>28.9</v>
      </c>
      <c r="AK635">
        <v>84714</v>
      </c>
      <c r="AL635">
        <v>13081</v>
      </c>
      <c r="AM635">
        <v>6.4761103890999996</v>
      </c>
      <c r="AN635">
        <v>45.706371191000002</v>
      </c>
      <c r="AO635">
        <v>15.784777984</v>
      </c>
      <c r="AP635">
        <v>245.5</v>
      </c>
      <c r="AQ635">
        <v>418.52060211999998</v>
      </c>
      <c r="AR635">
        <v>75.609988693000005</v>
      </c>
      <c r="AS635">
        <v>11.5</v>
      </c>
      <c r="AT635" t="s">
        <v>106</v>
      </c>
      <c r="AU635">
        <v>20.769068244</v>
      </c>
      <c r="AV635">
        <v>20.181295599999999</v>
      </c>
      <c r="AW635">
        <v>0.80287344179999998</v>
      </c>
      <c r="AX635">
        <v>1.2888231565999999</v>
      </c>
      <c r="AY635">
        <v>78.665185367999996</v>
      </c>
      <c r="AZ635">
        <v>19.5</v>
      </c>
      <c r="BA635">
        <v>17077</v>
      </c>
      <c r="BB635">
        <v>78.257465296000007</v>
      </c>
      <c r="BC635">
        <v>411.01633122999999</v>
      </c>
      <c r="BD635">
        <v>65.82504643</v>
      </c>
      <c r="BE635">
        <v>6.6466552315999996</v>
      </c>
      <c r="BF635">
        <v>13.140455000999999</v>
      </c>
      <c r="BG635">
        <v>14.094635639</v>
      </c>
      <c r="BH635">
        <v>4.8</v>
      </c>
      <c r="BI635">
        <v>82</v>
      </c>
      <c r="BJ635">
        <v>17.600000000000001</v>
      </c>
      <c r="BK635">
        <v>11.218130382</v>
      </c>
      <c r="BL635">
        <v>23.485876967999999</v>
      </c>
      <c r="BM635">
        <v>14.752223111999999</v>
      </c>
      <c r="BN635">
        <v>34.517540873000002</v>
      </c>
      <c r="BO635">
        <v>9.1291040622999997</v>
      </c>
      <c r="BP635">
        <v>2.8954671599999999</v>
      </c>
      <c r="BQ635">
        <v>191.57422</v>
      </c>
      <c r="BR635" s="1">
        <v>21.750694444444445</v>
      </c>
      <c r="BS635" t="s">
        <v>98</v>
      </c>
      <c r="BT635">
        <v>2.5920195241999999</v>
      </c>
      <c r="BU635">
        <v>2.4522813562999999</v>
      </c>
      <c r="BV635">
        <v>41445</v>
      </c>
      <c r="BW635">
        <v>63.248226950000003</v>
      </c>
      <c r="BX635">
        <v>41.720952076000003</v>
      </c>
      <c r="BY635">
        <v>37.356385834999998</v>
      </c>
      <c r="BZ635" t="s">
        <v>98</v>
      </c>
      <c r="CA635">
        <v>12.163452354</v>
      </c>
      <c r="CB635">
        <v>12.601664782</v>
      </c>
      <c r="CC635">
        <v>9.8769805049000006</v>
      </c>
      <c r="CD635" t="s">
        <v>98</v>
      </c>
      <c r="CE635">
        <v>94</v>
      </c>
      <c r="CF635">
        <v>4600</v>
      </c>
      <c r="CG635">
        <v>20.434782608999999</v>
      </c>
      <c r="CH635">
        <v>152.48715190999999</v>
      </c>
      <c r="CI635">
        <v>51.938637896000003</v>
      </c>
      <c r="CJ635">
        <v>19.59692029</v>
      </c>
      <c r="CK635">
        <v>57419</v>
      </c>
      <c r="CL635">
        <v>18.239607099000001</v>
      </c>
      <c r="CM635">
        <v>15.703861091</v>
      </c>
      <c r="CN635">
        <v>0.53989097689999999</v>
      </c>
      <c r="CO635">
        <v>8.5337605999999996E-2</v>
      </c>
      <c r="CP635">
        <v>0.75450632959999997</v>
      </c>
      <c r="CQ635">
        <v>50.277782616000003</v>
      </c>
      <c r="CR635">
        <v>37.166627919</v>
      </c>
    </row>
    <row r="636" spans="1:96" ht="15.75" customHeight="1" x14ac:dyDescent="0.25">
      <c r="A636">
        <v>648</v>
      </c>
      <c r="B636" t="s">
        <v>630</v>
      </c>
      <c r="C636" t="s">
        <v>531</v>
      </c>
      <c r="D636">
        <v>17079</v>
      </c>
      <c r="E636">
        <v>110</v>
      </c>
      <c r="F636">
        <v>5670.3988413999996</v>
      </c>
      <c r="G636">
        <v>13.662605848</v>
      </c>
      <c r="H636">
        <v>3.4921798266000001</v>
      </c>
      <c r="I636">
        <v>3.9320318454000001</v>
      </c>
      <c r="J636">
        <v>7.0440251572000001</v>
      </c>
      <c r="K636">
        <v>14.925071323999999</v>
      </c>
      <c r="L636">
        <v>24.9</v>
      </c>
      <c r="M636">
        <v>8.5</v>
      </c>
      <c r="N636">
        <v>20.5</v>
      </c>
      <c r="O636">
        <v>35.636213652000002</v>
      </c>
      <c r="P636">
        <v>20.217456788</v>
      </c>
      <c r="Q636">
        <v>35.714285713999999</v>
      </c>
      <c r="R636">
        <v>250.6</v>
      </c>
      <c r="S636">
        <v>20.276953510999999</v>
      </c>
      <c r="T636">
        <v>5.8236057068999996</v>
      </c>
      <c r="U636">
        <v>10.44059</v>
      </c>
      <c r="V636" s="1">
        <v>399.08402777777775</v>
      </c>
      <c r="W636">
        <v>10.40474</v>
      </c>
      <c r="X636" s="1">
        <v>400.45902777777775</v>
      </c>
      <c r="Y636">
        <v>374.57080000000002</v>
      </c>
      <c r="Z636" s="1">
        <v>11.125694444444443</v>
      </c>
      <c r="AA636">
        <v>4948</v>
      </c>
      <c r="AB636">
        <v>48</v>
      </c>
      <c r="AC636">
        <v>39</v>
      </c>
      <c r="AD636" t="s">
        <v>98</v>
      </c>
      <c r="AE636">
        <v>93</v>
      </c>
      <c r="AF636">
        <v>2121</v>
      </c>
      <c r="AG636">
        <v>63.507779349000003</v>
      </c>
      <c r="AH636">
        <v>4617</v>
      </c>
      <c r="AI636">
        <v>4.9382716048999997</v>
      </c>
      <c r="AJ636">
        <v>15.4</v>
      </c>
      <c r="AK636">
        <v>98705</v>
      </c>
      <c r="AL636">
        <v>20522</v>
      </c>
      <c r="AM636">
        <v>4.8097164019000003</v>
      </c>
      <c r="AN636">
        <v>18.363463368000001</v>
      </c>
      <c r="AO636">
        <v>15.660889538999999</v>
      </c>
      <c r="AP636" t="s">
        <v>98</v>
      </c>
      <c r="AQ636" t="s">
        <v>98</v>
      </c>
      <c r="AR636">
        <v>79.240955061999998</v>
      </c>
      <c r="AS636">
        <v>11.6</v>
      </c>
      <c r="AT636" t="s">
        <v>97</v>
      </c>
      <c r="AU636">
        <v>7.3924731182999999</v>
      </c>
      <c r="AV636">
        <v>6.6377675426999998</v>
      </c>
      <c r="AW636">
        <v>0.10752688169999999</v>
      </c>
      <c r="AX636">
        <v>1.4784946237000001</v>
      </c>
      <c r="AY636">
        <v>79.827154878000002</v>
      </c>
      <c r="AZ636">
        <v>35.299999999999997</v>
      </c>
      <c r="BA636">
        <v>17079</v>
      </c>
      <c r="BB636">
        <v>79.726592213000004</v>
      </c>
      <c r="BC636">
        <v>291.03222412999997</v>
      </c>
      <c r="BD636" t="s">
        <v>98</v>
      </c>
      <c r="BE636" t="s">
        <v>98</v>
      </c>
      <c r="BF636">
        <v>10.015664033</v>
      </c>
      <c r="BG636">
        <v>11.523378599000001</v>
      </c>
      <c r="BH636">
        <v>10</v>
      </c>
      <c r="BI636" t="s">
        <v>98</v>
      </c>
      <c r="BJ636">
        <v>9.8000000000000007</v>
      </c>
      <c r="BK636">
        <v>3.9989066993</v>
      </c>
      <c r="BL636" t="s">
        <v>98</v>
      </c>
      <c r="BM636">
        <v>19.356471762000002</v>
      </c>
      <c r="BN636">
        <v>28.927369472999999</v>
      </c>
      <c r="BO636">
        <v>7.1055945314000004</v>
      </c>
      <c r="BP636">
        <v>2.5176678445</v>
      </c>
      <c r="BQ636">
        <v>62.428469999999997</v>
      </c>
      <c r="BR636" s="1">
        <v>66.750694444444449</v>
      </c>
      <c r="BS636" t="s">
        <v>98</v>
      </c>
      <c r="BT636">
        <v>3.0778936649999999</v>
      </c>
      <c r="BU636">
        <v>3.1315381704999998</v>
      </c>
      <c r="BV636">
        <v>54552</v>
      </c>
      <c r="BW636">
        <v>41.477688368999999</v>
      </c>
      <c r="BX636" t="s">
        <v>98</v>
      </c>
      <c r="BY636">
        <v>38.845921095999998</v>
      </c>
      <c r="BZ636" t="s">
        <v>98</v>
      </c>
      <c r="CA636" t="s">
        <v>98</v>
      </c>
      <c r="CB636" t="s">
        <v>98</v>
      </c>
      <c r="CC636" t="s">
        <v>98</v>
      </c>
      <c r="CD636" t="s">
        <v>98</v>
      </c>
      <c r="CE636">
        <v>19</v>
      </c>
      <c r="CF636">
        <v>1000</v>
      </c>
      <c r="CG636">
        <v>19</v>
      </c>
      <c r="CH636">
        <v>30.116017627000002</v>
      </c>
      <c r="CI636">
        <v>82.412472648000005</v>
      </c>
      <c r="CJ636">
        <v>10.082597550999999</v>
      </c>
      <c r="CK636">
        <v>9611</v>
      </c>
      <c r="CL636">
        <v>22.994485484999998</v>
      </c>
      <c r="CM636">
        <v>19.373634376999998</v>
      </c>
      <c r="CN636">
        <v>0.2080948913</v>
      </c>
      <c r="CO636">
        <v>2.0809489099999998E-2</v>
      </c>
      <c r="CP636">
        <v>0.62118691069999998</v>
      </c>
      <c r="CQ636">
        <v>49.973988138999999</v>
      </c>
      <c r="CR636">
        <v>69.859764900000002</v>
      </c>
    </row>
    <row r="637" spans="1:96" ht="15.75" customHeight="1" x14ac:dyDescent="0.25">
      <c r="A637">
        <v>649</v>
      </c>
      <c r="B637" t="s">
        <v>630</v>
      </c>
      <c r="C637" t="s">
        <v>140</v>
      </c>
      <c r="D637">
        <v>17081</v>
      </c>
      <c r="E637">
        <v>596</v>
      </c>
      <c r="F637">
        <v>9464.9891802000002</v>
      </c>
      <c r="G637">
        <v>17.088516843000001</v>
      </c>
      <c r="H637">
        <v>3.9194191348</v>
      </c>
      <c r="I637">
        <v>4.2258731665999996</v>
      </c>
      <c r="J637">
        <v>8.9248895434000008</v>
      </c>
      <c r="K637">
        <v>17.155619403999999</v>
      </c>
      <c r="L637">
        <v>33.299999999999997</v>
      </c>
      <c r="M637">
        <v>7.4</v>
      </c>
      <c r="N637">
        <v>24.7</v>
      </c>
      <c r="O637">
        <v>57.624848688</v>
      </c>
      <c r="P637">
        <v>19.354967590000001</v>
      </c>
      <c r="Q637">
        <v>26.470588235000001</v>
      </c>
      <c r="R637">
        <v>400.7</v>
      </c>
      <c r="S637">
        <v>42.596056986999997</v>
      </c>
      <c r="T637">
        <v>5.8724370441999998</v>
      </c>
      <c r="U637">
        <v>62.861780000000003</v>
      </c>
      <c r="V637" s="1">
        <v>66.292361111111106</v>
      </c>
      <c r="W637">
        <v>52.882069999999999</v>
      </c>
      <c r="X637" s="1">
        <v>78.792361111111106</v>
      </c>
      <c r="Y637">
        <v>222.10471000000001</v>
      </c>
      <c r="Z637" s="1">
        <v>18.750694444444445</v>
      </c>
      <c r="AA637">
        <v>5831</v>
      </c>
      <c r="AB637">
        <v>42</v>
      </c>
      <c r="AC637">
        <v>44</v>
      </c>
      <c r="AD637" t="s">
        <v>98</v>
      </c>
      <c r="AE637">
        <v>86.016876573999994</v>
      </c>
      <c r="AF637">
        <v>9395</v>
      </c>
      <c r="AG637">
        <v>59.638105375000002</v>
      </c>
      <c r="AH637">
        <v>17661</v>
      </c>
      <c r="AI637">
        <v>5.3111375347000003</v>
      </c>
      <c r="AJ637">
        <v>25.5</v>
      </c>
      <c r="AK637">
        <v>96866</v>
      </c>
      <c r="AL637">
        <v>19998</v>
      </c>
      <c r="AM637">
        <v>4.8437843783999996</v>
      </c>
      <c r="AN637">
        <v>37.240052890999998</v>
      </c>
      <c r="AO637">
        <v>19.120458890999998</v>
      </c>
      <c r="AP637">
        <v>231</v>
      </c>
      <c r="AQ637">
        <v>602.70827354000005</v>
      </c>
      <c r="AR637">
        <v>94.593040879</v>
      </c>
      <c r="AS637">
        <v>11.6</v>
      </c>
      <c r="AT637" t="s">
        <v>97</v>
      </c>
      <c r="AU637">
        <v>12.376563529</v>
      </c>
      <c r="AV637">
        <v>9.4540612517000007</v>
      </c>
      <c r="AW637">
        <v>1.9091507570999999</v>
      </c>
      <c r="AX637">
        <v>1.8433179723999999</v>
      </c>
      <c r="AY637">
        <v>82.320126783000006</v>
      </c>
      <c r="AZ637">
        <v>19.399999999999999</v>
      </c>
      <c r="BA637">
        <v>17081</v>
      </c>
      <c r="BB637">
        <v>76.065377835000007</v>
      </c>
      <c r="BC637">
        <v>425.26315167000001</v>
      </c>
      <c r="BD637">
        <v>97.618695458999994</v>
      </c>
      <c r="BE637">
        <v>9.4627594627999994</v>
      </c>
      <c r="BF637">
        <v>11.411974846</v>
      </c>
      <c r="BG637">
        <v>12.536933551000001</v>
      </c>
      <c r="BH637">
        <v>9.9</v>
      </c>
      <c r="BI637">
        <v>127.7</v>
      </c>
      <c r="BJ637">
        <v>13.6</v>
      </c>
      <c r="BK637">
        <v>8.5866680321000004</v>
      </c>
      <c r="BL637">
        <v>20.094531666000002</v>
      </c>
      <c r="BM637">
        <v>19.351717465</v>
      </c>
      <c r="BN637">
        <v>31.342392949000001</v>
      </c>
      <c r="BO637">
        <v>7.2496623577000001</v>
      </c>
      <c r="BP637">
        <v>2.5420817588000002</v>
      </c>
      <c r="BQ637">
        <v>97.83184</v>
      </c>
      <c r="BR637" s="1">
        <v>42.584027777777777</v>
      </c>
      <c r="BS637">
        <v>6.0217809097000004</v>
      </c>
      <c r="BT637">
        <v>2.9279266004000002</v>
      </c>
      <c r="BU637">
        <v>2.6369486120999999</v>
      </c>
      <c r="BV637">
        <v>47425</v>
      </c>
      <c r="BW637">
        <v>60.608166810999997</v>
      </c>
      <c r="BX637">
        <v>68.054509093999997</v>
      </c>
      <c r="BY637">
        <v>50.775357685000003</v>
      </c>
      <c r="BZ637">
        <v>4.4657809534000004</v>
      </c>
      <c r="CA637">
        <v>15.873607515</v>
      </c>
      <c r="CB637">
        <v>16.723631536999999</v>
      </c>
      <c r="CC637">
        <v>10.452269709999999</v>
      </c>
      <c r="CD637" t="s">
        <v>98</v>
      </c>
      <c r="CE637">
        <v>13</v>
      </c>
      <c r="CF637">
        <v>3700</v>
      </c>
      <c r="CG637">
        <v>3.5135135135</v>
      </c>
      <c r="CH637">
        <v>94.091511589999996</v>
      </c>
      <c r="CI637">
        <v>72.686067135000002</v>
      </c>
      <c r="CJ637">
        <v>10.664229129000001</v>
      </c>
      <c r="CK637">
        <v>37820</v>
      </c>
      <c r="CL637">
        <v>22.136435748</v>
      </c>
      <c r="CM637">
        <v>19.140666314000001</v>
      </c>
      <c r="CN637">
        <v>0.34637757800000002</v>
      </c>
      <c r="CO637">
        <v>3.7017451100000001E-2</v>
      </c>
      <c r="CP637">
        <v>0.3298208346</v>
      </c>
      <c r="CQ637">
        <v>48.580116341</v>
      </c>
      <c r="CR637">
        <v>58.770958354000001</v>
      </c>
    </row>
    <row r="638" spans="1:96" ht="15.75" customHeight="1" x14ac:dyDescent="0.25">
      <c r="A638">
        <v>650</v>
      </c>
      <c r="B638" t="s">
        <v>630</v>
      </c>
      <c r="C638" t="s">
        <v>652</v>
      </c>
      <c r="D638">
        <v>17083</v>
      </c>
      <c r="E638">
        <v>350</v>
      </c>
      <c r="F638">
        <v>8043.8275331000004</v>
      </c>
      <c r="G638">
        <v>13.527783487000001</v>
      </c>
      <c r="H638">
        <v>3.5090682587000002</v>
      </c>
      <c r="I638">
        <v>3.8308563824999999</v>
      </c>
      <c r="J638">
        <v>8.1934184016000007</v>
      </c>
      <c r="K638">
        <v>14.591594214000001</v>
      </c>
      <c r="L638">
        <v>33.799999999999997</v>
      </c>
      <c r="M638">
        <v>8.6</v>
      </c>
      <c r="N638">
        <v>35.4</v>
      </c>
      <c r="O638">
        <v>74.304981510000005</v>
      </c>
      <c r="P638">
        <v>20.970081164</v>
      </c>
      <c r="Q638">
        <v>46.666666667000001</v>
      </c>
      <c r="R638">
        <v>214.2</v>
      </c>
      <c r="S638">
        <v>15.457355883</v>
      </c>
      <c r="T638">
        <v>5.0440630797999999</v>
      </c>
      <c r="U638">
        <v>41.019100000000002</v>
      </c>
      <c r="V638" s="1">
        <v>101.58402777777779</v>
      </c>
      <c r="W638">
        <v>45.772869999999998</v>
      </c>
      <c r="X638" s="1">
        <v>91.04236111111112</v>
      </c>
      <c r="Y638">
        <v>68.659310000000005</v>
      </c>
      <c r="Z638" s="1">
        <v>60.667361111111113</v>
      </c>
      <c r="AA638">
        <v>6972</v>
      </c>
      <c r="AB638">
        <v>42</v>
      </c>
      <c r="AC638">
        <v>40</v>
      </c>
      <c r="AD638" t="s">
        <v>98</v>
      </c>
      <c r="AE638">
        <v>84.5</v>
      </c>
      <c r="AF638">
        <v>4839</v>
      </c>
      <c r="AG638">
        <v>66.976648068000003</v>
      </c>
      <c r="AH638">
        <v>11007</v>
      </c>
      <c r="AI638">
        <v>4.8514581630000002</v>
      </c>
      <c r="AJ638">
        <v>13.6</v>
      </c>
      <c r="AK638">
        <v>110180</v>
      </c>
      <c r="AL638">
        <v>27359</v>
      </c>
      <c r="AM638">
        <v>4.0271939764000004</v>
      </c>
      <c r="AN638">
        <v>21.174923279000001</v>
      </c>
      <c r="AO638">
        <v>8.2038193337000003</v>
      </c>
      <c r="AP638">
        <v>29.5</v>
      </c>
      <c r="AQ638">
        <v>132.04717889</v>
      </c>
      <c r="AR638">
        <v>102.92896096</v>
      </c>
      <c r="AS638">
        <v>11</v>
      </c>
      <c r="AT638" t="s">
        <v>97</v>
      </c>
      <c r="AU638">
        <v>11.187214612</v>
      </c>
      <c r="AV638">
        <v>9.9249855741000008</v>
      </c>
      <c r="AW638">
        <v>0.78767123289999996</v>
      </c>
      <c r="AX638">
        <v>1.1415525114</v>
      </c>
      <c r="AY638">
        <v>85.418464193000005</v>
      </c>
      <c r="AZ638">
        <v>46.3</v>
      </c>
      <c r="BA638">
        <v>17083</v>
      </c>
      <c r="BB638">
        <v>76.648492445000002</v>
      </c>
      <c r="BC638">
        <v>416.35535162999997</v>
      </c>
      <c r="BD638" t="s">
        <v>98</v>
      </c>
      <c r="BE638" t="s">
        <v>98</v>
      </c>
      <c r="BF638">
        <v>9.8752481758999995</v>
      </c>
      <c r="BG638">
        <v>11.268298565</v>
      </c>
      <c r="BH638">
        <v>14.4</v>
      </c>
      <c r="BI638">
        <v>31.9</v>
      </c>
      <c r="BJ638">
        <v>9.1999999999999993</v>
      </c>
      <c r="BK638">
        <v>4.2063694769</v>
      </c>
      <c r="BL638">
        <v>44.064242626999999</v>
      </c>
      <c r="BM638">
        <v>14.090009543000001</v>
      </c>
      <c r="BN638">
        <v>30.076150796</v>
      </c>
      <c r="BO638">
        <v>6.0665057238999998</v>
      </c>
      <c r="BP638">
        <v>2.2459893048000001</v>
      </c>
      <c r="BQ638">
        <v>50.350160000000002</v>
      </c>
      <c r="BR638" s="1">
        <v>82.750694444444449</v>
      </c>
      <c r="BS638" t="s">
        <v>98</v>
      </c>
      <c r="BT638">
        <v>3.3971902937</v>
      </c>
      <c r="BU638">
        <v>3.5572386546999999</v>
      </c>
      <c r="BV638">
        <v>59117</v>
      </c>
      <c r="BW638">
        <v>43.344974776999997</v>
      </c>
      <c r="BX638" t="s">
        <v>98</v>
      </c>
      <c r="BY638">
        <v>55.392062883000001</v>
      </c>
      <c r="BZ638" t="s">
        <v>98</v>
      </c>
      <c r="CA638">
        <v>18.443114306999998</v>
      </c>
      <c r="CB638">
        <v>19.863483693999999</v>
      </c>
      <c r="CC638">
        <v>16.251941204000001</v>
      </c>
      <c r="CD638" t="s">
        <v>98</v>
      </c>
      <c r="CE638">
        <v>41</v>
      </c>
      <c r="CF638">
        <v>2200</v>
      </c>
      <c r="CG638">
        <v>18.636363635999999</v>
      </c>
      <c r="CH638">
        <v>42.443405202999998</v>
      </c>
      <c r="CI638">
        <v>80.692440853999997</v>
      </c>
      <c r="CJ638">
        <v>9.5334444180000002</v>
      </c>
      <c r="CK638">
        <v>21847</v>
      </c>
      <c r="CL638">
        <v>20.391815810000001</v>
      </c>
      <c r="CM638">
        <v>19.499244747999999</v>
      </c>
      <c r="CN638">
        <v>0.36618299999999998</v>
      </c>
      <c r="CO638">
        <v>3.20410125E-2</v>
      </c>
      <c r="CP638">
        <v>0.62746589340000003</v>
      </c>
      <c r="CQ638">
        <v>51.128301368999999</v>
      </c>
      <c r="CR638">
        <v>60.569936915</v>
      </c>
    </row>
    <row r="639" spans="1:96" ht="15.75" customHeight="1" x14ac:dyDescent="0.25">
      <c r="A639">
        <v>651</v>
      </c>
      <c r="B639" t="s">
        <v>630</v>
      </c>
      <c r="C639" t="s">
        <v>653</v>
      </c>
      <c r="D639">
        <v>17085</v>
      </c>
      <c r="E639">
        <v>272</v>
      </c>
      <c r="F639">
        <v>7051.1527238999997</v>
      </c>
      <c r="G639">
        <v>12.835257266999999</v>
      </c>
      <c r="H639">
        <v>3.3224702342999999</v>
      </c>
      <c r="I639">
        <v>3.7492812132000002</v>
      </c>
      <c r="J639">
        <v>6.7984189723000004</v>
      </c>
      <c r="K639">
        <v>13.212044771</v>
      </c>
      <c r="L639">
        <v>28.7</v>
      </c>
      <c r="M639">
        <v>8.6</v>
      </c>
      <c r="N639">
        <v>25.8</v>
      </c>
      <c r="O639">
        <v>73.375077167000001</v>
      </c>
      <c r="P639">
        <v>19.357994611999999</v>
      </c>
      <c r="Q639">
        <v>26.470588235000001</v>
      </c>
      <c r="R639">
        <v>254.7</v>
      </c>
      <c r="S639">
        <v>15.523284927000001</v>
      </c>
      <c r="T639">
        <v>7.1269203798999996</v>
      </c>
      <c r="U639">
        <v>46.309159999999999</v>
      </c>
      <c r="V639" s="1">
        <v>89.959027777777791</v>
      </c>
      <c r="W639">
        <v>51.483669999999996</v>
      </c>
      <c r="X639" s="1">
        <v>80.917361111111106</v>
      </c>
      <c r="Y639">
        <v>79.565669999999997</v>
      </c>
      <c r="Z639" s="1">
        <v>52.375694444444441</v>
      </c>
      <c r="AA639">
        <v>6946</v>
      </c>
      <c r="AB639">
        <v>48</v>
      </c>
      <c r="AC639">
        <v>47</v>
      </c>
      <c r="AD639" t="s">
        <v>98</v>
      </c>
      <c r="AE639">
        <v>92.889334740999999</v>
      </c>
      <c r="AF639">
        <v>4172</v>
      </c>
      <c r="AG639">
        <v>62.583892616999997</v>
      </c>
      <c r="AH639">
        <v>10983</v>
      </c>
      <c r="AI639">
        <v>4.3886005644999999</v>
      </c>
      <c r="AJ639">
        <v>12.2</v>
      </c>
      <c r="AK639">
        <v>102344</v>
      </c>
      <c r="AL639">
        <v>26353</v>
      </c>
      <c r="AM639">
        <v>3.8835806169999998</v>
      </c>
      <c r="AN639">
        <v>25.545694410999999</v>
      </c>
      <c r="AO639">
        <v>10.651106789</v>
      </c>
      <c r="AP639">
        <v>28.5</v>
      </c>
      <c r="AQ639">
        <v>131.11284906</v>
      </c>
      <c r="AR639">
        <v>88.016869900000003</v>
      </c>
      <c r="AS639">
        <v>10.3</v>
      </c>
      <c r="AT639" t="s">
        <v>97</v>
      </c>
      <c r="AU639">
        <v>11.290322581</v>
      </c>
      <c r="AV639">
        <v>9.9737532808000005</v>
      </c>
      <c r="AW639">
        <v>0.97814776270000003</v>
      </c>
      <c r="AX639">
        <v>0.78043704469999997</v>
      </c>
      <c r="AY639">
        <v>80.583624516</v>
      </c>
      <c r="AZ639">
        <v>26.8</v>
      </c>
      <c r="BA639">
        <v>17085</v>
      </c>
      <c r="BB639">
        <v>79.998907342999999</v>
      </c>
      <c r="BC639">
        <v>293.38123709000001</v>
      </c>
      <c r="BD639">
        <v>59.837242699999997</v>
      </c>
      <c r="BE639" t="s">
        <v>98</v>
      </c>
      <c r="BF639">
        <v>9.5156430951999997</v>
      </c>
      <c r="BG639">
        <v>10.988104032000001</v>
      </c>
      <c r="BH639">
        <v>10.3</v>
      </c>
      <c r="BI639">
        <v>63.3</v>
      </c>
      <c r="BJ639">
        <v>8.5</v>
      </c>
      <c r="BK639">
        <v>6.1725850610000004</v>
      </c>
      <c r="BL639" t="s">
        <v>98</v>
      </c>
      <c r="BM639">
        <v>20.126472153999998</v>
      </c>
      <c r="BN639">
        <v>27.429594594000001</v>
      </c>
      <c r="BO639">
        <v>8.4844278650000007</v>
      </c>
      <c r="BP639">
        <v>3.52</v>
      </c>
      <c r="BQ639">
        <v>28.082000000000001</v>
      </c>
      <c r="BR639" s="1">
        <v>148.37569444444446</v>
      </c>
      <c r="BS639" t="s">
        <v>98</v>
      </c>
      <c r="BT639" t="s">
        <v>98</v>
      </c>
      <c r="BU639" t="s">
        <v>98</v>
      </c>
      <c r="BV639">
        <v>56832</v>
      </c>
      <c r="BW639">
        <v>34.014423076999996</v>
      </c>
      <c r="BX639" t="s">
        <v>98</v>
      </c>
      <c r="BY639">
        <v>23.338084803000001</v>
      </c>
      <c r="BZ639" t="s">
        <v>98</v>
      </c>
      <c r="CA639">
        <v>12.320106255000001</v>
      </c>
      <c r="CB639">
        <v>13.752635922</v>
      </c>
      <c r="CC639" t="s">
        <v>98</v>
      </c>
      <c r="CD639" t="s">
        <v>98</v>
      </c>
      <c r="CE639">
        <v>5</v>
      </c>
      <c r="CF639">
        <v>2100</v>
      </c>
      <c r="CG639">
        <v>2.3809523810000002</v>
      </c>
      <c r="CH639">
        <v>66.361878278000006</v>
      </c>
      <c r="CI639">
        <v>78.151260504000007</v>
      </c>
      <c r="CJ639">
        <v>9.7117327943999996</v>
      </c>
      <c r="CK639">
        <v>21366</v>
      </c>
      <c r="CL639">
        <v>18.800898623999998</v>
      </c>
      <c r="CM639">
        <v>28.100720770999999</v>
      </c>
      <c r="CN639">
        <v>0.3276233268</v>
      </c>
      <c r="CO639">
        <v>5.6163998899999998E-2</v>
      </c>
      <c r="CP639">
        <v>0.59298933580000002</v>
      </c>
      <c r="CQ639">
        <v>49.957877001</v>
      </c>
      <c r="CR639">
        <v>72.590175500000001</v>
      </c>
    </row>
    <row r="640" spans="1:96" ht="15.75" customHeight="1" x14ac:dyDescent="0.25">
      <c r="A640">
        <v>652</v>
      </c>
      <c r="B640" t="s">
        <v>630</v>
      </c>
      <c r="C640" t="s">
        <v>249</v>
      </c>
      <c r="D640">
        <v>17087</v>
      </c>
      <c r="E640">
        <v>201</v>
      </c>
      <c r="F640">
        <v>7033.3097140999998</v>
      </c>
      <c r="G640">
        <v>16.137607944999999</v>
      </c>
      <c r="H640">
        <v>3.7688076656999998</v>
      </c>
      <c r="I640">
        <v>3.9765409514000001</v>
      </c>
      <c r="J640">
        <v>6.2416998672000004</v>
      </c>
      <c r="K640">
        <v>16.530659705000001</v>
      </c>
      <c r="L640">
        <v>24.6</v>
      </c>
      <c r="M640">
        <v>7.1</v>
      </c>
      <c r="N640">
        <v>26.1</v>
      </c>
      <c r="O640">
        <v>69.058973136000006</v>
      </c>
      <c r="P640">
        <v>20.140740482999998</v>
      </c>
      <c r="Q640">
        <v>38.461538462</v>
      </c>
      <c r="R640">
        <v>162.80000000000001</v>
      </c>
      <c r="S640">
        <v>24.542829644000001</v>
      </c>
      <c r="T640">
        <v>5.8788878417000001</v>
      </c>
      <c r="U640">
        <v>7.7519400000000003</v>
      </c>
      <c r="V640" t="s">
        <v>654</v>
      </c>
      <c r="W640">
        <v>24.084779999999999</v>
      </c>
      <c r="X640" s="1">
        <v>173.00069444444443</v>
      </c>
      <c r="Y640">
        <v>666.34554000000003</v>
      </c>
      <c r="Z640" s="1">
        <v>6.250694444444445</v>
      </c>
      <c r="AA640">
        <v>5408</v>
      </c>
      <c r="AB640">
        <v>43</v>
      </c>
      <c r="AC640">
        <v>44</v>
      </c>
      <c r="AD640" t="s">
        <v>98</v>
      </c>
      <c r="AE640">
        <v>97.238391225000001</v>
      </c>
      <c r="AF640">
        <v>3173</v>
      </c>
      <c r="AG640">
        <v>45.887173021999999</v>
      </c>
      <c r="AH640">
        <v>4100</v>
      </c>
      <c r="AI640">
        <v>7.8048780488</v>
      </c>
      <c r="AJ640">
        <v>16.399999999999999</v>
      </c>
      <c r="AK640">
        <v>97217</v>
      </c>
      <c r="AL640">
        <v>22304</v>
      </c>
      <c r="AM640">
        <v>4.3587248923999997</v>
      </c>
      <c r="AN640">
        <v>30.175438595999999</v>
      </c>
      <c r="AO640">
        <v>12.403100775</v>
      </c>
      <c r="AP640">
        <v>30.5</v>
      </c>
      <c r="AQ640">
        <v>262.14009454000001</v>
      </c>
      <c r="AR640">
        <v>78.590402539999999</v>
      </c>
      <c r="AS640">
        <v>11.2</v>
      </c>
      <c r="AT640" t="s">
        <v>106</v>
      </c>
      <c r="AU640">
        <v>9.6559378468000006</v>
      </c>
      <c r="AV640">
        <v>8.1797752808999995</v>
      </c>
      <c r="AW640">
        <v>1.4206437292</v>
      </c>
      <c r="AX640">
        <v>0.55493895670000004</v>
      </c>
      <c r="AY640">
        <v>84.589308996</v>
      </c>
      <c r="AZ640">
        <v>45.4</v>
      </c>
      <c r="BA640">
        <v>17087</v>
      </c>
      <c r="BB640">
        <v>78.179086955000002</v>
      </c>
      <c r="BC640">
        <v>388.26582182999999</v>
      </c>
      <c r="BD640" t="s">
        <v>98</v>
      </c>
      <c r="BE640" t="s">
        <v>98</v>
      </c>
      <c r="BF640">
        <v>10.807157558</v>
      </c>
      <c r="BG640">
        <v>11.693745549999999</v>
      </c>
      <c r="BH640">
        <v>8.1999999999999993</v>
      </c>
      <c r="BI640">
        <v>519.5</v>
      </c>
      <c r="BJ640">
        <v>12.6</v>
      </c>
      <c r="BK640">
        <v>14.386328281999999</v>
      </c>
      <c r="BL640" t="s">
        <v>98</v>
      </c>
      <c r="BM640">
        <v>15.720092524</v>
      </c>
      <c r="BN640">
        <v>31.362348373</v>
      </c>
      <c r="BO640">
        <v>6.9576421324000002</v>
      </c>
      <c r="BP640">
        <v>3.1289111388999999</v>
      </c>
      <c r="BQ640">
        <v>56.19782</v>
      </c>
      <c r="BR640" s="1">
        <v>74.125694444444449</v>
      </c>
      <c r="BS640" t="s">
        <v>98</v>
      </c>
      <c r="BT640">
        <v>3.0737331489000002</v>
      </c>
      <c r="BU640">
        <v>2.6362673502999998</v>
      </c>
      <c r="BV640">
        <v>53884</v>
      </c>
      <c r="BW640">
        <v>47.997805815</v>
      </c>
      <c r="BX640" t="s">
        <v>98</v>
      </c>
      <c r="BY640" t="s">
        <v>98</v>
      </c>
      <c r="BZ640" t="s">
        <v>98</v>
      </c>
      <c r="CA640" t="s">
        <v>98</v>
      </c>
      <c r="CB640" t="s">
        <v>98</v>
      </c>
      <c r="CC640" t="s">
        <v>98</v>
      </c>
      <c r="CD640" t="s">
        <v>98</v>
      </c>
      <c r="CE640">
        <v>20</v>
      </c>
      <c r="CF640">
        <v>1100</v>
      </c>
      <c r="CG640">
        <v>18.181818182000001</v>
      </c>
      <c r="CH640">
        <v>27.486233707</v>
      </c>
      <c r="CI640">
        <v>84.131736527000001</v>
      </c>
      <c r="CJ640">
        <v>8.4510414173000008</v>
      </c>
      <c r="CK640">
        <v>12456</v>
      </c>
      <c r="CL640">
        <v>18.489081566999999</v>
      </c>
      <c r="CM640">
        <v>21.483622351000001</v>
      </c>
      <c r="CN640">
        <v>0.37732819519999999</v>
      </c>
      <c r="CO640">
        <v>3.2113037900000002E-2</v>
      </c>
      <c r="CP640">
        <v>3.3336111299999999E-2</v>
      </c>
      <c r="CQ640">
        <v>45.431920359999999</v>
      </c>
      <c r="CR640">
        <v>100</v>
      </c>
    </row>
    <row r="641" spans="1:96" ht="15.75" customHeight="1" x14ac:dyDescent="0.25">
      <c r="A641">
        <v>653</v>
      </c>
      <c r="B641" t="s">
        <v>630</v>
      </c>
      <c r="C641" t="s">
        <v>655</v>
      </c>
      <c r="D641">
        <v>17089</v>
      </c>
      <c r="E641">
        <v>4327</v>
      </c>
      <c r="F641">
        <v>4935.4307904999996</v>
      </c>
      <c r="G641">
        <v>16.040688669000001</v>
      </c>
      <c r="H641">
        <v>3.5454121318</v>
      </c>
      <c r="I641">
        <v>3.6730928452999998</v>
      </c>
      <c r="J641">
        <v>7.1508427932999998</v>
      </c>
      <c r="K641">
        <v>13.14262051</v>
      </c>
      <c r="L641">
        <v>28.8</v>
      </c>
      <c r="M641">
        <v>9.3000000000000007</v>
      </c>
      <c r="N641">
        <v>14.8</v>
      </c>
      <c r="O641">
        <v>96.438947424000006</v>
      </c>
      <c r="P641">
        <v>20.902985646000001</v>
      </c>
      <c r="Q641">
        <v>31.972789116000001</v>
      </c>
      <c r="R641">
        <v>381</v>
      </c>
      <c r="S641">
        <v>20.695745371000001</v>
      </c>
      <c r="T641">
        <v>9.1037245076000008</v>
      </c>
      <c r="U641">
        <v>40.773040000000002</v>
      </c>
      <c r="V641" s="1">
        <v>102.20902777777779</v>
      </c>
      <c r="W641">
        <v>66.265330000000006</v>
      </c>
      <c r="X641" s="1">
        <v>62.875694444444441</v>
      </c>
      <c r="Y641">
        <v>250.83487</v>
      </c>
      <c r="Z641" s="1">
        <v>16.625694444444445</v>
      </c>
      <c r="AA641">
        <v>4709</v>
      </c>
      <c r="AB641">
        <v>40</v>
      </c>
      <c r="AC641">
        <v>49</v>
      </c>
      <c r="AD641" t="s">
        <v>98</v>
      </c>
      <c r="AE641">
        <v>88.103082549999996</v>
      </c>
      <c r="AF641">
        <v>136485</v>
      </c>
      <c r="AG641">
        <v>61.926218998000003</v>
      </c>
      <c r="AH641">
        <v>273901</v>
      </c>
      <c r="AI641">
        <v>4.9112635587</v>
      </c>
      <c r="AJ641">
        <v>11.9</v>
      </c>
      <c r="AK641">
        <v>146416</v>
      </c>
      <c r="AL641">
        <v>34668</v>
      </c>
      <c r="AM641">
        <v>4.2233760240000002</v>
      </c>
      <c r="AN641">
        <v>26.544893160000001</v>
      </c>
      <c r="AO641">
        <v>7.2007436403999998</v>
      </c>
      <c r="AP641">
        <v>857</v>
      </c>
      <c r="AQ641">
        <v>165.71738515000001</v>
      </c>
      <c r="AR641">
        <v>41.636091532999998</v>
      </c>
      <c r="AS641">
        <v>12.8</v>
      </c>
      <c r="AT641" t="s">
        <v>106</v>
      </c>
      <c r="AU641">
        <v>17.755583697999999</v>
      </c>
      <c r="AV641">
        <v>13.956391719999999</v>
      </c>
      <c r="AW641">
        <v>3.997812572</v>
      </c>
      <c r="AX641">
        <v>0.95843886710000004</v>
      </c>
      <c r="AY641">
        <v>79.686467124999993</v>
      </c>
      <c r="AZ641">
        <v>42.4</v>
      </c>
      <c r="BA641">
        <v>17089</v>
      </c>
      <c r="BB641">
        <v>81.488029906999998</v>
      </c>
      <c r="BC641">
        <v>247.92241634000001</v>
      </c>
      <c r="BD641">
        <v>39.051393073</v>
      </c>
      <c r="BE641">
        <v>5.3804602100999999</v>
      </c>
      <c r="BF641">
        <v>10.134891394</v>
      </c>
      <c r="BG641">
        <v>10.8031875</v>
      </c>
      <c r="BH641">
        <v>9.5</v>
      </c>
      <c r="BI641">
        <v>78.7</v>
      </c>
      <c r="BJ641">
        <v>5.7</v>
      </c>
      <c r="BK641">
        <v>3.8208340533</v>
      </c>
      <c r="BL641">
        <v>14.244676052000001</v>
      </c>
      <c r="BM641">
        <v>6.2080266546000002</v>
      </c>
      <c r="BN641">
        <v>32.004026429</v>
      </c>
      <c r="BO641">
        <v>11.664345081</v>
      </c>
      <c r="BP641">
        <v>3.2401877726000001</v>
      </c>
      <c r="BQ641">
        <v>71.319469999999995</v>
      </c>
      <c r="BR641" s="1">
        <v>58.417361111111113</v>
      </c>
      <c r="BS641">
        <v>5.3135943967000001</v>
      </c>
      <c r="BT641" t="s">
        <v>98</v>
      </c>
      <c r="BU641">
        <v>2.876212604</v>
      </c>
      <c r="BV641">
        <v>79834</v>
      </c>
      <c r="BW641">
        <v>42.048586628999999</v>
      </c>
      <c r="BX641">
        <v>46.574001723000002</v>
      </c>
      <c r="BY641">
        <v>41.779222277000002</v>
      </c>
      <c r="BZ641">
        <v>2.4292278214</v>
      </c>
      <c r="CA641">
        <v>8.4146560151000003</v>
      </c>
      <c r="CB641">
        <v>8.6130668121999996</v>
      </c>
      <c r="CC641">
        <v>5.0399604926999997</v>
      </c>
      <c r="CD641" t="s">
        <v>98</v>
      </c>
      <c r="CE641">
        <v>232</v>
      </c>
      <c r="CF641">
        <v>66600</v>
      </c>
      <c r="CG641">
        <v>3.4834834835000001</v>
      </c>
      <c r="CH641">
        <v>200.32417795000001</v>
      </c>
      <c r="CI641">
        <v>73.477674809999996</v>
      </c>
      <c r="CJ641">
        <v>13.462605144999999</v>
      </c>
      <c r="CK641">
        <v>534216</v>
      </c>
      <c r="CL641">
        <v>25.459551942000001</v>
      </c>
      <c r="CM641">
        <v>13.666569328</v>
      </c>
      <c r="CN641">
        <v>1.0336642856</v>
      </c>
      <c r="CO641">
        <v>8.0866166500000003E-2</v>
      </c>
      <c r="CP641">
        <v>6.9902603487999997</v>
      </c>
      <c r="CQ641">
        <v>50.198047232</v>
      </c>
      <c r="CR641">
        <v>3.5583355490000002</v>
      </c>
    </row>
    <row r="642" spans="1:96" ht="15.75" customHeight="1" x14ac:dyDescent="0.25">
      <c r="A642">
        <v>654</v>
      </c>
      <c r="B642" t="s">
        <v>630</v>
      </c>
      <c r="C642" t="s">
        <v>656</v>
      </c>
      <c r="D642">
        <v>17091</v>
      </c>
      <c r="E642">
        <v>1638</v>
      </c>
      <c r="F642">
        <v>8898.7883087999999</v>
      </c>
      <c r="G642">
        <v>16.445733525000001</v>
      </c>
      <c r="H642">
        <v>3.8403488687</v>
      </c>
      <c r="I642">
        <v>4.0592325455999996</v>
      </c>
      <c r="J642">
        <v>9.1608846486999997</v>
      </c>
      <c r="K642">
        <v>16.023435143</v>
      </c>
      <c r="L642">
        <v>41.2</v>
      </c>
      <c r="M642">
        <v>8</v>
      </c>
      <c r="N642">
        <v>36.5</v>
      </c>
      <c r="O642">
        <v>79.952225229000007</v>
      </c>
      <c r="P642">
        <v>19.619378656999999</v>
      </c>
      <c r="Q642">
        <v>40.789473684000001</v>
      </c>
      <c r="R642">
        <v>642.29999999999995</v>
      </c>
      <c r="S642">
        <v>24.143028085000001</v>
      </c>
      <c r="T642">
        <v>6.6581044064999997</v>
      </c>
      <c r="U642">
        <v>40.144150000000003</v>
      </c>
      <c r="V642" s="1">
        <v>103.79236111111112</v>
      </c>
      <c r="W642">
        <v>48.171309999999998</v>
      </c>
      <c r="X642" s="1">
        <v>86.500694444444449</v>
      </c>
      <c r="Y642">
        <v>143.60503</v>
      </c>
      <c r="Z642" s="1">
        <v>29.000694444444445</v>
      </c>
      <c r="AA642">
        <v>5900</v>
      </c>
      <c r="AB642">
        <v>43</v>
      </c>
      <c r="AC642">
        <v>46</v>
      </c>
      <c r="AD642" t="s">
        <v>98</v>
      </c>
      <c r="AE642">
        <v>93.163778625999996</v>
      </c>
      <c r="AF642">
        <v>26583</v>
      </c>
      <c r="AG642">
        <v>60.437121468999997</v>
      </c>
      <c r="AH642">
        <v>55920</v>
      </c>
      <c r="AI642">
        <v>5.4220314734999997</v>
      </c>
      <c r="AJ642">
        <v>20.2</v>
      </c>
      <c r="AK642">
        <v>108008</v>
      </c>
      <c r="AL642">
        <v>23230</v>
      </c>
      <c r="AM642">
        <v>4.6495049504999999</v>
      </c>
      <c r="AN642">
        <v>37.267177961999998</v>
      </c>
      <c r="AO642">
        <v>10.948405638000001</v>
      </c>
      <c r="AP642">
        <v>309.5</v>
      </c>
      <c r="AQ642">
        <v>317.84175691000002</v>
      </c>
      <c r="AR642">
        <v>74.652422307999998</v>
      </c>
      <c r="AS642">
        <v>12.3</v>
      </c>
      <c r="AT642" t="s">
        <v>97</v>
      </c>
      <c r="AU642">
        <v>15.773221344</v>
      </c>
      <c r="AV642">
        <v>14.174369222999999</v>
      </c>
      <c r="AW642">
        <v>1.4328063241</v>
      </c>
      <c r="AX642">
        <v>0.92638339920000001</v>
      </c>
      <c r="AY642">
        <v>83.385149593999998</v>
      </c>
      <c r="AZ642">
        <v>29.3</v>
      </c>
      <c r="BA642">
        <v>17091</v>
      </c>
      <c r="BB642">
        <v>76.478550601999999</v>
      </c>
      <c r="BC642">
        <v>432.18176750999999</v>
      </c>
      <c r="BD642">
        <v>63.138671950999999</v>
      </c>
      <c r="BE642">
        <v>9.0929009641</v>
      </c>
      <c r="BF642">
        <v>11.107715412999999</v>
      </c>
      <c r="BG642">
        <v>12.051355939</v>
      </c>
      <c r="BH642">
        <v>10.8</v>
      </c>
      <c r="BI642">
        <v>139.30000000000001</v>
      </c>
      <c r="BJ642">
        <v>12.2</v>
      </c>
      <c r="BK642">
        <v>4.5971853953000004</v>
      </c>
      <c r="BL642">
        <v>24.269120274999999</v>
      </c>
      <c r="BM642">
        <v>13.770009948</v>
      </c>
      <c r="BN642">
        <v>31.544222925</v>
      </c>
      <c r="BO642">
        <v>8.2962305706000006</v>
      </c>
      <c r="BP642">
        <v>2.6822113003000001</v>
      </c>
      <c r="BQ642">
        <v>88.162580000000005</v>
      </c>
      <c r="BR642" s="1">
        <v>47.250694444444441</v>
      </c>
      <c r="BS642">
        <v>9.8546511627999998</v>
      </c>
      <c r="BT642">
        <v>2.9417583718000002</v>
      </c>
      <c r="BU642">
        <v>2.8000239514</v>
      </c>
      <c r="BV642">
        <v>53884</v>
      </c>
      <c r="BW642">
        <v>50.567059753000002</v>
      </c>
      <c r="BX642">
        <v>60.648034414999998</v>
      </c>
      <c r="BY642">
        <v>52.553614604000003</v>
      </c>
      <c r="BZ642">
        <v>7.9788842688999999</v>
      </c>
      <c r="CA642">
        <v>10.529577947</v>
      </c>
      <c r="CB642">
        <v>10.871711986999999</v>
      </c>
      <c r="CC642">
        <v>10.871711986999999</v>
      </c>
      <c r="CD642" t="s">
        <v>98</v>
      </c>
      <c r="CE642">
        <v>217</v>
      </c>
      <c r="CF642">
        <v>12200</v>
      </c>
      <c r="CG642">
        <v>17.786885246000001</v>
      </c>
      <c r="CH642">
        <v>230.99635477000001</v>
      </c>
      <c r="CI642">
        <v>68.212234706999993</v>
      </c>
      <c r="CJ642">
        <v>14.345140874</v>
      </c>
      <c r="CK642">
        <v>110024</v>
      </c>
      <c r="CL642">
        <v>22.743219661000001</v>
      </c>
      <c r="CM642">
        <v>16.859957826999999</v>
      </c>
      <c r="CN642">
        <v>0.43354177269999999</v>
      </c>
      <c r="CO642">
        <v>4.7262415500000002E-2</v>
      </c>
      <c r="CP642">
        <v>1.3471720876</v>
      </c>
      <c r="CQ642">
        <v>50.779829855000003</v>
      </c>
      <c r="CR642">
        <v>24.456804379000001</v>
      </c>
    </row>
    <row r="643" spans="1:96" ht="15.75" customHeight="1" x14ac:dyDescent="0.25">
      <c r="A643">
        <v>655</v>
      </c>
      <c r="B643" t="s">
        <v>630</v>
      </c>
      <c r="C643" t="s">
        <v>657</v>
      </c>
      <c r="D643">
        <v>17093</v>
      </c>
      <c r="E643">
        <v>835</v>
      </c>
      <c r="F643">
        <v>4474.6015169000002</v>
      </c>
      <c r="G643">
        <v>13.435042057</v>
      </c>
      <c r="H643">
        <v>3.0813495425999999</v>
      </c>
      <c r="I643">
        <v>3.4756830559999998</v>
      </c>
      <c r="J643">
        <v>6.8602993584999998</v>
      </c>
      <c r="K643">
        <v>13.875341355</v>
      </c>
      <c r="L643">
        <v>31.4</v>
      </c>
      <c r="M643">
        <v>9.4</v>
      </c>
      <c r="N643">
        <v>22</v>
      </c>
      <c r="O643">
        <v>93.856331056000002</v>
      </c>
      <c r="P643">
        <v>23.116101592</v>
      </c>
      <c r="Q643">
        <v>27.5</v>
      </c>
      <c r="R643">
        <v>326.39999999999998</v>
      </c>
      <c r="S643">
        <v>8.9865847745000007</v>
      </c>
      <c r="T643">
        <v>5.2563618315999996</v>
      </c>
      <c r="U643">
        <v>37.237160000000003</v>
      </c>
      <c r="V643" s="1">
        <v>111.87569444444445</v>
      </c>
      <c r="W643">
        <v>36.74315</v>
      </c>
      <c r="X643" s="1">
        <v>113.41736111111112</v>
      </c>
      <c r="Y643">
        <v>96.157600000000002</v>
      </c>
      <c r="Z643" s="1">
        <v>43.334027777777777</v>
      </c>
      <c r="AA643">
        <v>4117</v>
      </c>
      <c r="AB643">
        <v>41</v>
      </c>
      <c r="AC643">
        <v>53</v>
      </c>
      <c r="AD643" t="s">
        <v>98</v>
      </c>
      <c r="AE643">
        <v>95.267103934999994</v>
      </c>
      <c r="AF643">
        <v>36285</v>
      </c>
      <c r="AG643">
        <v>72.793165220000006</v>
      </c>
      <c r="AH643">
        <v>67661</v>
      </c>
      <c r="AI643">
        <v>3.5175359513000002</v>
      </c>
      <c r="AJ643">
        <v>5.4</v>
      </c>
      <c r="AK643">
        <v>146913</v>
      </c>
      <c r="AL643">
        <v>47749</v>
      </c>
      <c r="AM643">
        <v>3.0767764770000001</v>
      </c>
      <c r="AN643">
        <v>20.528444025999999</v>
      </c>
      <c r="AO643">
        <v>5.3082761570999999</v>
      </c>
      <c r="AP643">
        <v>127.5</v>
      </c>
      <c r="AQ643">
        <v>104.20369984</v>
      </c>
      <c r="AR643">
        <v>41.216743940999997</v>
      </c>
      <c r="AS643">
        <v>12.4</v>
      </c>
      <c r="AT643" t="s">
        <v>106</v>
      </c>
      <c r="AU643">
        <v>12.705283259</v>
      </c>
      <c r="AV643">
        <v>10.678247540999999</v>
      </c>
      <c r="AW643">
        <v>1.8841502228</v>
      </c>
      <c r="AX643">
        <v>0.53469127940000005</v>
      </c>
      <c r="AY643">
        <v>83.795068823999998</v>
      </c>
      <c r="AZ643">
        <v>51.2</v>
      </c>
      <c r="BA643">
        <v>17093</v>
      </c>
      <c r="BB643">
        <v>81.964534142999995</v>
      </c>
      <c r="BC643">
        <v>233.36802062999999</v>
      </c>
      <c r="BD643">
        <v>34.385530568999997</v>
      </c>
      <c r="BE643">
        <v>5.7613898245000001</v>
      </c>
      <c r="BF643">
        <v>8.9019842445999995</v>
      </c>
      <c r="BG643">
        <v>10.118816117</v>
      </c>
      <c r="BH643">
        <v>7.6</v>
      </c>
      <c r="BI643">
        <v>39.5</v>
      </c>
      <c r="BJ643">
        <v>5.5</v>
      </c>
      <c r="BK643">
        <v>3.0362085534999999</v>
      </c>
      <c r="BL643">
        <v>16.366266485000001</v>
      </c>
      <c r="BM643">
        <v>6.6203167066999997</v>
      </c>
      <c r="BN643">
        <v>30.593557154999999</v>
      </c>
      <c r="BO643">
        <v>6.7121186736</v>
      </c>
      <c r="BP643">
        <v>2.2752351427000002</v>
      </c>
      <c r="BQ643">
        <v>32.052529999999997</v>
      </c>
      <c r="BR643" s="1">
        <v>130.00069444444446</v>
      </c>
      <c r="BS643">
        <v>5.9946274565</v>
      </c>
      <c r="BT643">
        <v>3.4952861339000001</v>
      </c>
      <c r="BU643">
        <v>3.2961919882999999</v>
      </c>
      <c r="BV643">
        <v>93345</v>
      </c>
      <c r="BW643">
        <v>26.936061380999998</v>
      </c>
      <c r="BX643">
        <v>21.88724075</v>
      </c>
      <c r="BY643">
        <v>17.496392529000001</v>
      </c>
      <c r="BZ643">
        <v>2.2067722355999999</v>
      </c>
      <c r="CA643">
        <v>9.6159156147000004</v>
      </c>
      <c r="CB643">
        <v>9.6225861342000005</v>
      </c>
      <c r="CC643">
        <v>4.3301637603999996</v>
      </c>
      <c r="CD643" t="s">
        <v>98</v>
      </c>
      <c r="CE643">
        <v>200</v>
      </c>
      <c r="CF643">
        <v>17400</v>
      </c>
      <c r="CG643">
        <v>11.494252874000001</v>
      </c>
      <c r="CH643">
        <v>152.60797045000001</v>
      </c>
      <c r="CI643">
        <v>83.042542134000001</v>
      </c>
      <c r="CJ643">
        <v>11.737873274</v>
      </c>
      <c r="CK643">
        <v>127915</v>
      </c>
      <c r="CL643">
        <v>28.465778056000001</v>
      </c>
      <c r="CM643">
        <v>10.258374701999999</v>
      </c>
      <c r="CN643">
        <v>0.5402024782</v>
      </c>
      <c r="CO643">
        <v>6.7232146300000004E-2</v>
      </c>
      <c r="CP643">
        <v>2.9711866602999999</v>
      </c>
      <c r="CQ643">
        <v>50.428018606000002</v>
      </c>
      <c r="CR643">
        <v>10.419571887</v>
      </c>
    </row>
    <row r="644" spans="1:96" ht="15.75" customHeight="1" x14ac:dyDescent="0.25">
      <c r="A644">
        <v>656</v>
      </c>
      <c r="B644" t="s">
        <v>630</v>
      </c>
      <c r="C644" t="s">
        <v>658</v>
      </c>
      <c r="D644">
        <v>17095</v>
      </c>
      <c r="E644">
        <v>817</v>
      </c>
      <c r="F644">
        <v>7711.5445308999997</v>
      </c>
      <c r="G644">
        <v>17.961998821000002</v>
      </c>
      <c r="H644">
        <v>4.1612264023999996</v>
      </c>
      <c r="I644">
        <v>4.289513608</v>
      </c>
      <c r="J644">
        <v>7.8461149075999996</v>
      </c>
      <c r="K644">
        <v>17.757583802999999</v>
      </c>
      <c r="L644">
        <v>29.2</v>
      </c>
      <c r="M644">
        <v>7.6</v>
      </c>
      <c r="N644">
        <v>30.1</v>
      </c>
      <c r="O644">
        <v>76.624652771000001</v>
      </c>
      <c r="P644">
        <v>18.298351814</v>
      </c>
      <c r="Q644">
        <v>28.205128205000001</v>
      </c>
      <c r="R644">
        <v>402.9</v>
      </c>
      <c r="S644">
        <v>29.380246473</v>
      </c>
      <c r="T644">
        <v>5.7804571989999998</v>
      </c>
      <c r="U644">
        <v>57.269240000000003</v>
      </c>
      <c r="V644" s="1">
        <v>72.750694444444449</v>
      </c>
      <c r="W644">
        <v>37.91507</v>
      </c>
      <c r="X644" s="1">
        <v>109.87569444444445</v>
      </c>
      <c r="Y644">
        <v>175.60664</v>
      </c>
      <c r="Z644" s="1">
        <v>23.709027777777777</v>
      </c>
      <c r="AA644">
        <v>4615</v>
      </c>
      <c r="AB644">
        <v>50</v>
      </c>
      <c r="AC644">
        <v>50</v>
      </c>
      <c r="AD644" t="s">
        <v>98</v>
      </c>
      <c r="AE644">
        <v>86.847717841999994</v>
      </c>
      <c r="AF644">
        <v>11509</v>
      </c>
      <c r="AG644">
        <v>56.347206534000001</v>
      </c>
      <c r="AH644">
        <v>22203</v>
      </c>
      <c r="AI644">
        <v>5.3281088141000001</v>
      </c>
      <c r="AJ644">
        <v>22.7</v>
      </c>
      <c r="AK644">
        <v>86990</v>
      </c>
      <c r="AL644">
        <v>18321</v>
      </c>
      <c r="AM644">
        <v>4.7481032694999996</v>
      </c>
      <c r="AN644">
        <v>38.916305770999998</v>
      </c>
      <c r="AO644">
        <v>13.626130573999999</v>
      </c>
      <c r="AP644">
        <v>156</v>
      </c>
      <c r="AQ644">
        <v>354.78735501</v>
      </c>
      <c r="AR644">
        <v>70.141615529999996</v>
      </c>
      <c r="AS644">
        <v>11.1</v>
      </c>
      <c r="AT644" t="s">
        <v>106</v>
      </c>
      <c r="AU644">
        <v>11.53937101</v>
      </c>
      <c r="AV644">
        <v>10.048309179</v>
      </c>
      <c r="AW644">
        <v>1.3005438638</v>
      </c>
      <c r="AX644">
        <v>1.3478363679000001</v>
      </c>
      <c r="AY644">
        <v>82.393260030999997</v>
      </c>
      <c r="AZ644">
        <v>18.100000000000001</v>
      </c>
      <c r="BA644">
        <v>17095</v>
      </c>
      <c r="BB644">
        <v>77.150679834000002</v>
      </c>
      <c r="BC644">
        <v>412.52272403000001</v>
      </c>
      <c r="BD644">
        <v>52.720106444000002</v>
      </c>
      <c r="BE644">
        <v>5.5526176626000003</v>
      </c>
      <c r="BF644">
        <v>12.02675777</v>
      </c>
      <c r="BG644">
        <v>12.897190102</v>
      </c>
      <c r="BH644">
        <v>17.5</v>
      </c>
      <c r="BI644">
        <v>189.3</v>
      </c>
      <c r="BJ644">
        <v>13.4</v>
      </c>
      <c r="BK644">
        <v>6.7773267849999996</v>
      </c>
      <c r="BL644">
        <v>12.525710669</v>
      </c>
      <c r="BM644">
        <v>12.794730796</v>
      </c>
      <c r="BN644">
        <v>30.268839890999999</v>
      </c>
      <c r="BO644">
        <v>7.0748248897000003</v>
      </c>
      <c r="BP644">
        <v>2.3449764521000001</v>
      </c>
      <c r="BQ644">
        <v>89.798850000000002</v>
      </c>
      <c r="BR644" s="1">
        <v>46.417361111111113</v>
      </c>
      <c r="BS644">
        <v>11.596757137999999</v>
      </c>
      <c r="BT644">
        <v>3.0164806699</v>
      </c>
      <c r="BU644">
        <v>2.6884246392</v>
      </c>
      <c r="BV644">
        <v>44553</v>
      </c>
      <c r="BW644">
        <v>54.495439408999999</v>
      </c>
      <c r="BX644">
        <v>46.869126358000003</v>
      </c>
      <c r="BY644">
        <v>41.545892393000003</v>
      </c>
      <c r="BZ644">
        <v>2.7814632165000002</v>
      </c>
      <c r="CA644">
        <v>17.534737636999999</v>
      </c>
      <c r="CB644">
        <v>17.633367032999999</v>
      </c>
      <c r="CC644">
        <v>7.0533468131000001</v>
      </c>
      <c r="CD644" t="s">
        <v>98</v>
      </c>
      <c r="CE644">
        <v>89</v>
      </c>
      <c r="CF644">
        <v>4500</v>
      </c>
      <c r="CG644">
        <v>19.777777778000001</v>
      </c>
      <c r="CH644">
        <v>93.215250687999998</v>
      </c>
      <c r="CI644">
        <v>65.420067211000003</v>
      </c>
      <c r="CJ644">
        <v>10.18</v>
      </c>
      <c r="CK644">
        <v>50112</v>
      </c>
      <c r="CL644">
        <v>19.630028736</v>
      </c>
      <c r="CM644">
        <v>21.591634738</v>
      </c>
      <c r="CN644">
        <v>0.42105683269999999</v>
      </c>
      <c r="CO644">
        <v>3.5919540200000002E-2</v>
      </c>
      <c r="CP644">
        <v>0.50156479929999997</v>
      </c>
      <c r="CQ644">
        <v>49.566969987</v>
      </c>
      <c r="CR644">
        <v>24.320187455999999</v>
      </c>
    </row>
    <row r="645" spans="1:96" ht="15.75" customHeight="1" x14ac:dyDescent="0.25">
      <c r="A645">
        <v>657</v>
      </c>
      <c r="B645" t="s">
        <v>630</v>
      </c>
      <c r="C645" t="s">
        <v>298</v>
      </c>
      <c r="D645">
        <v>17097</v>
      </c>
      <c r="E645">
        <v>5757</v>
      </c>
      <c r="F645">
        <v>4856.1713626999999</v>
      </c>
      <c r="G645">
        <v>14.044699195</v>
      </c>
      <c r="H645">
        <v>3.1897839989999999</v>
      </c>
      <c r="I645">
        <v>3.6245527539000002</v>
      </c>
      <c r="J645">
        <v>7.5104983463000003</v>
      </c>
      <c r="K645">
        <v>13.759033259000001</v>
      </c>
      <c r="L645">
        <v>25.4</v>
      </c>
      <c r="M645">
        <v>9</v>
      </c>
      <c r="N645">
        <v>19.8</v>
      </c>
      <c r="O645">
        <v>98.817846592999999</v>
      </c>
      <c r="P645">
        <v>20.373715273999998</v>
      </c>
      <c r="Q645">
        <v>32.512315270999999</v>
      </c>
      <c r="R645">
        <v>477.2</v>
      </c>
      <c r="S645">
        <v>14.230093564000001</v>
      </c>
      <c r="T645">
        <v>7.1348183990000003</v>
      </c>
      <c r="U645">
        <v>111.29747999999999</v>
      </c>
      <c r="V645" s="1">
        <v>37.417361111111113</v>
      </c>
      <c r="W645">
        <v>114.43541</v>
      </c>
      <c r="X645" s="1">
        <v>36.417361111111113</v>
      </c>
      <c r="Y645">
        <v>282.52134999999998</v>
      </c>
      <c r="Z645" s="1">
        <v>14.750694444444443</v>
      </c>
      <c r="AA645">
        <v>4711</v>
      </c>
      <c r="AB645">
        <v>44</v>
      </c>
      <c r="AC645">
        <v>51</v>
      </c>
      <c r="AD645" t="s">
        <v>98</v>
      </c>
      <c r="AE645">
        <v>90.943451401999994</v>
      </c>
      <c r="AF645">
        <v>166930</v>
      </c>
      <c r="AG645">
        <v>69.374588150999998</v>
      </c>
      <c r="AH645">
        <v>378401</v>
      </c>
      <c r="AI645">
        <v>4.5187512718000002</v>
      </c>
      <c r="AJ645">
        <v>10.3</v>
      </c>
      <c r="AK645">
        <v>174947</v>
      </c>
      <c r="AL645">
        <v>36005</v>
      </c>
      <c r="AM645">
        <v>4.8589640328000003</v>
      </c>
      <c r="AN645">
        <v>23.557378845999999</v>
      </c>
      <c r="AO645">
        <v>7.7183306800000002</v>
      </c>
      <c r="AP645">
        <v>1056.5</v>
      </c>
      <c r="AQ645">
        <v>154.19857243999999</v>
      </c>
      <c r="AR645">
        <v>45.556726228999999</v>
      </c>
      <c r="AS645">
        <v>12.6</v>
      </c>
      <c r="AT645" t="s">
        <v>106</v>
      </c>
      <c r="AU645">
        <v>16.335422874999999</v>
      </c>
      <c r="AV645">
        <v>13.830868474000001</v>
      </c>
      <c r="AW645">
        <v>2.5773301818999999</v>
      </c>
      <c r="AX645">
        <v>0.5857568595</v>
      </c>
      <c r="AY645">
        <v>76.857617210000001</v>
      </c>
      <c r="AZ645">
        <v>46.4</v>
      </c>
      <c r="BA645">
        <v>17097</v>
      </c>
      <c r="BB645">
        <v>81.611164161999994</v>
      </c>
      <c r="BC645">
        <v>243.34783282999999</v>
      </c>
      <c r="BD645">
        <v>33.998153973000001</v>
      </c>
      <c r="BE645">
        <v>4.6534635326</v>
      </c>
      <c r="BF645">
        <v>9.2474819674000006</v>
      </c>
      <c r="BG645">
        <v>10.655586014000001</v>
      </c>
      <c r="BH645">
        <v>8.6999999999999993</v>
      </c>
      <c r="BI645">
        <v>130.69999999999999</v>
      </c>
      <c r="BJ645">
        <v>6.5</v>
      </c>
      <c r="BK645">
        <v>5.8084881246000002</v>
      </c>
      <c r="BL645">
        <v>13.571231645999999</v>
      </c>
      <c r="BM645">
        <v>6.3393580262000002</v>
      </c>
      <c r="BN645">
        <v>31.919340187</v>
      </c>
      <c r="BO645">
        <v>8.7915598753000008</v>
      </c>
      <c r="BP645">
        <v>3.2282498120000001</v>
      </c>
      <c r="BQ645">
        <v>69.060770000000005</v>
      </c>
      <c r="BR645" s="1">
        <v>60.334027777777777</v>
      </c>
      <c r="BS645">
        <v>4.6819747417000004</v>
      </c>
      <c r="BT645">
        <v>3.2140260714000002</v>
      </c>
      <c r="BU645">
        <v>3.1037129677999999</v>
      </c>
      <c r="BV645">
        <v>87336</v>
      </c>
      <c r="BW645">
        <v>33.099855191000003</v>
      </c>
      <c r="BX645">
        <v>56.129271222</v>
      </c>
      <c r="BY645">
        <v>37.073219532000003</v>
      </c>
      <c r="BZ645">
        <v>2.8445837297000001</v>
      </c>
      <c r="CA645">
        <v>9.4840965649999998</v>
      </c>
      <c r="CB645">
        <v>9.8393428683999993</v>
      </c>
      <c r="CC645">
        <v>5.3462325412</v>
      </c>
      <c r="CD645" t="s">
        <v>98</v>
      </c>
      <c r="CE645">
        <v>722</v>
      </c>
      <c r="CF645">
        <v>84500</v>
      </c>
      <c r="CG645">
        <v>8.5443786981999992</v>
      </c>
      <c r="CH645">
        <v>203.23131162999999</v>
      </c>
      <c r="CI645">
        <v>73.352488229000002</v>
      </c>
      <c r="CJ645">
        <v>13.808834751999999</v>
      </c>
      <c r="CK645">
        <v>700832</v>
      </c>
      <c r="CL645">
        <v>24.097929317999998</v>
      </c>
      <c r="CM645">
        <v>14.241644216999999</v>
      </c>
      <c r="CN645">
        <v>0.864686544</v>
      </c>
      <c r="CO645">
        <v>9.8597095999999995E-2</v>
      </c>
      <c r="CP645">
        <v>4.8371463855999997</v>
      </c>
      <c r="CQ645">
        <v>50.020404319000001</v>
      </c>
      <c r="CR645">
        <v>1.2673037064999999</v>
      </c>
    </row>
    <row r="646" spans="1:96" ht="15.75" customHeight="1" x14ac:dyDescent="0.25">
      <c r="A646">
        <v>658</v>
      </c>
      <c r="B646" t="s">
        <v>630</v>
      </c>
      <c r="C646" t="s">
        <v>659</v>
      </c>
      <c r="D646">
        <v>17099</v>
      </c>
      <c r="E646">
        <v>1599</v>
      </c>
      <c r="F646">
        <v>8209.3082735000007</v>
      </c>
      <c r="G646">
        <v>15.107222908000001</v>
      </c>
      <c r="H646">
        <v>3.8377195828000001</v>
      </c>
      <c r="I646">
        <v>3.9349839197000001</v>
      </c>
      <c r="J646">
        <v>7.3770491803000002</v>
      </c>
      <c r="K646">
        <v>16.065017476000001</v>
      </c>
      <c r="L646">
        <v>28.1</v>
      </c>
      <c r="M646">
        <v>8.1999999999999993</v>
      </c>
      <c r="N646">
        <v>29.9</v>
      </c>
      <c r="O646">
        <v>81.537691795000001</v>
      </c>
      <c r="P646">
        <v>20.677331118000001</v>
      </c>
      <c r="Q646">
        <v>39.361702127999997</v>
      </c>
      <c r="R646">
        <v>348</v>
      </c>
      <c r="S646">
        <v>25.051838686</v>
      </c>
      <c r="T646">
        <v>5.9211204970000004</v>
      </c>
      <c r="U646">
        <v>36.341500000000003</v>
      </c>
      <c r="V646" s="1">
        <v>114.66736111111112</v>
      </c>
      <c r="W646">
        <v>52.088090000000001</v>
      </c>
      <c r="X646" s="1">
        <v>80.000694444444449</v>
      </c>
      <c r="Y646">
        <v>92.296449999999993</v>
      </c>
      <c r="Z646" s="1">
        <v>45.125694444444441</v>
      </c>
      <c r="AA646">
        <v>4608</v>
      </c>
      <c r="AB646">
        <v>46</v>
      </c>
      <c r="AC646">
        <v>45</v>
      </c>
      <c r="AD646" t="s">
        <v>98</v>
      </c>
      <c r="AE646">
        <v>85.484730659999997</v>
      </c>
      <c r="AF646">
        <v>26330</v>
      </c>
      <c r="AG646">
        <v>59.707557919000003</v>
      </c>
      <c r="AH646">
        <v>56230</v>
      </c>
      <c r="AI646">
        <v>5.8011737507000003</v>
      </c>
      <c r="AJ646">
        <v>20.2</v>
      </c>
      <c r="AK646">
        <v>106226</v>
      </c>
      <c r="AL646">
        <v>24180</v>
      </c>
      <c r="AM646">
        <v>4.3931348222000004</v>
      </c>
      <c r="AN646">
        <v>34.183523893</v>
      </c>
      <c r="AO646">
        <v>12.992086638</v>
      </c>
      <c r="AP646">
        <v>134</v>
      </c>
      <c r="AQ646">
        <v>124.61986292</v>
      </c>
      <c r="AR646">
        <v>89.739159383000001</v>
      </c>
      <c r="AS646">
        <v>12</v>
      </c>
      <c r="AT646" t="s">
        <v>97</v>
      </c>
      <c r="AU646">
        <v>13.297272932</v>
      </c>
      <c r="AV646">
        <v>12.071722248</v>
      </c>
      <c r="AW646">
        <v>0.99166103220000001</v>
      </c>
      <c r="AX646">
        <v>0.66486364659999997</v>
      </c>
      <c r="AY646">
        <v>84.740737792999994</v>
      </c>
      <c r="AZ646">
        <v>29</v>
      </c>
      <c r="BA646">
        <v>17099</v>
      </c>
      <c r="BB646">
        <v>77.118690637</v>
      </c>
      <c r="BC646">
        <v>396.07480314999998</v>
      </c>
      <c r="BD646">
        <v>54.485634652999998</v>
      </c>
      <c r="BE646">
        <v>6.5805508164999997</v>
      </c>
      <c r="BF646">
        <v>10.747032442</v>
      </c>
      <c r="BG646">
        <v>11.684121006</v>
      </c>
      <c r="BH646">
        <v>13.3</v>
      </c>
      <c r="BI646">
        <v>79.900000000000006</v>
      </c>
      <c r="BJ646">
        <v>10.4</v>
      </c>
      <c r="BK646">
        <v>6.1002818979000004</v>
      </c>
      <c r="BL646">
        <v>30.290271672999999</v>
      </c>
      <c r="BM646">
        <v>14.269754933</v>
      </c>
      <c r="BN646">
        <v>30.606465845999999</v>
      </c>
      <c r="BO646">
        <v>7.2632863085999997</v>
      </c>
      <c r="BP646">
        <v>2.4067535208000002</v>
      </c>
      <c r="BQ646">
        <v>58.484879999999997</v>
      </c>
      <c r="BR646" s="1">
        <v>71.250694444444449</v>
      </c>
      <c r="BS646">
        <v>5.7454545455000003</v>
      </c>
      <c r="BT646">
        <v>3.0114474746000002</v>
      </c>
      <c r="BU646">
        <v>2.7154339691999998</v>
      </c>
      <c r="BV646">
        <v>54063</v>
      </c>
      <c r="BW646">
        <v>48.200423430000001</v>
      </c>
      <c r="BX646">
        <v>53.218951075</v>
      </c>
      <c r="BY646">
        <v>29.055634583</v>
      </c>
      <c r="BZ646">
        <v>1.4141198582000001</v>
      </c>
      <c r="CA646">
        <v>17.971194053000001</v>
      </c>
      <c r="CB646">
        <v>19.178126804000001</v>
      </c>
      <c r="CC646">
        <v>6.5133260842</v>
      </c>
      <c r="CD646" t="s">
        <v>98</v>
      </c>
      <c r="CE646">
        <v>168</v>
      </c>
      <c r="CF646">
        <v>11300</v>
      </c>
      <c r="CG646">
        <v>14.867256637000001</v>
      </c>
      <c r="CH646">
        <v>122.30685701</v>
      </c>
      <c r="CI646">
        <v>72.457665083999999</v>
      </c>
      <c r="CJ646">
        <v>11.242767238000001</v>
      </c>
      <c r="CK646">
        <v>109430</v>
      </c>
      <c r="CL646">
        <v>21.532486520999999</v>
      </c>
      <c r="CM646">
        <v>18.931737183999999</v>
      </c>
      <c r="CN646">
        <v>0.39203143559999998</v>
      </c>
      <c r="CO646">
        <v>3.2897742799999997E-2</v>
      </c>
      <c r="CP646">
        <v>1.1057300407999999</v>
      </c>
      <c r="CQ646">
        <v>49.533034817000001</v>
      </c>
      <c r="CR646">
        <v>30.214880096000002</v>
      </c>
    </row>
    <row r="647" spans="1:96" ht="15.75" customHeight="1" x14ac:dyDescent="0.25">
      <c r="A647">
        <v>659</v>
      </c>
      <c r="B647" t="s">
        <v>630</v>
      </c>
      <c r="C647" t="s">
        <v>143</v>
      </c>
      <c r="D647">
        <v>17101</v>
      </c>
      <c r="E647">
        <v>260</v>
      </c>
      <c r="F647">
        <v>8310.3060753999998</v>
      </c>
      <c r="G647">
        <v>16.689726126</v>
      </c>
      <c r="H647">
        <v>3.8834694391000002</v>
      </c>
      <c r="I647">
        <v>4.0016642371</v>
      </c>
      <c r="J647">
        <v>9.4947735192000007</v>
      </c>
      <c r="K647">
        <v>17.81350613</v>
      </c>
      <c r="L647">
        <v>22.6</v>
      </c>
      <c r="M647">
        <v>7.7</v>
      </c>
      <c r="N647">
        <v>26</v>
      </c>
      <c r="O647">
        <v>41.008732846000001</v>
      </c>
      <c r="P647">
        <v>20.895177773</v>
      </c>
      <c r="Q647">
        <v>42.105263158</v>
      </c>
      <c r="R647">
        <v>216.5</v>
      </c>
      <c r="S647">
        <v>43.832428239000002</v>
      </c>
      <c r="T647">
        <v>6.7980655169000004</v>
      </c>
      <c r="U647">
        <v>24.74023</v>
      </c>
      <c r="V647" s="1">
        <v>168.41736111111112</v>
      </c>
      <c r="W647">
        <v>6.3431699999999998</v>
      </c>
      <c r="X647" t="s">
        <v>660</v>
      </c>
      <c r="Y647">
        <v>234.69711000000001</v>
      </c>
      <c r="Z647" s="1">
        <v>17.750694444444445</v>
      </c>
      <c r="AA647">
        <v>7582</v>
      </c>
      <c r="AB647">
        <v>42</v>
      </c>
      <c r="AC647">
        <v>45</v>
      </c>
      <c r="AD647" t="s">
        <v>98</v>
      </c>
      <c r="AE647">
        <v>79.020783645999998</v>
      </c>
      <c r="AF647">
        <v>4605</v>
      </c>
      <c r="AG647">
        <v>49.858849077000002</v>
      </c>
      <c r="AH647">
        <v>5981</v>
      </c>
      <c r="AI647">
        <v>5.8853034610000003</v>
      </c>
      <c r="AJ647">
        <v>20.9</v>
      </c>
      <c r="AK647">
        <v>92581</v>
      </c>
      <c r="AL647">
        <v>22445</v>
      </c>
      <c r="AM647">
        <v>4.1247939407000001</v>
      </c>
      <c r="AN647">
        <v>33.654463712000002</v>
      </c>
      <c r="AO647">
        <v>16.699653637000001</v>
      </c>
      <c r="AP647">
        <v>15</v>
      </c>
      <c r="AQ647">
        <v>107.31148948000001</v>
      </c>
      <c r="AR647">
        <v>82.390555828999993</v>
      </c>
      <c r="AS647">
        <v>11.8</v>
      </c>
      <c r="AT647" t="s">
        <v>97</v>
      </c>
      <c r="AU647">
        <v>10.261026103000001</v>
      </c>
      <c r="AV647">
        <v>7.1441523119000001</v>
      </c>
      <c r="AW647">
        <v>3.0603060306000001</v>
      </c>
      <c r="AX647">
        <v>0.81008100810000006</v>
      </c>
      <c r="AY647">
        <v>81.073674029000003</v>
      </c>
      <c r="AZ647">
        <v>24.5</v>
      </c>
      <c r="BA647">
        <v>17101</v>
      </c>
      <c r="BB647">
        <v>75.840890841000004</v>
      </c>
      <c r="BC647">
        <v>455.29106380000002</v>
      </c>
      <c r="BD647" t="s">
        <v>98</v>
      </c>
      <c r="BE647" t="s">
        <v>98</v>
      </c>
      <c r="BF647">
        <v>11.249507059999999</v>
      </c>
      <c r="BG647">
        <v>11.962829516999999</v>
      </c>
      <c r="BH647">
        <v>17.2</v>
      </c>
      <c r="BI647">
        <v>63.8</v>
      </c>
      <c r="BJ647">
        <v>13.3</v>
      </c>
      <c r="BK647">
        <v>5.2180251197</v>
      </c>
      <c r="BL647" t="s">
        <v>98</v>
      </c>
      <c r="BM647">
        <v>20.963994339999999</v>
      </c>
      <c r="BN647">
        <v>32.939312596000001</v>
      </c>
      <c r="BO647">
        <v>8.3364626361000003</v>
      </c>
      <c r="BP647">
        <v>2.7688345137999999</v>
      </c>
      <c r="BQ647">
        <v>31.71583</v>
      </c>
      <c r="BR647" s="1">
        <v>131.37569444444446</v>
      </c>
      <c r="BS647" t="s">
        <v>98</v>
      </c>
      <c r="BT647">
        <v>3.0205151993000001</v>
      </c>
      <c r="BU647">
        <v>2.7380287729999999</v>
      </c>
      <c r="BV647">
        <v>43767</v>
      </c>
      <c r="BW647">
        <v>56.840165822000003</v>
      </c>
      <c r="BX647" t="s">
        <v>98</v>
      </c>
      <c r="BY647">
        <v>41.608768495</v>
      </c>
      <c r="BZ647" t="s">
        <v>98</v>
      </c>
      <c r="CA647">
        <v>18.781761842000002</v>
      </c>
      <c r="CB647">
        <v>18.445646827000001</v>
      </c>
      <c r="CC647" t="s">
        <v>98</v>
      </c>
      <c r="CD647" t="s">
        <v>98</v>
      </c>
      <c r="CE647">
        <v>10</v>
      </c>
      <c r="CF647">
        <v>1400</v>
      </c>
      <c r="CG647">
        <v>7.1428571428999996</v>
      </c>
      <c r="CH647">
        <v>38.082894044</v>
      </c>
      <c r="CI647">
        <v>71.077473957999999</v>
      </c>
      <c r="CJ647">
        <v>8.2505991098999996</v>
      </c>
      <c r="CK647">
        <v>15765</v>
      </c>
      <c r="CL647">
        <v>18.686964795000002</v>
      </c>
      <c r="CM647">
        <v>17.431018078000001</v>
      </c>
      <c r="CN647">
        <v>0.42499207100000003</v>
      </c>
      <c r="CO647">
        <v>3.8058991399999999E-2</v>
      </c>
      <c r="CP647">
        <v>0.69711381849999998</v>
      </c>
      <c r="CQ647">
        <v>43.951791944</v>
      </c>
      <c r="CR647">
        <v>58.016990434999997</v>
      </c>
    </row>
    <row r="648" spans="1:96" ht="15.75" customHeight="1" x14ac:dyDescent="0.25">
      <c r="A648">
        <v>660</v>
      </c>
      <c r="B648" t="s">
        <v>630</v>
      </c>
      <c r="C648" t="s">
        <v>145</v>
      </c>
      <c r="D648">
        <v>17103</v>
      </c>
      <c r="E648">
        <v>482</v>
      </c>
      <c r="F648">
        <v>6753.8702061000004</v>
      </c>
      <c r="G648">
        <v>15.238541428</v>
      </c>
      <c r="H648">
        <v>3.5990708362000001</v>
      </c>
      <c r="I648">
        <v>3.840482846</v>
      </c>
      <c r="J648">
        <v>6.5110565110999996</v>
      </c>
      <c r="K648">
        <v>16.018595132000002</v>
      </c>
      <c r="L648">
        <v>37.1</v>
      </c>
      <c r="M648">
        <v>8.6</v>
      </c>
      <c r="N648">
        <v>27.7</v>
      </c>
      <c r="O648">
        <v>65.968194054999998</v>
      </c>
      <c r="P648">
        <v>19.587775834999999</v>
      </c>
      <c r="Q648">
        <v>51.515151514999999</v>
      </c>
      <c r="R648">
        <v>281.89999999999998</v>
      </c>
      <c r="S648">
        <v>24.231409965000001</v>
      </c>
      <c r="T648">
        <v>5.8109657272000002</v>
      </c>
      <c r="U648">
        <v>69.755279999999999</v>
      </c>
      <c r="V648" s="1">
        <v>59.750694444444441</v>
      </c>
      <c r="W648">
        <v>43.830170000000003</v>
      </c>
      <c r="X648" s="1">
        <v>95.084027777777791</v>
      </c>
      <c r="Y648">
        <v>444.14575000000002</v>
      </c>
      <c r="Z648" s="1">
        <v>9.375694444444445</v>
      </c>
      <c r="AA648">
        <v>4301</v>
      </c>
      <c r="AB648">
        <v>44</v>
      </c>
      <c r="AC648">
        <v>44</v>
      </c>
      <c r="AD648" t="s">
        <v>98</v>
      </c>
      <c r="AE648">
        <v>83.375732898999999</v>
      </c>
      <c r="AF648">
        <v>8453</v>
      </c>
      <c r="AG648">
        <v>62.427540518000001</v>
      </c>
      <c r="AH648">
        <v>17831</v>
      </c>
      <c r="AI648">
        <v>4.4192698110000004</v>
      </c>
      <c r="AJ648">
        <v>14.3</v>
      </c>
      <c r="AK648">
        <v>102956</v>
      </c>
      <c r="AL648">
        <v>25402</v>
      </c>
      <c r="AM648">
        <v>4.0530666877000003</v>
      </c>
      <c r="AN648">
        <v>27.677908186</v>
      </c>
      <c r="AO648">
        <v>13.660408068000001</v>
      </c>
      <c r="AP648">
        <v>48</v>
      </c>
      <c r="AQ648">
        <v>141.62216387000001</v>
      </c>
      <c r="AR648">
        <v>78.397667815000005</v>
      </c>
      <c r="AS648">
        <v>11.4</v>
      </c>
      <c r="AT648" t="s">
        <v>106</v>
      </c>
      <c r="AU648">
        <v>10.403554239</v>
      </c>
      <c r="AV648">
        <v>8.2374906646999992</v>
      </c>
      <c r="AW648">
        <v>1.5179563125</v>
      </c>
      <c r="AX648">
        <v>0.85153646800000005</v>
      </c>
      <c r="AY648">
        <v>83.370668072000001</v>
      </c>
      <c r="AZ648">
        <v>25.1</v>
      </c>
      <c r="BA648">
        <v>17103</v>
      </c>
      <c r="BB648">
        <v>78.745114362999999</v>
      </c>
      <c r="BC648">
        <v>359.13442978</v>
      </c>
      <c r="BD648">
        <v>43.901368259000002</v>
      </c>
      <c r="BE648" t="s">
        <v>98</v>
      </c>
      <c r="BF648">
        <v>10.453778035999999</v>
      </c>
      <c r="BG648">
        <v>11.487770741</v>
      </c>
      <c r="BH648">
        <v>8.4</v>
      </c>
      <c r="BI648">
        <v>87.9</v>
      </c>
      <c r="BJ648">
        <v>9.9</v>
      </c>
      <c r="BK648">
        <v>3.3567289306000001</v>
      </c>
      <c r="BL648">
        <v>12.636080871000001</v>
      </c>
      <c r="BM648">
        <v>13.218006229</v>
      </c>
      <c r="BN648">
        <v>29.671330064999999</v>
      </c>
      <c r="BO648">
        <v>6.9974143503999997</v>
      </c>
      <c r="BP648">
        <v>2.6710005653</v>
      </c>
      <c r="BQ648">
        <v>64.28425</v>
      </c>
      <c r="BR648" s="1">
        <v>64.834027777777777</v>
      </c>
      <c r="BS648" t="s">
        <v>98</v>
      </c>
      <c r="BT648">
        <v>2.9034523551000002</v>
      </c>
      <c r="BU648">
        <v>2.5654910035</v>
      </c>
      <c r="BV648">
        <v>54915</v>
      </c>
      <c r="BW648">
        <v>44.184938035999998</v>
      </c>
      <c r="BX648">
        <v>41.745543826999999</v>
      </c>
      <c r="BY648">
        <v>23.442673597999999</v>
      </c>
      <c r="BZ648" t="s">
        <v>98</v>
      </c>
      <c r="CA648">
        <v>17.590683725000002</v>
      </c>
      <c r="CB648">
        <v>17.421703958999998</v>
      </c>
      <c r="CC648">
        <v>5.8072346529000001</v>
      </c>
      <c r="CD648" t="s">
        <v>98</v>
      </c>
      <c r="CE648">
        <v>26</v>
      </c>
      <c r="CF648">
        <v>3200</v>
      </c>
      <c r="CG648">
        <v>8.125</v>
      </c>
      <c r="CH648">
        <v>133.68257535999999</v>
      </c>
      <c r="CI648">
        <v>72.815533981000002</v>
      </c>
      <c r="CJ648">
        <v>8.8599004674999993</v>
      </c>
      <c r="CK648">
        <v>34223</v>
      </c>
      <c r="CL648">
        <v>19.694357596</v>
      </c>
      <c r="CM648">
        <v>19.600853227000002</v>
      </c>
      <c r="CN648">
        <v>0.36525143910000002</v>
      </c>
      <c r="CO648">
        <v>4.96741957E-2</v>
      </c>
      <c r="CP648">
        <v>0.70764068930000001</v>
      </c>
      <c r="CQ648">
        <v>46.898284779000001</v>
      </c>
      <c r="CR648">
        <v>53.212511448000001</v>
      </c>
    </row>
    <row r="649" spans="1:96" ht="15.75" customHeight="1" x14ac:dyDescent="0.25">
      <c r="A649">
        <v>661</v>
      </c>
      <c r="B649" t="s">
        <v>630</v>
      </c>
      <c r="C649" t="s">
        <v>661</v>
      </c>
      <c r="D649">
        <v>17105</v>
      </c>
      <c r="E649">
        <v>546</v>
      </c>
      <c r="F649">
        <v>8321.5801732</v>
      </c>
      <c r="G649">
        <v>15.275449708</v>
      </c>
      <c r="H649">
        <v>3.6608315964</v>
      </c>
      <c r="I649">
        <v>3.9469255579999998</v>
      </c>
      <c r="J649">
        <v>7.5380359613000003</v>
      </c>
      <c r="K649">
        <v>15.977553742</v>
      </c>
      <c r="L649">
        <v>34.299999999999997</v>
      </c>
      <c r="M649">
        <v>8.5</v>
      </c>
      <c r="N649">
        <v>26.9</v>
      </c>
      <c r="O649">
        <v>69.987163030000005</v>
      </c>
      <c r="P649">
        <v>20.118026214</v>
      </c>
      <c r="Q649">
        <v>17.073170732000001</v>
      </c>
      <c r="R649">
        <v>232.8</v>
      </c>
      <c r="S649">
        <v>26.454330086999999</v>
      </c>
      <c r="T649">
        <v>5.7222685874000003</v>
      </c>
      <c r="U649">
        <v>46.552390000000003</v>
      </c>
      <c r="V649" s="1">
        <v>89.500694444444449</v>
      </c>
      <c r="W649">
        <v>41.945140000000002</v>
      </c>
      <c r="X649" s="1">
        <v>99.334027777777791</v>
      </c>
      <c r="Y649">
        <v>125.83541</v>
      </c>
      <c r="Z649" s="1">
        <v>33.125694444444441</v>
      </c>
      <c r="AA649">
        <v>3647</v>
      </c>
      <c r="AB649">
        <v>50</v>
      </c>
      <c r="AC649">
        <v>51</v>
      </c>
      <c r="AD649" t="s">
        <v>98</v>
      </c>
      <c r="AE649">
        <v>93.656704782000006</v>
      </c>
      <c r="AF649">
        <v>8529</v>
      </c>
      <c r="AG649">
        <v>52.444600774000001</v>
      </c>
      <c r="AH649">
        <v>16610</v>
      </c>
      <c r="AI649">
        <v>4.4190246839</v>
      </c>
      <c r="AJ649">
        <v>16.3</v>
      </c>
      <c r="AK649">
        <v>107460</v>
      </c>
      <c r="AL649">
        <v>23154</v>
      </c>
      <c r="AM649">
        <v>4.6410987302000004</v>
      </c>
      <c r="AN649">
        <v>36.777188328999998</v>
      </c>
      <c r="AO649">
        <v>16.704091132999999</v>
      </c>
      <c r="AP649">
        <v>68</v>
      </c>
      <c r="AQ649">
        <v>183.64480932999999</v>
      </c>
      <c r="AR649">
        <v>93.249499670000006</v>
      </c>
      <c r="AS649">
        <v>11.6</v>
      </c>
      <c r="AT649" t="s">
        <v>97</v>
      </c>
      <c r="AU649">
        <v>12.151462994999999</v>
      </c>
      <c r="AV649">
        <v>10.479166666999999</v>
      </c>
      <c r="AW649">
        <v>1.2048192770999999</v>
      </c>
      <c r="AX649">
        <v>1.1359724613</v>
      </c>
      <c r="AY649">
        <v>81.490264603</v>
      </c>
      <c r="AZ649">
        <v>25</v>
      </c>
      <c r="BA649">
        <v>17105</v>
      </c>
      <c r="BB649">
        <v>76.901208319999995</v>
      </c>
      <c r="BC649">
        <v>412.86894365000001</v>
      </c>
      <c r="BD649">
        <v>48.086170416999998</v>
      </c>
      <c r="BE649">
        <v>7.0796460177</v>
      </c>
      <c r="BF649">
        <v>10.474421405999999</v>
      </c>
      <c r="BG649">
        <v>11.78139863</v>
      </c>
      <c r="BH649">
        <v>10.3</v>
      </c>
      <c r="BI649">
        <v>270.7</v>
      </c>
      <c r="BJ649">
        <v>10.7</v>
      </c>
      <c r="BK649">
        <v>2.4442253049999998</v>
      </c>
      <c r="BL649">
        <v>29.410413124000002</v>
      </c>
      <c r="BM649">
        <v>14.987779195</v>
      </c>
      <c r="BN649">
        <v>30.227204846999999</v>
      </c>
      <c r="BO649">
        <v>6.9123495947000002</v>
      </c>
      <c r="BP649">
        <v>2.7746947836000002</v>
      </c>
      <c r="BQ649">
        <v>89.482960000000006</v>
      </c>
      <c r="BR649" s="1">
        <v>46.584027777777777</v>
      </c>
      <c r="BS649">
        <v>5.6209850107000001</v>
      </c>
      <c r="BT649" t="s">
        <v>98</v>
      </c>
      <c r="BU649" t="s">
        <v>98</v>
      </c>
      <c r="BV649">
        <v>59323</v>
      </c>
      <c r="BW649">
        <v>44.053167616000003</v>
      </c>
      <c r="BX649">
        <v>53.309052158</v>
      </c>
      <c r="BY649">
        <v>29.164123554</v>
      </c>
      <c r="BZ649" t="s">
        <v>98</v>
      </c>
      <c r="CA649">
        <v>20.297618339</v>
      </c>
      <c r="CB649">
        <v>19.631473615000001</v>
      </c>
      <c r="CC649">
        <v>9.8157368074000004</v>
      </c>
      <c r="CD649" t="s">
        <v>98</v>
      </c>
      <c r="CE649">
        <v>30</v>
      </c>
      <c r="CF649">
        <v>3700</v>
      </c>
      <c r="CG649">
        <v>8.1081081080999997</v>
      </c>
      <c r="CH649">
        <v>69.779400883999998</v>
      </c>
      <c r="CI649">
        <v>72.067039105999996</v>
      </c>
      <c r="CJ649">
        <v>11.652862802</v>
      </c>
      <c r="CK649">
        <v>35761</v>
      </c>
      <c r="CL649">
        <v>21.453538771000002</v>
      </c>
      <c r="CM649">
        <v>19.205279493999999</v>
      </c>
      <c r="CN649">
        <v>0.27683789600000003</v>
      </c>
      <c r="CO649">
        <v>1.3981711900000001E-2</v>
      </c>
      <c r="CP649">
        <v>0.27660503710000001</v>
      </c>
      <c r="CQ649">
        <v>49.847599340000002</v>
      </c>
      <c r="CR649">
        <v>40.803594351999998</v>
      </c>
    </row>
    <row r="650" spans="1:96" ht="15.75" customHeight="1" x14ac:dyDescent="0.25">
      <c r="A650">
        <v>662</v>
      </c>
      <c r="B650" t="s">
        <v>630</v>
      </c>
      <c r="C650" t="s">
        <v>253</v>
      </c>
      <c r="D650">
        <v>17107</v>
      </c>
      <c r="E650">
        <v>414</v>
      </c>
      <c r="F650">
        <v>7928.1534641999997</v>
      </c>
      <c r="G650">
        <v>14.046134963</v>
      </c>
      <c r="H650">
        <v>3.5069330442000002</v>
      </c>
      <c r="I650">
        <v>3.8422601798999998</v>
      </c>
      <c r="J650">
        <v>8.4480303749000001</v>
      </c>
      <c r="K650">
        <v>14.936069391</v>
      </c>
      <c r="L650">
        <v>36.1</v>
      </c>
      <c r="M650">
        <v>7.9</v>
      </c>
      <c r="N650">
        <v>24.3</v>
      </c>
      <c r="O650">
        <v>73.934994224999997</v>
      </c>
      <c r="P650">
        <v>20.780061208999999</v>
      </c>
      <c r="Q650">
        <v>46.666666667000001</v>
      </c>
      <c r="R650">
        <v>523.20000000000005</v>
      </c>
      <c r="S650">
        <v>25.229013365</v>
      </c>
      <c r="T650">
        <v>5.2516302454000003</v>
      </c>
      <c r="U650">
        <v>27.3551</v>
      </c>
      <c r="V650" s="1">
        <v>152.33402777777778</v>
      </c>
      <c r="W650">
        <v>55.315469999999998</v>
      </c>
      <c r="X650" s="1">
        <v>75.334027777777777</v>
      </c>
      <c r="Y650">
        <v>76.058769999999996</v>
      </c>
      <c r="Z650" s="1">
        <v>54.792361111111113</v>
      </c>
      <c r="AA650">
        <v>4200</v>
      </c>
      <c r="AB650">
        <v>50</v>
      </c>
      <c r="AC650">
        <v>41</v>
      </c>
      <c r="AD650" t="s">
        <v>98</v>
      </c>
      <c r="AE650">
        <v>82.157476635999998</v>
      </c>
      <c r="AF650">
        <v>7524</v>
      </c>
      <c r="AG650">
        <v>60.832004253000001</v>
      </c>
      <c r="AH650">
        <v>12852</v>
      </c>
      <c r="AI650">
        <v>4.7152194210999996</v>
      </c>
      <c r="AJ650">
        <v>17</v>
      </c>
      <c r="AK650">
        <v>104778</v>
      </c>
      <c r="AL650">
        <v>27889</v>
      </c>
      <c r="AM650">
        <v>3.7569651117</v>
      </c>
      <c r="AN650">
        <v>24.753363229000001</v>
      </c>
      <c r="AO650">
        <v>15.387245683</v>
      </c>
      <c r="AP650">
        <v>65</v>
      </c>
      <c r="AQ650">
        <v>233.22987495000001</v>
      </c>
      <c r="AR650">
        <v>70.778633020000001</v>
      </c>
      <c r="AS650">
        <v>11.5</v>
      </c>
      <c r="AT650" t="s">
        <v>106</v>
      </c>
      <c r="AU650">
        <v>7.9891057648999997</v>
      </c>
      <c r="AV650">
        <v>7.0032124828000004</v>
      </c>
      <c r="AW650">
        <v>0.77167498869999995</v>
      </c>
      <c r="AX650">
        <v>0.54471175670000005</v>
      </c>
      <c r="AY650">
        <v>79.335732984000003</v>
      </c>
      <c r="AZ650">
        <v>30.9</v>
      </c>
      <c r="BA650">
        <v>17107</v>
      </c>
      <c r="BB650">
        <v>76.986597704000005</v>
      </c>
      <c r="BC650">
        <v>398.13548143000003</v>
      </c>
      <c r="BD650">
        <v>57.752110172999998</v>
      </c>
      <c r="BE650" t="s">
        <v>98</v>
      </c>
      <c r="BF650">
        <v>9.9687983581000008</v>
      </c>
      <c r="BG650">
        <v>11.266186769000001</v>
      </c>
      <c r="BH650">
        <v>18.2</v>
      </c>
      <c r="BI650">
        <v>311.60000000000002</v>
      </c>
      <c r="BJ650">
        <v>10</v>
      </c>
      <c r="BK650">
        <v>10.314851593</v>
      </c>
      <c r="BL650">
        <v>21.665507372</v>
      </c>
      <c r="BM650">
        <v>12.565606967000001</v>
      </c>
      <c r="BN650">
        <v>30.699565961000001</v>
      </c>
      <c r="BO650">
        <v>6.3936338066999996</v>
      </c>
      <c r="BP650">
        <v>2.3496890117000002</v>
      </c>
      <c r="BQ650">
        <v>55.315469999999998</v>
      </c>
      <c r="BR650" s="1">
        <v>75.334027777777777</v>
      </c>
      <c r="BS650">
        <v>6.2423500611999998</v>
      </c>
      <c r="BT650" t="s">
        <v>98</v>
      </c>
      <c r="BU650" t="s">
        <v>98</v>
      </c>
      <c r="BV650">
        <v>52959</v>
      </c>
      <c r="BW650">
        <v>45.667125171999999</v>
      </c>
      <c r="BX650" t="s">
        <v>98</v>
      </c>
      <c r="BY650">
        <v>14.227307355000001</v>
      </c>
      <c r="BZ650" t="s">
        <v>98</v>
      </c>
      <c r="CA650">
        <v>18.139850236000001</v>
      </c>
      <c r="CB650">
        <v>19.055785813</v>
      </c>
      <c r="CC650">
        <v>8.8473291274000001</v>
      </c>
      <c r="CD650" t="s">
        <v>98</v>
      </c>
      <c r="CE650">
        <v>26</v>
      </c>
      <c r="CF650">
        <v>2600</v>
      </c>
      <c r="CG650">
        <v>10</v>
      </c>
      <c r="CH650">
        <v>75.209389911000002</v>
      </c>
      <c r="CI650">
        <v>72.746504783000006</v>
      </c>
      <c r="CJ650">
        <v>7.6141176470999996</v>
      </c>
      <c r="CK650">
        <v>28925</v>
      </c>
      <c r="CL650">
        <v>19.356957649000002</v>
      </c>
      <c r="CM650">
        <v>18.271391529999999</v>
      </c>
      <c r="CN650">
        <v>0.36992221260000002</v>
      </c>
      <c r="CO650">
        <v>2.07433016E-2</v>
      </c>
      <c r="CP650">
        <v>0.24600246000000001</v>
      </c>
      <c r="CQ650">
        <v>49.230769230999996</v>
      </c>
      <c r="CR650">
        <v>39.864708794000002</v>
      </c>
    </row>
    <row r="651" spans="1:96" ht="15.75" customHeight="1" x14ac:dyDescent="0.25">
      <c r="A651">
        <v>663</v>
      </c>
      <c r="B651" t="s">
        <v>630</v>
      </c>
      <c r="C651" t="s">
        <v>149</v>
      </c>
      <c r="D651">
        <v>17115</v>
      </c>
      <c r="E651">
        <v>1585</v>
      </c>
      <c r="F651">
        <v>8084.8688677999999</v>
      </c>
      <c r="G651">
        <v>16.337623633</v>
      </c>
      <c r="H651">
        <v>3.8841816905000002</v>
      </c>
      <c r="I651">
        <v>4.2408942143999999</v>
      </c>
      <c r="J651">
        <v>9.7391490271999999</v>
      </c>
      <c r="K651">
        <v>16.439218044</v>
      </c>
      <c r="L651">
        <v>31.5</v>
      </c>
      <c r="M651">
        <v>7.4</v>
      </c>
      <c r="N651">
        <v>29.6</v>
      </c>
      <c r="O651">
        <v>85.029069766999996</v>
      </c>
      <c r="P651">
        <v>17.846508609000001</v>
      </c>
      <c r="Q651">
        <v>36.507936508</v>
      </c>
      <c r="R651">
        <v>714.5</v>
      </c>
      <c r="S651">
        <v>35.59056417</v>
      </c>
      <c r="T651">
        <v>5.5362227143</v>
      </c>
      <c r="U651">
        <v>83.175020000000004</v>
      </c>
      <c r="V651" s="1">
        <v>50.084027777777777</v>
      </c>
      <c r="W651">
        <v>56.345019999999998</v>
      </c>
      <c r="X651" s="1">
        <v>73.959027777777777</v>
      </c>
      <c r="Y651">
        <v>147.07006000000001</v>
      </c>
      <c r="Z651" s="1">
        <v>28.334027777777777</v>
      </c>
      <c r="AA651">
        <v>6514</v>
      </c>
      <c r="AB651">
        <v>48</v>
      </c>
      <c r="AC651">
        <v>46</v>
      </c>
      <c r="AD651" t="s">
        <v>98</v>
      </c>
      <c r="AE651">
        <v>84.808781483999994</v>
      </c>
      <c r="AF651">
        <v>24788</v>
      </c>
      <c r="AG651">
        <v>64.575601097000003</v>
      </c>
      <c r="AH651">
        <v>49961</v>
      </c>
      <c r="AI651">
        <v>5.5943636035999997</v>
      </c>
      <c r="AJ651">
        <v>27</v>
      </c>
      <c r="AK651">
        <v>98691</v>
      </c>
      <c r="AL651">
        <v>20566</v>
      </c>
      <c r="AM651">
        <v>4.7987455023000001</v>
      </c>
      <c r="AN651">
        <v>41.202880135999997</v>
      </c>
      <c r="AO651">
        <v>15.311764539</v>
      </c>
      <c r="AP651">
        <v>416.5</v>
      </c>
      <c r="AQ651">
        <v>389.60553025000002</v>
      </c>
      <c r="AR651">
        <v>74.523761253999993</v>
      </c>
      <c r="AS651">
        <v>11.8</v>
      </c>
      <c r="AT651" t="s">
        <v>97</v>
      </c>
      <c r="AU651">
        <v>13.096299599</v>
      </c>
      <c r="AV651">
        <v>11.325873177</v>
      </c>
      <c r="AW651">
        <v>1.4489522960000001</v>
      </c>
      <c r="AX651">
        <v>0.89166295139999996</v>
      </c>
      <c r="AY651">
        <v>83.815176463</v>
      </c>
      <c r="AZ651">
        <v>13.7</v>
      </c>
      <c r="BA651">
        <v>17115</v>
      </c>
      <c r="BB651">
        <v>77.544413625999994</v>
      </c>
      <c r="BC651">
        <v>403.08829377000001</v>
      </c>
      <c r="BD651">
        <v>61.441979703000001</v>
      </c>
      <c r="BE651">
        <v>8.1202677494</v>
      </c>
      <c r="BF651">
        <v>11.233523991</v>
      </c>
      <c r="BG651">
        <v>12.452485136</v>
      </c>
      <c r="BH651">
        <v>14.4</v>
      </c>
      <c r="BI651">
        <v>158.6</v>
      </c>
      <c r="BJ651">
        <v>14</v>
      </c>
      <c r="BK651">
        <v>7.3736533196999998</v>
      </c>
      <c r="BL651">
        <v>19.239078669000001</v>
      </c>
      <c r="BM651">
        <v>11.168489966999999</v>
      </c>
      <c r="BN651">
        <v>31.508183937999998</v>
      </c>
      <c r="BO651">
        <v>6.9294395679000003</v>
      </c>
      <c r="BP651">
        <v>2.0763535592000002</v>
      </c>
      <c r="BQ651">
        <v>137.52006</v>
      </c>
      <c r="BR651" s="1">
        <v>30.292361111111109</v>
      </c>
      <c r="BS651">
        <v>8.8131171977000005</v>
      </c>
      <c r="BT651">
        <v>2.7868185040000002</v>
      </c>
      <c r="BU651">
        <v>2.4839878671000002</v>
      </c>
      <c r="BV651">
        <v>50684</v>
      </c>
      <c r="BW651">
        <v>50.450901803999997</v>
      </c>
      <c r="BX651">
        <v>54.599987736000003</v>
      </c>
      <c r="BY651">
        <v>43.843125848</v>
      </c>
      <c r="BZ651">
        <v>5.8501614113000002</v>
      </c>
      <c r="CA651">
        <v>12.177366423</v>
      </c>
      <c r="CB651">
        <v>12.577057945</v>
      </c>
      <c r="CC651">
        <v>9.9490159859999991</v>
      </c>
      <c r="CD651" t="s">
        <v>98</v>
      </c>
      <c r="CE651">
        <v>270</v>
      </c>
      <c r="CF651">
        <v>10500</v>
      </c>
      <c r="CG651">
        <v>25.714285713999999</v>
      </c>
      <c r="CH651">
        <v>188.69786797</v>
      </c>
      <c r="CI651">
        <v>69.539591504000001</v>
      </c>
      <c r="CJ651">
        <v>12.059740380999999</v>
      </c>
      <c r="CK651">
        <v>104712</v>
      </c>
      <c r="CL651">
        <v>22.108258843000002</v>
      </c>
      <c r="CM651">
        <v>20.016808007000002</v>
      </c>
      <c r="CN651">
        <v>0.26549010620000002</v>
      </c>
      <c r="CO651">
        <v>5.0615020199999999E-2</v>
      </c>
      <c r="CP651">
        <v>0.27311197590000003</v>
      </c>
      <c r="CQ651">
        <v>52.099090840000002</v>
      </c>
      <c r="CR651">
        <v>15.261627906999999</v>
      </c>
    </row>
    <row r="652" spans="1:96" ht="15.75" customHeight="1" x14ac:dyDescent="0.25">
      <c r="A652">
        <v>664</v>
      </c>
      <c r="B652" t="s">
        <v>630</v>
      </c>
      <c r="C652" t="s">
        <v>662</v>
      </c>
      <c r="D652">
        <v>17117</v>
      </c>
      <c r="E652">
        <v>700</v>
      </c>
      <c r="F652">
        <v>8521.5324204999997</v>
      </c>
      <c r="G652">
        <v>14.360907995</v>
      </c>
      <c r="H652">
        <v>3.640731782</v>
      </c>
      <c r="I652">
        <v>4.1235867912000002</v>
      </c>
      <c r="J652">
        <v>9.6015061185999997</v>
      </c>
      <c r="K652">
        <v>15.814530973</v>
      </c>
      <c r="L652">
        <v>28</v>
      </c>
      <c r="M652">
        <v>8.1999999999999993</v>
      </c>
      <c r="N652">
        <v>23.4</v>
      </c>
      <c r="O652">
        <v>61.298021564000003</v>
      </c>
      <c r="P652">
        <v>19.858591599</v>
      </c>
      <c r="Q652">
        <v>28</v>
      </c>
      <c r="R652">
        <v>224.4</v>
      </c>
      <c r="S652">
        <v>20.663744521000002</v>
      </c>
      <c r="T652">
        <v>5.9535682624000001</v>
      </c>
      <c r="U652">
        <v>24.204550000000001</v>
      </c>
      <c r="V652" s="1">
        <v>172.12569444444443</v>
      </c>
      <c r="W652">
        <v>35.309959999999997</v>
      </c>
      <c r="X652" s="1">
        <v>118.00069444444445</v>
      </c>
      <c r="Y652">
        <v>52.964930000000003</v>
      </c>
      <c r="Z652" s="1">
        <v>78.667361111111106</v>
      </c>
      <c r="AA652">
        <v>4784</v>
      </c>
      <c r="AB652">
        <v>44</v>
      </c>
      <c r="AC652">
        <v>35</v>
      </c>
      <c r="AD652" t="s">
        <v>98</v>
      </c>
      <c r="AE652">
        <v>87.940447234000004</v>
      </c>
      <c r="AF652">
        <v>10438</v>
      </c>
      <c r="AG652">
        <v>62.713163440999999</v>
      </c>
      <c r="AH652">
        <v>23066</v>
      </c>
      <c r="AI652">
        <v>4.9076562906000003</v>
      </c>
      <c r="AJ652">
        <v>19.3</v>
      </c>
      <c r="AK652">
        <v>103007</v>
      </c>
      <c r="AL652">
        <v>23261</v>
      </c>
      <c r="AM652">
        <v>4.4283134861000004</v>
      </c>
      <c r="AN652">
        <v>31.367680530000001</v>
      </c>
      <c r="AO652">
        <v>16.063019848</v>
      </c>
      <c r="AP652">
        <v>75</v>
      </c>
      <c r="AQ652">
        <v>170.07381203</v>
      </c>
      <c r="AR652">
        <v>88.582462418000006</v>
      </c>
      <c r="AS652">
        <v>11.5</v>
      </c>
      <c r="AT652" t="s">
        <v>97</v>
      </c>
      <c r="AU652">
        <v>10.557184750999999</v>
      </c>
      <c r="AV652">
        <v>8.5173160173000007</v>
      </c>
      <c r="AW652">
        <v>1.4876033058</v>
      </c>
      <c r="AX652">
        <v>0.90642495329999995</v>
      </c>
      <c r="AY652">
        <v>83.457313167999999</v>
      </c>
      <c r="AZ652">
        <v>43</v>
      </c>
      <c r="BA652">
        <v>17117</v>
      </c>
      <c r="BB652">
        <v>76.753897855000005</v>
      </c>
      <c r="BC652">
        <v>402.11740759999998</v>
      </c>
      <c r="BD652">
        <v>59.220351202000003</v>
      </c>
      <c r="BE652">
        <v>8.188666885</v>
      </c>
      <c r="BF652">
        <v>10.447597664</v>
      </c>
      <c r="BG652">
        <v>11.957071622000001</v>
      </c>
      <c r="BH652">
        <v>15.2</v>
      </c>
      <c r="BI652">
        <v>72</v>
      </c>
      <c r="BJ652">
        <v>10.6</v>
      </c>
      <c r="BK652">
        <v>6.1842695307</v>
      </c>
      <c r="BL652">
        <v>19.024343843</v>
      </c>
      <c r="BM652">
        <v>17.631992477000001</v>
      </c>
      <c r="BN652">
        <v>30.850334731</v>
      </c>
      <c r="BO652">
        <v>7.2322670375999998</v>
      </c>
      <c r="BP652">
        <v>2.5087456272000002</v>
      </c>
      <c r="BQ652">
        <v>50.75806</v>
      </c>
      <c r="BR652" s="1">
        <v>82.084027777777777</v>
      </c>
      <c r="BS652" t="s">
        <v>98</v>
      </c>
      <c r="BT652">
        <v>3.0293642802999998</v>
      </c>
      <c r="BU652">
        <v>2.7992097102</v>
      </c>
      <c r="BV652">
        <v>53409</v>
      </c>
      <c r="BW652">
        <v>49.636979670999999</v>
      </c>
      <c r="BX652">
        <v>60.343464081999997</v>
      </c>
      <c r="BY652">
        <v>35.415567146999997</v>
      </c>
      <c r="BZ652" t="s">
        <v>98</v>
      </c>
      <c r="CA652">
        <v>15.82031345</v>
      </c>
      <c r="CB652">
        <v>17.018305588</v>
      </c>
      <c r="CC652">
        <v>10.036436629000001</v>
      </c>
      <c r="CD652" t="s">
        <v>98</v>
      </c>
      <c r="CE652">
        <v>53</v>
      </c>
      <c r="CF652">
        <v>4700</v>
      </c>
      <c r="CG652">
        <v>11.276595745</v>
      </c>
      <c r="CH652">
        <v>38.620131133000001</v>
      </c>
      <c r="CI652">
        <v>76.289154058999998</v>
      </c>
      <c r="CJ652">
        <v>9.5413956565000007</v>
      </c>
      <c r="CK652">
        <v>45313</v>
      </c>
      <c r="CL652">
        <v>21.283075496999999</v>
      </c>
      <c r="CM652">
        <v>19.875091033</v>
      </c>
      <c r="CN652">
        <v>0.37075452959999999</v>
      </c>
      <c r="CO652">
        <v>3.3103082999999998E-2</v>
      </c>
      <c r="CP652">
        <v>0.20714894010000001</v>
      </c>
      <c r="CQ652">
        <v>50.54620087</v>
      </c>
      <c r="CR652">
        <v>58.513555951000001</v>
      </c>
    </row>
    <row r="653" spans="1:96" ht="15.75" customHeight="1" x14ac:dyDescent="0.25">
      <c r="A653">
        <v>665</v>
      </c>
      <c r="B653" t="s">
        <v>630</v>
      </c>
      <c r="C653" t="s">
        <v>150</v>
      </c>
      <c r="D653">
        <v>17119</v>
      </c>
      <c r="E653">
        <v>3872</v>
      </c>
      <c r="F653">
        <v>8583.3797376999992</v>
      </c>
      <c r="G653">
        <v>15.327855388</v>
      </c>
      <c r="H653">
        <v>3.5633936141000002</v>
      </c>
      <c r="I653">
        <v>3.9721839775999999</v>
      </c>
      <c r="J653">
        <v>8.5049112202000003</v>
      </c>
      <c r="K653">
        <v>16.476964233</v>
      </c>
      <c r="L653">
        <v>36.9</v>
      </c>
      <c r="M653">
        <v>7.5</v>
      </c>
      <c r="N653">
        <v>23.9</v>
      </c>
      <c r="O653">
        <v>81.337779725000004</v>
      </c>
      <c r="P653">
        <v>20.939101792999999</v>
      </c>
      <c r="Q653">
        <v>34.337349398000001</v>
      </c>
      <c r="R653">
        <v>466.4</v>
      </c>
      <c r="S653">
        <v>23.230410719000002</v>
      </c>
      <c r="T653">
        <v>4.9205690006999996</v>
      </c>
      <c r="U653">
        <v>45.586750000000002</v>
      </c>
      <c r="V653" s="1">
        <v>91.41736111111112</v>
      </c>
      <c r="W653">
        <v>87.347470000000001</v>
      </c>
      <c r="X653" s="1">
        <v>47.709027777777777</v>
      </c>
      <c r="Y653">
        <v>157.30108000000001</v>
      </c>
      <c r="Z653" s="1">
        <v>26.500694444444445</v>
      </c>
      <c r="AA653">
        <v>5091</v>
      </c>
      <c r="AB653">
        <v>42</v>
      </c>
      <c r="AC653">
        <v>51</v>
      </c>
      <c r="AD653" t="s">
        <v>98</v>
      </c>
      <c r="AE653">
        <v>86.985338717999994</v>
      </c>
      <c r="AF653">
        <v>68146</v>
      </c>
      <c r="AG653">
        <v>70.143515393000001</v>
      </c>
      <c r="AH653">
        <v>134575</v>
      </c>
      <c r="AI653">
        <v>4.5179268066000002</v>
      </c>
      <c r="AJ653">
        <v>17.3</v>
      </c>
      <c r="AK653">
        <v>111283</v>
      </c>
      <c r="AL653">
        <v>24716</v>
      </c>
      <c r="AM653">
        <v>4.5024680368999999</v>
      </c>
      <c r="AN653">
        <v>32.614074856000002</v>
      </c>
      <c r="AO653">
        <v>13.638350136</v>
      </c>
      <c r="AP653">
        <v>580.5</v>
      </c>
      <c r="AQ653">
        <v>248.72637528000001</v>
      </c>
      <c r="AR653">
        <v>95.075567386000003</v>
      </c>
      <c r="AS653">
        <v>12.6</v>
      </c>
      <c r="AT653" t="s">
        <v>97</v>
      </c>
      <c r="AU653">
        <v>12.096435079000001</v>
      </c>
      <c r="AV653">
        <v>10.584945013</v>
      </c>
      <c r="AW653">
        <v>1.051254497</v>
      </c>
      <c r="AX653">
        <v>1.051254497</v>
      </c>
      <c r="AY653">
        <v>85.263132342999995</v>
      </c>
      <c r="AZ653">
        <v>37.700000000000003</v>
      </c>
      <c r="BA653">
        <v>17119</v>
      </c>
      <c r="BB653">
        <v>76.740254340000007</v>
      </c>
      <c r="BC653">
        <v>409.38269432999999</v>
      </c>
      <c r="BD653">
        <v>60.339957890000001</v>
      </c>
      <c r="BE653">
        <v>6.5755239130999996</v>
      </c>
      <c r="BF653">
        <v>10.248662968</v>
      </c>
      <c r="BG653">
        <v>11.669027254</v>
      </c>
      <c r="BH653">
        <v>10.8</v>
      </c>
      <c r="BI653">
        <v>86.2</v>
      </c>
      <c r="BJ653">
        <v>11.6</v>
      </c>
      <c r="BK653">
        <v>12.066069754999999</v>
      </c>
      <c r="BL653">
        <v>34.688706564</v>
      </c>
      <c r="BM653">
        <v>12.288539193</v>
      </c>
      <c r="BN653">
        <v>33.090001012000002</v>
      </c>
      <c r="BO653">
        <v>5.9566909885000001</v>
      </c>
      <c r="BP653">
        <v>2.1344187431999999</v>
      </c>
      <c r="BQ653">
        <v>77.516159999999999</v>
      </c>
      <c r="BR653" s="1">
        <v>53.750694444444441</v>
      </c>
      <c r="BS653">
        <v>5.9275604930999997</v>
      </c>
      <c r="BT653">
        <v>3.0549192166000001</v>
      </c>
      <c r="BU653">
        <v>2.8931908887</v>
      </c>
      <c r="BV653">
        <v>60121</v>
      </c>
      <c r="BW653">
        <v>44.658381779999999</v>
      </c>
      <c r="BX653">
        <v>52.147274101000001</v>
      </c>
      <c r="BY653">
        <v>42.702477903999998</v>
      </c>
      <c r="BZ653">
        <v>3.6489985376999998</v>
      </c>
      <c r="CA653">
        <v>17.446971587</v>
      </c>
      <c r="CB653">
        <v>17.614950727</v>
      </c>
      <c r="CC653">
        <v>10.388304274999999</v>
      </c>
      <c r="CD653" t="s">
        <v>98</v>
      </c>
      <c r="CE653">
        <v>362</v>
      </c>
      <c r="CF653">
        <v>26800</v>
      </c>
      <c r="CG653">
        <v>13.507462687</v>
      </c>
      <c r="CH653">
        <v>155.84471318000001</v>
      </c>
      <c r="CI653">
        <v>70.761453454999995</v>
      </c>
      <c r="CJ653">
        <v>11.889162020000001</v>
      </c>
      <c r="CK653">
        <v>264461</v>
      </c>
      <c r="CL653">
        <v>21.839136962000001</v>
      </c>
      <c r="CM653">
        <v>17.199133331999999</v>
      </c>
      <c r="CN653">
        <v>0.3346429152</v>
      </c>
      <c r="CO653">
        <v>6.3525434800000002E-2</v>
      </c>
      <c r="CP653">
        <v>0.37696778780000001</v>
      </c>
      <c r="CQ653">
        <v>51.309266772999997</v>
      </c>
      <c r="CR653">
        <v>13.340661463</v>
      </c>
    </row>
    <row r="654" spans="1:96" ht="15.75" customHeight="1" x14ac:dyDescent="0.25">
      <c r="A654">
        <v>666</v>
      </c>
      <c r="B654" t="s">
        <v>630</v>
      </c>
      <c r="C654" t="s">
        <v>152</v>
      </c>
      <c r="D654">
        <v>17121</v>
      </c>
      <c r="E654">
        <v>707</v>
      </c>
      <c r="F654">
        <v>11020.310498999999</v>
      </c>
      <c r="G654">
        <v>16.715550642</v>
      </c>
      <c r="H654">
        <v>3.9753565297</v>
      </c>
      <c r="I654">
        <v>4.2113966595000001</v>
      </c>
      <c r="J654">
        <v>8.7867326157000001</v>
      </c>
      <c r="K654">
        <v>17.383112956000002</v>
      </c>
      <c r="L654">
        <v>29.6</v>
      </c>
      <c r="M654">
        <v>7.2</v>
      </c>
      <c r="N654">
        <v>32.299999999999997</v>
      </c>
      <c r="O654">
        <v>64.728554403000004</v>
      </c>
      <c r="P654">
        <v>18.721893361999999</v>
      </c>
      <c r="Q654">
        <v>30.555555556000002</v>
      </c>
      <c r="R654">
        <v>382.6</v>
      </c>
      <c r="S654">
        <v>43.089328461999997</v>
      </c>
      <c r="T654">
        <v>6.1734150239999996</v>
      </c>
      <c r="U654">
        <v>36.937359999999998</v>
      </c>
      <c r="V654" s="1">
        <v>112.79236111111112</v>
      </c>
      <c r="W654">
        <v>39.872410000000002</v>
      </c>
      <c r="X654" s="1">
        <v>104.50069444444445</v>
      </c>
      <c r="Y654">
        <v>292.39765999999997</v>
      </c>
      <c r="Z654" s="1">
        <v>14.250694444444443</v>
      </c>
      <c r="AA654">
        <v>6641</v>
      </c>
      <c r="AB654">
        <v>42</v>
      </c>
      <c r="AC654">
        <v>46</v>
      </c>
      <c r="AD654" t="s">
        <v>98</v>
      </c>
      <c r="AE654">
        <v>82.080718795999999</v>
      </c>
      <c r="AF654">
        <v>8767</v>
      </c>
      <c r="AG654">
        <v>60.910231549999999</v>
      </c>
      <c r="AH654">
        <v>17778</v>
      </c>
      <c r="AI654">
        <v>4.9443131961000004</v>
      </c>
      <c r="AJ654">
        <v>30.2</v>
      </c>
      <c r="AK654">
        <v>89437</v>
      </c>
      <c r="AL654">
        <v>20122</v>
      </c>
      <c r="AM654">
        <v>4.4447371036999996</v>
      </c>
      <c r="AN654">
        <v>41.701073493000003</v>
      </c>
      <c r="AO654">
        <v>22.426257190000001</v>
      </c>
      <c r="AP654">
        <v>127.5</v>
      </c>
      <c r="AQ654">
        <v>347.06626924</v>
      </c>
      <c r="AR654">
        <v>101.79879520999999</v>
      </c>
      <c r="AS654">
        <v>11.6</v>
      </c>
      <c r="AT654" t="s">
        <v>106</v>
      </c>
      <c r="AU654">
        <v>12.941919192</v>
      </c>
      <c r="AV654">
        <v>9.5132039453000008</v>
      </c>
      <c r="AW654">
        <v>2.0517676767999999</v>
      </c>
      <c r="AX654">
        <v>1.8939393939</v>
      </c>
      <c r="AY654">
        <v>85.171990171999994</v>
      </c>
      <c r="AZ654">
        <v>24.3</v>
      </c>
      <c r="BA654">
        <v>17121</v>
      </c>
      <c r="BB654">
        <v>74.303582856000006</v>
      </c>
      <c r="BC654">
        <v>514.53567439000005</v>
      </c>
      <c r="BD654">
        <v>85.763293309999995</v>
      </c>
      <c r="BE654">
        <v>6.8107787977000003</v>
      </c>
      <c r="BF654">
        <v>11.516620436</v>
      </c>
      <c r="BG654">
        <v>12.758581691</v>
      </c>
      <c r="BH654">
        <v>17.3</v>
      </c>
      <c r="BI654">
        <v>50.4</v>
      </c>
      <c r="BJ654">
        <v>12.6</v>
      </c>
      <c r="BK654">
        <v>12.491679266</v>
      </c>
      <c r="BL654">
        <v>24.63444247</v>
      </c>
      <c r="BM654">
        <v>15.293485721</v>
      </c>
      <c r="BN654">
        <v>30.900175461</v>
      </c>
      <c r="BO654">
        <v>7.8211253884999996</v>
      </c>
      <c r="BP654">
        <v>2.0720720721000001</v>
      </c>
      <c r="BQ654">
        <v>90.377459999999999</v>
      </c>
      <c r="BR654" s="1">
        <v>46.084027777777777</v>
      </c>
      <c r="BS654">
        <v>13.872832369999999</v>
      </c>
      <c r="BT654">
        <v>3.0291933738000001</v>
      </c>
      <c r="BU654">
        <v>2.7325282</v>
      </c>
      <c r="BV654">
        <v>46096</v>
      </c>
      <c r="BW654">
        <v>65.811833770999996</v>
      </c>
      <c r="BX654">
        <v>69.849226662999996</v>
      </c>
      <c r="BY654">
        <v>52.204714176000003</v>
      </c>
      <c r="BZ654">
        <v>3.7301184686000002</v>
      </c>
      <c r="CA654">
        <v>28.006740841999999</v>
      </c>
      <c r="CB654">
        <v>26.761538946000002</v>
      </c>
      <c r="CC654">
        <v>14.16787356</v>
      </c>
      <c r="CD654" t="s">
        <v>98</v>
      </c>
      <c r="CE654">
        <v>123</v>
      </c>
      <c r="CF654">
        <v>3800</v>
      </c>
      <c r="CG654">
        <v>32.368421052999999</v>
      </c>
      <c r="CH654">
        <v>126.89271803</v>
      </c>
      <c r="CI654">
        <v>73.373970967000005</v>
      </c>
      <c r="CJ654">
        <v>9.9469235305999995</v>
      </c>
      <c r="CK654">
        <v>37620</v>
      </c>
      <c r="CL654">
        <v>23.227006911</v>
      </c>
      <c r="CM654">
        <v>19.691653376000001</v>
      </c>
      <c r="CN654">
        <v>0.3561935141</v>
      </c>
      <c r="CO654">
        <v>2.6581605500000001E-2</v>
      </c>
      <c r="CP654">
        <v>0.42034468260000002</v>
      </c>
      <c r="CQ654">
        <v>51.108452950999997</v>
      </c>
      <c r="CR654">
        <v>45.056672667999997</v>
      </c>
    </row>
    <row r="655" spans="1:96" ht="15.75" customHeight="1" x14ac:dyDescent="0.25">
      <c r="A655">
        <v>667</v>
      </c>
      <c r="B655" t="s">
        <v>630</v>
      </c>
      <c r="C655" t="s">
        <v>153</v>
      </c>
      <c r="D655">
        <v>17123</v>
      </c>
      <c r="E655">
        <v>208</v>
      </c>
      <c r="F655">
        <v>8022.2536799999998</v>
      </c>
      <c r="G655">
        <v>13.494886361000001</v>
      </c>
      <c r="H655">
        <v>3.4856533846</v>
      </c>
      <c r="I655">
        <v>3.8608589529000001</v>
      </c>
      <c r="J655">
        <v>8.1112398609999996</v>
      </c>
      <c r="K655">
        <v>14.477472573</v>
      </c>
      <c r="L655">
        <v>26.5</v>
      </c>
      <c r="M655">
        <v>8.4</v>
      </c>
      <c r="N655">
        <v>26.5</v>
      </c>
      <c r="O655">
        <v>58.393987342000003</v>
      </c>
      <c r="P655">
        <v>20.258272001999998</v>
      </c>
      <c r="Q655">
        <v>53.333333332999999</v>
      </c>
      <c r="R655">
        <v>162</v>
      </c>
      <c r="S655">
        <v>27.589326097000001</v>
      </c>
      <c r="T655">
        <v>5.8862876253999996</v>
      </c>
      <c r="U655">
        <v>8.52515</v>
      </c>
      <c r="V655" t="s">
        <v>663</v>
      </c>
      <c r="W655">
        <v>34.680079999999997</v>
      </c>
      <c r="X655" s="1">
        <v>120.16736111111112</v>
      </c>
      <c r="Y655" t="s">
        <v>98</v>
      </c>
      <c r="Z655" t="s">
        <v>98</v>
      </c>
      <c r="AA655">
        <v>3463</v>
      </c>
      <c r="AB655">
        <v>43</v>
      </c>
      <c r="AC655">
        <v>43</v>
      </c>
      <c r="AD655" t="s">
        <v>98</v>
      </c>
      <c r="AE655">
        <v>86.506382978999994</v>
      </c>
      <c r="AF655">
        <v>2435</v>
      </c>
      <c r="AG655">
        <v>60.657084189000003</v>
      </c>
      <c r="AH655">
        <v>5510</v>
      </c>
      <c r="AI655">
        <v>5.1905626134</v>
      </c>
      <c r="AJ655">
        <v>13.6</v>
      </c>
      <c r="AK655">
        <v>104012</v>
      </c>
      <c r="AL655">
        <v>23773</v>
      </c>
      <c r="AM655">
        <v>4.3752155806999999</v>
      </c>
      <c r="AN655">
        <v>21.138912856000001</v>
      </c>
      <c r="AO655">
        <v>17.902813299000002</v>
      </c>
      <c r="AP655">
        <v>18</v>
      </c>
      <c r="AQ655">
        <v>161.11707841</v>
      </c>
      <c r="AR655">
        <v>77.704015271000003</v>
      </c>
      <c r="AS655">
        <v>11.5</v>
      </c>
      <c r="AT655" t="s">
        <v>97</v>
      </c>
      <c r="AU655">
        <v>9.4853683148000005</v>
      </c>
      <c r="AV655">
        <v>8.3045685279000008</v>
      </c>
      <c r="AW655">
        <v>1.0090817355999999</v>
      </c>
      <c r="AX655">
        <v>0.20181634709999999</v>
      </c>
      <c r="AY655">
        <v>84.547002081000002</v>
      </c>
      <c r="AZ655">
        <v>48.3</v>
      </c>
      <c r="BA655">
        <v>17123</v>
      </c>
      <c r="BB655">
        <v>76.964554763999999</v>
      </c>
      <c r="BC655">
        <v>419.10457105</v>
      </c>
      <c r="BD655" t="s">
        <v>98</v>
      </c>
      <c r="BE655" t="s">
        <v>98</v>
      </c>
      <c r="BF655">
        <v>9.9224873574999997</v>
      </c>
      <c r="BG655">
        <v>11.345618091</v>
      </c>
      <c r="BH655">
        <v>13.5</v>
      </c>
      <c r="BI655">
        <v>59</v>
      </c>
      <c r="BJ655">
        <v>9.1999999999999993</v>
      </c>
      <c r="BK655">
        <v>6.0940727040000002</v>
      </c>
      <c r="BL655" t="s">
        <v>98</v>
      </c>
      <c r="BM655">
        <v>17.925644427000002</v>
      </c>
      <c r="BN655">
        <v>28.967276178999999</v>
      </c>
      <c r="BO655">
        <v>6.9127212222000001</v>
      </c>
      <c r="BP655">
        <v>3.2740501213000002</v>
      </c>
      <c r="BQ655">
        <v>17.340039999999998</v>
      </c>
      <c r="BR655" s="1">
        <v>240.29236111111109</v>
      </c>
      <c r="BS655">
        <v>13.489208633000001</v>
      </c>
      <c r="BT655">
        <v>3.2377331495999999</v>
      </c>
      <c r="BU655">
        <v>2.9130127061</v>
      </c>
      <c r="BV655">
        <v>57422</v>
      </c>
      <c r="BW655">
        <v>46.575342466000002</v>
      </c>
      <c r="BX655" t="s">
        <v>98</v>
      </c>
      <c r="BY655" t="s">
        <v>98</v>
      </c>
      <c r="BZ655" t="s">
        <v>98</v>
      </c>
      <c r="CA655" t="s">
        <v>98</v>
      </c>
      <c r="CB655" t="s">
        <v>98</v>
      </c>
      <c r="CC655" t="s">
        <v>98</v>
      </c>
      <c r="CD655" t="s">
        <v>98</v>
      </c>
      <c r="CE655">
        <v>0</v>
      </c>
      <c r="CF655">
        <v>1100</v>
      </c>
      <c r="CG655">
        <v>0</v>
      </c>
      <c r="CH655">
        <v>37.961809150999997</v>
      </c>
      <c r="CI655">
        <v>82.096873083999995</v>
      </c>
      <c r="CJ655">
        <v>8.3860092710000007</v>
      </c>
      <c r="CK655">
        <v>11534</v>
      </c>
      <c r="CL655">
        <v>19.949713889000002</v>
      </c>
      <c r="CM655">
        <v>23.461071614000002</v>
      </c>
      <c r="CN655">
        <v>0.3988208774</v>
      </c>
      <c r="CO655">
        <v>1.73400381E-2</v>
      </c>
      <c r="CP655">
        <v>0.20640761020000001</v>
      </c>
      <c r="CQ655">
        <v>50.364140800999998</v>
      </c>
      <c r="CR655">
        <v>100</v>
      </c>
    </row>
    <row r="656" spans="1:96" ht="15.75" customHeight="1" x14ac:dyDescent="0.25">
      <c r="A656">
        <v>668</v>
      </c>
      <c r="B656" t="s">
        <v>630</v>
      </c>
      <c r="C656" t="s">
        <v>664</v>
      </c>
      <c r="D656">
        <v>17125</v>
      </c>
      <c r="E656">
        <v>237</v>
      </c>
      <c r="F656">
        <v>7534.7004086999996</v>
      </c>
      <c r="G656">
        <v>14.906069905000001</v>
      </c>
      <c r="H656">
        <v>3.7456682008</v>
      </c>
      <c r="I656">
        <v>4.0902277746999998</v>
      </c>
      <c r="J656">
        <v>8.0906148866999992</v>
      </c>
      <c r="K656">
        <v>16.240359929</v>
      </c>
      <c r="L656">
        <v>29.8</v>
      </c>
      <c r="M656">
        <v>7.4</v>
      </c>
      <c r="N656">
        <v>27.4</v>
      </c>
      <c r="O656">
        <v>54.670666848000003</v>
      </c>
      <c r="P656">
        <v>19.414932840999999</v>
      </c>
      <c r="Q656">
        <v>42.857142856999999</v>
      </c>
      <c r="R656">
        <v>262.5</v>
      </c>
      <c r="S656">
        <v>31.207598372</v>
      </c>
      <c r="T656">
        <v>6.2529472790999998</v>
      </c>
      <c r="U656">
        <v>21.873860000000001</v>
      </c>
      <c r="V656" s="1">
        <v>190.50069444444443</v>
      </c>
      <c r="W656">
        <v>36.859569999999998</v>
      </c>
      <c r="X656" s="1">
        <v>113.04236111111112</v>
      </c>
      <c r="Y656">
        <v>29.487649999999999</v>
      </c>
      <c r="Z656" s="1">
        <v>141.29236111111112</v>
      </c>
      <c r="AA656">
        <v>4358</v>
      </c>
      <c r="AB656">
        <v>44</v>
      </c>
      <c r="AC656">
        <v>35</v>
      </c>
      <c r="AD656" t="s">
        <v>98</v>
      </c>
      <c r="AE656">
        <v>87.041523342000005</v>
      </c>
      <c r="AF656">
        <v>2999</v>
      </c>
      <c r="AG656">
        <v>52.417472490999998</v>
      </c>
      <c r="AH656">
        <v>6318</v>
      </c>
      <c r="AI656">
        <v>5.9987337764999999</v>
      </c>
      <c r="AJ656">
        <v>23.4</v>
      </c>
      <c r="AK656">
        <v>90077</v>
      </c>
      <c r="AL656">
        <v>22115</v>
      </c>
      <c r="AM656">
        <v>4.0731177933999998</v>
      </c>
      <c r="AN656">
        <v>39.672364672</v>
      </c>
      <c r="AO656">
        <v>14.582573824000001</v>
      </c>
      <c r="AP656">
        <v>36</v>
      </c>
      <c r="AQ656">
        <v>363.59963640000001</v>
      </c>
      <c r="AR656">
        <v>95.048694177000002</v>
      </c>
      <c r="AS656">
        <v>11.2</v>
      </c>
      <c r="AT656" t="s">
        <v>97</v>
      </c>
      <c r="AU656">
        <v>11.585866886</v>
      </c>
      <c r="AV656">
        <v>10.17369727</v>
      </c>
      <c r="AW656">
        <v>0.80525883320000002</v>
      </c>
      <c r="AX656">
        <v>0.82169268689999997</v>
      </c>
      <c r="AY656">
        <v>80.708401976999994</v>
      </c>
      <c r="AZ656">
        <v>43.1</v>
      </c>
      <c r="BA656">
        <v>17125</v>
      </c>
      <c r="BB656">
        <v>76.962754015000002</v>
      </c>
      <c r="BC656">
        <v>424.59780105999999</v>
      </c>
      <c r="BD656" t="s">
        <v>98</v>
      </c>
      <c r="BE656" t="s">
        <v>98</v>
      </c>
      <c r="BF656">
        <v>10.792295439</v>
      </c>
      <c r="BG656">
        <v>12.218365603000001</v>
      </c>
      <c r="BH656">
        <v>12.8</v>
      </c>
      <c r="BI656" t="s">
        <v>98</v>
      </c>
      <c r="BJ656">
        <v>11.6</v>
      </c>
      <c r="BK656">
        <v>12.183960632</v>
      </c>
      <c r="BL656" t="s">
        <v>98</v>
      </c>
      <c r="BM656">
        <v>15.470137478</v>
      </c>
      <c r="BN656">
        <v>29.647937408000001</v>
      </c>
      <c r="BO656">
        <v>7.5089697591000002</v>
      </c>
      <c r="BP656">
        <v>2.9579831933</v>
      </c>
      <c r="BQ656">
        <v>58.975299999999997</v>
      </c>
      <c r="BR656" s="1">
        <v>70.667361111111106</v>
      </c>
      <c r="BS656" t="s">
        <v>98</v>
      </c>
      <c r="BT656">
        <v>2.9105101853000002</v>
      </c>
      <c r="BU656">
        <v>2.7925361780000002</v>
      </c>
      <c r="BV656">
        <v>48764</v>
      </c>
      <c r="BW656">
        <v>50.619923043999997</v>
      </c>
      <c r="BX656" t="s">
        <v>98</v>
      </c>
      <c r="BY656">
        <v>11.081427349</v>
      </c>
      <c r="BZ656" t="s">
        <v>98</v>
      </c>
      <c r="CA656">
        <v>32.986571669</v>
      </c>
      <c r="CB656">
        <v>36.557190067999997</v>
      </c>
      <c r="CC656">
        <v>21.934314041</v>
      </c>
      <c r="CD656" t="s">
        <v>98</v>
      </c>
      <c r="CE656">
        <v>24</v>
      </c>
      <c r="CF656">
        <v>1400</v>
      </c>
      <c r="CG656">
        <v>17.142857143000001</v>
      </c>
      <c r="CH656">
        <v>37.850542032</v>
      </c>
      <c r="CI656">
        <v>77.999004479999996</v>
      </c>
      <c r="CJ656">
        <v>9.4789166952000006</v>
      </c>
      <c r="CK656">
        <v>13565</v>
      </c>
      <c r="CL656">
        <v>20.781422779</v>
      </c>
      <c r="CM656">
        <v>22.196830077000001</v>
      </c>
      <c r="CN656">
        <v>0.39808330260000002</v>
      </c>
      <c r="CO656">
        <v>7.3719129999999999E-3</v>
      </c>
      <c r="CP656">
        <v>7.6341704999999998E-3</v>
      </c>
      <c r="CQ656">
        <v>50.689273866999997</v>
      </c>
      <c r="CR656">
        <v>77.485340242999996</v>
      </c>
    </row>
    <row r="657" spans="1:96" ht="15.75" customHeight="1" x14ac:dyDescent="0.25">
      <c r="A657">
        <v>669</v>
      </c>
      <c r="B657" t="s">
        <v>630</v>
      </c>
      <c r="C657" t="s">
        <v>665</v>
      </c>
      <c r="D657">
        <v>17127</v>
      </c>
      <c r="E657">
        <v>293</v>
      </c>
      <c r="F657">
        <v>11413.566975</v>
      </c>
      <c r="G657">
        <v>16.496836008999999</v>
      </c>
      <c r="H657">
        <v>3.9261385011000001</v>
      </c>
      <c r="I657">
        <v>4.2177694444</v>
      </c>
      <c r="J657">
        <v>7.8733031673999996</v>
      </c>
      <c r="K657">
        <v>16.249928423</v>
      </c>
      <c r="L657">
        <v>33.4</v>
      </c>
      <c r="M657">
        <v>7.8</v>
      </c>
      <c r="N657">
        <v>30.9</v>
      </c>
      <c r="O657">
        <v>77.166375008000003</v>
      </c>
      <c r="P657">
        <v>18.150717856</v>
      </c>
      <c r="Q657">
        <v>43.75</v>
      </c>
      <c r="R657">
        <v>474.1</v>
      </c>
      <c r="S657">
        <v>36.668951337000003</v>
      </c>
      <c r="T657">
        <v>6.1435254655999998</v>
      </c>
      <c r="U657">
        <v>20.914670000000001</v>
      </c>
      <c r="V657" s="1">
        <v>199.20902777777778</v>
      </c>
      <c r="W657">
        <v>35.511360000000003</v>
      </c>
      <c r="X657" s="1">
        <v>117.33402777777779</v>
      </c>
      <c r="Y657">
        <v>305.39773000000002</v>
      </c>
      <c r="Z657" s="1">
        <v>13.625694444444443</v>
      </c>
      <c r="AA657">
        <v>5597</v>
      </c>
      <c r="AB657">
        <v>45</v>
      </c>
      <c r="AC657">
        <v>47</v>
      </c>
      <c r="AD657" t="s">
        <v>98</v>
      </c>
      <c r="AE657">
        <v>86.321171171000003</v>
      </c>
      <c r="AF657">
        <v>3304</v>
      </c>
      <c r="AG657">
        <v>62.439467311999998</v>
      </c>
      <c r="AH657">
        <v>5748</v>
      </c>
      <c r="AI657">
        <v>7.0111343075999999</v>
      </c>
      <c r="AJ657">
        <v>26.1</v>
      </c>
      <c r="AK657">
        <v>88472</v>
      </c>
      <c r="AL657">
        <v>18706</v>
      </c>
      <c r="AM657">
        <v>4.7296054742000004</v>
      </c>
      <c r="AN657">
        <v>33.593994369999997</v>
      </c>
      <c r="AO657">
        <v>17.428890127999999</v>
      </c>
      <c r="AP657">
        <v>47</v>
      </c>
      <c r="AQ657">
        <v>318.13720512999998</v>
      </c>
      <c r="AR657">
        <v>93.466936071000006</v>
      </c>
      <c r="AS657">
        <v>11.2</v>
      </c>
      <c r="AT657" t="s">
        <v>97</v>
      </c>
      <c r="AU657">
        <v>13.865546218</v>
      </c>
      <c r="AV657">
        <v>12.461799660000001</v>
      </c>
      <c r="AW657">
        <v>1.5126050419999999</v>
      </c>
      <c r="AX657">
        <v>0.33613445380000001</v>
      </c>
      <c r="AY657">
        <v>84.753042233000002</v>
      </c>
      <c r="AZ657">
        <v>28.3</v>
      </c>
      <c r="BA657">
        <v>17127</v>
      </c>
      <c r="BB657">
        <v>74.510865710000004</v>
      </c>
      <c r="BC657">
        <v>543.08483322999996</v>
      </c>
      <c r="BD657">
        <v>117.32499022</v>
      </c>
      <c r="BE657" t="s">
        <v>98</v>
      </c>
      <c r="BF657">
        <v>11.379223453</v>
      </c>
      <c r="BG657">
        <v>12.648398281</v>
      </c>
      <c r="BH657">
        <v>26</v>
      </c>
      <c r="BI657" t="s">
        <v>98</v>
      </c>
      <c r="BJ657">
        <v>13.6</v>
      </c>
      <c r="BK657">
        <v>4.3735408329999999</v>
      </c>
      <c r="BL657">
        <v>23.211550067000001</v>
      </c>
      <c r="BM657">
        <v>16.495245487999998</v>
      </c>
      <c r="BN657">
        <v>31.466171105000001</v>
      </c>
      <c r="BO657">
        <v>7.6472740577999998</v>
      </c>
      <c r="BP657">
        <v>2.4026763990000002</v>
      </c>
      <c r="BQ657">
        <v>49.715910000000001</v>
      </c>
      <c r="BR657" s="1">
        <v>83.792361111111106</v>
      </c>
      <c r="BS657" t="s">
        <v>98</v>
      </c>
      <c r="BT657">
        <v>3.1151798239000001</v>
      </c>
      <c r="BU657">
        <v>3.26078037</v>
      </c>
      <c r="BV657">
        <v>43783</v>
      </c>
      <c r="BW657">
        <v>59.703445268000003</v>
      </c>
      <c r="BX657">
        <v>22.441284961000001</v>
      </c>
      <c r="BY657">
        <v>19.099221743000001</v>
      </c>
      <c r="BZ657" t="s">
        <v>98</v>
      </c>
      <c r="CA657">
        <v>26.015645168999999</v>
      </c>
      <c r="CB657">
        <v>23.366734017999999</v>
      </c>
      <c r="CC657">
        <v>19.243192721</v>
      </c>
      <c r="CD657" t="s">
        <v>98</v>
      </c>
      <c r="CE657">
        <v>17</v>
      </c>
      <c r="CF657">
        <v>1500</v>
      </c>
      <c r="CG657">
        <v>11.333333333000001</v>
      </c>
      <c r="CH657">
        <v>37.172001141999999</v>
      </c>
      <c r="CI657">
        <v>75.311928132000006</v>
      </c>
      <c r="CJ657">
        <v>10.970537262000001</v>
      </c>
      <c r="CK657">
        <v>14080</v>
      </c>
      <c r="CL657">
        <v>22.073863635999999</v>
      </c>
      <c r="CM657">
        <v>21.001420455000002</v>
      </c>
      <c r="CN657">
        <v>0.51846590910000001</v>
      </c>
      <c r="CO657">
        <v>1.42045455E-2</v>
      </c>
      <c r="CP657">
        <v>0.16095990639999999</v>
      </c>
      <c r="CQ657">
        <v>52.109375</v>
      </c>
      <c r="CR657">
        <v>50.508782162999999</v>
      </c>
    </row>
    <row r="658" spans="1:96" ht="15.75" customHeight="1" x14ac:dyDescent="0.25">
      <c r="A658">
        <v>670</v>
      </c>
      <c r="B658" t="s">
        <v>630</v>
      </c>
      <c r="C658" t="s">
        <v>666</v>
      </c>
      <c r="D658">
        <v>17109</v>
      </c>
      <c r="E658">
        <v>356</v>
      </c>
      <c r="F658">
        <v>6624.9151494999996</v>
      </c>
      <c r="G658">
        <v>17.175456799999999</v>
      </c>
      <c r="H658">
        <v>4.0670838904000002</v>
      </c>
      <c r="I658">
        <v>4.3517297879000001</v>
      </c>
      <c r="J658">
        <v>6.6598881545999999</v>
      </c>
      <c r="K658">
        <v>16.749291714000002</v>
      </c>
      <c r="L658">
        <v>34.799999999999997</v>
      </c>
      <c r="M658">
        <v>7.4</v>
      </c>
      <c r="N658">
        <v>27.1</v>
      </c>
      <c r="O658">
        <v>72.454924567999996</v>
      </c>
      <c r="P658">
        <v>20.768385973000001</v>
      </c>
      <c r="Q658">
        <v>30.769230769</v>
      </c>
      <c r="R658">
        <v>976.5</v>
      </c>
      <c r="S658">
        <v>9.3580549238999993</v>
      </c>
      <c r="T658">
        <v>7.1379951898999998</v>
      </c>
      <c r="U658">
        <v>48.664960000000001</v>
      </c>
      <c r="V658" s="1">
        <v>85.625694444444449</v>
      </c>
      <c r="W658">
        <v>30.045069999999999</v>
      </c>
      <c r="X658" s="1">
        <v>138.66736111111112</v>
      </c>
      <c r="Y658">
        <v>203.63879</v>
      </c>
      <c r="Z658" s="1">
        <v>20.459027777777777</v>
      </c>
      <c r="AA658">
        <v>4206</v>
      </c>
      <c r="AB658">
        <v>36</v>
      </c>
      <c r="AC658">
        <v>47</v>
      </c>
      <c r="AD658" t="s">
        <v>98</v>
      </c>
      <c r="AE658">
        <v>89.252420185000005</v>
      </c>
      <c r="AF658">
        <v>6548</v>
      </c>
      <c r="AG658">
        <v>71.304215026999998</v>
      </c>
      <c r="AH658">
        <v>13359</v>
      </c>
      <c r="AI658">
        <v>5.1201437233</v>
      </c>
      <c r="AJ658">
        <v>22.9</v>
      </c>
      <c r="AK658">
        <v>96850</v>
      </c>
      <c r="AL658">
        <v>15580</v>
      </c>
      <c r="AM658">
        <v>6.2163029525000004</v>
      </c>
      <c r="AN658">
        <v>29.921875</v>
      </c>
      <c r="AO658">
        <v>13.950621289000001</v>
      </c>
      <c r="AP658">
        <v>81.5</v>
      </c>
      <c r="AQ658">
        <v>257.36571193999998</v>
      </c>
      <c r="AR658">
        <v>63.231109705999998</v>
      </c>
      <c r="AS658">
        <v>10.8</v>
      </c>
      <c r="AT658" t="s">
        <v>97</v>
      </c>
      <c r="AU658">
        <v>15.118243243</v>
      </c>
      <c r="AV658">
        <v>13.472654513</v>
      </c>
      <c r="AW658">
        <v>1.9847972973000001</v>
      </c>
      <c r="AX658">
        <v>1.0979729730000001</v>
      </c>
      <c r="AY658">
        <v>74.893227577999994</v>
      </c>
      <c r="AZ658">
        <v>15.2</v>
      </c>
      <c r="BA658">
        <v>17109</v>
      </c>
      <c r="BB658">
        <v>78.289981541000003</v>
      </c>
      <c r="BC658">
        <v>354.61770251000002</v>
      </c>
      <c r="BD658" t="s">
        <v>98</v>
      </c>
      <c r="BE658" t="s">
        <v>98</v>
      </c>
      <c r="BF658">
        <v>11.801512355</v>
      </c>
      <c r="BG658">
        <v>12.975916535</v>
      </c>
      <c r="BH658">
        <v>9.4</v>
      </c>
      <c r="BI658">
        <v>75.900000000000006</v>
      </c>
      <c r="BJ658">
        <v>14.3</v>
      </c>
      <c r="BK658">
        <v>6.7317464255999999</v>
      </c>
      <c r="BL658" t="s">
        <v>98</v>
      </c>
      <c r="BM658">
        <v>11.364256232000001</v>
      </c>
      <c r="BN658">
        <v>31.488855534999999</v>
      </c>
      <c r="BO658">
        <v>8.5299669654999999</v>
      </c>
      <c r="BP658">
        <v>2.7333581257000001</v>
      </c>
      <c r="BQ658">
        <v>76.781840000000003</v>
      </c>
      <c r="BR658" s="1">
        <v>54.250694444444441</v>
      </c>
      <c r="BS658" t="s">
        <v>98</v>
      </c>
      <c r="BT658" t="s">
        <v>98</v>
      </c>
      <c r="BU658" t="s">
        <v>98</v>
      </c>
      <c r="BV658">
        <v>42887</v>
      </c>
      <c r="BW658">
        <v>49.262971698000001</v>
      </c>
      <c r="BX658">
        <v>49.685758034000003</v>
      </c>
      <c r="BY658">
        <v>40.273175676999998</v>
      </c>
      <c r="BZ658" t="s">
        <v>98</v>
      </c>
      <c r="CA658">
        <v>13.494080648000001</v>
      </c>
      <c r="CB658">
        <v>14.194738914</v>
      </c>
      <c r="CC658">
        <v>7.0973694568000001</v>
      </c>
      <c r="CD658" t="s">
        <v>98</v>
      </c>
      <c r="CE658">
        <v>49</v>
      </c>
      <c r="CF658">
        <v>2400</v>
      </c>
      <c r="CG658">
        <v>20.416666667000001</v>
      </c>
      <c r="CH658">
        <v>104.84666430999999</v>
      </c>
      <c r="CI658">
        <v>66.728657456999997</v>
      </c>
      <c r="CJ658">
        <v>12.020316027</v>
      </c>
      <c r="CK658">
        <v>29955</v>
      </c>
      <c r="CL658">
        <v>17.078951760999999</v>
      </c>
      <c r="CM658">
        <v>17.639793022999999</v>
      </c>
      <c r="CN658">
        <v>0.387247538</v>
      </c>
      <c r="CO658">
        <v>1.6691704200000001E-2</v>
      </c>
      <c r="CP658">
        <v>0.51797684340000005</v>
      </c>
      <c r="CQ658">
        <v>51.013186445999999</v>
      </c>
      <c r="CR658">
        <v>29.504476879999999</v>
      </c>
    </row>
    <row r="659" spans="1:96" ht="15.75" customHeight="1" x14ac:dyDescent="0.25">
      <c r="A659">
        <v>671</v>
      </c>
      <c r="B659" t="s">
        <v>630</v>
      </c>
      <c r="C659" t="s">
        <v>667</v>
      </c>
      <c r="D659">
        <v>17111</v>
      </c>
      <c r="E659">
        <v>2908</v>
      </c>
      <c r="F659">
        <v>5319.7585802000003</v>
      </c>
      <c r="G659">
        <v>13.410050333999999</v>
      </c>
      <c r="H659">
        <v>3.2857627073</v>
      </c>
      <c r="I659">
        <v>3.7207096843</v>
      </c>
      <c r="J659">
        <v>6.6039010765999997</v>
      </c>
      <c r="K659">
        <v>13.611800059</v>
      </c>
      <c r="L659">
        <v>33</v>
      </c>
      <c r="M659">
        <v>8.9</v>
      </c>
      <c r="N659">
        <v>21.3</v>
      </c>
      <c r="O659">
        <v>91.671524809000005</v>
      </c>
      <c r="P659">
        <v>22.039253491</v>
      </c>
      <c r="Q659">
        <v>42.857142856999999</v>
      </c>
      <c r="R659">
        <v>245.5</v>
      </c>
      <c r="S659">
        <v>9.3212362077000002</v>
      </c>
      <c r="T659">
        <v>5.9537428688</v>
      </c>
      <c r="U659">
        <v>51.11251</v>
      </c>
      <c r="V659" s="1">
        <v>81.500694444444449</v>
      </c>
      <c r="W659">
        <v>62.546590000000002</v>
      </c>
      <c r="X659" s="1">
        <v>66.625694444444449</v>
      </c>
      <c r="Y659">
        <v>193.14904000000001</v>
      </c>
      <c r="Z659" s="1">
        <v>21.584027777777777</v>
      </c>
      <c r="AA659">
        <v>4866</v>
      </c>
      <c r="AB659">
        <v>42</v>
      </c>
      <c r="AC659">
        <v>50</v>
      </c>
      <c r="AD659" t="s">
        <v>98</v>
      </c>
      <c r="AE659">
        <v>93.090276587999995</v>
      </c>
      <c r="AF659">
        <v>73353</v>
      </c>
      <c r="AG659">
        <v>70.464739002000002</v>
      </c>
      <c r="AH659">
        <v>165849</v>
      </c>
      <c r="AI659">
        <v>3.4965540944</v>
      </c>
      <c r="AJ659">
        <v>7.8</v>
      </c>
      <c r="AK659">
        <v>147437</v>
      </c>
      <c r="AL659">
        <v>39380</v>
      </c>
      <c r="AM659">
        <v>3.7439563229999999</v>
      </c>
      <c r="AN659">
        <v>19.737448805</v>
      </c>
      <c r="AO659">
        <v>6.9875324306</v>
      </c>
      <c r="AP659">
        <v>288</v>
      </c>
      <c r="AQ659">
        <v>95.731314112000007</v>
      </c>
      <c r="AR659">
        <v>57.817662581</v>
      </c>
      <c r="AS659">
        <v>12.1</v>
      </c>
      <c r="AT659" t="s">
        <v>97</v>
      </c>
      <c r="AU659">
        <v>13.699936427000001</v>
      </c>
      <c r="AV659">
        <v>12.149874343</v>
      </c>
      <c r="AW659">
        <v>1.6710562165</v>
      </c>
      <c r="AX659">
        <v>0.46771410410000003</v>
      </c>
      <c r="AY659">
        <v>82.378912314999994</v>
      </c>
      <c r="AZ659">
        <v>49.2</v>
      </c>
      <c r="BA659">
        <v>17111</v>
      </c>
      <c r="BB659">
        <v>80.435152650000006</v>
      </c>
      <c r="BC659">
        <v>269.03479721999997</v>
      </c>
      <c r="BD659">
        <v>27.371522803000001</v>
      </c>
      <c r="BE659">
        <v>3.7291897890999999</v>
      </c>
      <c r="BF659">
        <v>9.1181148084999997</v>
      </c>
      <c r="BG659">
        <v>10.551656371</v>
      </c>
      <c r="BH659">
        <v>10.1</v>
      </c>
      <c r="BI659">
        <v>46.6</v>
      </c>
      <c r="BJ659">
        <v>6.4</v>
      </c>
      <c r="BK659">
        <v>7.0793904534000003</v>
      </c>
      <c r="BL659">
        <v>21.412442576</v>
      </c>
      <c r="BM659">
        <v>9.0956509795000002</v>
      </c>
      <c r="BN659">
        <v>29.707598656999998</v>
      </c>
      <c r="BO659">
        <v>7.3092745924999996</v>
      </c>
      <c r="BP659">
        <v>2.6388301484999999</v>
      </c>
      <c r="BQ659">
        <v>50.23171</v>
      </c>
      <c r="BR659" s="1">
        <v>82.959027777777777</v>
      </c>
      <c r="BS659">
        <v>4.8061664021999997</v>
      </c>
      <c r="BT659">
        <v>3.2201875866999998</v>
      </c>
      <c r="BU659">
        <v>3.0496976888999998</v>
      </c>
      <c r="BV659">
        <v>86268</v>
      </c>
      <c r="BW659">
        <v>27.487041375</v>
      </c>
      <c r="BX659">
        <v>46.855051553000003</v>
      </c>
      <c r="BY659">
        <v>25.605363789999998</v>
      </c>
      <c r="BZ659">
        <v>1.0209404161</v>
      </c>
      <c r="CA659">
        <v>11.60335579</v>
      </c>
      <c r="CB659">
        <v>11.823387179999999</v>
      </c>
      <c r="CC659">
        <v>4.8722749366000002</v>
      </c>
      <c r="CD659" t="s">
        <v>98</v>
      </c>
      <c r="CE659">
        <v>230</v>
      </c>
      <c r="CF659">
        <v>37000</v>
      </c>
      <c r="CG659">
        <v>6.2162162162000003</v>
      </c>
      <c r="CH659">
        <v>150.99605192000001</v>
      </c>
      <c r="CI659">
        <v>79.267878224</v>
      </c>
      <c r="CJ659">
        <v>11.394406382</v>
      </c>
      <c r="CK659">
        <v>308570</v>
      </c>
      <c r="CL659">
        <v>23.461775286000002</v>
      </c>
      <c r="CM659">
        <v>14.591178663000001</v>
      </c>
      <c r="CN659">
        <v>0.50490974499999997</v>
      </c>
      <c r="CO659">
        <v>5.12039408E-2</v>
      </c>
      <c r="CP659">
        <v>2.4660454560999998</v>
      </c>
      <c r="CQ659">
        <v>50.217454709999998</v>
      </c>
      <c r="CR659">
        <v>9.8785464437999995</v>
      </c>
    </row>
    <row r="660" spans="1:96" ht="15.75" customHeight="1" x14ac:dyDescent="0.25">
      <c r="A660">
        <v>672</v>
      </c>
      <c r="B660" t="s">
        <v>630</v>
      </c>
      <c r="C660" t="s">
        <v>668</v>
      </c>
      <c r="D660">
        <v>17113</v>
      </c>
      <c r="E660">
        <v>1492</v>
      </c>
      <c r="F660">
        <v>5514.6079744999997</v>
      </c>
      <c r="G660">
        <v>14.719305294</v>
      </c>
      <c r="H660">
        <v>3.4999604338000001</v>
      </c>
      <c r="I660">
        <v>3.8027216951999998</v>
      </c>
      <c r="J660">
        <v>7.8423149506999996</v>
      </c>
      <c r="K660">
        <v>14.973773714</v>
      </c>
      <c r="L660">
        <v>33.5</v>
      </c>
      <c r="M660">
        <v>7.7</v>
      </c>
      <c r="N660">
        <v>23.2</v>
      </c>
      <c r="O660">
        <v>83.865260774000006</v>
      </c>
      <c r="P660">
        <v>21.944173256999999</v>
      </c>
      <c r="Q660">
        <v>30.882352941000001</v>
      </c>
      <c r="R660">
        <v>560.70000000000005</v>
      </c>
      <c r="S660">
        <v>11.609046673</v>
      </c>
      <c r="T660">
        <v>5.1281505600999999</v>
      </c>
      <c r="U660">
        <v>56.880839999999999</v>
      </c>
      <c r="V660" s="1">
        <v>73.250694444444449</v>
      </c>
      <c r="W660">
        <v>67.118750000000006</v>
      </c>
      <c r="X660" s="1">
        <v>62.084027777777777</v>
      </c>
      <c r="Y660">
        <v>256.90282000000002</v>
      </c>
      <c r="Z660" s="1">
        <v>16.209027777777777</v>
      </c>
      <c r="AA660">
        <v>4077</v>
      </c>
      <c r="AB660">
        <v>55</v>
      </c>
      <c r="AC660">
        <v>57</v>
      </c>
      <c r="AD660" t="s">
        <v>98</v>
      </c>
      <c r="AE660">
        <v>91.588411574000006</v>
      </c>
      <c r="AF660">
        <v>43694</v>
      </c>
      <c r="AG660">
        <v>78.267038952999997</v>
      </c>
      <c r="AH660">
        <v>87889</v>
      </c>
      <c r="AI660">
        <v>4.1870996370000002</v>
      </c>
      <c r="AJ660">
        <v>10.5</v>
      </c>
      <c r="AK660">
        <v>130476</v>
      </c>
      <c r="AL660">
        <v>25210</v>
      </c>
      <c r="AM660">
        <v>5.1755652519000002</v>
      </c>
      <c r="AN660">
        <v>24.281781981999998</v>
      </c>
      <c r="AO660">
        <v>11.782459806</v>
      </c>
      <c r="AP660">
        <v>496.5</v>
      </c>
      <c r="AQ660">
        <v>287.30394326999999</v>
      </c>
      <c r="AR660">
        <v>54.697067289000003</v>
      </c>
      <c r="AS660">
        <v>11.7</v>
      </c>
      <c r="AT660" t="s">
        <v>106</v>
      </c>
      <c r="AU660">
        <v>13.766962323</v>
      </c>
      <c r="AV660">
        <v>12.465711204</v>
      </c>
      <c r="AW660">
        <v>1.5540899098000001</v>
      </c>
      <c r="AX660">
        <v>0.59131225840000001</v>
      </c>
      <c r="AY660">
        <v>80.610978840000001</v>
      </c>
      <c r="AZ660">
        <v>15.6</v>
      </c>
      <c r="BA660">
        <v>17113</v>
      </c>
      <c r="BB660">
        <v>80.182875913999993</v>
      </c>
      <c r="BC660">
        <v>284.96883996999998</v>
      </c>
      <c r="BD660">
        <v>49.926441709000002</v>
      </c>
      <c r="BE660">
        <v>6.8659407726000001</v>
      </c>
      <c r="BF660">
        <v>10.127817566999999</v>
      </c>
      <c r="BG660">
        <v>11.438264294</v>
      </c>
      <c r="BH660">
        <v>11</v>
      </c>
      <c r="BI660">
        <v>107.2</v>
      </c>
      <c r="BJ660">
        <v>11.6</v>
      </c>
      <c r="BK660">
        <v>9.7929884707999992</v>
      </c>
      <c r="BL660">
        <v>17.003648054999999</v>
      </c>
      <c r="BM660">
        <v>6.8499312118000004</v>
      </c>
      <c r="BN660">
        <v>32.348212680000003</v>
      </c>
      <c r="BO660">
        <v>6.1935384347999998</v>
      </c>
      <c r="BP660">
        <v>2.3492420563</v>
      </c>
      <c r="BQ660">
        <v>78.690950000000001</v>
      </c>
      <c r="BR660" s="1">
        <v>52.959027777777777</v>
      </c>
      <c r="BS660">
        <v>3.1833320424</v>
      </c>
      <c r="BT660">
        <v>3.1175952411000001</v>
      </c>
      <c r="BU660">
        <v>3.034852442</v>
      </c>
      <c r="BV660">
        <v>67087</v>
      </c>
      <c r="BW660">
        <v>35.608748196999997</v>
      </c>
      <c r="BX660">
        <v>39.865495738</v>
      </c>
      <c r="BY660">
        <v>33.215079351999997</v>
      </c>
      <c r="BZ660">
        <v>2.558408043</v>
      </c>
      <c r="CA660">
        <v>11.742185084999999</v>
      </c>
      <c r="CB660">
        <v>11.795139246</v>
      </c>
      <c r="CC660">
        <v>5.5506537628999997</v>
      </c>
      <c r="CD660" t="s">
        <v>98</v>
      </c>
      <c r="CE660">
        <v>245</v>
      </c>
      <c r="CF660">
        <v>16800</v>
      </c>
      <c r="CG660">
        <v>14.583333333000001</v>
      </c>
      <c r="CH660">
        <v>202.15152312000001</v>
      </c>
      <c r="CI660">
        <v>64.148490757000005</v>
      </c>
      <c r="CJ660">
        <v>11.870959564</v>
      </c>
      <c r="CK660">
        <v>172828</v>
      </c>
      <c r="CL660">
        <v>21.487259008999999</v>
      </c>
      <c r="CM660">
        <v>13.227023399</v>
      </c>
      <c r="CN660">
        <v>0.29451246330000003</v>
      </c>
      <c r="CO660">
        <v>5.2653505199999999E-2</v>
      </c>
      <c r="CP660">
        <v>0.89869281050000005</v>
      </c>
      <c r="CQ660">
        <v>51.415279931000001</v>
      </c>
      <c r="CR660">
        <v>16.496827306</v>
      </c>
    </row>
    <row r="661" spans="1:96" ht="15.75" customHeight="1" x14ac:dyDescent="0.25">
      <c r="A661">
        <v>673</v>
      </c>
      <c r="B661" t="s">
        <v>630</v>
      </c>
      <c r="C661" t="s">
        <v>669</v>
      </c>
      <c r="D661">
        <v>17129</v>
      </c>
      <c r="E661">
        <v>165</v>
      </c>
      <c r="F661">
        <v>7038.7460252000001</v>
      </c>
      <c r="G661">
        <v>13.071017378000001</v>
      </c>
      <c r="H661">
        <v>3.4232929307000002</v>
      </c>
      <c r="I661">
        <v>3.8680147270999998</v>
      </c>
      <c r="J661">
        <v>7.8823529411999997</v>
      </c>
      <c r="K661">
        <v>14.616425182</v>
      </c>
      <c r="L661">
        <v>30.1</v>
      </c>
      <c r="M661">
        <v>8.9</v>
      </c>
      <c r="N661">
        <v>22.3</v>
      </c>
      <c r="O661">
        <v>42.109405746</v>
      </c>
      <c r="P661">
        <v>20.987927988999999</v>
      </c>
      <c r="Q661">
        <v>33.333333332999999</v>
      </c>
      <c r="R661">
        <v>196</v>
      </c>
      <c r="S661">
        <v>13.559322033999999</v>
      </c>
      <c r="T661">
        <v>5.4073175661999997</v>
      </c>
      <c r="U661">
        <v>40.832990000000002</v>
      </c>
      <c r="V661" s="1">
        <v>102.04236111111112</v>
      </c>
      <c r="W661">
        <v>16.276039999999998</v>
      </c>
      <c r="X661" s="1">
        <v>256.00069444444443</v>
      </c>
      <c r="Y661">
        <v>40.690100000000001</v>
      </c>
      <c r="Z661" s="1">
        <v>102.41736111111112</v>
      </c>
      <c r="AA661">
        <v>3877</v>
      </c>
      <c r="AB661">
        <v>41</v>
      </c>
      <c r="AC661">
        <v>39</v>
      </c>
      <c r="AD661" t="s">
        <v>98</v>
      </c>
      <c r="AE661">
        <v>86.882966225999994</v>
      </c>
      <c r="AF661">
        <v>2779</v>
      </c>
      <c r="AG661">
        <v>63.116228859000003</v>
      </c>
      <c r="AH661">
        <v>6689</v>
      </c>
      <c r="AI661">
        <v>4.0065779637999999</v>
      </c>
      <c r="AJ661">
        <v>14.5</v>
      </c>
      <c r="AK661">
        <v>120477</v>
      </c>
      <c r="AL661">
        <v>31314</v>
      </c>
      <c r="AM661">
        <v>3.8473845564000002</v>
      </c>
      <c r="AN661">
        <v>33.433171096999999</v>
      </c>
      <c r="AO661">
        <v>8.9832584727999993</v>
      </c>
      <c r="AP661">
        <v>9.5</v>
      </c>
      <c r="AQ661">
        <v>83.766863592000007</v>
      </c>
      <c r="AR661">
        <v>80.563298583999995</v>
      </c>
      <c r="AS661">
        <v>11.1</v>
      </c>
      <c r="AT661" t="s">
        <v>97</v>
      </c>
      <c r="AU661">
        <v>11.781609195</v>
      </c>
      <c r="AV661">
        <v>9.8344693281000009</v>
      </c>
      <c r="AW661">
        <v>1.8199233716000001</v>
      </c>
      <c r="AX661">
        <v>0.67049808430000002</v>
      </c>
      <c r="AY661">
        <v>82.120305748999996</v>
      </c>
      <c r="AZ661">
        <v>49.1</v>
      </c>
      <c r="BA661">
        <v>17129</v>
      </c>
      <c r="BB661">
        <v>78.863681287000006</v>
      </c>
      <c r="BC661">
        <v>344.44476007999998</v>
      </c>
      <c r="BD661" t="s">
        <v>98</v>
      </c>
      <c r="BE661" t="s">
        <v>98</v>
      </c>
      <c r="BF661">
        <v>9.7321161252999993</v>
      </c>
      <c r="BG661">
        <v>11.2440532</v>
      </c>
      <c r="BH661">
        <v>9.8000000000000007</v>
      </c>
      <c r="BI661">
        <v>104.8</v>
      </c>
      <c r="BJ661">
        <v>9.5</v>
      </c>
      <c r="BK661">
        <v>0.44974349619999998</v>
      </c>
      <c r="BL661" t="s">
        <v>98</v>
      </c>
      <c r="BM661">
        <v>17.164042474999999</v>
      </c>
      <c r="BN661">
        <v>29.951268420000002</v>
      </c>
      <c r="BO661">
        <v>6.4578713968999999</v>
      </c>
      <c r="BP661">
        <v>2.7698863636</v>
      </c>
      <c r="BQ661">
        <v>8.1380199999999991</v>
      </c>
      <c r="BR661" t="s">
        <v>670</v>
      </c>
      <c r="BS661" t="s">
        <v>98</v>
      </c>
      <c r="BT661">
        <v>3.2082091409000002</v>
      </c>
      <c r="BU661">
        <v>2.9544748441999999</v>
      </c>
      <c r="BV661">
        <v>74872</v>
      </c>
      <c r="BW661">
        <v>37.804218495999997</v>
      </c>
      <c r="BX661" t="s">
        <v>98</v>
      </c>
      <c r="BY661">
        <v>6.1604397431000004</v>
      </c>
      <c r="BZ661" t="s">
        <v>98</v>
      </c>
      <c r="CA661" t="s">
        <v>98</v>
      </c>
      <c r="CB661" t="s">
        <v>98</v>
      </c>
      <c r="CC661" t="s">
        <v>98</v>
      </c>
      <c r="CD661" t="s">
        <v>98</v>
      </c>
      <c r="CE661" s="2">
        <v>43834</v>
      </c>
      <c r="CF661">
        <v>1300</v>
      </c>
      <c r="CG661" t="s">
        <v>98</v>
      </c>
      <c r="CH661">
        <v>16.214571699</v>
      </c>
      <c r="CI661">
        <v>77.183532127999996</v>
      </c>
      <c r="CJ661">
        <v>7.6984603078999996</v>
      </c>
      <c r="CK661">
        <v>12288</v>
      </c>
      <c r="CL661">
        <v>21.980794271000001</v>
      </c>
      <c r="CM661">
        <v>19.352213542000001</v>
      </c>
      <c r="CN661">
        <v>0.33365885420000002</v>
      </c>
      <c r="CO661">
        <v>2.44140625E-2</v>
      </c>
      <c r="CP661">
        <v>0</v>
      </c>
      <c r="CQ661">
        <v>51.261393228999999</v>
      </c>
      <c r="CR661">
        <v>75.694608422000002</v>
      </c>
    </row>
    <row r="662" spans="1:96" ht="15.75" customHeight="1" x14ac:dyDescent="0.25">
      <c r="A662">
        <v>674</v>
      </c>
      <c r="B662" t="s">
        <v>630</v>
      </c>
      <c r="C662" t="s">
        <v>671</v>
      </c>
      <c r="D662">
        <v>17131</v>
      </c>
      <c r="E662">
        <v>251</v>
      </c>
      <c r="F662">
        <v>7129.2038665</v>
      </c>
      <c r="G662">
        <v>13.724373551999999</v>
      </c>
      <c r="H662">
        <v>3.4377685641000002</v>
      </c>
      <c r="I662">
        <v>3.8325504370000001</v>
      </c>
      <c r="J662">
        <v>7.51953125</v>
      </c>
      <c r="K662">
        <v>15.154565366</v>
      </c>
      <c r="L662">
        <v>32.6</v>
      </c>
      <c r="M662">
        <v>8.1999999999999993</v>
      </c>
      <c r="N662">
        <v>24.2</v>
      </c>
      <c r="O662">
        <v>54.442010465999999</v>
      </c>
      <c r="P662">
        <v>20.125443892</v>
      </c>
      <c r="Q662">
        <v>20</v>
      </c>
      <c r="R662">
        <v>243.3</v>
      </c>
      <c r="S662">
        <v>20.420986491000001</v>
      </c>
      <c r="T662">
        <v>5.3441361813999997</v>
      </c>
      <c r="U662">
        <v>19.20861</v>
      </c>
      <c r="V662" s="1">
        <v>216.91736111111109</v>
      </c>
      <c r="W662">
        <v>19.22954</v>
      </c>
      <c r="X662" s="1">
        <v>216.66736111111109</v>
      </c>
      <c r="Y662">
        <v>12.81969</v>
      </c>
      <c r="Z662" s="1">
        <v>325.04236111111112</v>
      </c>
      <c r="AA662">
        <v>3304</v>
      </c>
      <c r="AB662">
        <v>47</v>
      </c>
      <c r="AC662">
        <v>44</v>
      </c>
      <c r="AD662" t="s">
        <v>98</v>
      </c>
      <c r="AE662">
        <v>87.4</v>
      </c>
      <c r="AF662">
        <v>3383</v>
      </c>
      <c r="AG662">
        <v>65.060597103000006</v>
      </c>
      <c r="AH662">
        <v>8103</v>
      </c>
      <c r="AI662">
        <v>5.2819943231000002</v>
      </c>
      <c r="AJ662">
        <v>12.6</v>
      </c>
      <c r="AK662">
        <v>98096</v>
      </c>
      <c r="AL662">
        <v>26998</v>
      </c>
      <c r="AM662">
        <v>3.6334543300000002</v>
      </c>
      <c r="AN662">
        <v>26.935627409999999</v>
      </c>
      <c r="AO662">
        <v>17.928031757999999</v>
      </c>
      <c r="AP662">
        <v>15</v>
      </c>
      <c r="AQ662">
        <v>95.712098009000002</v>
      </c>
      <c r="AR662">
        <v>78.728159285000004</v>
      </c>
      <c r="AS662">
        <v>10.8</v>
      </c>
      <c r="AT662" t="s">
        <v>106</v>
      </c>
      <c r="AU662">
        <v>8.7585681644999998</v>
      </c>
      <c r="AV662">
        <v>6.8619892058999996</v>
      </c>
      <c r="AW662">
        <v>0.57882711350000005</v>
      </c>
      <c r="AX662">
        <v>1.2795125666</v>
      </c>
      <c r="AY662">
        <v>89.719753929999996</v>
      </c>
      <c r="AZ662">
        <v>47</v>
      </c>
      <c r="BA662">
        <v>17131</v>
      </c>
      <c r="BB662">
        <v>77.855239668999999</v>
      </c>
      <c r="BC662">
        <v>381.97963873999998</v>
      </c>
      <c r="BD662" t="s">
        <v>98</v>
      </c>
      <c r="BE662" t="s">
        <v>98</v>
      </c>
      <c r="BF662">
        <v>9.8176476274999995</v>
      </c>
      <c r="BG662">
        <v>11.271421945</v>
      </c>
      <c r="BH662">
        <v>12.2</v>
      </c>
      <c r="BI662">
        <v>82.3</v>
      </c>
      <c r="BJ662">
        <v>10</v>
      </c>
      <c r="BK662">
        <v>7.0613422546000004</v>
      </c>
      <c r="BL662" t="s">
        <v>98</v>
      </c>
      <c r="BM662">
        <v>12.595704865</v>
      </c>
      <c r="BN662">
        <v>28.199085221000001</v>
      </c>
      <c r="BO662">
        <v>6.4829279178999997</v>
      </c>
      <c r="BP662">
        <v>2.3512336720000002</v>
      </c>
      <c r="BQ662">
        <v>32.049230000000001</v>
      </c>
      <c r="BR662" s="1">
        <v>130.00069444444446</v>
      </c>
      <c r="BS662" t="s">
        <v>98</v>
      </c>
      <c r="BT662">
        <v>3.1046769049999998</v>
      </c>
      <c r="BU662">
        <v>2.8149580496</v>
      </c>
      <c r="BV662">
        <v>58384</v>
      </c>
      <c r="BW662">
        <v>37.990654206000002</v>
      </c>
      <c r="BX662" t="s">
        <v>98</v>
      </c>
      <c r="BY662">
        <v>17.42679502</v>
      </c>
      <c r="BZ662" t="s">
        <v>98</v>
      </c>
      <c r="CA662">
        <v>22.983554822999999</v>
      </c>
      <c r="CB662">
        <v>21.586753351999999</v>
      </c>
      <c r="CC662" t="s">
        <v>98</v>
      </c>
      <c r="CD662" t="s">
        <v>98</v>
      </c>
      <c r="CE662" s="2">
        <v>43834</v>
      </c>
      <c r="CF662">
        <v>1600</v>
      </c>
      <c r="CG662" t="s">
        <v>98</v>
      </c>
      <c r="CH662">
        <v>30.751700551999999</v>
      </c>
      <c r="CI662">
        <v>77.85326087</v>
      </c>
      <c r="CJ662">
        <v>8.4447240132000001</v>
      </c>
      <c r="CK662">
        <v>15601</v>
      </c>
      <c r="CL662">
        <v>21.396064355</v>
      </c>
      <c r="CM662">
        <v>21.665277867</v>
      </c>
      <c r="CN662">
        <v>0.2499839754</v>
      </c>
      <c r="CO662">
        <v>3.8459073099999998E-2</v>
      </c>
      <c r="CP662">
        <v>8.0488295700000004E-2</v>
      </c>
      <c r="CQ662">
        <v>50.054483687000001</v>
      </c>
      <c r="CR662">
        <v>77.759522939999997</v>
      </c>
    </row>
    <row r="663" spans="1:96" ht="15.75" customHeight="1" x14ac:dyDescent="0.25">
      <c r="A663">
        <v>675</v>
      </c>
      <c r="B663" t="s">
        <v>630</v>
      </c>
      <c r="C663" t="s">
        <v>155</v>
      </c>
      <c r="D663">
        <v>17133</v>
      </c>
      <c r="E663">
        <v>279</v>
      </c>
      <c r="F663">
        <v>4016.0307753000002</v>
      </c>
      <c r="G663">
        <v>11.515169686</v>
      </c>
      <c r="H663">
        <v>3.0908708208000002</v>
      </c>
      <c r="I663">
        <v>3.5826112892999999</v>
      </c>
      <c r="J663">
        <v>7.5268817203999996</v>
      </c>
      <c r="K663">
        <v>12.967320709999999</v>
      </c>
      <c r="L663">
        <v>36.299999999999997</v>
      </c>
      <c r="M663">
        <v>9</v>
      </c>
      <c r="N663">
        <v>20.7</v>
      </c>
      <c r="O663">
        <v>78.013775526000003</v>
      </c>
      <c r="P663">
        <v>21.909301461999998</v>
      </c>
      <c r="Q663">
        <v>37.5</v>
      </c>
      <c r="R663">
        <v>217</v>
      </c>
      <c r="S663">
        <v>7.8497336698</v>
      </c>
      <c r="T663">
        <v>3.6590524535000002</v>
      </c>
      <c r="U663">
        <v>35.193710000000003</v>
      </c>
      <c r="V663" s="1">
        <v>118.37569444444445</v>
      </c>
      <c r="W663">
        <v>81.549440000000004</v>
      </c>
      <c r="X663" s="1">
        <v>51.084027777777777</v>
      </c>
      <c r="Y663">
        <v>131.0616</v>
      </c>
      <c r="Z663" s="1">
        <v>31.792361111111109</v>
      </c>
      <c r="AA663">
        <v>5452</v>
      </c>
      <c r="AB663">
        <v>48</v>
      </c>
      <c r="AC663">
        <v>52</v>
      </c>
      <c r="AD663" t="s">
        <v>98</v>
      </c>
      <c r="AE663">
        <v>92.859009546999999</v>
      </c>
      <c r="AF663">
        <v>7912</v>
      </c>
      <c r="AG663">
        <v>80.030333670000005</v>
      </c>
      <c r="AH663">
        <v>18595</v>
      </c>
      <c r="AI663">
        <v>3.4632965851000002</v>
      </c>
      <c r="AJ663">
        <v>4.3</v>
      </c>
      <c r="AK663">
        <v>146948</v>
      </c>
      <c r="AL663">
        <v>34475</v>
      </c>
      <c r="AM663">
        <v>4.2624510515000003</v>
      </c>
      <c r="AN663">
        <v>14.365939663000001</v>
      </c>
      <c r="AO663">
        <v>14.077484823000001</v>
      </c>
      <c r="AP663">
        <v>10.5</v>
      </c>
      <c r="AQ663">
        <v>31.124483111</v>
      </c>
      <c r="AR663">
        <v>55.261285942000001</v>
      </c>
      <c r="AS663">
        <v>11.3</v>
      </c>
      <c r="AT663" t="s">
        <v>97</v>
      </c>
      <c r="AU663">
        <v>9.6316193400000003</v>
      </c>
      <c r="AV663">
        <v>8.5098190219000003</v>
      </c>
      <c r="AW663">
        <v>0.79815809670000004</v>
      </c>
      <c r="AX663">
        <v>0.72908672289999998</v>
      </c>
      <c r="AY663">
        <v>85.605203619999997</v>
      </c>
      <c r="AZ663">
        <v>53.3</v>
      </c>
      <c r="BA663">
        <v>17133</v>
      </c>
      <c r="BB663">
        <v>82.256754424999997</v>
      </c>
      <c r="BC663">
        <v>219.60836161</v>
      </c>
      <c r="BD663" t="s">
        <v>98</v>
      </c>
      <c r="BE663" t="s">
        <v>98</v>
      </c>
      <c r="BF663">
        <v>8.7194034033999994</v>
      </c>
      <c r="BG663">
        <v>10.258134798</v>
      </c>
      <c r="BH663">
        <v>8.9</v>
      </c>
      <c r="BI663">
        <v>28</v>
      </c>
      <c r="BJ663">
        <v>6.7</v>
      </c>
      <c r="BK663">
        <v>5.1660079326000004</v>
      </c>
      <c r="BL663">
        <v>13.658536585</v>
      </c>
      <c r="BM663">
        <v>8.8625918439000007</v>
      </c>
      <c r="BN663">
        <v>28.30144104</v>
      </c>
      <c r="BO663">
        <v>4.4425129171000002</v>
      </c>
      <c r="BP663">
        <v>1.6815034619</v>
      </c>
      <c r="BQ663">
        <v>55.337119999999999</v>
      </c>
      <c r="BR663" s="1">
        <v>75.292361111111106</v>
      </c>
      <c r="BS663" t="s">
        <v>98</v>
      </c>
      <c r="BT663">
        <v>3.7041378864999999</v>
      </c>
      <c r="BU663">
        <v>3.6173854876</v>
      </c>
      <c r="BV663">
        <v>88481</v>
      </c>
      <c r="BW663">
        <v>17.362722350999999</v>
      </c>
      <c r="BX663" t="s">
        <v>98</v>
      </c>
      <c r="BY663">
        <v>22.987143508999999</v>
      </c>
      <c r="BZ663" t="s">
        <v>98</v>
      </c>
      <c r="CA663">
        <v>10.025405774999999</v>
      </c>
      <c r="CB663">
        <v>11.169834393</v>
      </c>
      <c r="CC663">
        <v>9.9940623512000002</v>
      </c>
      <c r="CD663" t="s">
        <v>98</v>
      </c>
      <c r="CE663">
        <v>12</v>
      </c>
      <c r="CF663">
        <v>3700</v>
      </c>
      <c r="CG663">
        <v>3.2432432431999998</v>
      </c>
      <c r="CH663">
        <v>118.88966483999999</v>
      </c>
      <c r="CI663">
        <v>84.478238070000003</v>
      </c>
      <c r="CJ663">
        <v>9.1757741347999993</v>
      </c>
      <c r="CK663">
        <v>34335</v>
      </c>
      <c r="CL663">
        <v>22.099898063000001</v>
      </c>
      <c r="CM663">
        <v>17.766127858000001</v>
      </c>
      <c r="CN663">
        <v>0.2359108781</v>
      </c>
      <c r="CO663">
        <v>2.6212319800000002E-2</v>
      </c>
      <c r="CP663">
        <v>0.48244521909999999</v>
      </c>
      <c r="CQ663">
        <v>50.318916557000001</v>
      </c>
      <c r="CR663">
        <v>41.359953879000003</v>
      </c>
    </row>
    <row r="664" spans="1:96" ht="15.75" customHeight="1" x14ac:dyDescent="0.25">
      <c r="A664">
        <v>676</v>
      </c>
      <c r="B664" t="s">
        <v>630</v>
      </c>
      <c r="C664" t="s">
        <v>156</v>
      </c>
      <c r="D664">
        <v>17135</v>
      </c>
      <c r="E664">
        <v>426</v>
      </c>
      <c r="F664">
        <v>8391.5997786999997</v>
      </c>
      <c r="G664">
        <v>15.439206509</v>
      </c>
      <c r="H664">
        <v>3.8909723220000001</v>
      </c>
      <c r="I664">
        <v>4.0171236770999998</v>
      </c>
      <c r="J664">
        <v>8.4205518553999994</v>
      </c>
      <c r="K664">
        <v>16.110020388999999</v>
      </c>
      <c r="L664">
        <v>31</v>
      </c>
      <c r="M664">
        <v>7.8</v>
      </c>
      <c r="N664">
        <v>27.3</v>
      </c>
      <c r="O664">
        <v>44.851182567000002</v>
      </c>
      <c r="P664">
        <v>20.018902602000001</v>
      </c>
      <c r="Q664">
        <v>27.272727273000001</v>
      </c>
      <c r="R664">
        <v>243.1</v>
      </c>
      <c r="S664">
        <v>24.344917301999999</v>
      </c>
      <c r="T664">
        <v>5.9814418273000003</v>
      </c>
      <c r="U664">
        <v>62.521709999999999</v>
      </c>
      <c r="V664" s="1">
        <v>66.625694444444449</v>
      </c>
      <c r="W664">
        <v>62.93486</v>
      </c>
      <c r="X664" s="1">
        <v>66.209027777777777</v>
      </c>
      <c r="Y664">
        <v>73.424009999999996</v>
      </c>
      <c r="Z664" s="1">
        <v>56.750694444444441</v>
      </c>
      <c r="AA664">
        <v>5805</v>
      </c>
      <c r="AB664">
        <v>44</v>
      </c>
      <c r="AC664">
        <v>31</v>
      </c>
      <c r="AD664" t="s">
        <v>98</v>
      </c>
      <c r="AE664">
        <v>86.096663953999993</v>
      </c>
      <c r="AF664">
        <v>7105</v>
      </c>
      <c r="AG664">
        <v>54.975369458000003</v>
      </c>
      <c r="AH664">
        <v>11891</v>
      </c>
      <c r="AI664">
        <v>5.9372634766000001</v>
      </c>
      <c r="AJ664">
        <v>20.100000000000001</v>
      </c>
      <c r="AK664">
        <v>93447</v>
      </c>
      <c r="AL664">
        <v>20766</v>
      </c>
      <c r="AM664">
        <v>4.5</v>
      </c>
      <c r="AN664">
        <v>39.102112675999997</v>
      </c>
      <c r="AO664">
        <v>14.935741577</v>
      </c>
      <c r="AP664">
        <v>37</v>
      </c>
      <c r="AQ664">
        <v>132.05324958</v>
      </c>
      <c r="AR664">
        <v>87.828492393000005</v>
      </c>
      <c r="AS664">
        <v>11.4</v>
      </c>
      <c r="AT664" t="s">
        <v>97</v>
      </c>
      <c r="AU664">
        <v>9.7474523703999996</v>
      </c>
      <c r="AV664">
        <v>7.9730941703999996</v>
      </c>
      <c r="AW664">
        <v>1.2405848471000001</v>
      </c>
      <c r="AX664">
        <v>1.2405848471000001</v>
      </c>
      <c r="AY664">
        <v>87.350921576000005</v>
      </c>
      <c r="AZ664">
        <v>30.4</v>
      </c>
      <c r="BA664">
        <v>17135</v>
      </c>
      <c r="BB664">
        <v>77.256963561000006</v>
      </c>
      <c r="BC664">
        <v>402.18406325000001</v>
      </c>
      <c r="BD664">
        <v>72.513222999000007</v>
      </c>
      <c r="BE664" t="s">
        <v>98</v>
      </c>
      <c r="BF664">
        <v>11.100039954</v>
      </c>
      <c r="BG664">
        <v>12.000635143</v>
      </c>
      <c r="BH664">
        <v>12.4</v>
      </c>
      <c r="BI664">
        <v>156.80000000000001</v>
      </c>
      <c r="BJ664">
        <v>12.1</v>
      </c>
      <c r="BK664">
        <v>7.5729944402999996</v>
      </c>
      <c r="BL664">
        <v>24.321601055999999</v>
      </c>
      <c r="BM664">
        <v>14.714971011999999</v>
      </c>
      <c r="BN664">
        <v>31.240782252999999</v>
      </c>
      <c r="BO664">
        <v>7.3156342182999996</v>
      </c>
      <c r="BP664">
        <v>2.5819265144000001</v>
      </c>
      <c r="BQ664">
        <v>87.409530000000004</v>
      </c>
      <c r="BR664" s="1">
        <v>47.667361111111113</v>
      </c>
      <c r="BS664">
        <v>7.5486381322999998</v>
      </c>
      <c r="BT664">
        <v>2.9892949051</v>
      </c>
      <c r="BU664">
        <v>2.9340552029999998</v>
      </c>
      <c r="BV664">
        <v>53138</v>
      </c>
      <c r="BW664">
        <v>51.069330200000003</v>
      </c>
      <c r="BX664" t="s">
        <v>98</v>
      </c>
      <c r="BY664">
        <v>23.924488429</v>
      </c>
      <c r="BZ664" t="s">
        <v>98</v>
      </c>
      <c r="CA664">
        <v>15.001263169</v>
      </c>
      <c r="CB664">
        <v>14.522821577</v>
      </c>
      <c r="CC664">
        <v>6.9156293223</v>
      </c>
      <c r="CD664" t="s">
        <v>98</v>
      </c>
      <c r="CE664">
        <v>52</v>
      </c>
      <c r="CF664">
        <v>2700</v>
      </c>
      <c r="CG664">
        <v>19.259259259</v>
      </c>
      <c r="CH664">
        <v>61.976503807</v>
      </c>
      <c r="CI664">
        <v>77.096745745000007</v>
      </c>
      <c r="CJ664">
        <v>8.4513647874999993</v>
      </c>
      <c r="CK664">
        <v>28601</v>
      </c>
      <c r="CL664">
        <v>20.065731967000001</v>
      </c>
      <c r="CM664">
        <v>20.153141499</v>
      </c>
      <c r="CN664">
        <v>0.2202720185</v>
      </c>
      <c r="CO664">
        <v>3.8460193699999999E-2</v>
      </c>
      <c r="CP664">
        <v>0.26117237380000002</v>
      </c>
      <c r="CQ664">
        <v>47.613719799999998</v>
      </c>
      <c r="CR664">
        <v>41.622375763999997</v>
      </c>
    </row>
    <row r="665" spans="1:96" ht="15.75" customHeight="1" x14ac:dyDescent="0.25">
      <c r="A665">
        <v>677</v>
      </c>
      <c r="B665" t="s">
        <v>630</v>
      </c>
      <c r="C665" t="s">
        <v>157</v>
      </c>
      <c r="D665">
        <v>17137</v>
      </c>
      <c r="E665">
        <v>519</v>
      </c>
      <c r="F665">
        <v>7844.6188617999996</v>
      </c>
      <c r="G665">
        <v>15.911182542000001</v>
      </c>
      <c r="H665">
        <v>3.7993652636999999</v>
      </c>
      <c r="I665">
        <v>4.1267116943</v>
      </c>
      <c r="J665">
        <v>9.7314130012</v>
      </c>
      <c r="K665">
        <v>16.13652531</v>
      </c>
      <c r="L665">
        <v>32.1</v>
      </c>
      <c r="M665">
        <v>7.3</v>
      </c>
      <c r="N665">
        <v>25.9</v>
      </c>
      <c r="O665">
        <v>62.688834501000002</v>
      </c>
      <c r="P665">
        <v>19.547698678</v>
      </c>
      <c r="Q665">
        <v>26.315789473999999</v>
      </c>
      <c r="R665">
        <v>390.6</v>
      </c>
      <c r="S665">
        <v>24.750499002000002</v>
      </c>
      <c r="T665">
        <v>5.2218170160000001</v>
      </c>
      <c r="U665">
        <v>41.42257</v>
      </c>
      <c r="V665" s="1">
        <v>100.58402777777779</v>
      </c>
      <c r="W665">
        <v>50.035319999999999</v>
      </c>
      <c r="X665" s="1">
        <v>83.292361111111106</v>
      </c>
      <c r="Y665">
        <v>103.01389</v>
      </c>
      <c r="Z665" s="1">
        <v>40.459027777777777</v>
      </c>
      <c r="AA665">
        <v>4656</v>
      </c>
      <c r="AB665">
        <v>44</v>
      </c>
      <c r="AC665">
        <v>42</v>
      </c>
      <c r="AD665" t="s">
        <v>98</v>
      </c>
      <c r="AE665">
        <v>77.687164179000007</v>
      </c>
      <c r="AF665">
        <v>8281</v>
      </c>
      <c r="AG665">
        <v>60.089361187999998</v>
      </c>
      <c r="AH665">
        <v>16309</v>
      </c>
      <c r="AI665">
        <v>4.4086087436000003</v>
      </c>
      <c r="AJ665">
        <v>23.1</v>
      </c>
      <c r="AK665">
        <v>93505</v>
      </c>
      <c r="AL665">
        <v>20457</v>
      </c>
      <c r="AM665">
        <v>4.5708070586999998</v>
      </c>
      <c r="AN665">
        <v>36.847029470999999</v>
      </c>
      <c r="AO665">
        <v>14.497899284000001</v>
      </c>
      <c r="AP665">
        <v>56</v>
      </c>
      <c r="AQ665">
        <v>169.02598775000001</v>
      </c>
      <c r="AR665">
        <v>82.068355373000003</v>
      </c>
      <c r="AS665">
        <v>10.9</v>
      </c>
      <c r="AT665" t="s">
        <v>106</v>
      </c>
      <c r="AU665">
        <v>11.453425154</v>
      </c>
      <c r="AV665">
        <v>10.022042616</v>
      </c>
      <c r="AW665">
        <v>1.0873504892999999</v>
      </c>
      <c r="AX665">
        <v>1.1235955056</v>
      </c>
      <c r="AY665">
        <v>82.431118314000003</v>
      </c>
      <c r="AZ665">
        <v>27</v>
      </c>
      <c r="BA665">
        <v>17137</v>
      </c>
      <c r="BB665">
        <v>77.632389015000001</v>
      </c>
      <c r="BC665">
        <v>398.06005334999998</v>
      </c>
      <c r="BD665">
        <v>56.386737838999998</v>
      </c>
      <c r="BE665" t="s">
        <v>98</v>
      </c>
      <c r="BF665">
        <v>10.926915906</v>
      </c>
      <c r="BG665">
        <v>12.186084236999999</v>
      </c>
      <c r="BH665">
        <v>14.6</v>
      </c>
      <c r="BI665">
        <v>71.2</v>
      </c>
      <c r="BJ665">
        <v>12</v>
      </c>
      <c r="BK665">
        <v>13.189297051</v>
      </c>
      <c r="BL665">
        <v>10.778924263</v>
      </c>
      <c r="BM665">
        <v>13.215113133999999</v>
      </c>
      <c r="BN665">
        <v>31.599575253000001</v>
      </c>
      <c r="BO665">
        <v>6.2896122031999999</v>
      </c>
      <c r="BP665">
        <v>2.2564255827999999</v>
      </c>
      <c r="BQ665">
        <v>64.751589999999993</v>
      </c>
      <c r="BR665" s="1">
        <v>64.334027777777777</v>
      </c>
      <c r="BS665">
        <v>11.336032389</v>
      </c>
      <c r="BT665">
        <v>3.1957953844000002</v>
      </c>
      <c r="BU665">
        <v>2.9911854408999998</v>
      </c>
      <c r="BV665">
        <v>48976</v>
      </c>
      <c r="BW665">
        <v>51.101591186999997</v>
      </c>
      <c r="BX665">
        <v>63.290068896000001</v>
      </c>
      <c r="BY665">
        <v>54.527191782000003</v>
      </c>
      <c r="BZ665" t="s">
        <v>98</v>
      </c>
      <c r="CA665">
        <v>19.108677543999999</v>
      </c>
      <c r="CB665">
        <v>18.043397281000001</v>
      </c>
      <c r="CC665">
        <v>8.7306761036000005</v>
      </c>
      <c r="CD665" t="s">
        <v>98</v>
      </c>
      <c r="CE665">
        <v>29</v>
      </c>
      <c r="CF665">
        <v>3100</v>
      </c>
      <c r="CG665">
        <v>9.3548387096999992</v>
      </c>
      <c r="CH665">
        <v>81.551340015999997</v>
      </c>
      <c r="CI665">
        <v>67.837564916000005</v>
      </c>
      <c r="CJ665">
        <v>11.293219578</v>
      </c>
      <c r="CK665">
        <v>33976</v>
      </c>
      <c r="CL665">
        <v>18.860372027</v>
      </c>
      <c r="CM665">
        <v>20.011184364999998</v>
      </c>
      <c r="CN665">
        <v>0.42677183889999998</v>
      </c>
      <c r="CO665">
        <v>5.5921827200000003E-2</v>
      </c>
      <c r="CP665">
        <v>0.42265167990000002</v>
      </c>
      <c r="CQ665">
        <v>49.237697197999999</v>
      </c>
      <c r="CR665">
        <v>36.228092384999997</v>
      </c>
    </row>
    <row r="666" spans="1:96" ht="15.75" customHeight="1" x14ac:dyDescent="0.25">
      <c r="A666">
        <v>678</v>
      </c>
      <c r="B666" t="s">
        <v>630</v>
      </c>
      <c r="C666" t="s">
        <v>672</v>
      </c>
      <c r="D666">
        <v>17139</v>
      </c>
      <c r="E666">
        <v>178</v>
      </c>
      <c r="F666">
        <v>5782.6410477999998</v>
      </c>
      <c r="G666">
        <v>14.60219678</v>
      </c>
      <c r="H666">
        <v>3.6758655815000001</v>
      </c>
      <c r="I666">
        <v>4.0344378774000003</v>
      </c>
      <c r="J666">
        <v>7.0487993803000002</v>
      </c>
      <c r="K666">
        <v>15.696260362</v>
      </c>
      <c r="L666">
        <v>24.8</v>
      </c>
      <c r="M666">
        <v>8.8000000000000007</v>
      </c>
      <c r="N666">
        <v>24.2</v>
      </c>
      <c r="O666">
        <v>68.974808029000002</v>
      </c>
      <c r="P666">
        <v>20.268079179000001</v>
      </c>
      <c r="Q666">
        <v>33.333333332999999</v>
      </c>
      <c r="R666">
        <v>272.3</v>
      </c>
      <c r="S666">
        <v>16.954574535999999</v>
      </c>
      <c r="T666">
        <v>8.0309790386</v>
      </c>
      <c r="U666">
        <v>27.23312</v>
      </c>
      <c r="V666" s="1">
        <v>153.00069444444446</v>
      </c>
      <c r="W666">
        <v>13.589729999999999</v>
      </c>
      <c r="X666" s="1">
        <v>306.62569444444443</v>
      </c>
      <c r="Y666">
        <v>122.30754</v>
      </c>
      <c r="Z666" s="1">
        <v>34.084027777777777</v>
      </c>
      <c r="AA666">
        <v>6196</v>
      </c>
      <c r="AB666">
        <v>46</v>
      </c>
      <c r="AC666">
        <v>43</v>
      </c>
      <c r="AD666" t="s">
        <v>98</v>
      </c>
      <c r="AE666">
        <v>96.064449064000001</v>
      </c>
      <c r="AF666">
        <v>3393</v>
      </c>
      <c r="AG666">
        <v>63.984674329999997</v>
      </c>
      <c r="AH666">
        <v>7524</v>
      </c>
      <c r="AI666">
        <v>3.8410419989000002</v>
      </c>
      <c r="AJ666">
        <v>13.4</v>
      </c>
      <c r="AK666">
        <v>104741</v>
      </c>
      <c r="AL666">
        <v>27202</v>
      </c>
      <c r="AM666">
        <v>3.8504889346</v>
      </c>
      <c r="AN666">
        <v>17.100977198999999</v>
      </c>
      <c r="AO666">
        <v>13.616557734000001</v>
      </c>
      <c r="AP666" t="s">
        <v>98</v>
      </c>
      <c r="AQ666" t="s">
        <v>98</v>
      </c>
      <c r="AR666">
        <v>78.378378377999994</v>
      </c>
      <c r="AS666">
        <v>11.5</v>
      </c>
      <c r="AT666" t="s">
        <v>106</v>
      </c>
      <c r="AU666">
        <v>10.508182601</v>
      </c>
      <c r="AV666">
        <v>7.2493929933999999</v>
      </c>
      <c r="AW666">
        <v>2.5839793281999999</v>
      </c>
      <c r="AX666">
        <v>2.1533161068000002</v>
      </c>
      <c r="AY666">
        <v>78.075179172000006</v>
      </c>
      <c r="AZ666">
        <v>35.200000000000003</v>
      </c>
      <c r="BA666">
        <v>17139</v>
      </c>
      <c r="BB666">
        <v>78.399137311999993</v>
      </c>
      <c r="BC666">
        <v>324.26910637999998</v>
      </c>
      <c r="BD666" t="s">
        <v>98</v>
      </c>
      <c r="BE666" t="s">
        <v>98</v>
      </c>
      <c r="BF666">
        <v>10.540076629</v>
      </c>
      <c r="BG666">
        <v>11.977706581</v>
      </c>
      <c r="BH666">
        <v>4.9000000000000004</v>
      </c>
      <c r="BI666" t="s">
        <v>98</v>
      </c>
      <c r="BJ666">
        <v>9.8000000000000007</v>
      </c>
      <c r="BK666">
        <v>0.7895288936</v>
      </c>
      <c r="BL666" t="s">
        <v>98</v>
      </c>
      <c r="BM666">
        <v>11.559691356</v>
      </c>
      <c r="BN666">
        <v>29.956280848999999</v>
      </c>
      <c r="BO666">
        <v>10.003655416000001</v>
      </c>
      <c r="BP666">
        <v>3.7617554859000002</v>
      </c>
      <c r="BQ666">
        <v>20.384589999999999</v>
      </c>
      <c r="BR666" s="1">
        <v>204.41736111111109</v>
      </c>
      <c r="BS666" t="s">
        <v>98</v>
      </c>
      <c r="BT666">
        <v>3.1867710835</v>
      </c>
      <c r="BU666">
        <v>2.8371094887999999</v>
      </c>
      <c r="BV666">
        <v>59901</v>
      </c>
      <c r="BW666">
        <v>46.685714286</v>
      </c>
      <c r="BX666" t="s">
        <v>98</v>
      </c>
      <c r="BY666">
        <v>27.881088059</v>
      </c>
      <c r="BZ666" t="s">
        <v>98</v>
      </c>
      <c r="CA666">
        <v>23.397367871</v>
      </c>
      <c r="CB666">
        <v>21.621621621999999</v>
      </c>
      <c r="CC666" t="s">
        <v>98</v>
      </c>
      <c r="CD666" t="s">
        <v>98</v>
      </c>
      <c r="CE666">
        <v>13</v>
      </c>
      <c r="CF666">
        <v>1800</v>
      </c>
      <c r="CG666">
        <v>7.2222222222000001</v>
      </c>
      <c r="CH666">
        <v>86.742087119000004</v>
      </c>
      <c r="CI666">
        <v>77.597292723999999</v>
      </c>
      <c r="CJ666">
        <v>7.2579248223999997</v>
      </c>
      <c r="CK666">
        <v>14717</v>
      </c>
      <c r="CL666">
        <v>25.405993069000001</v>
      </c>
      <c r="CM666">
        <v>18.903309098000001</v>
      </c>
      <c r="CN666">
        <v>0.2582047972</v>
      </c>
      <c r="CO666">
        <v>3.3974315400000003E-2</v>
      </c>
      <c r="CP666">
        <v>0.38666374840000001</v>
      </c>
      <c r="CQ666">
        <v>51.049806345999997</v>
      </c>
      <c r="CR666">
        <v>69.237505052000003</v>
      </c>
    </row>
    <row r="667" spans="1:96" ht="15.75" customHeight="1" x14ac:dyDescent="0.25">
      <c r="A667">
        <v>680</v>
      </c>
      <c r="B667" t="s">
        <v>630</v>
      </c>
      <c r="C667" t="s">
        <v>673</v>
      </c>
      <c r="D667">
        <v>17141</v>
      </c>
      <c r="E667">
        <v>662</v>
      </c>
      <c r="F667">
        <v>6952.7208178000001</v>
      </c>
      <c r="G667">
        <v>15.001773139000001</v>
      </c>
      <c r="H667">
        <v>3.5994723028000002</v>
      </c>
      <c r="I667">
        <v>3.8723729364000001</v>
      </c>
      <c r="J667">
        <v>6.3651137594999998</v>
      </c>
      <c r="K667">
        <v>15.028075484</v>
      </c>
      <c r="L667">
        <v>37.1</v>
      </c>
      <c r="M667">
        <v>8.5</v>
      </c>
      <c r="N667">
        <v>28.2</v>
      </c>
      <c r="O667">
        <v>61.964222292999999</v>
      </c>
      <c r="P667">
        <v>20.178141919000002</v>
      </c>
      <c r="Q667">
        <v>33.333333332999999</v>
      </c>
      <c r="R667">
        <v>309.39999999999998</v>
      </c>
      <c r="S667">
        <v>17.854120833</v>
      </c>
      <c r="T667">
        <v>6.6498134104000002</v>
      </c>
      <c r="U667">
        <v>64.626050000000006</v>
      </c>
      <c r="V667" s="1">
        <v>64.459027777777777</v>
      </c>
      <c r="W667">
        <v>39.274979999999999</v>
      </c>
      <c r="X667" s="1">
        <v>106.08402777777779</v>
      </c>
      <c r="Y667">
        <v>139.42618999999999</v>
      </c>
      <c r="Z667" s="1">
        <v>29.875694444444445</v>
      </c>
      <c r="AA667">
        <v>4772</v>
      </c>
      <c r="AB667">
        <v>40</v>
      </c>
      <c r="AC667">
        <v>49</v>
      </c>
      <c r="AD667" t="s">
        <v>98</v>
      </c>
      <c r="AE667">
        <v>94.192792162000003</v>
      </c>
      <c r="AF667">
        <v>11752</v>
      </c>
      <c r="AG667">
        <v>63.325391422999999</v>
      </c>
      <c r="AH667">
        <v>25289</v>
      </c>
      <c r="AI667">
        <v>5.0417177429000004</v>
      </c>
      <c r="AJ667">
        <v>11.2</v>
      </c>
      <c r="AK667">
        <v>111199</v>
      </c>
      <c r="AL667">
        <v>27554</v>
      </c>
      <c r="AM667">
        <v>4.0356754009999998</v>
      </c>
      <c r="AN667">
        <v>31.326133908999999</v>
      </c>
      <c r="AO667">
        <v>14.49190216</v>
      </c>
      <c r="AP667">
        <v>29</v>
      </c>
      <c r="AQ667">
        <v>71.134222919999999</v>
      </c>
      <c r="AR667">
        <v>62.256082614</v>
      </c>
      <c r="AS667">
        <v>11.5</v>
      </c>
      <c r="AT667" t="s">
        <v>106</v>
      </c>
      <c r="AU667">
        <v>12.584215592</v>
      </c>
      <c r="AV667">
        <v>10.779315368000001</v>
      </c>
      <c r="AW667">
        <v>1.6843118383</v>
      </c>
      <c r="AX667">
        <v>0.60153994229999996</v>
      </c>
      <c r="AY667">
        <v>81.211997552</v>
      </c>
      <c r="AZ667">
        <v>37.200000000000003</v>
      </c>
      <c r="BA667">
        <v>17141</v>
      </c>
      <c r="BB667">
        <v>78.804977289999997</v>
      </c>
      <c r="BC667">
        <v>344.93353194000002</v>
      </c>
      <c r="BD667">
        <v>49.544406866999999</v>
      </c>
      <c r="BE667">
        <v>6.0191518467999998</v>
      </c>
      <c r="BF667">
        <v>10.317087173999999</v>
      </c>
      <c r="BG667">
        <v>11.492623346</v>
      </c>
      <c r="BH667">
        <v>7.3</v>
      </c>
      <c r="BI667">
        <v>64.900000000000006</v>
      </c>
      <c r="BJ667">
        <v>9</v>
      </c>
      <c r="BK667">
        <v>5.4737545484999997</v>
      </c>
      <c r="BL667">
        <v>18.922216639999998</v>
      </c>
      <c r="BM667">
        <v>14.355282192000001</v>
      </c>
      <c r="BN667">
        <v>29.469916098999999</v>
      </c>
      <c r="BO667">
        <v>7.9661859771000003</v>
      </c>
      <c r="BP667">
        <v>3.3275246866999999</v>
      </c>
      <c r="BQ667">
        <v>31.419989999999999</v>
      </c>
      <c r="BR667" s="1">
        <v>132.62569444444446</v>
      </c>
      <c r="BS667">
        <v>10.069444444</v>
      </c>
      <c r="BT667">
        <v>3.2789895878999999</v>
      </c>
      <c r="BU667">
        <v>3.1710501471999999</v>
      </c>
      <c r="BV667">
        <v>61794</v>
      </c>
      <c r="BW667">
        <v>34.632133852999999</v>
      </c>
      <c r="BX667">
        <v>59.620248504000003</v>
      </c>
      <c r="BY667">
        <v>49.190380263999998</v>
      </c>
      <c r="BZ667" t="s">
        <v>98</v>
      </c>
      <c r="CA667">
        <v>12.222685875</v>
      </c>
      <c r="CB667">
        <v>12.840317039</v>
      </c>
      <c r="CC667">
        <v>6.6147087776999998</v>
      </c>
      <c r="CD667" t="s">
        <v>98</v>
      </c>
      <c r="CE667">
        <v>53</v>
      </c>
      <c r="CF667">
        <v>5700</v>
      </c>
      <c r="CG667">
        <v>9.2982456140000007</v>
      </c>
      <c r="CH667">
        <v>83.207204117000003</v>
      </c>
      <c r="CI667">
        <v>73.915123678</v>
      </c>
      <c r="CJ667">
        <v>10.155015798000001</v>
      </c>
      <c r="CK667">
        <v>50923</v>
      </c>
      <c r="CL667">
        <v>22.426015749000001</v>
      </c>
      <c r="CM667">
        <v>18.747913516000001</v>
      </c>
      <c r="CN667">
        <v>0.37114859690000002</v>
      </c>
      <c r="CO667">
        <v>7.8549967600000006E-2</v>
      </c>
      <c r="CP667">
        <v>2.4026870531000002</v>
      </c>
      <c r="CQ667">
        <v>50.332855488</v>
      </c>
      <c r="CR667">
        <v>47.099837374000003</v>
      </c>
    </row>
    <row r="668" spans="1:96" ht="15.75" customHeight="1" x14ac:dyDescent="0.25">
      <c r="A668">
        <v>681</v>
      </c>
      <c r="B668" t="s">
        <v>630</v>
      </c>
      <c r="C668" t="s">
        <v>674</v>
      </c>
      <c r="D668">
        <v>17143</v>
      </c>
      <c r="E668">
        <v>2485</v>
      </c>
      <c r="F668">
        <v>8427.1809310000008</v>
      </c>
      <c r="G668">
        <v>15.623082310999999</v>
      </c>
      <c r="H668">
        <v>3.7293870034999999</v>
      </c>
      <c r="I668">
        <v>3.9394728942000001</v>
      </c>
      <c r="J668">
        <v>9.6760141573999991</v>
      </c>
      <c r="K668">
        <v>16.59556525</v>
      </c>
      <c r="L668">
        <v>35.9</v>
      </c>
      <c r="M668">
        <v>7.4</v>
      </c>
      <c r="N668">
        <v>22</v>
      </c>
      <c r="O668">
        <v>82.098083583999994</v>
      </c>
      <c r="P668">
        <v>19.003610647999999</v>
      </c>
      <c r="Q668">
        <v>39.285714286000001</v>
      </c>
      <c r="R668">
        <v>912</v>
      </c>
      <c r="S668">
        <v>34.725336984000002</v>
      </c>
      <c r="T668">
        <v>6.3206356876000003</v>
      </c>
      <c r="U668">
        <v>122.39700999999999</v>
      </c>
      <c r="V668" s="1">
        <v>34.042361111111113</v>
      </c>
      <c r="W668">
        <v>83.600470000000001</v>
      </c>
      <c r="X668" s="1">
        <v>49.834027777777777</v>
      </c>
      <c r="Y668">
        <v>237.51391000000001</v>
      </c>
      <c r="Z668" s="1">
        <v>17.542361111111109</v>
      </c>
      <c r="AA668">
        <v>3878</v>
      </c>
      <c r="AB668">
        <v>46</v>
      </c>
      <c r="AC668">
        <v>49</v>
      </c>
      <c r="AD668" t="s">
        <v>98</v>
      </c>
      <c r="AE668">
        <v>82.227084946999994</v>
      </c>
      <c r="AF668">
        <v>47877</v>
      </c>
      <c r="AG668">
        <v>71.201203082999996</v>
      </c>
      <c r="AH668">
        <v>87398</v>
      </c>
      <c r="AI668">
        <v>5.5447493078000001</v>
      </c>
      <c r="AJ668">
        <v>22.8</v>
      </c>
      <c r="AK668">
        <v>106649</v>
      </c>
      <c r="AL668">
        <v>21476</v>
      </c>
      <c r="AM668">
        <v>4.9659620040999997</v>
      </c>
      <c r="AN668">
        <v>42.473130652999998</v>
      </c>
      <c r="AO668">
        <v>13.878947167</v>
      </c>
      <c r="AP668">
        <v>978.5</v>
      </c>
      <c r="AQ668">
        <v>523.77880849999997</v>
      </c>
      <c r="AR668">
        <v>76.883204761000002</v>
      </c>
      <c r="AS668">
        <v>11.9</v>
      </c>
      <c r="AT668" t="s">
        <v>97</v>
      </c>
      <c r="AU668">
        <v>13.858497447</v>
      </c>
      <c r="AV668">
        <v>12.173737101</v>
      </c>
      <c r="AW668">
        <v>1.5914064053999999</v>
      </c>
      <c r="AX668">
        <v>0.74928718250000004</v>
      </c>
      <c r="AY668">
        <v>82.726549593000001</v>
      </c>
      <c r="AZ668">
        <v>14.8</v>
      </c>
      <c r="BA668">
        <v>17143</v>
      </c>
      <c r="BB668">
        <v>77.384720634000004</v>
      </c>
      <c r="BC668">
        <v>398.73052252000002</v>
      </c>
      <c r="BD668">
        <v>62.28179943</v>
      </c>
      <c r="BE668">
        <v>8.5789092530000008</v>
      </c>
      <c r="BF668">
        <v>10.987817858</v>
      </c>
      <c r="BG668">
        <v>12.024280965999999</v>
      </c>
      <c r="BH668">
        <v>10.7</v>
      </c>
      <c r="BI668">
        <v>226.3</v>
      </c>
      <c r="BJ668">
        <v>14.3</v>
      </c>
      <c r="BK668">
        <v>6.8418035991000004</v>
      </c>
      <c r="BL668">
        <v>26.611353935</v>
      </c>
      <c r="BM668">
        <v>9.7082815494000005</v>
      </c>
      <c r="BN668">
        <v>31.570353165</v>
      </c>
      <c r="BO668">
        <v>7.7765226395999996</v>
      </c>
      <c r="BP668">
        <v>2.8206386014999998</v>
      </c>
      <c r="BQ668">
        <v>202.63425000000001</v>
      </c>
      <c r="BR668" s="1">
        <v>20.584027777777777</v>
      </c>
      <c r="BS668">
        <v>6.9910752231000002</v>
      </c>
      <c r="BT668">
        <v>2.8749567605999999</v>
      </c>
      <c r="BU668">
        <v>2.6686355622</v>
      </c>
      <c r="BV668">
        <v>56478</v>
      </c>
      <c r="BW668">
        <v>49.790393633999997</v>
      </c>
      <c r="BX668">
        <v>63.059847599000001</v>
      </c>
      <c r="BY668">
        <v>47.752803831999998</v>
      </c>
      <c r="BZ668">
        <v>8.8607331602000006</v>
      </c>
      <c r="CA668">
        <v>13.763562962</v>
      </c>
      <c r="CB668">
        <v>13.554866848</v>
      </c>
      <c r="CC668">
        <v>10.843893478</v>
      </c>
      <c r="CD668" t="s">
        <v>98</v>
      </c>
      <c r="CE668">
        <v>357</v>
      </c>
      <c r="CF668">
        <v>18800</v>
      </c>
      <c r="CG668">
        <v>18.989361702</v>
      </c>
      <c r="CH668">
        <v>238.52190057999999</v>
      </c>
      <c r="CI668">
        <v>65.074902551999998</v>
      </c>
      <c r="CJ668">
        <v>12.835783071</v>
      </c>
      <c r="CK668">
        <v>180621</v>
      </c>
      <c r="CL668">
        <v>23.595816655</v>
      </c>
      <c r="CM668">
        <v>17.061139069999999</v>
      </c>
      <c r="CN668">
        <v>0.39751745370000002</v>
      </c>
      <c r="CO668">
        <v>6.8652039400000003E-2</v>
      </c>
      <c r="CP668">
        <v>1.3584914453000001</v>
      </c>
      <c r="CQ668">
        <v>51.546608644999999</v>
      </c>
      <c r="CR668">
        <v>14.645511384000001</v>
      </c>
    </row>
    <row r="669" spans="1:96" ht="15.75" customHeight="1" x14ac:dyDescent="0.25">
      <c r="A669">
        <v>682</v>
      </c>
      <c r="B669" t="s">
        <v>630</v>
      </c>
      <c r="C669" t="s">
        <v>158</v>
      </c>
      <c r="D669">
        <v>17145</v>
      </c>
      <c r="E669">
        <v>288</v>
      </c>
      <c r="F669">
        <v>6607.7393180999998</v>
      </c>
      <c r="G669">
        <v>15.280889094000001</v>
      </c>
      <c r="H669">
        <v>3.7540633190000001</v>
      </c>
      <c r="I669">
        <v>3.8921454132000002</v>
      </c>
      <c r="J669">
        <v>7.5085324232000001</v>
      </c>
      <c r="K669">
        <v>16.145867167999999</v>
      </c>
      <c r="L669">
        <v>32.1</v>
      </c>
      <c r="M669">
        <v>7.5</v>
      </c>
      <c r="N669">
        <v>26.4</v>
      </c>
      <c r="O669">
        <v>79.382550335999994</v>
      </c>
      <c r="P669">
        <v>20.707291553000001</v>
      </c>
      <c r="Q669">
        <v>33.333333332999999</v>
      </c>
      <c r="R669">
        <v>225.5</v>
      </c>
      <c r="S669">
        <v>32.495903878</v>
      </c>
      <c r="T669">
        <v>5.6608776349000003</v>
      </c>
      <c r="U669">
        <v>51.679589999999997</v>
      </c>
      <c r="V669" s="1">
        <v>80.625694444444449</v>
      </c>
      <c r="W669">
        <v>28.336639999999999</v>
      </c>
      <c r="X669" s="1">
        <v>147.04236111111112</v>
      </c>
      <c r="Y669">
        <v>184.18816000000001</v>
      </c>
      <c r="Z669" s="1">
        <v>22.625694444444445</v>
      </c>
      <c r="AA669">
        <v>5047</v>
      </c>
      <c r="AB669">
        <v>41</v>
      </c>
      <c r="AC669">
        <v>29</v>
      </c>
      <c r="AD669" t="s">
        <v>98</v>
      </c>
      <c r="AE669">
        <v>91.449701313999995</v>
      </c>
      <c r="AF669">
        <v>5654</v>
      </c>
      <c r="AG669">
        <v>46.657233816999998</v>
      </c>
      <c r="AH669">
        <v>8456</v>
      </c>
      <c r="AI669">
        <v>5.9720908231000003</v>
      </c>
      <c r="AJ669">
        <v>23.4</v>
      </c>
      <c r="AK669">
        <v>90091</v>
      </c>
      <c r="AL669">
        <v>17975</v>
      </c>
      <c r="AM669">
        <v>5.0120166898000003</v>
      </c>
      <c r="AN669">
        <v>36.067997044000002</v>
      </c>
      <c r="AO669">
        <v>25.369978858</v>
      </c>
      <c r="AP669">
        <v>27.5</v>
      </c>
      <c r="AQ669">
        <v>131.49401105000001</v>
      </c>
      <c r="AR669">
        <v>73.810391382000006</v>
      </c>
      <c r="AS669">
        <v>11.4</v>
      </c>
      <c r="AT669" t="s">
        <v>106</v>
      </c>
      <c r="AU669">
        <v>12.917181705999999</v>
      </c>
      <c r="AV669">
        <v>11.6</v>
      </c>
      <c r="AW669">
        <v>0.72929542650000001</v>
      </c>
      <c r="AX669">
        <v>1.1742892460000001</v>
      </c>
      <c r="AY669">
        <v>83.416125334</v>
      </c>
      <c r="AZ669">
        <v>34.200000000000003</v>
      </c>
      <c r="BA669">
        <v>17145</v>
      </c>
      <c r="BB669">
        <v>78.066013259000002</v>
      </c>
      <c r="BC669">
        <v>358.81423738000001</v>
      </c>
      <c r="BD669" t="s">
        <v>98</v>
      </c>
      <c r="BE669" t="s">
        <v>98</v>
      </c>
      <c r="BF669">
        <v>10.755796598</v>
      </c>
      <c r="BG669">
        <v>11.580210669</v>
      </c>
      <c r="BH669">
        <v>11.5</v>
      </c>
      <c r="BI669">
        <v>243.9</v>
      </c>
      <c r="BJ669">
        <v>12.5</v>
      </c>
      <c r="BK669">
        <v>9.7005859709000006</v>
      </c>
      <c r="BL669">
        <v>18.804061677</v>
      </c>
      <c r="BM669">
        <v>13.909495549000001</v>
      </c>
      <c r="BN669">
        <v>31.833072600000001</v>
      </c>
      <c r="BO669">
        <v>6.9765334783000004</v>
      </c>
      <c r="BP669">
        <v>2.2274325908999999</v>
      </c>
      <c r="BQ669">
        <v>66.118819999999999</v>
      </c>
      <c r="BR669" s="1">
        <v>63.000694444444441</v>
      </c>
      <c r="BS669" t="s">
        <v>98</v>
      </c>
      <c r="BT669">
        <v>2.9790427356000002</v>
      </c>
      <c r="BU669">
        <v>2.8228213717999999</v>
      </c>
      <c r="BV669">
        <v>49965</v>
      </c>
      <c r="BW669">
        <v>48.899929028000003</v>
      </c>
      <c r="BX669">
        <v>55.728742713000003</v>
      </c>
      <c r="BY669">
        <v>37.144146257999999</v>
      </c>
      <c r="BZ669" t="s">
        <v>98</v>
      </c>
      <c r="CA669">
        <v>18.499643577000001</v>
      </c>
      <c r="CB669">
        <v>17.751866282000002</v>
      </c>
      <c r="CC669">
        <v>11.21170502</v>
      </c>
      <c r="CD669" t="s">
        <v>98</v>
      </c>
      <c r="CE669">
        <v>12</v>
      </c>
      <c r="CF669">
        <v>2000</v>
      </c>
      <c r="CG669">
        <v>6</v>
      </c>
      <c r="CH669">
        <v>94.407312146999999</v>
      </c>
      <c r="CI669">
        <v>74.948936681000006</v>
      </c>
      <c r="CJ669">
        <v>10.581603894000001</v>
      </c>
      <c r="CK669">
        <v>21174</v>
      </c>
      <c r="CL669">
        <v>19.386984037000001</v>
      </c>
      <c r="CM669">
        <v>18.631340323</v>
      </c>
      <c r="CN669">
        <v>0.42032681589999998</v>
      </c>
      <c r="CO669">
        <v>6.1396051799999997E-2</v>
      </c>
      <c r="CP669">
        <v>9.3748458100000001E-2</v>
      </c>
      <c r="CQ669">
        <v>44.937187115999997</v>
      </c>
      <c r="CR669">
        <v>43.642058165999998</v>
      </c>
    </row>
    <row r="670" spans="1:96" ht="15.75" customHeight="1" x14ac:dyDescent="0.25">
      <c r="A670">
        <v>683</v>
      </c>
      <c r="B670" t="s">
        <v>630</v>
      </c>
      <c r="C670" t="s">
        <v>675</v>
      </c>
      <c r="D670">
        <v>17147</v>
      </c>
      <c r="E670">
        <v>191</v>
      </c>
      <c r="F670">
        <v>6214.2898267</v>
      </c>
      <c r="G670">
        <v>11.976344245</v>
      </c>
      <c r="H670">
        <v>3.2439752028000002</v>
      </c>
      <c r="I670">
        <v>3.6501787602000002</v>
      </c>
      <c r="J670">
        <v>6.2550120289000004</v>
      </c>
      <c r="K670">
        <v>13.429547099000001</v>
      </c>
      <c r="L670">
        <v>25.2</v>
      </c>
      <c r="M670">
        <v>9.1999999999999993</v>
      </c>
      <c r="N670">
        <v>22.2</v>
      </c>
      <c r="O670">
        <v>60.123139457999997</v>
      </c>
      <c r="P670">
        <v>21.387737778000002</v>
      </c>
      <c r="Q670">
        <v>44.444444443999998</v>
      </c>
      <c r="R670">
        <v>237.2</v>
      </c>
      <c r="S670">
        <v>15.017430946999999</v>
      </c>
      <c r="T670">
        <v>4.7361705322000001</v>
      </c>
      <c r="U670">
        <v>48.647010000000002</v>
      </c>
      <c r="V670" s="1">
        <v>85.66736111111112</v>
      </c>
      <c r="W670">
        <v>30.495239999999999</v>
      </c>
      <c r="X670" s="1">
        <v>136.62569444444446</v>
      </c>
      <c r="Y670">
        <v>60.990490000000001</v>
      </c>
      <c r="Z670" s="1">
        <v>68.334027777777777</v>
      </c>
      <c r="AA670">
        <v>3542</v>
      </c>
      <c r="AB670">
        <v>50</v>
      </c>
      <c r="AC670">
        <v>49</v>
      </c>
      <c r="AD670" t="s">
        <v>98</v>
      </c>
      <c r="AE670">
        <v>92.547619048000001</v>
      </c>
      <c r="AF670">
        <v>3780</v>
      </c>
      <c r="AG670">
        <v>72.910052910000005</v>
      </c>
      <c r="AH670">
        <v>8430</v>
      </c>
      <c r="AI670">
        <v>4.3060498221000003</v>
      </c>
      <c r="AJ670">
        <v>8.1999999999999993</v>
      </c>
      <c r="AK670">
        <v>111542</v>
      </c>
      <c r="AL670">
        <v>33674</v>
      </c>
      <c r="AM670">
        <v>3.3124071983999999</v>
      </c>
      <c r="AN670">
        <v>21.906309233999998</v>
      </c>
      <c r="AO670">
        <v>14.594101551</v>
      </c>
      <c r="AP670">
        <v>24.5</v>
      </c>
      <c r="AQ670">
        <v>167.18414139000001</v>
      </c>
      <c r="AR670">
        <v>72.975832836999999</v>
      </c>
      <c r="AS670">
        <v>11.6</v>
      </c>
      <c r="AT670" t="s">
        <v>97</v>
      </c>
      <c r="AU670">
        <v>7.6576576576999997</v>
      </c>
      <c r="AV670">
        <v>6.7669172931999997</v>
      </c>
      <c r="AW670">
        <v>0.3453453453</v>
      </c>
      <c r="AX670">
        <v>0.90090090089999997</v>
      </c>
      <c r="AY670">
        <v>85.305164318999999</v>
      </c>
      <c r="AZ670">
        <v>35.200000000000003</v>
      </c>
      <c r="BA670">
        <v>17147</v>
      </c>
      <c r="BB670">
        <v>79.342913405000004</v>
      </c>
      <c r="BC670">
        <v>301.0931109</v>
      </c>
      <c r="BD670" t="s">
        <v>98</v>
      </c>
      <c r="BE670" t="s">
        <v>98</v>
      </c>
      <c r="BF670">
        <v>9.1173493450999992</v>
      </c>
      <c r="BG670">
        <v>10.585610021999999</v>
      </c>
      <c r="BH670">
        <v>19</v>
      </c>
      <c r="BI670" t="s">
        <v>98</v>
      </c>
      <c r="BJ670">
        <v>7.5</v>
      </c>
      <c r="BK670">
        <v>0.68935324779999996</v>
      </c>
      <c r="BL670" t="s">
        <v>98</v>
      </c>
      <c r="BM670">
        <v>13.894195699999999</v>
      </c>
      <c r="BN670">
        <v>28.880413390000001</v>
      </c>
      <c r="BO670">
        <v>5.6956115780000003</v>
      </c>
      <c r="BP670">
        <v>2.4</v>
      </c>
      <c r="BQ670">
        <v>54.891440000000003</v>
      </c>
      <c r="BR670" s="1">
        <v>75.917361111111106</v>
      </c>
      <c r="BS670" t="s">
        <v>98</v>
      </c>
      <c r="BT670">
        <v>3.3077526981999998</v>
      </c>
      <c r="BU670">
        <v>3.0946635675</v>
      </c>
      <c r="BV670">
        <v>67460</v>
      </c>
      <c r="BW670">
        <v>33.943795389999998</v>
      </c>
      <c r="BX670" t="s">
        <v>98</v>
      </c>
      <c r="BY670">
        <v>18.769349761000001</v>
      </c>
      <c r="BZ670" t="s">
        <v>98</v>
      </c>
      <c r="CA670" t="s">
        <v>98</v>
      </c>
      <c r="CB670" t="s">
        <v>98</v>
      </c>
      <c r="CC670" t="s">
        <v>98</v>
      </c>
      <c r="CD670" t="s">
        <v>98</v>
      </c>
      <c r="CE670">
        <v>18</v>
      </c>
      <c r="CF670">
        <v>1800</v>
      </c>
      <c r="CG670">
        <v>10</v>
      </c>
      <c r="CH670">
        <v>42.458409797000002</v>
      </c>
      <c r="CI670">
        <v>81.761194029999999</v>
      </c>
      <c r="CJ670">
        <v>6.5309842041000001</v>
      </c>
      <c r="CK670">
        <v>16396</v>
      </c>
      <c r="CL670">
        <v>22.548182484000002</v>
      </c>
      <c r="CM670">
        <v>19.358380093000001</v>
      </c>
      <c r="CN670">
        <v>0.20736765060000001</v>
      </c>
      <c r="CO670">
        <v>4.2693339800000001E-2</v>
      </c>
      <c r="CP670">
        <v>8.4033613399999998E-2</v>
      </c>
      <c r="CQ670">
        <v>50.445230543999998</v>
      </c>
      <c r="CR670">
        <v>67.660948054000002</v>
      </c>
    </row>
    <row r="671" spans="1:96" ht="15.75" customHeight="1" x14ac:dyDescent="0.25">
      <c r="A671">
        <v>684</v>
      </c>
      <c r="B671" t="s">
        <v>630</v>
      </c>
      <c r="C671" t="s">
        <v>160</v>
      </c>
      <c r="D671">
        <v>17149</v>
      </c>
      <c r="E671">
        <v>245</v>
      </c>
      <c r="F671">
        <v>8706.5888378</v>
      </c>
      <c r="G671">
        <v>16.551702902999999</v>
      </c>
      <c r="H671">
        <v>3.9364518492</v>
      </c>
      <c r="I671">
        <v>4.1974046925000001</v>
      </c>
      <c r="J671">
        <v>6.8147013782999997</v>
      </c>
      <c r="K671">
        <v>16.710508229999999</v>
      </c>
      <c r="L671">
        <v>29.8</v>
      </c>
      <c r="M671">
        <v>7.8</v>
      </c>
      <c r="N671">
        <v>32.1</v>
      </c>
      <c r="O671">
        <v>57.924528301999999</v>
      </c>
      <c r="P671">
        <v>19.270301805999999</v>
      </c>
      <c r="Q671">
        <v>56.25</v>
      </c>
      <c r="R671">
        <v>208.6</v>
      </c>
      <c r="S671">
        <v>30.862233535000001</v>
      </c>
      <c r="T671">
        <v>7.1487603306</v>
      </c>
      <c r="U671">
        <v>50.5657</v>
      </c>
      <c r="V671" s="1">
        <v>82.417361111111106</v>
      </c>
      <c r="W671">
        <v>57.65166</v>
      </c>
      <c r="X671" s="1">
        <v>72.292361111111106</v>
      </c>
      <c r="Y671">
        <v>83.274609999999996</v>
      </c>
      <c r="Z671" s="1">
        <v>50.042361111111113</v>
      </c>
      <c r="AA671">
        <v>4748</v>
      </c>
      <c r="AB671">
        <v>47</v>
      </c>
      <c r="AC671">
        <v>24</v>
      </c>
      <c r="AD671" t="s">
        <v>98</v>
      </c>
      <c r="AE671">
        <v>83.009202454000004</v>
      </c>
      <c r="AF671">
        <v>3524</v>
      </c>
      <c r="AG671">
        <v>53.376844495</v>
      </c>
      <c r="AH671">
        <v>7256</v>
      </c>
      <c r="AI671">
        <v>4.8098125689</v>
      </c>
      <c r="AJ671">
        <v>19.600000000000001</v>
      </c>
      <c r="AK671">
        <v>83302</v>
      </c>
      <c r="AL671">
        <v>19931</v>
      </c>
      <c r="AM671">
        <v>4.1795193416999998</v>
      </c>
      <c r="AN671">
        <v>28.11965812</v>
      </c>
      <c r="AO671">
        <v>11.377283358</v>
      </c>
      <c r="AP671">
        <v>15</v>
      </c>
      <c r="AQ671">
        <v>94.029149036000007</v>
      </c>
      <c r="AR671">
        <v>84.390311487999995</v>
      </c>
      <c r="AS671">
        <v>10.6</v>
      </c>
      <c r="AT671" t="s">
        <v>97</v>
      </c>
      <c r="AU671">
        <v>9.8261526833000001</v>
      </c>
      <c r="AV671">
        <v>7.9023646072</v>
      </c>
      <c r="AW671">
        <v>1.1186696900999999</v>
      </c>
      <c r="AX671">
        <v>1.1337868481</v>
      </c>
      <c r="AY671">
        <v>80.879988306000001</v>
      </c>
      <c r="AZ671">
        <v>36.5</v>
      </c>
      <c r="BA671">
        <v>17149</v>
      </c>
      <c r="BB671">
        <v>76.812505568000006</v>
      </c>
      <c r="BC671">
        <v>413.61181764999998</v>
      </c>
      <c r="BD671">
        <v>85.610330313000006</v>
      </c>
      <c r="BE671" t="s">
        <v>98</v>
      </c>
      <c r="BF671">
        <v>11.417020485</v>
      </c>
      <c r="BG671">
        <v>12.605814285999999</v>
      </c>
      <c r="BH671">
        <v>8.6999999999999993</v>
      </c>
      <c r="BI671" t="s">
        <v>98</v>
      </c>
      <c r="BJ671">
        <v>11.1</v>
      </c>
      <c r="BK671">
        <v>8.8277190254000004</v>
      </c>
      <c r="BL671" t="s">
        <v>98</v>
      </c>
      <c r="BM671">
        <v>19.669023969000001</v>
      </c>
      <c r="BN671">
        <v>30.070384356999998</v>
      </c>
      <c r="BO671">
        <v>8.5931209019000008</v>
      </c>
      <c r="BP671">
        <v>3.5903145003999999</v>
      </c>
      <c r="BQ671">
        <v>89.680350000000004</v>
      </c>
      <c r="BR671" s="1">
        <v>46.459027777777777</v>
      </c>
      <c r="BS671" t="s">
        <v>98</v>
      </c>
      <c r="BT671">
        <v>2.9642075205</v>
      </c>
      <c r="BU671">
        <v>2.4530906662</v>
      </c>
      <c r="BV671">
        <v>47815</v>
      </c>
      <c r="BW671">
        <v>52.660841937999997</v>
      </c>
      <c r="BX671" t="s">
        <v>98</v>
      </c>
      <c r="BY671">
        <v>22.660177985000001</v>
      </c>
      <c r="BZ671" t="s">
        <v>98</v>
      </c>
      <c r="CA671">
        <v>23.296635158000001</v>
      </c>
      <c r="CB671">
        <v>20.152910206000001</v>
      </c>
      <c r="CC671" t="s">
        <v>98</v>
      </c>
      <c r="CD671" t="s">
        <v>98</v>
      </c>
      <c r="CE671">
        <v>0</v>
      </c>
      <c r="CF671">
        <v>1600</v>
      </c>
      <c r="CG671">
        <v>0</v>
      </c>
      <c r="CH671">
        <v>54.416932588999998</v>
      </c>
      <c r="CI671">
        <v>78.228895358000003</v>
      </c>
      <c r="CJ671">
        <v>7.9456434851999997</v>
      </c>
      <c r="CK671">
        <v>15611</v>
      </c>
      <c r="CL671">
        <v>22.330408045999999</v>
      </c>
      <c r="CM671">
        <v>20.953174044000001</v>
      </c>
      <c r="CN671">
        <v>0.22420088399999999</v>
      </c>
      <c r="CO671">
        <v>3.8434437299999999E-2</v>
      </c>
      <c r="CP671">
        <v>0.18251875889999999</v>
      </c>
      <c r="CQ671">
        <v>49.849465121000001</v>
      </c>
      <c r="CR671">
        <v>72.306755933999995</v>
      </c>
    </row>
    <row r="672" spans="1:96" ht="15.75" customHeight="1" x14ac:dyDescent="0.25">
      <c r="A672">
        <v>685</v>
      </c>
      <c r="B672" t="s">
        <v>630</v>
      </c>
      <c r="C672" t="s">
        <v>264</v>
      </c>
      <c r="D672">
        <v>17151</v>
      </c>
      <c r="E672" t="s">
        <v>98</v>
      </c>
      <c r="F672" t="s">
        <v>98</v>
      </c>
      <c r="G672">
        <v>14.553162723</v>
      </c>
      <c r="H672">
        <v>3.6455831189999999</v>
      </c>
      <c r="I672">
        <v>3.908616292</v>
      </c>
      <c r="J672">
        <v>11.822660099</v>
      </c>
      <c r="K672">
        <v>14.575875611000001</v>
      </c>
      <c r="L672">
        <v>26.6</v>
      </c>
      <c r="M672">
        <v>7.9</v>
      </c>
      <c r="N672">
        <v>22.5</v>
      </c>
      <c r="O672">
        <v>97.785234899000002</v>
      </c>
      <c r="P672">
        <v>18.629005109000001</v>
      </c>
      <c r="Q672">
        <v>50</v>
      </c>
      <c r="R672">
        <v>323.7</v>
      </c>
      <c r="S672">
        <v>28.714107366</v>
      </c>
      <c r="T672">
        <v>7.5484301936999998</v>
      </c>
      <c r="U672" t="s">
        <v>98</v>
      </c>
      <c r="V672" t="s">
        <v>98</v>
      </c>
      <c r="W672" t="s">
        <v>98</v>
      </c>
      <c r="X672" t="s">
        <v>98</v>
      </c>
      <c r="Y672">
        <v>23.741689999999998</v>
      </c>
      <c r="Z672" s="1">
        <v>175.50069444444443</v>
      </c>
      <c r="AA672">
        <v>8032</v>
      </c>
      <c r="AB672">
        <v>42</v>
      </c>
      <c r="AC672">
        <v>28</v>
      </c>
      <c r="AD672" t="s">
        <v>98</v>
      </c>
      <c r="AE672">
        <v>85.7</v>
      </c>
      <c r="AF672">
        <v>735</v>
      </c>
      <c r="AG672">
        <v>54.013605441999999</v>
      </c>
      <c r="AH672">
        <v>1751</v>
      </c>
      <c r="AI672">
        <v>6.1107938320999997</v>
      </c>
      <c r="AJ672">
        <v>27.1</v>
      </c>
      <c r="AK672">
        <v>85611</v>
      </c>
      <c r="AL672">
        <v>18969</v>
      </c>
      <c r="AM672">
        <v>4.5132057567999997</v>
      </c>
      <c r="AN672">
        <v>13.953488372000001</v>
      </c>
      <c r="AO672">
        <v>20.809248555</v>
      </c>
      <c r="AP672" t="s">
        <v>98</v>
      </c>
      <c r="AQ672" t="s">
        <v>98</v>
      </c>
      <c r="AR672">
        <v>84.921683336000001</v>
      </c>
      <c r="AS672">
        <v>11.1</v>
      </c>
      <c r="AT672" t="s">
        <v>97</v>
      </c>
      <c r="AU672">
        <v>9.4339622641999998</v>
      </c>
      <c r="AV672">
        <v>7.3076923077</v>
      </c>
      <c r="AW672">
        <v>1.2578616352000001</v>
      </c>
      <c r="AX672">
        <v>0.62893081760000003</v>
      </c>
      <c r="AY672">
        <v>85.299003322000004</v>
      </c>
      <c r="AZ672">
        <v>59.7</v>
      </c>
      <c r="BA672">
        <v>17151</v>
      </c>
      <c r="BB672">
        <v>79.218577933000006</v>
      </c>
      <c r="BC672">
        <v>361.48437496999998</v>
      </c>
      <c r="BD672" t="s">
        <v>98</v>
      </c>
      <c r="BE672" t="s">
        <v>98</v>
      </c>
      <c r="BF672">
        <v>10.405405864</v>
      </c>
      <c r="BG672">
        <v>11.626737233</v>
      </c>
      <c r="BH672">
        <v>9.5</v>
      </c>
      <c r="BI672" t="s">
        <v>98</v>
      </c>
      <c r="BJ672">
        <v>11.2</v>
      </c>
      <c r="BK672">
        <v>7.6395312478999999</v>
      </c>
      <c r="BL672" t="s">
        <v>98</v>
      </c>
      <c r="BM672" t="s">
        <v>98</v>
      </c>
      <c r="BN672">
        <v>30.095886172</v>
      </c>
      <c r="BO672">
        <v>8.4070796459999997</v>
      </c>
      <c r="BP672">
        <v>3.7931034483000001</v>
      </c>
      <c r="BQ672">
        <v>23.741689999999998</v>
      </c>
      <c r="BR672" s="1">
        <v>175.50069444444443</v>
      </c>
      <c r="BS672" t="s">
        <v>98</v>
      </c>
      <c r="BT672">
        <v>2.7884696793999999</v>
      </c>
      <c r="BU672">
        <v>2.8070952422</v>
      </c>
      <c r="BV672">
        <v>43053</v>
      </c>
      <c r="BW672">
        <v>56.390977444000001</v>
      </c>
      <c r="BX672" t="s">
        <v>98</v>
      </c>
      <c r="BY672">
        <v>0.52626670399999997</v>
      </c>
      <c r="BZ672" t="s">
        <v>98</v>
      </c>
      <c r="CA672" t="s">
        <v>98</v>
      </c>
      <c r="CB672" t="s">
        <v>98</v>
      </c>
      <c r="CC672" t="s">
        <v>98</v>
      </c>
      <c r="CD672" t="s">
        <v>98</v>
      </c>
      <c r="CE672" s="2">
        <v>43834</v>
      </c>
      <c r="CF672">
        <v>300</v>
      </c>
      <c r="CG672" t="s">
        <v>98</v>
      </c>
      <c r="CH672">
        <v>2.9359982092000001</v>
      </c>
      <c r="CI672">
        <v>85.097323600999999</v>
      </c>
      <c r="CJ672">
        <v>8.8714938029999999</v>
      </c>
      <c r="CK672">
        <v>4212</v>
      </c>
      <c r="CL672">
        <v>12.132003799</v>
      </c>
      <c r="CM672">
        <v>27.967711301000001</v>
      </c>
      <c r="CN672">
        <v>0.75973409309999995</v>
      </c>
      <c r="CO672">
        <v>7.1225071200000004E-2</v>
      </c>
      <c r="CP672">
        <v>0</v>
      </c>
      <c r="CQ672">
        <v>48.290598291000002</v>
      </c>
      <c r="CR672">
        <v>100</v>
      </c>
    </row>
    <row r="673" spans="1:96" ht="15.75" customHeight="1" x14ac:dyDescent="0.25">
      <c r="A673">
        <v>686</v>
      </c>
      <c r="B673" t="s">
        <v>630</v>
      </c>
      <c r="C673" t="s">
        <v>266</v>
      </c>
      <c r="D673">
        <v>17153</v>
      </c>
      <c r="E673">
        <v>113</v>
      </c>
      <c r="F673">
        <v>9381.5110034999998</v>
      </c>
      <c r="G673">
        <v>21.174406400999999</v>
      </c>
      <c r="H673">
        <v>4.4870638847000004</v>
      </c>
      <c r="I673">
        <v>4.5222577391999996</v>
      </c>
      <c r="J673">
        <v>10.273972603000001</v>
      </c>
      <c r="K673">
        <v>19.371424094000002</v>
      </c>
      <c r="L673">
        <v>34.6</v>
      </c>
      <c r="M673">
        <v>6.6</v>
      </c>
      <c r="N673">
        <v>22.9</v>
      </c>
      <c r="O673">
        <v>66.482713845000006</v>
      </c>
      <c r="P673">
        <v>15.816216302999999</v>
      </c>
      <c r="Q673">
        <v>33.333333332999999</v>
      </c>
      <c r="R673">
        <v>689.8</v>
      </c>
      <c r="S673">
        <v>42.457091237999997</v>
      </c>
      <c r="T673">
        <v>7.4518100610999998</v>
      </c>
      <c r="U673" t="s">
        <v>98</v>
      </c>
      <c r="V673" t="s">
        <v>98</v>
      </c>
      <c r="W673" t="s">
        <v>98</v>
      </c>
      <c r="X673" t="s">
        <v>98</v>
      </c>
      <c r="Y673">
        <v>36.609920000000002</v>
      </c>
      <c r="Z673" s="1">
        <v>113.83402777777779</v>
      </c>
      <c r="AA673">
        <v>3773</v>
      </c>
      <c r="AB673">
        <v>41</v>
      </c>
      <c r="AC673">
        <v>36</v>
      </c>
      <c r="AD673" t="s">
        <v>98</v>
      </c>
      <c r="AE673">
        <v>95.174380165000002</v>
      </c>
      <c r="AF673">
        <v>1209</v>
      </c>
      <c r="AG673">
        <v>57.402812242000003</v>
      </c>
      <c r="AH673">
        <v>2055</v>
      </c>
      <c r="AI673">
        <v>8.2238442822</v>
      </c>
      <c r="AJ673">
        <v>33.4</v>
      </c>
      <c r="AK673">
        <v>70344</v>
      </c>
      <c r="AL673">
        <v>15188</v>
      </c>
      <c r="AM673">
        <v>4.6315512246999999</v>
      </c>
      <c r="AN673">
        <v>40.573414421999999</v>
      </c>
      <c r="AO673">
        <v>23.597749138000001</v>
      </c>
      <c r="AP673">
        <v>17</v>
      </c>
      <c r="AQ673">
        <v>351.09458900999999</v>
      </c>
      <c r="AR673">
        <v>74.775672981</v>
      </c>
      <c r="AS673">
        <v>11.1</v>
      </c>
      <c r="AT673" t="s">
        <v>97</v>
      </c>
      <c r="AU673">
        <v>12.910284464</v>
      </c>
      <c r="AV673">
        <v>10.622222222</v>
      </c>
      <c r="AW673">
        <v>0.87527352300000005</v>
      </c>
      <c r="AX673">
        <v>1.7505470460000001</v>
      </c>
      <c r="AY673">
        <v>85.504885993000002</v>
      </c>
      <c r="AZ673">
        <v>44.3</v>
      </c>
      <c r="BA673">
        <v>17153</v>
      </c>
      <c r="BB673">
        <v>76.266068805000003</v>
      </c>
      <c r="BC673">
        <v>506.64630432000001</v>
      </c>
      <c r="BD673" t="s">
        <v>98</v>
      </c>
      <c r="BE673" t="s">
        <v>98</v>
      </c>
      <c r="BF673">
        <v>13.379611068000001</v>
      </c>
      <c r="BG673">
        <v>14.076631461</v>
      </c>
      <c r="BH673">
        <v>19.600000000000001</v>
      </c>
      <c r="BI673">
        <v>230.7</v>
      </c>
      <c r="BJ673">
        <v>17.100000000000001</v>
      </c>
      <c r="BK673">
        <v>9.5931165119999999</v>
      </c>
      <c r="BL673" t="s">
        <v>98</v>
      </c>
      <c r="BM673">
        <v>25.006251562999999</v>
      </c>
      <c r="BN673">
        <v>35.025286725000001</v>
      </c>
      <c r="BO673">
        <v>9.1349257585999997</v>
      </c>
      <c r="BP673">
        <v>3.0553261767</v>
      </c>
      <c r="BQ673" t="s">
        <v>98</v>
      </c>
      <c r="BR673" t="s">
        <v>98</v>
      </c>
      <c r="BS673" t="s">
        <v>98</v>
      </c>
      <c r="BT673">
        <v>2.4340294973000001</v>
      </c>
      <c r="BU673">
        <v>2.2196647338000002</v>
      </c>
      <c r="BV673">
        <v>38400</v>
      </c>
      <c r="BW673">
        <v>83.272283271999996</v>
      </c>
      <c r="BX673">
        <v>31.518854056999999</v>
      </c>
      <c r="BY673">
        <v>28.968837756999999</v>
      </c>
      <c r="BZ673" t="s">
        <v>98</v>
      </c>
      <c r="CA673" t="s">
        <v>98</v>
      </c>
      <c r="CB673" t="s">
        <v>98</v>
      </c>
      <c r="CC673" t="s">
        <v>98</v>
      </c>
      <c r="CD673" t="s">
        <v>98</v>
      </c>
      <c r="CE673">
        <v>0</v>
      </c>
      <c r="CF673">
        <v>600</v>
      </c>
      <c r="CG673">
        <v>0</v>
      </c>
      <c r="CH673">
        <v>8.3495759738000004</v>
      </c>
      <c r="CI673">
        <v>74.827427520000001</v>
      </c>
      <c r="CJ673">
        <v>11.864406779999999</v>
      </c>
      <c r="CK673">
        <v>5463</v>
      </c>
      <c r="CL673">
        <v>21.581548600000001</v>
      </c>
      <c r="CM673">
        <v>22.405271829</v>
      </c>
      <c r="CN673">
        <v>0.75050338640000003</v>
      </c>
      <c r="CO673">
        <v>5.4914881899999997E-2</v>
      </c>
      <c r="CP673">
        <v>0.1510003775</v>
      </c>
      <c r="CQ673">
        <v>51.400329489000001</v>
      </c>
      <c r="CR673">
        <v>100</v>
      </c>
    </row>
    <row r="674" spans="1:96" ht="15.75" customHeight="1" x14ac:dyDescent="0.25">
      <c r="A674">
        <v>687</v>
      </c>
      <c r="B674" t="s">
        <v>630</v>
      </c>
      <c r="C674" t="s">
        <v>452</v>
      </c>
      <c r="D674">
        <v>17155</v>
      </c>
      <c r="E674" t="s">
        <v>98</v>
      </c>
      <c r="F674" t="s">
        <v>98</v>
      </c>
      <c r="G674">
        <v>12.902229477000001</v>
      </c>
      <c r="H674">
        <v>3.3455322796</v>
      </c>
      <c r="I674">
        <v>3.6755336684</v>
      </c>
      <c r="J674">
        <v>8.1460674156999993</v>
      </c>
      <c r="K674">
        <v>13.631298880999999</v>
      </c>
      <c r="L674">
        <v>26</v>
      </c>
      <c r="M674">
        <v>9</v>
      </c>
      <c r="N674">
        <v>19.600000000000001</v>
      </c>
      <c r="O674">
        <v>49.850149850000001</v>
      </c>
      <c r="P674">
        <v>20.480210023000001</v>
      </c>
      <c r="Q674">
        <v>75</v>
      </c>
      <c r="R674">
        <v>296.8</v>
      </c>
      <c r="S674">
        <v>15.094339623</v>
      </c>
      <c r="T674">
        <v>5.8465011286999999</v>
      </c>
      <c r="U674">
        <v>17.46115</v>
      </c>
      <c r="V674" s="1">
        <v>238.62569444444443</v>
      </c>
      <c r="W674">
        <v>34.843209999999999</v>
      </c>
      <c r="X674" s="1">
        <v>119.58402777777779</v>
      </c>
      <c r="Y674" t="s">
        <v>98</v>
      </c>
      <c r="Z674" t="s">
        <v>98</v>
      </c>
      <c r="AA674">
        <v>4199</v>
      </c>
      <c r="AB674">
        <v>50</v>
      </c>
      <c r="AC674">
        <v>41</v>
      </c>
      <c r="AD674" t="s">
        <v>98</v>
      </c>
      <c r="AE674">
        <v>84.7</v>
      </c>
      <c r="AF674">
        <v>1192</v>
      </c>
      <c r="AG674">
        <v>59.312080537</v>
      </c>
      <c r="AH674">
        <v>3040</v>
      </c>
      <c r="AI674">
        <v>5.2302631578999996</v>
      </c>
      <c r="AJ674">
        <v>12.5</v>
      </c>
      <c r="AK674">
        <v>105000</v>
      </c>
      <c r="AL674">
        <v>30321</v>
      </c>
      <c r="AM674">
        <v>3.4629464727000001</v>
      </c>
      <c r="AN674">
        <v>39.869281045999998</v>
      </c>
      <c r="AO674">
        <v>0</v>
      </c>
      <c r="AP674">
        <v>0.5</v>
      </c>
      <c r="AQ674">
        <v>11.564704522</v>
      </c>
      <c r="AR674">
        <v>80.599943929999995</v>
      </c>
      <c r="AS674">
        <v>11.3</v>
      </c>
      <c r="AT674" t="s">
        <v>97</v>
      </c>
      <c r="AU674">
        <v>9.0163934426000001</v>
      </c>
      <c r="AV674">
        <v>7.4688796679999996</v>
      </c>
      <c r="AW674">
        <v>1.1885245901999999</v>
      </c>
      <c r="AX674">
        <v>0.40983606560000002</v>
      </c>
      <c r="AY674">
        <v>87.276478679999997</v>
      </c>
      <c r="AZ674">
        <v>30.6</v>
      </c>
      <c r="BA674">
        <v>17155</v>
      </c>
      <c r="BB674">
        <v>78.737793586999999</v>
      </c>
      <c r="BC674">
        <v>335.57138015999999</v>
      </c>
      <c r="BD674" t="s">
        <v>98</v>
      </c>
      <c r="BE674" t="s">
        <v>98</v>
      </c>
      <c r="BF674">
        <v>9.4279649184000007</v>
      </c>
      <c r="BG674">
        <v>10.806547586000001</v>
      </c>
      <c r="BH674">
        <v>5.7</v>
      </c>
      <c r="BI674" t="s">
        <v>98</v>
      </c>
      <c r="BJ674">
        <v>8.3000000000000007</v>
      </c>
      <c r="BK674">
        <v>2.192126622</v>
      </c>
      <c r="BL674" t="s">
        <v>98</v>
      </c>
      <c r="BM674" t="s">
        <v>98</v>
      </c>
      <c r="BN674">
        <v>29.403455430000001</v>
      </c>
      <c r="BO674">
        <v>6.8188736682000002</v>
      </c>
      <c r="BP674">
        <v>3.0910609858</v>
      </c>
      <c r="BQ674">
        <v>17.421600000000002</v>
      </c>
      <c r="BR674" s="1">
        <v>239.16736111111109</v>
      </c>
      <c r="BS674" t="s">
        <v>98</v>
      </c>
      <c r="BT674">
        <v>3.1644153089999998</v>
      </c>
      <c r="BU674">
        <v>3.0703929523000002</v>
      </c>
      <c r="BV674">
        <v>66319</v>
      </c>
      <c r="BW674">
        <v>34.948096886000002</v>
      </c>
      <c r="BX674" t="s">
        <v>98</v>
      </c>
      <c r="BY674" t="s">
        <v>98</v>
      </c>
      <c r="BZ674" t="s">
        <v>98</v>
      </c>
      <c r="CA674" t="s">
        <v>98</v>
      </c>
      <c r="CB674" t="s">
        <v>98</v>
      </c>
      <c r="CC674" t="s">
        <v>98</v>
      </c>
      <c r="CD674" t="s">
        <v>98</v>
      </c>
      <c r="CE674" s="2">
        <v>43834</v>
      </c>
      <c r="CF674">
        <v>600</v>
      </c>
      <c r="CG674" t="s">
        <v>98</v>
      </c>
      <c r="CH674">
        <v>10.560313348999999</v>
      </c>
      <c r="CI674">
        <v>80.542797495000002</v>
      </c>
      <c r="CJ674">
        <v>7.2119613016999997</v>
      </c>
      <c r="CK674">
        <v>5740</v>
      </c>
      <c r="CL674">
        <v>20.052264808</v>
      </c>
      <c r="CM674">
        <v>22.613240418</v>
      </c>
      <c r="CN674">
        <v>0.31358885019999999</v>
      </c>
      <c r="CO674">
        <v>1.7421602800000002E-2</v>
      </c>
      <c r="CP674">
        <v>1.144622093</v>
      </c>
      <c r="CQ674">
        <v>49.076655052</v>
      </c>
      <c r="CR674">
        <v>100</v>
      </c>
    </row>
    <row r="675" spans="1:96" ht="15.75" customHeight="1" x14ac:dyDescent="0.25">
      <c r="A675">
        <v>688</v>
      </c>
      <c r="B675" t="s">
        <v>630</v>
      </c>
      <c r="C675" t="s">
        <v>161</v>
      </c>
      <c r="D675">
        <v>17157</v>
      </c>
      <c r="E675">
        <v>462</v>
      </c>
      <c r="F675">
        <v>8307.7432647999995</v>
      </c>
      <c r="G675">
        <v>16.019171044</v>
      </c>
      <c r="H675">
        <v>3.7366050731999998</v>
      </c>
      <c r="I675">
        <v>3.9037384819000001</v>
      </c>
      <c r="J675">
        <v>7.1519795657999996</v>
      </c>
      <c r="K675">
        <v>17.198193684</v>
      </c>
      <c r="L675">
        <v>27.2</v>
      </c>
      <c r="M675">
        <v>8.3000000000000007</v>
      </c>
      <c r="N675">
        <v>26.8</v>
      </c>
      <c r="O675">
        <v>68.688015295</v>
      </c>
      <c r="P675">
        <v>20.132633297000002</v>
      </c>
      <c r="Q675">
        <v>29.411764706</v>
      </c>
      <c r="R675">
        <v>231.3</v>
      </c>
      <c r="S675">
        <v>32.320734723000001</v>
      </c>
      <c r="T675">
        <v>5.4939673211000004</v>
      </c>
      <c r="U675">
        <v>43.179220000000001</v>
      </c>
      <c r="V675" s="1">
        <v>96.500694444444449</v>
      </c>
      <c r="W675">
        <v>31.146830000000001</v>
      </c>
      <c r="X675" s="1">
        <v>133.79236111111112</v>
      </c>
      <c r="Y675">
        <v>99.669839999999994</v>
      </c>
      <c r="Z675" s="1">
        <v>41.792361111111113</v>
      </c>
      <c r="AA675">
        <v>6084</v>
      </c>
      <c r="AB675">
        <v>39</v>
      </c>
      <c r="AC675">
        <v>29</v>
      </c>
      <c r="AD675" t="s">
        <v>98</v>
      </c>
      <c r="AE675">
        <v>87.711350918999997</v>
      </c>
      <c r="AF675">
        <v>8704</v>
      </c>
      <c r="AG675">
        <v>47.966452206</v>
      </c>
      <c r="AH675">
        <v>14202</v>
      </c>
      <c r="AI675">
        <v>4.4359949302999997</v>
      </c>
      <c r="AJ675">
        <v>17.8</v>
      </c>
      <c r="AK675">
        <v>94344</v>
      </c>
      <c r="AL675">
        <v>24199</v>
      </c>
      <c r="AM675">
        <v>3.8986734989</v>
      </c>
      <c r="AN675">
        <v>34.797947401999998</v>
      </c>
      <c r="AO675">
        <v>20.972766245999999</v>
      </c>
      <c r="AP675">
        <v>29.5</v>
      </c>
      <c r="AQ675">
        <v>97.469107249000004</v>
      </c>
      <c r="AR675">
        <v>101.92115232</v>
      </c>
      <c r="AS675">
        <v>11</v>
      </c>
      <c r="AT675" t="s">
        <v>106</v>
      </c>
      <c r="AU675">
        <v>8.7778244435000001</v>
      </c>
      <c r="AV675">
        <v>7.6068376068000001</v>
      </c>
      <c r="AW675">
        <v>0.91558168839999998</v>
      </c>
      <c r="AX675">
        <v>0.58798824019999996</v>
      </c>
      <c r="AY675">
        <v>83.606170313000007</v>
      </c>
      <c r="AZ675">
        <v>33.5</v>
      </c>
      <c r="BA675">
        <v>17157</v>
      </c>
      <c r="BB675">
        <v>77.165850753000001</v>
      </c>
      <c r="BC675">
        <v>390.68688680000002</v>
      </c>
      <c r="BD675">
        <v>68.048995277000003</v>
      </c>
      <c r="BE675" t="s">
        <v>98</v>
      </c>
      <c r="BF675">
        <v>10.84932152</v>
      </c>
      <c r="BG675">
        <v>11.621403865</v>
      </c>
      <c r="BH675">
        <v>13.6</v>
      </c>
      <c r="BI675">
        <v>174</v>
      </c>
      <c r="BJ675">
        <v>11.1</v>
      </c>
      <c r="BK675">
        <v>3.3585346151</v>
      </c>
      <c r="BL675">
        <v>17.498713330000001</v>
      </c>
      <c r="BM675">
        <v>33.666058929000002</v>
      </c>
      <c r="BN675">
        <v>31.373725636</v>
      </c>
      <c r="BO675">
        <v>6.6923594543</v>
      </c>
      <c r="BP675">
        <v>2.4216081961999998</v>
      </c>
      <c r="BQ675">
        <v>77.867069999999998</v>
      </c>
      <c r="BR675" s="1">
        <v>53.500694444444441</v>
      </c>
      <c r="BS675">
        <v>9.6122778674999996</v>
      </c>
      <c r="BT675">
        <v>2.9819678342999998</v>
      </c>
      <c r="BU675">
        <v>2.7328451030999998</v>
      </c>
      <c r="BV675">
        <v>53607</v>
      </c>
      <c r="BW675">
        <v>48.721101820000001</v>
      </c>
      <c r="BX675">
        <v>66.294784199999995</v>
      </c>
      <c r="BY675">
        <v>36.706453365999998</v>
      </c>
      <c r="BZ675">
        <v>5.6838800788999997</v>
      </c>
      <c r="CA675">
        <v>18.520398753999999</v>
      </c>
      <c r="CB675">
        <v>17.805502514000001</v>
      </c>
      <c r="CC675">
        <v>10.437708369999999</v>
      </c>
      <c r="CD675" t="s">
        <v>98</v>
      </c>
      <c r="CE675">
        <v>29</v>
      </c>
      <c r="CF675">
        <v>2800</v>
      </c>
      <c r="CG675">
        <v>10.357142856999999</v>
      </c>
      <c r="CH675">
        <v>85.134696065</v>
      </c>
      <c r="CI675">
        <v>75.692748252000001</v>
      </c>
      <c r="CJ675">
        <v>6.1705508475000004</v>
      </c>
      <c r="CK675">
        <v>32106</v>
      </c>
      <c r="CL675">
        <v>19.320376253999999</v>
      </c>
      <c r="CM675">
        <v>18.600884570000002</v>
      </c>
      <c r="CN675">
        <v>0.31458294399999998</v>
      </c>
      <c r="CO675">
        <v>7.1637700100000007E-2</v>
      </c>
      <c r="CP675">
        <v>0.39780077619999998</v>
      </c>
      <c r="CQ675">
        <v>45.007163769999998</v>
      </c>
      <c r="CR675">
        <v>42.642490142</v>
      </c>
    </row>
    <row r="676" spans="1:96" ht="15.75" customHeight="1" x14ac:dyDescent="0.25">
      <c r="A676">
        <v>689</v>
      </c>
      <c r="B676" t="s">
        <v>630</v>
      </c>
      <c r="C676" t="s">
        <v>676</v>
      </c>
      <c r="D676">
        <v>17159</v>
      </c>
      <c r="E676">
        <v>244</v>
      </c>
      <c r="F676">
        <v>8519.2688292000003</v>
      </c>
      <c r="G676">
        <v>16.571638330999999</v>
      </c>
      <c r="H676">
        <v>4.0475435609000003</v>
      </c>
      <c r="I676">
        <v>4.2838179883</v>
      </c>
      <c r="J676">
        <v>6.8369646882000001</v>
      </c>
      <c r="K676">
        <v>16.866835982000001</v>
      </c>
      <c r="L676">
        <v>28.1</v>
      </c>
      <c r="M676">
        <v>8.3000000000000007</v>
      </c>
      <c r="N676">
        <v>21.8</v>
      </c>
      <c r="O676">
        <v>66.284728638999994</v>
      </c>
      <c r="P676">
        <v>18.945897239000001</v>
      </c>
      <c r="Q676">
        <v>10</v>
      </c>
      <c r="R676">
        <v>213.8</v>
      </c>
      <c r="S676">
        <v>34.447821681999997</v>
      </c>
      <c r="T676">
        <v>6.3428980207999999</v>
      </c>
      <c r="U676">
        <v>50.311300000000003</v>
      </c>
      <c r="V676" s="1">
        <v>82.834027777777777</v>
      </c>
      <c r="W676">
        <v>25.375879999999999</v>
      </c>
      <c r="X676" s="1">
        <v>164.20902777777778</v>
      </c>
      <c r="Y676">
        <v>444.0779</v>
      </c>
      <c r="Z676" s="1">
        <v>9.375694444444445</v>
      </c>
      <c r="AA676">
        <v>6472</v>
      </c>
      <c r="AB676">
        <v>43</v>
      </c>
      <c r="AC676">
        <v>48</v>
      </c>
      <c r="AD676" t="s">
        <v>98</v>
      </c>
      <c r="AE676">
        <v>91.7</v>
      </c>
      <c r="AF676">
        <v>3638</v>
      </c>
      <c r="AG676">
        <v>65.173172073000003</v>
      </c>
      <c r="AH676">
        <v>7455</v>
      </c>
      <c r="AI676">
        <v>4.6948356807999998</v>
      </c>
      <c r="AJ676">
        <v>20.9</v>
      </c>
      <c r="AK676">
        <v>94211</v>
      </c>
      <c r="AL676">
        <v>20647</v>
      </c>
      <c r="AM676">
        <v>4.5629389258000002</v>
      </c>
      <c r="AN676">
        <v>34.171138096999996</v>
      </c>
      <c r="AO676">
        <v>18.866737941</v>
      </c>
      <c r="AP676">
        <v>53.5</v>
      </c>
      <c r="AQ676">
        <v>333.60354181000002</v>
      </c>
      <c r="AR676">
        <v>86.592038552000005</v>
      </c>
      <c r="AS676">
        <v>11.7</v>
      </c>
      <c r="AT676" t="s">
        <v>97</v>
      </c>
      <c r="AU676">
        <v>9.6899224805999999</v>
      </c>
      <c r="AV676">
        <v>7.2769953051999998</v>
      </c>
      <c r="AW676">
        <v>1.5503875969000001</v>
      </c>
      <c r="AX676">
        <v>1.3178294574</v>
      </c>
      <c r="AY676">
        <v>83.225169300000005</v>
      </c>
      <c r="AZ676">
        <v>22.3</v>
      </c>
      <c r="BA676">
        <v>17159</v>
      </c>
      <c r="BB676">
        <v>77.137146774000001</v>
      </c>
      <c r="BC676">
        <v>416.13539495999999</v>
      </c>
      <c r="BD676">
        <v>69.137168141999993</v>
      </c>
      <c r="BE676" t="s">
        <v>98</v>
      </c>
      <c r="BF676">
        <v>11.664802732</v>
      </c>
      <c r="BG676">
        <v>12.812678078999999</v>
      </c>
      <c r="BH676">
        <v>13.3</v>
      </c>
      <c r="BI676" t="s">
        <v>98</v>
      </c>
      <c r="BJ676">
        <v>11.5</v>
      </c>
      <c r="BK676">
        <v>2.3326896632</v>
      </c>
      <c r="BL676" t="s">
        <v>98</v>
      </c>
      <c r="BM676">
        <v>16.957926491999999</v>
      </c>
      <c r="BN676">
        <v>30.610309884999999</v>
      </c>
      <c r="BO676">
        <v>7.8818827708999999</v>
      </c>
      <c r="BP676">
        <v>2.6154256738999999</v>
      </c>
      <c r="BQ676">
        <v>44.407789999999999</v>
      </c>
      <c r="BR676" s="1">
        <v>93.834027777777791</v>
      </c>
      <c r="BS676" t="s">
        <v>98</v>
      </c>
      <c r="BT676">
        <v>2.6140696548000002</v>
      </c>
      <c r="BU676">
        <v>2.6782387220000001</v>
      </c>
      <c r="BV676">
        <v>48152</v>
      </c>
      <c r="BW676">
        <v>53.503986572000002</v>
      </c>
      <c r="BX676">
        <v>77.391150152999998</v>
      </c>
      <c r="BY676">
        <v>28.726461166</v>
      </c>
      <c r="BZ676" t="s">
        <v>98</v>
      </c>
      <c r="CA676">
        <v>15.142201022</v>
      </c>
      <c r="CB676">
        <v>13.804527885000001</v>
      </c>
      <c r="CC676" t="s">
        <v>98</v>
      </c>
      <c r="CD676" t="s">
        <v>98</v>
      </c>
      <c r="CE676">
        <v>50</v>
      </c>
      <c r="CF676">
        <v>1600</v>
      </c>
      <c r="CG676">
        <v>31.25</v>
      </c>
      <c r="CH676">
        <v>39.002799658999997</v>
      </c>
      <c r="CI676">
        <v>71.721690835999993</v>
      </c>
      <c r="CJ676">
        <v>8.2083534914000005</v>
      </c>
      <c r="CK676">
        <v>15763</v>
      </c>
      <c r="CL676">
        <v>23.269682166999999</v>
      </c>
      <c r="CM676">
        <v>20.478335342000001</v>
      </c>
      <c r="CN676">
        <v>0.34891835310000002</v>
      </c>
      <c r="CO676">
        <v>1.9031910199999998E-2</v>
      </c>
      <c r="CP676">
        <v>0.47895304909999997</v>
      </c>
      <c r="CQ676">
        <v>50.523377529999998</v>
      </c>
      <c r="CR676">
        <v>43.467011642999999</v>
      </c>
    </row>
    <row r="677" spans="1:96" ht="15.75" customHeight="1" x14ac:dyDescent="0.25">
      <c r="A677">
        <v>690</v>
      </c>
      <c r="B677" t="s">
        <v>630</v>
      </c>
      <c r="C677" t="s">
        <v>677</v>
      </c>
      <c r="D677">
        <v>17161</v>
      </c>
      <c r="E677">
        <v>1973</v>
      </c>
      <c r="F677">
        <v>7061.0031436999998</v>
      </c>
      <c r="G677">
        <v>17.009410403</v>
      </c>
      <c r="H677">
        <v>3.7470311271000001</v>
      </c>
      <c r="I677">
        <v>4.0118159279999999</v>
      </c>
      <c r="J677">
        <v>7.1592256025000003</v>
      </c>
      <c r="K677">
        <v>16.597852904</v>
      </c>
      <c r="L677">
        <v>33.700000000000003</v>
      </c>
      <c r="M677">
        <v>8</v>
      </c>
      <c r="N677">
        <v>22.3</v>
      </c>
      <c r="O677">
        <v>90.693071990999997</v>
      </c>
      <c r="P677">
        <v>20.277256419</v>
      </c>
      <c r="Q677">
        <v>38</v>
      </c>
      <c r="R677">
        <v>493.8</v>
      </c>
      <c r="S677">
        <v>32.620234840000002</v>
      </c>
      <c r="T677">
        <v>6.7429185266999996</v>
      </c>
      <c r="U677">
        <v>51.792720000000003</v>
      </c>
      <c r="V677" s="1">
        <v>80.459027777777777</v>
      </c>
      <c r="W677">
        <v>69.000609999999995</v>
      </c>
      <c r="X677" s="1">
        <v>60.375694444444441</v>
      </c>
      <c r="Y677">
        <v>193.75927999999999</v>
      </c>
      <c r="Z677" s="1">
        <v>21.500694444444445</v>
      </c>
      <c r="AA677">
        <v>4886</v>
      </c>
      <c r="AB677">
        <v>52</v>
      </c>
      <c r="AC677">
        <v>52</v>
      </c>
      <c r="AD677" t="s">
        <v>98</v>
      </c>
      <c r="AE677">
        <v>92.542577288000004</v>
      </c>
      <c r="AF677">
        <v>35290</v>
      </c>
      <c r="AG677">
        <v>64.386511760000005</v>
      </c>
      <c r="AH677">
        <v>71847</v>
      </c>
      <c r="AI677">
        <v>5.2291675366000003</v>
      </c>
      <c r="AJ677">
        <v>21.9</v>
      </c>
      <c r="AK677">
        <v>100224</v>
      </c>
      <c r="AL677">
        <v>22918</v>
      </c>
      <c r="AM677">
        <v>4.3731564708999997</v>
      </c>
      <c r="AN677">
        <v>41.860753221000003</v>
      </c>
      <c r="AO677">
        <v>12.844594220999999</v>
      </c>
      <c r="AP677">
        <v>505</v>
      </c>
      <c r="AQ677">
        <v>346.51461194000001</v>
      </c>
      <c r="AR677">
        <v>68.526676456000004</v>
      </c>
      <c r="AS677">
        <v>11</v>
      </c>
      <c r="AT677" t="s">
        <v>106</v>
      </c>
      <c r="AU677">
        <v>13.660565724</v>
      </c>
      <c r="AV677">
        <v>11.377800236000001</v>
      </c>
      <c r="AW677">
        <v>2.2296173045000001</v>
      </c>
      <c r="AX677">
        <v>0.94841930119999995</v>
      </c>
      <c r="AY677">
        <v>83.460814485</v>
      </c>
      <c r="AZ677">
        <v>15.8</v>
      </c>
      <c r="BA677">
        <v>17161</v>
      </c>
      <c r="BB677">
        <v>78.180758401999995</v>
      </c>
      <c r="BC677">
        <v>366.69821904999998</v>
      </c>
      <c r="BD677">
        <v>44.126527009999997</v>
      </c>
      <c r="BE677">
        <v>5.6715242221000004</v>
      </c>
      <c r="BF677">
        <v>10.869008242</v>
      </c>
      <c r="BG677">
        <v>11.950195034</v>
      </c>
      <c r="BH677">
        <v>14.1</v>
      </c>
      <c r="BI677">
        <v>220.9</v>
      </c>
      <c r="BJ677">
        <v>11.2</v>
      </c>
      <c r="BK677">
        <v>6.3375765952999998</v>
      </c>
      <c r="BL677">
        <v>13.161874898000001</v>
      </c>
      <c r="BM677">
        <v>7.2550442166</v>
      </c>
      <c r="BN677">
        <v>32.810769673999999</v>
      </c>
      <c r="BO677">
        <v>8.3059401463999993</v>
      </c>
      <c r="BP677">
        <v>2.8579139926999999</v>
      </c>
      <c r="BQ677">
        <v>89.212909999999994</v>
      </c>
      <c r="BR677" s="1">
        <v>46.709027777777777</v>
      </c>
      <c r="BS677">
        <v>6.1098428898000003</v>
      </c>
      <c r="BT677">
        <v>2.7159133476999999</v>
      </c>
      <c r="BU677">
        <v>2.5860102171000001</v>
      </c>
      <c r="BV677">
        <v>52642</v>
      </c>
      <c r="BW677">
        <v>56.190090455000004</v>
      </c>
      <c r="BX677">
        <v>43.395057512999998</v>
      </c>
      <c r="BY677">
        <v>34.533348402999998</v>
      </c>
      <c r="BZ677">
        <v>5.3922625933999999</v>
      </c>
      <c r="CA677">
        <v>15.515440522</v>
      </c>
      <c r="CB677">
        <v>15.718392588</v>
      </c>
      <c r="CC677">
        <v>7.1697931100999996</v>
      </c>
      <c r="CD677" t="s">
        <v>98</v>
      </c>
      <c r="CE677">
        <v>124</v>
      </c>
      <c r="CF677">
        <v>14000</v>
      </c>
      <c r="CG677">
        <v>8.8571428570999995</v>
      </c>
      <c r="CH677">
        <v>204.83303348999999</v>
      </c>
      <c r="CI677">
        <v>68.650280292999994</v>
      </c>
      <c r="CJ677">
        <v>11.607066946</v>
      </c>
      <c r="CK677">
        <v>143477</v>
      </c>
      <c r="CL677">
        <v>22.277438195999999</v>
      </c>
      <c r="CM677">
        <v>19.286714944</v>
      </c>
      <c r="CN677">
        <v>0.6140356991</v>
      </c>
      <c r="CO677">
        <v>4.8788307500000003E-2</v>
      </c>
      <c r="CP677">
        <v>2.5085602597999999</v>
      </c>
      <c r="CQ677">
        <v>50.737748906999997</v>
      </c>
      <c r="CR677">
        <v>10.919984275999999</v>
      </c>
    </row>
    <row r="678" spans="1:96" ht="15.75" customHeight="1" x14ac:dyDescent="0.25">
      <c r="A678">
        <v>691</v>
      </c>
      <c r="B678" t="s">
        <v>630</v>
      </c>
      <c r="C678" t="s">
        <v>267</v>
      </c>
      <c r="D678">
        <v>17165</v>
      </c>
      <c r="E678">
        <v>488</v>
      </c>
      <c r="F678">
        <v>10438.29097</v>
      </c>
      <c r="G678">
        <v>17.858517367000001</v>
      </c>
      <c r="H678">
        <v>4.1904614859000002</v>
      </c>
      <c r="I678">
        <v>4.4411149304000004</v>
      </c>
      <c r="J678">
        <v>8.9667728721</v>
      </c>
      <c r="K678">
        <v>18.731811959000002</v>
      </c>
      <c r="L678">
        <v>27.1</v>
      </c>
      <c r="M678">
        <v>6.3</v>
      </c>
      <c r="N678">
        <v>35.6</v>
      </c>
      <c r="O678">
        <v>65.949504274999995</v>
      </c>
      <c r="P678">
        <v>18.130061341000001</v>
      </c>
      <c r="Q678">
        <v>22.727272726999999</v>
      </c>
      <c r="R678">
        <v>352.7</v>
      </c>
      <c r="S678">
        <v>47.220967012999999</v>
      </c>
      <c r="T678">
        <v>7.0537428023000004</v>
      </c>
      <c r="U678">
        <v>62.235500000000002</v>
      </c>
      <c r="V678" s="1">
        <v>66.959027777777777</v>
      </c>
      <c r="W678">
        <v>37.647449999999999</v>
      </c>
      <c r="X678" s="1">
        <v>110.66736111111112</v>
      </c>
      <c r="Y678">
        <v>175.68810999999999</v>
      </c>
      <c r="Z678" s="1">
        <v>23.709027777777777</v>
      </c>
      <c r="AA678">
        <v>7662</v>
      </c>
      <c r="AB678">
        <v>35</v>
      </c>
      <c r="AC678">
        <v>25</v>
      </c>
      <c r="AD678" t="s">
        <v>98</v>
      </c>
      <c r="AE678">
        <v>87.892461005000001</v>
      </c>
      <c r="AF678">
        <v>5684</v>
      </c>
      <c r="AG678">
        <v>66.379310344999993</v>
      </c>
      <c r="AH678">
        <v>9879</v>
      </c>
      <c r="AI678">
        <v>6.508755947</v>
      </c>
      <c r="AJ678">
        <v>29.7</v>
      </c>
      <c r="AK678">
        <v>87397</v>
      </c>
      <c r="AL678">
        <v>14552</v>
      </c>
      <c r="AM678">
        <v>6.0058411214999996</v>
      </c>
      <c r="AN678">
        <v>40.457868411</v>
      </c>
      <c r="AO678">
        <v>19.915359721000002</v>
      </c>
      <c r="AP678">
        <v>79.5</v>
      </c>
      <c r="AQ678">
        <v>345.64465990000002</v>
      </c>
      <c r="AR678">
        <v>93.846470467000003</v>
      </c>
      <c r="AS678">
        <v>11.5</v>
      </c>
      <c r="AT678" t="s">
        <v>97</v>
      </c>
      <c r="AU678">
        <v>13.336663336999999</v>
      </c>
      <c r="AV678">
        <v>11.428571429</v>
      </c>
      <c r="AW678">
        <v>2.1478521479000001</v>
      </c>
      <c r="AX678">
        <v>0.49950049949999997</v>
      </c>
      <c r="AY678">
        <v>85.771755240000005</v>
      </c>
      <c r="AZ678">
        <v>31.7</v>
      </c>
      <c r="BA678">
        <v>17165</v>
      </c>
      <c r="BB678">
        <v>73.774888493999995</v>
      </c>
      <c r="BC678">
        <v>528.15523535</v>
      </c>
      <c r="BD678">
        <v>76.234038498000004</v>
      </c>
      <c r="BE678">
        <v>9.3196644920999994</v>
      </c>
      <c r="BF678">
        <v>12.282686136000001</v>
      </c>
      <c r="BG678">
        <v>13.516757727</v>
      </c>
      <c r="BH678">
        <v>11.2</v>
      </c>
      <c r="BI678" t="s">
        <v>98</v>
      </c>
      <c r="BJ678">
        <v>14.3</v>
      </c>
      <c r="BK678">
        <v>19.749568172</v>
      </c>
      <c r="BL678">
        <v>22.125423494</v>
      </c>
      <c r="BM678">
        <v>15.172735761</v>
      </c>
      <c r="BN678">
        <v>31.632323068000002</v>
      </c>
      <c r="BO678">
        <v>8.5840323979999997</v>
      </c>
      <c r="BP678">
        <v>2.8615622583000002</v>
      </c>
      <c r="BQ678">
        <v>125.49151000000001</v>
      </c>
      <c r="BR678" s="1">
        <v>33.209027777777777</v>
      </c>
      <c r="BS678" t="s">
        <v>98</v>
      </c>
      <c r="BT678">
        <v>2.9093012154000002</v>
      </c>
      <c r="BU678">
        <v>2.6737830960000002</v>
      </c>
      <c r="BV678">
        <v>40761</v>
      </c>
      <c r="BW678">
        <v>58.192090395000001</v>
      </c>
      <c r="BX678">
        <v>40.341566428</v>
      </c>
      <c r="BY678">
        <v>26.434105109000001</v>
      </c>
      <c r="BZ678" t="s">
        <v>98</v>
      </c>
      <c r="CA678">
        <v>16.240579445000002</v>
      </c>
      <c r="CB678">
        <v>16.464293064</v>
      </c>
      <c r="CC678" t="s">
        <v>98</v>
      </c>
      <c r="CD678" t="s">
        <v>98</v>
      </c>
      <c r="CE678">
        <v>84</v>
      </c>
      <c r="CF678">
        <v>2400</v>
      </c>
      <c r="CG678">
        <v>35</v>
      </c>
      <c r="CH678">
        <v>111.72079999</v>
      </c>
      <c r="CI678">
        <v>72.385522894999994</v>
      </c>
      <c r="CJ678">
        <v>12.682824906</v>
      </c>
      <c r="CK678">
        <v>23906</v>
      </c>
      <c r="CL678">
        <v>21.668200452000001</v>
      </c>
      <c r="CM678">
        <v>20.266878607999999</v>
      </c>
      <c r="CN678">
        <v>0.47686773199999999</v>
      </c>
      <c r="CO678">
        <v>8.7844055899999995E-2</v>
      </c>
      <c r="CP678">
        <v>0.74695724770000005</v>
      </c>
      <c r="CQ678">
        <v>50.644189742999998</v>
      </c>
      <c r="CR678">
        <v>43.663950548000003</v>
      </c>
    </row>
    <row r="679" spans="1:96" ht="15.75" customHeight="1" x14ac:dyDescent="0.25">
      <c r="A679">
        <v>692</v>
      </c>
      <c r="B679" t="s">
        <v>630</v>
      </c>
      <c r="C679" t="s">
        <v>678</v>
      </c>
      <c r="D679">
        <v>17167</v>
      </c>
      <c r="E679">
        <v>2593</v>
      </c>
      <c r="F679">
        <v>7606.7490617000003</v>
      </c>
      <c r="G679">
        <v>15.749531105000001</v>
      </c>
      <c r="H679">
        <v>3.7748163546</v>
      </c>
      <c r="I679">
        <v>4.2621110565000002</v>
      </c>
      <c r="J679">
        <v>10.305917752999999</v>
      </c>
      <c r="K679">
        <v>16.901595992000001</v>
      </c>
      <c r="L679">
        <v>30.6</v>
      </c>
      <c r="M679">
        <v>7.9</v>
      </c>
      <c r="N679">
        <v>23.6</v>
      </c>
      <c r="O679">
        <v>83.398070544000007</v>
      </c>
      <c r="P679">
        <v>20.283605723000001</v>
      </c>
      <c r="Q679">
        <v>25.531914894</v>
      </c>
      <c r="R679">
        <v>689.2</v>
      </c>
      <c r="S679">
        <v>25.549883104999999</v>
      </c>
      <c r="T679">
        <v>5.4573998854000001</v>
      </c>
      <c r="U679">
        <v>120.13113</v>
      </c>
      <c r="V679" s="1">
        <v>34.667361111111113</v>
      </c>
      <c r="W679">
        <v>87.536090000000002</v>
      </c>
      <c r="X679" s="1">
        <v>47.584027777777777</v>
      </c>
      <c r="Y679">
        <v>229.33431999999999</v>
      </c>
      <c r="Z679" s="1">
        <v>18.167361111111109</v>
      </c>
      <c r="AA679">
        <v>4688</v>
      </c>
      <c r="AB679">
        <v>47</v>
      </c>
      <c r="AC679">
        <v>51</v>
      </c>
      <c r="AD679" t="s">
        <v>98</v>
      </c>
      <c r="AE679">
        <v>85.277775167000001</v>
      </c>
      <c r="AF679">
        <v>49419</v>
      </c>
      <c r="AG679">
        <v>70.768327971000005</v>
      </c>
      <c r="AH679">
        <v>104949</v>
      </c>
      <c r="AI679">
        <v>4.2935139925000003</v>
      </c>
      <c r="AJ679">
        <v>20</v>
      </c>
      <c r="AK679">
        <v>117015</v>
      </c>
      <c r="AL679">
        <v>23511</v>
      </c>
      <c r="AM679">
        <v>4.9770320276</v>
      </c>
      <c r="AN679">
        <v>42.377307928</v>
      </c>
      <c r="AO679">
        <v>19.037729318</v>
      </c>
      <c r="AP679">
        <v>1566.5</v>
      </c>
      <c r="AQ679">
        <v>814.52151735999996</v>
      </c>
      <c r="AR679">
        <v>76.189858642999994</v>
      </c>
      <c r="AS679">
        <v>11.5</v>
      </c>
      <c r="AT679" t="s">
        <v>97</v>
      </c>
      <c r="AU679">
        <v>13.230861965000001</v>
      </c>
      <c r="AV679">
        <v>11.872981045</v>
      </c>
      <c r="AW679">
        <v>1.3984327908</v>
      </c>
      <c r="AX679">
        <v>0.6690777577</v>
      </c>
      <c r="AY679">
        <v>83.623219222000003</v>
      </c>
      <c r="AZ679">
        <v>14.9</v>
      </c>
      <c r="BA679">
        <v>17167</v>
      </c>
      <c r="BB679">
        <v>78.021812542000006</v>
      </c>
      <c r="BC679">
        <v>360.55314285999998</v>
      </c>
      <c r="BD679">
        <v>61.333123262999997</v>
      </c>
      <c r="BE679">
        <v>7.6388888889000004</v>
      </c>
      <c r="BF679">
        <v>10.820711628</v>
      </c>
      <c r="BG679">
        <v>12.224955698</v>
      </c>
      <c r="BH679">
        <v>11.2</v>
      </c>
      <c r="BI679">
        <v>173.5</v>
      </c>
      <c r="BJ679">
        <v>12.6</v>
      </c>
      <c r="BK679">
        <v>5.1690156462000001</v>
      </c>
      <c r="BL679">
        <v>21.890415562000001</v>
      </c>
      <c r="BM679">
        <v>10.249569807</v>
      </c>
      <c r="BN679">
        <v>32.696532576999999</v>
      </c>
      <c r="BO679">
        <v>6.6958570184999999</v>
      </c>
      <c r="BP679">
        <v>2.2445091642000001</v>
      </c>
      <c r="BQ679">
        <v>184.79840999999999</v>
      </c>
      <c r="BR679" s="1">
        <v>22.542361111111109</v>
      </c>
      <c r="BS679">
        <v>7.6813220442999999</v>
      </c>
      <c r="BT679">
        <v>2.9544812483</v>
      </c>
      <c r="BU679">
        <v>2.8543476833999999</v>
      </c>
      <c r="BV679">
        <v>62242</v>
      </c>
      <c r="BW679">
        <v>45.271265907999997</v>
      </c>
      <c r="BX679">
        <v>56.197917183000001</v>
      </c>
      <c r="BY679">
        <v>46.967357806999999</v>
      </c>
      <c r="BZ679">
        <v>5.3413251105999997</v>
      </c>
      <c r="CA679">
        <v>14.252614616000001</v>
      </c>
      <c r="CB679">
        <v>14.792180003</v>
      </c>
      <c r="CC679">
        <v>10.942160550000001</v>
      </c>
      <c r="CD679" t="s">
        <v>98</v>
      </c>
      <c r="CE679">
        <v>322</v>
      </c>
      <c r="CF679">
        <v>20800</v>
      </c>
      <c r="CG679">
        <v>15.480769231</v>
      </c>
      <c r="CH679">
        <v>216.48548531</v>
      </c>
      <c r="CI679">
        <v>68.910244917</v>
      </c>
      <c r="CJ679">
        <v>12.907882985000001</v>
      </c>
      <c r="CK679">
        <v>195348</v>
      </c>
      <c r="CL679">
        <v>22.189630813000001</v>
      </c>
      <c r="CM679">
        <v>17.858897967000001</v>
      </c>
      <c r="CN679">
        <v>0.2692630587</v>
      </c>
      <c r="CO679">
        <v>3.7881114700000003E-2</v>
      </c>
      <c r="CP679">
        <v>0.37371535350000001</v>
      </c>
      <c r="CQ679">
        <v>52.013330056999997</v>
      </c>
      <c r="CR679">
        <v>14.126554072999999</v>
      </c>
    </row>
    <row r="680" spans="1:96" ht="15.75" customHeight="1" x14ac:dyDescent="0.25">
      <c r="A680">
        <v>693</v>
      </c>
      <c r="B680" t="s">
        <v>630</v>
      </c>
      <c r="C680" t="s">
        <v>679</v>
      </c>
      <c r="D680">
        <v>17169</v>
      </c>
      <c r="E680">
        <v>141</v>
      </c>
      <c r="F680">
        <v>9365.2944614999997</v>
      </c>
      <c r="G680">
        <v>15.735633512</v>
      </c>
      <c r="H680">
        <v>3.840489689</v>
      </c>
      <c r="I680">
        <v>4.0954715817</v>
      </c>
      <c r="J680">
        <v>7.5294117646999998</v>
      </c>
      <c r="K680">
        <v>16.459891128999999</v>
      </c>
      <c r="L680">
        <v>25.9</v>
      </c>
      <c r="M680">
        <v>8</v>
      </c>
      <c r="N680">
        <v>21.9</v>
      </c>
      <c r="O680">
        <v>35.299575822000001</v>
      </c>
      <c r="P680">
        <v>18.930683300999998</v>
      </c>
      <c r="Q680">
        <v>28.571428570999998</v>
      </c>
      <c r="R680">
        <v>99.5</v>
      </c>
      <c r="S680">
        <v>24.781341107999999</v>
      </c>
      <c r="T680">
        <v>6.8372943327</v>
      </c>
      <c r="U680">
        <v>28.429279999999999</v>
      </c>
      <c r="V680" s="1">
        <v>146.58402777777778</v>
      </c>
      <c r="W680" t="s">
        <v>98</v>
      </c>
      <c r="X680" t="s">
        <v>98</v>
      </c>
      <c r="Y680">
        <v>72.390330000000006</v>
      </c>
      <c r="Z680" s="1">
        <v>57.542361111111113</v>
      </c>
      <c r="AA680">
        <v>4029</v>
      </c>
      <c r="AB680">
        <v>43</v>
      </c>
      <c r="AC680">
        <v>33</v>
      </c>
      <c r="AD680" t="s">
        <v>98</v>
      </c>
      <c r="AE680">
        <v>88</v>
      </c>
      <c r="AF680">
        <v>1638</v>
      </c>
      <c r="AG680">
        <v>64.957264957000007</v>
      </c>
      <c r="AH680">
        <v>3334</v>
      </c>
      <c r="AI680">
        <v>4.4691061787999997</v>
      </c>
      <c r="AJ680">
        <v>14.9</v>
      </c>
      <c r="AK680">
        <v>86623</v>
      </c>
      <c r="AL680">
        <v>25342</v>
      </c>
      <c r="AM680">
        <v>3.4181595769999999</v>
      </c>
      <c r="AN680">
        <v>46.124905943999998</v>
      </c>
      <c r="AO680">
        <v>17.057569296</v>
      </c>
      <c r="AP680">
        <v>10</v>
      </c>
      <c r="AQ680">
        <v>139.74287311</v>
      </c>
      <c r="AR680">
        <v>105.03307122</v>
      </c>
      <c r="AS680">
        <v>10.6</v>
      </c>
      <c r="AT680" t="s">
        <v>97</v>
      </c>
      <c r="AU680">
        <v>4.2229729730000001</v>
      </c>
      <c r="AV680">
        <v>3.3898305084999998</v>
      </c>
      <c r="AW680">
        <v>0.64189189189999996</v>
      </c>
      <c r="AX680">
        <v>0.50675675679999999</v>
      </c>
      <c r="AY680">
        <v>78.048780488000006</v>
      </c>
      <c r="AZ680">
        <v>28.4</v>
      </c>
      <c r="BA680">
        <v>17169</v>
      </c>
      <c r="BB680">
        <v>75.635205334000005</v>
      </c>
      <c r="BC680">
        <v>488.20847407000002</v>
      </c>
      <c r="BD680" t="s">
        <v>98</v>
      </c>
      <c r="BE680" t="s">
        <v>98</v>
      </c>
      <c r="BF680">
        <v>11.054569868</v>
      </c>
      <c r="BG680">
        <v>12.173220202</v>
      </c>
      <c r="BH680">
        <v>14.7</v>
      </c>
      <c r="BI680" t="s">
        <v>98</v>
      </c>
      <c r="BJ680">
        <v>13</v>
      </c>
      <c r="BK680">
        <v>3.5722130232999998</v>
      </c>
      <c r="BL680" t="s">
        <v>98</v>
      </c>
      <c r="BM680" t="s">
        <v>98</v>
      </c>
      <c r="BN680">
        <v>31.343345255999999</v>
      </c>
      <c r="BO680">
        <v>8.2330284064000008</v>
      </c>
      <c r="BP680">
        <v>2.6447462473000001</v>
      </c>
      <c r="BQ680">
        <v>57.912260000000003</v>
      </c>
      <c r="BR680" s="1">
        <v>71.959027777777777</v>
      </c>
      <c r="BS680" t="s">
        <v>98</v>
      </c>
      <c r="BT680">
        <v>3.0335443276</v>
      </c>
      <c r="BU680">
        <v>2.8533819367</v>
      </c>
      <c r="BV680">
        <v>52018</v>
      </c>
      <c r="BW680">
        <v>39.679547597000003</v>
      </c>
      <c r="BX680">
        <v>55.983908817</v>
      </c>
      <c r="BY680">
        <v>53.591564319</v>
      </c>
      <c r="BZ680" t="s">
        <v>98</v>
      </c>
      <c r="CA680" t="s">
        <v>98</v>
      </c>
      <c r="CB680" t="s">
        <v>98</v>
      </c>
      <c r="CC680" t="s">
        <v>98</v>
      </c>
      <c r="CD680" t="s">
        <v>98</v>
      </c>
      <c r="CE680" s="2">
        <v>43834</v>
      </c>
      <c r="CF680">
        <v>700</v>
      </c>
      <c r="CG680" t="s">
        <v>98</v>
      </c>
      <c r="CH680">
        <v>47.122703323000003</v>
      </c>
      <c r="CI680">
        <v>76.480959096999996</v>
      </c>
      <c r="CJ680">
        <v>4.6292947559000002</v>
      </c>
      <c r="CK680">
        <v>6907</v>
      </c>
      <c r="CL680">
        <v>18.169972491999999</v>
      </c>
      <c r="CM680">
        <v>22.788475460000001</v>
      </c>
      <c r="CN680">
        <v>0.1882148545</v>
      </c>
      <c r="CO680">
        <v>0</v>
      </c>
      <c r="CP680">
        <v>1.2566528681</v>
      </c>
      <c r="CQ680">
        <v>47.531489792999999</v>
      </c>
      <c r="CR680">
        <v>57.635206787000001</v>
      </c>
    </row>
    <row r="681" spans="1:96" ht="15.75" customHeight="1" x14ac:dyDescent="0.25">
      <c r="A681">
        <v>694</v>
      </c>
      <c r="B681" t="s">
        <v>630</v>
      </c>
      <c r="C681" t="s">
        <v>268</v>
      </c>
      <c r="D681">
        <v>17171</v>
      </c>
      <c r="E681">
        <v>77</v>
      </c>
      <c r="F681">
        <v>9694.9129410999994</v>
      </c>
      <c r="G681">
        <v>15.151326306</v>
      </c>
      <c r="H681">
        <v>3.8094624793</v>
      </c>
      <c r="I681">
        <v>4.0800354330999999</v>
      </c>
      <c r="J681">
        <v>6.2130177514999998</v>
      </c>
      <c r="K681">
        <v>16.011124784</v>
      </c>
      <c r="L681">
        <v>28.2</v>
      </c>
      <c r="M681">
        <v>8.5</v>
      </c>
      <c r="N681">
        <v>25.6</v>
      </c>
      <c r="O681">
        <v>48.571428570999998</v>
      </c>
      <c r="P681">
        <v>19.326694993</v>
      </c>
      <c r="Q681">
        <v>0</v>
      </c>
      <c r="R681">
        <v>219.9</v>
      </c>
      <c r="S681">
        <v>17.621145374000001</v>
      </c>
      <c r="T681">
        <v>5.0149700599000004</v>
      </c>
      <c r="U681" t="s">
        <v>98</v>
      </c>
      <c r="V681" t="s">
        <v>98</v>
      </c>
      <c r="W681">
        <v>20.300450000000001</v>
      </c>
      <c r="X681" s="1">
        <v>205.25069444444443</v>
      </c>
      <c r="Y681" t="s">
        <v>98</v>
      </c>
      <c r="Z681" t="s">
        <v>98</v>
      </c>
      <c r="AA681">
        <v>6093</v>
      </c>
      <c r="AB681">
        <v>43</v>
      </c>
      <c r="AC681">
        <v>39</v>
      </c>
      <c r="AD681" t="s">
        <v>98</v>
      </c>
      <c r="AE681">
        <v>95.432098765000006</v>
      </c>
      <c r="AF681">
        <v>1092</v>
      </c>
      <c r="AG681">
        <v>52.197802197999998</v>
      </c>
      <c r="AH681">
        <v>2481</v>
      </c>
      <c r="AI681">
        <v>5.3607416364000002</v>
      </c>
      <c r="AJ681">
        <v>15</v>
      </c>
      <c r="AK681">
        <v>94571</v>
      </c>
      <c r="AL681">
        <v>23675</v>
      </c>
      <c r="AM681">
        <v>3.9945512143999999</v>
      </c>
      <c r="AN681">
        <v>36.756756756999998</v>
      </c>
      <c r="AO681">
        <v>13.994402238999999</v>
      </c>
      <c r="AP681">
        <v>1</v>
      </c>
      <c r="AQ681">
        <v>27.921262040999999</v>
      </c>
      <c r="AR681">
        <v>75.167147999999997</v>
      </c>
      <c r="AS681">
        <v>10.6</v>
      </c>
      <c r="AT681" t="s">
        <v>106</v>
      </c>
      <c r="AU681">
        <v>9.3301435407</v>
      </c>
      <c r="AV681">
        <v>7.9217603912000003</v>
      </c>
      <c r="AW681">
        <v>1.3397129187000001</v>
      </c>
      <c r="AX681">
        <v>0.71770334930000002</v>
      </c>
      <c r="AY681">
        <v>83.282542446999997</v>
      </c>
      <c r="AZ681">
        <v>29.8</v>
      </c>
      <c r="BA681">
        <v>17171</v>
      </c>
      <c r="BB681">
        <v>76.852993604999995</v>
      </c>
      <c r="BC681">
        <v>436.78523440999999</v>
      </c>
      <c r="BD681" t="s">
        <v>98</v>
      </c>
      <c r="BE681" t="s">
        <v>98</v>
      </c>
      <c r="BF681">
        <v>10.90621861</v>
      </c>
      <c r="BG681">
        <v>12.234919576999999</v>
      </c>
      <c r="BH681">
        <v>13.7</v>
      </c>
      <c r="BI681">
        <v>0</v>
      </c>
      <c r="BJ681">
        <v>11.3</v>
      </c>
      <c r="BK681">
        <v>1.2632137178</v>
      </c>
      <c r="BL681" t="s">
        <v>98</v>
      </c>
      <c r="BM681" t="s">
        <v>98</v>
      </c>
      <c r="BN681">
        <v>29.833971026</v>
      </c>
      <c r="BO681">
        <v>5.9362279512000002</v>
      </c>
      <c r="BP681">
        <v>2.5915996424999999</v>
      </c>
      <c r="BQ681">
        <v>20.300450000000001</v>
      </c>
      <c r="BR681" s="1">
        <v>205.25069444444443</v>
      </c>
      <c r="BS681" t="s">
        <v>98</v>
      </c>
      <c r="BT681">
        <v>2.9124936269999999</v>
      </c>
      <c r="BU681">
        <v>3.1091081229999999</v>
      </c>
      <c r="BV681">
        <v>55198</v>
      </c>
      <c r="BW681">
        <v>48.152562574000001</v>
      </c>
      <c r="BX681" t="s">
        <v>98</v>
      </c>
      <c r="BY681" t="s">
        <v>98</v>
      </c>
      <c r="BZ681" t="s">
        <v>98</v>
      </c>
      <c r="CA681" t="s">
        <v>98</v>
      </c>
      <c r="CB681" t="s">
        <v>98</v>
      </c>
      <c r="CC681" t="s">
        <v>98</v>
      </c>
      <c r="CD681" t="s">
        <v>98</v>
      </c>
      <c r="CE681">
        <v>0</v>
      </c>
      <c r="CF681">
        <v>500</v>
      </c>
      <c r="CG681">
        <v>0</v>
      </c>
      <c r="CH681">
        <v>18.538793472999998</v>
      </c>
      <c r="CI681">
        <v>78.203164880000003</v>
      </c>
      <c r="CJ681">
        <v>7.1314529005000002</v>
      </c>
      <c r="CK681">
        <v>4926</v>
      </c>
      <c r="CL681">
        <v>21.579374745999999</v>
      </c>
      <c r="CM681">
        <v>19.874137230999999</v>
      </c>
      <c r="CN681">
        <v>0.2233049127</v>
      </c>
      <c r="CO681">
        <v>0</v>
      </c>
      <c r="CP681">
        <v>0.16659725110000001</v>
      </c>
      <c r="CQ681">
        <v>50.588712952000002</v>
      </c>
      <c r="CR681">
        <v>100</v>
      </c>
    </row>
    <row r="682" spans="1:96" ht="15.75" customHeight="1" x14ac:dyDescent="0.25">
      <c r="A682">
        <v>695</v>
      </c>
      <c r="B682" t="s">
        <v>630</v>
      </c>
      <c r="C682" t="s">
        <v>163</v>
      </c>
      <c r="D682">
        <v>17173</v>
      </c>
      <c r="E682">
        <v>286</v>
      </c>
      <c r="F682">
        <v>6284.4437889000001</v>
      </c>
      <c r="G682">
        <v>14.994887962</v>
      </c>
      <c r="H682">
        <v>3.7869502909000001</v>
      </c>
      <c r="I682">
        <v>4.0327396933999999</v>
      </c>
      <c r="J682">
        <v>7.7370564281999998</v>
      </c>
      <c r="K682">
        <v>15.608280733000001</v>
      </c>
      <c r="L682">
        <v>32.299999999999997</v>
      </c>
      <c r="M682">
        <v>8.1</v>
      </c>
      <c r="N682">
        <v>25.5</v>
      </c>
      <c r="O682">
        <v>51.124625496999997</v>
      </c>
      <c r="P682">
        <v>19.243831651000001</v>
      </c>
      <c r="Q682">
        <v>31.25</v>
      </c>
      <c r="R682">
        <v>216.4</v>
      </c>
      <c r="S682">
        <v>28.824833702999999</v>
      </c>
      <c r="T682">
        <v>5.0835407038999998</v>
      </c>
      <c r="U682">
        <v>27.625579999999999</v>
      </c>
      <c r="V682" s="1">
        <v>150.83402777777778</v>
      </c>
      <c r="W682">
        <v>27.597629999999999</v>
      </c>
      <c r="X682" s="1">
        <v>151.00069444444446</v>
      </c>
      <c r="Y682">
        <v>27.597629999999999</v>
      </c>
      <c r="Z682" s="1">
        <v>151.00069444444446</v>
      </c>
      <c r="AA682">
        <v>6031</v>
      </c>
      <c r="AB682">
        <v>46</v>
      </c>
      <c r="AC682">
        <v>46</v>
      </c>
      <c r="AD682" t="s">
        <v>98</v>
      </c>
      <c r="AE682">
        <v>93.461187214999995</v>
      </c>
      <c r="AF682">
        <v>4739</v>
      </c>
      <c r="AG682">
        <v>59.485123444000003</v>
      </c>
      <c r="AH682">
        <v>10725</v>
      </c>
      <c r="AI682">
        <v>4.3170163170000002</v>
      </c>
      <c r="AJ682">
        <v>13.3</v>
      </c>
      <c r="AK682">
        <v>89071</v>
      </c>
      <c r="AL682">
        <v>23289</v>
      </c>
      <c r="AM682">
        <v>3.8245953025000001</v>
      </c>
      <c r="AN682">
        <v>23.840206186</v>
      </c>
      <c r="AO682">
        <v>17.035775128000001</v>
      </c>
      <c r="AP682">
        <v>9</v>
      </c>
      <c r="AQ682">
        <v>51.85227862</v>
      </c>
      <c r="AR682">
        <v>76.146788990999994</v>
      </c>
      <c r="AS682">
        <v>11.6</v>
      </c>
      <c r="AT682" t="s">
        <v>97</v>
      </c>
      <c r="AU682">
        <v>8.6272381986000006</v>
      </c>
      <c r="AV682">
        <v>6.5498357064999997</v>
      </c>
      <c r="AW682">
        <v>1.3456321215</v>
      </c>
      <c r="AX682">
        <v>0.97666847530000001</v>
      </c>
      <c r="AY682">
        <v>87.637254901999995</v>
      </c>
      <c r="AZ682">
        <v>34.700000000000003</v>
      </c>
      <c r="BA682">
        <v>17173</v>
      </c>
      <c r="BB682">
        <v>80.434708280999999</v>
      </c>
      <c r="BC682">
        <v>315.59732563</v>
      </c>
      <c r="BD682">
        <v>64.938578926999995</v>
      </c>
      <c r="BE682" t="s">
        <v>98</v>
      </c>
      <c r="BF682">
        <v>10.832621905</v>
      </c>
      <c r="BG682">
        <v>12.053982347</v>
      </c>
      <c r="BH682">
        <v>11.3</v>
      </c>
      <c r="BI682">
        <v>27.1</v>
      </c>
      <c r="BJ682">
        <v>9.8000000000000007</v>
      </c>
      <c r="BK682">
        <v>9.0972529462999994</v>
      </c>
      <c r="BL682" t="s">
        <v>98</v>
      </c>
      <c r="BM682">
        <v>17.610801291000001</v>
      </c>
      <c r="BN682">
        <v>29.676705758000001</v>
      </c>
      <c r="BO682">
        <v>6.1871553681</v>
      </c>
      <c r="BP682">
        <v>2.2356874215999998</v>
      </c>
      <c r="BQ682">
        <v>32.197229999999998</v>
      </c>
      <c r="BR682" s="1">
        <v>129.41736111111112</v>
      </c>
      <c r="BS682" t="s">
        <v>98</v>
      </c>
      <c r="BT682">
        <v>3.2925347221000001</v>
      </c>
      <c r="BU682">
        <v>3.3432919396999998</v>
      </c>
      <c r="BV682">
        <v>56509</v>
      </c>
      <c r="BW682">
        <v>45.184389545000002</v>
      </c>
      <c r="BX682">
        <v>78.385098995999996</v>
      </c>
      <c r="BY682">
        <v>39.365507358999999</v>
      </c>
      <c r="BZ682" t="s">
        <v>98</v>
      </c>
      <c r="CA682">
        <v>18.741999601</v>
      </c>
      <c r="CB682">
        <v>17.431192661000001</v>
      </c>
      <c r="CC682">
        <v>10.091743119</v>
      </c>
      <c r="CD682" t="s">
        <v>98</v>
      </c>
      <c r="CE682">
        <v>19</v>
      </c>
      <c r="CF682">
        <v>2200</v>
      </c>
      <c r="CG682">
        <v>8.6363636364000005</v>
      </c>
      <c r="CH682">
        <v>54.685945240999999</v>
      </c>
      <c r="CI682">
        <v>80.234706074000002</v>
      </c>
      <c r="CJ682">
        <v>8.2269182958999991</v>
      </c>
      <c r="CK682">
        <v>21741</v>
      </c>
      <c r="CL682">
        <v>21.351363783</v>
      </c>
      <c r="CM682">
        <v>22.524262913000001</v>
      </c>
      <c r="CN682">
        <v>0.22078101280000001</v>
      </c>
      <c r="CO682">
        <v>4.1396439899999998E-2</v>
      </c>
      <c r="CP682">
        <v>0.11136396649999999</v>
      </c>
      <c r="CQ682">
        <v>50.255278046000001</v>
      </c>
      <c r="CR682">
        <v>77.731073648000006</v>
      </c>
    </row>
    <row r="683" spans="1:96" ht="15.75" customHeight="1" x14ac:dyDescent="0.25">
      <c r="A683">
        <v>696</v>
      </c>
      <c r="B683" t="s">
        <v>630</v>
      </c>
      <c r="C683" t="s">
        <v>164</v>
      </c>
      <c r="D683">
        <v>17163</v>
      </c>
      <c r="E683">
        <v>3825</v>
      </c>
      <c r="F683">
        <v>9331.4100269999999</v>
      </c>
      <c r="G683">
        <v>17.55936737</v>
      </c>
      <c r="H683">
        <v>4.0280365541999998</v>
      </c>
      <c r="I683">
        <v>4.1229251094999997</v>
      </c>
      <c r="J683">
        <v>9.8364910459000008</v>
      </c>
      <c r="K683">
        <v>17.634094954999998</v>
      </c>
      <c r="L683">
        <v>37.1</v>
      </c>
      <c r="M683">
        <v>6.7</v>
      </c>
      <c r="N683">
        <v>31.4</v>
      </c>
      <c r="O683">
        <v>85.807388097</v>
      </c>
      <c r="P683">
        <v>20.290930522</v>
      </c>
      <c r="Q683">
        <v>35.795454544999998</v>
      </c>
      <c r="R683">
        <v>845.4</v>
      </c>
      <c r="S683">
        <v>29.596794816999999</v>
      </c>
      <c r="T683">
        <v>6.1790247160999998</v>
      </c>
      <c r="U683">
        <v>59.433329999999998</v>
      </c>
      <c r="V683" s="1">
        <v>70.125694444444449</v>
      </c>
      <c r="W683">
        <v>70.482150000000004</v>
      </c>
      <c r="X683" s="1">
        <v>59.125694444444441</v>
      </c>
      <c r="Y683">
        <v>120.27932</v>
      </c>
      <c r="Z683" s="1">
        <v>34.625694444444441</v>
      </c>
      <c r="AA683">
        <v>6162</v>
      </c>
      <c r="AB683">
        <v>42</v>
      </c>
      <c r="AC683">
        <v>43</v>
      </c>
      <c r="AD683" t="s">
        <v>98</v>
      </c>
      <c r="AE683">
        <v>88.178642006999993</v>
      </c>
      <c r="AF683">
        <v>67886</v>
      </c>
      <c r="AG683">
        <v>67.371770321</v>
      </c>
      <c r="AH683">
        <v>127192</v>
      </c>
      <c r="AI683">
        <v>5.0498459023000004</v>
      </c>
      <c r="AJ683">
        <v>22</v>
      </c>
      <c r="AK683">
        <v>111084</v>
      </c>
      <c r="AL683">
        <v>21076</v>
      </c>
      <c r="AM683">
        <v>5.2706395901</v>
      </c>
      <c r="AN683">
        <v>42.812469776999997</v>
      </c>
      <c r="AO683">
        <v>11.086601214</v>
      </c>
      <c r="AP683">
        <v>1590</v>
      </c>
      <c r="AQ683">
        <v>615.22031851999998</v>
      </c>
      <c r="AR683">
        <v>81.226188721</v>
      </c>
      <c r="AS683">
        <v>11.9</v>
      </c>
      <c r="AT683" t="s">
        <v>106</v>
      </c>
      <c r="AU683">
        <v>15.028732832999999</v>
      </c>
      <c r="AV683">
        <v>13.590972638</v>
      </c>
      <c r="AW683">
        <v>1.5681309048000001</v>
      </c>
      <c r="AX683">
        <v>0.7499756501</v>
      </c>
      <c r="AY683">
        <v>83.033198272999996</v>
      </c>
      <c r="AZ683">
        <v>34.299999999999997</v>
      </c>
      <c r="BA683">
        <v>17163</v>
      </c>
      <c r="BB683">
        <v>76.474465906000006</v>
      </c>
      <c r="BC683">
        <v>427.56982782</v>
      </c>
      <c r="BD683">
        <v>65.993320187999998</v>
      </c>
      <c r="BE683">
        <v>8.9676290464000008</v>
      </c>
      <c r="BF683">
        <v>11.576519949</v>
      </c>
      <c r="BG683">
        <v>12.405308943</v>
      </c>
      <c r="BH683">
        <v>9.8000000000000007</v>
      </c>
      <c r="BI683">
        <v>314.89999999999998</v>
      </c>
      <c r="BJ683">
        <v>15.5</v>
      </c>
      <c r="BK683">
        <v>11.976766833999999</v>
      </c>
      <c r="BL683">
        <v>23.146470099999998</v>
      </c>
      <c r="BM683">
        <v>13.769708908</v>
      </c>
      <c r="BN683">
        <v>34.500716021000002</v>
      </c>
      <c r="BO683">
        <v>7.8122529019</v>
      </c>
      <c r="BP683">
        <v>2.0824492747000001</v>
      </c>
      <c r="BQ683">
        <v>91.550190000000001</v>
      </c>
      <c r="BR683" s="1">
        <v>45.500694444444441</v>
      </c>
      <c r="BS683">
        <v>11.61213386</v>
      </c>
      <c r="BT683">
        <v>2.8596410399000001</v>
      </c>
      <c r="BU683">
        <v>2.6830535495999999</v>
      </c>
      <c r="BV683">
        <v>58222</v>
      </c>
      <c r="BW683">
        <v>49.894119562999997</v>
      </c>
      <c r="BX683">
        <v>57.518636737999998</v>
      </c>
      <c r="BY683">
        <v>51.691742746000003</v>
      </c>
      <c r="BZ683">
        <v>14.093702059</v>
      </c>
      <c r="CA683">
        <v>11.465528575</v>
      </c>
      <c r="CB683">
        <v>11.625450771000001</v>
      </c>
      <c r="CC683">
        <v>20.591484698999999</v>
      </c>
      <c r="CD683" t="s">
        <v>98</v>
      </c>
      <c r="CE683">
        <v>274</v>
      </c>
      <c r="CF683">
        <v>28000</v>
      </c>
      <c r="CG683">
        <v>9.7857142856999992</v>
      </c>
      <c r="CH683">
        <v>182.52537975999999</v>
      </c>
      <c r="CI683">
        <v>64.926307210000004</v>
      </c>
      <c r="CJ683">
        <v>13.966446672</v>
      </c>
      <c r="CK683">
        <v>261059</v>
      </c>
      <c r="CL683">
        <v>23.394328484999999</v>
      </c>
      <c r="CM683">
        <v>15.805239429</v>
      </c>
      <c r="CN683">
        <v>0.37845850939999998</v>
      </c>
      <c r="CO683">
        <v>9.7679068699999996E-2</v>
      </c>
      <c r="CP683">
        <v>0.70235306509999995</v>
      </c>
      <c r="CQ683">
        <v>51.758414764000001</v>
      </c>
      <c r="CR683">
        <v>9.7546434814000005</v>
      </c>
    </row>
    <row r="684" spans="1:96" ht="15.75" customHeight="1" x14ac:dyDescent="0.25">
      <c r="A684">
        <v>697</v>
      </c>
      <c r="B684" t="s">
        <v>630</v>
      </c>
      <c r="C684" t="s">
        <v>680</v>
      </c>
      <c r="D684">
        <v>17175</v>
      </c>
      <c r="E684">
        <v>94</v>
      </c>
      <c r="F684">
        <v>8831.5049670000008</v>
      </c>
      <c r="G684">
        <v>14.795056816000001</v>
      </c>
      <c r="H684">
        <v>3.7349803215000001</v>
      </c>
      <c r="I684">
        <v>4.0244610977999997</v>
      </c>
      <c r="J684">
        <v>5.6470588235000001</v>
      </c>
      <c r="K684">
        <v>15.859073109000001</v>
      </c>
      <c r="L684">
        <v>25.5</v>
      </c>
      <c r="M684">
        <v>7.8</v>
      </c>
      <c r="N684">
        <v>24</v>
      </c>
      <c r="O684">
        <v>56.806806807000001</v>
      </c>
      <c r="P684">
        <v>19.194908153</v>
      </c>
      <c r="Q684">
        <v>25</v>
      </c>
      <c r="R684">
        <v>331.2</v>
      </c>
      <c r="S684">
        <v>23.310023309999998</v>
      </c>
      <c r="T684">
        <v>6.2806444080999997</v>
      </c>
      <c r="U684">
        <v>18.402650000000001</v>
      </c>
      <c r="V684" s="1">
        <v>226.41736111111109</v>
      </c>
      <c r="W684">
        <v>18.426390000000001</v>
      </c>
      <c r="X684" s="1">
        <v>226.12569444444443</v>
      </c>
      <c r="Y684" t="s">
        <v>98</v>
      </c>
      <c r="Z684" t="s">
        <v>98</v>
      </c>
      <c r="AA684">
        <v>3552</v>
      </c>
      <c r="AB684">
        <v>40</v>
      </c>
      <c r="AC684">
        <v>45</v>
      </c>
      <c r="AD684" t="s">
        <v>98</v>
      </c>
      <c r="AE684">
        <v>90.9</v>
      </c>
      <c r="AF684">
        <v>1136</v>
      </c>
      <c r="AG684">
        <v>54.225352113</v>
      </c>
      <c r="AH684">
        <v>2587</v>
      </c>
      <c r="AI684">
        <v>6.3007344414000004</v>
      </c>
      <c r="AJ684">
        <v>17.2</v>
      </c>
      <c r="AK684">
        <v>96075</v>
      </c>
      <c r="AL684">
        <v>21743</v>
      </c>
      <c r="AM684">
        <v>4.4186634779</v>
      </c>
      <c r="AN684">
        <v>36.789297658999999</v>
      </c>
      <c r="AO684">
        <v>18.402649982</v>
      </c>
      <c r="AP684">
        <v>1.5</v>
      </c>
      <c r="AQ684">
        <v>40.733197556</v>
      </c>
      <c r="AR684">
        <v>84.991854946999993</v>
      </c>
      <c r="AS684">
        <v>11</v>
      </c>
      <c r="AT684" t="s">
        <v>97</v>
      </c>
      <c r="AU684">
        <v>9.2436974789999997</v>
      </c>
      <c r="AV684">
        <v>7.5976230899999999</v>
      </c>
      <c r="AW684">
        <v>1.2184873949999999</v>
      </c>
      <c r="AX684">
        <v>0.58823529409999997</v>
      </c>
      <c r="AY684">
        <v>79.459241324000004</v>
      </c>
      <c r="AZ684">
        <v>39.700000000000003</v>
      </c>
      <c r="BA684">
        <v>17175</v>
      </c>
      <c r="BB684">
        <v>76.682870448000003</v>
      </c>
      <c r="BC684">
        <v>423.08083897</v>
      </c>
      <c r="BD684" t="s">
        <v>98</v>
      </c>
      <c r="BE684" t="s">
        <v>98</v>
      </c>
      <c r="BF684">
        <v>10.748770571</v>
      </c>
      <c r="BG684">
        <v>12.132511770000001</v>
      </c>
      <c r="BH684">
        <v>6.3</v>
      </c>
      <c r="BI684">
        <v>0</v>
      </c>
      <c r="BJ684">
        <v>11.1</v>
      </c>
      <c r="BK684">
        <v>9.3791635288999995</v>
      </c>
      <c r="BL684" t="s">
        <v>98</v>
      </c>
      <c r="BM684" t="s">
        <v>98</v>
      </c>
      <c r="BN684">
        <v>29.245819171000001</v>
      </c>
      <c r="BO684">
        <v>7.5708762887000001</v>
      </c>
      <c r="BP684">
        <v>2.9505582136999999</v>
      </c>
      <c r="BQ684">
        <v>36.85277</v>
      </c>
      <c r="BR684" s="1">
        <v>113.08402777777779</v>
      </c>
      <c r="BS684" t="s">
        <v>98</v>
      </c>
      <c r="BT684">
        <v>3.3223464252000001</v>
      </c>
      <c r="BU684">
        <v>3.1839382575999999</v>
      </c>
      <c r="BV684">
        <v>52651</v>
      </c>
      <c r="BW684">
        <v>42.955326460000002</v>
      </c>
      <c r="BX684" t="s">
        <v>98</v>
      </c>
      <c r="BY684" t="s">
        <v>98</v>
      </c>
      <c r="BZ684" t="s">
        <v>98</v>
      </c>
      <c r="CA684" t="s">
        <v>98</v>
      </c>
      <c r="CB684" t="s">
        <v>98</v>
      </c>
      <c r="CC684" t="s">
        <v>98</v>
      </c>
      <c r="CD684" t="s">
        <v>98</v>
      </c>
      <c r="CE684">
        <v>6</v>
      </c>
      <c r="CF684">
        <v>600</v>
      </c>
      <c r="CG684">
        <v>10</v>
      </c>
      <c r="CH684">
        <v>18.803560209</v>
      </c>
      <c r="CI684">
        <v>80.252833479000003</v>
      </c>
      <c r="CJ684">
        <v>8.9277496548999995</v>
      </c>
      <c r="CK684">
        <v>5427</v>
      </c>
      <c r="CL684">
        <v>21.503593145</v>
      </c>
      <c r="CM684">
        <v>22.295927768999999</v>
      </c>
      <c r="CN684">
        <v>0.23954302559999999</v>
      </c>
      <c r="CO684">
        <v>7.3705546299999994E-2</v>
      </c>
      <c r="CP684">
        <v>7.7071290900000006E-2</v>
      </c>
      <c r="CQ684">
        <v>50.488299245</v>
      </c>
      <c r="CR684">
        <v>100</v>
      </c>
    </row>
    <row r="685" spans="1:96" ht="15.75" customHeight="1" x14ac:dyDescent="0.25">
      <c r="A685">
        <v>698</v>
      </c>
      <c r="B685" t="s">
        <v>630</v>
      </c>
      <c r="C685" t="s">
        <v>681</v>
      </c>
      <c r="D685">
        <v>17177</v>
      </c>
      <c r="E685">
        <v>605</v>
      </c>
      <c r="F685">
        <v>6968.4383363999996</v>
      </c>
      <c r="G685">
        <v>16.527653259000001</v>
      </c>
      <c r="H685">
        <v>3.9857053856000002</v>
      </c>
      <c r="I685">
        <v>4.267460904</v>
      </c>
      <c r="J685">
        <v>9.1380801383999994</v>
      </c>
      <c r="K685">
        <v>16.163153541</v>
      </c>
      <c r="L685">
        <v>34</v>
      </c>
      <c r="M685">
        <v>8.1</v>
      </c>
      <c r="N685">
        <v>25</v>
      </c>
      <c r="O685">
        <v>65.674582380999993</v>
      </c>
      <c r="P685">
        <v>18.248287080000001</v>
      </c>
      <c r="Q685">
        <v>44.444444443999998</v>
      </c>
      <c r="R685">
        <v>368.4</v>
      </c>
      <c r="S685">
        <v>28.620430914</v>
      </c>
      <c r="T685">
        <v>6.287029048</v>
      </c>
      <c r="U685">
        <v>42.171619999999997</v>
      </c>
      <c r="V685" s="1">
        <v>98.79236111111112</v>
      </c>
      <c r="W685">
        <v>51.3932</v>
      </c>
      <c r="X685" s="1">
        <v>81.084027777777777</v>
      </c>
      <c r="Y685">
        <v>203.33832000000001</v>
      </c>
      <c r="Z685" s="1">
        <v>20.500694444444445</v>
      </c>
      <c r="AA685">
        <v>4744</v>
      </c>
      <c r="AB685">
        <v>40</v>
      </c>
      <c r="AC685">
        <v>47</v>
      </c>
      <c r="AD685" t="s">
        <v>98</v>
      </c>
      <c r="AE685">
        <v>81.769498681000002</v>
      </c>
      <c r="AF685">
        <v>9224</v>
      </c>
      <c r="AG685">
        <v>66.619687771000002</v>
      </c>
      <c r="AH685">
        <v>21904</v>
      </c>
      <c r="AI685">
        <v>4.7525566107000001</v>
      </c>
      <c r="AJ685">
        <v>20.9</v>
      </c>
      <c r="AK685">
        <v>91811</v>
      </c>
      <c r="AL685">
        <v>20676</v>
      </c>
      <c r="AM685">
        <v>4.4404623717999998</v>
      </c>
      <c r="AN685">
        <v>46.06926318</v>
      </c>
      <c r="AO685">
        <v>15.092999512</v>
      </c>
      <c r="AP685">
        <v>55.5</v>
      </c>
      <c r="AQ685">
        <v>127.64782999000001</v>
      </c>
      <c r="AR685">
        <v>91.821716495000004</v>
      </c>
      <c r="AS685">
        <v>10.7</v>
      </c>
      <c r="AT685" t="s">
        <v>106</v>
      </c>
      <c r="AU685">
        <v>12.515964240000001</v>
      </c>
      <c r="AV685">
        <v>11.093831001</v>
      </c>
      <c r="AW685">
        <v>0.66411238829999997</v>
      </c>
      <c r="AX685">
        <v>1.2260536397999999</v>
      </c>
      <c r="AY685">
        <v>79.013882240000001</v>
      </c>
      <c r="AZ685">
        <v>25.3</v>
      </c>
      <c r="BA685">
        <v>17177</v>
      </c>
      <c r="BB685">
        <v>79.060873276999999</v>
      </c>
      <c r="BC685">
        <v>337.61490864000001</v>
      </c>
      <c r="BD685">
        <v>61.465963223000003</v>
      </c>
      <c r="BE685">
        <v>7.7151335312000002</v>
      </c>
      <c r="BF685">
        <v>11.421891263999999</v>
      </c>
      <c r="BG685">
        <v>12.683293191000001</v>
      </c>
      <c r="BH685">
        <v>10.7</v>
      </c>
      <c r="BI685">
        <v>111.6</v>
      </c>
      <c r="BJ685">
        <v>12.8</v>
      </c>
      <c r="BK685">
        <v>2.1565792754999999</v>
      </c>
      <c r="BL685">
        <v>11.814134135</v>
      </c>
      <c r="BM685">
        <v>10.892771557</v>
      </c>
      <c r="BN685">
        <v>30.561473027000002</v>
      </c>
      <c r="BO685">
        <v>7.7516619183</v>
      </c>
      <c r="BP685">
        <v>2.5456723569999999</v>
      </c>
      <c r="BQ685">
        <v>58.09666</v>
      </c>
      <c r="BR685" s="1">
        <v>71.709027777777777</v>
      </c>
      <c r="BS685" t="s">
        <v>98</v>
      </c>
      <c r="BT685">
        <v>2.9580919190000001</v>
      </c>
      <c r="BU685">
        <v>2.8529076054</v>
      </c>
      <c r="BV685">
        <v>47357</v>
      </c>
      <c r="BW685">
        <v>52.181958365</v>
      </c>
      <c r="BX685">
        <v>54.571646367</v>
      </c>
      <c r="BY685">
        <v>48.715041280999998</v>
      </c>
      <c r="BZ685">
        <v>3.4234424893000002</v>
      </c>
      <c r="CA685">
        <v>11.503782615</v>
      </c>
      <c r="CB685">
        <v>11.422797267</v>
      </c>
      <c r="CC685">
        <v>5.7113986337</v>
      </c>
      <c r="CD685" t="s">
        <v>98</v>
      </c>
      <c r="CE685">
        <v>82</v>
      </c>
      <c r="CF685">
        <v>4500</v>
      </c>
      <c r="CG685">
        <v>18.222222221999999</v>
      </c>
      <c r="CH685">
        <v>107.02735429000001</v>
      </c>
      <c r="CI685">
        <v>68.682747718000002</v>
      </c>
      <c r="CJ685">
        <v>10.671101959</v>
      </c>
      <c r="CK685">
        <v>44753</v>
      </c>
      <c r="CL685">
        <v>21.359461935999999</v>
      </c>
      <c r="CM685">
        <v>22.729202512000001</v>
      </c>
      <c r="CN685">
        <v>0.2882488325</v>
      </c>
      <c r="CO685">
        <v>4.2455254400000003E-2</v>
      </c>
      <c r="CP685">
        <v>0.33783783779999998</v>
      </c>
      <c r="CQ685">
        <v>51.386499229000002</v>
      </c>
      <c r="CR685">
        <v>40.093479490999997</v>
      </c>
    </row>
    <row r="686" spans="1:96" ht="15.75" customHeight="1" x14ac:dyDescent="0.25">
      <c r="A686">
        <v>699</v>
      </c>
      <c r="B686" t="s">
        <v>630</v>
      </c>
      <c r="C686" t="s">
        <v>682</v>
      </c>
      <c r="D686">
        <v>17179</v>
      </c>
      <c r="E686">
        <v>1703</v>
      </c>
      <c r="F686">
        <v>6842.0137427999998</v>
      </c>
      <c r="G686">
        <v>12.977281957000001</v>
      </c>
      <c r="H686">
        <v>3.3847985223000001</v>
      </c>
      <c r="I686">
        <v>3.8239783084000001</v>
      </c>
      <c r="J686">
        <v>6.3595673255999996</v>
      </c>
      <c r="K686">
        <v>15.301327260000001</v>
      </c>
      <c r="L686">
        <v>32.5</v>
      </c>
      <c r="M686">
        <v>8.1</v>
      </c>
      <c r="N686">
        <v>25.4</v>
      </c>
      <c r="O686">
        <v>84.205356219999999</v>
      </c>
      <c r="P686">
        <v>21.076996311999999</v>
      </c>
      <c r="Q686">
        <v>20.408163264999999</v>
      </c>
      <c r="R686">
        <v>274.89999999999998</v>
      </c>
      <c r="S686">
        <v>22.066497688999998</v>
      </c>
      <c r="T686">
        <v>4.6238426463</v>
      </c>
      <c r="U686">
        <v>46.432899999999997</v>
      </c>
      <c r="V686" s="1">
        <v>89.750694444444449</v>
      </c>
      <c r="W686">
        <v>49.876069999999999</v>
      </c>
      <c r="X686" s="1">
        <v>83.542361111111106</v>
      </c>
      <c r="Y686">
        <v>181.36751000000001</v>
      </c>
      <c r="Z686" s="1">
        <v>22.959027777777777</v>
      </c>
      <c r="AA686">
        <v>4284</v>
      </c>
      <c r="AB686">
        <v>44</v>
      </c>
      <c r="AC686">
        <v>52</v>
      </c>
      <c r="AD686" t="s">
        <v>98</v>
      </c>
      <c r="AE686">
        <v>88.999379403000006</v>
      </c>
      <c r="AF686">
        <v>33679</v>
      </c>
      <c r="AG686">
        <v>69.354790819000002</v>
      </c>
      <c r="AH686">
        <v>65386</v>
      </c>
      <c r="AI686">
        <v>4.8787202153000004</v>
      </c>
      <c r="AJ686">
        <v>12.2</v>
      </c>
      <c r="AK686">
        <v>113740</v>
      </c>
      <c r="AL686">
        <v>29515</v>
      </c>
      <c r="AM686">
        <v>3.8536337455999998</v>
      </c>
      <c r="AN686">
        <v>25.206857748000001</v>
      </c>
      <c r="AO686">
        <v>13.929871336</v>
      </c>
      <c r="AP686">
        <v>308.5</v>
      </c>
      <c r="AQ686">
        <v>241.30028393000001</v>
      </c>
      <c r="AR686">
        <v>64.256812564000001</v>
      </c>
      <c r="AS686">
        <v>12.1</v>
      </c>
      <c r="AT686" t="s">
        <v>97</v>
      </c>
      <c r="AU686">
        <v>8.5332356710999999</v>
      </c>
      <c r="AV686">
        <v>6.7959372114000001</v>
      </c>
      <c r="AW686">
        <v>1.2451931881</v>
      </c>
      <c r="AX686">
        <v>1.1902581944999999</v>
      </c>
      <c r="AY686">
        <v>86.807911412999999</v>
      </c>
      <c r="AZ686">
        <v>24.4</v>
      </c>
      <c r="BA686">
        <v>17179</v>
      </c>
      <c r="BB686">
        <v>78.711392149000005</v>
      </c>
      <c r="BC686">
        <v>346.3161442</v>
      </c>
      <c r="BD686">
        <v>39.355552822999996</v>
      </c>
      <c r="BE686">
        <v>5.5047583504000004</v>
      </c>
      <c r="BF686">
        <v>9.6168009985000005</v>
      </c>
      <c r="BG686">
        <v>11.144685012</v>
      </c>
      <c r="BH686">
        <v>12.4</v>
      </c>
      <c r="BI686">
        <v>45.5</v>
      </c>
      <c r="BJ686">
        <v>9.3000000000000007</v>
      </c>
      <c r="BK686">
        <v>10.175342835</v>
      </c>
      <c r="BL686">
        <v>21.237310706999999</v>
      </c>
      <c r="BM686">
        <v>9.2254150640999999</v>
      </c>
      <c r="BN686">
        <v>28.09259076</v>
      </c>
      <c r="BO686">
        <v>5.7225142384999996</v>
      </c>
      <c r="BP686">
        <v>1.9581300173</v>
      </c>
      <c r="BQ686">
        <v>43.830480000000001</v>
      </c>
      <c r="BR686" s="1">
        <v>95.084027777777791</v>
      </c>
      <c r="BS686">
        <v>5.1311103917000001</v>
      </c>
      <c r="BT686">
        <v>3.2315573417999999</v>
      </c>
      <c r="BU686">
        <v>3.1251215854000001</v>
      </c>
      <c r="BV686">
        <v>61508</v>
      </c>
      <c r="BW686">
        <v>36.372996028999999</v>
      </c>
      <c r="BX686">
        <v>63.453041655</v>
      </c>
      <c r="BY686">
        <v>36.200750966999998</v>
      </c>
      <c r="BZ686">
        <v>1.5905888042</v>
      </c>
      <c r="CA686">
        <v>14.272768862</v>
      </c>
      <c r="CB686">
        <v>14.014246824000001</v>
      </c>
      <c r="CC686">
        <v>7.9016498047999999</v>
      </c>
      <c r="CD686" t="s">
        <v>98</v>
      </c>
      <c r="CE686">
        <v>105</v>
      </c>
      <c r="CF686">
        <v>14100</v>
      </c>
      <c r="CG686">
        <v>7.4468085106000004</v>
      </c>
      <c r="CH686">
        <v>149.32462448000001</v>
      </c>
      <c r="CI686">
        <v>76.457986194</v>
      </c>
      <c r="CJ686">
        <v>7.3239542581999997</v>
      </c>
      <c r="CK686">
        <v>132328</v>
      </c>
      <c r="CL686">
        <v>22.667160388999999</v>
      </c>
      <c r="CM686">
        <v>18.764736110000001</v>
      </c>
      <c r="CN686">
        <v>0.3264615199</v>
      </c>
      <c r="CO686">
        <v>3.1739314400000003E-2</v>
      </c>
      <c r="CP686">
        <v>0.31784627360000001</v>
      </c>
      <c r="CQ686">
        <v>50.849404509999999</v>
      </c>
      <c r="CR686">
        <v>20.418186921</v>
      </c>
    </row>
    <row r="687" spans="1:96" ht="15.75" customHeight="1" x14ac:dyDescent="0.25">
      <c r="A687">
        <v>700</v>
      </c>
      <c r="B687" t="s">
        <v>630</v>
      </c>
      <c r="C687" t="s">
        <v>276</v>
      </c>
      <c r="D687">
        <v>17181</v>
      </c>
      <c r="E687">
        <v>305</v>
      </c>
      <c r="F687">
        <v>9277.4154206000003</v>
      </c>
      <c r="G687">
        <v>16.722820265999999</v>
      </c>
      <c r="H687">
        <v>4.0703686335000002</v>
      </c>
      <c r="I687">
        <v>4.2175546851999997</v>
      </c>
      <c r="J687">
        <v>5.6024558711000001</v>
      </c>
      <c r="K687">
        <v>16.923430909</v>
      </c>
      <c r="L687">
        <v>37.200000000000003</v>
      </c>
      <c r="M687">
        <v>8</v>
      </c>
      <c r="N687">
        <v>28.9</v>
      </c>
      <c r="O687">
        <v>54.307053009999997</v>
      </c>
      <c r="P687">
        <v>18.970672441000001</v>
      </c>
      <c r="Q687">
        <v>31.818181817999999</v>
      </c>
      <c r="R687">
        <v>223.5</v>
      </c>
      <c r="S687">
        <v>27.982779828000002</v>
      </c>
      <c r="T687">
        <v>7.2527636690000001</v>
      </c>
      <c r="U687">
        <v>70.588239999999999</v>
      </c>
      <c r="V687" s="1">
        <v>59.042361111111113</v>
      </c>
      <c r="W687">
        <v>59.378900000000002</v>
      </c>
      <c r="X687" s="1">
        <v>70.167361111111106</v>
      </c>
      <c r="Y687">
        <v>136.57146</v>
      </c>
      <c r="Z687" s="1">
        <v>30.500694444444445</v>
      </c>
      <c r="AA687">
        <v>5499</v>
      </c>
      <c r="AB687">
        <v>42</v>
      </c>
      <c r="AC687">
        <v>52</v>
      </c>
      <c r="AD687" t="s">
        <v>98</v>
      </c>
      <c r="AE687">
        <v>91.452810303999996</v>
      </c>
      <c r="AF687">
        <v>4079</v>
      </c>
      <c r="AG687">
        <v>58.666339788999998</v>
      </c>
      <c r="AH687">
        <v>7423</v>
      </c>
      <c r="AI687">
        <v>6.4663882526999998</v>
      </c>
      <c r="AJ687">
        <v>24.5</v>
      </c>
      <c r="AK687">
        <v>93023</v>
      </c>
      <c r="AL687">
        <v>18998</v>
      </c>
      <c r="AM687">
        <v>4.8964627855999998</v>
      </c>
      <c r="AN687">
        <v>34.826999432999997</v>
      </c>
      <c r="AO687">
        <v>14.117647058999999</v>
      </c>
      <c r="AP687">
        <v>35</v>
      </c>
      <c r="AQ687">
        <v>211.99915200000001</v>
      </c>
      <c r="AR687">
        <v>77.990408344000002</v>
      </c>
      <c r="AS687">
        <v>11.2</v>
      </c>
      <c r="AT687" t="s">
        <v>97</v>
      </c>
      <c r="AU687">
        <v>11.669128508</v>
      </c>
      <c r="AV687">
        <v>8.7387387387000004</v>
      </c>
      <c r="AW687">
        <v>2.3485967504</v>
      </c>
      <c r="AX687">
        <v>0.96011816839999997</v>
      </c>
      <c r="AY687">
        <v>83.421090081000003</v>
      </c>
      <c r="AZ687">
        <v>43.2</v>
      </c>
      <c r="BA687">
        <v>17181</v>
      </c>
      <c r="BB687">
        <v>76.093474838000006</v>
      </c>
      <c r="BC687">
        <v>454.52211276999998</v>
      </c>
      <c r="BD687">
        <v>90.466249129999994</v>
      </c>
      <c r="BE687" t="s">
        <v>98</v>
      </c>
      <c r="BF687">
        <v>11.686309245</v>
      </c>
      <c r="BG687">
        <v>12.696469446</v>
      </c>
      <c r="BH687">
        <v>10.199999999999999</v>
      </c>
      <c r="BI687">
        <v>48</v>
      </c>
      <c r="BJ687">
        <v>11.7</v>
      </c>
      <c r="BK687">
        <v>5.4209245571000002</v>
      </c>
      <c r="BL687">
        <v>19.587487512999999</v>
      </c>
      <c r="BM687">
        <v>9.0805527579999996</v>
      </c>
      <c r="BN687">
        <v>30.685556994999999</v>
      </c>
      <c r="BO687">
        <v>8.8751394665000003</v>
      </c>
      <c r="BP687">
        <v>2.8848746293</v>
      </c>
      <c r="BQ687">
        <v>136.57146</v>
      </c>
      <c r="BR687" s="1">
        <v>30.500694444444445</v>
      </c>
      <c r="BS687" t="s">
        <v>98</v>
      </c>
      <c r="BT687">
        <v>2.8398002777000002</v>
      </c>
      <c r="BU687">
        <v>2.6961171910999999</v>
      </c>
      <c r="BV687">
        <v>49716</v>
      </c>
      <c r="BW687">
        <v>61.413043477999999</v>
      </c>
      <c r="BX687">
        <v>69.704145894999996</v>
      </c>
      <c r="BY687">
        <v>30.441339208999999</v>
      </c>
      <c r="BZ687" t="s">
        <v>98</v>
      </c>
      <c r="CA687">
        <v>27.099349879999998</v>
      </c>
      <c r="CB687">
        <v>25.608790799000001</v>
      </c>
      <c r="CC687">
        <v>15.132467290999999</v>
      </c>
      <c r="CD687" t="s">
        <v>98</v>
      </c>
      <c r="CE687">
        <v>0</v>
      </c>
      <c r="CF687">
        <v>1700</v>
      </c>
      <c r="CG687">
        <v>0</v>
      </c>
      <c r="CH687">
        <v>76.291917022000007</v>
      </c>
      <c r="CI687">
        <v>77.612835508000003</v>
      </c>
      <c r="CJ687">
        <v>9.4755189352000002</v>
      </c>
      <c r="CK687">
        <v>16841</v>
      </c>
      <c r="CL687">
        <v>21.020129445999999</v>
      </c>
      <c r="CM687">
        <v>21.358589157000001</v>
      </c>
      <c r="CN687">
        <v>0.71254676090000002</v>
      </c>
      <c r="CO687">
        <v>3.5627338000000001E-2</v>
      </c>
      <c r="CP687">
        <v>0.47472256470000002</v>
      </c>
      <c r="CQ687">
        <v>49.890149041000001</v>
      </c>
      <c r="CR687">
        <v>65.869272237000004</v>
      </c>
    </row>
    <row r="688" spans="1:96" ht="15.75" customHeight="1" x14ac:dyDescent="0.25">
      <c r="A688">
        <v>701</v>
      </c>
      <c r="B688" t="s">
        <v>630</v>
      </c>
      <c r="C688" t="s">
        <v>683</v>
      </c>
      <c r="D688">
        <v>17183</v>
      </c>
      <c r="E688">
        <v>1370</v>
      </c>
      <c r="F688">
        <v>10669.510821</v>
      </c>
      <c r="G688">
        <v>17.946635113999999</v>
      </c>
      <c r="H688">
        <v>4.0705883513999996</v>
      </c>
      <c r="I688">
        <v>4.2575801095000001</v>
      </c>
      <c r="J688">
        <v>10.70323488</v>
      </c>
      <c r="K688">
        <v>17.673739551000001</v>
      </c>
      <c r="L688">
        <v>40.9</v>
      </c>
      <c r="M688">
        <v>7.4</v>
      </c>
      <c r="N688">
        <v>31.5</v>
      </c>
      <c r="O688">
        <v>75.141194487000007</v>
      </c>
      <c r="P688">
        <v>18.973438558000002</v>
      </c>
      <c r="Q688">
        <v>37.735849057000003</v>
      </c>
      <c r="R688">
        <v>662.3</v>
      </c>
      <c r="S688">
        <v>47.581809432</v>
      </c>
      <c r="T688">
        <v>6.4625682113999998</v>
      </c>
      <c r="U688">
        <v>43.640659999999997</v>
      </c>
      <c r="V688" s="1">
        <v>95.459027777777791</v>
      </c>
      <c r="W688">
        <v>36.455489999999998</v>
      </c>
      <c r="X688" s="1">
        <v>114.29236111111112</v>
      </c>
      <c r="Y688">
        <v>294.24785000000003</v>
      </c>
      <c r="Z688" s="1">
        <v>14.167361111111111</v>
      </c>
      <c r="AA688">
        <v>6848</v>
      </c>
      <c r="AB688">
        <v>38</v>
      </c>
      <c r="AC688">
        <v>34</v>
      </c>
      <c r="AD688" t="s">
        <v>98</v>
      </c>
      <c r="AE688">
        <v>83.156116084000004</v>
      </c>
      <c r="AF688">
        <v>18273</v>
      </c>
      <c r="AG688">
        <v>50.604717342999997</v>
      </c>
      <c r="AH688">
        <v>33578</v>
      </c>
      <c r="AI688">
        <v>6.1766632913999997</v>
      </c>
      <c r="AJ688">
        <v>29.5</v>
      </c>
      <c r="AK688">
        <v>87768</v>
      </c>
      <c r="AL688">
        <v>19725</v>
      </c>
      <c r="AM688">
        <v>4.449581749</v>
      </c>
      <c r="AN688">
        <v>43.620661560999999</v>
      </c>
      <c r="AO688">
        <v>14.760810688999999</v>
      </c>
      <c r="AP688">
        <v>549</v>
      </c>
      <c r="AQ688">
        <v>704.73158583999998</v>
      </c>
      <c r="AR688">
        <v>92.896007513000001</v>
      </c>
      <c r="AS688">
        <v>11.6</v>
      </c>
      <c r="AT688" t="s">
        <v>97</v>
      </c>
      <c r="AU688">
        <v>12.175015853</v>
      </c>
      <c r="AV688">
        <v>10.605522364</v>
      </c>
      <c r="AW688">
        <v>1.4267596703000001</v>
      </c>
      <c r="AX688">
        <v>0.82435003169999999</v>
      </c>
      <c r="AY688">
        <v>84.421450538000002</v>
      </c>
      <c r="AZ688">
        <v>23.7</v>
      </c>
      <c r="BA688">
        <v>17183</v>
      </c>
      <c r="BB688">
        <v>74.924241633999998</v>
      </c>
      <c r="BC688">
        <v>488.76979634999998</v>
      </c>
      <c r="BD688">
        <v>86.163953848000006</v>
      </c>
      <c r="BE688">
        <v>11.071682043999999</v>
      </c>
      <c r="BF688">
        <v>11.868267441</v>
      </c>
      <c r="BG688">
        <v>12.862672567000001</v>
      </c>
      <c r="BH688">
        <v>16.5</v>
      </c>
      <c r="BI688">
        <v>190.5</v>
      </c>
      <c r="BJ688">
        <v>14.7</v>
      </c>
      <c r="BK688">
        <v>5.7204855005999997</v>
      </c>
      <c r="BL688">
        <v>27.488338931000001</v>
      </c>
      <c r="BM688">
        <v>13.38416906</v>
      </c>
      <c r="BN688">
        <v>32.212263663000002</v>
      </c>
      <c r="BO688">
        <v>8.1774000423000004</v>
      </c>
      <c r="BP688">
        <v>2.5199008908999998</v>
      </c>
      <c r="BQ688">
        <v>126.29222</v>
      </c>
      <c r="BR688" s="1">
        <v>33.000694444444441</v>
      </c>
      <c r="BS688">
        <v>10.577167556999999</v>
      </c>
      <c r="BT688">
        <v>2.6538445037999998</v>
      </c>
      <c r="BU688">
        <v>2.5306074799</v>
      </c>
      <c r="BV688">
        <v>44638</v>
      </c>
      <c r="BW688">
        <v>59.239345299</v>
      </c>
      <c r="BX688">
        <v>63.427007719000002</v>
      </c>
      <c r="BY688">
        <v>55.562242071999997</v>
      </c>
      <c r="BZ688">
        <v>8.8624903235999994</v>
      </c>
      <c r="CA688">
        <v>15.966331654999999</v>
      </c>
      <c r="CB688">
        <v>15.312528711000001</v>
      </c>
      <c r="CC688">
        <v>17.098990394000001</v>
      </c>
      <c r="CD688" t="s">
        <v>98</v>
      </c>
      <c r="CE688">
        <v>134</v>
      </c>
      <c r="CF688">
        <v>8300</v>
      </c>
      <c r="CG688">
        <v>16.144578313</v>
      </c>
      <c r="CH688">
        <v>160.25176816999999</v>
      </c>
      <c r="CI688">
        <v>69.156510584000003</v>
      </c>
      <c r="CJ688">
        <v>11.130365235999999</v>
      </c>
      <c r="CK688">
        <v>76806</v>
      </c>
      <c r="CL688">
        <v>23.552847434</v>
      </c>
      <c r="CM688">
        <v>19.342238888000001</v>
      </c>
      <c r="CN688">
        <v>0.39059448479999997</v>
      </c>
      <c r="CO688">
        <v>3.5153503599999997E-2</v>
      </c>
      <c r="CP688">
        <v>0.71521190199999995</v>
      </c>
      <c r="CQ688">
        <v>50.236960654000001</v>
      </c>
      <c r="CR688">
        <v>31.256355283000001</v>
      </c>
    </row>
    <row r="689" spans="1:96" ht="15.75" customHeight="1" x14ac:dyDescent="0.25">
      <c r="A689">
        <v>702</v>
      </c>
      <c r="B689" t="s">
        <v>630</v>
      </c>
      <c r="C689" t="s">
        <v>684</v>
      </c>
      <c r="D689">
        <v>17185</v>
      </c>
      <c r="E689">
        <v>140</v>
      </c>
      <c r="F689">
        <v>5283.2314942000003</v>
      </c>
      <c r="G689">
        <v>15.011810244999999</v>
      </c>
      <c r="H689">
        <v>3.7695358998000001</v>
      </c>
      <c r="I689">
        <v>4.0289765011999998</v>
      </c>
      <c r="J689">
        <v>7.1285140562000002</v>
      </c>
      <c r="K689">
        <v>15.892883899999999</v>
      </c>
      <c r="L689">
        <v>35.4</v>
      </c>
      <c r="M689">
        <v>8.5</v>
      </c>
      <c r="N689">
        <v>22.1</v>
      </c>
      <c r="O689">
        <v>71.507491419999994</v>
      </c>
      <c r="P689">
        <v>19.629584769000001</v>
      </c>
      <c r="Q689">
        <v>40</v>
      </c>
      <c r="R689">
        <v>191.5</v>
      </c>
      <c r="S689">
        <v>31.631269769999999</v>
      </c>
      <c r="T689">
        <v>5.9815950920000001</v>
      </c>
      <c r="U689">
        <v>43.519889999999997</v>
      </c>
      <c r="V689" s="1">
        <v>95.750694444444449</v>
      </c>
      <c r="W689">
        <v>43.293790000000001</v>
      </c>
      <c r="X689" s="1">
        <v>96.250694444444449</v>
      </c>
      <c r="Y689">
        <v>285.73903000000001</v>
      </c>
      <c r="Z689" s="1">
        <v>14.584027777777777</v>
      </c>
      <c r="AA689">
        <v>5165</v>
      </c>
      <c r="AB689">
        <v>41</v>
      </c>
      <c r="AC689">
        <v>30</v>
      </c>
      <c r="AD689" t="s">
        <v>98</v>
      </c>
      <c r="AE689">
        <v>76.900000000000006</v>
      </c>
      <c r="AF689">
        <v>2615</v>
      </c>
      <c r="AG689">
        <v>63.403441682999997</v>
      </c>
      <c r="AH689">
        <v>5728</v>
      </c>
      <c r="AI689">
        <v>4.4518156424999997</v>
      </c>
      <c r="AJ689">
        <v>18.8</v>
      </c>
      <c r="AK689">
        <v>92068</v>
      </c>
      <c r="AL689">
        <v>20853</v>
      </c>
      <c r="AM689">
        <v>4.4150961492</v>
      </c>
      <c r="AN689">
        <v>19.788401254</v>
      </c>
      <c r="AO689">
        <v>20.019148750999999</v>
      </c>
      <c r="AP689">
        <v>18</v>
      </c>
      <c r="AQ689">
        <v>156.50812973000001</v>
      </c>
      <c r="AR689">
        <v>57.270786692000001</v>
      </c>
      <c r="AS689">
        <v>11.8</v>
      </c>
      <c r="AT689" t="s">
        <v>97</v>
      </c>
      <c r="AU689">
        <v>9.4943240454000009</v>
      </c>
      <c r="AV689">
        <v>7.3761854584000002</v>
      </c>
      <c r="AW689">
        <v>1.4447884417000001</v>
      </c>
      <c r="AX689">
        <v>1.5479876160999999</v>
      </c>
      <c r="AY689">
        <v>84.301322599000002</v>
      </c>
      <c r="AZ689">
        <v>25.8</v>
      </c>
      <c r="BA689">
        <v>17185</v>
      </c>
      <c r="BB689">
        <v>80.075013153</v>
      </c>
      <c r="BC689">
        <v>303.67825263999998</v>
      </c>
      <c r="BD689" t="s">
        <v>98</v>
      </c>
      <c r="BE689" t="s">
        <v>98</v>
      </c>
      <c r="BF689">
        <v>10.752250288000001</v>
      </c>
      <c r="BG689">
        <v>11.986531041999999</v>
      </c>
      <c r="BH689">
        <v>12.4</v>
      </c>
      <c r="BI689" t="s">
        <v>98</v>
      </c>
      <c r="BJ689">
        <v>10.7</v>
      </c>
      <c r="BK689">
        <v>1.8230639889</v>
      </c>
      <c r="BL689" t="s">
        <v>98</v>
      </c>
      <c r="BM689">
        <v>12.343697925000001</v>
      </c>
      <c r="BN689">
        <v>29.412256222</v>
      </c>
      <c r="BO689">
        <v>7.3156076310999998</v>
      </c>
      <c r="BP689">
        <v>2.5229357798000001</v>
      </c>
      <c r="BQ689">
        <v>77.928830000000005</v>
      </c>
      <c r="BR689" s="1">
        <v>53.459027777777777</v>
      </c>
      <c r="BS689" t="s">
        <v>98</v>
      </c>
      <c r="BT689" t="s">
        <v>98</v>
      </c>
      <c r="BU689" t="s">
        <v>98</v>
      </c>
      <c r="BV689">
        <v>53414</v>
      </c>
      <c r="BW689">
        <v>50.709438618</v>
      </c>
      <c r="BX689" t="s">
        <v>98</v>
      </c>
      <c r="BY689">
        <v>53.444931177999997</v>
      </c>
      <c r="BZ689" t="s">
        <v>98</v>
      </c>
      <c r="CA689" t="s">
        <v>98</v>
      </c>
      <c r="CB689" t="s">
        <v>98</v>
      </c>
      <c r="CC689" t="s">
        <v>98</v>
      </c>
      <c r="CD689" t="s">
        <v>98</v>
      </c>
      <c r="CE689">
        <v>20</v>
      </c>
      <c r="CF689">
        <v>1100</v>
      </c>
      <c r="CG689">
        <v>18.181818182000001</v>
      </c>
      <c r="CH689">
        <v>123.43036386999999</v>
      </c>
      <c r="CI689">
        <v>76.327614378999996</v>
      </c>
      <c r="CJ689">
        <v>7.5080213903999997</v>
      </c>
      <c r="CK689">
        <v>11549</v>
      </c>
      <c r="CL689">
        <v>22.556065459999999</v>
      </c>
      <c r="CM689">
        <v>20.668456143</v>
      </c>
      <c r="CN689">
        <v>0.28573902499999998</v>
      </c>
      <c r="CO689">
        <v>4.3293791700000001E-2</v>
      </c>
      <c r="CP689">
        <v>0.64563733629999998</v>
      </c>
      <c r="CQ689">
        <v>49.571391462000001</v>
      </c>
      <c r="CR689">
        <v>38.896794174</v>
      </c>
    </row>
    <row r="690" spans="1:96" ht="15.75" customHeight="1" x14ac:dyDescent="0.25">
      <c r="A690">
        <v>703</v>
      </c>
      <c r="B690" t="s">
        <v>630</v>
      </c>
      <c r="C690" t="s">
        <v>582</v>
      </c>
      <c r="D690">
        <v>17187</v>
      </c>
      <c r="E690">
        <v>221</v>
      </c>
      <c r="F690">
        <v>6819.7853654</v>
      </c>
      <c r="G690">
        <v>15.990092717</v>
      </c>
      <c r="H690">
        <v>3.7499771429000002</v>
      </c>
      <c r="I690">
        <v>3.9878555728</v>
      </c>
      <c r="J690">
        <v>6.4323607427000002</v>
      </c>
      <c r="K690">
        <v>15.126566838</v>
      </c>
      <c r="L690">
        <v>26.1</v>
      </c>
      <c r="M690">
        <v>8.6</v>
      </c>
      <c r="N690">
        <v>26.6</v>
      </c>
      <c r="O690">
        <v>65.262325634000007</v>
      </c>
      <c r="P690">
        <v>19.878091859000001</v>
      </c>
      <c r="Q690">
        <v>18.75</v>
      </c>
      <c r="R690">
        <v>291.3</v>
      </c>
      <c r="S690">
        <v>18.638414753999999</v>
      </c>
      <c r="T690">
        <v>7.7315208155999997</v>
      </c>
      <c r="U690">
        <v>40.775910000000003</v>
      </c>
      <c r="V690" s="1">
        <v>102.16736111111112</v>
      </c>
      <c r="W690">
        <v>35.227809999999998</v>
      </c>
      <c r="X690" s="1">
        <v>118.29236111111112</v>
      </c>
      <c r="Y690">
        <v>17.613900000000001</v>
      </c>
      <c r="Z690" s="1">
        <v>236.54236111111109</v>
      </c>
      <c r="AA690">
        <v>3889</v>
      </c>
      <c r="AB690">
        <v>50</v>
      </c>
      <c r="AC690">
        <v>41</v>
      </c>
      <c r="AD690" t="s">
        <v>98</v>
      </c>
      <c r="AE690">
        <v>93.926361385999996</v>
      </c>
      <c r="AF690">
        <v>3818</v>
      </c>
      <c r="AG690">
        <v>60.502881090000002</v>
      </c>
      <c r="AH690">
        <v>8691</v>
      </c>
      <c r="AI690">
        <v>4.2227591762000003</v>
      </c>
      <c r="AJ690">
        <v>17.2</v>
      </c>
      <c r="AK690">
        <v>93628</v>
      </c>
      <c r="AL690">
        <v>23389</v>
      </c>
      <c r="AM690">
        <v>4.0030783701999999</v>
      </c>
      <c r="AN690">
        <v>37.87012987</v>
      </c>
      <c r="AO690">
        <v>11.650259218</v>
      </c>
      <c r="AP690">
        <v>40.5</v>
      </c>
      <c r="AQ690">
        <v>230.66408475</v>
      </c>
      <c r="AR690">
        <v>54.036652947</v>
      </c>
      <c r="AS690">
        <v>10.9</v>
      </c>
      <c r="AT690" t="s">
        <v>106</v>
      </c>
      <c r="AU690">
        <v>10.058737151000001</v>
      </c>
      <c r="AV690">
        <v>6.5769805679999997</v>
      </c>
      <c r="AW690">
        <v>3.0102790014999998</v>
      </c>
      <c r="AX690">
        <v>0.88105726870000001</v>
      </c>
      <c r="AY690">
        <v>78.039561547000005</v>
      </c>
      <c r="AZ690">
        <v>22.2</v>
      </c>
      <c r="BA690">
        <v>17187</v>
      </c>
      <c r="BB690">
        <v>78.821595164000001</v>
      </c>
      <c r="BC690">
        <v>345.42050024000002</v>
      </c>
      <c r="BD690" t="s">
        <v>98</v>
      </c>
      <c r="BE690" t="s">
        <v>98</v>
      </c>
      <c r="BF690">
        <v>10.790753899</v>
      </c>
      <c r="BG690">
        <v>11.896841945</v>
      </c>
      <c r="BH690">
        <v>17.5</v>
      </c>
      <c r="BI690" t="s">
        <v>98</v>
      </c>
      <c r="BJ690">
        <v>9.8000000000000007</v>
      </c>
      <c r="BK690">
        <v>3.5016399576000001</v>
      </c>
      <c r="BL690" t="s">
        <v>98</v>
      </c>
      <c r="BM690">
        <v>13.068158615</v>
      </c>
      <c r="BN690">
        <v>31.264031937999999</v>
      </c>
      <c r="BO690">
        <v>9.5771279486999994</v>
      </c>
      <c r="BP690">
        <v>3.3941236069</v>
      </c>
      <c r="BQ690">
        <v>35.227809999999998</v>
      </c>
      <c r="BR690" s="1">
        <v>118.29236111111112</v>
      </c>
      <c r="BS690" t="s">
        <v>98</v>
      </c>
      <c r="BT690">
        <v>2.8845410170000001</v>
      </c>
      <c r="BU690">
        <v>2.8550030657000001</v>
      </c>
      <c r="BV690">
        <v>53532</v>
      </c>
      <c r="BW690">
        <v>67.304804805000003</v>
      </c>
      <c r="BX690">
        <v>55.791635831000001</v>
      </c>
      <c r="BY690">
        <v>33.835982250000001</v>
      </c>
      <c r="BZ690" t="s">
        <v>98</v>
      </c>
      <c r="CA690">
        <v>12.199851669999999</v>
      </c>
      <c r="CB690">
        <v>12.646876222</v>
      </c>
      <c r="CC690" t="s">
        <v>98</v>
      </c>
      <c r="CD690" t="s">
        <v>98</v>
      </c>
      <c r="CE690">
        <v>0</v>
      </c>
      <c r="CF690">
        <v>1700</v>
      </c>
      <c r="CG690">
        <v>0</v>
      </c>
      <c r="CH690">
        <v>24.082481510000001</v>
      </c>
      <c r="CI690">
        <v>75.530642749999998</v>
      </c>
      <c r="CJ690">
        <v>7.6010613392000002</v>
      </c>
      <c r="CK690">
        <v>17032</v>
      </c>
      <c r="CL690">
        <v>21.923438233999999</v>
      </c>
      <c r="CM690">
        <v>19.533818694000001</v>
      </c>
      <c r="CN690">
        <v>0.43447627989999998</v>
      </c>
      <c r="CO690">
        <v>0.19375293569999999</v>
      </c>
      <c r="CP690">
        <v>1.7283798745000001</v>
      </c>
      <c r="CQ690">
        <v>50.698684829000001</v>
      </c>
      <c r="CR690">
        <v>45.479189021000003</v>
      </c>
    </row>
    <row r="691" spans="1:96" ht="15.75" customHeight="1" x14ac:dyDescent="0.25">
      <c r="A691">
        <v>704</v>
      </c>
      <c r="B691" t="s">
        <v>630</v>
      </c>
      <c r="C691" t="s">
        <v>170</v>
      </c>
      <c r="D691">
        <v>17189</v>
      </c>
      <c r="E691">
        <v>171</v>
      </c>
      <c r="F691">
        <v>7377.6687998999996</v>
      </c>
      <c r="G691">
        <v>13.618869517</v>
      </c>
      <c r="H691">
        <v>3.4748740267999998</v>
      </c>
      <c r="I691">
        <v>3.7994128475000002</v>
      </c>
      <c r="J691">
        <v>7.0191431175999996</v>
      </c>
      <c r="K691">
        <v>14.898226746000001</v>
      </c>
      <c r="L691">
        <v>28.4</v>
      </c>
      <c r="M691">
        <v>8.8000000000000007</v>
      </c>
      <c r="N691">
        <v>29.5</v>
      </c>
      <c r="O691">
        <v>54.179124762000001</v>
      </c>
      <c r="P691">
        <v>20.800687695000001</v>
      </c>
      <c r="Q691">
        <v>38.888888889</v>
      </c>
      <c r="R691">
        <v>235.2</v>
      </c>
      <c r="S691">
        <v>22.606852702000001</v>
      </c>
      <c r="T691">
        <v>5.3360743654</v>
      </c>
      <c r="U691">
        <v>21.382750000000001</v>
      </c>
      <c r="V691" s="1">
        <v>194.87569444444443</v>
      </c>
      <c r="W691">
        <v>28.58164</v>
      </c>
      <c r="X691" s="1">
        <v>145.79236111111112</v>
      </c>
      <c r="Y691">
        <v>100.03573</v>
      </c>
      <c r="Z691" s="1">
        <v>41.667361111111113</v>
      </c>
      <c r="AA691">
        <v>4107</v>
      </c>
      <c r="AB691">
        <v>50</v>
      </c>
      <c r="AC691">
        <v>47</v>
      </c>
      <c r="AD691" t="s">
        <v>98</v>
      </c>
      <c r="AE691">
        <v>92.077627118999999</v>
      </c>
      <c r="AF691">
        <v>3289</v>
      </c>
      <c r="AG691">
        <v>73.639404073999998</v>
      </c>
      <c r="AH691">
        <v>9625</v>
      </c>
      <c r="AI691">
        <v>3.012987013</v>
      </c>
      <c r="AJ691">
        <v>10.5</v>
      </c>
      <c r="AK691">
        <v>105069</v>
      </c>
      <c r="AL691">
        <v>28633</v>
      </c>
      <c r="AM691">
        <v>3.6695072120000001</v>
      </c>
      <c r="AN691">
        <v>26.154868727</v>
      </c>
      <c r="AO691">
        <v>24.946543122000001</v>
      </c>
      <c r="AP691">
        <v>46</v>
      </c>
      <c r="AQ691">
        <v>331.59127770999999</v>
      </c>
      <c r="AR691">
        <v>115.84211567</v>
      </c>
      <c r="AS691">
        <v>11.3</v>
      </c>
      <c r="AT691" t="s">
        <v>106</v>
      </c>
      <c r="AU691">
        <v>9.2082616178999999</v>
      </c>
      <c r="AV691">
        <v>7.5501307758999996</v>
      </c>
      <c r="AW691">
        <v>1.5490533563</v>
      </c>
      <c r="AX691">
        <v>0.49913941480000001</v>
      </c>
      <c r="AY691">
        <v>85.699928212000003</v>
      </c>
      <c r="AZ691">
        <v>35</v>
      </c>
      <c r="BA691">
        <v>17189</v>
      </c>
      <c r="BB691">
        <v>78.995390923000002</v>
      </c>
      <c r="BC691">
        <v>330.05781300000001</v>
      </c>
      <c r="BD691" t="s">
        <v>98</v>
      </c>
      <c r="BE691" t="s">
        <v>98</v>
      </c>
      <c r="BF691">
        <v>9.7842368501999992</v>
      </c>
      <c r="BG691">
        <v>11.184045899999999</v>
      </c>
      <c r="BH691">
        <v>10.7</v>
      </c>
      <c r="BI691" t="s">
        <v>98</v>
      </c>
      <c r="BJ691">
        <v>8.5</v>
      </c>
      <c r="BK691">
        <v>4.0000951555000004</v>
      </c>
      <c r="BL691" t="s">
        <v>98</v>
      </c>
      <c r="BM691">
        <v>25.042070678999998</v>
      </c>
      <c r="BN691">
        <v>29.647136424999999</v>
      </c>
      <c r="BO691">
        <v>6.4018464529000001</v>
      </c>
      <c r="BP691">
        <v>2.4919093851</v>
      </c>
      <c r="BQ691">
        <v>78.599500000000006</v>
      </c>
      <c r="BR691" s="1">
        <v>53.000694444444441</v>
      </c>
      <c r="BS691" t="s">
        <v>98</v>
      </c>
      <c r="BT691">
        <v>3.0776698593999998</v>
      </c>
      <c r="BU691">
        <v>2.9182851590999999</v>
      </c>
      <c r="BV691">
        <v>66937</v>
      </c>
      <c r="BW691">
        <v>37.904967603000003</v>
      </c>
      <c r="BX691" t="s">
        <v>98</v>
      </c>
      <c r="BY691">
        <v>13.357723638</v>
      </c>
      <c r="BZ691" t="s">
        <v>98</v>
      </c>
      <c r="CA691">
        <v>23.657239995000001</v>
      </c>
      <c r="CB691">
        <v>24.016048371</v>
      </c>
      <c r="CC691">
        <v>16.952504733000001</v>
      </c>
      <c r="CD691" t="s">
        <v>98</v>
      </c>
      <c r="CE691">
        <v>0</v>
      </c>
      <c r="CF691">
        <v>1400</v>
      </c>
      <c r="CG691">
        <v>0</v>
      </c>
      <c r="CH691">
        <v>50.467983484999998</v>
      </c>
      <c r="CI691">
        <v>78.661087866000003</v>
      </c>
      <c r="CJ691">
        <v>7.8179901616</v>
      </c>
      <c r="CK691">
        <v>13995</v>
      </c>
      <c r="CL691">
        <v>21.386209359999999</v>
      </c>
      <c r="CM691">
        <v>20.114326545000001</v>
      </c>
      <c r="CN691">
        <v>0.19292604499999999</v>
      </c>
      <c r="CO691">
        <v>2.1436227200000001E-2</v>
      </c>
      <c r="CP691">
        <v>0.35855680880000002</v>
      </c>
      <c r="CQ691">
        <v>50.067881386000003</v>
      </c>
      <c r="CR691">
        <v>73.647730362000004</v>
      </c>
    </row>
    <row r="692" spans="1:96" ht="15.75" customHeight="1" x14ac:dyDescent="0.25">
      <c r="A692">
        <v>705</v>
      </c>
      <c r="B692" t="s">
        <v>630</v>
      </c>
      <c r="C692" t="s">
        <v>583</v>
      </c>
      <c r="D692">
        <v>17191</v>
      </c>
      <c r="E692">
        <v>232</v>
      </c>
      <c r="F692">
        <v>7328.785175</v>
      </c>
      <c r="G692">
        <v>15.30847271</v>
      </c>
      <c r="H692">
        <v>3.8252594351</v>
      </c>
      <c r="I692">
        <v>4.1334043955000004</v>
      </c>
      <c r="J692">
        <v>8.2402234636999996</v>
      </c>
      <c r="K692">
        <v>16.056915834000002</v>
      </c>
      <c r="L692">
        <v>31.1</v>
      </c>
      <c r="M692">
        <v>7.8</v>
      </c>
      <c r="N692">
        <v>26.3</v>
      </c>
      <c r="O692">
        <v>41.676610979000003</v>
      </c>
      <c r="P692">
        <v>18.992807692</v>
      </c>
      <c r="Q692">
        <v>26.666666667000001</v>
      </c>
      <c r="R692">
        <v>169.7</v>
      </c>
      <c r="S692">
        <v>37.272727273000001</v>
      </c>
      <c r="T692">
        <v>6.6836853098000004</v>
      </c>
      <c r="U692">
        <v>42.437100000000001</v>
      </c>
      <c r="V692" s="1">
        <v>98.16736111111112</v>
      </c>
      <c r="W692">
        <v>24.491800000000001</v>
      </c>
      <c r="X692" s="1">
        <v>170.12569444444446</v>
      </c>
      <c r="Y692">
        <v>104.09013</v>
      </c>
      <c r="Z692" s="1">
        <v>40.042361111111113</v>
      </c>
      <c r="AA692">
        <v>2627</v>
      </c>
      <c r="AB692">
        <v>46</v>
      </c>
      <c r="AC692">
        <v>43</v>
      </c>
      <c r="AD692" t="s">
        <v>98</v>
      </c>
      <c r="AE692">
        <v>80.071164773000007</v>
      </c>
      <c r="AF692">
        <v>3677</v>
      </c>
      <c r="AG692">
        <v>63.394071254000004</v>
      </c>
      <c r="AH692">
        <v>6949</v>
      </c>
      <c r="AI692">
        <v>5.5547560799999998</v>
      </c>
      <c r="AJ692">
        <v>21</v>
      </c>
      <c r="AK692">
        <v>85272</v>
      </c>
      <c r="AL692">
        <v>23303</v>
      </c>
      <c r="AM692">
        <v>3.6592713385</v>
      </c>
      <c r="AN692">
        <v>27.870171674000002</v>
      </c>
      <c r="AO692">
        <v>23.643528342</v>
      </c>
      <c r="AP692">
        <v>44</v>
      </c>
      <c r="AQ692">
        <v>283.06742150999997</v>
      </c>
      <c r="AR692">
        <v>91.253087395999998</v>
      </c>
      <c r="AS692">
        <v>11.6</v>
      </c>
      <c r="AT692" t="s">
        <v>97</v>
      </c>
      <c r="AU692">
        <v>8.7420042644000002</v>
      </c>
      <c r="AV692">
        <v>6.2572254335000004</v>
      </c>
      <c r="AW692">
        <v>1.6204690831999999</v>
      </c>
      <c r="AX692">
        <v>1.4214641079999999</v>
      </c>
      <c r="AY692">
        <v>81.557046979999996</v>
      </c>
      <c r="AZ692">
        <v>31.8</v>
      </c>
      <c r="BA692">
        <v>17191</v>
      </c>
      <c r="BB692">
        <v>77.971871524999997</v>
      </c>
      <c r="BC692">
        <v>361.59481906000002</v>
      </c>
      <c r="BD692">
        <v>80.310534064999999</v>
      </c>
      <c r="BE692" t="s">
        <v>98</v>
      </c>
      <c r="BF692">
        <v>11.134834407</v>
      </c>
      <c r="BG692">
        <v>12.355469095</v>
      </c>
      <c r="BH692">
        <v>14</v>
      </c>
      <c r="BI692">
        <v>43.4</v>
      </c>
      <c r="BJ692">
        <v>12</v>
      </c>
      <c r="BK692">
        <v>7.1178012883999999</v>
      </c>
      <c r="BL692" t="s">
        <v>98</v>
      </c>
      <c r="BM692">
        <v>20.801733477999999</v>
      </c>
      <c r="BN692">
        <v>30.190298176999999</v>
      </c>
      <c r="BO692">
        <v>8.2628497071999991</v>
      </c>
      <c r="BP692">
        <v>2.8593508500999998</v>
      </c>
      <c r="BQ692">
        <v>67.352440000000001</v>
      </c>
      <c r="BR692" s="1">
        <v>61.875694444444441</v>
      </c>
      <c r="BS692" t="s">
        <v>98</v>
      </c>
      <c r="BT692">
        <v>3.1090006355000002</v>
      </c>
      <c r="BU692">
        <v>2.9259587006999999</v>
      </c>
      <c r="BV692">
        <v>50471</v>
      </c>
      <c r="BW692">
        <v>43.601130400000002</v>
      </c>
      <c r="BX692">
        <v>48.838567079999997</v>
      </c>
      <c r="BY692">
        <v>38.713956488000001</v>
      </c>
      <c r="BZ692" t="s">
        <v>98</v>
      </c>
      <c r="CA692">
        <v>18.581746657</v>
      </c>
      <c r="CB692">
        <v>19.467325311</v>
      </c>
      <c r="CC692" t="s">
        <v>98</v>
      </c>
      <c r="CD692" t="s">
        <v>98</v>
      </c>
      <c r="CE692">
        <v>18</v>
      </c>
      <c r="CF692">
        <v>1700</v>
      </c>
      <c r="CG692">
        <v>10.588235294</v>
      </c>
      <c r="CH692">
        <v>72.333462982</v>
      </c>
      <c r="CI692">
        <v>76.325088339000004</v>
      </c>
      <c r="CJ692">
        <v>6.4823074635999998</v>
      </c>
      <c r="CK692">
        <v>16332</v>
      </c>
      <c r="CL692">
        <v>22.703894195</v>
      </c>
      <c r="CM692">
        <v>21.534410972</v>
      </c>
      <c r="CN692">
        <v>0.32451628700000001</v>
      </c>
      <c r="CO692">
        <v>1.22458976E-2</v>
      </c>
      <c r="CP692">
        <v>0.78296881070000002</v>
      </c>
      <c r="CQ692">
        <v>50.795983346</v>
      </c>
      <c r="CR692">
        <v>69.934367542000004</v>
      </c>
    </row>
    <row r="693" spans="1:96" ht="15.75" customHeight="1" x14ac:dyDescent="0.25">
      <c r="A693">
        <v>706</v>
      </c>
      <c r="B693" t="s">
        <v>630</v>
      </c>
      <c r="C693" t="s">
        <v>278</v>
      </c>
      <c r="D693">
        <v>17193</v>
      </c>
      <c r="E693">
        <v>252</v>
      </c>
      <c r="F693">
        <v>9076.9723849999991</v>
      </c>
      <c r="G693">
        <v>15.079477091999999</v>
      </c>
      <c r="H693">
        <v>3.7878052196000001</v>
      </c>
      <c r="I693">
        <v>4.1119807739000001</v>
      </c>
      <c r="J693">
        <v>8.4714548802999996</v>
      </c>
      <c r="K693">
        <v>15.989555681000001</v>
      </c>
      <c r="L693">
        <v>29.4</v>
      </c>
      <c r="M693">
        <v>7.4</v>
      </c>
      <c r="N693">
        <v>21.3</v>
      </c>
      <c r="O693">
        <v>35.942720764000001</v>
      </c>
      <c r="P693">
        <v>19.101665348000001</v>
      </c>
      <c r="Q693">
        <v>15.384615385</v>
      </c>
      <c r="R693">
        <v>265.5</v>
      </c>
      <c r="S693">
        <v>47.506870827999997</v>
      </c>
      <c r="T693">
        <v>6.0810187321000004</v>
      </c>
      <c r="U693">
        <v>28.698519999999998</v>
      </c>
      <c r="V693" s="1">
        <v>145.20902777777778</v>
      </c>
      <c r="W693">
        <v>43.907789999999999</v>
      </c>
      <c r="X693" s="1">
        <v>94.91736111111112</v>
      </c>
      <c r="Y693">
        <v>109.76948</v>
      </c>
      <c r="Z693" s="1">
        <v>37.959027777777777</v>
      </c>
      <c r="AA693">
        <v>6578</v>
      </c>
      <c r="AB693">
        <v>38</v>
      </c>
      <c r="AC693">
        <v>41</v>
      </c>
      <c r="AD693" t="s">
        <v>98</v>
      </c>
      <c r="AE693">
        <v>92.193990755000002</v>
      </c>
      <c r="AF693">
        <v>3120</v>
      </c>
      <c r="AG693">
        <v>65</v>
      </c>
      <c r="AH693">
        <v>6685</v>
      </c>
      <c r="AI693">
        <v>4.3081525803999998</v>
      </c>
      <c r="AJ693">
        <v>19.3</v>
      </c>
      <c r="AK693">
        <v>85339</v>
      </c>
      <c r="AL693">
        <v>20739</v>
      </c>
      <c r="AM693">
        <v>4.1149042865999998</v>
      </c>
      <c r="AN693">
        <v>31.474760804999999</v>
      </c>
      <c r="AO693">
        <v>27.981058975</v>
      </c>
      <c r="AP693">
        <v>24</v>
      </c>
      <c r="AQ693">
        <v>278.35768962999998</v>
      </c>
      <c r="AR693">
        <v>79.324607626000002</v>
      </c>
      <c r="AS693">
        <v>11.6</v>
      </c>
      <c r="AT693" t="s">
        <v>97</v>
      </c>
      <c r="AU693">
        <v>9.8625707357000003</v>
      </c>
      <c r="AV693">
        <v>7.6948318294</v>
      </c>
      <c r="AW693">
        <v>1.4551333872000001</v>
      </c>
      <c r="AX693">
        <v>0.97008892479999997</v>
      </c>
      <c r="AY693">
        <v>83.756257551999994</v>
      </c>
      <c r="AZ693">
        <v>34.299999999999997</v>
      </c>
      <c r="BA693">
        <v>17193</v>
      </c>
      <c r="BB693">
        <v>75.413045604000004</v>
      </c>
      <c r="BC693">
        <v>460.39364396000002</v>
      </c>
      <c r="BD693" t="s">
        <v>98</v>
      </c>
      <c r="BE693" t="s">
        <v>98</v>
      </c>
      <c r="BF693">
        <v>10.920451433</v>
      </c>
      <c r="BG693">
        <v>12.299666931000001</v>
      </c>
      <c r="BH693">
        <v>4.8</v>
      </c>
      <c r="BI693">
        <v>59.2</v>
      </c>
      <c r="BJ693">
        <v>10.8</v>
      </c>
      <c r="BK693">
        <v>14.149328970999999</v>
      </c>
      <c r="BL693" t="s">
        <v>98</v>
      </c>
      <c r="BM693">
        <v>21.060443472999999</v>
      </c>
      <c r="BN693">
        <v>29.298329029000001</v>
      </c>
      <c r="BO693">
        <v>7.3856376181999996</v>
      </c>
      <c r="BP693">
        <v>2.8580501746999998</v>
      </c>
      <c r="BQ693">
        <v>51.225760000000001</v>
      </c>
      <c r="BR693" s="1">
        <v>81.334027777777777</v>
      </c>
      <c r="BS693" t="s">
        <v>98</v>
      </c>
      <c r="BT693">
        <v>2.8704482763999999</v>
      </c>
      <c r="BU693">
        <v>2.9046187742999998</v>
      </c>
      <c r="BV693">
        <v>49507</v>
      </c>
      <c r="BW693">
        <v>56.067769898000002</v>
      </c>
      <c r="BX693" t="s">
        <v>98</v>
      </c>
      <c r="BY693" t="s">
        <v>98</v>
      </c>
      <c r="BZ693" t="s">
        <v>98</v>
      </c>
      <c r="CA693">
        <v>20.334385747999999</v>
      </c>
      <c r="CB693">
        <v>25.497195308999999</v>
      </c>
      <c r="CC693" t="s">
        <v>98</v>
      </c>
      <c r="CD693" t="s">
        <v>98</v>
      </c>
      <c r="CE693">
        <v>98</v>
      </c>
      <c r="CF693">
        <v>1400</v>
      </c>
      <c r="CG693">
        <v>70</v>
      </c>
      <c r="CH693">
        <v>110.92211383999999</v>
      </c>
      <c r="CI693">
        <v>77.902005919000004</v>
      </c>
      <c r="CJ693">
        <v>9.0481171547999999</v>
      </c>
      <c r="CK693">
        <v>13665</v>
      </c>
      <c r="CL693">
        <v>21.866081228999999</v>
      </c>
      <c r="CM693">
        <v>21.609952433</v>
      </c>
      <c r="CN693">
        <v>0.38785217709999997</v>
      </c>
      <c r="CO693">
        <v>5.1225759199999998E-2</v>
      </c>
      <c r="CP693">
        <v>0.43889519490000001</v>
      </c>
      <c r="CQ693">
        <v>50.735455543</v>
      </c>
      <c r="CR693">
        <v>62.032049096000001</v>
      </c>
    </row>
    <row r="694" spans="1:96" ht="15.75" customHeight="1" x14ac:dyDescent="0.25">
      <c r="A694">
        <v>707</v>
      </c>
      <c r="B694" t="s">
        <v>630</v>
      </c>
      <c r="C694" t="s">
        <v>685</v>
      </c>
      <c r="D694">
        <v>17195</v>
      </c>
      <c r="E694">
        <v>797</v>
      </c>
      <c r="F694">
        <v>7402.6533123999998</v>
      </c>
      <c r="G694">
        <v>14.541292094999999</v>
      </c>
      <c r="H694">
        <v>3.5405484189999998</v>
      </c>
      <c r="I694">
        <v>3.9249451932000001</v>
      </c>
      <c r="J694">
        <v>5.9821223928</v>
      </c>
      <c r="K694">
        <v>15.235005268</v>
      </c>
      <c r="L694">
        <v>33.5</v>
      </c>
      <c r="M694">
        <v>8.4</v>
      </c>
      <c r="N694">
        <v>26</v>
      </c>
      <c r="O694">
        <v>71.886218331999999</v>
      </c>
      <c r="P694">
        <v>19.773438637000002</v>
      </c>
      <c r="Q694">
        <v>35.483870967999998</v>
      </c>
      <c r="R694">
        <v>327.9</v>
      </c>
      <c r="S694">
        <v>29.440548034999999</v>
      </c>
      <c r="T694">
        <v>5.9784332382000001</v>
      </c>
      <c r="U694">
        <v>58.804659999999998</v>
      </c>
      <c r="V694" s="1">
        <v>70.875694444444449</v>
      </c>
      <c r="W694">
        <v>44.943010000000001</v>
      </c>
      <c r="X694" s="1">
        <v>92.709027777777791</v>
      </c>
      <c r="Y694">
        <v>131.2336</v>
      </c>
      <c r="Z694" s="1">
        <v>31.750694444444445</v>
      </c>
      <c r="AA694">
        <v>4835</v>
      </c>
      <c r="AB694">
        <v>44</v>
      </c>
      <c r="AC694">
        <v>46</v>
      </c>
      <c r="AD694" t="s">
        <v>98</v>
      </c>
      <c r="AE694">
        <v>87.545332337999994</v>
      </c>
      <c r="AF694">
        <v>12422</v>
      </c>
      <c r="AG694">
        <v>61.705039446000001</v>
      </c>
      <c r="AH694">
        <v>28466</v>
      </c>
      <c r="AI694">
        <v>4.5738776084000001</v>
      </c>
      <c r="AJ694">
        <v>17.100000000000001</v>
      </c>
      <c r="AK694">
        <v>96898</v>
      </c>
      <c r="AL694">
        <v>25163</v>
      </c>
      <c r="AM694">
        <v>3.8508127012000002</v>
      </c>
      <c r="AN694">
        <v>32.195005186000003</v>
      </c>
      <c r="AO694">
        <v>15.324851206</v>
      </c>
      <c r="AP694">
        <v>106</v>
      </c>
      <c r="AQ694">
        <v>190.9600245</v>
      </c>
      <c r="AR694">
        <v>71.925877372000002</v>
      </c>
      <c r="AS694">
        <v>11.2</v>
      </c>
      <c r="AT694" t="s">
        <v>97</v>
      </c>
      <c r="AU694">
        <v>10.187154402000001</v>
      </c>
      <c r="AV694">
        <v>8.7059329320999996</v>
      </c>
      <c r="AW694">
        <v>1.2760527435</v>
      </c>
      <c r="AX694">
        <v>0.7230965547</v>
      </c>
      <c r="AY694">
        <v>84.784954524</v>
      </c>
      <c r="AZ694">
        <v>19.8</v>
      </c>
      <c r="BA694">
        <v>17195</v>
      </c>
      <c r="BB694">
        <v>78.028106718999993</v>
      </c>
      <c r="BC694">
        <v>371.60395617</v>
      </c>
      <c r="BD694">
        <v>43.865770742000002</v>
      </c>
      <c r="BE694" t="s">
        <v>98</v>
      </c>
      <c r="BF694">
        <v>10.274214756999999</v>
      </c>
      <c r="BG694">
        <v>11.562899055000001</v>
      </c>
      <c r="BH694">
        <v>10.3</v>
      </c>
      <c r="BI694" t="s">
        <v>98</v>
      </c>
      <c r="BJ694">
        <v>8.8000000000000007</v>
      </c>
      <c r="BK694">
        <v>7.1629785358999998</v>
      </c>
      <c r="BL694">
        <v>11.290705966000001</v>
      </c>
      <c r="BM694">
        <v>12.071280914000001</v>
      </c>
      <c r="BN694">
        <v>29.333643851000001</v>
      </c>
      <c r="BO694">
        <v>7.4178580386000004</v>
      </c>
      <c r="BP694">
        <v>2.3669554454999999</v>
      </c>
      <c r="BQ694">
        <v>116.85183000000001</v>
      </c>
      <c r="BR694" s="1">
        <v>35.667361111111113</v>
      </c>
      <c r="BS694" t="s">
        <v>98</v>
      </c>
      <c r="BT694" t="s">
        <v>98</v>
      </c>
      <c r="BU694">
        <v>2.9198567942000002</v>
      </c>
      <c r="BV694">
        <v>57197</v>
      </c>
      <c r="BW694">
        <v>50.160238700000001</v>
      </c>
      <c r="BX694">
        <v>62.083470079999998</v>
      </c>
      <c r="BY694">
        <v>49.970408607000003</v>
      </c>
      <c r="BZ694" t="s">
        <v>98</v>
      </c>
      <c r="CA694">
        <v>18.180555348999999</v>
      </c>
      <c r="CB694">
        <v>18.070048010000001</v>
      </c>
      <c r="CC694">
        <v>8.1492373377000007</v>
      </c>
      <c r="CD694" t="s">
        <v>98</v>
      </c>
      <c r="CE694">
        <v>64</v>
      </c>
      <c r="CF694">
        <v>5900</v>
      </c>
      <c r="CG694">
        <v>10.847457627000001</v>
      </c>
      <c r="CH694">
        <v>106.59008947</v>
      </c>
      <c r="CI694">
        <v>75.186327422000005</v>
      </c>
      <c r="CJ694">
        <v>8.6438152012000007</v>
      </c>
      <c r="CK694">
        <v>55626</v>
      </c>
      <c r="CL694">
        <v>21.932189983000001</v>
      </c>
      <c r="CM694">
        <v>20.853557688999999</v>
      </c>
      <c r="CN694">
        <v>0.4710027685</v>
      </c>
      <c r="CO694">
        <v>2.5168086900000001E-2</v>
      </c>
      <c r="CP694">
        <v>1.0021999510999999</v>
      </c>
      <c r="CQ694">
        <v>50.44044152</v>
      </c>
      <c r="CR694">
        <v>37.343157030999997</v>
      </c>
    </row>
    <row r="695" spans="1:96" ht="15.75" customHeight="1" x14ac:dyDescent="0.25">
      <c r="A695">
        <v>708</v>
      </c>
      <c r="B695" t="s">
        <v>630</v>
      </c>
      <c r="C695" t="s">
        <v>686</v>
      </c>
      <c r="D695">
        <v>17197</v>
      </c>
      <c r="E695">
        <v>6426</v>
      </c>
      <c r="F695">
        <v>5835.1399619000003</v>
      </c>
      <c r="G695">
        <v>14.617554803999999</v>
      </c>
      <c r="H695">
        <v>3.2747870277</v>
      </c>
      <c r="I695">
        <v>3.6989162752000002</v>
      </c>
      <c r="J695">
        <v>7.4562624069999996</v>
      </c>
      <c r="K695">
        <v>13.070465480999999</v>
      </c>
      <c r="L695">
        <v>31.8</v>
      </c>
      <c r="M695">
        <v>8.8000000000000007</v>
      </c>
      <c r="N695">
        <v>22.8</v>
      </c>
      <c r="O695">
        <v>96.989196528999997</v>
      </c>
      <c r="P695">
        <v>20.838452362000002</v>
      </c>
      <c r="Q695">
        <v>34.671532847000002</v>
      </c>
      <c r="R695">
        <v>388.6</v>
      </c>
      <c r="S695">
        <v>12.881294781999999</v>
      </c>
      <c r="T695">
        <v>6.2626181662000002</v>
      </c>
      <c r="U695">
        <v>54.716520000000003</v>
      </c>
      <c r="V695" s="1">
        <v>76.167361111111106</v>
      </c>
      <c r="W695">
        <v>55.033149999999999</v>
      </c>
      <c r="X695" s="1">
        <v>75.709027777777777</v>
      </c>
      <c r="Y695">
        <v>113.09962</v>
      </c>
      <c r="Z695" s="1">
        <v>36.834027777777777</v>
      </c>
      <c r="AA695">
        <v>6236</v>
      </c>
      <c r="AB695">
        <v>42</v>
      </c>
      <c r="AC695">
        <v>46</v>
      </c>
      <c r="AD695" t="s">
        <v>98</v>
      </c>
      <c r="AE695">
        <v>91.345370501999994</v>
      </c>
      <c r="AF695">
        <v>176100</v>
      </c>
      <c r="AG695">
        <v>69.063600226999995</v>
      </c>
      <c r="AH695">
        <v>357226</v>
      </c>
      <c r="AI695">
        <v>4.0425388969</v>
      </c>
      <c r="AJ695">
        <v>8.6</v>
      </c>
      <c r="AK695">
        <v>149626</v>
      </c>
      <c r="AL695">
        <v>38057</v>
      </c>
      <c r="AM695">
        <v>3.9316288725000001</v>
      </c>
      <c r="AN695">
        <v>23.420718000000001</v>
      </c>
      <c r="AO695">
        <v>6.8864855969000001</v>
      </c>
      <c r="AP695">
        <v>1103.5</v>
      </c>
      <c r="AQ695">
        <v>162.86176232</v>
      </c>
      <c r="AR695">
        <v>49.112579492000002</v>
      </c>
      <c r="AS695">
        <v>13.3</v>
      </c>
      <c r="AT695" t="s">
        <v>97</v>
      </c>
      <c r="AU695">
        <v>14.718172119</v>
      </c>
      <c r="AV695">
        <v>12.792914004</v>
      </c>
      <c r="AW695">
        <v>1.9559032717</v>
      </c>
      <c r="AX695">
        <v>0.59788406829999996</v>
      </c>
      <c r="AY695">
        <v>83.906609149000005</v>
      </c>
      <c r="AZ695">
        <v>50.1</v>
      </c>
      <c r="BA695">
        <v>17197</v>
      </c>
      <c r="BB695">
        <v>79.739789342999998</v>
      </c>
      <c r="BC695">
        <v>287.36065022999998</v>
      </c>
      <c r="BD695">
        <v>38.660691315999998</v>
      </c>
      <c r="BE695">
        <v>5.4900664684000002</v>
      </c>
      <c r="BF695">
        <v>9.3427654385000007</v>
      </c>
      <c r="BG695">
        <v>10.622888003</v>
      </c>
      <c r="BH695">
        <v>9.6999999999999993</v>
      </c>
      <c r="BI695">
        <v>100.5</v>
      </c>
      <c r="BJ695">
        <v>7.2</v>
      </c>
      <c r="BK695">
        <v>5.7353838051999997</v>
      </c>
      <c r="BL695">
        <v>19.860207279000001</v>
      </c>
      <c r="BM695">
        <v>7.9168354102</v>
      </c>
      <c r="BN695">
        <v>31.476718023</v>
      </c>
      <c r="BO695">
        <v>7.8639894971000004</v>
      </c>
      <c r="BP695">
        <v>2.5327967500000002</v>
      </c>
      <c r="BQ695">
        <v>58.499809999999997</v>
      </c>
      <c r="BR695" s="1">
        <v>71.209027777777777</v>
      </c>
      <c r="BS695">
        <v>5.2806663052999996</v>
      </c>
      <c r="BT695">
        <v>3.0150868176999999</v>
      </c>
      <c r="BU695">
        <v>2.9459048955</v>
      </c>
      <c r="BV695">
        <v>86108</v>
      </c>
      <c r="BW695">
        <v>37.276760322999998</v>
      </c>
      <c r="BX695">
        <v>51.860681569</v>
      </c>
      <c r="BY695">
        <v>44.483515331</v>
      </c>
      <c r="BZ695">
        <v>3.3038761947999999</v>
      </c>
      <c r="CA695">
        <v>10.59202378</v>
      </c>
      <c r="CB695">
        <v>10.704395648</v>
      </c>
      <c r="CC695">
        <v>5.9178772689999999</v>
      </c>
      <c r="CD695" t="s">
        <v>98</v>
      </c>
      <c r="CE695">
        <v>535</v>
      </c>
      <c r="CF695">
        <v>87400</v>
      </c>
      <c r="CG695">
        <v>6.1212814645</v>
      </c>
      <c r="CH695">
        <v>236.94176766999999</v>
      </c>
      <c r="CI695">
        <v>81.042186018999999</v>
      </c>
      <c r="CJ695">
        <v>12.348591471000001</v>
      </c>
      <c r="CK695">
        <v>692310</v>
      </c>
      <c r="CL695">
        <v>24.865017117000001</v>
      </c>
      <c r="CM695">
        <v>13.058600916</v>
      </c>
      <c r="CN695">
        <v>0.46828732789999999</v>
      </c>
      <c r="CO695">
        <v>5.2144270600000001E-2</v>
      </c>
      <c r="CP695">
        <v>3.2330195438999998</v>
      </c>
      <c r="CQ695">
        <v>50.376132079999998</v>
      </c>
      <c r="CR695">
        <v>3.9293937068</v>
      </c>
    </row>
    <row r="696" spans="1:96" ht="15.75" customHeight="1" x14ac:dyDescent="0.25">
      <c r="A696">
        <v>709</v>
      </c>
      <c r="B696" t="s">
        <v>630</v>
      </c>
      <c r="C696" t="s">
        <v>687</v>
      </c>
      <c r="D696">
        <v>17199</v>
      </c>
      <c r="E696">
        <v>1015</v>
      </c>
      <c r="F696">
        <v>7656.8957856999996</v>
      </c>
      <c r="G696">
        <v>15.461638923000001</v>
      </c>
      <c r="H696">
        <v>3.7089823395999999</v>
      </c>
      <c r="I696">
        <v>3.9958198198999999</v>
      </c>
      <c r="J696">
        <v>8.4368151935999993</v>
      </c>
      <c r="K696">
        <v>16.098025787000001</v>
      </c>
      <c r="L696">
        <v>26.9</v>
      </c>
      <c r="M696">
        <v>8.1</v>
      </c>
      <c r="N696">
        <v>28.8</v>
      </c>
      <c r="O696">
        <v>76.498334764999996</v>
      </c>
      <c r="P696">
        <v>19.619967439</v>
      </c>
      <c r="Q696">
        <v>27.868852458999999</v>
      </c>
      <c r="R696">
        <v>277.7</v>
      </c>
      <c r="S696">
        <v>31.858831043999999</v>
      </c>
      <c r="T696">
        <v>5.3857021757999997</v>
      </c>
      <c r="U696">
        <v>84.660169999999994</v>
      </c>
      <c r="V696" s="1">
        <v>49.209027777777777</v>
      </c>
      <c r="W696">
        <v>59.651629999999997</v>
      </c>
      <c r="X696" s="1">
        <v>69.834027777777777</v>
      </c>
      <c r="Y696">
        <v>205.79813999999999</v>
      </c>
      <c r="Z696" s="1">
        <v>20.250694444444445</v>
      </c>
      <c r="AA696">
        <v>6610</v>
      </c>
      <c r="AB696">
        <v>42</v>
      </c>
      <c r="AC696">
        <v>43</v>
      </c>
      <c r="AD696" t="s">
        <v>98</v>
      </c>
      <c r="AE696">
        <v>83.932640332999995</v>
      </c>
      <c r="AF696">
        <v>17321</v>
      </c>
      <c r="AG696">
        <v>67.195889382999994</v>
      </c>
      <c r="AH696">
        <v>31873</v>
      </c>
      <c r="AI696">
        <v>5.1360085339000001</v>
      </c>
      <c r="AJ696">
        <v>20</v>
      </c>
      <c r="AK696">
        <v>95002</v>
      </c>
      <c r="AL696">
        <v>20597</v>
      </c>
      <c r="AM696">
        <v>4.6124192843999996</v>
      </c>
      <c r="AN696">
        <v>38.929138205000001</v>
      </c>
      <c r="AO696">
        <v>18.862880228000002</v>
      </c>
      <c r="AP696">
        <v>40</v>
      </c>
      <c r="AQ696">
        <v>63.022893066000002</v>
      </c>
      <c r="AR696">
        <v>89.174776617000006</v>
      </c>
      <c r="AS696">
        <v>11.6</v>
      </c>
      <c r="AT696" t="s">
        <v>106</v>
      </c>
      <c r="AU696">
        <v>10.557843503999999</v>
      </c>
      <c r="AV696">
        <v>9.5003785011000002</v>
      </c>
      <c r="AW696">
        <v>1.0857356794999999</v>
      </c>
      <c r="AX696">
        <v>0.5803070011</v>
      </c>
      <c r="AY696">
        <v>84.250175193000004</v>
      </c>
      <c r="AZ696">
        <v>25.9</v>
      </c>
      <c r="BA696">
        <v>17199</v>
      </c>
      <c r="BB696">
        <v>76.937732343999997</v>
      </c>
      <c r="BC696">
        <v>396.18961737000001</v>
      </c>
      <c r="BD696">
        <v>64.472344757000002</v>
      </c>
      <c r="BE696">
        <v>7.5542965061</v>
      </c>
      <c r="BF696">
        <v>10.635428069</v>
      </c>
      <c r="BG696">
        <v>11.914988935</v>
      </c>
      <c r="BH696">
        <v>12.6</v>
      </c>
      <c r="BI696">
        <v>91.4</v>
      </c>
      <c r="BJ696">
        <v>12</v>
      </c>
      <c r="BK696">
        <v>4.4653206517999999</v>
      </c>
      <c r="BL696">
        <v>20.797844947000002</v>
      </c>
      <c r="BM696">
        <v>15.531386166000001</v>
      </c>
      <c r="BN696">
        <v>31.483530447</v>
      </c>
      <c r="BO696">
        <v>6.6452248793999997</v>
      </c>
      <c r="BP696">
        <v>2.1626240714999998</v>
      </c>
      <c r="BQ696">
        <v>171.49844999999999</v>
      </c>
      <c r="BR696" s="1">
        <v>24.292361111111109</v>
      </c>
      <c r="BS696">
        <v>6.4732142857000001</v>
      </c>
      <c r="BT696">
        <v>3.1128931688999999</v>
      </c>
      <c r="BU696">
        <v>3.0089859042999998</v>
      </c>
      <c r="BV696">
        <v>46187</v>
      </c>
      <c r="BW696">
        <v>49.927402962000002</v>
      </c>
      <c r="BX696">
        <v>45.614067509999998</v>
      </c>
      <c r="BY696">
        <v>35.747943313</v>
      </c>
      <c r="BZ696">
        <v>2.9786220044</v>
      </c>
      <c r="CA696">
        <v>18.866037307999999</v>
      </c>
      <c r="CB696">
        <v>20.212949367</v>
      </c>
      <c r="CC696">
        <v>18.132204579</v>
      </c>
      <c r="CD696" t="s">
        <v>98</v>
      </c>
      <c r="CE696">
        <v>9</v>
      </c>
      <c r="CF696">
        <v>6600</v>
      </c>
      <c r="CG696">
        <v>1.3636363636</v>
      </c>
      <c r="CH696">
        <v>101.76732017</v>
      </c>
      <c r="CI696">
        <v>69.877071873999995</v>
      </c>
      <c r="CJ696">
        <v>11.634137007</v>
      </c>
      <c r="CK696">
        <v>67056</v>
      </c>
      <c r="CL696">
        <v>21.845919828</v>
      </c>
      <c r="CM696">
        <v>18.958780721</v>
      </c>
      <c r="CN696">
        <v>0.49063469339999999</v>
      </c>
      <c r="CO696">
        <v>2.5351944599999999E-2</v>
      </c>
      <c r="CP696">
        <v>0.67600650740000001</v>
      </c>
      <c r="CQ696">
        <v>50.311679789999999</v>
      </c>
      <c r="CR696">
        <v>34.798137347999997</v>
      </c>
    </row>
    <row r="697" spans="1:96" ht="15.75" customHeight="1" x14ac:dyDescent="0.25">
      <c r="A697">
        <v>710</v>
      </c>
      <c r="B697" t="s">
        <v>630</v>
      </c>
      <c r="C697" t="s">
        <v>688</v>
      </c>
      <c r="D697">
        <v>17201</v>
      </c>
      <c r="E697">
        <v>4244</v>
      </c>
      <c r="F697">
        <v>9265.1188450999998</v>
      </c>
      <c r="G697">
        <v>18.423557880000001</v>
      </c>
      <c r="H697">
        <v>4.2362071167000002</v>
      </c>
      <c r="I697">
        <v>4.1609990057999999</v>
      </c>
      <c r="J697">
        <v>8.8039536089000006</v>
      </c>
      <c r="K697">
        <v>17.029516571999999</v>
      </c>
      <c r="L697">
        <v>33.299999999999997</v>
      </c>
      <c r="M697">
        <v>7.7</v>
      </c>
      <c r="N697">
        <v>24.7</v>
      </c>
      <c r="O697">
        <v>90.842833241999998</v>
      </c>
      <c r="P697">
        <v>19.816976575000002</v>
      </c>
      <c r="Q697">
        <v>38.028169013999999</v>
      </c>
      <c r="R697">
        <v>695.3</v>
      </c>
      <c r="S697">
        <v>28.998435055000002</v>
      </c>
      <c r="T697">
        <v>7.3973144439</v>
      </c>
      <c r="U697">
        <v>70.932450000000003</v>
      </c>
      <c r="V697" s="1">
        <v>58.750694444444441</v>
      </c>
      <c r="W697">
        <v>77.090689999999995</v>
      </c>
      <c r="X697" s="1">
        <v>54.042361111111113</v>
      </c>
      <c r="Y697">
        <v>190.79065</v>
      </c>
      <c r="Z697" s="1">
        <v>21.834027777777777</v>
      </c>
      <c r="AA697">
        <v>5152</v>
      </c>
      <c r="AB697">
        <v>44</v>
      </c>
      <c r="AC697">
        <v>49</v>
      </c>
      <c r="AD697" t="s">
        <v>98</v>
      </c>
      <c r="AE697">
        <v>79.382023011000001</v>
      </c>
      <c r="AF697">
        <v>69747</v>
      </c>
      <c r="AG697">
        <v>59.781782729</v>
      </c>
      <c r="AH697">
        <v>141196</v>
      </c>
      <c r="AI697">
        <v>5.7331652455000004</v>
      </c>
      <c r="AJ697">
        <v>27.2</v>
      </c>
      <c r="AK697">
        <v>101040</v>
      </c>
      <c r="AL697">
        <v>22173</v>
      </c>
      <c r="AM697">
        <v>4.5568935191</v>
      </c>
      <c r="AN697">
        <v>44.111537829</v>
      </c>
      <c r="AO697">
        <v>10.07802569</v>
      </c>
      <c r="AP697">
        <v>2522.5</v>
      </c>
      <c r="AQ697">
        <v>887.49641570999995</v>
      </c>
      <c r="AR697">
        <v>95.431054732999996</v>
      </c>
      <c r="AS697">
        <v>11.5</v>
      </c>
      <c r="AT697" t="s">
        <v>106</v>
      </c>
      <c r="AU697">
        <v>15.489938757999999</v>
      </c>
      <c r="AV697">
        <v>13.315000444000001</v>
      </c>
      <c r="AW697">
        <v>1.9422572177999999</v>
      </c>
      <c r="AX697">
        <v>1.2554680665</v>
      </c>
      <c r="AY697">
        <v>82.646117967999999</v>
      </c>
      <c r="AZ697">
        <v>22.2</v>
      </c>
      <c r="BA697">
        <v>17201</v>
      </c>
      <c r="BB697">
        <v>76.744258661999993</v>
      </c>
      <c r="BC697">
        <v>423.69310101999997</v>
      </c>
      <c r="BD697">
        <v>74.032462676999998</v>
      </c>
      <c r="BE697">
        <v>6.8418282661000003</v>
      </c>
      <c r="BF697">
        <v>12.14568978</v>
      </c>
      <c r="BG697">
        <v>12.262072053000001</v>
      </c>
      <c r="BH697">
        <v>10.5</v>
      </c>
      <c r="BI697">
        <v>160</v>
      </c>
      <c r="BJ697">
        <v>12.7</v>
      </c>
      <c r="BK697">
        <v>7.3424930972000002</v>
      </c>
      <c r="BL697">
        <v>43.171426832999998</v>
      </c>
      <c r="BM697">
        <v>11.474913901000001</v>
      </c>
      <c r="BN697">
        <v>36.046820508000003</v>
      </c>
      <c r="BO697">
        <v>9.2023477570000001</v>
      </c>
      <c r="BP697">
        <v>2.9015061031</v>
      </c>
      <c r="BQ697">
        <v>110.53185999999999</v>
      </c>
      <c r="BR697" s="1">
        <v>37.709027777777777</v>
      </c>
      <c r="BS697">
        <v>10.017188037</v>
      </c>
      <c r="BT697">
        <v>2.8452093413999999</v>
      </c>
      <c r="BU697">
        <v>2.5957574373000001</v>
      </c>
      <c r="BV697">
        <v>53795</v>
      </c>
      <c r="BW697">
        <v>48.387456508</v>
      </c>
      <c r="BX697">
        <v>51.843095384000002</v>
      </c>
      <c r="BY697">
        <v>42.504735369999999</v>
      </c>
      <c r="BZ697">
        <v>8.1963670720999993</v>
      </c>
      <c r="CA697">
        <v>13.950297355</v>
      </c>
      <c r="CB697">
        <v>14.541875007</v>
      </c>
      <c r="CC697">
        <v>13.073704934</v>
      </c>
      <c r="CD697" t="s">
        <v>98</v>
      </c>
      <c r="CE697">
        <v>351</v>
      </c>
      <c r="CF697">
        <v>30600</v>
      </c>
      <c r="CG697">
        <v>11.470588234999999</v>
      </c>
      <c r="CH697">
        <v>271.14620897999998</v>
      </c>
      <c r="CI697">
        <v>65.744101633</v>
      </c>
      <c r="CJ697">
        <v>13.340205262</v>
      </c>
      <c r="CK697">
        <v>284081</v>
      </c>
      <c r="CL697">
        <v>23.405296376999999</v>
      </c>
      <c r="CM697">
        <v>17.536899686999998</v>
      </c>
      <c r="CN697">
        <v>0.54667506799999999</v>
      </c>
      <c r="CO697">
        <v>5.5265927700000002E-2</v>
      </c>
      <c r="CP697">
        <v>2.2296959708999999</v>
      </c>
      <c r="CQ697">
        <v>51.198777813</v>
      </c>
      <c r="CR697">
        <v>7.9142197205000002</v>
      </c>
    </row>
    <row r="698" spans="1:96" ht="15.75" customHeight="1" x14ac:dyDescent="0.25">
      <c r="A698">
        <v>711</v>
      </c>
      <c r="B698" t="s">
        <v>630</v>
      </c>
      <c r="C698" t="s">
        <v>689</v>
      </c>
      <c r="D698">
        <v>17203</v>
      </c>
      <c r="E698">
        <v>360</v>
      </c>
      <c r="F698">
        <v>5981.2743854999999</v>
      </c>
      <c r="G698">
        <v>12.508457676000001</v>
      </c>
      <c r="H698">
        <v>3.2851485373</v>
      </c>
      <c r="I698">
        <v>3.7107533171</v>
      </c>
      <c r="J698">
        <v>6.0886829913999998</v>
      </c>
      <c r="K698">
        <v>13.563108335000001</v>
      </c>
      <c r="L698">
        <v>27.1</v>
      </c>
      <c r="M698">
        <v>9.1</v>
      </c>
      <c r="N698">
        <v>23.2</v>
      </c>
      <c r="O698">
        <v>74.878439892000003</v>
      </c>
      <c r="P698">
        <v>21.613364070999999</v>
      </c>
      <c r="Q698">
        <v>22.222222221999999</v>
      </c>
      <c r="R698">
        <v>211.7</v>
      </c>
      <c r="S698">
        <v>11.669849353</v>
      </c>
      <c r="T698">
        <v>4.4944532488000002</v>
      </c>
      <c r="U698">
        <v>51.644889999999997</v>
      </c>
      <c r="V698" s="1">
        <v>80.667361111111106</v>
      </c>
      <c r="W698">
        <v>18.199310000000001</v>
      </c>
      <c r="X698" s="1">
        <v>228.95902777777778</v>
      </c>
      <c r="Y698">
        <v>28.59891</v>
      </c>
      <c r="Z698" s="1">
        <v>145.70902777777778</v>
      </c>
      <c r="AA698">
        <v>3103</v>
      </c>
      <c r="AB698">
        <v>47</v>
      </c>
      <c r="AC698">
        <v>55</v>
      </c>
      <c r="AD698" t="s">
        <v>98</v>
      </c>
      <c r="AE698">
        <v>94.052874493999994</v>
      </c>
      <c r="AF698">
        <v>8732</v>
      </c>
      <c r="AG698">
        <v>74.702244617000005</v>
      </c>
      <c r="AH698">
        <v>19161</v>
      </c>
      <c r="AI698">
        <v>4.0812066176000004</v>
      </c>
      <c r="AJ698">
        <v>7.7</v>
      </c>
      <c r="AK698">
        <v>126714</v>
      </c>
      <c r="AL698">
        <v>35112</v>
      </c>
      <c r="AM698">
        <v>3.6088516745999999</v>
      </c>
      <c r="AN698">
        <v>19.985320331</v>
      </c>
      <c r="AO698">
        <v>14.718793574999999</v>
      </c>
      <c r="AP698">
        <v>24.5</v>
      </c>
      <c r="AQ698">
        <v>73.289658680000002</v>
      </c>
      <c r="AR698">
        <v>64.700656762999998</v>
      </c>
      <c r="AS698">
        <v>11.9</v>
      </c>
      <c r="AT698" t="s">
        <v>97</v>
      </c>
      <c r="AU698">
        <v>9.0752242925999997</v>
      </c>
      <c r="AV698">
        <v>7.9152189020000003</v>
      </c>
      <c r="AW698">
        <v>0.89026915110000004</v>
      </c>
      <c r="AX698">
        <v>0.85576259489999995</v>
      </c>
      <c r="AY698">
        <v>86.534728213999998</v>
      </c>
      <c r="AZ698">
        <v>30.9</v>
      </c>
      <c r="BA698">
        <v>17203</v>
      </c>
      <c r="BB698">
        <v>79.988244125999998</v>
      </c>
      <c r="BC698">
        <v>268.59973566000002</v>
      </c>
      <c r="BD698">
        <v>58.073542222</v>
      </c>
      <c r="BE698" t="s">
        <v>98</v>
      </c>
      <c r="BF698">
        <v>9.2340241611000007</v>
      </c>
      <c r="BG698">
        <v>10.683493494</v>
      </c>
      <c r="BH698">
        <v>11.8</v>
      </c>
      <c r="BI698">
        <v>58.9</v>
      </c>
      <c r="BJ698">
        <v>7.9</v>
      </c>
      <c r="BK698">
        <v>1.7915775222000001</v>
      </c>
      <c r="BL698">
        <v>10.315570493999999</v>
      </c>
      <c r="BM698">
        <v>12.821123350000001</v>
      </c>
      <c r="BN698">
        <v>28.227438447000001</v>
      </c>
      <c r="BO698">
        <v>5.4582392776999997</v>
      </c>
      <c r="BP698">
        <v>2.3380566801999998</v>
      </c>
      <c r="BQ698">
        <v>51.998019999999997</v>
      </c>
      <c r="BR698" s="1">
        <v>80.125694444444449</v>
      </c>
      <c r="BS698" t="s">
        <v>98</v>
      </c>
      <c r="BT698">
        <v>3.4035706013999998</v>
      </c>
      <c r="BU698">
        <v>3.2373696178000002</v>
      </c>
      <c r="BV698">
        <v>72247</v>
      </c>
      <c r="BW698">
        <v>25.558425771</v>
      </c>
      <c r="BX698" t="s">
        <v>98</v>
      </c>
      <c r="BY698">
        <v>29.990649497</v>
      </c>
      <c r="BZ698" t="s">
        <v>98</v>
      </c>
      <c r="CA698">
        <v>21.469151767</v>
      </c>
      <c r="CB698">
        <v>21.053388311999999</v>
      </c>
      <c r="CC698">
        <v>10.269945518</v>
      </c>
      <c r="CD698" t="s">
        <v>98</v>
      </c>
      <c r="CE698">
        <v>55</v>
      </c>
      <c r="CF698">
        <v>4500</v>
      </c>
      <c r="CG698">
        <v>12.222222221999999</v>
      </c>
      <c r="CH698">
        <v>39.549952421999997</v>
      </c>
      <c r="CI698">
        <v>81.944253742000001</v>
      </c>
      <c r="CJ698">
        <v>8.2960268606999996</v>
      </c>
      <c r="CK698">
        <v>38463</v>
      </c>
      <c r="CL698">
        <v>24.043886332</v>
      </c>
      <c r="CM698">
        <v>18.095312377999999</v>
      </c>
      <c r="CN698">
        <v>0.27818942880000003</v>
      </c>
      <c r="CO698">
        <v>2.5999011999999998E-2</v>
      </c>
      <c r="CP698">
        <v>8.7832459599999996E-2</v>
      </c>
      <c r="CQ698">
        <v>50.110495800999999</v>
      </c>
      <c r="CR698">
        <v>54.885681771000002</v>
      </c>
    </row>
    <row r="699" spans="1:96" ht="15.75" customHeight="1" x14ac:dyDescent="0.25">
      <c r="A699">
        <v>712</v>
      </c>
      <c r="B699" t="s">
        <v>690</v>
      </c>
      <c r="C699" t="s">
        <v>339</v>
      </c>
      <c r="D699">
        <v>18001</v>
      </c>
      <c r="E699">
        <v>384</v>
      </c>
      <c r="F699">
        <v>7299.5123142000002</v>
      </c>
      <c r="G699">
        <v>18.936986038000001</v>
      </c>
      <c r="H699">
        <v>4.4239736833999999</v>
      </c>
      <c r="I699">
        <v>4.5456228152999998</v>
      </c>
      <c r="J699">
        <v>7.4183976261</v>
      </c>
      <c r="K699">
        <v>20.454444894000002</v>
      </c>
      <c r="L699">
        <v>34.799999999999997</v>
      </c>
      <c r="M699">
        <v>8.1</v>
      </c>
      <c r="N699">
        <v>30.4</v>
      </c>
      <c r="O699">
        <v>59.999418384999998</v>
      </c>
      <c r="P699">
        <v>16.203636714000002</v>
      </c>
      <c r="Q699">
        <v>25.925925926000001</v>
      </c>
      <c r="R699">
        <v>225.4</v>
      </c>
      <c r="S699">
        <v>26.655896606999999</v>
      </c>
      <c r="T699">
        <v>11.623896947</v>
      </c>
      <c r="U699">
        <v>36.628999999999998</v>
      </c>
      <c r="V699" s="1">
        <v>113.75069444444445</v>
      </c>
      <c r="W699">
        <v>39.286119999999997</v>
      </c>
      <c r="X699" s="1">
        <v>106.04236111111112</v>
      </c>
      <c r="Y699">
        <v>39.286119999999997</v>
      </c>
      <c r="Z699" s="1">
        <v>106.04236111111112</v>
      </c>
      <c r="AA699">
        <v>3652</v>
      </c>
      <c r="AB699">
        <v>35</v>
      </c>
      <c r="AC699">
        <v>44</v>
      </c>
      <c r="AD699">
        <v>390</v>
      </c>
      <c r="AE699">
        <v>93.076923077000004</v>
      </c>
      <c r="AF699">
        <v>7840</v>
      </c>
      <c r="AG699">
        <v>52.321428570999998</v>
      </c>
      <c r="AH699">
        <v>17494</v>
      </c>
      <c r="AI699">
        <v>2.6066079799000001</v>
      </c>
      <c r="AJ699">
        <v>21.7</v>
      </c>
      <c r="AK699">
        <v>88993</v>
      </c>
      <c r="AL699">
        <v>23297</v>
      </c>
      <c r="AM699">
        <v>3.8199338970999999</v>
      </c>
      <c r="AN699">
        <v>17.818453493</v>
      </c>
      <c r="AO699">
        <v>14.933363388</v>
      </c>
      <c r="AP699" t="s">
        <v>98</v>
      </c>
      <c r="AQ699" t="s">
        <v>98</v>
      </c>
      <c r="AR699">
        <v>56.208482371000002</v>
      </c>
      <c r="AS699">
        <v>12.5</v>
      </c>
      <c r="AT699" t="s">
        <v>97</v>
      </c>
      <c r="AU699">
        <v>16.027732463</v>
      </c>
      <c r="AV699">
        <v>8.5963455149999994</v>
      </c>
      <c r="AW699">
        <v>4.3637846655999999</v>
      </c>
      <c r="AX699">
        <v>7.5856443719</v>
      </c>
      <c r="AY699">
        <v>73.973862217999994</v>
      </c>
      <c r="AZ699">
        <v>26.3</v>
      </c>
      <c r="BA699">
        <v>18001</v>
      </c>
      <c r="BB699">
        <v>78.970915275999999</v>
      </c>
      <c r="BC699">
        <v>343.85164101999999</v>
      </c>
      <c r="BD699">
        <v>70.078668957000005</v>
      </c>
      <c r="BE699">
        <v>7.5171821306000002</v>
      </c>
      <c r="BF699">
        <v>13.329324434</v>
      </c>
      <c r="BG699">
        <v>14.310200476</v>
      </c>
      <c r="BH699">
        <v>9.6999999999999993</v>
      </c>
      <c r="BI699" t="s">
        <v>98</v>
      </c>
      <c r="BJ699">
        <v>12.4</v>
      </c>
      <c r="BK699">
        <v>3.3155355559999999</v>
      </c>
      <c r="BL699">
        <v>11.282543085</v>
      </c>
      <c r="BM699">
        <v>13.871379672</v>
      </c>
      <c r="BN699">
        <v>33.918976993000001</v>
      </c>
      <c r="BO699">
        <v>13.328732948000001</v>
      </c>
      <c r="BP699">
        <v>8.6836725624</v>
      </c>
      <c r="BQ699">
        <v>44.898420000000002</v>
      </c>
      <c r="BR699" s="1">
        <v>92.79236111111112</v>
      </c>
      <c r="BS699">
        <v>7.8390923156000003</v>
      </c>
      <c r="BT699" t="s">
        <v>98</v>
      </c>
      <c r="BU699">
        <v>3.4276890964</v>
      </c>
      <c r="BV699">
        <v>56693</v>
      </c>
      <c r="BW699">
        <v>41.113935752000003</v>
      </c>
      <c r="BX699">
        <v>59.839874961</v>
      </c>
      <c r="BY699">
        <v>33.896707061000001</v>
      </c>
      <c r="BZ699" t="s">
        <v>98</v>
      </c>
      <c r="CA699">
        <v>7.6126297191000001</v>
      </c>
      <c r="CB699">
        <v>7.9486742747000001</v>
      </c>
      <c r="CC699">
        <v>5.6776244818999997</v>
      </c>
      <c r="CD699">
        <v>13</v>
      </c>
      <c r="CE699">
        <v>83</v>
      </c>
      <c r="CF699">
        <v>4600</v>
      </c>
      <c r="CG699">
        <v>20.869565217000002</v>
      </c>
      <c r="CH699">
        <v>84.129103982999993</v>
      </c>
      <c r="CI699">
        <v>77.220262904999998</v>
      </c>
      <c r="CJ699">
        <v>9.4127377998000004</v>
      </c>
      <c r="CK699">
        <v>35636</v>
      </c>
      <c r="CL699">
        <v>31.299809182000001</v>
      </c>
      <c r="CM699">
        <v>15.501178583</v>
      </c>
      <c r="CN699">
        <v>0.32270737459999999</v>
      </c>
      <c r="CO699">
        <v>4.7704568400000001E-2</v>
      </c>
      <c r="CP699">
        <v>0.9693205345</v>
      </c>
      <c r="CQ699">
        <v>50.039286115000003</v>
      </c>
      <c r="CR699">
        <v>53.674353680000003</v>
      </c>
    </row>
    <row r="700" spans="1:96" ht="15.75" customHeight="1" x14ac:dyDescent="0.25">
      <c r="A700">
        <v>713</v>
      </c>
      <c r="B700" t="s">
        <v>690</v>
      </c>
      <c r="C700" t="s">
        <v>691</v>
      </c>
      <c r="D700">
        <v>18003</v>
      </c>
      <c r="E700">
        <v>4788</v>
      </c>
      <c r="F700">
        <v>8340.3839174000004</v>
      </c>
      <c r="G700">
        <v>17.705718867000002</v>
      </c>
      <c r="H700">
        <v>4.0406708615999998</v>
      </c>
      <c r="I700">
        <v>4.4567810783999997</v>
      </c>
      <c r="J700">
        <v>8.7415180901999996</v>
      </c>
      <c r="K700">
        <v>19.774598016999999</v>
      </c>
      <c r="L700">
        <v>32.299999999999997</v>
      </c>
      <c r="M700">
        <v>7.3</v>
      </c>
      <c r="N700">
        <v>22.6</v>
      </c>
      <c r="O700">
        <v>78.191197454000005</v>
      </c>
      <c r="P700">
        <v>17.796320612999999</v>
      </c>
      <c r="Q700">
        <v>35.260115607000003</v>
      </c>
      <c r="R700">
        <v>600.20000000000005</v>
      </c>
      <c r="S700">
        <v>27.583918724</v>
      </c>
      <c r="T700">
        <v>9.7108854331999996</v>
      </c>
      <c r="U700">
        <v>67.314419999999998</v>
      </c>
      <c r="V700" s="1">
        <v>61.917361111111113</v>
      </c>
      <c r="W700">
        <v>64.739400000000003</v>
      </c>
      <c r="X700" s="1">
        <v>64.375694444444449</v>
      </c>
      <c r="Y700">
        <v>183.02869000000001</v>
      </c>
      <c r="Z700" s="1">
        <v>22.750694444444445</v>
      </c>
      <c r="AA700">
        <v>5079</v>
      </c>
      <c r="AB700">
        <v>42</v>
      </c>
      <c r="AC700">
        <v>48</v>
      </c>
      <c r="AD700">
        <v>3763</v>
      </c>
      <c r="AE700">
        <v>91.815041191000006</v>
      </c>
      <c r="AF700">
        <v>96187</v>
      </c>
      <c r="AG700">
        <v>66.798008046999996</v>
      </c>
      <c r="AH700">
        <v>184863</v>
      </c>
      <c r="AI700">
        <v>3.1542277254000002</v>
      </c>
      <c r="AJ700">
        <v>21</v>
      </c>
      <c r="AK700">
        <v>99467</v>
      </c>
      <c r="AL700">
        <v>23886</v>
      </c>
      <c r="AM700">
        <v>4.1642384659999996</v>
      </c>
      <c r="AN700">
        <v>35.785551906999999</v>
      </c>
      <c r="AO700">
        <v>11.371041925</v>
      </c>
      <c r="AP700">
        <v>1088</v>
      </c>
      <c r="AQ700">
        <v>295.91109612000002</v>
      </c>
      <c r="AR700">
        <v>73.880194279999998</v>
      </c>
      <c r="AS700">
        <v>12.6</v>
      </c>
      <c r="AT700" t="s">
        <v>97</v>
      </c>
      <c r="AU700">
        <v>11.785701663999999</v>
      </c>
      <c r="AV700">
        <v>9.8918415585999995</v>
      </c>
      <c r="AW700">
        <v>1.7987772554999999</v>
      </c>
      <c r="AX700">
        <v>0.80927306779999997</v>
      </c>
      <c r="AY700">
        <v>84.073087735000001</v>
      </c>
      <c r="AZ700">
        <v>19.899999999999999</v>
      </c>
      <c r="BA700">
        <v>18003</v>
      </c>
      <c r="BB700">
        <v>77.071299986</v>
      </c>
      <c r="BC700">
        <v>391.65607526000002</v>
      </c>
      <c r="BD700">
        <v>65.653747843000005</v>
      </c>
      <c r="BE700">
        <v>7.5202415260000004</v>
      </c>
      <c r="BF700">
        <v>12.094340618</v>
      </c>
      <c r="BG700">
        <v>13.956829389999999</v>
      </c>
      <c r="BH700">
        <v>10.4</v>
      </c>
      <c r="BI700">
        <v>175.4</v>
      </c>
      <c r="BJ700">
        <v>13.3</v>
      </c>
      <c r="BK700">
        <v>9.8419424860000007</v>
      </c>
      <c r="BL700">
        <v>22.527515750999999</v>
      </c>
      <c r="BM700">
        <v>9.4704835302999992</v>
      </c>
      <c r="BN700">
        <v>30.987147844999999</v>
      </c>
      <c r="BO700">
        <v>10.997308240000001</v>
      </c>
      <c r="BP700">
        <v>6.8048145935999997</v>
      </c>
      <c r="BQ700">
        <v>164.64589000000001</v>
      </c>
      <c r="BR700" s="1">
        <v>25.292361111111109</v>
      </c>
      <c r="BS700">
        <v>8.0747514115999994</v>
      </c>
      <c r="BT700">
        <v>3.1922785949999999</v>
      </c>
      <c r="BU700">
        <v>3.2197918538999999</v>
      </c>
      <c r="BV700">
        <v>54473</v>
      </c>
      <c r="BW700">
        <v>50.871226665000002</v>
      </c>
      <c r="BX700">
        <v>55.608848891000001</v>
      </c>
      <c r="BY700">
        <v>47.892148181000003</v>
      </c>
      <c r="BZ700">
        <v>9.3540431589999997</v>
      </c>
      <c r="CA700">
        <v>13.591710203</v>
      </c>
      <c r="CB700">
        <v>13.545601726999999</v>
      </c>
      <c r="CC700">
        <v>14.570966001</v>
      </c>
      <c r="CD700">
        <v>595</v>
      </c>
      <c r="CE700">
        <v>1493</v>
      </c>
      <c r="CF700">
        <v>43400</v>
      </c>
      <c r="CG700">
        <v>48.110599078</v>
      </c>
      <c r="CH700">
        <v>162.46093847</v>
      </c>
      <c r="CI700">
        <v>68.257142857000005</v>
      </c>
      <c r="CJ700">
        <v>10.382802079999999</v>
      </c>
      <c r="CK700">
        <v>375351</v>
      </c>
      <c r="CL700">
        <v>25.684492647999999</v>
      </c>
      <c r="CM700">
        <v>14.577821824999999</v>
      </c>
      <c r="CN700">
        <v>0.47129220379999998</v>
      </c>
      <c r="CO700">
        <v>0.10656692</v>
      </c>
      <c r="CP700">
        <v>2.1168621930999998</v>
      </c>
      <c r="CQ700">
        <v>51.122282877000004</v>
      </c>
      <c r="CR700">
        <v>11.879694593</v>
      </c>
    </row>
    <row r="701" spans="1:96" ht="15.75" customHeight="1" x14ac:dyDescent="0.25">
      <c r="A701">
        <v>714</v>
      </c>
      <c r="B701" t="s">
        <v>690</v>
      </c>
      <c r="C701" t="s">
        <v>692</v>
      </c>
      <c r="D701">
        <v>18005</v>
      </c>
      <c r="E701">
        <v>1022</v>
      </c>
      <c r="F701">
        <v>7585.6936779999996</v>
      </c>
      <c r="G701">
        <v>16.108504548999999</v>
      </c>
      <c r="H701">
        <v>3.9143893426999998</v>
      </c>
      <c r="I701">
        <v>4.1368829566</v>
      </c>
      <c r="J701">
        <v>7.6439089692</v>
      </c>
      <c r="K701">
        <v>18.588754060999999</v>
      </c>
      <c r="L701">
        <v>32.299999999999997</v>
      </c>
      <c r="M701">
        <v>7.8</v>
      </c>
      <c r="N701">
        <v>25.3</v>
      </c>
      <c r="O701">
        <v>64.251113368000006</v>
      </c>
      <c r="P701">
        <v>16.887771283999999</v>
      </c>
      <c r="Q701">
        <v>10.843373494</v>
      </c>
      <c r="R701">
        <v>279.10000000000002</v>
      </c>
      <c r="S701">
        <v>33.017168927999997</v>
      </c>
      <c r="T701">
        <v>9.8855313362999997</v>
      </c>
      <c r="U701">
        <v>70.697220000000002</v>
      </c>
      <c r="V701" s="1">
        <v>58.917361111111113</v>
      </c>
      <c r="W701">
        <v>74.921760000000006</v>
      </c>
      <c r="X701" s="1">
        <v>55.625694444444441</v>
      </c>
      <c r="Y701">
        <v>149.84351000000001</v>
      </c>
      <c r="Z701" s="1">
        <v>27.792361111111109</v>
      </c>
      <c r="AA701">
        <v>4787</v>
      </c>
      <c r="AB701">
        <v>41</v>
      </c>
      <c r="AC701">
        <v>55</v>
      </c>
      <c r="AD701">
        <v>911</v>
      </c>
      <c r="AE701">
        <v>89.242590559999996</v>
      </c>
      <c r="AF701">
        <v>22054</v>
      </c>
      <c r="AG701">
        <v>66.686315407999999</v>
      </c>
      <c r="AH701">
        <v>45295</v>
      </c>
      <c r="AI701">
        <v>2.6161828015999999</v>
      </c>
      <c r="AJ701">
        <v>12.6</v>
      </c>
      <c r="AK701">
        <v>111463</v>
      </c>
      <c r="AL701">
        <v>26505</v>
      </c>
      <c r="AM701">
        <v>4.2053574797</v>
      </c>
      <c r="AN701">
        <v>31.742855677000001</v>
      </c>
      <c r="AO701">
        <v>10.360799610000001</v>
      </c>
      <c r="AP701">
        <v>77.5</v>
      </c>
      <c r="AQ701">
        <v>95.543953301000002</v>
      </c>
      <c r="AR701">
        <v>72.379494276000003</v>
      </c>
      <c r="AS701">
        <v>11.2</v>
      </c>
      <c r="AT701" t="s">
        <v>106</v>
      </c>
      <c r="AU701">
        <v>11.729686243</v>
      </c>
      <c r="AV701">
        <v>8.6209690487999993</v>
      </c>
      <c r="AW701">
        <v>2.5905068383000001</v>
      </c>
      <c r="AX701">
        <v>1.1584875301999999</v>
      </c>
      <c r="AY701">
        <v>84.182807949999997</v>
      </c>
      <c r="AZ701">
        <v>19</v>
      </c>
      <c r="BA701">
        <v>18005</v>
      </c>
      <c r="BB701">
        <v>78.164564604999995</v>
      </c>
      <c r="BC701">
        <v>369.34385856</v>
      </c>
      <c r="BD701">
        <v>58.817512274999999</v>
      </c>
      <c r="BE701">
        <v>7.8635212581999996</v>
      </c>
      <c r="BF701">
        <v>11.525579241999999</v>
      </c>
      <c r="BG701">
        <v>12.597782804</v>
      </c>
      <c r="BH701">
        <v>11.7</v>
      </c>
      <c r="BI701">
        <v>81.2</v>
      </c>
      <c r="BJ701">
        <v>10.9</v>
      </c>
      <c r="BK701">
        <v>9.1826520708999997</v>
      </c>
      <c r="BL701">
        <v>28.432746399999999</v>
      </c>
      <c r="BM701">
        <v>14.833389253</v>
      </c>
      <c r="BN701">
        <v>33.419386760000002</v>
      </c>
      <c r="BO701">
        <v>11.015984057000001</v>
      </c>
      <c r="BP701">
        <v>7.1641494436000004</v>
      </c>
      <c r="BQ701">
        <v>71.296509999999998</v>
      </c>
      <c r="BR701" s="1">
        <v>58.459027777777777</v>
      </c>
      <c r="BS701">
        <v>5.6657963446000004</v>
      </c>
      <c r="BT701">
        <v>3.2896217941999999</v>
      </c>
      <c r="BU701">
        <v>3.3346338181999999</v>
      </c>
      <c r="BV701">
        <v>63067</v>
      </c>
      <c r="BW701">
        <v>45.350339038000001</v>
      </c>
      <c r="BX701">
        <v>35.100909788999999</v>
      </c>
      <c r="BY701">
        <v>28.107374702000001</v>
      </c>
      <c r="BZ701">
        <v>2.4722315420999998</v>
      </c>
      <c r="CA701">
        <v>15.316877569000001</v>
      </c>
      <c r="CB701">
        <v>15.211961509</v>
      </c>
      <c r="CC701">
        <v>9.5688144975</v>
      </c>
      <c r="CD701">
        <v>40</v>
      </c>
      <c r="CE701">
        <v>103</v>
      </c>
      <c r="CF701">
        <v>8800</v>
      </c>
      <c r="CG701">
        <v>16.25</v>
      </c>
      <c r="CH701">
        <v>144.49777062999999</v>
      </c>
      <c r="CI701">
        <v>71.322113107000007</v>
      </c>
      <c r="CJ701">
        <v>10.341371952999999</v>
      </c>
      <c r="CK701">
        <v>82753</v>
      </c>
      <c r="CL701">
        <v>23.792490907000001</v>
      </c>
      <c r="CM701">
        <v>16.297898566000001</v>
      </c>
      <c r="CN701">
        <v>0.45315577680000002</v>
      </c>
      <c r="CO701">
        <v>7.2504924299999995E-2</v>
      </c>
      <c r="CP701">
        <v>1.8039349066000001</v>
      </c>
      <c r="CQ701">
        <v>49.697291941000003</v>
      </c>
      <c r="CR701">
        <v>33.703153892000003</v>
      </c>
    </row>
    <row r="702" spans="1:96" ht="15.75" customHeight="1" x14ac:dyDescent="0.25">
      <c r="A702">
        <v>715</v>
      </c>
      <c r="B702" t="s">
        <v>690</v>
      </c>
      <c r="C702" t="s">
        <v>224</v>
      </c>
      <c r="D702">
        <v>18007</v>
      </c>
      <c r="E702">
        <v>123</v>
      </c>
      <c r="F702">
        <v>6742.4090546999996</v>
      </c>
      <c r="G702">
        <v>19.180962782000002</v>
      </c>
      <c r="H702">
        <v>4.3180282028999999</v>
      </c>
      <c r="I702">
        <v>4.7164198623000004</v>
      </c>
      <c r="J702">
        <v>5.4901960784000003</v>
      </c>
      <c r="K702">
        <v>20.870573</v>
      </c>
      <c r="L702">
        <v>33.200000000000003</v>
      </c>
      <c r="M702">
        <v>8.4</v>
      </c>
      <c r="N702">
        <v>31.2</v>
      </c>
      <c r="O702">
        <v>57.894736842</v>
      </c>
      <c r="P702">
        <v>16.285065533000001</v>
      </c>
      <c r="Q702">
        <v>0</v>
      </c>
      <c r="R702">
        <v>383.1</v>
      </c>
      <c r="S702">
        <v>25.223331582</v>
      </c>
      <c r="T702">
        <v>11.310285958</v>
      </c>
      <c r="U702" t="s">
        <v>98</v>
      </c>
      <c r="V702" t="s">
        <v>98</v>
      </c>
      <c r="W702">
        <v>46.226739999999999</v>
      </c>
      <c r="X702" s="1">
        <v>90.125694444444449</v>
      </c>
      <c r="Y702">
        <v>23.11337</v>
      </c>
      <c r="Z702" s="1">
        <v>180.29236111111109</v>
      </c>
      <c r="AA702">
        <v>3937</v>
      </c>
      <c r="AB702">
        <v>44</v>
      </c>
      <c r="AC702">
        <v>53</v>
      </c>
      <c r="AD702">
        <v>139</v>
      </c>
      <c r="AE702">
        <v>94.244604316999997</v>
      </c>
      <c r="AF702">
        <v>1973</v>
      </c>
      <c r="AG702">
        <v>59.249873289</v>
      </c>
      <c r="AH702">
        <v>4574</v>
      </c>
      <c r="AI702">
        <v>3.2138172277999999</v>
      </c>
      <c r="AJ702">
        <v>17.8</v>
      </c>
      <c r="AK702">
        <v>86468</v>
      </c>
      <c r="AL702">
        <v>22972</v>
      </c>
      <c r="AM702">
        <v>3.7640605955000002</v>
      </c>
      <c r="AN702">
        <v>29.191966370999999</v>
      </c>
      <c r="AO702">
        <v>8.1272495066000001</v>
      </c>
      <c r="AP702" t="s">
        <v>98</v>
      </c>
      <c r="AQ702" t="s">
        <v>98</v>
      </c>
      <c r="AR702">
        <v>76.217751806999999</v>
      </c>
      <c r="AS702">
        <v>11</v>
      </c>
      <c r="AT702" t="s">
        <v>97</v>
      </c>
      <c r="AU702">
        <v>9.4395280235999994</v>
      </c>
      <c r="AV702">
        <v>7.6854599407000004</v>
      </c>
      <c r="AW702">
        <v>1.6224188791</v>
      </c>
      <c r="AX702">
        <v>0.73746312680000004</v>
      </c>
      <c r="AY702">
        <v>80.519480518999998</v>
      </c>
      <c r="AZ702">
        <v>49</v>
      </c>
      <c r="BA702">
        <v>18007</v>
      </c>
      <c r="BB702">
        <v>79.343573144000004</v>
      </c>
      <c r="BC702">
        <v>386.51153416</v>
      </c>
      <c r="BD702" t="s">
        <v>98</v>
      </c>
      <c r="BE702" t="s">
        <v>98</v>
      </c>
      <c r="BF702">
        <v>12.900366512</v>
      </c>
      <c r="BG702">
        <v>14.376958039</v>
      </c>
      <c r="BH702">
        <v>15.4</v>
      </c>
      <c r="BI702">
        <v>84.3</v>
      </c>
      <c r="BJ702">
        <v>11.9</v>
      </c>
      <c r="BK702">
        <v>0.8238202711</v>
      </c>
      <c r="BL702" t="s">
        <v>98</v>
      </c>
      <c r="BM702">
        <v>16.428993888000001</v>
      </c>
      <c r="BN702">
        <v>33.592951845000002</v>
      </c>
      <c r="BO702">
        <v>12.243654822</v>
      </c>
      <c r="BP702">
        <v>9.2928377152999992</v>
      </c>
      <c r="BQ702">
        <v>23.11337</v>
      </c>
      <c r="BR702" s="1">
        <v>180.29236111111109</v>
      </c>
      <c r="BS702" t="s">
        <v>98</v>
      </c>
      <c r="BT702" t="s">
        <v>98</v>
      </c>
      <c r="BU702" t="s">
        <v>98</v>
      </c>
      <c r="BV702">
        <v>51649</v>
      </c>
      <c r="BW702">
        <v>49.182115594000003</v>
      </c>
      <c r="BX702" t="s">
        <v>98</v>
      </c>
      <c r="BY702">
        <v>20.622290032999999</v>
      </c>
      <c r="BZ702" t="s">
        <v>98</v>
      </c>
      <c r="CA702">
        <v>23.899369715999999</v>
      </c>
      <c r="CB702">
        <v>23.096288426000001</v>
      </c>
      <c r="CC702" t="s">
        <v>98</v>
      </c>
      <c r="CD702">
        <v>0</v>
      </c>
      <c r="CE702">
        <v>18</v>
      </c>
      <c r="CF702">
        <v>1000</v>
      </c>
      <c r="CG702">
        <v>18</v>
      </c>
      <c r="CH702">
        <v>28.833108873</v>
      </c>
      <c r="CI702">
        <v>72.083455774000001</v>
      </c>
      <c r="CJ702">
        <v>10.778625954000001</v>
      </c>
      <c r="CK702">
        <v>8653</v>
      </c>
      <c r="CL702">
        <v>24.789090488999999</v>
      </c>
      <c r="CM702">
        <v>17.831965791999998</v>
      </c>
      <c r="CN702">
        <v>0.30047382410000001</v>
      </c>
      <c r="CO702">
        <v>5.7783427700000001E-2</v>
      </c>
      <c r="CP702">
        <v>0.41902883899999999</v>
      </c>
      <c r="CQ702">
        <v>50.352478908999998</v>
      </c>
      <c r="CR702">
        <v>100</v>
      </c>
    </row>
    <row r="703" spans="1:96" ht="15.75" customHeight="1" x14ac:dyDescent="0.25">
      <c r="A703">
        <v>716</v>
      </c>
      <c r="B703" t="s">
        <v>690</v>
      </c>
      <c r="C703" t="s">
        <v>693</v>
      </c>
      <c r="D703">
        <v>18009</v>
      </c>
      <c r="E703">
        <v>219</v>
      </c>
      <c r="F703">
        <v>10341.783989</v>
      </c>
      <c r="G703">
        <v>18.656194889999998</v>
      </c>
      <c r="H703">
        <v>4.1793998184000003</v>
      </c>
      <c r="I703">
        <v>4.6634176626999997</v>
      </c>
      <c r="J703">
        <v>8.2539682540000001</v>
      </c>
      <c r="K703">
        <v>19.708925344000001</v>
      </c>
      <c r="L703">
        <v>34.200000000000003</v>
      </c>
      <c r="M703">
        <v>8.3000000000000007</v>
      </c>
      <c r="N703">
        <v>29.1</v>
      </c>
      <c r="O703">
        <v>57.942973522999999</v>
      </c>
      <c r="P703">
        <v>15.935120409</v>
      </c>
      <c r="Q703">
        <v>42.857142856999999</v>
      </c>
      <c r="R703">
        <v>233.8</v>
      </c>
      <c r="S703">
        <v>37.76683087</v>
      </c>
      <c r="T703">
        <v>8.5976267530000001</v>
      </c>
      <c r="U703">
        <v>58.450229999999998</v>
      </c>
      <c r="V703" s="1">
        <v>71.292361111111106</v>
      </c>
      <c r="W703">
        <v>16.76446</v>
      </c>
      <c r="X703" s="1">
        <v>248.54236111111109</v>
      </c>
      <c r="Y703">
        <v>25.14669</v>
      </c>
      <c r="Z703" s="1">
        <v>165.70902777777778</v>
      </c>
      <c r="AA703">
        <v>4751</v>
      </c>
      <c r="AB703">
        <v>35</v>
      </c>
      <c r="AC703">
        <v>48</v>
      </c>
      <c r="AD703">
        <v>124</v>
      </c>
      <c r="AE703">
        <v>96.774193548</v>
      </c>
      <c r="AF703">
        <v>2624</v>
      </c>
      <c r="AG703">
        <v>54.954268292999998</v>
      </c>
      <c r="AH703">
        <v>5341</v>
      </c>
      <c r="AI703">
        <v>3.8569556263</v>
      </c>
      <c r="AJ703">
        <v>22.3</v>
      </c>
      <c r="AK703">
        <v>78852</v>
      </c>
      <c r="AL703">
        <v>22210</v>
      </c>
      <c r="AM703">
        <v>3.5502926609999998</v>
      </c>
      <c r="AN703">
        <v>36.139389193</v>
      </c>
      <c r="AO703">
        <v>20.040080159999999</v>
      </c>
      <c r="AP703">
        <v>6</v>
      </c>
      <c r="AQ703">
        <v>49.336019405999998</v>
      </c>
      <c r="AR703">
        <v>106.98884024</v>
      </c>
      <c r="AS703">
        <v>11.7</v>
      </c>
      <c r="AT703" t="s">
        <v>97</v>
      </c>
      <c r="AU703">
        <v>11.047070124999999</v>
      </c>
      <c r="AV703">
        <v>9.1610414658000003</v>
      </c>
      <c r="AW703">
        <v>1.3448607108999999</v>
      </c>
      <c r="AX703">
        <v>1.5369836695000001</v>
      </c>
      <c r="AY703">
        <v>86.485466213999999</v>
      </c>
      <c r="AZ703">
        <v>35.5</v>
      </c>
      <c r="BA703">
        <v>18009</v>
      </c>
      <c r="BB703">
        <v>75.133880766000004</v>
      </c>
      <c r="BC703">
        <v>475.58015499999999</v>
      </c>
      <c r="BD703" t="s">
        <v>98</v>
      </c>
      <c r="BE703" t="s">
        <v>98</v>
      </c>
      <c r="BF703">
        <v>12.404916387</v>
      </c>
      <c r="BG703">
        <v>14.075136875</v>
      </c>
      <c r="BH703">
        <v>23.3</v>
      </c>
      <c r="BI703">
        <v>88.2</v>
      </c>
      <c r="BJ703">
        <v>12.2</v>
      </c>
      <c r="BK703">
        <v>0.77898255049999998</v>
      </c>
      <c r="BL703">
        <v>44.376646790000002</v>
      </c>
      <c r="BM703">
        <v>17.495363729000001</v>
      </c>
      <c r="BN703">
        <v>35.637816307999998</v>
      </c>
      <c r="BO703">
        <v>9.8324188046999996</v>
      </c>
      <c r="BP703">
        <v>5.5035567202999998</v>
      </c>
      <c r="BQ703">
        <v>41.911149999999999</v>
      </c>
      <c r="BR703" s="1">
        <v>99.41736111111112</v>
      </c>
      <c r="BS703" t="s">
        <v>98</v>
      </c>
      <c r="BT703">
        <v>3.0421842315999998</v>
      </c>
      <c r="BU703">
        <v>3.3414916901999998</v>
      </c>
      <c r="BV703">
        <v>45161</v>
      </c>
      <c r="BW703">
        <v>58.483754513000001</v>
      </c>
      <c r="BX703" t="s">
        <v>98</v>
      </c>
      <c r="BY703">
        <v>37.999844555000003</v>
      </c>
      <c r="BZ703" t="s">
        <v>98</v>
      </c>
      <c r="CA703" t="s">
        <v>98</v>
      </c>
      <c r="CB703" t="s">
        <v>98</v>
      </c>
      <c r="CC703" t="s">
        <v>98</v>
      </c>
      <c r="CD703">
        <v>20</v>
      </c>
      <c r="CE703">
        <v>5</v>
      </c>
      <c r="CF703">
        <v>1200</v>
      </c>
      <c r="CG703">
        <v>20.833333332999999</v>
      </c>
      <c r="CH703">
        <v>20.853095326999998</v>
      </c>
      <c r="CI703">
        <v>75.827751195999994</v>
      </c>
      <c r="CJ703">
        <v>9.1794158554000003</v>
      </c>
      <c r="CK703">
        <v>11930</v>
      </c>
      <c r="CL703">
        <v>21.768650461</v>
      </c>
      <c r="CM703">
        <v>21.626152557000001</v>
      </c>
      <c r="CN703">
        <v>0.28499580889999998</v>
      </c>
      <c r="CO703">
        <v>3.35289187E-2</v>
      </c>
      <c r="CP703">
        <v>0.13048016700000001</v>
      </c>
      <c r="CQ703">
        <v>50.637049455000003</v>
      </c>
      <c r="CR703">
        <v>50.610997963000003</v>
      </c>
    </row>
    <row r="704" spans="1:96" ht="15.75" customHeight="1" x14ac:dyDescent="0.25">
      <c r="A704">
        <v>717</v>
      </c>
      <c r="B704" t="s">
        <v>690</v>
      </c>
      <c r="C704" t="s">
        <v>225</v>
      </c>
      <c r="D704">
        <v>18011</v>
      </c>
      <c r="E704">
        <v>626</v>
      </c>
      <c r="F704">
        <v>6094.4753113999996</v>
      </c>
      <c r="G704">
        <v>14.111307883</v>
      </c>
      <c r="H704">
        <v>3.3926934069999999</v>
      </c>
      <c r="I704">
        <v>3.8792918109999999</v>
      </c>
      <c r="J704">
        <v>6.9784706755999997</v>
      </c>
      <c r="K704">
        <v>16.086571872</v>
      </c>
      <c r="L704">
        <v>27.6</v>
      </c>
      <c r="M704">
        <v>8.9</v>
      </c>
      <c r="N704">
        <v>20.7</v>
      </c>
      <c r="O704">
        <v>77.055084746000006</v>
      </c>
      <c r="P704">
        <v>18.132196683</v>
      </c>
      <c r="Q704">
        <v>10.869565217</v>
      </c>
      <c r="R704">
        <v>256.5</v>
      </c>
      <c r="S704">
        <v>12.113055182</v>
      </c>
      <c r="T704">
        <v>6.7289525229000002</v>
      </c>
      <c r="U704">
        <v>206.45160999999999</v>
      </c>
      <c r="V704" s="1">
        <v>20.167361111111109</v>
      </c>
      <c r="W704">
        <v>44.776789999999998</v>
      </c>
      <c r="X704" s="1">
        <v>93.04236111111112</v>
      </c>
      <c r="Y704">
        <v>101.49405</v>
      </c>
      <c r="Z704" s="1">
        <v>41.042361111111113</v>
      </c>
      <c r="AA704">
        <v>3944</v>
      </c>
      <c r="AB704">
        <v>42</v>
      </c>
      <c r="AC704">
        <v>54</v>
      </c>
      <c r="AD704">
        <v>790</v>
      </c>
      <c r="AE704">
        <v>95.063291139</v>
      </c>
      <c r="AF704">
        <v>16231</v>
      </c>
      <c r="AG704">
        <v>79.958104860999995</v>
      </c>
      <c r="AH704">
        <v>35904</v>
      </c>
      <c r="AI704">
        <v>2.7044340462999998</v>
      </c>
      <c r="AJ704">
        <v>5.2</v>
      </c>
      <c r="AK704">
        <v>159582</v>
      </c>
      <c r="AL704">
        <v>37447</v>
      </c>
      <c r="AM704">
        <v>4.2615429806999998</v>
      </c>
      <c r="AN704">
        <v>19.865418373000001</v>
      </c>
      <c r="AO704">
        <v>11.688804554000001</v>
      </c>
      <c r="AP704">
        <v>63</v>
      </c>
      <c r="AQ704">
        <v>186.79396328999999</v>
      </c>
      <c r="AR704">
        <v>66.297794823999993</v>
      </c>
      <c r="AS704">
        <v>12</v>
      </c>
      <c r="AT704" t="s">
        <v>97</v>
      </c>
      <c r="AU704">
        <v>10.288153682000001</v>
      </c>
      <c r="AV704">
        <v>8.7963956233000005</v>
      </c>
      <c r="AW704">
        <v>1.4727854856</v>
      </c>
      <c r="AX704">
        <v>0.78975453579999999</v>
      </c>
      <c r="AY704">
        <v>85.556834010000003</v>
      </c>
      <c r="AZ704">
        <v>39</v>
      </c>
      <c r="BA704">
        <v>18011</v>
      </c>
      <c r="BB704">
        <v>78.561709927999999</v>
      </c>
      <c r="BC704">
        <v>294.59946305</v>
      </c>
      <c r="BD704">
        <v>43.156774175000002</v>
      </c>
      <c r="BE704">
        <v>3.8321167883</v>
      </c>
      <c r="BF704">
        <v>10.013466015000001</v>
      </c>
      <c r="BG704">
        <v>11.806778691</v>
      </c>
      <c r="BH704">
        <v>9.8000000000000007</v>
      </c>
      <c r="BI704">
        <v>75</v>
      </c>
      <c r="BJ704">
        <v>9</v>
      </c>
      <c r="BK704">
        <v>1.2802990579</v>
      </c>
      <c r="BL704">
        <v>23.794215474000001</v>
      </c>
      <c r="BM704">
        <v>9.7239528094000001</v>
      </c>
      <c r="BN704">
        <v>34.152084012000003</v>
      </c>
      <c r="BO704">
        <v>7.4347771814000003</v>
      </c>
      <c r="BP704">
        <v>5.2651494674999997</v>
      </c>
      <c r="BQ704">
        <v>98.508930000000007</v>
      </c>
      <c r="BR704" s="1">
        <v>42.292361111111113</v>
      </c>
      <c r="BS704" t="s">
        <v>98</v>
      </c>
      <c r="BT704">
        <v>3.6422333518999999</v>
      </c>
      <c r="BU704">
        <v>3.854485715</v>
      </c>
      <c r="BV704">
        <v>85876</v>
      </c>
      <c r="BW704">
        <v>19.525621307000002</v>
      </c>
      <c r="BX704">
        <v>44.788982056999998</v>
      </c>
      <c r="BY704">
        <v>33.736965063</v>
      </c>
      <c r="BZ704">
        <v>2.9397996865999998</v>
      </c>
      <c r="CA704">
        <v>16.662873727000001</v>
      </c>
      <c r="CB704">
        <v>16.419547315999999</v>
      </c>
      <c r="CC704">
        <v>12.392111182000001</v>
      </c>
      <c r="CD704">
        <v>13</v>
      </c>
      <c r="CE704">
        <v>106</v>
      </c>
      <c r="CF704">
        <v>8100</v>
      </c>
      <c r="CG704">
        <v>14.691358025</v>
      </c>
      <c r="CH704">
        <v>192.24068779999999</v>
      </c>
      <c r="CI704">
        <v>76.709271658000006</v>
      </c>
      <c r="CJ704">
        <v>8.7565385724000002</v>
      </c>
      <c r="CK704">
        <v>66999</v>
      </c>
      <c r="CL704">
        <v>26.445170823000002</v>
      </c>
      <c r="CM704">
        <v>13.364378573</v>
      </c>
      <c r="CN704">
        <v>0.28060120300000002</v>
      </c>
      <c r="CO704">
        <v>4.4776787700000001E-2</v>
      </c>
      <c r="CP704">
        <v>0.78489534729999999</v>
      </c>
      <c r="CQ704">
        <v>50.251496291000002</v>
      </c>
      <c r="CR704">
        <v>34.405014123999997</v>
      </c>
    </row>
    <row r="705" spans="1:96" ht="15.75" customHeight="1" x14ac:dyDescent="0.25">
      <c r="A705">
        <v>718</v>
      </c>
      <c r="B705" t="s">
        <v>690</v>
      </c>
      <c r="C705" t="s">
        <v>633</v>
      </c>
      <c r="D705">
        <v>18013</v>
      </c>
      <c r="E705">
        <v>249</v>
      </c>
      <c r="F705">
        <v>8071.8632231000001</v>
      </c>
      <c r="G705">
        <v>16.604249070000002</v>
      </c>
      <c r="H705">
        <v>3.9903911124999998</v>
      </c>
      <c r="I705">
        <v>4.4940348367</v>
      </c>
      <c r="J705">
        <v>6.5138721350999997</v>
      </c>
      <c r="K705">
        <v>18.720410580999999</v>
      </c>
      <c r="L705">
        <v>31.2</v>
      </c>
      <c r="M705">
        <v>8.6999999999999993</v>
      </c>
      <c r="N705">
        <v>22.8</v>
      </c>
      <c r="O705">
        <v>63.06915103</v>
      </c>
      <c r="P705">
        <v>16.506764798999999</v>
      </c>
      <c r="Q705">
        <v>11.764705881999999</v>
      </c>
      <c r="R705">
        <v>53.2</v>
      </c>
      <c r="S705">
        <v>16.315431679</v>
      </c>
      <c r="T705">
        <v>10.489449260000001</v>
      </c>
      <c r="U705">
        <v>33.255740000000003</v>
      </c>
      <c r="V705" s="1">
        <v>125.29236111111112</v>
      </c>
      <c r="W705">
        <v>13.12853</v>
      </c>
      <c r="X705" s="1">
        <v>317.37569444444443</v>
      </c>
      <c r="Y705">
        <v>59.078380000000003</v>
      </c>
      <c r="Z705" s="1">
        <v>70.542361111111106</v>
      </c>
      <c r="AA705">
        <v>3189</v>
      </c>
      <c r="AB705">
        <v>40</v>
      </c>
      <c r="AC705">
        <v>47</v>
      </c>
      <c r="AD705">
        <v>151</v>
      </c>
      <c r="AE705">
        <v>98.013245033000004</v>
      </c>
      <c r="AF705">
        <v>2945</v>
      </c>
      <c r="AG705">
        <v>64.957555178000007</v>
      </c>
      <c r="AH705">
        <v>7659</v>
      </c>
      <c r="AI705">
        <v>3.1727379553000001</v>
      </c>
      <c r="AJ705">
        <v>16.3</v>
      </c>
      <c r="AK705">
        <v>109046</v>
      </c>
      <c r="AL705">
        <v>26039</v>
      </c>
      <c r="AM705">
        <v>4.1877952301999999</v>
      </c>
      <c r="AN705">
        <v>29.429317419</v>
      </c>
      <c r="AO705">
        <v>9.9767209844</v>
      </c>
      <c r="AP705">
        <v>28</v>
      </c>
      <c r="AQ705">
        <v>187.35362997999999</v>
      </c>
      <c r="AR705">
        <v>85.197018103999994</v>
      </c>
      <c r="AS705">
        <v>10.8</v>
      </c>
      <c r="AT705" t="s">
        <v>97</v>
      </c>
      <c r="AU705">
        <v>14.189756507</v>
      </c>
      <c r="AV705">
        <v>11.722972972999999</v>
      </c>
      <c r="AW705">
        <v>1.6792611251</v>
      </c>
      <c r="AX705">
        <v>1.9311502939</v>
      </c>
      <c r="AY705">
        <v>84.831543327999995</v>
      </c>
      <c r="AZ705">
        <v>54.6</v>
      </c>
      <c r="BA705">
        <v>18013</v>
      </c>
      <c r="BB705">
        <v>78.437446968000003</v>
      </c>
      <c r="BC705">
        <v>363.48028377000003</v>
      </c>
      <c r="BD705" t="s">
        <v>98</v>
      </c>
      <c r="BE705" t="s">
        <v>98</v>
      </c>
      <c r="BF705">
        <v>11.843469768</v>
      </c>
      <c r="BG705">
        <v>13.421412287000001</v>
      </c>
      <c r="BH705">
        <v>7.8</v>
      </c>
      <c r="BI705">
        <v>91.4</v>
      </c>
      <c r="BJ705">
        <v>10.199999999999999</v>
      </c>
      <c r="BK705">
        <v>1.258273022</v>
      </c>
      <c r="BL705" t="s">
        <v>98</v>
      </c>
      <c r="BM705">
        <v>18.056373900000001</v>
      </c>
      <c r="BN705">
        <v>31.783343685999998</v>
      </c>
      <c r="BO705">
        <v>11.260176585</v>
      </c>
      <c r="BP705">
        <v>8.2575227431999991</v>
      </c>
      <c r="BQ705">
        <v>39.385579999999997</v>
      </c>
      <c r="BR705" s="1">
        <v>105.79236111111112</v>
      </c>
      <c r="BS705" t="s">
        <v>98</v>
      </c>
      <c r="BT705">
        <v>3.2548908729999999</v>
      </c>
      <c r="BU705">
        <v>3.5528183592000002</v>
      </c>
      <c r="BV705">
        <v>60944</v>
      </c>
      <c r="BW705">
        <v>49.573507274999997</v>
      </c>
      <c r="BX705" t="s">
        <v>98</v>
      </c>
      <c r="BY705">
        <v>41.120461605000003</v>
      </c>
      <c r="BZ705" t="s">
        <v>98</v>
      </c>
      <c r="CA705">
        <v>16.561648327</v>
      </c>
      <c r="CB705">
        <v>18.636847710000001</v>
      </c>
      <c r="CC705">
        <v>17.305644302000001</v>
      </c>
      <c r="CD705">
        <v>8</v>
      </c>
      <c r="CE705">
        <v>34</v>
      </c>
      <c r="CF705">
        <v>1400</v>
      </c>
      <c r="CG705">
        <v>30</v>
      </c>
      <c r="CH705">
        <v>17.733728767999999</v>
      </c>
      <c r="CI705">
        <v>83.554899065000001</v>
      </c>
      <c r="CJ705">
        <v>11.096144131999999</v>
      </c>
      <c r="CK705">
        <v>15234</v>
      </c>
      <c r="CL705">
        <v>17.933569646999999</v>
      </c>
      <c r="CM705">
        <v>24.077720887000002</v>
      </c>
      <c r="CN705">
        <v>0.65642641459999995</v>
      </c>
      <c r="CO705">
        <v>1.9692792399999999E-2</v>
      </c>
      <c r="CP705">
        <v>0.35946356969999999</v>
      </c>
      <c r="CQ705">
        <v>50.722069056000002</v>
      </c>
      <c r="CR705">
        <v>100</v>
      </c>
    </row>
    <row r="706" spans="1:96" ht="15.75" customHeight="1" x14ac:dyDescent="0.25">
      <c r="A706">
        <v>719</v>
      </c>
      <c r="B706" t="s">
        <v>690</v>
      </c>
      <c r="C706" t="s">
        <v>227</v>
      </c>
      <c r="D706">
        <v>18015</v>
      </c>
      <c r="E706">
        <v>226</v>
      </c>
      <c r="F706">
        <v>6706.1425069999996</v>
      </c>
      <c r="G706">
        <v>18.487845991</v>
      </c>
      <c r="H706">
        <v>4.1965854617999998</v>
      </c>
      <c r="I706">
        <v>4.4127750403999997</v>
      </c>
      <c r="J706">
        <v>6.9241011983999998</v>
      </c>
      <c r="K706">
        <v>18.341353424000001</v>
      </c>
      <c r="L706">
        <v>37.200000000000003</v>
      </c>
      <c r="M706">
        <v>8.6999999999999993</v>
      </c>
      <c r="N706">
        <v>30.9</v>
      </c>
      <c r="O706">
        <v>52.314562143000003</v>
      </c>
      <c r="P706">
        <v>17.345716384999999</v>
      </c>
      <c r="Q706">
        <v>26.315789473999999</v>
      </c>
      <c r="R706">
        <v>434.2</v>
      </c>
      <c r="S706">
        <v>20.746887966999999</v>
      </c>
      <c r="T706">
        <v>10.203067751000001</v>
      </c>
      <c r="U706">
        <v>14.97081</v>
      </c>
      <c r="V706" s="1">
        <v>278.33402777777775</v>
      </c>
      <c r="W706">
        <v>39.747599999999998</v>
      </c>
      <c r="X706" s="1">
        <v>104.83402777777779</v>
      </c>
      <c r="Y706">
        <v>69.558300000000003</v>
      </c>
      <c r="Z706" s="1">
        <v>59.917361111111113</v>
      </c>
      <c r="AA706">
        <v>4075</v>
      </c>
      <c r="AB706">
        <v>36</v>
      </c>
      <c r="AC706">
        <v>48</v>
      </c>
      <c r="AD706">
        <v>224</v>
      </c>
      <c r="AE706">
        <v>92.857142856999999</v>
      </c>
      <c r="AF706">
        <v>4563</v>
      </c>
      <c r="AG706">
        <v>54.152969538000001</v>
      </c>
      <c r="AH706">
        <v>10264</v>
      </c>
      <c r="AI706">
        <v>3.2735775525999999</v>
      </c>
      <c r="AJ706">
        <v>11.9</v>
      </c>
      <c r="AK706">
        <v>106658</v>
      </c>
      <c r="AL706">
        <v>26394</v>
      </c>
      <c r="AM706">
        <v>4.0409941652999999</v>
      </c>
      <c r="AN706">
        <v>22.382346318</v>
      </c>
      <c r="AO706">
        <v>12.974699336</v>
      </c>
      <c r="AP706" t="s">
        <v>98</v>
      </c>
      <c r="AQ706" t="s">
        <v>98</v>
      </c>
      <c r="AR706">
        <v>63.053595555999998</v>
      </c>
      <c r="AS706">
        <v>11.6</v>
      </c>
      <c r="AT706" t="s">
        <v>97</v>
      </c>
      <c r="AU706">
        <v>7.5933075932999996</v>
      </c>
      <c r="AV706">
        <v>5.0518134715</v>
      </c>
      <c r="AW706">
        <v>1.9305019305</v>
      </c>
      <c r="AX706">
        <v>1.3513513514</v>
      </c>
      <c r="AY706">
        <v>82.848996600999996</v>
      </c>
      <c r="AZ706">
        <v>46.9</v>
      </c>
      <c r="BA706">
        <v>18015</v>
      </c>
      <c r="BB706">
        <v>79.267576663</v>
      </c>
      <c r="BC706">
        <v>300.47136793999999</v>
      </c>
      <c r="BD706">
        <v>61.233578268000002</v>
      </c>
      <c r="BE706" t="s">
        <v>98</v>
      </c>
      <c r="BF706">
        <v>12.062511366000001</v>
      </c>
      <c r="BG706">
        <v>13.280714941999999</v>
      </c>
      <c r="BH706">
        <v>10.9</v>
      </c>
      <c r="BI706" t="s">
        <v>98</v>
      </c>
      <c r="BJ706">
        <v>10</v>
      </c>
      <c r="BK706">
        <v>1.4471396167999999</v>
      </c>
      <c r="BL706">
        <v>16.628974325000001</v>
      </c>
      <c r="BM706">
        <v>15.703517588</v>
      </c>
      <c r="BN706">
        <v>33.281209730999997</v>
      </c>
      <c r="BO706">
        <v>11.259069568999999</v>
      </c>
      <c r="BP706">
        <v>7.5435203094999999</v>
      </c>
      <c r="BQ706">
        <v>84.463660000000004</v>
      </c>
      <c r="BR706" s="1">
        <v>49.334027777777777</v>
      </c>
      <c r="BS706" t="s">
        <v>98</v>
      </c>
      <c r="BT706">
        <v>3.2630425160000001</v>
      </c>
      <c r="BU706">
        <v>3.3676685530000001</v>
      </c>
      <c r="BV706">
        <v>57092</v>
      </c>
      <c r="BW706">
        <v>47.505938241999999</v>
      </c>
      <c r="BX706" t="s">
        <v>98</v>
      </c>
      <c r="BY706">
        <v>38.383305769000003</v>
      </c>
      <c r="BZ706" t="s">
        <v>98</v>
      </c>
      <c r="CA706">
        <v>17.029097307000001</v>
      </c>
      <c r="CB706">
        <v>16.013611569999998</v>
      </c>
      <c r="CC706">
        <v>10.008507230999999</v>
      </c>
      <c r="CD706">
        <v>13</v>
      </c>
      <c r="CE706">
        <v>15</v>
      </c>
      <c r="CF706">
        <v>2200</v>
      </c>
      <c r="CG706">
        <v>12.727272727000001</v>
      </c>
      <c r="CH706">
        <v>55.826785272999999</v>
      </c>
      <c r="CI706">
        <v>80.850253807000001</v>
      </c>
      <c r="CJ706">
        <v>6.6152438227000001</v>
      </c>
      <c r="CK706">
        <v>20127</v>
      </c>
      <c r="CL706">
        <v>22.114572464999998</v>
      </c>
      <c r="CM706">
        <v>19.620410394</v>
      </c>
      <c r="CN706">
        <v>0.37263377549999999</v>
      </c>
      <c r="CO706">
        <v>2.4842251700000002E-2</v>
      </c>
      <c r="CP706">
        <v>0.55411895089999996</v>
      </c>
      <c r="CQ706">
        <v>49.734187906999999</v>
      </c>
      <c r="CR706">
        <v>81.404118084999993</v>
      </c>
    </row>
    <row r="707" spans="1:96" ht="15.75" customHeight="1" x14ac:dyDescent="0.25">
      <c r="A707">
        <v>720</v>
      </c>
      <c r="B707" t="s">
        <v>690</v>
      </c>
      <c r="C707" t="s">
        <v>635</v>
      </c>
      <c r="D707">
        <v>18017</v>
      </c>
      <c r="E707">
        <v>594</v>
      </c>
      <c r="F707">
        <v>9918.8885725</v>
      </c>
      <c r="G707">
        <v>20.359896844000001</v>
      </c>
      <c r="H707">
        <v>4.3010382388000004</v>
      </c>
      <c r="I707">
        <v>4.5665058930000004</v>
      </c>
      <c r="J707">
        <v>8.5500747383999993</v>
      </c>
      <c r="K707">
        <v>20.63817315</v>
      </c>
      <c r="L707">
        <v>32.1</v>
      </c>
      <c r="M707">
        <v>8.6</v>
      </c>
      <c r="N707">
        <v>27</v>
      </c>
      <c r="O707">
        <v>73.369091002000005</v>
      </c>
      <c r="P707">
        <v>15.920620461</v>
      </c>
      <c r="Q707">
        <v>20.588235294</v>
      </c>
      <c r="R707">
        <v>376.4</v>
      </c>
      <c r="S707">
        <v>40.219378427999999</v>
      </c>
      <c r="T707">
        <v>13.198565372999999</v>
      </c>
      <c r="U707">
        <v>42.111910000000002</v>
      </c>
      <c r="V707" s="1">
        <v>98.959027777777791</v>
      </c>
      <c r="W707">
        <v>23.712289999999999</v>
      </c>
      <c r="X707" s="1">
        <v>175.70902777777778</v>
      </c>
      <c r="Y707">
        <v>234.48821000000001</v>
      </c>
      <c r="Z707" s="1">
        <v>17.750694444444445</v>
      </c>
      <c r="AA707">
        <v>4687</v>
      </c>
      <c r="AB707">
        <v>44</v>
      </c>
      <c r="AC707">
        <v>52</v>
      </c>
      <c r="AD707">
        <v>435</v>
      </c>
      <c r="AE707">
        <v>90.574712644000002</v>
      </c>
      <c r="AF707">
        <v>9027</v>
      </c>
      <c r="AG707">
        <v>49.606735350000001</v>
      </c>
      <c r="AH707">
        <v>18296</v>
      </c>
      <c r="AI707">
        <v>3.6947966768999998</v>
      </c>
      <c r="AJ707">
        <v>17.3</v>
      </c>
      <c r="AK707">
        <v>87805</v>
      </c>
      <c r="AL707">
        <v>21899</v>
      </c>
      <c r="AM707">
        <v>4.0095438147999998</v>
      </c>
      <c r="AN707">
        <v>36.777381910000003</v>
      </c>
      <c r="AO707">
        <v>12.896773175</v>
      </c>
      <c r="AP707">
        <v>27</v>
      </c>
      <c r="AQ707">
        <v>70.385818560999994</v>
      </c>
      <c r="AR707">
        <v>81.445205767000004</v>
      </c>
      <c r="AS707">
        <v>12</v>
      </c>
      <c r="AT707" t="s">
        <v>97</v>
      </c>
      <c r="AU707">
        <v>11.38630891</v>
      </c>
      <c r="AV707">
        <v>8.3304528170999994</v>
      </c>
      <c r="AW707">
        <v>2.7863777089999999</v>
      </c>
      <c r="AX707">
        <v>0.72239422080000004</v>
      </c>
      <c r="AY707">
        <v>83.057013358999995</v>
      </c>
      <c r="AZ707">
        <v>24</v>
      </c>
      <c r="BA707">
        <v>18017</v>
      </c>
      <c r="BB707">
        <v>76.012475907999999</v>
      </c>
      <c r="BC707">
        <v>442.27125716</v>
      </c>
      <c r="BD707">
        <v>101.19181471</v>
      </c>
      <c r="BE707">
        <v>9.2344355079000007</v>
      </c>
      <c r="BF707">
        <v>12.934597717000001</v>
      </c>
      <c r="BG707">
        <v>14.105413735999999</v>
      </c>
      <c r="BH707">
        <v>18.3</v>
      </c>
      <c r="BI707">
        <v>81.900000000000006</v>
      </c>
      <c r="BJ707">
        <v>10.7</v>
      </c>
      <c r="BK707">
        <v>1.2508861917</v>
      </c>
      <c r="BL707">
        <v>14.048026691</v>
      </c>
      <c r="BM707">
        <v>13.465192477</v>
      </c>
      <c r="BN707">
        <v>33.771819964999999</v>
      </c>
      <c r="BO707">
        <v>14.961268240000001</v>
      </c>
      <c r="BP707">
        <v>8.7083053502999999</v>
      </c>
      <c r="BQ707">
        <v>81.675669999999997</v>
      </c>
      <c r="BR707" s="1">
        <v>51.000694444444441</v>
      </c>
      <c r="BS707">
        <v>7.1291866028999999</v>
      </c>
      <c r="BT707" t="s">
        <v>98</v>
      </c>
      <c r="BU707">
        <v>3.1862533224999998</v>
      </c>
      <c r="BV707">
        <v>48598</v>
      </c>
      <c r="BW707">
        <v>53.512862945999998</v>
      </c>
      <c r="BX707">
        <v>73.108306335999998</v>
      </c>
      <c r="BY707">
        <v>46.43349396</v>
      </c>
      <c r="BZ707" t="s">
        <v>98</v>
      </c>
      <c r="CA707">
        <v>20.669272478</v>
      </c>
      <c r="CB707">
        <v>20.492664677</v>
      </c>
      <c r="CC707">
        <v>16.289041152999999</v>
      </c>
      <c r="CD707">
        <v>34</v>
      </c>
      <c r="CE707">
        <v>89</v>
      </c>
      <c r="CF707">
        <v>4100</v>
      </c>
      <c r="CG707">
        <v>30</v>
      </c>
      <c r="CH707">
        <v>61.439475467999998</v>
      </c>
      <c r="CI707">
        <v>74.335197054000005</v>
      </c>
      <c r="CJ707">
        <v>8.9264258957999996</v>
      </c>
      <c r="CK707">
        <v>37955</v>
      </c>
      <c r="CL707">
        <v>23.058885522000001</v>
      </c>
      <c r="CM707">
        <v>17.792122249999998</v>
      </c>
      <c r="CN707">
        <v>1.1092082729999999</v>
      </c>
      <c r="CO707">
        <v>0.19233302599999999</v>
      </c>
      <c r="CP707">
        <v>4.8862937923</v>
      </c>
      <c r="CQ707">
        <v>50.05137663</v>
      </c>
      <c r="CR707">
        <v>44.667145716999997</v>
      </c>
    </row>
    <row r="708" spans="1:96" ht="15.75" customHeight="1" x14ac:dyDescent="0.25">
      <c r="A708">
        <v>721</v>
      </c>
      <c r="B708" t="s">
        <v>690</v>
      </c>
      <c r="C708" t="s">
        <v>229</v>
      </c>
      <c r="D708">
        <v>18019</v>
      </c>
      <c r="E708">
        <v>1979</v>
      </c>
      <c r="F708">
        <v>9764.5106295999994</v>
      </c>
      <c r="G708">
        <v>20.379589922000001</v>
      </c>
      <c r="H708">
        <v>4.3467164948999999</v>
      </c>
      <c r="I708">
        <v>4.8400987292000002</v>
      </c>
      <c r="J708">
        <v>8.3203581159999995</v>
      </c>
      <c r="K708">
        <v>22.22607816</v>
      </c>
      <c r="L708">
        <v>36.799999999999997</v>
      </c>
      <c r="M708">
        <v>7.9</v>
      </c>
      <c r="N708">
        <v>27.9</v>
      </c>
      <c r="O708">
        <v>89.104797155</v>
      </c>
      <c r="P708">
        <v>17.565445807</v>
      </c>
      <c r="Q708">
        <v>7.5757575758</v>
      </c>
      <c r="R708">
        <v>426.6</v>
      </c>
      <c r="S708">
        <v>31.754294638000001</v>
      </c>
      <c r="T708">
        <v>8.5838265102999998</v>
      </c>
      <c r="U708">
        <v>42.744909999999997</v>
      </c>
      <c r="V708" s="1">
        <v>97.459027777777791</v>
      </c>
      <c r="W708">
        <v>35.787320000000001</v>
      </c>
      <c r="X708" s="1">
        <v>116.41736111111112</v>
      </c>
      <c r="Y708">
        <v>217.28016</v>
      </c>
      <c r="Z708" s="1">
        <v>19.167361111111109</v>
      </c>
      <c r="AA708">
        <v>6519</v>
      </c>
      <c r="AB708">
        <v>45</v>
      </c>
      <c r="AC708">
        <v>49</v>
      </c>
      <c r="AD708">
        <v>1217</v>
      </c>
      <c r="AE708">
        <v>91.454396055999993</v>
      </c>
      <c r="AF708">
        <v>31532</v>
      </c>
      <c r="AG708">
        <v>63.846251426999999</v>
      </c>
      <c r="AH708">
        <v>61620</v>
      </c>
      <c r="AI708">
        <v>3.4258357676000002</v>
      </c>
      <c r="AJ708">
        <v>15.9</v>
      </c>
      <c r="AK708">
        <v>100504</v>
      </c>
      <c r="AL708">
        <v>26449</v>
      </c>
      <c r="AM708">
        <v>3.7999168211000001</v>
      </c>
      <c r="AN708">
        <v>30.781333947</v>
      </c>
      <c r="AO708">
        <v>9.9168184110999995</v>
      </c>
      <c r="AP708">
        <v>409</v>
      </c>
      <c r="AQ708">
        <v>356.05002110999999</v>
      </c>
      <c r="AR708">
        <v>85.172854341999994</v>
      </c>
      <c r="AS708">
        <v>12</v>
      </c>
      <c r="AT708" t="s">
        <v>97</v>
      </c>
      <c r="AU708">
        <v>11.294254208</v>
      </c>
      <c r="AV708">
        <v>10.021072348000001</v>
      </c>
      <c r="AW708">
        <v>1.0911201393000001</v>
      </c>
      <c r="AX708">
        <v>1.0911201393000001</v>
      </c>
      <c r="AY708">
        <v>85.342472994999994</v>
      </c>
      <c r="AZ708">
        <v>33.299999999999997</v>
      </c>
      <c r="BA708">
        <v>18019</v>
      </c>
      <c r="BB708">
        <v>74.882501657000006</v>
      </c>
      <c r="BC708">
        <v>477.22704972000002</v>
      </c>
      <c r="BD708">
        <v>66.907912096000004</v>
      </c>
      <c r="BE708">
        <v>7.3707690815999998</v>
      </c>
      <c r="BF708">
        <v>12.871504091</v>
      </c>
      <c r="BG708">
        <v>14.162808934999999</v>
      </c>
      <c r="BH708">
        <v>11.5</v>
      </c>
      <c r="BI708">
        <v>218.1</v>
      </c>
      <c r="BJ708">
        <v>11.6</v>
      </c>
      <c r="BK708">
        <v>6.8981968697999996</v>
      </c>
      <c r="BL708">
        <v>38.245938510000002</v>
      </c>
      <c r="BM708">
        <v>11.057466523</v>
      </c>
      <c r="BN708">
        <v>35.420421863999998</v>
      </c>
      <c r="BO708">
        <v>9.8877649992999999</v>
      </c>
      <c r="BP708">
        <v>5.2373816745999999</v>
      </c>
      <c r="BQ708">
        <v>88.616219999999998</v>
      </c>
      <c r="BR708" s="1">
        <v>47.000694444444441</v>
      </c>
      <c r="BS708">
        <v>4.0557667934000001</v>
      </c>
      <c r="BT708">
        <v>3.1865662449999999</v>
      </c>
      <c r="BU708">
        <v>3.0636348779999998</v>
      </c>
      <c r="BV708">
        <v>56774</v>
      </c>
      <c r="BW708">
        <v>49.997082677000002</v>
      </c>
      <c r="BX708">
        <v>45.025893539000002</v>
      </c>
      <c r="BY708">
        <v>36.232575029000003</v>
      </c>
      <c r="BZ708">
        <v>4.8454066786999999</v>
      </c>
      <c r="CA708">
        <v>16.409920714999998</v>
      </c>
      <c r="CB708">
        <v>17.069053804999999</v>
      </c>
      <c r="CC708">
        <v>12.586271998000001</v>
      </c>
      <c r="CD708" s="2">
        <v>43834</v>
      </c>
      <c r="CE708">
        <v>305</v>
      </c>
      <c r="CF708">
        <v>11700</v>
      </c>
      <c r="CG708" t="s">
        <v>98</v>
      </c>
      <c r="CH708">
        <v>319.88413636000001</v>
      </c>
      <c r="CI708">
        <v>70.452851495999994</v>
      </c>
      <c r="CJ708">
        <v>9.5413226007999992</v>
      </c>
      <c r="CK708">
        <v>117360</v>
      </c>
      <c r="CL708">
        <v>22.474437628</v>
      </c>
      <c r="CM708">
        <v>15.783912747</v>
      </c>
      <c r="CN708">
        <v>0.41411042939999998</v>
      </c>
      <c r="CO708">
        <v>7.9243353799999999E-2</v>
      </c>
      <c r="CP708">
        <v>0.78049320529999999</v>
      </c>
      <c r="CQ708">
        <v>51.198023177000003</v>
      </c>
      <c r="CR708">
        <v>20.514914000000001</v>
      </c>
    </row>
    <row r="709" spans="1:96" ht="15.75" customHeight="1" x14ac:dyDescent="0.25">
      <c r="A709">
        <v>722</v>
      </c>
      <c r="B709" t="s">
        <v>690</v>
      </c>
      <c r="C709" t="s">
        <v>114</v>
      </c>
      <c r="D709">
        <v>18021</v>
      </c>
      <c r="E709">
        <v>433</v>
      </c>
      <c r="F709">
        <v>9548.0871411000007</v>
      </c>
      <c r="G709">
        <v>18.791263247</v>
      </c>
      <c r="H709">
        <v>4.1289871008999999</v>
      </c>
      <c r="I709">
        <v>4.6218449683999996</v>
      </c>
      <c r="J709">
        <v>8.1431767338000007</v>
      </c>
      <c r="K709">
        <v>19.98800344</v>
      </c>
      <c r="L709">
        <v>35.700000000000003</v>
      </c>
      <c r="M709">
        <v>8.3000000000000007</v>
      </c>
      <c r="N709">
        <v>32.299999999999997</v>
      </c>
      <c r="O709">
        <v>71.164001487999997</v>
      </c>
      <c r="P709">
        <v>17.041854300000001</v>
      </c>
      <c r="Q709">
        <v>14.285714285999999</v>
      </c>
      <c r="R709">
        <v>347.4</v>
      </c>
      <c r="S709">
        <v>35.843529209000003</v>
      </c>
      <c r="T709">
        <v>8.4085066604000005</v>
      </c>
      <c r="U709">
        <v>41.987940000000002</v>
      </c>
      <c r="V709" s="1">
        <v>99.250694444444449</v>
      </c>
      <c r="W709">
        <v>22.927019999999999</v>
      </c>
      <c r="X709" s="1">
        <v>181.75069444444443</v>
      </c>
      <c r="Y709">
        <v>45.854030000000002</v>
      </c>
      <c r="Z709" s="1">
        <v>90.875694444444449</v>
      </c>
      <c r="AA709">
        <v>5727</v>
      </c>
      <c r="AB709">
        <v>34</v>
      </c>
      <c r="AC709">
        <v>41</v>
      </c>
      <c r="AD709">
        <v>277</v>
      </c>
      <c r="AE709">
        <v>89.530685921</v>
      </c>
      <c r="AF709">
        <v>6363</v>
      </c>
      <c r="AG709">
        <v>56.341348420999999</v>
      </c>
      <c r="AH709">
        <v>12332</v>
      </c>
      <c r="AI709">
        <v>3.908530652</v>
      </c>
      <c r="AJ709">
        <v>22.4</v>
      </c>
      <c r="AK709">
        <v>94239</v>
      </c>
      <c r="AL709">
        <v>24917</v>
      </c>
      <c r="AM709">
        <v>3.7821166272000002</v>
      </c>
      <c r="AN709">
        <v>33.188720173999997</v>
      </c>
      <c r="AO709">
        <v>15.650049621999999</v>
      </c>
      <c r="AP709" t="s">
        <v>98</v>
      </c>
      <c r="AQ709" t="s">
        <v>98</v>
      </c>
      <c r="AR709">
        <v>82.737471725000006</v>
      </c>
      <c r="AS709">
        <v>11.2</v>
      </c>
      <c r="AT709" t="s">
        <v>97</v>
      </c>
      <c r="AU709">
        <v>12.333965844</v>
      </c>
      <c r="AV709">
        <v>9.7019230769</v>
      </c>
      <c r="AW709">
        <v>1.9924098671999999</v>
      </c>
      <c r="AX709">
        <v>1.1859582543</v>
      </c>
      <c r="AY709">
        <v>84.101669573999999</v>
      </c>
      <c r="AZ709">
        <v>42.5</v>
      </c>
      <c r="BA709">
        <v>18021</v>
      </c>
      <c r="BB709">
        <v>75.419624365999994</v>
      </c>
      <c r="BC709">
        <v>452.24422213000003</v>
      </c>
      <c r="BD709">
        <v>83.015108749999996</v>
      </c>
      <c r="BE709" t="s">
        <v>98</v>
      </c>
      <c r="BF709">
        <v>12.300061615000001</v>
      </c>
      <c r="BG709">
        <v>13.912937149999999</v>
      </c>
      <c r="BH709">
        <v>16.600000000000001</v>
      </c>
      <c r="BI709">
        <v>91.2</v>
      </c>
      <c r="BJ709">
        <v>12.1</v>
      </c>
      <c r="BK709">
        <v>1.2431609641000001</v>
      </c>
      <c r="BL709">
        <v>17.794272786000001</v>
      </c>
      <c r="BM709">
        <v>21.577067891999999</v>
      </c>
      <c r="BN709">
        <v>35.025928911999998</v>
      </c>
      <c r="BO709">
        <v>9.6535291087000008</v>
      </c>
      <c r="BP709">
        <v>5.3176014223000001</v>
      </c>
      <c r="BQ709">
        <v>45.854030000000002</v>
      </c>
      <c r="BR709" s="1">
        <v>90.875694444444449</v>
      </c>
      <c r="BS709" t="s">
        <v>98</v>
      </c>
      <c r="BT709">
        <v>3.3320723043</v>
      </c>
      <c r="BU709">
        <v>3.5261376615</v>
      </c>
      <c r="BV709">
        <v>52699</v>
      </c>
      <c r="BW709">
        <v>56.324582339000003</v>
      </c>
      <c r="BX709">
        <v>71.499582454999995</v>
      </c>
      <c r="BY709">
        <v>22.966704991</v>
      </c>
      <c r="BZ709" t="s">
        <v>98</v>
      </c>
      <c r="CA709">
        <v>21.154579297000002</v>
      </c>
      <c r="CB709">
        <v>21.253662461000001</v>
      </c>
      <c r="CC709">
        <v>13.663068725</v>
      </c>
      <c r="CD709">
        <v>23</v>
      </c>
      <c r="CE709">
        <v>58</v>
      </c>
      <c r="CF709">
        <v>2800</v>
      </c>
      <c r="CG709">
        <v>28.928571429000002</v>
      </c>
      <c r="CH709">
        <v>138.86281595</v>
      </c>
      <c r="CI709">
        <v>76.907706946000005</v>
      </c>
      <c r="CJ709">
        <v>6.5137886724999996</v>
      </c>
      <c r="CK709">
        <v>26170</v>
      </c>
      <c r="CL709">
        <v>23.018723729000001</v>
      </c>
      <c r="CM709">
        <v>17.863966374</v>
      </c>
      <c r="CN709">
        <v>0.28658769579999999</v>
      </c>
      <c r="CO709">
        <v>4.58540313E-2</v>
      </c>
      <c r="CP709">
        <v>0.49350754419999998</v>
      </c>
      <c r="CQ709">
        <v>50.592281237999998</v>
      </c>
      <c r="CR709">
        <v>60.888806248000002</v>
      </c>
    </row>
    <row r="710" spans="1:96" ht="15.75" customHeight="1" x14ac:dyDescent="0.25">
      <c r="A710">
        <v>723</v>
      </c>
      <c r="B710" t="s">
        <v>690</v>
      </c>
      <c r="C710" t="s">
        <v>638</v>
      </c>
      <c r="D710">
        <v>18023</v>
      </c>
      <c r="E710">
        <v>468</v>
      </c>
      <c r="F710">
        <v>9043.1517660999998</v>
      </c>
      <c r="G710">
        <v>19.510151398000001</v>
      </c>
      <c r="H710">
        <v>4.1903054926000003</v>
      </c>
      <c r="I710">
        <v>4.4051221202999997</v>
      </c>
      <c r="J710">
        <v>6.9262687520000004</v>
      </c>
      <c r="K710">
        <v>19.767518696</v>
      </c>
      <c r="L710">
        <v>38.4</v>
      </c>
      <c r="M710">
        <v>8.8000000000000007</v>
      </c>
      <c r="N710">
        <v>33.6</v>
      </c>
      <c r="O710">
        <v>63.375872862999998</v>
      </c>
      <c r="P710">
        <v>16.374038587000001</v>
      </c>
      <c r="Q710">
        <v>19.354838709999999</v>
      </c>
      <c r="R710">
        <v>374.4</v>
      </c>
      <c r="S710">
        <v>36.393487481000001</v>
      </c>
      <c r="T710">
        <v>11.664033701999999</v>
      </c>
      <c r="U710">
        <v>18.566079999999999</v>
      </c>
      <c r="V710" s="1">
        <v>224.41736111111109</v>
      </c>
      <c r="W710">
        <v>46.511629999999997</v>
      </c>
      <c r="X710" s="1">
        <v>89.584027777777791</v>
      </c>
      <c r="Y710">
        <v>40.310079999999999</v>
      </c>
      <c r="Z710" s="1">
        <v>103.37569444444445</v>
      </c>
      <c r="AA710">
        <v>4145</v>
      </c>
      <c r="AB710">
        <v>39</v>
      </c>
      <c r="AC710">
        <v>54</v>
      </c>
      <c r="AD710">
        <v>418</v>
      </c>
      <c r="AE710">
        <v>90.191387559999995</v>
      </c>
      <c r="AF710">
        <v>7695</v>
      </c>
      <c r="AG710">
        <v>46.328784925000001</v>
      </c>
      <c r="AH710">
        <v>17200</v>
      </c>
      <c r="AI710">
        <v>2.8197674418999998</v>
      </c>
      <c r="AJ710">
        <v>16.3</v>
      </c>
      <c r="AK710">
        <v>93250</v>
      </c>
      <c r="AL710">
        <v>25823</v>
      </c>
      <c r="AM710">
        <v>3.6111218681000001</v>
      </c>
      <c r="AN710">
        <v>30.259471311999999</v>
      </c>
      <c r="AO710">
        <v>13.305690502999999</v>
      </c>
      <c r="AP710">
        <v>35</v>
      </c>
      <c r="AQ710">
        <v>107.20740037</v>
      </c>
      <c r="AR710">
        <v>85.586389917000005</v>
      </c>
      <c r="AS710">
        <v>11.5</v>
      </c>
      <c r="AT710" t="s">
        <v>97</v>
      </c>
      <c r="AU710">
        <v>10.237892948000001</v>
      </c>
      <c r="AV710">
        <v>7.7200515242999996</v>
      </c>
      <c r="AW710">
        <v>1.945624469</v>
      </c>
      <c r="AX710">
        <v>0.89209855559999995</v>
      </c>
      <c r="AY710">
        <v>81.553064172000006</v>
      </c>
      <c r="AZ710">
        <v>33</v>
      </c>
      <c r="BA710">
        <v>18023</v>
      </c>
      <c r="BB710">
        <v>76.094223763000002</v>
      </c>
      <c r="BC710">
        <v>428.87071005000001</v>
      </c>
      <c r="BD710">
        <v>67.824599687000003</v>
      </c>
      <c r="BE710">
        <v>7.3788899583000003</v>
      </c>
      <c r="BF710">
        <v>12.460292098</v>
      </c>
      <c r="BG710">
        <v>13.730204255</v>
      </c>
      <c r="BH710">
        <v>16.600000000000001</v>
      </c>
      <c r="BI710">
        <v>65</v>
      </c>
      <c r="BJ710">
        <v>10</v>
      </c>
      <c r="BK710">
        <v>0.62976827040000005</v>
      </c>
      <c r="BL710">
        <v>21.644129287999998</v>
      </c>
      <c r="BM710">
        <v>23.648219596000001</v>
      </c>
      <c r="BN710">
        <v>35.034084235000002</v>
      </c>
      <c r="BO710">
        <v>13.356670131</v>
      </c>
      <c r="BP710">
        <v>8.0580177275999993</v>
      </c>
      <c r="BQ710">
        <v>27.906980000000001</v>
      </c>
      <c r="BR710" s="1">
        <v>149.29236111111112</v>
      </c>
      <c r="BS710">
        <v>7.4895146794</v>
      </c>
      <c r="BT710">
        <v>3.0817400191000002</v>
      </c>
      <c r="BU710">
        <v>3.2682753419999999</v>
      </c>
      <c r="BV710">
        <v>51730</v>
      </c>
      <c r="BW710">
        <v>59.201277955000002</v>
      </c>
      <c r="BX710">
        <v>65.399929705000005</v>
      </c>
      <c r="BY710">
        <v>42.249515561999999</v>
      </c>
      <c r="BZ710" t="s">
        <v>98</v>
      </c>
      <c r="CA710">
        <v>20.517526277000002</v>
      </c>
      <c r="CB710">
        <v>20.319070987</v>
      </c>
      <c r="CC710">
        <v>13.546047325</v>
      </c>
      <c r="CD710">
        <v>69</v>
      </c>
      <c r="CE710">
        <v>45</v>
      </c>
      <c r="CF710">
        <v>3900</v>
      </c>
      <c r="CG710">
        <v>29.230769231</v>
      </c>
      <c r="CH710">
        <v>54.357164560999998</v>
      </c>
      <c r="CI710">
        <v>71.633213959000003</v>
      </c>
      <c r="CJ710">
        <v>7.6530612245</v>
      </c>
      <c r="CK710">
        <v>32250</v>
      </c>
      <c r="CL710">
        <v>26.213953488000001</v>
      </c>
      <c r="CM710">
        <v>16.679069767000001</v>
      </c>
      <c r="CN710">
        <v>0.52093023260000004</v>
      </c>
      <c r="CO710">
        <v>3.7209302299999997E-2</v>
      </c>
      <c r="CP710">
        <v>3.7229091876</v>
      </c>
      <c r="CQ710">
        <v>50.279069767000003</v>
      </c>
      <c r="CR710">
        <v>49.783289189000001</v>
      </c>
    </row>
    <row r="711" spans="1:96" ht="15.75" customHeight="1" x14ac:dyDescent="0.25">
      <c r="A711">
        <v>724</v>
      </c>
      <c r="B711" t="s">
        <v>690</v>
      </c>
      <c r="C711" t="s">
        <v>234</v>
      </c>
      <c r="D711">
        <v>18025</v>
      </c>
      <c r="E711">
        <v>213</v>
      </c>
      <c r="F711">
        <v>11508.084954</v>
      </c>
      <c r="G711">
        <v>21.809318569999999</v>
      </c>
      <c r="H711">
        <v>4.5884526015000002</v>
      </c>
      <c r="I711">
        <v>4.8765403076</v>
      </c>
      <c r="J711">
        <v>8.7167070217999996</v>
      </c>
      <c r="K711">
        <v>22.763945817</v>
      </c>
      <c r="L711">
        <v>29.5</v>
      </c>
      <c r="M711">
        <v>7.9</v>
      </c>
      <c r="N711">
        <v>37.700000000000003</v>
      </c>
      <c r="O711">
        <v>75.086343694999997</v>
      </c>
      <c r="P711">
        <v>15.178718156</v>
      </c>
      <c r="Q711">
        <v>30.769230769</v>
      </c>
      <c r="R711">
        <v>208.2</v>
      </c>
      <c r="S711">
        <v>39.637058261999996</v>
      </c>
      <c r="T711">
        <v>11.469576563</v>
      </c>
      <c r="U711" t="s">
        <v>98</v>
      </c>
      <c r="V711" t="s">
        <v>98</v>
      </c>
      <c r="W711">
        <v>9.4714899999999993</v>
      </c>
      <c r="X711" t="s">
        <v>694</v>
      </c>
      <c r="Y711">
        <v>37.885959999999997</v>
      </c>
      <c r="Z711" s="1">
        <v>110.00069444444445</v>
      </c>
      <c r="AA711">
        <v>5805</v>
      </c>
      <c r="AB711">
        <v>36</v>
      </c>
      <c r="AC711">
        <v>40</v>
      </c>
      <c r="AD711">
        <v>110</v>
      </c>
      <c r="AE711">
        <v>88.181818182000001</v>
      </c>
      <c r="AF711">
        <v>2367</v>
      </c>
      <c r="AG711">
        <v>41.318124208</v>
      </c>
      <c r="AH711">
        <v>4958</v>
      </c>
      <c r="AI711">
        <v>4.4776119403000001</v>
      </c>
      <c r="AJ711">
        <v>25.3</v>
      </c>
      <c r="AK711">
        <v>75380</v>
      </c>
      <c r="AL711">
        <v>18182</v>
      </c>
      <c r="AM711">
        <v>4.1458585414</v>
      </c>
      <c r="AN711">
        <v>36.807675533999998</v>
      </c>
      <c r="AO711">
        <v>4.7321597576999999</v>
      </c>
      <c r="AP711">
        <v>25</v>
      </c>
      <c r="AQ711">
        <v>237.85738071</v>
      </c>
      <c r="AR711">
        <v>75.756140982000005</v>
      </c>
      <c r="AS711">
        <v>11.6</v>
      </c>
      <c r="AT711" t="s">
        <v>97</v>
      </c>
      <c r="AU711">
        <v>10.429447852999999</v>
      </c>
      <c r="AV711">
        <v>8.2249999999999996</v>
      </c>
      <c r="AW711">
        <v>1.2269938650000001</v>
      </c>
      <c r="AX711">
        <v>1.5950920245</v>
      </c>
      <c r="AY711">
        <v>84.901734103999999</v>
      </c>
      <c r="AZ711">
        <v>55.2</v>
      </c>
      <c r="BA711">
        <v>18025</v>
      </c>
      <c r="BB711">
        <v>74.537341925000007</v>
      </c>
      <c r="BC711">
        <v>518.62503748999995</v>
      </c>
      <c r="BD711" t="s">
        <v>98</v>
      </c>
      <c r="BE711" t="s">
        <v>98</v>
      </c>
      <c r="BF711">
        <v>13.938212443999999</v>
      </c>
      <c r="BG711">
        <v>15.27226089</v>
      </c>
      <c r="BH711">
        <v>14.1</v>
      </c>
      <c r="BI711" t="s">
        <v>98</v>
      </c>
      <c r="BJ711">
        <v>13</v>
      </c>
      <c r="BK711">
        <v>4.6613880840000004</v>
      </c>
      <c r="BL711" t="s">
        <v>98</v>
      </c>
      <c r="BM711">
        <v>29.694818254000001</v>
      </c>
      <c r="BN711">
        <v>34.347548572000001</v>
      </c>
      <c r="BO711">
        <v>12.77042299</v>
      </c>
      <c r="BP711">
        <v>8.0508474575999998</v>
      </c>
      <c r="BQ711">
        <v>37.885959999999997</v>
      </c>
      <c r="BR711" s="1">
        <v>110.00069444444445</v>
      </c>
      <c r="BS711" t="s">
        <v>98</v>
      </c>
      <c r="BT711">
        <v>3.2266653431000001</v>
      </c>
      <c r="BU711">
        <v>3.1565240094</v>
      </c>
      <c r="BV711">
        <v>44152</v>
      </c>
      <c r="BW711">
        <v>63.057742781999998</v>
      </c>
      <c r="BX711" t="s">
        <v>98</v>
      </c>
      <c r="BY711">
        <v>9.8354225577999994</v>
      </c>
      <c r="BZ711" t="s">
        <v>98</v>
      </c>
      <c r="CA711" t="s">
        <v>98</v>
      </c>
      <c r="CB711" t="s">
        <v>98</v>
      </c>
      <c r="CC711" t="s">
        <v>98</v>
      </c>
      <c r="CD711" s="2">
        <v>43834</v>
      </c>
      <c r="CE711">
        <v>9</v>
      </c>
      <c r="CF711">
        <v>1100</v>
      </c>
      <c r="CG711" t="s">
        <v>98</v>
      </c>
      <c r="CH711">
        <v>4.1940931985000001</v>
      </c>
      <c r="CI711">
        <v>82.784163473999996</v>
      </c>
      <c r="CJ711">
        <v>7.3335130763</v>
      </c>
      <c r="CK711">
        <v>10558</v>
      </c>
      <c r="CL711">
        <v>21.547641598999999</v>
      </c>
      <c r="CM711">
        <v>19.520742564999999</v>
      </c>
      <c r="CN711">
        <v>0.54934646710000001</v>
      </c>
      <c r="CO711">
        <v>8.5243417299999999E-2</v>
      </c>
      <c r="CP711">
        <v>0.18965861449999999</v>
      </c>
      <c r="CQ711">
        <v>49.128622845000002</v>
      </c>
      <c r="CR711">
        <v>100</v>
      </c>
    </row>
    <row r="712" spans="1:96" ht="15.75" customHeight="1" x14ac:dyDescent="0.25">
      <c r="A712">
        <v>725</v>
      </c>
      <c r="B712" t="s">
        <v>690</v>
      </c>
      <c r="C712" t="s">
        <v>695</v>
      </c>
      <c r="D712">
        <v>18027</v>
      </c>
      <c r="E712">
        <v>456</v>
      </c>
      <c r="F712">
        <v>8047.8724291999997</v>
      </c>
      <c r="G712">
        <v>19.403002515000001</v>
      </c>
      <c r="H712">
        <v>4.3282437807000003</v>
      </c>
      <c r="I712">
        <v>4.6283406060000001</v>
      </c>
      <c r="J712">
        <v>6.3378414214000003</v>
      </c>
      <c r="K712">
        <v>20.042380836</v>
      </c>
      <c r="L712">
        <v>36.6</v>
      </c>
      <c r="M712">
        <v>8.1999999999999993</v>
      </c>
      <c r="N712">
        <v>27.7</v>
      </c>
      <c r="O712">
        <v>54.938700707999999</v>
      </c>
      <c r="P712">
        <v>16.819170194000002</v>
      </c>
      <c r="Q712">
        <v>17.241379309999999</v>
      </c>
      <c r="R712">
        <v>220.5</v>
      </c>
      <c r="S712">
        <v>27.604976671999999</v>
      </c>
      <c r="T712">
        <v>17.933448822999999</v>
      </c>
      <c r="U712">
        <v>48.319389999999999</v>
      </c>
      <c r="V712" s="1">
        <v>86.250694444444449</v>
      </c>
      <c r="W712">
        <v>30.16864</v>
      </c>
      <c r="X712" s="1">
        <v>138.12569444444446</v>
      </c>
      <c r="Y712">
        <v>78.438469999999995</v>
      </c>
      <c r="Z712" s="1">
        <v>53.125694444444441</v>
      </c>
      <c r="AA712">
        <v>5440</v>
      </c>
      <c r="AB712">
        <v>42</v>
      </c>
      <c r="AC712">
        <v>30</v>
      </c>
      <c r="AD712">
        <v>305</v>
      </c>
      <c r="AE712">
        <v>94.754098361000004</v>
      </c>
      <c r="AF712">
        <v>7613</v>
      </c>
      <c r="AG712">
        <v>42.125311965999998</v>
      </c>
      <c r="AH712">
        <v>16531</v>
      </c>
      <c r="AI712">
        <v>2.7040106467</v>
      </c>
      <c r="AJ712">
        <v>17.399999999999999</v>
      </c>
      <c r="AK712">
        <v>100655</v>
      </c>
      <c r="AL712">
        <v>22341</v>
      </c>
      <c r="AM712">
        <v>4.5053936708000002</v>
      </c>
      <c r="AN712">
        <v>20.185397353999999</v>
      </c>
      <c r="AO712">
        <v>14.797813548000001</v>
      </c>
      <c r="AP712">
        <v>53</v>
      </c>
      <c r="AQ712">
        <v>161.38117930000001</v>
      </c>
      <c r="AR712">
        <v>78.246312111999998</v>
      </c>
      <c r="AS712">
        <v>12.1</v>
      </c>
      <c r="AT712" t="s">
        <v>97</v>
      </c>
      <c r="AU712">
        <v>12.973443622</v>
      </c>
      <c r="AV712">
        <v>9.2992507713000006</v>
      </c>
      <c r="AW712">
        <v>2.3421854593</v>
      </c>
      <c r="AX712">
        <v>2.5685676970000002</v>
      </c>
      <c r="AY712">
        <v>72.878151260999999</v>
      </c>
      <c r="AZ712">
        <v>33.4</v>
      </c>
      <c r="BA712">
        <v>18027</v>
      </c>
      <c r="BB712">
        <v>76.517365787000003</v>
      </c>
      <c r="BC712">
        <v>424.11558513</v>
      </c>
      <c r="BD712">
        <v>43.951498229000002</v>
      </c>
      <c r="BE712">
        <v>7.2424892704000001</v>
      </c>
      <c r="BF712">
        <v>12.973669057</v>
      </c>
      <c r="BG712">
        <v>14.147955309</v>
      </c>
      <c r="BH712">
        <v>9.6</v>
      </c>
      <c r="BI712">
        <v>69.3</v>
      </c>
      <c r="BJ712">
        <v>11.3</v>
      </c>
      <c r="BK712">
        <v>4.5598822037</v>
      </c>
      <c r="BL712">
        <v>13.101008778000001</v>
      </c>
      <c r="BM712">
        <v>16.569647023000002</v>
      </c>
      <c r="BN712">
        <v>34.299412105000002</v>
      </c>
      <c r="BO712">
        <v>18.683313167000001</v>
      </c>
      <c r="BP712">
        <v>16.376446905000002</v>
      </c>
      <c r="BQ712">
        <v>84.472200000000001</v>
      </c>
      <c r="BR712" s="1">
        <v>49.334027777777777</v>
      </c>
      <c r="BS712">
        <v>11.205523101000001</v>
      </c>
      <c r="BT712">
        <v>3.3751550096999998</v>
      </c>
      <c r="BU712">
        <v>3.4820292367999999</v>
      </c>
      <c r="BV712">
        <v>55434</v>
      </c>
      <c r="BW712">
        <v>55.357908273</v>
      </c>
      <c r="BX712">
        <v>70.411768484999996</v>
      </c>
      <c r="BY712">
        <v>67.692047451999997</v>
      </c>
      <c r="BZ712" t="s">
        <v>98</v>
      </c>
      <c r="CA712">
        <v>11.265417541</v>
      </c>
      <c r="CB712">
        <v>10.918090061999999</v>
      </c>
      <c r="CC712">
        <v>7.2787267080999998</v>
      </c>
      <c r="CD712">
        <v>22</v>
      </c>
      <c r="CE712">
        <v>64</v>
      </c>
      <c r="CF712">
        <v>4200</v>
      </c>
      <c r="CG712">
        <v>20.476190475999999</v>
      </c>
      <c r="CH712">
        <v>50.162750758999998</v>
      </c>
      <c r="CI712">
        <v>73.408075676999999</v>
      </c>
      <c r="CJ712">
        <v>8.9261191980000003</v>
      </c>
      <c r="CK712">
        <v>33147</v>
      </c>
      <c r="CL712">
        <v>29.299785802999999</v>
      </c>
      <c r="CM712">
        <v>15.325670497999999</v>
      </c>
      <c r="CN712">
        <v>0.37710803389999997</v>
      </c>
      <c r="CO712">
        <v>0.1236914351</v>
      </c>
      <c r="CP712">
        <v>1.44029531</v>
      </c>
      <c r="CQ712">
        <v>49.615349805000001</v>
      </c>
      <c r="CR712">
        <v>60.281850353999999</v>
      </c>
    </row>
    <row r="713" spans="1:96" ht="15.75" customHeight="1" x14ac:dyDescent="0.25">
      <c r="A713">
        <v>726</v>
      </c>
      <c r="B713" t="s">
        <v>690</v>
      </c>
      <c r="C713" t="s">
        <v>696</v>
      </c>
      <c r="D713">
        <v>18029</v>
      </c>
      <c r="E713">
        <v>745</v>
      </c>
      <c r="F713">
        <v>8278.8080152999992</v>
      </c>
      <c r="G713">
        <v>15.719527117</v>
      </c>
      <c r="H713">
        <v>3.8711653591999999</v>
      </c>
      <c r="I713">
        <v>4.2547117856999996</v>
      </c>
      <c r="J713">
        <v>7.1488411057999999</v>
      </c>
      <c r="K713">
        <v>20.087382123000001</v>
      </c>
      <c r="L713">
        <v>33.700000000000003</v>
      </c>
      <c r="M713">
        <v>8.1</v>
      </c>
      <c r="N713">
        <v>25.6</v>
      </c>
      <c r="O713">
        <v>68.693428178000005</v>
      </c>
      <c r="P713">
        <v>18.404846590999998</v>
      </c>
      <c r="Q713">
        <v>32.142857143000001</v>
      </c>
      <c r="R713">
        <v>178.9</v>
      </c>
      <c r="S713">
        <v>17.961973188000002</v>
      </c>
      <c r="T713">
        <v>7.3012465542999996</v>
      </c>
      <c r="U713">
        <v>44.229109999999999</v>
      </c>
      <c r="V713" s="1">
        <v>94.209027777777791</v>
      </c>
      <c r="W713">
        <v>18.156880000000001</v>
      </c>
      <c r="X713" s="1">
        <v>229.50069444444443</v>
      </c>
      <c r="Y713">
        <v>125.08069999999999</v>
      </c>
      <c r="Z713" s="1">
        <v>33.292361111111113</v>
      </c>
      <c r="AA713">
        <v>5320</v>
      </c>
      <c r="AB713">
        <v>41</v>
      </c>
      <c r="AC713">
        <v>53</v>
      </c>
      <c r="AD713">
        <v>682</v>
      </c>
      <c r="AE713">
        <v>94.281524927000007</v>
      </c>
      <c r="AF713">
        <v>11265</v>
      </c>
      <c r="AG713">
        <v>58.242343542</v>
      </c>
      <c r="AH713">
        <v>26132</v>
      </c>
      <c r="AI713">
        <v>3.6353895607000002</v>
      </c>
      <c r="AJ713">
        <v>12</v>
      </c>
      <c r="AK713">
        <v>117877</v>
      </c>
      <c r="AL713">
        <v>27517</v>
      </c>
      <c r="AM713">
        <v>4.2837882037000004</v>
      </c>
      <c r="AN713">
        <v>29.836767461000001</v>
      </c>
      <c r="AO713">
        <v>11.459359482</v>
      </c>
      <c r="AP713" t="s">
        <v>98</v>
      </c>
      <c r="AQ713" t="s">
        <v>98</v>
      </c>
      <c r="AR713">
        <v>85.621625115000001</v>
      </c>
      <c r="AS713">
        <v>11.8</v>
      </c>
      <c r="AT713" t="s">
        <v>97</v>
      </c>
      <c r="AU713">
        <v>9.7907725322000001</v>
      </c>
      <c r="AV713">
        <v>8.2566323768000007</v>
      </c>
      <c r="AW713">
        <v>1.4484978541</v>
      </c>
      <c r="AX713">
        <v>0.50965665240000002</v>
      </c>
      <c r="AY713">
        <v>86.245081733999996</v>
      </c>
      <c r="AZ713">
        <v>46.7</v>
      </c>
      <c r="BA713">
        <v>18029</v>
      </c>
      <c r="BB713">
        <v>76.898019461000004</v>
      </c>
      <c r="BC713">
        <v>402.15381682999998</v>
      </c>
      <c r="BD713">
        <v>37.655606255000002</v>
      </c>
      <c r="BE713" t="s">
        <v>98</v>
      </c>
      <c r="BF713">
        <v>11.265730004</v>
      </c>
      <c r="BG713">
        <v>12.831758605999999</v>
      </c>
      <c r="BH713">
        <v>8.4</v>
      </c>
      <c r="BI713">
        <v>40.700000000000003</v>
      </c>
      <c r="BJ713">
        <v>10.8</v>
      </c>
      <c r="BK713">
        <v>6.8199828456000002</v>
      </c>
      <c r="BL713">
        <v>30.274488697999999</v>
      </c>
      <c r="BM713">
        <v>12.955754658</v>
      </c>
      <c r="BN713">
        <v>32.9927153</v>
      </c>
      <c r="BO713">
        <v>8.2375414726000002</v>
      </c>
      <c r="BP713">
        <v>4.9944882557000003</v>
      </c>
      <c r="BQ713">
        <v>26.226600000000001</v>
      </c>
      <c r="BR713" s="1">
        <v>158.87569444444446</v>
      </c>
      <c r="BS713">
        <v>10.661625709000001</v>
      </c>
      <c r="BT713">
        <v>3.3049324805000002</v>
      </c>
      <c r="BU713">
        <v>3.3510040447999998</v>
      </c>
      <c r="BV713">
        <v>66502</v>
      </c>
      <c r="BW713">
        <v>34.758481523999997</v>
      </c>
      <c r="BX713">
        <v>78.313207835</v>
      </c>
      <c r="BY713">
        <v>35.000581713000003</v>
      </c>
      <c r="BZ713" t="s">
        <v>98</v>
      </c>
      <c r="CA713">
        <v>23.145859163000001</v>
      </c>
      <c r="CB713">
        <v>21.001530687999999</v>
      </c>
      <c r="CC713">
        <v>12.924018885000001</v>
      </c>
      <c r="CD713">
        <v>19</v>
      </c>
      <c r="CE713">
        <v>145</v>
      </c>
      <c r="CF713">
        <v>5600</v>
      </c>
      <c r="CG713">
        <v>29.285714286000001</v>
      </c>
      <c r="CH713">
        <v>121.70561422999999</v>
      </c>
      <c r="CI713">
        <v>78.861003861</v>
      </c>
      <c r="CJ713">
        <v>10.511908021</v>
      </c>
      <c r="CK713">
        <v>49568</v>
      </c>
      <c r="CL713">
        <v>22.316817301</v>
      </c>
      <c r="CM713">
        <v>17.711023240999999</v>
      </c>
      <c r="CN713">
        <v>0.2340219496</v>
      </c>
      <c r="CO713">
        <v>6.4557779199999998E-2</v>
      </c>
      <c r="CP713">
        <v>0.12786906210000001</v>
      </c>
      <c r="CQ713">
        <v>50.272353131000003</v>
      </c>
      <c r="CR713">
        <v>53.058125361999998</v>
      </c>
    </row>
    <row r="714" spans="1:96" ht="15.75" customHeight="1" x14ac:dyDescent="0.25">
      <c r="A714">
        <v>727</v>
      </c>
      <c r="B714" t="s">
        <v>690</v>
      </c>
      <c r="C714" t="s">
        <v>504</v>
      </c>
      <c r="D714">
        <v>18031</v>
      </c>
      <c r="E714">
        <v>359</v>
      </c>
      <c r="F714">
        <v>7815.5365582000004</v>
      </c>
      <c r="G714">
        <v>16.792071784000001</v>
      </c>
      <c r="H714">
        <v>3.7465847697000001</v>
      </c>
      <c r="I714">
        <v>4.3570199203</v>
      </c>
      <c r="J714">
        <v>7.1487603306</v>
      </c>
      <c r="K714">
        <v>18.441405071999998</v>
      </c>
      <c r="L714">
        <v>33.5</v>
      </c>
      <c r="M714">
        <v>8.1</v>
      </c>
      <c r="N714">
        <v>31.8</v>
      </c>
      <c r="O714">
        <v>66.142191142000001</v>
      </c>
      <c r="P714">
        <v>18.373241663000002</v>
      </c>
      <c r="Q714">
        <v>6.8965517241000001</v>
      </c>
      <c r="R714">
        <v>250.6</v>
      </c>
      <c r="S714">
        <v>36.481418343000001</v>
      </c>
      <c r="T714">
        <v>8.1271129140999996</v>
      </c>
      <c r="U714">
        <v>56.102029999999999</v>
      </c>
      <c r="V714" s="1">
        <v>74.250694444444449</v>
      </c>
      <c r="W714">
        <v>29.857430000000001</v>
      </c>
      <c r="X714" s="1">
        <v>139.54236111111112</v>
      </c>
      <c r="Y714">
        <v>33.58961</v>
      </c>
      <c r="Z714" s="1">
        <v>124.04236111111112</v>
      </c>
      <c r="AA714">
        <v>6931</v>
      </c>
      <c r="AB714">
        <v>40</v>
      </c>
      <c r="AC714">
        <v>40</v>
      </c>
      <c r="AD714">
        <v>298</v>
      </c>
      <c r="AE714">
        <v>95.637583892999999</v>
      </c>
      <c r="AF714">
        <v>6325</v>
      </c>
      <c r="AG714">
        <v>65.280632410999999</v>
      </c>
      <c r="AH714">
        <v>14967</v>
      </c>
      <c r="AI714">
        <v>2.9932518206999998</v>
      </c>
      <c r="AJ714">
        <v>15.4</v>
      </c>
      <c r="AK714">
        <v>96148</v>
      </c>
      <c r="AL714">
        <v>26045</v>
      </c>
      <c r="AM714">
        <v>3.6916106738000001</v>
      </c>
      <c r="AN714">
        <v>32.419304293000003</v>
      </c>
      <c r="AO714">
        <v>12.716460336000001</v>
      </c>
      <c r="AP714" t="s">
        <v>98</v>
      </c>
      <c r="AQ714" t="s">
        <v>98</v>
      </c>
      <c r="AR714">
        <v>64.577169717999993</v>
      </c>
      <c r="AS714">
        <v>11.4</v>
      </c>
      <c r="AT714" t="s">
        <v>106</v>
      </c>
      <c r="AU714">
        <v>8.6956521738999992</v>
      </c>
      <c r="AV714">
        <v>6.6070541479999996</v>
      </c>
      <c r="AW714">
        <v>1.8774703557000001</v>
      </c>
      <c r="AX714">
        <v>0.49407114619999998</v>
      </c>
      <c r="AY714">
        <v>84.543632439000007</v>
      </c>
      <c r="AZ714">
        <v>23.5</v>
      </c>
      <c r="BA714">
        <v>18031</v>
      </c>
      <c r="BB714">
        <v>76.893983950999996</v>
      </c>
      <c r="BC714">
        <v>382.35581702000002</v>
      </c>
      <c r="BD714">
        <v>49.586146393999996</v>
      </c>
      <c r="BE714" t="s">
        <v>98</v>
      </c>
      <c r="BF714">
        <v>11.255929866000001</v>
      </c>
      <c r="BG714">
        <v>13.004529286</v>
      </c>
      <c r="BH714">
        <v>12</v>
      </c>
      <c r="BI714">
        <v>63.6</v>
      </c>
      <c r="BJ714">
        <v>11.5</v>
      </c>
      <c r="BK714">
        <v>5.2975917462000002</v>
      </c>
      <c r="BL714">
        <v>21.215789538999999</v>
      </c>
      <c r="BM714">
        <v>18.329532651000001</v>
      </c>
      <c r="BN714">
        <v>34.903515249999998</v>
      </c>
      <c r="BO714">
        <v>9.1450662272999992</v>
      </c>
      <c r="BP714">
        <v>5.8013911498999997</v>
      </c>
      <c r="BQ714">
        <v>70.9114</v>
      </c>
      <c r="BR714" s="1">
        <v>58.750694444444441</v>
      </c>
      <c r="BS714">
        <v>11.066666667</v>
      </c>
      <c r="BT714">
        <v>3.4414334942</v>
      </c>
      <c r="BU714">
        <v>3.4422683750999998</v>
      </c>
      <c r="BV714">
        <v>57441</v>
      </c>
      <c r="BW714">
        <v>49.687349687000001</v>
      </c>
      <c r="BX714" t="s">
        <v>98</v>
      </c>
      <c r="BY714">
        <v>45.625199377000001</v>
      </c>
      <c r="BZ714" t="s">
        <v>98</v>
      </c>
      <c r="CA714">
        <v>11.217727071000001</v>
      </c>
      <c r="CB714">
        <v>12.765254478999999</v>
      </c>
      <c r="CC714">
        <v>10.512562512000001</v>
      </c>
      <c r="CD714">
        <v>18</v>
      </c>
      <c r="CE714">
        <v>51</v>
      </c>
      <c r="CF714">
        <v>3100</v>
      </c>
      <c r="CG714">
        <v>22.258064516000001</v>
      </c>
      <c r="CH714">
        <v>125.00499777</v>
      </c>
      <c r="CI714">
        <v>69.055155874999997</v>
      </c>
      <c r="CJ714">
        <v>8.4329021427999997</v>
      </c>
      <c r="CK714">
        <v>26794</v>
      </c>
      <c r="CL714">
        <v>24.464432336000002</v>
      </c>
      <c r="CM714">
        <v>16.738822123999999</v>
      </c>
      <c r="CN714">
        <v>0.2537881615</v>
      </c>
      <c r="CO714">
        <v>4.1053967300000001E-2</v>
      </c>
      <c r="CP714">
        <v>0.29007695100000003</v>
      </c>
      <c r="CQ714">
        <v>50.339628275000003</v>
      </c>
      <c r="CR714">
        <v>53.795648796000002</v>
      </c>
    </row>
    <row r="715" spans="1:96" ht="15.75" customHeight="1" x14ac:dyDescent="0.25">
      <c r="A715">
        <v>728</v>
      </c>
      <c r="B715" t="s">
        <v>690</v>
      </c>
      <c r="C715" t="s">
        <v>126</v>
      </c>
      <c r="D715">
        <v>18033</v>
      </c>
      <c r="E715">
        <v>574</v>
      </c>
      <c r="F715">
        <v>7249.1464764000002</v>
      </c>
      <c r="G715">
        <v>17.257377122000001</v>
      </c>
      <c r="H715">
        <v>3.9888141631999998</v>
      </c>
      <c r="I715">
        <v>4.5701244939999999</v>
      </c>
      <c r="J715">
        <v>6.7607928318999999</v>
      </c>
      <c r="K715">
        <v>19.794324296999999</v>
      </c>
      <c r="L715">
        <v>30.3</v>
      </c>
      <c r="M715">
        <v>7.9</v>
      </c>
      <c r="N715">
        <v>21.8</v>
      </c>
      <c r="O715">
        <v>59.150226179999997</v>
      </c>
      <c r="P715">
        <v>18.401296442</v>
      </c>
      <c r="Q715">
        <v>17.647058823999998</v>
      </c>
      <c r="R715">
        <v>249.8</v>
      </c>
      <c r="S715">
        <v>29.32193036</v>
      </c>
      <c r="T715">
        <v>8.2776550836999991</v>
      </c>
      <c r="U715">
        <v>49.024189999999997</v>
      </c>
      <c r="V715" s="1">
        <v>85.000694444444449</v>
      </c>
      <c r="W715">
        <v>43.955030000000001</v>
      </c>
      <c r="X715" s="1">
        <v>94.79236111111112</v>
      </c>
      <c r="Y715">
        <v>62.462409999999998</v>
      </c>
      <c r="Z715" s="1">
        <v>66.709027777777777</v>
      </c>
      <c r="AA715">
        <v>5854</v>
      </c>
      <c r="AB715">
        <v>36</v>
      </c>
      <c r="AC715">
        <v>47</v>
      </c>
      <c r="AD715">
        <v>588</v>
      </c>
      <c r="AE715">
        <v>91.326530611999999</v>
      </c>
      <c r="AF715">
        <v>10279</v>
      </c>
      <c r="AG715">
        <v>57.865551124</v>
      </c>
      <c r="AH715">
        <v>22501</v>
      </c>
      <c r="AI715">
        <v>2.8265410426000002</v>
      </c>
      <c r="AJ715">
        <v>12.8</v>
      </c>
      <c r="AK715">
        <v>93085</v>
      </c>
      <c r="AL715">
        <v>26461</v>
      </c>
      <c r="AM715">
        <v>3.5178186765000001</v>
      </c>
      <c r="AN715">
        <v>35.392288508999997</v>
      </c>
      <c r="AO715">
        <v>14.006910076</v>
      </c>
      <c r="AP715">
        <v>37.5</v>
      </c>
      <c r="AQ715">
        <v>117.40396355999999</v>
      </c>
      <c r="AR715">
        <v>56.600243241000001</v>
      </c>
      <c r="AS715">
        <v>12.4</v>
      </c>
      <c r="AT715" t="s">
        <v>97</v>
      </c>
      <c r="AU715">
        <v>8.8779284833999998</v>
      </c>
      <c r="AV715">
        <v>7.2738576313000003</v>
      </c>
      <c r="AW715">
        <v>1.1713933416</v>
      </c>
      <c r="AX715">
        <v>0.77065351419999994</v>
      </c>
      <c r="AY715">
        <v>86.428130783</v>
      </c>
      <c r="AZ715">
        <v>25.5</v>
      </c>
      <c r="BA715">
        <v>18033</v>
      </c>
      <c r="BB715">
        <v>77.345720364000002</v>
      </c>
      <c r="BC715">
        <v>372.60530678999999</v>
      </c>
      <c r="BD715">
        <v>54.853326973999998</v>
      </c>
      <c r="BE715" t="s">
        <v>98</v>
      </c>
      <c r="BF715">
        <v>11.819849219</v>
      </c>
      <c r="BG715">
        <v>13.596321743000001</v>
      </c>
      <c r="BH715">
        <v>7.1</v>
      </c>
      <c r="BI715">
        <v>51.1</v>
      </c>
      <c r="BJ715">
        <v>11</v>
      </c>
      <c r="BK715">
        <v>8.5256498505000007</v>
      </c>
      <c r="BL715">
        <v>9.3161915409000002</v>
      </c>
      <c r="BM715">
        <v>12.399131390999999</v>
      </c>
      <c r="BN715">
        <v>35.504852669000002</v>
      </c>
      <c r="BO715">
        <v>9.3792726278000007</v>
      </c>
      <c r="BP715">
        <v>5.6465116278999998</v>
      </c>
      <c r="BQ715">
        <v>46.268450000000001</v>
      </c>
      <c r="BR715" s="1">
        <v>90.04236111111112</v>
      </c>
      <c r="BS715" t="s">
        <v>98</v>
      </c>
      <c r="BT715">
        <v>3.2057105833000001</v>
      </c>
      <c r="BU715">
        <v>3.2461791079000002</v>
      </c>
      <c r="BV715">
        <v>58987</v>
      </c>
      <c r="BW715">
        <v>45.211930926000001</v>
      </c>
      <c r="BX715" t="s">
        <v>98</v>
      </c>
      <c r="BY715">
        <v>25.930535854999999</v>
      </c>
      <c r="BZ715" t="s">
        <v>98</v>
      </c>
      <c r="CA715">
        <v>14.554058011</v>
      </c>
      <c r="CB715">
        <v>14.968659368999999</v>
      </c>
      <c r="CC715">
        <v>9.8231827111999994</v>
      </c>
      <c r="CD715">
        <v>17</v>
      </c>
      <c r="CE715">
        <v>44</v>
      </c>
      <c r="CF715">
        <v>4900</v>
      </c>
      <c r="CG715">
        <v>12.448979592000001</v>
      </c>
      <c r="CH715">
        <v>72.120805677000007</v>
      </c>
      <c r="CI715">
        <v>76.597772351000003</v>
      </c>
      <c r="CJ715">
        <v>6.9966391689999998</v>
      </c>
      <c r="CK715">
        <v>43226</v>
      </c>
      <c r="CL715">
        <v>24.200712534000001</v>
      </c>
      <c r="CM715">
        <v>16.237912368</v>
      </c>
      <c r="CN715">
        <v>0.30537176700000002</v>
      </c>
      <c r="CO715">
        <v>7.4029519299999999E-2</v>
      </c>
      <c r="CP715">
        <v>0.33683475140000002</v>
      </c>
      <c r="CQ715">
        <v>50.370147596000002</v>
      </c>
      <c r="CR715">
        <v>42.299220804000001</v>
      </c>
    </row>
    <row r="716" spans="1:96" ht="15.75" customHeight="1" x14ac:dyDescent="0.25">
      <c r="A716">
        <v>729</v>
      </c>
      <c r="B716" t="s">
        <v>690</v>
      </c>
      <c r="C716" t="s">
        <v>404</v>
      </c>
      <c r="D716">
        <v>18035</v>
      </c>
      <c r="E716">
        <v>1889</v>
      </c>
      <c r="F716">
        <v>10784.622144000001</v>
      </c>
      <c r="G716">
        <v>20.844891166</v>
      </c>
      <c r="H716">
        <v>4.5255588819000003</v>
      </c>
      <c r="I716">
        <v>4.8613626091000004</v>
      </c>
      <c r="J716">
        <v>9.2290988055999996</v>
      </c>
      <c r="K716">
        <v>20.964426575000001</v>
      </c>
      <c r="L716">
        <v>34.1</v>
      </c>
      <c r="M716">
        <v>7</v>
      </c>
      <c r="N716">
        <v>27.9</v>
      </c>
      <c r="O716">
        <v>77.043621623000007</v>
      </c>
      <c r="P716">
        <v>15.489547633000001</v>
      </c>
      <c r="Q716">
        <v>9.8360655737999991</v>
      </c>
      <c r="R716">
        <v>694.5</v>
      </c>
      <c r="S716">
        <v>18.068120659000002</v>
      </c>
      <c r="T716">
        <v>9.0132266715</v>
      </c>
      <c r="U716">
        <v>99.840260000000001</v>
      </c>
      <c r="V716" s="1">
        <v>41.750694444444441</v>
      </c>
      <c r="W716">
        <v>59.247900000000001</v>
      </c>
      <c r="X716" s="1">
        <v>70.334027777777777</v>
      </c>
      <c r="Y716">
        <v>280.55623000000003</v>
      </c>
      <c r="Z716" s="1">
        <v>14.834027777777777</v>
      </c>
      <c r="AA716">
        <v>5819</v>
      </c>
      <c r="AB716">
        <v>40</v>
      </c>
      <c r="AC716">
        <v>52</v>
      </c>
      <c r="AD716">
        <v>1229</v>
      </c>
      <c r="AE716">
        <v>90.724165988999999</v>
      </c>
      <c r="AF716">
        <v>24547</v>
      </c>
      <c r="AG716">
        <v>65.119973927999993</v>
      </c>
      <c r="AH716">
        <v>54159</v>
      </c>
      <c r="AI716">
        <v>4.0122601967999998</v>
      </c>
      <c r="AJ716">
        <v>27</v>
      </c>
      <c r="AK716">
        <v>86210</v>
      </c>
      <c r="AL716">
        <v>17460</v>
      </c>
      <c r="AM716">
        <v>4.9375715922000003</v>
      </c>
      <c r="AN716">
        <v>37.619853356</v>
      </c>
      <c r="AO716">
        <v>14.064453395999999</v>
      </c>
      <c r="AP716">
        <v>317</v>
      </c>
      <c r="AQ716">
        <v>270.97838583999999</v>
      </c>
      <c r="AR716">
        <v>88.526881627999998</v>
      </c>
      <c r="AS716">
        <v>11.5</v>
      </c>
      <c r="AT716" t="s">
        <v>97</v>
      </c>
      <c r="AU716">
        <v>16.191302461999999</v>
      </c>
      <c r="AV716">
        <v>15.140455651</v>
      </c>
      <c r="AW716">
        <v>0.93265372520000001</v>
      </c>
      <c r="AX716">
        <v>0.66153345620000004</v>
      </c>
      <c r="AY716">
        <v>79.601893903000004</v>
      </c>
      <c r="AZ716">
        <v>21.7</v>
      </c>
      <c r="BA716">
        <v>18035</v>
      </c>
      <c r="BB716">
        <v>74.772172424000004</v>
      </c>
      <c r="BC716">
        <v>506.24855223999998</v>
      </c>
      <c r="BD716">
        <v>73.059572544000005</v>
      </c>
      <c r="BE716">
        <v>9.0407420453</v>
      </c>
      <c r="BF716">
        <v>13.657923532</v>
      </c>
      <c r="BG716">
        <v>15.280779181</v>
      </c>
      <c r="BH716">
        <v>10.8</v>
      </c>
      <c r="BI716">
        <v>123.6</v>
      </c>
      <c r="BJ716">
        <v>16.100000000000001</v>
      </c>
      <c r="BK716">
        <v>8.1822680592000001</v>
      </c>
      <c r="BL716">
        <v>37.620203785999998</v>
      </c>
      <c r="BM716">
        <v>11.665989221</v>
      </c>
      <c r="BN716">
        <v>34.070230514000002</v>
      </c>
      <c r="BO716">
        <v>10.258078829</v>
      </c>
      <c r="BP716">
        <v>5.0336661248999999</v>
      </c>
      <c r="BQ716">
        <v>93.228309999999993</v>
      </c>
      <c r="BR716" s="1">
        <v>44.709027777777777</v>
      </c>
      <c r="BS716">
        <v>6.2480110321</v>
      </c>
      <c r="BT716">
        <v>3.2484897344000001</v>
      </c>
      <c r="BU716">
        <v>3.3348070892999999</v>
      </c>
      <c r="BV716">
        <v>43096</v>
      </c>
      <c r="BW716">
        <v>54.385739108000003</v>
      </c>
      <c r="BX716">
        <v>54.682574086999999</v>
      </c>
      <c r="BY716">
        <v>43.213805512</v>
      </c>
      <c r="BZ716">
        <v>4.4207959152000003</v>
      </c>
      <c r="CA716">
        <v>14.226953802000001</v>
      </c>
      <c r="CB716">
        <v>14.323062718999999</v>
      </c>
      <c r="CC716">
        <v>12.252258470999999</v>
      </c>
      <c r="CD716">
        <v>12</v>
      </c>
      <c r="CE716">
        <v>145</v>
      </c>
      <c r="CF716">
        <v>9800</v>
      </c>
      <c r="CG716">
        <v>16.020408162999999</v>
      </c>
      <c r="CH716">
        <v>124.54240953999999</v>
      </c>
      <c r="CI716">
        <v>64.499869645000004</v>
      </c>
      <c r="CJ716">
        <v>15.239589730000001</v>
      </c>
      <c r="CK716">
        <v>114772</v>
      </c>
      <c r="CL716">
        <v>18.361621301</v>
      </c>
      <c r="CM716">
        <v>17.140069006000001</v>
      </c>
      <c r="CN716">
        <v>0.29188303770000001</v>
      </c>
      <c r="CO716">
        <v>6.3604363400000002E-2</v>
      </c>
      <c r="CP716">
        <v>0.40635591679999999</v>
      </c>
      <c r="CQ716">
        <v>51.745199177000003</v>
      </c>
      <c r="CR716">
        <v>22.811907776999998</v>
      </c>
    </row>
    <row r="717" spans="1:96" ht="15.75" customHeight="1" x14ac:dyDescent="0.25">
      <c r="A717">
        <v>730</v>
      </c>
      <c r="B717" t="s">
        <v>690</v>
      </c>
      <c r="C717" t="s">
        <v>697</v>
      </c>
      <c r="D717">
        <v>18037</v>
      </c>
      <c r="E717">
        <v>486</v>
      </c>
      <c r="F717">
        <v>5950.9838178</v>
      </c>
      <c r="G717">
        <v>15.618475801000001</v>
      </c>
      <c r="H717">
        <v>3.6508841886000001</v>
      </c>
      <c r="I717">
        <v>4.1780589763</v>
      </c>
      <c r="J717">
        <v>7.5403016121000004</v>
      </c>
      <c r="K717">
        <v>16.956285784999999</v>
      </c>
      <c r="L717">
        <v>29.5</v>
      </c>
      <c r="M717">
        <v>8.8000000000000007</v>
      </c>
      <c r="N717">
        <v>20.9</v>
      </c>
      <c r="O717">
        <v>78.161331137000005</v>
      </c>
      <c r="P717">
        <v>18.971715585999998</v>
      </c>
      <c r="Q717">
        <v>33.333333332999999</v>
      </c>
      <c r="R717">
        <v>284.3</v>
      </c>
      <c r="S717">
        <v>24.373119358</v>
      </c>
      <c r="T717">
        <v>8.9484313223999994</v>
      </c>
      <c r="U717">
        <v>84.590440000000001</v>
      </c>
      <c r="V717" s="1">
        <v>49.250694444444441</v>
      </c>
      <c r="W717">
        <v>65.781750000000002</v>
      </c>
      <c r="X717" s="1">
        <v>63.334027777777777</v>
      </c>
      <c r="Y717">
        <v>115.11805</v>
      </c>
      <c r="Z717" s="1">
        <v>36.209027777777777</v>
      </c>
      <c r="AA717">
        <v>3026</v>
      </c>
      <c r="AB717">
        <v>46</v>
      </c>
      <c r="AC717">
        <v>45</v>
      </c>
      <c r="AD717">
        <v>540</v>
      </c>
      <c r="AE717">
        <v>92.962962962999995</v>
      </c>
      <c r="AF717">
        <v>9656</v>
      </c>
      <c r="AG717">
        <v>63.680613090000001</v>
      </c>
      <c r="AH717">
        <v>23357</v>
      </c>
      <c r="AI717">
        <v>2.4831956159000002</v>
      </c>
      <c r="AJ717">
        <v>9.1</v>
      </c>
      <c r="AK717">
        <v>105062</v>
      </c>
      <c r="AL717">
        <v>26063</v>
      </c>
      <c r="AM717">
        <v>4.0310785405000003</v>
      </c>
      <c r="AN717">
        <v>24.274633726000001</v>
      </c>
      <c r="AO717">
        <v>13.863433432000001</v>
      </c>
      <c r="AP717">
        <v>85</v>
      </c>
      <c r="AQ717">
        <v>395.26610708999999</v>
      </c>
      <c r="AR717">
        <v>69.182656331999993</v>
      </c>
      <c r="AS717">
        <v>11.9</v>
      </c>
      <c r="AT717" t="s">
        <v>97</v>
      </c>
      <c r="AU717">
        <v>7.6640098098999996</v>
      </c>
      <c r="AV717">
        <v>4.7516198703999999</v>
      </c>
      <c r="AW717">
        <v>2.4218270998999998</v>
      </c>
      <c r="AX717">
        <v>0.49049662779999997</v>
      </c>
      <c r="AY717">
        <v>89.150279303999994</v>
      </c>
      <c r="AZ717">
        <v>18.5</v>
      </c>
      <c r="BA717">
        <v>18037</v>
      </c>
      <c r="BB717">
        <v>79.450713785999994</v>
      </c>
      <c r="BC717">
        <v>312.41307499999999</v>
      </c>
      <c r="BD717">
        <v>58.580878224999999</v>
      </c>
      <c r="BE717">
        <v>7.7127659574000003</v>
      </c>
      <c r="BF717">
        <v>10.836775763</v>
      </c>
      <c r="BG717">
        <v>12.682350196</v>
      </c>
      <c r="BH717">
        <v>12.1</v>
      </c>
      <c r="BI717">
        <v>45.5</v>
      </c>
      <c r="BJ717">
        <v>9.5</v>
      </c>
      <c r="BK717">
        <v>1.7321963776</v>
      </c>
      <c r="BL717">
        <v>9.3988643038999999</v>
      </c>
      <c r="BM717">
        <v>12.461562815000001</v>
      </c>
      <c r="BN717">
        <v>31.138942123</v>
      </c>
      <c r="BO717">
        <v>10.187452334</v>
      </c>
      <c r="BP717">
        <v>6.1628555493999997</v>
      </c>
      <c r="BQ717">
        <v>75.179140000000004</v>
      </c>
      <c r="BR717" s="1">
        <v>55.417361111111113</v>
      </c>
      <c r="BS717" t="s">
        <v>98</v>
      </c>
      <c r="BT717">
        <v>3.5232186530999998</v>
      </c>
      <c r="BU717">
        <v>3.7493163772</v>
      </c>
      <c r="BV717">
        <v>62126</v>
      </c>
      <c r="BW717">
        <v>34.893497758000002</v>
      </c>
      <c r="BX717">
        <v>71.712240406999996</v>
      </c>
      <c r="BY717">
        <v>59.318172609999998</v>
      </c>
      <c r="BZ717" t="s">
        <v>98</v>
      </c>
      <c r="CA717">
        <v>19.525372955999998</v>
      </c>
      <c r="CB717">
        <v>18.825212607000001</v>
      </c>
      <c r="CC717">
        <v>11.295127564</v>
      </c>
      <c r="CD717">
        <v>7</v>
      </c>
      <c r="CE717">
        <v>74</v>
      </c>
      <c r="CF717">
        <v>4900</v>
      </c>
      <c r="CG717">
        <v>16.530612245</v>
      </c>
      <c r="CH717">
        <v>143.02069752</v>
      </c>
      <c r="CI717">
        <v>78.066465257000004</v>
      </c>
      <c r="CJ717">
        <v>7.9503875968999997</v>
      </c>
      <c r="CK717">
        <v>42565</v>
      </c>
      <c r="CL717">
        <v>24.144249971000001</v>
      </c>
      <c r="CM717">
        <v>17.455656054999999</v>
      </c>
      <c r="CN717">
        <v>0.26312698229999998</v>
      </c>
      <c r="CO717">
        <v>0.23023610950000001</v>
      </c>
      <c r="CP717">
        <v>1.335521333</v>
      </c>
      <c r="CQ717">
        <v>50.022318806999998</v>
      </c>
      <c r="CR717">
        <v>49.246818974</v>
      </c>
    </row>
    <row r="718" spans="1:96" ht="15.75" customHeight="1" x14ac:dyDescent="0.25">
      <c r="A718">
        <v>731</v>
      </c>
      <c r="B718" t="s">
        <v>690</v>
      </c>
      <c r="C718" t="s">
        <v>698</v>
      </c>
      <c r="D718">
        <v>18039</v>
      </c>
      <c r="E718">
        <v>2373</v>
      </c>
      <c r="F718">
        <v>7468.4360680999998</v>
      </c>
      <c r="G718">
        <v>19.811061049999999</v>
      </c>
      <c r="H718">
        <v>4.1372297242</v>
      </c>
      <c r="I718">
        <v>4.1509937072999996</v>
      </c>
      <c r="J718">
        <v>7.4118571230999999</v>
      </c>
      <c r="K718">
        <v>19.885998828000002</v>
      </c>
      <c r="L718">
        <v>33.6</v>
      </c>
      <c r="M718">
        <v>8</v>
      </c>
      <c r="N718">
        <v>28.1</v>
      </c>
      <c r="O718">
        <v>73.202941906000007</v>
      </c>
      <c r="P718">
        <v>16.554607048000001</v>
      </c>
      <c r="Q718">
        <v>19.469026548999999</v>
      </c>
      <c r="R718">
        <v>509.7</v>
      </c>
      <c r="S718">
        <v>37.018141745999998</v>
      </c>
      <c r="T718">
        <v>14.192814177000001</v>
      </c>
      <c r="U718">
        <v>52.186979999999998</v>
      </c>
      <c r="V718" s="1">
        <v>79.834027777777777</v>
      </c>
      <c r="W718">
        <v>37.458649999999999</v>
      </c>
      <c r="X718" s="1">
        <v>111.25069444444445</v>
      </c>
      <c r="Y718">
        <v>136.69974999999999</v>
      </c>
      <c r="Z718" s="1">
        <v>30.500694444444445</v>
      </c>
      <c r="AA718">
        <v>3859</v>
      </c>
      <c r="AB718">
        <v>40</v>
      </c>
      <c r="AC718">
        <v>51</v>
      </c>
      <c r="AD718">
        <v>2503</v>
      </c>
      <c r="AE718">
        <v>90.771074709999994</v>
      </c>
      <c r="AF718">
        <v>50889</v>
      </c>
      <c r="AG718">
        <v>49.106879679000002</v>
      </c>
      <c r="AH718">
        <v>116267</v>
      </c>
      <c r="AI718">
        <v>2.5905889031</v>
      </c>
      <c r="AJ718">
        <v>16</v>
      </c>
      <c r="AK718">
        <v>97485</v>
      </c>
      <c r="AL718">
        <v>25799</v>
      </c>
      <c r="AM718">
        <v>3.7786348308000002</v>
      </c>
      <c r="AN718">
        <v>31.176114513999998</v>
      </c>
      <c r="AO718">
        <v>12.583401615</v>
      </c>
      <c r="AP718">
        <v>720</v>
      </c>
      <c r="AQ718">
        <v>357.31477942999999</v>
      </c>
      <c r="AR718">
        <v>59.912651081</v>
      </c>
      <c r="AS718">
        <v>13.1</v>
      </c>
      <c r="AT718" t="s">
        <v>97</v>
      </c>
      <c r="AU718">
        <v>13.541372494000001</v>
      </c>
      <c r="AV718">
        <v>10.482659993</v>
      </c>
      <c r="AW718">
        <v>2.8170008472000001</v>
      </c>
      <c r="AX718">
        <v>1.1719853148999999</v>
      </c>
      <c r="AY718">
        <v>78.122171705</v>
      </c>
      <c r="AZ718">
        <v>21.3</v>
      </c>
      <c r="BA718">
        <v>18039</v>
      </c>
      <c r="BB718">
        <v>78.253546302000004</v>
      </c>
      <c r="BC718">
        <v>359.86776225</v>
      </c>
      <c r="BD718">
        <v>72.676979457000002</v>
      </c>
      <c r="BE718">
        <v>7.8706957133</v>
      </c>
      <c r="BF718">
        <v>12.432327856000001</v>
      </c>
      <c r="BG718">
        <v>13.294107892</v>
      </c>
      <c r="BH718">
        <v>12.6</v>
      </c>
      <c r="BI718">
        <v>100.5</v>
      </c>
      <c r="BJ718">
        <v>10.7</v>
      </c>
      <c r="BK718">
        <v>7.3689877011</v>
      </c>
      <c r="BL718">
        <v>14.811848828</v>
      </c>
      <c r="BM718">
        <v>10.985915493</v>
      </c>
      <c r="BN718">
        <v>32.054297059</v>
      </c>
      <c r="BO718">
        <v>16.538089408000001</v>
      </c>
      <c r="BP718">
        <v>9.4330863008999994</v>
      </c>
      <c r="BQ718">
        <v>67.133679999999998</v>
      </c>
      <c r="BR718" s="1">
        <v>62.084027777777777</v>
      </c>
      <c r="BS718">
        <v>9.0302491102999998</v>
      </c>
      <c r="BT718">
        <v>2.9756532847999999</v>
      </c>
      <c r="BU718">
        <v>3.0876807542</v>
      </c>
      <c r="BV718">
        <v>59251</v>
      </c>
      <c r="BW718">
        <v>53.603294441000003</v>
      </c>
      <c r="BX718">
        <v>57.324203392999998</v>
      </c>
      <c r="BY718">
        <v>35.726016379999997</v>
      </c>
      <c r="BZ718">
        <v>4.7887323944000002</v>
      </c>
      <c r="CA718">
        <v>12.759887669999999</v>
      </c>
      <c r="CB718">
        <v>12.25708901</v>
      </c>
      <c r="CC718">
        <v>10.295954768</v>
      </c>
      <c r="CD718">
        <v>199</v>
      </c>
      <c r="CE718">
        <v>596</v>
      </c>
      <c r="CF718">
        <v>25700</v>
      </c>
      <c r="CG718">
        <v>30.933852139999999</v>
      </c>
      <c r="CH718">
        <v>179.02883954999999</v>
      </c>
      <c r="CI718">
        <v>68.829929903999997</v>
      </c>
      <c r="CJ718">
        <v>9.9609931097000004</v>
      </c>
      <c r="CK718">
        <v>205560</v>
      </c>
      <c r="CL718">
        <v>27.517513135000002</v>
      </c>
      <c r="CM718">
        <v>14.731465266000001</v>
      </c>
      <c r="CN718">
        <v>0.64214827789999995</v>
      </c>
      <c r="CO718">
        <v>8.31873905E-2</v>
      </c>
      <c r="CP718">
        <v>3.5584106438999998</v>
      </c>
      <c r="CQ718">
        <v>50.575501070000001</v>
      </c>
      <c r="CR718">
        <v>20.587267601000001</v>
      </c>
    </row>
    <row r="719" spans="1:96" ht="15.75" customHeight="1" x14ac:dyDescent="0.25">
      <c r="A719">
        <v>732</v>
      </c>
      <c r="B719" t="s">
        <v>690</v>
      </c>
      <c r="C719" t="s">
        <v>130</v>
      </c>
      <c r="D719">
        <v>18041</v>
      </c>
      <c r="E719">
        <v>493</v>
      </c>
      <c r="F719">
        <v>13591.764933</v>
      </c>
      <c r="G719">
        <v>22.242741728999999</v>
      </c>
      <c r="H719">
        <v>4.6368657360999999</v>
      </c>
      <c r="I719">
        <v>4.8476757151000003</v>
      </c>
      <c r="J719">
        <v>8.1296191017999995</v>
      </c>
      <c r="K719">
        <v>22.895652477999999</v>
      </c>
      <c r="L719">
        <v>37.299999999999997</v>
      </c>
      <c r="M719">
        <v>7.2</v>
      </c>
      <c r="N719">
        <v>26.5</v>
      </c>
      <c r="O719">
        <v>69.621452403999996</v>
      </c>
      <c r="P719">
        <v>15.224668182</v>
      </c>
      <c r="Q719">
        <v>11.111111111</v>
      </c>
      <c r="R719">
        <v>219.7</v>
      </c>
      <c r="S719">
        <v>49.180327869000003</v>
      </c>
      <c r="T719">
        <v>9.6049827896999993</v>
      </c>
      <c r="U719">
        <v>56.012749999999997</v>
      </c>
      <c r="V719" s="1">
        <v>74.375694444444449</v>
      </c>
      <c r="W719">
        <v>39.050640000000001</v>
      </c>
      <c r="X719" s="1">
        <v>106.70902777777779</v>
      </c>
      <c r="Y719">
        <v>73.762309999999999</v>
      </c>
      <c r="Z719" s="1">
        <v>56.500694444444441</v>
      </c>
      <c r="AA719">
        <v>4694</v>
      </c>
      <c r="AB719">
        <v>38</v>
      </c>
      <c r="AC719">
        <v>45</v>
      </c>
      <c r="AD719">
        <v>268</v>
      </c>
      <c r="AE719">
        <v>91.791044776000007</v>
      </c>
      <c r="AF719">
        <v>5292</v>
      </c>
      <c r="AG719">
        <v>51.303854874999999</v>
      </c>
      <c r="AH719">
        <v>9203</v>
      </c>
      <c r="AI719">
        <v>4.6397913724000004</v>
      </c>
      <c r="AJ719">
        <v>20.9</v>
      </c>
      <c r="AK719">
        <v>83829</v>
      </c>
      <c r="AL719">
        <v>18766</v>
      </c>
      <c r="AM719">
        <v>4.4670681018999998</v>
      </c>
      <c r="AN719">
        <v>43.327419673000001</v>
      </c>
      <c r="AO719">
        <v>15.080356758000001</v>
      </c>
      <c r="AP719" t="s">
        <v>98</v>
      </c>
      <c r="AQ719" t="s">
        <v>98</v>
      </c>
      <c r="AR719">
        <v>129.62597327</v>
      </c>
      <c r="AS719">
        <v>11.2</v>
      </c>
      <c r="AT719" t="s">
        <v>97</v>
      </c>
      <c r="AU719">
        <v>12.898089172000001</v>
      </c>
      <c r="AV719">
        <v>11.298207496</v>
      </c>
      <c r="AW719">
        <v>1.5923566879</v>
      </c>
      <c r="AX719">
        <v>0.69002123140000005</v>
      </c>
      <c r="AY719">
        <v>85.910864653999994</v>
      </c>
      <c r="AZ719">
        <v>36.5</v>
      </c>
      <c r="BA719">
        <v>18041</v>
      </c>
      <c r="BB719">
        <v>72.506514808000006</v>
      </c>
      <c r="BC719">
        <v>588.72131345000003</v>
      </c>
      <c r="BD719">
        <v>82.672761757000004</v>
      </c>
      <c r="BE719">
        <v>12.529832936</v>
      </c>
      <c r="BF719">
        <v>13.827298948999999</v>
      </c>
      <c r="BG719">
        <v>15.066555609</v>
      </c>
      <c r="BH719">
        <v>11.9</v>
      </c>
      <c r="BI719">
        <v>55.7</v>
      </c>
      <c r="BJ719">
        <v>15</v>
      </c>
      <c r="BK719">
        <v>8.3201058500999991</v>
      </c>
      <c r="BL719">
        <v>73.289551208999995</v>
      </c>
      <c r="BM719">
        <v>17.033806021</v>
      </c>
      <c r="BN719">
        <v>34.464317973</v>
      </c>
      <c r="BO719">
        <v>11.121900209</v>
      </c>
      <c r="BP719">
        <v>5.6397467869</v>
      </c>
      <c r="BQ719">
        <v>60.745429999999999</v>
      </c>
      <c r="BR719" s="1">
        <v>68.584027777777777</v>
      </c>
      <c r="BS719" t="s">
        <v>98</v>
      </c>
      <c r="BT719">
        <v>3.2460771379</v>
      </c>
      <c r="BU719">
        <v>3.4348241732</v>
      </c>
      <c r="BV719">
        <v>47737</v>
      </c>
      <c r="BW719">
        <v>63.532437839000004</v>
      </c>
      <c r="BX719">
        <v>55.846627875000003</v>
      </c>
      <c r="BY719">
        <v>42.089911604000001</v>
      </c>
      <c r="BZ719" t="s">
        <v>98</v>
      </c>
      <c r="CA719">
        <v>20.658396092</v>
      </c>
      <c r="CB719">
        <v>18.885903389999999</v>
      </c>
      <c r="CC719">
        <v>8.5845015408999998</v>
      </c>
      <c r="CD719">
        <v>17</v>
      </c>
      <c r="CE719">
        <v>35</v>
      </c>
      <c r="CF719">
        <v>2500</v>
      </c>
      <c r="CG719">
        <v>20.8</v>
      </c>
      <c r="CH719">
        <v>204.86720148000001</v>
      </c>
      <c r="CI719">
        <v>69.533862876000001</v>
      </c>
      <c r="CJ719">
        <v>11.569091692000001</v>
      </c>
      <c r="CK719">
        <v>23047</v>
      </c>
      <c r="CL719">
        <v>21.581984640000002</v>
      </c>
      <c r="CM719">
        <v>20.393109731999999</v>
      </c>
      <c r="CN719">
        <v>0.37748947799999999</v>
      </c>
      <c r="CO719">
        <v>4.3389594999999996E-3</v>
      </c>
      <c r="CP719">
        <v>0.25338219989999999</v>
      </c>
      <c r="CQ719">
        <v>50.618301731000003</v>
      </c>
      <c r="CR719">
        <v>36.783787124</v>
      </c>
    </row>
    <row r="720" spans="1:96" ht="15.75" customHeight="1" x14ac:dyDescent="0.25">
      <c r="A720">
        <v>733</v>
      </c>
      <c r="B720" t="s">
        <v>690</v>
      </c>
      <c r="C720" t="s">
        <v>515</v>
      </c>
      <c r="D720">
        <v>18043</v>
      </c>
      <c r="E720">
        <v>1139</v>
      </c>
      <c r="F720">
        <v>8183.7463770000004</v>
      </c>
      <c r="G720">
        <v>16.600542475000001</v>
      </c>
      <c r="H720">
        <v>3.9093420055000001</v>
      </c>
      <c r="I720">
        <v>4.4638770454000003</v>
      </c>
      <c r="J720">
        <v>8.6796085351999999</v>
      </c>
      <c r="K720">
        <v>21.657641053999999</v>
      </c>
      <c r="L720">
        <v>34.700000000000003</v>
      </c>
      <c r="M720">
        <v>7.9</v>
      </c>
      <c r="N720">
        <v>28.1</v>
      </c>
      <c r="O720">
        <v>82.025530317000005</v>
      </c>
      <c r="P720">
        <v>17.817622782000001</v>
      </c>
      <c r="Q720">
        <v>26.829268292999998</v>
      </c>
      <c r="R720">
        <v>394.4</v>
      </c>
      <c r="S720">
        <v>22.326606355999999</v>
      </c>
      <c r="T720">
        <v>6.9237334161000001</v>
      </c>
      <c r="U720">
        <v>68.767759999999996</v>
      </c>
      <c r="V720" s="1">
        <v>60.584027777777777</v>
      </c>
      <c r="W720">
        <v>68.140029999999996</v>
      </c>
      <c r="X720" s="1">
        <v>61.167361111111113</v>
      </c>
      <c r="Y720">
        <v>143.99403000000001</v>
      </c>
      <c r="Z720" s="1">
        <v>28.917361111111109</v>
      </c>
      <c r="AA720">
        <v>5480</v>
      </c>
      <c r="AB720">
        <v>46</v>
      </c>
      <c r="AC720">
        <v>50</v>
      </c>
      <c r="AD720">
        <v>908</v>
      </c>
      <c r="AE720">
        <v>94.052863435999996</v>
      </c>
      <c r="AF720">
        <v>19041</v>
      </c>
      <c r="AG720">
        <v>68.725382069999995</v>
      </c>
      <c r="AH720">
        <v>41401</v>
      </c>
      <c r="AI720">
        <v>3.3211758169999999</v>
      </c>
      <c r="AJ720">
        <v>14.5</v>
      </c>
      <c r="AK720">
        <v>117468</v>
      </c>
      <c r="AL720">
        <v>26215</v>
      </c>
      <c r="AM720">
        <v>4.4809460232999996</v>
      </c>
      <c r="AN720">
        <v>34.555154018000003</v>
      </c>
      <c r="AO720">
        <v>11.158542123</v>
      </c>
      <c r="AP720">
        <v>97.5</v>
      </c>
      <c r="AQ720">
        <v>132.39098111999999</v>
      </c>
      <c r="AR720">
        <v>74.584393410999994</v>
      </c>
      <c r="AS720">
        <v>12</v>
      </c>
      <c r="AT720" t="s">
        <v>97</v>
      </c>
      <c r="AU720">
        <v>11.36559325</v>
      </c>
      <c r="AV720">
        <v>10.040160643</v>
      </c>
      <c r="AW720">
        <v>0.91269157909999998</v>
      </c>
      <c r="AX720">
        <v>0.91269157909999998</v>
      </c>
      <c r="AY720">
        <v>86.388601449000006</v>
      </c>
      <c r="AZ720">
        <v>31.5</v>
      </c>
      <c r="BA720">
        <v>18043</v>
      </c>
      <c r="BB720">
        <v>76.572159530999997</v>
      </c>
      <c r="BC720">
        <v>408.35029428000001</v>
      </c>
      <c r="BD720">
        <v>32.607462855999998</v>
      </c>
      <c r="BE720">
        <v>4.2023597865999998</v>
      </c>
      <c r="BF720">
        <v>11.466926586</v>
      </c>
      <c r="BG720">
        <v>13.267648683999999</v>
      </c>
      <c r="BH720">
        <v>14.3</v>
      </c>
      <c r="BI720">
        <v>161.69999999999999</v>
      </c>
      <c r="BJ720">
        <v>11.6</v>
      </c>
      <c r="BK720">
        <v>7.5017612557</v>
      </c>
      <c r="BL720">
        <v>31.486960948</v>
      </c>
      <c r="BM720">
        <v>9.6955955891999999</v>
      </c>
      <c r="BN720">
        <v>34.618289046000001</v>
      </c>
      <c r="BO720">
        <v>7.8390594825999997</v>
      </c>
      <c r="BP720">
        <v>4.6997532218</v>
      </c>
      <c r="BQ720">
        <v>119.56648</v>
      </c>
      <c r="BR720" s="1">
        <v>34.834027777777777</v>
      </c>
      <c r="BS720">
        <v>3.9959534647999999</v>
      </c>
      <c r="BT720">
        <v>3.2783890057999998</v>
      </c>
      <c r="BU720">
        <v>3.2661693967000001</v>
      </c>
      <c r="BV720">
        <v>64992</v>
      </c>
      <c r="BW720">
        <v>40.748458075999999</v>
      </c>
      <c r="BX720">
        <v>51.816788076999998</v>
      </c>
      <c r="BY720">
        <v>38.924650124000003</v>
      </c>
      <c r="BZ720">
        <v>3.3561677040000002</v>
      </c>
      <c r="CA720">
        <v>14.183070892</v>
      </c>
      <c r="CB720">
        <v>14.293176438</v>
      </c>
      <c r="CC720">
        <v>11.434541149999999</v>
      </c>
      <c r="CD720">
        <v>37</v>
      </c>
      <c r="CE720">
        <v>88</v>
      </c>
      <c r="CF720">
        <v>8300</v>
      </c>
      <c r="CG720">
        <v>15.060240964</v>
      </c>
      <c r="CH720">
        <v>343.89890515000002</v>
      </c>
      <c r="CI720">
        <v>72.438343098999994</v>
      </c>
      <c r="CJ720">
        <v>9.5932570908999999</v>
      </c>
      <c r="CK720">
        <v>77781</v>
      </c>
      <c r="CL720">
        <v>22.639204947</v>
      </c>
      <c r="CM720">
        <v>16.133760172999999</v>
      </c>
      <c r="CN720">
        <v>0.36384206940000002</v>
      </c>
      <c r="CO720">
        <v>4.6283796799999999E-2</v>
      </c>
      <c r="CP720">
        <v>0.4095355369</v>
      </c>
      <c r="CQ720">
        <v>51.425155244000003</v>
      </c>
      <c r="CR720">
        <v>20.327710584999998</v>
      </c>
    </row>
    <row r="721" spans="1:96" ht="15.75" customHeight="1" x14ac:dyDescent="0.25">
      <c r="A721">
        <v>734</v>
      </c>
      <c r="B721" t="s">
        <v>690</v>
      </c>
      <c r="C721" t="s">
        <v>699</v>
      </c>
      <c r="D721">
        <v>18045</v>
      </c>
      <c r="E721">
        <v>252</v>
      </c>
      <c r="F721">
        <v>8543.2814204000006</v>
      </c>
      <c r="G721">
        <v>18.457735129</v>
      </c>
      <c r="H721">
        <v>4.0481975143</v>
      </c>
      <c r="I721">
        <v>4.6208198005999996</v>
      </c>
      <c r="J721">
        <v>6.9172932330999997</v>
      </c>
      <c r="K721">
        <v>20.568950263000001</v>
      </c>
      <c r="L721">
        <v>32.299999999999997</v>
      </c>
      <c r="M721">
        <v>7.9</v>
      </c>
      <c r="N721">
        <v>33.799999999999997</v>
      </c>
      <c r="O721">
        <v>52.215777262000003</v>
      </c>
      <c r="P721">
        <v>17.222246069000001</v>
      </c>
      <c r="Q721">
        <v>10</v>
      </c>
      <c r="R721">
        <v>278.7</v>
      </c>
      <c r="S721">
        <v>39.101497504000001</v>
      </c>
      <c r="T721">
        <v>8.6432926829000003</v>
      </c>
      <c r="U721">
        <v>18.176310000000001</v>
      </c>
      <c r="V721" s="1">
        <v>229.25069444444443</v>
      </c>
      <c r="W721">
        <v>30.579170000000001</v>
      </c>
      <c r="X721" s="1">
        <v>136.25069444444446</v>
      </c>
      <c r="Y721">
        <v>67.274169999999998</v>
      </c>
      <c r="Z721" s="1">
        <v>61.917361111111113</v>
      </c>
      <c r="AA721">
        <v>4724</v>
      </c>
      <c r="AB721">
        <v>40</v>
      </c>
      <c r="AC721">
        <v>41</v>
      </c>
      <c r="AD721">
        <v>219</v>
      </c>
      <c r="AE721">
        <v>93.150684932000004</v>
      </c>
      <c r="AF721">
        <v>3717</v>
      </c>
      <c r="AG721">
        <v>54.183481301999997</v>
      </c>
      <c r="AH721">
        <v>8131</v>
      </c>
      <c r="AI721">
        <v>3.6157914155999999</v>
      </c>
      <c r="AJ721">
        <v>16.8</v>
      </c>
      <c r="AK721">
        <v>93165</v>
      </c>
      <c r="AL721">
        <v>22785</v>
      </c>
      <c r="AM721">
        <v>4.0888742593999998</v>
      </c>
      <c r="AN721">
        <v>23.550724637999998</v>
      </c>
      <c r="AO721">
        <v>13.329294152999999</v>
      </c>
      <c r="AP721" t="s">
        <v>98</v>
      </c>
      <c r="AQ721" t="s">
        <v>98</v>
      </c>
      <c r="AR721">
        <v>84.754997517999996</v>
      </c>
      <c r="AS721">
        <v>11.1</v>
      </c>
      <c r="AT721" t="s">
        <v>97</v>
      </c>
      <c r="AU721">
        <v>10.696338837000001</v>
      </c>
      <c r="AV721">
        <v>7.8115942029000003</v>
      </c>
      <c r="AW721">
        <v>1.2203876524999999</v>
      </c>
      <c r="AX721">
        <v>1.9382627423000001</v>
      </c>
      <c r="AY721">
        <v>80.907115697999998</v>
      </c>
      <c r="AZ721">
        <v>40.5</v>
      </c>
      <c r="BA721">
        <v>18045</v>
      </c>
      <c r="BB721">
        <v>76.688016352000005</v>
      </c>
      <c r="BC721">
        <v>407.84204740000001</v>
      </c>
      <c r="BD721" t="s">
        <v>98</v>
      </c>
      <c r="BE721" t="s">
        <v>98</v>
      </c>
      <c r="BF721">
        <v>12.063756542</v>
      </c>
      <c r="BG721">
        <v>13.988356656000001</v>
      </c>
      <c r="BH721">
        <v>14.4</v>
      </c>
      <c r="BI721" t="s">
        <v>98</v>
      </c>
      <c r="BJ721">
        <v>12</v>
      </c>
      <c r="BK721">
        <v>6.4166467786999997</v>
      </c>
      <c r="BL721">
        <v>22.293380892999998</v>
      </c>
      <c r="BM721">
        <v>18.869542842000001</v>
      </c>
      <c r="BN721">
        <v>36.07274374</v>
      </c>
      <c r="BO721">
        <v>9.8167263535</v>
      </c>
      <c r="BP721">
        <v>5.7456254897000001</v>
      </c>
      <c r="BQ721">
        <v>36.695</v>
      </c>
      <c r="BR721" s="1">
        <v>113.54236111111112</v>
      </c>
      <c r="BS721" t="s">
        <v>98</v>
      </c>
      <c r="BT721">
        <v>3.0809643711999999</v>
      </c>
      <c r="BU721">
        <v>3.0285500821000002</v>
      </c>
      <c r="BV721">
        <v>53493</v>
      </c>
      <c r="BW721">
        <v>47.332832457000002</v>
      </c>
      <c r="BX721" t="s">
        <v>98</v>
      </c>
      <c r="BY721">
        <v>20.145429777</v>
      </c>
      <c r="BZ721" t="s">
        <v>98</v>
      </c>
      <c r="CA721">
        <v>24.831181535999999</v>
      </c>
      <c r="CB721">
        <v>23.004927897999998</v>
      </c>
      <c r="CC721">
        <v>12.107856787999999</v>
      </c>
      <c r="CD721" s="2">
        <v>43834</v>
      </c>
      <c r="CE721">
        <v>11</v>
      </c>
      <c r="CF721">
        <v>1700</v>
      </c>
      <c r="CG721" t="s">
        <v>98</v>
      </c>
      <c r="CH721">
        <v>17.086575436</v>
      </c>
      <c r="CI721">
        <v>76.094084104999993</v>
      </c>
      <c r="CJ721">
        <v>8.5735402808999996</v>
      </c>
      <c r="CK721">
        <v>16351</v>
      </c>
      <c r="CL721">
        <v>21.821295333999998</v>
      </c>
      <c r="CM721">
        <v>20.072166840000001</v>
      </c>
      <c r="CN721">
        <v>0.3669500336</v>
      </c>
      <c r="CO721">
        <v>7.9505840600000002E-2</v>
      </c>
      <c r="CP721">
        <v>0.51387461459999995</v>
      </c>
      <c r="CQ721">
        <v>50.082563757999999</v>
      </c>
      <c r="CR721">
        <v>65.951276101999994</v>
      </c>
    </row>
    <row r="722" spans="1:96" ht="15.75" customHeight="1" x14ac:dyDescent="0.25">
      <c r="A722">
        <v>735</v>
      </c>
      <c r="B722" t="s">
        <v>690</v>
      </c>
      <c r="C722" t="s">
        <v>131</v>
      </c>
      <c r="D722">
        <v>18047</v>
      </c>
      <c r="E722">
        <v>279</v>
      </c>
      <c r="F722">
        <v>6212.8329937999997</v>
      </c>
      <c r="G722">
        <v>16.246691731999999</v>
      </c>
      <c r="H722">
        <v>3.9017690012999999</v>
      </c>
      <c r="I722">
        <v>4.3986057793000004</v>
      </c>
      <c r="J722">
        <v>6.7155756208000001</v>
      </c>
      <c r="K722">
        <v>19.421515051</v>
      </c>
      <c r="L722">
        <v>37.200000000000003</v>
      </c>
      <c r="M722">
        <v>8.3000000000000007</v>
      </c>
      <c r="N722">
        <v>30.6</v>
      </c>
      <c r="O722">
        <v>52.960540563999999</v>
      </c>
      <c r="P722">
        <v>17.427463147000001</v>
      </c>
      <c r="Q722">
        <v>17.647058823999998</v>
      </c>
      <c r="R722">
        <v>66.3</v>
      </c>
      <c r="S722">
        <v>23.075468129000001</v>
      </c>
      <c r="T722">
        <v>8.8823054133999992</v>
      </c>
      <c r="U722">
        <v>84.00018</v>
      </c>
      <c r="V722" s="1">
        <v>49.584027777777777</v>
      </c>
      <c r="W722">
        <v>61.576349999999998</v>
      </c>
      <c r="X722" s="1">
        <v>67.667361111111106</v>
      </c>
      <c r="Y722">
        <v>30.788180000000001</v>
      </c>
      <c r="Z722" s="1">
        <v>135.33402777777778</v>
      </c>
      <c r="AA722">
        <v>4571</v>
      </c>
      <c r="AB722">
        <v>40</v>
      </c>
      <c r="AC722">
        <v>50</v>
      </c>
      <c r="AD722">
        <v>364</v>
      </c>
      <c r="AE722">
        <v>95.604395604000004</v>
      </c>
      <c r="AF722">
        <v>5066</v>
      </c>
      <c r="AG722">
        <v>56.90880379</v>
      </c>
      <c r="AH722">
        <v>11395</v>
      </c>
      <c r="AI722">
        <v>3.7121544537000002</v>
      </c>
      <c r="AJ722">
        <v>11.4</v>
      </c>
      <c r="AK722">
        <v>108768</v>
      </c>
      <c r="AL722">
        <v>25767</v>
      </c>
      <c r="AM722">
        <v>4.2212131796000003</v>
      </c>
      <c r="AN722">
        <v>24.59379616</v>
      </c>
      <c r="AO722">
        <v>7.5158052963999999</v>
      </c>
      <c r="AP722">
        <v>8</v>
      </c>
      <c r="AQ722">
        <v>36.311644690999998</v>
      </c>
      <c r="AR722">
        <v>73.764445537</v>
      </c>
      <c r="AS722">
        <v>11.4</v>
      </c>
      <c r="AT722" t="s">
        <v>97</v>
      </c>
      <c r="AU722">
        <v>8.6107921929</v>
      </c>
      <c r="AV722">
        <v>6.8142108327999997</v>
      </c>
      <c r="AW722">
        <v>1.4925373134</v>
      </c>
      <c r="AX722">
        <v>0.74626865669999998</v>
      </c>
      <c r="AY722">
        <v>88.541951976999997</v>
      </c>
      <c r="AZ722">
        <v>46.5</v>
      </c>
      <c r="BA722">
        <v>18047</v>
      </c>
      <c r="BB722">
        <v>79.496330345999993</v>
      </c>
      <c r="BC722">
        <v>324.82244585000001</v>
      </c>
      <c r="BD722" t="s">
        <v>98</v>
      </c>
      <c r="BE722" t="s">
        <v>98</v>
      </c>
      <c r="BF722">
        <v>11.65343105</v>
      </c>
      <c r="BG722">
        <v>13.203427918999999</v>
      </c>
      <c r="BH722">
        <v>11.2</v>
      </c>
      <c r="BI722">
        <v>36.6</v>
      </c>
      <c r="BJ722">
        <v>10.5</v>
      </c>
      <c r="BK722">
        <v>4.5098079493999998</v>
      </c>
      <c r="BL722">
        <v>36.726898781000003</v>
      </c>
      <c r="BM722">
        <v>10.012766277000001</v>
      </c>
      <c r="BN722">
        <v>34.016891579999999</v>
      </c>
      <c r="BO722">
        <v>9.9091721262999997</v>
      </c>
      <c r="BP722">
        <v>6.4746881878</v>
      </c>
      <c r="BQ722">
        <v>35.186489999999999</v>
      </c>
      <c r="BR722" s="1">
        <v>118.41736111111112</v>
      </c>
      <c r="BS722" t="s">
        <v>98</v>
      </c>
      <c r="BT722">
        <v>3.3684942925999999</v>
      </c>
      <c r="BU722">
        <v>3.4925642733000002</v>
      </c>
      <c r="BV722">
        <v>62251</v>
      </c>
      <c r="BW722">
        <v>41.572724772999997</v>
      </c>
      <c r="BX722" t="s">
        <v>98</v>
      </c>
      <c r="BY722" t="s">
        <v>98</v>
      </c>
      <c r="BZ722" t="s">
        <v>98</v>
      </c>
      <c r="CA722">
        <v>17.436802188000001</v>
      </c>
      <c r="CB722">
        <v>17.562963223000001</v>
      </c>
      <c r="CC722">
        <v>14.928518739999999</v>
      </c>
      <c r="CD722">
        <v>13</v>
      </c>
      <c r="CE722" s="2">
        <v>43834</v>
      </c>
      <c r="CF722">
        <v>2600</v>
      </c>
      <c r="CG722" t="s">
        <v>98</v>
      </c>
      <c r="CH722">
        <v>54.873374556000002</v>
      </c>
      <c r="CI722">
        <v>81.107044830999996</v>
      </c>
      <c r="CJ722">
        <v>6.2823529412000001</v>
      </c>
      <c r="CK722">
        <v>22736</v>
      </c>
      <c r="CL722">
        <v>23.007565095</v>
      </c>
      <c r="CM722">
        <v>18.415728359999999</v>
      </c>
      <c r="CN722">
        <v>0.27269528500000001</v>
      </c>
      <c r="CO722">
        <v>1.75932442E-2</v>
      </c>
      <c r="CP722">
        <v>0.41322314049999997</v>
      </c>
      <c r="CQ722">
        <v>50.048381421999999</v>
      </c>
      <c r="CR722">
        <v>88.859531337999996</v>
      </c>
    </row>
    <row r="723" spans="1:96" ht="15.75" customHeight="1" x14ac:dyDescent="0.25">
      <c r="A723">
        <v>736</v>
      </c>
      <c r="B723" t="s">
        <v>690</v>
      </c>
      <c r="C723" t="s">
        <v>241</v>
      </c>
      <c r="D723">
        <v>18049</v>
      </c>
      <c r="E723">
        <v>343</v>
      </c>
      <c r="F723">
        <v>9435.9847909</v>
      </c>
      <c r="G723">
        <v>17.728577845</v>
      </c>
      <c r="H723">
        <v>3.9390157505999999</v>
      </c>
      <c r="I723">
        <v>4.5454074879000004</v>
      </c>
      <c r="J723">
        <v>8.5844229676000001</v>
      </c>
      <c r="K723">
        <v>19.518655673000001</v>
      </c>
      <c r="L723">
        <v>38.299999999999997</v>
      </c>
      <c r="M723">
        <v>8.1</v>
      </c>
      <c r="N723">
        <v>29.6</v>
      </c>
      <c r="O723">
        <v>45.205413706999998</v>
      </c>
      <c r="P723">
        <v>15.515762178999999</v>
      </c>
      <c r="Q723">
        <v>18.75</v>
      </c>
      <c r="R723">
        <v>309.10000000000002</v>
      </c>
      <c r="S723">
        <v>29.997710097999999</v>
      </c>
      <c r="T723">
        <v>11.420177521999999</v>
      </c>
      <c r="U723">
        <v>49.852930000000001</v>
      </c>
      <c r="V723" s="1">
        <v>83.584027777777777</v>
      </c>
      <c r="W723">
        <v>49.771050000000002</v>
      </c>
      <c r="X723" s="1">
        <v>83.709027777777777</v>
      </c>
      <c r="Y723">
        <v>89.587900000000005</v>
      </c>
      <c r="Z723" s="1">
        <v>46.500694444444441</v>
      </c>
      <c r="AA723">
        <v>4573</v>
      </c>
      <c r="AB723">
        <v>37</v>
      </c>
      <c r="AC723">
        <v>49</v>
      </c>
      <c r="AD723">
        <v>183</v>
      </c>
      <c r="AE723">
        <v>92.896174862999999</v>
      </c>
      <c r="AF723">
        <v>4594</v>
      </c>
      <c r="AG723">
        <v>59.207662167999999</v>
      </c>
      <c r="AH723">
        <v>9958</v>
      </c>
      <c r="AI723">
        <v>3.3942558746999998</v>
      </c>
      <c r="AJ723">
        <v>22</v>
      </c>
      <c r="AK723">
        <v>87207</v>
      </c>
      <c r="AL723">
        <v>23418</v>
      </c>
      <c r="AM723">
        <v>3.7239303100000001</v>
      </c>
      <c r="AN723">
        <v>26.258159613</v>
      </c>
      <c r="AO723">
        <v>17.448526846</v>
      </c>
      <c r="AP723">
        <v>7</v>
      </c>
      <c r="AQ723">
        <v>48.975022738</v>
      </c>
      <c r="AR723">
        <v>90.005439889000002</v>
      </c>
      <c r="AS723">
        <v>12</v>
      </c>
      <c r="AT723" t="s">
        <v>97</v>
      </c>
      <c r="AU723">
        <v>9.5477386934999995</v>
      </c>
      <c r="AV723">
        <v>8.8197969542999992</v>
      </c>
      <c r="AW723">
        <v>0.69095477390000004</v>
      </c>
      <c r="AX723">
        <v>0.1256281407</v>
      </c>
      <c r="AY723">
        <v>82.148260211999997</v>
      </c>
      <c r="AZ723">
        <v>34.4</v>
      </c>
      <c r="BA723">
        <v>18049</v>
      </c>
      <c r="BB723">
        <v>75.767685946</v>
      </c>
      <c r="BC723">
        <v>453.83730178000002</v>
      </c>
      <c r="BD723">
        <v>109.28961749</v>
      </c>
      <c r="BE723">
        <v>12.068965517000001</v>
      </c>
      <c r="BF723">
        <v>11.901690527</v>
      </c>
      <c r="BG723">
        <v>13.759327991999999</v>
      </c>
      <c r="BH723">
        <v>8.5</v>
      </c>
      <c r="BI723">
        <v>59.8</v>
      </c>
      <c r="BJ723">
        <v>11.4</v>
      </c>
      <c r="BK723">
        <v>5.8178697313000001</v>
      </c>
      <c r="BL723">
        <v>19.903798307999999</v>
      </c>
      <c r="BM723">
        <v>18.272413575000002</v>
      </c>
      <c r="BN723">
        <v>35.086685694000003</v>
      </c>
      <c r="BO723">
        <v>12.821192053000001</v>
      </c>
      <c r="BP723">
        <v>8.2030456852999993</v>
      </c>
      <c r="BQ723">
        <v>34.839739999999999</v>
      </c>
      <c r="BR723" s="1">
        <v>119.58402777777779</v>
      </c>
      <c r="BS723" t="s">
        <v>98</v>
      </c>
      <c r="BT723">
        <v>3.2151136653000001</v>
      </c>
      <c r="BU723">
        <v>3.3452327026000002</v>
      </c>
      <c r="BV723">
        <v>52798</v>
      </c>
      <c r="BW723">
        <v>49.613492620999999</v>
      </c>
      <c r="BX723">
        <v>75.330582883999995</v>
      </c>
      <c r="BY723">
        <v>48.661067215999999</v>
      </c>
      <c r="BZ723" t="s">
        <v>98</v>
      </c>
      <c r="CA723">
        <v>14.225693871000001</v>
      </c>
      <c r="CB723">
        <v>14.836061519999999</v>
      </c>
      <c r="CC723">
        <v>9.8907076801000002</v>
      </c>
      <c r="CD723">
        <v>15</v>
      </c>
      <c r="CE723">
        <v>24</v>
      </c>
      <c r="CF723">
        <v>2300</v>
      </c>
      <c r="CG723">
        <v>16.956521738999999</v>
      </c>
      <c r="CH723">
        <v>83.614754208999997</v>
      </c>
      <c r="CI723">
        <v>76.674277016999994</v>
      </c>
      <c r="CJ723">
        <v>8.2554312047000007</v>
      </c>
      <c r="CK723">
        <v>20092</v>
      </c>
      <c r="CL723">
        <v>23.392394982999999</v>
      </c>
      <c r="CM723">
        <v>19.510252836999999</v>
      </c>
      <c r="CN723">
        <v>0.90085606210000002</v>
      </c>
      <c r="CO723">
        <v>2.4885526599999999E-2</v>
      </c>
      <c r="CP723">
        <v>0.85613740220000001</v>
      </c>
      <c r="CQ723">
        <v>49.990045789</v>
      </c>
      <c r="CR723">
        <v>64.921290075000002</v>
      </c>
    </row>
    <row r="724" spans="1:96" ht="15.75" customHeight="1" x14ac:dyDescent="0.25">
      <c r="A724">
        <v>737</v>
      </c>
      <c r="B724" t="s">
        <v>690</v>
      </c>
      <c r="C724" t="s">
        <v>700</v>
      </c>
      <c r="D724">
        <v>18051</v>
      </c>
      <c r="E724">
        <v>510</v>
      </c>
      <c r="F724">
        <v>8673.0796126999994</v>
      </c>
      <c r="G724">
        <v>16.504077894000002</v>
      </c>
      <c r="H724">
        <v>3.9284654075000001</v>
      </c>
      <c r="I724">
        <v>4.3149553089000001</v>
      </c>
      <c r="J724">
        <v>8.2324455206000007</v>
      </c>
      <c r="K724">
        <v>19.223085601000001</v>
      </c>
      <c r="L724">
        <v>29.1</v>
      </c>
      <c r="M724">
        <v>8.5</v>
      </c>
      <c r="N724">
        <v>27</v>
      </c>
      <c r="O724">
        <v>69.510193117</v>
      </c>
      <c r="P724">
        <v>16.953258347999999</v>
      </c>
      <c r="Q724">
        <v>16.363636364000001</v>
      </c>
      <c r="R724">
        <v>256.10000000000002</v>
      </c>
      <c r="S724">
        <v>34.482758621000002</v>
      </c>
      <c r="T724">
        <v>6.7459301262000002</v>
      </c>
      <c r="U724">
        <v>32.761499999999998</v>
      </c>
      <c r="V724" s="1">
        <v>127.16736111111112</v>
      </c>
      <c r="W724">
        <v>53.808439999999997</v>
      </c>
      <c r="X724" s="1">
        <v>77.417361111111106</v>
      </c>
      <c r="Y724">
        <v>23.914860000000001</v>
      </c>
      <c r="Z724" s="1">
        <v>174.25069444444443</v>
      </c>
      <c r="AA724">
        <v>5165</v>
      </c>
      <c r="AB724">
        <v>49</v>
      </c>
      <c r="AC724">
        <v>53</v>
      </c>
      <c r="AD724">
        <v>363</v>
      </c>
      <c r="AE724">
        <v>92.286501376999993</v>
      </c>
      <c r="AF724">
        <v>7882</v>
      </c>
      <c r="AG724">
        <v>61.354986044</v>
      </c>
      <c r="AH724">
        <v>19475</v>
      </c>
      <c r="AI724">
        <v>2.6752246469999998</v>
      </c>
      <c r="AJ724">
        <v>11.7</v>
      </c>
      <c r="AK724">
        <v>99871</v>
      </c>
      <c r="AL724">
        <v>25070</v>
      </c>
      <c r="AM724">
        <v>3.9836856800999998</v>
      </c>
      <c r="AN724">
        <v>28.682665305</v>
      </c>
      <c r="AO724">
        <v>14.891589229999999</v>
      </c>
      <c r="AP724">
        <v>26</v>
      </c>
      <c r="AQ724">
        <v>114.70419553000001</v>
      </c>
      <c r="AR724">
        <v>96.276706386000001</v>
      </c>
      <c r="AS724">
        <v>12.2</v>
      </c>
      <c r="AT724" t="s">
        <v>97</v>
      </c>
      <c r="AU724">
        <v>9.1011658517999994</v>
      </c>
      <c r="AV724">
        <v>7</v>
      </c>
      <c r="AW724">
        <v>2.1060549078999999</v>
      </c>
      <c r="AX724">
        <v>0.4512974803</v>
      </c>
      <c r="AY724">
        <v>87.768213572999997</v>
      </c>
      <c r="AZ724">
        <v>30.3</v>
      </c>
      <c r="BA724">
        <v>18051</v>
      </c>
      <c r="BB724">
        <v>76.450420258999998</v>
      </c>
      <c r="BC724">
        <v>426.34065491000001</v>
      </c>
      <c r="BD724">
        <v>66.605347457999997</v>
      </c>
      <c r="BE724">
        <v>8.0447708988999995</v>
      </c>
      <c r="BF724">
        <v>11.629735675999999</v>
      </c>
      <c r="BG724">
        <v>13.196007426</v>
      </c>
      <c r="BH724">
        <v>10.9</v>
      </c>
      <c r="BI724">
        <v>78.8</v>
      </c>
      <c r="BJ724">
        <v>11</v>
      </c>
      <c r="BK724">
        <v>1.2784792343</v>
      </c>
      <c r="BL724" t="s">
        <v>98</v>
      </c>
      <c r="BM724">
        <v>22.521086961000002</v>
      </c>
      <c r="BN724">
        <v>32.460435025999999</v>
      </c>
      <c r="BO724">
        <v>7.5990010702999999</v>
      </c>
      <c r="BP724">
        <v>4.7519389388000004</v>
      </c>
      <c r="BQ724">
        <v>74.733949999999993</v>
      </c>
      <c r="BR724" s="1">
        <v>55.750694444444441</v>
      </c>
      <c r="BS724">
        <v>6.6410537869999997</v>
      </c>
      <c r="BT724">
        <v>3.1915141485</v>
      </c>
      <c r="BU724">
        <v>3.2201911579</v>
      </c>
      <c r="BV724">
        <v>56960</v>
      </c>
      <c r="BW724">
        <v>41.264693960000002</v>
      </c>
      <c r="BX724">
        <v>52.417707530999998</v>
      </c>
      <c r="BY724">
        <v>33.275520067000002</v>
      </c>
      <c r="BZ724" t="s">
        <v>98</v>
      </c>
      <c r="CA724">
        <v>25.543601458000001</v>
      </c>
      <c r="CB724">
        <v>24.960627581000001</v>
      </c>
      <c r="CC724">
        <v>16.640418388000001</v>
      </c>
      <c r="CD724">
        <v>16</v>
      </c>
      <c r="CE724">
        <v>28</v>
      </c>
      <c r="CF724">
        <v>3500</v>
      </c>
      <c r="CG724">
        <v>12.571428571</v>
      </c>
      <c r="CH724">
        <v>120.17661532</v>
      </c>
      <c r="CI724">
        <v>77.227423739000002</v>
      </c>
      <c r="CJ724">
        <v>7.3223873628999998</v>
      </c>
      <c r="CK724">
        <v>33452</v>
      </c>
      <c r="CL724">
        <v>23.451512614999999</v>
      </c>
      <c r="CM724">
        <v>17.565466938</v>
      </c>
      <c r="CN724">
        <v>0.32882936750000002</v>
      </c>
      <c r="CO724">
        <v>2.9893578899999999E-2</v>
      </c>
      <c r="CP724">
        <v>0.1806942463</v>
      </c>
      <c r="CQ724">
        <v>49.961138347000002</v>
      </c>
      <c r="CR724">
        <v>53.619078887999997</v>
      </c>
    </row>
    <row r="725" spans="1:96" ht="15.75" customHeight="1" x14ac:dyDescent="0.25">
      <c r="A725">
        <v>738</v>
      </c>
      <c r="B725" t="s">
        <v>690</v>
      </c>
      <c r="C725" t="s">
        <v>243</v>
      </c>
      <c r="D725">
        <v>18053</v>
      </c>
      <c r="E725">
        <v>1234</v>
      </c>
      <c r="F725">
        <v>11126.088231</v>
      </c>
      <c r="G725">
        <v>23.272574794000001</v>
      </c>
      <c r="H725">
        <v>4.4899704893000001</v>
      </c>
      <c r="I725">
        <v>5.0331283469999999</v>
      </c>
      <c r="J725">
        <v>10.229409552</v>
      </c>
      <c r="K725">
        <v>21.544696521999999</v>
      </c>
      <c r="L725">
        <v>37.299999999999997</v>
      </c>
      <c r="M725">
        <v>7.2</v>
      </c>
      <c r="N725">
        <v>33.4</v>
      </c>
      <c r="O725">
        <v>64.496652917000006</v>
      </c>
      <c r="P725">
        <v>15.442502768000001</v>
      </c>
      <c r="Q725">
        <v>23.255813953000001</v>
      </c>
      <c r="R725">
        <v>592.6</v>
      </c>
      <c r="S725">
        <v>27.887823185999999</v>
      </c>
      <c r="T725">
        <v>8.5586410335000007</v>
      </c>
      <c r="U725">
        <v>45.11889</v>
      </c>
      <c r="V725" s="1">
        <v>92.334027777777791</v>
      </c>
      <c r="W725">
        <v>57.631639999999997</v>
      </c>
      <c r="X725" s="1">
        <v>72.292361111111106</v>
      </c>
      <c r="Y725">
        <v>235.07643999999999</v>
      </c>
      <c r="Z725" s="1">
        <v>17.709027777777777</v>
      </c>
      <c r="AA725">
        <v>5897</v>
      </c>
      <c r="AB725">
        <v>40</v>
      </c>
      <c r="AC725">
        <v>48</v>
      </c>
      <c r="AD725">
        <v>749</v>
      </c>
      <c r="AE725">
        <v>95.861148197999995</v>
      </c>
      <c r="AF725">
        <v>14253</v>
      </c>
      <c r="AG725">
        <v>53.525573563000002</v>
      </c>
      <c r="AH725">
        <v>32239</v>
      </c>
      <c r="AI725">
        <v>3.8555786470000002</v>
      </c>
      <c r="AJ725">
        <v>31</v>
      </c>
      <c r="AK725">
        <v>81937</v>
      </c>
      <c r="AL725">
        <v>20144</v>
      </c>
      <c r="AM725">
        <v>4.0675635425000003</v>
      </c>
      <c r="AN725">
        <v>44.452528192000003</v>
      </c>
      <c r="AO725">
        <v>16.543592365999999</v>
      </c>
      <c r="AP725">
        <v>159.5</v>
      </c>
      <c r="AQ725">
        <v>233.84353741000001</v>
      </c>
      <c r="AR725">
        <v>99.133106290000001</v>
      </c>
      <c r="AS725">
        <v>12</v>
      </c>
      <c r="AT725" t="s">
        <v>106</v>
      </c>
      <c r="AU725">
        <v>11.877979028</v>
      </c>
      <c r="AV725">
        <v>10.68287037</v>
      </c>
      <c r="AW725">
        <v>1.2202097235</v>
      </c>
      <c r="AX725">
        <v>0.47664442330000001</v>
      </c>
      <c r="AY725">
        <v>79.272791147000007</v>
      </c>
      <c r="AZ725">
        <v>18.7</v>
      </c>
      <c r="BA725">
        <v>18053</v>
      </c>
      <c r="BB725">
        <v>74.677794758000005</v>
      </c>
      <c r="BC725">
        <v>521.93762478999997</v>
      </c>
      <c r="BD725">
        <v>77.365958977999995</v>
      </c>
      <c r="BE725">
        <v>9.1901206203000001</v>
      </c>
      <c r="BF725">
        <v>13.774478429</v>
      </c>
      <c r="BG725">
        <v>15.360778863</v>
      </c>
      <c r="BH725">
        <v>16.3</v>
      </c>
      <c r="BI725">
        <v>119.5</v>
      </c>
      <c r="BJ725">
        <v>14.9</v>
      </c>
      <c r="BK725">
        <v>7.9141228365999998</v>
      </c>
      <c r="BL725">
        <v>34.610059991</v>
      </c>
      <c r="BM725">
        <v>12.437601187</v>
      </c>
      <c r="BN725">
        <v>36.375729515000003</v>
      </c>
      <c r="BO725">
        <v>9.9765323797000001</v>
      </c>
      <c r="BP725">
        <v>4.8719772403999997</v>
      </c>
      <c r="BQ725">
        <v>97.063820000000007</v>
      </c>
      <c r="BR725" s="1">
        <v>42.917361111111113</v>
      </c>
      <c r="BS725">
        <v>10.243671635</v>
      </c>
      <c r="BT725">
        <v>3.1388354070000002</v>
      </c>
      <c r="BU725">
        <v>3.1553229341</v>
      </c>
      <c r="BV725">
        <v>45138</v>
      </c>
      <c r="BW725">
        <v>55.941693213999997</v>
      </c>
      <c r="BX725">
        <v>57.032259193000002</v>
      </c>
      <c r="BY725">
        <v>49.802783134999999</v>
      </c>
      <c r="BZ725">
        <v>4.6377495952999999</v>
      </c>
      <c r="CA725">
        <v>17.630407286000001</v>
      </c>
      <c r="CB725">
        <v>17.266426921000001</v>
      </c>
      <c r="CC725">
        <v>13.396365715</v>
      </c>
      <c r="CD725">
        <v>17</v>
      </c>
      <c r="CE725">
        <v>152</v>
      </c>
      <c r="CF725">
        <v>6400</v>
      </c>
      <c r="CG725">
        <v>26.40625</v>
      </c>
      <c r="CH725">
        <v>132.79354864000001</v>
      </c>
      <c r="CI725">
        <v>69.212511006</v>
      </c>
      <c r="CJ725">
        <v>12.083646877</v>
      </c>
      <c r="CK725">
        <v>65936</v>
      </c>
      <c r="CL725">
        <v>20.636677990999999</v>
      </c>
      <c r="CM725">
        <v>19.221669498000001</v>
      </c>
      <c r="CN725">
        <v>0.42617083230000002</v>
      </c>
      <c r="CO725">
        <v>4.5498665399999999E-2</v>
      </c>
      <c r="CP725">
        <v>8.8449449599999994E-2</v>
      </c>
      <c r="CQ725">
        <v>52.138437273000001</v>
      </c>
      <c r="CR725">
        <v>28.913375487</v>
      </c>
    </row>
    <row r="726" spans="1:96" ht="15.75" customHeight="1" x14ac:dyDescent="0.25">
      <c r="A726">
        <v>739</v>
      </c>
      <c r="B726" t="s">
        <v>690</v>
      </c>
      <c r="C726" t="s">
        <v>135</v>
      </c>
      <c r="D726">
        <v>18055</v>
      </c>
      <c r="E726">
        <v>553</v>
      </c>
      <c r="F726">
        <v>8254.5255364999994</v>
      </c>
      <c r="G726">
        <v>17.845383755</v>
      </c>
      <c r="H726">
        <v>4.1641669946000004</v>
      </c>
      <c r="I726">
        <v>4.6763901241000001</v>
      </c>
      <c r="J726">
        <v>7.9199666528000003</v>
      </c>
      <c r="K726">
        <v>20.947738822000002</v>
      </c>
      <c r="L726">
        <v>38.299999999999997</v>
      </c>
      <c r="M726">
        <v>7.9</v>
      </c>
      <c r="N726">
        <v>37.6</v>
      </c>
      <c r="O726">
        <v>52.498115482999999</v>
      </c>
      <c r="P726">
        <v>16.904014688</v>
      </c>
      <c r="Q726">
        <v>33.333333332999999</v>
      </c>
      <c r="R726">
        <v>264.2</v>
      </c>
      <c r="S726">
        <v>32.993046309</v>
      </c>
      <c r="T726">
        <v>8.8996889580000005</v>
      </c>
      <c r="U726">
        <v>24.862480000000001</v>
      </c>
      <c r="V726" s="1">
        <v>167.58402777777778</v>
      </c>
      <c r="W726">
        <v>43.741799999999998</v>
      </c>
      <c r="X726" s="1">
        <v>95.250694444444449</v>
      </c>
      <c r="Y726">
        <v>65.612700000000004</v>
      </c>
      <c r="Z726" s="1">
        <v>63.500694444444441</v>
      </c>
      <c r="AA726">
        <v>5725</v>
      </c>
      <c r="AB726">
        <v>36</v>
      </c>
      <c r="AC726">
        <v>41</v>
      </c>
      <c r="AD726">
        <v>340</v>
      </c>
      <c r="AE726">
        <v>94.117647059000006</v>
      </c>
      <c r="AF726">
        <v>7406</v>
      </c>
      <c r="AG726">
        <v>52.943559276000002</v>
      </c>
      <c r="AH726">
        <v>13754</v>
      </c>
      <c r="AI726">
        <v>4.4278028210000002</v>
      </c>
      <c r="AJ726">
        <v>18.7</v>
      </c>
      <c r="AK726">
        <v>88874</v>
      </c>
      <c r="AL726">
        <v>21369</v>
      </c>
      <c r="AM726">
        <v>4.1590153961</v>
      </c>
      <c r="AN726">
        <v>26.033821231000001</v>
      </c>
      <c r="AO726">
        <v>14.295925661</v>
      </c>
      <c r="AP726">
        <v>11.5</v>
      </c>
      <c r="AQ726">
        <v>39.473458389999998</v>
      </c>
      <c r="AR726">
        <v>84.178731252999995</v>
      </c>
      <c r="AS726">
        <v>10.9</v>
      </c>
      <c r="AT726" t="s">
        <v>97</v>
      </c>
      <c r="AU726">
        <v>12.371946414</v>
      </c>
      <c r="AV726">
        <v>8.6589733385999992</v>
      </c>
      <c r="AW726">
        <v>2.8762805358999999</v>
      </c>
      <c r="AX726">
        <v>1.4578408195000001</v>
      </c>
      <c r="AY726">
        <v>87.61030203</v>
      </c>
      <c r="AZ726">
        <v>45.5</v>
      </c>
      <c r="BA726">
        <v>18055</v>
      </c>
      <c r="BB726">
        <v>76.313237525999995</v>
      </c>
      <c r="BC726">
        <v>437.91345009000003</v>
      </c>
      <c r="BD726">
        <v>42.219329416000001</v>
      </c>
      <c r="BE726" t="s">
        <v>98</v>
      </c>
      <c r="BF726">
        <v>12.386755864</v>
      </c>
      <c r="BG726">
        <v>13.863573063</v>
      </c>
      <c r="BH726">
        <v>12.4</v>
      </c>
      <c r="BI726">
        <v>62.2</v>
      </c>
      <c r="BJ726">
        <v>12.1</v>
      </c>
      <c r="BK726">
        <v>5.9506852261000001</v>
      </c>
      <c r="BL726">
        <v>14.523725542999999</v>
      </c>
      <c r="BM726">
        <v>23.319048583000001</v>
      </c>
      <c r="BN726">
        <v>31.537313824999998</v>
      </c>
      <c r="BO726">
        <v>10.116669330000001</v>
      </c>
      <c r="BP726">
        <v>5.8309436022999996</v>
      </c>
      <c r="BQ726">
        <v>40.617379999999997</v>
      </c>
      <c r="BR726" s="1">
        <v>102.58402777777779</v>
      </c>
      <c r="BS726">
        <v>5.5859137825999996</v>
      </c>
      <c r="BT726">
        <v>3.3136058163</v>
      </c>
      <c r="BU726">
        <v>3.4156765801</v>
      </c>
      <c r="BV726">
        <v>46835</v>
      </c>
      <c r="BW726">
        <v>48.431294678</v>
      </c>
      <c r="BX726" t="s">
        <v>98</v>
      </c>
      <c r="BY726">
        <v>40.439141704999997</v>
      </c>
      <c r="BZ726">
        <v>4.8398025360999997</v>
      </c>
      <c r="CA726">
        <v>14.034175331</v>
      </c>
      <c r="CB726">
        <v>14.855070221</v>
      </c>
      <c r="CC726">
        <v>16.711953998999999</v>
      </c>
      <c r="CD726">
        <v>24</v>
      </c>
      <c r="CE726">
        <v>51</v>
      </c>
      <c r="CF726">
        <v>3500</v>
      </c>
      <c r="CG726">
        <v>21.428571429000002</v>
      </c>
      <c r="CH726">
        <v>66.009777815000007</v>
      </c>
      <c r="CI726">
        <v>79.968725567000007</v>
      </c>
      <c r="CJ726">
        <v>9.1018928715000005</v>
      </c>
      <c r="CK726">
        <v>32006</v>
      </c>
      <c r="CL726">
        <v>21.930263075999999</v>
      </c>
      <c r="CM726">
        <v>19.521339748999999</v>
      </c>
      <c r="CN726">
        <v>0.38742735740000001</v>
      </c>
      <c r="CO726">
        <v>2.49953134E-2</v>
      </c>
      <c r="CP726">
        <v>0.55915244259999997</v>
      </c>
      <c r="CQ726">
        <v>49.946884959000002</v>
      </c>
      <c r="CR726">
        <v>74.843962008000005</v>
      </c>
    </row>
    <row r="727" spans="1:96" ht="15.75" customHeight="1" x14ac:dyDescent="0.25">
      <c r="A727">
        <v>740</v>
      </c>
      <c r="B727" t="s">
        <v>690</v>
      </c>
      <c r="C727" t="s">
        <v>429</v>
      </c>
      <c r="D727">
        <v>18057</v>
      </c>
      <c r="E727">
        <v>2137</v>
      </c>
      <c r="F727">
        <v>4147.8708181000002</v>
      </c>
      <c r="G727">
        <v>10.561042053</v>
      </c>
      <c r="H727">
        <v>3.0205812097</v>
      </c>
      <c r="I727">
        <v>3.5015900588000002</v>
      </c>
      <c r="J727">
        <v>6.7072254768999997</v>
      </c>
      <c r="K727">
        <v>13.307633994</v>
      </c>
      <c r="L727">
        <v>26</v>
      </c>
      <c r="M727">
        <v>8.8000000000000007</v>
      </c>
      <c r="N727">
        <v>16.600000000000001</v>
      </c>
      <c r="O727">
        <v>91.315844104999996</v>
      </c>
      <c r="P727">
        <v>20.062176678</v>
      </c>
      <c r="Q727">
        <v>20.547945205000001</v>
      </c>
      <c r="R727">
        <v>229.5</v>
      </c>
      <c r="S727">
        <v>6.4080543296999997</v>
      </c>
      <c r="T727">
        <v>6.1059261261</v>
      </c>
      <c r="U727">
        <v>142.70402999999999</v>
      </c>
      <c r="V727" s="1">
        <v>29.209027777777777</v>
      </c>
      <c r="W727">
        <v>73.92013</v>
      </c>
      <c r="X727" s="1">
        <v>56.375694444444441</v>
      </c>
      <c r="Y727">
        <v>145.11369999999999</v>
      </c>
      <c r="Z727" s="1">
        <v>28.709027777777777</v>
      </c>
      <c r="AA727">
        <v>3121</v>
      </c>
      <c r="AB727">
        <v>48</v>
      </c>
      <c r="AC727">
        <v>56</v>
      </c>
      <c r="AD727">
        <v>5122</v>
      </c>
      <c r="AE727">
        <v>76.805935181999999</v>
      </c>
      <c r="AF727">
        <v>85634</v>
      </c>
      <c r="AG727">
        <v>86.897727537999998</v>
      </c>
      <c r="AH727">
        <v>181103</v>
      </c>
      <c r="AI727">
        <v>2.694047034</v>
      </c>
      <c r="AJ727">
        <v>4.5</v>
      </c>
      <c r="AK727">
        <v>171567</v>
      </c>
      <c r="AL727">
        <v>45631</v>
      </c>
      <c r="AM727">
        <v>3.7598781529999998</v>
      </c>
      <c r="AN727">
        <v>17.733714286000001</v>
      </c>
      <c r="AO727">
        <v>9.6371549389000002</v>
      </c>
      <c r="AP727">
        <v>70.5</v>
      </c>
      <c r="AQ727">
        <v>33.000133405</v>
      </c>
      <c r="AR727">
        <v>41.705475929000002</v>
      </c>
      <c r="AS727">
        <v>11.6</v>
      </c>
      <c r="AT727" t="s">
        <v>106</v>
      </c>
      <c r="AU727">
        <v>9.0986585310999999</v>
      </c>
      <c r="AV727">
        <v>8.2497968030000006</v>
      </c>
      <c r="AW727">
        <v>0.82551931450000005</v>
      </c>
      <c r="AX727">
        <v>0.3723809951</v>
      </c>
      <c r="AY727">
        <v>83.192390907000004</v>
      </c>
      <c r="AZ727">
        <v>41</v>
      </c>
      <c r="BA727">
        <v>18057</v>
      </c>
      <c r="BB727">
        <v>81.920760489000003</v>
      </c>
      <c r="BC727">
        <v>211.42393958</v>
      </c>
      <c r="BD727">
        <v>30.317111317999998</v>
      </c>
      <c r="BE727">
        <v>4.3298053438000004</v>
      </c>
      <c r="BF727">
        <v>9.1548889809999991</v>
      </c>
      <c r="BG727">
        <v>10.882711650999999</v>
      </c>
      <c r="BH727">
        <v>8.1</v>
      </c>
      <c r="BI727">
        <v>81.099999999999994</v>
      </c>
      <c r="BJ727">
        <v>8.1999999999999993</v>
      </c>
      <c r="BK727">
        <v>3.8794563560999999</v>
      </c>
      <c r="BL727">
        <v>12.986932672</v>
      </c>
      <c r="BM727">
        <v>4.6110275490000001</v>
      </c>
      <c r="BN727">
        <v>30.009086999000001</v>
      </c>
      <c r="BO727">
        <v>7.1238951401000001</v>
      </c>
      <c r="BP727">
        <v>4.0525762579000002</v>
      </c>
      <c r="BQ727">
        <v>75.13194</v>
      </c>
      <c r="BR727" s="1">
        <v>55.459027777777777</v>
      </c>
      <c r="BS727">
        <v>3.5814009955000001</v>
      </c>
      <c r="BT727">
        <v>3.6883887901999999</v>
      </c>
      <c r="BU727">
        <v>3.8278500380999998</v>
      </c>
      <c r="BV727">
        <v>101740</v>
      </c>
      <c r="BW727">
        <v>20.092413176000001</v>
      </c>
      <c r="BX727">
        <v>32.953051006999999</v>
      </c>
      <c r="BY727">
        <v>27.452290752</v>
      </c>
      <c r="BZ727">
        <v>1.0605363363</v>
      </c>
      <c r="CA727">
        <v>11.364994883</v>
      </c>
      <c r="CB727">
        <v>11.184650362999999</v>
      </c>
      <c r="CC727">
        <v>6.8245324247000001</v>
      </c>
      <c r="CD727">
        <v>134</v>
      </c>
      <c r="CE727">
        <v>235</v>
      </c>
      <c r="CF727">
        <v>42200</v>
      </c>
      <c r="CG727">
        <v>8.7440758293999998</v>
      </c>
      <c r="CH727">
        <v>186.23677176999999</v>
      </c>
      <c r="CI727">
        <v>77.271717015999997</v>
      </c>
      <c r="CJ727">
        <v>7.7952353302999997</v>
      </c>
      <c r="CK727">
        <v>330086</v>
      </c>
      <c r="CL727">
        <v>26.978726756</v>
      </c>
      <c r="CM727">
        <v>12.379198148</v>
      </c>
      <c r="CN727">
        <v>0.22297219509999999</v>
      </c>
      <c r="CO727">
        <v>4.8775167699999997E-2</v>
      </c>
      <c r="CP727">
        <v>0.97574054460000004</v>
      </c>
      <c r="CQ727">
        <v>51.120314100000002</v>
      </c>
      <c r="CR727">
        <v>5.6353776281999997</v>
      </c>
    </row>
    <row r="728" spans="1:96" ht="15.75" customHeight="1" x14ac:dyDescent="0.25">
      <c r="A728">
        <v>741</v>
      </c>
      <c r="B728" t="s">
        <v>690</v>
      </c>
      <c r="C728" t="s">
        <v>525</v>
      </c>
      <c r="D728">
        <v>18059</v>
      </c>
      <c r="E728">
        <v>909</v>
      </c>
      <c r="F728">
        <v>6289.5470654000001</v>
      </c>
      <c r="G728">
        <v>14.808724219</v>
      </c>
      <c r="H728">
        <v>3.7578970752999998</v>
      </c>
      <c r="I728">
        <v>4.1054157592999996</v>
      </c>
      <c r="J728">
        <v>6.8707854929999996</v>
      </c>
      <c r="K728">
        <v>16.773729434</v>
      </c>
      <c r="L728">
        <v>37.6</v>
      </c>
      <c r="M728">
        <v>8.3000000000000007</v>
      </c>
      <c r="N728">
        <v>25.3</v>
      </c>
      <c r="O728">
        <v>46.888660324</v>
      </c>
      <c r="P728">
        <v>18.019740301999999</v>
      </c>
      <c r="Q728">
        <v>30</v>
      </c>
      <c r="R728">
        <v>310.7</v>
      </c>
      <c r="S728">
        <v>14.789064341</v>
      </c>
      <c r="T728">
        <v>6.0362427791000002</v>
      </c>
      <c r="U728">
        <v>84.016800000000003</v>
      </c>
      <c r="V728" s="1">
        <v>49.584027777777777</v>
      </c>
      <c r="W728">
        <v>39.29222</v>
      </c>
      <c r="X728" s="1">
        <v>106.04236111111112</v>
      </c>
      <c r="Y728">
        <v>68.10651</v>
      </c>
      <c r="Z728" s="1">
        <v>61.167361111111113</v>
      </c>
      <c r="AA728">
        <v>3607</v>
      </c>
      <c r="AB728">
        <v>50</v>
      </c>
      <c r="AC728">
        <v>57</v>
      </c>
      <c r="AD728">
        <v>982</v>
      </c>
      <c r="AE728">
        <v>91.649694500999999</v>
      </c>
      <c r="AF728">
        <v>18154</v>
      </c>
      <c r="AG728">
        <v>69.180345928999998</v>
      </c>
      <c r="AH728">
        <v>39772</v>
      </c>
      <c r="AI728">
        <v>3.0322840189</v>
      </c>
      <c r="AJ728">
        <v>6.6</v>
      </c>
      <c r="AK728">
        <v>120901</v>
      </c>
      <c r="AL728">
        <v>33962</v>
      </c>
      <c r="AM728">
        <v>3.5598904658000001</v>
      </c>
      <c r="AN728">
        <v>23.524340478999999</v>
      </c>
      <c r="AO728">
        <v>10.402080416</v>
      </c>
      <c r="AP728">
        <v>85.5</v>
      </c>
      <c r="AQ728">
        <v>118.08087504</v>
      </c>
      <c r="AR728">
        <v>68.461457281999998</v>
      </c>
      <c r="AS728">
        <v>11.9</v>
      </c>
      <c r="AT728" t="s">
        <v>97</v>
      </c>
      <c r="AU728">
        <v>9.0892053973000007</v>
      </c>
      <c r="AV728">
        <v>8.1147386298999997</v>
      </c>
      <c r="AW728">
        <v>0.71214392800000004</v>
      </c>
      <c r="AX728">
        <v>0.54347826089999995</v>
      </c>
      <c r="AY728">
        <v>88.960422163999993</v>
      </c>
      <c r="AZ728">
        <v>43.5</v>
      </c>
      <c r="BA728">
        <v>18059</v>
      </c>
      <c r="BB728">
        <v>78.818359350999998</v>
      </c>
      <c r="BC728">
        <v>331.63768604000001</v>
      </c>
      <c r="BD728">
        <v>39.978297496000003</v>
      </c>
      <c r="BE728">
        <v>4.7759000734999999</v>
      </c>
      <c r="BF728">
        <v>11.083760409</v>
      </c>
      <c r="BG728">
        <v>12.070409299</v>
      </c>
      <c r="BH728">
        <v>13.2</v>
      </c>
      <c r="BI728">
        <v>81</v>
      </c>
      <c r="BJ728">
        <v>9.5</v>
      </c>
      <c r="BK728">
        <v>7.4376664688999998</v>
      </c>
      <c r="BL728">
        <v>19.995289998000001</v>
      </c>
      <c r="BM728">
        <v>10.350369782</v>
      </c>
      <c r="BN728">
        <v>33.321864599000001</v>
      </c>
      <c r="BO728">
        <v>6.7682525762000001</v>
      </c>
      <c r="BP728">
        <v>4.3783025989000004</v>
      </c>
      <c r="BQ728">
        <v>49.770139999999998</v>
      </c>
      <c r="BR728" s="1">
        <v>83.709027777777777</v>
      </c>
      <c r="BS728">
        <v>6.7041839980000004</v>
      </c>
      <c r="BT728">
        <v>3.4075644155</v>
      </c>
      <c r="BU728">
        <v>3.5076928566999999</v>
      </c>
      <c r="BV728">
        <v>73831</v>
      </c>
      <c r="BW728">
        <v>28.112568145000001</v>
      </c>
      <c r="BX728">
        <v>64.185341260000001</v>
      </c>
      <c r="BY728">
        <v>36.239691151999999</v>
      </c>
      <c r="BZ728">
        <v>2.1481899546999998</v>
      </c>
      <c r="CA728">
        <v>15.912077535</v>
      </c>
      <c r="CB728">
        <v>17.047714659</v>
      </c>
      <c r="CC728">
        <v>11.094544461</v>
      </c>
      <c r="CD728">
        <v>11</v>
      </c>
      <c r="CE728">
        <v>27</v>
      </c>
      <c r="CF728">
        <v>8500</v>
      </c>
      <c r="CG728">
        <v>4.4705882353000002</v>
      </c>
      <c r="CH728">
        <v>95.980262346000004</v>
      </c>
      <c r="CI728">
        <v>77.582846004000004</v>
      </c>
      <c r="CJ728">
        <v>7.7189189189</v>
      </c>
      <c r="CK728">
        <v>76351</v>
      </c>
      <c r="CL728">
        <v>23.393275792000001</v>
      </c>
      <c r="CM728">
        <v>16.247331404000001</v>
      </c>
      <c r="CN728">
        <v>0.30778902699999999</v>
      </c>
      <c r="CO728">
        <v>4.3221437799999998E-2</v>
      </c>
      <c r="CP728">
        <v>0.44928659599999998</v>
      </c>
      <c r="CQ728">
        <v>50.802216080999997</v>
      </c>
      <c r="CR728">
        <v>30.446272963999998</v>
      </c>
    </row>
    <row r="729" spans="1:96" ht="15.75" customHeight="1" x14ac:dyDescent="0.25">
      <c r="A729">
        <v>742</v>
      </c>
      <c r="B729" t="s">
        <v>690</v>
      </c>
      <c r="C729" t="s">
        <v>701</v>
      </c>
      <c r="D729">
        <v>18061</v>
      </c>
      <c r="E729">
        <v>610</v>
      </c>
      <c r="F729">
        <v>8113.7258677</v>
      </c>
      <c r="G729">
        <v>17.498078351</v>
      </c>
      <c r="H729">
        <v>3.9681531853999998</v>
      </c>
      <c r="I729">
        <v>4.4210241223000004</v>
      </c>
      <c r="J729">
        <v>7.3451910407999996</v>
      </c>
      <c r="K729">
        <v>20.097132567999999</v>
      </c>
      <c r="L729">
        <v>38.1</v>
      </c>
      <c r="M729">
        <v>8.5</v>
      </c>
      <c r="N729">
        <v>27.2</v>
      </c>
      <c r="O729">
        <v>41.080682856999999</v>
      </c>
      <c r="P729">
        <v>17.144831968999998</v>
      </c>
      <c r="Q729">
        <v>11.538461538</v>
      </c>
      <c r="R729">
        <v>235.6</v>
      </c>
      <c r="S729">
        <v>27.456826934999999</v>
      </c>
      <c r="T729">
        <v>8.2314837448000002</v>
      </c>
      <c r="U729">
        <v>45.11504</v>
      </c>
      <c r="V729" s="1">
        <v>92.375694444444449</v>
      </c>
      <c r="W729">
        <v>42.131349999999998</v>
      </c>
      <c r="X729" s="1">
        <v>98.91736111111112</v>
      </c>
      <c r="Y729">
        <v>24.783149999999999</v>
      </c>
      <c r="Z729" s="1">
        <v>168.12569444444446</v>
      </c>
      <c r="AA729">
        <v>5431</v>
      </c>
      <c r="AB729">
        <v>49</v>
      </c>
      <c r="AC729">
        <v>52</v>
      </c>
      <c r="AD729">
        <v>441</v>
      </c>
      <c r="AE729">
        <v>97.052154195</v>
      </c>
      <c r="AF729">
        <v>9420</v>
      </c>
      <c r="AG729">
        <v>53.853503185000001</v>
      </c>
      <c r="AH729">
        <v>20172</v>
      </c>
      <c r="AI729">
        <v>3.4602419195</v>
      </c>
      <c r="AJ729">
        <v>12.7</v>
      </c>
      <c r="AK729">
        <v>100096</v>
      </c>
      <c r="AL729">
        <v>24367</v>
      </c>
      <c r="AM729">
        <v>4.1078507817999999</v>
      </c>
      <c r="AN729">
        <v>25.411818915000001</v>
      </c>
      <c r="AO729">
        <v>8.0204521530000008</v>
      </c>
      <c r="AP729">
        <v>32</v>
      </c>
      <c r="AQ729">
        <v>81.753615042999996</v>
      </c>
      <c r="AR729">
        <v>82.432357715999999</v>
      </c>
      <c r="AS729">
        <v>12.3</v>
      </c>
      <c r="AT729" t="s">
        <v>97</v>
      </c>
      <c r="AU729">
        <v>10.051635112</v>
      </c>
      <c r="AV729">
        <v>8.2148281098999991</v>
      </c>
      <c r="AW729">
        <v>1.4802065404</v>
      </c>
      <c r="AX729">
        <v>1.2048192770999999</v>
      </c>
      <c r="AY729">
        <v>87.097888013000002</v>
      </c>
      <c r="AZ729">
        <v>57.1</v>
      </c>
      <c r="BA729">
        <v>18061</v>
      </c>
      <c r="BB729">
        <v>77.182868893999995</v>
      </c>
      <c r="BC729">
        <v>400.04118921999998</v>
      </c>
      <c r="BD729">
        <v>49.795286046000001</v>
      </c>
      <c r="BE729" t="s">
        <v>98</v>
      </c>
      <c r="BF729">
        <v>11.607552495</v>
      </c>
      <c r="BG729">
        <v>13.444310679999999</v>
      </c>
      <c r="BH729">
        <v>11.8</v>
      </c>
      <c r="BI729">
        <v>65.900000000000006</v>
      </c>
      <c r="BJ729">
        <v>11</v>
      </c>
      <c r="BK729">
        <v>1.6324800763</v>
      </c>
      <c r="BL729">
        <v>25.817412596</v>
      </c>
      <c r="BM729">
        <v>23.084025854</v>
      </c>
      <c r="BN729">
        <v>33.504694022000002</v>
      </c>
      <c r="BO729">
        <v>9.1936699322000006</v>
      </c>
      <c r="BP729">
        <v>5.8224319107999998</v>
      </c>
      <c r="BQ729">
        <v>37.174720000000001</v>
      </c>
      <c r="BR729" s="1">
        <v>112.08402777777779</v>
      </c>
      <c r="BS729">
        <v>11.443569554</v>
      </c>
      <c r="BT729">
        <v>3.2809703304000002</v>
      </c>
      <c r="BU729">
        <v>3.2531682609999999</v>
      </c>
      <c r="BV729">
        <v>60379</v>
      </c>
      <c r="BW729">
        <v>44.419097278999999</v>
      </c>
      <c r="BX729">
        <v>36.646531641999999</v>
      </c>
      <c r="BY729">
        <v>12.998109962999999</v>
      </c>
      <c r="BZ729" t="s">
        <v>98</v>
      </c>
      <c r="CA729">
        <v>12.492375685000001</v>
      </c>
      <c r="CB729">
        <v>13.571180844000001</v>
      </c>
      <c r="CC729">
        <v>13.571180844000001</v>
      </c>
      <c r="CD729">
        <v>26</v>
      </c>
      <c r="CE729">
        <v>84</v>
      </c>
      <c r="CF729">
        <v>4200</v>
      </c>
      <c r="CG729">
        <v>26.190476189999998</v>
      </c>
      <c r="CH729">
        <v>20.706104996000001</v>
      </c>
      <c r="CI729">
        <v>82.535655512999995</v>
      </c>
      <c r="CJ729">
        <v>7.0980168355000002</v>
      </c>
      <c r="CK729">
        <v>40350</v>
      </c>
      <c r="CL729">
        <v>22.532837669999999</v>
      </c>
      <c r="CM729">
        <v>17.700123915999999</v>
      </c>
      <c r="CN729">
        <v>0.32218091700000001</v>
      </c>
      <c r="CO729">
        <v>5.2044609700000001E-2</v>
      </c>
      <c r="CP729">
        <v>0.1575728441</v>
      </c>
      <c r="CQ729">
        <v>50.029739777000003</v>
      </c>
      <c r="CR729">
        <v>85.847474849999998</v>
      </c>
    </row>
    <row r="730" spans="1:96" ht="15.75" customHeight="1" x14ac:dyDescent="0.25">
      <c r="A730">
        <v>743</v>
      </c>
      <c r="B730" t="s">
        <v>690</v>
      </c>
      <c r="C730" t="s">
        <v>702</v>
      </c>
      <c r="D730">
        <v>18063</v>
      </c>
      <c r="E730">
        <v>1493</v>
      </c>
      <c r="F730">
        <v>5515.9817485000003</v>
      </c>
      <c r="G730">
        <v>14.953200945000001</v>
      </c>
      <c r="H730">
        <v>3.4858683290000001</v>
      </c>
      <c r="I730">
        <v>3.9550906436000002</v>
      </c>
      <c r="J730">
        <v>6.2889942599999999</v>
      </c>
      <c r="K730">
        <v>16.052191977</v>
      </c>
      <c r="L730">
        <v>31.5</v>
      </c>
      <c r="M730">
        <v>8.6999999999999993</v>
      </c>
      <c r="N730">
        <v>22.5</v>
      </c>
      <c r="O730">
        <v>69.722512512999998</v>
      </c>
      <c r="P730">
        <v>18.55195883</v>
      </c>
      <c r="Q730">
        <v>16.666666667000001</v>
      </c>
      <c r="R730">
        <v>285.89999999999998</v>
      </c>
      <c r="S730">
        <v>10.9893041</v>
      </c>
      <c r="T730">
        <v>6.617668128</v>
      </c>
      <c r="U730">
        <v>50.096220000000002</v>
      </c>
      <c r="V730" s="1">
        <v>83.167361111111106</v>
      </c>
      <c r="W730">
        <v>48.50038</v>
      </c>
      <c r="X730" s="1">
        <v>85.91736111111112</v>
      </c>
      <c r="Y730">
        <v>97.599530000000001</v>
      </c>
      <c r="Z730" s="1">
        <v>42.709027777777777</v>
      </c>
      <c r="AA730">
        <v>3636</v>
      </c>
      <c r="AB730">
        <v>47</v>
      </c>
      <c r="AC730">
        <v>55</v>
      </c>
      <c r="AD730">
        <v>2121</v>
      </c>
      <c r="AE730">
        <v>96.322489391999994</v>
      </c>
      <c r="AF730">
        <v>43616</v>
      </c>
      <c r="AG730">
        <v>75.350788700999999</v>
      </c>
      <c r="AH730">
        <v>88595</v>
      </c>
      <c r="AI730">
        <v>2.8827811953000002</v>
      </c>
      <c r="AJ730">
        <v>6.6</v>
      </c>
      <c r="AK730">
        <v>132359</v>
      </c>
      <c r="AL730">
        <v>39857</v>
      </c>
      <c r="AM730">
        <v>3.3208470281000002</v>
      </c>
      <c r="AN730">
        <v>21.954743596</v>
      </c>
      <c r="AO730">
        <v>8.6141063627999994</v>
      </c>
      <c r="AP730">
        <v>279</v>
      </c>
      <c r="AQ730">
        <v>176.29384836</v>
      </c>
      <c r="AR730">
        <v>54.372653782999997</v>
      </c>
      <c r="AS730">
        <v>12.2</v>
      </c>
      <c r="AT730" t="s">
        <v>106</v>
      </c>
      <c r="AU730">
        <v>8.8617813257000009</v>
      </c>
      <c r="AV730">
        <v>7.6478555305000002</v>
      </c>
      <c r="AW730">
        <v>1.2915956587999999</v>
      </c>
      <c r="AX730">
        <v>0.31392950040000001</v>
      </c>
      <c r="AY730">
        <v>86.698663836999998</v>
      </c>
      <c r="AZ730">
        <v>42.5</v>
      </c>
      <c r="BA730">
        <v>18063</v>
      </c>
      <c r="BB730">
        <v>79.505253777999997</v>
      </c>
      <c r="BC730">
        <v>276.15781582</v>
      </c>
      <c r="BD730">
        <v>41.790321603999999</v>
      </c>
      <c r="BE730">
        <v>5.3776582742999999</v>
      </c>
      <c r="BF730">
        <v>10.366884589</v>
      </c>
      <c r="BG730">
        <v>11.718770661000001</v>
      </c>
      <c r="BH730">
        <v>10.5</v>
      </c>
      <c r="BI730">
        <v>113.9</v>
      </c>
      <c r="BJ730">
        <v>9</v>
      </c>
      <c r="BK730">
        <v>4.1009043148000002</v>
      </c>
      <c r="BL730">
        <v>17.707977138</v>
      </c>
      <c r="BM730">
        <v>6.5773765278000003</v>
      </c>
      <c r="BN730">
        <v>34.645245465999999</v>
      </c>
      <c r="BO730">
        <v>7.5355958152999998</v>
      </c>
      <c r="BP730">
        <v>4.6796174126999999</v>
      </c>
      <c r="BQ730">
        <v>75.445040000000006</v>
      </c>
      <c r="BR730" s="1">
        <v>55.209027777777777</v>
      </c>
      <c r="BS730">
        <v>4.3801463860999998</v>
      </c>
      <c r="BT730">
        <v>3.7371829035999999</v>
      </c>
      <c r="BU730">
        <v>3.8483902992000001</v>
      </c>
      <c r="BV730">
        <v>80834</v>
      </c>
      <c r="BW730">
        <v>27.084512198999999</v>
      </c>
      <c r="BX730">
        <v>45.834277577000002</v>
      </c>
      <c r="BY730">
        <v>34.581370915999997</v>
      </c>
      <c r="BZ730">
        <v>1.8020209665</v>
      </c>
      <c r="CA730">
        <v>16.068438619999998</v>
      </c>
      <c r="CB730">
        <v>16.262140743</v>
      </c>
      <c r="CC730">
        <v>11.420740064</v>
      </c>
      <c r="CD730">
        <v>44</v>
      </c>
      <c r="CE730">
        <v>198</v>
      </c>
      <c r="CF730">
        <v>20200</v>
      </c>
      <c r="CG730">
        <v>11.98019802</v>
      </c>
      <c r="CH730">
        <v>88.989026867000007</v>
      </c>
      <c r="CI730">
        <v>78.472054822999993</v>
      </c>
      <c r="CJ730">
        <v>7.8520486644999998</v>
      </c>
      <c r="CK730">
        <v>167009</v>
      </c>
      <c r="CL730">
        <v>25.016615870999999</v>
      </c>
      <c r="CM730">
        <v>13.856139489</v>
      </c>
      <c r="CN730">
        <v>0.30836661500000001</v>
      </c>
      <c r="CO730">
        <v>6.4667173600000002E-2</v>
      </c>
      <c r="CP730">
        <v>1.0009255586000001</v>
      </c>
      <c r="CQ730">
        <v>49.967965798000002</v>
      </c>
      <c r="CR730">
        <v>17.846928112000001</v>
      </c>
    </row>
    <row r="731" spans="1:96" ht="15.75" customHeight="1" x14ac:dyDescent="0.25">
      <c r="A731">
        <v>744</v>
      </c>
      <c r="B731" t="s">
        <v>690</v>
      </c>
      <c r="C731" t="s">
        <v>137</v>
      </c>
      <c r="D731">
        <v>18065</v>
      </c>
      <c r="E731">
        <v>820</v>
      </c>
      <c r="F731">
        <v>9012.3088877999999</v>
      </c>
      <c r="G731">
        <v>21.181745326000001</v>
      </c>
      <c r="H731">
        <v>4.2951601770999996</v>
      </c>
      <c r="I731">
        <v>4.5541530244999997</v>
      </c>
      <c r="J731">
        <v>7.9701492536999998</v>
      </c>
      <c r="K731">
        <v>20.617763345</v>
      </c>
      <c r="L731">
        <v>29.5</v>
      </c>
      <c r="M731">
        <v>8.1</v>
      </c>
      <c r="N731">
        <v>25.5</v>
      </c>
      <c r="O731">
        <v>63.262706723999997</v>
      </c>
      <c r="P731">
        <v>15.946572156</v>
      </c>
      <c r="Q731">
        <v>15</v>
      </c>
      <c r="R731">
        <v>297.10000000000002</v>
      </c>
      <c r="S731">
        <v>27.261833433</v>
      </c>
      <c r="T731">
        <v>7.9731909449999998</v>
      </c>
      <c r="U731">
        <v>39.194650000000003</v>
      </c>
      <c r="V731" s="1">
        <v>106.29236111111112</v>
      </c>
      <c r="W731">
        <v>37.289470000000001</v>
      </c>
      <c r="X731" s="1">
        <v>111.75069444444445</v>
      </c>
      <c r="Y731">
        <v>82.865489999999994</v>
      </c>
      <c r="Z731" s="1">
        <v>50.292361111111113</v>
      </c>
      <c r="AA731">
        <v>5367</v>
      </c>
      <c r="AB731">
        <v>41</v>
      </c>
      <c r="AC731">
        <v>41</v>
      </c>
      <c r="AD731">
        <v>546</v>
      </c>
      <c r="AE731">
        <v>93.589743589999998</v>
      </c>
      <c r="AF731">
        <v>11993</v>
      </c>
      <c r="AG731">
        <v>53.080963896</v>
      </c>
      <c r="AH731">
        <v>22475</v>
      </c>
      <c r="AI731">
        <v>3.5239154616000001</v>
      </c>
      <c r="AJ731">
        <v>18.600000000000001</v>
      </c>
      <c r="AK731">
        <v>85883</v>
      </c>
      <c r="AL731">
        <v>21710</v>
      </c>
      <c r="AM731">
        <v>3.9559189313999998</v>
      </c>
      <c r="AN731">
        <v>33.469346119000001</v>
      </c>
      <c r="AO731">
        <v>14.233847677</v>
      </c>
      <c r="AP731">
        <v>5</v>
      </c>
      <c r="AQ731">
        <v>15.932700274</v>
      </c>
      <c r="AR731">
        <v>80.987305137000007</v>
      </c>
      <c r="AS731">
        <v>11</v>
      </c>
      <c r="AT731" t="s">
        <v>97</v>
      </c>
      <c r="AU731">
        <v>11.576011158</v>
      </c>
      <c r="AV731">
        <v>10.636852533000001</v>
      </c>
      <c r="AW731">
        <v>0.66945606690000004</v>
      </c>
      <c r="AX731">
        <v>0.66945606690000004</v>
      </c>
      <c r="AY731">
        <v>85.035869454999997</v>
      </c>
      <c r="AZ731">
        <v>37.6</v>
      </c>
      <c r="BA731">
        <v>18065</v>
      </c>
      <c r="BB731">
        <v>75.924517627</v>
      </c>
      <c r="BC731">
        <v>448.70191665999999</v>
      </c>
      <c r="BD731">
        <v>52.286930757</v>
      </c>
      <c r="BE731">
        <v>7.2507552869999996</v>
      </c>
      <c r="BF731">
        <v>12.986064446</v>
      </c>
      <c r="BG731">
        <v>14.080540067999999</v>
      </c>
      <c r="BH731">
        <v>15.6</v>
      </c>
      <c r="BI731">
        <v>132.6</v>
      </c>
      <c r="BJ731">
        <v>13.2</v>
      </c>
      <c r="BK731">
        <v>1.4032181093</v>
      </c>
      <c r="BL731">
        <v>16.521188424000002</v>
      </c>
      <c r="BM731">
        <v>14.342708782000001</v>
      </c>
      <c r="BN731">
        <v>31.609755009000001</v>
      </c>
      <c r="BO731">
        <v>9.0324299635000003</v>
      </c>
      <c r="BP731">
        <v>5.2569979517999998</v>
      </c>
      <c r="BQ731">
        <v>89.080399999999997</v>
      </c>
      <c r="BR731" s="1">
        <v>46.792361111111113</v>
      </c>
      <c r="BS731">
        <v>11.905800262</v>
      </c>
      <c r="BT731">
        <v>3.3259269054999998</v>
      </c>
      <c r="BU731">
        <v>3.5823325299</v>
      </c>
      <c r="BV731">
        <v>50183</v>
      </c>
      <c r="BW731">
        <v>51.328418417000002</v>
      </c>
      <c r="BX731">
        <v>63.611445652999997</v>
      </c>
      <c r="BY731">
        <v>37.483389828999996</v>
      </c>
      <c r="BZ731">
        <v>3.8052084522</v>
      </c>
      <c r="CA731">
        <v>17.527769137</v>
      </c>
      <c r="CB731">
        <v>16.855225942000001</v>
      </c>
      <c r="CC731">
        <v>16.855225942000001</v>
      </c>
      <c r="CD731">
        <v>45</v>
      </c>
      <c r="CE731">
        <v>54</v>
      </c>
      <c r="CF731">
        <v>4900</v>
      </c>
      <c r="CG731">
        <v>20.204081633000001</v>
      </c>
      <c r="CH731">
        <v>79.872969093999998</v>
      </c>
      <c r="CI731">
        <v>73.571273359000003</v>
      </c>
      <c r="CJ731">
        <v>9.8241869348000002</v>
      </c>
      <c r="CK731">
        <v>48271</v>
      </c>
      <c r="CL731">
        <v>20.461560770999998</v>
      </c>
      <c r="CM731">
        <v>18.922334321000001</v>
      </c>
      <c r="CN731">
        <v>0.20716372150000001</v>
      </c>
      <c r="CO731">
        <v>2.6931283800000001E-2</v>
      </c>
      <c r="CP731">
        <v>0.12800208269999999</v>
      </c>
      <c r="CQ731">
        <v>48.003977542999998</v>
      </c>
      <c r="CR731">
        <v>42.855121103000002</v>
      </c>
    </row>
    <row r="732" spans="1:96" ht="15.75" customHeight="1" x14ac:dyDescent="0.25">
      <c r="A732">
        <v>745</v>
      </c>
      <c r="B732" t="s">
        <v>690</v>
      </c>
      <c r="C732" t="s">
        <v>246</v>
      </c>
      <c r="D732">
        <v>18067</v>
      </c>
      <c r="E732">
        <v>1551</v>
      </c>
      <c r="F732">
        <v>10929.886245</v>
      </c>
      <c r="G732">
        <v>18.347792905999999</v>
      </c>
      <c r="H732">
        <v>3.9951023144</v>
      </c>
      <c r="I732">
        <v>4.6113458878999998</v>
      </c>
      <c r="J732">
        <v>8.2435731724999997</v>
      </c>
      <c r="K732">
        <v>21.191775249999999</v>
      </c>
      <c r="L732">
        <v>35.1</v>
      </c>
      <c r="M732">
        <v>7.3</v>
      </c>
      <c r="N732">
        <v>30.9</v>
      </c>
      <c r="O732">
        <v>68.588070379000001</v>
      </c>
      <c r="P732">
        <v>14.384347627</v>
      </c>
      <c r="Q732">
        <v>35.211267606</v>
      </c>
      <c r="R732">
        <v>492.9</v>
      </c>
      <c r="S732">
        <v>36.954151604000003</v>
      </c>
      <c r="T732">
        <v>8.2889490824000003</v>
      </c>
      <c r="U732">
        <v>63.135150000000003</v>
      </c>
      <c r="V732" s="1">
        <v>66.000694444444449</v>
      </c>
      <c r="W732">
        <v>86.200620000000001</v>
      </c>
      <c r="X732" s="1">
        <v>48.334027777777777</v>
      </c>
      <c r="Y732">
        <v>186.97035</v>
      </c>
      <c r="Z732" s="1">
        <v>22.292361111111109</v>
      </c>
      <c r="AA732">
        <v>4767</v>
      </c>
      <c r="AB732">
        <v>43</v>
      </c>
      <c r="AC732">
        <v>47</v>
      </c>
      <c r="AD732">
        <v>1209</v>
      </c>
      <c r="AE732">
        <v>75.103391232000007</v>
      </c>
      <c r="AF732">
        <v>19190</v>
      </c>
      <c r="AG732">
        <v>60.192808755000001</v>
      </c>
      <c r="AH732">
        <v>37645</v>
      </c>
      <c r="AI732">
        <v>4.0616283703000002</v>
      </c>
      <c r="AJ732">
        <v>19.3</v>
      </c>
      <c r="AK732">
        <v>97739</v>
      </c>
      <c r="AL732">
        <v>21108</v>
      </c>
      <c r="AM732">
        <v>4.6304244835999997</v>
      </c>
      <c r="AN732">
        <v>37.545837665999997</v>
      </c>
      <c r="AO732">
        <v>16.390855117000001</v>
      </c>
      <c r="AP732">
        <v>351.5</v>
      </c>
      <c r="AQ732">
        <v>431.32009719000001</v>
      </c>
      <c r="AR732">
        <v>100.03996754000001</v>
      </c>
      <c r="AS732">
        <v>11.6</v>
      </c>
      <c r="AT732" t="s">
        <v>106</v>
      </c>
      <c r="AU732">
        <v>11.697181051999999</v>
      </c>
      <c r="AV732">
        <v>10.71133412</v>
      </c>
      <c r="AW732">
        <v>0.61028770710000002</v>
      </c>
      <c r="AX732">
        <v>0.78465562339999995</v>
      </c>
      <c r="AY732">
        <v>83.896032074999994</v>
      </c>
      <c r="AZ732">
        <v>18.899999999999999</v>
      </c>
      <c r="BA732">
        <v>18067</v>
      </c>
      <c r="BB732">
        <v>74.722179479000005</v>
      </c>
      <c r="BC732">
        <v>514.69892458000004</v>
      </c>
      <c r="BD732">
        <v>66.727165963999994</v>
      </c>
      <c r="BE732">
        <v>6.2590975254999996</v>
      </c>
      <c r="BF732">
        <v>12.030088470999999</v>
      </c>
      <c r="BG732">
        <v>14.220859827</v>
      </c>
      <c r="BH732">
        <v>15.9</v>
      </c>
      <c r="BI732">
        <v>152.19999999999999</v>
      </c>
      <c r="BJ732">
        <v>14.1</v>
      </c>
      <c r="BK732">
        <v>8.4672613462000008</v>
      </c>
      <c r="BL732">
        <v>33.158509807999998</v>
      </c>
      <c r="BM732">
        <v>17.114880611</v>
      </c>
      <c r="BN732">
        <v>35.827627401999997</v>
      </c>
      <c r="BO732">
        <v>9.4744586925000007</v>
      </c>
      <c r="BP732">
        <v>5.3033472802999997</v>
      </c>
      <c r="BQ732">
        <v>81.344239999999999</v>
      </c>
      <c r="BR732" s="1">
        <v>51.209027777777777</v>
      </c>
      <c r="BS732">
        <v>6.8056253139000003</v>
      </c>
      <c r="BT732">
        <v>3.0904139494999998</v>
      </c>
      <c r="BU732">
        <v>3.1607467431999998</v>
      </c>
      <c r="BV732">
        <v>55365</v>
      </c>
      <c r="BW732">
        <v>52.18709398</v>
      </c>
      <c r="BX732">
        <v>45.224639330000002</v>
      </c>
      <c r="BY732">
        <v>36.603204599000001</v>
      </c>
      <c r="BZ732">
        <v>4.4948171301000004</v>
      </c>
      <c r="CA732">
        <v>14.976240432000001</v>
      </c>
      <c r="CB732">
        <v>14.775878983</v>
      </c>
      <c r="CC732">
        <v>10.900238593999999</v>
      </c>
      <c r="CD732">
        <v>8</v>
      </c>
      <c r="CE732">
        <v>233</v>
      </c>
      <c r="CF732">
        <v>8500</v>
      </c>
      <c r="CG732">
        <v>28.352941176000002</v>
      </c>
      <c r="CH732">
        <v>59.409732007999999</v>
      </c>
      <c r="CI732">
        <v>68.356005788999994</v>
      </c>
      <c r="CJ732">
        <v>11.573839788000001</v>
      </c>
      <c r="CK732">
        <v>82366</v>
      </c>
      <c r="CL732">
        <v>22.679260859999999</v>
      </c>
      <c r="CM732">
        <v>19.49348032</v>
      </c>
      <c r="CN732">
        <v>0.40186484709999998</v>
      </c>
      <c r="CO732">
        <v>4.8563727799999998E-2</v>
      </c>
      <c r="CP732">
        <v>0.46140126399999998</v>
      </c>
      <c r="CQ732">
        <v>51.456911832999999</v>
      </c>
      <c r="CR732">
        <v>21.535431167999999</v>
      </c>
    </row>
    <row r="733" spans="1:96" ht="15.75" customHeight="1" x14ac:dyDescent="0.25">
      <c r="A733">
        <v>746</v>
      </c>
      <c r="B733" t="s">
        <v>690</v>
      </c>
      <c r="C733" t="s">
        <v>703</v>
      </c>
      <c r="D733">
        <v>18069</v>
      </c>
      <c r="E733">
        <v>491</v>
      </c>
      <c r="F733">
        <v>7548.9592120999996</v>
      </c>
      <c r="G733">
        <v>16.574694345000001</v>
      </c>
      <c r="H733">
        <v>3.9162144977</v>
      </c>
      <c r="I733">
        <v>4.4221792567999998</v>
      </c>
      <c r="J733">
        <v>8.5819644653000005</v>
      </c>
      <c r="K733">
        <v>18.79551025</v>
      </c>
      <c r="L733">
        <v>37.4</v>
      </c>
      <c r="M733">
        <v>7.8</v>
      </c>
      <c r="N733">
        <v>28.5</v>
      </c>
      <c r="O733">
        <v>76.484215062999994</v>
      </c>
      <c r="P733">
        <v>17.5571433</v>
      </c>
      <c r="Q733">
        <v>22.222222221999999</v>
      </c>
      <c r="R733">
        <v>198.1</v>
      </c>
      <c r="S733">
        <v>28.015032456</v>
      </c>
      <c r="T733">
        <v>7.9048271139999997</v>
      </c>
      <c r="U733">
        <v>57.79233</v>
      </c>
      <c r="V733" s="1">
        <v>72.084027777777777</v>
      </c>
      <c r="W733">
        <v>41.390729999999998</v>
      </c>
      <c r="X733" s="1">
        <v>100.66736111111112</v>
      </c>
      <c r="Y733">
        <v>80.022080000000003</v>
      </c>
      <c r="Z733" s="1">
        <v>52.084027777777777</v>
      </c>
      <c r="AA733">
        <v>5339</v>
      </c>
      <c r="AB733">
        <v>45</v>
      </c>
      <c r="AC733">
        <v>51</v>
      </c>
      <c r="AD733">
        <v>388</v>
      </c>
      <c r="AE733">
        <v>91.75257732</v>
      </c>
      <c r="AF733">
        <v>8674</v>
      </c>
      <c r="AG733">
        <v>56.479133040999997</v>
      </c>
      <c r="AH733">
        <v>18376</v>
      </c>
      <c r="AI733">
        <v>3.5589899868999999</v>
      </c>
      <c r="AJ733">
        <v>14.2</v>
      </c>
      <c r="AK733">
        <v>92728</v>
      </c>
      <c r="AL733">
        <v>24480</v>
      </c>
      <c r="AM733">
        <v>3.7879084967000001</v>
      </c>
      <c r="AN733">
        <v>24.906051573999999</v>
      </c>
      <c r="AO733">
        <v>18.163304621000002</v>
      </c>
      <c r="AP733">
        <v>6</v>
      </c>
      <c r="AQ733">
        <v>32.972467989000002</v>
      </c>
      <c r="AR733">
        <v>72.402955356999996</v>
      </c>
      <c r="AS733">
        <v>12.3</v>
      </c>
      <c r="AT733" t="s">
        <v>97</v>
      </c>
      <c r="AU733">
        <v>10.495526497</v>
      </c>
      <c r="AV733">
        <v>9.1280276817000008</v>
      </c>
      <c r="AW733">
        <v>1.1699931177</v>
      </c>
      <c r="AX733">
        <v>0.41293874739999997</v>
      </c>
      <c r="AY733">
        <v>86.475227727000004</v>
      </c>
      <c r="AZ733">
        <v>29.2</v>
      </c>
      <c r="BA733">
        <v>18069</v>
      </c>
      <c r="BB733">
        <v>77.13436265</v>
      </c>
      <c r="BC733">
        <v>374.64490281000002</v>
      </c>
      <c r="BD733">
        <v>56.748321195000003</v>
      </c>
      <c r="BE733" t="s">
        <v>98</v>
      </c>
      <c r="BF733">
        <v>11.619054865000001</v>
      </c>
      <c r="BG733">
        <v>13.440594916</v>
      </c>
      <c r="BH733">
        <v>14.1</v>
      </c>
      <c r="BI733">
        <v>84.5</v>
      </c>
      <c r="BJ733">
        <v>11.4</v>
      </c>
      <c r="BK733">
        <v>8.5263683757000006</v>
      </c>
      <c r="BL733">
        <v>14.681997119</v>
      </c>
      <c r="BM733">
        <v>11.324099636</v>
      </c>
      <c r="BN733">
        <v>34.115794244</v>
      </c>
      <c r="BO733">
        <v>9.0173464168000006</v>
      </c>
      <c r="BP733">
        <v>5.0245098039</v>
      </c>
      <c r="BQ733">
        <v>77.262690000000006</v>
      </c>
      <c r="BR733" s="1">
        <v>53.917361111111113</v>
      </c>
      <c r="BS733">
        <v>5.8553971486999998</v>
      </c>
      <c r="BT733">
        <v>3.4737571509</v>
      </c>
      <c r="BU733">
        <v>3.3732595476</v>
      </c>
      <c r="BV733">
        <v>53809</v>
      </c>
      <c r="BW733">
        <v>45.734184562000003</v>
      </c>
      <c r="BX733">
        <v>58.672365536000001</v>
      </c>
      <c r="BY733">
        <v>13.704348382999999</v>
      </c>
      <c r="BZ733" t="s">
        <v>98</v>
      </c>
      <c r="CA733">
        <v>13.211272736</v>
      </c>
      <c r="CB733">
        <v>13.712680939</v>
      </c>
      <c r="CC733">
        <v>8.7761158007999995</v>
      </c>
      <c r="CD733">
        <v>31</v>
      </c>
      <c r="CE733">
        <v>40</v>
      </c>
      <c r="CF733">
        <v>3600</v>
      </c>
      <c r="CG733">
        <v>19.722222221999999</v>
      </c>
      <c r="CH733">
        <v>105.95163691</v>
      </c>
      <c r="CI733">
        <v>75.864172428000003</v>
      </c>
      <c r="CJ733">
        <v>8.9031634204000003</v>
      </c>
      <c r="CK733">
        <v>36240</v>
      </c>
      <c r="CL733">
        <v>21.556291390999998</v>
      </c>
      <c r="CM733">
        <v>17.190949227000001</v>
      </c>
      <c r="CN733">
        <v>0.56567328920000004</v>
      </c>
      <c r="CO733">
        <v>5.2428256100000001E-2</v>
      </c>
      <c r="CP733">
        <v>0.33802488559999999</v>
      </c>
      <c r="CQ733">
        <v>50.681567329000003</v>
      </c>
      <c r="CR733">
        <v>50.956254714000004</v>
      </c>
    </row>
    <row r="734" spans="1:96" ht="15.75" customHeight="1" x14ac:dyDescent="0.25">
      <c r="A734">
        <v>747</v>
      </c>
      <c r="B734" t="s">
        <v>690</v>
      </c>
      <c r="C734" t="s">
        <v>139</v>
      </c>
      <c r="D734">
        <v>18071</v>
      </c>
      <c r="E734">
        <v>671</v>
      </c>
      <c r="F734">
        <v>9738.0258854000003</v>
      </c>
      <c r="G734">
        <v>20.885563071</v>
      </c>
      <c r="H734">
        <v>4.2016497025000001</v>
      </c>
      <c r="I734">
        <v>4.6962171863000002</v>
      </c>
      <c r="J734">
        <v>6.5639810427</v>
      </c>
      <c r="K734">
        <v>21.955356138999999</v>
      </c>
      <c r="L734">
        <v>30.5</v>
      </c>
      <c r="M734">
        <v>8</v>
      </c>
      <c r="N734">
        <v>28.5</v>
      </c>
      <c r="O734">
        <v>70.011327166000001</v>
      </c>
      <c r="P734">
        <v>16.265151823</v>
      </c>
      <c r="Q734">
        <v>9.5238095238000007</v>
      </c>
      <c r="R734">
        <v>344.1</v>
      </c>
      <c r="S734">
        <v>46.597713663999997</v>
      </c>
      <c r="T734">
        <v>10.010976948</v>
      </c>
      <c r="U734">
        <v>56.96837</v>
      </c>
      <c r="V734" s="1">
        <v>73.125694444444449</v>
      </c>
      <c r="W734">
        <v>54.408200000000001</v>
      </c>
      <c r="X734" s="1">
        <v>76.584027777777777</v>
      </c>
      <c r="Y734">
        <v>81.612300000000005</v>
      </c>
      <c r="Z734" s="1">
        <v>51.042361111111113</v>
      </c>
      <c r="AA734">
        <v>2803</v>
      </c>
      <c r="AB734">
        <v>36</v>
      </c>
      <c r="AC734">
        <v>50</v>
      </c>
      <c r="AD734">
        <v>481</v>
      </c>
      <c r="AE734">
        <v>92.307692308</v>
      </c>
      <c r="AF734">
        <v>11323</v>
      </c>
      <c r="AG734">
        <v>51.929700609000001</v>
      </c>
      <c r="AH734">
        <v>22870</v>
      </c>
      <c r="AI734">
        <v>2.8465238302999998</v>
      </c>
      <c r="AJ734">
        <v>15.2</v>
      </c>
      <c r="AK734">
        <v>95554</v>
      </c>
      <c r="AL734">
        <v>21810</v>
      </c>
      <c r="AM734">
        <v>4.3812012838000003</v>
      </c>
      <c r="AN734">
        <v>33.532196970000001</v>
      </c>
      <c r="AO734">
        <v>14.811776502000001</v>
      </c>
      <c r="AP734">
        <v>98</v>
      </c>
      <c r="AQ734">
        <v>222.71968000999999</v>
      </c>
      <c r="AR734">
        <v>95.094229737000006</v>
      </c>
      <c r="AS734">
        <v>11.3</v>
      </c>
      <c r="AT734" t="s">
        <v>97</v>
      </c>
      <c r="AU734">
        <v>12.564335453</v>
      </c>
      <c r="AV734">
        <v>9.5599022004999998</v>
      </c>
      <c r="AW734">
        <v>1.846805934</v>
      </c>
      <c r="AX734">
        <v>1.5137753557</v>
      </c>
      <c r="AY734">
        <v>83.465072621000004</v>
      </c>
      <c r="AZ734">
        <v>26.9</v>
      </c>
      <c r="BA734">
        <v>18071</v>
      </c>
      <c r="BB734">
        <v>75.645224919</v>
      </c>
      <c r="BC734">
        <v>446.55713723999997</v>
      </c>
      <c r="BD734">
        <v>67.163833433999997</v>
      </c>
      <c r="BE734">
        <v>7.3331703739999998</v>
      </c>
      <c r="BF734">
        <v>12.604572541</v>
      </c>
      <c r="BG734">
        <v>14.091838487</v>
      </c>
      <c r="BH734">
        <v>14.2</v>
      </c>
      <c r="BI734">
        <v>154.5</v>
      </c>
      <c r="BJ734">
        <v>11.8</v>
      </c>
      <c r="BK734">
        <v>5.8455432532999998</v>
      </c>
      <c r="BL734">
        <v>37.118962486999997</v>
      </c>
      <c r="BM734">
        <v>17.301546367</v>
      </c>
      <c r="BN734">
        <v>36.503069181999997</v>
      </c>
      <c r="BO734">
        <v>11.64962377</v>
      </c>
      <c r="BP734">
        <v>6.1683599419000004</v>
      </c>
      <c r="BQ734">
        <v>113.35041</v>
      </c>
      <c r="BR734" s="1">
        <v>36.750694444444441</v>
      </c>
      <c r="BS734">
        <v>8.0721747387999994</v>
      </c>
      <c r="BT734">
        <v>3.0576213933999998</v>
      </c>
      <c r="BU734">
        <v>3.1284766966999999</v>
      </c>
      <c r="BV734">
        <v>55518</v>
      </c>
      <c r="BW734">
        <v>53.949458483999997</v>
      </c>
      <c r="BX734">
        <v>79.929223973000006</v>
      </c>
      <c r="BY734">
        <v>45.009533312999999</v>
      </c>
      <c r="BZ734" t="s">
        <v>98</v>
      </c>
      <c r="CA734">
        <v>20.336614097999998</v>
      </c>
      <c r="CB734">
        <v>20.019837839000001</v>
      </c>
      <c r="CC734">
        <v>13.194893121</v>
      </c>
      <c r="CD734">
        <v>19</v>
      </c>
      <c r="CE734">
        <v>92</v>
      </c>
      <c r="CF734">
        <v>4900</v>
      </c>
      <c r="CG734">
        <v>22.653061224000002</v>
      </c>
      <c r="CH734">
        <v>153.97853721999999</v>
      </c>
      <c r="CI734">
        <v>72.602412516000001</v>
      </c>
      <c r="CJ734">
        <v>11.559090068</v>
      </c>
      <c r="CK734">
        <v>44111</v>
      </c>
      <c r="CL734">
        <v>24.563034164000001</v>
      </c>
      <c r="CM734">
        <v>16.363265398999999</v>
      </c>
      <c r="CN734">
        <v>0.37405635780000002</v>
      </c>
      <c r="CO734">
        <v>0.16095758430000001</v>
      </c>
      <c r="CP734">
        <v>1.5141909684999999</v>
      </c>
      <c r="CQ734">
        <v>50.155290063999999</v>
      </c>
      <c r="CR734">
        <v>43.732301303</v>
      </c>
    </row>
    <row r="735" spans="1:96" ht="15.75" customHeight="1" x14ac:dyDescent="0.25">
      <c r="A735">
        <v>748</v>
      </c>
      <c r="B735" t="s">
        <v>690</v>
      </c>
      <c r="C735" t="s">
        <v>531</v>
      </c>
      <c r="D735">
        <v>18073</v>
      </c>
      <c r="E735">
        <v>471</v>
      </c>
      <c r="F735">
        <v>8596.3068165999994</v>
      </c>
      <c r="G735">
        <v>16.674121596999999</v>
      </c>
      <c r="H735">
        <v>3.8493080000000002</v>
      </c>
      <c r="I735">
        <v>4.5078185803000004</v>
      </c>
      <c r="J735">
        <v>7.1129707113</v>
      </c>
      <c r="K735">
        <v>19.491973121000001</v>
      </c>
      <c r="L735">
        <v>35.700000000000003</v>
      </c>
      <c r="M735">
        <v>8.5</v>
      </c>
      <c r="N735">
        <v>27.9</v>
      </c>
      <c r="O735">
        <v>57.512396199999998</v>
      </c>
      <c r="P735">
        <v>17.335362181000001</v>
      </c>
      <c r="Q735">
        <v>15.909090909</v>
      </c>
      <c r="R735">
        <v>316.89999999999998</v>
      </c>
      <c r="S735">
        <v>20.992597986</v>
      </c>
      <c r="T735">
        <v>9.5918897841999993</v>
      </c>
      <c r="U735">
        <v>23.91844</v>
      </c>
      <c r="V735" s="1">
        <v>174.20902777777778</v>
      </c>
      <c r="W735">
        <v>32.963740000000001</v>
      </c>
      <c r="X735" s="1">
        <v>126.41736111111112</v>
      </c>
      <c r="Y735">
        <v>44.95055</v>
      </c>
      <c r="Z735" s="1">
        <v>92.709027777777791</v>
      </c>
      <c r="AA735">
        <v>5125</v>
      </c>
      <c r="AB735">
        <v>34</v>
      </c>
      <c r="AC735">
        <v>45</v>
      </c>
      <c r="AD735">
        <v>398</v>
      </c>
      <c r="AE735">
        <v>92.964824121000007</v>
      </c>
      <c r="AF735">
        <v>7749</v>
      </c>
      <c r="AG735">
        <v>53.735965931000003</v>
      </c>
      <c r="AH735">
        <v>16509</v>
      </c>
      <c r="AI735">
        <v>3.9311890483999998</v>
      </c>
      <c r="AJ735">
        <v>12.3</v>
      </c>
      <c r="AK735">
        <v>101898</v>
      </c>
      <c r="AL735">
        <v>28648</v>
      </c>
      <c r="AM735">
        <v>3.5568975147000002</v>
      </c>
      <c r="AN735">
        <v>27.994842037000002</v>
      </c>
      <c r="AO735">
        <v>14.351062876</v>
      </c>
      <c r="AP735" t="s">
        <v>98</v>
      </c>
      <c r="AQ735" t="s">
        <v>98</v>
      </c>
      <c r="AR735">
        <v>69.380065192999993</v>
      </c>
      <c r="AS735">
        <v>12</v>
      </c>
      <c r="AT735" t="s">
        <v>97</v>
      </c>
      <c r="AU735">
        <v>9.1397849462000007</v>
      </c>
      <c r="AV735">
        <v>7.1375155795999996</v>
      </c>
      <c r="AW735">
        <v>1.8196856907000001</v>
      </c>
      <c r="AX735">
        <v>0.5789909016</v>
      </c>
      <c r="AY735">
        <v>85.370542224999994</v>
      </c>
      <c r="AZ735">
        <v>46</v>
      </c>
      <c r="BA735">
        <v>18073</v>
      </c>
      <c r="BB735">
        <v>77.257773254</v>
      </c>
      <c r="BC735">
        <v>398.76801734999998</v>
      </c>
      <c r="BD735">
        <v>69.453213790000007</v>
      </c>
      <c r="BE735">
        <v>8.7253414264</v>
      </c>
      <c r="BF735">
        <v>11.332781497999999</v>
      </c>
      <c r="BG735">
        <v>13.179121007000001</v>
      </c>
      <c r="BH735">
        <v>11.6</v>
      </c>
      <c r="BI735">
        <v>96.7</v>
      </c>
      <c r="BJ735">
        <v>10.4</v>
      </c>
      <c r="BK735">
        <v>2.3226777823</v>
      </c>
      <c r="BL735">
        <v>19.950124687999999</v>
      </c>
      <c r="BM735">
        <v>19.654759869999999</v>
      </c>
      <c r="BN735">
        <v>36.756950144999998</v>
      </c>
      <c r="BO735">
        <v>10.784262772</v>
      </c>
      <c r="BP735">
        <v>6.8106516137000002</v>
      </c>
      <c r="BQ735">
        <v>71.92089</v>
      </c>
      <c r="BR735" s="1">
        <v>57.917361111111113</v>
      </c>
      <c r="BS735" t="s">
        <v>98</v>
      </c>
      <c r="BT735">
        <v>3.3604798713999999</v>
      </c>
      <c r="BU735">
        <v>3.3977122123000001</v>
      </c>
      <c r="BV735">
        <v>66720</v>
      </c>
      <c r="BW735">
        <v>43.124758593999999</v>
      </c>
      <c r="BX735">
        <v>68.302093045999996</v>
      </c>
      <c r="BY735">
        <v>31.002788795000001</v>
      </c>
      <c r="BZ735" t="s">
        <v>98</v>
      </c>
      <c r="CA735">
        <v>16.386696124</v>
      </c>
      <c r="CB735">
        <v>14.952600257</v>
      </c>
      <c r="CC735">
        <v>10.765872184999999</v>
      </c>
      <c r="CD735">
        <v>26</v>
      </c>
      <c r="CE735">
        <v>64</v>
      </c>
      <c r="CF735">
        <v>3800</v>
      </c>
      <c r="CG735">
        <v>23.684210526000001</v>
      </c>
      <c r="CH735">
        <v>33.371456037999998</v>
      </c>
      <c r="CI735">
        <v>75.651965865999998</v>
      </c>
      <c r="CJ735">
        <v>8.7536231884000006</v>
      </c>
      <c r="CK735">
        <v>33370</v>
      </c>
      <c r="CL735">
        <v>23.20647288</v>
      </c>
      <c r="CM735">
        <v>17.596643692000001</v>
      </c>
      <c r="CN735">
        <v>0.34462091700000003</v>
      </c>
      <c r="CO735">
        <v>4.7947258E-2</v>
      </c>
      <c r="CP735">
        <v>0.67288770389999997</v>
      </c>
      <c r="CQ735">
        <v>50.251723105000003</v>
      </c>
      <c r="CR735">
        <v>68.038711989999996</v>
      </c>
    </row>
    <row r="736" spans="1:96" ht="15.75" customHeight="1" x14ac:dyDescent="0.25">
      <c r="A736">
        <v>749</v>
      </c>
      <c r="B736" t="s">
        <v>690</v>
      </c>
      <c r="C736" t="s">
        <v>704</v>
      </c>
      <c r="D736">
        <v>18075</v>
      </c>
      <c r="E736">
        <v>344</v>
      </c>
      <c r="F736">
        <v>11131.217500000001</v>
      </c>
      <c r="G736">
        <v>19.914048583</v>
      </c>
      <c r="H736">
        <v>4.5208260611000002</v>
      </c>
      <c r="I736">
        <v>4.9752933779999999</v>
      </c>
      <c r="J736">
        <v>8.8235294117999992</v>
      </c>
      <c r="K736">
        <v>21.976813842999999</v>
      </c>
      <c r="L736">
        <v>34.799999999999997</v>
      </c>
      <c r="M736">
        <v>7.5</v>
      </c>
      <c r="N736">
        <v>29.4</v>
      </c>
      <c r="O736">
        <v>39.354444078</v>
      </c>
      <c r="P736">
        <v>16.256720233999999</v>
      </c>
      <c r="Q736">
        <v>21.739130435</v>
      </c>
      <c r="R736">
        <v>305.60000000000002</v>
      </c>
      <c r="S736">
        <v>35.693157167999999</v>
      </c>
      <c r="T736">
        <v>9.5495072735999997</v>
      </c>
      <c r="U736">
        <v>42.969679999999997</v>
      </c>
      <c r="V736" s="1">
        <v>96.959027777777791</v>
      </c>
      <c r="W736">
        <v>24.08014</v>
      </c>
      <c r="X736" s="1">
        <v>173.04236111111109</v>
      </c>
      <c r="Y736">
        <v>96.320549999999997</v>
      </c>
      <c r="Z736" s="1">
        <v>43.250694444444441</v>
      </c>
      <c r="AA736">
        <v>6368</v>
      </c>
      <c r="AB736">
        <v>43</v>
      </c>
      <c r="AC736">
        <v>52</v>
      </c>
      <c r="AD736">
        <v>246</v>
      </c>
      <c r="AE736">
        <v>95.93495935</v>
      </c>
      <c r="AF736">
        <v>4579</v>
      </c>
      <c r="AG736">
        <v>46.909805634000001</v>
      </c>
      <c r="AH736">
        <v>9843</v>
      </c>
      <c r="AI736">
        <v>3.3221578787000001</v>
      </c>
      <c r="AJ736">
        <v>20</v>
      </c>
      <c r="AK736">
        <v>80691</v>
      </c>
      <c r="AL736">
        <v>21277</v>
      </c>
      <c r="AM736">
        <v>3.7924049442999999</v>
      </c>
      <c r="AN736">
        <v>36.936599962999999</v>
      </c>
      <c r="AO736">
        <v>15.755550251000001</v>
      </c>
      <c r="AP736">
        <v>19</v>
      </c>
      <c r="AQ736">
        <v>99.936881968999998</v>
      </c>
      <c r="AR736">
        <v>101.85141117000001</v>
      </c>
      <c r="AS736">
        <v>12.1</v>
      </c>
      <c r="AT736" t="s">
        <v>97</v>
      </c>
      <c r="AU736">
        <v>11.724565757000001</v>
      </c>
      <c r="AV736">
        <v>8.0373831776000006</v>
      </c>
      <c r="AW736">
        <v>2.9032258065000001</v>
      </c>
      <c r="AX736">
        <v>2.0471464020000001</v>
      </c>
      <c r="AY736">
        <v>78.798586572000005</v>
      </c>
      <c r="AZ736">
        <v>21.9</v>
      </c>
      <c r="BA736">
        <v>18075</v>
      </c>
      <c r="BB736">
        <v>74.785549560999996</v>
      </c>
      <c r="BC736">
        <v>484.89524186</v>
      </c>
      <c r="BD736">
        <v>82.918739634999994</v>
      </c>
      <c r="BE736">
        <v>11.916110582</v>
      </c>
      <c r="BF736">
        <v>13.721639931</v>
      </c>
      <c r="BG736">
        <v>14.999784853</v>
      </c>
      <c r="BH736">
        <v>18.7</v>
      </c>
      <c r="BI736">
        <v>75.8</v>
      </c>
      <c r="BJ736">
        <v>13.1</v>
      </c>
      <c r="BK736">
        <v>8.6185790467000007</v>
      </c>
      <c r="BL736">
        <v>47.80495578</v>
      </c>
      <c r="BM736">
        <v>27.072574804999999</v>
      </c>
      <c r="BN736">
        <v>36.523985590999999</v>
      </c>
      <c r="BO736">
        <v>11.113930474</v>
      </c>
      <c r="BP736">
        <v>6.1354147758000002</v>
      </c>
      <c r="BQ736">
        <v>48.16028</v>
      </c>
      <c r="BR736" s="1">
        <v>86.500694444444449</v>
      </c>
      <c r="BS736" t="s">
        <v>98</v>
      </c>
      <c r="BT736">
        <v>3.3219725174999999</v>
      </c>
      <c r="BU736">
        <v>3.3840236233000001</v>
      </c>
      <c r="BV736">
        <v>48392</v>
      </c>
      <c r="BW736">
        <v>55.415384615000001</v>
      </c>
      <c r="BX736" t="s">
        <v>98</v>
      </c>
      <c r="BY736">
        <v>39.572215714000002</v>
      </c>
      <c r="BZ736" t="s">
        <v>98</v>
      </c>
      <c r="CA736">
        <v>17.622500726999998</v>
      </c>
      <c r="CB736">
        <v>16.181999905000001</v>
      </c>
      <c r="CC736" t="s">
        <v>98</v>
      </c>
      <c r="CD736" s="2">
        <v>43834</v>
      </c>
      <c r="CE736">
        <v>26</v>
      </c>
      <c r="CF736">
        <v>2400</v>
      </c>
      <c r="CG736" t="s">
        <v>98</v>
      </c>
      <c r="CH736">
        <v>69.925218872000002</v>
      </c>
      <c r="CI736">
        <v>73.015093876999998</v>
      </c>
      <c r="CJ736">
        <v>8.9430894309000006</v>
      </c>
      <c r="CK736">
        <v>20764</v>
      </c>
      <c r="CL736">
        <v>25.539395107000001</v>
      </c>
      <c r="CM736">
        <v>17.872278944000001</v>
      </c>
      <c r="CN736">
        <v>0.19745713740000001</v>
      </c>
      <c r="CO736">
        <v>2.8896166399999999E-2</v>
      </c>
      <c r="CP736">
        <v>0.49753795649999999</v>
      </c>
      <c r="CQ736">
        <v>50.163744942999998</v>
      </c>
      <c r="CR736">
        <v>55.653319531000001</v>
      </c>
    </row>
    <row r="737" spans="1:96" ht="15.75" customHeight="1" x14ac:dyDescent="0.25">
      <c r="A737">
        <v>750</v>
      </c>
      <c r="B737" t="s">
        <v>690</v>
      </c>
      <c r="C737" t="s">
        <v>140</v>
      </c>
      <c r="D737">
        <v>18077</v>
      </c>
      <c r="E737">
        <v>543</v>
      </c>
      <c r="F737">
        <v>9335.7225393000008</v>
      </c>
      <c r="G737">
        <v>17.642401019000001</v>
      </c>
      <c r="H737">
        <v>4.1447878763999997</v>
      </c>
      <c r="I737">
        <v>4.7196591220000004</v>
      </c>
      <c r="J737">
        <v>8.3717357911000008</v>
      </c>
      <c r="K737">
        <v>23.057658765999999</v>
      </c>
      <c r="L737">
        <v>35</v>
      </c>
      <c r="M737">
        <v>7.7</v>
      </c>
      <c r="N737">
        <v>24.8</v>
      </c>
      <c r="O737">
        <v>66.060194893000002</v>
      </c>
      <c r="P737">
        <v>17.974535763999999</v>
      </c>
      <c r="Q737">
        <v>13.793103448</v>
      </c>
      <c r="R737">
        <v>395.8</v>
      </c>
      <c r="S737">
        <v>31.816070599</v>
      </c>
      <c r="T737">
        <v>9.1005119037999993</v>
      </c>
      <c r="U737">
        <v>56.093989999999998</v>
      </c>
      <c r="V737" s="1">
        <v>74.292361111111106</v>
      </c>
      <c r="W737">
        <v>65.201189999999997</v>
      </c>
      <c r="X737" s="1">
        <v>63.917361111111113</v>
      </c>
      <c r="Y737">
        <v>99.354200000000006</v>
      </c>
      <c r="Z737" s="1">
        <v>41.959027777777777</v>
      </c>
      <c r="AA737">
        <v>5926</v>
      </c>
      <c r="AB737">
        <v>39</v>
      </c>
      <c r="AC737">
        <v>50</v>
      </c>
      <c r="AD737">
        <v>341</v>
      </c>
      <c r="AE737">
        <v>81.524926686000001</v>
      </c>
      <c r="AF737">
        <v>7627</v>
      </c>
      <c r="AG737">
        <v>50.662121411000001</v>
      </c>
      <c r="AH737">
        <v>15100</v>
      </c>
      <c r="AI737">
        <v>3.4304635762000002</v>
      </c>
      <c r="AJ737">
        <v>22.4</v>
      </c>
      <c r="AK737">
        <v>94108</v>
      </c>
      <c r="AL737">
        <v>22168</v>
      </c>
      <c r="AM737">
        <v>4.2452183327000004</v>
      </c>
      <c r="AN737">
        <v>36.109431680999997</v>
      </c>
      <c r="AO737">
        <v>11.530430988999999</v>
      </c>
      <c r="AP737" t="s">
        <v>98</v>
      </c>
      <c r="AQ737" t="s">
        <v>98</v>
      </c>
      <c r="AR737">
        <v>91.569992266</v>
      </c>
      <c r="AS737">
        <v>11.3</v>
      </c>
      <c r="AT737" t="s">
        <v>97</v>
      </c>
      <c r="AU737">
        <v>14.082278480999999</v>
      </c>
      <c r="AV737">
        <v>10.725677831</v>
      </c>
      <c r="AW737">
        <v>2.8876582277999998</v>
      </c>
      <c r="AX737">
        <v>0.79113924049999995</v>
      </c>
      <c r="AY737">
        <v>82.927172841000001</v>
      </c>
      <c r="AZ737">
        <v>32.200000000000003</v>
      </c>
      <c r="BA737">
        <v>18077</v>
      </c>
      <c r="BB737">
        <v>75.389176098999997</v>
      </c>
      <c r="BC737">
        <v>447.97509613</v>
      </c>
      <c r="BD737">
        <v>78.672311093000005</v>
      </c>
      <c r="BE737" t="s">
        <v>98</v>
      </c>
      <c r="BF737">
        <v>12.479994962999999</v>
      </c>
      <c r="BG737">
        <v>14.138619095999999</v>
      </c>
      <c r="BH737">
        <v>10.9</v>
      </c>
      <c r="BI737">
        <v>80</v>
      </c>
      <c r="BJ737">
        <v>12.4</v>
      </c>
      <c r="BK737">
        <v>7.1700445844000003</v>
      </c>
      <c r="BL737">
        <v>17.577418186999999</v>
      </c>
      <c r="BM737">
        <v>15.884431933</v>
      </c>
      <c r="BN737">
        <v>33.664755116999999</v>
      </c>
      <c r="BO737">
        <v>10.357064861</v>
      </c>
      <c r="BP737">
        <v>5.6365549375999997</v>
      </c>
      <c r="BQ737">
        <v>96.249380000000002</v>
      </c>
      <c r="BR737" s="1">
        <v>43.292361111111113</v>
      </c>
      <c r="BS737">
        <v>8.4165477889000009</v>
      </c>
      <c r="BT737">
        <v>2.9813411010999999</v>
      </c>
      <c r="BU737">
        <v>3.1160181601999999</v>
      </c>
      <c r="BV737">
        <v>51031</v>
      </c>
      <c r="BW737">
        <v>51.920341393999998</v>
      </c>
      <c r="BX737">
        <v>45.54884053</v>
      </c>
      <c r="BY737">
        <v>24.967565137000001</v>
      </c>
      <c r="BZ737" t="s">
        <v>98</v>
      </c>
      <c r="CA737">
        <v>27.872362219999999</v>
      </c>
      <c r="CB737">
        <v>27.842227378</v>
      </c>
      <c r="CC737">
        <v>20.417633411000001</v>
      </c>
      <c r="CD737">
        <v>5</v>
      </c>
      <c r="CE737">
        <v>7</v>
      </c>
      <c r="CF737">
        <v>3100</v>
      </c>
      <c r="CG737">
        <v>3.8709677418999999</v>
      </c>
      <c r="CH737">
        <v>149.86053472</v>
      </c>
      <c r="CI737">
        <v>71.925699506000001</v>
      </c>
      <c r="CJ737">
        <v>9.8716603439000004</v>
      </c>
      <c r="CK737">
        <v>32208</v>
      </c>
      <c r="CL737">
        <v>20.380029806</v>
      </c>
      <c r="CM737">
        <v>17.995529060999999</v>
      </c>
      <c r="CN737">
        <v>0.33842523600000002</v>
      </c>
      <c r="CO737">
        <v>3.41530055E-2</v>
      </c>
      <c r="CP737">
        <v>0.31985754799999999</v>
      </c>
      <c r="CQ737">
        <v>51.884624938000002</v>
      </c>
      <c r="CR737">
        <v>45.096829900000003</v>
      </c>
    </row>
    <row r="738" spans="1:96" ht="15.75" customHeight="1" x14ac:dyDescent="0.25">
      <c r="A738">
        <v>751</v>
      </c>
      <c r="B738" t="s">
        <v>690</v>
      </c>
      <c r="C738" t="s">
        <v>705</v>
      </c>
      <c r="D738">
        <v>18079</v>
      </c>
      <c r="E738">
        <v>559</v>
      </c>
      <c r="F738">
        <v>12633.401948000001</v>
      </c>
      <c r="G738">
        <v>21.321464175999999</v>
      </c>
      <c r="H738">
        <v>4.6330239225999996</v>
      </c>
      <c r="I738">
        <v>4.8337825694000003</v>
      </c>
      <c r="J738">
        <v>7.7777777777999999</v>
      </c>
      <c r="K738">
        <v>21.766238844</v>
      </c>
      <c r="L738">
        <v>39.5</v>
      </c>
      <c r="M738">
        <v>7.3</v>
      </c>
      <c r="N738">
        <v>33.700000000000003</v>
      </c>
      <c r="O738">
        <v>43.782646800999999</v>
      </c>
      <c r="P738">
        <v>16.844326350999999</v>
      </c>
      <c r="Q738">
        <v>14.285714285999999</v>
      </c>
      <c r="R738">
        <v>202.7</v>
      </c>
      <c r="S738">
        <v>43.438360355</v>
      </c>
      <c r="T738">
        <v>8.7818325020000003</v>
      </c>
      <c r="U738">
        <v>39.81756</v>
      </c>
      <c r="V738" s="1">
        <v>104.62569444444445</v>
      </c>
      <c r="W738">
        <v>21.73047</v>
      </c>
      <c r="X738" s="1">
        <v>191.75069444444443</v>
      </c>
      <c r="Y738">
        <v>90.543620000000004</v>
      </c>
      <c r="Z738" s="1">
        <v>46.000694444444441</v>
      </c>
      <c r="AA738">
        <v>3636</v>
      </c>
      <c r="AB738">
        <v>37</v>
      </c>
      <c r="AC738">
        <v>47</v>
      </c>
      <c r="AD738">
        <v>306</v>
      </c>
      <c r="AE738">
        <v>90.522875816999999</v>
      </c>
      <c r="AF738">
        <v>6455</v>
      </c>
      <c r="AG738">
        <v>49.326103795999998</v>
      </c>
      <c r="AH738">
        <v>13642</v>
      </c>
      <c r="AI738">
        <v>3.6431608269</v>
      </c>
      <c r="AJ738">
        <v>21.9</v>
      </c>
      <c r="AK738">
        <v>86556</v>
      </c>
      <c r="AL738">
        <v>22394</v>
      </c>
      <c r="AM738">
        <v>3.8651424488999999</v>
      </c>
      <c r="AN738">
        <v>31.679151060999999</v>
      </c>
      <c r="AO738">
        <v>7.9635126329999997</v>
      </c>
      <c r="AP738">
        <v>73</v>
      </c>
      <c r="AQ738">
        <v>261.03125223000001</v>
      </c>
      <c r="AR738">
        <v>113.75745182999999</v>
      </c>
      <c r="AS738">
        <v>11.3</v>
      </c>
      <c r="AT738" t="s">
        <v>106</v>
      </c>
      <c r="AU738">
        <v>12.072243346</v>
      </c>
      <c r="AV738">
        <v>10.200190658</v>
      </c>
      <c r="AW738">
        <v>1.9486692015</v>
      </c>
      <c r="AX738">
        <v>0.52281368819999996</v>
      </c>
      <c r="AY738">
        <v>83.003287713000006</v>
      </c>
      <c r="AZ738">
        <v>33.299999999999997</v>
      </c>
      <c r="BA738">
        <v>18079</v>
      </c>
      <c r="BB738">
        <v>73.444765292</v>
      </c>
      <c r="BC738">
        <v>569.87056423000001</v>
      </c>
      <c r="BD738">
        <v>73.144441021999995</v>
      </c>
      <c r="BE738" t="s">
        <v>98</v>
      </c>
      <c r="BF738">
        <v>13.180207174</v>
      </c>
      <c r="BG738">
        <v>14.481809501000001</v>
      </c>
      <c r="BH738">
        <v>16.5</v>
      </c>
      <c r="BI738">
        <v>26</v>
      </c>
      <c r="BJ738">
        <v>12.3</v>
      </c>
      <c r="BK738">
        <v>12.397436184</v>
      </c>
      <c r="BL738">
        <v>38.556539551</v>
      </c>
      <c r="BM738">
        <v>29.186764570000001</v>
      </c>
      <c r="BN738">
        <v>34.673892791</v>
      </c>
      <c r="BO738">
        <v>10.033625555</v>
      </c>
      <c r="BP738">
        <v>5.5996338114000004</v>
      </c>
      <c r="BQ738">
        <v>61.569659999999999</v>
      </c>
      <c r="BR738" s="1">
        <v>67.667361111111106</v>
      </c>
      <c r="BS738" t="s">
        <v>98</v>
      </c>
      <c r="BT738">
        <v>3.2205249619999998</v>
      </c>
      <c r="BU738">
        <v>3.3123517826</v>
      </c>
      <c r="BV738">
        <v>51560</v>
      </c>
      <c r="BW738">
        <v>59.758121887999998</v>
      </c>
      <c r="BX738">
        <v>32.677648458999997</v>
      </c>
      <c r="BY738">
        <v>24.126794880999999</v>
      </c>
      <c r="BZ738" t="s">
        <v>98</v>
      </c>
      <c r="CA738">
        <v>27.518344468999999</v>
      </c>
      <c r="CB738">
        <v>27.35938715</v>
      </c>
      <c r="CC738">
        <v>21.599516171000001</v>
      </c>
      <c r="CD738">
        <v>25</v>
      </c>
      <c r="CE738" s="2">
        <v>43834</v>
      </c>
      <c r="CF738">
        <v>3000</v>
      </c>
      <c r="CG738" t="s">
        <v>98</v>
      </c>
      <c r="CH738">
        <v>102.51412789</v>
      </c>
      <c r="CI738">
        <v>75.288488600999997</v>
      </c>
      <c r="CJ738">
        <v>11.480158347</v>
      </c>
      <c r="CK738">
        <v>27611</v>
      </c>
      <c r="CL738">
        <v>23.037919670000001</v>
      </c>
      <c r="CM738">
        <v>16.439100359000001</v>
      </c>
      <c r="CN738">
        <v>0.24265691210000001</v>
      </c>
      <c r="CO738">
        <v>5.0704429400000001E-2</v>
      </c>
      <c r="CP738">
        <v>0.26911691209999999</v>
      </c>
      <c r="CQ738">
        <v>49.885915034</v>
      </c>
      <c r="CR738">
        <v>60.196319017999997</v>
      </c>
    </row>
    <row r="739" spans="1:96" ht="15.75" customHeight="1" x14ac:dyDescent="0.25">
      <c r="A739">
        <v>752</v>
      </c>
      <c r="B739" t="s">
        <v>690</v>
      </c>
      <c r="C739" t="s">
        <v>249</v>
      </c>
      <c r="D739">
        <v>18081</v>
      </c>
      <c r="E739">
        <v>1669</v>
      </c>
      <c r="F739">
        <v>6775.2697037999997</v>
      </c>
      <c r="G739">
        <v>16.108662392999999</v>
      </c>
      <c r="H739">
        <v>3.6430214417000002</v>
      </c>
      <c r="I739">
        <v>4.4323656064000003</v>
      </c>
      <c r="J739">
        <v>7.1007294738000004</v>
      </c>
      <c r="K739">
        <v>18.250895539999998</v>
      </c>
      <c r="L739">
        <v>31.4</v>
      </c>
      <c r="M739">
        <v>8</v>
      </c>
      <c r="N739">
        <v>24.4</v>
      </c>
      <c r="O739">
        <v>80.332106491999994</v>
      </c>
      <c r="P739">
        <v>19.118724639</v>
      </c>
      <c r="Q739">
        <v>8.3333333333000006</v>
      </c>
      <c r="R739">
        <v>306.7</v>
      </c>
      <c r="S739">
        <v>20.815163672000001</v>
      </c>
      <c r="T739">
        <v>7.9430607158999997</v>
      </c>
      <c r="U739">
        <v>78.624009999999998</v>
      </c>
      <c r="V739" s="1">
        <v>53.000694444444441</v>
      </c>
      <c r="W739">
        <v>63.370139999999999</v>
      </c>
      <c r="X739" s="1">
        <v>65.750694444444449</v>
      </c>
      <c r="Y739">
        <v>87.053929999999994</v>
      </c>
      <c r="Z739" s="1">
        <v>47.875694444444441</v>
      </c>
      <c r="AA739">
        <v>4480</v>
      </c>
      <c r="AB739">
        <v>44</v>
      </c>
      <c r="AC739">
        <v>54</v>
      </c>
      <c r="AD739">
        <v>1871</v>
      </c>
      <c r="AE739">
        <v>93.372528059999993</v>
      </c>
      <c r="AF739">
        <v>40809</v>
      </c>
      <c r="AG739">
        <v>69.590041412000005</v>
      </c>
      <c r="AH739">
        <v>82164</v>
      </c>
      <c r="AI739">
        <v>2.8747383281999999</v>
      </c>
      <c r="AJ739">
        <v>10.1</v>
      </c>
      <c r="AK739">
        <v>121724</v>
      </c>
      <c r="AL739">
        <v>32098</v>
      </c>
      <c r="AM739">
        <v>3.7922612001</v>
      </c>
      <c r="AN739">
        <v>28.884535972999998</v>
      </c>
      <c r="AO739">
        <v>8.8370793452999994</v>
      </c>
      <c r="AP739">
        <v>420.5</v>
      </c>
      <c r="AQ739">
        <v>284.46470913000002</v>
      </c>
      <c r="AR739">
        <v>58.213427283000001</v>
      </c>
      <c r="AS739">
        <v>12.1</v>
      </c>
      <c r="AT739" t="s">
        <v>97</v>
      </c>
      <c r="AU739">
        <v>11.989202271</v>
      </c>
      <c r="AV739">
        <v>9.5514561289</v>
      </c>
      <c r="AW739">
        <v>1.7779018896000001</v>
      </c>
      <c r="AX739">
        <v>1.3124825468000001</v>
      </c>
      <c r="AY739">
        <v>86.462997103000006</v>
      </c>
      <c r="AZ739">
        <v>41.9</v>
      </c>
      <c r="BA739">
        <v>18081</v>
      </c>
      <c r="BB739">
        <v>78.120450559000005</v>
      </c>
      <c r="BC739">
        <v>329.70808287</v>
      </c>
      <c r="BD739">
        <v>51.847136266</v>
      </c>
      <c r="BE739">
        <v>5.3105518356000001</v>
      </c>
      <c r="BF739">
        <v>10.891050162999999</v>
      </c>
      <c r="BG739">
        <v>12.955114166</v>
      </c>
      <c r="BH739">
        <v>10</v>
      </c>
      <c r="BI739">
        <v>130</v>
      </c>
      <c r="BJ739">
        <v>10.5</v>
      </c>
      <c r="BK739">
        <v>8.1761071386000008</v>
      </c>
      <c r="BL739">
        <v>23.154960788</v>
      </c>
      <c r="BM739">
        <v>8.5877780651000002</v>
      </c>
      <c r="BN739">
        <v>31.928333807000001</v>
      </c>
      <c r="BO739">
        <v>8.9680259150000001</v>
      </c>
      <c r="BP739">
        <v>5.6502850254999997</v>
      </c>
      <c r="BQ739">
        <v>94.735159999999993</v>
      </c>
      <c r="BR739" s="1">
        <v>44.000694444444441</v>
      </c>
      <c r="BS739" t="s">
        <v>98</v>
      </c>
      <c r="BT739">
        <v>3.5399099057000001</v>
      </c>
      <c r="BU739">
        <v>3.5654092843999998</v>
      </c>
      <c r="BV739">
        <v>69880</v>
      </c>
      <c r="BW739">
        <v>37.549230884000004</v>
      </c>
      <c r="BX739">
        <v>54.974858902999998</v>
      </c>
      <c r="BY739">
        <v>44.616166739000001</v>
      </c>
      <c r="BZ739">
        <v>2.0992346381</v>
      </c>
      <c r="CA739">
        <v>13.323283501000001</v>
      </c>
      <c r="CB739">
        <v>13.433867834000001</v>
      </c>
      <c r="CC739">
        <v>8.8242073029999997</v>
      </c>
      <c r="CD739">
        <v>233</v>
      </c>
      <c r="CE739">
        <v>256</v>
      </c>
      <c r="CF739">
        <v>17600</v>
      </c>
      <c r="CG739">
        <v>27.784090909</v>
      </c>
      <c r="CH739">
        <v>191.64043903000001</v>
      </c>
      <c r="CI739">
        <v>71.803790093000003</v>
      </c>
      <c r="CJ739">
        <v>8.5947509059999998</v>
      </c>
      <c r="CK739">
        <v>156225</v>
      </c>
      <c r="CL739">
        <v>24.780284846000001</v>
      </c>
      <c r="CM739">
        <v>14.574491919</v>
      </c>
      <c r="CN739">
        <v>0.30596895499999999</v>
      </c>
      <c r="CO739">
        <v>8.1933109300000001E-2</v>
      </c>
      <c r="CP739">
        <v>0.55674729739999995</v>
      </c>
      <c r="CQ739">
        <v>50.644903184999997</v>
      </c>
      <c r="CR739">
        <v>13.896487032</v>
      </c>
    </row>
    <row r="740" spans="1:96" ht="15.75" customHeight="1" x14ac:dyDescent="0.25">
      <c r="A740">
        <v>753</v>
      </c>
      <c r="B740" t="s">
        <v>690</v>
      </c>
      <c r="C740" t="s">
        <v>658</v>
      </c>
      <c r="D740">
        <v>18083</v>
      </c>
      <c r="E740">
        <v>594</v>
      </c>
      <c r="F740">
        <v>9719.5892726999991</v>
      </c>
      <c r="G740">
        <v>19.000960213999999</v>
      </c>
      <c r="H740">
        <v>4.2537167935999998</v>
      </c>
      <c r="I740">
        <v>4.6749448279000001</v>
      </c>
      <c r="J740">
        <v>8.0558198540999992</v>
      </c>
      <c r="K740">
        <v>20.396258248999999</v>
      </c>
      <c r="L740">
        <v>34.4</v>
      </c>
      <c r="M740">
        <v>7.5</v>
      </c>
      <c r="N740">
        <v>33.700000000000003</v>
      </c>
      <c r="O740">
        <v>67.317898022999998</v>
      </c>
      <c r="P740">
        <v>17.104678580000002</v>
      </c>
      <c r="Q740">
        <v>34.782608695999997</v>
      </c>
      <c r="R740">
        <v>375.9</v>
      </c>
      <c r="S740">
        <v>29.013344115999999</v>
      </c>
      <c r="T740">
        <v>8.4568439407000007</v>
      </c>
      <c r="U740">
        <v>82.649029999999996</v>
      </c>
      <c r="V740" s="1">
        <v>50.417361111111113</v>
      </c>
      <c r="W740">
        <v>46.076700000000002</v>
      </c>
      <c r="X740" s="1">
        <v>90.41736111111112</v>
      </c>
      <c r="Y740">
        <v>162.62366</v>
      </c>
      <c r="Z740" s="1">
        <v>25.625694444444445</v>
      </c>
      <c r="AA740">
        <v>5896</v>
      </c>
      <c r="AB740">
        <v>44</v>
      </c>
      <c r="AC740">
        <v>48</v>
      </c>
      <c r="AD740">
        <v>322</v>
      </c>
      <c r="AE740">
        <v>96.894409937999995</v>
      </c>
      <c r="AF740">
        <v>8500</v>
      </c>
      <c r="AG740">
        <v>59.294117647</v>
      </c>
      <c r="AH740">
        <v>18898</v>
      </c>
      <c r="AI740">
        <v>3.2543126256999999</v>
      </c>
      <c r="AJ740">
        <v>20.2</v>
      </c>
      <c r="AK740">
        <v>88538</v>
      </c>
      <c r="AL740">
        <v>20510</v>
      </c>
      <c r="AM740">
        <v>4.3168210628999999</v>
      </c>
      <c r="AN740">
        <v>35.851966075999997</v>
      </c>
      <c r="AO740">
        <v>17.596246134000001</v>
      </c>
      <c r="AP740">
        <v>38</v>
      </c>
      <c r="AQ740">
        <v>108.97932261</v>
      </c>
      <c r="AR740">
        <v>91.483522328000006</v>
      </c>
      <c r="AS740">
        <v>12.2</v>
      </c>
      <c r="AT740" t="s">
        <v>97</v>
      </c>
      <c r="AU740">
        <v>10.986011599999999</v>
      </c>
      <c r="AV740">
        <v>9.4133885438</v>
      </c>
      <c r="AW740">
        <v>1.1600136472</v>
      </c>
      <c r="AX740">
        <v>0.6141248721</v>
      </c>
      <c r="AY740">
        <v>86.631351104999993</v>
      </c>
      <c r="AZ740">
        <v>21.5</v>
      </c>
      <c r="BA740">
        <v>18083</v>
      </c>
      <c r="BB740">
        <v>75.821487125999994</v>
      </c>
      <c r="BC740">
        <v>465.35043082999999</v>
      </c>
      <c r="BD740">
        <v>68.730669499000001</v>
      </c>
      <c r="BE740">
        <v>6.7307692308</v>
      </c>
      <c r="BF740">
        <v>12.773180904</v>
      </c>
      <c r="BG740">
        <v>14.320106621000001</v>
      </c>
      <c r="BH740">
        <v>17.8</v>
      </c>
      <c r="BI740">
        <v>88</v>
      </c>
      <c r="BJ740">
        <v>13.8</v>
      </c>
      <c r="BK740">
        <v>7.2079656722000003</v>
      </c>
      <c r="BL740">
        <v>13.375302058999999</v>
      </c>
      <c r="BM740">
        <v>15.146466329000001</v>
      </c>
      <c r="BN740">
        <v>31.111842436</v>
      </c>
      <c r="BO740">
        <v>9.7035554284999996</v>
      </c>
      <c r="BP740">
        <v>5.2527499690999999</v>
      </c>
      <c r="BQ740">
        <v>154.49248</v>
      </c>
      <c r="BR740" s="1">
        <v>26.959027777777777</v>
      </c>
      <c r="BS740" t="s">
        <v>98</v>
      </c>
      <c r="BT740">
        <v>3.1417025658000002</v>
      </c>
      <c r="BU740">
        <v>3.1377063503999998</v>
      </c>
      <c r="BV740">
        <v>48606</v>
      </c>
      <c r="BW740">
        <v>53.364839318999998</v>
      </c>
      <c r="BX740">
        <v>59.221379300000002</v>
      </c>
      <c r="BY740">
        <v>30.135121395999999</v>
      </c>
      <c r="BZ740">
        <v>3.7866165824000002</v>
      </c>
      <c r="CA740">
        <v>17.949450316</v>
      </c>
      <c r="CB740">
        <v>18.615833032000001</v>
      </c>
      <c r="CC740">
        <v>19.679594918999999</v>
      </c>
      <c r="CD740">
        <v>7</v>
      </c>
      <c r="CE740">
        <v>85</v>
      </c>
      <c r="CF740">
        <v>3600</v>
      </c>
      <c r="CG740">
        <v>25.555555556000002</v>
      </c>
      <c r="CH740">
        <v>117.77949665</v>
      </c>
      <c r="CI740">
        <v>65.008358408999996</v>
      </c>
      <c r="CJ740">
        <v>10.970846700999999</v>
      </c>
      <c r="CK740">
        <v>36895</v>
      </c>
      <c r="CL740">
        <v>21.469033744000001</v>
      </c>
      <c r="CM740">
        <v>17.839815692999998</v>
      </c>
      <c r="CN740">
        <v>0.33879929530000003</v>
      </c>
      <c r="CO740">
        <v>5.4207887199999999E-2</v>
      </c>
      <c r="CP740">
        <v>0.21864440469999999</v>
      </c>
      <c r="CQ740">
        <v>49.364412522000002</v>
      </c>
      <c r="CR740">
        <v>36.214880333000004</v>
      </c>
    </row>
    <row r="741" spans="1:96" ht="15.75" customHeight="1" x14ac:dyDescent="0.25">
      <c r="A741">
        <v>754</v>
      </c>
      <c r="B741" t="s">
        <v>690</v>
      </c>
      <c r="C741" t="s">
        <v>706</v>
      </c>
      <c r="D741">
        <v>18085</v>
      </c>
      <c r="E741">
        <v>926</v>
      </c>
      <c r="F741">
        <v>6926.0951618999998</v>
      </c>
      <c r="G741">
        <v>17.482060762</v>
      </c>
      <c r="H741">
        <v>3.7638109596999998</v>
      </c>
      <c r="I741">
        <v>4.2481427594000003</v>
      </c>
      <c r="J741">
        <v>7.0828165909000003</v>
      </c>
      <c r="K741">
        <v>19.035089639999999</v>
      </c>
      <c r="L741">
        <v>34.4</v>
      </c>
      <c r="M741">
        <v>8.3000000000000007</v>
      </c>
      <c r="N741">
        <v>25.8</v>
      </c>
      <c r="O741">
        <v>65.388195144999997</v>
      </c>
      <c r="P741">
        <v>17.776811305999999</v>
      </c>
      <c r="Q741">
        <v>19.354838709999999</v>
      </c>
      <c r="R741">
        <v>299.2</v>
      </c>
      <c r="S741">
        <v>28.050943092000001</v>
      </c>
      <c r="T741">
        <v>11.794682309000001</v>
      </c>
      <c r="U741">
        <v>36.613390000000003</v>
      </c>
      <c r="V741" s="1">
        <v>113.79236111111112</v>
      </c>
      <c r="W741">
        <v>32.768700000000003</v>
      </c>
      <c r="X741" s="1">
        <v>127.16736111111112</v>
      </c>
      <c r="Y741">
        <v>165.10384999999999</v>
      </c>
      <c r="Z741" s="1">
        <v>25.250694444444445</v>
      </c>
      <c r="AA741">
        <v>5017</v>
      </c>
      <c r="AB741">
        <v>44</v>
      </c>
      <c r="AC741">
        <v>49</v>
      </c>
      <c r="AD741">
        <v>897</v>
      </c>
      <c r="AE741">
        <v>92.642140467999994</v>
      </c>
      <c r="AF741">
        <v>19141</v>
      </c>
      <c r="AG741">
        <v>56.203960086000002</v>
      </c>
      <c r="AH741">
        <v>42697</v>
      </c>
      <c r="AI741">
        <v>2.6465559641</v>
      </c>
      <c r="AJ741">
        <v>12.3</v>
      </c>
      <c r="AK741">
        <v>103130</v>
      </c>
      <c r="AL741">
        <v>28940</v>
      </c>
      <c r="AM741">
        <v>3.5635798203000002</v>
      </c>
      <c r="AN741">
        <v>29.217317125000001</v>
      </c>
      <c r="AO741">
        <v>16.791657197999999</v>
      </c>
      <c r="AP741">
        <v>121</v>
      </c>
      <c r="AQ741">
        <v>159.28178396000001</v>
      </c>
      <c r="AR741">
        <v>61.546098788000002</v>
      </c>
      <c r="AS741">
        <v>12.8</v>
      </c>
      <c r="AT741" t="s">
        <v>106</v>
      </c>
      <c r="AU741">
        <v>10.521941489</v>
      </c>
      <c r="AV741">
        <v>8.0972338641999997</v>
      </c>
      <c r="AW741">
        <v>2.1442819149000001</v>
      </c>
      <c r="AX741">
        <v>0.81449468089999999</v>
      </c>
      <c r="AY741">
        <v>80.235042734999993</v>
      </c>
      <c r="AZ741">
        <v>20.3</v>
      </c>
      <c r="BA741">
        <v>18085</v>
      </c>
      <c r="BB741">
        <v>78.738384076000003</v>
      </c>
      <c r="BC741">
        <v>333.92332972999998</v>
      </c>
      <c r="BD741">
        <v>62.701657675</v>
      </c>
      <c r="BE741">
        <v>6.7264573991000001</v>
      </c>
      <c r="BF741">
        <v>11.38524683</v>
      </c>
      <c r="BG741">
        <v>12.983414088</v>
      </c>
      <c r="BH741">
        <v>13.3</v>
      </c>
      <c r="BI741">
        <v>52.1</v>
      </c>
      <c r="BJ741">
        <v>10</v>
      </c>
      <c r="BK741">
        <v>5.5709198482</v>
      </c>
      <c r="BL741">
        <v>18.094444585000002</v>
      </c>
      <c r="BM741">
        <v>13.626503003</v>
      </c>
      <c r="BN741">
        <v>33.347895987000001</v>
      </c>
      <c r="BO741">
        <v>12.969623435000001</v>
      </c>
      <c r="BP741">
        <v>8.9818844247000005</v>
      </c>
      <c r="BQ741">
        <v>49.153060000000004</v>
      </c>
      <c r="BR741" s="1">
        <v>84.750694444444449</v>
      </c>
      <c r="BS741">
        <v>6.4727272727000003</v>
      </c>
      <c r="BT741">
        <v>3.3277508104</v>
      </c>
      <c r="BU741">
        <v>3.3724524856000002</v>
      </c>
      <c r="BV741">
        <v>57367</v>
      </c>
      <c r="BW741">
        <v>49.087529570999997</v>
      </c>
      <c r="BX741">
        <v>62.987936423999997</v>
      </c>
      <c r="BY741">
        <v>28.321427010000001</v>
      </c>
      <c r="BZ741">
        <v>1.8168670671</v>
      </c>
      <c r="CA741">
        <v>12.997342983999999</v>
      </c>
      <c r="CB741">
        <v>12.157254082</v>
      </c>
      <c r="CC741">
        <v>8.3581121810999992</v>
      </c>
      <c r="CD741">
        <v>31</v>
      </c>
      <c r="CE741">
        <v>128</v>
      </c>
      <c r="CF741">
        <v>8800</v>
      </c>
      <c r="CG741">
        <v>18.068181817999999</v>
      </c>
      <c r="CH741">
        <v>95.954801090999993</v>
      </c>
      <c r="CI741">
        <v>73.552614422000005</v>
      </c>
      <c r="CJ741">
        <v>8.1909885675999998</v>
      </c>
      <c r="CK741">
        <v>79344</v>
      </c>
      <c r="CL741">
        <v>23.841752369000002</v>
      </c>
      <c r="CM741">
        <v>16.729683403999999</v>
      </c>
      <c r="CN741">
        <v>0.4209518048</v>
      </c>
      <c r="CO741">
        <v>6.0496067799999997E-2</v>
      </c>
      <c r="CP741">
        <v>1.8907335069</v>
      </c>
      <c r="CQ741">
        <v>50.020165356</v>
      </c>
      <c r="CR741">
        <v>46.597636960999999</v>
      </c>
    </row>
    <row r="742" spans="1:96" ht="15.75" customHeight="1" x14ac:dyDescent="0.25">
      <c r="A742">
        <v>755</v>
      </c>
      <c r="B742" t="s">
        <v>690</v>
      </c>
      <c r="C742" t="s">
        <v>707</v>
      </c>
      <c r="D742">
        <v>18087</v>
      </c>
      <c r="E742">
        <v>377</v>
      </c>
      <c r="F742">
        <v>6289.7499828999998</v>
      </c>
      <c r="G742">
        <v>16.502851408000001</v>
      </c>
      <c r="H742">
        <v>3.9512667983999998</v>
      </c>
      <c r="I742">
        <v>4.5801753064000001</v>
      </c>
      <c r="J742">
        <v>5.6316590563000002</v>
      </c>
      <c r="K742">
        <v>18.865174478</v>
      </c>
      <c r="L742">
        <v>37</v>
      </c>
      <c r="M742">
        <v>9</v>
      </c>
      <c r="N742">
        <v>25.3</v>
      </c>
      <c r="O742">
        <v>24.41822883</v>
      </c>
      <c r="P742">
        <v>18.106249024</v>
      </c>
      <c r="Q742">
        <v>11.111111111</v>
      </c>
      <c r="R742">
        <v>96.7</v>
      </c>
      <c r="S742">
        <v>18.481279325999999</v>
      </c>
      <c r="T742">
        <v>24.854621129000002</v>
      </c>
      <c r="U742">
        <v>25.443349999999999</v>
      </c>
      <c r="V742" s="1">
        <v>163.75069444444446</v>
      </c>
      <c r="W742">
        <v>25.425879999999999</v>
      </c>
      <c r="X742" s="1">
        <v>163.87569444444446</v>
      </c>
      <c r="Y742">
        <v>43.223999999999997</v>
      </c>
      <c r="Z742" s="1">
        <v>96.41736111111112</v>
      </c>
      <c r="AA742">
        <v>4213</v>
      </c>
      <c r="AB742">
        <v>40</v>
      </c>
      <c r="AC742">
        <v>47</v>
      </c>
      <c r="AD742">
        <v>322</v>
      </c>
      <c r="AE742">
        <v>92.546583850999994</v>
      </c>
      <c r="AF742">
        <v>8827</v>
      </c>
      <c r="AG742">
        <v>29.987538234999999</v>
      </c>
      <c r="AH742">
        <v>20613</v>
      </c>
      <c r="AI742">
        <v>2.4984233251000001</v>
      </c>
      <c r="AJ742">
        <v>11.2</v>
      </c>
      <c r="AK742">
        <v>102296</v>
      </c>
      <c r="AL742">
        <v>30589</v>
      </c>
      <c r="AM742">
        <v>3.3442087025</v>
      </c>
      <c r="AN742">
        <v>15.046875</v>
      </c>
      <c r="AO742">
        <v>8.6507391292999998</v>
      </c>
      <c r="AP742">
        <v>40</v>
      </c>
      <c r="AQ742">
        <v>103.48752974999999</v>
      </c>
      <c r="AR742">
        <v>43.592426201000002</v>
      </c>
      <c r="AS742">
        <v>12.7</v>
      </c>
      <c r="AT742" t="s">
        <v>97</v>
      </c>
      <c r="AU742">
        <v>13.58649789</v>
      </c>
      <c r="AV742">
        <v>8.7288135593000007</v>
      </c>
      <c r="AW742">
        <v>4.7679324894999997</v>
      </c>
      <c r="AX742">
        <v>0.2447257384</v>
      </c>
      <c r="AY742">
        <v>55.640317154999998</v>
      </c>
      <c r="AZ742">
        <v>31.3</v>
      </c>
      <c r="BA742">
        <v>18087</v>
      </c>
      <c r="BB742">
        <v>79.451099714999998</v>
      </c>
      <c r="BC742">
        <v>311.89530712999999</v>
      </c>
      <c r="BD742">
        <v>69.631148334000002</v>
      </c>
      <c r="BE742">
        <v>6.8627450980000004</v>
      </c>
      <c r="BF742">
        <v>11.84654954</v>
      </c>
      <c r="BG742">
        <v>13.543138481</v>
      </c>
      <c r="BH742">
        <v>10.3</v>
      </c>
      <c r="BI742">
        <v>30.2</v>
      </c>
      <c r="BJ742">
        <v>9.1999999999999993</v>
      </c>
      <c r="BK742">
        <v>7.5408048199999994E-2</v>
      </c>
      <c r="BL742" t="s">
        <v>98</v>
      </c>
      <c r="BM742">
        <v>14.41747842</v>
      </c>
      <c r="BN742">
        <v>35.229248562999999</v>
      </c>
      <c r="BO742">
        <v>24.318955731999999</v>
      </c>
      <c r="BP742">
        <v>25.336036645</v>
      </c>
      <c r="BQ742">
        <v>45.766590000000001</v>
      </c>
      <c r="BR742" s="1">
        <v>91.04236111111112</v>
      </c>
      <c r="BS742">
        <v>10.500610501000001</v>
      </c>
      <c r="BT742">
        <v>3.1845262362</v>
      </c>
      <c r="BU742">
        <v>3.3557231274000001</v>
      </c>
      <c r="BV742">
        <v>67498</v>
      </c>
      <c r="BW742">
        <v>39.207373271999998</v>
      </c>
      <c r="BX742" t="s">
        <v>98</v>
      </c>
      <c r="BY742">
        <v>31.643938600999999</v>
      </c>
      <c r="BZ742" t="s">
        <v>98</v>
      </c>
      <c r="CA742">
        <v>11.132705</v>
      </c>
      <c r="CB742">
        <v>9.7441893860000004</v>
      </c>
      <c r="CC742">
        <v>5.6413728024000003</v>
      </c>
      <c r="CD742">
        <v>8</v>
      </c>
      <c r="CE742">
        <v>45</v>
      </c>
      <c r="CF742">
        <v>5800</v>
      </c>
      <c r="CG742">
        <v>9.1379310344999993</v>
      </c>
      <c r="CH742">
        <v>43.797076591</v>
      </c>
      <c r="CI742">
        <v>82.688964318000004</v>
      </c>
      <c r="CJ742">
        <v>7.2535331177</v>
      </c>
      <c r="CK742">
        <v>39330</v>
      </c>
      <c r="CL742">
        <v>32.491736588000002</v>
      </c>
      <c r="CM742">
        <v>13.635901348000001</v>
      </c>
      <c r="CN742">
        <v>0.30002542589999998</v>
      </c>
      <c r="CO742">
        <v>2.2883295200000001E-2</v>
      </c>
      <c r="CP742">
        <v>3.2939380230999999</v>
      </c>
      <c r="CQ742">
        <v>49.199084667999998</v>
      </c>
      <c r="CR742">
        <v>91.615492351</v>
      </c>
    </row>
    <row r="743" spans="1:96" ht="15.75" customHeight="1" x14ac:dyDescent="0.25">
      <c r="A743">
        <v>756</v>
      </c>
      <c r="B743" t="s">
        <v>690</v>
      </c>
      <c r="C743" t="s">
        <v>298</v>
      </c>
      <c r="D743">
        <v>18089</v>
      </c>
      <c r="E743">
        <v>7175</v>
      </c>
      <c r="F743">
        <v>9257.3033484999996</v>
      </c>
      <c r="G743">
        <v>21.062614435</v>
      </c>
      <c r="H743">
        <v>4.5888266630999999</v>
      </c>
      <c r="I743">
        <v>4.4944986148000003</v>
      </c>
      <c r="J743">
        <v>8.5657224968999994</v>
      </c>
      <c r="K743">
        <v>18.647869198999999</v>
      </c>
      <c r="L743">
        <v>35.5</v>
      </c>
      <c r="M743">
        <v>7.1</v>
      </c>
      <c r="N743">
        <v>27.3</v>
      </c>
      <c r="O743">
        <v>91.641011683000002</v>
      </c>
      <c r="P743">
        <v>17.203696339</v>
      </c>
      <c r="Q743">
        <v>24.324324323999999</v>
      </c>
      <c r="R743">
        <v>593.20000000000005</v>
      </c>
      <c r="S743">
        <v>26.595512769999999</v>
      </c>
      <c r="T743">
        <v>9.6790602457000006</v>
      </c>
      <c r="U743">
        <v>53.743510000000001</v>
      </c>
      <c r="V743" s="1">
        <v>77.542361111111106</v>
      </c>
      <c r="W743">
        <v>63.169499999999999</v>
      </c>
      <c r="X743" s="1">
        <v>65.959027777777777</v>
      </c>
      <c r="Y743">
        <v>176.50300999999999</v>
      </c>
      <c r="Z743" s="1">
        <v>23.625694444444445</v>
      </c>
      <c r="AA743">
        <v>7059</v>
      </c>
      <c r="AB743">
        <v>38</v>
      </c>
      <c r="AC743">
        <v>40</v>
      </c>
      <c r="AD743">
        <v>6083</v>
      </c>
      <c r="AE743">
        <v>87.473286207000001</v>
      </c>
      <c r="AF743">
        <v>120673</v>
      </c>
      <c r="AG743">
        <v>61.158668468000002</v>
      </c>
      <c r="AH743">
        <v>232368</v>
      </c>
      <c r="AI743">
        <v>4.9413000068999997</v>
      </c>
      <c r="AJ743">
        <v>24.6</v>
      </c>
      <c r="AK743">
        <v>105016</v>
      </c>
      <c r="AL743">
        <v>22413</v>
      </c>
      <c r="AM743">
        <v>4.6854950251999998</v>
      </c>
      <c r="AN743">
        <v>42.279884598000002</v>
      </c>
      <c r="AO743">
        <v>9.8014990528000006</v>
      </c>
      <c r="AP743">
        <v>1808</v>
      </c>
      <c r="AQ743">
        <v>395.30747291</v>
      </c>
      <c r="AR743">
        <v>80.402959749000004</v>
      </c>
      <c r="AS743">
        <v>14.3</v>
      </c>
      <c r="AT743" t="s">
        <v>97</v>
      </c>
      <c r="AU743">
        <v>15.382317801999999</v>
      </c>
      <c r="AV743">
        <v>13.464627997999999</v>
      </c>
      <c r="AW743">
        <v>2.3460410557000002</v>
      </c>
      <c r="AX743">
        <v>0.68426197460000004</v>
      </c>
      <c r="AY743">
        <v>83.429531843999996</v>
      </c>
      <c r="AZ743">
        <v>40.299999999999997</v>
      </c>
      <c r="BA743">
        <v>18089</v>
      </c>
      <c r="BB743">
        <v>76.459893918999995</v>
      </c>
      <c r="BC743">
        <v>427.60495957000001</v>
      </c>
      <c r="BD743">
        <v>66.053619996999998</v>
      </c>
      <c r="BE743">
        <v>8.6556930632999993</v>
      </c>
      <c r="BF743">
        <v>14.071841852</v>
      </c>
      <c r="BG743">
        <v>13.852983805999999</v>
      </c>
      <c r="BH743">
        <v>13.1</v>
      </c>
      <c r="BI743">
        <v>244.4</v>
      </c>
      <c r="BJ743">
        <v>14.3</v>
      </c>
      <c r="BK743">
        <v>10.211115360999999</v>
      </c>
      <c r="BL743">
        <v>27.817901953</v>
      </c>
      <c r="BM743">
        <v>8.5111012839000004</v>
      </c>
      <c r="BN743">
        <v>38.614341719000002</v>
      </c>
      <c r="BO743">
        <v>10.971447541</v>
      </c>
      <c r="BP743">
        <v>6.4802834648000003</v>
      </c>
      <c r="BQ743">
        <v>82.574510000000004</v>
      </c>
      <c r="BR743" s="1">
        <v>50.459027777777777</v>
      </c>
      <c r="BS743">
        <v>7.6375889179999996</v>
      </c>
      <c r="BT743">
        <v>3.1147782321999999</v>
      </c>
      <c r="BU743">
        <v>3.1953396837999999</v>
      </c>
      <c r="BV743">
        <v>55280</v>
      </c>
      <c r="BW743">
        <v>55.619035816</v>
      </c>
      <c r="BX743">
        <v>73.920263444</v>
      </c>
      <c r="BY743">
        <v>60.124200334000001</v>
      </c>
      <c r="BZ743">
        <v>15.384327407000001</v>
      </c>
      <c r="CA743">
        <v>13.57298325</v>
      </c>
      <c r="CB743">
        <v>13.845578658999999</v>
      </c>
      <c r="CC743">
        <v>20.419147162000002</v>
      </c>
      <c r="CD743">
        <v>123</v>
      </c>
      <c r="CE743">
        <v>671</v>
      </c>
      <c r="CF743">
        <v>54200</v>
      </c>
      <c r="CG743">
        <v>14.649446493999999</v>
      </c>
      <c r="CH743">
        <v>416.56700246999998</v>
      </c>
      <c r="CI743">
        <v>69.620410165999999</v>
      </c>
      <c r="CJ743">
        <v>13.318804273</v>
      </c>
      <c r="CK743">
        <v>484411</v>
      </c>
      <c r="CL743">
        <v>23.367347149</v>
      </c>
      <c r="CM743">
        <v>16.536370974</v>
      </c>
      <c r="CN743">
        <v>0.55139127720000003</v>
      </c>
      <c r="CO743">
        <v>5.9660082000000003E-2</v>
      </c>
      <c r="CP743">
        <v>2.1846268941</v>
      </c>
      <c r="CQ743">
        <v>51.595855585000002</v>
      </c>
      <c r="CR743">
        <v>3.9681051601999999</v>
      </c>
    </row>
    <row r="744" spans="1:96" ht="15.75" customHeight="1" x14ac:dyDescent="0.25">
      <c r="A744">
        <v>757</v>
      </c>
      <c r="B744" t="s">
        <v>690</v>
      </c>
      <c r="C744" t="s">
        <v>708</v>
      </c>
      <c r="D744">
        <v>18091</v>
      </c>
      <c r="E744">
        <v>1841</v>
      </c>
      <c r="F744">
        <v>9594.9288809999998</v>
      </c>
      <c r="G744">
        <v>18.347457387999999</v>
      </c>
      <c r="H744">
        <v>4.1831217341000002</v>
      </c>
      <c r="I744">
        <v>4.5188852883999999</v>
      </c>
      <c r="J744">
        <v>8.8639612889000006</v>
      </c>
      <c r="K744">
        <v>22.683481239999999</v>
      </c>
      <c r="L744">
        <v>36.9</v>
      </c>
      <c r="M744">
        <v>7</v>
      </c>
      <c r="N744">
        <v>30.1</v>
      </c>
      <c r="O744">
        <v>75.337992409999998</v>
      </c>
      <c r="P744">
        <v>18.856896356</v>
      </c>
      <c r="Q744">
        <v>25.263157894999999</v>
      </c>
      <c r="R744">
        <v>481.7</v>
      </c>
      <c r="S744">
        <v>35.296220177000002</v>
      </c>
      <c r="T744">
        <v>8.8393806879000003</v>
      </c>
      <c r="U744">
        <v>35.4452</v>
      </c>
      <c r="V744" s="1">
        <v>117.54236111111112</v>
      </c>
      <c r="W744">
        <v>51.814880000000002</v>
      </c>
      <c r="X744" s="1">
        <v>80.417361111111106</v>
      </c>
      <c r="Y744">
        <v>88.176209999999998</v>
      </c>
      <c r="Z744" s="1">
        <v>47.250694444444441</v>
      </c>
      <c r="AA744">
        <v>4989</v>
      </c>
      <c r="AB744">
        <v>40</v>
      </c>
      <c r="AC744">
        <v>50</v>
      </c>
      <c r="AD744">
        <v>1304</v>
      </c>
      <c r="AE744">
        <v>88.803680982000003</v>
      </c>
      <c r="AF744">
        <v>28041</v>
      </c>
      <c r="AG744">
        <v>51.709996077</v>
      </c>
      <c r="AH744">
        <v>48027</v>
      </c>
      <c r="AI744">
        <v>4.3767047701999999</v>
      </c>
      <c r="AJ744">
        <v>24.9</v>
      </c>
      <c r="AK744">
        <v>96338</v>
      </c>
      <c r="AL744">
        <v>22717</v>
      </c>
      <c r="AM744">
        <v>4.2407888366000002</v>
      </c>
      <c r="AN744">
        <v>41.847894937</v>
      </c>
      <c r="AO744">
        <v>12.269492588</v>
      </c>
      <c r="AP744">
        <v>324</v>
      </c>
      <c r="AQ744">
        <v>301.79118657999999</v>
      </c>
      <c r="AR744">
        <v>80.379594444999995</v>
      </c>
      <c r="AS744">
        <v>12.4</v>
      </c>
      <c r="AT744" t="s">
        <v>97</v>
      </c>
      <c r="AU744">
        <v>13.577235772</v>
      </c>
      <c r="AV744">
        <v>11.275546158999999</v>
      </c>
      <c r="AW744">
        <v>2.0905923345000001</v>
      </c>
      <c r="AX744">
        <v>0.89430894309999998</v>
      </c>
      <c r="AY744">
        <v>83.659818442000002</v>
      </c>
      <c r="AZ744">
        <v>30.6</v>
      </c>
      <c r="BA744">
        <v>18091</v>
      </c>
      <c r="BB744">
        <v>75.779407035000006</v>
      </c>
      <c r="BC744">
        <v>455.05128461999999</v>
      </c>
      <c r="BD744">
        <v>63.802192284999997</v>
      </c>
      <c r="BE744">
        <v>7.7254166206999999</v>
      </c>
      <c r="BF744">
        <v>12.639033539</v>
      </c>
      <c r="BG744">
        <v>14.212152164000001</v>
      </c>
      <c r="BH744">
        <v>12.9</v>
      </c>
      <c r="BI744">
        <v>163.19999999999999</v>
      </c>
      <c r="BJ744">
        <v>14.2</v>
      </c>
      <c r="BK744">
        <v>11.744470452</v>
      </c>
      <c r="BL744">
        <v>23.632711308000001</v>
      </c>
      <c r="BM744">
        <v>11.872407750000001</v>
      </c>
      <c r="BN744">
        <v>36.778209236999999</v>
      </c>
      <c r="BO744">
        <v>9.9363346975999995</v>
      </c>
      <c r="BP744">
        <v>6.0618539718999997</v>
      </c>
      <c r="BQ744">
        <v>77.267809999999997</v>
      </c>
      <c r="BR744" s="1">
        <v>53.917361111111113</v>
      </c>
      <c r="BS744">
        <v>8.2570556827000008</v>
      </c>
      <c r="BT744">
        <v>3.3053778579999999</v>
      </c>
      <c r="BU744">
        <v>3.3819124143999999</v>
      </c>
      <c r="BV744">
        <v>52095</v>
      </c>
      <c r="BW744">
        <v>54.544908741999997</v>
      </c>
      <c r="BX744">
        <v>62.949221156999997</v>
      </c>
      <c r="BY744">
        <v>49.485242712000002</v>
      </c>
      <c r="BZ744">
        <v>4.1295331304999996</v>
      </c>
      <c r="CA744">
        <v>15.321783254</v>
      </c>
      <c r="CB744">
        <v>15.750055668</v>
      </c>
      <c r="CC744">
        <v>11.224177602999999</v>
      </c>
      <c r="CD744">
        <v>8</v>
      </c>
      <c r="CE744">
        <v>202</v>
      </c>
      <c r="CF744">
        <v>10700</v>
      </c>
      <c r="CG744">
        <v>19.626168224000001</v>
      </c>
      <c r="CH744">
        <v>219.52068055999999</v>
      </c>
      <c r="CI744">
        <v>71.844117099000002</v>
      </c>
      <c r="CJ744">
        <v>10.885236448000001</v>
      </c>
      <c r="CK744">
        <v>110007</v>
      </c>
      <c r="CL744">
        <v>21.417727963000001</v>
      </c>
      <c r="CM744">
        <v>17.900679048000001</v>
      </c>
      <c r="CN744">
        <v>0.46542492749999997</v>
      </c>
      <c r="CO744">
        <v>3.2725190199999997E-2</v>
      </c>
      <c r="CP744">
        <v>0.74943479719999995</v>
      </c>
      <c r="CQ744">
        <v>48.463279608999997</v>
      </c>
      <c r="CR744">
        <v>35.627584845999998</v>
      </c>
    </row>
    <row r="745" spans="1:96" ht="15.75" customHeight="1" x14ac:dyDescent="0.25">
      <c r="A745">
        <v>758</v>
      </c>
      <c r="B745" t="s">
        <v>690</v>
      </c>
      <c r="C745" t="s">
        <v>143</v>
      </c>
      <c r="D745">
        <v>18093</v>
      </c>
      <c r="E745">
        <v>736</v>
      </c>
      <c r="F745">
        <v>8066.7963100999996</v>
      </c>
      <c r="G745">
        <v>17.785250818000002</v>
      </c>
      <c r="H745">
        <v>4.0994619048000001</v>
      </c>
      <c r="I745">
        <v>4.4980219440999996</v>
      </c>
      <c r="J745">
        <v>7.9791847354999996</v>
      </c>
      <c r="K745">
        <v>19.172381449</v>
      </c>
      <c r="L745">
        <v>32.200000000000003</v>
      </c>
      <c r="M745">
        <v>8.1</v>
      </c>
      <c r="N745">
        <v>30.6</v>
      </c>
      <c r="O745">
        <v>78.690336845000004</v>
      </c>
      <c r="P745">
        <v>16.771897805999998</v>
      </c>
      <c r="Q745">
        <v>5.5555555555999998</v>
      </c>
      <c r="R745">
        <v>280.3</v>
      </c>
      <c r="S745">
        <v>37.510566357000002</v>
      </c>
      <c r="T745">
        <v>8.5230412199999996</v>
      </c>
      <c r="U745">
        <v>39.416629999999998</v>
      </c>
      <c r="V745" s="1">
        <v>105.70902777777779</v>
      </c>
      <c r="W745">
        <v>45.984059999999999</v>
      </c>
      <c r="X745" s="1">
        <v>90.625694444444449</v>
      </c>
      <c r="Y745">
        <v>65.691509999999994</v>
      </c>
      <c r="Z745" s="1">
        <v>63.417361111111113</v>
      </c>
      <c r="AA745">
        <v>3772</v>
      </c>
      <c r="AB745">
        <v>45</v>
      </c>
      <c r="AC745">
        <v>46</v>
      </c>
      <c r="AD745">
        <v>446</v>
      </c>
      <c r="AE745">
        <v>84.304932734999994</v>
      </c>
      <c r="AF745">
        <v>10560</v>
      </c>
      <c r="AG745">
        <v>56.543560606</v>
      </c>
      <c r="AH745">
        <v>21152</v>
      </c>
      <c r="AI745">
        <v>3.8436081693999999</v>
      </c>
      <c r="AJ745">
        <v>17.3</v>
      </c>
      <c r="AK745">
        <v>88723</v>
      </c>
      <c r="AL745">
        <v>22432</v>
      </c>
      <c r="AM745">
        <v>3.9551979314999999</v>
      </c>
      <c r="AN745">
        <v>32.394222945000003</v>
      </c>
      <c r="AO745">
        <v>15.985634827</v>
      </c>
      <c r="AP745">
        <v>130</v>
      </c>
      <c r="AQ745">
        <v>314.95299932</v>
      </c>
      <c r="AR745">
        <v>72.352237000000002</v>
      </c>
      <c r="AS745">
        <v>11.1</v>
      </c>
      <c r="AT745" t="s">
        <v>106</v>
      </c>
      <c r="AU745">
        <v>11.099050203999999</v>
      </c>
      <c r="AV745">
        <v>9.0211132438000003</v>
      </c>
      <c r="AW745">
        <v>1.6553595658</v>
      </c>
      <c r="AX745">
        <v>0.81411126190000005</v>
      </c>
      <c r="AY745">
        <v>85.759384402999999</v>
      </c>
      <c r="AZ745">
        <v>32.1</v>
      </c>
      <c r="BA745">
        <v>18093</v>
      </c>
      <c r="BB745">
        <v>76.812542426999997</v>
      </c>
      <c r="BC745">
        <v>411.33379667000003</v>
      </c>
      <c r="BD745">
        <v>44.953922230000003</v>
      </c>
      <c r="BE745">
        <v>6.3025210084000003</v>
      </c>
      <c r="BF745">
        <v>12.265052367999999</v>
      </c>
      <c r="BG745">
        <v>13.764498421000001</v>
      </c>
      <c r="BH745">
        <v>15.9</v>
      </c>
      <c r="BI745">
        <v>98.5</v>
      </c>
      <c r="BJ745">
        <v>11.6</v>
      </c>
      <c r="BK745">
        <v>4.2911803849999997</v>
      </c>
      <c r="BL745">
        <v>10.960745915</v>
      </c>
      <c r="BM745">
        <v>21.876845858999999</v>
      </c>
      <c r="BN745">
        <v>35.430654382999997</v>
      </c>
      <c r="BO745">
        <v>9.7091790367000002</v>
      </c>
      <c r="BP745">
        <v>5.4871546292</v>
      </c>
      <c r="BQ745">
        <v>72.260660000000001</v>
      </c>
      <c r="BR745" s="1">
        <v>57.667361111111113</v>
      </c>
      <c r="BS745">
        <v>12.689655172</v>
      </c>
      <c r="BT745">
        <v>3.2257681588999998</v>
      </c>
      <c r="BU745">
        <v>3.2580850798999998</v>
      </c>
      <c r="BV745">
        <v>53187</v>
      </c>
      <c r="BW745">
        <v>53.064986941000001</v>
      </c>
      <c r="BX745" t="s">
        <v>98</v>
      </c>
      <c r="BY745">
        <v>41.206273525999997</v>
      </c>
      <c r="BZ745" t="s">
        <v>98</v>
      </c>
      <c r="CA745">
        <v>16.154337641000001</v>
      </c>
      <c r="CB745">
        <v>16.224441024000001</v>
      </c>
      <c r="CC745">
        <v>7.892971309</v>
      </c>
      <c r="CD745">
        <v>11</v>
      </c>
      <c r="CE745">
        <v>92</v>
      </c>
      <c r="CF745">
        <v>4800</v>
      </c>
      <c r="CG745">
        <v>21.458333332999999</v>
      </c>
      <c r="CH745">
        <v>107.05109655</v>
      </c>
      <c r="CI745">
        <v>77.589657596999999</v>
      </c>
      <c r="CJ745">
        <v>9.0715883669000004</v>
      </c>
      <c r="CK745">
        <v>45668</v>
      </c>
      <c r="CL745">
        <v>21.76578786</v>
      </c>
      <c r="CM745">
        <v>20.018393624000002</v>
      </c>
      <c r="CN745">
        <v>0.44670228610000001</v>
      </c>
      <c r="CO745">
        <v>2.6276605099999999E-2</v>
      </c>
      <c r="CP745">
        <v>0.17390901080000001</v>
      </c>
      <c r="CQ745">
        <v>50.457650872000002</v>
      </c>
      <c r="CR745">
        <v>58.447132267000001</v>
      </c>
    </row>
    <row r="746" spans="1:96" ht="15.75" customHeight="1" x14ac:dyDescent="0.25">
      <c r="A746">
        <v>759</v>
      </c>
      <c r="B746" t="s">
        <v>690</v>
      </c>
      <c r="C746" t="s">
        <v>150</v>
      </c>
      <c r="D746">
        <v>18095</v>
      </c>
      <c r="E746">
        <v>2159</v>
      </c>
      <c r="F746">
        <v>9495.0940384999994</v>
      </c>
      <c r="G746">
        <v>20.636314066000001</v>
      </c>
      <c r="H746">
        <v>4.6599341372999996</v>
      </c>
      <c r="I746">
        <v>5.0419137674999996</v>
      </c>
      <c r="J746">
        <v>9.0101522843000001</v>
      </c>
      <c r="K746">
        <v>21.638695544000001</v>
      </c>
      <c r="L746">
        <v>38.799999999999997</v>
      </c>
      <c r="M746">
        <v>7.1</v>
      </c>
      <c r="N746">
        <v>32.5</v>
      </c>
      <c r="O746">
        <v>70.545291562000003</v>
      </c>
      <c r="P746">
        <v>15.88467511</v>
      </c>
      <c r="Q746">
        <v>17.045454544999998</v>
      </c>
      <c r="R746">
        <v>511.2</v>
      </c>
      <c r="S746">
        <v>34.628592083999997</v>
      </c>
      <c r="T746">
        <v>9.0541455835000004</v>
      </c>
      <c r="U746">
        <v>49.421610000000001</v>
      </c>
      <c r="V746" s="1">
        <v>84.292361111111106</v>
      </c>
      <c r="W746">
        <v>57.080710000000003</v>
      </c>
      <c r="X746" s="1">
        <v>73.000694444444449</v>
      </c>
      <c r="Y746">
        <v>128.81727000000001</v>
      </c>
      <c r="Z746" s="1">
        <v>32.334027777777777</v>
      </c>
      <c r="AA746">
        <v>5325</v>
      </c>
      <c r="AB746">
        <v>42</v>
      </c>
      <c r="AC746">
        <v>52</v>
      </c>
      <c r="AD746">
        <v>1384</v>
      </c>
      <c r="AE746">
        <v>84.898843931000002</v>
      </c>
      <c r="AF746">
        <v>32467</v>
      </c>
      <c r="AG746">
        <v>55.619552161000001</v>
      </c>
      <c r="AH746">
        <v>59431</v>
      </c>
      <c r="AI746">
        <v>3.8784472750000001</v>
      </c>
      <c r="AJ746">
        <v>24.7</v>
      </c>
      <c r="AK746">
        <v>90476</v>
      </c>
      <c r="AL746">
        <v>20536</v>
      </c>
      <c r="AM746">
        <v>4.4057265289999998</v>
      </c>
      <c r="AN746">
        <v>39.333116343</v>
      </c>
      <c r="AO746">
        <v>13.822607299</v>
      </c>
      <c r="AP746">
        <v>269</v>
      </c>
      <c r="AQ746">
        <v>211.49378295</v>
      </c>
      <c r="AR746">
        <v>93.177235752000001</v>
      </c>
      <c r="AS746">
        <v>11.4</v>
      </c>
      <c r="AT746" t="s">
        <v>97</v>
      </c>
      <c r="AU746">
        <v>13.024883359</v>
      </c>
      <c r="AV746">
        <v>11.295418640999999</v>
      </c>
      <c r="AW746">
        <v>1.2733281492999999</v>
      </c>
      <c r="AX746">
        <v>1.0400466562999999</v>
      </c>
      <c r="AY746">
        <v>83.039659494999995</v>
      </c>
      <c r="AZ746">
        <v>39.9</v>
      </c>
      <c r="BA746">
        <v>18095</v>
      </c>
      <c r="BB746">
        <v>75.780867224000005</v>
      </c>
      <c r="BC746">
        <v>458.84970869</v>
      </c>
      <c r="BD746">
        <v>58.314189786</v>
      </c>
      <c r="BE746">
        <v>6.8166325834999997</v>
      </c>
      <c r="BF746">
        <v>14.258460522</v>
      </c>
      <c r="BG746">
        <v>15.092385247999999</v>
      </c>
      <c r="BH746">
        <v>17.3</v>
      </c>
      <c r="BI746">
        <v>157.5</v>
      </c>
      <c r="BJ746">
        <v>14.4</v>
      </c>
      <c r="BK746">
        <v>9.8035637758000007</v>
      </c>
      <c r="BL746">
        <v>32.695302945999998</v>
      </c>
      <c r="BM746">
        <v>13.310496482</v>
      </c>
      <c r="BN746">
        <v>37.424820914999998</v>
      </c>
      <c r="BO746">
        <v>10.685508693999999</v>
      </c>
      <c r="BP746">
        <v>4.8281619591</v>
      </c>
      <c r="BQ746">
        <v>80.221530000000001</v>
      </c>
      <c r="BR746" s="1">
        <v>51.959027777777777</v>
      </c>
      <c r="BS746">
        <v>4.8088410992000004</v>
      </c>
      <c r="BT746">
        <v>3.1342111709</v>
      </c>
      <c r="BU746">
        <v>3.2531890871</v>
      </c>
      <c r="BV746">
        <v>49522</v>
      </c>
      <c r="BW746">
        <v>58.817703174999998</v>
      </c>
      <c r="BX746">
        <v>53.337220215000002</v>
      </c>
      <c r="BY746">
        <v>48.699256472000002</v>
      </c>
      <c r="BZ746">
        <v>4.4001641261</v>
      </c>
      <c r="CA746">
        <v>19.624939612999999</v>
      </c>
      <c r="CB746">
        <v>19.591902219000001</v>
      </c>
      <c r="CC746">
        <v>12.804156569</v>
      </c>
      <c r="CD746">
        <v>53</v>
      </c>
      <c r="CE746">
        <v>364</v>
      </c>
      <c r="CF746">
        <v>13200</v>
      </c>
      <c r="CG746">
        <v>31.590909091</v>
      </c>
      <c r="CH746">
        <v>146.03148224</v>
      </c>
      <c r="CI746">
        <v>69.882540547000005</v>
      </c>
      <c r="CJ746">
        <v>12.452563585</v>
      </c>
      <c r="CK746">
        <v>129641</v>
      </c>
      <c r="CL746">
        <v>21.627417252000001</v>
      </c>
      <c r="CM746">
        <v>18.292052669</v>
      </c>
      <c r="CN746">
        <v>0.41113536610000001</v>
      </c>
      <c r="CO746">
        <v>6.0166151100000002E-2</v>
      </c>
      <c r="CP746">
        <v>0.7055699875</v>
      </c>
      <c r="CQ746">
        <v>50.021983786</v>
      </c>
      <c r="CR746">
        <v>23.088668753</v>
      </c>
    </row>
    <row r="747" spans="1:96" ht="15.75" customHeight="1" x14ac:dyDescent="0.25">
      <c r="A747">
        <v>760</v>
      </c>
      <c r="B747" t="s">
        <v>690</v>
      </c>
      <c r="C747" t="s">
        <v>152</v>
      </c>
      <c r="D747">
        <v>18097</v>
      </c>
      <c r="E747">
        <v>13592</v>
      </c>
      <c r="F747">
        <v>9933.4945078000001</v>
      </c>
      <c r="G747">
        <v>19.043122839999999</v>
      </c>
      <c r="H747">
        <v>3.9315751694999999</v>
      </c>
      <c r="I747">
        <v>4.2232618358999998</v>
      </c>
      <c r="J747">
        <v>9.2261254642000008</v>
      </c>
      <c r="K747">
        <v>19.241619978999999</v>
      </c>
      <c r="L747">
        <v>32.5</v>
      </c>
      <c r="M747">
        <v>6.7</v>
      </c>
      <c r="N747">
        <v>26.3</v>
      </c>
      <c r="O747">
        <v>88.861326133999995</v>
      </c>
      <c r="P747">
        <v>17.749739552000001</v>
      </c>
      <c r="Q747">
        <v>16.969696970000001</v>
      </c>
      <c r="R747">
        <v>1109</v>
      </c>
      <c r="S747">
        <v>36.042234905999997</v>
      </c>
      <c r="T747">
        <v>11.683586369</v>
      </c>
      <c r="U747">
        <v>79.782589999999999</v>
      </c>
      <c r="V747" s="1">
        <v>52.209027777777777</v>
      </c>
      <c r="W747">
        <v>88.826509999999999</v>
      </c>
      <c r="X747" s="1">
        <v>46.917361111111113</v>
      </c>
      <c r="Y747">
        <v>285.96269000000001</v>
      </c>
      <c r="Z747" s="1">
        <v>14.584027777777777</v>
      </c>
      <c r="AA747">
        <v>5110</v>
      </c>
      <c r="AB747">
        <v>41</v>
      </c>
      <c r="AC747">
        <v>49</v>
      </c>
      <c r="AD747">
        <v>11472</v>
      </c>
      <c r="AE747">
        <v>75.923988842</v>
      </c>
      <c r="AF747">
        <v>278548</v>
      </c>
      <c r="AG747">
        <v>62.332883381000002</v>
      </c>
      <c r="AH747">
        <v>490706</v>
      </c>
      <c r="AI747">
        <v>3.4912962140000001</v>
      </c>
      <c r="AJ747">
        <v>24.5</v>
      </c>
      <c r="AK747">
        <v>94965</v>
      </c>
      <c r="AL747">
        <v>19955</v>
      </c>
      <c r="AM747">
        <v>4.7589576546999997</v>
      </c>
      <c r="AN747">
        <v>47.050661069999997</v>
      </c>
      <c r="AO747">
        <v>11.577948009</v>
      </c>
      <c r="AP747">
        <v>11458.5</v>
      </c>
      <c r="AQ747">
        <v>1251.1690298000001</v>
      </c>
      <c r="AR747">
        <v>94.294764161000003</v>
      </c>
      <c r="AS747">
        <v>12.8</v>
      </c>
      <c r="AT747" t="s">
        <v>97</v>
      </c>
      <c r="AU747">
        <v>18.270993515000001</v>
      </c>
      <c r="AV747">
        <v>16.349484608000001</v>
      </c>
      <c r="AW747">
        <v>2.1205570909000002</v>
      </c>
      <c r="AX747">
        <v>0.93167701859999996</v>
      </c>
      <c r="AY747">
        <v>82.575027853999998</v>
      </c>
      <c r="AZ747">
        <v>29.4</v>
      </c>
      <c r="BA747">
        <v>18097</v>
      </c>
      <c r="BB747">
        <v>75.736182829000001</v>
      </c>
      <c r="BC747">
        <v>465.14540744999999</v>
      </c>
      <c r="BD747">
        <v>73.259371182999999</v>
      </c>
      <c r="BE747">
        <v>8.1018748633000008</v>
      </c>
      <c r="BF747">
        <v>12.526496530999999</v>
      </c>
      <c r="BG747">
        <v>13.623819353</v>
      </c>
      <c r="BH747">
        <v>11.8</v>
      </c>
      <c r="BI747">
        <v>579.70000000000005</v>
      </c>
      <c r="BJ747">
        <v>17.399999999999999</v>
      </c>
      <c r="BK747">
        <v>8.7852007981</v>
      </c>
      <c r="BL747">
        <v>35.945426199000003</v>
      </c>
      <c r="BM747">
        <v>11.558665481</v>
      </c>
      <c r="BN747">
        <v>35.408243358</v>
      </c>
      <c r="BO747">
        <v>13.744274144</v>
      </c>
      <c r="BP747">
        <v>6.4644077809000002</v>
      </c>
      <c r="BQ747">
        <v>152.19918999999999</v>
      </c>
      <c r="BR747" s="1">
        <v>27.375694444444445</v>
      </c>
      <c r="BS747">
        <v>8.3624920225999997</v>
      </c>
      <c r="BT747">
        <v>2.8808145189999999</v>
      </c>
      <c r="BU747">
        <v>2.8585807778999999</v>
      </c>
      <c r="BV747">
        <v>48409</v>
      </c>
      <c r="BW747">
        <v>69.907728379000005</v>
      </c>
      <c r="BX747">
        <v>52.276354447000003</v>
      </c>
      <c r="BY747">
        <v>46.007317903000001</v>
      </c>
      <c r="BZ747">
        <v>15.975019881</v>
      </c>
      <c r="CA747">
        <v>15.000735000000001</v>
      </c>
      <c r="CB747">
        <v>14.917643589000001</v>
      </c>
      <c r="CC747">
        <v>23.372387611000001</v>
      </c>
      <c r="CD747">
        <v>197</v>
      </c>
      <c r="CE747">
        <v>2101</v>
      </c>
      <c r="CF747">
        <v>99400</v>
      </c>
      <c r="CG747">
        <v>23.118712274</v>
      </c>
      <c r="CH747">
        <v>688.84851342000002</v>
      </c>
      <c r="CI747">
        <v>53.973221907000003</v>
      </c>
      <c r="CJ747">
        <v>16.122373797000002</v>
      </c>
      <c r="CK747">
        <v>954670</v>
      </c>
      <c r="CL747">
        <v>24.637937717</v>
      </c>
      <c r="CM747">
        <v>12.607288382</v>
      </c>
      <c r="CN747">
        <v>0.45324562410000002</v>
      </c>
      <c r="CO747">
        <v>7.3009521600000002E-2</v>
      </c>
      <c r="CP747">
        <v>3.5098925333</v>
      </c>
      <c r="CQ747">
        <v>51.806069113</v>
      </c>
      <c r="CR747">
        <v>0.60018175920000005</v>
      </c>
    </row>
    <row r="748" spans="1:96" ht="15.75" customHeight="1" x14ac:dyDescent="0.25">
      <c r="A748">
        <v>761</v>
      </c>
      <c r="B748" t="s">
        <v>690</v>
      </c>
      <c r="C748" t="s">
        <v>153</v>
      </c>
      <c r="D748">
        <v>18099</v>
      </c>
      <c r="E748">
        <v>553</v>
      </c>
      <c r="F748">
        <v>6876.5981312000004</v>
      </c>
      <c r="G748">
        <v>18.425806081000001</v>
      </c>
      <c r="H748">
        <v>4.0827980771999997</v>
      </c>
      <c r="I748">
        <v>4.6087977266999998</v>
      </c>
      <c r="J748">
        <v>6.7477052840000002</v>
      </c>
      <c r="K748">
        <v>20.795918797999999</v>
      </c>
      <c r="L748">
        <v>41.4</v>
      </c>
      <c r="M748">
        <v>8.4</v>
      </c>
      <c r="N748">
        <v>31.9</v>
      </c>
      <c r="O748">
        <v>54.139125630000002</v>
      </c>
      <c r="P748">
        <v>17.185848234000002</v>
      </c>
      <c r="Q748">
        <v>25</v>
      </c>
      <c r="R748">
        <v>240.9</v>
      </c>
      <c r="S748">
        <v>24.705672494000002</v>
      </c>
      <c r="T748">
        <v>12.764730551</v>
      </c>
      <c r="U748">
        <v>43.012599999999999</v>
      </c>
      <c r="V748" s="1">
        <v>96.875694444444449</v>
      </c>
      <c r="W748">
        <v>43.245109999999997</v>
      </c>
      <c r="X748" s="1">
        <v>96.334027777777791</v>
      </c>
      <c r="Y748">
        <v>101.62602</v>
      </c>
      <c r="Z748" s="1">
        <v>41.000694444444441</v>
      </c>
      <c r="AA748">
        <v>3920</v>
      </c>
      <c r="AB748">
        <v>36</v>
      </c>
      <c r="AC748">
        <v>50</v>
      </c>
      <c r="AD748">
        <v>592</v>
      </c>
      <c r="AE748">
        <v>89.695945945999995</v>
      </c>
      <c r="AF748">
        <v>10417</v>
      </c>
      <c r="AG748">
        <v>50.667178649999997</v>
      </c>
      <c r="AH748">
        <v>23481</v>
      </c>
      <c r="AI748">
        <v>3.1770367530999999</v>
      </c>
      <c r="AJ748">
        <v>14.1</v>
      </c>
      <c r="AK748">
        <v>97551</v>
      </c>
      <c r="AL748">
        <v>23741</v>
      </c>
      <c r="AM748">
        <v>4.1089676087999996</v>
      </c>
      <c r="AN748">
        <v>22.836351035</v>
      </c>
      <c r="AO748">
        <v>15.054410942000001</v>
      </c>
      <c r="AP748" t="s">
        <v>98</v>
      </c>
      <c r="AQ748" t="s">
        <v>98</v>
      </c>
      <c r="AR748">
        <v>60.017319284000003</v>
      </c>
      <c r="AS748">
        <v>12.7</v>
      </c>
      <c r="AT748" t="s">
        <v>106</v>
      </c>
      <c r="AU748">
        <v>13.1617432</v>
      </c>
      <c r="AV748">
        <v>9.0655591812999994</v>
      </c>
      <c r="AW748">
        <v>4.2117578239000002</v>
      </c>
      <c r="AX748">
        <v>0.40947645510000003</v>
      </c>
      <c r="AY748">
        <v>79.237775647000007</v>
      </c>
      <c r="AZ748">
        <v>29.2</v>
      </c>
      <c r="BA748">
        <v>18099</v>
      </c>
      <c r="BB748">
        <v>78.607902062999997</v>
      </c>
      <c r="BC748">
        <v>337.84760561000002</v>
      </c>
      <c r="BD748">
        <v>64.034151546999993</v>
      </c>
      <c r="BE748">
        <v>5.9450086698</v>
      </c>
      <c r="BF748">
        <v>12.455756954</v>
      </c>
      <c r="BG748">
        <v>13.920371211999999</v>
      </c>
      <c r="BH748">
        <v>12.1</v>
      </c>
      <c r="BI748">
        <v>39</v>
      </c>
      <c r="BJ748">
        <v>10</v>
      </c>
      <c r="BK748">
        <v>5.0775515039999997</v>
      </c>
      <c r="BL748">
        <v>17.946619575</v>
      </c>
      <c r="BM748">
        <v>15.882760790000001</v>
      </c>
      <c r="BN748">
        <v>36.049536295000003</v>
      </c>
      <c r="BO748">
        <v>13.959751626999999</v>
      </c>
      <c r="BP748">
        <v>10.077069694</v>
      </c>
      <c r="BQ748">
        <v>69.192179999999993</v>
      </c>
      <c r="BR748" s="1">
        <v>60.209027777777777</v>
      </c>
      <c r="BS748">
        <v>6.4453878811000003</v>
      </c>
      <c r="BT748">
        <v>3.3502434688</v>
      </c>
      <c r="BU748">
        <v>3.5023718302</v>
      </c>
      <c r="BV748">
        <v>55766</v>
      </c>
      <c r="BW748">
        <v>52.515723270000002</v>
      </c>
      <c r="BX748">
        <v>86.158768432000002</v>
      </c>
      <c r="BY748">
        <v>40.464398590000002</v>
      </c>
      <c r="BZ748" t="s">
        <v>98</v>
      </c>
      <c r="CA748">
        <v>16.988710868999998</v>
      </c>
      <c r="CB748">
        <v>18.433890923</v>
      </c>
      <c r="CC748">
        <v>10.717378442999999</v>
      </c>
      <c r="CD748">
        <v>28</v>
      </c>
      <c r="CE748">
        <v>56</v>
      </c>
      <c r="CF748">
        <v>5600</v>
      </c>
      <c r="CG748">
        <v>15</v>
      </c>
      <c r="CH748">
        <v>87.140487449999995</v>
      </c>
      <c r="CI748">
        <v>75.204407075000006</v>
      </c>
      <c r="CJ748">
        <v>9.2503314451000005</v>
      </c>
      <c r="CK748">
        <v>46248</v>
      </c>
      <c r="CL748">
        <v>25.060543159000002</v>
      </c>
      <c r="CM748">
        <v>17.862394048999999</v>
      </c>
      <c r="CN748">
        <v>0.38055699710000002</v>
      </c>
      <c r="CO748">
        <v>8.2165715299999997E-2</v>
      </c>
      <c r="CP748">
        <v>2.3926618935000001</v>
      </c>
      <c r="CQ748">
        <v>50.155682407999997</v>
      </c>
      <c r="CR748">
        <v>63.346156297999997</v>
      </c>
    </row>
    <row r="749" spans="1:96" ht="15.75" customHeight="1" x14ac:dyDescent="0.25">
      <c r="A749">
        <v>762</v>
      </c>
      <c r="B749" t="s">
        <v>690</v>
      </c>
      <c r="C749" t="s">
        <v>443</v>
      </c>
      <c r="D749">
        <v>18101</v>
      </c>
      <c r="E749">
        <v>152</v>
      </c>
      <c r="F749">
        <v>6864.4437328000004</v>
      </c>
      <c r="G749">
        <v>17.529532792000001</v>
      </c>
      <c r="H749">
        <v>4.1511712948000001</v>
      </c>
      <c r="I749">
        <v>4.4815178609000004</v>
      </c>
      <c r="J749">
        <v>8.4175084175000006</v>
      </c>
      <c r="K749">
        <v>20.438128500000001</v>
      </c>
      <c r="L749">
        <v>42.5</v>
      </c>
      <c r="M749">
        <v>8.5</v>
      </c>
      <c r="N749">
        <v>39.6</v>
      </c>
      <c r="O749">
        <v>76.398296884000004</v>
      </c>
      <c r="P749">
        <v>16.538464914999999</v>
      </c>
      <c r="Q749">
        <v>9.0909090909000003</v>
      </c>
      <c r="R749">
        <v>205.6</v>
      </c>
      <c r="S749">
        <v>33.767486734000002</v>
      </c>
      <c r="T749">
        <v>9.3803786574999997</v>
      </c>
      <c r="U749">
        <v>19.579049999999999</v>
      </c>
      <c r="V749" s="1">
        <v>212.83402777777778</v>
      </c>
      <c r="W749">
        <v>19.575220000000002</v>
      </c>
      <c r="X749" s="1">
        <v>212.87569444444443</v>
      </c>
      <c r="Y749">
        <v>19.575220000000002</v>
      </c>
      <c r="Z749" s="1">
        <v>212.87569444444443</v>
      </c>
      <c r="AA749">
        <v>3696</v>
      </c>
      <c r="AB749">
        <v>42</v>
      </c>
      <c r="AC749">
        <v>26</v>
      </c>
      <c r="AD749">
        <v>106</v>
      </c>
      <c r="AE749">
        <v>96.226415094000004</v>
      </c>
      <c r="AF749">
        <v>2296</v>
      </c>
      <c r="AG749">
        <v>59.668989547000002</v>
      </c>
      <c r="AH749">
        <v>5214</v>
      </c>
      <c r="AI749">
        <v>2.7426160338000001</v>
      </c>
      <c r="AJ749">
        <v>15.6</v>
      </c>
      <c r="AK749">
        <v>90120</v>
      </c>
      <c r="AL749">
        <v>20430</v>
      </c>
      <c r="AM749">
        <v>4.4111600587000002</v>
      </c>
      <c r="AN749">
        <v>28.970718722000001</v>
      </c>
      <c r="AO749">
        <v>15.663240332999999</v>
      </c>
      <c r="AP749" t="s">
        <v>98</v>
      </c>
      <c r="AQ749" t="s">
        <v>98</v>
      </c>
      <c r="AR749">
        <v>74.463081987999999</v>
      </c>
      <c r="AS749">
        <v>11.4</v>
      </c>
      <c r="AT749" t="s">
        <v>97</v>
      </c>
      <c r="AU749">
        <v>9.3601895734999996</v>
      </c>
      <c r="AV749">
        <v>7.7239709443000004</v>
      </c>
      <c r="AW749">
        <v>1.2559241705999999</v>
      </c>
      <c r="AX749">
        <v>1.5402843602</v>
      </c>
      <c r="AY749">
        <v>80.227416297999994</v>
      </c>
      <c r="AZ749">
        <v>45.7</v>
      </c>
      <c r="BA749">
        <v>18101</v>
      </c>
      <c r="BB749">
        <v>78.092293721999994</v>
      </c>
      <c r="BC749">
        <v>373.02867705</v>
      </c>
      <c r="BD749" t="s">
        <v>98</v>
      </c>
      <c r="BE749" t="s">
        <v>98</v>
      </c>
      <c r="BF749">
        <v>12.276384384</v>
      </c>
      <c r="BG749">
        <v>13.799290759</v>
      </c>
      <c r="BH749">
        <v>8.6</v>
      </c>
      <c r="BI749">
        <v>82</v>
      </c>
      <c r="BJ749">
        <v>11.4</v>
      </c>
      <c r="BK749">
        <v>1.21016429</v>
      </c>
      <c r="BL749" t="s">
        <v>98</v>
      </c>
      <c r="BM749">
        <v>16.794491406999999</v>
      </c>
      <c r="BN749">
        <v>33.602941368000003</v>
      </c>
      <c r="BO749">
        <v>10.416312659000001</v>
      </c>
      <c r="BP749">
        <v>6.8631578946999996</v>
      </c>
      <c r="BQ749">
        <v>39.150440000000003</v>
      </c>
      <c r="BR749" s="1">
        <v>106.41736111111112</v>
      </c>
      <c r="BS749" t="s">
        <v>98</v>
      </c>
      <c r="BT749">
        <v>3.2625395620000002</v>
      </c>
      <c r="BU749">
        <v>3.5084967364000001</v>
      </c>
      <c r="BV749">
        <v>55444</v>
      </c>
      <c r="BW749">
        <v>50</v>
      </c>
      <c r="BX749" t="s">
        <v>98</v>
      </c>
      <c r="BY749" t="s">
        <v>98</v>
      </c>
      <c r="BZ749" t="s">
        <v>98</v>
      </c>
      <c r="CA749" t="s">
        <v>98</v>
      </c>
      <c r="CB749" t="s">
        <v>98</v>
      </c>
      <c r="CC749" t="s">
        <v>98</v>
      </c>
      <c r="CD749">
        <v>8</v>
      </c>
      <c r="CE749" s="2">
        <v>43834</v>
      </c>
      <c r="CF749">
        <v>1000</v>
      </c>
      <c r="CG749" t="s">
        <v>98</v>
      </c>
      <c r="CH749">
        <v>103.14697074</v>
      </c>
      <c r="CI749">
        <v>79.156741304999997</v>
      </c>
      <c r="CJ749">
        <v>6.8513853903999999</v>
      </c>
      <c r="CK749">
        <v>10217</v>
      </c>
      <c r="CL749">
        <v>22.305960654</v>
      </c>
      <c r="CM749">
        <v>19.849270823000001</v>
      </c>
      <c r="CN749">
        <v>0.38171674659999999</v>
      </c>
      <c r="CO749">
        <v>9.7876088999999996E-3</v>
      </c>
      <c r="CP749">
        <v>0</v>
      </c>
      <c r="CQ749">
        <v>49.329548791000001</v>
      </c>
      <c r="CR749">
        <v>72.285658990000002</v>
      </c>
    </row>
    <row r="750" spans="1:96" ht="15.75" customHeight="1" x14ac:dyDescent="0.25">
      <c r="A750">
        <v>763</v>
      </c>
      <c r="B750" t="s">
        <v>690</v>
      </c>
      <c r="C750" t="s">
        <v>709</v>
      </c>
      <c r="D750">
        <v>18103</v>
      </c>
      <c r="E750">
        <v>542</v>
      </c>
      <c r="F750">
        <v>7544.5877059000004</v>
      </c>
      <c r="G750">
        <v>21.049363842999998</v>
      </c>
      <c r="H750">
        <v>4.3060265831000004</v>
      </c>
      <c r="I750">
        <v>4.7320742587</v>
      </c>
      <c r="J750">
        <v>8.5758634070999999</v>
      </c>
      <c r="K750">
        <v>24.021312555000002</v>
      </c>
      <c r="L750">
        <v>36.700000000000003</v>
      </c>
      <c r="M750">
        <v>7.3</v>
      </c>
      <c r="N750">
        <v>32.5</v>
      </c>
      <c r="O750">
        <v>55.301736986000002</v>
      </c>
      <c r="P750">
        <v>17.158102616000001</v>
      </c>
      <c r="Q750">
        <v>21.621621621999999</v>
      </c>
      <c r="R750">
        <v>256.7</v>
      </c>
      <c r="S750">
        <v>28.697867774999999</v>
      </c>
      <c r="T750">
        <v>9.9996206517000008</v>
      </c>
      <c r="U750">
        <v>19.52853</v>
      </c>
      <c r="V750" s="1">
        <v>213.37569444444443</v>
      </c>
      <c r="W750">
        <v>25.304359999999999</v>
      </c>
      <c r="X750" s="1">
        <v>164.66736111111112</v>
      </c>
      <c r="Y750">
        <v>56.231900000000003</v>
      </c>
      <c r="Z750" s="1">
        <v>74.084027777777777</v>
      </c>
      <c r="AA750">
        <v>4768</v>
      </c>
      <c r="AB750">
        <v>41</v>
      </c>
      <c r="AC750">
        <v>41</v>
      </c>
      <c r="AD750">
        <v>356</v>
      </c>
      <c r="AE750">
        <v>94.943820224999996</v>
      </c>
      <c r="AF750">
        <v>9372</v>
      </c>
      <c r="AG750">
        <v>46.830985914999999</v>
      </c>
      <c r="AH750">
        <v>15892</v>
      </c>
      <c r="AI750">
        <v>4.0145985400999997</v>
      </c>
      <c r="AJ750">
        <v>22.3</v>
      </c>
      <c r="AK750">
        <v>86649</v>
      </c>
      <c r="AL750">
        <v>21632</v>
      </c>
      <c r="AM750">
        <v>4.0055935650999999</v>
      </c>
      <c r="AN750">
        <v>37.242825318000001</v>
      </c>
      <c r="AO750">
        <v>13.390988979999999</v>
      </c>
      <c r="AP750">
        <v>52.5</v>
      </c>
      <c r="AQ750">
        <v>146.62551843</v>
      </c>
      <c r="AR750">
        <v>58.622865150999999</v>
      </c>
      <c r="AS750">
        <v>12.1</v>
      </c>
      <c r="AT750" t="s">
        <v>97</v>
      </c>
      <c r="AU750">
        <v>11.039939714000001</v>
      </c>
      <c r="AV750">
        <v>9.1498284407000003</v>
      </c>
      <c r="AW750">
        <v>1.7633760361999999</v>
      </c>
      <c r="AX750">
        <v>0.64054257719999996</v>
      </c>
      <c r="AY750">
        <v>86.696200832000002</v>
      </c>
      <c r="AZ750">
        <v>28.5</v>
      </c>
      <c r="BA750">
        <v>18103</v>
      </c>
      <c r="BB750">
        <v>77.156232266000004</v>
      </c>
      <c r="BC750">
        <v>405.70415690999999</v>
      </c>
      <c r="BD750">
        <v>61.598314150999997</v>
      </c>
      <c r="BE750">
        <v>7.9840319361000001</v>
      </c>
      <c r="BF750">
        <v>13.175417774</v>
      </c>
      <c r="BG750">
        <v>14.6441292</v>
      </c>
      <c r="BH750">
        <v>10.1</v>
      </c>
      <c r="BI750">
        <v>140.19999999999999</v>
      </c>
      <c r="BJ750">
        <v>13.6</v>
      </c>
      <c r="BK750">
        <v>9.1520252869000007</v>
      </c>
      <c r="BL750">
        <v>15.844167948000001</v>
      </c>
      <c r="BM750">
        <v>13.108919229</v>
      </c>
      <c r="BN750">
        <v>35.642922736000003</v>
      </c>
      <c r="BO750">
        <v>11.412956969</v>
      </c>
      <c r="BP750">
        <v>6.5699873896999996</v>
      </c>
      <c r="BQ750">
        <v>59.043500000000002</v>
      </c>
      <c r="BR750" s="1">
        <v>70.584027777777777</v>
      </c>
      <c r="BS750" t="s">
        <v>98</v>
      </c>
      <c r="BT750">
        <v>3.2331130386</v>
      </c>
      <c r="BU750">
        <v>3.2892485165999998</v>
      </c>
      <c r="BV750">
        <v>47624</v>
      </c>
      <c r="BW750">
        <v>54.664542396999998</v>
      </c>
      <c r="BX750">
        <v>49.763842596000003</v>
      </c>
      <c r="BY750">
        <v>37.711511469999998</v>
      </c>
      <c r="BZ750" t="s">
        <v>98</v>
      </c>
      <c r="CA750">
        <v>11.347301218</v>
      </c>
      <c r="CB750">
        <v>11.166260029</v>
      </c>
      <c r="CC750">
        <v>7.8163820200999998</v>
      </c>
      <c r="CD750">
        <v>13</v>
      </c>
      <c r="CE750">
        <v>45</v>
      </c>
      <c r="CF750">
        <v>3800</v>
      </c>
      <c r="CG750">
        <v>15.263157895000001</v>
      </c>
      <c r="CH750">
        <v>63.780092494999998</v>
      </c>
      <c r="CI750">
        <v>71.197198512</v>
      </c>
      <c r="CJ750">
        <v>9.3771285854999995</v>
      </c>
      <c r="CK750">
        <v>35567</v>
      </c>
      <c r="CL750">
        <v>21.058846683999999</v>
      </c>
      <c r="CM750">
        <v>17.682121067000001</v>
      </c>
      <c r="CN750">
        <v>0.95594230609999997</v>
      </c>
      <c r="CO750">
        <v>4.2173925299999998E-2</v>
      </c>
      <c r="CP750">
        <v>0.31141665200000002</v>
      </c>
      <c r="CQ750">
        <v>46.205752523000001</v>
      </c>
      <c r="CR750">
        <v>46.486735496000001</v>
      </c>
    </row>
    <row r="751" spans="1:96" ht="15.75" customHeight="1" x14ac:dyDescent="0.25">
      <c r="A751">
        <v>764</v>
      </c>
      <c r="B751" t="s">
        <v>690</v>
      </c>
      <c r="C751" t="s">
        <v>155</v>
      </c>
      <c r="D751">
        <v>18105</v>
      </c>
      <c r="E751">
        <v>1265</v>
      </c>
      <c r="F751">
        <v>5849.6801599</v>
      </c>
      <c r="G751">
        <v>17.256472698</v>
      </c>
      <c r="H751">
        <v>4.1998009228999997</v>
      </c>
      <c r="I751">
        <v>4.8292664039000002</v>
      </c>
      <c r="J751">
        <v>6.9022822956000001</v>
      </c>
      <c r="K751">
        <v>19.923251540999999</v>
      </c>
      <c r="L751">
        <v>25.3</v>
      </c>
      <c r="M751">
        <v>7.2</v>
      </c>
      <c r="N751">
        <v>22.7</v>
      </c>
      <c r="O751">
        <v>86.918549872</v>
      </c>
      <c r="P751">
        <v>19.170586744000001</v>
      </c>
      <c r="Q751">
        <v>10.204081632999999</v>
      </c>
      <c r="R751">
        <v>621.1</v>
      </c>
      <c r="S751">
        <v>7.5376414477000004</v>
      </c>
      <c r="T751">
        <v>9.1522512574999997</v>
      </c>
      <c r="U751">
        <v>58.508969999999998</v>
      </c>
      <c r="V751" s="1">
        <v>71.209027777777777</v>
      </c>
      <c r="W751">
        <v>51.729889999999997</v>
      </c>
      <c r="X751" s="1">
        <v>80.542361111111106</v>
      </c>
      <c r="Y751">
        <v>251.16221999999999</v>
      </c>
      <c r="Z751" s="1">
        <v>16.584027777777777</v>
      </c>
      <c r="AA751">
        <v>2505</v>
      </c>
      <c r="AB751">
        <v>45</v>
      </c>
      <c r="AC751">
        <v>50</v>
      </c>
      <c r="AD751">
        <v>1018</v>
      </c>
      <c r="AE751">
        <v>90.766208250999995</v>
      </c>
      <c r="AF751">
        <v>36197</v>
      </c>
      <c r="AG751">
        <v>78.335221150999999</v>
      </c>
      <c r="AH751">
        <v>69690</v>
      </c>
      <c r="AI751">
        <v>3.6016645142999999</v>
      </c>
      <c r="AJ751">
        <v>14.2</v>
      </c>
      <c r="AK751">
        <v>102136</v>
      </c>
      <c r="AL751">
        <v>16661</v>
      </c>
      <c r="AM751">
        <v>6.1302442830999997</v>
      </c>
      <c r="AN751">
        <v>30.795097561999999</v>
      </c>
      <c r="AO751">
        <v>9.4566829493999993</v>
      </c>
      <c r="AP751">
        <v>443.5</v>
      </c>
      <c r="AQ751">
        <v>307.43422398000001</v>
      </c>
      <c r="AR751">
        <v>51.275495124999999</v>
      </c>
      <c r="AS751">
        <v>10.4</v>
      </c>
      <c r="AT751" t="s">
        <v>106</v>
      </c>
      <c r="AU751">
        <v>20.569270450000001</v>
      </c>
      <c r="AV751">
        <v>19.660631338999998</v>
      </c>
      <c r="AW751">
        <v>1.1974944730999999</v>
      </c>
      <c r="AX751">
        <v>0.68165070009999995</v>
      </c>
      <c r="AY751">
        <v>72.242432855000004</v>
      </c>
      <c r="AZ751">
        <v>18.2</v>
      </c>
      <c r="BA751">
        <v>18105</v>
      </c>
      <c r="BB751">
        <v>80.029030719000005</v>
      </c>
      <c r="BC751">
        <v>304.73357897</v>
      </c>
      <c r="BD751">
        <v>42.220586324999999</v>
      </c>
      <c r="BE751">
        <v>5.6620209059000004</v>
      </c>
      <c r="BF751">
        <v>12.992588044</v>
      </c>
      <c r="BG751">
        <v>15.214322395</v>
      </c>
      <c r="BH751">
        <v>6.5</v>
      </c>
      <c r="BI751">
        <v>155.80000000000001</v>
      </c>
      <c r="BJ751">
        <v>16.8</v>
      </c>
      <c r="BK751">
        <v>4.4726704947</v>
      </c>
      <c r="BL751">
        <v>18.206686861000001</v>
      </c>
      <c r="BM751">
        <v>6.0375117533999996</v>
      </c>
      <c r="BN751">
        <v>32.407652679000002</v>
      </c>
      <c r="BO751">
        <v>10.024272644</v>
      </c>
      <c r="BP751">
        <v>6.2262221313000001</v>
      </c>
      <c r="BQ751">
        <v>92.569270000000003</v>
      </c>
      <c r="BR751" s="1">
        <v>45.000694444444441</v>
      </c>
      <c r="BS751">
        <v>2.1484925331000002</v>
      </c>
      <c r="BT751">
        <v>3.4537193564000002</v>
      </c>
      <c r="BU751">
        <v>3.5188054201000001</v>
      </c>
      <c r="BV751">
        <v>48883</v>
      </c>
      <c r="BW751">
        <v>35.870321414000003</v>
      </c>
      <c r="BX751">
        <v>48.062586744999997</v>
      </c>
      <c r="BY751">
        <v>37.147979714000002</v>
      </c>
      <c r="BZ751">
        <v>2.1774632553000002</v>
      </c>
      <c r="CA751">
        <v>14.309566392000001</v>
      </c>
      <c r="CB751">
        <v>13.884249349999999</v>
      </c>
      <c r="CC751">
        <v>7.5607298440999999</v>
      </c>
      <c r="CD751">
        <v>26</v>
      </c>
      <c r="CE751">
        <v>96</v>
      </c>
      <c r="CF751">
        <v>10400</v>
      </c>
      <c r="CG751">
        <v>11.730769231</v>
      </c>
      <c r="CH751">
        <v>251.79444146</v>
      </c>
      <c r="CI751">
        <v>54.794101230000003</v>
      </c>
      <c r="CJ751">
        <v>19.94334065</v>
      </c>
      <c r="CK751">
        <v>146917</v>
      </c>
      <c r="CL751">
        <v>15.631955458</v>
      </c>
      <c r="CM751">
        <v>13.101955525999999</v>
      </c>
      <c r="CN751">
        <v>0.31582458120000001</v>
      </c>
      <c r="CO751">
        <v>6.5343016800000001E-2</v>
      </c>
      <c r="CP751">
        <v>1.0935173128</v>
      </c>
      <c r="CQ751">
        <v>50.288938651999999</v>
      </c>
      <c r="CR751">
        <v>21.248206184000001</v>
      </c>
    </row>
    <row r="752" spans="1:96" ht="15.75" customHeight="1" x14ac:dyDescent="0.25">
      <c r="A752">
        <v>765</v>
      </c>
      <c r="B752" t="s">
        <v>690</v>
      </c>
      <c r="C752" t="s">
        <v>156</v>
      </c>
      <c r="D752">
        <v>18107</v>
      </c>
      <c r="E752">
        <v>570</v>
      </c>
      <c r="F752">
        <v>8838.6181818999994</v>
      </c>
      <c r="G752">
        <v>16.684590401000001</v>
      </c>
      <c r="H752">
        <v>3.8716045292999999</v>
      </c>
      <c r="I752">
        <v>4.1914498604999997</v>
      </c>
      <c r="J752">
        <v>7.1964956195000003</v>
      </c>
      <c r="K752">
        <v>19.591305030000001</v>
      </c>
      <c r="L752">
        <v>25.4</v>
      </c>
      <c r="M752">
        <v>8.1</v>
      </c>
      <c r="N752">
        <v>30</v>
      </c>
      <c r="O752">
        <v>63.820690378999998</v>
      </c>
      <c r="P752">
        <v>17.657043259000002</v>
      </c>
      <c r="Q752">
        <v>14.814814815</v>
      </c>
      <c r="R752">
        <v>324.5</v>
      </c>
      <c r="S752">
        <v>37.625729542000002</v>
      </c>
      <c r="T752">
        <v>9.7663368913999999</v>
      </c>
      <c r="U752">
        <v>38.935760000000002</v>
      </c>
      <c r="V752" s="1">
        <v>107.00069444444445</v>
      </c>
      <c r="W752">
        <v>46.941009999999999</v>
      </c>
      <c r="X752" s="1">
        <v>88.750694444444449</v>
      </c>
      <c r="Y752">
        <v>104.31336</v>
      </c>
      <c r="Z752" s="1">
        <v>39.959027777777777</v>
      </c>
      <c r="AA752">
        <v>4555</v>
      </c>
      <c r="AB752">
        <v>47</v>
      </c>
      <c r="AC752">
        <v>55</v>
      </c>
      <c r="AD752">
        <v>437</v>
      </c>
      <c r="AE752">
        <v>96.796338672999994</v>
      </c>
      <c r="AF752">
        <v>8701</v>
      </c>
      <c r="AG752">
        <v>56.556717618999997</v>
      </c>
      <c r="AH752">
        <v>19157</v>
      </c>
      <c r="AI752">
        <v>3.038053975</v>
      </c>
      <c r="AJ752">
        <v>15.5</v>
      </c>
      <c r="AK752">
        <v>94914</v>
      </c>
      <c r="AL752">
        <v>26299</v>
      </c>
      <c r="AM752">
        <v>3.6090345640999999</v>
      </c>
      <c r="AN752">
        <v>28.687846935</v>
      </c>
      <c r="AO752">
        <v>10.382868266999999</v>
      </c>
      <c r="AP752">
        <v>320</v>
      </c>
      <c r="AQ752">
        <v>837.12656306999997</v>
      </c>
      <c r="AR752">
        <v>71.608526119000004</v>
      </c>
      <c r="AS752">
        <v>11.3</v>
      </c>
      <c r="AT752" t="s">
        <v>97</v>
      </c>
      <c r="AU752">
        <v>10.101010101</v>
      </c>
      <c r="AV752">
        <v>8.6682480515000009</v>
      </c>
      <c r="AW752">
        <v>1.1043771043999999</v>
      </c>
      <c r="AX752">
        <v>0.53872053870000003</v>
      </c>
      <c r="AY752">
        <v>82.781676520999994</v>
      </c>
      <c r="AZ752">
        <v>28.4</v>
      </c>
      <c r="BA752">
        <v>18107</v>
      </c>
      <c r="BB752">
        <v>76.745634952000003</v>
      </c>
      <c r="BC752">
        <v>416.50358158</v>
      </c>
      <c r="BD752">
        <v>68.183755219999995</v>
      </c>
      <c r="BE752">
        <v>6.7609096497000003</v>
      </c>
      <c r="BF752">
        <v>11.494081705999999</v>
      </c>
      <c r="BG752">
        <v>12.977142968000001</v>
      </c>
      <c r="BH752">
        <v>15.2</v>
      </c>
      <c r="BI752">
        <v>99.9</v>
      </c>
      <c r="BJ752">
        <v>10.7</v>
      </c>
      <c r="BK752">
        <v>6.5998013867000003</v>
      </c>
      <c r="BL752">
        <v>28.709382747999999</v>
      </c>
      <c r="BM752">
        <v>14.939364853000001</v>
      </c>
      <c r="BN752">
        <v>33.864017218999997</v>
      </c>
      <c r="BO752">
        <v>11.227592466999999</v>
      </c>
      <c r="BP752">
        <v>6.2541001530999996</v>
      </c>
      <c r="BQ752">
        <v>57.372349999999997</v>
      </c>
      <c r="BR752" s="1">
        <v>72.625694444444449</v>
      </c>
      <c r="BS752">
        <v>8.1570996978999997</v>
      </c>
      <c r="BT752">
        <v>3.2373399759999999</v>
      </c>
      <c r="BU752">
        <v>3.5217802344</v>
      </c>
      <c r="BV752">
        <v>53700</v>
      </c>
      <c r="BW752">
        <v>49.584758182999998</v>
      </c>
      <c r="BX752">
        <v>66.933277074000003</v>
      </c>
      <c r="BY752">
        <v>33.424900631</v>
      </c>
      <c r="BZ752" t="s">
        <v>98</v>
      </c>
      <c r="CA752">
        <v>16.469258791000001</v>
      </c>
      <c r="CB752">
        <v>16.726079092999999</v>
      </c>
      <c r="CC752">
        <v>13.067249292</v>
      </c>
      <c r="CD752">
        <v>0</v>
      </c>
      <c r="CE752">
        <v>53</v>
      </c>
      <c r="CF752">
        <v>4100</v>
      </c>
      <c r="CG752">
        <v>12.926829268000001</v>
      </c>
      <c r="CH752">
        <v>150.00567703999999</v>
      </c>
      <c r="CI752">
        <v>70.859799620000004</v>
      </c>
      <c r="CJ752">
        <v>7.5486796479000002</v>
      </c>
      <c r="CK752">
        <v>38346</v>
      </c>
      <c r="CL752">
        <v>22.904605435000001</v>
      </c>
      <c r="CM752">
        <v>17.926250455999998</v>
      </c>
      <c r="CN752">
        <v>0.43811610080000002</v>
      </c>
      <c r="CO752">
        <v>4.9548844699999997E-2</v>
      </c>
      <c r="CP752">
        <v>1.4115424157000001</v>
      </c>
      <c r="CQ752">
        <v>49.282845668</v>
      </c>
      <c r="CR752">
        <v>52.754170600999998</v>
      </c>
    </row>
    <row r="753" spans="1:96" ht="15.75" customHeight="1" x14ac:dyDescent="0.25">
      <c r="A753">
        <v>766</v>
      </c>
      <c r="B753" t="s">
        <v>690</v>
      </c>
      <c r="C753" t="s">
        <v>157</v>
      </c>
      <c r="D753">
        <v>18109</v>
      </c>
      <c r="E753">
        <v>1032</v>
      </c>
      <c r="F753">
        <v>8017.8688887999997</v>
      </c>
      <c r="G753">
        <v>17.560721661999999</v>
      </c>
      <c r="H753">
        <v>4.1243703677000001</v>
      </c>
      <c r="I753">
        <v>4.3891042603999999</v>
      </c>
      <c r="J753">
        <v>7.9947575359999998</v>
      </c>
      <c r="K753">
        <v>19.478256114000001</v>
      </c>
      <c r="L753">
        <v>35.9</v>
      </c>
      <c r="M753">
        <v>8.1999999999999993</v>
      </c>
      <c r="N753">
        <v>27.9</v>
      </c>
      <c r="O753">
        <v>54.210816616999999</v>
      </c>
      <c r="P753">
        <v>17.138223098000001</v>
      </c>
      <c r="Q753">
        <v>26.41509434</v>
      </c>
      <c r="R753">
        <v>265.39999999999998</v>
      </c>
      <c r="S753">
        <v>24.817334340999999</v>
      </c>
      <c r="T753">
        <v>8.2297626661999992</v>
      </c>
      <c r="U753">
        <v>45.90249</v>
      </c>
      <c r="V753" s="1">
        <v>90.79236111111112</v>
      </c>
      <c r="W753">
        <v>44.212449999999997</v>
      </c>
      <c r="X753" s="1">
        <v>94.250694444444449</v>
      </c>
      <c r="Y753">
        <v>59.900739999999999</v>
      </c>
      <c r="Z753" s="1">
        <v>69.542361111111106</v>
      </c>
      <c r="AA753">
        <v>3762</v>
      </c>
      <c r="AB753">
        <v>42</v>
      </c>
      <c r="AC753">
        <v>52</v>
      </c>
      <c r="AD753">
        <v>831</v>
      </c>
      <c r="AE753">
        <v>92.057761733000007</v>
      </c>
      <c r="AF753">
        <v>16016</v>
      </c>
      <c r="AG753">
        <v>56.406093906000002</v>
      </c>
      <c r="AH753">
        <v>36392</v>
      </c>
      <c r="AI753">
        <v>3.3853594196999999</v>
      </c>
      <c r="AJ753">
        <v>14.7</v>
      </c>
      <c r="AK753">
        <v>109218</v>
      </c>
      <c r="AL753">
        <v>30655</v>
      </c>
      <c r="AM753">
        <v>3.5628119393</v>
      </c>
      <c r="AN753">
        <v>29.398324448</v>
      </c>
      <c r="AO753">
        <v>9.8977235235999999</v>
      </c>
      <c r="AP753" t="s">
        <v>98</v>
      </c>
      <c r="AQ753" t="s">
        <v>98</v>
      </c>
      <c r="AR753">
        <v>90.292030222999998</v>
      </c>
      <c r="AS753">
        <v>11.8</v>
      </c>
      <c r="AT753" t="s">
        <v>97</v>
      </c>
      <c r="AU753">
        <v>11.401286299000001</v>
      </c>
      <c r="AV753">
        <v>9.5098039215999997</v>
      </c>
      <c r="AW753">
        <v>1.8320015592000001</v>
      </c>
      <c r="AX753">
        <v>0.66263886179999998</v>
      </c>
      <c r="AY753">
        <v>85.287511921999993</v>
      </c>
      <c r="AZ753">
        <v>50.6</v>
      </c>
      <c r="BA753">
        <v>18109</v>
      </c>
      <c r="BB753">
        <v>76.669616450000007</v>
      </c>
      <c r="BC753">
        <v>392.80292218</v>
      </c>
      <c r="BD753">
        <v>48.434472845000002</v>
      </c>
      <c r="BE753">
        <v>4.6720239208000001</v>
      </c>
      <c r="BF753">
        <v>11.999991484000001</v>
      </c>
      <c r="BG753">
        <v>13.337671697999999</v>
      </c>
      <c r="BH753">
        <v>11.3</v>
      </c>
      <c r="BI753">
        <v>83.6</v>
      </c>
      <c r="BJ753">
        <v>11.2</v>
      </c>
      <c r="BK753">
        <v>4.0680909294000003</v>
      </c>
      <c r="BL753">
        <v>30.544989429000001</v>
      </c>
      <c r="BM753">
        <v>15.983410040000001</v>
      </c>
      <c r="BN753">
        <v>31.118375932999999</v>
      </c>
      <c r="BO753">
        <v>9.5330463169000001</v>
      </c>
      <c r="BP753">
        <v>4.9244951180000003</v>
      </c>
      <c r="BQ753">
        <v>51.343490000000003</v>
      </c>
      <c r="BR753" s="1">
        <v>81.167361111111106</v>
      </c>
      <c r="BS753">
        <v>8.2706766917000003</v>
      </c>
      <c r="BT753">
        <v>3.1573054592999998</v>
      </c>
      <c r="BU753" t="s">
        <v>98</v>
      </c>
      <c r="BV753">
        <v>66151</v>
      </c>
      <c r="BW753">
        <v>46.307919513000002</v>
      </c>
      <c r="BX753" t="s">
        <v>98</v>
      </c>
      <c r="BY753">
        <v>49.884106991000003</v>
      </c>
      <c r="BZ753">
        <v>2.0491551333000002</v>
      </c>
      <c r="CA753">
        <v>18.578572156</v>
      </c>
      <c r="CB753">
        <v>18.631688776000001</v>
      </c>
      <c r="CC753">
        <v>11.465654632</v>
      </c>
      <c r="CD753">
        <v>19</v>
      </c>
      <c r="CE753">
        <v>77</v>
      </c>
      <c r="CF753">
        <v>7800</v>
      </c>
      <c r="CG753">
        <v>12.307692308</v>
      </c>
      <c r="CH753">
        <v>126.29691042</v>
      </c>
      <c r="CI753">
        <v>76.178353775999994</v>
      </c>
      <c r="CJ753">
        <v>8.2590166521999997</v>
      </c>
      <c r="CK753">
        <v>70116</v>
      </c>
      <c r="CL753">
        <v>22.599691939</v>
      </c>
      <c r="CM753">
        <v>16.934793769999999</v>
      </c>
      <c r="CN753">
        <v>0.33088025560000001</v>
      </c>
      <c r="CO753">
        <v>4.1360031899999997E-2</v>
      </c>
      <c r="CP753">
        <v>0.2723469</v>
      </c>
      <c r="CQ753">
        <v>50.340863712000001</v>
      </c>
      <c r="CR753">
        <v>49.137805905</v>
      </c>
    </row>
    <row r="754" spans="1:96" ht="15.75" customHeight="1" x14ac:dyDescent="0.25">
      <c r="A754">
        <v>768</v>
      </c>
      <c r="B754" t="s">
        <v>690</v>
      </c>
      <c r="C754" t="s">
        <v>258</v>
      </c>
      <c r="D754">
        <v>18111</v>
      </c>
      <c r="E754">
        <v>262</v>
      </c>
      <c r="F754">
        <v>10826.707433</v>
      </c>
      <c r="G754">
        <v>19.712506006000002</v>
      </c>
      <c r="H754">
        <v>4.2688368773000001</v>
      </c>
      <c r="I754">
        <v>4.6241783660999998</v>
      </c>
      <c r="J754">
        <v>7.3385518590999999</v>
      </c>
      <c r="K754">
        <v>20.730308578999999</v>
      </c>
      <c r="L754">
        <v>30.6</v>
      </c>
      <c r="M754">
        <v>8</v>
      </c>
      <c r="N754">
        <v>35.1</v>
      </c>
      <c r="O754">
        <v>45.815782083999999</v>
      </c>
      <c r="P754">
        <v>15.605088411000001</v>
      </c>
      <c r="Q754">
        <v>29.62962963</v>
      </c>
      <c r="R754">
        <v>212.3</v>
      </c>
      <c r="S754">
        <v>26.080988332</v>
      </c>
      <c r="T754">
        <v>12.208021155000001</v>
      </c>
      <c r="U754">
        <v>7.07714</v>
      </c>
      <c r="V754" t="s">
        <v>710</v>
      </c>
      <c r="W754">
        <v>14.2745</v>
      </c>
      <c r="X754" s="1">
        <v>291.91736111111112</v>
      </c>
      <c r="Y754">
        <v>7.1372499999999999</v>
      </c>
      <c r="Z754" t="s">
        <v>711</v>
      </c>
      <c r="AA754">
        <v>5274</v>
      </c>
      <c r="AB754">
        <v>31</v>
      </c>
      <c r="AC754">
        <v>43</v>
      </c>
      <c r="AD754">
        <v>157</v>
      </c>
      <c r="AE754">
        <v>87.898089171999999</v>
      </c>
      <c r="AF754">
        <v>3345</v>
      </c>
      <c r="AG754">
        <v>50.074738416000002</v>
      </c>
      <c r="AH754">
        <v>7117</v>
      </c>
      <c r="AI754">
        <v>4.3417170155999996</v>
      </c>
      <c r="AJ754">
        <v>14.7</v>
      </c>
      <c r="AK754">
        <v>92325</v>
      </c>
      <c r="AL754">
        <v>26052</v>
      </c>
      <c r="AM754">
        <v>3.5438737909000002</v>
      </c>
      <c r="AN754">
        <v>35.532827449999999</v>
      </c>
      <c r="AO754">
        <v>7.0771408350999998</v>
      </c>
      <c r="AP754">
        <v>3</v>
      </c>
      <c r="AQ754">
        <v>21.531615589000001</v>
      </c>
      <c r="AR754">
        <v>102.52175027</v>
      </c>
      <c r="AS754">
        <v>11.7</v>
      </c>
      <c r="AT754" t="s">
        <v>97</v>
      </c>
      <c r="AU754">
        <v>8.6678832116999995</v>
      </c>
      <c r="AV754">
        <v>7.6208178439000003</v>
      </c>
      <c r="AW754">
        <v>1.2591240876000001</v>
      </c>
      <c r="AX754">
        <v>7.2992700699999996E-2</v>
      </c>
      <c r="AY754">
        <v>82.283333333000002</v>
      </c>
      <c r="AZ754">
        <v>50.7</v>
      </c>
      <c r="BA754">
        <v>18111</v>
      </c>
      <c r="BB754">
        <v>75.381921825999996</v>
      </c>
      <c r="BC754">
        <v>490.39143075999999</v>
      </c>
      <c r="BD754">
        <v>99.568536343000005</v>
      </c>
      <c r="BE754" t="s">
        <v>98</v>
      </c>
      <c r="BF754">
        <v>12.866213309999999</v>
      </c>
      <c r="BG754">
        <v>14.109444412</v>
      </c>
      <c r="BH754">
        <v>16.8</v>
      </c>
      <c r="BI754">
        <v>67.099999999999994</v>
      </c>
      <c r="BJ754">
        <v>12.1</v>
      </c>
      <c r="BK754">
        <v>4.6053626253999997</v>
      </c>
      <c r="BL754">
        <v>35.659099013000002</v>
      </c>
      <c r="BM754">
        <v>23.383489223000002</v>
      </c>
      <c r="BN754">
        <v>34.202759147000002</v>
      </c>
      <c r="BO754">
        <v>13.236529461</v>
      </c>
      <c r="BP754">
        <v>9.5491546649999997</v>
      </c>
      <c r="BQ754">
        <v>28.548999999999999</v>
      </c>
      <c r="BR754" s="1">
        <v>145.95902777777778</v>
      </c>
      <c r="BS754" t="s">
        <v>98</v>
      </c>
      <c r="BT754">
        <v>3.3505820757000002</v>
      </c>
      <c r="BU754">
        <v>3.1995606827</v>
      </c>
      <c r="BV754">
        <v>53060</v>
      </c>
      <c r="BW754">
        <v>56.092157731999997</v>
      </c>
      <c r="BX754" t="s">
        <v>98</v>
      </c>
      <c r="BY754">
        <v>46.329576795000001</v>
      </c>
      <c r="BZ754" t="s">
        <v>98</v>
      </c>
      <c r="CA754">
        <v>16.176673091000001</v>
      </c>
      <c r="CB754">
        <v>17.086958378999999</v>
      </c>
      <c r="CC754" t="s">
        <v>98</v>
      </c>
      <c r="CD754" s="2">
        <v>43834</v>
      </c>
      <c r="CE754">
        <v>29</v>
      </c>
      <c r="CF754">
        <v>1500</v>
      </c>
      <c r="CG754" t="s">
        <v>98</v>
      </c>
      <c r="CH754">
        <v>46.405758288999998</v>
      </c>
      <c r="CI754">
        <v>78.946422150000004</v>
      </c>
      <c r="CJ754">
        <v>7.7023988006000002</v>
      </c>
      <c r="CK754">
        <v>14011</v>
      </c>
      <c r="CL754">
        <v>21.083434444000002</v>
      </c>
      <c r="CM754">
        <v>19.470416102000002</v>
      </c>
      <c r="CN754">
        <v>0.54956819639999999</v>
      </c>
      <c r="CO754">
        <v>0.13560773679999999</v>
      </c>
      <c r="CP754">
        <v>1.5581482874999999</v>
      </c>
      <c r="CQ754">
        <v>49.518235672000003</v>
      </c>
      <c r="CR754">
        <v>100</v>
      </c>
    </row>
    <row r="755" spans="1:96" ht="15.75" customHeight="1" x14ac:dyDescent="0.25">
      <c r="A755">
        <v>769</v>
      </c>
      <c r="B755" t="s">
        <v>690</v>
      </c>
      <c r="C755" t="s">
        <v>712</v>
      </c>
      <c r="D755">
        <v>18113</v>
      </c>
      <c r="E755">
        <v>619</v>
      </c>
      <c r="F755">
        <v>7802.7397121000004</v>
      </c>
      <c r="G755">
        <v>16.664628780000001</v>
      </c>
      <c r="H755">
        <v>3.8421424124999999</v>
      </c>
      <c r="I755">
        <v>4.1496610385999997</v>
      </c>
      <c r="J755">
        <v>6.7627236811999998</v>
      </c>
      <c r="K755">
        <v>18.935768805999999</v>
      </c>
      <c r="L755">
        <v>38.200000000000003</v>
      </c>
      <c r="M755">
        <v>8.8000000000000007</v>
      </c>
      <c r="N755">
        <v>28.5</v>
      </c>
      <c r="O755">
        <v>63.812689329999998</v>
      </c>
      <c r="P755">
        <v>17.222568986999999</v>
      </c>
      <c r="Q755">
        <v>20</v>
      </c>
      <c r="R755">
        <v>335.1</v>
      </c>
      <c r="S755">
        <v>30.010718113999999</v>
      </c>
      <c r="T755">
        <v>10.397615319</v>
      </c>
      <c r="U755">
        <v>27.39611</v>
      </c>
      <c r="V755" s="1">
        <v>152.08402777777778</v>
      </c>
      <c r="W755">
        <v>27.35</v>
      </c>
      <c r="X755" s="1">
        <v>152.33402777777778</v>
      </c>
      <c r="Y755">
        <v>92.569220000000001</v>
      </c>
      <c r="Z755" s="1">
        <v>45.000694444444441</v>
      </c>
      <c r="AA755">
        <v>5699</v>
      </c>
      <c r="AB755">
        <v>38</v>
      </c>
      <c r="AC755">
        <v>48</v>
      </c>
      <c r="AD755">
        <v>554</v>
      </c>
      <c r="AE755">
        <v>91.155234656999994</v>
      </c>
      <c r="AF755">
        <v>11402</v>
      </c>
      <c r="AG755">
        <v>51.762848622999996</v>
      </c>
      <c r="AH755">
        <v>23666</v>
      </c>
      <c r="AI755">
        <v>2.9324769711999998</v>
      </c>
      <c r="AJ755">
        <v>12.1</v>
      </c>
      <c r="AK755">
        <v>92388</v>
      </c>
      <c r="AL755">
        <v>26029</v>
      </c>
      <c r="AM755">
        <v>3.5494256406</v>
      </c>
      <c r="AN755">
        <v>27.227681195999999</v>
      </c>
      <c r="AO755">
        <v>10.958442215</v>
      </c>
      <c r="AP755">
        <v>73.5</v>
      </c>
      <c r="AQ755">
        <v>158.03902596</v>
      </c>
      <c r="AR755">
        <v>61.771713597999998</v>
      </c>
      <c r="AS755">
        <v>12.8</v>
      </c>
      <c r="AT755" t="s">
        <v>97</v>
      </c>
      <c r="AU755">
        <v>11.12961421</v>
      </c>
      <c r="AV755">
        <v>8.4195804196000008</v>
      </c>
      <c r="AW755">
        <v>2.9697474327000002</v>
      </c>
      <c r="AX755">
        <v>0.2497918401</v>
      </c>
      <c r="AY755">
        <v>84.316674038000002</v>
      </c>
      <c r="AZ755">
        <v>31.7</v>
      </c>
      <c r="BA755">
        <v>18113</v>
      </c>
      <c r="BB755">
        <v>77.486299019</v>
      </c>
      <c r="BC755">
        <v>368.89730763</v>
      </c>
      <c r="BD755">
        <v>67.365584607000002</v>
      </c>
      <c r="BE755">
        <v>7.4322704386999998</v>
      </c>
      <c r="BF755">
        <v>11.683721509</v>
      </c>
      <c r="BG755">
        <v>12.892368121000001</v>
      </c>
      <c r="BH755">
        <v>11.3</v>
      </c>
      <c r="BI755">
        <v>58.9</v>
      </c>
      <c r="BJ755">
        <v>9.4</v>
      </c>
      <c r="BK755">
        <v>2.1410945137000001</v>
      </c>
      <c r="BL755">
        <v>8.4138491957999992</v>
      </c>
      <c r="BM755">
        <v>12.307692308</v>
      </c>
      <c r="BN755">
        <v>32.987316704000001</v>
      </c>
      <c r="BO755">
        <v>12.040707017000001</v>
      </c>
      <c r="BP755">
        <v>6.7537770519000002</v>
      </c>
      <c r="BQ755">
        <v>27.35</v>
      </c>
      <c r="BR755" s="1">
        <v>152.33402777777778</v>
      </c>
      <c r="BS755">
        <v>6.2220566319000001</v>
      </c>
      <c r="BT755">
        <v>3.0634177128000002</v>
      </c>
      <c r="BU755">
        <v>3.3156742434000002</v>
      </c>
      <c r="BV755">
        <v>61341</v>
      </c>
      <c r="BW755">
        <v>49.972398564999999</v>
      </c>
      <c r="BX755">
        <v>65.423291805999995</v>
      </c>
      <c r="BY755">
        <v>39.21037098</v>
      </c>
      <c r="BZ755" t="s">
        <v>98</v>
      </c>
      <c r="CA755">
        <v>11.604293262000001</v>
      </c>
      <c r="CB755">
        <v>11.345824947000001</v>
      </c>
      <c r="CC755">
        <v>9.2447462527000006</v>
      </c>
      <c r="CD755" s="2">
        <v>43834</v>
      </c>
      <c r="CE755">
        <v>68</v>
      </c>
      <c r="CF755">
        <v>5500</v>
      </c>
      <c r="CG755" t="s">
        <v>98</v>
      </c>
      <c r="CH755">
        <v>67.698316328000004</v>
      </c>
      <c r="CI755">
        <v>76.003316749999996</v>
      </c>
      <c r="CJ755">
        <v>6.9845610437000003</v>
      </c>
      <c r="CK755">
        <v>47532</v>
      </c>
      <c r="CL755">
        <v>24.413027013000001</v>
      </c>
      <c r="CM755">
        <v>16.041824455</v>
      </c>
      <c r="CN755">
        <v>0.39762686190000002</v>
      </c>
      <c r="CO755">
        <v>5.4699991599999997E-2</v>
      </c>
      <c r="CP755">
        <v>2.1924784245</v>
      </c>
      <c r="CQ755">
        <v>49.875873095999999</v>
      </c>
      <c r="CR755">
        <v>68.049478289999996</v>
      </c>
    </row>
    <row r="756" spans="1:96" ht="15.75" customHeight="1" x14ac:dyDescent="0.25">
      <c r="A756">
        <v>770</v>
      </c>
      <c r="B756" t="s">
        <v>690</v>
      </c>
      <c r="C756" t="s">
        <v>713</v>
      </c>
      <c r="D756">
        <v>18115</v>
      </c>
      <c r="E756">
        <v>85</v>
      </c>
      <c r="F756">
        <v>7025.5488277000004</v>
      </c>
      <c r="G756">
        <v>13.975312727</v>
      </c>
      <c r="H756">
        <v>3.4164783624999999</v>
      </c>
      <c r="I756">
        <v>4.0190271022999999</v>
      </c>
      <c r="J756">
        <v>6.6502463053999996</v>
      </c>
      <c r="K756">
        <v>16.736976310999999</v>
      </c>
      <c r="L756">
        <v>35.6</v>
      </c>
      <c r="M756" t="s">
        <v>98</v>
      </c>
      <c r="N756">
        <v>26.2</v>
      </c>
      <c r="O756">
        <v>62.728459530000002</v>
      </c>
      <c r="P756">
        <v>18.272917467999999</v>
      </c>
      <c r="Q756">
        <v>28.571428570999998</v>
      </c>
      <c r="R756">
        <v>188.7</v>
      </c>
      <c r="S756">
        <v>28.268551237</v>
      </c>
      <c r="T756">
        <v>7.3806395093999999</v>
      </c>
      <c r="U756">
        <v>17.158539999999999</v>
      </c>
      <c r="V756" s="1">
        <v>242.83402777777778</v>
      </c>
      <c r="W756">
        <v>34.223129999999998</v>
      </c>
      <c r="X756" s="1">
        <v>121.75069444444445</v>
      </c>
      <c r="Y756" t="s">
        <v>98</v>
      </c>
      <c r="Z756" t="s">
        <v>98</v>
      </c>
      <c r="AA756">
        <v>5371</v>
      </c>
      <c r="AB756">
        <v>35</v>
      </c>
      <c r="AC756">
        <v>43</v>
      </c>
      <c r="AD756">
        <v>48</v>
      </c>
      <c r="AE756">
        <v>93.75</v>
      </c>
      <c r="AF756">
        <v>1301</v>
      </c>
      <c r="AG756">
        <v>55.880092236999999</v>
      </c>
      <c r="AH756">
        <v>3201</v>
      </c>
      <c r="AI756">
        <v>3.4989065917</v>
      </c>
      <c r="AJ756">
        <v>12.6</v>
      </c>
      <c r="AK756">
        <v>105011</v>
      </c>
      <c r="AL756">
        <v>26571</v>
      </c>
      <c r="AM756">
        <v>3.9520906250999999</v>
      </c>
      <c r="AN756">
        <v>22.321428570999998</v>
      </c>
      <c r="AO756">
        <v>8.5792724777</v>
      </c>
      <c r="AP756" t="s">
        <v>98</v>
      </c>
      <c r="AQ756" t="s">
        <v>98</v>
      </c>
      <c r="AR756">
        <v>81.144132264999996</v>
      </c>
      <c r="AS756">
        <v>11.4</v>
      </c>
      <c r="AT756" t="s">
        <v>97</v>
      </c>
      <c r="AU756">
        <v>7.8350515463999999</v>
      </c>
      <c r="AV756">
        <v>7.0116861436000004</v>
      </c>
      <c r="AW756">
        <v>0.82474226799999995</v>
      </c>
      <c r="AX756">
        <v>0</v>
      </c>
      <c r="AY756">
        <v>84.612771738999996</v>
      </c>
      <c r="AZ756">
        <v>47.6</v>
      </c>
      <c r="BA756">
        <v>18115</v>
      </c>
      <c r="BB756">
        <v>78.168724628999996</v>
      </c>
      <c r="BC756">
        <v>341.47680052999999</v>
      </c>
      <c r="BD756" t="s">
        <v>98</v>
      </c>
      <c r="BE756" t="s">
        <v>98</v>
      </c>
      <c r="BF756">
        <v>9.9805990484000002</v>
      </c>
      <c r="BG756">
        <v>11.823035509</v>
      </c>
      <c r="BH756">
        <v>6.4</v>
      </c>
      <c r="BI756" t="s">
        <v>98</v>
      </c>
      <c r="BJ756">
        <v>9.5</v>
      </c>
      <c r="BK756" t="s">
        <v>98</v>
      </c>
      <c r="BL756" t="s">
        <v>98</v>
      </c>
      <c r="BM756" t="s">
        <v>98</v>
      </c>
      <c r="BN756">
        <v>31.784783311999998</v>
      </c>
      <c r="BO756">
        <v>7.8871617731999999</v>
      </c>
      <c r="BP756">
        <v>5.9181897301999999</v>
      </c>
      <c r="BQ756">
        <v>34.223129999999998</v>
      </c>
      <c r="BR756" s="1">
        <v>121.75069444444445</v>
      </c>
      <c r="BS756" t="s">
        <v>98</v>
      </c>
      <c r="BT756">
        <v>3.3623991424000002</v>
      </c>
      <c r="BU756">
        <v>2.8612678742000002</v>
      </c>
      <c r="BV756">
        <v>58022</v>
      </c>
      <c r="BW756">
        <v>42.394014962999996</v>
      </c>
      <c r="BX756" t="s">
        <v>98</v>
      </c>
      <c r="BY756">
        <v>26.543519295999999</v>
      </c>
      <c r="BZ756" t="s">
        <v>98</v>
      </c>
      <c r="CA756" t="s">
        <v>98</v>
      </c>
      <c r="CB756" t="s">
        <v>98</v>
      </c>
      <c r="CC756" t="s">
        <v>98</v>
      </c>
      <c r="CD756" s="2">
        <v>43834</v>
      </c>
      <c r="CE756">
        <v>11</v>
      </c>
      <c r="CF756">
        <v>500</v>
      </c>
      <c r="CG756" t="s">
        <v>98</v>
      </c>
      <c r="CH756">
        <v>75.129576362999998</v>
      </c>
      <c r="CI756">
        <v>78.392359729000006</v>
      </c>
      <c r="CJ756">
        <v>8.3367725959999994</v>
      </c>
      <c r="CK756">
        <v>5844</v>
      </c>
      <c r="CL756">
        <v>19.010951403</v>
      </c>
      <c r="CM756">
        <v>22.091033539000001</v>
      </c>
      <c r="CN756">
        <v>0.25667351129999999</v>
      </c>
      <c r="CO756">
        <v>1.71115674E-2</v>
      </c>
      <c r="CP756">
        <v>0</v>
      </c>
      <c r="CQ756">
        <v>50.479123887999997</v>
      </c>
      <c r="CR756">
        <v>100</v>
      </c>
    </row>
    <row r="757" spans="1:96" ht="15.75" customHeight="1" x14ac:dyDescent="0.25">
      <c r="A757">
        <v>771</v>
      </c>
      <c r="B757" t="s">
        <v>690</v>
      </c>
      <c r="C757" t="s">
        <v>310</v>
      </c>
      <c r="D757">
        <v>18117</v>
      </c>
      <c r="E757">
        <v>323</v>
      </c>
      <c r="F757">
        <v>9168.2251632000007</v>
      </c>
      <c r="G757">
        <v>19.863001669999999</v>
      </c>
      <c r="H757">
        <v>4.2816496987999999</v>
      </c>
      <c r="I757">
        <v>4.5771762309000001</v>
      </c>
      <c r="J757">
        <v>7.3010173548999999</v>
      </c>
      <c r="K757">
        <v>21.196539275999999</v>
      </c>
      <c r="L757">
        <v>35.5</v>
      </c>
      <c r="M757">
        <v>7.8</v>
      </c>
      <c r="N757">
        <v>27.2</v>
      </c>
      <c r="O757">
        <v>82.610887097000003</v>
      </c>
      <c r="P757">
        <v>16.85953417</v>
      </c>
      <c r="Q757">
        <v>10</v>
      </c>
      <c r="R757">
        <v>535.4</v>
      </c>
      <c r="S757">
        <v>37.840230138999999</v>
      </c>
      <c r="T757">
        <v>9.9792504214999997</v>
      </c>
      <c r="U757">
        <v>56.625140000000002</v>
      </c>
      <c r="V757" s="1">
        <v>73.584027777777777</v>
      </c>
      <c r="W757">
        <v>35.917700000000004</v>
      </c>
      <c r="X757" s="1">
        <v>116.00069444444445</v>
      </c>
      <c r="Y757">
        <v>51.311</v>
      </c>
      <c r="Z757" s="1">
        <v>81.209027777777777</v>
      </c>
      <c r="AA757">
        <v>3112</v>
      </c>
      <c r="AB757">
        <v>36</v>
      </c>
      <c r="AC757">
        <v>37</v>
      </c>
      <c r="AD757">
        <v>194</v>
      </c>
      <c r="AE757">
        <v>92.268041237000006</v>
      </c>
      <c r="AF757">
        <v>4384</v>
      </c>
      <c r="AG757">
        <v>43.567518247999999</v>
      </c>
      <c r="AH757">
        <v>8597</v>
      </c>
      <c r="AI757">
        <v>3.8734442247</v>
      </c>
      <c r="AJ757">
        <v>21.8</v>
      </c>
      <c r="AK757">
        <v>82381</v>
      </c>
      <c r="AL757">
        <v>19446</v>
      </c>
      <c r="AM757">
        <v>4.2363982309999999</v>
      </c>
      <c r="AN757">
        <v>37.121886121000003</v>
      </c>
      <c r="AO757">
        <v>13.898898384000001</v>
      </c>
      <c r="AP757" t="s">
        <v>98</v>
      </c>
      <c r="AQ757" t="s">
        <v>98</v>
      </c>
      <c r="AR757">
        <v>84.118956514999994</v>
      </c>
      <c r="AS757">
        <v>11.4</v>
      </c>
      <c r="AT757" t="s">
        <v>97</v>
      </c>
      <c r="AU757">
        <v>12.370466321</v>
      </c>
      <c r="AV757">
        <v>9.5269382391999997</v>
      </c>
      <c r="AW757">
        <v>2.4611398964000002</v>
      </c>
      <c r="AX757">
        <v>1.7487046632000001</v>
      </c>
      <c r="AY757">
        <v>82.042379983000004</v>
      </c>
      <c r="AZ757">
        <v>31.4</v>
      </c>
      <c r="BA757">
        <v>18117</v>
      </c>
      <c r="BB757">
        <v>76.115383206000004</v>
      </c>
      <c r="BC757">
        <v>432.29006347000001</v>
      </c>
      <c r="BD757">
        <v>89.315619068999993</v>
      </c>
      <c r="BE757" t="s">
        <v>98</v>
      </c>
      <c r="BF757">
        <v>12.952098277999999</v>
      </c>
      <c r="BG757">
        <v>14.407572692</v>
      </c>
      <c r="BH757">
        <v>13.1</v>
      </c>
      <c r="BI757">
        <v>79.3</v>
      </c>
      <c r="BJ757">
        <v>12.8</v>
      </c>
      <c r="BK757">
        <v>5.4814435543000002</v>
      </c>
      <c r="BL757" t="s">
        <v>98</v>
      </c>
      <c r="BM757">
        <v>16.795186353999998</v>
      </c>
      <c r="BN757">
        <v>33.584056322999999</v>
      </c>
      <c r="BO757">
        <v>11.418031312</v>
      </c>
      <c r="BP757">
        <v>6.4303016956999999</v>
      </c>
      <c r="BQ757">
        <v>51.311</v>
      </c>
      <c r="BR757" s="1">
        <v>81.209027777777777</v>
      </c>
      <c r="BS757">
        <v>11.393692777</v>
      </c>
      <c r="BT757">
        <v>3.2561699227999998</v>
      </c>
      <c r="BU757">
        <v>3.0313726505999998</v>
      </c>
      <c r="BV757">
        <v>44968</v>
      </c>
      <c r="BW757">
        <v>53.387096774</v>
      </c>
      <c r="BX757">
        <v>86.202836500000004</v>
      </c>
      <c r="BY757">
        <v>54.112924806000002</v>
      </c>
      <c r="BZ757" t="s">
        <v>98</v>
      </c>
      <c r="CA757">
        <v>14.815250195000001</v>
      </c>
      <c r="CB757">
        <v>14.361773062999999</v>
      </c>
      <c r="CC757">
        <v>14.361773062999999</v>
      </c>
      <c r="CD757">
        <v>7</v>
      </c>
      <c r="CE757">
        <v>36</v>
      </c>
      <c r="CF757">
        <v>2100</v>
      </c>
      <c r="CG757">
        <v>20.476190475999999</v>
      </c>
      <c r="CH757">
        <v>126.54059204000001</v>
      </c>
      <c r="CI757">
        <v>74.673264814000007</v>
      </c>
      <c r="CJ757">
        <v>9.5846645367000001</v>
      </c>
      <c r="CK757">
        <v>19489</v>
      </c>
      <c r="CL757">
        <v>22.705115706000001</v>
      </c>
      <c r="CM757">
        <v>19.539227256</v>
      </c>
      <c r="CN757">
        <v>0.44127456510000002</v>
      </c>
      <c r="CO757">
        <v>1.0262199200000001E-2</v>
      </c>
      <c r="CP757">
        <v>0.17414018279999999</v>
      </c>
      <c r="CQ757">
        <v>50.130843040000002</v>
      </c>
      <c r="CR757">
        <v>83.457661290000004</v>
      </c>
    </row>
    <row r="758" spans="1:96" ht="15.75" customHeight="1" x14ac:dyDescent="0.25">
      <c r="A758">
        <v>772</v>
      </c>
      <c r="B758" t="s">
        <v>690</v>
      </c>
      <c r="C758" t="s">
        <v>714</v>
      </c>
      <c r="D758">
        <v>18119</v>
      </c>
      <c r="E758">
        <v>360</v>
      </c>
      <c r="F758">
        <v>9405.2810716999993</v>
      </c>
      <c r="G758">
        <v>18.940138882999999</v>
      </c>
      <c r="H758">
        <v>4.4823573307000002</v>
      </c>
      <c r="I758">
        <v>4.5098390009999996</v>
      </c>
      <c r="J758">
        <v>7.6330981398000004</v>
      </c>
      <c r="K758">
        <v>20.491930585999999</v>
      </c>
      <c r="L758">
        <v>31.6</v>
      </c>
      <c r="M758">
        <v>8.3000000000000007</v>
      </c>
      <c r="N758">
        <v>25.7</v>
      </c>
      <c r="O758">
        <v>50.396292004999999</v>
      </c>
      <c r="P758">
        <v>17.113717969</v>
      </c>
      <c r="Q758">
        <v>13.043478261000001</v>
      </c>
      <c r="R758">
        <v>259.10000000000002</v>
      </c>
      <c r="S758">
        <v>29.890109890000002</v>
      </c>
      <c r="T758">
        <v>11.269041622</v>
      </c>
      <c r="U758">
        <v>9.5973900000000008</v>
      </c>
      <c r="V758" t="s">
        <v>715</v>
      </c>
      <c r="W758">
        <v>14.39194</v>
      </c>
      <c r="X758" s="1">
        <v>289.50069444444443</v>
      </c>
      <c r="Y758">
        <v>91.148960000000002</v>
      </c>
      <c r="Z758" s="1">
        <v>45.709027777777777</v>
      </c>
      <c r="AA758">
        <v>3000</v>
      </c>
      <c r="AB758">
        <v>36</v>
      </c>
      <c r="AC758">
        <v>47</v>
      </c>
      <c r="AD758">
        <v>178</v>
      </c>
      <c r="AE758">
        <v>92.134831461000005</v>
      </c>
      <c r="AF758">
        <v>4510</v>
      </c>
      <c r="AG758">
        <v>48.048780487999998</v>
      </c>
      <c r="AH758">
        <v>9350</v>
      </c>
      <c r="AI758">
        <v>4.3529411764999999</v>
      </c>
      <c r="AJ758">
        <v>19.5</v>
      </c>
      <c r="AK758">
        <v>82987</v>
      </c>
      <c r="AL758">
        <v>23123</v>
      </c>
      <c r="AM758">
        <v>3.5889374215999998</v>
      </c>
      <c r="AN758">
        <v>31.856738925999998</v>
      </c>
      <c r="AO758">
        <v>7.6779116079999996</v>
      </c>
      <c r="AP758" t="s">
        <v>98</v>
      </c>
      <c r="AQ758" t="s">
        <v>98</v>
      </c>
      <c r="AR758">
        <v>96.775738993000004</v>
      </c>
      <c r="AS758">
        <v>10.8</v>
      </c>
      <c r="AT758" t="s">
        <v>97</v>
      </c>
      <c r="AU758">
        <v>11.188811189000001</v>
      </c>
      <c r="AV758">
        <v>7.9669030733000001</v>
      </c>
      <c r="AW758">
        <v>3.0303030302999998</v>
      </c>
      <c r="AX758">
        <v>0.69930069930000005</v>
      </c>
      <c r="AY758">
        <v>81.549220011000003</v>
      </c>
      <c r="AZ758">
        <v>47.2</v>
      </c>
      <c r="BA758">
        <v>18119</v>
      </c>
      <c r="BB758">
        <v>75.583658572000004</v>
      </c>
      <c r="BC758">
        <v>431.69691996</v>
      </c>
      <c r="BD758">
        <v>89.017469677999998</v>
      </c>
      <c r="BE758" t="s">
        <v>98</v>
      </c>
      <c r="BF758">
        <v>13.187955213</v>
      </c>
      <c r="BG758">
        <v>13.913015759</v>
      </c>
      <c r="BH758">
        <v>15.4</v>
      </c>
      <c r="BI758">
        <v>89.9</v>
      </c>
      <c r="BJ758">
        <v>12.7</v>
      </c>
      <c r="BK758">
        <v>0.39912043819999998</v>
      </c>
      <c r="BL758" t="s">
        <v>98</v>
      </c>
      <c r="BM758">
        <v>27.220883862000001</v>
      </c>
      <c r="BN758">
        <v>35.048489971000002</v>
      </c>
      <c r="BO758">
        <v>12.551724138000001</v>
      </c>
      <c r="BP758">
        <v>7.8507915852999997</v>
      </c>
      <c r="BQ758">
        <v>62.365079999999999</v>
      </c>
      <c r="BR758" s="1">
        <v>66.792361111111106</v>
      </c>
      <c r="BS758" t="s">
        <v>98</v>
      </c>
      <c r="BT758">
        <v>3.2406032637000002</v>
      </c>
      <c r="BU758">
        <v>3.2730899494000001</v>
      </c>
      <c r="BV758">
        <v>49731</v>
      </c>
      <c r="BW758">
        <v>53.198127925000001</v>
      </c>
      <c r="BX758">
        <v>63.177256712000002</v>
      </c>
      <c r="BY758">
        <v>14.920898920000001</v>
      </c>
      <c r="BZ758" t="s">
        <v>98</v>
      </c>
      <c r="CA758">
        <v>21.381624240000001</v>
      </c>
      <c r="CB758">
        <v>22.038039572999999</v>
      </c>
      <c r="CC758">
        <v>17.247161405</v>
      </c>
      <c r="CD758">
        <v>20</v>
      </c>
      <c r="CE758">
        <v>54</v>
      </c>
      <c r="CF758">
        <v>2200</v>
      </c>
      <c r="CG758">
        <v>33.636363635999999</v>
      </c>
      <c r="CH758">
        <v>77.718140214000002</v>
      </c>
      <c r="CI758">
        <v>78.769407705999996</v>
      </c>
      <c r="CJ758">
        <v>9.3418514947000002</v>
      </c>
      <c r="CK758">
        <v>20845</v>
      </c>
      <c r="CL758">
        <v>21.074598224999999</v>
      </c>
      <c r="CM758">
        <v>19.280402974000001</v>
      </c>
      <c r="CN758">
        <v>0.39817702090000001</v>
      </c>
      <c r="CO758">
        <v>4.7973134999999998E-3</v>
      </c>
      <c r="CP758">
        <v>0.33404190709999998</v>
      </c>
      <c r="CQ758">
        <v>49.997601342999999</v>
      </c>
      <c r="CR758">
        <v>100</v>
      </c>
    </row>
    <row r="759" spans="1:96" ht="15.75" customHeight="1" x14ac:dyDescent="0.25">
      <c r="A759">
        <v>773</v>
      </c>
      <c r="B759" t="s">
        <v>690</v>
      </c>
      <c r="C759" t="s">
        <v>716</v>
      </c>
      <c r="D759">
        <v>18121</v>
      </c>
      <c r="E759">
        <v>245</v>
      </c>
      <c r="F759">
        <v>7527.0820314000002</v>
      </c>
      <c r="G759">
        <v>19.202342409</v>
      </c>
      <c r="H759">
        <v>4.3480869878000004</v>
      </c>
      <c r="I759">
        <v>4.7653647462000004</v>
      </c>
      <c r="J759">
        <v>6.5400843882000004</v>
      </c>
      <c r="K759">
        <v>22.048812946999998</v>
      </c>
      <c r="L759">
        <v>29.7</v>
      </c>
      <c r="M759">
        <v>7.8</v>
      </c>
      <c r="N759">
        <v>34.1</v>
      </c>
      <c r="O759">
        <v>33.612088356000001</v>
      </c>
      <c r="P759">
        <v>15.665782473</v>
      </c>
      <c r="Q759">
        <v>23.529411764999999</v>
      </c>
      <c r="R759">
        <v>473.8</v>
      </c>
      <c r="S759">
        <v>29.123237278000001</v>
      </c>
      <c r="T759">
        <v>11.762295082</v>
      </c>
      <c r="U759">
        <v>23.68826</v>
      </c>
      <c r="V759" s="1">
        <v>175.91736111111109</v>
      </c>
      <c r="W759">
        <v>17.72316</v>
      </c>
      <c r="X759" s="1">
        <v>235.08402777777778</v>
      </c>
      <c r="Y759">
        <v>53.169490000000003</v>
      </c>
      <c r="Z759" s="1">
        <v>78.375694444444449</v>
      </c>
      <c r="AA759">
        <v>6225</v>
      </c>
      <c r="AB759">
        <v>38</v>
      </c>
      <c r="AC759">
        <v>42</v>
      </c>
      <c r="AD759">
        <v>178</v>
      </c>
      <c r="AE759">
        <v>85.393258427000006</v>
      </c>
      <c r="AF759">
        <v>4143</v>
      </c>
      <c r="AG759">
        <v>45.232923003000003</v>
      </c>
      <c r="AH759">
        <v>7169</v>
      </c>
      <c r="AI759">
        <v>3.9893988004000001</v>
      </c>
      <c r="AJ759">
        <v>23.7</v>
      </c>
      <c r="AK759">
        <v>88634</v>
      </c>
      <c r="AL759">
        <v>23947</v>
      </c>
      <c r="AM759">
        <v>3.7012569424000001</v>
      </c>
      <c r="AN759">
        <v>30.958298811999999</v>
      </c>
      <c r="AO759">
        <v>14.805164040999999</v>
      </c>
      <c r="AP759">
        <v>11</v>
      </c>
      <c r="AQ759">
        <v>63.972084907999999</v>
      </c>
      <c r="AR759">
        <v>58.999138613</v>
      </c>
      <c r="AS759">
        <v>11.1</v>
      </c>
      <c r="AT759" t="s">
        <v>97</v>
      </c>
      <c r="AU759">
        <v>12.357723577</v>
      </c>
      <c r="AV759">
        <v>9.0386195563000005</v>
      </c>
      <c r="AW759">
        <v>2.3577235771999998</v>
      </c>
      <c r="AX759">
        <v>2.0325203252000001</v>
      </c>
      <c r="AY759">
        <v>81.757676599999996</v>
      </c>
      <c r="AZ759">
        <v>42.7</v>
      </c>
      <c r="BA759">
        <v>18121</v>
      </c>
      <c r="BB759">
        <v>78.851112138999994</v>
      </c>
      <c r="BC759">
        <v>376.51604092999997</v>
      </c>
      <c r="BD759" t="s">
        <v>98</v>
      </c>
      <c r="BE759" t="s">
        <v>98</v>
      </c>
      <c r="BF759">
        <v>13.136113901</v>
      </c>
      <c r="BG759">
        <v>14.907135509</v>
      </c>
      <c r="BH759">
        <v>8.1</v>
      </c>
      <c r="BI759">
        <v>139.9</v>
      </c>
      <c r="BJ759">
        <v>12.5</v>
      </c>
      <c r="BK759">
        <v>5.8273849702999998</v>
      </c>
      <c r="BL759" t="s">
        <v>98</v>
      </c>
      <c r="BM759">
        <v>18.484598968</v>
      </c>
      <c r="BN759">
        <v>35.392009563000002</v>
      </c>
      <c r="BO759">
        <v>12.655432888</v>
      </c>
      <c r="BP759">
        <v>9.6423841059999997</v>
      </c>
      <c r="BQ759">
        <v>29.538609999999998</v>
      </c>
      <c r="BR759" s="1">
        <v>141.04236111111112</v>
      </c>
      <c r="BS759" t="s">
        <v>98</v>
      </c>
      <c r="BT759">
        <v>3.0154268272000002</v>
      </c>
      <c r="BU759">
        <v>3.1345783160999998</v>
      </c>
      <c r="BV759">
        <v>49639</v>
      </c>
      <c r="BW759">
        <v>58.640604175999997</v>
      </c>
      <c r="BX759" t="s">
        <v>98</v>
      </c>
      <c r="BY759">
        <v>24.847020800999999</v>
      </c>
      <c r="BZ759" t="s">
        <v>98</v>
      </c>
      <c r="CA759">
        <v>13.748993842000001</v>
      </c>
      <c r="CB759">
        <v>12.979810495000001</v>
      </c>
      <c r="CC759" t="s">
        <v>98</v>
      </c>
      <c r="CD759" s="2">
        <v>43834</v>
      </c>
      <c r="CE759">
        <v>40</v>
      </c>
      <c r="CF759">
        <v>1700</v>
      </c>
      <c r="CG759" t="s">
        <v>98</v>
      </c>
      <c r="CH759">
        <v>46.189592892</v>
      </c>
      <c r="CI759">
        <v>77.087062653000004</v>
      </c>
      <c r="CJ759">
        <v>9.2402464066000007</v>
      </c>
      <c r="CK759">
        <v>16927</v>
      </c>
      <c r="CL759">
        <v>21.545459915999999</v>
      </c>
      <c r="CM759">
        <v>19.383233886999999</v>
      </c>
      <c r="CN759">
        <v>0.47852543269999998</v>
      </c>
      <c r="CO759">
        <v>2.9538607000000001E-2</v>
      </c>
      <c r="CP759">
        <v>0.67143574299999997</v>
      </c>
      <c r="CQ759">
        <v>52.738228865000004</v>
      </c>
      <c r="CR759">
        <v>74.975488783000003</v>
      </c>
    </row>
    <row r="760" spans="1:96" ht="15.75" customHeight="1" x14ac:dyDescent="0.25">
      <c r="A760">
        <v>774</v>
      </c>
      <c r="B760" t="s">
        <v>690</v>
      </c>
      <c r="C760" t="s">
        <v>158</v>
      </c>
      <c r="D760">
        <v>18123</v>
      </c>
      <c r="E760">
        <v>271</v>
      </c>
      <c r="F760">
        <v>8223.5916723999999</v>
      </c>
      <c r="G760">
        <v>18.662212623999999</v>
      </c>
      <c r="H760">
        <v>4.0437756644</v>
      </c>
      <c r="I760">
        <v>4.5560929774999996</v>
      </c>
      <c r="J760">
        <v>7.5313807530999997</v>
      </c>
      <c r="K760">
        <v>20.744924608000002</v>
      </c>
      <c r="L760">
        <v>35.700000000000003</v>
      </c>
      <c r="M760">
        <v>7.5</v>
      </c>
      <c r="N760">
        <v>26.6</v>
      </c>
      <c r="O760">
        <v>76.047161029999998</v>
      </c>
      <c r="P760">
        <v>16.299897204000001</v>
      </c>
      <c r="Q760">
        <v>38.461538462</v>
      </c>
      <c r="R760">
        <v>188.7</v>
      </c>
      <c r="S760">
        <v>44.169611306999997</v>
      </c>
      <c r="T760">
        <v>8.1079196877000008</v>
      </c>
      <c r="U760">
        <v>52.408149999999999</v>
      </c>
      <c r="V760" s="1">
        <v>79.500694444444449</v>
      </c>
      <c r="W760">
        <v>31.410319999999999</v>
      </c>
      <c r="X760" s="1">
        <v>132.66736111111112</v>
      </c>
      <c r="Y760">
        <v>73.290750000000003</v>
      </c>
      <c r="Z760" s="1">
        <v>56.834027777777777</v>
      </c>
      <c r="AA760">
        <v>2971</v>
      </c>
      <c r="AB760">
        <v>39</v>
      </c>
      <c r="AC760">
        <v>35</v>
      </c>
      <c r="AD760">
        <v>228</v>
      </c>
      <c r="AE760">
        <v>89.912280702000004</v>
      </c>
      <c r="AF760">
        <v>4909</v>
      </c>
      <c r="AG760">
        <v>52.393562844000002</v>
      </c>
      <c r="AH760">
        <v>9323</v>
      </c>
      <c r="AI760">
        <v>3.6897994208</v>
      </c>
      <c r="AJ760">
        <v>16.399999999999999</v>
      </c>
      <c r="AK760">
        <v>91962</v>
      </c>
      <c r="AL760">
        <v>21654</v>
      </c>
      <c r="AM760">
        <v>4.2468827930000002</v>
      </c>
      <c r="AN760">
        <v>34.713216957999997</v>
      </c>
      <c r="AO760">
        <v>9.4334678475999993</v>
      </c>
      <c r="AP760" t="s">
        <v>98</v>
      </c>
      <c r="AQ760" t="s">
        <v>98</v>
      </c>
      <c r="AR760">
        <v>77.123501824000002</v>
      </c>
      <c r="AS760">
        <v>12.1</v>
      </c>
      <c r="AT760" t="s">
        <v>97</v>
      </c>
      <c r="AU760">
        <v>8.9480874316999994</v>
      </c>
      <c r="AV760">
        <v>8.1805555555999998</v>
      </c>
      <c r="AW760">
        <v>0.66939890710000005</v>
      </c>
      <c r="AX760">
        <v>0.68306010930000005</v>
      </c>
      <c r="AY760">
        <v>83.745884648000001</v>
      </c>
      <c r="AZ760">
        <v>30.5</v>
      </c>
      <c r="BA760">
        <v>18123</v>
      </c>
      <c r="BB760">
        <v>77.032193664000005</v>
      </c>
      <c r="BC760">
        <v>384.35487732000001</v>
      </c>
      <c r="BD760">
        <v>68.702766847999996</v>
      </c>
      <c r="BE760" t="s">
        <v>98</v>
      </c>
      <c r="BF760">
        <v>12.225224233</v>
      </c>
      <c r="BG760">
        <v>13.794616306</v>
      </c>
      <c r="BH760">
        <v>10.1</v>
      </c>
      <c r="BI760">
        <v>124</v>
      </c>
      <c r="BJ760">
        <v>12.5</v>
      </c>
      <c r="BK760">
        <v>9.4630023314000002</v>
      </c>
      <c r="BL760" t="s">
        <v>98</v>
      </c>
      <c r="BM760">
        <v>16.2999185</v>
      </c>
      <c r="BN760">
        <v>32.662484931000002</v>
      </c>
      <c r="BO760">
        <v>9.289775465</v>
      </c>
      <c r="BP760">
        <v>5.188565938</v>
      </c>
      <c r="BQ760">
        <v>41.880429999999997</v>
      </c>
      <c r="BR760" s="1">
        <v>99.500694444444449</v>
      </c>
      <c r="BS760" t="s">
        <v>98</v>
      </c>
      <c r="BT760">
        <v>3.2880673854000002</v>
      </c>
      <c r="BU760">
        <v>3.4216222315000002</v>
      </c>
      <c r="BV760">
        <v>52332</v>
      </c>
      <c r="BW760">
        <v>47.698602114000003</v>
      </c>
      <c r="BX760" t="s">
        <v>98</v>
      </c>
      <c r="BY760">
        <v>29.875991137</v>
      </c>
      <c r="BZ760" t="s">
        <v>98</v>
      </c>
      <c r="CA760">
        <v>14.559408192999999</v>
      </c>
      <c r="CB760">
        <v>16.675351746</v>
      </c>
      <c r="CC760">
        <v>11.464304325000001</v>
      </c>
      <c r="CD760">
        <v>19</v>
      </c>
      <c r="CE760" s="2">
        <v>43834</v>
      </c>
      <c r="CF760">
        <v>1900</v>
      </c>
      <c r="CG760" t="s">
        <v>98</v>
      </c>
      <c r="CH760">
        <v>166.42849952</v>
      </c>
      <c r="CI760">
        <v>77.441393168000005</v>
      </c>
      <c r="CJ760">
        <v>8.0050293377999999</v>
      </c>
      <c r="CK760">
        <v>19102</v>
      </c>
      <c r="CL760">
        <v>21.008271385</v>
      </c>
      <c r="CM760">
        <v>18.793843577000001</v>
      </c>
      <c r="CN760">
        <v>0.36121872059999999</v>
      </c>
      <c r="CO760">
        <v>3.6645377399999998E-2</v>
      </c>
      <c r="CP760">
        <v>6.6408411700000003E-2</v>
      </c>
      <c r="CQ760">
        <v>46.434928280000001</v>
      </c>
      <c r="CR760">
        <v>55.041886441000003</v>
      </c>
    </row>
    <row r="761" spans="1:96" ht="15.75" customHeight="1" x14ac:dyDescent="0.25">
      <c r="A761">
        <v>775</v>
      </c>
      <c r="B761" t="s">
        <v>690</v>
      </c>
      <c r="C761" t="s">
        <v>160</v>
      </c>
      <c r="D761">
        <v>18125</v>
      </c>
      <c r="E761">
        <v>205</v>
      </c>
      <c r="F761">
        <v>8294.0985380999991</v>
      </c>
      <c r="G761">
        <v>18.844642417999999</v>
      </c>
      <c r="H761">
        <v>4.0917972694999998</v>
      </c>
      <c r="I761">
        <v>4.4952252253999996</v>
      </c>
      <c r="J761">
        <v>8.8024564994999999</v>
      </c>
      <c r="K761">
        <v>19.780155511</v>
      </c>
      <c r="L761">
        <v>38.4</v>
      </c>
      <c r="M761">
        <v>8.5</v>
      </c>
      <c r="N761">
        <v>32.200000000000003</v>
      </c>
      <c r="O761">
        <v>75.539120280000006</v>
      </c>
      <c r="P761">
        <v>16.564287113999999</v>
      </c>
      <c r="Q761">
        <v>0</v>
      </c>
      <c r="R761">
        <v>266.89999999999998</v>
      </c>
      <c r="S761">
        <v>31.212959304999998</v>
      </c>
      <c r="T761">
        <v>9.0287696388000001</v>
      </c>
      <c r="U761">
        <v>8.0873399999999993</v>
      </c>
      <c r="V761" t="s">
        <v>717</v>
      </c>
      <c r="W761">
        <v>8.0580200000000008</v>
      </c>
      <c r="X761" t="s">
        <v>718</v>
      </c>
      <c r="Y761">
        <v>40.290089999999999</v>
      </c>
      <c r="Z761" s="1">
        <v>103.41736111111112</v>
      </c>
      <c r="AA761">
        <v>4167</v>
      </c>
      <c r="AB761">
        <v>37</v>
      </c>
      <c r="AC761">
        <v>30</v>
      </c>
      <c r="AD761">
        <v>137</v>
      </c>
      <c r="AE761">
        <v>92.700729926999998</v>
      </c>
      <c r="AF761">
        <v>2736</v>
      </c>
      <c r="AG761">
        <v>52.631578947000001</v>
      </c>
      <c r="AH761">
        <v>6140</v>
      </c>
      <c r="AI761">
        <v>3.4853420195</v>
      </c>
      <c r="AJ761">
        <v>13.7</v>
      </c>
      <c r="AK761">
        <v>95638</v>
      </c>
      <c r="AL761">
        <v>25122</v>
      </c>
      <c r="AM761">
        <v>3.8069421224000002</v>
      </c>
      <c r="AN761">
        <v>22.068463219000002</v>
      </c>
      <c r="AO761">
        <v>16.983420945999999</v>
      </c>
      <c r="AP761">
        <v>6</v>
      </c>
      <c r="AQ761">
        <v>58.275058274999999</v>
      </c>
      <c r="AR761">
        <v>78.495450468000001</v>
      </c>
      <c r="AS761">
        <v>12.3</v>
      </c>
      <c r="AT761" t="s">
        <v>97</v>
      </c>
      <c r="AU761">
        <v>6.3572149344</v>
      </c>
      <c r="AV761">
        <v>4.6253282164999998</v>
      </c>
      <c r="AW761">
        <v>0.28254288599999999</v>
      </c>
      <c r="AX761">
        <v>1.4127144299000001</v>
      </c>
      <c r="AY761">
        <v>86.07281725</v>
      </c>
      <c r="AZ761">
        <v>41</v>
      </c>
      <c r="BA761">
        <v>18125</v>
      </c>
      <c r="BB761">
        <v>76.977912185999998</v>
      </c>
      <c r="BC761">
        <v>412.22804302999998</v>
      </c>
      <c r="BD761" t="s">
        <v>98</v>
      </c>
      <c r="BE761" t="s">
        <v>98</v>
      </c>
      <c r="BF761">
        <v>12.147665319</v>
      </c>
      <c r="BG761">
        <v>13.608201361000001</v>
      </c>
      <c r="BH761">
        <v>19.100000000000001</v>
      </c>
      <c r="BI761" t="s">
        <v>98</v>
      </c>
      <c r="BJ761">
        <v>10.7</v>
      </c>
      <c r="BK761">
        <v>2.4172915111000002</v>
      </c>
      <c r="BL761" t="s">
        <v>98</v>
      </c>
      <c r="BM761">
        <v>22.760119717999999</v>
      </c>
      <c r="BN761">
        <v>33.668744580000002</v>
      </c>
      <c r="BO761">
        <v>9.8982294716000006</v>
      </c>
      <c r="BP761">
        <v>6.8828828828999997</v>
      </c>
      <c r="BQ761">
        <v>48.348109999999998</v>
      </c>
      <c r="BR761" s="1">
        <v>86.16736111111112</v>
      </c>
      <c r="BS761" t="s">
        <v>98</v>
      </c>
      <c r="BT761">
        <v>3.1242400859999999</v>
      </c>
      <c r="BU761">
        <v>3.2164921643</v>
      </c>
      <c r="BV761">
        <v>54265</v>
      </c>
      <c r="BW761">
        <v>43.082788671000003</v>
      </c>
      <c r="BX761" t="s">
        <v>98</v>
      </c>
      <c r="BY761">
        <v>23.71970731</v>
      </c>
      <c r="BZ761" t="s">
        <v>98</v>
      </c>
      <c r="CA761">
        <v>28.021694629999999</v>
      </c>
      <c r="CB761">
        <v>25.6311675</v>
      </c>
      <c r="CC761">
        <v>20.825323593</v>
      </c>
      <c r="CD761">
        <v>0</v>
      </c>
      <c r="CE761" s="2">
        <v>43834</v>
      </c>
      <c r="CF761">
        <v>1200</v>
      </c>
      <c r="CG761" t="s">
        <v>98</v>
      </c>
      <c r="CH761">
        <v>89.366728081999995</v>
      </c>
      <c r="CI761">
        <v>82.920647299999999</v>
      </c>
      <c r="CJ761">
        <v>4.1524573720999998</v>
      </c>
      <c r="CK761">
        <v>12410</v>
      </c>
      <c r="CL761">
        <v>21.982272361</v>
      </c>
      <c r="CM761">
        <v>20.040290088999999</v>
      </c>
      <c r="CN761">
        <v>0.42707493959999998</v>
      </c>
      <c r="CO761">
        <v>4.0290088600000003E-2</v>
      </c>
      <c r="CP761">
        <v>9.3864664200000003E-2</v>
      </c>
      <c r="CQ761">
        <v>50.145044319</v>
      </c>
      <c r="CR761">
        <v>100</v>
      </c>
    </row>
    <row r="762" spans="1:96" ht="15.75" customHeight="1" x14ac:dyDescent="0.25">
      <c r="A762">
        <v>776</v>
      </c>
      <c r="B762" t="s">
        <v>690</v>
      </c>
      <c r="C762" t="s">
        <v>719</v>
      </c>
      <c r="D762">
        <v>18127</v>
      </c>
      <c r="E762">
        <v>2137</v>
      </c>
      <c r="F762">
        <v>7029.6704867999997</v>
      </c>
      <c r="G762">
        <v>16.148712495000002</v>
      </c>
      <c r="H762">
        <v>3.9656149387999999</v>
      </c>
      <c r="I762">
        <v>4.5986161413</v>
      </c>
      <c r="J762">
        <v>7.2770726882999996</v>
      </c>
      <c r="K762">
        <v>18.784419018000001</v>
      </c>
      <c r="L762">
        <v>33.5</v>
      </c>
      <c r="M762">
        <v>8.1</v>
      </c>
      <c r="N762">
        <v>25</v>
      </c>
      <c r="O762">
        <v>80.186561033999993</v>
      </c>
      <c r="P762">
        <v>19.311836022000001</v>
      </c>
      <c r="Q762">
        <v>20.792079208000001</v>
      </c>
      <c r="R762">
        <v>342</v>
      </c>
      <c r="S762">
        <v>15.743484155999999</v>
      </c>
      <c r="T762">
        <v>7.4772249976999996</v>
      </c>
      <c r="U762">
        <v>62.350059999999999</v>
      </c>
      <c r="V762" s="1">
        <v>66.834027777777777</v>
      </c>
      <c r="W762">
        <v>54.247199999999999</v>
      </c>
      <c r="X762" s="1">
        <v>76.792361111111106</v>
      </c>
      <c r="Y762">
        <v>170.99662000000001</v>
      </c>
      <c r="Z762" s="1">
        <v>24.375694444444445</v>
      </c>
      <c r="AA762">
        <v>5243</v>
      </c>
      <c r="AB762">
        <v>38</v>
      </c>
      <c r="AC762">
        <v>46</v>
      </c>
      <c r="AD762">
        <v>2123</v>
      </c>
      <c r="AE762">
        <v>90.814884597000002</v>
      </c>
      <c r="AF762">
        <v>42366</v>
      </c>
      <c r="AG762">
        <v>69.119104942999996</v>
      </c>
      <c r="AH762">
        <v>86770</v>
      </c>
      <c r="AI762">
        <v>3.8446467673</v>
      </c>
      <c r="AJ762">
        <v>11.3</v>
      </c>
      <c r="AK762">
        <v>122175</v>
      </c>
      <c r="AL762">
        <v>29817</v>
      </c>
      <c r="AM762">
        <v>4.0974947178000001</v>
      </c>
      <c r="AN762">
        <v>27.774050718000002</v>
      </c>
      <c r="AO762">
        <v>9.0259138738000004</v>
      </c>
      <c r="AP762">
        <v>155</v>
      </c>
      <c r="AQ762">
        <v>96.853208027999997</v>
      </c>
      <c r="AR762">
        <v>76.854166245000002</v>
      </c>
      <c r="AS762">
        <v>12.7</v>
      </c>
      <c r="AT762" t="s">
        <v>97</v>
      </c>
      <c r="AU762">
        <v>12.758289284</v>
      </c>
      <c r="AV762">
        <v>11.460108757</v>
      </c>
      <c r="AW762">
        <v>1.8180362004999999</v>
      </c>
      <c r="AX762">
        <v>0.32035880189999999</v>
      </c>
      <c r="AY762">
        <v>85.952532856999994</v>
      </c>
      <c r="AZ762">
        <v>41.3</v>
      </c>
      <c r="BA762">
        <v>18127</v>
      </c>
      <c r="BB762">
        <v>78.339618436999999</v>
      </c>
      <c r="BC762">
        <v>348.55178764999999</v>
      </c>
      <c r="BD762">
        <v>37.846343844000003</v>
      </c>
      <c r="BE762">
        <v>4.8380483805000001</v>
      </c>
      <c r="BF762">
        <v>11.753274888</v>
      </c>
      <c r="BG762">
        <v>13.515266767</v>
      </c>
      <c r="BH762">
        <v>10.6</v>
      </c>
      <c r="BI762">
        <v>101</v>
      </c>
      <c r="BJ762">
        <v>10.4</v>
      </c>
      <c r="BK762">
        <v>7.8627548793999997</v>
      </c>
      <c r="BL762">
        <v>25.900128314</v>
      </c>
      <c r="BM762">
        <v>10.999392902</v>
      </c>
      <c r="BN762">
        <v>36.812795334999997</v>
      </c>
      <c r="BO762">
        <v>8.7548961191999997</v>
      </c>
      <c r="BP762">
        <v>4.1766474694999998</v>
      </c>
      <c r="BQ762">
        <v>59.553989999999999</v>
      </c>
      <c r="BR762" s="1">
        <v>69.959027777777777</v>
      </c>
      <c r="BS762">
        <v>5.1754006063000002</v>
      </c>
      <c r="BT762">
        <v>3.5404990959</v>
      </c>
      <c r="BU762">
        <v>3.5854742745000001</v>
      </c>
      <c r="BV762">
        <v>69298</v>
      </c>
      <c r="BW762">
        <v>36.936117578999998</v>
      </c>
      <c r="BX762">
        <v>45.340611664999997</v>
      </c>
      <c r="BY762">
        <v>29.151579146</v>
      </c>
      <c r="BZ762">
        <v>2.0463986794000002</v>
      </c>
      <c r="CA762">
        <v>16.875849564999999</v>
      </c>
      <c r="CB762">
        <v>17.131578853000001</v>
      </c>
      <c r="CC762">
        <v>11.658991164</v>
      </c>
      <c r="CD762">
        <v>65</v>
      </c>
      <c r="CE762">
        <v>356</v>
      </c>
      <c r="CF762">
        <v>18400</v>
      </c>
      <c r="CG762">
        <v>22.880434782999998</v>
      </c>
      <c r="CH762">
        <v>128.36949168999999</v>
      </c>
      <c r="CI762">
        <v>75.456861916999998</v>
      </c>
      <c r="CJ762">
        <v>11.907619916</v>
      </c>
      <c r="CK762">
        <v>169594</v>
      </c>
      <c r="CL762">
        <v>22.066818401999999</v>
      </c>
      <c r="CM762">
        <v>16.393858272999999</v>
      </c>
      <c r="CN762">
        <v>0.36852718849999999</v>
      </c>
      <c r="CO762">
        <v>3.59682536E-2</v>
      </c>
      <c r="CP762">
        <v>0.61151486909999997</v>
      </c>
      <c r="CQ762">
        <v>50.511220915999999</v>
      </c>
      <c r="CR762">
        <v>20.752937454000001</v>
      </c>
    </row>
    <row r="763" spans="1:96" ht="15.75" customHeight="1" x14ac:dyDescent="0.25">
      <c r="A763">
        <v>777</v>
      </c>
      <c r="B763" t="s">
        <v>690</v>
      </c>
      <c r="C763" t="s">
        <v>720</v>
      </c>
      <c r="D763">
        <v>18129</v>
      </c>
      <c r="E763">
        <v>335</v>
      </c>
      <c r="F763">
        <v>6897.1456848999997</v>
      </c>
      <c r="G763">
        <v>15.955954224999999</v>
      </c>
      <c r="H763">
        <v>3.7195229400000001</v>
      </c>
      <c r="I763">
        <v>4.3546261857999999</v>
      </c>
      <c r="J763">
        <v>7.2584856396999999</v>
      </c>
      <c r="K763">
        <v>18.701133326000001</v>
      </c>
      <c r="L763">
        <v>31.3</v>
      </c>
      <c r="M763">
        <v>8.3000000000000007</v>
      </c>
      <c r="N763">
        <v>30.5</v>
      </c>
      <c r="O763">
        <v>30.046314164000002</v>
      </c>
      <c r="P763">
        <v>17.587811601999999</v>
      </c>
      <c r="Q763">
        <v>22.222222221999999</v>
      </c>
      <c r="R763">
        <v>203.2</v>
      </c>
      <c r="S763">
        <v>20.638908829999998</v>
      </c>
      <c r="T763">
        <v>6.4123957092000001</v>
      </c>
      <c r="U763">
        <v>35.163119999999999</v>
      </c>
      <c r="V763" s="1">
        <v>118.50069444444445</v>
      </c>
      <c r="W763">
        <v>27.407990000000002</v>
      </c>
      <c r="X763" s="1">
        <v>152.04236111111112</v>
      </c>
      <c r="Y763">
        <v>11.74628</v>
      </c>
      <c r="Z763" s="1">
        <v>354.70902777777775</v>
      </c>
      <c r="AA763">
        <v>5633</v>
      </c>
      <c r="AB763">
        <v>51</v>
      </c>
      <c r="AC763">
        <v>60</v>
      </c>
      <c r="AD763">
        <v>299</v>
      </c>
      <c r="AE763">
        <v>92.642140467999994</v>
      </c>
      <c r="AF763">
        <v>5897</v>
      </c>
      <c r="AG763">
        <v>68.984229268999997</v>
      </c>
      <c r="AH763">
        <v>13731</v>
      </c>
      <c r="AI763">
        <v>2.8257228169999999</v>
      </c>
      <c r="AJ763">
        <v>11.4</v>
      </c>
      <c r="AK763">
        <v>113386</v>
      </c>
      <c r="AL763">
        <v>26541</v>
      </c>
      <c r="AM763">
        <v>4.2721073056999996</v>
      </c>
      <c r="AN763">
        <v>20.707964602000001</v>
      </c>
      <c r="AO763">
        <v>10.548935339</v>
      </c>
      <c r="AP763">
        <v>67.5</v>
      </c>
      <c r="AQ763">
        <v>304.89870587000001</v>
      </c>
      <c r="AR763">
        <v>65.798234414000007</v>
      </c>
      <c r="AS763">
        <v>12.1</v>
      </c>
      <c r="AT763" t="s">
        <v>97</v>
      </c>
      <c r="AU763">
        <v>10.184722916</v>
      </c>
      <c r="AV763">
        <v>7.9939668174999996</v>
      </c>
      <c r="AW763">
        <v>1.347978033</v>
      </c>
      <c r="AX763">
        <v>1.5476784823</v>
      </c>
      <c r="AY763">
        <v>90.089205336000006</v>
      </c>
      <c r="AZ763">
        <v>34</v>
      </c>
      <c r="BA763">
        <v>18129</v>
      </c>
      <c r="BB763">
        <v>79.325201121000006</v>
      </c>
      <c r="BC763">
        <v>346.91519966999999</v>
      </c>
      <c r="BD763" t="s">
        <v>98</v>
      </c>
      <c r="BE763" t="s">
        <v>98</v>
      </c>
      <c r="BF763">
        <v>10.87663433</v>
      </c>
      <c r="BG763">
        <v>12.735639324999999</v>
      </c>
      <c r="BH763">
        <v>13.1</v>
      </c>
      <c r="BI763">
        <v>46.3</v>
      </c>
      <c r="BJ763">
        <v>10</v>
      </c>
      <c r="BK763">
        <v>5.7985515135999997</v>
      </c>
      <c r="BL763" t="s">
        <v>98</v>
      </c>
      <c r="BM763">
        <v>13.426723656</v>
      </c>
      <c r="BN763">
        <v>31.622303152000001</v>
      </c>
      <c r="BO763">
        <v>7.2158905893999998</v>
      </c>
      <c r="BP763">
        <v>4.4020914151000001</v>
      </c>
      <c r="BQ763">
        <v>7.8308499999999999</v>
      </c>
      <c r="BR763" t="s">
        <v>721</v>
      </c>
      <c r="BS763" t="s">
        <v>98</v>
      </c>
      <c r="BT763">
        <v>3.6068839290999999</v>
      </c>
      <c r="BU763">
        <v>3.5144987473999998</v>
      </c>
      <c r="BV763">
        <v>68162</v>
      </c>
      <c r="BW763">
        <v>39.665911665000003</v>
      </c>
      <c r="BX763">
        <v>70.911875765999994</v>
      </c>
      <c r="BY763">
        <v>46.420657798999997</v>
      </c>
      <c r="BZ763" t="s">
        <v>98</v>
      </c>
      <c r="CA763">
        <v>18.982684216999999</v>
      </c>
      <c r="CB763">
        <v>17.232870918</v>
      </c>
      <c r="CC763">
        <v>14.09962166</v>
      </c>
      <c r="CD763">
        <v>28</v>
      </c>
      <c r="CE763">
        <v>16</v>
      </c>
      <c r="CF763">
        <v>2600</v>
      </c>
      <c r="CG763">
        <v>16.923076923</v>
      </c>
      <c r="CH763">
        <v>9.9192073725000007</v>
      </c>
      <c r="CI763">
        <v>81.071253071000001</v>
      </c>
      <c r="CJ763">
        <v>8.1362153343999992</v>
      </c>
      <c r="CK763">
        <v>25540</v>
      </c>
      <c r="CL763">
        <v>22.032106500000001</v>
      </c>
      <c r="CM763">
        <v>18.790133125000001</v>
      </c>
      <c r="CN763">
        <v>0.28582615509999998</v>
      </c>
      <c r="CO763">
        <v>1.9577133900000002E-2</v>
      </c>
      <c r="CP763">
        <v>0</v>
      </c>
      <c r="CQ763">
        <v>50.058731401999999</v>
      </c>
      <c r="CR763">
        <v>66.761868004999997</v>
      </c>
    </row>
    <row r="764" spans="1:96" ht="15.75" customHeight="1" x14ac:dyDescent="0.25">
      <c r="A764">
        <v>778</v>
      </c>
      <c r="B764" t="s">
        <v>690</v>
      </c>
      <c r="C764" t="s">
        <v>266</v>
      </c>
      <c r="D764">
        <v>18131</v>
      </c>
      <c r="E764">
        <v>217</v>
      </c>
      <c r="F764">
        <v>10219.654076999999</v>
      </c>
      <c r="G764">
        <v>17.893912898</v>
      </c>
      <c r="H764">
        <v>4.0724154971999997</v>
      </c>
      <c r="I764">
        <v>4.5072605983000003</v>
      </c>
      <c r="J764">
        <v>7.8891257996000004</v>
      </c>
      <c r="K764">
        <v>18.974508892999999</v>
      </c>
      <c r="L764">
        <v>31.2</v>
      </c>
      <c r="M764">
        <v>8.4</v>
      </c>
      <c r="N764">
        <v>27.6</v>
      </c>
      <c r="O764">
        <v>36.300552156000002</v>
      </c>
      <c r="P764">
        <v>16.858467210000001</v>
      </c>
      <c r="Q764">
        <v>22.222222221999999</v>
      </c>
      <c r="R764">
        <v>279.2</v>
      </c>
      <c r="S764">
        <v>25.367647058999999</v>
      </c>
      <c r="T764">
        <v>10.005027652000001</v>
      </c>
      <c r="U764">
        <v>39.891500000000001</v>
      </c>
      <c r="V764" s="1">
        <v>104.45902777777779</v>
      </c>
      <c r="W764">
        <v>24.059670000000001</v>
      </c>
      <c r="X764" s="1">
        <v>173.16736111111109</v>
      </c>
      <c r="Y764">
        <v>56.139229999999998</v>
      </c>
      <c r="Z764" s="1">
        <v>74.209027777777777</v>
      </c>
      <c r="AA764">
        <v>5024</v>
      </c>
      <c r="AB764">
        <v>37</v>
      </c>
      <c r="AC764">
        <v>32</v>
      </c>
      <c r="AD764">
        <v>159</v>
      </c>
      <c r="AE764">
        <v>91.823899370999996</v>
      </c>
      <c r="AF764">
        <v>2889</v>
      </c>
      <c r="AG764">
        <v>50.536517826000001</v>
      </c>
      <c r="AH764">
        <v>6528</v>
      </c>
      <c r="AI764">
        <v>3.125</v>
      </c>
      <c r="AJ764">
        <v>17</v>
      </c>
      <c r="AK764">
        <v>83764</v>
      </c>
      <c r="AL764">
        <v>22888</v>
      </c>
      <c r="AM764">
        <v>3.6597343586000002</v>
      </c>
      <c r="AN764">
        <v>29.556479555999999</v>
      </c>
      <c r="AO764">
        <v>21.541407371999998</v>
      </c>
      <c r="AP764" t="s">
        <v>98</v>
      </c>
      <c r="AQ764" t="s">
        <v>98</v>
      </c>
      <c r="AR764">
        <v>83.439600748999993</v>
      </c>
      <c r="AS764">
        <v>11.7</v>
      </c>
      <c r="AT764" t="s">
        <v>97</v>
      </c>
      <c r="AU764">
        <v>13.140096617999999</v>
      </c>
      <c r="AV764">
        <v>11.394891944999999</v>
      </c>
      <c r="AW764">
        <v>1.5458937198</v>
      </c>
      <c r="AX764">
        <v>0.48309178739999997</v>
      </c>
      <c r="AY764">
        <v>79.647641769000003</v>
      </c>
      <c r="AZ764">
        <v>30.6</v>
      </c>
      <c r="BA764">
        <v>18131</v>
      </c>
      <c r="BB764">
        <v>75.699314442000002</v>
      </c>
      <c r="BC764">
        <v>464.66783738999999</v>
      </c>
      <c r="BD764" t="s">
        <v>98</v>
      </c>
      <c r="BE764" t="s">
        <v>98</v>
      </c>
      <c r="BF764">
        <v>12.176302378999999</v>
      </c>
      <c r="BG764">
        <v>13.656442228</v>
      </c>
      <c r="BH764">
        <v>9.3000000000000007</v>
      </c>
      <c r="BI764">
        <v>46.9</v>
      </c>
      <c r="BJ764">
        <v>11.7</v>
      </c>
      <c r="BK764">
        <v>1.0619083520000001</v>
      </c>
      <c r="BL764">
        <v>34.516634363000001</v>
      </c>
      <c r="BM764">
        <v>16.731734523</v>
      </c>
      <c r="BN764">
        <v>34.092222597999999</v>
      </c>
      <c r="BO764">
        <v>11.269358407</v>
      </c>
      <c r="BP764">
        <v>6.8173913043000001</v>
      </c>
      <c r="BQ764">
        <v>72.179000000000002</v>
      </c>
      <c r="BR764" s="1">
        <v>57.709027777777777</v>
      </c>
      <c r="BS764" t="s">
        <v>98</v>
      </c>
      <c r="BT764">
        <v>3.4591370569</v>
      </c>
      <c r="BU764">
        <v>3.6771645552000001</v>
      </c>
      <c r="BV764">
        <v>49730</v>
      </c>
      <c r="BW764">
        <v>51.528384279000001</v>
      </c>
      <c r="BX764" t="s">
        <v>98</v>
      </c>
      <c r="BY764">
        <v>21.160033448</v>
      </c>
      <c r="BZ764" t="s">
        <v>98</v>
      </c>
      <c r="CA764" t="s">
        <v>98</v>
      </c>
      <c r="CB764" t="s">
        <v>98</v>
      </c>
      <c r="CC764" t="s">
        <v>98</v>
      </c>
      <c r="CD764">
        <v>5</v>
      </c>
      <c r="CE764">
        <v>27</v>
      </c>
      <c r="CF764">
        <v>1400</v>
      </c>
      <c r="CG764">
        <v>22.857142856999999</v>
      </c>
      <c r="CH764">
        <v>69.588006582000006</v>
      </c>
      <c r="CI764">
        <v>77</v>
      </c>
      <c r="CJ764">
        <v>10.970377937</v>
      </c>
      <c r="CK764">
        <v>12469</v>
      </c>
      <c r="CL764">
        <v>22.287272435999999</v>
      </c>
      <c r="CM764">
        <v>19.592589621999998</v>
      </c>
      <c r="CN764">
        <v>0.49723313819999998</v>
      </c>
      <c r="CO764">
        <v>2.4059667999999999E-2</v>
      </c>
      <c r="CP764">
        <v>0</v>
      </c>
      <c r="CQ764">
        <v>49.017563557999999</v>
      </c>
      <c r="CR764">
        <v>80.943142815000002</v>
      </c>
    </row>
    <row r="765" spans="1:96" ht="15.75" customHeight="1" x14ac:dyDescent="0.25">
      <c r="A765">
        <v>779</v>
      </c>
      <c r="B765" t="s">
        <v>690</v>
      </c>
      <c r="C765" t="s">
        <v>452</v>
      </c>
      <c r="D765">
        <v>18133</v>
      </c>
      <c r="E765">
        <v>461</v>
      </c>
      <c r="F765">
        <v>7269.1000268999996</v>
      </c>
      <c r="G765">
        <v>16.407523396999999</v>
      </c>
      <c r="H765">
        <v>3.9347560828999999</v>
      </c>
      <c r="I765">
        <v>4.1586671139</v>
      </c>
      <c r="J765">
        <v>6.9073783358999998</v>
      </c>
      <c r="K765">
        <v>19.0136371</v>
      </c>
      <c r="L765">
        <v>30.5</v>
      </c>
      <c r="M765">
        <v>8.4</v>
      </c>
      <c r="N765">
        <v>29</v>
      </c>
      <c r="O765">
        <v>59.210283697000001</v>
      </c>
      <c r="P765">
        <v>17.954523211000001</v>
      </c>
      <c r="Q765">
        <v>17.142857143000001</v>
      </c>
      <c r="R765">
        <v>220.1</v>
      </c>
      <c r="S765">
        <v>17.993660264999999</v>
      </c>
      <c r="T765">
        <v>8.2356879812999999</v>
      </c>
      <c r="U765">
        <v>34.480930000000001</v>
      </c>
      <c r="V765" s="1">
        <v>120.83402777777779</v>
      </c>
      <c r="W765">
        <v>44.998539999999998</v>
      </c>
      <c r="X765" s="1">
        <v>92.584027777777791</v>
      </c>
      <c r="Y765">
        <v>76.762219999999999</v>
      </c>
      <c r="Z765" s="1">
        <v>54.292361111111113</v>
      </c>
      <c r="AA765">
        <v>4614</v>
      </c>
      <c r="AB765">
        <v>38</v>
      </c>
      <c r="AC765">
        <v>45</v>
      </c>
      <c r="AD765">
        <v>409</v>
      </c>
      <c r="AE765">
        <v>91.442542786999994</v>
      </c>
      <c r="AF765">
        <v>8753</v>
      </c>
      <c r="AG765">
        <v>49.434479607</v>
      </c>
      <c r="AH765">
        <v>16882</v>
      </c>
      <c r="AI765">
        <v>3.7732496150000001</v>
      </c>
      <c r="AJ765">
        <v>14.8</v>
      </c>
      <c r="AK765">
        <v>95979</v>
      </c>
      <c r="AL765">
        <v>25882</v>
      </c>
      <c r="AM765">
        <v>3.7083301136000002</v>
      </c>
      <c r="AN765">
        <v>30.018494807</v>
      </c>
      <c r="AO765">
        <v>12.200944247000001</v>
      </c>
      <c r="AP765" t="s">
        <v>98</v>
      </c>
      <c r="AQ765" t="s">
        <v>98</v>
      </c>
      <c r="AR765">
        <v>68.041675526000006</v>
      </c>
      <c r="AS765">
        <v>11.2</v>
      </c>
      <c r="AT765" t="s">
        <v>97</v>
      </c>
      <c r="AU765">
        <v>10.99537037</v>
      </c>
      <c r="AV765">
        <v>8.5238279736999996</v>
      </c>
      <c r="AW765">
        <v>2.0833333333000001</v>
      </c>
      <c r="AX765">
        <v>0.73302469140000004</v>
      </c>
      <c r="AY765">
        <v>79.927144831000007</v>
      </c>
      <c r="AZ765">
        <v>35.6</v>
      </c>
      <c r="BA765">
        <v>18133</v>
      </c>
      <c r="BB765">
        <v>78.049988455999994</v>
      </c>
      <c r="BC765">
        <v>355.35284102000003</v>
      </c>
      <c r="BD765">
        <v>57.632979624999997</v>
      </c>
      <c r="BE765" t="s">
        <v>98</v>
      </c>
      <c r="BF765">
        <v>11.659522483</v>
      </c>
      <c r="BG765">
        <v>12.785904562000001</v>
      </c>
      <c r="BH765">
        <v>12</v>
      </c>
      <c r="BI765">
        <v>164.5</v>
      </c>
      <c r="BJ765">
        <v>11.7</v>
      </c>
      <c r="BK765">
        <v>1.5876974932000001</v>
      </c>
      <c r="BL765">
        <v>10.627274901</v>
      </c>
      <c r="BM765">
        <v>14.048410062</v>
      </c>
      <c r="BN765">
        <v>31.277714029999999</v>
      </c>
      <c r="BO765">
        <v>9.2236467235999999</v>
      </c>
      <c r="BP765">
        <v>5.7374901754999996</v>
      </c>
      <c r="BQ765">
        <v>52.939459999999997</v>
      </c>
      <c r="BR765" s="1">
        <v>78.709027777777777</v>
      </c>
      <c r="BS765" t="s">
        <v>98</v>
      </c>
      <c r="BT765">
        <v>3.3043205667</v>
      </c>
      <c r="BU765">
        <v>3.3097210564999999</v>
      </c>
      <c r="BV765">
        <v>54718</v>
      </c>
      <c r="BW765">
        <v>47.493778884000001</v>
      </c>
      <c r="BX765" t="s">
        <v>98</v>
      </c>
      <c r="BY765">
        <v>40.834005017999999</v>
      </c>
      <c r="BZ765" t="s">
        <v>98</v>
      </c>
      <c r="CA765">
        <v>22.753755033000001</v>
      </c>
      <c r="CB765">
        <v>22.857750372000002</v>
      </c>
      <c r="CC765">
        <v>13.289389751</v>
      </c>
      <c r="CD765">
        <v>6</v>
      </c>
      <c r="CE765">
        <v>45</v>
      </c>
      <c r="CF765">
        <v>3500</v>
      </c>
      <c r="CG765">
        <v>14.571428571</v>
      </c>
      <c r="CH765">
        <v>75.529560360999994</v>
      </c>
      <c r="CI765">
        <v>71.791055881999995</v>
      </c>
      <c r="CJ765">
        <v>8.9655697745000005</v>
      </c>
      <c r="CK765">
        <v>37779</v>
      </c>
      <c r="CL765">
        <v>19.587601578000001</v>
      </c>
      <c r="CM765">
        <v>16.577993065000001</v>
      </c>
      <c r="CN765">
        <v>0.35734138009999999</v>
      </c>
      <c r="CO765">
        <v>4.7645517399999997E-2</v>
      </c>
      <c r="CP765">
        <v>0.55362934789999996</v>
      </c>
      <c r="CQ765">
        <v>47.484051987000001</v>
      </c>
      <c r="CR765">
        <v>64.802570923999994</v>
      </c>
    </row>
    <row r="766" spans="1:96" ht="15.75" customHeight="1" x14ac:dyDescent="0.25">
      <c r="A766">
        <v>780</v>
      </c>
      <c r="B766" t="s">
        <v>690</v>
      </c>
      <c r="C766" t="s">
        <v>161</v>
      </c>
      <c r="D766">
        <v>18135</v>
      </c>
      <c r="E766">
        <v>428</v>
      </c>
      <c r="F766">
        <v>10621.410664000001</v>
      </c>
      <c r="G766">
        <v>19.302443831000001</v>
      </c>
      <c r="H766">
        <v>4.3279937835000002</v>
      </c>
      <c r="I766">
        <v>4.6977152761000003</v>
      </c>
      <c r="J766">
        <v>8.9537712895000006</v>
      </c>
      <c r="K766">
        <v>21.362723857999999</v>
      </c>
      <c r="L766">
        <v>36</v>
      </c>
      <c r="M766">
        <v>7.6</v>
      </c>
      <c r="N766">
        <v>26.4</v>
      </c>
      <c r="O766">
        <v>49.444041114000001</v>
      </c>
      <c r="P766">
        <v>15.179828255</v>
      </c>
      <c r="Q766">
        <v>6.4516129032</v>
      </c>
      <c r="R766">
        <v>300.89999999999998</v>
      </c>
      <c r="S766">
        <v>33.877901977999997</v>
      </c>
      <c r="T766">
        <v>9.6108790873000007</v>
      </c>
      <c r="U766">
        <v>20.0626</v>
      </c>
      <c r="V766" s="1">
        <v>207.66736111111109</v>
      </c>
      <c r="W766">
        <v>28.16788</v>
      </c>
      <c r="X766" s="1">
        <v>147.91736111111112</v>
      </c>
      <c r="Y766">
        <v>36.215850000000003</v>
      </c>
      <c r="Z766" s="1">
        <v>115.04236111111112</v>
      </c>
      <c r="AA766">
        <v>4315</v>
      </c>
      <c r="AB766">
        <v>41</v>
      </c>
      <c r="AC766">
        <v>39</v>
      </c>
      <c r="AD766">
        <v>343</v>
      </c>
      <c r="AE766">
        <v>90.670553936000005</v>
      </c>
      <c r="AF766">
        <v>5635</v>
      </c>
      <c r="AG766">
        <v>54.605146406000003</v>
      </c>
      <c r="AH766">
        <v>11614</v>
      </c>
      <c r="AI766">
        <v>3.9090752540000002</v>
      </c>
      <c r="AJ766">
        <v>20.9</v>
      </c>
      <c r="AK766">
        <v>83189</v>
      </c>
      <c r="AL766">
        <v>20434</v>
      </c>
      <c r="AM766">
        <v>4.0711069785999996</v>
      </c>
      <c r="AN766">
        <v>37.946741416000002</v>
      </c>
      <c r="AO766">
        <v>16.050076237999999</v>
      </c>
      <c r="AP766" t="s">
        <v>98</v>
      </c>
      <c r="AQ766" t="s">
        <v>98</v>
      </c>
      <c r="AR766">
        <v>110.83557264</v>
      </c>
      <c r="AS766">
        <v>11.8</v>
      </c>
      <c r="AT766" t="s">
        <v>106</v>
      </c>
      <c r="AU766">
        <v>10.252742012000001</v>
      </c>
      <c r="AV766">
        <v>9.0416263310999998</v>
      </c>
      <c r="AW766">
        <v>0.57224606580000004</v>
      </c>
      <c r="AX766">
        <v>0.90605627089999996</v>
      </c>
      <c r="AY766">
        <v>82.239347234999997</v>
      </c>
      <c r="AZ766">
        <v>32.5</v>
      </c>
      <c r="BA766">
        <v>18135</v>
      </c>
      <c r="BB766">
        <v>75.440919550000004</v>
      </c>
      <c r="BC766">
        <v>472.39436498999999</v>
      </c>
      <c r="BD766">
        <v>73.481737627000001</v>
      </c>
      <c r="BE766" t="s">
        <v>98</v>
      </c>
      <c r="BF766">
        <v>12.898523377</v>
      </c>
      <c r="BG766">
        <v>14.442561194</v>
      </c>
      <c r="BH766">
        <v>13.7</v>
      </c>
      <c r="BI766">
        <v>123.7</v>
      </c>
      <c r="BJ766">
        <v>13</v>
      </c>
      <c r="BK766">
        <v>7.0091507232000003</v>
      </c>
      <c r="BL766">
        <v>48.092979761000002</v>
      </c>
      <c r="BM766">
        <v>22.052212855000001</v>
      </c>
      <c r="BN766">
        <v>35.538770784</v>
      </c>
      <c r="BO766">
        <v>11.029829545</v>
      </c>
      <c r="BP766">
        <v>6.2192013594000004</v>
      </c>
      <c r="BQ766">
        <v>68.407709999999994</v>
      </c>
      <c r="BR766" s="1">
        <v>60.917361111111113</v>
      </c>
      <c r="BS766">
        <v>12.146676853000001</v>
      </c>
      <c r="BT766" t="s">
        <v>98</v>
      </c>
      <c r="BU766">
        <v>3.4071264768999998</v>
      </c>
      <c r="BV766">
        <v>46441</v>
      </c>
      <c r="BW766">
        <v>55.546639919999997</v>
      </c>
      <c r="BX766">
        <v>65.928669524</v>
      </c>
      <c r="BY766">
        <v>40.632840172999998</v>
      </c>
      <c r="BZ766" t="s">
        <v>98</v>
      </c>
      <c r="CA766">
        <v>13.610160047999999</v>
      </c>
      <c r="CB766">
        <v>12.758051526999999</v>
      </c>
      <c r="CC766">
        <v>8.7711604244999997</v>
      </c>
      <c r="CD766">
        <v>6</v>
      </c>
      <c r="CE766">
        <v>16</v>
      </c>
      <c r="CF766">
        <v>2700</v>
      </c>
      <c r="CG766">
        <v>8.1481481481000007</v>
      </c>
      <c r="CH766">
        <v>74.963388871000006</v>
      </c>
      <c r="CI766">
        <v>76.911329578999997</v>
      </c>
      <c r="CJ766">
        <v>9.1651899980000007</v>
      </c>
      <c r="CK766">
        <v>24851</v>
      </c>
      <c r="CL766">
        <v>22.767695464999999</v>
      </c>
      <c r="CM766">
        <v>20.300993924</v>
      </c>
      <c r="CN766">
        <v>0.45068608910000002</v>
      </c>
      <c r="CO766">
        <v>6.8407709999999997E-2</v>
      </c>
      <c r="CP766">
        <v>0.81507896079999997</v>
      </c>
      <c r="CQ766">
        <v>50.899360186999999</v>
      </c>
      <c r="CR766">
        <v>61.866187764999999</v>
      </c>
    </row>
    <row r="767" spans="1:96" ht="15.75" customHeight="1" x14ac:dyDescent="0.25">
      <c r="A767">
        <v>781</v>
      </c>
      <c r="B767" t="s">
        <v>690</v>
      </c>
      <c r="C767" t="s">
        <v>722</v>
      </c>
      <c r="D767">
        <v>18137</v>
      </c>
      <c r="E767">
        <v>434</v>
      </c>
      <c r="F767">
        <v>8525.4632156999996</v>
      </c>
      <c r="G767">
        <v>17.845076852999998</v>
      </c>
      <c r="H767">
        <v>4.0440947266</v>
      </c>
      <c r="I767">
        <v>4.7610644699</v>
      </c>
      <c r="J767">
        <v>6.5436241611000003</v>
      </c>
      <c r="K767">
        <v>18.482406463</v>
      </c>
      <c r="L767">
        <v>31.6</v>
      </c>
      <c r="M767">
        <v>8.6</v>
      </c>
      <c r="N767">
        <v>33.5</v>
      </c>
      <c r="O767">
        <v>52.016101048000003</v>
      </c>
      <c r="P767">
        <v>18.160311739000001</v>
      </c>
      <c r="Q767">
        <v>46.428571429000002</v>
      </c>
      <c r="R767">
        <v>267.2</v>
      </c>
      <c r="S767">
        <v>26.805331770999999</v>
      </c>
      <c r="T767">
        <v>9.2240934868999993</v>
      </c>
      <c r="U767">
        <v>3.51593</v>
      </c>
      <c r="V767" t="s">
        <v>723</v>
      </c>
      <c r="W767">
        <v>10.51783</v>
      </c>
      <c r="X767" s="1">
        <v>396.16736111111112</v>
      </c>
      <c r="Y767">
        <v>52.58914</v>
      </c>
      <c r="Z767" s="1">
        <v>79.250694444444449</v>
      </c>
      <c r="AA767">
        <v>5236</v>
      </c>
      <c r="AB767">
        <v>47</v>
      </c>
      <c r="AC767">
        <v>48</v>
      </c>
      <c r="AD767">
        <v>227</v>
      </c>
      <c r="AE767">
        <v>93.832599118999994</v>
      </c>
      <c r="AF767">
        <v>6415</v>
      </c>
      <c r="AG767">
        <v>61.543257988999997</v>
      </c>
      <c r="AH767">
        <v>14080</v>
      </c>
      <c r="AI767">
        <v>3.6008522727000001</v>
      </c>
      <c r="AJ767">
        <v>15</v>
      </c>
      <c r="AK767">
        <v>99593</v>
      </c>
      <c r="AL767">
        <v>26441</v>
      </c>
      <c r="AM767">
        <v>3.7666124579</v>
      </c>
      <c r="AN767">
        <v>27.528256989999999</v>
      </c>
      <c r="AO767">
        <v>15.470079459999999</v>
      </c>
      <c r="AP767">
        <v>7</v>
      </c>
      <c r="AQ767">
        <v>29.792305073000001</v>
      </c>
      <c r="AR767">
        <v>87.407086266999997</v>
      </c>
      <c r="AS767">
        <v>11.4</v>
      </c>
      <c r="AT767" t="s">
        <v>97</v>
      </c>
      <c r="AU767">
        <v>11.839708561</v>
      </c>
      <c r="AV767">
        <v>9.0160183065999995</v>
      </c>
      <c r="AW767">
        <v>2.7322404372000002</v>
      </c>
      <c r="AX767">
        <v>0.86520947179999996</v>
      </c>
      <c r="AY767">
        <v>84.847386354999998</v>
      </c>
      <c r="AZ767">
        <v>37.700000000000003</v>
      </c>
      <c r="BA767">
        <v>18137</v>
      </c>
      <c r="BB767">
        <v>76.726899192000005</v>
      </c>
      <c r="BC767">
        <v>410.40145597999998</v>
      </c>
      <c r="BD767">
        <v>84.119669372999994</v>
      </c>
      <c r="BE767">
        <v>10.056843025999999</v>
      </c>
      <c r="BF767">
        <v>12.049358929</v>
      </c>
      <c r="BG767">
        <v>13.78798055</v>
      </c>
      <c r="BH767">
        <v>13.3</v>
      </c>
      <c r="BI767">
        <v>38</v>
      </c>
      <c r="BJ767">
        <v>11</v>
      </c>
      <c r="BK767">
        <v>0.50053437349999996</v>
      </c>
      <c r="BL767">
        <v>27.968442274000001</v>
      </c>
      <c r="BM767">
        <v>18.498982556000001</v>
      </c>
      <c r="BN767">
        <v>34.51682649</v>
      </c>
      <c r="BO767">
        <v>10.387493964000001</v>
      </c>
      <c r="BP767">
        <v>6.5404718181000003</v>
      </c>
      <c r="BQ767">
        <v>126.21393</v>
      </c>
      <c r="BR767" s="1">
        <v>33.000694444444441</v>
      </c>
      <c r="BS767" t="s">
        <v>98</v>
      </c>
      <c r="BT767">
        <v>3.5337649364999999</v>
      </c>
      <c r="BU767">
        <v>3.4566365554999998</v>
      </c>
      <c r="BV767">
        <v>57436</v>
      </c>
      <c r="BW767">
        <v>44.657836645000003</v>
      </c>
      <c r="BX767" t="s">
        <v>98</v>
      </c>
      <c r="BY767">
        <v>27.852091984000001</v>
      </c>
      <c r="BZ767" t="s">
        <v>98</v>
      </c>
      <c r="CA767">
        <v>18.205235337000001</v>
      </c>
      <c r="CB767">
        <v>18.879930634000001</v>
      </c>
      <c r="CC767">
        <v>11.188107042</v>
      </c>
      <c r="CD767">
        <v>29</v>
      </c>
      <c r="CE767">
        <v>9</v>
      </c>
      <c r="CF767">
        <v>3300</v>
      </c>
      <c r="CG767">
        <v>11.515151514999999</v>
      </c>
      <c r="CH767">
        <v>74.484238757</v>
      </c>
      <c r="CI767">
        <v>77.133900581999995</v>
      </c>
      <c r="CJ767">
        <v>8.8664940827999992</v>
      </c>
      <c r="CK767">
        <v>28523</v>
      </c>
      <c r="CL767">
        <v>23.682642078000001</v>
      </c>
      <c r="CM767">
        <v>17.827717981999999</v>
      </c>
      <c r="CN767">
        <v>0.35059425729999999</v>
      </c>
      <c r="CO767">
        <v>2.4541598000000001E-2</v>
      </c>
      <c r="CP767">
        <v>0.47736257180000002</v>
      </c>
      <c r="CQ767">
        <v>50.468043332999997</v>
      </c>
      <c r="CR767">
        <v>83.243111944000006</v>
      </c>
    </row>
    <row r="768" spans="1:96" ht="15.75" customHeight="1" x14ac:dyDescent="0.25">
      <c r="A768">
        <v>782</v>
      </c>
      <c r="B768" t="s">
        <v>690</v>
      </c>
      <c r="C768" t="s">
        <v>724</v>
      </c>
      <c r="D768">
        <v>18139</v>
      </c>
      <c r="E768">
        <v>258</v>
      </c>
      <c r="F768">
        <v>8574.2667426999997</v>
      </c>
      <c r="G768">
        <v>18.560427485000002</v>
      </c>
      <c r="H768">
        <v>4.1960319831000001</v>
      </c>
      <c r="I768">
        <v>4.6640589618000003</v>
      </c>
      <c r="J768">
        <v>6.7169811320999999</v>
      </c>
      <c r="K768">
        <v>21.353093056999999</v>
      </c>
      <c r="L768">
        <v>29.7</v>
      </c>
      <c r="M768">
        <v>8.1</v>
      </c>
      <c r="N768">
        <v>23.1</v>
      </c>
      <c r="O768">
        <v>44.439972400999999</v>
      </c>
      <c r="P768">
        <v>15.979399820999999</v>
      </c>
      <c r="Q768">
        <v>30</v>
      </c>
      <c r="R768">
        <v>360.5</v>
      </c>
      <c r="S768">
        <v>33.569367952</v>
      </c>
      <c r="T768">
        <v>10.311038526999999</v>
      </c>
      <c r="U768">
        <v>36.046860000000002</v>
      </c>
      <c r="V768" s="1">
        <v>115.58402777777779</v>
      </c>
      <c r="W768">
        <v>42.009239999999998</v>
      </c>
      <c r="X768" s="1">
        <v>99.16736111111112</v>
      </c>
      <c r="Y768">
        <v>96.021119999999996</v>
      </c>
      <c r="Z768" s="1">
        <v>43.375694444444441</v>
      </c>
      <c r="AA768">
        <v>6982</v>
      </c>
      <c r="AB768">
        <v>47</v>
      </c>
      <c r="AC768">
        <v>53</v>
      </c>
      <c r="AD768">
        <v>172</v>
      </c>
      <c r="AE768">
        <v>97.674418605</v>
      </c>
      <c r="AF768">
        <v>3757</v>
      </c>
      <c r="AG768">
        <v>45.381953686000003</v>
      </c>
      <c r="AH768">
        <v>9038</v>
      </c>
      <c r="AI768">
        <v>2.8767426422</v>
      </c>
      <c r="AJ768">
        <v>15.8</v>
      </c>
      <c r="AK768">
        <v>94040</v>
      </c>
      <c r="AL768">
        <v>20233</v>
      </c>
      <c r="AM768">
        <v>4.6478525181999997</v>
      </c>
      <c r="AN768">
        <v>26.86965812</v>
      </c>
      <c r="AO768">
        <v>17.422649444000001</v>
      </c>
      <c r="AP768" t="s">
        <v>98</v>
      </c>
      <c r="AQ768" t="s">
        <v>98</v>
      </c>
      <c r="AR768">
        <v>106.56002682</v>
      </c>
      <c r="AS768">
        <v>11.3</v>
      </c>
      <c r="AT768" t="s">
        <v>106</v>
      </c>
      <c r="AU768">
        <v>10.378057821000001</v>
      </c>
      <c r="AV768">
        <v>9.9242424241999991</v>
      </c>
      <c r="AW768">
        <v>0.35581912529999998</v>
      </c>
      <c r="AX768">
        <v>0.3706449222</v>
      </c>
      <c r="AY768">
        <v>87.350966150000005</v>
      </c>
      <c r="AZ768">
        <v>44</v>
      </c>
      <c r="BA768">
        <v>18139</v>
      </c>
      <c r="BB768">
        <v>76.354415545999998</v>
      </c>
      <c r="BC768">
        <v>418.27788385000002</v>
      </c>
      <c r="BD768">
        <v>79.035763682999999</v>
      </c>
      <c r="BE768" t="s">
        <v>98</v>
      </c>
      <c r="BF768">
        <v>12.681250050999999</v>
      </c>
      <c r="BG768">
        <v>14.421720246</v>
      </c>
      <c r="BH768">
        <v>11.6</v>
      </c>
      <c r="BI768">
        <v>57</v>
      </c>
      <c r="BJ768">
        <v>13.3</v>
      </c>
      <c r="BK768">
        <v>1.0238386481999999</v>
      </c>
      <c r="BL768">
        <v>36.030986648999999</v>
      </c>
      <c r="BM768">
        <v>14.453324264999999</v>
      </c>
      <c r="BN768">
        <v>34.341555741000001</v>
      </c>
      <c r="BO768">
        <v>11.392663738</v>
      </c>
      <c r="BP768">
        <v>7.5913535768999996</v>
      </c>
      <c r="BQ768">
        <v>90.019800000000004</v>
      </c>
      <c r="BR768" s="1">
        <v>46.292361111111113</v>
      </c>
      <c r="BS768">
        <v>16.996507566999998</v>
      </c>
      <c r="BT768">
        <v>3.2722533031999999</v>
      </c>
      <c r="BU768">
        <v>3.3058148640999998</v>
      </c>
      <c r="BV768">
        <v>53271</v>
      </c>
      <c r="BW768">
        <v>55.815972221999999</v>
      </c>
      <c r="BX768">
        <v>85.050243511000005</v>
      </c>
      <c r="BY768">
        <v>58.600968149000003</v>
      </c>
      <c r="BZ768" t="s">
        <v>98</v>
      </c>
      <c r="CA768">
        <v>27.936537974</v>
      </c>
      <c r="CB768">
        <v>31.129895475000001</v>
      </c>
      <c r="CC768">
        <v>13.170340393</v>
      </c>
      <c r="CD768">
        <v>42</v>
      </c>
      <c r="CE768">
        <v>29</v>
      </c>
      <c r="CF768">
        <v>1900</v>
      </c>
      <c r="CG768">
        <v>37.368421052999999</v>
      </c>
      <c r="CH768">
        <v>80.248884297000004</v>
      </c>
      <c r="CI768">
        <v>71.345724907000005</v>
      </c>
      <c r="CJ768">
        <v>11.616784943000001</v>
      </c>
      <c r="CK768">
        <v>16663</v>
      </c>
      <c r="CL768">
        <v>22.739002581000001</v>
      </c>
      <c r="CM768">
        <v>18.340034807999999</v>
      </c>
      <c r="CN768">
        <v>0.35407789709999998</v>
      </c>
      <c r="CO768">
        <v>3.6007921700000001E-2</v>
      </c>
      <c r="CP768">
        <v>0.36123962230000001</v>
      </c>
      <c r="CQ768">
        <v>50.651143251999997</v>
      </c>
      <c r="CR768">
        <v>61.160303587999998</v>
      </c>
    </row>
    <row r="769" spans="1:96" ht="15.75" customHeight="1" x14ac:dyDescent="0.25">
      <c r="A769">
        <v>783</v>
      </c>
      <c r="B769" t="s">
        <v>690</v>
      </c>
      <c r="C769" t="s">
        <v>268</v>
      </c>
      <c r="D769">
        <v>18143</v>
      </c>
      <c r="E769">
        <v>538</v>
      </c>
      <c r="F769">
        <v>13106.266455000001</v>
      </c>
      <c r="G769">
        <v>19.211339816999999</v>
      </c>
      <c r="H769">
        <v>4.2222504315</v>
      </c>
      <c r="I769">
        <v>4.7241696015999999</v>
      </c>
      <c r="J769">
        <v>9.2620865139999999</v>
      </c>
      <c r="K769">
        <v>20.830916153</v>
      </c>
      <c r="L769">
        <v>32.799999999999997</v>
      </c>
      <c r="M769">
        <v>8.3000000000000007</v>
      </c>
      <c r="N769">
        <v>29.1</v>
      </c>
      <c r="O769">
        <v>52.003639221</v>
      </c>
      <c r="P769">
        <v>17.045242841</v>
      </c>
      <c r="Q769">
        <v>14.814814815</v>
      </c>
      <c r="R769">
        <v>398</v>
      </c>
      <c r="S769">
        <v>43.735224586000001</v>
      </c>
      <c r="T769">
        <v>8.5803034932000006</v>
      </c>
      <c r="U769">
        <v>41.893590000000003</v>
      </c>
      <c r="V769" s="1">
        <v>99.459027777777791</v>
      </c>
      <c r="W769">
        <v>25.12773</v>
      </c>
      <c r="X769" s="1">
        <v>165.83402777777778</v>
      </c>
      <c r="Y769">
        <v>46.067509999999999</v>
      </c>
      <c r="Z769" s="1">
        <v>90.459027777777791</v>
      </c>
      <c r="AA769">
        <v>7381</v>
      </c>
      <c r="AB769">
        <v>36</v>
      </c>
      <c r="AC769">
        <v>42</v>
      </c>
      <c r="AD769">
        <v>284</v>
      </c>
      <c r="AE769">
        <v>86.619718309999996</v>
      </c>
      <c r="AF769">
        <v>5749</v>
      </c>
      <c r="AG769">
        <v>43.868498869</v>
      </c>
      <c r="AH769">
        <v>10612</v>
      </c>
      <c r="AI769">
        <v>3.9106671691999999</v>
      </c>
      <c r="AJ769">
        <v>20.5</v>
      </c>
      <c r="AK769">
        <v>87352</v>
      </c>
      <c r="AL769">
        <v>20570</v>
      </c>
      <c r="AM769">
        <v>4.2465726786999998</v>
      </c>
      <c r="AN769">
        <v>26.679069767000001</v>
      </c>
      <c r="AO769">
        <v>10.054461667</v>
      </c>
      <c r="AP769">
        <v>38</v>
      </c>
      <c r="AQ769">
        <v>193.84788043</v>
      </c>
      <c r="AR769">
        <v>105.9411102</v>
      </c>
      <c r="AS769">
        <v>11.4</v>
      </c>
      <c r="AT769" t="s">
        <v>97</v>
      </c>
      <c r="AU769">
        <v>9.9491237988000005</v>
      </c>
      <c r="AV769">
        <v>9.7838452786999994</v>
      </c>
      <c r="AW769">
        <v>0.22611645</v>
      </c>
      <c r="AX769">
        <v>0.5652911249</v>
      </c>
      <c r="AY769">
        <v>84.828416615999998</v>
      </c>
      <c r="AZ769">
        <v>39.700000000000003</v>
      </c>
      <c r="BA769">
        <v>18143</v>
      </c>
      <c r="BB769">
        <v>71.586499614999994</v>
      </c>
      <c r="BC769">
        <v>619.64380055000004</v>
      </c>
      <c r="BD769">
        <v>88.281758201000002</v>
      </c>
      <c r="BE769" t="s">
        <v>98</v>
      </c>
      <c r="BF769">
        <v>12.741493692000001</v>
      </c>
      <c r="BG769">
        <v>14.116052676000001</v>
      </c>
      <c r="BH769">
        <v>14.1</v>
      </c>
      <c r="BI769">
        <v>779.2</v>
      </c>
      <c r="BJ769">
        <v>12.1</v>
      </c>
      <c r="BK769">
        <v>1.3003011088</v>
      </c>
      <c r="BL769">
        <v>60.158370408000003</v>
      </c>
      <c r="BM769">
        <v>23.395741975</v>
      </c>
      <c r="BN769">
        <v>35.904495349999998</v>
      </c>
      <c r="BO769">
        <v>9.8386872478999994</v>
      </c>
      <c r="BP769">
        <v>5.3022077451999996</v>
      </c>
      <c r="BQ769">
        <v>54.443420000000003</v>
      </c>
      <c r="BR769" s="1">
        <v>76.542361111111106</v>
      </c>
      <c r="BS769" t="s">
        <v>98</v>
      </c>
      <c r="BT769">
        <v>3.3064197419000001</v>
      </c>
      <c r="BU769">
        <v>3.4183560872999998</v>
      </c>
      <c r="BV769">
        <v>44913</v>
      </c>
      <c r="BW769">
        <v>60.798969071999998</v>
      </c>
      <c r="BX769" t="s">
        <v>98</v>
      </c>
      <c r="BY769">
        <v>28.632814014000001</v>
      </c>
      <c r="BZ769" t="s">
        <v>98</v>
      </c>
      <c r="CA769">
        <v>11.150534954999999</v>
      </c>
      <c r="CB769">
        <v>10.930432004</v>
      </c>
      <c r="CC769">
        <v>11.771234465999999</v>
      </c>
      <c r="CD769">
        <v>23</v>
      </c>
      <c r="CE769">
        <v>46</v>
      </c>
      <c r="CF769">
        <v>2500</v>
      </c>
      <c r="CG769">
        <v>27.6</v>
      </c>
      <c r="CH769">
        <v>113.16162957</v>
      </c>
      <c r="CI769">
        <v>72.745446467999997</v>
      </c>
      <c r="CJ769">
        <v>11.813218725</v>
      </c>
      <c r="CK769">
        <v>23878</v>
      </c>
      <c r="CL769">
        <v>22.635899154000001</v>
      </c>
      <c r="CM769">
        <v>16.647122875000001</v>
      </c>
      <c r="CN769">
        <v>0.32666052429999998</v>
      </c>
      <c r="CO769">
        <v>8.3759108799999996E-2</v>
      </c>
      <c r="CP769">
        <v>0.14334990819999999</v>
      </c>
      <c r="CQ769">
        <v>50.871094732000003</v>
      </c>
      <c r="CR769">
        <v>52.714941482999997</v>
      </c>
    </row>
    <row r="770" spans="1:96" ht="15.75" customHeight="1" x14ac:dyDescent="0.25">
      <c r="A770">
        <v>784</v>
      </c>
      <c r="B770" t="s">
        <v>690</v>
      </c>
      <c r="C770" t="s">
        <v>163</v>
      </c>
      <c r="D770">
        <v>18145</v>
      </c>
      <c r="E770">
        <v>667</v>
      </c>
      <c r="F770">
        <v>9407.7754482</v>
      </c>
      <c r="G770">
        <v>17.954963410000001</v>
      </c>
      <c r="H770">
        <v>3.9579353557000001</v>
      </c>
      <c r="I770">
        <v>4.3486425115999996</v>
      </c>
      <c r="J770">
        <v>6.8418013857000002</v>
      </c>
      <c r="K770">
        <v>20.587481832000002</v>
      </c>
      <c r="L770">
        <v>36.6</v>
      </c>
      <c r="M770">
        <v>8.3000000000000007</v>
      </c>
      <c r="N770">
        <v>29.8</v>
      </c>
      <c r="O770">
        <v>54.307318389999999</v>
      </c>
      <c r="P770">
        <v>16.372691750000001</v>
      </c>
      <c r="Q770">
        <v>4.6511627906999999</v>
      </c>
      <c r="R770">
        <v>319.89999999999998</v>
      </c>
      <c r="S770">
        <v>29.669517473999999</v>
      </c>
      <c r="T770">
        <v>8.5369532427999992</v>
      </c>
      <c r="U770">
        <v>31.535080000000001</v>
      </c>
      <c r="V770" s="1">
        <v>132.12569444444446</v>
      </c>
      <c r="W770">
        <v>35.880070000000003</v>
      </c>
      <c r="X770" s="1">
        <v>116.12569444444445</v>
      </c>
      <c r="Y770">
        <v>96.427689999999998</v>
      </c>
      <c r="Z770" s="1">
        <v>43.209027777777777</v>
      </c>
      <c r="AA770">
        <v>6698</v>
      </c>
      <c r="AB770">
        <v>46</v>
      </c>
      <c r="AC770">
        <v>52</v>
      </c>
      <c r="AD770">
        <v>497</v>
      </c>
      <c r="AE770">
        <v>95.372233399999999</v>
      </c>
      <c r="AF770">
        <v>10659</v>
      </c>
      <c r="AG770">
        <v>52.781686837000002</v>
      </c>
      <c r="AH770">
        <v>23195</v>
      </c>
      <c r="AI770">
        <v>3.0998059926999999</v>
      </c>
      <c r="AJ770">
        <v>16.600000000000001</v>
      </c>
      <c r="AK770">
        <v>103180</v>
      </c>
      <c r="AL770">
        <v>26911</v>
      </c>
      <c r="AM770">
        <v>3.8341198766</v>
      </c>
      <c r="AN770">
        <v>31.190737598999998</v>
      </c>
      <c r="AO770">
        <v>11.037278972999999</v>
      </c>
      <c r="AP770">
        <v>239</v>
      </c>
      <c r="AQ770">
        <v>535.44824186999995</v>
      </c>
      <c r="AR770">
        <v>77.798614014999998</v>
      </c>
      <c r="AS770">
        <v>11.8</v>
      </c>
      <c r="AT770" t="s">
        <v>97</v>
      </c>
      <c r="AU770">
        <v>11.669555170000001</v>
      </c>
      <c r="AV770">
        <v>9.7319347318999991</v>
      </c>
      <c r="AW770">
        <v>1.9006354707999999</v>
      </c>
      <c r="AX770">
        <v>0.48526863079999999</v>
      </c>
      <c r="AY770">
        <v>86.705070178</v>
      </c>
      <c r="AZ770">
        <v>35.799999999999997</v>
      </c>
      <c r="BA770">
        <v>18145</v>
      </c>
      <c r="BB770">
        <v>76.148581331000003</v>
      </c>
      <c r="BC770">
        <v>421.04423437999998</v>
      </c>
      <c r="BD770">
        <v>90.875598674000003</v>
      </c>
      <c r="BE770">
        <v>9.2219020172999997</v>
      </c>
      <c r="BF770">
        <v>11.718064166</v>
      </c>
      <c r="BG770">
        <v>13.331751347999999</v>
      </c>
      <c r="BH770">
        <v>17.100000000000001</v>
      </c>
      <c r="BI770">
        <v>70</v>
      </c>
      <c r="BJ770">
        <v>10.8</v>
      </c>
      <c r="BK770">
        <v>3.9543861150000001</v>
      </c>
      <c r="BL770">
        <v>21.753480557</v>
      </c>
      <c r="BM770">
        <v>16.368765827000001</v>
      </c>
      <c r="BN770">
        <v>36.036399400000001</v>
      </c>
      <c r="BO770">
        <v>9.6092248559000009</v>
      </c>
      <c r="BP770">
        <v>5.8373205741999996</v>
      </c>
      <c r="BQ770">
        <v>76.245149999999995</v>
      </c>
      <c r="BR770" s="1">
        <v>54.667361111111113</v>
      </c>
      <c r="BS770">
        <v>10.849056603999999</v>
      </c>
      <c r="BT770" t="s">
        <v>98</v>
      </c>
      <c r="BU770">
        <v>3.7070710066000001</v>
      </c>
      <c r="BV770">
        <v>57193</v>
      </c>
      <c r="BW770">
        <v>46.234534695999997</v>
      </c>
      <c r="BX770">
        <v>78.055999808999999</v>
      </c>
      <c r="BY770">
        <v>40.439205352999998</v>
      </c>
      <c r="BZ770" t="s">
        <v>98</v>
      </c>
      <c r="CA770">
        <v>18.234590591</v>
      </c>
      <c r="CB770">
        <v>17.988118847999999</v>
      </c>
      <c r="CC770">
        <v>13.041386164</v>
      </c>
      <c r="CD770">
        <v>16</v>
      </c>
      <c r="CE770">
        <v>109</v>
      </c>
      <c r="CF770">
        <v>4800</v>
      </c>
      <c r="CG770">
        <v>26.041666667000001</v>
      </c>
      <c r="CH770">
        <v>196.79424116000001</v>
      </c>
      <c r="CI770">
        <v>73.280677010000005</v>
      </c>
      <c r="CJ770">
        <v>8.8761174967999992</v>
      </c>
      <c r="CK770">
        <v>44593</v>
      </c>
      <c r="CL770">
        <v>22.806270042000001</v>
      </c>
      <c r="CM770">
        <v>17.141703854999999</v>
      </c>
      <c r="CN770">
        <v>0.35431569979999999</v>
      </c>
      <c r="CO770">
        <v>0.14127777899999999</v>
      </c>
      <c r="CP770">
        <v>0.84980425859999997</v>
      </c>
      <c r="CQ770">
        <v>50.337496917000003</v>
      </c>
      <c r="CR770">
        <v>52.047889099000002</v>
      </c>
    </row>
    <row r="771" spans="1:96" ht="15.75" customHeight="1" x14ac:dyDescent="0.25">
      <c r="A771">
        <v>785</v>
      </c>
      <c r="B771" t="s">
        <v>690</v>
      </c>
      <c r="C771" t="s">
        <v>725</v>
      </c>
      <c r="D771">
        <v>18147</v>
      </c>
      <c r="E771">
        <v>274</v>
      </c>
      <c r="F771">
        <v>7132.7316191</v>
      </c>
      <c r="G771">
        <v>17.372703439999999</v>
      </c>
      <c r="H771">
        <v>3.8390237571000001</v>
      </c>
      <c r="I771">
        <v>4.2878327204</v>
      </c>
      <c r="J771">
        <v>5.2416609939000001</v>
      </c>
      <c r="K771">
        <v>17.580567571</v>
      </c>
      <c r="L771">
        <v>35.4</v>
      </c>
      <c r="M771">
        <v>8.8000000000000007</v>
      </c>
      <c r="N771">
        <v>27.8</v>
      </c>
      <c r="O771">
        <v>46.167430316999997</v>
      </c>
      <c r="P771">
        <v>17.579469800999998</v>
      </c>
      <c r="Q771">
        <v>4</v>
      </c>
      <c r="R771">
        <v>264.8</v>
      </c>
      <c r="S771">
        <v>24.748138414</v>
      </c>
      <c r="T771">
        <v>8.4924012157999993</v>
      </c>
      <c r="U771">
        <v>39.227220000000003</v>
      </c>
      <c r="V771" s="1">
        <v>106.20902777777779</v>
      </c>
      <c r="W771">
        <v>29.517389999999999</v>
      </c>
      <c r="X771" s="1">
        <v>141.16736111111112</v>
      </c>
      <c r="Y771">
        <v>24.597829999999998</v>
      </c>
      <c r="Z771" s="1">
        <v>169.37569444444446</v>
      </c>
      <c r="AA771">
        <v>4037</v>
      </c>
      <c r="AB771">
        <v>47</v>
      </c>
      <c r="AC771">
        <v>48</v>
      </c>
      <c r="AD771">
        <v>230</v>
      </c>
      <c r="AE771">
        <v>92.608695651999994</v>
      </c>
      <c r="AF771">
        <v>4529</v>
      </c>
      <c r="AG771">
        <v>58.843011701999998</v>
      </c>
      <c r="AH771">
        <v>10983</v>
      </c>
      <c r="AI771">
        <v>3.2777929527</v>
      </c>
      <c r="AJ771">
        <v>11.8</v>
      </c>
      <c r="AK771">
        <v>99394</v>
      </c>
      <c r="AL771">
        <v>27923</v>
      </c>
      <c r="AM771">
        <v>3.5595745443000002</v>
      </c>
      <c r="AN771">
        <v>19.769503545999999</v>
      </c>
      <c r="AO771">
        <v>12.748847700000001</v>
      </c>
      <c r="AP771" t="s">
        <v>98</v>
      </c>
      <c r="AQ771" t="s">
        <v>98</v>
      </c>
      <c r="AR771">
        <v>54.429703066999998</v>
      </c>
      <c r="AS771">
        <v>12.1</v>
      </c>
      <c r="AT771" t="s">
        <v>97</v>
      </c>
      <c r="AU771">
        <v>7.8735275883</v>
      </c>
      <c r="AV771">
        <v>6.2774639046000003</v>
      </c>
      <c r="AW771">
        <v>1.4879107253999999</v>
      </c>
      <c r="AX771">
        <v>0.48357098570000001</v>
      </c>
      <c r="AY771">
        <v>85.781313749000006</v>
      </c>
      <c r="AZ771">
        <v>42</v>
      </c>
      <c r="BA771">
        <v>18147</v>
      </c>
      <c r="BB771">
        <v>78.683860891999998</v>
      </c>
      <c r="BC771">
        <v>345.16804031999999</v>
      </c>
      <c r="BD771" t="s">
        <v>98</v>
      </c>
      <c r="BE771" t="s">
        <v>98</v>
      </c>
      <c r="BF771">
        <v>11.323450273000001</v>
      </c>
      <c r="BG771">
        <v>12.825725868999999</v>
      </c>
      <c r="BH771">
        <v>7.9</v>
      </c>
      <c r="BI771">
        <v>28.9</v>
      </c>
      <c r="BJ771">
        <v>10.1</v>
      </c>
      <c r="BK771">
        <v>1.7585070000000001E-3</v>
      </c>
      <c r="BL771" t="s">
        <v>98</v>
      </c>
      <c r="BM771">
        <v>12.442453651999999</v>
      </c>
      <c r="BN771">
        <v>31.867973414000001</v>
      </c>
      <c r="BO771">
        <v>9.3971483365000008</v>
      </c>
      <c r="BP771">
        <v>6.2526584431999996</v>
      </c>
      <c r="BQ771">
        <v>34.436959999999999</v>
      </c>
      <c r="BR771" s="1">
        <v>121.00069444444445</v>
      </c>
      <c r="BS771" t="s">
        <v>98</v>
      </c>
      <c r="BT771">
        <v>3.7029084123999998</v>
      </c>
      <c r="BU771">
        <v>3.9374183826000002</v>
      </c>
      <c r="BV771">
        <v>56862</v>
      </c>
      <c r="BW771">
        <v>37.722529158999997</v>
      </c>
      <c r="BX771">
        <v>65.117587533000005</v>
      </c>
      <c r="BY771">
        <v>25.809466963999999</v>
      </c>
      <c r="BZ771" t="s">
        <v>98</v>
      </c>
      <c r="CA771">
        <v>12.541740225</v>
      </c>
      <c r="CB771">
        <v>11.6635078</v>
      </c>
      <c r="CC771" t="s">
        <v>98</v>
      </c>
      <c r="CD771">
        <v>9</v>
      </c>
      <c r="CE771">
        <v>22</v>
      </c>
      <c r="CF771">
        <v>2200</v>
      </c>
      <c r="CG771">
        <v>14.090909091</v>
      </c>
      <c r="CH771">
        <v>36.925829346999997</v>
      </c>
      <c r="CI771">
        <v>80.984091750000005</v>
      </c>
      <c r="CJ771">
        <v>6.4044377205999998</v>
      </c>
      <c r="CK771">
        <v>20327</v>
      </c>
      <c r="CL771">
        <v>21.842869090000001</v>
      </c>
      <c r="CM771">
        <v>19.343730013999998</v>
      </c>
      <c r="CN771">
        <v>0.26565651600000001</v>
      </c>
      <c r="CO771">
        <v>0</v>
      </c>
      <c r="CP771">
        <v>0.37628865979999998</v>
      </c>
      <c r="CQ771">
        <v>49.663009789999997</v>
      </c>
      <c r="CR771">
        <v>100</v>
      </c>
    </row>
    <row r="772" spans="1:96" ht="15.75" customHeight="1" x14ac:dyDescent="0.25">
      <c r="A772">
        <v>786</v>
      </c>
      <c r="B772" t="s">
        <v>690</v>
      </c>
      <c r="C772" t="s">
        <v>726</v>
      </c>
      <c r="D772">
        <v>18141</v>
      </c>
      <c r="E772">
        <v>3633</v>
      </c>
      <c r="F772">
        <v>8247.3543193999994</v>
      </c>
      <c r="G772">
        <v>18.90329959</v>
      </c>
      <c r="H772">
        <v>3.9519234987999998</v>
      </c>
      <c r="I772">
        <v>4.5568864343</v>
      </c>
      <c r="J772">
        <v>8.3705447755000009</v>
      </c>
      <c r="K772">
        <v>19.041988453999998</v>
      </c>
      <c r="L772">
        <v>33</v>
      </c>
      <c r="M772">
        <v>7.2</v>
      </c>
      <c r="N772">
        <v>26.3</v>
      </c>
      <c r="O772">
        <v>83.643338541000006</v>
      </c>
      <c r="P772">
        <v>19.908783586999999</v>
      </c>
      <c r="Q772">
        <v>23.214285713999999</v>
      </c>
      <c r="R772">
        <v>623.1</v>
      </c>
      <c r="S772">
        <v>26.213278206999998</v>
      </c>
      <c r="T772">
        <v>10.225596291</v>
      </c>
      <c r="U772">
        <v>90.964889999999997</v>
      </c>
      <c r="V772" s="1">
        <v>45.792361111111113</v>
      </c>
      <c r="W772">
        <v>57.982579999999999</v>
      </c>
      <c r="X772" s="1">
        <v>71.875694444444449</v>
      </c>
      <c r="Y772">
        <v>229.34509</v>
      </c>
      <c r="Z772" s="1">
        <v>18.167361111111109</v>
      </c>
      <c r="AA772">
        <v>3950</v>
      </c>
      <c r="AB772">
        <v>41</v>
      </c>
      <c r="AC772">
        <v>51</v>
      </c>
      <c r="AD772">
        <v>2845</v>
      </c>
      <c r="AE772">
        <v>84.674868189999998</v>
      </c>
      <c r="AF772">
        <v>67150</v>
      </c>
      <c r="AG772">
        <v>64.771407296999996</v>
      </c>
      <c r="AH772">
        <v>136728</v>
      </c>
      <c r="AI772">
        <v>3.5625475396000001</v>
      </c>
      <c r="AJ772">
        <v>17.7</v>
      </c>
      <c r="AK772">
        <v>100177</v>
      </c>
      <c r="AL772">
        <v>21572</v>
      </c>
      <c r="AM772">
        <v>4.6438438716999997</v>
      </c>
      <c r="AN772">
        <v>36.304211187999996</v>
      </c>
      <c r="AO772">
        <v>11.315145285</v>
      </c>
      <c r="AP772">
        <v>1136</v>
      </c>
      <c r="AQ772">
        <v>425.5861175</v>
      </c>
      <c r="AR772">
        <v>72.934963847999995</v>
      </c>
      <c r="AS772">
        <v>12.8</v>
      </c>
      <c r="AT772" t="s">
        <v>106</v>
      </c>
      <c r="AU772">
        <v>12.576839183000001</v>
      </c>
      <c r="AV772">
        <v>11.047772789</v>
      </c>
      <c r="AW772">
        <v>1.4673805275</v>
      </c>
      <c r="AX772">
        <v>0.63454293080000002</v>
      </c>
      <c r="AY772">
        <v>82.072877958000007</v>
      </c>
      <c r="AZ772">
        <v>22.1</v>
      </c>
      <c r="BA772">
        <v>18141</v>
      </c>
      <c r="BB772">
        <v>77.096052559</v>
      </c>
      <c r="BC772">
        <v>401.77954897000001</v>
      </c>
      <c r="BD772">
        <v>67.414854649000006</v>
      </c>
      <c r="BE772">
        <v>8.4498954017999992</v>
      </c>
      <c r="BF772">
        <v>12.588751091000001</v>
      </c>
      <c r="BG772">
        <v>14.067312312</v>
      </c>
      <c r="BH772">
        <v>9.6999999999999993</v>
      </c>
      <c r="BI772">
        <v>238.7</v>
      </c>
      <c r="BJ772">
        <v>14.1</v>
      </c>
      <c r="BK772">
        <v>9.8729504309999996</v>
      </c>
      <c r="BL772">
        <v>23.940390895</v>
      </c>
      <c r="BM772">
        <v>9.3644018647999996</v>
      </c>
      <c r="BN772">
        <v>36.803043377000002</v>
      </c>
      <c r="BO772">
        <v>12.052707775</v>
      </c>
      <c r="BP772">
        <v>5.8358922652</v>
      </c>
      <c r="BQ772">
        <v>91.959630000000004</v>
      </c>
      <c r="BR772" s="1">
        <v>45.292361111111113</v>
      </c>
      <c r="BS772">
        <v>6.6530384687000002</v>
      </c>
      <c r="BT772">
        <v>3.0296395155</v>
      </c>
      <c r="BU772">
        <v>3.0544204637000001</v>
      </c>
      <c r="BV772">
        <v>54674</v>
      </c>
      <c r="BW772">
        <v>55.792143899999999</v>
      </c>
      <c r="BX772">
        <v>52.698186370000002</v>
      </c>
      <c r="BY772">
        <v>43.432829423999998</v>
      </c>
      <c r="BZ772">
        <v>7.6085765151000002</v>
      </c>
      <c r="CA772">
        <v>13.547662401</v>
      </c>
      <c r="CB772">
        <v>13.963109168000001</v>
      </c>
      <c r="CC772">
        <v>13.888837311</v>
      </c>
      <c r="CD772">
        <v>0</v>
      </c>
      <c r="CE772">
        <v>795</v>
      </c>
      <c r="CF772">
        <v>29100</v>
      </c>
      <c r="CG772">
        <v>27.319587629000001</v>
      </c>
      <c r="CH772">
        <v>263.5114514</v>
      </c>
      <c r="CI772">
        <v>67.833190110999993</v>
      </c>
      <c r="CJ772">
        <v>11.29786013</v>
      </c>
      <c r="CK772">
        <v>270771</v>
      </c>
      <c r="CL772">
        <v>23.638055774000001</v>
      </c>
      <c r="CM772">
        <v>15.800436531000001</v>
      </c>
      <c r="CN772">
        <v>0.56542244180000001</v>
      </c>
      <c r="CO772">
        <v>9.8607310200000006E-2</v>
      </c>
      <c r="CP772">
        <v>1.420985953</v>
      </c>
      <c r="CQ772">
        <v>51.310886320999998</v>
      </c>
      <c r="CR772">
        <v>9.0015771866000005</v>
      </c>
    </row>
    <row r="773" spans="1:96" ht="15.75" customHeight="1" x14ac:dyDescent="0.25">
      <c r="A773">
        <v>787</v>
      </c>
      <c r="B773" t="s">
        <v>690</v>
      </c>
      <c r="C773" t="s">
        <v>727</v>
      </c>
      <c r="D773">
        <v>18149</v>
      </c>
      <c r="E773">
        <v>407</v>
      </c>
      <c r="F773">
        <v>10358.105667</v>
      </c>
      <c r="G773">
        <v>20.265798628999999</v>
      </c>
      <c r="H773">
        <v>4.4151226881000003</v>
      </c>
      <c r="I773">
        <v>4.8267514443000001</v>
      </c>
      <c r="J773">
        <v>6.8316299086000001</v>
      </c>
      <c r="K773">
        <v>22.774916523000002</v>
      </c>
      <c r="L773">
        <v>32.6</v>
      </c>
      <c r="M773">
        <v>8.1</v>
      </c>
      <c r="N773">
        <v>28.4</v>
      </c>
      <c r="O773">
        <v>56.058725334999998</v>
      </c>
      <c r="P773">
        <v>16.505068414</v>
      </c>
      <c r="Q773">
        <v>28.571428570999998</v>
      </c>
      <c r="R773">
        <v>244.6</v>
      </c>
      <c r="S773">
        <v>32.947284345</v>
      </c>
      <c r="T773">
        <v>9.8179663938000008</v>
      </c>
      <c r="U773">
        <v>21.84074</v>
      </c>
      <c r="V773" s="1">
        <v>190.79236111111109</v>
      </c>
      <c r="W773">
        <v>13.080439999999999</v>
      </c>
      <c r="X773" s="1">
        <v>318.54236111111112</v>
      </c>
      <c r="Y773">
        <v>30.521039999999999</v>
      </c>
      <c r="Z773" s="1">
        <v>136.50069444444446</v>
      </c>
      <c r="AA773">
        <v>4557</v>
      </c>
      <c r="AB773">
        <v>32</v>
      </c>
      <c r="AC773">
        <v>35</v>
      </c>
      <c r="AD773">
        <v>258</v>
      </c>
      <c r="AE773">
        <v>92.635658914999993</v>
      </c>
      <c r="AF773">
        <v>5286</v>
      </c>
      <c r="AG773">
        <v>46.065077563000003</v>
      </c>
      <c r="AH773">
        <v>10484</v>
      </c>
      <c r="AI773">
        <v>4.3304082410999998</v>
      </c>
      <c r="AJ773">
        <v>19.3</v>
      </c>
      <c r="AK773">
        <v>84975</v>
      </c>
      <c r="AL773">
        <v>21753</v>
      </c>
      <c r="AM773">
        <v>3.9063577438000001</v>
      </c>
      <c r="AN773">
        <v>24.995269630999999</v>
      </c>
      <c r="AO773">
        <v>8.7362949373000003</v>
      </c>
      <c r="AP773">
        <v>19</v>
      </c>
      <c r="AQ773">
        <v>97.316123744999999</v>
      </c>
      <c r="AR773">
        <v>114.04295328000001</v>
      </c>
      <c r="AS773">
        <v>12.3</v>
      </c>
      <c r="AT773" t="s">
        <v>97</v>
      </c>
      <c r="AU773">
        <v>11.862464183</v>
      </c>
      <c r="AV773">
        <v>10.249275362000001</v>
      </c>
      <c r="AW773">
        <v>2.0057306590000001</v>
      </c>
      <c r="AX773">
        <v>0.17191977080000001</v>
      </c>
      <c r="AY773">
        <v>83.208205562000003</v>
      </c>
      <c r="AZ773">
        <v>42.9</v>
      </c>
      <c r="BA773">
        <v>18149</v>
      </c>
      <c r="BB773">
        <v>74.866366537000005</v>
      </c>
      <c r="BC773">
        <v>476.20411489000003</v>
      </c>
      <c r="BD773" t="s">
        <v>98</v>
      </c>
      <c r="BE773" t="s">
        <v>98</v>
      </c>
      <c r="BF773">
        <v>13.277723378999999</v>
      </c>
      <c r="BG773">
        <v>14.714568893999999</v>
      </c>
      <c r="BH773">
        <v>9.6</v>
      </c>
      <c r="BI773">
        <v>51.9</v>
      </c>
      <c r="BJ773">
        <v>12.6</v>
      </c>
      <c r="BK773">
        <v>3.1770204721000002</v>
      </c>
      <c r="BL773">
        <v>46.486627831</v>
      </c>
      <c r="BM773">
        <v>29.762089298999999</v>
      </c>
      <c r="BN773">
        <v>36.367153350999999</v>
      </c>
      <c r="BO773">
        <v>11.238617013000001</v>
      </c>
      <c r="BP773">
        <v>6.1960195267999998</v>
      </c>
      <c r="BQ773">
        <v>21.800740000000001</v>
      </c>
      <c r="BR773" s="1">
        <v>191.12569444444443</v>
      </c>
      <c r="BS773">
        <v>11.812297735</v>
      </c>
      <c r="BT773">
        <v>3.094168233</v>
      </c>
      <c r="BU773">
        <v>3.0016929475</v>
      </c>
      <c r="BV773">
        <v>49972</v>
      </c>
      <c r="BW773">
        <v>57.307249712000001</v>
      </c>
      <c r="BX773" t="s">
        <v>98</v>
      </c>
      <c r="BY773">
        <v>37.556517155999998</v>
      </c>
      <c r="BZ773" t="s">
        <v>98</v>
      </c>
      <c r="CA773">
        <v>19.371401065000001</v>
      </c>
      <c r="CB773">
        <v>18.2816948</v>
      </c>
      <c r="CC773">
        <v>13.928910324</v>
      </c>
      <c r="CD773" s="2">
        <v>43834</v>
      </c>
      <c r="CE773">
        <v>53</v>
      </c>
      <c r="CF773">
        <v>2400</v>
      </c>
      <c r="CG773" t="s">
        <v>98</v>
      </c>
      <c r="CH773">
        <v>36.930064192000003</v>
      </c>
      <c r="CI773">
        <v>79.004006868999994</v>
      </c>
      <c r="CJ773">
        <v>8.1399543104000003</v>
      </c>
      <c r="CK773">
        <v>22935</v>
      </c>
      <c r="CL773">
        <v>22.799215173</v>
      </c>
      <c r="CM773">
        <v>18.600392413000002</v>
      </c>
      <c r="CN773">
        <v>0.48833660340000001</v>
      </c>
      <c r="CO773">
        <v>0</v>
      </c>
      <c r="CP773">
        <v>0.65087937959999997</v>
      </c>
      <c r="CQ773">
        <v>50.132984520999997</v>
      </c>
      <c r="CR773">
        <v>82.382399520999996</v>
      </c>
    </row>
    <row r="774" spans="1:96" ht="15.75" customHeight="1" x14ac:dyDescent="0.25">
      <c r="A774">
        <v>788</v>
      </c>
      <c r="B774" t="s">
        <v>690</v>
      </c>
      <c r="C774" t="s">
        <v>728</v>
      </c>
      <c r="D774">
        <v>18151</v>
      </c>
      <c r="E774">
        <v>455</v>
      </c>
      <c r="F774">
        <v>5660.6748360000001</v>
      </c>
      <c r="G774">
        <v>16.458553093999999</v>
      </c>
      <c r="H774">
        <v>3.7889494992000001</v>
      </c>
      <c r="I774">
        <v>4.3150811705000001</v>
      </c>
      <c r="J774">
        <v>7.3079791200999997</v>
      </c>
      <c r="K774">
        <v>19.254014719000001</v>
      </c>
      <c r="L774">
        <v>29.6</v>
      </c>
      <c r="M774">
        <v>8.1</v>
      </c>
      <c r="N774">
        <v>27.3</v>
      </c>
      <c r="O774">
        <v>61.336843645000002</v>
      </c>
      <c r="P774">
        <v>18.287614023</v>
      </c>
      <c r="Q774">
        <v>27.272727273000001</v>
      </c>
      <c r="R774">
        <v>263.89999999999998</v>
      </c>
      <c r="S774">
        <v>28.848576468000001</v>
      </c>
      <c r="T774">
        <v>9.5585732118000006</v>
      </c>
      <c r="U774">
        <v>31.898849999999999</v>
      </c>
      <c r="V774" s="1">
        <v>130.62569444444446</v>
      </c>
      <c r="W774">
        <v>43.370150000000002</v>
      </c>
      <c r="X774" s="1">
        <v>96.084027777777791</v>
      </c>
      <c r="Y774">
        <v>75.174930000000003</v>
      </c>
      <c r="Z774" s="1">
        <v>55.417361111111113</v>
      </c>
      <c r="AA774">
        <v>3741</v>
      </c>
      <c r="AB774">
        <v>40</v>
      </c>
      <c r="AC774">
        <v>48</v>
      </c>
      <c r="AD774">
        <v>242</v>
      </c>
      <c r="AE774">
        <v>86.363636364000001</v>
      </c>
      <c r="AF774">
        <v>7228</v>
      </c>
      <c r="AG774">
        <v>58.771444383000002</v>
      </c>
      <c r="AH774">
        <v>20351</v>
      </c>
      <c r="AI774">
        <v>2.6632597907000002</v>
      </c>
      <c r="AJ774">
        <v>15.9</v>
      </c>
      <c r="AK774">
        <v>98139</v>
      </c>
      <c r="AL774">
        <v>29054</v>
      </c>
      <c r="AM774">
        <v>3.3778137261999999</v>
      </c>
      <c r="AN774">
        <v>27.609039873</v>
      </c>
      <c r="AO774">
        <v>13.629509338</v>
      </c>
      <c r="AP774">
        <v>21</v>
      </c>
      <c r="AQ774">
        <v>69.844015033000005</v>
      </c>
      <c r="AR774">
        <v>56.439319003999998</v>
      </c>
      <c r="AS774">
        <v>12</v>
      </c>
      <c r="AT774" t="s">
        <v>97</v>
      </c>
      <c r="AU774">
        <v>8.8475836431000001</v>
      </c>
      <c r="AV774">
        <v>7.3161627472999999</v>
      </c>
      <c r="AW774">
        <v>0.92193308549999997</v>
      </c>
      <c r="AX774">
        <v>0.70631970259999999</v>
      </c>
      <c r="AY774">
        <v>80.503885095000001</v>
      </c>
      <c r="AZ774">
        <v>27.2</v>
      </c>
      <c r="BA774">
        <v>18151</v>
      </c>
      <c r="BB774">
        <v>79.961696774000004</v>
      </c>
      <c r="BC774">
        <v>319.53176253999999</v>
      </c>
      <c r="BD774">
        <v>35.221189066999997</v>
      </c>
      <c r="BE774" t="s">
        <v>98</v>
      </c>
      <c r="BF774">
        <v>11.316495921</v>
      </c>
      <c r="BG774">
        <v>12.943756336</v>
      </c>
      <c r="BH774">
        <v>8.4</v>
      </c>
      <c r="BI774">
        <v>51</v>
      </c>
      <c r="BJ774">
        <v>10.199999999999999</v>
      </c>
      <c r="BK774">
        <v>7.5424868072000004</v>
      </c>
      <c r="BL774" t="s">
        <v>98</v>
      </c>
      <c r="BM774">
        <v>14.562218117</v>
      </c>
      <c r="BN774">
        <v>33.032777394</v>
      </c>
      <c r="BO774">
        <v>10.747111682</v>
      </c>
      <c r="BP774">
        <v>6.4304282392000003</v>
      </c>
      <c r="BQ774">
        <v>23.130749999999999</v>
      </c>
      <c r="BR774" s="1">
        <v>180.12569444444443</v>
      </c>
      <c r="BS774">
        <v>12.865792129000001</v>
      </c>
      <c r="BT774">
        <v>3.1728167657999999</v>
      </c>
      <c r="BU774">
        <v>3.2365434848999999</v>
      </c>
      <c r="BV774">
        <v>58295</v>
      </c>
      <c r="BW774">
        <v>46.577540106999997</v>
      </c>
      <c r="BX774" t="s">
        <v>98</v>
      </c>
      <c r="BY774">
        <v>26.274904920000001</v>
      </c>
      <c r="BZ774" t="s">
        <v>98</v>
      </c>
      <c r="CA774">
        <v>14.733325949999999</v>
      </c>
      <c r="CB774">
        <v>13.382518939000001</v>
      </c>
      <c r="CC774">
        <v>8.7277297428999994</v>
      </c>
      <c r="CD774">
        <v>18</v>
      </c>
      <c r="CE774">
        <v>57</v>
      </c>
      <c r="CF774">
        <v>3400</v>
      </c>
      <c r="CG774">
        <v>22.058823529000001</v>
      </c>
      <c r="CH774">
        <v>70.373382304000003</v>
      </c>
      <c r="CI774">
        <v>77.486578128999994</v>
      </c>
      <c r="CJ774">
        <v>6.6100711071999996</v>
      </c>
      <c r="CK774">
        <v>34586</v>
      </c>
      <c r="CL774">
        <v>20.583473082000001</v>
      </c>
      <c r="CM774">
        <v>20.190250389999999</v>
      </c>
      <c r="CN774">
        <v>0.36430925809999998</v>
      </c>
      <c r="CO774">
        <v>5.4935523E-2</v>
      </c>
      <c r="CP774">
        <v>0.97388632870000003</v>
      </c>
      <c r="CQ774">
        <v>49.228011334000001</v>
      </c>
      <c r="CR774">
        <v>67.248793329999998</v>
      </c>
    </row>
    <row r="775" spans="1:96" ht="15.75" customHeight="1" x14ac:dyDescent="0.25">
      <c r="A775">
        <v>789</v>
      </c>
      <c r="B775" t="s">
        <v>690</v>
      </c>
      <c r="C775" t="s">
        <v>729</v>
      </c>
      <c r="D775">
        <v>18153</v>
      </c>
      <c r="E775">
        <v>365</v>
      </c>
      <c r="F775">
        <v>9866.0219527999998</v>
      </c>
      <c r="G775">
        <v>19.504913259999999</v>
      </c>
      <c r="H775">
        <v>4.2197402192000002</v>
      </c>
      <c r="I775">
        <v>4.5222246634000003</v>
      </c>
      <c r="J775">
        <v>7.1199486850999998</v>
      </c>
      <c r="K775">
        <v>21.065200145999999</v>
      </c>
      <c r="L775">
        <v>30.6</v>
      </c>
      <c r="M775">
        <v>8</v>
      </c>
      <c r="N775">
        <v>31.9</v>
      </c>
      <c r="O775">
        <v>49.545983702000001</v>
      </c>
      <c r="P775">
        <v>17.273947153999998</v>
      </c>
      <c r="Q775">
        <v>20</v>
      </c>
      <c r="R775">
        <v>231.4</v>
      </c>
      <c r="S775">
        <v>39.079229122000001</v>
      </c>
      <c r="T775">
        <v>9.4079210560999993</v>
      </c>
      <c r="U775">
        <v>48.202060000000003</v>
      </c>
      <c r="V775" s="1">
        <v>86.459027777777791</v>
      </c>
      <c r="W775">
        <v>24.166260000000001</v>
      </c>
      <c r="X775" s="1">
        <v>172.41736111111109</v>
      </c>
      <c r="Y775">
        <v>28.99952</v>
      </c>
      <c r="Z775" s="1">
        <v>143.66736111111112</v>
      </c>
      <c r="AA775">
        <v>7678</v>
      </c>
      <c r="AB775">
        <v>30</v>
      </c>
      <c r="AC775">
        <v>42</v>
      </c>
      <c r="AD775">
        <v>249</v>
      </c>
      <c r="AE775">
        <v>82.329317269000001</v>
      </c>
      <c r="AF775">
        <v>5549</v>
      </c>
      <c r="AG775">
        <v>50.189223282999997</v>
      </c>
      <c r="AH775">
        <v>8616</v>
      </c>
      <c r="AI775">
        <v>4.6657381616000002</v>
      </c>
      <c r="AJ775">
        <v>18.399999999999999</v>
      </c>
      <c r="AK775">
        <v>92249</v>
      </c>
      <c r="AL775">
        <v>20447</v>
      </c>
      <c r="AM775">
        <v>4.5116153958999998</v>
      </c>
      <c r="AN775">
        <v>35.738416987999997</v>
      </c>
      <c r="AO775">
        <v>10.122433239999999</v>
      </c>
      <c r="AP775">
        <v>21.5</v>
      </c>
      <c r="AQ775">
        <v>127.85442436</v>
      </c>
      <c r="AR775">
        <v>80.601826974999994</v>
      </c>
      <c r="AS775">
        <v>11.5</v>
      </c>
      <c r="AT775" t="s">
        <v>97</v>
      </c>
      <c r="AU775">
        <v>14.646791964</v>
      </c>
      <c r="AV775">
        <v>12.317880795000001</v>
      </c>
      <c r="AW775">
        <v>3.0978613090999998</v>
      </c>
      <c r="AX775">
        <v>1.3609850939999999</v>
      </c>
      <c r="AY775">
        <v>87.823328453000002</v>
      </c>
      <c r="AZ775">
        <v>37.700000000000003</v>
      </c>
      <c r="BA775">
        <v>18153</v>
      </c>
      <c r="BB775">
        <v>75.783729541</v>
      </c>
      <c r="BC775">
        <v>476.18724428000002</v>
      </c>
      <c r="BD775">
        <v>84.992714910000004</v>
      </c>
      <c r="BE775" t="s">
        <v>98</v>
      </c>
      <c r="BF775">
        <v>12.684175047</v>
      </c>
      <c r="BG775">
        <v>14.004110522</v>
      </c>
      <c r="BH775">
        <v>19.8</v>
      </c>
      <c r="BI775">
        <v>89.7</v>
      </c>
      <c r="BJ775">
        <v>13.7</v>
      </c>
      <c r="BK775">
        <v>1.7436515811</v>
      </c>
      <c r="BL775" t="s">
        <v>98</v>
      </c>
      <c r="BM775">
        <v>21.824084241000001</v>
      </c>
      <c r="BN775">
        <v>33.582369868999997</v>
      </c>
      <c r="BO775">
        <v>10.531069364</v>
      </c>
      <c r="BP775">
        <v>6.3798936684000003</v>
      </c>
      <c r="BQ775">
        <v>48.332529999999998</v>
      </c>
      <c r="BR775" s="1">
        <v>86.209027777777791</v>
      </c>
      <c r="BS775">
        <v>17.291666667000001</v>
      </c>
      <c r="BT775">
        <v>3.2871011808000001</v>
      </c>
      <c r="BU775">
        <v>3.4267796760000002</v>
      </c>
      <c r="BV775">
        <v>47554</v>
      </c>
      <c r="BW775">
        <v>52.697095435999998</v>
      </c>
      <c r="BX775" t="s">
        <v>98</v>
      </c>
      <c r="BY775">
        <v>47.937921287000002</v>
      </c>
      <c r="BZ775" t="s">
        <v>98</v>
      </c>
      <c r="CA775">
        <v>17.907259163999999</v>
      </c>
      <c r="CB775">
        <v>19.190911184000001</v>
      </c>
      <c r="CC775">
        <v>13.433637829</v>
      </c>
      <c r="CD775" s="2">
        <v>43834</v>
      </c>
      <c r="CE775">
        <v>39</v>
      </c>
      <c r="CF775">
        <v>1900</v>
      </c>
      <c r="CG775" t="s">
        <v>98</v>
      </c>
      <c r="CH775">
        <v>51.491160913999998</v>
      </c>
      <c r="CI775">
        <v>73.478655767000006</v>
      </c>
      <c r="CJ775">
        <v>10.734850562</v>
      </c>
      <c r="CK775">
        <v>20690</v>
      </c>
      <c r="CL775">
        <v>19.231512808000002</v>
      </c>
      <c r="CM775">
        <v>17.970033832999999</v>
      </c>
      <c r="CN775">
        <v>0.34316094730000002</v>
      </c>
      <c r="CO775">
        <v>9.6665055999999999E-3</v>
      </c>
      <c r="CP775">
        <v>0.1823523453</v>
      </c>
      <c r="CQ775">
        <v>45.669405509999997</v>
      </c>
      <c r="CR775">
        <v>78.961583235999996</v>
      </c>
    </row>
    <row r="776" spans="1:96" ht="15.75" customHeight="1" x14ac:dyDescent="0.25">
      <c r="A776">
        <v>790</v>
      </c>
      <c r="B776" t="s">
        <v>690</v>
      </c>
      <c r="C776" t="s">
        <v>730</v>
      </c>
      <c r="D776">
        <v>18155</v>
      </c>
      <c r="E776">
        <v>172</v>
      </c>
      <c r="F776">
        <v>8918.9903157999997</v>
      </c>
      <c r="G776">
        <v>21.580626816999999</v>
      </c>
      <c r="H776">
        <v>4.6538468911999997</v>
      </c>
      <c r="I776">
        <v>5.0175832582000002</v>
      </c>
      <c r="J776">
        <v>8.1206496520000009</v>
      </c>
      <c r="K776">
        <v>24.019620889999999</v>
      </c>
      <c r="L776">
        <v>34.4</v>
      </c>
      <c r="M776">
        <v>7.8</v>
      </c>
      <c r="N776">
        <v>37.1</v>
      </c>
      <c r="O776">
        <v>48.336945256</v>
      </c>
      <c r="P776">
        <v>15.639004743999999</v>
      </c>
      <c r="Q776">
        <v>7.6923076923</v>
      </c>
      <c r="R776">
        <v>224.4</v>
      </c>
      <c r="S776">
        <v>33.412887828000002</v>
      </c>
      <c r="T776">
        <v>11.452130095999999</v>
      </c>
      <c r="U776" t="s">
        <v>98</v>
      </c>
      <c r="V776" t="s">
        <v>98</v>
      </c>
      <c r="W776">
        <v>9.3309700000000007</v>
      </c>
      <c r="X776" t="s">
        <v>731</v>
      </c>
      <c r="Y776">
        <v>27.992909999999998</v>
      </c>
      <c r="Z776" s="1">
        <v>148.83402777777778</v>
      </c>
      <c r="AA776">
        <v>6018</v>
      </c>
      <c r="AB776">
        <v>32</v>
      </c>
      <c r="AC776">
        <v>36</v>
      </c>
      <c r="AD776">
        <v>108</v>
      </c>
      <c r="AE776">
        <v>95.370370370000003</v>
      </c>
      <c r="AF776">
        <v>2416</v>
      </c>
      <c r="AG776">
        <v>47.309602648999999</v>
      </c>
      <c r="AH776">
        <v>5096</v>
      </c>
      <c r="AI776">
        <v>3.885400314</v>
      </c>
      <c r="AJ776">
        <v>29.8</v>
      </c>
      <c r="AK776">
        <v>82944</v>
      </c>
      <c r="AL776">
        <v>21291</v>
      </c>
      <c r="AM776">
        <v>3.8957305903999999</v>
      </c>
      <c r="AN776">
        <v>26.09186747</v>
      </c>
      <c r="AO776">
        <v>4.6746447270000004</v>
      </c>
      <c r="AP776" t="s">
        <v>98</v>
      </c>
      <c r="AQ776" t="s">
        <v>98</v>
      </c>
      <c r="AR776">
        <v>94.489379393999997</v>
      </c>
      <c r="AS776">
        <v>11.3</v>
      </c>
      <c r="AT776" t="s">
        <v>97</v>
      </c>
      <c r="AU776">
        <v>14.756097561000001</v>
      </c>
      <c r="AV776">
        <v>12.792127921000001</v>
      </c>
      <c r="AW776">
        <v>3.0487804878000002</v>
      </c>
      <c r="AX776">
        <v>0.85365853660000002</v>
      </c>
      <c r="AY776">
        <v>81.756913780999994</v>
      </c>
      <c r="AZ776">
        <v>51.1</v>
      </c>
      <c r="BA776">
        <v>18155</v>
      </c>
      <c r="BB776">
        <v>76.549548556999994</v>
      </c>
      <c r="BC776">
        <v>436.66183167999998</v>
      </c>
      <c r="BD776" t="s">
        <v>98</v>
      </c>
      <c r="BE776" t="s">
        <v>98</v>
      </c>
      <c r="BF776">
        <v>14.148162960000001</v>
      </c>
      <c r="BG776">
        <v>15.512215848</v>
      </c>
      <c r="BH776">
        <v>22.2</v>
      </c>
      <c r="BI776">
        <v>125.9</v>
      </c>
      <c r="BJ776">
        <v>14.4</v>
      </c>
      <c r="BK776">
        <v>2.0806714191000002</v>
      </c>
      <c r="BL776">
        <v>31.308703820000002</v>
      </c>
      <c r="BM776">
        <v>23.014648146999999</v>
      </c>
      <c r="BN776">
        <v>36.657446493000002</v>
      </c>
      <c r="BO776">
        <v>12.784044465999999</v>
      </c>
      <c r="BP776">
        <v>8.4888401024999993</v>
      </c>
      <c r="BQ776">
        <v>27.992909999999998</v>
      </c>
      <c r="BR776" s="1">
        <v>148.83402777777778</v>
      </c>
      <c r="BS776" t="s">
        <v>98</v>
      </c>
      <c r="BT776">
        <v>3.1430805835000002</v>
      </c>
      <c r="BU776">
        <v>3.1721015211000001</v>
      </c>
      <c r="BV776">
        <v>47713</v>
      </c>
      <c r="BW776">
        <v>55.106100796</v>
      </c>
      <c r="BX776">
        <v>31.724782622999999</v>
      </c>
      <c r="BY776">
        <v>6.9794525388000004</v>
      </c>
      <c r="BZ776" t="s">
        <v>98</v>
      </c>
      <c r="CA776" t="s">
        <v>98</v>
      </c>
      <c r="CB776" t="s">
        <v>98</v>
      </c>
      <c r="CC776" t="s">
        <v>98</v>
      </c>
      <c r="CD776">
        <v>7</v>
      </c>
      <c r="CE776">
        <v>18</v>
      </c>
      <c r="CF776">
        <v>1200</v>
      </c>
      <c r="CG776">
        <v>20.833333332999999</v>
      </c>
      <c r="CH776">
        <v>41.945522021000002</v>
      </c>
      <c r="CI776">
        <v>73.609494996999999</v>
      </c>
      <c r="CJ776">
        <v>12.641192021</v>
      </c>
      <c r="CK776">
        <v>10717</v>
      </c>
      <c r="CL776">
        <v>24.680414294999999</v>
      </c>
      <c r="CM776">
        <v>17.308948399999998</v>
      </c>
      <c r="CN776">
        <v>0.2892600541</v>
      </c>
      <c r="CO776">
        <v>4.6654847399999998E-2</v>
      </c>
      <c r="CP776">
        <v>0.37129954840000001</v>
      </c>
      <c r="CQ776">
        <v>48.455724549999999</v>
      </c>
      <c r="CR776">
        <v>100</v>
      </c>
    </row>
    <row r="777" spans="1:96" ht="15.75" customHeight="1" x14ac:dyDescent="0.25">
      <c r="A777">
        <v>791</v>
      </c>
      <c r="B777" t="s">
        <v>690</v>
      </c>
      <c r="C777" t="s">
        <v>732</v>
      </c>
      <c r="D777">
        <v>18157</v>
      </c>
      <c r="E777">
        <v>1701</v>
      </c>
      <c r="F777">
        <v>6289.8563668999996</v>
      </c>
      <c r="G777">
        <v>19.426508319</v>
      </c>
      <c r="H777">
        <v>4.4369931864999996</v>
      </c>
      <c r="I777">
        <v>5.2019385304999997</v>
      </c>
      <c r="J777">
        <v>7.1580262336000002</v>
      </c>
      <c r="K777">
        <v>19.117014051000002</v>
      </c>
      <c r="L777">
        <v>32.5</v>
      </c>
      <c r="M777">
        <v>7.3</v>
      </c>
      <c r="N777">
        <v>24.5</v>
      </c>
      <c r="O777">
        <v>78.690820697000007</v>
      </c>
      <c r="P777">
        <v>20.036112126999999</v>
      </c>
      <c r="Q777">
        <v>21.126760563000001</v>
      </c>
      <c r="R777">
        <v>619.70000000000005</v>
      </c>
      <c r="S777">
        <v>16.331323050999998</v>
      </c>
      <c r="T777">
        <v>9.9463265200999995</v>
      </c>
      <c r="U777">
        <v>69.784400000000005</v>
      </c>
      <c r="V777" s="1">
        <v>59.709027777777777</v>
      </c>
      <c r="W777">
        <v>47.138539999999999</v>
      </c>
      <c r="X777" s="1">
        <v>88.375694444444449</v>
      </c>
      <c r="Y777">
        <v>141.93360999999999</v>
      </c>
      <c r="Z777" s="1">
        <v>29.375694444444445</v>
      </c>
      <c r="AA777">
        <v>4011</v>
      </c>
      <c r="AB777">
        <v>43</v>
      </c>
      <c r="AC777">
        <v>54</v>
      </c>
      <c r="AD777">
        <v>1630</v>
      </c>
      <c r="AE777">
        <v>84.662576686999998</v>
      </c>
      <c r="AF777">
        <v>46817</v>
      </c>
      <c r="AG777">
        <v>73.251169446999995</v>
      </c>
      <c r="AH777">
        <v>97693</v>
      </c>
      <c r="AI777">
        <v>3.1537571780999998</v>
      </c>
      <c r="AJ777">
        <v>14.7</v>
      </c>
      <c r="AK777">
        <v>101927</v>
      </c>
      <c r="AL777">
        <v>20933</v>
      </c>
      <c r="AM777">
        <v>4.8692017389000002</v>
      </c>
      <c r="AN777">
        <v>31.357237992999998</v>
      </c>
      <c r="AO777">
        <v>10.179078321</v>
      </c>
      <c r="AP777">
        <v>445</v>
      </c>
      <c r="AQ777">
        <v>243.33161999000001</v>
      </c>
      <c r="AR777">
        <v>54.008424464000001</v>
      </c>
      <c r="AS777">
        <v>10.9</v>
      </c>
      <c r="AT777" t="s">
        <v>97</v>
      </c>
      <c r="AU777">
        <v>17.544374357999999</v>
      </c>
      <c r="AV777">
        <v>16.009263409999999</v>
      </c>
      <c r="AW777">
        <v>1.8923280035000001</v>
      </c>
      <c r="AX777">
        <v>0.71145665250000001</v>
      </c>
      <c r="AY777">
        <v>74.697894332000004</v>
      </c>
      <c r="AZ777">
        <v>14.6</v>
      </c>
      <c r="BA777">
        <v>18157</v>
      </c>
      <c r="BB777">
        <v>79.124290806999994</v>
      </c>
      <c r="BC777">
        <v>332.69482266</v>
      </c>
      <c r="BD777">
        <v>58.376375334999999</v>
      </c>
      <c r="BE777">
        <v>7.6078822648999997</v>
      </c>
      <c r="BF777">
        <v>13.583326169999999</v>
      </c>
      <c r="BG777">
        <v>15.261361264</v>
      </c>
      <c r="BH777">
        <v>7.5</v>
      </c>
      <c r="BI777">
        <v>94.5</v>
      </c>
      <c r="BJ777">
        <v>15</v>
      </c>
      <c r="BK777">
        <v>6.6627761781999997</v>
      </c>
      <c r="BL777">
        <v>17.491875023999999</v>
      </c>
      <c r="BM777">
        <v>7.1633182647</v>
      </c>
      <c r="BN777">
        <v>32.067459065999998</v>
      </c>
      <c r="BO777">
        <v>11.389421712000001</v>
      </c>
      <c r="BP777">
        <v>6.1228430071000002</v>
      </c>
      <c r="BQ777">
        <v>77.182879999999997</v>
      </c>
      <c r="BR777" s="1">
        <v>54.000694444444441</v>
      </c>
      <c r="BS777">
        <v>2.5019546520999998</v>
      </c>
      <c r="BT777" t="s">
        <v>98</v>
      </c>
      <c r="BU777">
        <v>3.5057977372</v>
      </c>
      <c r="BV777">
        <v>52269</v>
      </c>
      <c r="BW777">
        <v>46.132959993</v>
      </c>
      <c r="BX777">
        <v>45.565144226999998</v>
      </c>
      <c r="BY777">
        <v>34.975801883999999</v>
      </c>
      <c r="BZ777">
        <v>2.1566979721999999</v>
      </c>
      <c r="CA777">
        <v>11.297063233999999</v>
      </c>
      <c r="CB777">
        <v>10.631579619</v>
      </c>
      <c r="CC777">
        <v>8.3989478988999995</v>
      </c>
      <c r="CD777">
        <v>158</v>
      </c>
      <c r="CE777">
        <v>228</v>
      </c>
      <c r="CF777">
        <v>17100</v>
      </c>
      <c r="CG777">
        <v>22.573099415000001</v>
      </c>
      <c r="CH777">
        <v>277.20844785000003</v>
      </c>
      <c r="CI777">
        <v>54.362484084000002</v>
      </c>
      <c r="CJ777">
        <v>15.605703546999999</v>
      </c>
      <c r="CK777">
        <v>193048</v>
      </c>
      <c r="CL777">
        <v>20.711429282000001</v>
      </c>
      <c r="CM777">
        <v>11.640110232</v>
      </c>
      <c r="CN777">
        <v>0.3957564958</v>
      </c>
      <c r="CO777">
        <v>5.5426629599999999E-2</v>
      </c>
      <c r="CP777">
        <v>1.7110875099</v>
      </c>
      <c r="CQ777">
        <v>48.884215325</v>
      </c>
      <c r="CR777">
        <v>14.501099664</v>
      </c>
    </row>
    <row r="778" spans="1:96" ht="15.75" customHeight="1" x14ac:dyDescent="0.25">
      <c r="A778">
        <v>792</v>
      </c>
      <c r="B778" t="s">
        <v>690</v>
      </c>
      <c r="C778" t="s">
        <v>733</v>
      </c>
      <c r="D778">
        <v>18159</v>
      </c>
      <c r="E778">
        <v>216</v>
      </c>
      <c r="F778">
        <v>7865.5189989</v>
      </c>
      <c r="G778">
        <v>16.885077887000001</v>
      </c>
      <c r="H778">
        <v>3.7979407427999998</v>
      </c>
      <c r="I778">
        <v>4.4559670241999996</v>
      </c>
      <c r="J778">
        <v>6.9066147859999996</v>
      </c>
      <c r="K778">
        <v>18.771037998000001</v>
      </c>
      <c r="L778">
        <v>34.5</v>
      </c>
      <c r="M778">
        <v>8.5</v>
      </c>
      <c r="N778">
        <v>18.399999999999999</v>
      </c>
      <c r="O778">
        <v>52.484939759</v>
      </c>
      <c r="P778">
        <v>17.31525152</v>
      </c>
      <c r="Q778">
        <v>24</v>
      </c>
      <c r="R778">
        <v>165.3</v>
      </c>
      <c r="S778">
        <v>22.011617242</v>
      </c>
      <c r="T778">
        <v>8.3862876253999996</v>
      </c>
      <c r="U778">
        <v>33.051299999999998</v>
      </c>
      <c r="V778" s="1">
        <v>126.08402777777779</v>
      </c>
      <c r="W778">
        <v>52.882069999999999</v>
      </c>
      <c r="X778" s="1">
        <v>78.792361111111106</v>
      </c>
      <c r="Y778">
        <v>52.882069999999999</v>
      </c>
      <c r="Z778" s="1">
        <v>78.792361111111106</v>
      </c>
      <c r="AA778">
        <v>4990</v>
      </c>
      <c r="AB778">
        <v>37</v>
      </c>
      <c r="AC778">
        <v>54</v>
      </c>
      <c r="AD778">
        <v>219</v>
      </c>
      <c r="AE778">
        <v>94.977168950000006</v>
      </c>
      <c r="AF778">
        <v>3313</v>
      </c>
      <c r="AG778">
        <v>56.776335647000003</v>
      </c>
      <c r="AH778">
        <v>9238</v>
      </c>
      <c r="AI778">
        <v>2.8036371509000002</v>
      </c>
      <c r="AJ778">
        <v>11</v>
      </c>
      <c r="AK778">
        <v>103601</v>
      </c>
      <c r="AL778">
        <v>26696</v>
      </c>
      <c r="AM778">
        <v>3.8807686545000002</v>
      </c>
      <c r="AN778">
        <v>24.841190236999999</v>
      </c>
      <c r="AO778">
        <v>15.203595980999999</v>
      </c>
      <c r="AP778">
        <v>20</v>
      </c>
      <c r="AQ778">
        <v>132.30138255</v>
      </c>
      <c r="AR778">
        <v>88.018917498999997</v>
      </c>
      <c r="AS778">
        <v>11.7</v>
      </c>
      <c r="AT778" t="s">
        <v>97</v>
      </c>
      <c r="AU778">
        <v>6.5625</v>
      </c>
      <c r="AV778">
        <v>5.1648351648000004</v>
      </c>
      <c r="AW778">
        <v>0.90625</v>
      </c>
      <c r="AX778">
        <v>0.375</v>
      </c>
      <c r="AY778">
        <v>85.12195122</v>
      </c>
      <c r="AZ778">
        <v>33.299999999999997</v>
      </c>
      <c r="BA778">
        <v>18159</v>
      </c>
      <c r="BB778">
        <v>77.625242284999999</v>
      </c>
      <c r="BC778">
        <v>362.26072209</v>
      </c>
      <c r="BD778">
        <v>86.641461878000001</v>
      </c>
      <c r="BE778" t="s">
        <v>98</v>
      </c>
      <c r="BF778">
        <v>11.308857046</v>
      </c>
      <c r="BG778">
        <v>13.193181469000001</v>
      </c>
      <c r="BH778">
        <v>17</v>
      </c>
      <c r="BI778">
        <v>53.7</v>
      </c>
      <c r="BJ778">
        <v>10.1</v>
      </c>
      <c r="BK778">
        <v>2.9741425391999998</v>
      </c>
      <c r="BL778" t="s">
        <v>98</v>
      </c>
      <c r="BM778">
        <v>25.124459126000001</v>
      </c>
      <c r="BN778">
        <v>33.254870652000001</v>
      </c>
      <c r="BO778">
        <v>9.2231367684999999</v>
      </c>
      <c r="BP778">
        <v>6.1780738945999998</v>
      </c>
      <c r="BQ778">
        <v>19.830780000000001</v>
      </c>
      <c r="BR778" s="1">
        <v>210.12569444444443</v>
      </c>
      <c r="BS778" t="s">
        <v>98</v>
      </c>
      <c r="BT778">
        <v>3.5918910495</v>
      </c>
      <c r="BU778">
        <v>3.6430911348000001</v>
      </c>
      <c r="BV778">
        <v>60896</v>
      </c>
      <c r="BW778">
        <v>40.691144708000003</v>
      </c>
      <c r="BX778" t="s">
        <v>98</v>
      </c>
      <c r="BY778">
        <v>19.343709774000001</v>
      </c>
      <c r="BZ778" t="s">
        <v>98</v>
      </c>
      <c r="CA778">
        <v>16.620297495999999</v>
      </c>
      <c r="CB778">
        <v>19.705727798000002</v>
      </c>
      <c r="CC778">
        <v>18.392012611999998</v>
      </c>
      <c r="CD778" s="2">
        <v>43834</v>
      </c>
      <c r="CE778">
        <v>11</v>
      </c>
      <c r="CF778">
        <v>1600</v>
      </c>
      <c r="CG778" t="s">
        <v>98</v>
      </c>
      <c r="CH778">
        <v>83.824657809000001</v>
      </c>
      <c r="CI778">
        <v>80.619539317000005</v>
      </c>
      <c r="CJ778">
        <v>6.0819892473000001</v>
      </c>
      <c r="CK778">
        <v>15128</v>
      </c>
      <c r="CL778">
        <v>20.723162347999999</v>
      </c>
      <c r="CM778">
        <v>20.861977790000001</v>
      </c>
      <c r="CN778">
        <v>0.40322580650000001</v>
      </c>
      <c r="CO778">
        <v>3.3051295600000002E-2</v>
      </c>
      <c r="CP778">
        <v>0.53897180759999996</v>
      </c>
      <c r="CQ778">
        <v>50.178476996000001</v>
      </c>
      <c r="CR778">
        <v>61.602660643</v>
      </c>
    </row>
    <row r="779" spans="1:96" ht="15.75" customHeight="1" x14ac:dyDescent="0.25">
      <c r="A779">
        <v>793</v>
      </c>
      <c r="B779" t="s">
        <v>690</v>
      </c>
      <c r="C779" t="s">
        <v>276</v>
      </c>
      <c r="D779">
        <v>18161</v>
      </c>
      <c r="E779">
        <v>122</v>
      </c>
      <c r="F779">
        <v>10648.19463</v>
      </c>
      <c r="G779">
        <v>18.238432018000001</v>
      </c>
      <c r="H779">
        <v>4.0549882517000002</v>
      </c>
      <c r="I779">
        <v>4.6112571348999998</v>
      </c>
      <c r="J779">
        <v>6.4908722110000001</v>
      </c>
      <c r="K779">
        <v>20.195060821999999</v>
      </c>
      <c r="L779">
        <v>24.7</v>
      </c>
      <c r="M779" t="s">
        <v>98</v>
      </c>
      <c r="N779">
        <v>30.6</v>
      </c>
      <c r="O779">
        <v>70.210218201000004</v>
      </c>
      <c r="P779">
        <v>16.352140972000001</v>
      </c>
      <c r="Q779">
        <v>0</v>
      </c>
      <c r="R779">
        <v>69.400000000000006</v>
      </c>
      <c r="S779">
        <v>24.721878863000001</v>
      </c>
      <c r="T779">
        <v>9.2055267703000005</v>
      </c>
      <c r="U779">
        <v>13.88889</v>
      </c>
      <c r="V779" s="1">
        <v>300.00069444444443</v>
      </c>
      <c r="W779" t="s">
        <v>98</v>
      </c>
      <c r="X779" t="s">
        <v>98</v>
      </c>
      <c r="Y779" t="s">
        <v>98</v>
      </c>
      <c r="Z779" t="s">
        <v>98</v>
      </c>
      <c r="AA779">
        <v>6065</v>
      </c>
      <c r="AB779">
        <v>34</v>
      </c>
      <c r="AC779">
        <v>49</v>
      </c>
      <c r="AD779">
        <v>110</v>
      </c>
      <c r="AE779">
        <v>91.818181817999999</v>
      </c>
      <c r="AF779">
        <v>1546</v>
      </c>
      <c r="AG779">
        <v>44.501940492000003</v>
      </c>
      <c r="AH779">
        <v>3671</v>
      </c>
      <c r="AI779">
        <v>3.1326614001999999</v>
      </c>
      <c r="AJ779">
        <v>16.8</v>
      </c>
      <c r="AK779">
        <v>82405</v>
      </c>
      <c r="AL779">
        <v>25546</v>
      </c>
      <c r="AM779">
        <v>3.2257496281</v>
      </c>
      <c r="AN779">
        <v>33.443271768000002</v>
      </c>
      <c r="AO779">
        <v>5.5555555555999998</v>
      </c>
      <c r="AP779" t="s">
        <v>98</v>
      </c>
      <c r="AQ779" t="s">
        <v>98</v>
      </c>
      <c r="AR779">
        <v>125.42854754</v>
      </c>
      <c r="AS779">
        <v>11.2</v>
      </c>
      <c r="AT779" t="s">
        <v>97</v>
      </c>
      <c r="AU779">
        <v>11.663807889999999</v>
      </c>
      <c r="AV779">
        <v>10.811744386999999</v>
      </c>
      <c r="AW779">
        <v>0.9948542024</v>
      </c>
      <c r="AX779">
        <v>0</v>
      </c>
      <c r="AY779">
        <v>83.293196868999999</v>
      </c>
      <c r="AZ779">
        <v>32.1</v>
      </c>
      <c r="BA779">
        <v>18161</v>
      </c>
      <c r="BB779">
        <v>76.119459570000004</v>
      </c>
      <c r="BC779">
        <v>453.76994581000002</v>
      </c>
      <c r="BD779" t="s">
        <v>98</v>
      </c>
      <c r="BE779" t="s">
        <v>98</v>
      </c>
      <c r="BF779">
        <v>12.202211587000001</v>
      </c>
      <c r="BG779">
        <v>13.964016101</v>
      </c>
      <c r="BH779">
        <v>19</v>
      </c>
      <c r="BI779" t="s">
        <v>98</v>
      </c>
      <c r="BJ779">
        <v>10.9</v>
      </c>
      <c r="BK779" t="s">
        <v>98</v>
      </c>
      <c r="BL779">
        <v>65.271108209999994</v>
      </c>
      <c r="BM779">
        <v>19.79570829</v>
      </c>
      <c r="BN779">
        <v>33.522044174999998</v>
      </c>
      <c r="BO779">
        <v>10.167519777000001</v>
      </c>
      <c r="BP779">
        <v>6.6876971609</v>
      </c>
      <c r="BQ779">
        <v>42.631799999999998</v>
      </c>
      <c r="BR779" s="1">
        <v>97.750694444444449</v>
      </c>
      <c r="BS779" t="s">
        <v>98</v>
      </c>
      <c r="BT779">
        <v>3.3772560405999998</v>
      </c>
      <c r="BU779">
        <v>3.5255095792</v>
      </c>
      <c r="BV779">
        <v>50300</v>
      </c>
      <c r="BW779">
        <v>49.631811487</v>
      </c>
      <c r="BX779" t="s">
        <v>98</v>
      </c>
      <c r="BY779" t="s">
        <v>98</v>
      </c>
      <c r="BZ779" t="s">
        <v>98</v>
      </c>
      <c r="CA779" t="s">
        <v>98</v>
      </c>
      <c r="CB779" t="s">
        <v>98</v>
      </c>
      <c r="CC779" t="s">
        <v>98</v>
      </c>
      <c r="CD779">
        <v>11</v>
      </c>
      <c r="CE779">
        <v>6</v>
      </c>
      <c r="CF779">
        <v>800</v>
      </c>
      <c r="CG779">
        <v>21.25</v>
      </c>
      <c r="CH779">
        <v>131.30183661000001</v>
      </c>
      <c r="CI779">
        <v>71.047083626000003</v>
      </c>
      <c r="CJ779">
        <v>9.1395930024999998</v>
      </c>
      <c r="CK779">
        <v>7037</v>
      </c>
      <c r="CL779">
        <v>20.235895977999999</v>
      </c>
      <c r="CM779">
        <v>19.369049311000001</v>
      </c>
      <c r="CN779">
        <v>0.29842262330000002</v>
      </c>
      <c r="CO779">
        <v>4.26318033E-2</v>
      </c>
      <c r="CP779">
        <v>0.53499777079999999</v>
      </c>
      <c r="CQ779">
        <v>50.390791530000001</v>
      </c>
      <c r="CR779">
        <v>100</v>
      </c>
    </row>
    <row r="780" spans="1:96" ht="15.75" customHeight="1" x14ac:dyDescent="0.25">
      <c r="A780">
        <v>794</v>
      </c>
      <c r="B780" t="s">
        <v>690</v>
      </c>
      <c r="C780" t="s">
        <v>734</v>
      </c>
      <c r="D780">
        <v>18163</v>
      </c>
      <c r="E780">
        <v>2760</v>
      </c>
      <c r="F780">
        <v>9070.9912215999993</v>
      </c>
      <c r="G780">
        <v>19.380645513000001</v>
      </c>
      <c r="H780">
        <v>4.4084718531</v>
      </c>
      <c r="I780">
        <v>5.0769231502999999</v>
      </c>
      <c r="J780">
        <v>9.1078186132999992</v>
      </c>
      <c r="K780">
        <v>21.399771250000001</v>
      </c>
      <c r="L780">
        <v>34.200000000000003</v>
      </c>
      <c r="M780">
        <v>7.5</v>
      </c>
      <c r="N780">
        <v>28.5</v>
      </c>
      <c r="O780">
        <v>88.158795346000005</v>
      </c>
      <c r="P780">
        <v>18.872549722999999</v>
      </c>
      <c r="Q780">
        <v>15.116279069999999</v>
      </c>
      <c r="R780">
        <v>646.4</v>
      </c>
      <c r="S780">
        <v>31.004387867999998</v>
      </c>
      <c r="T780">
        <v>8.5161352220000008</v>
      </c>
      <c r="U780">
        <v>84.794290000000004</v>
      </c>
      <c r="V780" s="1">
        <v>49.125694444444441</v>
      </c>
      <c r="W780">
        <v>73.491219999999998</v>
      </c>
      <c r="X780" s="1">
        <v>56.709027777777777</v>
      </c>
      <c r="Y780">
        <v>210.52748</v>
      </c>
      <c r="Z780" s="1">
        <v>19.792361111111109</v>
      </c>
      <c r="AA780">
        <v>5560</v>
      </c>
      <c r="AB780">
        <v>50</v>
      </c>
      <c r="AC780">
        <v>55</v>
      </c>
      <c r="AD780">
        <v>1658</v>
      </c>
      <c r="AE780">
        <v>81.061519903000004</v>
      </c>
      <c r="AF780">
        <v>47105</v>
      </c>
      <c r="AG780">
        <v>67.035346566000001</v>
      </c>
      <c r="AH780">
        <v>95249</v>
      </c>
      <c r="AI780">
        <v>3.1895347983</v>
      </c>
      <c r="AJ780">
        <v>20.100000000000001</v>
      </c>
      <c r="AK780">
        <v>94564</v>
      </c>
      <c r="AL780">
        <v>20647</v>
      </c>
      <c r="AM780">
        <v>4.5800358405999999</v>
      </c>
      <c r="AN780">
        <v>39.252191451000002</v>
      </c>
      <c r="AO780">
        <v>14.921592811</v>
      </c>
      <c r="AP780">
        <v>744</v>
      </c>
      <c r="AQ780">
        <v>408.95861217999999</v>
      </c>
      <c r="AR780">
        <v>91.720491437000007</v>
      </c>
      <c r="AS780">
        <v>12.5</v>
      </c>
      <c r="AT780" t="s">
        <v>97</v>
      </c>
      <c r="AU780">
        <v>14.256879499</v>
      </c>
      <c r="AV780">
        <v>12.407610182999999</v>
      </c>
      <c r="AW780">
        <v>1.9040570543999999</v>
      </c>
      <c r="AX780">
        <v>0.52479311039999998</v>
      </c>
      <c r="AY780">
        <v>85.689370509</v>
      </c>
      <c r="AZ780">
        <v>19.100000000000001</v>
      </c>
      <c r="BA780">
        <v>18163</v>
      </c>
      <c r="BB780">
        <v>76.424063633000003</v>
      </c>
      <c r="BC780">
        <v>439.70998551000002</v>
      </c>
      <c r="BD780">
        <v>55.794372377000002</v>
      </c>
      <c r="BE780">
        <v>7.7283669073999999</v>
      </c>
      <c r="BF780">
        <v>13.296543767999999</v>
      </c>
      <c r="BG780">
        <v>15.459925924</v>
      </c>
      <c r="BH780">
        <v>10.9</v>
      </c>
      <c r="BI780">
        <v>190.1</v>
      </c>
      <c r="BJ780">
        <v>15</v>
      </c>
      <c r="BK780">
        <v>4.0149783093</v>
      </c>
      <c r="BL780">
        <v>28.476367370999998</v>
      </c>
      <c r="BM780">
        <v>10.704868354</v>
      </c>
      <c r="BN780">
        <v>34.314972703999999</v>
      </c>
      <c r="BO780">
        <v>9.7149597376999992</v>
      </c>
      <c r="BP780">
        <v>5.3055624844000002</v>
      </c>
      <c r="BQ780">
        <v>154.71835999999999</v>
      </c>
      <c r="BR780" s="1">
        <v>26.917361111111109</v>
      </c>
      <c r="BS780">
        <v>6.4919530230999998</v>
      </c>
      <c r="BT780">
        <v>3.0742324225000002</v>
      </c>
      <c r="BU780">
        <v>3.1660986583000001</v>
      </c>
      <c r="BV780">
        <v>50500</v>
      </c>
      <c r="BW780">
        <v>56.947471898000003</v>
      </c>
      <c r="BX780">
        <v>52.346553622000002</v>
      </c>
      <c r="BY780">
        <v>44.482708162999998</v>
      </c>
      <c r="BZ780">
        <v>5.6672832461000002</v>
      </c>
      <c r="CA780">
        <v>19.680090289999999</v>
      </c>
      <c r="CB780">
        <v>20.480205771000001</v>
      </c>
      <c r="CC780">
        <v>16.516294977000001</v>
      </c>
      <c r="CD780">
        <v>30</v>
      </c>
      <c r="CE780">
        <v>340</v>
      </c>
      <c r="CF780">
        <v>17400</v>
      </c>
      <c r="CG780">
        <v>21.264367816</v>
      </c>
      <c r="CH780">
        <v>217.57561798</v>
      </c>
      <c r="CI780">
        <v>64.336343205000006</v>
      </c>
      <c r="CJ780">
        <v>13.674816526000001</v>
      </c>
      <c r="CK780">
        <v>180974</v>
      </c>
      <c r="CL780">
        <v>21.576027495999998</v>
      </c>
      <c r="CM780">
        <v>16.893586924000001</v>
      </c>
      <c r="CN780">
        <v>0.30059566570000001</v>
      </c>
      <c r="CO780">
        <v>0.19339794669999999</v>
      </c>
      <c r="CP780">
        <v>0.64439575419999995</v>
      </c>
      <c r="CQ780">
        <v>51.540552787000003</v>
      </c>
      <c r="CR780">
        <v>9.1673483470000008</v>
      </c>
    </row>
    <row r="781" spans="1:96" ht="15.75" customHeight="1" x14ac:dyDescent="0.25">
      <c r="A781">
        <v>795</v>
      </c>
      <c r="B781" t="s">
        <v>690</v>
      </c>
      <c r="C781" t="s">
        <v>735</v>
      </c>
      <c r="D781">
        <v>18165</v>
      </c>
      <c r="E781">
        <v>281</v>
      </c>
      <c r="F781">
        <v>8722.0179078000001</v>
      </c>
      <c r="G781">
        <v>17.406302661000002</v>
      </c>
      <c r="H781">
        <v>3.9748919892000001</v>
      </c>
      <c r="I781">
        <v>4.4714919464999996</v>
      </c>
      <c r="J781">
        <v>7.5993091537000002</v>
      </c>
      <c r="K781">
        <v>18.933214482</v>
      </c>
      <c r="L781">
        <v>40.5</v>
      </c>
      <c r="M781">
        <v>7.8</v>
      </c>
      <c r="N781">
        <v>25.7</v>
      </c>
      <c r="O781">
        <v>51.905995558999997</v>
      </c>
      <c r="P781">
        <v>16.836817151000002</v>
      </c>
      <c r="Q781">
        <v>12.5</v>
      </c>
      <c r="R781">
        <v>258</v>
      </c>
      <c r="S781">
        <v>32.288401254</v>
      </c>
      <c r="T781">
        <v>8.1223202006000008</v>
      </c>
      <c r="U781">
        <v>38.697189999999999</v>
      </c>
      <c r="V781" s="1">
        <v>107.66736111111112</v>
      </c>
      <c r="W781">
        <v>32.301830000000002</v>
      </c>
      <c r="X781" s="1">
        <v>129.00069444444446</v>
      </c>
      <c r="Y781">
        <v>58.14329</v>
      </c>
      <c r="Z781" s="1">
        <v>71.667361111111106</v>
      </c>
      <c r="AA781">
        <v>7235</v>
      </c>
      <c r="AB781">
        <v>31</v>
      </c>
      <c r="AC781">
        <v>43</v>
      </c>
      <c r="AD781">
        <v>187</v>
      </c>
      <c r="AE781">
        <v>94.117647059000006</v>
      </c>
      <c r="AF781">
        <v>3559</v>
      </c>
      <c r="AG781">
        <v>56.392245013</v>
      </c>
      <c r="AH781">
        <v>7169</v>
      </c>
      <c r="AI781">
        <v>5.5098340075000003</v>
      </c>
      <c r="AJ781">
        <v>20.5</v>
      </c>
      <c r="AK781">
        <v>84608</v>
      </c>
      <c r="AL781">
        <v>21517</v>
      </c>
      <c r="AM781">
        <v>3.9321466746999998</v>
      </c>
      <c r="AN781">
        <v>36.918518519000003</v>
      </c>
      <c r="AO781">
        <v>10.319251853999999</v>
      </c>
      <c r="AP781" t="s">
        <v>98</v>
      </c>
      <c r="AQ781" t="s">
        <v>98</v>
      </c>
      <c r="AR781">
        <v>74.345630271000005</v>
      </c>
      <c r="AS781">
        <v>11.4</v>
      </c>
      <c r="AT781" t="s">
        <v>97</v>
      </c>
      <c r="AU781">
        <v>8.7121212120999996</v>
      </c>
      <c r="AV781">
        <v>7.5617283951000003</v>
      </c>
      <c r="AW781">
        <v>0.89393939389999999</v>
      </c>
      <c r="AX781">
        <v>0.37878787879999998</v>
      </c>
      <c r="AY781">
        <v>83.967935871999998</v>
      </c>
      <c r="AZ781">
        <v>31.3</v>
      </c>
      <c r="BA781">
        <v>18165</v>
      </c>
      <c r="BB781">
        <v>75.725066927</v>
      </c>
      <c r="BC781">
        <v>451.64041113000002</v>
      </c>
      <c r="BD781" t="s">
        <v>98</v>
      </c>
      <c r="BE781" t="s">
        <v>98</v>
      </c>
      <c r="BF781">
        <v>11.857152805</v>
      </c>
      <c r="BG781">
        <v>13.588916369</v>
      </c>
      <c r="BH781">
        <v>16.5</v>
      </c>
      <c r="BI781" t="s">
        <v>98</v>
      </c>
      <c r="BJ781">
        <v>13.1</v>
      </c>
      <c r="BK781">
        <v>4.9584378022999998</v>
      </c>
      <c r="BL781">
        <v>21.445881318000001</v>
      </c>
      <c r="BM781">
        <v>24.560637485000001</v>
      </c>
      <c r="BN781">
        <v>34.317555159999998</v>
      </c>
      <c r="BO781">
        <v>9.1778840805000002</v>
      </c>
      <c r="BP781">
        <v>5.4886586389999996</v>
      </c>
      <c r="BQ781">
        <v>83.984750000000005</v>
      </c>
      <c r="BR781" s="1">
        <v>49.625694444444441</v>
      </c>
      <c r="BS781" t="s">
        <v>98</v>
      </c>
      <c r="BT781">
        <v>3.2250990717999999</v>
      </c>
      <c r="BU781">
        <v>3.3897976390000002</v>
      </c>
      <c r="BV781">
        <v>49287</v>
      </c>
      <c r="BW781">
        <v>54.949899799999997</v>
      </c>
      <c r="BX781">
        <v>70.789069286</v>
      </c>
      <c r="BY781">
        <v>21.650571896999999</v>
      </c>
      <c r="BZ781" t="s">
        <v>98</v>
      </c>
      <c r="CA781">
        <v>17.846457124000001</v>
      </c>
      <c r="CB781">
        <v>17.945496962</v>
      </c>
      <c r="CC781" t="s">
        <v>98</v>
      </c>
      <c r="CD781" s="2">
        <v>43834</v>
      </c>
      <c r="CE781">
        <v>57</v>
      </c>
      <c r="CF781">
        <v>1700</v>
      </c>
      <c r="CG781" t="s">
        <v>98</v>
      </c>
      <c r="CH781">
        <v>68.842365720000004</v>
      </c>
      <c r="CI781">
        <v>72.868802901999999</v>
      </c>
      <c r="CJ781">
        <v>8.1028626880000001</v>
      </c>
      <c r="CK781">
        <v>15479</v>
      </c>
      <c r="CL781">
        <v>21.829575554000002</v>
      </c>
      <c r="CM781">
        <v>20.040054266999999</v>
      </c>
      <c r="CN781">
        <v>0.38116157369999998</v>
      </c>
      <c r="CO781">
        <v>5.1682925300000002E-2</v>
      </c>
      <c r="CP781">
        <v>0.23751357219999999</v>
      </c>
      <c r="CQ781">
        <v>50.313327733999998</v>
      </c>
      <c r="CR781">
        <v>60.368862571000001</v>
      </c>
    </row>
    <row r="782" spans="1:96" ht="15.75" customHeight="1" x14ac:dyDescent="0.25">
      <c r="A782">
        <v>796</v>
      </c>
      <c r="B782" t="s">
        <v>690</v>
      </c>
      <c r="C782" t="s">
        <v>736</v>
      </c>
      <c r="D782">
        <v>18167</v>
      </c>
      <c r="E782">
        <v>1685</v>
      </c>
      <c r="F782">
        <v>9159.6235930999992</v>
      </c>
      <c r="G782">
        <v>20.267988194000001</v>
      </c>
      <c r="H782">
        <v>4.4877088193999999</v>
      </c>
      <c r="I782">
        <v>5.1161227227000001</v>
      </c>
      <c r="J782">
        <v>8.0995115301999991</v>
      </c>
      <c r="K782">
        <v>22.079088951999999</v>
      </c>
      <c r="L782">
        <v>34.6</v>
      </c>
      <c r="M782">
        <v>6.5</v>
      </c>
      <c r="N782">
        <v>28.7</v>
      </c>
      <c r="O782">
        <v>84.892626660000005</v>
      </c>
      <c r="P782">
        <v>17.854314380999998</v>
      </c>
      <c r="Q782">
        <v>16.666666667000001</v>
      </c>
      <c r="R782">
        <v>521.79999999999995</v>
      </c>
      <c r="S782">
        <v>31.53069211</v>
      </c>
      <c r="T782">
        <v>9.1006279260999996</v>
      </c>
      <c r="U782">
        <v>91.14922</v>
      </c>
      <c r="V782" s="1">
        <v>45.709027777777777</v>
      </c>
      <c r="W782">
        <v>53.079540000000001</v>
      </c>
      <c r="X782" s="1">
        <v>78.500694444444449</v>
      </c>
      <c r="Y782">
        <v>157.37619000000001</v>
      </c>
      <c r="Z782" s="1">
        <v>26.459027777777777</v>
      </c>
      <c r="AA782">
        <v>7540</v>
      </c>
      <c r="AB782">
        <v>33</v>
      </c>
      <c r="AC782">
        <v>48</v>
      </c>
      <c r="AD782">
        <v>950</v>
      </c>
      <c r="AE782">
        <v>88.736842104999994</v>
      </c>
      <c r="AF782">
        <v>26197</v>
      </c>
      <c r="AG782">
        <v>62.037637897000003</v>
      </c>
      <c r="AH782">
        <v>49142</v>
      </c>
      <c r="AI782">
        <v>4.3811810671</v>
      </c>
      <c r="AJ782">
        <v>21.6</v>
      </c>
      <c r="AK782">
        <v>87982</v>
      </c>
      <c r="AL782">
        <v>18197</v>
      </c>
      <c r="AM782">
        <v>4.8349727976999999</v>
      </c>
      <c r="AN782">
        <v>42.152342308999998</v>
      </c>
      <c r="AO782">
        <v>14.323449533</v>
      </c>
      <c r="AP782">
        <v>246.5</v>
      </c>
      <c r="AQ782">
        <v>232.86241279000001</v>
      </c>
      <c r="AR782">
        <v>71.255733860000007</v>
      </c>
      <c r="AS782">
        <v>11.3</v>
      </c>
      <c r="AT782" t="s">
        <v>97</v>
      </c>
      <c r="AU782">
        <v>16.108452951</v>
      </c>
      <c r="AV782">
        <v>13.870525133999999</v>
      </c>
      <c r="AW782">
        <v>1.8648018648</v>
      </c>
      <c r="AX782">
        <v>1.0428168323</v>
      </c>
      <c r="AY782">
        <v>82.020774314999997</v>
      </c>
      <c r="AZ782">
        <v>17.5</v>
      </c>
      <c r="BA782">
        <v>18167</v>
      </c>
      <c r="BB782">
        <v>75.830944737999999</v>
      </c>
      <c r="BC782">
        <v>468.53121242999998</v>
      </c>
      <c r="BD782">
        <v>66.722457195999993</v>
      </c>
      <c r="BE782">
        <v>7.2595281306999997</v>
      </c>
      <c r="BF782">
        <v>13.635587197</v>
      </c>
      <c r="BG782">
        <v>15.633081513</v>
      </c>
      <c r="BH782">
        <v>11.6</v>
      </c>
      <c r="BI782">
        <v>226.8</v>
      </c>
      <c r="BJ782">
        <v>16.100000000000001</v>
      </c>
      <c r="BK782">
        <v>13.848037409</v>
      </c>
      <c r="BL782">
        <v>17.656187564</v>
      </c>
      <c r="BM782">
        <v>11.513678117</v>
      </c>
      <c r="BN782">
        <v>35.278471052999997</v>
      </c>
      <c r="BO782">
        <v>10.399773556</v>
      </c>
      <c r="BP782">
        <v>5.6395167402000004</v>
      </c>
      <c r="BQ782">
        <v>119.19617</v>
      </c>
      <c r="BR782" s="1">
        <v>34.959027777777777</v>
      </c>
      <c r="BS782">
        <v>4.9537739753999999</v>
      </c>
      <c r="BT782">
        <v>3.1944432119999999</v>
      </c>
      <c r="BU782">
        <v>3.2451477448000001</v>
      </c>
      <c r="BV782">
        <v>48335</v>
      </c>
      <c r="BW782">
        <v>53.871612769999999</v>
      </c>
      <c r="BX782">
        <v>41.415884464999998</v>
      </c>
      <c r="BY782">
        <v>33.138411871999999</v>
      </c>
      <c r="BZ782">
        <v>5.4259862392000002</v>
      </c>
      <c r="CA782">
        <v>23.318465671999999</v>
      </c>
      <c r="CB782">
        <v>23.009664058999999</v>
      </c>
      <c r="CC782">
        <v>13.731573713</v>
      </c>
      <c r="CD782">
        <v>76</v>
      </c>
      <c r="CE782">
        <v>411</v>
      </c>
      <c r="CF782">
        <v>9700</v>
      </c>
      <c r="CG782">
        <v>50.206185566999999</v>
      </c>
      <c r="CH782">
        <v>252.78821056999999</v>
      </c>
      <c r="CI782">
        <v>61.305344605000002</v>
      </c>
      <c r="CJ782">
        <v>13.752299508</v>
      </c>
      <c r="CK782">
        <v>107386</v>
      </c>
      <c r="CL782">
        <v>20.454249157</v>
      </c>
      <c r="CM782">
        <v>16.312182221</v>
      </c>
      <c r="CN782">
        <v>0.38831877529999997</v>
      </c>
      <c r="CO782">
        <v>4.0042463600000001E-2</v>
      </c>
      <c r="CP782">
        <v>0.48519274579999999</v>
      </c>
      <c r="CQ782">
        <v>49.336971300000002</v>
      </c>
      <c r="CR782">
        <v>23.758437800999999</v>
      </c>
    </row>
    <row r="783" spans="1:96" ht="15.75" customHeight="1" x14ac:dyDescent="0.25">
      <c r="A783">
        <v>797</v>
      </c>
      <c r="B783" t="s">
        <v>690</v>
      </c>
      <c r="C783" t="s">
        <v>684</v>
      </c>
      <c r="D783">
        <v>18169</v>
      </c>
      <c r="E783">
        <v>480</v>
      </c>
      <c r="F783">
        <v>9726.6167726999993</v>
      </c>
      <c r="G783">
        <v>18.858492375000001</v>
      </c>
      <c r="H783">
        <v>4.1813795711999999</v>
      </c>
      <c r="I783">
        <v>4.5271537870999996</v>
      </c>
      <c r="J783">
        <v>7.6170212766000001</v>
      </c>
      <c r="K783">
        <v>19.647951486</v>
      </c>
      <c r="L783">
        <v>34.5</v>
      </c>
      <c r="M783">
        <v>8.1</v>
      </c>
      <c r="N783">
        <v>26.2</v>
      </c>
      <c r="O783">
        <v>68.553879835000004</v>
      </c>
      <c r="P783">
        <v>16.217888207000001</v>
      </c>
      <c r="Q783">
        <v>25</v>
      </c>
      <c r="R783">
        <v>235.3</v>
      </c>
      <c r="S783">
        <v>23.788980647999999</v>
      </c>
      <c r="T783">
        <v>9.1892348641999995</v>
      </c>
      <c r="U783">
        <v>44.525010000000002</v>
      </c>
      <c r="V783" s="1">
        <v>93.584027777777791</v>
      </c>
      <c r="W783">
        <v>41.560099999999998</v>
      </c>
      <c r="X783" s="1">
        <v>100.25069444444445</v>
      </c>
      <c r="Y783">
        <v>239.76982000000001</v>
      </c>
      <c r="Z783" s="1">
        <v>17.375694444444445</v>
      </c>
      <c r="AA783">
        <v>4504</v>
      </c>
      <c r="AB783">
        <v>44</v>
      </c>
      <c r="AC783">
        <v>50</v>
      </c>
      <c r="AD783">
        <v>411</v>
      </c>
      <c r="AE783">
        <v>87.104622871000004</v>
      </c>
      <c r="AF783">
        <v>6875</v>
      </c>
      <c r="AG783">
        <v>52.698181818000002</v>
      </c>
      <c r="AH783">
        <v>14901</v>
      </c>
      <c r="AI783">
        <v>3.4896986778999999</v>
      </c>
      <c r="AJ783">
        <v>17.3</v>
      </c>
      <c r="AK783">
        <v>85107</v>
      </c>
      <c r="AL783">
        <v>23301</v>
      </c>
      <c r="AM783">
        <v>3.6525041844000001</v>
      </c>
      <c r="AN783">
        <v>31.21332276</v>
      </c>
      <c r="AO783">
        <v>18.446077028000001</v>
      </c>
      <c r="AP783">
        <v>11</v>
      </c>
      <c r="AQ783">
        <v>50.673730278000001</v>
      </c>
      <c r="AR783">
        <v>83.713611330000006</v>
      </c>
      <c r="AS783">
        <v>12.3</v>
      </c>
      <c r="AT783" t="s">
        <v>97</v>
      </c>
      <c r="AU783">
        <v>10.223266745</v>
      </c>
      <c r="AV783">
        <v>8.6200079082999999</v>
      </c>
      <c r="AW783">
        <v>1.0184097140999999</v>
      </c>
      <c r="AX783">
        <v>1.4884449666999999</v>
      </c>
      <c r="AY783">
        <v>86.342512311999997</v>
      </c>
      <c r="AZ783">
        <v>22.6</v>
      </c>
      <c r="BA783">
        <v>18169</v>
      </c>
      <c r="BB783">
        <v>75.842508135000003</v>
      </c>
      <c r="BC783">
        <v>432.37365958999999</v>
      </c>
      <c r="BD783">
        <v>52.548607462</v>
      </c>
      <c r="BE783" t="s">
        <v>98</v>
      </c>
      <c r="BF783">
        <v>12.391828481999999</v>
      </c>
      <c r="BG783">
        <v>13.826616396</v>
      </c>
      <c r="BH783">
        <v>13.1</v>
      </c>
      <c r="BI783">
        <v>40.799999999999997</v>
      </c>
      <c r="BJ783">
        <v>11.9</v>
      </c>
      <c r="BK783">
        <v>4.6941305196999998</v>
      </c>
      <c r="BL783">
        <v>26.459226332</v>
      </c>
      <c r="BM783">
        <v>21.467481238000001</v>
      </c>
      <c r="BN783">
        <v>33.779907362000003</v>
      </c>
      <c r="BO783">
        <v>10.490072306</v>
      </c>
      <c r="BP783">
        <v>5.7467778620000001</v>
      </c>
      <c r="BQ783">
        <v>35.166240000000002</v>
      </c>
      <c r="BR783" s="1">
        <v>118.50069444444445</v>
      </c>
      <c r="BS783" t="s">
        <v>98</v>
      </c>
      <c r="BT783">
        <v>3.2755369019999998</v>
      </c>
      <c r="BU783">
        <v>3.3627824549000001</v>
      </c>
      <c r="BV783">
        <v>51487</v>
      </c>
      <c r="BW783">
        <v>49.070771540999999</v>
      </c>
      <c r="BX783">
        <v>71.969949025999995</v>
      </c>
      <c r="BY783">
        <v>28.991921627</v>
      </c>
      <c r="BZ783" t="s">
        <v>98</v>
      </c>
      <c r="CA783">
        <v>9.3071171925999998</v>
      </c>
      <c r="CB783">
        <v>9.4413847363999999</v>
      </c>
      <c r="CC783">
        <v>8.1825334382000001</v>
      </c>
      <c r="CD783">
        <v>9</v>
      </c>
      <c r="CE783">
        <v>53</v>
      </c>
      <c r="CF783">
        <v>3200</v>
      </c>
      <c r="CG783">
        <v>19.375</v>
      </c>
      <c r="CH783">
        <v>80.614312114000001</v>
      </c>
      <c r="CI783">
        <v>73.203883494999999</v>
      </c>
      <c r="CJ783">
        <v>10.026576468</v>
      </c>
      <c r="CK783">
        <v>31280</v>
      </c>
      <c r="CL783">
        <v>20.818414321999999</v>
      </c>
      <c r="CM783">
        <v>20.863171354999999</v>
      </c>
      <c r="CN783">
        <v>0.72890025579999995</v>
      </c>
      <c r="CO783">
        <v>2.5575447599999999E-2</v>
      </c>
      <c r="CP783">
        <v>0.33992068520000002</v>
      </c>
      <c r="CQ783">
        <v>51.540920716000002</v>
      </c>
      <c r="CR783">
        <v>49.984796885999998</v>
      </c>
    </row>
    <row r="784" spans="1:96" ht="15.75" customHeight="1" x14ac:dyDescent="0.25">
      <c r="A784">
        <v>798</v>
      </c>
      <c r="B784" t="s">
        <v>690</v>
      </c>
      <c r="C784" t="s">
        <v>582</v>
      </c>
      <c r="D784">
        <v>18171</v>
      </c>
      <c r="E784">
        <v>102</v>
      </c>
      <c r="F784">
        <v>6404.0084702000004</v>
      </c>
      <c r="G784">
        <v>16.364772652999999</v>
      </c>
      <c r="H784">
        <v>3.8777894479000001</v>
      </c>
      <c r="I784">
        <v>4.3635987632999997</v>
      </c>
      <c r="J784">
        <v>5.3356282272</v>
      </c>
      <c r="K784">
        <v>18.565163112</v>
      </c>
      <c r="L784">
        <v>34.200000000000003</v>
      </c>
      <c r="M784">
        <v>8.6999999999999993</v>
      </c>
      <c r="N784">
        <v>28</v>
      </c>
      <c r="O784">
        <v>33.662435355</v>
      </c>
      <c r="P784">
        <v>17.605995298</v>
      </c>
      <c r="Q784">
        <v>33.333333332999999</v>
      </c>
      <c r="R784">
        <v>195.1</v>
      </c>
      <c r="S784">
        <v>20.734597156</v>
      </c>
      <c r="T784">
        <v>7.2588055130000004</v>
      </c>
      <c r="U784" t="s">
        <v>98</v>
      </c>
      <c r="V784" t="s">
        <v>98</v>
      </c>
      <c r="W784">
        <v>12.10214</v>
      </c>
      <c r="X784" s="1">
        <v>344.29236111111112</v>
      </c>
      <c r="Y784" t="s">
        <v>98</v>
      </c>
      <c r="Z784" t="s">
        <v>98</v>
      </c>
      <c r="AA784">
        <v>4713</v>
      </c>
      <c r="AB784">
        <v>32</v>
      </c>
      <c r="AC784">
        <v>40</v>
      </c>
      <c r="AD784">
        <v>74</v>
      </c>
      <c r="AE784">
        <v>95.945945945999995</v>
      </c>
      <c r="AF784">
        <v>1797</v>
      </c>
      <c r="AG784">
        <v>61.046188090999998</v>
      </c>
      <c r="AH784">
        <v>4219</v>
      </c>
      <c r="AI784">
        <v>3.2235126806999999</v>
      </c>
      <c r="AJ784">
        <v>16.100000000000001</v>
      </c>
      <c r="AK784">
        <v>105700</v>
      </c>
      <c r="AL784">
        <v>30265</v>
      </c>
      <c r="AM784">
        <v>3.4924830662000002</v>
      </c>
      <c r="AN784">
        <v>34.369794558999999</v>
      </c>
      <c r="AO784">
        <v>10.97427143</v>
      </c>
      <c r="AP784" t="s">
        <v>98</v>
      </c>
      <c r="AQ784" t="s">
        <v>98</v>
      </c>
      <c r="AR784">
        <v>55.756224091999997</v>
      </c>
      <c r="AS784">
        <v>10.9</v>
      </c>
      <c r="AT784" t="s">
        <v>97</v>
      </c>
      <c r="AU784">
        <v>7.2180451127999996</v>
      </c>
      <c r="AV784">
        <v>4.3438914026999997</v>
      </c>
      <c r="AW784">
        <v>2.1052631579000001</v>
      </c>
      <c r="AX784">
        <v>1.022556391</v>
      </c>
      <c r="AY784">
        <v>81.630519989999996</v>
      </c>
      <c r="AZ784">
        <v>36.799999999999997</v>
      </c>
      <c r="BA784">
        <v>18171</v>
      </c>
      <c r="BB784">
        <v>79.703054168999998</v>
      </c>
      <c r="BC784">
        <v>312.00074672</v>
      </c>
      <c r="BD784" t="s">
        <v>98</v>
      </c>
      <c r="BE784" t="s">
        <v>98</v>
      </c>
      <c r="BF784">
        <v>11.300735775</v>
      </c>
      <c r="BG784">
        <v>12.997010158</v>
      </c>
      <c r="BH784">
        <v>13</v>
      </c>
      <c r="BI784" t="s">
        <v>98</v>
      </c>
      <c r="BJ784">
        <v>10</v>
      </c>
      <c r="BK784">
        <v>1.6982214280000001</v>
      </c>
      <c r="BL784" t="s">
        <v>98</v>
      </c>
      <c r="BM784">
        <v>17.239001516999998</v>
      </c>
      <c r="BN784">
        <v>33.611275288999998</v>
      </c>
      <c r="BO784">
        <v>8.0100650030999994</v>
      </c>
      <c r="BP784">
        <v>5.4779806659999997</v>
      </c>
      <c r="BQ784">
        <v>84.71499</v>
      </c>
      <c r="BR784" s="1">
        <v>49.167361111111113</v>
      </c>
      <c r="BS784" t="s">
        <v>98</v>
      </c>
      <c r="BT784">
        <v>3.5201734826000002</v>
      </c>
      <c r="BU784">
        <v>3.4974946949999999</v>
      </c>
      <c r="BV784">
        <v>60596</v>
      </c>
      <c r="BW784">
        <v>44.817073170999997</v>
      </c>
      <c r="BX784">
        <v>35.660510885000001</v>
      </c>
      <c r="BY784">
        <v>37.960683398</v>
      </c>
      <c r="BZ784" t="s">
        <v>98</v>
      </c>
      <c r="CA784" t="s">
        <v>98</v>
      </c>
      <c r="CB784" t="s">
        <v>98</v>
      </c>
      <c r="CC784" t="s">
        <v>98</v>
      </c>
      <c r="CD784" s="2">
        <v>43834</v>
      </c>
      <c r="CE784" s="2">
        <v>43834</v>
      </c>
      <c r="CF784">
        <v>900</v>
      </c>
      <c r="CG784" t="s">
        <v>98</v>
      </c>
      <c r="CH784">
        <v>6.7794895019999997</v>
      </c>
      <c r="CI784">
        <v>83.865248226999995</v>
      </c>
      <c r="CJ784">
        <v>6.7729083665000003</v>
      </c>
      <c r="CK784">
        <v>8263</v>
      </c>
      <c r="CL784">
        <v>22.449473557000001</v>
      </c>
      <c r="CM784">
        <v>20.222679414000002</v>
      </c>
      <c r="CN784">
        <v>0.302553552</v>
      </c>
      <c r="CO784">
        <v>7.2612852500000005E-2</v>
      </c>
      <c r="CP784">
        <v>0.2182845403</v>
      </c>
      <c r="CQ784">
        <v>50.550647464999997</v>
      </c>
      <c r="CR784">
        <v>77.103902210000001</v>
      </c>
    </row>
    <row r="785" spans="1:96" ht="15.75" customHeight="1" x14ac:dyDescent="0.25">
      <c r="A785">
        <v>799</v>
      </c>
      <c r="B785" t="s">
        <v>690</v>
      </c>
      <c r="C785" t="s">
        <v>737</v>
      </c>
      <c r="D785">
        <v>18173</v>
      </c>
      <c r="E785">
        <v>781</v>
      </c>
      <c r="F785">
        <v>6390.5366923000001</v>
      </c>
      <c r="G785">
        <v>16.117011759</v>
      </c>
      <c r="H785">
        <v>3.8180840806999998</v>
      </c>
      <c r="I785">
        <v>4.2273118515999997</v>
      </c>
      <c r="J785">
        <v>7.6734329690000003</v>
      </c>
      <c r="K785">
        <v>17.645830311000001</v>
      </c>
      <c r="L785">
        <v>35.200000000000003</v>
      </c>
      <c r="M785">
        <v>8.4</v>
      </c>
      <c r="N785">
        <v>29.4</v>
      </c>
      <c r="O785">
        <v>85.679103351999998</v>
      </c>
      <c r="P785">
        <v>17.949630979999998</v>
      </c>
      <c r="Q785">
        <v>29.032258065000001</v>
      </c>
      <c r="R785">
        <v>235.1</v>
      </c>
      <c r="S785">
        <v>19.454399180999999</v>
      </c>
      <c r="T785">
        <v>7.2115292356999996</v>
      </c>
      <c r="U785">
        <v>159.92323999999999</v>
      </c>
      <c r="V785" s="1">
        <v>26.042361111111109</v>
      </c>
      <c r="W785">
        <v>41.55545</v>
      </c>
      <c r="X785" s="1">
        <v>100.25069444444445</v>
      </c>
      <c r="Y785">
        <v>51.14517</v>
      </c>
      <c r="Z785" s="1">
        <v>81.459027777777777</v>
      </c>
      <c r="AA785">
        <v>5190</v>
      </c>
      <c r="AB785">
        <v>53</v>
      </c>
      <c r="AC785">
        <v>57</v>
      </c>
      <c r="AD785">
        <v>728</v>
      </c>
      <c r="AE785">
        <v>91.208791208999997</v>
      </c>
      <c r="AF785">
        <v>14771</v>
      </c>
      <c r="AG785">
        <v>74.280685125999995</v>
      </c>
      <c r="AH785">
        <v>33148</v>
      </c>
      <c r="AI785">
        <v>2.9323036080999998</v>
      </c>
      <c r="AJ785">
        <v>8</v>
      </c>
      <c r="AK785">
        <v>127139</v>
      </c>
      <c r="AL785">
        <v>33412</v>
      </c>
      <c r="AM785">
        <v>3.8051897522</v>
      </c>
      <c r="AN785">
        <v>22.363214627000001</v>
      </c>
      <c r="AO785">
        <v>10.714856869</v>
      </c>
      <c r="AP785">
        <v>137.5</v>
      </c>
      <c r="AQ785">
        <v>222.52251523000001</v>
      </c>
      <c r="AR785">
        <v>59.232361472000001</v>
      </c>
      <c r="AS785">
        <v>12.6</v>
      </c>
      <c r="AT785" t="s">
        <v>97</v>
      </c>
      <c r="AU785">
        <v>10.820094461</v>
      </c>
      <c r="AV785">
        <v>8.6184495453000007</v>
      </c>
      <c r="AW785">
        <v>1.7818806355000001</v>
      </c>
      <c r="AX785">
        <v>1.0519536281999999</v>
      </c>
      <c r="AY785">
        <v>87.597149215000002</v>
      </c>
      <c r="AZ785">
        <v>27.9</v>
      </c>
      <c r="BA785">
        <v>18173</v>
      </c>
      <c r="BB785">
        <v>78.503116622999997</v>
      </c>
      <c r="BC785">
        <v>332.46186857999999</v>
      </c>
      <c r="BD785">
        <v>36.375059936</v>
      </c>
      <c r="BE785">
        <v>5.3368912607999999</v>
      </c>
      <c r="BF785">
        <v>10.835520498999999</v>
      </c>
      <c r="BG785">
        <v>12.307018709999999</v>
      </c>
      <c r="BH785">
        <v>13.9</v>
      </c>
      <c r="BI785">
        <v>54.3</v>
      </c>
      <c r="BJ785">
        <v>9.6</v>
      </c>
      <c r="BK785">
        <v>5.1882527007999997</v>
      </c>
      <c r="BL785">
        <v>7.9959487193000003</v>
      </c>
      <c r="BM785">
        <v>13.189773066000001</v>
      </c>
      <c r="BN785">
        <v>32.688656819999999</v>
      </c>
      <c r="BO785">
        <v>8.2730793187000007</v>
      </c>
      <c r="BP785">
        <v>4.8426453106</v>
      </c>
      <c r="BQ785">
        <v>115.07664</v>
      </c>
      <c r="BR785" s="1">
        <v>36.209027777777777</v>
      </c>
      <c r="BS785" t="s">
        <v>98</v>
      </c>
      <c r="BT785">
        <v>3.5737567928999998</v>
      </c>
      <c r="BU785">
        <v>3.6272870511000002</v>
      </c>
      <c r="BV785">
        <v>75534</v>
      </c>
      <c r="BW785">
        <v>31.762858264999998</v>
      </c>
      <c r="BX785">
        <v>49.859999334000001</v>
      </c>
      <c r="BY785">
        <v>35.260448509</v>
      </c>
      <c r="BZ785">
        <v>2.3139952747999999</v>
      </c>
      <c r="CA785">
        <v>15.041858771999999</v>
      </c>
      <c r="CB785">
        <v>15.130005376</v>
      </c>
      <c r="CC785">
        <v>10.945110272000001</v>
      </c>
      <c r="CD785">
        <v>20</v>
      </c>
      <c r="CE785">
        <v>15</v>
      </c>
      <c r="CF785">
        <v>7400</v>
      </c>
      <c r="CG785">
        <v>4.7297297296999998</v>
      </c>
      <c r="CH785">
        <v>66.278750004000003</v>
      </c>
      <c r="CI785">
        <v>79.441216467000004</v>
      </c>
      <c r="CJ785">
        <v>7.6913335302999997</v>
      </c>
      <c r="CK785">
        <v>62567</v>
      </c>
      <c r="CL785">
        <v>23.848034906999999</v>
      </c>
      <c r="CM785">
        <v>17.496443811999999</v>
      </c>
      <c r="CN785">
        <v>0.27970016139999998</v>
      </c>
      <c r="CO785">
        <v>4.6350312499999997E-2</v>
      </c>
      <c r="CP785">
        <v>0.42238828940000001</v>
      </c>
      <c r="CQ785">
        <v>50.980548851999998</v>
      </c>
      <c r="CR785">
        <v>29.306907469999999</v>
      </c>
    </row>
    <row r="786" spans="1:96" ht="15.75" customHeight="1" x14ac:dyDescent="0.25">
      <c r="A786">
        <v>800</v>
      </c>
      <c r="B786" t="s">
        <v>690</v>
      </c>
      <c r="C786" t="s">
        <v>170</v>
      </c>
      <c r="D786">
        <v>18175</v>
      </c>
      <c r="E786">
        <v>500</v>
      </c>
      <c r="F786">
        <v>10650.114426</v>
      </c>
      <c r="G786">
        <v>17.911221992000002</v>
      </c>
      <c r="H786">
        <v>4.0075693060999997</v>
      </c>
      <c r="I786">
        <v>4.5122080589999998</v>
      </c>
      <c r="J786">
        <v>7.2702943800000002</v>
      </c>
      <c r="K786">
        <v>21.235927479000001</v>
      </c>
      <c r="L786">
        <v>40.6</v>
      </c>
      <c r="M786">
        <v>8.1</v>
      </c>
      <c r="N786">
        <v>34.299999999999997</v>
      </c>
      <c r="O786">
        <v>46.546599673999999</v>
      </c>
      <c r="P786">
        <v>16.119966349999999</v>
      </c>
      <c r="Q786">
        <v>22.857142856999999</v>
      </c>
      <c r="R786">
        <v>283.89999999999998</v>
      </c>
      <c r="S786">
        <v>32.299951307000001</v>
      </c>
      <c r="T786">
        <v>10.464098074000001</v>
      </c>
      <c r="U786">
        <v>25.155419999999999</v>
      </c>
      <c r="V786" s="1">
        <v>165.62569444444446</v>
      </c>
      <c r="W786">
        <v>17.89357</v>
      </c>
      <c r="X786" s="1">
        <v>232.87569444444443</v>
      </c>
      <c r="Y786">
        <v>35.787140000000001</v>
      </c>
      <c r="Z786" s="1">
        <v>116.41736111111112</v>
      </c>
      <c r="AA786">
        <v>4034</v>
      </c>
      <c r="AB786">
        <v>39</v>
      </c>
      <c r="AC786">
        <v>45</v>
      </c>
      <c r="AD786">
        <v>311</v>
      </c>
      <c r="AE786">
        <v>89.710610931999994</v>
      </c>
      <c r="AF786">
        <v>6552</v>
      </c>
      <c r="AG786">
        <v>48.427960927999997</v>
      </c>
      <c r="AH786">
        <v>13767</v>
      </c>
      <c r="AI786">
        <v>3.5229171206999998</v>
      </c>
      <c r="AJ786">
        <v>20.399999999999999</v>
      </c>
      <c r="AK786">
        <v>87514</v>
      </c>
      <c r="AL786">
        <v>22338</v>
      </c>
      <c r="AM786">
        <v>3.9177186856000001</v>
      </c>
      <c r="AN786">
        <v>30.029747924999999</v>
      </c>
      <c r="AO786">
        <v>6.8279009595</v>
      </c>
      <c r="AP786" t="s">
        <v>98</v>
      </c>
      <c r="AQ786" t="s">
        <v>98</v>
      </c>
      <c r="AR786">
        <v>107.80121456000001</v>
      </c>
      <c r="AS786">
        <v>11.5</v>
      </c>
      <c r="AT786" t="s">
        <v>97</v>
      </c>
      <c r="AU786">
        <v>11.669829222000001</v>
      </c>
      <c r="AV786">
        <v>9.7878495661000002</v>
      </c>
      <c r="AW786">
        <v>1.8026565465</v>
      </c>
      <c r="AX786">
        <v>0.71157495260000003</v>
      </c>
      <c r="AY786">
        <v>83.731203805999996</v>
      </c>
      <c r="AZ786">
        <v>50.6</v>
      </c>
      <c r="BA786">
        <v>18175</v>
      </c>
      <c r="BB786">
        <v>74.813021429000003</v>
      </c>
      <c r="BC786">
        <v>494.26377609000002</v>
      </c>
      <c r="BD786">
        <v>39.097626773999998</v>
      </c>
      <c r="BE786" t="s">
        <v>98</v>
      </c>
      <c r="BF786">
        <v>12.085972762999999</v>
      </c>
      <c r="BG786">
        <v>13.863911933000001</v>
      </c>
      <c r="BH786">
        <v>14.6</v>
      </c>
      <c r="BI786">
        <v>102.9</v>
      </c>
      <c r="BJ786">
        <v>12.1</v>
      </c>
      <c r="BK786">
        <v>4.3111195815999999</v>
      </c>
      <c r="BL786">
        <v>23.969319271</v>
      </c>
      <c r="BM786">
        <v>23.608388163000001</v>
      </c>
      <c r="BN786">
        <v>33.800341441999997</v>
      </c>
      <c r="BO786">
        <v>11.561145883</v>
      </c>
      <c r="BP786">
        <v>7.6735316551999997</v>
      </c>
      <c r="BQ786">
        <v>39.365850000000002</v>
      </c>
      <c r="BR786" s="1">
        <v>105.83402777777779</v>
      </c>
      <c r="BS786">
        <v>7.1535022355000004</v>
      </c>
      <c r="BT786">
        <v>3.3407252402999998</v>
      </c>
      <c r="BU786">
        <v>3.4455742355000001</v>
      </c>
      <c r="BV786">
        <v>44534</v>
      </c>
      <c r="BW786">
        <v>53.255870248999997</v>
      </c>
      <c r="BX786" t="s">
        <v>98</v>
      </c>
      <c r="BY786">
        <v>37.648357187000002</v>
      </c>
      <c r="BZ786">
        <v>5.6454841259000004</v>
      </c>
      <c r="CA786">
        <v>20.905599930000001</v>
      </c>
      <c r="CB786">
        <v>20.841568148</v>
      </c>
      <c r="CC786">
        <v>22.997592439999998</v>
      </c>
      <c r="CD786" s="2">
        <v>43834</v>
      </c>
      <c r="CE786">
        <v>45</v>
      </c>
      <c r="CF786">
        <v>3100</v>
      </c>
      <c r="CG786" t="s">
        <v>98</v>
      </c>
      <c r="CH786">
        <v>79.256823041000004</v>
      </c>
      <c r="CI786">
        <v>76.158940396999995</v>
      </c>
      <c r="CJ786">
        <v>8.6520499459</v>
      </c>
      <c r="CK786">
        <v>27943</v>
      </c>
      <c r="CL786">
        <v>22.846508965000002</v>
      </c>
      <c r="CM786">
        <v>17.05615002</v>
      </c>
      <c r="CN786">
        <v>0.2326163977</v>
      </c>
      <c r="CO786">
        <v>1.7893569099999999E-2</v>
      </c>
      <c r="CP786">
        <v>9.1473872799999995E-2</v>
      </c>
      <c r="CQ786">
        <v>50.184303761000002</v>
      </c>
      <c r="CR786">
        <v>76.845233883000006</v>
      </c>
    </row>
    <row r="787" spans="1:96" ht="15.75" customHeight="1" x14ac:dyDescent="0.25">
      <c r="A787">
        <v>801</v>
      </c>
      <c r="B787" t="s">
        <v>690</v>
      </c>
      <c r="C787" t="s">
        <v>583</v>
      </c>
      <c r="D787">
        <v>18177</v>
      </c>
      <c r="E787">
        <v>1295</v>
      </c>
      <c r="F787">
        <v>12125.795588999999</v>
      </c>
      <c r="G787">
        <v>19.525653203000001</v>
      </c>
      <c r="H787">
        <v>4.4913788195000004</v>
      </c>
      <c r="I787">
        <v>5.015157232</v>
      </c>
      <c r="J787">
        <v>8.0368663593999994</v>
      </c>
      <c r="K787">
        <v>21.255682749000002</v>
      </c>
      <c r="L787">
        <v>37.5</v>
      </c>
      <c r="M787">
        <v>7.4</v>
      </c>
      <c r="N787">
        <v>31.3</v>
      </c>
      <c r="O787">
        <v>71.589012870999994</v>
      </c>
      <c r="P787">
        <v>15.333265032</v>
      </c>
      <c r="Q787">
        <v>13.513513514</v>
      </c>
      <c r="R787">
        <v>433.6</v>
      </c>
      <c r="S787">
        <v>35.622881649</v>
      </c>
      <c r="T787">
        <v>10.980810235</v>
      </c>
      <c r="U787">
        <v>64.969399999999993</v>
      </c>
      <c r="V787" s="1">
        <v>64.125694444444449</v>
      </c>
      <c r="W787">
        <v>60.66489</v>
      </c>
      <c r="X787" s="1">
        <v>68.667361111111106</v>
      </c>
      <c r="Y787">
        <v>474.70274000000001</v>
      </c>
      <c r="Z787" s="1">
        <v>8.7923611111111111</v>
      </c>
      <c r="AA787">
        <v>5439</v>
      </c>
      <c r="AB787">
        <v>38</v>
      </c>
      <c r="AC787">
        <v>47</v>
      </c>
      <c r="AD787">
        <v>846</v>
      </c>
      <c r="AE787">
        <v>81.914893617000004</v>
      </c>
      <c r="AF787">
        <v>15265</v>
      </c>
      <c r="AG787">
        <v>57.694071405000003</v>
      </c>
      <c r="AH787">
        <v>31319</v>
      </c>
      <c r="AI787">
        <v>3.5952616622</v>
      </c>
      <c r="AJ787">
        <v>23.3</v>
      </c>
      <c r="AK787">
        <v>87423</v>
      </c>
      <c r="AL787">
        <v>20448</v>
      </c>
      <c r="AM787">
        <v>4.2753814553999998</v>
      </c>
      <c r="AN787">
        <v>44.783273131000001</v>
      </c>
      <c r="AO787">
        <v>13.749338974</v>
      </c>
      <c r="AP787" t="s">
        <v>98</v>
      </c>
      <c r="AQ787" t="s">
        <v>98</v>
      </c>
      <c r="AR787">
        <v>119.99004083</v>
      </c>
      <c r="AS787">
        <v>11.5</v>
      </c>
      <c r="AT787" t="s">
        <v>97</v>
      </c>
      <c r="AU787">
        <v>13.988374273</v>
      </c>
      <c r="AV787">
        <v>12.173580576999999</v>
      </c>
      <c r="AW787">
        <v>1.6688543034000001</v>
      </c>
      <c r="AX787">
        <v>0.60003750229999997</v>
      </c>
      <c r="AY787">
        <v>82.477537494000003</v>
      </c>
      <c r="AZ787">
        <v>20</v>
      </c>
      <c r="BA787">
        <v>18177</v>
      </c>
      <c r="BB787">
        <v>73.616071008000006</v>
      </c>
      <c r="BC787">
        <v>554.99794313999996</v>
      </c>
      <c r="BD787">
        <v>61.282854419000003</v>
      </c>
      <c r="BE787">
        <v>8.3148558757999993</v>
      </c>
      <c r="BF787">
        <v>13.592264682</v>
      </c>
      <c r="BG787">
        <v>15.123332183</v>
      </c>
      <c r="BH787">
        <v>17</v>
      </c>
      <c r="BI787">
        <v>128.19999999999999</v>
      </c>
      <c r="BJ787">
        <v>14.6</v>
      </c>
      <c r="BK787">
        <v>6.6250570880000001</v>
      </c>
      <c r="BL787">
        <v>72.475074110999998</v>
      </c>
      <c r="BM787">
        <v>12.989778534999999</v>
      </c>
      <c r="BN787">
        <v>32.268987316</v>
      </c>
      <c r="BO787">
        <v>12.704000000000001</v>
      </c>
      <c r="BP787">
        <v>6.5303651893000003</v>
      </c>
      <c r="BQ787">
        <v>122.8464</v>
      </c>
      <c r="BR787" s="1">
        <v>33.917361111111113</v>
      </c>
      <c r="BS787">
        <v>7.3033707865000004</v>
      </c>
      <c r="BT787">
        <v>3.1653213005</v>
      </c>
      <c r="BU787" t="s">
        <v>98</v>
      </c>
      <c r="BV787">
        <v>45130</v>
      </c>
      <c r="BW787">
        <v>60.099655040000002</v>
      </c>
      <c r="BX787">
        <v>44.968689075999997</v>
      </c>
      <c r="BY787">
        <v>40.012683062999997</v>
      </c>
      <c r="BZ787">
        <v>5.5366269165000004</v>
      </c>
      <c r="CA787">
        <v>18.985103318</v>
      </c>
      <c r="CB787">
        <v>18.898431429999999</v>
      </c>
      <c r="CC787">
        <v>16.498630614</v>
      </c>
      <c r="CD787">
        <v>30</v>
      </c>
      <c r="CE787">
        <v>51</v>
      </c>
      <c r="CF787">
        <v>6700</v>
      </c>
      <c r="CG787">
        <v>12.089552239</v>
      </c>
      <c r="CH787">
        <v>161.37740018</v>
      </c>
      <c r="CI787">
        <v>67.584833340000003</v>
      </c>
      <c r="CJ787">
        <v>10.192441995999999</v>
      </c>
      <c r="CK787">
        <v>65936</v>
      </c>
      <c r="CL787">
        <v>21.953106042000002</v>
      </c>
      <c r="CM787">
        <v>19.156454744000001</v>
      </c>
      <c r="CN787">
        <v>0.36550594520000002</v>
      </c>
      <c r="CO787">
        <v>9.8580441599999999E-2</v>
      </c>
      <c r="CP787">
        <v>0.7791959463</v>
      </c>
      <c r="CQ787">
        <v>51.563637467</v>
      </c>
      <c r="CR787">
        <v>33.049900604999998</v>
      </c>
    </row>
    <row r="788" spans="1:96" ht="15.75" customHeight="1" x14ac:dyDescent="0.25">
      <c r="A788">
        <v>802</v>
      </c>
      <c r="B788" t="s">
        <v>690</v>
      </c>
      <c r="C788" t="s">
        <v>738</v>
      </c>
      <c r="D788">
        <v>18179</v>
      </c>
      <c r="E788">
        <v>369</v>
      </c>
      <c r="F788">
        <v>6640.5943618000001</v>
      </c>
      <c r="G788">
        <v>18.358380833999998</v>
      </c>
      <c r="H788">
        <v>3.8911123753000001</v>
      </c>
      <c r="I788">
        <v>4.3877223902000004</v>
      </c>
      <c r="J788">
        <v>7.2354663320999997</v>
      </c>
      <c r="K788">
        <v>18.740269644000001</v>
      </c>
      <c r="L788">
        <v>34</v>
      </c>
      <c r="M788">
        <v>8.4</v>
      </c>
      <c r="N788">
        <v>27.5</v>
      </c>
      <c r="O788">
        <v>44.091040671999998</v>
      </c>
      <c r="P788">
        <v>16.299192069</v>
      </c>
      <c r="Q788">
        <v>25.925925926000001</v>
      </c>
      <c r="R788">
        <v>193</v>
      </c>
      <c r="S788">
        <v>27.109974425000001</v>
      </c>
      <c r="T788">
        <v>7.9850582289999998</v>
      </c>
      <c r="U788">
        <v>64.322469999999996</v>
      </c>
      <c r="V788" s="1">
        <v>64.792361111111106</v>
      </c>
      <c r="W788">
        <v>31.908100000000001</v>
      </c>
      <c r="X788" s="1">
        <v>130.58402777777778</v>
      </c>
      <c r="Y788">
        <v>49.634830000000001</v>
      </c>
      <c r="Z788" s="1">
        <v>83.959027777777777</v>
      </c>
      <c r="AA788">
        <v>5465</v>
      </c>
      <c r="AB788">
        <v>50</v>
      </c>
      <c r="AC788">
        <v>47</v>
      </c>
      <c r="AD788">
        <v>340</v>
      </c>
      <c r="AE788">
        <v>96.764705882000001</v>
      </c>
      <c r="AF788">
        <v>6378</v>
      </c>
      <c r="AG788">
        <v>60.614612731000001</v>
      </c>
      <c r="AH788">
        <v>14396</v>
      </c>
      <c r="AI788">
        <v>2.8132814670999999</v>
      </c>
      <c r="AJ788">
        <v>12</v>
      </c>
      <c r="AK788">
        <v>99824</v>
      </c>
      <c r="AL788">
        <v>26139</v>
      </c>
      <c r="AM788">
        <v>3.8189678259000002</v>
      </c>
      <c r="AN788">
        <v>23.533660791999999</v>
      </c>
      <c r="AO788">
        <v>17.152658662</v>
      </c>
      <c r="AP788">
        <v>5</v>
      </c>
      <c r="AQ788">
        <v>17.908950894</v>
      </c>
      <c r="AR788">
        <v>69.303040046000007</v>
      </c>
      <c r="AS788">
        <v>12.4</v>
      </c>
      <c r="AT788" t="s">
        <v>97</v>
      </c>
      <c r="AU788">
        <v>8.6334256693999993</v>
      </c>
      <c r="AV788">
        <v>6.8372093022999998</v>
      </c>
      <c r="AW788">
        <v>0.64635272389999998</v>
      </c>
      <c r="AX788">
        <v>1.6158818098000001</v>
      </c>
      <c r="AY788">
        <v>87.852589933000004</v>
      </c>
      <c r="AZ788">
        <v>31</v>
      </c>
      <c r="BA788">
        <v>18179</v>
      </c>
      <c r="BB788">
        <v>78.312860911000001</v>
      </c>
      <c r="BC788">
        <v>352.98923645000002</v>
      </c>
      <c r="BD788" t="s">
        <v>98</v>
      </c>
      <c r="BE788" t="s">
        <v>98</v>
      </c>
      <c r="BF788">
        <v>11.595969708</v>
      </c>
      <c r="BG788">
        <v>13.263461312</v>
      </c>
      <c r="BH788">
        <v>11</v>
      </c>
      <c r="BI788">
        <v>39.200000000000003</v>
      </c>
      <c r="BJ788">
        <v>10.4</v>
      </c>
      <c r="BK788">
        <v>3.6054272850000002</v>
      </c>
      <c r="BL788">
        <v>13.073604393</v>
      </c>
      <c r="BM788">
        <v>16.374065526999999</v>
      </c>
      <c r="BN788">
        <v>32.679203694999998</v>
      </c>
      <c r="BO788">
        <v>9.0631046751</v>
      </c>
      <c r="BP788">
        <v>5.5799461832999997</v>
      </c>
      <c r="BQ788">
        <v>31.908100000000001</v>
      </c>
      <c r="BR788" s="1">
        <v>130.58402777777778</v>
      </c>
      <c r="BS788" t="s">
        <v>98</v>
      </c>
      <c r="BT788">
        <v>3.4182943825000001</v>
      </c>
      <c r="BU788">
        <v>3.4525983213</v>
      </c>
      <c r="BV788">
        <v>60010</v>
      </c>
      <c r="BW788">
        <v>37.696969697</v>
      </c>
      <c r="BX788">
        <v>65.915659547000004</v>
      </c>
      <c r="BY788">
        <v>13.856938228000001</v>
      </c>
      <c r="BZ788" t="s">
        <v>98</v>
      </c>
      <c r="CA788">
        <v>12.31212111</v>
      </c>
      <c r="CB788">
        <v>12.860357947000001</v>
      </c>
      <c r="CC788">
        <v>9.2880362947999995</v>
      </c>
      <c r="CD788">
        <v>15</v>
      </c>
      <c r="CE788">
        <v>39</v>
      </c>
      <c r="CF788">
        <v>3100</v>
      </c>
      <c r="CG788">
        <v>17.419354839</v>
      </c>
      <c r="CH788">
        <v>47.012716814999997</v>
      </c>
      <c r="CI788">
        <v>79.529152105999998</v>
      </c>
      <c r="CJ788">
        <v>7.1939063381999997</v>
      </c>
      <c r="CK788">
        <v>28206</v>
      </c>
      <c r="CL788">
        <v>24.753598525000001</v>
      </c>
      <c r="CM788">
        <v>18.308161384000002</v>
      </c>
      <c r="CN788">
        <v>0.29071828690000001</v>
      </c>
      <c r="CO788">
        <v>4.2544139500000001E-2</v>
      </c>
      <c r="CP788">
        <v>0.40209857160000001</v>
      </c>
      <c r="CQ788">
        <v>50.677160888000003</v>
      </c>
      <c r="CR788">
        <v>50.560862643</v>
      </c>
    </row>
    <row r="789" spans="1:96" ht="15.75" customHeight="1" x14ac:dyDescent="0.25">
      <c r="A789">
        <v>803</v>
      </c>
      <c r="B789" t="s">
        <v>690</v>
      </c>
      <c r="C789" t="s">
        <v>278</v>
      </c>
      <c r="D789">
        <v>18181</v>
      </c>
      <c r="E789">
        <v>359</v>
      </c>
      <c r="F789">
        <v>8097.7731626000004</v>
      </c>
      <c r="G789">
        <v>17.492670471</v>
      </c>
      <c r="H789">
        <v>3.742310909</v>
      </c>
      <c r="I789">
        <v>4.2433678660999998</v>
      </c>
      <c r="J789">
        <v>7.2896281800000002</v>
      </c>
      <c r="K789">
        <v>17.996794797</v>
      </c>
      <c r="L789">
        <v>28.8</v>
      </c>
      <c r="M789">
        <v>8.6</v>
      </c>
      <c r="N789">
        <v>33.9</v>
      </c>
      <c r="O789">
        <v>46.378281864999998</v>
      </c>
      <c r="P789">
        <v>17.022768539000001</v>
      </c>
      <c r="Q789">
        <v>15.625</v>
      </c>
      <c r="R789">
        <v>310.10000000000002</v>
      </c>
      <c r="S789">
        <v>35.097925150000002</v>
      </c>
      <c r="T789">
        <v>10.961267053</v>
      </c>
      <c r="U789">
        <v>33.082459999999998</v>
      </c>
      <c r="V789" s="1">
        <v>125.95902777777779</v>
      </c>
      <c r="W789">
        <v>29.005929999999999</v>
      </c>
      <c r="X789" s="1">
        <v>143.66736111111112</v>
      </c>
      <c r="Y789">
        <v>41.437040000000003</v>
      </c>
      <c r="Z789" s="1">
        <v>100.54236111111112</v>
      </c>
      <c r="AA789">
        <v>2872</v>
      </c>
      <c r="AB789">
        <v>44</v>
      </c>
      <c r="AC789">
        <v>50</v>
      </c>
      <c r="AD789">
        <v>345</v>
      </c>
      <c r="AE789">
        <v>85.507246377000001</v>
      </c>
      <c r="AF789">
        <v>5302</v>
      </c>
      <c r="AG789">
        <v>58.204451151000001</v>
      </c>
      <c r="AH789">
        <v>13639</v>
      </c>
      <c r="AI789">
        <v>3.0720727326000001</v>
      </c>
      <c r="AJ789">
        <v>13.6</v>
      </c>
      <c r="AK789">
        <v>93918</v>
      </c>
      <c r="AL789">
        <v>27745</v>
      </c>
      <c r="AM789">
        <v>3.38504235</v>
      </c>
      <c r="AN789">
        <v>27.083333332999999</v>
      </c>
      <c r="AO789">
        <v>11.578860309</v>
      </c>
      <c r="AP789">
        <v>15</v>
      </c>
      <c r="AQ789">
        <v>61.730935428999999</v>
      </c>
      <c r="AR789">
        <v>88.385924334999999</v>
      </c>
      <c r="AS789">
        <v>11.7</v>
      </c>
      <c r="AT789" t="s">
        <v>97</v>
      </c>
      <c r="AU789">
        <v>8.0144777663000006</v>
      </c>
      <c r="AV789">
        <v>5.8719416969999996</v>
      </c>
      <c r="AW789">
        <v>1.7580144778</v>
      </c>
      <c r="AX789">
        <v>0.72388831440000001</v>
      </c>
      <c r="AY789">
        <v>79.705357143000001</v>
      </c>
      <c r="AZ789">
        <v>35.700000000000003</v>
      </c>
      <c r="BA789">
        <v>18181</v>
      </c>
      <c r="BB789">
        <v>76.964520011999994</v>
      </c>
      <c r="BC789">
        <v>378.86600453</v>
      </c>
      <c r="BD789">
        <v>66.448126162999998</v>
      </c>
      <c r="BE789" t="s">
        <v>98</v>
      </c>
      <c r="BF789">
        <v>11.392820627000001</v>
      </c>
      <c r="BG789">
        <v>13.062003552</v>
      </c>
      <c r="BH789">
        <v>13.6</v>
      </c>
      <c r="BI789">
        <v>99.2</v>
      </c>
      <c r="BJ789">
        <v>9.6999999999999993</v>
      </c>
      <c r="BK789">
        <v>3.7419414384</v>
      </c>
      <c r="BL789">
        <v>20.742871366999999</v>
      </c>
      <c r="BM789">
        <v>25.301261533000002</v>
      </c>
      <c r="BN789">
        <v>35.351740569</v>
      </c>
      <c r="BO789">
        <v>12.289884989999999</v>
      </c>
      <c r="BP789">
        <v>7.8795098706999998</v>
      </c>
      <c r="BQ789">
        <v>37.293329999999997</v>
      </c>
      <c r="BR789" s="1">
        <v>111.70902777777779</v>
      </c>
      <c r="BS789" t="s">
        <v>98</v>
      </c>
      <c r="BT789">
        <v>3.2586977392000001</v>
      </c>
      <c r="BU789">
        <v>3.3112797004000001</v>
      </c>
      <c r="BV789">
        <v>58380</v>
      </c>
      <c r="BW789">
        <v>53.790375742000002</v>
      </c>
      <c r="BX789" t="s">
        <v>98</v>
      </c>
      <c r="BY789">
        <v>50.024003348000001</v>
      </c>
      <c r="BZ789" t="s">
        <v>98</v>
      </c>
      <c r="CA789">
        <v>17.062329527999999</v>
      </c>
      <c r="CB789">
        <v>14.868660169</v>
      </c>
      <c r="CC789">
        <v>9.9124401123000005</v>
      </c>
      <c r="CD789">
        <v>15</v>
      </c>
      <c r="CE789">
        <v>24</v>
      </c>
      <c r="CF789">
        <v>2700</v>
      </c>
      <c r="CG789">
        <v>14.444444444</v>
      </c>
      <c r="CH789">
        <v>113.56115966</v>
      </c>
      <c r="CI789">
        <v>78.142637250000007</v>
      </c>
      <c r="CJ789">
        <v>5.8773694799999996</v>
      </c>
      <c r="CK789">
        <v>24133</v>
      </c>
      <c r="CL789">
        <v>23.399494468</v>
      </c>
      <c r="CM789">
        <v>20.113537480000002</v>
      </c>
      <c r="CN789">
        <v>0.72514813739999995</v>
      </c>
      <c r="CO789">
        <v>4.9724443700000003E-2</v>
      </c>
      <c r="CP789">
        <v>1.9279866185000001</v>
      </c>
      <c r="CQ789">
        <v>50.234119256</v>
      </c>
      <c r="CR789">
        <v>67.966562513</v>
      </c>
    </row>
    <row r="790" spans="1:96" ht="15.75" customHeight="1" x14ac:dyDescent="0.25">
      <c r="A790">
        <v>804</v>
      </c>
      <c r="B790" t="s">
        <v>690</v>
      </c>
      <c r="C790" t="s">
        <v>739</v>
      </c>
      <c r="D790">
        <v>18183</v>
      </c>
      <c r="E790">
        <v>384</v>
      </c>
      <c r="F790">
        <v>6247.7667693000003</v>
      </c>
      <c r="G790">
        <v>16.496627559</v>
      </c>
      <c r="H790">
        <v>3.7663444604</v>
      </c>
      <c r="I790">
        <v>4.3824014757</v>
      </c>
      <c r="J790">
        <v>7.6866764275000001</v>
      </c>
      <c r="K790">
        <v>18.533364112000001</v>
      </c>
      <c r="L790">
        <v>36.6</v>
      </c>
      <c r="M790">
        <v>8.6</v>
      </c>
      <c r="N790">
        <v>26.3</v>
      </c>
      <c r="O790">
        <v>58.043974528</v>
      </c>
      <c r="P790">
        <v>16.590193920000001</v>
      </c>
      <c r="Q790">
        <v>17.241379309999999</v>
      </c>
      <c r="R790">
        <v>207.4</v>
      </c>
      <c r="S790">
        <v>24.488101826000001</v>
      </c>
      <c r="T790">
        <v>8.5666739019999998</v>
      </c>
      <c r="U790">
        <v>56.286290000000001</v>
      </c>
      <c r="V790" s="1">
        <v>74.042361111111106</v>
      </c>
      <c r="W790">
        <v>41.087049999999998</v>
      </c>
      <c r="X790" s="1">
        <v>101.41736111111112</v>
      </c>
      <c r="Y790">
        <v>82.174090000000007</v>
      </c>
      <c r="Z790" s="1">
        <v>50.709027777777777</v>
      </c>
      <c r="AA790">
        <v>3663</v>
      </c>
      <c r="AB790">
        <v>45</v>
      </c>
      <c r="AC790">
        <v>49</v>
      </c>
      <c r="AD790">
        <v>481</v>
      </c>
      <c r="AE790">
        <v>91.268191267999995</v>
      </c>
      <c r="AF790">
        <v>7956</v>
      </c>
      <c r="AG790">
        <v>61.840120663999997</v>
      </c>
      <c r="AH790">
        <v>17645</v>
      </c>
      <c r="AI790">
        <v>2.8563332389</v>
      </c>
      <c r="AJ790">
        <v>9.5</v>
      </c>
      <c r="AK790">
        <v>101673</v>
      </c>
      <c r="AL790">
        <v>29925</v>
      </c>
      <c r="AM790">
        <v>3.3975939849999999</v>
      </c>
      <c r="AN790">
        <v>26.890212325</v>
      </c>
      <c r="AO790">
        <v>13.627207015</v>
      </c>
      <c r="AP790" t="s">
        <v>98</v>
      </c>
      <c r="AQ790" t="s">
        <v>98</v>
      </c>
      <c r="AR790">
        <v>61.872352577000001</v>
      </c>
      <c r="AS790">
        <v>11.9</v>
      </c>
      <c r="AT790" t="s">
        <v>97</v>
      </c>
      <c r="AU790">
        <v>7.2940287226000002</v>
      </c>
      <c r="AV790">
        <v>5.6761904762000004</v>
      </c>
      <c r="AW790">
        <v>1.2093726379</v>
      </c>
      <c r="AX790">
        <v>0.49130763420000001</v>
      </c>
      <c r="AY790">
        <v>88.058988596000006</v>
      </c>
      <c r="AZ790">
        <v>35</v>
      </c>
      <c r="BA790">
        <v>18183</v>
      </c>
      <c r="BB790">
        <v>79.381136037000005</v>
      </c>
      <c r="BC790">
        <v>300.96868588000001</v>
      </c>
      <c r="BD790">
        <v>64.166319099000006</v>
      </c>
      <c r="BE790">
        <v>7.3719130114000002</v>
      </c>
      <c r="BF790">
        <v>11.042756292</v>
      </c>
      <c r="BG790">
        <v>13.019784810000001</v>
      </c>
      <c r="BH790">
        <v>14.5</v>
      </c>
      <c r="BI790">
        <v>50</v>
      </c>
      <c r="BJ790">
        <v>10.1</v>
      </c>
      <c r="BK790">
        <v>1.9051710869</v>
      </c>
      <c r="BL790" t="s">
        <v>98</v>
      </c>
      <c r="BM790">
        <v>12.354936009999999</v>
      </c>
      <c r="BN790">
        <v>31.522637189000001</v>
      </c>
      <c r="BO790">
        <v>9.6982435070000008</v>
      </c>
      <c r="BP790">
        <v>5.7668406662000002</v>
      </c>
      <c r="BQ790">
        <v>26.4131</v>
      </c>
      <c r="BR790" s="1">
        <v>157.75069444444446</v>
      </c>
      <c r="BS790" t="s">
        <v>98</v>
      </c>
      <c r="BT790">
        <v>3.2186044952000001</v>
      </c>
      <c r="BU790">
        <v>3.1214571845000001</v>
      </c>
      <c r="BV790">
        <v>67758</v>
      </c>
      <c r="BW790">
        <v>32.876477643000001</v>
      </c>
      <c r="BX790" t="s">
        <v>98</v>
      </c>
      <c r="BY790">
        <v>14.684391937999999</v>
      </c>
      <c r="BZ790" t="s">
        <v>98</v>
      </c>
      <c r="CA790">
        <v>15.307980479999999</v>
      </c>
      <c r="CB790">
        <v>15.468088143999999</v>
      </c>
      <c r="CC790">
        <v>10.708676408000001</v>
      </c>
      <c r="CD790">
        <v>24</v>
      </c>
      <c r="CE790">
        <v>47</v>
      </c>
      <c r="CF790">
        <v>3600</v>
      </c>
      <c r="CG790">
        <v>19.722222221999999</v>
      </c>
      <c r="CH790">
        <v>78.040266813000002</v>
      </c>
      <c r="CI790">
        <v>83.156185414999996</v>
      </c>
      <c r="CJ790">
        <v>6.0015003751</v>
      </c>
      <c r="CK790">
        <v>34074</v>
      </c>
      <c r="CL790">
        <v>23.181898222000001</v>
      </c>
      <c r="CM790">
        <v>17.972647767000002</v>
      </c>
      <c r="CN790">
        <v>0.43141398130000003</v>
      </c>
      <c r="CO790">
        <v>4.1087045799999999E-2</v>
      </c>
      <c r="CP790">
        <v>8.2234241099999994E-2</v>
      </c>
      <c r="CQ790">
        <v>50.158478604999999</v>
      </c>
      <c r="CR790">
        <v>71.164243662000004</v>
      </c>
    </row>
    <row r="791" spans="1:96" ht="15.75" customHeight="1" x14ac:dyDescent="0.25">
      <c r="A791">
        <v>805</v>
      </c>
      <c r="B791" t="s">
        <v>740</v>
      </c>
      <c r="C791" t="s">
        <v>741</v>
      </c>
      <c r="D791">
        <v>19001</v>
      </c>
      <c r="E791">
        <v>85</v>
      </c>
      <c r="F791">
        <v>6246.6173011999999</v>
      </c>
      <c r="G791">
        <v>13.854797176</v>
      </c>
      <c r="H791">
        <v>3.1776072172999998</v>
      </c>
      <c r="I791">
        <v>3.5922847416999999</v>
      </c>
      <c r="J791">
        <v>6.2857142857000001</v>
      </c>
      <c r="K791">
        <v>15.583571388999999</v>
      </c>
      <c r="L791">
        <v>31.5</v>
      </c>
      <c r="M791">
        <v>8.6999999999999993</v>
      </c>
      <c r="N791">
        <v>26.9</v>
      </c>
      <c r="O791">
        <v>71.595938558</v>
      </c>
      <c r="P791">
        <v>19.872726905</v>
      </c>
      <c r="Q791">
        <v>50</v>
      </c>
      <c r="R791">
        <v>269.39999999999998</v>
      </c>
      <c r="S791">
        <v>14.256619145</v>
      </c>
      <c r="T791">
        <v>5.4625712708999998</v>
      </c>
      <c r="U791">
        <v>42.529060000000001</v>
      </c>
      <c r="V791" s="1">
        <v>97.959027777777791</v>
      </c>
      <c r="W791">
        <v>56.633159999999997</v>
      </c>
      <c r="X791" s="1">
        <v>73.584027777777777</v>
      </c>
      <c r="Y791" t="s">
        <v>98</v>
      </c>
      <c r="Z791" t="s">
        <v>98</v>
      </c>
      <c r="AA791">
        <v>1682</v>
      </c>
      <c r="AB791">
        <v>49</v>
      </c>
      <c r="AC791">
        <v>54</v>
      </c>
      <c r="AD791">
        <v>45</v>
      </c>
      <c r="AE791">
        <v>95.555555556000002</v>
      </c>
      <c r="AF791">
        <v>1515</v>
      </c>
      <c r="AG791">
        <v>61.122112211000001</v>
      </c>
      <c r="AH791">
        <v>4116</v>
      </c>
      <c r="AI791">
        <v>2.3809523810000002</v>
      </c>
      <c r="AJ791">
        <v>13</v>
      </c>
      <c r="AK791">
        <v>94522</v>
      </c>
      <c r="AL791">
        <v>25029</v>
      </c>
      <c r="AM791">
        <v>3.7764992609000001</v>
      </c>
      <c r="AN791">
        <v>30.500658762</v>
      </c>
      <c r="AO791">
        <v>9.9234476892999997</v>
      </c>
      <c r="AP791">
        <v>7.5</v>
      </c>
      <c r="AQ791">
        <v>102.9795414</v>
      </c>
      <c r="AR791">
        <v>105.87612493</v>
      </c>
      <c r="AS791">
        <v>8.6999999999999993</v>
      </c>
      <c r="AT791" t="s">
        <v>97</v>
      </c>
      <c r="AU791">
        <v>7.7399380805</v>
      </c>
      <c r="AV791">
        <v>6.8407960199</v>
      </c>
      <c r="AW791">
        <v>0.89783281729999997</v>
      </c>
      <c r="AX791">
        <v>0.1238390093</v>
      </c>
      <c r="AY791">
        <v>78.648495173000001</v>
      </c>
      <c r="AZ791">
        <v>32.6</v>
      </c>
      <c r="BA791">
        <v>19001</v>
      </c>
      <c r="BB791">
        <v>79.731910733000007</v>
      </c>
      <c r="BC791">
        <v>308.297078</v>
      </c>
      <c r="BD791" t="s">
        <v>98</v>
      </c>
      <c r="BE791" t="s">
        <v>98</v>
      </c>
      <c r="BF791">
        <v>9.4500285248000004</v>
      </c>
      <c r="BG791">
        <v>11.154078506999999</v>
      </c>
      <c r="BH791">
        <v>12</v>
      </c>
      <c r="BI791" t="s">
        <v>98</v>
      </c>
      <c r="BJ791">
        <v>10.199999999999999</v>
      </c>
      <c r="BK791">
        <v>1.288695076</v>
      </c>
      <c r="BL791" t="s">
        <v>98</v>
      </c>
      <c r="BM791">
        <v>19.668004091</v>
      </c>
      <c r="BN791">
        <v>26.680199025</v>
      </c>
      <c r="BO791">
        <v>6.1728395061999999</v>
      </c>
      <c r="BP791">
        <v>3.6797934150999998</v>
      </c>
      <c r="BQ791">
        <v>84.949740000000006</v>
      </c>
      <c r="BR791" s="1">
        <v>49.042361111111113</v>
      </c>
      <c r="BS791" t="s">
        <v>98</v>
      </c>
      <c r="BT791">
        <v>2.7636501998999998</v>
      </c>
      <c r="BU791">
        <v>2.7792577380000001</v>
      </c>
      <c r="BV791">
        <v>54282</v>
      </c>
      <c r="BW791">
        <v>49.875</v>
      </c>
      <c r="BX791" t="s">
        <v>98</v>
      </c>
      <c r="BY791">
        <v>3.4568436258999999</v>
      </c>
      <c r="BZ791" t="s">
        <v>98</v>
      </c>
      <c r="CA791" t="s">
        <v>98</v>
      </c>
      <c r="CB791" t="s">
        <v>98</v>
      </c>
      <c r="CC791" t="s">
        <v>98</v>
      </c>
      <c r="CD791">
        <v>14</v>
      </c>
      <c r="CE791" s="2">
        <v>43834</v>
      </c>
      <c r="CF791">
        <v>700</v>
      </c>
      <c r="CG791" t="s">
        <v>98</v>
      </c>
      <c r="CH791">
        <v>445.65176978</v>
      </c>
      <c r="CI791">
        <v>76.658163264999999</v>
      </c>
      <c r="CJ791">
        <v>7.4818721159999999</v>
      </c>
      <c r="CK791">
        <v>7063</v>
      </c>
      <c r="CL791">
        <v>21.633866629</v>
      </c>
      <c r="CM791">
        <v>22.695738355</v>
      </c>
      <c r="CN791">
        <v>0.25484921420000001</v>
      </c>
      <c r="CO791">
        <v>4.2474868999999998E-2</v>
      </c>
      <c r="CP791">
        <v>5.9347180999999999E-2</v>
      </c>
      <c r="CQ791">
        <v>50.318561518000003</v>
      </c>
      <c r="CR791">
        <v>100</v>
      </c>
    </row>
    <row r="792" spans="1:96" ht="15.75" customHeight="1" x14ac:dyDescent="0.25">
      <c r="A792">
        <v>806</v>
      </c>
      <c r="B792" t="s">
        <v>740</v>
      </c>
      <c r="C792" t="s">
        <v>339</v>
      </c>
      <c r="D792">
        <v>19003</v>
      </c>
      <c r="E792" t="s">
        <v>98</v>
      </c>
      <c r="F792" t="s">
        <v>98</v>
      </c>
      <c r="G792">
        <v>12.484818708000001</v>
      </c>
      <c r="H792">
        <v>3.0939695904</v>
      </c>
      <c r="I792">
        <v>3.4330614240999999</v>
      </c>
      <c r="J792">
        <v>7.0707070707000002</v>
      </c>
      <c r="K792">
        <v>15.636712109999999</v>
      </c>
      <c r="L792">
        <v>29.9</v>
      </c>
      <c r="M792">
        <v>8.6999999999999993</v>
      </c>
      <c r="N792">
        <v>24.7</v>
      </c>
      <c r="O792">
        <v>54.331099528000003</v>
      </c>
      <c r="P792">
        <v>19.921245885000001</v>
      </c>
      <c r="Q792">
        <v>0</v>
      </c>
      <c r="R792">
        <v>244.2</v>
      </c>
      <c r="S792">
        <v>23.809523810000002</v>
      </c>
      <c r="T792">
        <v>6.1943752224999997</v>
      </c>
      <c r="U792">
        <v>27.12968</v>
      </c>
      <c r="V792" s="1">
        <v>153.58402777777778</v>
      </c>
      <c r="W792">
        <v>82.30453</v>
      </c>
      <c r="X792" s="1">
        <v>50.625694444444441</v>
      </c>
      <c r="Y792">
        <v>27.434840000000001</v>
      </c>
      <c r="Z792" s="1">
        <v>151.87569444444446</v>
      </c>
      <c r="AA792">
        <v>2062</v>
      </c>
      <c r="AB792">
        <v>55</v>
      </c>
      <c r="AC792">
        <v>45</v>
      </c>
      <c r="AD792">
        <v>48</v>
      </c>
      <c r="AE792">
        <v>97.916666667000001</v>
      </c>
      <c r="AF792">
        <v>775</v>
      </c>
      <c r="AG792">
        <v>69.806451612999993</v>
      </c>
      <c r="AH792">
        <v>2119</v>
      </c>
      <c r="AI792">
        <v>1.9348749409999999</v>
      </c>
      <c r="AJ792">
        <v>20.3</v>
      </c>
      <c r="AK792">
        <v>89633</v>
      </c>
      <c r="AL792">
        <v>25377</v>
      </c>
      <c r="AM792">
        <v>3.5320565867</v>
      </c>
      <c r="AN792">
        <v>13.753213368000001</v>
      </c>
      <c r="AO792">
        <v>10.851871947999999</v>
      </c>
      <c r="AP792">
        <v>2.5</v>
      </c>
      <c r="AQ792">
        <v>65.642641459999993</v>
      </c>
      <c r="AR792">
        <v>85.584380850000002</v>
      </c>
      <c r="AS792">
        <v>8.6999999999999993</v>
      </c>
      <c r="AT792" t="s">
        <v>97</v>
      </c>
      <c r="AU792">
        <v>7.1428571428999996</v>
      </c>
      <c r="AV792">
        <v>6.8031306442000004</v>
      </c>
      <c r="AW792">
        <v>0.2380952381</v>
      </c>
      <c r="AX792">
        <v>0.47619047619999999</v>
      </c>
      <c r="AY792">
        <v>77.293577982000002</v>
      </c>
      <c r="AZ792">
        <v>22.4</v>
      </c>
      <c r="BA792">
        <v>19003</v>
      </c>
      <c r="BB792">
        <v>78.404216362</v>
      </c>
      <c r="BC792">
        <v>364.07928728000002</v>
      </c>
      <c r="BD792" t="s">
        <v>98</v>
      </c>
      <c r="BE792" t="s">
        <v>98</v>
      </c>
      <c r="BF792">
        <v>9.2191607831999995</v>
      </c>
      <c r="BG792">
        <v>10.821126870000001</v>
      </c>
      <c r="BH792">
        <v>14.2</v>
      </c>
      <c r="BI792" t="s">
        <v>98</v>
      </c>
      <c r="BJ792">
        <v>10.3</v>
      </c>
      <c r="BK792">
        <v>1.2898029559999999</v>
      </c>
      <c r="BL792" t="s">
        <v>98</v>
      </c>
      <c r="BM792" t="s">
        <v>98</v>
      </c>
      <c r="BN792">
        <v>27.130893607000001</v>
      </c>
      <c r="BO792">
        <v>6.8326012689000004</v>
      </c>
      <c r="BP792">
        <v>4.3640897756000001</v>
      </c>
      <c r="BQ792">
        <v>82.30453</v>
      </c>
      <c r="BR792" s="1">
        <v>50.625694444444441</v>
      </c>
      <c r="BS792" t="s">
        <v>98</v>
      </c>
      <c r="BT792">
        <v>3.1211560510999998</v>
      </c>
      <c r="BU792">
        <v>2.8069768981999998</v>
      </c>
      <c r="BV792">
        <v>51577</v>
      </c>
      <c r="BW792">
        <v>45.023696682000001</v>
      </c>
      <c r="BX792" t="s">
        <v>98</v>
      </c>
      <c r="BY792" t="s">
        <v>98</v>
      </c>
      <c r="BZ792" t="s">
        <v>98</v>
      </c>
      <c r="CA792" t="s">
        <v>98</v>
      </c>
      <c r="CB792" t="s">
        <v>98</v>
      </c>
      <c r="CC792" t="s">
        <v>98</v>
      </c>
      <c r="CD792">
        <v>12</v>
      </c>
      <c r="CE792" s="2">
        <v>43834</v>
      </c>
      <c r="CF792">
        <v>300</v>
      </c>
      <c r="CG792" t="s">
        <v>98</v>
      </c>
      <c r="CH792">
        <v>145.40439886999999</v>
      </c>
      <c r="CI792">
        <v>77.330895795000004</v>
      </c>
      <c r="CJ792">
        <v>5.6825604179999996</v>
      </c>
      <c r="CK792">
        <v>3645</v>
      </c>
      <c r="CL792">
        <v>21.069958847999999</v>
      </c>
      <c r="CM792">
        <v>23.072702331999999</v>
      </c>
      <c r="CN792">
        <v>0.5212620027</v>
      </c>
      <c r="CO792">
        <v>2.74348422E-2</v>
      </c>
      <c r="CP792">
        <v>0.171477565</v>
      </c>
      <c r="CQ792">
        <v>49.931412893999997</v>
      </c>
      <c r="CR792">
        <v>100</v>
      </c>
    </row>
    <row r="793" spans="1:96" ht="15.75" customHeight="1" x14ac:dyDescent="0.25">
      <c r="A793">
        <v>807</v>
      </c>
      <c r="B793" t="s">
        <v>740</v>
      </c>
      <c r="C793" t="s">
        <v>742</v>
      </c>
      <c r="D793">
        <v>19005</v>
      </c>
      <c r="E793">
        <v>169</v>
      </c>
      <c r="F793">
        <v>5439.7050646999996</v>
      </c>
      <c r="G793">
        <v>14.527962439</v>
      </c>
      <c r="H793">
        <v>3.2496476150000002</v>
      </c>
      <c r="I793">
        <v>3.5884545686</v>
      </c>
      <c r="J793">
        <v>5.2193645991000004</v>
      </c>
      <c r="K793">
        <v>16.187211296000001</v>
      </c>
      <c r="L793">
        <v>35</v>
      </c>
      <c r="M793">
        <v>8.5</v>
      </c>
      <c r="N793">
        <v>22.9</v>
      </c>
      <c r="O793">
        <v>71.688764828999993</v>
      </c>
      <c r="P793">
        <v>19.219939964000002</v>
      </c>
      <c r="Q793">
        <v>50</v>
      </c>
      <c r="R793">
        <v>151.30000000000001</v>
      </c>
      <c r="S793">
        <v>25.06546951</v>
      </c>
      <c r="T793">
        <v>7.9272315958000004</v>
      </c>
      <c r="U793">
        <v>57.620280000000001</v>
      </c>
      <c r="V793" s="1">
        <v>72.334027777777777</v>
      </c>
      <c r="W793">
        <v>28.91845</v>
      </c>
      <c r="X793" s="1">
        <v>144.08402777777778</v>
      </c>
      <c r="Y793">
        <v>21.688839999999999</v>
      </c>
      <c r="Z793" s="1">
        <v>192.12569444444443</v>
      </c>
      <c r="AA793">
        <v>2671</v>
      </c>
      <c r="AB793">
        <v>52</v>
      </c>
      <c r="AC793">
        <v>41</v>
      </c>
      <c r="AD793">
        <v>158</v>
      </c>
      <c r="AE793">
        <v>91.139240505999993</v>
      </c>
      <c r="AF793">
        <v>2775</v>
      </c>
      <c r="AG793">
        <v>63.927927928000003</v>
      </c>
      <c r="AH793">
        <v>7366</v>
      </c>
      <c r="AI793">
        <v>3.0681509639</v>
      </c>
      <c r="AJ793">
        <v>18.100000000000001</v>
      </c>
      <c r="AK793">
        <v>98005</v>
      </c>
      <c r="AL793">
        <v>21887</v>
      </c>
      <c r="AM793">
        <v>4.4777721934999999</v>
      </c>
      <c r="AN793">
        <v>16.503319633</v>
      </c>
      <c r="AO793">
        <v>15.125324114</v>
      </c>
      <c r="AP793">
        <v>5.5</v>
      </c>
      <c r="AQ793">
        <v>39.388405486000003</v>
      </c>
      <c r="AR793">
        <v>92.054542315999996</v>
      </c>
      <c r="AS793">
        <v>8.9</v>
      </c>
      <c r="AT793" t="s">
        <v>97</v>
      </c>
      <c r="AU793">
        <v>10.024855012</v>
      </c>
      <c r="AV793">
        <v>7.5020885547000002</v>
      </c>
      <c r="AW793">
        <v>1.9055509528000001</v>
      </c>
      <c r="AX793">
        <v>1.6404308202</v>
      </c>
      <c r="AY793">
        <v>76.933235510000003</v>
      </c>
      <c r="AZ793">
        <v>30</v>
      </c>
      <c r="BA793">
        <v>19005</v>
      </c>
      <c r="BB793">
        <v>79.701410662000001</v>
      </c>
      <c r="BC793">
        <v>294.67406543999999</v>
      </c>
      <c r="BD793" t="s">
        <v>98</v>
      </c>
      <c r="BE793" t="s">
        <v>98</v>
      </c>
      <c r="BF793">
        <v>9.6852264419999994</v>
      </c>
      <c r="BG793">
        <v>11.205866601</v>
      </c>
      <c r="BH793">
        <v>10.6</v>
      </c>
      <c r="BI793">
        <v>43.4</v>
      </c>
      <c r="BJ793">
        <v>10.7</v>
      </c>
      <c r="BK793">
        <v>2.1623047940000002</v>
      </c>
      <c r="BL793" t="s">
        <v>98</v>
      </c>
      <c r="BM793">
        <v>18.38047585</v>
      </c>
      <c r="BN793">
        <v>28.917311250000001</v>
      </c>
      <c r="BO793">
        <v>9.0301003344000002</v>
      </c>
      <c r="BP793">
        <v>5.3560559951000002</v>
      </c>
      <c r="BQ793">
        <v>79.525739999999999</v>
      </c>
      <c r="BR793" s="1">
        <v>52.375694444444441</v>
      </c>
      <c r="BS793" t="s">
        <v>98</v>
      </c>
      <c r="BT793">
        <v>3.0650927964000001</v>
      </c>
      <c r="BU793">
        <v>3.0861403671000001</v>
      </c>
      <c r="BV793">
        <v>53359</v>
      </c>
      <c r="BW793">
        <v>52.409362092999999</v>
      </c>
      <c r="BX793">
        <v>75.594925305999993</v>
      </c>
      <c r="BY793">
        <v>58.243327131999997</v>
      </c>
      <c r="BZ793" t="s">
        <v>98</v>
      </c>
      <c r="CA793">
        <v>14.303422966999999</v>
      </c>
      <c r="CB793">
        <v>14.383522236999999</v>
      </c>
      <c r="CC793" t="s">
        <v>98</v>
      </c>
      <c r="CD793">
        <v>19</v>
      </c>
      <c r="CE793">
        <v>27</v>
      </c>
      <c r="CF793">
        <v>1400</v>
      </c>
      <c r="CG793">
        <v>32.857142856999999</v>
      </c>
      <c r="CH793">
        <v>459.44362290999999</v>
      </c>
      <c r="CI793">
        <v>77.723686419000003</v>
      </c>
      <c r="CJ793">
        <v>8.6605890602999995</v>
      </c>
      <c r="CK793">
        <v>13832</v>
      </c>
      <c r="CL793">
        <v>23.510699826</v>
      </c>
      <c r="CM793">
        <v>22.722672065000001</v>
      </c>
      <c r="CN793">
        <v>0.72296124930000005</v>
      </c>
      <c r="CO793">
        <v>0.2819548872</v>
      </c>
      <c r="CP793">
        <v>2.0307312177000001</v>
      </c>
      <c r="CQ793">
        <v>49.255349913000003</v>
      </c>
      <c r="CR793">
        <v>73.963712490999995</v>
      </c>
    </row>
    <row r="794" spans="1:96" ht="15.75" customHeight="1" x14ac:dyDescent="0.25">
      <c r="A794">
        <v>808</v>
      </c>
      <c r="B794" t="s">
        <v>740</v>
      </c>
      <c r="C794" t="s">
        <v>743</v>
      </c>
      <c r="D794">
        <v>19007</v>
      </c>
      <c r="E794">
        <v>202</v>
      </c>
      <c r="F794">
        <v>8090.0913914000002</v>
      </c>
      <c r="G794">
        <v>15.912165255</v>
      </c>
      <c r="H794">
        <v>3.4517920597999998</v>
      </c>
      <c r="I794">
        <v>3.7714682258000001</v>
      </c>
      <c r="J794">
        <v>8.7301587301999994</v>
      </c>
      <c r="K794">
        <v>16.839793466</v>
      </c>
      <c r="L794">
        <v>37.299999999999997</v>
      </c>
      <c r="M794">
        <v>7.8</v>
      </c>
      <c r="N794">
        <v>41.1</v>
      </c>
      <c r="O794">
        <v>69.465352680999999</v>
      </c>
      <c r="P794">
        <v>18.253561821000002</v>
      </c>
      <c r="Q794">
        <v>46.153846154</v>
      </c>
      <c r="R794">
        <v>372.4</v>
      </c>
      <c r="S794">
        <v>31.183255019000001</v>
      </c>
      <c r="T794">
        <v>6.3441544664</v>
      </c>
      <c r="U794">
        <v>89.054400000000001</v>
      </c>
      <c r="V794" s="1">
        <v>46.792361111111113</v>
      </c>
      <c r="W794">
        <v>24.121569999999998</v>
      </c>
      <c r="X794" s="1">
        <v>172.75069444444443</v>
      </c>
      <c r="Y794">
        <v>112.56734</v>
      </c>
      <c r="Z794" s="1">
        <v>37.000694444444441</v>
      </c>
      <c r="AA794">
        <v>4379</v>
      </c>
      <c r="AB794">
        <v>45</v>
      </c>
      <c r="AC794">
        <v>36</v>
      </c>
      <c r="AD794">
        <v>133</v>
      </c>
      <c r="AE794">
        <v>90.977443609000005</v>
      </c>
      <c r="AF794">
        <v>2619</v>
      </c>
      <c r="AG794">
        <v>71.439480717999999</v>
      </c>
      <c r="AH794">
        <v>5856</v>
      </c>
      <c r="AI794">
        <v>3.3128415301</v>
      </c>
      <c r="AJ794">
        <v>22.5</v>
      </c>
      <c r="AK794">
        <v>78338</v>
      </c>
      <c r="AL794">
        <v>17214</v>
      </c>
      <c r="AM794">
        <v>4.5508307192000004</v>
      </c>
      <c r="AN794">
        <v>26.900369004000002</v>
      </c>
      <c r="AO794">
        <v>9.7150259066999993</v>
      </c>
      <c r="AP794">
        <v>27.5</v>
      </c>
      <c r="AQ794">
        <v>218.97519607999999</v>
      </c>
      <c r="AR794">
        <v>83.278615013000007</v>
      </c>
      <c r="AS794">
        <v>9.1999999999999993</v>
      </c>
      <c r="AT794" t="s">
        <v>97</v>
      </c>
      <c r="AU794">
        <v>12.523020258000001</v>
      </c>
      <c r="AV794">
        <v>10.681818182000001</v>
      </c>
      <c r="AW794">
        <v>1.5653775322000001</v>
      </c>
      <c r="AX794">
        <v>1.3812154696000001</v>
      </c>
      <c r="AY794">
        <v>81.808158765000002</v>
      </c>
      <c r="AZ794">
        <v>22.3</v>
      </c>
      <c r="BA794">
        <v>19007</v>
      </c>
      <c r="BB794">
        <v>77.494255873</v>
      </c>
      <c r="BC794">
        <v>394.58082074999999</v>
      </c>
      <c r="BD794" t="s">
        <v>98</v>
      </c>
      <c r="BE794" t="s">
        <v>98</v>
      </c>
      <c r="BF794">
        <v>10.519212462</v>
      </c>
      <c r="BG794">
        <v>12.147553682</v>
      </c>
      <c r="BH794">
        <v>14.8</v>
      </c>
      <c r="BI794">
        <v>47.6</v>
      </c>
      <c r="BJ794">
        <v>12.9</v>
      </c>
      <c r="BK794">
        <v>5.0909526829000002</v>
      </c>
      <c r="BL794" t="s">
        <v>98</v>
      </c>
      <c r="BM794">
        <v>22.770484896999999</v>
      </c>
      <c r="BN794">
        <v>28.940275565</v>
      </c>
      <c r="BO794">
        <v>7.3181484203</v>
      </c>
      <c r="BP794">
        <v>3.9258451472</v>
      </c>
      <c r="BQ794">
        <v>40.202620000000003</v>
      </c>
      <c r="BR794" s="1">
        <v>103.62569444444445</v>
      </c>
      <c r="BS794" t="s">
        <v>98</v>
      </c>
      <c r="BT794">
        <v>2.8519083646999999</v>
      </c>
      <c r="BU794">
        <v>2.9052668977999998</v>
      </c>
      <c r="BV794">
        <v>44298</v>
      </c>
      <c r="BW794">
        <v>55.842185129000001</v>
      </c>
      <c r="BX794" t="s">
        <v>98</v>
      </c>
      <c r="BY794">
        <v>32.563639041999998</v>
      </c>
      <c r="BZ794" t="s">
        <v>98</v>
      </c>
      <c r="CA794">
        <v>19.999003582</v>
      </c>
      <c r="CB794">
        <v>17.616630099000002</v>
      </c>
      <c r="CC794" t="s">
        <v>98</v>
      </c>
      <c r="CD794">
        <v>31</v>
      </c>
      <c r="CE794">
        <v>18</v>
      </c>
      <c r="CF794">
        <v>1200</v>
      </c>
      <c r="CG794">
        <v>40.833333332999999</v>
      </c>
      <c r="CH794">
        <v>614.65651401000002</v>
      </c>
      <c r="CI794">
        <v>73.319793204999996</v>
      </c>
      <c r="CJ794">
        <v>13.690360273</v>
      </c>
      <c r="CK794">
        <v>12437</v>
      </c>
      <c r="CL794">
        <v>22.304414248</v>
      </c>
      <c r="CM794">
        <v>22.698399936000001</v>
      </c>
      <c r="CN794">
        <v>0.31358044540000002</v>
      </c>
      <c r="CO794">
        <v>6.4324193900000007E-2</v>
      </c>
      <c r="CP794">
        <v>0.30464584919999999</v>
      </c>
      <c r="CQ794">
        <v>50.607059579999998</v>
      </c>
      <c r="CR794">
        <v>58.252502522</v>
      </c>
    </row>
    <row r="795" spans="1:96" ht="15.75" customHeight="1" x14ac:dyDescent="0.25">
      <c r="A795">
        <v>809</v>
      </c>
      <c r="B795" t="s">
        <v>740</v>
      </c>
      <c r="C795" t="s">
        <v>744</v>
      </c>
      <c r="D795">
        <v>19009</v>
      </c>
      <c r="E795">
        <v>90</v>
      </c>
      <c r="F795">
        <v>12173.600114999999</v>
      </c>
      <c r="G795">
        <v>12.981562933999999</v>
      </c>
      <c r="H795">
        <v>3.1751906870000002</v>
      </c>
      <c r="I795">
        <v>3.4947648650000001</v>
      </c>
      <c r="J795">
        <v>5.0438596490999998</v>
      </c>
      <c r="K795">
        <v>16.186632590999999</v>
      </c>
      <c r="L795">
        <v>30.1</v>
      </c>
      <c r="M795">
        <v>8.4</v>
      </c>
      <c r="N795">
        <v>29.4</v>
      </c>
      <c r="O795">
        <v>65.043307729999995</v>
      </c>
      <c r="P795">
        <v>18.667021342999998</v>
      </c>
      <c r="Q795">
        <v>42.857142856999999</v>
      </c>
      <c r="R795">
        <v>125.5</v>
      </c>
      <c r="S795">
        <v>18.775510204</v>
      </c>
      <c r="T795">
        <v>6.6634707573999998</v>
      </c>
      <c r="U795">
        <v>71.710290000000001</v>
      </c>
      <c r="V795" s="1">
        <v>58.125694444444441</v>
      </c>
      <c r="W795">
        <v>36.324010000000001</v>
      </c>
      <c r="X795" s="1">
        <v>114.70902777777779</v>
      </c>
      <c r="Y795" t="s">
        <v>98</v>
      </c>
      <c r="Z795" t="s">
        <v>98</v>
      </c>
      <c r="AA795">
        <v>1846</v>
      </c>
      <c r="AB795">
        <v>42</v>
      </c>
      <c r="AC795">
        <v>35</v>
      </c>
      <c r="AD795">
        <v>30</v>
      </c>
      <c r="AE795">
        <v>96.666666667000001</v>
      </c>
      <c r="AF795">
        <v>1066</v>
      </c>
      <c r="AG795">
        <v>67.166979362000006</v>
      </c>
      <c r="AH795">
        <v>3116</v>
      </c>
      <c r="AI795">
        <v>2.4390243902000002</v>
      </c>
      <c r="AJ795">
        <v>18.100000000000001</v>
      </c>
      <c r="AK795">
        <v>90690</v>
      </c>
      <c r="AL795">
        <v>23875</v>
      </c>
      <c r="AM795">
        <v>3.7985340314</v>
      </c>
      <c r="AN795">
        <v>28.345724907000001</v>
      </c>
      <c r="AO795">
        <v>19.720329867</v>
      </c>
      <c r="AP795">
        <v>4</v>
      </c>
      <c r="AQ795">
        <v>70.187752236999998</v>
      </c>
      <c r="AR795">
        <v>169.43767869999999</v>
      </c>
      <c r="AS795">
        <v>8.6999999999999993</v>
      </c>
      <c r="AT795" t="s">
        <v>97</v>
      </c>
      <c r="AU795">
        <v>5.8161350843999999</v>
      </c>
      <c r="AV795">
        <v>4.9223778871999997</v>
      </c>
      <c r="AW795">
        <v>0.30018761729999999</v>
      </c>
      <c r="AX795">
        <v>0.52532833020000003</v>
      </c>
      <c r="AY795">
        <v>82.416434539999997</v>
      </c>
      <c r="AZ795">
        <v>22.3</v>
      </c>
      <c r="BA795">
        <v>19009</v>
      </c>
      <c r="BB795">
        <v>75.440839245999996</v>
      </c>
      <c r="BC795">
        <v>455.51299802</v>
      </c>
      <c r="BD795" t="s">
        <v>98</v>
      </c>
      <c r="BE795" t="s">
        <v>98</v>
      </c>
      <c r="BF795">
        <v>9.4163321654000001</v>
      </c>
      <c r="BG795">
        <v>11.067821382</v>
      </c>
      <c r="BH795">
        <v>9.3000000000000007</v>
      </c>
      <c r="BI795" t="s">
        <v>98</v>
      </c>
      <c r="BJ795">
        <v>10.8</v>
      </c>
      <c r="BK795">
        <v>2.6467009649</v>
      </c>
      <c r="BL795" t="s">
        <v>98</v>
      </c>
      <c r="BM795">
        <v>37.395293178999999</v>
      </c>
      <c r="BN795">
        <v>27.328556614</v>
      </c>
      <c r="BO795">
        <v>7.5941080196000001</v>
      </c>
      <c r="BP795">
        <v>4.1420118342999999</v>
      </c>
      <c r="BQ795">
        <v>163.45804999999999</v>
      </c>
      <c r="BR795" s="1">
        <v>25.500694444444445</v>
      </c>
      <c r="BS795" t="s">
        <v>98</v>
      </c>
      <c r="BT795">
        <v>3.2366398953000002</v>
      </c>
      <c r="BU795">
        <v>3.2264055719</v>
      </c>
      <c r="BV795">
        <v>51210</v>
      </c>
      <c r="BW795">
        <v>41.414141413999999</v>
      </c>
      <c r="BX795" t="s">
        <v>98</v>
      </c>
      <c r="BY795">
        <v>29.003490531000001</v>
      </c>
      <c r="BZ795" t="s">
        <v>98</v>
      </c>
      <c r="CA795">
        <v>39.907974715000002</v>
      </c>
      <c r="CB795">
        <v>42.359419676000002</v>
      </c>
      <c r="CC795" t="s">
        <v>98</v>
      </c>
      <c r="CD795">
        <v>8</v>
      </c>
      <c r="CE795">
        <v>7</v>
      </c>
      <c r="CF795">
        <v>500</v>
      </c>
      <c r="CG795">
        <v>30</v>
      </c>
      <c r="CH795">
        <v>200.41481059</v>
      </c>
      <c r="CI795">
        <v>77.698916698000005</v>
      </c>
      <c r="CJ795">
        <v>5.9146102624000001</v>
      </c>
      <c r="CK795">
        <v>5506</v>
      </c>
      <c r="CL795">
        <v>20.432255721000001</v>
      </c>
      <c r="CM795">
        <v>24.736650925999999</v>
      </c>
      <c r="CN795">
        <v>0.2542680712</v>
      </c>
      <c r="CO795">
        <v>1.81620051E-2</v>
      </c>
      <c r="CP795">
        <v>0.2433090024</v>
      </c>
      <c r="CQ795">
        <v>51.452960406999999</v>
      </c>
      <c r="CR795">
        <v>100</v>
      </c>
    </row>
    <row r="796" spans="1:96" ht="15.75" customHeight="1" x14ac:dyDescent="0.25">
      <c r="A796">
        <v>810</v>
      </c>
      <c r="B796" t="s">
        <v>740</v>
      </c>
      <c r="C796" t="s">
        <v>224</v>
      </c>
      <c r="D796">
        <v>19011</v>
      </c>
      <c r="E796">
        <v>313</v>
      </c>
      <c r="F796">
        <v>6238.9563088000004</v>
      </c>
      <c r="G796">
        <v>12.474054175999999</v>
      </c>
      <c r="H796">
        <v>2.9597959646000001</v>
      </c>
      <c r="I796">
        <v>3.5092253213000002</v>
      </c>
      <c r="J796">
        <v>6.1553492916000003</v>
      </c>
      <c r="K796">
        <v>14.930812748999999</v>
      </c>
      <c r="L796">
        <v>35.6</v>
      </c>
      <c r="M796">
        <v>8.6999999999999993</v>
      </c>
      <c r="N796">
        <v>25.2</v>
      </c>
      <c r="O796">
        <v>50.253106305000003</v>
      </c>
      <c r="P796">
        <v>21.60872243</v>
      </c>
      <c r="Q796">
        <v>18.421052631999999</v>
      </c>
      <c r="R796">
        <v>245.7</v>
      </c>
      <c r="S796">
        <v>13.457742688</v>
      </c>
      <c r="T796">
        <v>5.0121608088</v>
      </c>
      <c r="U796">
        <v>15.599410000000001</v>
      </c>
      <c r="V796" s="1">
        <v>267.12569444444443</v>
      </c>
      <c r="W796">
        <v>23.39911</v>
      </c>
      <c r="X796" s="1">
        <v>178.08402777777778</v>
      </c>
      <c r="Y796">
        <v>19.49926</v>
      </c>
      <c r="Z796" s="1">
        <v>213.66736111111109</v>
      </c>
      <c r="AA796">
        <v>4164</v>
      </c>
      <c r="AB796">
        <v>56</v>
      </c>
      <c r="AC796">
        <v>32</v>
      </c>
      <c r="AD796">
        <v>261</v>
      </c>
      <c r="AE796">
        <v>91.570881225999997</v>
      </c>
      <c r="AF796">
        <v>5645</v>
      </c>
      <c r="AG796">
        <v>69.778565102000002</v>
      </c>
      <c r="AH796">
        <v>13356</v>
      </c>
      <c r="AI796">
        <v>2.7029050614000001</v>
      </c>
      <c r="AJ796">
        <v>9</v>
      </c>
      <c r="AK796">
        <v>113276</v>
      </c>
      <c r="AL796">
        <v>29482</v>
      </c>
      <c r="AM796">
        <v>3.8422088053999999</v>
      </c>
      <c r="AN796">
        <v>25.112331503</v>
      </c>
      <c r="AO796">
        <v>14.429451681</v>
      </c>
      <c r="AP796" t="s">
        <v>98</v>
      </c>
      <c r="AQ796" t="s">
        <v>98</v>
      </c>
      <c r="AR796">
        <v>89.619002346000002</v>
      </c>
      <c r="AS796">
        <v>9.9</v>
      </c>
      <c r="AT796" t="s">
        <v>106</v>
      </c>
      <c r="AU796">
        <v>8.0256031512000003</v>
      </c>
      <c r="AV796">
        <v>6.3920595533000002</v>
      </c>
      <c r="AW796">
        <v>1.0241260462999999</v>
      </c>
      <c r="AX796">
        <v>1.1816838996000001</v>
      </c>
      <c r="AY796">
        <v>82.935724054000005</v>
      </c>
      <c r="AZ796">
        <v>39.6</v>
      </c>
      <c r="BA796">
        <v>19011</v>
      </c>
      <c r="BB796">
        <v>79.931699597000005</v>
      </c>
      <c r="BC796">
        <v>326.61640127999999</v>
      </c>
      <c r="BD796">
        <v>53.730109527000003</v>
      </c>
      <c r="BE796" t="s">
        <v>98</v>
      </c>
      <c r="BF796">
        <v>8.7182152976000005</v>
      </c>
      <c r="BG796">
        <v>10.654681108</v>
      </c>
      <c r="BH796">
        <v>11.5</v>
      </c>
      <c r="BI796">
        <v>93.4</v>
      </c>
      <c r="BJ796">
        <v>9.5</v>
      </c>
      <c r="BK796">
        <v>2.9550015523000002</v>
      </c>
      <c r="BL796" t="s">
        <v>98</v>
      </c>
      <c r="BM796">
        <v>23.909211719000002</v>
      </c>
      <c r="BN796">
        <v>28.442408021999999</v>
      </c>
      <c r="BO796">
        <v>5.8432051110999996</v>
      </c>
      <c r="BP796">
        <v>3.0215827337999999</v>
      </c>
      <c r="BQ796">
        <v>81.896889999999999</v>
      </c>
      <c r="BR796" s="1">
        <v>50.875694444444441</v>
      </c>
      <c r="BS796" t="s">
        <v>98</v>
      </c>
      <c r="BT796" t="s">
        <v>98</v>
      </c>
      <c r="BU796" t="s">
        <v>98</v>
      </c>
      <c r="BV796">
        <v>62799</v>
      </c>
      <c r="BW796">
        <v>28.831562974000001</v>
      </c>
      <c r="BX796" t="s">
        <v>98</v>
      </c>
      <c r="BY796">
        <v>15.123590654999999</v>
      </c>
      <c r="BZ796" t="s">
        <v>98</v>
      </c>
      <c r="CA796">
        <v>17.031463849000001</v>
      </c>
      <c r="CB796">
        <v>16.365209124</v>
      </c>
      <c r="CC796">
        <v>10.910139416</v>
      </c>
      <c r="CD796">
        <v>36</v>
      </c>
      <c r="CE796">
        <v>12</v>
      </c>
      <c r="CF796">
        <v>2800</v>
      </c>
      <c r="CG796">
        <v>17.142857143000001</v>
      </c>
      <c r="CH796">
        <v>216.88933946</v>
      </c>
      <c r="CI796">
        <v>82.335680750999998</v>
      </c>
      <c r="CJ796">
        <v>7.0332350849000003</v>
      </c>
      <c r="CK796">
        <v>25642</v>
      </c>
      <c r="CL796">
        <v>23.352312611999999</v>
      </c>
      <c r="CM796">
        <v>18.590593556999998</v>
      </c>
      <c r="CN796">
        <v>0.30028858899999999</v>
      </c>
      <c r="CO796">
        <v>5.4597925300000003E-2</v>
      </c>
      <c r="CP796">
        <v>0.3111000498</v>
      </c>
      <c r="CQ796">
        <v>50.140394665000002</v>
      </c>
      <c r="CR796">
        <v>80.656542414</v>
      </c>
    </row>
    <row r="797" spans="1:96" ht="15.75" customHeight="1" x14ac:dyDescent="0.25">
      <c r="A797">
        <v>811</v>
      </c>
      <c r="B797" t="s">
        <v>740</v>
      </c>
      <c r="C797" t="s">
        <v>745</v>
      </c>
      <c r="D797">
        <v>19013</v>
      </c>
      <c r="E797">
        <v>1531</v>
      </c>
      <c r="F797">
        <v>7269.5369682</v>
      </c>
      <c r="G797">
        <v>13.949032438</v>
      </c>
      <c r="H797">
        <v>3.3554076953999998</v>
      </c>
      <c r="I797">
        <v>3.4499558737</v>
      </c>
      <c r="J797">
        <v>7.0149129384000002</v>
      </c>
      <c r="K797">
        <v>18.266057457999999</v>
      </c>
      <c r="L797">
        <v>30.6</v>
      </c>
      <c r="M797">
        <v>7.1</v>
      </c>
      <c r="N797">
        <v>23.7</v>
      </c>
      <c r="O797">
        <v>83.402242733999998</v>
      </c>
      <c r="P797">
        <v>24.206117069000001</v>
      </c>
      <c r="Q797">
        <v>9.0909090909000003</v>
      </c>
      <c r="R797">
        <v>777.2</v>
      </c>
      <c r="S797">
        <v>17.272987683</v>
      </c>
      <c r="T797">
        <v>5.2627629035999997</v>
      </c>
      <c r="U797">
        <v>94.988240000000005</v>
      </c>
      <c r="V797" s="1">
        <v>43.875694444444441</v>
      </c>
      <c r="W797">
        <v>70.992689999999996</v>
      </c>
      <c r="X797" s="1">
        <v>58.709027777777777</v>
      </c>
      <c r="Y797">
        <v>165.39786000000001</v>
      </c>
      <c r="Z797" s="1">
        <v>25.209027777777777</v>
      </c>
      <c r="AA797">
        <v>3413</v>
      </c>
      <c r="AB797">
        <v>54</v>
      </c>
      <c r="AC797">
        <v>57</v>
      </c>
      <c r="AD797">
        <v>1211</v>
      </c>
      <c r="AE797">
        <v>89.017341040000005</v>
      </c>
      <c r="AF797">
        <v>32033</v>
      </c>
      <c r="AG797">
        <v>70.748915181000001</v>
      </c>
      <c r="AH797">
        <v>68953</v>
      </c>
      <c r="AI797">
        <v>2.7685524923</v>
      </c>
      <c r="AJ797">
        <v>18.8</v>
      </c>
      <c r="AK797">
        <v>101110</v>
      </c>
      <c r="AL797">
        <v>23086</v>
      </c>
      <c r="AM797">
        <v>4.3797106470999996</v>
      </c>
      <c r="AN797">
        <v>33.869441815999998</v>
      </c>
      <c r="AO797">
        <v>12.061998673</v>
      </c>
      <c r="AP797">
        <v>682.5</v>
      </c>
      <c r="AQ797">
        <v>511.49265924000002</v>
      </c>
      <c r="AR797">
        <v>63.223304712000001</v>
      </c>
      <c r="AS797">
        <v>9.4</v>
      </c>
      <c r="AT797" t="s">
        <v>97</v>
      </c>
      <c r="AU797">
        <v>14.846205123000001</v>
      </c>
      <c r="AV797">
        <v>13.089258114</v>
      </c>
      <c r="AW797">
        <v>1.5046186077999999</v>
      </c>
      <c r="AX797">
        <v>0.94276735550000001</v>
      </c>
      <c r="AY797">
        <v>81.504440341000006</v>
      </c>
      <c r="AZ797">
        <v>8.6</v>
      </c>
      <c r="BA797">
        <v>19013</v>
      </c>
      <c r="BB797">
        <v>78.417547741000007</v>
      </c>
      <c r="BC797">
        <v>352.64857483999998</v>
      </c>
      <c r="BD797">
        <v>61.698892026999999</v>
      </c>
      <c r="BE797">
        <v>6.5573770492000003</v>
      </c>
      <c r="BF797">
        <v>10.270404848</v>
      </c>
      <c r="BG797">
        <v>11.241454052</v>
      </c>
      <c r="BH797">
        <v>10.5</v>
      </c>
      <c r="BI797">
        <v>94.1</v>
      </c>
      <c r="BJ797">
        <v>13.8</v>
      </c>
      <c r="BK797">
        <v>10.919016933</v>
      </c>
      <c r="BL797">
        <v>11.056387577000001</v>
      </c>
      <c r="BM797">
        <v>8.3990360490999993</v>
      </c>
      <c r="BN797">
        <v>27.376421142000002</v>
      </c>
      <c r="BO797">
        <v>6.2518325875</v>
      </c>
      <c r="BP797">
        <v>2.6173040412000002</v>
      </c>
      <c r="BQ797">
        <v>132.92248000000001</v>
      </c>
      <c r="BR797" s="1">
        <v>31.334027777777777</v>
      </c>
      <c r="BS797">
        <v>4.9506157785999996</v>
      </c>
      <c r="BT797">
        <v>2.8579906647</v>
      </c>
      <c r="BU797">
        <v>2.8926149444</v>
      </c>
      <c r="BV797">
        <v>52320</v>
      </c>
      <c r="BW797">
        <v>41.582361997</v>
      </c>
      <c r="BX797">
        <v>62.126718064000002</v>
      </c>
      <c r="BY797">
        <v>49.883475912999998</v>
      </c>
      <c r="BZ797">
        <v>4.4148779231999997</v>
      </c>
      <c r="CA797">
        <v>14.002973852</v>
      </c>
      <c r="CB797">
        <v>13.698382688000001</v>
      </c>
      <c r="CC797">
        <v>8.7308373174000007</v>
      </c>
      <c r="CD797">
        <v>349</v>
      </c>
      <c r="CE797">
        <v>119</v>
      </c>
      <c r="CF797">
        <v>12300</v>
      </c>
      <c r="CG797">
        <v>38.048780487999998</v>
      </c>
      <c r="CH797">
        <v>1436.2700775999999</v>
      </c>
      <c r="CI797">
        <v>65.695786771000002</v>
      </c>
      <c r="CJ797">
        <v>12.822449453999999</v>
      </c>
      <c r="CK797">
        <v>132408</v>
      </c>
      <c r="CL797">
        <v>21.758504018</v>
      </c>
      <c r="CM797">
        <v>16.403087426999999</v>
      </c>
      <c r="CN797">
        <v>0.38668358409999998</v>
      </c>
      <c r="CO797">
        <v>0.37837592889999999</v>
      </c>
      <c r="CP797">
        <v>1.7400451271999999</v>
      </c>
      <c r="CQ797">
        <v>50.837562685000002</v>
      </c>
      <c r="CR797">
        <v>13.480814707</v>
      </c>
    </row>
    <row r="798" spans="1:96" ht="15.75" customHeight="1" x14ac:dyDescent="0.25">
      <c r="A798">
        <v>812</v>
      </c>
      <c r="B798" t="s">
        <v>740</v>
      </c>
      <c r="C798" t="s">
        <v>225</v>
      </c>
      <c r="D798">
        <v>19015</v>
      </c>
      <c r="E798">
        <v>287</v>
      </c>
      <c r="F798">
        <v>4866.6458033999997</v>
      </c>
      <c r="G798">
        <v>13.935630064</v>
      </c>
      <c r="H798">
        <v>3.2471573923000001</v>
      </c>
      <c r="I798">
        <v>3.6681817876</v>
      </c>
      <c r="J798">
        <v>6.0210737582</v>
      </c>
      <c r="K798">
        <v>16.036672466999999</v>
      </c>
      <c r="L798">
        <v>35.799999999999997</v>
      </c>
      <c r="M798">
        <v>8.5</v>
      </c>
      <c r="N798">
        <v>25</v>
      </c>
      <c r="O798">
        <v>85.592640462000006</v>
      </c>
      <c r="P798">
        <v>21.444669300000001</v>
      </c>
      <c r="Q798">
        <v>35.294117647</v>
      </c>
      <c r="R798">
        <v>294.5</v>
      </c>
      <c r="S798">
        <v>16.857198217000001</v>
      </c>
      <c r="T798">
        <v>4.1765609721999999</v>
      </c>
      <c r="U798">
        <v>49.086239999999997</v>
      </c>
      <c r="V798" s="1">
        <v>84.875694444444449</v>
      </c>
      <c r="W798">
        <v>45.547710000000002</v>
      </c>
      <c r="X798" s="1">
        <v>91.500694444444449</v>
      </c>
      <c r="Y798">
        <v>72.11721</v>
      </c>
      <c r="Z798" s="1">
        <v>57.792361111111113</v>
      </c>
      <c r="AA798">
        <v>4128</v>
      </c>
      <c r="AB798">
        <v>50</v>
      </c>
      <c r="AC798">
        <v>59</v>
      </c>
      <c r="AD798">
        <v>298</v>
      </c>
      <c r="AE798">
        <v>93.959731543999993</v>
      </c>
      <c r="AF798">
        <v>6436</v>
      </c>
      <c r="AG798">
        <v>68.287756369999997</v>
      </c>
      <c r="AH798">
        <v>14816</v>
      </c>
      <c r="AI798">
        <v>2.1395788336999999</v>
      </c>
      <c r="AJ798">
        <v>9.8000000000000007</v>
      </c>
      <c r="AK798">
        <v>107183</v>
      </c>
      <c r="AL798">
        <v>28855</v>
      </c>
      <c r="AM798">
        <v>3.7145382083</v>
      </c>
      <c r="AN798">
        <v>29.722470904000001</v>
      </c>
      <c r="AO798">
        <v>13.970699290000001</v>
      </c>
      <c r="AP798">
        <v>73.5</v>
      </c>
      <c r="AQ798">
        <v>276.75797797000001</v>
      </c>
      <c r="AR798">
        <v>67.956326734000001</v>
      </c>
      <c r="AS798">
        <v>9.1</v>
      </c>
      <c r="AT798" t="s">
        <v>97</v>
      </c>
      <c r="AU798">
        <v>12.014618547</v>
      </c>
      <c r="AV798">
        <v>9.5032198712000007</v>
      </c>
      <c r="AW798">
        <v>2.1927820922999999</v>
      </c>
      <c r="AX798">
        <v>0.73092736410000003</v>
      </c>
      <c r="AY798">
        <v>82.947445791999996</v>
      </c>
      <c r="AZ798">
        <v>28.4</v>
      </c>
      <c r="BA798">
        <v>19015</v>
      </c>
      <c r="BB798">
        <v>79.406075916000006</v>
      </c>
      <c r="BC798">
        <v>276.74986231000003</v>
      </c>
      <c r="BD798" t="s">
        <v>98</v>
      </c>
      <c r="BE798" t="s">
        <v>98</v>
      </c>
      <c r="BF798">
        <v>9.5608925687999999</v>
      </c>
      <c r="BG798">
        <v>11.077557005999999</v>
      </c>
      <c r="BH798">
        <v>9.4</v>
      </c>
      <c r="BI798">
        <v>71.400000000000006</v>
      </c>
      <c r="BJ798">
        <v>9.6999999999999993</v>
      </c>
      <c r="BK798">
        <v>4.4784779849999996</v>
      </c>
      <c r="BL798" t="s">
        <v>98</v>
      </c>
      <c r="BM798">
        <v>13.513732655</v>
      </c>
      <c r="BN798">
        <v>29.040248296000001</v>
      </c>
      <c r="BO798">
        <v>4.8704339682000004</v>
      </c>
      <c r="BP798">
        <v>2.2770728316</v>
      </c>
      <c r="BQ798">
        <v>34.160780000000003</v>
      </c>
      <c r="BR798" s="1">
        <v>121.95902777777779</v>
      </c>
      <c r="BS798" t="s">
        <v>98</v>
      </c>
      <c r="BT798">
        <v>3.4140588458000001</v>
      </c>
      <c r="BU798">
        <v>3.2051012184999998</v>
      </c>
      <c r="BV798">
        <v>63099</v>
      </c>
      <c r="BW798">
        <v>34.774633123999998</v>
      </c>
      <c r="BX798">
        <v>64.902339040000001</v>
      </c>
      <c r="BY798">
        <v>46.133895207999998</v>
      </c>
      <c r="BZ798" t="s">
        <v>98</v>
      </c>
      <c r="CA798">
        <v>12.435303660000001</v>
      </c>
      <c r="CB798">
        <v>12.836195050000001</v>
      </c>
      <c r="CC798">
        <v>9.8159138616000003</v>
      </c>
      <c r="CD798">
        <v>77</v>
      </c>
      <c r="CE798">
        <v>21</v>
      </c>
      <c r="CF798">
        <v>2800</v>
      </c>
      <c r="CG798">
        <v>35</v>
      </c>
      <c r="CH798">
        <v>189.71690873</v>
      </c>
      <c r="CI798">
        <v>76.846435100999997</v>
      </c>
      <c r="CJ798">
        <v>7.8838564179999997</v>
      </c>
      <c r="CK798">
        <v>26346</v>
      </c>
      <c r="CL798">
        <v>21.282168071000001</v>
      </c>
      <c r="CM798">
        <v>18.424049191999998</v>
      </c>
      <c r="CN798">
        <v>0.46686404009999999</v>
      </c>
      <c r="CO798">
        <v>2.65694982E-2</v>
      </c>
      <c r="CP798">
        <v>0.48686275299999998</v>
      </c>
      <c r="CQ798">
        <v>49.472405678000001</v>
      </c>
      <c r="CR798">
        <v>50.634836159000002</v>
      </c>
    </row>
    <row r="799" spans="1:96" ht="15.75" customHeight="1" x14ac:dyDescent="0.25">
      <c r="A799">
        <v>813</v>
      </c>
      <c r="B799" t="s">
        <v>740</v>
      </c>
      <c r="C799" t="s">
        <v>746</v>
      </c>
      <c r="D799">
        <v>19017</v>
      </c>
      <c r="E799">
        <v>218</v>
      </c>
      <c r="F799">
        <v>4212.1518841999996</v>
      </c>
      <c r="G799">
        <v>11.751919404000001</v>
      </c>
      <c r="H799">
        <v>2.8714654012</v>
      </c>
      <c r="I799">
        <v>3.3931775513</v>
      </c>
      <c r="J799">
        <v>5.8539205155999996</v>
      </c>
      <c r="K799">
        <v>14.066598690999999</v>
      </c>
      <c r="L799">
        <v>32.700000000000003</v>
      </c>
      <c r="M799">
        <v>8.9</v>
      </c>
      <c r="N799">
        <v>21.8</v>
      </c>
      <c r="O799">
        <v>82.340583292000005</v>
      </c>
      <c r="P799">
        <v>21.650084153000002</v>
      </c>
      <c r="Q799">
        <v>12.5</v>
      </c>
      <c r="R799">
        <v>285</v>
      </c>
      <c r="S799">
        <v>5.3542009884999997</v>
      </c>
      <c r="T799">
        <v>3.9052122629000001</v>
      </c>
      <c r="U799">
        <v>52.185780000000001</v>
      </c>
      <c r="V799" s="1">
        <v>79.834027777777777</v>
      </c>
      <c r="W799">
        <v>60.127470000000002</v>
      </c>
      <c r="X799" s="1">
        <v>69.292361111111106</v>
      </c>
      <c r="Y799">
        <v>136.28892999999999</v>
      </c>
      <c r="Z799" s="1">
        <v>30.584027777777777</v>
      </c>
      <c r="AA799">
        <v>3487</v>
      </c>
      <c r="AB799">
        <v>53</v>
      </c>
      <c r="AC799">
        <v>48</v>
      </c>
      <c r="AD799">
        <v>377</v>
      </c>
      <c r="AE799">
        <v>94.164456232999996</v>
      </c>
      <c r="AF799">
        <v>5483</v>
      </c>
      <c r="AG799">
        <v>79.445559001000007</v>
      </c>
      <c r="AH799">
        <v>13845</v>
      </c>
      <c r="AI799">
        <v>2.0296135788999998</v>
      </c>
      <c r="AJ799">
        <v>6.4</v>
      </c>
      <c r="AK799">
        <v>117149</v>
      </c>
      <c r="AL799">
        <v>29494</v>
      </c>
      <c r="AM799">
        <v>3.9719603986999998</v>
      </c>
      <c r="AN799">
        <v>18.701932095</v>
      </c>
      <c r="AO799">
        <v>18.06430894</v>
      </c>
      <c r="AP799">
        <v>93.5</v>
      </c>
      <c r="AQ799">
        <v>377.54896022999998</v>
      </c>
      <c r="AR799">
        <v>43.513646362999999</v>
      </c>
      <c r="AS799">
        <v>9.3000000000000007</v>
      </c>
      <c r="AT799" t="s">
        <v>97</v>
      </c>
      <c r="AU799">
        <v>9.3097913322999997</v>
      </c>
      <c r="AV799">
        <v>8.5659081150999992</v>
      </c>
      <c r="AW799">
        <v>0.58855002680000001</v>
      </c>
      <c r="AX799">
        <v>0.3745318352</v>
      </c>
      <c r="AY799">
        <v>79.567119861999998</v>
      </c>
      <c r="AZ799">
        <v>25.2</v>
      </c>
      <c r="BA799">
        <v>19017</v>
      </c>
      <c r="BB799">
        <v>82.239700249999999</v>
      </c>
      <c r="BC799">
        <v>240.66016929</v>
      </c>
      <c r="BD799" t="s">
        <v>98</v>
      </c>
      <c r="BE799" t="s">
        <v>98</v>
      </c>
      <c r="BF799">
        <v>8.6134475952000003</v>
      </c>
      <c r="BG799">
        <v>10.455023279000001</v>
      </c>
      <c r="BH799">
        <v>8.1999999999999993</v>
      </c>
      <c r="BI799">
        <v>38.299999999999997</v>
      </c>
      <c r="BJ799">
        <v>9</v>
      </c>
      <c r="BK799">
        <v>1.7076412194999999</v>
      </c>
      <c r="BL799" t="s">
        <v>98</v>
      </c>
      <c r="BM799">
        <v>8.0830475399000008</v>
      </c>
      <c r="BN799">
        <v>26.815239268999999</v>
      </c>
      <c r="BO799">
        <v>4.6303939961999996</v>
      </c>
      <c r="BP799">
        <v>2.2723330441999998</v>
      </c>
      <c r="BQ799">
        <v>128.27194</v>
      </c>
      <c r="BR799" s="1">
        <v>32.500694444444441</v>
      </c>
      <c r="BS799" t="s">
        <v>98</v>
      </c>
      <c r="BT799">
        <v>3.1112638544000002</v>
      </c>
      <c r="BU799">
        <v>3.2582975211999998</v>
      </c>
      <c r="BV799">
        <v>74646</v>
      </c>
      <c r="BW799">
        <v>22.810333963000001</v>
      </c>
      <c r="BX799" t="s">
        <v>98</v>
      </c>
      <c r="BY799">
        <v>31.928285397</v>
      </c>
      <c r="BZ799" t="s">
        <v>98</v>
      </c>
      <c r="CA799">
        <v>11.114965934000001</v>
      </c>
      <c r="CB799">
        <v>11.281315724000001</v>
      </c>
      <c r="CC799">
        <v>8.0580826598000002</v>
      </c>
      <c r="CD799">
        <v>69</v>
      </c>
      <c r="CE799">
        <v>15</v>
      </c>
      <c r="CF799">
        <v>2600</v>
      </c>
      <c r="CG799">
        <v>32.307692308</v>
      </c>
      <c r="CH799">
        <v>616.25746246000006</v>
      </c>
      <c r="CI799">
        <v>81.982263954000004</v>
      </c>
      <c r="CJ799">
        <v>8.7777303753999991</v>
      </c>
      <c r="CK799">
        <v>24947</v>
      </c>
      <c r="CL799">
        <v>22.315308454</v>
      </c>
      <c r="CM799">
        <v>19.585521305</v>
      </c>
      <c r="CN799">
        <v>0.14831442659999999</v>
      </c>
      <c r="CO799">
        <v>2.0042490100000001E-2</v>
      </c>
      <c r="CP799">
        <v>0.40201864679999999</v>
      </c>
      <c r="CQ799">
        <v>50.503066500999999</v>
      </c>
      <c r="CR799">
        <v>64.487559730000001</v>
      </c>
    </row>
    <row r="800" spans="1:96" ht="15.75" customHeight="1" x14ac:dyDescent="0.25">
      <c r="A800">
        <v>814</v>
      </c>
      <c r="B800" t="s">
        <v>740</v>
      </c>
      <c r="C800" t="s">
        <v>747</v>
      </c>
      <c r="D800">
        <v>19019</v>
      </c>
      <c r="E800">
        <v>259</v>
      </c>
      <c r="F800">
        <v>5929.8596422000001</v>
      </c>
      <c r="G800">
        <v>11.593876980999999</v>
      </c>
      <c r="H800">
        <v>2.8510243546999998</v>
      </c>
      <c r="I800">
        <v>3.4539019500000001</v>
      </c>
      <c r="J800">
        <v>4.9771457592999999</v>
      </c>
      <c r="K800">
        <v>16.158452090000001</v>
      </c>
      <c r="L800">
        <v>32.700000000000003</v>
      </c>
      <c r="M800">
        <v>8.5</v>
      </c>
      <c r="N800">
        <v>30.5</v>
      </c>
      <c r="O800">
        <v>74.720870312000002</v>
      </c>
      <c r="P800">
        <v>21.283460590000001</v>
      </c>
      <c r="Q800">
        <v>18.181818182000001</v>
      </c>
      <c r="R800">
        <v>273.60000000000002</v>
      </c>
      <c r="S800">
        <v>14.419925716</v>
      </c>
      <c r="T800">
        <v>5.2741272506000003</v>
      </c>
      <c r="U800">
        <v>28.299219999999998</v>
      </c>
      <c r="V800" s="1">
        <v>147.25069444444446</v>
      </c>
      <c r="W800">
        <v>37.737630000000003</v>
      </c>
      <c r="X800" s="1">
        <v>110.41736111111112</v>
      </c>
      <c r="Y800">
        <v>103.77848</v>
      </c>
      <c r="Z800" s="1">
        <v>40.167361111111113</v>
      </c>
      <c r="AA800">
        <v>3472</v>
      </c>
      <c r="AB800">
        <v>46</v>
      </c>
      <c r="AC800">
        <v>50</v>
      </c>
      <c r="AD800">
        <v>212</v>
      </c>
      <c r="AE800">
        <v>93.867924528000003</v>
      </c>
      <c r="AF800">
        <v>4878</v>
      </c>
      <c r="AG800">
        <v>71.648216481999995</v>
      </c>
      <c r="AH800">
        <v>11185</v>
      </c>
      <c r="AI800">
        <v>2.5569959768000001</v>
      </c>
      <c r="AJ800">
        <v>15</v>
      </c>
      <c r="AK800">
        <v>106147</v>
      </c>
      <c r="AL800">
        <v>26653</v>
      </c>
      <c r="AM800">
        <v>3.9825535586999998</v>
      </c>
      <c r="AN800">
        <v>24.736748170999999</v>
      </c>
      <c r="AO800">
        <v>10.848033204</v>
      </c>
      <c r="AP800">
        <v>10</v>
      </c>
      <c r="AQ800">
        <v>47.533035460000001</v>
      </c>
      <c r="AR800">
        <v>72.042694776000005</v>
      </c>
      <c r="AS800">
        <v>9.6999999999999993</v>
      </c>
      <c r="AT800" t="s">
        <v>97</v>
      </c>
      <c r="AU800">
        <v>9.5815645846000006</v>
      </c>
      <c r="AV800">
        <v>7.2571777641999997</v>
      </c>
      <c r="AW800">
        <v>0.84899939359999999</v>
      </c>
      <c r="AX800">
        <v>2.0012128563</v>
      </c>
      <c r="AY800">
        <v>79.849800059000003</v>
      </c>
      <c r="AZ800">
        <v>34.799999999999997</v>
      </c>
      <c r="BA800">
        <v>19019</v>
      </c>
      <c r="BB800">
        <v>78.946765502999995</v>
      </c>
      <c r="BC800">
        <v>334.86856557999999</v>
      </c>
      <c r="BD800">
        <v>44.796846301999999</v>
      </c>
      <c r="BE800" t="s">
        <v>98</v>
      </c>
      <c r="BF800">
        <v>8.5281064012000005</v>
      </c>
      <c r="BG800">
        <v>10.552109973</v>
      </c>
      <c r="BH800">
        <v>8.6999999999999993</v>
      </c>
      <c r="BI800">
        <v>52.7</v>
      </c>
      <c r="BJ800">
        <v>9.5</v>
      </c>
      <c r="BK800">
        <v>4.8972867352999998</v>
      </c>
      <c r="BL800" t="s">
        <v>98</v>
      </c>
      <c r="BM800">
        <v>11.532382251</v>
      </c>
      <c r="BN800">
        <v>28.359482631999999</v>
      </c>
      <c r="BO800">
        <v>6.3446408933000003</v>
      </c>
      <c r="BP800">
        <v>3.0621172353000001</v>
      </c>
      <c r="BQ800">
        <v>47.172040000000003</v>
      </c>
      <c r="BR800" s="1">
        <v>88.334027777777791</v>
      </c>
      <c r="BS800" t="s">
        <v>98</v>
      </c>
      <c r="BT800">
        <v>3.1575924278</v>
      </c>
      <c r="BU800">
        <v>3.4138605514</v>
      </c>
      <c r="BV800">
        <v>59724</v>
      </c>
      <c r="BW800">
        <v>29.601628380000001</v>
      </c>
      <c r="BX800" t="s">
        <v>98</v>
      </c>
      <c r="BY800">
        <v>51.332471351999999</v>
      </c>
      <c r="BZ800" t="s">
        <v>98</v>
      </c>
      <c r="CA800">
        <v>14.562067649999999</v>
      </c>
      <c r="CB800">
        <v>14.218952915999999</v>
      </c>
      <c r="CC800" t="s">
        <v>98</v>
      </c>
      <c r="CD800">
        <v>52</v>
      </c>
      <c r="CE800">
        <v>17</v>
      </c>
      <c r="CF800">
        <v>2600</v>
      </c>
      <c r="CG800">
        <v>26.538461538</v>
      </c>
      <c r="CH800">
        <v>289.26055564000001</v>
      </c>
      <c r="CI800">
        <v>78.324633358</v>
      </c>
      <c r="CJ800">
        <v>8.3713058195999999</v>
      </c>
      <c r="CK800">
        <v>21199</v>
      </c>
      <c r="CL800">
        <v>26.090853341999999</v>
      </c>
      <c r="CM800">
        <v>17.859332986999998</v>
      </c>
      <c r="CN800">
        <v>0.25944620029999999</v>
      </c>
      <c r="CO800">
        <v>1.41516109E-2</v>
      </c>
      <c r="CP800">
        <v>0.1015692448</v>
      </c>
      <c r="CQ800">
        <v>50.271239209000001</v>
      </c>
      <c r="CR800">
        <v>68.537074148000002</v>
      </c>
    </row>
    <row r="801" spans="1:96" ht="15.75" customHeight="1" x14ac:dyDescent="0.25">
      <c r="A801">
        <v>815</v>
      </c>
      <c r="B801" t="s">
        <v>740</v>
      </c>
      <c r="C801" t="s">
        <v>748</v>
      </c>
      <c r="D801">
        <v>19021</v>
      </c>
      <c r="E801">
        <v>158</v>
      </c>
      <c r="F801">
        <v>4529.8357150000002</v>
      </c>
      <c r="G801">
        <v>16.225093043000001</v>
      </c>
      <c r="H801">
        <v>3.2488546643</v>
      </c>
      <c r="I801">
        <v>3.3063825287999999</v>
      </c>
      <c r="J801">
        <v>6.8325791855000002</v>
      </c>
      <c r="K801">
        <v>14.874088029999999</v>
      </c>
      <c r="L801">
        <v>33.700000000000003</v>
      </c>
      <c r="M801">
        <v>8.6999999999999993</v>
      </c>
      <c r="N801">
        <v>23.9</v>
      </c>
      <c r="O801">
        <v>73.938795655999996</v>
      </c>
      <c r="P801">
        <v>18.596794978999998</v>
      </c>
      <c r="Q801">
        <v>23.076923077</v>
      </c>
      <c r="R801">
        <v>338.1</v>
      </c>
      <c r="S801">
        <v>32.988108937</v>
      </c>
      <c r="T801">
        <v>11.319228376</v>
      </c>
      <c r="U801">
        <v>44.75385</v>
      </c>
      <c r="V801" s="1">
        <v>93.084027777777791</v>
      </c>
      <c r="W801">
        <v>60.380400000000002</v>
      </c>
      <c r="X801" s="1">
        <v>69.000694444444449</v>
      </c>
      <c r="Y801">
        <v>40.253599999999999</v>
      </c>
      <c r="Z801" s="1">
        <v>103.50069444444445</v>
      </c>
      <c r="AA801">
        <v>2518</v>
      </c>
      <c r="AB801">
        <v>46</v>
      </c>
      <c r="AC801">
        <v>54</v>
      </c>
      <c r="AD801">
        <v>266</v>
      </c>
      <c r="AE801">
        <v>76.315789473999999</v>
      </c>
      <c r="AF801">
        <v>4753</v>
      </c>
      <c r="AG801">
        <v>49.568693457000002</v>
      </c>
      <c r="AH801">
        <v>11349</v>
      </c>
      <c r="AI801">
        <v>2.1235351132</v>
      </c>
      <c r="AJ801">
        <v>13.6</v>
      </c>
      <c r="AK801">
        <v>99512</v>
      </c>
      <c r="AL801">
        <v>27756</v>
      </c>
      <c r="AM801">
        <v>3.5852428303999999</v>
      </c>
      <c r="AN801">
        <v>32.371983520000001</v>
      </c>
      <c r="AO801">
        <v>22.376926902000001</v>
      </c>
      <c r="AP801">
        <v>64</v>
      </c>
      <c r="AQ801">
        <v>310.95887083000002</v>
      </c>
      <c r="AR801">
        <v>53.261266237000001</v>
      </c>
      <c r="AS801">
        <v>8.6999999999999993</v>
      </c>
      <c r="AT801" t="s">
        <v>97</v>
      </c>
      <c r="AU801">
        <v>14.723517655</v>
      </c>
      <c r="AV801">
        <v>7.8901540521999998</v>
      </c>
      <c r="AW801">
        <v>6.5956029314000002</v>
      </c>
      <c r="AX801">
        <v>0.73284477020000005</v>
      </c>
      <c r="AY801">
        <v>72.966904227000001</v>
      </c>
      <c r="AZ801">
        <v>13.1</v>
      </c>
      <c r="BA801">
        <v>19021</v>
      </c>
      <c r="BB801">
        <v>81.385700556000003</v>
      </c>
      <c r="BC801">
        <v>244.98288042999999</v>
      </c>
      <c r="BD801" t="s">
        <v>98</v>
      </c>
      <c r="BE801" t="s">
        <v>98</v>
      </c>
      <c r="BF801">
        <v>9.9987445938999997</v>
      </c>
      <c r="BG801">
        <v>10.805310355</v>
      </c>
      <c r="BH801">
        <v>9.3000000000000007</v>
      </c>
      <c r="BI801">
        <v>121.6</v>
      </c>
      <c r="BJ801">
        <v>8.8000000000000007</v>
      </c>
      <c r="BK801">
        <v>3.5001531860999999</v>
      </c>
      <c r="BL801" t="s">
        <v>98</v>
      </c>
      <c r="BM801">
        <v>11.224446844999999</v>
      </c>
      <c r="BN801">
        <v>28.944045372000001</v>
      </c>
      <c r="BO801">
        <v>13.861920173</v>
      </c>
      <c r="BP801">
        <v>5.6800618238</v>
      </c>
      <c r="BQ801">
        <v>35.221899999999998</v>
      </c>
      <c r="BR801" s="1">
        <v>118.29236111111112</v>
      </c>
      <c r="BS801" t="s">
        <v>98</v>
      </c>
      <c r="BT801">
        <v>3.0166303753000001</v>
      </c>
      <c r="BU801">
        <v>3.0940590300999999</v>
      </c>
      <c r="BV801">
        <v>52683</v>
      </c>
      <c r="BW801">
        <v>59.865678555000002</v>
      </c>
      <c r="BX801">
        <v>54.955073996000003</v>
      </c>
      <c r="BY801">
        <v>45.675970245000002</v>
      </c>
      <c r="BZ801" t="s">
        <v>98</v>
      </c>
      <c r="CA801" t="s">
        <v>98</v>
      </c>
      <c r="CB801" t="s">
        <v>98</v>
      </c>
      <c r="CC801" t="s">
        <v>98</v>
      </c>
      <c r="CD801">
        <v>92</v>
      </c>
      <c r="CE801">
        <v>22</v>
      </c>
      <c r="CF801">
        <v>2200</v>
      </c>
      <c r="CG801">
        <v>51.818181817999999</v>
      </c>
      <c r="CH801">
        <v>512.04984266999998</v>
      </c>
      <c r="CI801">
        <v>66.556291391000002</v>
      </c>
      <c r="CJ801">
        <v>7.6521500205999997</v>
      </c>
      <c r="CK801">
        <v>19874</v>
      </c>
      <c r="CL801">
        <v>25.460400523000001</v>
      </c>
      <c r="CM801">
        <v>16.091375667000001</v>
      </c>
      <c r="CN801">
        <v>0.61889906409999995</v>
      </c>
      <c r="CO801">
        <v>1.8265069941000001</v>
      </c>
      <c r="CP801">
        <v>10.816424349</v>
      </c>
      <c r="CQ801">
        <v>49.204991446000001</v>
      </c>
      <c r="CR801">
        <v>43.909180652000003</v>
      </c>
    </row>
    <row r="802" spans="1:96" ht="15.75" customHeight="1" x14ac:dyDescent="0.25">
      <c r="A802">
        <v>816</v>
      </c>
      <c r="B802" t="s">
        <v>740</v>
      </c>
      <c r="C802" t="s">
        <v>105</v>
      </c>
      <c r="D802">
        <v>19023</v>
      </c>
      <c r="E802">
        <v>210</v>
      </c>
      <c r="F802">
        <v>6749.7790060999996</v>
      </c>
      <c r="G802">
        <v>12.22642987</v>
      </c>
      <c r="H802">
        <v>2.8363818085000001</v>
      </c>
      <c r="I802">
        <v>3.3661667899999999</v>
      </c>
      <c r="J802">
        <v>5.3742802303000001</v>
      </c>
      <c r="K802">
        <v>15.070330538</v>
      </c>
      <c r="L802">
        <v>33.299999999999997</v>
      </c>
      <c r="M802">
        <v>7.6</v>
      </c>
      <c r="N802">
        <v>27.9</v>
      </c>
      <c r="O802">
        <v>63.751933813000001</v>
      </c>
      <c r="P802">
        <v>20.835718649</v>
      </c>
      <c r="Q802">
        <v>50</v>
      </c>
      <c r="R802">
        <v>301.2</v>
      </c>
      <c r="S802">
        <v>12.96485841</v>
      </c>
      <c r="T802">
        <v>5.2012383901000003</v>
      </c>
      <c r="U802">
        <v>13.693</v>
      </c>
      <c r="V802" s="1">
        <v>304.29236111111112</v>
      </c>
      <c r="W802">
        <v>27.51221</v>
      </c>
      <c r="X802" s="1">
        <v>151.45902777777778</v>
      </c>
      <c r="Y802">
        <v>61.902470000000001</v>
      </c>
      <c r="Z802" s="1">
        <v>67.292361111111106</v>
      </c>
      <c r="AA802">
        <v>4170</v>
      </c>
      <c r="AB802">
        <v>56</v>
      </c>
      <c r="AC802">
        <v>45</v>
      </c>
      <c r="AD802">
        <v>131</v>
      </c>
      <c r="AE802">
        <v>99.236641220999999</v>
      </c>
      <c r="AF802">
        <v>3149</v>
      </c>
      <c r="AG802">
        <v>70.498570975000007</v>
      </c>
      <c r="AH802">
        <v>7833</v>
      </c>
      <c r="AI802">
        <v>2.7447976509999998</v>
      </c>
      <c r="AJ802">
        <v>11.4</v>
      </c>
      <c r="AK802">
        <v>97293</v>
      </c>
      <c r="AL802">
        <v>26455</v>
      </c>
      <c r="AM802">
        <v>3.6776790777000001</v>
      </c>
      <c r="AN802">
        <v>19.791044776</v>
      </c>
      <c r="AO802">
        <v>20.539504312999998</v>
      </c>
      <c r="AP802">
        <v>1.5</v>
      </c>
      <c r="AQ802">
        <v>10.008340284000001</v>
      </c>
      <c r="AR802">
        <v>70.406325738000007</v>
      </c>
      <c r="AS802">
        <v>9.1</v>
      </c>
      <c r="AT802" t="s">
        <v>106</v>
      </c>
      <c r="AU802">
        <v>7.8821656051</v>
      </c>
      <c r="AV802">
        <v>6.048</v>
      </c>
      <c r="AW802">
        <v>1.2579617834000001</v>
      </c>
      <c r="AX802">
        <v>1.0350318471</v>
      </c>
      <c r="AY802">
        <v>81.378052202999996</v>
      </c>
      <c r="AZ802">
        <v>35.299999999999997</v>
      </c>
      <c r="BA802">
        <v>19023</v>
      </c>
      <c r="BB802">
        <v>78.669069144999995</v>
      </c>
      <c r="BC802">
        <v>356.11871372000002</v>
      </c>
      <c r="BD802" t="s">
        <v>98</v>
      </c>
      <c r="BE802" t="s">
        <v>98</v>
      </c>
      <c r="BF802">
        <v>8.6323478263000002</v>
      </c>
      <c r="BG802">
        <v>10.527361602999999</v>
      </c>
      <c r="BH802">
        <v>11.1</v>
      </c>
      <c r="BI802" t="s">
        <v>98</v>
      </c>
      <c r="BJ802">
        <v>10.3</v>
      </c>
      <c r="BK802">
        <v>13.249706343</v>
      </c>
      <c r="BL802" t="s">
        <v>98</v>
      </c>
      <c r="BM802">
        <v>15.404760071</v>
      </c>
      <c r="BN802">
        <v>25.399219253999998</v>
      </c>
      <c r="BO802">
        <v>5.9636454182999996</v>
      </c>
      <c r="BP802">
        <v>3.4462616821999998</v>
      </c>
      <c r="BQ802">
        <v>61.902470000000001</v>
      </c>
      <c r="BR802" s="1">
        <v>67.292361111111106</v>
      </c>
      <c r="BS802" t="s">
        <v>98</v>
      </c>
      <c r="BT802">
        <v>3.3031482890000001</v>
      </c>
      <c r="BU802">
        <v>3.2284766661000002</v>
      </c>
      <c r="BV802">
        <v>57971</v>
      </c>
      <c r="BW802">
        <v>31.612903226</v>
      </c>
      <c r="BX802" t="s">
        <v>98</v>
      </c>
      <c r="BY802">
        <v>25.738762955999999</v>
      </c>
      <c r="BZ802" t="s">
        <v>98</v>
      </c>
      <c r="CA802" t="s">
        <v>98</v>
      </c>
      <c r="CB802" t="s">
        <v>98</v>
      </c>
      <c r="CC802" t="s">
        <v>98</v>
      </c>
      <c r="CD802">
        <v>14</v>
      </c>
      <c r="CE802">
        <v>0</v>
      </c>
      <c r="CF802">
        <v>1600</v>
      </c>
      <c r="CG802">
        <v>8.75</v>
      </c>
      <c r="CH802">
        <v>198.84775446</v>
      </c>
      <c r="CI802">
        <v>79.107342825000003</v>
      </c>
      <c r="CJ802">
        <v>7.8895463510999999</v>
      </c>
      <c r="CK802">
        <v>14539</v>
      </c>
      <c r="CL802">
        <v>22.498108536</v>
      </c>
      <c r="CM802">
        <v>22.333035284000001</v>
      </c>
      <c r="CN802">
        <v>0.18570740769999999</v>
      </c>
      <c r="CO802">
        <v>2.0634156399999999E-2</v>
      </c>
      <c r="CP802">
        <v>0.1647682499</v>
      </c>
      <c r="CQ802">
        <v>50.085975652000002</v>
      </c>
      <c r="CR802">
        <v>100</v>
      </c>
    </row>
    <row r="803" spans="1:96" ht="15.75" customHeight="1" x14ac:dyDescent="0.25">
      <c r="A803">
        <v>817</v>
      </c>
      <c r="B803" t="s">
        <v>740</v>
      </c>
      <c r="C803" t="s">
        <v>107</v>
      </c>
      <c r="D803">
        <v>19025</v>
      </c>
      <c r="E803">
        <v>145</v>
      </c>
      <c r="F803">
        <v>7106.2924073000004</v>
      </c>
      <c r="G803">
        <v>14.733663602</v>
      </c>
      <c r="H803">
        <v>3.2311447856000002</v>
      </c>
      <c r="I803">
        <v>3.6039337694000002</v>
      </c>
      <c r="J803">
        <v>7.3548387097000001</v>
      </c>
      <c r="K803">
        <v>16.551356118000001</v>
      </c>
      <c r="L803">
        <v>36</v>
      </c>
      <c r="M803">
        <v>8.4</v>
      </c>
      <c r="N803">
        <v>30.8</v>
      </c>
      <c r="O803">
        <v>73.971044466999999</v>
      </c>
      <c r="P803">
        <v>19.543719620000001</v>
      </c>
      <c r="Q803">
        <v>54.545454544999998</v>
      </c>
      <c r="R803">
        <v>236</v>
      </c>
      <c r="S803">
        <v>19.941348974</v>
      </c>
      <c r="T803">
        <v>5.5738644505000003</v>
      </c>
      <c r="U803">
        <v>71.824340000000007</v>
      </c>
      <c r="V803" s="1">
        <v>58.000694444444441</v>
      </c>
      <c r="W803">
        <v>61.862050000000004</v>
      </c>
      <c r="X803" s="1">
        <v>67.375694444444449</v>
      </c>
      <c r="Y803">
        <v>20.62068</v>
      </c>
      <c r="Z803" s="1">
        <v>202.08402777777778</v>
      </c>
      <c r="AA803">
        <v>3731</v>
      </c>
      <c r="AB803">
        <v>52</v>
      </c>
      <c r="AC803">
        <v>42</v>
      </c>
      <c r="AD803">
        <v>124</v>
      </c>
      <c r="AE803">
        <v>92.741935483999995</v>
      </c>
      <c r="AF803">
        <v>2121</v>
      </c>
      <c r="AG803">
        <v>67.090994813999998</v>
      </c>
      <c r="AH803">
        <v>4290</v>
      </c>
      <c r="AI803">
        <v>2.5174825175</v>
      </c>
      <c r="AJ803">
        <v>14.7</v>
      </c>
      <c r="AK803">
        <v>94207</v>
      </c>
      <c r="AL803">
        <v>21364</v>
      </c>
      <c r="AM803">
        <v>4.4096143043999998</v>
      </c>
      <c r="AN803">
        <v>27.057041898000001</v>
      </c>
      <c r="AO803">
        <v>24.625487378999999</v>
      </c>
      <c r="AP803">
        <v>4.5</v>
      </c>
      <c r="AQ803">
        <v>45.866884110000001</v>
      </c>
      <c r="AR803">
        <v>83.716181724999998</v>
      </c>
      <c r="AS803">
        <v>8.8000000000000007</v>
      </c>
      <c r="AT803" t="s">
        <v>97</v>
      </c>
      <c r="AU803">
        <v>10.941176471</v>
      </c>
      <c r="AV803">
        <v>8.9764901448999996</v>
      </c>
      <c r="AW803">
        <v>1.3882352941</v>
      </c>
      <c r="AX803">
        <v>0.8</v>
      </c>
      <c r="AY803">
        <v>83.522070718999998</v>
      </c>
      <c r="AZ803">
        <v>28.9</v>
      </c>
      <c r="BA803">
        <v>19025</v>
      </c>
      <c r="BB803">
        <v>78.548014793999997</v>
      </c>
      <c r="BC803">
        <v>374.34479318000001</v>
      </c>
      <c r="BD803" t="s">
        <v>98</v>
      </c>
      <c r="BE803" t="s">
        <v>98</v>
      </c>
      <c r="BF803">
        <v>9.7741630176999994</v>
      </c>
      <c r="BG803">
        <v>11.381952394000001</v>
      </c>
      <c r="BH803">
        <v>10.9</v>
      </c>
      <c r="BI803" t="s">
        <v>98</v>
      </c>
      <c r="BJ803">
        <v>12</v>
      </c>
      <c r="BK803">
        <v>0.78324808010000002</v>
      </c>
      <c r="BL803" t="s">
        <v>98</v>
      </c>
      <c r="BM803">
        <v>20.345879959000001</v>
      </c>
      <c r="BN803">
        <v>26.972641691</v>
      </c>
      <c r="BO803">
        <v>6.4190553088</v>
      </c>
      <c r="BP803">
        <v>3.5714285713999998</v>
      </c>
      <c r="BQ803">
        <v>134.03443999999999</v>
      </c>
      <c r="BR803" s="1">
        <v>31.084027777777777</v>
      </c>
      <c r="BS803" t="s">
        <v>98</v>
      </c>
      <c r="BT803">
        <v>3.2643430292</v>
      </c>
      <c r="BU803">
        <v>3.2465162606</v>
      </c>
      <c r="BV803">
        <v>54865</v>
      </c>
      <c r="BW803">
        <v>35.746606335000003</v>
      </c>
      <c r="BX803" t="s">
        <v>98</v>
      </c>
      <c r="BY803">
        <v>9.9943084804000009</v>
      </c>
      <c r="BZ803" t="s">
        <v>98</v>
      </c>
      <c r="CA803" t="s">
        <v>98</v>
      </c>
      <c r="CB803" t="s">
        <v>98</v>
      </c>
      <c r="CC803" t="s">
        <v>98</v>
      </c>
      <c r="CD803">
        <v>27</v>
      </c>
      <c r="CE803" s="2">
        <v>43834</v>
      </c>
      <c r="CF803">
        <v>900</v>
      </c>
      <c r="CG803" t="s">
        <v>98</v>
      </c>
      <c r="CH803">
        <v>147.50986759</v>
      </c>
      <c r="CI803">
        <v>77.857313289999993</v>
      </c>
      <c r="CJ803">
        <v>7.8293601003999997</v>
      </c>
      <c r="CK803">
        <v>9699</v>
      </c>
      <c r="CL803">
        <v>21.476440870000001</v>
      </c>
      <c r="CM803">
        <v>22.940509331000001</v>
      </c>
      <c r="CN803">
        <v>0.42272399220000001</v>
      </c>
      <c r="CO803">
        <v>0</v>
      </c>
      <c r="CP803">
        <v>0.1084598698</v>
      </c>
      <c r="CQ803">
        <v>48.396741931999998</v>
      </c>
      <c r="CR803">
        <v>100</v>
      </c>
    </row>
    <row r="804" spans="1:96" ht="15.75" customHeight="1" x14ac:dyDescent="0.25">
      <c r="A804">
        <v>818</v>
      </c>
      <c r="B804" t="s">
        <v>740</v>
      </c>
      <c r="C804" t="s">
        <v>227</v>
      </c>
      <c r="D804">
        <v>19027</v>
      </c>
      <c r="E804">
        <v>220</v>
      </c>
      <c r="F804">
        <v>6280.3950235000002</v>
      </c>
      <c r="G804">
        <v>12.121249682</v>
      </c>
      <c r="H804">
        <v>2.9057442340000001</v>
      </c>
      <c r="I804">
        <v>3.3042229217000001</v>
      </c>
      <c r="J804">
        <v>5.0923335199000004</v>
      </c>
      <c r="K804">
        <v>15.261250857</v>
      </c>
      <c r="L804">
        <v>33.9</v>
      </c>
      <c r="M804">
        <v>8.6999999999999993</v>
      </c>
      <c r="N804">
        <v>25.6</v>
      </c>
      <c r="O804">
        <v>76.176979247000006</v>
      </c>
      <c r="P804">
        <v>20.637542551999999</v>
      </c>
      <c r="Q804">
        <v>42.857142856999999</v>
      </c>
      <c r="R804">
        <v>241.1</v>
      </c>
      <c r="S804">
        <v>17.596665895000001</v>
      </c>
      <c r="T804">
        <v>4.3999505623999999</v>
      </c>
      <c r="U804">
        <v>93.50394</v>
      </c>
      <c r="V804" s="1">
        <v>44.542361111111113</v>
      </c>
      <c r="W804">
        <v>59.541530000000002</v>
      </c>
      <c r="X804" s="1">
        <v>70.000694444444449</v>
      </c>
      <c r="Y804">
        <v>89.312299999999993</v>
      </c>
      <c r="Z804" s="1">
        <v>46.667361111111113</v>
      </c>
      <c r="AA804">
        <v>4065</v>
      </c>
      <c r="AB804">
        <v>53</v>
      </c>
      <c r="AC804">
        <v>60</v>
      </c>
      <c r="AD804">
        <v>221</v>
      </c>
      <c r="AE804">
        <v>95.475113121999996</v>
      </c>
      <c r="AF804">
        <v>4310</v>
      </c>
      <c r="AG804">
        <v>75.452436195000004</v>
      </c>
      <c r="AH804">
        <v>10811</v>
      </c>
      <c r="AI804">
        <v>1.8684673018</v>
      </c>
      <c r="AJ804">
        <v>9.4</v>
      </c>
      <c r="AK804">
        <v>103711</v>
      </c>
      <c r="AL804">
        <v>23927</v>
      </c>
      <c r="AM804">
        <v>4.3344756969000002</v>
      </c>
      <c r="AN804">
        <v>25.101461039</v>
      </c>
      <c r="AO804">
        <v>19.685039369999998</v>
      </c>
      <c r="AP804">
        <v>13</v>
      </c>
      <c r="AQ804">
        <v>63.440938926000001</v>
      </c>
      <c r="AR804">
        <v>56.878916555000004</v>
      </c>
      <c r="AS804">
        <v>8.9</v>
      </c>
      <c r="AT804" t="s">
        <v>97</v>
      </c>
      <c r="AU804">
        <v>8.5664335664000006</v>
      </c>
      <c r="AV804">
        <v>7.4218289086000002</v>
      </c>
      <c r="AW804">
        <v>0.58275058280000003</v>
      </c>
      <c r="AX804">
        <v>1.1072261072</v>
      </c>
      <c r="AY804">
        <v>82.957132017999996</v>
      </c>
      <c r="AZ804">
        <v>11.9</v>
      </c>
      <c r="BA804">
        <v>19027</v>
      </c>
      <c r="BB804">
        <v>79.880601713000004</v>
      </c>
      <c r="BC804">
        <v>311.35926991999997</v>
      </c>
      <c r="BD804" t="s">
        <v>98</v>
      </c>
      <c r="BE804" t="s">
        <v>98</v>
      </c>
      <c r="BF804">
        <v>8.7758143186000002</v>
      </c>
      <c r="BG804">
        <v>10.491360662</v>
      </c>
      <c r="BH804">
        <v>10.1</v>
      </c>
      <c r="BI804">
        <v>89.4</v>
      </c>
      <c r="BJ804">
        <v>10.1</v>
      </c>
      <c r="BK804">
        <v>1.2069746138999999</v>
      </c>
      <c r="BL804" t="s">
        <v>98</v>
      </c>
      <c r="BM804">
        <v>13.268156425000001</v>
      </c>
      <c r="BN804">
        <v>28.520286645999999</v>
      </c>
      <c r="BO804">
        <v>5.1501766784000003</v>
      </c>
      <c r="BP804">
        <v>2.7690494894</v>
      </c>
      <c r="BQ804">
        <v>109.15947</v>
      </c>
      <c r="BR804" s="1">
        <v>38.167361111111113</v>
      </c>
      <c r="BS804" t="s">
        <v>98</v>
      </c>
      <c r="BT804">
        <v>3.2453564859999999</v>
      </c>
      <c r="BU804">
        <v>3.1558959187000002</v>
      </c>
      <c r="BV804">
        <v>60531</v>
      </c>
      <c r="BW804">
        <v>37.802485283999999</v>
      </c>
      <c r="BX804" t="s">
        <v>98</v>
      </c>
      <c r="BY804">
        <v>38.339856070000003</v>
      </c>
      <c r="BZ804" t="s">
        <v>98</v>
      </c>
      <c r="CA804">
        <v>13.042610732</v>
      </c>
      <c r="CB804">
        <v>12.748722676</v>
      </c>
      <c r="CC804">
        <v>11.768051700999999</v>
      </c>
      <c r="CD804">
        <v>62</v>
      </c>
      <c r="CE804">
        <v>17</v>
      </c>
      <c r="CF804">
        <v>2200</v>
      </c>
      <c r="CG804">
        <v>35.909090909</v>
      </c>
      <c r="CH804">
        <v>416.50088134999999</v>
      </c>
      <c r="CI804">
        <v>76.942587042</v>
      </c>
      <c r="CJ804">
        <v>7.2082788152999999</v>
      </c>
      <c r="CK804">
        <v>20154</v>
      </c>
      <c r="CL804">
        <v>24.506301479000001</v>
      </c>
      <c r="CM804">
        <v>20.318547187</v>
      </c>
      <c r="CN804">
        <v>0.32251662199999998</v>
      </c>
      <c r="CO804">
        <v>1.98471767E-2</v>
      </c>
      <c r="CP804">
        <v>0.18425901550000001</v>
      </c>
      <c r="CQ804">
        <v>50.759154510000002</v>
      </c>
      <c r="CR804">
        <v>52.036894695999997</v>
      </c>
    </row>
    <row r="805" spans="1:96" ht="15.75" customHeight="1" x14ac:dyDescent="0.25">
      <c r="A805">
        <v>819</v>
      </c>
      <c r="B805" t="s">
        <v>740</v>
      </c>
      <c r="C805" t="s">
        <v>635</v>
      </c>
      <c r="D805">
        <v>19029</v>
      </c>
      <c r="E805">
        <v>209</v>
      </c>
      <c r="F805">
        <v>8186.9391721000002</v>
      </c>
      <c r="G805">
        <v>14.862979747000001</v>
      </c>
      <c r="H805">
        <v>3.3699236242000001</v>
      </c>
      <c r="I805">
        <v>3.7254388913000001</v>
      </c>
      <c r="J805">
        <v>5.3571428571000004</v>
      </c>
      <c r="K805">
        <v>17.266042533</v>
      </c>
      <c r="L805">
        <v>33.700000000000003</v>
      </c>
      <c r="M805">
        <v>7.6</v>
      </c>
      <c r="N805">
        <v>21.9</v>
      </c>
      <c r="O805">
        <v>76.820005731999998</v>
      </c>
      <c r="P805">
        <v>18.261944334999999</v>
      </c>
      <c r="Q805">
        <v>16.129032257999999</v>
      </c>
      <c r="R805">
        <v>213</v>
      </c>
      <c r="S805">
        <v>24.632499007</v>
      </c>
      <c r="T805">
        <v>6.7821930087000002</v>
      </c>
      <c r="U805">
        <v>53.252189999999999</v>
      </c>
      <c r="V805" s="1">
        <v>78.250694444444449</v>
      </c>
      <c r="W805">
        <v>92.807419999999993</v>
      </c>
      <c r="X805" s="1">
        <v>44.917361111111113</v>
      </c>
      <c r="Y805">
        <v>363.49574999999999</v>
      </c>
      <c r="Z805" s="1">
        <v>11.459027777777777</v>
      </c>
      <c r="AA805">
        <v>2374</v>
      </c>
      <c r="AB805">
        <v>46</v>
      </c>
      <c r="AC805">
        <v>33</v>
      </c>
      <c r="AD805">
        <v>258</v>
      </c>
      <c r="AE805">
        <v>88.372093023000005</v>
      </c>
      <c r="AF805">
        <v>2842</v>
      </c>
      <c r="AG805">
        <v>59.922589725999998</v>
      </c>
      <c r="AH805">
        <v>7098</v>
      </c>
      <c r="AI805">
        <v>2.6768103691</v>
      </c>
      <c r="AJ805">
        <v>17.600000000000001</v>
      </c>
      <c r="AK805">
        <v>88055</v>
      </c>
      <c r="AL805">
        <v>19533</v>
      </c>
      <c r="AM805">
        <v>4.5080120820999996</v>
      </c>
      <c r="AN805">
        <v>30.782548475999999</v>
      </c>
      <c r="AO805">
        <v>19.779383796000001</v>
      </c>
      <c r="AP805">
        <v>32</v>
      </c>
      <c r="AQ805">
        <v>238.35238910999999</v>
      </c>
      <c r="AR805">
        <v>102.86353941</v>
      </c>
      <c r="AS805">
        <v>8.6999999999999993</v>
      </c>
      <c r="AT805" t="s">
        <v>97</v>
      </c>
      <c r="AU805">
        <v>9.9588477365999992</v>
      </c>
      <c r="AV805">
        <v>8.4411276949000005</v>
      </c>
      <c r="AW805">
        <v>0.39506172839999998</v>
      </c>
      <c r="AX805">
        <v>1.3991769546999999</v>
      </c>
      <c r="AY805">
        <v>78.996517885000003</v>
      </c>
      <c r="AZ805">
        <v>18.100000000000001</v>
      </c>
      <c r="BA805">
        <v>19029</v>
      </c>
      <c r="BB805">
        <v>76.632054870000005</v>
      </c>
      <c r="BC805">
        <v>406.00829393999999</v>
      </c>
      <c r="BD805" t="s">
        <v>98</v>
      </c>
      <c r="BE805" t="s">
        <v>98</v>
      </c>
      <c r="BF805">
        <v>10.269401895</v>
      </c>
      <c r="BG805">
        <v>11.826370538999999</v>
      </c>
      <c r="BH805">
        <v>9.6</v>
      </c>
      <c r="BI805" t="s">
        <v>98</v>
      </c>
      <c r="BJ805">
        <v>12.6</v>
      </c>
      <c r="BK805">
        <v>8.3394679993</v>
      </c>
      <c r="BL805" t="s">
        <v>98</v>
      </c>
      <c r="BM805">
        <v>24.617887571000001</v>
      </c>
      <c r="BN805">
        <v>25.979018879000002</v>
      </c>
      <c r="BO805">
        <v>7.8606271776999996</v>
      </c>
      <c r="BP805">
        <v>4.1902228134000001</v>
      </c>
      <c r="BQ805">
        <v>108.27533</v>
      </c>
      <c r="BR805" s="1">
        <v>38.500694444444441</v>
      </c>
      <c r="BS805" t="s">
        <v>98</v>
      </c>
      <c r="BT805">
        <v>3.0146200394</v>
      </c>
      <c r="BU805">
        <v>3.0703454987000001</v>
      </c>
      <c r="BV805">
        <v>50356</v>
      </c>
      <c r="BW805">
        <v>42.119565217000002</v>
      </c>
      <c r="BX805" t="s">
        <v>98</v>
      </c>
      <c r="BY805">
        <v>34.358798198000002</v>
      </c>
      <c r="BZ805" t="s">
        <v>98</v>
      </c>
      <c r="CA805">
        <v>26.363254632</v>
      </c>
      <c r="CB805">
        <v>24.203185743999999</v>
      </c>
      <c r="CC805" t="s">
        <v>98</v>
      </c>
      <c r="CD805">
        <v>23</v>
      </c>
      <c r="CE805">
        <v>15</v>
      </c>
      <c r="CF805">
        <v>1400</v>
      </c>
      <c r="CG805">
        <v>27.142857143000001</v>
      </c>
      <c r="CH805">
        <v>633.74256722999996</v>
      </c>
      <c r="CI805">
        <v>69.349429912999994</v>
      </c>
      <c r="CJ805">
        <v>8.6013986013999997</v>
      </c>
      <c r="CK805">
        <v>12930</v>
      </c>
      <c r="CL805">
        <v>22.327919566999999</v>
      </c>
      <c r="CM805">
        <v>23.178654292000001</v>
      </c>
      <c r="CN805">
        <v>0.44856921890000001</v>
      </c>
      <c r="CO805">
        <v>0.464037123</v>
      </c>
      <c r="CP805">
        <v>0.90400000000000003</v>
      </c>
      <c r="CQ805">
        <v>50.750193349</v>
      </c>
      <c r="CR805">
        <v>53.632846088000001</v>
      </c>
    </row>
    <row r="806" spans="1:96" ht="15.75" customHeight="1" x14ac:dyDescent="0.25">
      <c r="A806">
        <v>820</v>
      </c>
      <c r="B806" t="s">
        <v>740</v>
      </c>
      <c r="C806" t="s">
        <v>749</v>
      </c>
      <c r="D806">
        <v>19031</v>
      </c>
      <c r="E806">
        <v>170</v>
      </c>
      <c r="F806">
        <v>4150.8341690999996</v>
      </c>
      <c r="G806">
        <v>11.30416249</v>
      </c>
      <c r="H806">
        <v>2.7936187878999998</v>
      </c>
      <c r="I806">
        <v>3.2110464391</v>
      </c>
      <c r="J806">
        <v>5.0965250964999997</v>
      </c>
      <c r="K806">
        <v>14.076980793000001</v>
      </c>
      <c r="L806">
        <v>34.700000000000003</v>
      </c>
      <c r="M806">
        <v>8.6</v>
      </c>
      <c r="N806">
        <v>28.4</v>
      </c>
      <c r="O806">
        <v>72.220120006000002</v>
      </c>
      <c r="P806">
        <v>22.355551935000001</v>
      </c>
      <c r="Q806">
        <v>40</v>
      </c>
      <c r="R806">
        <v>199.5</v>
      </c>
      <c r="S806">
        <v>12.753188296999999</v>
      </c>
      <c r="T806">
        <v>4.3117855472000004</v>
      </c>
      <c r="U806">
        <v>26.96435</v>
      </c>
      <c r="V806" s="1">
        <v>154.54236111111112</v>
      </c>
      <c r="W806">
        <v>53.685510000000001</v>
      </c>
      <c r="X806" s="1">
        <v>77.625694444444449</v>
      </c>
      <c r="Y806">
        <v>48.316960000000002</v>
      </c>
      <c r="Z806" s="1">
        <v>86.250694444444449</v>
      </c>
      <c r="AA806">
        <v>3405</v>
      </c>
      <c r="AB806">
        <v>49</v>
      </c>
      <c r="AC806">
        <v>44</v>
      </c>
      <c r="AD806">
        <v>244</v>
      </c>
      <c r="AE806">
        <v>86.885245901999994</v>
      </c>
      <c r="AF806">
        <v>4233</v>
      </c>
      <c r="AG806">
        <v>71.533191590000001</v>
      </c>
      <c r="AH806">
        <v>10759</v>
      </c>
      <c r="AI806">
        <v>2.4165814666999998</v>
      </c>
      <c r="AJ806">
        <v>9.5</v>
      </c>
      <c r="AK806">
        <v>107881</v>
      </c>
      <c r="AL806">
        <v>30713</v>
      </c>
      <c r="AM806">
        <v>3.5125516881999999</v>
      </c>
      <c r="AN806">
        <v>17.744650155999999</v>
      </c>
      <c r="AO806">
        <v>12.9428895</v>
      </c>
      <c r="AP806">
        <v>17.5</v>
      </c>
      <c r="AQ806">
        <v>95.417245985999998</v>
      </c>
      <c r="AR806">
        <v>40.054127199</v>
      </c>
      <c r="AS806">
        <v>10.4</v>
      </c>
      <c r="AT806" t="s">
        <v>97</v>
      </c>
      <c r="AU806">
        <v>8.1578947367999994</v>
      </c>
      <c r="AV806">
        <v>6.8563864990000001</v>
      </c>
      <c r="AW806">
        <v>0.57894736840000005</v>
      </c>
      <c r="AX806">
        <v>0.98684210530000005</v>
      </c>
      <c r="AY806">
        <v>82.017858975999999</v>
      </c>
      <c r="AZ806">
        <v>41.7</v>
      </c>
      <c r="BA806">
        <v>19031</v>
      </c>
      <c r="BB806">
        <v>82.110875450999998</v>
      </c>
      <c r="BC806">
        <v>233.55222812</v>
      </c>
      <c r="BD806" t="s">
        <v>98</v>
      </c>
      <c r="BE806" t="s">
        <v>98</v>
      </c>
      <c r="BF806">
        <v>8.4055542121000002</v>
      </c>
      <c r="BG806">
        <v>10.044212182000001</v>
      </c>
      <c r="BH806">
        <v>5.4</v>
      </c>
      <c r="BI806">
        <v>64.3</v>
      </c>
      <c r="BJ806">
        <v>8.6999999999999993</v>
      </c>
      <c r="BK806">
        <v>4.9695646995000002</v>
      </c>
      <c r="BL806" t="s">
        <v>98</v>
      </c>
      <c r="BM806" t="s">
        <v>98</v>
      </c>
      <c r="BN806">
        <v>26.728516754000001</v>
      </c>
      <c r="BO806">
        <v>4.9501292943999999</v>
      </c>
      <c r="BP806">
        <v>2.7413038470000002</v>
      </c>
      <c r="BQ806">
        <v>42.948410000000003</v>
      </c>
      <c r="BR806" s="1">
        <v>97.000694444444449</v>
      </c>
      <c r="BS806" t="s">
        <v>98</v>
      </c>
      <c r="BT806">
        <v>3.0466894447000001</v>
      </c>
      <c r="BU806">
        <v>3.0987531056000002</v>
      </c>
      <c r="BV806">
        <v>67597</v>
      </c>
      <c r="BW806">
        <v>25.248568846000001</v>
      </c>
      <c r="BX806" t="s">
        <v>98</v>
      </c>
      <c r="BY806">
        <v>36.176390976999997</v>
      </c>
      <c r="BZ806" t="s">
        <v>98</v>
      </c>
      <c r="CA806" t="s">
        <v>98</v>
      </c>
      <c r="CB806" t="s">
        <v>98</v>
      </c>
      <c r="CC806" t="s">
        <v>98</v>
      </c>
      <c r="CD806">
        <v>35</v>
      </c>
      <c r="CE806">
        <v>15</v>
      </c>
      <c r="CF806">
        <v>2000</v>
      </c>
      <c r="CG806">
        <v>25</v>
      </c>
      <c r="CH806">
        <v>416.50237686999998</v>
      </c>
      <c r="CI806">
        <v>80.519480518999998</v>
      </c>
      <c r="CJ806">
        <v>5.7040011075999999</v>
      </c>
      <c r="CK806">
        <v>18627</v>
      </c>
      <c r="CL806">
        <v>22.102324583000001</v>
      </c>
      <c r="CM806">
        <v>19.702582273000001</v>
      </c>
      <c r="CN806">
        <v>0.2093734901</v>
      </c>
      <c r="CO806">
        <v>5.9054061300000002E-2</v>
      </c>
      <c r="CP806">
        <v>0.36076275549999998</v>
      </c>
      <c r="CQ806">
        <v>50.228163418999998</v>
      </c>
      <c r="CR806">
        <v>83.420725445000002</v>
      </c>
    </row>
    <row r="807" spans="1:96" ht="15.75" customHeight="1" x14ac:dyDescent="0.25">
      <c r="A807">
        <v>821</v>
      </c>
      <c r="B807" t="s">
        <v>740</v>
      </c>
      <c r="C807" t="s">
        <v>750</v>
      </c>
      <c r="D807">
        <v>19033</v>
      </c>
      <c r="E807">
        <v>597</v>
      </c>
      <c r="F807">
        <v>8052.5269385000001</v>
      </c>
      <c r="G807">
        <v>13.535121675999999</v>
      </c>
      <c r="H807">
        <v>3.1728051156000001</v>
      </c>
      <c r="I807">
        <v>3.6673563959000002</v>
      </c>
      <c r="J807">
        <v>6.8244697202999998</v>
      </c>
      <c r="K807">
        <v>16.345733358</v>
      </c>
      <c r="L807">
        <v>30</v>
      </c>
      <c r="M807">
        <v>8.1999999999999993</v>
      </c>
      <c r="N807">
        <v>20.9</v>
      </c>
      <c r="O807">
        <v>92.308214989000007</v>
      </c>
      <c r="P807">
        <v>21.650546608999999</v>
      </c>
      <c r="Q807">
        <v>36.111111111</v>
      </c>
      <c r="R807">
        <v>253.5</v>
      </c>
      <c r="S807">
        <v>19.740617468</v>
      </c>
      <c r="T807">
        <v>4.5516201959</v>
      </c>
      <c r="U807">
        <v>153.46696</v>
      </c>
      <c r="V807" s="1">
        <v>27.167361111111109</v>
      </c>
      <c r="W807">
        <v>79.724249999999998</v>
      </c>
      <c r="X807" s="1">
        <v>52.250694444444441</v>
      </c>
      <c r="Y807">
        <v>274.34521000000001</v>
      </c>
      <c r="Z807" s="1">
        <v>15.209027777777777</v>
      </c>
      <c r="AA807">
        <v>4264</v>
      </c>
      <c r="AB807">
        <v>52</v>
      </c>
      <c r="AC807">
        <v>58</v>
      </c>
      <c r="AD807">
        <v>431</v>
      </c>
      <c r="AE807">
        <v>91.647331786999999</v>
      </c>
      <c r="AF807">
        <v>9458</v>
      </c>
      <c r="AG807">
        <v>69.887925566000007</v>
      </c>
      <c r="AH807">
        <v>23298</v>
      </c>
      <c r="AI807">
        <v>2.6053738518</v>
      </c>
      <c r="AJ807">
        <v>13.3</v>
      </c>
      <c r="AK807">
        <v>98897</v>
      </c>
      <c r="AL807">
        <v>23555</v>
      </c>
      <c r="AM807">
        <v>4.1985565697</v>
      </c>
      <c r="AN807">
        <v>34.780631962000001</v>
      </c>
      <c r="AO807">
        <v>19.299632609</v>
      </c>
      <c r="AP807">
        <v>57.5</v>
      </c>
      <c r="AQ807">
        <v>133.31014895999999</v>
      </c>
      <c r="AR807">
        <v>110.70076374</v>
      </c>
      <c r="AS807">
        <v>8.6</v>
      </c>
      <c r="AT807" t="s">
        <v>97</v>
      </c>
      <c r="AU807">
        <v>9.9480519480999998</v>
      </c>
      <c r="AV807">
        <v>8.8620870476999993</v>
      </c>
      <c r="AW807">
        <v>0.77922077919999999</v>
      </c>
      <c r="AX807">
        <v>0.85714285710000004</v>
      </c>
      <c r="AY807">
        <v>82.236567129999997</v>
      </c>
      <c r="AZ807">
        <v>12.2</v>
      </c>
      <c r="BA807">
        <v>19033</v>
      </c>
      <c r="BB807">
        <v>78.398395704999999</v>
      </c>
      <c r="BC807">
        <v>370.18602268000001</v>
      </c>
      <c r="BD807">
        <v>56.047528303999997</v>
      </c>
      <c r="BE807" t="s">
        <v>98</v>
      </c>
      <c r="BF807">
        <v>9.3661980307999997</v>
      </c>
      <c r="BG807">
        <v>11.285580854000001</v>
      </c>
      <c r="BH807">
        <v>10.9</v>
      </c>
      <c r="BI807">
        <v>62.8</v>
      </c>
      <c r="BJ807">
        <v>11.1</v>
      </c>
      <c r="BK807">
        <v>4.2985967848</v>
      </c>
      <c r="BL807">
        <v>13.98351499</v>
      </c>
      <c r="BM807">
        <v>16.536742989</v>
      </c>
      <c r="BN807">
        <v>26.460461550000002</v>
      </c>
      <c r="BO807">
        <v>5.4029716344000001</v>
      </c>
      <c r="BP807">
        <v>2.2524483134</v>
      </c>
      <c r="BQ807">
        <v>168.82782</v>
      </c>
      <c r="BR807" s="1">
        <v>24.667361111111109</v>
      </c>
      <c r="BS807" t="s">
        <v>98</v>
      </c>
      <c r="BT807">
        <v>2.8683325086</v>
      </c>
      <c r="BU807">
        <v>2.8512589215999999</v>
      </c>
      <c r="BV807">
        <v>51939</v>
      </c>
      <c r="BW807">
        <v>38.031735314000002</v>
      </c>
      <c r="BX807">
        <v>51.325670934999998</v>
      </c>
      <c r="BY807">
        <v>25.492363252000001</v>
      </c>
      <c r="BZ807">
        <v>3.9688183173999998</v>
      </c>
      <c r="CA807">
        <v>19.536998748999999</v>
      </c>
      <c r="CB807">
        <v>18.140041116999999</v>
      </c>
      <c r="CC807">
        <v>8.8374559290000008</v>
      </c>
      <c r="CD807">
        <v>240</v>
      </c>
      <c r="CE807">
        <v>24</v>
      </c>
      <c r="CF807">
        <v>4000</v>
      </c>
      <c r="CG807">
        <v>66</v>
      </c>
      <c r="CH807">
        <v>1110.2943782</v>
      </c>
      <c r="CI807">
        <v>69.140685993999995</v>
      </c>
      <c r="CJ807">
        <v>8.6545648691999997</v>
      </c>
      <c r="CK807">
        <v>42647</v>
      </c>
      <c r="CL807">
        <v>20.679063006</v>
      </c>
      <c r="CM807">
        <v>21.774098999</v>
      </c>
      <c r="CN807">
        <v>0.3540694539</v>
      </c>
      <c r="CO807">
        <v>0.14772434170000001</v>
      </c>
      <c r="CP807">
        <v>0.54367881129999995</v>
      </c>
      <c r="CQ807">
        <v>51.063380776999999</v>
      </c>
      <c r="CR807">
        <v>20.592965052</v>
      </c>
    </row>
    <row r="808" spans="1:96" ht="15.75" customHeight="1" x14ac:dyDescent="0.25">
      <c r="A808">
        <v>822</v>
      </c>
      <c r="B808" t="s">
        <v>740</v>
      </c>
      <c r="C808" t="s">
        <v>110</v>
      </c>
      <c r="D808">
        <v>19035</v>
      </c>
      <c r="E808">
        <v>160</v>
      </c>
      <c r="F808">
        <v>6016.8068393000003</v>
      </c>
      <c r="G808">
        <v>13.597440757999999</v>
      </c>
      <c r="H808">
        <v>3.3294667212000002</v>
      </c>
      <c r="I808">
        <v>3.6075179972</v>
      </c>
      <c r="J808">
        <v>6.4804469274000001</v>
      </c>
      <c r="K808">
        <v>16.513485611</v>
      </c>
      <c r="L808">
        <v>35.1</v>
      </c>
      <c r="M808">
        <v>8.6</v>
      </c>
      <c r="N808">
        <v>27.3</v>
      </c>
      <c r="O808">
        <v>77.451954936999996</v>
      </c>
      <c r="P808">
        <v>18.798518714</v>
      </c>
      <c r="Q808">
        <v>37.5</v>
      </c>
      <c r="R808">
        <v>203.3</v>
      </c>
      <c r="S808">
        <v>29.563585171</v>
      </c>
      <c r="T808">
        <v>5.9687351966</v>
      </c>
      <c r="U808">
        <v>61.859310000000001</v>
      </c>
      <c r="V808" s="1">
        <v>67.375694444444449</v>
      </c>
      <c r="W808">
        <v>35.332569999999997</v>
      </c>
      <c r="X808" s="1">
        <v>117.91736111111112</v>
      </c>
      <c r="Y808">
        <v>123.66399</v>
      </c>
      <c r="Z808" s="1">
        <v>33.709027777777777</v>
      </c>
      <c r="AA808">
        <v>4857</v>
      </c>
      <c r="AB808">
        <v>52</v>
      </c>
      <c r="AC808">
        <v>48</v>
      </c>
      <c r="AD808">
        <v>162</v>
      </c>
      <c r="AE808">
        <v>95.679012345999993</v>
      </c>
      <c r="AF808">
        <v>2290</v>
      </c>
      <c r="AG808">
        <v>75.720524017000002</v>
      </c>
      <c r="AH808">
        <v>5943</v>
      </c>
      <c r="AI808">
        <v>2.1537943798999999</v>
      </c>
      <c r="AJ808">
        <v>11.4</v>
      </c>
      <c r="AK808">
        <v>102278</v>
      </c>
      <c r="AL808">
        <v>26093</v>
      </c>
      <c r="AM808">
        <v>3.9197485915999999</v>
      </c>
      <c r="AN808">
        <v>41.617021276999999</v>
      </c>
      <c r="AO808">
        <v>13.255567338000001</v>
      </c>
      <c r="AP808">
        <v>20.5</v>
      </c>
      <c r="AQ808">
        <v>175.40106951999999</v>
      </c>
      <c r="AR808">
        <v>79.923551386</v>
      </c>
      <c r="AS808">
        <v>8.6</v>
      </c>
      <c r="AT808" t="s">
        <v>97</v>
      </c>
      <c r="AU808">
        <v>5.7384760113000004</v>
      </c>
      <c r="AV808">
        <v>3.4652527929999999</v>
      </c>
      <c r="AW808">
        <v>0.45155221070000001</v>
      </c>
      <c r="AX808">
        <v>2.8222013170000002</v>
      </c>
      <c r="AY808">
        <v>83.771626298000001</v>
      </c>
      <c r="AZ808">
        <v>16.8</v>
      </c>
      <c r="BA808">
        <v>19035</v>
      </c>
      <c r="BB808">
        <v>79.956315384000007</v>
      </c>
      <c r="BC808">
        <v>341.57837224999997</v>
      </c>
      <c r="BD808" t="s">
        <v>98</v>
      </c>
      <c r="BE808" t="s">
        <v>98</v>
      </c>
      <c r="BF808">
        <v>9.9976072188000007</v>
      </c>
      <c r="BG808">
        <v>11.373230631</v>
      </c>
      <c r="BH808">
        <v>13.8</v>
      </c>
      <c r="BI808" t="s">
        <v>98</v>
      </c>
      <c r="BJ808">
        <v>10.3</v>
      </c>
      <c r="BK808">
        <v>1.8283829852</v>
      </c>
      <c r="BL808" t="s">
        <v>98</v>
      </c>
      <c r="BM808" t="s">
        <v>98</v>
      </c>
      <c r="BN808">
        <v>25.358807639999998</v>
      </c>
      <c r="BO808">
        <v>6.9293924465999996</v>
      </c>
      <c r="BP808">
        <v>3.5641960307999998</v>
      </c>
      <c r="BQ808">
        <v>141.33027000000001</v>
      </c>
      <c r="BR808" s="1">
        <v>29.500694444444445</v>
      </c>
      <c r="BS808" t="s">
        <v>98</v>
      </c>
      <c r="BT808">
        <v>3.3662376663</v>
      </c>
      <c r="BU808">
        <v>3.1549940575000002</v>
      </c>
      <c r="BV808">
        <v>56312</v>
      </c>
      <c r="BW808">
        <v>39.806812405000002</v>
      </c>
      <c r="BX808">
        <v>32.704110098999998</v>
      </c>
      <c r="BY808">
        <v>27.440952203999998</v>
      </c>
      <c r="BZ808" t="s">
        <v>98</v>
      </c>
      <c r="CA808">
        <v>20.252923474999999</v>
      </c>
      <c r="CB808">
        <v>19.112153591999999</v>
      </c>
      <c r="CC808" t="s">
        <v>98</v>
      </c>
      <c r="CD808">
        <v>27</v>
      </c>
      <c r="CE808">
        <v>15</v>
      </c>
      <c r="CF808">
        <v>1100</v>
      </c>
      <c r="CG808">
        <v>38.181818182000001</v>
      </c>
      <c r="CH808">
        <v>312.13360624000001</v>
      </c>
      <c r="CI808">
        <v>74.124039722999996</v>
      </c>
      <c r="CJ808">
        <v>3.9382239382000002</v>
      </c>
      <c r="CK808">
        <v>11321</v>
      </c>
      <c r="CL808">
        <v>21.800194329</v>
      </c>
      <c r="CM808">
        <v>24.034979241999999</v>
      </c>
      <c r="CN808">
        <v>0.43282395550000002</v>
      </c>
      <c r="CO808">
        <v>0.23849483260000001</v>
      </c>
      <c r="CP808">
        <v>0.3900083573</v>
      </c>
      <c r="CQ808">
        <v>49.721756028999998</v>
      </c>
      <c r="CR808">
        <v>61.381709741999998</v>
      </c>
    </row>
    <row r="809" spans="1:96" ht="15.75" customHeight="1" x14ac:dyDescent="0.25">
      <c r="A809">
        <v>823</v>
      </c>
      <c r="B809" t="s">
        <v>740</v>
      </c>
      <c r="C809" t="s">
        <v>751</v>
      </c>
      <c r="D809">
        <v>19037</v>
      </c>
      <c r="E809">
        <v>140</v>
      </c>
      <c r="F809">
        <v>6642.3881855999998</v>
      </c>
      <c r="G809">
        <v>13.823096611</v>
      </c>
      <c r="H809">
        <v>3.0840656761999998</v>
      </c>
      <c r="I809">
        <v>3.5278588959000001</v>
      </c>
      <c r="J809">
        <v>5.4192229038999997</v>
      </c>
      <c r="K809">
        <v>15.791497674</v>
      </c>
      <c r="L809">
        <v>30.2</v>
      </c>
      <c r="M809">
        <v>8.4</v>
      </c>
      <c r="N809">
        <v>22.5</v>
      </c>
      <c r="O809">
        <v>68.293271163</v>
      </c>
      <c r="P809">
        <v>20.668435950999999</v>
      </c>
      <c r="Q809">
        <v>30</v>
      </c>
      <c r="R809">
        <v>166.6</v>
      </c>
      <c r="S809">
        <v>12.048192771</v>
      </c>
      <c r="T809">
        <v>6.3612427592999996</v>
      </c>
      <c r="U809">
        <v>58.309040000000003</v>
      </c>
      <c r="V809" s="1">
        <v>71.459027777777777</v>
      </c>
      <c r="W809">
        <v>41.79204</v>
      </c>
      <c r="X809" s="1">
        <v>99.709027777777791</v>
      </c>
      <c r="Y809">
        <v>41.79204</v>
      </c>
      <c r="Z809" s="1">
        <v>99.709027777777791</v>
      </c>
      <c r="AA809">
        <v>3279</v>
      </c>
      <c r="AB809">
        <v>57</v>
      </c>
      <c r="AC809">
        <v>56</v>
      </c>
      <c r="AD809">
        <v>146</v>
      </c>
      <c r="AE809">
        <v>94.520547945000004</v>
      </c>
      <c r="AF809">
        <v>2420</v>
      </c>
      <c r="AG809">
        <v>68.388429751999993</v>
      </c>
      <c r="AH809">
        <v>6407</v>
      </c>
      <c r="AI809">
        <v>2.7001716872000001</v>
      </c>
      <c r="AJ809">
        <v>11.9</v>
      </c>
      <c r="AK809">
        <v>100330</v>
      </c>
      <c r="AL809">
        <v>26762</v>
      </c>
      <c r="AM809">
        <v>3.7489724236000002</v>
      </c>
      <c r="AN809">
        <v>14.682539683</v>
      </c>
      <c r="AO809">
        <v>20.824656393000001</v>
      </c>
      <c r="AP809">
        <v>21</v>
      </c>
      <c r="AQ809">
        <v>172.59091842999999</v>
      </c>
      <c r="AR809">
        <v>72.904412374000003</v>
      </c>
      <c r="AS809">
        <v>8.8000000000000007</v>
      </c>
      <c r="AT809" t="s">
        <v>97</v>
      </c>
      <c r="AU809">
        <v>7.8169685414999996</v>
      </c>
      <c r="AV809">
        <v>6.3208453410000001</v>
      </c>
      <c r="AW809">
        <v>0.57197330790000001</v>
      </c>
      <c r="AX809">
        <v>1.4299332698</v>
      </c>
      <c r="AY809">
        <v>79.739485247999994</v>
      </c>
      <c r="AZ809">
        <v>22.9</v>
      </c>
      <c r="BA809">
        <v>19037</v>
      </c>
      <c r="BB809">
        <v>79.307372655999998</v>
      </c>
      <c r="BC809">
        <v>315.28803255999998</v>
      </c>
      <c r="BD809" t="s">
        <v>98</v>
      </c>
      <c r="BE809" t="s">
        <v>98</v>
      </c>
      <c r="BF809">
        <v>9.2045770771999997</v>
      </c>
      <c r="BG809">
        <v>11.001809012000001</v>
      </c>
      <c r="BH809">
        <v>8.5</v>
      </c>
      <c r="BI809">
        <v>49.6</v>
      </c>
      <c r="BJ809">
        <v>10</v>
      </c>
      <c r="BK809">
        <v>4.8994013352000003</v>
      </c>
      <c r="BL809" t="s">
        <v>98</v>
      </c>
      <c r="BM809">
        <v>14.125956445</v>
      </c>
      <c r="BN809">
        <v>26.945731834</v>
      </c>
      <c r="BO809">
        <v>7.2301729278</v>
      </c>
      <c r="BP809">
        <v>4.3313853558000002</v>
      </c>
      <c r="BQ809">
        <v>50.150449999999999</v>
      </c>
      <c r="BR809" s="1">
        <v>83.084027777777777</v>
      </c>
      <c r="BS809" t="s">
        <v>98</v>
      </c>
      <c r="BT809">
        <v>3.2873646095</v>
      </c>
      <c r="BU809">
        <v>3.2705940988000002</v>
      </c>
      <c r="BV809">
        <v>64190</v>
      </c>
      <c r="BW809">
        <v>31.213566508</v>
      </c>
      <c r="BX809" t="s">
        <v>98</v>
      </c>
      <c r="BY809">
        <v>31.733785502</v>
      </c>
      <c r="BZ809" t="s">
        <v>98</v>
      </c>
      <c r="CA809" t="s">
        <v>98</v>
      </c>
      <c r="CB809" t="s">
        <v>98</v>
      </c>
      <c r="CC809" t="s">
        <v>98</v>
      </c>
      <c r="CD809">
        <v>24</v>
      </c>
      <c r="CE809" s="2">
        <v>43834</v>
      </c>
      <c r="CF809">
        <v>1300</v>
      </c>
      <c r="CG809" t="s">
        <v>98</v>
      </c>
      <c r="CH809">
        <v>364.7941414</v>
      </c>
      <c r="CI809">
        <v>80.196493931999996</v>
      </c>
      <c r="CJ809">
        <v>5.5356431701000002</v>
      </c>
      <c r="CK809">
        <v>11964</v>
      </c>
      <c r="CL809">
        <v>23.528920094</v>
      </c>
      <c r="CM809">
        <v>20.770645268999999</v>
      </c>
      <c r="CN809">
        <v>0.15045135409999999</v>
      </c>
      <c r="CO809">
        <v>1.67168171E-2</v>
      </c>
      <c r="CP809">
        <v>1.3765892152999999</v>
      </c>
      <c r="CQ809">
        <v>49.389836174999999</v>
      </c>
      <c r="CR809">
        <v>73.534850067999997</v>
      </c>
    </row>
    <row r="810" spans="1:96" ht="15.75" customHeight="1" x14ac:dyDescent="0.25">
      <c r="A810">
        <v>824</v>
      </c>
      <c r="B810" t="s">
        <v>740</v>
      </c>
      <c r="C810" t="s">
        <v>113</v>
      </c>
      <c r="D810">
        <v>19039</v>
      </c>
      <c r="E810">
        <v>146</v>
      </c>
      <c r="F810">
        <v>9780.3395053999993</v>
      </c>
      <c r="G810">
        <v>15.590320334999999</v>
      </c>
      <c r="H810">
        <v>3.3279109907</v>
      </c>
      <c r="I810">
        <v>3.6029455500999998</v>
      </c>
      <c r="J810">
        <v>7.3863636363999996</v>
      </c>
      <c r="K810">
        <v>17.179426683999999</v>
      </c>
      <c r="L810">
        <v>36.6</v>
      </c>
      <c r="M810">
        <v>8.5</v>
      </c>
      <c r="N810">
        <v>27.6</v>
      </c>
      <c r="O810">
        <v>67.014861081000006</v>
      </c>
      <c r="P810">
        <v>19.729021106000001</v>
      </c>
      <c r="Q810">
        <v>7.6923076923</v>
      </c>
      <c r="R810">
        <v>277.39999999999998</v>
      </c>
      <c r="S810">
        <v>32.074495603000003</v>
      </c>
      <c r="T810">
        <v>6.4221398304999999</v>
      </c>
      <c r="U810">
        <v>32.003410000000002</v>
      </c>
      <c r="V810" s="1">
        <v>130.20902777777778</v>
      </c>
      <c r="W810">
        <v>42.449330000000003</v>
      </c>
      <c r="X810" s="1">
        <v>98.16736111111112</v>
      </c>
      <c r="Y810">
        <v>31.83699</v>
      </c>
      <c r="Z810" s="1">
        <v>130.87569444444446</v>
      </c>
      <c r="AA810">
        <v>3781</v>
      </c>
      <c r="AB810">
        <v>43</v>
      </c>
      <c r="AC810">
        <v>53</v>
      </c>
      <c r="AD810">
        <v>120</v>
      </c>
      <c r="AE810">
        <v>92.5</v>
      </c>
      <c r="AF810">
        <v>2171</v>
      </c>
      <c r="AG810">
        <v>52.418240441999998</v>
      </c>
      <c r="AH810">
        <v>4801</v>
      </c>
      <c r="AI810">
        <v>2.8327431784999999</v>
      </c>
      <c r="AJ810">
        <v>16.100000000000001</v>
      </c>
      <c r="AK810">
        <v>94006</v>
      </c>
      <c r="AL810">
        <v>22754</v>
      </c>
      <c r="AM810">
        <v>4.1314054671999996</v>
      </c>
      <c r="AN810">
        <v>18.051948052</v>
      </c>
      <c r="AO810">
        <v>7.4674631960999998</v>
      </c>
      <c r="AP810">
        <v>13</v>
      </c>
      <c r="AQ810">
        <v>139.89776702</v>
      </c>
      <c r="AR810">
        <v>77.283070714000004</v>
      </c>
      <c r="AS810">
        <v>8.9</v>
      </c>
      <c r="AT810" t="s">
        <v>106</v>
      </c>
      <c r="AU810">
        <v>13.298565841</v>
      </c>
      <c r="AV810">
        <v>10.534550196</v>
      </c>
      <c r="AW810">
        <v>2.4511082138</v>
      </c>
      <c r="AX810">
        <v>0.78226857890000001</v>
      </c>
      <c r="AY810">
        <v>78.905560459</v>
      </c>
      <c r="AZ810">
        <v>33.4</v>
      </c>
      <c r="BA810">
        <v>19039</v>
      </c>
      <c r="BB810">
        <v>76.259682984999998</v>
      </c>
      <c r="BC810">
        <v>441.62727396999998</v>
      </c>
      <c r="BD810" t="s">
        <v>98</v>
      </c>
      <c r="BE810" t="s">
        <v>98</v>
      </c>
      <c r="BF810">
        <v>10.065484772</v>
      </c>
      <c r="BG810">
        <v>11.40841275</v>
      </c>
      <c r="BH810">
        <v>11.7</v>
      </c>
      <c r="BI810" t="s">
        <v>98</v>
      </c>
      <c r="BJ810">
        <v>10.9</v>
      </c>
      <c r="BK810">
        <v>2.2700796410000001</v>
      </c>
      <c r="BL810" t="s">
        <v>98</v>
      </c>
      <c r="BM810">
        <v>24.510930342999998</v>
      </c>
      <c r="BN810">
        <v>27.629640753</v>
      </c>
      <c r="BO810">
        <v>7.8401522359999998</v>
      </c>
      <c r="BP810">
        <v>3.2378580324000001</v>
      </c>
      <c r="BQ810">
        <v>74.286320000000003</v>
      </c>
      <c r="BR810" s="1">
        <v>56.084027777777777</v>
      </c>
      <c r="BS810" t="s">
        <v>98</v>
      </c>
      <c r="BT810">
        <v>2.9378072793999999</v>
      </c>
      <c r="BU810">
        <v>2.8572748596999999</v>
      </c>
      <c r="BV810">
        <v>52541</v>
      </c>
      <c r="BW810">
        <v>54.529914529999999</v>
      </c>
      <c r="BX810" t="s">
        <v>98</v>
      </c>
      <c r="BY810">
        <v>36.308564259000001</v>
      </c>
      <c r="BZ810" t="s">
        <v>98</v>
      </c>
      <c r="CA810" t="s">
        <v>98</v>
      </c>
      <c r="CB810" t="s">
        <v>98</v>
      </c>
      <c r="CC810" t="s">
        <v>98</v>
      </c>
      <c r="CD810">
        <v>35</v>
      </c>
      <c r="CE810" s="2">
        <v>43834</v>
      </c>
      <c r="CF810">
        <v>1000</v>
      </c>
      <c r="CG810" t="s">
        <v>98</v>
      </c>
      <c r="CH810">
        <v>667.48729928</v>
      </c>
      <c r="CI810">
        <v>70.783601453000003</v>
      </c>
      <c r="CJ810">
        <v>9.6816976127000007</v>
      </c>
      <c r="CK810">
        <v>9423</v>
      </c>
      <c r="CL810">
        <v>25.787965616000001</v>
      </c>
      <c r="CM810">
        <v>18.497293854999999</v>
      </c>
      <c r="CN810">
        <v>1.0506208213999999</v>
      </c>
      <c r="CO810">
        <v>0.1910219675</v>
      </c>
      <c r="CP810">
        <v>2.2458902524000002</v>
      </c>
      <c r="CQ810">
        <v>49.357953942000002</v>
      </c>
      <c r="CR810">
        <v>48.104673701999999</v>
      </c>
    </row>
    <row r="811" spans="1:96" ht="15.75" customHeight="1" x14ac:dyDescent="0.25">
      <c r="A811">
        <v>825</v>
      </c>
      <c r="B811" t="s">
        <v>740</v>
      </c>
      <c r="C811" t="s">
        <v>114</v>
      </c>
      <c r="D811">
        <v>19041</v>
      </c>
      <c r="E811">
        <v>175</v>
      </c>
      <c r="F811">
        <v>5020.9872314000004</v>
      </c>
      <c r="G811">
        <v>12.980351024999999</v>
      </c>
      <c r="H811">
        <v>3.1562288868000001</v>
      </c>
      <c r="I811">
        <v>3.4896814369000002</v>
      </c>
      <c r="J811">
        <v>5.9549745824000002</v>
      </c>
      <c r="K811">
        <v>15.864480885000001</v>
      </c>
      <c r="L811">
        <v>35</v>
      </c>
      <c r="M811">
        <v>8.1999999999999993</v>
      </c>
      <c r="N811">
        <v>20.7</v>
      </c>
      <c r="O811">
        <v>75.628487430000007</v>
      </c>
      <c r="P811">
        <v>20.514520735000001</v>
      </c>
      <c r="Q811">
        <v>12.5</v>
      </c>
      <c r="R811">
        <v>210.3</v>
      </c>
      <c r="S811">
        <v>18.512988952000001</v>
      </c>
      <c r="T811">
        <v>5.5564263323</v>
      </c>
      <c r="U811">
        <v>80.395790000000005</v>
      </c>
      <c r="V811" s="1">
        <v>51.834027777777777</v>
      </c>
      <c r="W811">
        <v>92.971360000000004</v>
      </c>
      <c r="X811" s="1">
        <v>44.834027777777777</v>
      </c>
      <c r="Y811">
        <v>378.08355</v>
      </c>
      <c r="Z811" s="1">
        <v>11.000694444444443</v>
      </c>
      <c r="AA811">
        <v>3254</v>
      </c>
      <c r="AB811">
        <v>44</v>
      </c>
      <c r="AC811">
        <v>57</v>
      </c>
      <c r="AD811">
        <v>161</v>
      </c>
      <c r="AE811">
        <v>95.031055901000002</v>
      </c>
      <c r="AF811">
        <v>3680</v>
      </c>
      <c r="AG811">
        <v>67.826086957000001</v>
      </c>
      <c r="AH811">
        <v>8583</v>
      </c>
      <c r="AI811">
        <v>3.1807060468000001</v>
      </c>
      <c r="AJ811">
        <v>12.6</v>
      </c>
      <c r="AK811">
        <v>97000</v>
      </c>
      <c r="AL811">
        <v>20402</v>
      </c>
      <c r="AM811">
        <v>4.7544358396000002</v>
      </c>
      <c r="AN811">
        <v>29.714912281</v>
      </c>
      <c r="AO811">
        <v>16.079158935999999</v>
      </c>
      <c r="AP811">
        <v>24.5</v>
      </c>
      <c r="AQ811">
        <v>148.72822194</v>
      </c>
      <c r="AR811">
        <v>62.4548427</v>
      </c>
      <c r="AS811">
        <v>8.1999999999999993</v>
      </c>
      <c r="AT811" t="s">
        <v>97</v>
      </c>
      <c r="AU811">
        <v>9.9587912087999992</v>
      </c>
      <c r="AV811">
        <v>7.9944289694000004</v>
      </c>
      <c r="AW811">
        <v>2.0604395603999999</v>
      </c>
      <c r="AX811">
        <v>0.53571428570000001</v>
      </c>
      <c r="AY811">
        <v>77.826086957000001</v>
      </c>
      <c r="AZ811">
        <v>15.2</v>
      </c>
      <c r="BA811">
        <v>19041</v>
      </c>
      <c r="BB811">
        <v>81.506296308000003</v>
      </c>
      <c r="BC811">
        <v>282.53308912</v>
      </c>
      <c r="BD811" t="s">
        <v>98</v>
      </c>
      <c r="BE811" t="s">
        <v>98</v>
      </c>
      <c r="BF811">
        <v>9.3755894972</v>
      </c>
      <c r="BG811">
        <v>11.041113038000001</v>
      </c>
      <c r="BH811">
        <v>11.7</v>
      </c>
      <c r="BI811">
        <v>65.900000000000006</v>
      </c>
      <c r="BJ811">
        <v>11.8</v>
      </c>
      <c r="BK811">
        <v>2.8359190482000001</v>
      </c>
      <c r="BL811" t="s">
        <v>98</v>
      </c>
      <c r="BM811">
        <v>13.943476631999999</v>
      </c>
      <c r="BN811">
        <v>28.571098323000001</v>
      </c>
      <c r="BO811">
        <v>6.6340402393</v>
      </c>
      <c r="BP811">
        <v>2.8418230563</v>
      </c>
      <c r="BQ811">
        <v>148.75417999999999</v>
      </c>
      <c r="BR811" s="1">
        <v>28.000694444444445</v>
      </c>
      <c r="BS811" t="s">
        <v>98</v>
      </c>
      <c r="BT811">
        <v>3.1468632754999999</v>
      </c>
      <c r="BU811">
        <v>3.3908800544000002</v>
      </c>
      <c r="BV811">
        <v>56338</v>
      </c>
      <c r="BW811">
        <v>41.043478260999997</v>
      </c>
      <c r="BX811" t="s">
        <v>98</v>
      </c>
      <c r="BY811">
        <v>26.572757202999998</v>
      </c>
      <c r="BZ811" t="s">
        <v>98</v>
      </c>
      <c r="CA811">
        <v>20.164497090000001</v>
      </c>
      <c r="CB811">
        <v>19.593676141</v>
      </c>
      <c r="CC811">
        <v>12.246047588</v>
      </c>
      <c r="CD811">
        <v>52</v>
      </c>
      <c r="CE811">
        <v>17</v>
      </c>
      <c r="CF811">
        <v>1700</v>
      </c>
      <c r="CG811">
        <v>40.588235294</v>
      </c>
      <c r="CH811">
        <v>785.31603972000005</v>
      </c>
      <c r="CI811">
        <v>68.786599483000003</v>
      </c>
      <c r="CJ811">
        <v>10.445662871</v>
      </c>
      <c r="CK811">
        <v>16134</v>
      </c>
      <c r="CL811">
        <v>22.635428288</v>
      </c>
      <c r="CM811">
        <v>20.726416264000001</v>
      </c>
      <c r="CN811">
        <v>0.30990454940000001</v>
      </c>
      <c r="CO811">
        <v>6.1980910000000002E-3</v>
      </c>
      <c r="CP811">
        <v>1.525168554</v>
      </c>
      <c r="CQ811">
        <v>50.811949919</v>
      </c>
      <c r="CR811">
        <v>34.289314214000001</v>
      </c>
    </row>
    <row r="812" spans="1:96" ht="15.75" customHeight="1" x14ac:dyDescent="0.25">
      <c r="A812">
        <v>826</v>
      </c>
      <c r="B812" t="s">
        <v>740</v>
      </c>
      <c r="C812" t="s">
        <v>493</v>
      </c>
      <c r="D812">
        <v>19043</v>
      </c>
      <c r="E812">
        <v>210</v>
      </c>
      <c r="F812">
        <v>5476.5265907000003</v>
      </c>
      <c r="G812">
        <v>12.727433272000001</v>
      </c>
      <c r="H812">
        <v>3.1273678507999998</v>
      </c>
      <c r="I812">
        <v>3.6141598815</v>
      </c>
      <c r="J812">
        <v>4.9512378095000003</v>
      </c>
      <c r="K812">
        <v>15.446725236000001</v>
      </c>
      <c r="L812">
        <v>36</v>
      </c>
      <c r="M812">
        <v>8.5</v>
      </c>
      <c r="N812">
        <v>24.4</v>
      </c>
      <c r="O812">
        <v>73.887142147999995</v>
      </c>
      <c r="P812">
        <v>20.388365035</v>
      </c>
      <c r="Q812">
        <v>40</v>
      </c>
      <c r="R812">
        <v>136.1</v>
      </c>
      <c r="S812">
        <v>13.6192408</v>
      </c>
      <c r="T812">
        <v>6.1902290754999996</v>
      </c>
      <c r="U812">
        <v>34.019390000000001</v>
      </c>
      <c r="V812" s="1">
        <v>122.50069444444445</v>
      </c>
      <c r="W812">
        <v>45.568469999999998</v>
      </c>
      <c r="X812" s="1">
        <v>91.459027777777791</v>
      </c>
      <c r="Y812">
        <v>11.39212</v>
      </c>
      <c r="Z812" s="1">
        <v>365.75069444444443</v>
      </c>
      <c r="AA812">
        <v>3654</v>
      </c>
      <c r="AB812">
        <v>50</v>
      </c>
      <c r="AC812">
        <v>53</v>
      </c>
      <c r="AD812">
        <v>222</v>
      </c>
      <c r="AE812">
        <v>90.540540540999999</v>
      </c>
      <c r="AF812">
        <v>3445</v>
      </c>
      <c r="AG812">
        <v>60</v>
      </c>
      <c r="AH812">
        <v>10133</v>
      </c>
      <c r="AI812">
        <v>3.1678673641000001</v>
      </c>
      <c r="AJ812">
        <v>13.2</v>
      </c>
      <c r="AK812">
        <v>93428</v>
      </c>
      <c r="AL812">
        <v>23968</v>
      </c>
      <c r="AM812">
        <v>3.8980307075999998</v>
      </c>
      <c r="AN812">
        <v>27.76</v>
      </c>
      <c r="AO812">
        <v>20.978624483000001</v>
      </c>
      <c r="AP812">
        <v>10.5</v>
      </c>
      <c r="AQ812">
        <v>59.555883270000002</v>
      </c>
      <c r="AR812">
        <v>66.954913242000003</v>
      </c>
      <c r="AS812">
        <v>9.4</v>
      </c>
      <c r="AT812" t="s">
        <v>97</v>
      </c>
      <c r="AU812">
        <v>10.62992126</v>
      </c>
      <c r="AV812">
        <v>8.6393659180999993</v>
      </c>
      <c r="AW812">
        <v>1.7060367454000001</v>
      </c>
      <c r="AX812">
        <v>1.312335958</v>
      </c>
      <c r="AY812">
        <v>78.602233772000005</v>
      </c>
      <c r="AZ812">
        <v>25.9</v>
      </c>
      <c r="BA812">
        <v>19043</v>
      </c>
      <c r="BB812">
        <v>81.301664759999994</v>
      </c>
      <c r="BC812">
        <v>287.95394707000003</v>
      </c>
      <c r="BD812" t="s">
        <v>98</v>
      </c>
      <c r="BE812" t="s">
        <v>98</v>
      </c>
      <c r="BF812">
        <v>9.4997332950000004</v>
      </c>
      <c r="BG812">
        <v>11.263193266</v>
      </c>
      <c r="BH812">
        <v>7.1</v>
      </c>
      <c r="BI812">
        <v>60.2</v>
      </c>
      <c r="BJ812">
        <v>11.1</v>
      </c>
      <c r="BK812">
        <v>1.0821663835999999</v>
      </c>
      <c r="BL812" t="s">
        <v>98</v>
      </c>
      <c r="BM812">
        <v>14.548158446</v>
      </c>
      <c r="BN812">
        <v>26.087800815000001</v>
      </c>
      <c r="BO812">
        <v>6.8631450132999996</v>
      </c>
      <c r="BP812">
        <v>4.5419553503000003</v>
      </c>
      <c r="BQ812">
        <v>56.96058</v>
      </c>
      <c r="BR812" s="1">
        <v>73.167361111111106</v>
      </c>
      <c r="BS812" t="s">
        <v>98</v>
      </c>
      <c r="BT812">
        <v>3.0995062299999998</v>
      </c>
      <c r="BU812">
        <v>2.9455964623000002</v>
      </c>
      <c r="BV812">
        <v>53968</v>
      </c>
      <c r="BW812">
        <v>31.892572388000001</v>
      </c>
      <c r="BX812">
        <v>78.972207050999998</v>
      </c>
      <c r="BY812">
        <v>53.546541834000003</v>
      </c>
      <c r="BZ812" t="s">
        <v>98</v>
      </c>
      <c r="CA812">
        <v>13.435508344</v>
      </c>
      <c r="CB812">
        <v>13.617948456000001</v>
      </c>
      <c r="CC812">
        <v>11.34829038</v>
      </c>
      <c r="CD812">
        <v>21</v>
      </c>
      <c r="CE812" s="2">
        <v>43834</v>
      </c>
      <c r="CF812">
        <v>1700</v>
      </c>
      <c r="CG812" t="s">
        <v>98</v>
      </c>
      <c r="CH812">
        <v>253.0190862</v>
      </c>
      <c r="CI812">
        <v>74.986931521000002</v>
      </c>
      <c r="CJ812">
        <v>9.7145176566</v>
      </c>
      <c r="CK812">
        <v>17556</v>
      </c>
      <c r="CL812">
        <v>21.103896104</v>
      </c>
      <c r="CM812">
        <v>23.769651401000001</v>
      </c>
      <c r="CN812">
        <v>0.1993620415</v>
      </c>
      <c r="CO812">
        <v>9.1136933200000006E-2</v>
      </c>
      <c r="CP812">
        <v>0.70152296439999995</v>
      </c>
      <c r="CQ812">
        <v>49.390521759000002</v>
      </c>
      <c r="CR812">
        <v>96.596613160999993</v>
      </c>
    </row>
    <row r="813" spans="1:96" ht="15.75" customHeight="1" x14ac:dyDescent="0.25">
      <c r="A813">
        <v>827</v>
      </c>
      <c r="B813" t="s">
        <v>740</v>
      </c>
      <c r="C813" t="s">
        <v>638</v>
      </c>
      <c r="D813">
        <v>19045</v>
      </c>
      <c r="E813">
        <v>655</v>
      </c>
      <c r="F813">
        <v>7149.6613239999997</v>
      </c>
      <c r="G813">
        <v>14.470941796</v>
      </c>
      <c r="H813">
        <v>3.2386058810999998</v>
      </c>
      <c r="I813">
        <v>3.8509170317999999</v>
      </c>
      <c r="J813">
        <v>8.1748071978999999</v>
      </c>
      <c r="K813">
        <v>17.125421189000001</v>
      </c>
      <c r="L813">
        <v>33.299999999999997</v>
      </c>
      <c r="M813">
        <v>7.9</v>
      </c>
      <c r="N813">
        <v>28.4</v>
      </c>
      <c r="O813">
        <v>80.442218421999996</v>
      </c>
      <c r="P813">
        <v>20.299255627000001</v>
      </c>
      <c r="Q813">
        <v>37.5</v>
      </c>
      <c r="R813">
        <v>423.3</v>
      </c>
      <c r="S813">
        <v>29.300208609999999</v>
      </c>
      <c r="T813">
        <v>4.8647643339000002</v>
      </c>
      <c r="U813">
        <v>51.052970000000002</v>
      </c>
      <c r="V813" s="1">
        <v>81.625694444444449</v>
      </c>
      <c r="W813">
        <v>62.341459999999998</v>
      </c>
      <c r="X813" s="1">
        <v>66.834027777777777</v>
      </c>
      <c r="Y813">
        <v>131.13202999999999</v>
      </c>
      <c r="Z813" s="1">
        <v>31.792361111111109</v>
      </c>
      <c r="AA813">
        <v>5334</v>
      </c>
      <c r="AB813">
        <v>48</v>
      </c>
      <c r="AC813">
        <v>57</v>
      </c>
      <c r="AD813">
        <v>546</v>
      </c>
      <c r="AE813">
        <v>87.362637363000005</v>
      </c>
      <c r="AF813">
        <v>10452</v>
      </c>
      <c r="AG813">
        <v>63.461538462</v>
      </c>
      <c r="AH813">
        <v>22606</v>
      </c>
      <c r="AI813">
        <v>3.2203839688999998</v>
      </c>
      <c r="AJ813">
        <v>16.8</v>
      </c>
      <c r="AK813">
        <v>100713</v>
      </c>
      <c r="AL813">
        <v>22450</v>
      </c>
      <c r="AM813">
        <v>4.4861024498999997</v>
      </c>
      <c r="AN813">
        <v>37.577339520000002</v>
      </c>
      <c r="AO813">
        <v>16.592214422000001</v>
      </c>
      <c r="AP813">
        <v>232</v>
      </c>
      <c r="AQ813">
        <v>484.46374874999998</v>
      </c>
      <c r="AR813">
        <v>77.327428842000003</v>
      </c>
      <c r="AS813">
        <v>10.4</v>
      </c>
      <c r="AT813" t="s">
        <v>97</v>
      </c>
      <c r="AU813">
        <v>11.449421237999999</v>
      </c>
      <c r="AV813">
        <v>10.317985244999999</v>
      </c>
      <c r="AW813">
        <v>0.40261701059999999</v>
      </c>
      <c r="AX813">
        <v>1.1575239053999999</v>
      </c>
      <c r="AY813">
        <v>82.258064516000005</v>
      </c>
      <c r="AZ813">
        <v>24.4</v>
      </c>
      <c r="BA813">
        <v>19045</v>
      </c>
      <c r="BB813">
        <v>77.861759113000005</v>
      </c>
      <c r="BC813">
        <v>369.41384204000002</v>
      </c>
      <c r="BD813">
        <v>34.670056627999998</v>
      </c>
      <c r="BE813" t="s">
        <v>98</v>
      </c>
      <c r="BF813">
        <v>9.7518495379000001</v>
      </c>
      <c r="BG813">
        <v>11.7812506</v>
      </c>
      <c r="BH813">
        <v>11.9</v>
      </c>
      <c r="BI813">
        <v>81</v>
      </c>
      <c r="BJ813">
        <v>12.1</v>
      </c>
      <c r="BK813">
        <v>6.3753052521000004</v>
      </c>
      <c r="BL813">
        <v>10.65061028</v>
      </c>
      <c r="BM813">
        <v>9.5867798305999994</v>
      </c>
      <c r="BN813">
        <v>31.515916778000001</v>
      </c>
      <c r="BO813">
        <v>5.8934447443</v>
      </c>
      <c r="BP813">
        <v>2.3432608890000002</v>
      </c>
      <c r="BQ813">
        <v>73.08999</v>
      </c>
      <c r="BR813" s="1">
        <v>57.000694444444441</v>
      </c>
      <c r="BS813">
        <v>7.5422626788000002</v>
      </c>
      <c r="BT813">
        <v>3.2479856651999999</v>
      </c>
      <c r="BU813">
        <v>3.3371417801000001</v>
      </c>
      <c r="BV813">
        <v>51317</v>
      </c>
      <c r="BW813">
        <v>45.842303551999997</v>
      </c>
      <c r="BX813">
        <v>51.794507598000003</v>
      </c>
      <c r="BY813">
        <v>39.426555614999998</v>
      </c>
      <c r="BZ813" t="s">
        <v>98</v>
      </c>
      <c r="CA813">
        <v>18.144183441999999</v>
      </c>
      <c r="CB813">
        <v>16.902170239</v>
      </c>
      <c r="CC813">
        <v>6.7608680955000002</v>
      </c>
      <c r="CD813">
        <v>110</v>
      </c>
      <c r="CE813">
        <v>15</v>
      </c>
      <c r="CF813">
        <v>5000</v>
      </c>
      <c r="CG813">
        <v>25</v>
      </c>
      <c r="CH813">
        <v>594.10146253000005</v>
      </c>
      <c r="CI813">
        <v>74.188633246999999</v>
      </c>
      <c r="CJ813">
        <v>10.561504309</v>
      </c>
      <c r="CK813">
        <v>46518</v>
      </c>
      <c r="CL813">
        <v>22.791177608999998</v>
      </c>
      <c r="CM813">
        <v>19.691302292</v>
      </c>
      <c r="CN813">
        <v>0.3976955157</v>
      </c>
      <c r="CO813">
        <v>4.9443226299999997E-2</v>
      </c>
      <c r="CP813">
        <v>0.22071077880000001</v>
      </c>
      <c r="CQ813">
        <v>50.892127778000003</v>
      </c>
      <c r="CR813">
        <v>32.233895267999998</v>
      </c>
    </row>
    <row r="814" spans="1:96" ht="15.75" customHeight="1" x14ac:dyDescent="0.25">
      <c r="A814">
        <v>828</v>
      </c>
      <c r="B814" t="s">
        <v>740</v>
      </c>
      <c r="C814" t="s">
        <v>234</v>
      </c>
      <c r="D814">
        <v>19047</v>
      </c>
      <c r="E814">
        <v>190</v>
      </c>
      <c r="F814">
        <v>6488.2081674999999</v>
      </c>
      <c r="G814">
        <v>17.728443717000001</v>
      </c>
      <c r="H814">
        <v>3.5443835631999998</v>
      </c>
      <c r="I814">
        <v>3.6437606364000001</v>
      </c>
      <c r="J814">
        <v>6.1338289963000001</v>
      </c>
      <c r="K814">
        <v>16.880161691000001</v>
      </c>
      <c r="L814">
        <v>33.299999999999997</v>
      </c>
      <c r="M814">
        <v>8</v>
      </c>
      <c r="N814">
        <v>27.3</v>
      </c>
      <c r="O814">
        <v>73.847683669000006</v>
      </c>
      <c r="P814">
        <v>18.302132760999999</v>
      </c>
      <c r="Q814">
        <v>8.3333333333000006</v>
      </c>
      <c r="R814">
        <v>316.60000000000002</v>
      </c>
      <c r="S814">
        <v>30.497974744</v>
      </c>
      <c r="T814">
        <v>10.433467741999999</v>
      </c>
      <c r="U814">
        <v>23.452159999999999</v>
      </c>
      <c r="V814" s="1">
        <v>177.66736111111109</v>
      </c>
      <c r="W814">
        <v>40.7973</v>
      </c>
      <c r="X814" s="1">
        <v>102.12569444444445</v>
      </c>
      <c r="Y814">
        <v>64.110039999999998</v>
      </c>
      <c r="Z814" s="1">
        <v>65.000694444444449</v>
      </c>
      <c r="AA814">
        <v>4699</v>
      </c>
      <c r="AB814">
        <v>47</v>
      </c>
      <c r="AC814">
        <v>43</v>
      </c>
      <c r="AD814">
        <v>202</v>
      </c>
      <c r="AE814">
        <v>88.118811880999999</v>
      </c>
      <c r="AF814">
        <v>3928</v>
      </c>
      <c r="AG814">
        <v>46.766802444</v>
      </c>
      <c r="AH814">
        <v>8122</v>
      </c>
      <c r="AI814">
        <v>3.3981777887</v>
      </c>
      <c r="AJ814">
        <v>16.399999999999999</v>
      </c>
      <c r="AK814">
        <v>99910</v>
      </c>
      <c r="AL814">
        <v>22757</v>
      </c>
      <c r="AM814">
        <v>4.3902974909000001</v>
      </c>
      <c r="AN814">
        <v>30.39961941</v>
      </c>
      <c r="AO814">
        <v>10.553470919</v>
      </c>
      <c r="AP814">
        <v>10</v>
      </c>
      <c r="AQ814">
        <v>58.637269848999999</v>
      </c>
      <c r="AR814">
        <v>73.704899620999996</v>
      </c>
      <c r="AS814">
        <v>8.8000000000000007</v>
      </c>
      <c r="AT814" t="s">
        <v>97</v>
      </c>
      <c r="AU814">
        <v>11.353032659</v>
      </c>
      <c r="AV814">
        <v>8.4094488188999996</v>
      </c>
      <c r="AW814">
        <v>3.1726283047999999</v>
      </c>
      <c r="AX814">
        <v>1.166407465</v>
      </c>
      <c r="AY814">
        <v>81.063291139</v>
      </c>
      <c r="AZ814">
        <v>17.3</v>
      </c>
      <c r="BA814">
        <v>19047</v>
      </c>
      <c r="BB814">
        <v>79.204646148999998</v>
      </c>
      <c r="BC814">
        <v>315.77127547999999</v>
      </c>
      <c r="BD814">
        <v>86.825654087000004</v>
      </c>
      <c r="BE814" t="s">
        <v>98</v>
      </c>
      <c r="BF814">
        <v>11.008851374000001</v>
      </c>
      <c r="BG814">
        <v>11.827218866999999</v>
      </c>
      <c r="BH814">
        <v>12.4</v>
      </c>
      <c r="BI814">
        <v>71.8</v>
      </c>
      <c r="BJ814">
        <v>9.8000000000000007</v>
      </c>
      <c r="BK814">
        <v>9.2175817818999999</v>
      </c>
      <c r="BL814" t="s">
        <v>98</v>
      </c>
      <c r="BM814">
        <v>18.299935949999998</v>
      </c>
      <c r="BN814">
        <v>28.799217112000001</v>
      </c>
      <c r="BO814">
        <v>12.74348985</v>
      </c>
      <c r="BP814">
        <v>5.1194539249000002</v>
      </c>
      <c r="BQ814">
        <v>40.7973</v>
      </c>
      <c r="BR814" s="1">
        <v>102.12569444444445</v>
      </c>
      <c r="BS814" t="s">
        <v>98</v>
      </c>
      <c r="BT814">
        <v>3.1681417411999999</v>
      </c>
      <c r="BU814">
        <v>3.1777966223999998</v>
      </c>
      <c r="BV814">
        <v>54828</v>
      </c>
      <c r="BW814">
        <v>63.326848249000001</v>
      </c>
      <c r="BX814">
        <v>40.064663627000002</v>
      </c>
      <c r="BY814">
        <v>46.058939840000001</v>
      </c>
      <c r="BZ814" t="s">
        <v>98</v>
      </c>
      <c r="CA814">
        <v>12.389665513000001</v>
      </c>
      <c r="CB814">
        <v>12.869109458000001</v>
      </c>
      <c r="CC814" t="s">
        <v>98</v>
      </c>
      <c r="CD814">
        <v>43</v>
      </c>
      <c r="CE814">
        <v>10</v>
      </c>
      <c r="CF814">
        <v>1900</v>
      </c>
      <c r="CG814">
        <v>27.894736842</v>
      </c>
      <c r="CH814">
        <v>512.28956402999995</v>
      </c>
      <c r="CI814">
        <v>73.006993007000005</v>
      </c>
      <c r="CJ814">
        <v>7.5620581949999996</v>
      </c>
      <c r="CK814">
        <v>17158</v>
      </c>
      <c r="CL814">
        <v>25.195244201000001</v>
      </c>
      <c r="CM814">
        <v>17.51952442</v>
      </c>
      <c r="CN814">
        <v>1.2880289078</v>
      </c>
      <c r="CO814">
        <v>0.25644014450000002</v>
      </c>
      <c r="CP814">
        <v>9.1772943236</v>
      </c>
      <c r="CQ814">
        <v>48.904301201000003</v>
      </c>
      <c r="CR814">
        <v>51.801591015</v>
      </c>
    </row>
    <row r="815" spans="1:96" ht="15.75" customHeight="1" x14ac:dyDescent="0.25">
      <c r="A815">
        <v>829</v>
      </c>
      <c r="B815" t="s">
        <v>740</v>
      </c>
      <c r="C815" t="s">
        <v>125</v>
      </c>
      <c r="D815">
        <v>19049</v>
      </c>
      <c r="E815">
        <v>605</v>
      </c>
      <c r="F815">
        <v>4248.4854633000004</v>
      </c>
      <c r="G815">
        <v>10.605274868</v>
      </c>
      <c r="H815">
        <v>2.7481855416999998</v>
      </c>
      <c r="I815">
        <v>3.0472197303000002</v>
      </c>
      <c r="J815">
        <v>6.6612977450999997</v>
      </c>
      <c r="K815">
        <v>13.494258415999999</v>
      </c>
      <c r="L815">
        <v>28.6</v>
      </c>
      <c r="M815">
        <v>9.1999999999999993</v>
      </c>
      <c r="N815">
        <v>20.9</v>
      </c>
      <c r="O815">
        <v>85.227186814999996</v>
      </c>
      <c r="P815">
        <v>23.455442679000001</v>
      </c>
      <c r="Q815">
        <v>47.826086957000001</v>
      </c>
      <c r="R815">
        <v>299.2</v>
      </c>
      <c r="S815">
        <v>11.817968015</v>
      </c>
      <c r="T815">
        <v>3.9317117001000002</v>
      </c>
      <c r="U815">
        <v>45.853160000000003</v>
      </c>
      <c r="V815" s="1">
        <v>90.875694444444449</v>
      </c>
      <c r="W815">
        <v>24.39565</v>
      </c>
      <c r="X815" s="1">
        <v>170.79236111111109</v>
      </c>
      <c r="Y815">
        <v>33.266800000000003</v>
      </c>
      <c r="Z815" s="1">
        <v>125.25069444444445</v>
      </c>
      <c r="AA815">
        <v>3413</v>
      </c>
      <c r="AB815">
        <v>52</v>
      </c>
      <c r="AC815">
        <v>58</v>
      </c>
      <c r="AD815">
        <v>1206</v>
      </c>
      <c r="AE815">
        <v>98.341625207000007</v>
      </c>
      <c r="AF815">
        <v>25687</v>
      </c>
      <c r="AG815">
        <v>85.144236383999996</v>
      </c>
      <c r="AH815">
        <v>47653</v>
      </c>
      <c r="AI815">
        <v>1.7165760812999999</v>
      </c>
      <c r="AJ815">
        <v>5.4</v>
      </c>
      <c r="AK815">
        <v>153744</v>
      </c>
      <c r="AL815">
        <v>40619</v>
      </c>
      <c r="AM815">
        <v>3.7850267116</v>
      </c>
      <c r="AN815">
        <v>14.709502186</v>
      </c>
      <c r="AO815">
        <v>8.8267323895000001</v>
      </c>
      <c r="AP815">
        <v>153.5</v>
      </c>
      <c r="AQ815">
        <v>191.94337983</v>
      </c>
      <c r="AR815">
        <v>40.051112848999999</v>
      </c>
      <c r="AS815">
        <v>9.1999999999999993</v>
      </c>
      <c r="AT815" t="s">
        <v>97</v>
      </c>
      <c r="AU815">
        <v>9.7085761865000002</v>
      </c>
      <c r="AV815">
        <v>7.6085134909000001</v>
      </c>
      <c r="AW815">
        <v>1.7651956703</v>
      </c>
      <c r="AX815">
        <v>0.58284762700000003</v>
      </c>
      <c r="AY815">
        <v>86.113002042000005</v>
      </c>
      <c r="AZ815">
        <v>22.7</v>
      </c>
      <c r="BA815">
        <v>19049</v>
      </c>
      <c r="BB815">
        <v>82.103779936999999</v>
      </c>
      <c r="BC815">
        <v>235.88352584</v>
      </c>
      <c r="BD815">
        <v>31.192488849</v>
      </c>
      <c r="BE815">
        <v>3.4057545507999998</v>
      </c>
      <c r="BF815">
        <v>8.0866671494000002</v>
      </c>
      <c r="BG815">
        <v>9.4721257912999999</v>
      </c>
      <c r="BH815">
        <v>7.9</v>
      </c>
      <c r="BI815">
        <v>64.599999999999994</v>
      </c>
      <c r="BJ815">
        <v>7.6</v>
      </c>
      <c r="BK815">
        <v>1.2157856532</v>
      </c>
      <c r="BL815">
        <v>6.1084789506000003</v>
      </c>
      <c r="BM815">
        <v>5.2996791928000002</v>
      </c>
      <c r="BN815">
        <v>25.511754446000001</v>
      </c>
      <c r="BO815">
        <v>4.7975785093000001</v>
      </c>
      <c r="BP815">
        <v>2.1954022988999999</v>
      </c>
      <c r="BQ815">
        <v>25.504549999999998</v>
      </c>
      <c r="BR815" s="1">
        <v>163.37569444444446</v>
      </c>
      <c r="BS815" t="s">
        <v>98</v>
      </c>
      <c r="BT815">
        <v>3.3861601481000001</v>
      </c>
      <c r="BU815">
        <v>3.4762013628999999</v>
      </c>
      <c r="BV815">
        <v>87267</v>
      </c>
      <c r="BW815">
        <v>20.897060418999999</v>
      </c>
      <c r="BX815">
        <v>50.110229595</v>
      </c>
      <c r="BY815">
        <v>36.162843316999997</v>
      </c>
      <c r="BZ815" t="s">
        <v>98</v>
      </c>
      <c r="CA815">
        <v>12.7114399</v>
      </c>
      <c r="CB815">
        <v>12.396773025</v>
      </c>
      <c r="CC815">
        <v>5.7215875497999997</v>
      </c>
      <c r="CD815">
        <v>181</v>
      </c>
      <c r="CE815">
        <v>29</v>
      </c>
      <c r="CF815">
        <v>10400</v>
      </c>
      <c r="CG815">
        <v>20.192307692</v>
      </c>
      <c r="CH815">
        <v>1562.1248599999999</v>
      </c>
      <c r="CI815">
        <v>74.365991606999998</v>
      </c>
      <c r="CJ815">
        <v>7.1762050521000003</v>
      </c>
      <c r="CK815">
        <v>90180</v>
      </c>
      <c r="CL815">
        <v>27.767797737999999</v>
      </c>
      <c r="CM815">
        <v>11.990463517</v>
      </c>
      <c r="CN815">
        <v>0.34375693060000001</v>
      </c>
      <c r="CO815">
        <v>7.5404746100000003E-2</v>
      </c>
      <c r="CP815">
        <v>1.5581359263000001</v>
      </c>
      <c r="CQ815">
        <v>50.658682634999998</v>
      </c>
      <c r="CR815">
        <v>30.585922734</v>
      </c>
    </row>
    <row r="816" spans="1:96" ht="15.75" customHeight="1" x14ac:dyDescent="0.25">
      <c r="A816">
        <v>830</v>
      </c>
      <c r="B816" t="s">
        <v>740</v>
      </c>
      <c r="C816" t="s">
        <v>752</v>
      </c>
      <c r="D816">
        <v>19051</v>
      </c>
      <c r="E816">
        <v>101</v>
      </c>
      <c r="F816">
        <v>6502.7067189999998</v>
      </c>
      <c r="G816">
        <v>13.751379265000001</v>
      </c>
      <c r="H816">
        <v>3.2692713121999999</v>
      </c>
      <c r="I816">
        <v>3.6722072019000001</v>
      </c>
      <c r="J816">
        <v>6.0987415294999998</v>
      </c>
      <c r="K816">
        <v>16.607978027000001</v>
      </c>
      <c r="L816">
        <v>25.6</v>
      </c>
      <c r="M816">
        <v>8.1</v>
      </c>
      <c r="N816">
        <v>23.4</v>
      </c>
      <c r="O816">
        <v>48.577630526999997</v>
      </c>
      <c r="P816">
        <v>19.343506043000001</v>
      </c>
      <c r="Q816">
        <v>11.111111111</v>
      </c>
      <c r="R816">
        <v>200.8</v>
      </c>
      <c r="S816">
        <v>13.672795851</v>
      </c>
      <c r="T816">
        <v>11.284793638</v>
      </c>
      <c r="U816">
        <v>44.61298</v>
      </c>
      <c r="V816" s="1">
        <v>93.41736111111112</v>
      </c>
      <c r="W816">
        <v>33.270490000000002</v>
      </c>
      <c r="X816" s="1">
        <v>125.25069444444445</v>
      </c>
      <c r="Y816">
        <v>11.090159999999999</v>
      </c>
      <c r="Z816" s="1">
        <v>375.70902777777775</v>
      </c>
      <c r="AA816">
        <v>3989</v>
      </c>
      <c r="AB816">
        <v>38</v>
      </c>
      <c r="AC816">
        <v>47</v>
      </c>
      <c r="AD816">
        <v>72</v>
      </c>
      <c r="AE816">
        <v>95.833333332999999</v>
      </c>
      <c r="AF816">
        <v>1880</v>
      </c>
      <c r="AG816">
        <v>60.957446808999997</v>
      </c>
      <c r="AH816">
        <v>4251</v>
      </c>
      <c r="AI816">
        <v>2.6581980710000002</v>
      </c>
      <c r="AJ816">
        <v>18.899999999999999</v>
      </c>
      <c r="AK816">
        <v>101513</v>
      </c>
      <c r="AL816">
        <v>26199</v>
      </c>
      <c r="AM816">
        <v>3.8746898737</v>
      </c>
      <c r="AN816">
        <v>13.976833977</v>
      </c>
      <c r="AO816">
        <v>8.9225964756000007</v>
      </c>
      <c r="AP816">
        <v>10</v>
      </c>
      <c r="AQ816">
        <v>113.52026337</v>
      </c>
      <c r="AR816">
        <v>67.578221791999994</v>
      </c>
      <c r="AS816">
        <v>9.4</v>
      </c>
      <c r="AT816" t="s">
        <v>97</v>
      </c>
      <c r="AU816">
        <v>12.229102167000001</v>
      </c>
      <c r="AV816">
        <v>7.3817034699999997</v>
      </c>
      <c r="AW816">
        <v>4.6130030959999999</v>
      </c>
      <c r="AX816">
        <v>0.74303405570000003</v>
      </c>
      <c r="AY816">
        <v>71.272637063000005</v>
      </c>
      <c r="AZ816">
        <v>30</v>
      </c>
      <c r="BA816">
        <v>19051</v>
      </c>
      <c r="BB816">
        <v>79.142014204000006</v>
      </c>
      <c r="BC816">
        <v>335.08634496000002</v>
      </c>
      <c r="BD816" t="s">
        <v>98</v>
      </c>
      <c r="BE816" t="s">
        <v>98</v>
      </c>
      <c r="BF816">
        <v>9.9746227655999995</v>
      </c>
      <c r="BG816">
        <v>11.667437228000001</v>
      </c>
      <c r="BH816">
        <v>13</v>
      </c>
      <c r="BI816" t="s">
        <v>98</v>
      </c>
      <c r="BJ816">
        <v>11</v>
      </c>
      <c r="BK816">
        <v>6.1337950478999996</v>
      </c>
      <c r="BL816" t="s">
        <v>98</v>
      </c>
      <c r="BM816" t="s">
        <v>98</v>
      </c>
      <c r="BN816">
        <v>26.867153961</v>
      </c>
      <c r="BO816">
        <v>12.067881835</v>
      </c>
      <c r="BP816">
        <v>9.6896290689000004</v>
      </c>
      <c r="BQ816">
        <v>44.36065</v>
      </c>
      <c r="BR816" s="1">
        <v>93.91736111111112</v>
      </c>
      <c r="BS816" t="s">
        <v>98</v>
      </c>
      <c r="BT816">
        <v>2.7391575539000002</v>
      </c>
      <c r="BU816">
        <v>2.7717654982000002</v>
      </c>
      <c r="BV816">
        <v>54830</v>
      </c>
      <c r="BW816">
        <v>48.482362592000001</v>
      </c>
      <c r="BX816" t="s">
        <v>98</v>
      </c>
      <c r="BY816" t="s">
        <v>98</v>
      </c>
      <c r="BZ816" t="s">
        <v>98</v>
      </c>
      <c r="CA816" t="s">
        <v>98</v>
      </c>
      <c r="CB816" t="s">
        <v>98</v>
      </c>
      <c r="CC816" t="s">
        <v>98</v>
      </c>
      <c r="CD816">
        <v>14</v>
      </c>
      <c r="CE816" s="2">
        <v>43834</v>
      </c>
      <c r="CF816">
        <v>1100</v>
      </c>
      <c r="CG816" t="s">
        <v>98</v>
      </c>
      <c r="CH816">
        <v>185.13998719</v>
      </c>
      <c r="CI816">
        <v>82.892690513000005</v>
      </c>
      <c r="CJ816">
        <v>6.9303694018000002</v>
      </c>
      <c r="CK816">
        <v>9017</v>
      </c>
      <c r="CL816">
        <v>29.355661527999999</v>
      </c>
      <c r="CM816">
        <v>17.888432959999999</v>
      </c>
      <c r="CN816">
        <v>0.31052456470000001</v>
      </c>
      <c r="CO816">
        <v>0</v>
      </c>
      <c r="CP816">
        <v>0.67825872490000005</v>
      </c>
      <c r="CQ816">
        <v>50.515692581000003</v>
      </c>
      <c r="CR816">
        <v>100</v>
      </c>
    </row>
    <row r="817" spans="1:96" ht="15.75" customHeight="1" x14ac:dyDescent="0.25">
      <c r="A817">
        <v>831</v>
      </c>
      <c r="B817" t="s">
        <v>740</v>
      </c>
      <c r="C817" t="s">
        <v>504</v>
      </c>
      <c r="D817">
        <v>19053</v>
      </c>
      <c r="E817">
        <v>105</v>
      </c>
      <c r="F817">
        <v>8830.4245374999991</v>
      </c>
      <c r="G817">
        <v>16.191045676000002</v>
      </c>
      <c r="H817">
        <v>3.7345610509</v>
      </c>
      <c r="I817">
        <v>4.0112206256</v>
      </c>
      <c r="J817">
        <v>5.8910162003000002</v>
      </c>
      <c r="K817">
        <v>18.177573797000001</v>
      </c>
      <c r="L817">
        <v>40.4</v>
      </c>
      <c r="M817">
        <v>7.8</v>
      </c>
      <c r="N817">
        <v>28.9</v>
      </c>
      <c r="O817">
        <v>69.729218399000004</v>
      </c>
      <c r="P817">
        <v>18.932392506999999</v>
      </c>
      <c r="Q817">
        <v>13.333333333000001</v>
      </c>
      <c r="R817">
        <v>289.3</v>
      </c>
      <c r="S817">
        <v>20.708880923999999</v>
      </c>
      <c r="T817">
        <v>7.2116226150999996</v>
      </c>
      <c r="U817">
        <v>25.157229999999998</v>
      </c>
      <c r="V817" s="1">
        <v>165.62569444444446</v>
      </c>
      <c r="W817">
        <v>76.045630000000003</v>
      </c>
      <c r="X817" s="1">
        <v>54.792361111111113</v>
      </c>
      <c r="Y817">
        <v>278.83397000000002</v>
      </c>
      <c r="Z817" s="1">
        <v>14.959027777777777</v>
      </c>
      <c r="AA817">
        <v>2697</v>
      </c>
      <c r="AB817">
        <v>46</v>
      </c>
      <c r="AC817">
        <v>39</v>
      </c>
      <c r="AD817">
        <v>69</v>
      </c>
      <c r="AE817">
        <v>95.652173912999999</v>
      </c>
      <c r="AF817">
        <v>1463</v>
      </c>
      <c r="AG817">
        <v>55.228981545000003</v>
      </c>
      <c r="AH817">
        <v>4322</v>
      </c>
      <c r="AI817">
        <v>2.2443313280999999</v>
      </c>
      <c r="AJ817">
        <v>25.6</v>
      </c>
      <c r="AK817">
        <v>82096</v>
      </c>
      <c r="AL817">
        <v>16515</v>
      </c>
      <c r="AM817">
        <v>4.9709960642000004</v>
      </c>
      <c r="AN817">
        <v>25.242718447000001</v>
      </c>
      <c r="AO817">
        <v>7.5471698112999999</v>
      </c>
      <c r="AP817" t="s">
        <v>98</v>
      </c>
      <c r="AQ817" t="s">
        <v>98</v>
      </c>
      <c r="AR817">
        <v>96.381969158000004</v>
      </c>
      <c r="AS817">
        <v>9</v>
      </c>
      <c r="AT817" t="s">
        <v>97</v>
      </c>
      <c r="AU817">
        <v>16.429699842000002</v>
      </c>
      <c r="AV817">
        <v>10.873724490000001</v>
      </c>
      <c r="AW817">
        <v>2.4960505528999999</v>
      </c>
      <c r="AX817">
        <v>4.8973143759999997</v>
      </c>
      <c r="AY817">
        <v>68.134287287000006</v>
      </c>
      <c r="AZ817">
        <v>30.4</v>
      </c>
      <c r="BA817">
        <v>19053</v>
      </c>
      <c r="BB817">
        <v>77.712871659000001</v>
      </c>
      <c r="BC817">
        <v>395.27366928999999</v>
      </c>
      <c r="BD817" t="s">
        <v>98</v>
      </c>
      <c r="BE817" t="s">
        <v>98</v>
      </c>
      <c r="BF817">
        <v>11.348986111</v>
      </c>
      <c r="BG817">
        <v>12.892014122000001</v>
      </c>
      <c r="BH817">
        <v>18.2</v>
      </c>
      <c r="BI817">
        <v>73.8</v>
      </c>
      <c r="BJ817">
        <v>13.6</v>
      </c>
      <c r="BK817">
        <v>4.1087102767000001</v>
      </c>
      <c r="BL817" t="s">
        <v>98</v>
      </c>
      <c r="BM817">
        <v>29.901676253000002</v>
      </c>
      <c r="BN817">
        <v>29.311799856</v>
      </c>
      <c r="BO817">
        <v>8.4200099059000006</v>
      </c>
      <c r="BP817">
        <v>4.3010752688</v>
      </c>
      <c r="BQ817">
        <v>101.39417</v>
      </c>
      <c r="BR817" s="1">
        <v>41.084027777777777</v>
      </c>
      <c r="BS817" t="s">
        <v>98</v>
      </c>
      <c r="BT817">
        <v>2.8905358375999999</v>
      </c>
      <c r="BU817">
        <v>3.0142931060000002</v>
      </c>
      <c r="BV817">
        <v>41101</v>
      </c>
      <c r="BW817">
        <v>56.080489939000003</v>
      </c>
      <c r="BX817" t="s">
        <v>98</v>
      </c>
      <c r="BY817">
        <v>36.259541984999998</v>
      </c>
      <c r="BZ817" t="s">
        <v>98</v>
      </c>
      <c r="CA817" t="s">
        <v>98</v>
      </c>
      <c r="CB817" t="s">
        <v>98</v>
      </c>
      <c r="CC817" t="s">
        <v>98</v>
      </c>
      <c r="CD817">
        <v>15</v>
      </c>
      <c r="CE817" s="2">
        <v>43834</v>
      </c>
      <c r="CF817">
        <v>800</v>
      </c>
      <c r="CG817" t="s">
        <v>98</v>
      </c>
      <c r="CH817">
        <v>318.60992707999998</v>
      </c>
      <c r="CI817">
        <v>66.106442576999996</v>
      </c>
      <c r="CJ817">
        <v>10.828656322000001</v>
      </c>
      <c r="CK817">
        <v>7890</v>
      </c>
      <c r="CL817">
        <v>21.888466413</v>
      </c>
      <c r="CM817">
        <v>20.076045626999999</v>
      </c>
      <c r="CN817">
        <v>0.46894803550000003</v>
      </c>
      <c r="CO817">
        <v>0.25348542460000001</v>
      </c>
      <c r="CP817">
        <v>0.64686468649999995</v>
      </c>
      <c r="CQ817">
        <v>50.063371355999998</v>
      </c>
      <c r="CR817">
        <v>100</v>
      </c>
    </row>
    <row r="818" spans="1:96" ht="15.75" customHeight="1" x14ac:dyDescent="0.25">
      <c r="A818">
        <v>832</v>
      </c>
      <c r="B818" t="s">
        <v>740</v>
      </c>
      <c r="C818" t="s">
        <v>404</v>
      </c>
      <c r="D818">
        <v>19055</v>
      </c>
      <c r="E818">
        <v>169</v>
      </c>
      <c r="F818">
        <v>4707.8290127</v>
      </c>
      <c r="G818">
        <v>12.951098732</v>
      </c>
      <c r="H818">
        <v>3.0776363032999998</v>
      </c>
      <c r="I818">
        <v>3.5335560091999998</v>
      </c>
      <c r="J818">
        <v>5.1903114187000003</v>
      </c>
      <c r="K818">
        <v>15.672321771</v>
      </c>
      <c r="L818">
        <v>32.799999999999997</v>
      </c>
      <c r="M818">
        <v>8.6999999999999993</v>
      </c>
      <c r="N818">
        <v>26.8</v>
      </c>
      <c r="O818">
        <v>62.947534339000001</v>
      </c>
      <c r="P818">
        <v>21.982018655000001</v>
      </c>
      <c r="Q818">
        <v>0</v>
      </c>
      <c r="R818">
        <v>169.1</v>
      </c>
      <c r="S818">
        <v>12.253063266</v>
      </c>
      <c r="T818">
        <v>6.2472978814999998</v>
      </c>
      <c r="U818">
        <v>58.298839999999998</v>
      </c>
      <c r="V818" s="1">
        <v>71.459027777777777</v>
      </c>
      <c r="W818">
        <v>52.727170000000001</v>
      </c>
      <c r="X818" s="1">
        <v>79.042361111111106</v>
      </c>
      <c r="Y818">
        <v>99.595759999999999</v>
      </c>
      <c r="Z818" s="1">
        <v>41.834027777777777</v>
      </c>
      <c r="AA818">
        <v>2626</v>
      </c>
      <c r="AB818">
        <v>56</v>
      </c>
      <c r="AC818">
        <v>35</v>
      </c>
      <c r="AD818">
        <v>164</v>
      </c>
      <c r="AE818">
        <v>96.951219511999994</v>
      </c>
      <c r="AF818">
        <v>3514</v>
      </c>
      <c r="AG818">
        <v>60.643141718999999</v>
      </c>
      <c r="AH818">
        <v>10411</v>
      </c>
      <c r="AI818">
        <v>2.0651234271000001</v>
      </c>
      <c r="AJ818">
        <v>11.9</v>
      </c>
      <c r="AK818">
        <v>105276</v>
      </c>
      <c r="AL818">
        <v>28690</v>
      </c>
      <c r="AM818">
        <v>3.6694318577999998</v>
      </c>
      <c r="AN818">
        <v>20.429058995999998</v>
      </c>
      <c r="AO818">
        <v>12.825744768</v>
      </c>
      <c r="AP818">
        <v>25.5</v>
      </c>
      <c r="AQ818">
        <v>146.50120648000001</v>
      </c>
      <c r="AR818">
        <v>74.116965836999995</v>
      </c>
      <c r="AS818">
        <v>9.5</v>
      </c>
      <c r="AT818" t="s">
        <v>106</v>
      </c>
      <c r="AU818">
        <v>12.5</v>
      </c>
      <c r="AV818">
        <v>10.625273284</v>
      </c>
      <c r="AW818">
        <v>1.0755813953</v>
      </c>
      <c r="AX818">
        <v>1.3808139534999999</v>
      </c>
      <c r="AY818">
        <v>82.015014687999994</v>
      </c>
      <c r="AZ818">
        <v>27.4</v>
      </c>
      <c r="BA818">
        <v>19055</v>
      </c>
      <c r="BB818">
        <v>81.206146468</v>
      </c>
      <c r="BC818">
        <v>256.95188501000001</v>
      </c>
      <c r="BD818" t="s">
        <v>98</v>
      </c>
      <c r="BE818" t="s">
        <v>98</v>
      </c>
      <c r="BF818">
        <v>9.2680693174000002</v>
      </c>
      <c r="BG818">
        <v>11.076527473000001</v>
      </c>
      <c r="BH818">
        <v>9.1</v>
      </c>
      <c r="BI818" t="s">
        <v>98</v>
      </c>
      <c r="BJ818">
        <v>9.3000000000000007</v>
      </c>
      <c r="BK818">
        <v>3.1611541198999999</v>
      </c>
      <c r="BL818" t="s">
        <v>98</v>
      </c>
      <c r="BM818">
        <v>15.643267632000001</v>
      </c>
      <c r="BN818">
        <v>27.506853064000001</v>
      </c>
      <c r="BO818">
        <v>7.0525144187000004</v>
      </c>
      <c r="BP818">
        <v>4.3375207395000004</v>
      </c>
      <c r="BQ818">
        <v>99.595759999999999</v>
      </c>
      <c r="BR818" s="1">
        <v>41.834027777777777</v>
      </c>
      <c r="BS818" t="s">
        <v>98</v>
      </c>
      <c r="BT818">
        <v>3.2438441333000001</v>
      </c>
      <c r="BU818">
        <v>3.6654953992000001</v>
      </c>
      <c r="BV818">
        <v>61342</v>
      </c>
      <c r="BW818">
        <v>36.176470588000001</v>
      </c>
      <c r="BX818" t="s">
        <v>98</v>
      </c>
      <c r="BY818">
        <v>12.282300909</v>
      </c>
      <c r="BZ818" t="s">
        <v>98</v>
      </c>
      <c r="CA818" t="s">
        <v>98</v>
      </c>
      <c r="CB818" t="s">
        <v>98</v>
      </c>
      <c r="CC818" t="s">
        <v>98</v>
      </c>
      <c r="CD818">
        <v>23</v>
      </c>
      <c r="CE818">
        <v>18</v>
      </c>
      <c r="CF818">
        <v>1900</v>
      </c>
      <c r="CG818">
        <v>21.578947368000001</v>
      </c>
      <c r="CH818">
        <v>341.45940825000002</v>
      </c>
      <c r="CI818">
        <v>82.922611326999998</v>
      </c>
      <c r="CJ818">
        <v>11.032238982999999</v>
      </c>
      <c r="CK818">
        <v>17069</v>
      </c>
      <c r="CL818">
        <v>23.615911886999999</v>
      </c>
      <c r="CM818">
        <v>19.286425684000001</v>
      </c>
      <c r="CN818">
        <v>0.1581814986</v>
      </c>
      <c r="CO818">
        <v>1.1717148E-2</v>
      </c>
      <c r="CP818">
        <v>0.1237776953</v>
      </c>
      <c r="CQ818">
        <v>49.551819086999998</v>
      </c>
      <c r="CR818">
        <v>71.470389552</v>
      </c>
    </row>
    <row r="819" spans="1:96" ht="15.75" customHeight="1" x14ac:dyDescent="0.25">
      <c r="A819">
        <v>833</v>
      </c>
      <c r="B819" t="s">
        <v>740</v>
      </c>
      <c r="C819" t="s">
        <v>753</v>
      </c>
      <c r="D819">
        <v>19057</v>
      </c>
      <c r="E819">
        <v>545</v>
      </c>
      <c r="F819">
        <v>7233.2354423999996</v>
      </c>
      <c r="G819">
        <v>15.077355207</v>
      </c>
      <c r="H819">
        <v>3.5803147601999998</v>
      </c>
      <c r="I819">
        <v>3.9758247565999998</v>
      </c>
      <c r="J819">
        <v>6.8911755535000001</v>
      </c>
      <c r="K819">
        <v>18.690601423</v>
      </c>
      <c r="L819">
        <v>36.9</v>
      </c>
      <c r="M819">
        <v>7.4</v>
      </c>
      <c r="N819">
        <v>27.1</v>
      </c>
      <c r="O819">
        <v>75.598264103999995</v>
      </c>
      <c r="P819">
        <v>19.491552441</v>
      </c>
      <c r="Q819">
        <v>37.5</v>
      </c>
      <c r="R819">
        <v>621.6</v>
      </c>
      <c r="S819">
        <v>33.773678963000002</v>
      </c>
      <c r="T819">
        <v>5.2757638528999999</v>
      </c>
      <c r="U819">
        <v>68.498360000000005</v>
      </c>
      <c r="V819" s="1">
        <v>60.834027777777777</v>
      </c>
      <c r="W819">
        <v>68.986660000000001</v>
      </c>
      <c r="X819" s="1">
        <v>60.417361111111113</v>
      </c>
      <c r="Y819">
        <v>201.84986000000001</v>
      </c>
      <c r="Z819" s="1">
        <v>20.625694444444445</v>
      </c>
      <c r="AA819">
        <v>5588</v>
      </c>
      <c r="AB819">
        <v>46</v>
      </c>
      <c r="AC819">
        <v>58</v>
      </c>
      <c r="AD819">
        <v>426</v>
      </c>
      <c r="AE819">
        <v>83.802816901</v>
      </c>
      <c r="AF819">
        <v>8968</v>
      </c>
      <c r="AG819">
        <v>68.454504905999997</v>
      </c>
      <c r="AH819">
        <v>19450</v>
      </c>
      <c r="AI819">
        <v>3.2596401028000002</v>
      </c>
      <c r="AJ819">
        <v>19.8</v>
      </c>
      <c r="AK819">
        <v>93591</v>
      </c>
      <c r="AL819">
        <v>22307</v>
      </c>
      <c r="AM819">
        <v>4.1955888286</v>
      </c>
      <c r="AN819">
        <v>42.240018046000003</v>
      </c>
      <c r="AO819">
        <v>18.012532663999998</v>
      </c>
      <c r="AP819">
        <v>208.5</v>
      </c>
      <c r="AQ819">
        <v>517.56236812999998</v>
      </c>
      <c r="AR819">
        <v>88.618557531999997</v>
      </c>
      <c r="AS819">
        <v>10.7</v>
      </c>
      <c r="AT819" t="s">
        <v>97</v>
      </c>
      <c r="AU819">
        <v>12.545018006999999</v>
      </c>
      <c r="AV819">
        <v>10.912938330999999</v>
      </c>
      <c r="AW819">
        <v>1.4405762305000001</v>
      </c>
      <c r="AX819">
        <v>1.1704681873</v>
      </c>
      <c r="AY819">
        <v>83.197398582000005</v>
      </c>
      <c r="AZ819">
        <v>12.2</v>
      </c>
      <c r="BA819">
        <v>19057</v>
      </c>
      <c r="BB819">
        <v>78.539550611999999</v>
      </c>
      <c r="BC819">
        <v>365.07633475</v>
      </c>
      <c r="BD819">
        <v>27.867573291999999</v>
      </c>
      <c r="BE819" t="s">
        <v>98</v>
      </c>
      <c r="BF819">
        <v>10.619534375000001</v>
      </c>
      <c r="BG819">
        <v>12.241392805</v>
      </c>
      <c r="BH819">
        <v>12.8</v>
      </c>
      <c r="BI819">
        <v>69.400000000000006</v>
      </c>
      <c r="BJ819">
        <v>13.4</v>
      </c>
      <c r="BK819">
        <v>9.1807526084000006</v>
      </c>
      <c r="BL819">
        <v>10.989568364</v>
      </c>
      <c r="BM819">
        <v>17.536074209999999</v>
      </c>
      <c r="BN819">
        <v>29.785864261</v>
      </c>
      <c r="BO819">
        <v>6.2976927911000002</v>
      </c>
      <c r="BP819">
        <v>2.6919682259000002</v>
      </c>
      <c r="BQ819">
        <v>97.092339999999993</v>
      </c>
      <c r="BR819" s="1">
        <v>42.917361111111113</v>
      </c>
      <c r="BS819" t="s">
        <v>98</v>
      </c>
      <c r="BT819">
        <v>3.2506132034999999</v>
      </c>
      <c r="BU819">
        <v>3.1164674895000002</v>
      </c>
      <c r="BV819">
        <v>51805</v>
      </c>
      <c r="BW819">
        <v>49.629746337</v>
      </c>
      <c r="BX819">
        <v>46.433182455999997</v>
      </c>
      <c r="BY819">
        <v>38.096758786000002</v>
      </c>
      <c r="BZ819">
        <v>5.7260650480999997</v>
      </c>
      <c r="CA819">
        <v>19.294626306000001</v>
      </c>
      <c r="CB819">
        <v>18.630037663</v>
      </c>
      <c r="CC819">
        <v>15.608950474</v>
      </c>
      <c r="CD819">
        <v>240</v>
      </c>
      <c r="CE819">
        <v>106</v>
      </c>
      <c r="CF819">
        <v>4100</v>
      </c>
      <c r="CG819">
        <v>84.390243901999995</v>
      </c>
      <c r="CH819">
        <v>672.92420593999998</v>
      </c>
      <c r="CI819">
        <v>72.476247031</v>
      </c>
      <c r="CJ819">
        <v>10.772419679</v>
      </c>
      <c r="CK819">
        <v>39138</v>
      </c>
      <c r="CL819">
        <v>22.499872246999999</v>
      </c>
      <c r="CM819">
        <v>20.823751852000001</v>
      </c>
      <c r="CN819">
        <v>0.35004343599999999</v>
      </c>
      <c r="CO819">
        <v>5.3656293100000002E-2</v>
      </c>
      <c r="CP819">
        <v>0.42669672330000002</v>
      </c>
      <c r="CQ819">
        <v>51.349072513000003</v>
      </c>
      <c r="CR819">
        <v>26.735275883</v>
      </c>
    </row>
    <row r="820" spans="1:96" ht="15.75" customHeight="1" x14ac:dyDescent="0.25">
      <c r="A820">
        <v>834</v>
      </c>
      <c r="B820" t="s">
        <v>740</v>
      </c>
      <c r="C820" t="s">
        <v>754</v>
      </c>
      <c r="D820">
        <v>19059</v>
      </c>
      <c r="E820">
        <v>186</v>
      </c>
      <c r="F820">
        <v>5419.4755937999998</v>
      </c>
      <c r="G820">
        <v>12.122693113</v>
      </c>
      <c r="H820">
        <v>2.9915388580000002</v>
      </c>
      <c r="I820">
        <v>3.3933684715000001</v>
      </c>
      <c r="J820">
        <v>5.8823529411999997</v>
      </c>
      <c r="K820">
        <v>15.24827327</v>
      </c>
      <c r="L820">
        <v>27.7</v>
      </c>
      <c r="M820">
        <v>8.5</v>
      </c>
      <c r="N820">
        <v>22.4</v>
      </c>
      <c r="O820">
        <v>91.282174357000002</v>
      </c>
      <c r="P820">
        <v>19.627872381</v>
      </c>
      <c r="Q820">
        <v>16.666666667000001</v>
      </c>
      <c r="R820">
        <v>157</v>
      </c>
      <c r="S820">
        <v>15.614156835999999</v>
      </c>
      <c r="T820">
        <v>4.8489107519000001</v>
      </c>
      <c r="U820">
        <v>75.585790000000003</v>
      </c>
      <c r="V820" s="1">
        <v>55.125694444444441</v>
      </c>
      <c r="W820">
        <v>75.788489999999996</v>
      </c>
      <c r="X820" s="1">
        <v>54.959027777777777</v>
      </c>
      <c r="Y820">
        <v>52.468960000000003</v>
      </c>
      <c r="Z820" s="1">
        <v>79.417361111111106</v>
      </c>
      <c r="AA820">
        <v>2987</v>
      </c>
      <c r="AB820">
        <v>52</v>
      </c>
      <c r="AC820">
        <v>62</v>
      </c>
      <c r="AD820">
        <v>181</v>
      </c>
      <c r="AE820">
        <v>93.370165745999998</v>
      </c>
      <c r="AF820">
        <v>3502</v>
      </c>
      <c r="AG820">
        <v>78.412335807999995</v>
      </c>
      <c r="AH820">
        <v>9865</v>
      </c>
      <c r="AI820">
        <v>3.1525595540000002</v>
      </c>
      <c r="AJ820">
        <v>9.3000000000000007</v>
      </c>
      <c r="AK820">
        <v>113050</v>
      </c>
      <c r="AL820">
        <v>28647</v>
      </c>
      <c r="AM820">
        <v>3.9463120047000002</v>
      </c>
      <c r="AN820">
        <v>28.455790785000001</v>
      </c>
      <c r="AO820">
        <v>18.024303739</v>
      </c>
      <c r="AP820">
        <v>22.5</v>
      </c>
      <c r="AQ820">
        <v>131.4329108</v>
      </c>
      <c r="AR820">
        <v>58.383251012999999</v>
      </c>
      <c r="AS820">
        <v>8</v>
      </c>
      <c r="AT820" t="s">
        <v>97</v>
      </c>
      <c r="AU820">
        <v>10.424469413000001</v>
      </c>
      <c r="AV820">
        <v>9.0840652446999997</v>
      </c>
      <c r="AW820">
        <v>0.74906367039999999</v>
      </c>
      <c r="AX820">
        <v>0.68664169789999996</v>
      </c>
      <c r="AY820">
        <v>82.097609341999998</v>
      </c>
      <c r="AZ820">
        <v>15.1</v>
      </c>
      <c r="BA820">
        <v>19059</v>
      </c>
      <c r="BB820">
        <v>81.190815435999994</v>
      </c>
      <c r="BC820">
        <v>256.19634178000001</v>
      </c>
      <c r="BD820" t="s">
        <v>98</v>
      </c>
      <c r="BE820" t="s">
        <v>98</v>
      </c>
      <c r="BF820">
        <v>9.0590611578000004</v>
      </c>
      <c r="BG820">
        <v>10.637102028999999</v>
      </c>
      <c r="BH820">
        <v>11.8</v>
      </c>
      <c r="BI820">
        <v>47.4</v>
      </c>
      <c r="BJ820">
        <v>10</v>
      </c>
      <c r="BK820">
        <v>3.678632624</v>
      </c>
      <c r="BL820" t="s">
        <v>98</v>
      </c>
      <c r="BM820">
        <v>10.872474241000001</v>
      </c>
      <c r="BN820">
        <v>24.798192653000001</v>
      </c>
      <c r="BO820">
        <v>5.5719401726999997</v>
      </c>
      <c r="BP820">
        <v>2.8906697195</v>
      </c>
      <c r="BQ820">
        <v>34.979300000000002</v>
      </c>
      <c r="BR820" s="1">
        <v>119.12569444444445</v>
      </c>
      <c r="BS820" t="s">
        <v>98</v>
      </c>
      <c r="BT820">
        <v>3.2889310054999998</v>
      </c>
      <c r="BU820">
        <v>3.1370812694999999</v>
      </c>
      <c r="BV820">
        <v>55603</v>
      </c>
      <c r="BW820">
        <v>31.315974665999999</v>
      </c>
      <c r="BX820">
        <v>78.354063518999993</v>
      </c>
      <c r="BY820">
        <v>61.166563519</v>
      </c>
      <c r="BZ820" t="s">
        <v>98</v>
      </c>
      <c r="CA820" t="s">
        <v>98</v>
      </c>
      <c r="CB820" t="s">
        <v>98</v>
      </c>
      <c r="CC820" t="s">
        <v>98</v>
      </c>
      <c r="CD820">
        <v>35</v>
      </c>
      <c r="CE820">
        <v>10</v>
      </c>
      <c r="CF820">
        <v>1600</v>
      </c>
      <c r="CG820">
        <v>28.125</v>
      </c>
      <c r="CH820">
        <v>867.50515814000005</v>
      </c>
      <c r="CI820">
        <v>78.968893295000001</v>
      </c>
      <c r="CJ820">
        <v>9.1036058913000009</v>
      </c>
      <c r="CK820">
        <v>17153</v>
      </c>
      <c r="CL820">
        <v>19.168658543999999</v>
      </c>
      <c r="CM820">
        <v>26.147029673999999</v>
      </c>
      <c r="CN820">
        <v>0.22153559140000001</v>
      </c>
      <c r="CO820">
        <v>4.0809187900000002E-2</v>
      </c>
      <c r="CP820">
        <v>0.51133563329999998</v>
      </c>
      <c r="CQ820">
        <v>50.323558560999999</v>
      </c>
      <c r="CR820">
        <v>35.045299094000001</v>
      </c>
    </row>
    <row r="821" spans="1:96" ht="15.75" customHeight="1" x14ac:dyDescent="0.25">
      <c r="A821">
        <v>835</v>
      </c>
      <c r="B821" t="s">
        <v>740</v>
      </c>
      <c r="C821" t="s">
        <v>755</v>
      </c>
      <c r="D821">
        <v>19061</v>
      </c>
      <c r="E821">
        <v>922</v>
      </c>
      <c r="F821">
        <v>5401.0118703999997</v>
      </c>
      <c r="G821">
        <v>11.621486435</v>
      </c>
      <c r="H821">
        <v>2.9227302665999999</v>
      </c>
      <c r="I821">
        <v>3.6045801622</v>
      </c>
      <c r="J821">
        <v>6.1428571428999996</v>
      </c>
      <c r="K821">
        <v>16.403689039</v>
      </c>
      <c r="L821">
        <v>33.5</v>
      </c>
      <c r="M821">
        <v>8.1</v>
      </c>
      <c r="N821">
        <v>26.3</v>
      </c>
      <c r="O821">
        <v>84.670005231999994</v>
      </c>
      <c r="P821">
        <v>23.997575682000001</v>
      </c>
      <c r="Q821">
        <v>27.272727273000001</v>
      </c>
      <c r="R821">
        <v>274.10000000000002</v>
      </c>
      <c r="S821">
        <v>16.877637131</v>
      </c>
      <c r="T821">
        <v>4.3499675955999999</v>
      </c>
      <c r="U821">
        <v>79.347899999999996</v>
      </c>
      <c r="V821" s="1">
        <v>52.500694444444441</v>
      </c>
      <c r="W821">
        <v>75.371179999999995</v>
      </c>
      <c r="X821" s="1">
        <v>55.292361111111113</v>
      </c>
      <c r="Y821">
        <v>161.06717</v>
      </c>
      <c r="Z821" s="1">
        <v>25.875694444444445</v>
      </c>
      <c r="AA821">
        <v>9443</v>
      </c>
      <c r="AB821">
        <v>58</v>
      </c>
      <c r="AC821">
        <v>56</v>
      </c>
      <c r="AD821">
        <v>1102</v>
      </c>
      <c r="AE821">
        <v>91.470054446000006</v>
      </c>
      <c r="AF821">
        <v>22707</v>
      </c>
      <c r="AG821">
        <v>73.673316598</v>
      </c>
      <c r="AH821">
        <v>55213</v>
      </c>
      <c r="AI821">
        <v>2.4142864904999999</v>
      </c>
      <c r="AJ821">
        <v>12.1</v>
      </c>
      <c r="AK821">
        <v>106567</v>
      </c>
      <c r="AL821">
        <v>26334</v>
      </c>
      <c r="AM821">
        <v>4.0467456520000002</v>
      </c>
      <c r="AN821">
        <v>29.352895892999999</v>
      </c>
      <c r="AO821">
        <v>11.129316473999999</v>
      </c>
      <c r="AP821">
        <v>204</v>
      </c>
      <c r="AQ821">
        <v>210.33963664999999</v>
      </c>
      <c r="AR821">
        <v>61.520294472000003</v>
      </c>
      <c r="AS821">
        <v>10.1</v>
      </c>
      <c r="AT821" t="s">
        <v>97</v>
      </c>
      <c r="AU821">
        <v>12.182607552</v>
      </c>
      <c r="AV821">
        <v>10.864656661</v>
      </c>
      <c r="AW821">
        <v>0.89461912909999997</v>
      </c>
      <c r="AX821">
        <v>1.2498355480000001</v>
      </c>
      <c r="AY821">
        <v>82.908337691</v>
      </c>
      <c r="AZ821">
        <v>10.3</v>
      </c>
      <c r="BA821">
        <v>19061</v>
      </c>
      <c r="BB821">
        <v>80.505512338000003</v>
      </c>
      <c r="BC821">
        <v>273.16587433000001</v>
      </c>
      <c r="BD821">
        <v>35.884094374999997</v>
      </c>
      <c r="BE821">
        <v>4.5200428214999997</v>
      </c>
      <c r="BF821">
        <v>8.7733901718999991</v>
      </c>
      <c r="BG821">
        <v>11.029174286</v>
      </c>
      <c r="BH821">
        <v>7.1</v>
      </c>
      <c r="BI821">
        <v>78.099999999999994</v>
      </c>
      <c r="BJ821">
        <v>11.2</v>
      </c>
      <c r="BK821">
        <v>5.4458151882000001</v>
      </c>
      <c r="BL821">
        <v>10.312893179</v>
      </c>
      <c r="BM821">
        <v>8.4421056685</v>
      </c>
      <c r="BN821">
        <v>27.967273710000001</v>
      </c>
      <c r="BO821">
        <v>5.3027556200000001</v>
      </c>
      <c r="BP821">
        <v>2.0663663143000002</v>
      </c>
      <c r="BQ821">
        <v>104.28067</v>
      </c>
      <c r="BR821" s="1">
        <v>39.959027777777777</v>
      </c>
      <c r="BS821">
        <v>3.8178164769</v>
      </c>
      <c r="BT821">
        <v>3.0605463615000001</v>
      </c>
      <c r="BU821">
        <v>2.9622393774</v>
      </c>
      <c r="BV821">
        <v>60367</v>
      </c>
      <c r="BW821">
        <v>34.868468993999997</v>
      </c>
      <c r="BX821">
        <v>58.867713592999998</v>
      </c>
      <c r="BY821">
        <v>43.885742481999998</v>
      </c>
      <c r="BZ821">
        <v>1.6291782869</v>
      </c>
      <c r="CA821">
        <v>12.203753572</v>
      </c>
      <c r="CB821">
        <v>12.180192529999999</v>
      </c>
      <c r="CC821">
        <v>5.1610985295000003</v>
      </c>
      <c r="CD821">
        <v>408</v>
      </c>
      <c r="CE821">
        <v>102</v>
      </c>
      <c r="CF821">
        <v>10100</v>
      </c>
      <c r="CG821">
        <v>50.495049504999997</v>
      </c>
      <c r="CH821">
        <v>1262.5026743000001</v>
      </c>
      <c r="CI821">
        <v>72.361074876000004</v>
      </c>
      <c r="CJ821">
        <v>10.455176835</v>
      </c>
      <c r="CK821">
        <v>96854</v>
      </c>
      <c r="CL821">
        <v>22.752803188000001</v>
      </c>
      <c r="CM821">
        <v>17.974477048000001</v>
      </c>
      <c r="CN821">
        <v>0.29838726329999998</v>
      </c>
      <c r="CO821">
        <v>0.44396720839999998</v>
      </c>
      <c r="CP821">
        <v>0.4918340115</v>
      </c>
      <c r="CQ821">
        <v>50.582319779999999</v>
      </c>
      <c r="CR821">
        <v>27.016753334000001</v>
      </c>
    </row>
    <row r="822" spans="1:96" ht="15.75" customHeight="1" x14ac:dyDescent="0.25">
      <c r="A822">
        <v>836</v>
      </c>
      <c r="B822" t="s">
        <v>740</v>
      </c>
      <c r="C822" t="s">
        <v>756</v>
      </c>
      <c r="D822">
        <v>19063</v>
      </c>
      <c r="E822">
        <v>126</v>
      </c>
      <c r="F822">
        <v>6951.9306089000002</v>
      </c>
      <c r="G822">
        <v>15.784012142</v>
      </c>
      <c r="H822">
        <v>3.4338344145000002</v>
      </c>
      <c r="I822">
        <v>3.6803212300000001</v>
      </c>
      <c r="J822">
        <v>6.9885641676999999</v>
      </c>
      <c r="K822">
        <v>17.973839649999999</v>
      </c>
      <c r="L822">
        <v>40.1</v>
      </c>
      <c r="M822">
        <v>7.9</v>
      </c>
      <c r="N822">
        <v>26.4</v>
      </c>
      <c r="O822">
        <v>81.556979226999999</v>
      </c>
      <c r="P822">
        <v>19.106311881</v>
      </c>
      <c r="Q822">
        <v>50</v>
      </c>
      <c r="R822">
        <v>402.9</v>
      </c>
      <c r="S822">
        <v>26.879626023</v>
      </c>
      <c r="T822">
        <v>6.7507002801000002</v>
      </c>
      <c r="U822">
        <v>63.613230000000001</v>
      </c>
      <c r="V822" s="1">
        <v>65.500694444444449</v>
      </c>
      <c r="W822">
        <v>54.036529999999999</v>
      </c>
      <c r="X822" s="1">
        <v>77.125694444444449</v>
      </c>
      <c r="Y822">
        <v>226.95341999999999</v>
      </c>
      <c r="Z822" s="1">
        <v>18.375694444444445</v>
      </c>
      <c r="AA822">
        <v>3225</v>
      </c>
      <c r="AB822">
        <v>50</v>
      </c>
      <c r="AC822">
        <v>54</v>
      </c>
      <c r="AD822">
        <v>140</v>
      </c>
      <c r="AE822">
        <v>94.285714286000001</v>
      </c>
      <c r="AF822">
        <v>1922</v>
      </c>
      <c r="AG822">
        <v>71.123829344000001</v>
      </c>
      <c r="AH822">
        <v>5292</v>
      </c>
      <c r="AI822">
        <v>2.7399848828</v>
      </c>
      <c r="AJ822">
        <v>16.600000000000001</v>
      </c>
      <c r="AK822">
        <v>95042</v>
      </c>
      <c r="AL822">
        <v>22609</v>
      </c>
      <c r="AM822">
        <v>4.2037241806000001</v>
      </c>
      <c r="AN822">
        <v>33.262935585999998</v>
      </c>
      <c r="AO822">
        <v>21.204410516999999</v>
      </c>
      <c r="AP822">
        <v>38.5</v>
      </c>
      <c r="AQ822">
        <v>392.81705948000001</v>
      </c>
      <c r="AR822">
        <v>76.919878591</v>
      </c>
      <c r="AS822">
        <v>8</v>
      </c>
      <c r="AT822" t="s">
        <v>97</v>
      </c>
      <c r="AU822">
        <v>10.181818182000001</v>
      </c>
      <c r="AV822">
        <v>7.6735688184999997</v>
      </c>
      <c r="AW822">
        <v>1.4303030302999999</v>
      </c>
      <c r="AX822">
        <v>0.96969696969999997</v>
      </c>
      <c r="AY822">
        <v>75.474110377000002</v>
      </c>
      <c r="AZ822">
        <v>19.899999999999999</v>
      </c>
      <c r="BA822">
        <v>19063</v>
      </c>
      <c r="BB822">
        <v>78.387881149999998</v>
      </c>
      <c r="BC822">
        <v>346.38945108000001</v>
      </c>
      <c r="BD822" t="s">
        <v>98</v>
      </c>
      <c r="BE822" t="s">
        <v>98</v>
      </c>
      <c r="BF822">
        <v>10.429137154999999</v>
      </c>
      <c r="BG822">
        <v>11.786417598</v>
      </c>
      <c r="BH822">
        <v>6.5</v>
      </c>
      <c r="BI822" t="s">
        <v>98</v>
      </c>
      <c r="BJ822">
        <v>10.4</v>
      </c>
      <c r="BK822">
        <v>9.0822440381000007</v>
      </c>
      <c r="BL822" t="s">
        <v>98</v>
      </c>
      <c r="BM822" t="s">
        <v>98</v>
      </c>
      <c r="BN822">
        <v>27.285518227000001</v>
      </c>
      <c r="BO822">
        <v>7.9493957703999998</v>
      </c>
      <c r="BP822">
        <v>3.3436213991999999</v>
      </c>
      <c r="BQ822">
        <v>21.614609999999999</v>
      </c>
      <c r="BR822" s="1">
        <v>192.79236111111109</v>
      </c>
      <c r="BS822" t="s">
        <v>98</v>
      </c>
      <c r="BT822">
        <v>2.8140910945000002</v>
      </c>
      <c r="BU822">
        <v>2.9716220924000001</v>
      </c>
      <c r="BV822">
        <v>51497</v>
      </c>
      <c r="BW822">
        <v>47.754293263000001</v>
      </c>
      <c r="BX822" t="s">
        <v>98</v>
      </c>
      <c r="BY822" t="s">
        <v>98</v>
      </c>
      <c r="BZ822" t="s">
        <v>98</v>
      </c>
      <c r="CA822" t="s">
        <v>98</v>
      </c>
      <c r="CB822" t="s">
        <v>98</v>
      </c>
      <c r="CC822" t="s">
        <v>98</v>
      </c>
      <c r="CD822">
        <v>55</v>
      </c>
      <c r="CE822">
        <v>8</v>
      </c>
      <c r="CF822">
        <v>1000</v>
      </c>
      <c r="CG822">
        <v>63</v>
      </c>
      <c r="CH822">
        <v>564.60935516999996</v>
      </c>
      <c r="CI822">
        <v>77.080291970999994</v>
      </c>
      <c r="CJ822">
        <v>8.8855039349999991</v>
      </c>
      <c r="CK822">
        <v>9253</v>
      </c>
      <c r="CL822">
        <v>20.652761266999999</v>
      </c>
      <c r="CM822">
        <v>21.387658056999999</v>
      </c>
      <c r="CN822">
        <v>1.5778666377999999</v>
      </c>
      <c r="CO822">
        <v>7.5651140199999994E-2</v>
      </c>
      <c r="CP822">
        <v>1.9005524862000001</v>
      </c>
      <c r="CQ822">
        <v>49.789257538000001</v>
      </c>
      <c r="CR822">
        <v>39.895165986999999</v>
      </c>
    </row>
    <row r="823" spans="1:96" ht="15.75" customHeight="1" x14ac:dyDescent="0.25">
      <c r="A823">
        <v>837</v>
      </c>
      <c r="B823" t="s">
        <v>740</v>
      </c>
      <c r="C823" t="s">
        <v>130</v>
      </c>
      <c r="D823">
        <v>19065</v>
      </c>
      <c r="E823">
        <v>264</v>
      </c>
      <c r="F823">
        <v>6505.7815770999996</v>
      </c>
      <c r="G823">
        <v>13.863406122000001</v>
      </c>
      <c r="H823">
        <v>3.2485797631</v>
      </c>
      <c r="I823">
        <v>3.5314990348999999</v>
      </c>
      <c r="J823">
        <v>5.9691482227000003</v>
      </c>
      <c r="K823">
        <v>15.910849564999999</v>
      </c>
      <c r="L823">
        <v>33.9</v>
      </c>
      <c r="M823">
        <v>8.4</v>
      </c>
      <c r="N823">
        <v>32.6</v>
      </c>
      <c r="O823">
        <v>78.223180076999995</v>
      </c>
      <c r="P823">
        <v>20.649709457</v>
      </c>
      <c r="Q823">
        <v>20</v>
      </c>
      <c r="R823">
        <v>227.3</v>
      </c>
      <c r="S823">
        <v>20.916965984000001</v>
      </c>
      <c r="T823">
        <v>5.4178944548999999</v>
      </c>
      <c r="U823">
        <v>35.360680000000002</v>
      </c>
      <c r="V823" s="1">
        <v>117.83402777777779</v>
      </c>
      <c r="W823">
        <v>40.691760000000002</v>
      </c>
      <c r="X823" s="1">
        <v>102.41736111111112</v>
      </c>
      <c r="Y823">
        <v>35.605289999999997</v>
      </c>
      <c r="Z823" s="1">
        <v>117.04236111111112</v>
      </c>
      <c r="AA823">
        <v>3076</v>
      </c>
      <c r="AB823">
        <v>52</v>
      </c>
      <c r="AC823">
        <v>37</v>
      </c>
      <c r="AD823">
        <v>232</v>
      </c>
      <c r="AE823">
        <v>90.517241378999998</v>
      </c>
      <c r="AF823">
        <v>4099</v>
      </c>
      <c r="AG823">
        <v>66.943156868000003</v>
      </c>
      <c r="AH823">
        <v>10572</v>
      </c>
      <c r="AI823">
        <v>2.9606507756</v>
      </c>
      <c r="AJ823">
        <v>16.399999999999999</v>
      </c>
      <c r="AK823">
        <v>89745</v>
      </c>
      <c r="AL823">
        <v>23393</v>
      </c>
      <c r="AM823">
        <v>3.8364040524999998</v>
      </c>
      <c r="AN823">
        <v>33.341334613999997</v>
      </c>
      <c r="AO823">
        <v>20.206102243</v>
      </c>
      <c r="AP823">
        <v>56.5</v>
      </c>
      <c r="AQ823">
        <v>278.60647452000001</v>
      </c>
      <c r="AR823">
        <v>100.88902208</v>
      </c>
      <c r="AS823">
        <v>9.4</v>
      </c>
      <c r="AT823" t="s">
        <v>106</v>
      </c>
      <c r="AU823">
        <v>11.577684463000001</v>
      </c>
      <c r="AV823">
        <v>9.3542546771000001</v>
      </c>
      <c r="AW823">
        <v>0.81583683259999995</v>
      </c>
      <c r="AX823">
        <v>1.7396520696</v>
      </c>
      <c r="AY823">
        <v>75.903983656999998</v>
      </c>
      <c r="AZ823">
        <v>23.4</v>
      </c>
      <c r="BA823">
        <v>19065</v>
      </c>
      <c r="BB823">
        <v>78.549102497000007</v>
      </c>
      <c r="BC823">
        <v>340.03063993000001</v>
      </c>
      <c r="BD823" t="s">
        <v>98</v>
      </c>
      <c r="BE823" t="s">
        <v>98</v>
      </c>
      <c r="BF823">
        <v>9.6630615935000002</v>
      </c>
      <c r="BG823">
        <v>11.137405262</v>
      </c>
      <c r="BH823">
        <v>12.9</v>
      </c>
      <c r="BI823">
        <v>52.9</v>
      </c>
      <c r="BJ823">
        <v>11.6</v>
      </c>
      <c r="BK823">
        <v>1.6206879419</v>
      </c>
      <c r="BL823" t="s">
        <v>98</v>
      </c>
      <c r="BM823">
        <v>18.386902868</v>
      </c>
      <c r="BN823">
        <v>27.826501906000001</v>
      </c>
      <c r="BO823">
        <v>6.3343055048999997</v>
      </c>
      <c r="BP823">
        <v>3.0346475507999999</v>
      </c>
      <c r="BQ823">
        <v>101.7294</v>
      </c>
      <c r="BR823" s="1">
        <v>40.959027777777777</v>
      </c>
      <c r="BS823" t="s">
        <v>98</v>
      </c>
      <c r="BT823">
        <v>3.1296393389000001</v>
      </c>
      <c r="BU823">
        <v>3.1516291479</v>
      </c>
      <c r="BV823">
        <v>50893</v>
      </c>
      <c r="BW823">
        <v>47.209653092000003</v>
      </c>
      <c r="BX823">
        <v>51.046316414000003</v>
      </c>
      <c r="BY823">
        <v>29.860009065</v>
      </c>
      <c r="BZ823" t="s">
        <v>98</v>
      </c>
      <c r="CA823">
        <v>18.197691537000001</v>
      </c>
      <c r="CB823">
        <v>17.980221755999999</v>
      </c>
      <c r="CC823">
        <v>9.9890120867000007</v>
      </c>
      <c r="CD823">
        <v>94</v>
      </c>
      <c r="CE823">
        <v>22</v>
      </c>
      <c r="CF823">
        <v>1900</v>
      </c>
      <c r="CG823">
        <v>61.052631579</v>
      </c>
      <c r="CH823">
        <v>359.84091873</v>
      </c>
      <c r="CI823">
        <v>75.393866505999995</v>
      </c>
      <c r="CJ823">
        <v>8.4781269253999998</v>
      </c>
      <c r="CK823">
        <v>19660</v>
      </c>
      <c r="CL823">
        <v>20.813835198</v>
      </c>
      <c r="CM823">
        <v>21.500508647</v>
      </c>
      <c r="CN823">
        <v>0.27466937949999998</v>
      </c>
      <c r="CO823">
        <v>5.0864699899999997E-2</v>
      </c>
      <c r="CP823">
        <v>0.48334838260000001</v>
      </c>
      <c r="CQ823">
        <v>49.593082400999997</v>
      </c>
      <c r="CR823">
        <v>70.579501915999998</v>
      </c>
    </row>
    <row r="824" spans="1:96" ht="15.75" customHeight="1" x14ac:dyDescent="0.25">
      <c r="A824">
        <v>838</v>
      </c>
      <c r="B824" t="s">
        <v>740</v>
      </c>
      <c r="C824" t="s">
        <v>515</v>
      </c>
      <c r="D824">
        <v>19067</v>
      </c>
      <c r="E824">
        <v>196</v>
      </c>
      <c r="F824">
        <v>5975.6138791000003</v>
      </c>
      <c r="G824">
        <v>14.495769091</v>
      </c>
      <c r="H824">
        <v>3.4224285115000002</v>
      </c>
      <c r="I824">
        <v>3.7586440013</v>
      </c>
      <c r="J824">
        <v>5.9398496240999998</v>
      </c>
      <c r="K824">
        <v>15.947325464</v>
      </c>
      <c r="L824">
        <v>40.700000000000003</v>
      </c>
      <c r="M824">
        <v>8</v>
      </c>
      <c r="N824">
        <v>29.2</v>
      </c>
      <c r="O824">
        <v>76.875421701999997</v>
      </c>
      <c r="P824">
        <v>19.000282914</v>
      </c>
      <c r="Q824">
        <v>15</v>
      </c>
      <c r="R824">
        <v>190.5</v>
      </c>
      <c r="S824">
        <v>16.561964591999999</v>
      </c>
      <c r="T824">
        <v>6.4995891536999997</v>
      </c>
      <c r="U824">
        <v>38.109760000000001</v>
      </c>
      <c r="V824" s="1">
        <v>109.33402777777779</v>
      </c>
      <c r="W824">
        <v>44.413429999999998</v>
      </c>
      <c r="X824" s="1">
        <v>93.834027777777791</v>
      </c>
      <c r="Y824">
        <v>12.689550000000001</v>
      </c>
      <c r="Z824" s="1">
        <v>328.37569444444443</v>
      </c>
      <c r="AA824">
        <v>5088</v>
      </c>
      <c r="AB824">
        <v>52</v>
      </c>
      <c r="AC824">
        <v>53</v>
      </c>
      <c r="AD824">
        <v>164</v>
      </c>
      <c r="AE824">
        <v>96.341463415000007</v>
      </c>
      <c r="AF824">
        <v>3168</v>
      </c>
      <c r="AG824">
        <v>64.172979798</v>
      </c>
      <c r="AH824">
        <v>8806</v>
      </c>
      <c r="AI824">
        <v>2.6913468090000001</v>
      </c>
      <c r="AJ824">
        <v>17</v>
      </c>
      <c r="AK824">
        <v>92820</v>
      </c>
      <c r="AL824">
        <v>21153</v>
      </c>
      <c r="AM824">
        <v>4.3880300666999998</v>
      </c>
      <c r="AN824">
        <v>26.946607341</v>
      </c>
      <c r="AO824">
        <v>15.879065041</v>
      </c>
      <c r="AP824">
        <v>28</v>
      </c>
      <c r="AQ824">
        <v>175.35070139999999</v>
      </c>
      <c r="AR824">
        <v>84.366933199000002</v>
      </c>
      <c r="AS824">
        <v>8.6</v>
      </c>
      <c r="AT824" t="s">
        <v>97</v>
      </c>
      <c r="AU824">
        <v>10.232220610000001</v>
      </c>
      <c r="AV824">
        <v>8.8023512122999996</v>
      </c>
      <c r="AW824">
        <v>1.6690856313</v>
      </c>
      <c r="AX824">
        <v>1.0159651669</v>
      </c>
      <c r="AY824">
        <v>77.121529597000006</v>
      </c>
      <c r="AZ824">
        <v>23.3</v>
      </c>
      <c r="BA824">
        <v>19067</v>
      </c>
      <c r="BB824">
        <v>79.846134583999998</v>
      </c>
      <c r="BC824">
        <v>315.51209611000002</v>
      </c>
      <c r="BD824" t="s">
        <v>98</v>
      </c>
      <c r="BE824" t="s">
        <v>98</v>
      </c>
      <c r="BF824">
        <v>10.261784430000001</v>
      </c>
      <c r="BG824">
        <v>11.844079706</v>
      </c>
      <c r="BH824">
        <v>8.6</v>
      </c>
      <c r="BI824" t="s">
        <v>98</v>
      </c>
      <c r="BJ824">
        <v>12.3</v>
      </c>
      <c r="BK824">
        <v>4.7770021614999996</v>
      </c>
      <c r="BL824" t="s">
        <v>98</v>
      </c>
      <c r="BM824">
        <v>17.030735997000001</v>
      </c>
      <c r="BN824">
        <v>27.865481461000002</v>
      </c>
      <c r="BO824">
        <v>7.5236556657999998</v>
      </c>
      <c r="BP824">
        <v>4.0921409214000004</v>
      </c>
      <c r="BQ824">
        <v>57.102980000000002</v>
      </c>
      <c r="BR824" s="1">
        <v>72.959027777777777</v>
      </c>
      <c r="BS824" t="s">
        <v>98</v>
      </c>
      <c r="BT824">
        <v>2.7777006116999998</v>
      </c>
      <c r="BU824">
        <v>2.6214603754999999</v>
      </c>
      <c r="BV824">
        <v>53811</v>
      </c>
      <c r="BW824">
        <v>46.396023198000002</v>
      </c>
      <c r="BX824">
        <v>53.284691326999997</v>
      </c>
      <c r="BY824">
        <v>45.225060366999998</v>
      </c>
      <c r="BZ824" t="s">
        <v>98</v>
      </c>
      <c r="CA824">
        <v>18.327997698000001</v>
      </c>
      <c r="CB824">
        <v>18.888119372999999</v>
      </c>
      <c r="CC824">
        <v>13.85128754</v>
      </c>
      <c r="CD824">
        <v>85</v>
      </c>
      <c r="CE824">
        <v>12</v>
      </c>
      <c r="CF824">
        <v>1700</v>
      </c>
      <c r="CG824">
        <v>57.058823529000001</v>
      </c>
      <c r="CH824">
        <v>318.48113065000001</v>
      </c>
      <c r="CI824">
        <v>72.214824677999999</v>
      </c>
      <c r="CJ824">
        <v>8.6598566854999994</v>
      </c>
      <c r="CK824">
        <v>15761</v>
      </c>
      <c r="CL824">
        <v>23.094981282999999</v>
      </c>
      <c r="CM824">
        <v>21.806991942</v>
      </c>
      <c r="CN824">
        <v>0.33627307909999998</v>
      </c>
      <c r="CO824">
        <v>0.1078611763</v>
      </c>
      <c r="CP824">
        <v>0.73891625620000001</v>
      </c>
      <c r="CQ824">
        <v>50.555167818999998</v>
      </c>
      <c r="CR824">
        <v>52.732625896999998</v>
      </c>
    </row>
    <row r="825" spans="1:96" ht="15.75" customHeight="1" x14ac:dyDescent="0.25">
      <c r="A825">
        <v>839</v>
      </c>
      <c r="B825" t="s">
        <v>740</v>
      </c>
      <c r="C825" t="s">
        <v>131</v>
      </c>
      <c r="D825">
        <v>19069</v>
      </c>
      <c r="E825">
        <v>118</v>
      </c>
      <c r="F825">
        <v>6497.0878785000004</v>
      </c>
      <c r="G825">
        <v>15.760572494</v>
      </c>
      <c r="H825">
        <v>3.3823632374999999</v>
      </c>
      <c r="I825">
        <v>3.721249705</v>
      </c>
      <c r="J825">
        <v>6.5011820331000001</v>
      </c>
      <c r="K825">
        <v>16.701817479999999</v>
      </c>
      <c r="L825">
        <v>45.1</v>
      </c>
      <c r="M825">
        <v>8.3000000000000007</v>
      </c>
      <c r="N825">
        <v>29.8</v>
      </c>
      <c r="O825">
        <v>72.659176029999998</v>
      </c>
      <c r="P825">
        <v>18.704590572000001</v>
      </c>
      <c r="Q825">
        <v>20</v>
      </c>
      <c r="R825">
        <v>255.8</v>
      </c>
      <c r="S825">
        <v>28.365601081000001</v>
      </c>
      <c r="T825">
        <v>7.5656654518000002</v>
      </c>
      <c r="U825">
        <v>29.515940000000001</v>
      </c>
      <c r="V825" s="1">
        <v>141.16736111111112</v>
      </c>
      <c r="W825">
        <v>39.510080000000002</v>
      </c>
      <c r="X825" s="1">
        <v>105.45902777777779</v>
      </c>
      <c r="Y825">
        <v>9.8775200000000005</v>
      </c>
      <c r="Z825" t="s">
        <v>757</v>
      </c>
      <c r="AA825">
        <v>2464</v>
      </c>
      <c r="AB825">
        <v>49</v>
      </c>
      <c r="AC825">
        <v>43</v>
      </c>
      <c r="AD825">
        <v>93</v>
      </c>
      <c r="AE825">
        <v>92.473118279999994</v>
      </c>
      <c r="AF825">
        <v>2231</v>
      </c>
      <c r="AG825">
        <v>53.922008067999997</v>
      </c>
      <c r="AH825">
        <v>5783</v>
      </c>
      <c r="AI825">
        <v>2.1269237419999998</v>
      </c>
      <c r="AJ825">
        <v>16</v>
      </c>
      <c r="AK825">
        <v>97778</v>
      </c>
      <c r="AL825">
        <v>25733</v>
      </c>
      <c r="AM825">
        <v>3.7997124315000002</v>
      </c>
      <c r="AN825">
        <v>33.095037847</v>
      </c>
      <c r="AO825">
        <v>23.612750885000001</v>
      </c>
      <c r="AP825" t="s">
        <v>98</v>
      </c>
      <c r="AQ825" t="s">
        <v>98</v>
      </c>
      <c r="AR825">
        <v>62.513430620000001</v>
      </c>
      <c r="AS825">
        <v>8.8000000000000007</v>
      </c>
      <c r="AT825" t="s">
        <v>97</v>
      </c>
      <c r="AU825">
        <v>11.005917159999999</v>
      </c>
      <c r="AV825">
        <v>10.096385542</v>
      </c>
      <c r="AW825">
        <v>1.0650887574000001</v>
      </c>
      <c r="AX825">
        <v>0.33136094669999999</v>
      </c>
      <c r="AY825">
        <v>79.094512831000003</v>
      </c>
      <c r="AZ825">
        <v>19.100000000000001</v>
      </c>
      <c r="BA825">
        <v>19069</v>
      </c>
      <c r="BB825">
        <v>79.157170999000002</v>
      </c>
      <c r="BC825">
        <v>318.06197257999997</v>
      </c>
      <c r="BD825" t="s">
        <v>98</v>
      </c>
      <c r="BE825" t="s">
        <v>98</v>
      </c>
      <c r="BF825">
        <v>10.444272358999999</v>
      </c>
      <c r="BG825">
        <v>12.010241654</v>
      </c>
      <c r="BH825">
        <v>15.6</v>
      </c>
      <c r="BI825" t="s">
        <v>98</v>
      </c>
      <c r="BJ825">
        <v>10.6</v>
      </c>
      <c r="BK825">
        <v>5.1942389353999996</v>
      </c>
      <c r="BL825" t="s">
        <v>98</v>
      </c>
      <c r="BM825" t="s">
        <v>98</v>
      </c>
      <c r="BN825">
        <v>27.923199226000001</v>
      </c>
      <c r="BO825">
        <v>8.8374539716000005</v>
      </c>
      <c r="BP825">
        <v>4.4011849343999998</v>
      </c>
      <c r="BQ825">
        <v>88.897670000000005</v>
      </c>
      <c r="BR825" s="1">
        <v>46.875694444444441</v>
      </c>
      <c r="BS825" t="s">
        <v>98</v>
      </c>
      <c r="BT825">
        <v>3.0455250249999999</v>
      </c>
      <c r="BU825">
        <v>2.9852852931</v>
      </c>
      <c r="BV825">
        <v>59367</v>
      </c>
      <c r="BW825">
        <v>48.829613500000001</v>
      </c>
      <c r="BX825">
        <v>54.784412379999999</v>
      </c>
      <c r="BY825">
        <v>38.313101899000003</v>
      </c>
      <c r="BZ825" t="s">
        <v>98</v>
      </c>
      <c r="CA825" t="s">
        <v>98</v>
      </c>
      <c r="CB825" t="s">
        <v>98</v>
      </c>
      <c r="CC825" t="s">
        <v>98</v>
      </c>
      <c r="CD825">
        <v>26</v>
      </c>
      <c r="CE825" s="2">
        <v>43834</v>
      </c>
      <c r="CF825">
        <v>1100</v>
      </c>
      <c r="CG825" t="s">
        <v>98</v>
      </c>
      <c r="CH825">
        <v>443.17739523</v>
      </c>
      <c r="CI825">
        <v>74.309523810000002</v>
      </c>
      <c r="CJ825">
        <v>8.4849975406000002</v>
      </c>
      <c r="CK825">
        <v>10124</v>
      </c>
      <c r="CL825">
        <v>23.202291584000001</v>
      </c>
      <c r="CM825">
        <v>20.989727380000001</v>
      </c>
      <c r="CN825">
        <v>0.64203871990000005</v>
      </c>
      <c r="CO825">
        <v>0.11853022520000001</v>
      </c>
      <c r="CP825">
        <v>1.0270774976999999</v>
      </c>
      <c r="CQ825">
        <v>49.634531805999998</v>
      </c>
      <c r="CR825">
        <v>60.243445692999998</v>
      </c>
    </row>
    <row r="826" spans="1:96" ht="15.75" customHeight="1" x14ac:dyDescent="0.25">
      <c r="A826">
        <v>840</v>
      </c>
      <c r="B826" t="s">
        <v>740</v>
      </c>
      <c r="C826" t="s">
        <v>362</v>
      </c>
      <c r="D826">
        <v>19071</v>
      </c>
      <c r="E826">
        <v>105</v>
      </c>
      <c r="F826">
        <v>9445.6049808999996</v>
      </c>
      <c r="G826">
        <v>12.995608099</v>
      </c>
      <c r="H826">
        <v>3.1711888439</v>
      </c>
      <c r="I826">
        <v>3.6173050296000002</v>
      </c>
      <c r="J826">
        <v>5.2631578947</v>
      </c>
      <c r="K826">
        <v>15.579271732</v>
      </c>
      <c r="L826">
        <v>32.700000000000003</v>
      </c>
      <c r="M826">
        <v>6.8</v>
      </c>
      <c r="N826">
        <v>26.9</v>
      </c>
      <c r="O826">
        <v>45.074586748999998</v>
      </c>
      <c r="P826">
        <v>18.828306571999999</v>
      </c>
      <c r="Q826">
        <v>45.454545455000002</v>
      </c>
      <c r="R826">
        <v>215.9</v>
      </c>
      <c r="S826">
        <v>33.333333332999999</v>
      </c>
      <c r="T826">
        <v>4.8839820358999999</v>
      </c>
      <c r="U826">
        <v>14.39263</v>
      </c>
      <c r="V826" s="1">
        <v>289.50069444444443</v>
      </c>
      <c r="W826">
        <v>14.30001</v>
      </c>
      <c r="X826" s="1">
        <v>291.37569444444443</v>
      </c>
      <c r="Y826">
        <v>28.60003</v>
      </c>
      <c r="Z826" s="1">
        <v>145.70902777777778</v>
      </c>
      <c r="AA826">
        <v>4753</v>
      </c>
      <c r="AB826">
        <v>39</v>
      </c>
      <c r="AC826">
        <v>32</v>
      </c>
      <c r="AD826">
        <v>57</v>
      </c>
      <c r="AE826">
        <v>94.736842104999994</v>
      </c>
      <c r="AF826">
        <v>1458</v>
      </c>
      <c r="AG826">
        <v>70.987654320999994</v>
      </c>
      <c r="AH826">
        <v>3704</v>
      </c>
      <c r="AI826">
        <v>1.8628509718999999</v>
      </c>
      <c r="AJ826">
        <v>16.399999999999999</v>
      </c>
      <c r="AK826">
        <v>101667</v>
      </c>
      <c r="AL826">
        <v>24757</v>
      </c>
      <c r="AM826">
        <v>4.1065961142000003</v>
      </c>
      <c r="AN826">
        <v>24.863760217999999</v>
      </c>
      <c r="AO826">
        <v>7.1963154864999996</v>
      </c>
      <c r="AP826">
        <v>27</v>
      </c>
      <c r="AQ826">
        <v>397.35099337999998</v>
      </c>
      <c r="AR826">
        <v>89.031850426000005</v>
      </c>
      <c r="AS826">
        <v>9.1</v>
      </c>
      <c r="AT826" t="s">
        <v>97</v>
      </c>
      <c r="AU826">
        <v>9.7643097643000001</v>
      </c>
      <c r="AV826">
        <v>7.9161028416999999</v>
      </c>
      <c r="AW826">
        <v>1.5151515151999999</v>
      </c>
      <c r="AX826">
        <v>0.63973063969999999</v>
      </c>
      <c r="AY826">
        <v>82.780458383999999</v>
      </c>
      <c r="AZ826">
        <v>30.8</v>
      </c>
      <c r="BA826">
        <v>19071</v>
      </c>
      <c r="BB826">
        <v>77.503042579999999</v>
      </c>
      <c r="BC826">
        <v>401.72546047999998</v>
      </c>
      <c r="BD826" t="s">
        <v>98</v>
      </c>
      <c r="BE826" t="s">
        <v>98</v>
      </c>
      <c r="BF826">
        <v>9.3621034359999999</v>
      </c>
      <c r="BG826">
        <v>11.203466901000001</v>
      </c>
      <c r="BH826">
        <v>10.1</v>
      </c>
      <c r="BI826" t="s">
        <v>98</v>
      </c>
      <c r="BJ826">
        <v>10.3</v>
      </c>
      <c r="BK826">
        <v>22.235261096999999</v>
      </c>
      <c r="BL826" t="s">
        <v>98</v>
      </c>
      <c r="BM826">
        <v>20.38902255</v>
      </c>
      <c r="BN826">
        <v>27.463719127000001</v>
      </c>
      <c r="BO826">
        <v>5.6060212821000004</v>
      </c>
      <c r="BP826">
        <v>3.1826861870999998</v>
      </c>
      <c r="BQ826">
        <v>100.1001</v>
      </c>
      <c r="BR826" s="1">
        <v>41.625694444444441</v>
      </c>
      <c r="BS826" t="s">
        <v>98</v>
      </c>
      <c r="BT826">
        <v>2.8518399941000001</v>
      </c>
      <c r="BU826">
        <v>2.884558207</v>
      </c>
      <c r="BV826">
        <v>54658</v>
      </c>
      <c r="BW826">
        <v>43.670348343000001</v>
      </c>
      <c r="BX826" t="s">
        <v>98</v>
      </c>
      <c r="BY826">
        <v>16.507010456</v>
      </c>
      <c r="BZ826" t="s">
        <v>98</v>
      </c>
      <c r="CA826" t="s">
        <v>98</v>
      </c>
      <c r="CB826" t="s">
        <v>98</v>
      </c>
      <c r="CC826" t="s">
        <v>98</v>
      </c>
      <c r="CD826">
        <v>10</v>
      </c>
      <c r="CE826">
        <v>5</v>
      </c>
      <c r="CF826">
        <v>700</v>
      </c>
      <c r="CG826">
        <v>21.428571429000002</v>
      </c>
      <c r="CH826">
        <v>184.65058116</v>
      </c>
      <c r="CI826">
        <v>74.147157191000005</v>
      </c>
      <c r="CJ826">
        <v>7.5752334831999999</v>
      </c>
      <c r="CK826">
        <v>6993</v>
      </c>
      <c r="CL826">
        <v>22.408122408000001</v>
      </c>
      <c r="CM826">
        <v>22.651222651000001</v>
      </c>
      <c r="CN826">
        <v>0.38610038610000003</v>
      </c>
      <c r="CO826">
        <v>4.2900042899999997E-2</v>
      </c>
      <c r="CP826">
        <v>0.1217100259</v>
      </c>
      <c r="CQ826">
        <v>50.121550122000002</v>
      </c>
      <c r="CR826">
        <v>100</v>
      </c>
    </row>
    <row r="827" spans="1:96" ht="15.75" customHeight="1" x14ac:dyDescent="0.25">
      <c r="A827">
        <v>841</v>
      </c>
      <c r="B827" t="s">
        <v>740</v>
      </c>
      <c r="C827" t="s">
        <v>135</v>
      </c>
      <c r="D827">
        <v>19073</v>
      </c>
      <c r="E827">
        <v>129</v>
      </c>
      <c r="F827">
        <v>7000.686291</v>
      </c>
      <c r="G827">
        <v>13.522419470000001</v>
      </c>
      <c r="H827">
        <v>3.1767796376000002</v>
      </c>
      <c r="I827">
        <v>3.6470751952999998</v>
      </c>
      <c r="J827">
        <v>8.5790884718000004</v>
      </c>
      <c r="K827">
        <v>14.845694693</v>
      </c>
      <c r="L827">
        <v>41.2</v>
      </c>
      <c r="M827">
        <v>8.4</v>
      </c>
      <c r="N827">
        <v>34.299999999999997</v>
      </c>
      <c r="O827">
        <v>68.905312768000002</v>
      </c>
      <c r="P827">
        <v>19.598322718999999</v>
      </c>
      <c r="Q827">
        <v>30</v>
      </c>
      <c r="R827">
        <v>278.39999999999998</v>
      </c>
      <c r="S827">
        <v>24.048096191999999</v>
      </c>
      <c r="T827">
        <v>5.0957247732999997</v>
      </c>
      <c r="U827">
        <v>44.538469999999997</v>
      </c>
      <c r="V827" s="1">
        <v>93.54236111111112</v>
      </c>
      <c r="W827">
        <v>33.403849999999998</v>
      </c>
      <c r="X827" s="1">
        <v>124.75069444444445</v>
      </c>
      <c r="Y827">
        <v>66.80771</v>
      </c>
      <c r="Z827" s="1">
        <v>62.375694444444441</v>
      </c>
      <c r="AA827">
        <v>3295</v>
      </c>
      <c r="AB827">
        <v>50</v>
      </c>
      <c r="AC827">
        <v>63</v>
      </c>
      <c r="AD827">
        <v>122</v>
      </c>
      <c r="AE827">
        <v>84.426229508000006</v>
      </c>
      <c r="AF827">
        <v>1821</v>
      </c>
      <c r="AG827">
        <v>67.105985722</v>
      </c>
      <c r="AH827">
        <v>5400</v>
      </c>
      <c r="AI827">
        <v>2.2592592592999998</v>
      </c>
      <c r="AJ827">
        <v>17.2</v>
      </c>
      <c r="AK827">
        <v>98167</v>
      </c>
      <c r="AL827">
        <v>24750</v>
      </c>
      <c r="AM827">
        <v>3.9663434343000001</v>
      </c>
      <c r="AN827">
        <v>28.41796875</v>
      </c>
      <c r="AO827">
        <v>25.60962031</v>
      </c>
      <c r="AP827">
        <v>7</v>
      </c>
      <c r="AQ827">
        <v>76.838638857999996</v>
      </c>
      <c r="AR827">
        <v>90.707964602000004</v>
      </c>
      <c r="AS827">
        <v>8.8000000000000007</v>
      </c>
      <c r="AT827" t="s">
        <v>97</v>
      </c>
      <c r="AU827">
        <v>11.907810499</v>
      </c>
      <c r="AV827">
        <v>10.360824742</v>
      </c>
      <c r="AW827">
        <v>0.71702944940000002</v>
      </c>
      <c r="AX827">
        <v>1.6645326504</v>
      </c>
      <c r="AY827">
        <v>78.718122320000006</v>
      </c>
      <c r="AZ827">
        <v>26.3</v>
      </c>
      <c r="BA827">
        <v>19073</v>
      </c>
      <c r="BB827">
        <v>78.176654959000004</v>
      </c>
      <c r="BC827">
        <v>363.79138648000003</v>
      </c>
      <c r="BD827" t="s">
        <v>98</v>
      </c>
      <c r="BE827" t="s">
        <v>98</v>
      </c>
      <c r="BF827">
        <v>9.3906048139999996</v>
      </c>
      <c r="BG827">
        <v>11.162614254999999</v>
      </c>
      <c r="BH827">
        <v>19.100000000000001</v>
      </c>
      <c r="BI827">
        <v>66.099999999999994</v>
      </c>
      <c r="BJ827">
        <v>10.199999999999999</v>
      </c>
      <c r="BK827">
        <v>4.1839853108999998</v>
      </c>
      <c r="BL827" t="s">
        <v>98</v>
      </c>
      <c r="BM827">
        <v>22.050022049999999</v>
      </c>
      <c r="BN827">
        <v>28.028960948999998</v>
      </c>
      <c r="BO827">
        <v>6.0040567951000003</v>
      </c>
      <c r="BP827">
        <v>2.8931404572999999</v>
      </c>
      <c r="BQ827">
        <v>11.13462</v>
      </c>
      <c r="BR827" s="1">
        <v>374.20902777777775</v>
      </c>
      <c r="BS827" t="s">
        <v>98</v>
      </c>
      <c r="BT827">
        <v>3.2191895416</v>
      </c>
      <c r="BU827">
        <v>3.2552704726999999</v>
      </c>
      <c r="BV827">
        <v>51861</v>
      </c>
      <c r="BW827">
        <v>46.776315789000002</v>
      </c>
      <c r="BX827" t="s">
        <v>98</v>
      </c>
      <c r="BY827">
        <v>34.205757781999999</v>
      </c>
      <c r="BZ827" t="s">
        <v>98</v>
      </c>
      <c r="CA827" t="s">
        <v>98</v>
      </c>
      <c r="CB827" t="s">
        <v>98</v>
      </c>
      <c r="CC827" t="s">
        <v>98</v>
      </c>
      <c r="CD827">
        <v>38</v>
      </c>
      <c r="CE827">
        <v>9</v>
      </c>
      <c r="CF827">
        <v>1000</v>
      </c>
      <c r="CG827">
        <v>47</v>
      </c>
      <c r="CH827">
        <v>272.64653307999998</v>
      </c>
      <c r="CI827">
        <v>74.235021857000007</v>
      </c>
      <c r="CJ827">
        <v>7.9892037787000003</v>
      </c>
      <c r="CK827">
        <v>8981</v>
      </c>
      <c r="CL827">
        <v>23.137735219</v>
      </c>
      <c r="CM827">
        <v>22.079946553999999</v>
      </c>
      <c r="CN827">
        <v>0.52332702369999995</v>
      </c>
      <c r="CO827">
        <v>5.5673087599999997E-2</v>
      </c>
      <c r="CP827">
        <v>0.63536886690000005</v>
      </c>
      <c r="CQ827">
        <v>50.673644359999997</v>
      </c>
      <c r="CR827">
        <v>58.161953728</v>
      </c>
    </row>
    <row r="828" spans="1:96" ht="15.75" customHeight="1" x14ac:dyDescent="0.25">
      <c r="A828">
        <v>842</v>
      </c>
      <c r="B828" t="s">
        <v>740</v>
      </c>
      <c r="C828" t="s">
        <v>648</v>
      </c>
      <c r="D828">
        <v>19075</v>
      </c>
      <c r="E828">
        <v>127</v>
      </c>
      <c r="F828">
        <v>5868.8697123000002</v>
      </c>
      <c r="G828">
        <v>11.22348948</v>
      </c>
      <c r="H828">
        <v>2.8268582866999998</v>
      </c>
      <c r="I828">
        <v>3.3073177025999998</v>
      </c>
      <c r="J828">
        <v>5.7367829020999999</v>
      </c>
      <c r="K828">
        <v>13.523542150999999</v>
      </c>
      <c r="L828">
        <v>31.1</v>
      </c>
      <c r="M828">
        <v>8.9</v>
      </c>
      <c r="N828">
        <v>24</v>
      </c>
      <c r="O828">
        <v>71.532963944000002</v>
      </c>
      <c r="P828">
        <v>21.050153727000001</v>
      </c>
      <c r="Q828">
        <v>16.666666667000001</v>
      </c>
      <c r="R828">
        <v>210.8</v>
      </c>
      <c r="S828">
        <v>10.765090349999999</v>
      </c>
      <c r="T828">
        <v>3.6565491953999998</v>
      </c>
      <c r="U828">
        <v>24.32498</v>
      </c>
      <c r="V828" s="1">
        <v>171.29236111111109</v>
      </c>
      <c r="W828">
        <v>24.38231</v>
      </c>
      <c r="X828" s="1">
        <v>170.87569444444443</v>
      </c>
      <c r="Y828">
        <v>40.637189999999997</v>
      </c>
      <c r="Z828" s="1">
        <v>102.54236111111112</v>
      </c>
      <c r="AA828">
        <v>2003</v>
      </c>
      <c r="AB828">
        <v>55</v>
      </c>
      <c r="AC828">
        <v>40</v>
      </c>
      <c r="AD828">
        <v>204</v>
      </c>
      <c r="AE828">
        <v>97.549019607999995</v>
      </c>
      <c r="AF828">
        <v>2791</v>
      </c>
      <c r="AG828">
        <v>76.675026872000004</v>
      </c>
      <c r="AH828">
        <v>6544</v>
      </c>
      <c r="AI828">
        <v>2.4755501222</v>
      </c>
      <c r="AJ828">
        <v>8.9</v>
      </c>
      <c r="AK828">
        <v>115490</v>
      </c>
      <c r="AL828">
        <v>31987</v>
      </c>
      <c r="AM828">
        <v>3.6105292775</v>
      </c>
      <c r="AN828">
        <v>16.898892461999999</v>
      </c>
      <c r="AO828">
        <v>21.892483581</v>
      </c>
      <c r="AP828">
        <v>12</v>
      </c>
      <c r="AQ828">
        <v>97.099162519999993</v>
      </c>
      <c r="AR828">
        <v>63.147668394</v>
      </c>
      <c r="AS828">
        <v>9.3000000000000007</v>
      </c>
      <c r="AT828" t="s">
        <v>97</v>
      </c>
      <c r="AU828">
        <v>7.2674418605</v>
      </c>
      <c r="AV828">
        <v>5.6519197038</v>
      </c>
      <c r="AW828">
        <v>1.0271317829</v>
      </c>
      <c r="AX828">
        <v>1.0658914729</v>
      </c>
      <c r="AY828">
        <v>83.026251427000005</v>
      </c>
      <c r="AZ828">
        <v>29.6</v>
      </c>
      <c r="BA828">
        <v>19075</v>
      </c>
      <c r="BB828">
        <v>79.633436223999993</v>
      </c>
      <c r="BC828">
        <v>272.85797077000001</v>
      </c>
      <c r="BD828" t="s">
        <v>98</v>
      </c>
      <c r="BE828" t="s">
        <v>98</v>
      </c>
      <c r="BF828">
        <v>8.3112225807000009</v>
      </c>
      <c r="BG828">
        <v>10.092078827</v>
      </c>
      <c r="BH828">
        <v>8.9</v>
      </c>
      <c r="BI828" t="s">
        <v>98</v>
      </c>
      <c r="BJ828">
        <v>8.6999999999999993</v>
      </c>
      <c r="BK828">
        <v>2.4613829878</v>
      </c>
      <c r="BL828" t="s">
        <v>98</v>
      </c>
      <c r="BM828" t="s">
        <v>98</v>
      </c>
      <c r="BN828">
        <v>25.057472064999999</v>
      </c>
      <c r="BO828">
        <v>4.1487839770999999</v>
      </c>
      <c r="BP828">
        <v>2.5486250838000002</v>
      </c>
      <c r="BQ828">
        <v>48.764629999999997</v>
      </c>
      <c r="BR828" s="1">
        <v>85.459027777777791</v>
      </c>
      <c r="BS828" t="s">
        <v>98</v>
      </c>
      <c r="BT828">
        <v>3.4093879375</v>
      </c>
      <c r="BU828">
        <v>3.2718671444999998</v>
      </c>
      <c r="BV828">
        <v>65060</v>
      </c>
      <c r="BW828">
        <v>27.677806341</v>
      </c>
      <c r="BX828" t="s">
        <v>98</v>
      </c>
      <c r="BY828" t="s">
        <v>98</v>
      </c>
      <c r="BZ828" t="s">
        <v>98</v>
      </c>
      <c r="CA828">
        <v>15.248115653999999</v>
      </c>
      <c r="CB828">
        <v>16.191709844999998</v>
      </c>
      <c r="CC828" t="s">
        <v>98</v>
      </c>
      <c r="CD828">
        <v>12</v>
      </c>
      <c r="CE828" s="2">
        <v>43834</v>
      </c>
      <c r="CF828">
        <v>1300</v>
      </c>
      <c r="CG828" t="s">
        <v>98</v>
      </c>
      <c r="CH828">
        <v>445.69276755999999</v>
      </c>
      <c r="CI828">
        <v>79.521121277000006</v>
      </c>
      <c r="CJ828">
        <v>5.4365400162000004</v>
      </c>
      <c r="CK828">
        <v>12304</v>
      </c>
      <c r="CL828">
        <v>22.903120936000001</v>
      </c>
      <c r="CM828">
        <v>20.879388816999999</v>
      </c>
      <c r="CN828">
        <v>0.13003901170000001</v>
      </c>
      <c r="CO828">
        <v>5.6892067599999999E-2</v>
      </c>
      <c r="CP828">
        <v>0.205655527</v>
      </c>
      <c r="CQ828">
        <v>50.650195058999998</v>
      </c>
      <c r="CR828">
        <v>100</v>
      </c>
    </row>
    <row r="829" spans="1:96" ht="15.75" customHeight="1" x14ac:dyDescent="0.25">
      <c r="A829">
        <v>843</v>
      </c>
      <c r="B829" t="s">
        <v>740</v>
      </c>
      <c r="C829" t="s">
        <v>758</v>
      </c>
      <c r="D829">
        <v>19077</v>
      </c>
      <c r="E829">
        <v>112</v>
      </c>
      <c r="F829">
        <v>4582.0210377000003</v>
      </c>
      <c r="G829">
        <v>12.870778648</v>
      </c>
      <c r="H829">
        <v>3.1592410009999998</v>
      </c>
      <c r="I829">
        <v>3.525403303</v>
      </c>
      <c r="J829">
        <v>6.7708333332999997</v>
      </c>
      <c r="K829">
        <v>15.06224817</v>
      </c>
      <c r="L829">
        <v>33.6</v>
      </c>
      <c r="M829">
        <v>8.5</v>
      </c>
      <c r="N829">
        <v>36.5</v>
      </c>
      <c r="O829">
        <v>74.246850465999998</v>
      </c>
      <c r="P829">
        <v>20.661485878000001</v>
      </c>
      <c r="Q829">
        <v>40</v>
      </c>
      <c r="R829">
        <v>337.4</v>
      </c>
      <c r="S829">
        <v>17.738359202000002</v>
      </c>
      <c r="T829">
        <v>6.0760724267999997</v>
      </c>
      <c r="U829">
        <v>37.488280000000003</v>
      </c>
      <c r="V829" s="1">
        <v>111.16736111111112</v>
      </c>
      <c r="W829">
        <v>37.313429999999997</v>
      </c>
      <c r="X829" s="1">
        <v>111.66736111111112</v>
      </c>
      <c r="Y829">
        <v>18.65672</v>
      </c>
      <c r="Z829" s="1">
        <v>223.33402777777778</v>
      </c>
      <c r="AA829">
        <v>3808</v>
      </c>
      <c r="AB829">
        <v>46</v>
      </c>
      <c r="AC829">
        <v>55</v>
      </c>
      <c r="AD829">
        <v>165</v>
      </c>
      <c r="AE829">
        <v>97.575757576000001</v>
      </c>
      <c r="AF829">
        <v>2107</v>
      </c>
      <c r="AG829">
        <v>71.001423825000003</v>
      </c>
      <c r="AH829">
        <v>5570</v>
      </c>
      <c r="AI829">
        <v>2.5852782765</v>
      </c>
      <c r="AJ829">
        <v>14</v>
      </c>
      <c r="AK829">
        <v>100098</v>
      </c>
      <c r="AL829">
        <v>26012</v>
      </c>
      <c r="AM829">
        <v>3.8481470090999998</v>
      </c>
      <c r="AN829">
        <v>30.227743271000001</v>
      </c>
      <c r="AO829">
        <v>20.618556700999999</v>
      </c>
      <c r="AP829">
        <v>3.5</v>
      </c>
      <c r="AQ829">
        <v>32.939626371000003</v>
      </c>
      <c r="AR829">
        <v>80.504746036</v>
      </c>
      <c r="AS829">
        <v>8.8000000000000007</v>
      </c>
      <c r="AT829" t="s">
        <v>97</v>
      </c>
      <c r="AU829">
        <v>12.694877505999999</v>
      </c>
      <c r="AV829">
        <v>10.414333707000001</v>
      </c>
      <c r="AW829">
        <v>1.8930957684</v>
      </c>
      <c r="AX829">
        <v>0.89086859689999998</v>
      </c>
      <c r="AY829">
        <v>79.117929051000004</v>
      </c>
      <c r="AZ829">
        <v>41.9</v>
      </c>
      <c r="BA829">
        <v>19077</v>
      </c>
      <c r="BB829">
        <v>81.625580611999993</v>
      </c>
      <c r="BC829">
        <v>249.88548664999999</v>
      </c>
      <c r="BD829" t="s">
        <v>98</v>
      </c>
      <c r="BE829" t="s">
        <v>98</v>
      </c>
      <c r="BF829">
        <v>9.3095921037</v>
      </c>
      <c r="BG829">
        <v>10.926302807000001</v>
      </c>
      <c r="BH829">
        <v>7.5</v>
      </c>
      <c r="BI829" t="s">
        <v>98</v>
      </c>
      <c r="BJ829">
        <v>9.9</v>
      </c>
      <c r="BK829">
        <v>3.8645020996000001</v>
      </c>
      <c r="BL829" t="s">
        <v>98</v>
      </c>
      <c r="BM829">
        <v>13.35523592</v>
      </c>
      <c r="BN829">
        <v>26.967381198000002</v>
      </c>
      <c r="BO829">
        <v>6.9006442862000004</v>
      </c>
      <c r="BP829">
        <v>4.0923824958999999</v>
      </c>
      <c r="BQ829">
        <v>83.955219999999997</v>
      </c>
      <c r="BR829" s="1">
        <v>49.625694444444441</v>
      </c>
      <c r="BS829" t="s">
        <v>98</v>
      </c>
      <c r="BT829">
        <v>3.0826659035000001</v>
      </c>
      <c r="BU829">
        <v>3.1899148465999998</v>
      </c>
      <c r="BV829">
        <v>60306</v>
      </c>
      <c r="BW829">
        <v>35.090361446000003</v>
      </c>
      <c r="BX829" t="s">
        <v>98</v>
      </c>
      <c r="BY829">
        <v>43.922688059999999</v>
      </c>
      <c r="BZ829" t="s">
        <v>98</v>
      </c>
      <c r="CA829" t="s">
        <v>98</v>
      </c>
      <c r="CB829" t="s">
        <v>98</v>
      </c>
      <c r="CC829" t="s">
        <v>98</v>
      </c>
      <c r="CD829">
        <v>18</v>
      </c>
      <c r="CE829">
        <v>7</v>
      </c>
      <c r="CF829">
        <v>1200</v>
      </c>
      <c r="CG829">
        <v>20.833333332999999</v>
      </c>
      <c r="CH829">
        <v>243.2651194</v>
      </c>
      <c r="CI829">
        <v>79.440527631999998</v>
      </c>
      <c r="CJ829">
        <v>9.9130843317000004</v>
      </c>
      <c r="CK829">
        <v>10720</v>
      </c>
      <c r="CL829">
        <v>22.397388060000001</v>
      </c>
      <c r="CM829">
        <v>22.453358209000001</v>
      </c>
      <c r="CN829">
        <v>0.37313432839999999</v>
      </c>
      <c r="CO829">
        <v>7.4626865700000003E-2</v>
      </c>
      <c r="CP829">
        <v>0.64286420730000005</v>
      </c>
      <c r="CQ829">
        <v>50.093283581999998</v>
      </c>
      <c r="CR829">
        <v>100</v>
      </c>
    </row>
    <row r="830" spans="1:96" ht="15.75" customHeight="1" x14ac:dyDescent="0.25">
      <c r="A830">
        <v>844</v>
      </c>
      <c r="B830" t="s">
        <v>740</v>
      </c>
      <c r="C830" t="s">
        <v>429</v>
      </c>
      <c r="D830">
        <v>19079</v>
      </c>
      <c r="E830">
        <v>180</v>
      </c>
      <c r="F830">
        <v>6341.3695702000005</v>
      </c>
      <c r="G830">
        <v>12.402653432999999</v>
      </c>
      <c r="H830">
        <v>2.9894778353000002</v>
      </c>
      <c r="I830">
        <v>3.4668863128999998</v>
      </c>
      <c r="J830">
        <v>6.6562255286000003</v>
      </c>
      <c r="K830">
        <v>15.113201215</v>
      </c>
      <c r="L830">
        <v>33.1</v>
      </c>
      <c r="M830">
        <v>8.3000000000000007</v>
      </c>
      <c r="N830">
        <v>24.6</v>
      </c>
      <c r="O830">
        <v>84.852931794</v>
      </c>
      <c r="P830">
        <v>19.628467615999998</v>
      </c>
      <c r="Q830">
        <v>17.647058823999998</v>
      </c>
      <c r="R830">
        <v>244.8</v>
      </c>
      <c r="S830">
        <v>22.72</v>
      </c>
      <c r="T830">
        <v>5.6559766763999999</v>
      </c>
      <c r="U830">
        <v>33.079720000000002</v>
      </c>
      <c r="V830" s="1">
        <v>125.95902777777779</v>
      </c>
      <c r="W830">
        <v>40.128410000000002</v>
      </c>
      <c r="X830" s="1">
        <v>103.83402777777779</v>
      </c>
      <c r="Y830">
        <v>33.440339999999999</v>
      </c>
      <c r="Z830" s="1">
        <v>124.58402777777779</v>
      </c>
      <c r="AA830">
        <v>5009</v>
      </c>
      <c r="AB830">
        <v>54</v>
      </c>
      <c r="AC830">
        <v>53</v>
      </c>
      <c r="AD830">
        <v>178</v>
      </c>
      <c r="AE830">
        <v>95.505617978000004</v>
      </c>
      <c r="AF830">
        <v>3408</v>
      </c>
      <c r="AG830">
        <v>70.187793427000003</v>
      </c>
      <c r="AH830">
        <v>6936</v>
      </c>
      <c r="AI830">
        <v>2.6960784314000001</v>
      </c>
      <c r="AJ830">
        <v>11.8</v>
      </c>
      <c r="AK830">
        <v>100500</v>
      </c>
      <c r="AL830">
        <v>25238</v>
      </c>
      <c r="AM830">
        <v>3.9820904984999999</v>
      </c>
      <c r="AN830">
        <v>16.344210222000001</v>
      </c>
      <c r="AO830">
        <v>14.555077737</v>
      </c>
      <c r="AP830">
        <v>32</v>
      </c>
      <c r="AQ830">
        <v>210.92874563000001</v>
      </c>
      <c r="AR830">
        <v>68.919814446999993</v>
      </c>
      <c r="AS830">
        <v>9.1</v>
      </c>
      <c r="AT830" t="s">
        <v>97</v>
      </c>
      <c r="AU830">
        <v>11.520376175999999</v>
      </c>
      <c r="AV830">
        <v>10.008019246</v>
      </c>
      <c r="AW830">
        <v>1.3166144201000001</v>
      </c>
      <c r="AX830">
        <v>0.47021943570000002</v>
      </c>
      <c r="AY830">
        <v>83.460355663000001</v>
      </c>
      <c r="AZ830">
        <v>23.2</v>
      </c>
      <c r="BA830">
        <v>19079</v>
      </c>
      <c r="BB830">
        <v>79.331813909999994</v>
      </c>
      <c r="BC830">
        <v>315.44895577</v>
      </c>
      <c r="BD830" t="s">
        <v>98</v>
      </c>
      <c r="BE830" t="s">
        <v>98</v>
      </c>
      <c r="BF830">
        <v>8.9369855373</v>
      </c>
      <c r="BG830">
        <v>10.615857685</v>
      </c>
      <c r="BH830">
        <v>12.2</v>
      </c>
      <c r="BI830">
        <v>63.4</v>
      </c>
      <c r="BJ830">
        <v>10.1</v>
      </c>
      <c r="BK830">
        <v>5.6781579092000003</v>
      </c>
      <c r="BL830" t="s">
        <v>98</v>
      </c>
      <c r="BM830">
        <v>9.4245377264000005</v>
      </c>
      <c r="BN830">
        <v>27.910619369999999</v>
      </c>
      <c r="BO830">
        <v>6.6372708285000002</v>
      </c>
      <c r="BP830">
        <v>3.2800672834000002</v>
      </c>
      <c r="BQ830">
        <v>127.0733</v>
      </c>
      <c r="BR830" s="1">
        <v>32.792361111111113</v>
      </c>
      <c r="BS830" t="s">
        <v>98</v>
      </c>
      <c r="BT830">
        <v>3.1875220364999999</v>
      </c>
      <c r="BU830">
        <v>3.1387215661000001</v>
      </c>
      <c r="BV830">
        <v>56738</v>
      </c>
      <c r="BW830">
        <v>42.344497607999998</v>
      </c>
      <c r="BX830">
        <v>55.777676814000003</v>
      </c>
      <c r="BY830">
        <v>33.841655326000001</v>
      </c>
      <c r="BZ830" t="s">
        <v>98</v>
      </c>
      <c r="CA830" t="s">
        <v>98</v>
      </c>
      <c r="CB830" t="s">
        <v>98</v>
      </c>
      <c r="CC830" t="s">
        <v>98</v>
      </c>
      <c r="CD830">
        <v>50</v>
      </c>
      <c r="CE830">
        <v>7</v>
      </c>
      <c r="CF830">
        <v>1600</v>
      </c>
      <c r="CG830">
        <v>35.625</v>
      </c>
      <c r="CH830">
        <v>218.15960752999999</v>
      </c>
      <c r="CI830">
        <v>72.858273951000001</v>
      </c>
      <c r="CJ830">
        <v>8.4966216215999992</v>
      </c>
      <c r="CK830">
        <v>14952</v>
      </c>
      <c r="CL830">
        <v>22.665864098</v>
      </c>
      <c r="CM830">
        <v>20.498929909000001</v>
      </c>
      <c r="CN830">
        <v>0.50829320489999996</v>
      </c>
      <c r="CO830">
        <v>6.6880684999999999E-3</v>
      </c>
      <c r="CP830">
        <v>1.0672132306</v>
      </c>
      <c r="CQ830">
        <v>50.167201712000001</v>
      </c>
      <c r="CR830">
        <v>50.481720156000002</v>
      </c>
    </row>
    <row r="831" spans="1:96" ht="15.75" customHeight="1" x14ac:dyDescent="0.25">
      <c r="A831">
        <v>845</v>
      </c>
      <c r="B831" t="s">
        <v>740</v>
      </c>
      <c r="C831" t="s">
        <v>525</v>
      </c>
      <c r="D831">
        <v>19081</v>
      </c>
      <c r="E831">
        <v>109</v>
      </c>
      <c r="F831">
        <v>4334.9535543000002</v>
      </c>
      <c r="G831">
        <v>12.615919586</v>
      </c>
      <c r="H831">
        <v>3.0562567546000001</v>
      </c>
      <c r="I831">
        <v>3.4361939768999998</v>
      </c>
      <c r="J831">
        <v>7.0197044335000003</v>
      </c>
      <c r="K831">
        <v>14.498356239</v>
      </c>
      <c r="L831">
        <v>34.1</v>
      </c>
      <c r="M831">
        <v>8.5</v>
      </c>
      <c r="N831">
        <v>23.1</v>
      </c>
      <c r="O831">
        <v>75.698791994000004</v>
      </c>
      <c r="P831">
        <v>20.529738228999999</v>
      </c>
      <c r="Q831">
        <v>33.333333332999999</v>
      </c>
      <c r="R831">
        <v>130</v>
      </c>
      <c r="S831">
        <v>15.514184396999999</v>
      </c>
      <c r="T831">
        <v>5.4582533589000004</v>
      </c>
      <c r="U831">
        <v>27.85257</v>
      </c>
      <c r="V831" s="1">
        <v>149.58402777777778</v>
      </c>
      <c r="W831">
        <v>56.011949999999999</v>
      </c>
      <c r="X831" s="1">
        <v>74.375694444444449</v>
      </c>
      <c r="Y831">
        <v>9.3353199999999994</v>
      </c>
      <c r="Z831" t="s">
        <v>759</v>
      </c>
      <c r="AA831">
        <v>3372</v>
      </c>
      <c r="AB831">
        <v>52</v>
      </c>
      <c r="AC831">
        <v>57</v>
      </c>
      <c r="AD831">
        <v>130</v>
      </c>
      <c r="AE831">
        <v>96.923076922999996</v>
      </c>
      <c r="AF831">
        <v>2319</v>
      </c>
      <c r="AG831">
        <v>69.900819318999993</v>
      </c>
      <c r="AH831">
        <v>5974</v>
      </c>
      <c r="AI831">
        <v>2.3100100435000002</v>
      </c>
      <c r="AJ831">
        <v>11.2</v>
      </c>
      <c r="AK831">
        <v>97107</v>
      </c>
      <c r="AL831">
        <v>28817</v>
      </c>
      <c r="AM831">
        <v>3.3697817260999998</v>
      </c>
      <c r="AN831">
        <v>21.081081081000001</v>
      </c>
      <c r="AO831">
        <v>26.924148175999999</v>
      </c>
      <c r="AP831">
        <v>13</v>
      </c>
      <c r="AQ831">
        <v>117.49819234</v>
      </c>
      <c r="AR831">
        <v>62.593199433000002</v>
      </c>
      <c r="AS831">
        <v>8.4</v>
      </c>
      <c r="AT831" t="s">
        <v>97</v>
      </c>
      <c r="AU831">
        <v>8.7234042553000002</v>
      </c>
      <c r="AV831">
        <v>7.4433656957999998</v>
      </c>
      <c r="AW831">
        <v>0.80851063830000003</v>
      </c>
      <c r="AX831">
        <v>1.1702127659999999</v>
      </c>
      <c r="AY831">
        <v>79.231863442000005</v>
      </c>
      <c r="AZ831">
        <v>23.5</v>
      </c>
      <c r="BA831">
        <v>19081</v>
      </c>
      <c r="BB831">
        <v>81.509212908999999</v>
      </c>
      <c r="BC831">
        <v>246.16744951999999</v>
      </c>
      <c r="BD831" t="s">
        <v>98</v>
      </c>
      <c r="BE831" t="s">
        <v>98</v>
      </c>
      <c r="BF831">
        <v>9.0288024197999999</v>
      </c>
      <c r="BG831">
        <v>10.698746807999999</v>
      </c>
      <c r="BH831">
        <v>6.3</v>
      </c>
      <c r="BI831" t="s">
        <v>98</v>
      </c>
      <c r="BJ831">
        <v>9.4</v>
      </c>
      <c r="BK831">
        <v>4.5194543553999997</v>
      </c>
      <c r="BL831" t="s">
        <v>98</v>
      </c>
      <c r="BM831">
        <v>15.676643108</v>
      </c>
      <c r="BN831">
        <v>26.955085542999999</v>
      </c>
      <c r="BO831">
        <v>6.1814556330999997</v>
      </c>
      <c r="BP831">
        <v>3.7566353613999999</v>
      </c>
      <c r="BQ831">
        <v>65.347269999999995</v>
      </c>
      <c r="BR831" s="1">
        <v>63.750694444444441</v>
      </c>
      <c r="BS831" t="s">
        <v>98</v>
      </c>
      <c r="BT831">
        <v>3.1937750463999999</v>
      </c>
      <c r="BU831">
        <v>3.3186813384999998</v>
      </c>
      <c r="BV831">
        <v>60859</v>
      </c>
      <c r="BW831">
        <v>33.857677903000003</v>
      </c>
      <c r="BX831" t="s">
        <v>98</v>
      </c>
      <c r="BY831">
        <v>27.472459450999999</v>
      </c>
      <c r="BZ831" t="s">
        <v>98</v>
      </c>
      <c r="CA831" t="s">
        <v>98</v>
      </c>
      <c r="CB831" t="s">
        <v>98</v>
      </c>
      <c r="CC831" t="s">
        <v>98</v>
      </c>
      <c r="CD831">
        <v>25</v>
      </c>
      <c r="CE831">
        <v>5</v>
      </c>
      <c r="CF831">
        <v>1200</v>
      </c>
      <c r="CG831">
        <v>25</v>
      </c>
      <c r="CH831">
        <v>118.92993441</v>
      </c>
      <c r="CI831">
        <v>77.947964749999997</v>
      </c>
      <c r="CJ831">
        <v>7.4803149606000003</v>
      </c>
      <c r="CK831">
        <v>10712</v>
      </c>
      <c r="CL831">
        <v>21.704630321</v>
      </c>
      <c r="CM831">
        <v>22.470126960000002</v>
      </c>
      <c r="CN831">
        <v>0.2893950709</v>
      </c>
      <c r="CO831">
        <v>8.4017923800000005E-2</v>
      </c>
      <c r="CP831">
        <v>0.71733229929999998</v>
      </c>
      <c r="CQ831">
        <v>49.915982075999999</v>
      </c>
      <c r="CR831">
        <v>70.020280399000001</v>
      </c>
    </row>
    <row r="832" spans="1:96" ht="15.75" customHeight="1" x14ac:dyDescent="0.25">
      <c r="A832">
        <v>846</v>
      </c>
      <c r="B832" t="s">
        <v>740</v>
      </c>
      <c r="C832" t="s">
        <v>649</v>
      </c>
      <c r="D832">
        <v>19083</v>
      </c>
      <c r="E832">
        <v>196</v>
      </c>
      <c r="F832">
        <v>5553.8198767000003</v>
      </c>
      <c r="G832">
        <v>13.588745371</v>
      </c>
      <c r="H832">
        <v>3.1413116954000002</v>
      </c>
      <c r="I832">
        <v>3.4738247098000001</v>
      </c>
      <c r="J832">
        <v>5.8731401723000003</v>
      </c>
      <c r="K832">
        <v>15.370665206</v>
      </c>
      <c r="L832">
        <v>42.1</v>
      </c>
      <c r="M832">
        <v>8.5</v>
      </c>
      <c r="N832">
        <v>24.2</v>
      </c>
      <c r="O832">
        <v>85.388388273999993</v>
      </c>
      <c r="P832">
        <v>19.378256258</v>
      </c>
      <c r="Q832">
        <v>30.769230769</v>
      </c>
      <c r="R832">
        <v>404.7</v>
      </c>
      <c r="S832">
        <v>19.011406844</v>
      </c>
      <c r="T832">
        <v>5.3469674498000002</v>
      </c>
      <c r="U832">
        <v>46.92633</v>
      </c>
      <c r="V832" s="1">
        <v>88.79236111111112</v>
      </c>
      <c r="W832">
        <v>77.069010000000006</v>
      </c>
      <c r="X832" s="1">
        <v>54.084027777777777</v>
      </c>
      <c r="Y832">
        <v>53.355469999999997</v>
      </c>
      <c r="Z832" s="1">
        <v>78.084027777777777</v>
      </c>
      <c r="AA832">
        <v>2669</v>
      </c>
      <c r="AB832">
        <v>52</v>
      </c>
      <c r="AC832">
        <v>59</v>
      </c>
      <c r="AD832">
        <v>205</v>
      </c>
      <c r="AE832">
        <v>93.170731707000002</v>
      </c>
      <c r="AF832">
        <v>3665</v>
      </c>
      <c r="AG832">
        <v>66.930422919999998</v>
      </c>
      <c r="AH832">
        <v>8248</v>
      </c>
      <c r="AI832">
        <v>2.8491755577000002</v>
      </c>
      <c r="AJ832">
        <v>14.9</v>
      </c>
      <c r="AK832">
        <v>96808</v>
      </c>
      <c r="AL832">
        <v>23612</v>
      </c>
      <c r="AM832">
        <v>4.0999491784000002</v>
      </c>
      <c r="AN832">
        <v>25.977011493999999</v>
      </c>
      <c r="AO832">
        <v>24.636320976</v>
      </c>
      <c r="AP832">
        <v>17</v>
      </c>
      <c r="AQ832">
        <v>106.08424337</v>
      </c>
      <c r="AR832">
        <v>53.600559310000001</v>
      </c>
      <c r="AS832">
        <v>9.1999999999999993</v>
      </c>
      <c r="AT832" t="s">
        <v>97</v>
      </c>
      <c r="AU832">
        <v>7.4700493305000002</v>
      </c>
      <c r="AV832">
        <v>5.6413890858000002</v>
      </c>
      <c r="AW832">
        <v>1.1839323467</v>
      </c>
      <c r="AX832">
        <v>1.0570824524</v>
      </c>
      <c r="AY832">
        <v>83.401281304999998</v>
      </c>
      <c r="AZ832">
        <v>22</v>
      </c>
      <c r="BA832">
        <v>19083</v>
      </c>
      <c r="BB832">
        <v>80.187988429000001</v>
      </c>
      <c r="BC832">
        <v>292.84972248999998</v>
      </c>
      <c r="BD832" t="s">
        <v>98</v>
      </c>
      <c r="BE832" t="s">
        <v>98</v>
      </c>
      <c r="BF832">
        <v>9.3630080783</v>
      </c>
      <c r="BG832">
        <v>10.798325108</v>
      </c>
      <c r="BH832">
        <v>12.8</v>
      </c>
      <c r="BI832">
        <v>60.9</v>
      </c>
      <c r="BJ832">
        <v>9.8000000000000007</v>
      </c>
      <c r="BK832">
        <v>3.6467955327000001</v>
      </c>
      <c r="BL832" t="s">
        <v>98</v>
      </c>
      <c r="BM832" t="s">
        <v>98</v>
      </c>
      <c r="BN832">
        <v>27.879404275999999</v>
      </c>
      <c r="BO832">
        <v>6.2055996657000003</v>
      </c>
      <c r="BP832">
        <v>2.9746281715</v>
      </c>
      <c r="BQ832">
        <v>59.283850000000001</v>
      </c>
      <c r="BR832" s="1">
        <v>70.292361111111106</v>
      </c>
      <c r="BS832" t="s">
        <v>98</v>
      </c>
      <c r="BT832">
        <v>2.9666730830999999</v>
      </c>
      <c r="BU832">
        <v>3.0407506706</v>
      </c>
      <c r="BV832">
        <v>55303</v>
      </c>
      <c r="BW832">
        <v>38.061842525000003</v>
      </c>
      <c r="BX832" t="s">
        <v>98</v>
      </c>
      <c r="BY832">
        <v>44.232147038000001</v>
      </c>
      <c r="BZ832" t="s">
        <v>98</v>
      </c>
      <c r="CA832" t="s">
        <v>98</v>
      </c>
      <c r="CB832" t="s">
        <v>98</v>
      </c>
      <c r="CC832" t="s">
        <v>98</v>
      </c>
      <c r="CD832">
        <v>80</v>
      </c>
      <c r="CE832">
        <v>16</v>
      </c>
      <c r="CF832">
        <v>1700</v>
      </c>
      <c r="CG832">
        <v>56.470588235000001</v>
      </c>
      <c r="CH832">
        <v>278.38785816000001</v>
      </c>
      <c r="CI832">
        <v>77.059233449000004</v>
      </c>
      <c r="CJ832">
        <v>7.2821100916999999</v>
      </c>
      <c r="CK832">
        <v>16868</v>
      </c>
      <c r="CL832">
        <v>19.960872658</v>
      </c>
      <c r="CM832">
        <v>22.029879060999999</v>
      </c>
      <c r="CN832">
        <v>0.42091534269999997</v>
      </c>
      <c r="CO832">
        <v>4.1498695799999999E-2</v>
      </c>
      <c r="CP832">
        <v>0.71257448249999999</v>
      </c>
      <c r="CQ832">
        <v>49.804363291000001</v>
      </c>
      <c r="CR832">
        <v>71.084749629000001</v>
      </c>
    </row>
    <row r="833" spans="1:96" ht="15.75" customHeight="1" x14ac:dyDescent="0.25">
      <c r="A833">
        <v>847</v>
      </c>
      <c r="B833" t="s">
        <v>740</v>
      </c>
      <c r="C833" t="s">
        <v>701</v>
      </c>
      <c r="D833">
        <v>19085</v>
      </c>
      <c r="E833">
        <v>186</v>
      </c>
      <c r="F833">
        <v>5895.7833197999998</v>
      </c>
      <c r="G833">
        <v>13.847176787</v>
      </c>
      <c r="H833">
        <v>3.2094155214</v>
      </c>
      <c r="I833">
        <v>3.5098919903999999</v>
      </c>
      <c r="J833">
        <v>6.5953654189000002</v>
      </c>
      <c r="K833">
        <v>15.706791116</v>
      </c>
      <c r="L833">
        <v>39.799999999999997</v>
      </c>
      <c r="M833">
        <v>8.3000000000000007</v>
      </c>
      <c r="N833">
        <v>24.9</v>
      </c>
      <c r="O833">
        <v>51.031618434999999</v>
      </c>
      <c r="P833">
        <v>20.466768687999998</v>
      </c>
      <c r="Q833">
        <v>18.75</v>
      </c>
      <c r="R833">
        <v>360.8</v>
      </c>
      <c r="S833">
        <v>18.158649251</v>
      </c>
      <c r="T833">
        <v>5.4061228101000003</v>
      </c>
      <c r="U833">
        <v>35.37068</v>
      </c>
      <c r="V833" s="1">
        <v>117.79236111111112</v>
      </c>
      <c r="W833">
        <v>49.525970000000001</v>
      </c>
      <c r="X833" s="1">
        <v>84.125694444444449</v>
      </c>
      <c r="Y833">
        <v>28.300550000000001</v>
      </c>
      <c r="Z833" s="1">
        <v>147.25069444444446</v>
      </c>
      <c r="AA833">
        <v>1921</v>
      </c>
      <c r="AB833">
        <v>44</v>
      </c>
      <c r="AC833">
        <v>39</v>
      </c>
      <c r="AD833">
        <v>221</v>
      </c>
      <c r="AE833">
        <v>96.832579186000004</v>
      </c>
      <c r="AF833">
        <v>3066</v>
      </c>
      <c r="AG833">
        <v>71.819960860999998</v>
      </c>
      <c r="AH833">
        <v>7291</v>
      </c>
      <c r="AI833">
        <v>2.2082018927</v>
      </c>
      <c r="AJ833">
        <v>12.8</v>
      </c>
      <c r="AK833">
        <v>102806</v>
      </c>
      <c r="AL833">
        <v>24838</v>
      </c>
      <c r="AM833">
        <v>4.1390611159999997</v>
      </c>
      <c r="AN833">
        <v>30.408991570000001</v>
      </c>
      <c r="AO833">
        <v>15.563101302</v>
      </c>
      <c r="AP833">
        <v>4.5</v>
      </c>
      <c r="AQ833">
        <v>31.627776216000001</v>
      </c>
      <c r="AR833">
        <v>69.006309148</v>
      </c>
      <c r="AS833">
        <v>8.9</v>
      </c>
      <c r="AT833" t="s">
        <v>97</v>
      </c>
      <c r="AU833">
        <v>9.5947063689000007</v>
      </c>
      <c r="AV833">
        <v>7.9264214047000001</v>
      </c>
      <c r="AW833">
        <v>0.89330024809999997</v>
      </c>
      <c r="AX833">
        <v>1.0752688172</v>
      </c>
      <c r="AY833">
        <v>82.082123600000003</v>
      </c>
      <c r="AZ833">
        <v>44.3</v>
      </c>
      <c r="BA833">
        <v>19085</v>
      </c>
      <c r="BB833">
        <v>78.634874347999997</v>
      </c>
      <c r="BC833">
        <v>326.10229523999999</v>
      </c>
      <c r="BD833" t="s">
        <v>98</v>
      </c>
      <c r="BE833" t="s">
        <v>98</v>
      </c>
      <c r="BF833">
        <v>9.4492195344999992</v>
      </c>
      <c r="BG833">
        <v>10.916992422</v>
      </c>
      <c r="BH833">
        <v>15.1</v>
      </c>
      <c r="BI833" t="s">
        <v>98</v>
      </c>
      <c r="BJ833">
        <v>10.1</v>
      </c>
      <c r="BK833">
        <v>5.2339072732999998</v>
      </c>
      <c r="BL833" t="s">
        <v>98</v>
      </c>
      <c r="BM833">
        <v>27.003510456000001</v>
      </c>
      <c r="BN833">
        <v>29.898439662000001</v>
      </c>
      <c r="BO833">
        <v>6.2739286155</v>
      </c>
      <c r="BP833">
        <v>3.3185185184999999</v>
      </c>
      <c r="BQ833">
        <v>70.751379999999997</v>
      </c>
      <c r="BR833" s="1">
        <v>58.875694444444441</v>
      </c>
      <c r="BS833" t="s">
        <v>98</v>
      </c>
      <c r="BT833">
        <v>3.1302844119</v>
      </c>
      <c r="BU833">
        <v>3.0920943783000001</v>
      </c>
      <c r="BV833">
        <v>60044</v>
      </c>
      <c r="BW833">
        <v>32.551778038000002</v>
      </c>
      <c r="BX833" t="s">
        <v>98</v>
      </c>
      <c r="BY833">
        <v>23.615399618000001</v>
      </c>
      <c r="BZ833" t="s">
        <v>98</v>
      </c>
      <c r="CA833">
        <v>16.847467591000001</v>
      </c>
      <c r="CB833">
        <v>18.307796305</v>
      </c>
      <c r="CC833" t="s">
        <v>98</v>
      </c>
      <c r="CD833">
        <v>24</v>
      </c>
      <c r="CE833">
        <v>9</v>
      </c>
      <c r="CF833">
        <v>1500</v>
      </c>
      <c r="CG833">
        <v>22</v>
      </c>
      <c r="CH833">
        <v>247.55035054999999</v>
      </c>
      <c r="CI833">
        <v>74.835418038</v>
      </c>
      <c r="CJ833">
        <v>7.9658119658000004</v>
      </c>
      <c r="CK833">
        <v>14134</v>
      </c>
      <c r="CL833">
        <v>23.192302250000001</v>
      </c>
      <c r="CM833">
        <v>19.704259232999998</v>
      </c>
      <c r="CN833">
        <v>0.35375689830000001</v>
      </c>
      <c r="CO833">
        <v>0</v>
      </c>
      <c r="CP833">
        <v>0.14248218970000001</v>
      </c>
      <c r="CQ833">
        <v>50.014150276000002</v>
      </c>
      <c r="CR833">
        <v>81.116023580000004</v>
      </c>
    </row>
    <row r="834" spans="1:96" ht="15.75" customHeight="1" x14ac:dyDescent="0.25">
      <c r="A834">
        <v>848</v>
      </c>
      <c r="B834" t="s">
        <v>740</v>
      </c>
      <c r="C834" t="s">
        <v>137</v>
      </c>
      <c r="D834">
        <v>19087</v>
      </c>
      <c r="E834">
        <v>235</v>
      </c>
      <c r="F834">
        <v>5667.4966335999998</v>
      </c>
      <c r="G834">
        <v>13.893912738999999</v>
      </c>
      <c r="H834">
        <v>3.1597429192000002</v>
      </c>
      <c r="I834">
        <v>3.5437251104</v>
      </c>
      <c r="J834">
        <v>7.2727272727000001</v>
      </c>
      <c r="K834">
        <v>16.506831266999999</v>
      </c>
      <c r="L834">
        <v>34.799999999999997</v>
      </c>
      <c r="M834">
        <v>7.7</v>
      </c>
      <c r="N834">
        <v>29.2</v>
      </c>
      <c r="O834">
        <v>80.332588732000005</v>
      </c>
      <c r="P834">
        <v>19.902831418000002</v>
      </c>
      <c r="Q834">
        <v>25</v>
      </c>
      <c r="R834">
        <v>276.89999999999998</v>
      </c>
      <c r="S834">
        <v>22.232203008999999</v>
      </c>
      <c r="T834">
        <v>5.5142083897000003</v>
      </c>
      <c r="U834">
        <v>75.517290000000003</v>
      </c>
      <c r="V834" s="1">
        <v>55.167361111111113</v>
      </c>
      <c r="W834">
        <v>59.799669999999999</v>
      </c>
      <c r="X834" s="1">
        <v>69.667361111111106</v>
      </c>
      <c r="Y834">
        <v>114.61604</v>
      </c>
      <c r="Z834" s="1">
        <v>36.334027777777777</v>
      </c>
      <c r="AA834">
        <v>3530</v>
      </c>
      <c r="AB834">
        <v>41</v>
      </c>
      <c r="AC834">
        <v>53</v>
      </c>
      <c r="AD834">
        <v>244</v>
      </c>
      <c r="AE834">
        <v>90.983606557000002</v>
      </c>
      <c r="AF834">
        <v>4776</v>
      </c>
      <c r="AG834">
        <v>61.829983249999998</v>
      </c>
      <c r="AH834">
        <v>9580</v>
      </c>
      <c r="AI834">
        <v>2.4739039666</v>
      </c>
      <c r="AJ834">
        <v>13.9</v>
      </c>
      <c r="AK834">
        <v>94776</v>
      </c>
      <c r="AL834">
        <v>26188</v>
      </c>
      <c r="AM834">
        <v>3.6190621659</v>
      </c>
      <c r="AN834">
        <v>36.070110700999997</v>
      </c>
      <c r="AO834">
        <v>12.586215577000001</v>
      </c>
      <c r="AP834">
        <v>43</v>
      </c>
      <c r="AQ834">
        <v>224.70735786</v>
      </c>
      <c r="AR834">
        <v>68.08851507</v>
      </c>
      <c r="AS834">
        <v>10.3</v>
      </c>
      <c r="AT834" t="s">
        <v>97</v>
      </c>
      <c r="AU834">
        <v>10.695538058</v>
      </c>
      <c r="AV834">
        <v>8.5165562914000006</v>
      </c>
      <c r="AW834">
        <v>1.5091863516999999</v>
      </c>
      <c r="AX834">
        <v>1.4435695538</v>
      </c>
      <c r="AY834">
        <v>83.598398787999997</v>
      </c>
      <c r="AZ834">
        <v>21.1</v>
      </c>
      <c r="BA834">
        <v>19087</v>
      </c>
      <c r="BB834">
        <v>79.498986103999997</v>
      </c>
      <c r="BC834">
        <v>312.24545046999998</v>
      </c>
      <c r="BD834" t="s">
        <v>98</v>
      </c>
      <c r="BE834" t="s">
        <v>98</v>
      </c>
      <c r="BF834">
        <v>9.3839265802000007</v>
      </c>
      <c r="BG834">
        <v>11.016194656</v>
      </c>
      <c r="BH834">
        <v>6.9</v>
      </c>
      <c r="BI834">
        <v>65.7</v>
      </c>
      <c r="BJ834">
        <v>11.2</v>
      </c>
      <c r="BK834">
        <v>10.381006878000001</v>
      </c>
      <c r="BL834" t="s">
        <v>98</v>
      </c>
      <c r="BM834">
        <v>11.401858503</v>
      </c>
      <c r="BN834">
        <v>30.696920523999999</v>
      </c>
      <c r="BO834">
        <v>6.5614068260999998</v>
      </c>
      <c r="BP834">
        <v>2.9968454259000001</v>
      </c>
      <c r="BQ834">
        <v>44.84975</v>
      </c>
      <c r="BR834" s="1">
        <v>92.91736111111112</v>
      </c>
      <c r="BS834" t="s">
        <v>98</v>
      </c>
      <c r="BT834">
        <v>3.2840323891000001</v>
      </c>
      <c r="BU834">
        <v>3.2154016590999999</v>
      </c>
      <c r="BV834">
        <v>55856</v>
      </c>
      <c r="BW834">
        <v>42.742681048000001</v>
      </c>
      <c r="BX834">
        <v>55.585116638000002</v>
      </c>
      <c r="BY834">
        <v>48.935356142000003</v>
      </c>
      <c r="BZ834" t="s">
        <v>98</v>
      </c>
      <c r="CA834">
        <v>18.405956919000001</v>
      </c>
      <c r="CB834">
        <v>18.02343046</v>
      </c>
      <c r="CC834" t="s">
        <v>98</v>
      </c>
      <c r="CD834">
        <v>58</v>
      </c>
      <c r="CE834">
        <v>52</v>
      </c>
      <c r="CF834">
        <v>2000</v>
      </c>
      <c r="CG834">
        <v>55</v>
      </c>
      <c r="CH834">
        <v>79.401129428999994</v>
      </c>
      <c r="CI834">
        <v>70.974850919999994</v>
      </c>
      <c r="CJ834">
        <v>6.5633917651999996</v>
      </c>
      <c r="CK834">
        <v>20067</v>
      </c>
      <c r="CL834">
        <v>21.59764788</v>
      </c>
      <c r="CM834">
        <v>18.966462351000001</v>
      </c>
      <c r="CN834">
        <v>0.3837145562</v>
      </c>
      <c r="CO834">
        <v>0.15448248370000001</v>
      </c>
      <c r="CP834">
        <v>0.80379005640000001</v>
      </c>
      <c r="CQ834">
        <v>48.427766980999998</v>
      </c>
      <c r="CR834">
        <v>57.130801687999998</v>
      </c>
    </row>
    <row r="835" spans="1:96" ht="15.75" customHeight="1" x14ac:dyDescent="0.25">
      <c r="A835">
        <v>849</v>
      </c>
      <c r="B835" t="s">
        <v>740</v>
      </c>
      <c r="C835" t="s">
        <v>246</v>
      </c>
      <c r="D835">
        <v>19089</v>
      </c>
      <c r="E835">
        <v>99</v>
      </c>
      <c r="F835">
        <v>5608.0737525000004</v>
      </c>
      <c r="G835">
        <v>12.622644497</v>
      </c>
      <c r="H835">
        <v>3.1601733059999999</v>
      </c>
      <c r="I835">
        <v>3.5747776862</v>
      </c>
      <c r="J835">
        <v>6.9711538462</v>
      </c>
      <c r="K835">
        <v>16.004380923999999</v>
      </c>
      <c r="L835">
        <v>31.6</v>
      </c>
      <c r="M835">
        <v>7.7</v>
      </c>
      <c r="N835">
        <v>24.5</v>
      </c>
      <c r="O835">
        <v>81.110181893999993</v>
      </c>
      <c r="P835">
        <v>19.751478997</v>
      </c>
      <c r="Q835">
        <v>0</v>
      </c>
      <c r="R835">
        <v>195.1</v>
      </c>
      <c r="S835">
        <v>15.584415584</v>
      </c>
      <c r="T835">
        <v>6.3319078494000003</v>
      </c>
      <c r="U835">
        <v>54.182920000000003</v>
      </c>
      <c r="V835" s="1">
        <v>76.917361111111106</v>
      </c>
      <c r="W835">
        <v>21.76989</v>
      </c>
      <c r="X835" s="1">
        <v>191.41736111111109</v>
      </c>
      <c r="Y835">
        <v>21.76989</v>
      </c>
      <c r="Z835" s="1">
        <v>191.41736111111109</v>
      </c>
      <c r="AA835">
        <v>2899</v>
      </c>
      <c r="AB835">
        <v>55</v>
      </c>
      <c r="AC835">
        <v>42</v>
      </c>
      <c r="AD835">
        <v>128</v>
      </c>
      <c r="AE835">
        <v>96.09375</v>
      </c>
      <c r="AF835">
        <v>1910</v>
      </c>
      <c r="AG835">
        <v>68.115183246000001</v>
      </c>
      <c r="AH835">
        <v>5180</v>
      </c>
      <c r="AI835">
        <v>2.5289575289999999</v>
      </c>
      <c r="AJ835">
        <v>13.8</v>
      </c>
      <c r="AK835">
        <v>96929</v>
      </c>
      <c r="AL835">
        <v>27804</v>
      </c>
      <c r="AM835">
        <v>3.4861530715</v>
      </c>
      <c r="AN835">
        <v>27.103209020000001</v>
      </c>
      <c r="AO835">
        <v>15.171218032000001</v>
      </c>
      <c r="AP835">
        <v>6</v>
      </c>
      <c r="AQ835">
        <v>63.485345465999998</v>
      </c>
      <c r="AR835">
        <v>70.806333948000002</v>
      </c>
      <c r="AS835">
        <v>8.3000000000000007</v>
      </c>
      <c r="AT835" t="s">
        <v>97</v>
      </c>
      <c r="AU835">
        <v>12.319790300999999</v>
      </c>
      <c r="AV835">
        <v>10.659630607</v>
      </c>
      <c r="AW835">
        <v>0.62909567499999997</v>
      </c>
      <c r="AX835">
        <v>1.5727391874000001</v>
      </c>
      <c r="AY835">
        <v>76.078094828999994</v>
      </c>
      <c r="AZ835">
        <v>22.3</v>
      </c>
      <c r="BA835">
        <v>19089</v>
      </c>
      <c r="BB835">
        <v>79.335389187000004</v>
      </c>
      <c r="BC835">
        <v>283.30468552000002</v>
      </c>
      <c r="BD835" t="s">
        <v>98</v>
      </c>
      <c r="BE835" t="s">
        <v>98</v>
      </c>
      <c r="BF835">
        <v>9.3094251964999994</v>
      </c>
      <c r="BG835">
        <v>11.114805296</v>
      </c>
      <c r="BH835">
        <v>7.7</v>
      </c>
      <c r="BI835" t="s">
        <v>98</v>
      </c>
      <c r="BJ835">
        <v>10.5</v>
      </c>
      <c r="BK835">
        <v>12.134826460999999</v>
      </c>
      <c r="BL835" t="s">
        <v>98</v>
      </c>
      <c r="BM835" t="s">
        <v>98</v>
      </c>
      <c r="BN835">
        <v>26.577096281999999</v>
      </c>
      <c r="BO835">
        <v>7.4975074776000001</v>
      </c>
      <c r="BP835">
        <v>3.8050448910000001</v>
      </c>
      <c r="BQ835">
        <v>97.964519999999993</v>
      </c>
      <c r="BR835" s="1">
        <v>42.542361111111113</v>
      </c>
      <c r="BS835" t="s">
        <v>98</v>
      </c>
      <c r="BT835">
        <v>2.8194418704999999</v>
      </c>
      <c r="BU835">
        <v>3.0598530841999998</v>
      </c>
      <c r="BV835">
        <v>53500</v>
      </c>
      <c r="BW835">
        <v>41.884456671000002</v>
      </c>
      <c r="BX835" t="s">
        <v>98</v>
      </c>
      <c r="BY835" t="s">
        <v>98</v>
      </c>
      <c r="BZ835" t="s">
        <v>98</v>
      </c>
      <c r="CA835" t="s">
        <v>98</v>
      </c>
      <c r="CB835" t="s">
        <v>98</v>
      </c>
      <c r="CC835" t="s">
        <v>98</v>
      </c>
      <c r="CD835">
        <v>9</v>
      </c>
      <c r="CE835">
        <v>16</v>
      </c>
      <c r="CF835">
        <v>1100</v>
      </c>
      <c r="CG835">
        <v>22.727272726999999</v>
      </c>
      <c r="CH835">
        <v>171.65648805999999</v>
      </c>
      <c r="CI835">
        <v>79.058945191000007</v>
      </c>
      <c r="CJ835">
        <v>6.7914438503000003</v>
      </c>
      <c r="CK835">
        <v>9187</v>
      </c>
      <c r="CL835">
        <v>24.79590726</v>
      </c>
      <c r="CM835">
        <v>20.877326657000001</v>
      </c>
      <c r="CN835">
        <v>0.20681397630000001</v>
      </c>
      <c r="CO835">
        <v>6.5309676699999999E-2</v>
      </c>
      <c r="CP835">
        <v>0.2305475504</v>
      </c>
      <c r="CQ835">
        <v>50.125176879999998</v>
      </c>
      <c r="CR835">
        <v>62.993936859999998</v>
      </c>
    </row>
    <row r="836" spans="1:96" ht="15.75" customHeight="1" x14ac:dyDescent="0.25">
      <c r="A836">
        <v>850</v>
      </c>
      <c r="B836" t="s">
        <v>740</v>
      </c>
      <c r="C836" t="s">
        <v>293</v>
      </c>
      <c r="D836">
        <v>19091</v>
      </c>
      <c r="E836">
        <v>109</v>
      </c>
      <c r="F836">
        <v>7084.6607579000001</v>
      </c>
      <c r="G836">
        <v>13.554742973</v>
      </c>
      <c r="H836">
        <v>3.2549316078000001</v>
      </c>
      <c r="I836">
        <v>3.5806129825999999</v>
      </c>
      <c r="J836">
        <v>5.1315789474000004</v>
      </c>
      <c r="K836">
        <v>16.472499800000001</v>
      </c>
      <c r="L836">
        <v>29.6</v>
      </c>
      <c r="M836">
        <v>8.1999999999999993</v>
      </c>
      <c r="N836">
        <v>22</v>
      </c>
      <c r="O836">
        <v>71.930718287999994</v>
      </c>
      <c r="P836">
        <v>20.472374493</v>
      </c>
      <c r="Q836">
        <v>40</v>
      </c>
      <c r="R836">
        <v>303.2</v>
      </c>
      <c r="S836">
        <v>11.782786885</v>
      </c>
      <c r="T836">
        <v>5.4025282768</v>
      </c>
      <c r="U836">
        <v>20.911750000000001</v>
      </c>
      <c r="V836" s="1">
        <v>199.25069444444443</v>
      </c>
      <c r="W836">
        <v>41.897979999999997</v>
      </c>
      <c r="X836" s="1">
        <v>99.459027777777791</v>
      </c>
      <c r="Y836">
        <v>20.948989999999998</v>
      </c>
      <c r="Z836" s="1">
        <v>198.91736111111109</v>
      </c>
      <c r="AA836">
        <v>2609</v>
      </c>
      <c r="AB836">
        <v>52</v>
      </c>
      <c r="AC836">
        <v>38</v>
      </c>
      <c r="AD836">
        <v>107</v>
      </c>
      <c r="AE836">
        <v>92.523364486000006</v>
      </c>
      <c r="AF836">
        <v>2114</v>
      </c>
      <c r="AG836">
        <v>66.508987700999995</v>
      </c>
      <c r="AH836">
        <v>5180</v>
      </c>
      <c r="AI836">
        <v>2.5096525097</v>
      </c>
      <c r="AJ836">
        <v>12.7</v>
      </c>
      <c r="AK836">
        <v>104533</v>
      </c>
      <c r="AL836">
        <v>24416</v>
      </c>
      <c r="AM836">
        <v>4.2813319134999999</v>
      </c>
      <c r="AN836">
        <v>30.769230769</v>
      </c>
      <c r="AO836">
        <v>13.592639063</v>
      </c>
      <c r="AP836">
        <v>5.5</v>
      </c>
      <c r="AQ836">
        <v>57.378331854999999</v>
      </c>
      <c r="AR836">
        <v>64.863055259000006</v>
      </c>
      <c r="AS836">
        <v>8.6</v>
      </c>
      <c r="AT836" t="s">
        <v>97</v>
      </c>
      <c r="AU836">
        <v>8.7367178275999997</v>
      </c>
      <c r="AV836">
        <v>8.0668257756999999</v>
      </c>
      <c r="AW836">
        <v>0.42502951589999999</v>
      </c>
      <c r="AX836">
        <v>0.59031877210000006</v>
      </c>
      <c r="AY836">
        <v>84.848484847999998</v>
      </c>
      <c r="AZ836">
        <v>19.399999999999999</v>
      </c>
      <c r="BA836">
        <v>19091</v>
      </c>
      <c r="BB836">
        <v>79.265063330999993</v>
      </c>
      <c r="BC836">
        <v>307.73954500000002</v>
      </c>
      <c r="BD836" t="s">
        <v>98</v>
      </c>
      <c r="BE836" t="s">
        <v>98</v>
      </c>
      <c r="BF836">
        <v>9.9004212546999995</v>
      </c>
      <c r="BG836">
        <v>11.494058662</v>
      </c>
      <c r="BH836">
        <v>6.8</v>
      </c>
      <c r="BI836" t="s">
        <v>98</v>
      </c>
      <c r="BJ836">
        <v>11.1</v>
      </c>
      <c r="BK836">
        <v>5.1512788441000001</v>
      </c>
      <c r="BL836" t="s">
        <v>98</v>
      </c>
      <c r="BM836">
        <v>22.318107424000001</v>
      </c>
      <c r="BN836">
        <v>27.951993471000002</v>
      </c>
      <c r="BO836">
        <v>6.5447001132000002</v>
      </c>
      <c r="BP836">
        <v>2.6770293610000002</v>
      </c>
      <c r="BQ836">
        <v>73.321460000000002</v>
      </c>
      <c r="BR836" s="1">
        <v>56.834027777777777</v>
      </c>
      <c r="BS836" t="s">
        <v>98</v>
      </c>
      <c r="BT836">
        <v>3.4025445677000001</v>
      </c>
      <c r="BU836">
        <v>3.4141791620999999</v>
      </c>
      <c r="BV836">
        <v>60166</v>
      </c>
      <c r="BW836">
        <v>39.833226427</v>
      </c>
      <c r="BX836" t="s">
        <v>98</v>
      </c>
      <c r="BY836">
        <v>44.623672417000002</v>
      </c>
      <c r="BZ836" t="s">
        <v>98</v>
      </c>
      <c r="CA836" t="s">
        <v>98</v>
      </c>
      <c r="CB836" t="s">
        <v>98</v>
      </c>
      <c r="CC836" t="s">
        <v>98</v>
      </c>
      <c r="CD836">
        <v>22</v>
      </c>
      <c r="CE836" s="2">
        <v>43834</v>
      </c>
      <c r="CF836">
        <v>1000</v>
      </c>
      <c r="CG836" t="s">
        <v>98</v>
      </c>
      <c r="CH836">
        <v>364.14205387999999</v>
      </c>
      <c r="CI836">
        <v>74.224117508000006</v>
      </c>
      <c r="CJ836">
        <v>7.1533923304</v>
      </c>
      <c r="CK836">
        <v>9547</v>
      </c>
      <c r="CL836">
        <v>23.410495443999999</v>
      </c>
      <c r="CM836">
        <v>21.525086415000001</v>
      </c>
      <c r="CN836">
        <v>0.34565832200000002</v>
      </c>
      <c r="CO836">
        <v>2.09489892E-2</v>
      </c>
      <c r="CP836">
        <v>1.2203239404999999</v>
      </c>
      <c r="CQ836">
        <v>50.738451869999999</v>
      </c>
      <c r="CR836">
        <v>46.581762607999998</v>
      </c>
    </row>
    <row r="837" spans="1:96" ht="15.75" customHeight="1" x14ac:dyDescent="0.25">
      <c r="A837">
        <v>851</v>
      </c>
      <c r="B837" t="s">
        <v>740</v>
      </c>
      <c r="C837" t="s">
        <v>760</v>
      </c>
      <c r="D837">
        <v>19093</v>
      </c>
      <c r="E837">
        <v>91</v>
      </c>
      <c r="F837">
        <v>5606.7038843</v>
      </c>
      <c r="G837">
        <v>12.840331578000001</v>
      </c>
      <c r="H837">
        <v>3.0525355385999999</v>
      </c>
      <c r="I837">
        <v>3.4523407815999998</v>
      </c>
      <c r="J837">
        <v>7.6782449725999999</v>
      </c>
      <c r="K837">
        <v>15.76016834</v>
      </c>
      <c r="L837">
        <v>30.3</v>
      </c>
      <c r="M837">
        <v>8.8000000000000007</v>
      </c>
      <c r="N837">
        <v>30.3</v>
      </c>
      <c r="O837">
        <v>78.050500776000007</v>
      </c>
      <c r="P837">
        <v>19.871761424999999</v>
      </c>
      <c r="Q837">
        <v>20</v>
      </c>
      <c r="R837">
        <v>131.1</v>
      </c>
      <c r="S837">
        <v>19.108280255</v>
      </c>
      <c r="T837">
        <v>4.8344620015000004</v>
      </c>
      <c r="U837">
        <v>29.133279999999999</v>
      </c>
      <c r="V837" s="1">
        <v>143.04236111111112</v>
      </c>
      <c r="W837">
        <v>43.85324</v>
      </c>
      <c r="X837" s="1">
        <v>95.000694444444449</v>
      </c>
      <c r="Y837">
        <v>14.617749999999999</v>
      </c>
      <c r="Z837" s="1">
        <v>285.04236111111112</v>
      </c>
      <c r="AA837">
        <v>6052</v>
      </c>
      <c r="AB837">
        <v>46</v>
      </c>
      <c r="AC837">
        <v>41</v>
      </c>
      <c r="AD837">
        <v>52</v>
      </c>
      <c r="AE837">
        <v>98.076923077000004</v>
      </c>
      <c r="AF837">
        <v>1397</v>
      </c>
      <c r="AG837">
        <v>76.664280601000002</v>
      </c>
      <c r="AH837">
        <v>4091</v>
      </c>
      <c r="AI837">
        <v>1.9555120997</v>
      </c>
      <c r="AJ837">
        <v>12.6</v>
      </c>
      <c r="AK837">
        <v>107105</v>
      </c>
      <c r="AL837">
        <v>22195</v>
      </c>
      <c r="AM837">
        <v>4.8256364046</v>
      </c>
      <c r="AN837">
        <v>18.012422359999999</v>
      </c>
      <c r="AO837">
        <v>21.849963583000001</v>
      </c>
      <c r="AP837">
        <v>11.5</v>
      </c>
      <c r="AQ837">
        <v>162.17740798</v>
      </c>
      <c r="AR837">
        <v>77.673254509000003</v>
      </c>
      <c r="AS837">
        <v>8.6</v>
      </c>
      <c r="AT837" t="s">
        <v>97</v>
      </c>
      <c r="AU837">
        <v>5.3658536584999998</v>
      </c>
      <c r="AV837">
        <v>5.0574712644000002</v>
      </c>
      <c r="AW837">
        <v>0.26016260159999999</v>
      </c>
      <c r="AX837">
        <v>0.13008130079999999</v>
      </c>
      <c r="AY837">
        <v>77.887197850999996</v>
      </c>
      <c r="AZ837">
        <v>20.8</v>
      </c>
      <c r="BA837">
        <v>19093</v>
      </c>
      <c r="BB837">
        <v>78.130107080000002</v>
      </c>
      <c r="BC837">
        <v>332.33373750999999</v>
      </c>
      <c r="BD837" t="s">
        <v>98</v>
      </c>
      <c r="BE837" t="s">
        <v>98</v>
      </c>
      <c r="BF837">
        <v>9.0961271291999992</v>
      </c>
      <c r="BG837">
        <v>10.791470582000001</v>
      </c>
      <c r="BH837">
        <v>7.9</v>
      </c>
      <c r="BI837" t="s">
        <v>98</v>
      </c>
      <c r="BJ837">
        <v>10.1</v>
      </c>
      <c r="BK837">
        <v>0.35514095280000002</v>
      </c>
      <c r="BL837" t="s">
        <v>98</v>
      </c>
      <c r="BM837" t="s">
        <v>98</v>
      </c>
      <c r="BN837">
        <v>26.063003070000001</v>
      </c>
      <c r="BO837">
        <v>5.5300782304</v>
      </c>
      <c r="BP837">
        <v>3.2855436080999998</v>
      </c>
      <c r="BQ837">
        <v>131.55971</v>
      </c>
      <c r="BR837" s="1">
        <v>31.667361111111109</v>
      </c>
      <c r="BS837" t="s">
        <v>98</v>
      </c>
      <c r="BT837">
        <v>3.5321387297000002</v>
      </c>
      <c r="BU837">
        <v>3.3795583900000001</v>
      </c>
      <c r="BV837">
        <v>60312</v>
      </c>
      <c r="BW837">
        <v>37.476635514000002</v>
      </c>
      <c r="BX837" t="s">
        <v>98</v>
      </c>
      <c r="BY837">
        <v>39.242525536999999</v>
      </c>
      <c r="BZ837" t="s">
        <v>98</v>
      </c>
      <c r="CA837" t="s">
        <v>98</v>
      </c>
      <c r="CB837" t="s">
        <v>98</v>
      </c>
      <c r="CC837" t="s">
        <v>98</v>
      </c>
      <c r="CD837">
        <v>12</v>
      </c>
      <c r="CE837" s="2">
        <v>43834</v>
      </c>
      <c r="CF837">
        <v>700</v>
      </c>
      <c r="CG837" t="s">
        <v>98</v>
      </c>
      <c r="CH837">
        <v>200.21415042000001</v>
      </c>
      <c r="CI837">
        <v>75.780730896999998</v>
      </c>
      <c r="CJ837">
        <v>5.5382485288999996</v>
      </c>
      <c r="CK837">
        <v>6841</v>
      </c>
      <c r="CL837">
        <v>24.206987283</v>
      </c>
      <c r="CM837">
        <v>22.204356088000001</v>
      </c>
      <c r="CN837">
        <v>0.35082590260000002</v>
      </c>
      <c r="CO837">
        <v>5.8470983800000001E-2</v>
      </c>
      <c r="CP837">
        <v>3.0703101E-2</v>
      </c>
      <c r="CQ837">
        <v>50.080397603000002</v>
      </c>
      <c r="CR837">
        <v>100</v>
      </c>
    </row>
    <row r="838" spans="1:96" ht="15.75" customHeight="1" x14ac:dyDescent="0.25">
      <c r="A838">
        <v>852</v>
      </c>
      <c r="B838" t="s">
        <v>740</v>
      </c>
      <c r="C838" t="s">
        <v>740</v>
      </c>
      <c r="D838">
        <v>19095</v>
      </c>
      <c r="E838">
        <v>175</v>
      </c>
      <c r="F838">
        <v>5939.1394811</v>
      </c>
      <c r="G838">
        <v>12.053643306</v>
      </c>
      <c r="H838">
        <v>2.9874594226000002</v>
      </c>
      <c r="I838">
        <v>3.2643589305999998</v>
      </c>
      <c r="J838">
        <v>5.8192955590000004</v>
      </c>
      <c r="K838">
        <v>14.756389521999999</v>
      </c>
      <c r="L838">
        <v>31.5</v>
      </c>
      <c r="M838">
        <v>8.6</v>
      </c>
      <c r="N838">
        <v>20</v>
      </c>
      <c r="O838">
        <v>76.435340874000005</v>
      </c>
      <c r="P838">
        <v>20.528300645000002</v>
      </c>
      <c r="Q838">
        <v>24</v>
      </c>
      <c r="R838">
        <v>273.2</v>
      </c>
      <c r="S838">
        <v>12.335295767</v>
      </c>
      <c r="T838">
        <v>4.3691552965999998</v>
      </c>
      <c r="U838">
        <v>68.310249999999996</v>
      </c>
      <c r="V838" s="1">
        <v>61.000694444444441</v>
      </c>
      <c r="W838">
        <v>37.172420000000002</v>
      </c>
      <c r="X838" s="1">
        <v>112.08402777777779</v>
      </c>
      <c r="Y838">
        <v>68.149429999999995</v>
      </c>
      <c r="Z838" s="1">
        <v>61.125694444444441</v>
      </c>
      <c r="AA838">
        <v>3723</v>
      </c>
      <c r="AB838">
        <v>45</v>
      </c>
      <c r="AC838">
        <v>49</v>
      </c>
      <c r="AD838">
        <v>179</v>
      </c>
      <c r="AE838">
        <v>94.413407821000007</v>
      </c>
      <c r="AF838">
        <v>3547</v>
      </c>
      <c r="AG838">
        <v>73.047645897999999</v>
      </c>
      <c r="AH838">
        <v>10407</v>
      </c>
      <c r="AI838">
        <v>2.0659171711000002</v>
      </c>
      <c r="AJ838">
        <v>8.1</v>
      </c>
      <c r="AK838">
        <v>109694</v>
      </c>
      <c r="AL838">
        <v>28819</v>
      </c>
      <c r="AM838">
        <v>3.8063083382</v>
      </c>
      <c r="AN838">
        <v>19.112442144999999</v>
      </c>
      <c r="AO838">
        <v>16.767062037999999</v>
      </c>
      <c r="AP838">
        <v>17</v>
      </c>
      <c r="AQ838">
        <v>103.80411553</v>
      </c>
      <c r="AR838">
        <v>81.149869054000007</v>
      </c>
      <c r="AS838">
        <v>9.9</v>
      </c>
      <c r="AT838" t="s">
        <v>97</v>
      </c>
      <c r="AU838">
        <v>7.8171091444999998</v>
      </c>
      <c r="AV838">
        <v>5.9896219422000003</v>
      </c>
      <c r="AW838">
        <v>0.94395280240000001</v>
      </c>
      <c r="AX838">
        <v>0.95870206489999998</v>
      </c>
      <c r="AY838">
        <v>81.540872919999998</v>
      </c>
      <c r="AZ838">
        <v>34.299999999999997</v>
      </c>
      <c r="BA838">
        <v>19095</v>
      </c>
      <c r="BB838">
        <v>79.818162853000004</v>
      </c>
      <c r="BC838">
        <v>296.79379180000001</v>
      </c>
      <c r="BD838">
        <v>66.150691275</v>
      </c>
      <c r="BE838" t="s">
        <v>98</v>
      </c>
      <c r="BF838">
        <v>9.0922410620999994</v>
      </c>
      <c r="BG838">
        <v>10.498397306999999</v>
      </c>
      <c r="BH838">
        <v>9.6999999999999993</v>
      </c>
      <c r="BI838">
        <v>51.9</v>
      </c>
      <c r="BJ838">
        <v>9.8000000000000007</v>
      </c>
      <c r="BK838">
        <v>3.2843403843000001</v>
      </c>
      <c r="BL838" t="s">
        <v>98</v>
      </c>
      <c r="BM838">
        <v>17.566974088999999</v>
      </c>
      <c r="BN838">
        <v>26.037807486999998</v>
      </c>
      <c r="BO838">
        <v>5.0493138936999999</v>
      </c>
      <c r="BP838">
        <v>2.7941553448000001</v>
      </c>
      <c r="BQ838">
        <v>61.954030000000003</v>
      </c>
      <c r="BR838" s="1">
        <v>67.250694444444449</v>
      </c>
      <c r="BS838" t="s">
        <v>98</v>
      </c>
      <c r="BT838">
        <v>3.1227059833999999</v>
      </c>
      <c r="BU838">
        <v>2.9884973982999998</v>
      </c>
      <c r="BV838">
        <v>64188</v>
      </c>
      <c r="BW838">
        <v>28.335777126</v>
      </c>
      <c r="BX838" t="s">
        <v>98</v>
      </c>
      <c r="BY838">
        <v>33.066471360999998</v>
      </c>
      <c r="BZ838" t="s">
        <v>98</v>
      </c>
      <c r="CA838">
        <v>26.338678610999999</v>
      </c>
      <c r="CB838">
        <v>23.36132594</v>
      </c>
      <c r="CC838" t="s">
        <v>98</v>
      </c>
      <c r="CD838">
        <v>23</v>
      </c>
      <c r="CE838">
        <v>10</v>
      </c>
      <c r="CF838">
        <v>1700</v>
      </c>
      <c r="CG838">
        <v>19.411764706</v>
      </c>
      <c r="CH838">
        <v>272.8644018</v>
      </c>
      <c r="CI838">
        <v>78.103372109999995</v>
      </c>
      <c r="CJ838">
        <v>7.5918615243999996</v>
      </c>
      <c r="CK838">
        <v>16141</v>
      </c>
      <c r="CL838">
        <v>23.282324514999999</v>
      </c>
      <c r="CM838">
        <v>18.964128617</v>
      </c>
      <c r="CN838">
        <v>0.26020692649999999</v>
      </c>
      <c r="CO838">
        <v>3.71724181E-2</v>
      </c>
      <c r="CP838">
        <v>0.26244997050000002</v>
      </c>
      <c r="CQ838">
        <v>50.151787374000001</v>
      </c>
      <c r="CR838">
        <v>82.182818710000006</v>
      </c>
    </row>
    <row r="839" spans="1:96" ht="15.75" customHeight="1" x14ac:dyDescent="0.25">
      <c r="A839">
        <v>853</v>
      </c>
      <c r="B839" t="s">
        <v>740</v>
      </c>
      <c r="C839" t="s">
        <v>139</v>
      </c>
      <c r="D839">
        <v>19097</v>
      </c>
      <c r="E839">
        <v>244</v>
      </c>
      <c r="F839">
        <v>6397.6442655999999</v>
      </c>
      <c r="G839">
        <v>13.289636109</v>
      </c>
      <c r="H839">
        <v>3.2340017579999998</v>
      </c>
      <c r="I839">
        <v>3.5545472132999998</v>
      </c>
      <c r="J839">
        <v>5.9691482227000003</v>
      </c>
      <c r="K839">
        <v>15.429743066</v>
      </c>
      <c r="L839">
        <v>31.1</v>
      </c>
      <c r="M839">
        <v>8</v>
      </c>
      <c r="N839">
        <v>35.6</v>
      </c>
      <c r="O839">
        <v>74.778315195000005</v>
      </c>
      <c r="P839">
        <v>20.333521772000001</v>
      </c>
      <c r="Q839">
        <v>29.411764706</v>
      </c>
      <c r="R839">
        <v>232.4</v>
      </c>
      <c r="S839">
        <v>17.509247842000001</v>
      </c>
      <c r="T839">
        <v>5.4089536562999996</v>
      </c>
      <c r="U839">
        <v>36.145820000000001</v>
      </c>
      <c r="V839" s="1">
        <v>115.29236111111112</v>
      </c>
      <c r="W839">
        <v>51.461509999999997</v>
      </c>
      <c r="X839" s="1">
        <v>80.959027777777777</v>
      </c>
      <c r="Y839">
        <v>82.338409999999996</v>
      </c>
      <c r="Z839" s="1">
        <v>50.625694444444441</v>
      </c>
      <c r="AA839">
        <v>5554</v>
      </c>
      <c r="AB839">
        <v>46</v>
      </c>
      <c r="AC839">
        <v>55</v>
      </c>
      <c r="AD839">
        <v>185</v>
      </c>
      <c r="AE839">
        <v>94.054054054000005</v>
      </c>
      <c r="AF839">
        <v>3997</v>
      </c>
      <c r="AG839">
        <v>64.398298724</v>
      </c>
      <c r="AH839">
        <v>10932</v>
      </c>
      <c r="AI839">
        <v>2.7533845591000001</v>
      </c>
      <c r="AJ839">
        <v>15.1</v>
      </c>
      <c r="AK839">
        <v>100269</v>
      </c>
      <c r="AL839">
        <v>23397</v>
      </c>
      <c r="AM839">
        <v>4.2855494293999996</v>
      </c>
      <c r="AN839">
        <v>29.000715478</v>
      </c>
      <c r="AO839">
        <v>12.909222348</v>
      </c>
      <c r="AP839">
        <v>16</v>
      </c>
      <c r="AQ839">
        <v>82.253752827</v>
      </c>
      <c r="AR839">
        <v>70.990575743999997</v>
      </c>
      <c r="AS839">
        <v>10.199999999999999</v>
      </c>
      <c r="AT839" t="s">
        <v>106</v>
      </c>
      <c r="AU839">
        <v>9.4362017803999994</v>
      </c>
      <c r="AV839">
        <v>7.8678678679000003</v>
      </c>
      <c r="AW839">
        <v>0.5697329377</v>
      </c>
      <c r="AX839">
        <v>1.1275964392</v>
      </c>
      <c r="AY839">
        <v>84.117521822</v>
      </c>
      <c r="AZ839">
        <v>38.299999999999997</v>
      </c>
      <c r="BA839">
        <v>19097</v>
      </c>
      <c r="BB839">
        <v>79.472232695000002</v>
      </c>
      <c r="BC839">
        <v>321.72745963</v>
      </c>
      <c r="BD839" t="s">
        <v>98</v>
      </c>
      <c r="BE839" t="s">
        <v>98</v>
      </c>
      <c r="BF839">
        <v>9.5177477057999997</v>
      </c>
      <c r="BG839">
        <v>11.097036301999999</v>
      </c>
      <c r="BH839">
        <v>6.7</v>
      </c>
      <c r="BI839">
        <v>42.7</v>
      </c>
      <c r="BJ839">
        <v>11.1</v>
      </c>
      <c r="BK839">
        <v>6.9713739341999998</v>
      </c>
      <c r="BL839" t="s">
        <v>98</v>
      </c>
      <c r="BM839">
        <v>17.583061651000001</v>
      </c>
      <c r="BN839">
        <v>26.852052247</v>
      </c>
      <c r="BO839">
        <v>6.2880508859999997</v>
      </c>
      <c r="BP839">
        <v>3.2584269663000001</v>
      </c>
      <c r="BQ839">
        <v>25.73075</v>
      </c>
      <c r="BR839" s="1">
        <v>161.91736111111112</v>
      </c>
      <c r="BS839" t="s">
        <v>98</v>
      </c>
      <c r="BT839">
        <v>3.1234661860999999</v>
      </c>
      <c r="BU839">
        <v>3.1802369611999999</v>
      </c>
      <c r="BV839">
        <v>54663</v>
      </c>
      <c r="BW839">
        <v>43.176895307000002</v>
      </c>
      <c r="BX839" t="s">
        <v>98</v>
      </c>
      <c r="BY839">
        <v>59.144895011999999</v>
      </c>
      <c r="BZ839" t="s">
        <v>98</v>
      </c>
      <c r="CA839">
        <v>22.487302007</v>
      </c>
      <c r="CB839">
        <v>19.548129552999999</v>
      </c>
      <c r="CC839">
        <v>10.288489238</v>
      </c>
      <c r="CD839">
        <v>31</v>
      </c>
      <c r="CE839">
        <v>6</v>
      </c>
      <c r="CF839">
        <v>2100</v>
      </c>
      <c r="CG839">
        <v>17.619047619</v>
      </c>
      <c r="CH839">
        <v>580.75103834000004</v>
      </c>
      <c r="CI839">
        <v>78.946090334999994</v>
      </c>
      <c r="CJ839">
        <v>7.4447949526999997</v>
      </c>
      <c r="CK839">
        <v>19432</v>
      </c>
      <c r="CL839">
        <v>22.287978592000002</v>
      </c>
      <c r="CM839">
        <v>20.898517908999999</v>
      </c>
      <c r="CN839">
        <v>0.32935364350000002</v>
      </c>
      <c r="CO839">
        <v>0.61239193079999998</v>
      </c>
      <c r="CP839">
        <v>5.4836586999999996E-3</v>
      </c>
      <c r="CQ839">
        <v>50.092630712000002</v>
      </c>
      <c r="CR839">
        <v>53.269850867000002</v>
      </c>
    </row>
    <row r="840" spans="1:96" ht="15.75" customHeight="1" x14ac:dyDescent="0.25">
      <c r="A840">
        <v>854</v>
      </c>
      <c r="B840" t="s">
        <v>740</v>
      </c>
      <c r="C840" t="s">
        <v>531</v>
      </c>
      <c r="D840">
        <v>19099</v>
      </c>
      <c r="E840">
        <v>493</v>
      </c>
      <c r="F840">
        <v>6820.8811005999996</v>
      </c>
      <c r="G840">
        <v>13.189154065</v>
      </c>
      <c r="H840">
        <v>3.113476753</v>
      </c>
      <c r="I840">
        <v>3.4966410270999999</v>
      </c>
      <c r="J840">
        <v>7.4357192495</v>
      </c>
      <c r="K840">
        <v>15.298066638</v>
      </c>
      <c r="L840">
        <v>36.1</v>
      </c>
      <c r="M840">
        <v>8.4</v>
      </c>
      <c r="N840">
        <v>24.6</v>
      </c>
      <c r="O840">
        <v>78.467509906999993</v>
      </c>
      <c r="P840">
        <v>20.776908998</v>
      </c>
      <c r="Q840">
        <v>13.636363636</v>
      </c>
      <c r="R840">
        <v>273.2</v>
      </c>
      <c r="S840">
        <v>21.658670321999999</v>
      </c>
      <c r="T840">
        <v>4.2142907230000004</v>
      </c>
      <c r="U840">
        <v>40.577829999999999</v>
      </c>
      <c r="V840" s="1">
        <v>102.66736111111112</v>
      </c>
      <c r="W840">
        <v>45.764130000000002</v>
      </c>
      <c r="X840" s="1">
        <v>91.04236111111112</v>
      </c>
      <c r="Y840">
        <v>96.912270000000007</v>
      </c>
      <c r="Z840" s="1">
        <v>43.000694444444441</v>
      </c>
      <c r="AA840">
        <v>3051</v>
      </c>
      <c r="AB840">
        <v>47</v>
      </c>
      <c r="AC840">
        <v>60</v>
      </c>
      <c r="AD840">
        <v>410</v>
      </c>
      <c r="AE840">
        <v>95.12195122</v>
      </c>
      <c r="AF840">
        <v>8752</v>
      </c>
      <c r="AG840">
        <v>61.905850090999998</v>
      </c>
      <c r="AH840">
        <v>19266</v>
      </c>
      <c r="AI840">
        <v>2.6263884563</v>
      </c>
      <c r="AJ840">
        <v>11.2</v>
      </c>
      <c r="AK840">
        <v>101754</v>
      </c>
      <c r="AL840">
        <v>25746</v>
      </c>
      <c r="AM840">
        <v>3.9522255884000002</v>
      </c>
      <c r="AN840">
        <v>29.537671233000001</v>
      </c>
      <c r="AO840">
        <v>15.690093600000001</v>
      </c>
      <c r="AP840">
        <v>93</v>
      </c>
      <c r="AQ840">
        <v>253.25418006000001</v>
      </c>
      <c r="AR840">
        <v>65.575547365999995</v>
      </c>
      <c r="AS840">
        <v>9.4</v>
      </c>
      <c r="AT840" t="s">
        <v>97</v>
      </c>
      <c r="AU840">
        <v>10.891089108999999</v>
      </c>
      <c r="AV840">
        <v>8.8720770288999997</v>
      </c>
      <c r="AW840">
        <v>1.8436326391</v>
      </c>
      <c r="AX840">
        <v>0.64868555819999996</v>
      </c>
      <c r="AY840">
        <v>81.247113163999998</v>
      </c>
      <c r="AZ840">
        <v>35.9</v>
      </c>
      <c r="BA840">
        <v>19099</v>
      </c>
      <c r="BB840">
        <v>79.247530518999994</v>
      </c>
      <c r="BC840">
        <v>355.92768111999999</v>
      </c>
      <c r="BD840">
        <v>48.344210781000001</v>
      </c>
      <c r="BE840" t="s">
        <v>98</v>
      </c>
      <c r="BF840">
        <v>9.3231530577000008</v>
      </c>
      <c r="BG840">
        <v>10.81276018</v>
      </c>
      <c r="BH840">
        <v>14</v>
      </c>
      <c r="BI840">
        <v>90.8</v>
      </c>
      <c r="BJ840">
        <v>10.4</v>
      </c>
      <c r="BK840">
        <v>3.9242655193</v>
      </c>
      <c r="BL840">
        <v>9.9259165681999999</v>
      </c>
      <c r="BM840">
        <v>9.6988318726999996</v>
      </c>
      <c r="BN840">
        <v>26.953524027</v>
      </c>
      <c r="BO840">
        <v>5.0520935718000004</v>
      </c>
      <c r="BP840">
        <v>2.2395894086000001</v>
      </c>
      <c r="BQ840">
        <v>64.608180000000004</v>
      </c>
      <c r="BR840" s="1">
        <v>64.500694444444449</v>
      </c>
      <c r="BS840">
        <v>7.5794621027</v>
      </c>
      <c r="BT840">
        <v>3.2231205636000002</v>
      </c>
      <c r="BU840">
        <v>3.1218454043000001</v>
      </c>
      <c r="BV840">
        <v>60378</v>
      </c>
      <c r="BW840">
        <v>41.891659500999999</v>
      </c>
      <c r="BX840">
        <v>54.328028822</v>
      </c>
      <c r="BY840">
        <v>42.832388311999999</v>
      </c>
      <c r="BZ840" t="s">
        <v>98</v>
      </c>
      <c r="CA840">
        <v>16.170005349</v>
      </c>
      <c r="CB840">
        <v>15.174506829</v>
      </c>
      <c r="CC840">
        <v>9.7550401041000008</v>
      </c>
      <c r="CD840">
        <v>85</v>
      </c>
      <c r="CE840">
        <v>25</v>
      </c>
      <c r="CF840">
        <v>3900</v>
      </c>
      <c r="CG840">
        <v>28.205128205000001</v>
      </c>
      <c r="CH840">
        <v>629.86386795999999</v>
      </c>
      <c r="CI840">
        <v>73.948309046000006</v>
      </c>
      <c r="CJ840">
        <v>8.4755323649999994</v>
      </c>
      <c r="CK840">
        <v>37147</v>
      </c>
      <c r="CL840">
        <v>22.467494009999999</v>
      </c>
      <c r="CM840">
        <v>19.137480819</v>
      </c>
      <c r="CN840">
        <v>0.37418903279999999</v>
      </c>
      <c r="CO840">
        <v>5.9224163500000003E-2</v>
      </c>
      <c r="CP840">
        <v>0.21033220959999999</v>
      </c>
      <c r="CQ840">
        <v>48.862626861000003</v>
      </c>
      <c r="CR840">
        <v>57.507735736000001</v>
      </c>
    </row>
    <row r="841" spans="1:96" ht="15.75" customHeight="1" x14ac:dyDescent="0.25">
      <c r="A841">
        <v>855</v>
      </c>
      <c r="B841" t="s">
        <v>740</v>
      </c>
      <c r="C841" t="s">
        <v>140</v>
      </c>
      <c r="D841">
        <v>19101</v>
      </c>
      <c r="E841">
        <v>213</v>
      </c>
      <c r="F841">
        <v>5550.4685358999996</v>
      </c>
      <c r="G841">
        <v>14.413007507</v>
      </c>
      <c r="H841">
        <v>3.2503180398999998</v>
      </c>
      <c r="I841">
        <v>3.3342311368000002</v>
      </c>
      <c r="J841">
        <v>6.6666666667000003</v>
      </c>
      <c r="K841">
        <v>15.291315628</v>
      </c>
      <c r="L841">
        <v>28.2</v>
      </c>
      <c r="M841">
        <v>7.9</v>
      </c>
      <c r="N841">
        <v>15.4</v>
      </c>
      <c r="O841">
        <v>66.585525144000002</v>
      </c>
      <c r="P841">
        <v>18.577414588</v>
      </c>
      <c r="Q841">
        <v>10</v>
      </c>
      <c r="R841">
        <v>146.6</v>
      </c>
      <c r="S841">
        <v>21.070811744</v>
      </c>
      <c r="T841">
        <v>7.4594760698</v>
      </c>
      <c r="U841">
        <v>75.996089999999995</v>
      </c>
      <c r="V841" s="1">
        <v>54.834027777777777</v>
      </c>
      <c r="W841">
        <v>59.8444</v>
      </c>
      <c r="X841" s="1">
        <v>69.625694444444449</v>
      </c>
      <c r="Y841">
        <v>119.68881</v>
      </c>
      <c r="Z841" s="1">
        <v>34.834027777777777</v>
      </c>
      <c r="AA841">
        <v>2798</v>
      </c>
      <c r="AB841">
        <v>28</v>
      </c>
      <c r="AC841">
        <v>17</v>
      </c>
      <c r="AD841">
        <v>173</v>
      </c>
      <c r="AE841">
        <v>92.485549133000006</v>
      </c>
      <c r="AF841">
        <v>4186</v>
      </c>
      <c r="AG841">
        <v>75.967510750000002</v>
      </c>
      <c r="AH841">
        <v>9203</v>
      </c>
      <c r="AI841">
        <v>2.3796588069000002</v>
      </c>
      <c r="AJ841">
        <v>19.899999999999999</v>
      </c>
      <c r="AK841">
        <v>90724</v>
      </c>
      <c r="AL841">
        <v>16640</v>
      </c>
      <c r="AM841">
        <v>5.4521634614999996</v>
      </c>
      <c r="AN841">
        <v>36.360837437999997</v>
      </c>
      <c r="AO841">
        <v>10.856584519</v>
      </c>
      <c r="AP841">
        <v>14.5</v>
      </c>
      <c r="AQ841">
        <v>83.994670682999995</v>
      </c>
      <c r="AR841">
        <v>84.657970659</v>
      </c>
      <c r="AS841">
        <v>9.9</v>
      </c>
      <c r="AT841" t="s">
        <v>97</v>
      </c>
      <c r="AU841">
        <v>13.63306744</v>
      </c>
      <c r="AV841">
        <v>11.626195731999999</v>
      </c>
      <c r="AW841">
        <v>1.5228426396000001</v>
      </c>
      <c r="AX841">
        <v>1.6678752719000001</v>
      </c>
      <c r="AY841">
        <v>71.134538152999994</v>
      </c>
      <c r="AZ841">
        <v>12.7</v>
      </c>
      <c r="BA841">
        <v>19101</v>
      </c>
      <c r="BB841">
        <v>80.091532564000005</v>
      </c>
      <c r="BC841">
        <v>274.96346110000002</v>
      </c>
      <c r="BD841" t="s">
        <v>98</v>
      </c>
      <c r="BE841" t="s">
        <v>98</v>
      </c>
      <c r="BF841">
        <v>9.8671312787000005</v>
      </c>
      <c r="BG841">
        <v>10.699351037</v>
      </c>
      <c r="BH841">
        <v>7.7</v>
      </c>
      <c r="BI841" t="s">
        <v>98</v>
      </c>
      <c r="BJ841">
        <v>13.1</v>
      </c>
      <c r="BK841">
        <v>3.9714940115999999</v>
      </c>
      <c r="BL841" t="s">
        <v>98</v>
      </c>
      <c r="BM841">
        <v>15.390846497</v>
      </c>
      <c r="BN841">
        <v>29.364828025000001</v>
      </c>
      <c r="BO841">
        <v>8.3243666242999996</v>
      </c>
      <c r="BP841">
        <v>4.4760935909999997</v>
      </c>
      <c r="BQ841">
        <v>48.9636</v>
      </c>
      <c r="BR841" s="1">
        <v>85.084027777777777</v>
      </c>
      <c r="BS841" t="s">
        <v>98</v>
      </c>
      <c r="BT841">
        <v>2.9884191812999998</v>
      </c>
      <c r="BU841">
        <v>3.0278775662999999</v>
      </c>
      <c r="BV841">
        <v>46715</v>
      </c>
      <c r="BW841">
        <v>36.059957173000001</v>
      </c>
      <c r="BX841">
        <v>64.964129936000006</v>
      </c>
      <c r="BY841">
        <v>38.591428262000001</v>
      </c>
      <c r="BZ841" t="s">
        <v>98</v>
      </c>
      <c r="CA841">
        <v>21.842621129000001</v>
      </c>
      <c r="CB841">
        <v>24.506254665</v>
      </c>
      <c r="CC841">
        <v>13.367047999</v>
      </c>
      <c r="CD841">
        <v>47</v>
      </c>
      <c r="CE841">
        <v>11</v>
      </c>
      <c r="CF841">
        <v>1300</v>
      </c>
      <c r="CG841">
        <v>44.615384615000004</v>
      </c>
      <c r="CH841">
        <v>289.33354112000001</v>
      </c>
      <c r="CI841">
        <v>67.076562729000003</v>
      </c>
      <c r="CJ841">
        <v>12.809023485999999</v>
      </c>
      <c r="CK841">
        <v>18381</v>
      </c>
      <c r="CL841">
        <v>15.548664382</v>
      </c>
      <c r="CM841">
        <v>22.409009303000001</v>
      </c>
      <c r="CN841">
        <v>0.31554322400000001</v>
      </c>
      <c r="CO841">
        <v>2.1761601700000001E-2</v>
      </c>
      <c r="CP841">
        <v>2.8403700189999999</v>
      </c>
      <c r="CQ841">
        <v>44.905065012999998</v>
      </c>
      <c r="CR841">
        <v>38.728255060999999</v>
      </c>
    </row>
    <row r="842" spans="1:96" ht="15.75" customHeight="1" x14ac:dyDescent="0.25">
      <c r="A842">
        <v>856</v>
      </c>
      <c r="B842" t="s">
        <v>740</v>
      </c>
      <c r="C842" t="s">
        <v>249</v>
      </c>
      <c r="D842">
        <v>19103</v>
      </c>
      <c r="E842">
        <v>1003</v>
      </c>
      <c r="F842">
        <v>4657.7510966999998</v>
      </c>
      <c r="G842">
        <v>14.097920668</v>
      </c>
      <c r="H842">
        <v>3.1553649699999999</v>
      </c>
      <c r="I842">
        <v>3.4044148618999999</v>
      </c>
      <c r="J842">
        <v>6.7176058579999998</v>
      </c>
      <c r="K842">
        <v>14.528092020000001</v>
      </c>
      <c r="L842">
        <v>26.4</v>
      </c>
      <c r="M842">
        <v>7.9</v>
      </c>
      <c r="N842">
        <v>16.8</v>
      </c>
      <c r="O842">
        <v>93.212206414999997</v>
      </c>
      <c r="P842">
        <v>24.579921071000001</v>
      </c>
      <c r="Q842">
        <v>31.818181817999999</v>
      </c>
      <c r="R842">
        <v>681.6</v>
      </c>
      <c r="S842">
        <v>6.4225352112999996</v>
      </c>
      <c r="T842">
        <v>5.5068975685000003</v>
      </c>
      <c r="U842">
        <v>181.62322</v>
      </c>
      <c r="V842" s="1">
        <v>22.959027777777777</v>
      </c>
      <c r="W842">
        <v>227.42298</v>
      </c>
      <c r="X842" s="1">
        <v>18.334027777777777</v>
      </c>
      <c r="Y842">
        <v>364.93455</v>
      </c>
      <c r="Z842" s="1">
        <v>11.417361111111111</v>
      </c>
      <c r="AA842">
        <v>3421</v>
      </c>
      <c r="AB842">
        <v>54</v>
      </c>
      <c r="AC842">
        <v>63</v>
      </c>
      <c r="AD842">
        <v>1217</v>
      </c>
      <c r="AE842">
        <v>91.536565324999998</v>
      </c>
      <c r="AF842">
        <v>40672</v>
      </c>
      <c r="AG842">
        <v>84.072580645000002</v>
      </c>
      <c r="AH842">
        <v>85186</v>
      </c>
      <c r="AI842">
        <v>1.9193294673000001</v>
      </c>
      <c r="AJ842">
        <v>13.7</v>
      </c>
      <c r="AK842">
        <v>123584</v>
      </c>
      <c r="AL842">
        <v>21512</v>
      </c>
      <c r="AM842">
        <v>5.7448865748999998</v>
      </c>
      <c r="AN842">
        <v>25.159776992000001</v>
      </c>
      <c r="AO842">
        <v>8.3774545941999996</v>
      </c>
      <c r="AP842">
        <v>390.5</v>
      </c>
      <c r="AQ842">
        <v>270.93972024999999</v>
      </c>
      <c r="AR842">
        <v>46.076981275999998</v>
      </c>
      <c r="AS842">
        <v>9.3000000000000007</v>
      </c>
      <c r="AT842" t="s">
        <v>106</v>
      </c>
      <c r="AU842">
        <v>19.497745159000001</v>
      </c>
      <c r="AV842">
        <v>17.449846376</v>
      </c>
      <c r="AW842">
        <v>1.9365107437</v>
      </c>
      <c r="AX842">
        <v>1.2821646475999999</v>
      </c>
      <c r="AY842">
        <v>70.081982416000002</v>
      </c>
      <c r="AZ842">
        <v>19.2</v>
      </c>
      <c r="BA842">
        <v>19103</v>
      </c>
      <c r="BB842">
        <v>82.688576792999996</v>
      </c>
      <c r="BC842">
        <v>239.84331739000001</v>
      </c>
      <c r="BD842">
        <v>47.850906649000002</v>
      </c>
      <c r="BE842">
        <v>4.2533081284999996</v>
      </c>
      <c r="BF842">
        <v>9.6149766996999997</v>
      </c>
      <c r="BG842">
        <v>10.947164463</v>
      </c>
      <c r="BH842">
        <v>6</v>
      </c>
      <c r="BI842">
        <v>135.5</v>
      </c>
      <c r="BJ842">
        <v>13.4</v>
      </c>
      <c r="BK842">
        <v>3.3386593281999999</v>
      </c>
      <c r="BL842">
        <v>6.9348593007000003</v>
      </c>
      <c r="BM842">
        <v>5.7481117947999998</v>
      </c>
      <c r="BN842">
        <v>26.661532537999999</v>
      </c>
      <c r="BO842">
        <v>6.4580796843000003</v>
      </c>
      <c r="BP842">
        <v>2.7084908037000002</v>
      </c>
      <c r="BQ842">
        <v>278.98982000000001</v>
      </c>
      <c r="BR842" s="1">
        <v>14.917361111111111</v>
      </c>
      <c r="BS842">
        <v>1.3061886317</v>
      </c>
      <c r="BT842">
        <v>3.2971555066999998</v>
      </c>
      <c r="BU842">
        <v>3.1348586381999999</v>
      </c>
      <c r="BV842">
        <v>64387</v>
      </c>
      <c r="BW842">
        <v>30.975596617000001</v>
      </c>
      <c r="BX842">
        <v>44.521758429999998</v>
      </c>
      <c r="BY842">
        <v>35.350582162999999</v>
      </c>
      <c r="BZ842">
        <v>1.0901591335</v>
      </c>
      <c r="CA842">
        <v>11.619131791999999</v>
      </c>
      <c r="CB842">
        <v>11.587406533999999</v>
      </c>
      <c r="CC842">
        <v>4.9076074731999997</v>
      </c>
      <c r="CD842">
        <v>263</v>
      </c>
      <c r="CE842">
        <v>120</v>
      </c>
      <c r="CF842">
        <v>12800</v>
      </c>
      <c r="CG842">
        <v>29.921875</v>
      </c>
      <c r="CH842">
        <v>1571.5658157</v>
      </c>
      <c r="CI842">
        <v>59.687430153000001</v>
      </c>
      <c r="CJ842">
        <v>17.636753665000001</v>
      </c>
      <c r="CK842">
        <v>151260</v>
      </c>
      <c r="CL842">
        <v>19.954383181000001</v>
      </c>
      <c r="CM842">
        <v>11.725505752</v>
      </c>
      <c r="CN842">
        <v>0.37154568290000001</v>
      </c>
      <c r="CO842">
        <v>5.0905725200000002E-2</v>
      </c>
      <c r="CP842">
        <v>2.5421949330000002</v>
      </c>
      <c r="CQ842">
        <v>50.409229142000001</v>
      </c>
      <c r="CR842">
        <v>18.536544368000001</v>
      </c>
    </row>
    <row r="843" spans="1:96" ht="15.75" customHeight="1" x14ac:dyDescent="0.25">
      <c r="A843">
        <v>857</v>
      </c>
      <c r="B843" t="s">
        <v>740</v>
      </c>
      <c r="C843" t="s">
        <v>535</v>
      </c>
      <c r="D843">
        <v>19105</v>
      </c>
      <c r="E843">
        <v>211</v>
      </c>
      <c r="F843">
        <v>5330.2216538000002</v>
      </c>
      <c r="G843">
        <v>12.886097339999999</v>
      </c>
      <c r="H843">
        <v>3.0650312344000001</v>
      </c>
      <c r="I843">
        <v>3.4784781167999999</v>
      </c>
      <c r="J843">
        <v>6.2670299727999996</v>
      </c>
      <c r="K843">
        <v>15.301391108000001</v>
      </c>
      <c r="L843">
        <v>37.6</v>
      </c>
      <c r="M843">
        <v>8.1999999999999993</v>
      </c>
      <c r="N843">
        <v>29.3</v>
      </c>
      <c r="O843">
        <v>74.101172594000005</v>
      </c>
      <c r="P843">
        <v>22.06571576</v>
      </c>
      <c r="Q843">
        <v>23.076923077</v>
      </c>
      <c r="R843">
        <v>243.5</v>
      </c>
      <c r="S843">
        <v>13.241785189</v>
      </c>
      <c r="T843">
        <v>5.1109963862000001</v>
      </c>
      <c r="U843">
        <v>43.825479999999999</v>
      </c>
      <c r="V843" s="1">
        <v>95.084027777777791</v>
      </c>
      <c r="W843">
        <v>43.386040000000001</v>
      </c>
      <c r="X843" s="1">
        <v>96.04236111111112</v>
      </c>
      <c r="Y843">
        <v>48.206710000000001</v>
      </c>
      <c r="Z843" s="1">
        <v>86.41736111111112</v>
      </c>
      <c r="AA843">
        <v>3297</v>
      </c>
      <c r="AB843">
        <v>57</v>
      </c>
      <c r="AC843">
        <v>34</v>
      </c>
      <c r="AD843">
        <v>215</v>
      </c>
      <c r="AE843">
        <v>95.813953487999996</v>
      </c>
      <c r="AF843">
        <v>4814</v>
      </c>
      <c r="AG843">
        <v>64.270876610000002</v>
      </c>
      <c r="AH843">
        <v>10484</v>
      </c>
      <c r="AI843">
        <v>2.9759633727999999</v>
      </c>
      <c r="AJ843">
        <v>13.3</v>
      </c>
      <c r="AK843">
        <v>102391</v>
      </c>
      <c r="AL843">
        <v>26627</v>
      </c>
      <c r="AM843">
        <v>3.8453825065</v>
      </c>
      <c r="AN843">
        <v>19.936565473000002</v>
      </c>
      <c r="AO843">
        <v>11.199844175999999</v>
      </c>
      <c r="AP843" t="s">
        <v>98</v>
      </c>
      <c r="AQ843" t="s">
        <v>98</v>
      </c>
      <c r="AR843">
        <v>74.045927961000004</v>
      </c>
      <c r="AS843">
        <v>10</v>
      </c>
      <c r="AT843" t="s">
        <v>97</v>
      </c>
      <c r="AU843">
        <v>9.2177077016000002</v>
      </c>
      <c r="AV843">
        <v>7.6237018936999998</v>
      </c>
      <c r="AW843">
        <v>0.95815645849999997</v>
      </c>
      <c r="AX843">
        <v>1.2613705276</v>
      </c>
      <c r="AY843">
        <v>77.912144702999996</v>
      </c>
      <c r="AZ843">
        <v>40.9</v>
      </c>
      <c r="BA843">
        <v>19105</v>
      </c>
      <c r="BB843">
        <v>81.739237291999999</v>
      </c>
      <c r="BC843">
        <v>263.67497115999998</v>
      </c>
      <c r="BD843">
        <v>67.241958982</v>
      </c>
      <c r="BE843" t="s">
        <v>98</v>
      </c>
      <c r="BF843">
        <v>9.2344875584999997</v>
      </c>
      <c r="BG843">
        <v>10.764922253</v>
      </c>
      <c r="BH843">
        <v>7.7</v>
      </c>
      <c r="BI843">
        <v>98.7</v>
      </c>
      <c r="BJ843">
        <v>10.6</v>
      </c>
      <c r="BK843">
        <v>5.3422367113</v>
      </c>
      <c r="BL843" t="s">
        <v>98</v>
      </c>
      <c r="BM843">
        <v>18.069484116000002</v>
      </c>
      <c r="BN843">
        <v>26.048694830999999</v>
      </c>
      <c r="BO843">
        <v>5.9845212383000002</v>
      </c>
      <c r="BP843">
        <v>2.9954417191</v>
      </c>
      <c r="BQ843">
        <v>62.66872</v>
      </c>
      <c r="BR843" s="1">
        <v>66.500694444444449</v>
      </c>
      <c r="BS843" t="s">
        <v>98</v>
      </c>
      <c r="BT843">
        <v>3.0376946966</v>
      </c>
      <c r="BU843">
        <v>2.7983209461</v>
      </c>
      <c r="BV843">
        <v>55405</v>
      </c>
      <c r="BW843">
        <v>40.338748703999997</v>
      </c>
      <c r="BX843">
        <v>54.462846714000001</v>
      </c>
      <c r="BY843">
        <v>22.884164408</v>
      </c>
      <c r="BZ843" t="s">
        <v>98</v>
      </c>
      <c r="CA843">
        <v>8.9813213731000001</v>
      </c>
      <c r="CB843">
        <v>9.7428852579999994</v>
      </c>
      <c r="CC843" t="s">
        <v>98</v>
      </c>
      <c r="CD843">
        <v>42</v>
      </c>
      <c r="CE843">
        <v>0</v>
      </c>
      <c r="CF843">
        <v>2100</v>
      </c>
      <c r="CG843">
        <v>20</v>
      </c>
      <c r="CH843">
        <v>345.39318365000003</v>
      </c>
      <c r="CI843">
        <v>75.646026328999994</v>
      </c>
      <c r="CJ843">
        <v>9.7922472763999995</v>
      </c>
      <c r="CK843">
        <v>20744</v>
      </c>
      <c r="CL843">
        <v>21.398958735000001</v>
      </c>
      <c r="CM843">
        <v>20.598727343</v>
      </c>
      <c r="CN843">
        <v>0.39529502509999997</v>
      </c>
      <c r="CO843">
        <v>3.85653683E-2</v>
      </c>
      <c r="CP843">
        <v>0.75874090019999996</v>
      </c>
      <c r="CQ843">
        <v>48.346509834000003</v>
      </c>
      <c r="CR843">
        <v>57.956197306</v>
      </c>
    </row>
    <row r="844" spans="1:96" ht="15.75" customHeight="1" x14ac:dyDescent="0.25">
      <c r="A844">
        <v>858</v>
      </c>
      <c r="B844" t="s">
        <v>740</v>
      </c>
      <c r="C844" t="s">
        <v>761</v>
      </c>
      <c r="D844">
        <v>19107</v>
      </c>
      <c r="E844">
        <v>137</v>
      </c>
      <c r="F844">
        <v>6803.9467863</v>
      </c>
      <c r="G844">
        <v>12.208990842</v>
      </c>
      <c r="H844">
        <v>3.0775981218999999</v>
      </c>
      <c r="I844">
        <v>3.4930694112</v>
      </c>
      <c r="J844">
        <v>6.9248826290999999</v>
      </c>
      <c r="K844">
        <v>15.326639467</v>
      </c>
      <c r="L844">
        <v>36.6</v>
      </c>
      <c r="M844">
        <v>7.9</v>
      </c>
      <c r="N844">
        <v>26.8</v>
      </c>
      <c r="O844">
        <v>55.389591856000003</v>
      </c>
      <c r="P844">
        <v>20.663720725000001</v>
      </c>
      <c r="Q844">
        <v>11.111111111</v>
      </c>
      <c r="R844">
        <v>226.5</v>
      </c>
      <c r="S844">
        <v>25.154247745999999</v>
      </c>
      <c r="T844">
        <v>6.5766220650999996</v>
      </c>
      <c r="U844">
        <v>9.8493099999999991</v>
      </c>
      <c r="V844" t="s">
        <v>762</v>
      </c>
      <c r="W844">
        <v>29.339849999999998</v>
      </c>
      <c r="X844" s="1">
        <v>142.00069444444446</v>
      </c>
      <c r="Y844" t="s">
        <v>98</v>
      </c>
      <c r="Z844" t="s">
        <v>98</v>
      </c>
      <c r="AA844">
        <v>2706</v>
      </c>
      <c r="AB844">
        <v>38</v>
      </c>
      <c r="AC844">
        <v>40</v>
      </c>
      <c r="AD844">
        <v>92</v>
      </c>
      <c r="AE844">
        <v>95.652173912999999</v>
      </c>
      <c r="AF844">
        <v>2153</v>
      </c>
      <c r="AG844">
        <v>69.670227589000007</v>
      </c>
      <c r="AH844">
        <v>5088</v>
      </c>
      <c r="AI844">
        <v>2.8891509433999998</v>
      </c>
      <c r="AJ844">
        <v>18.100000000000001</v>
      </c>
      <c r="AK844">
        <v>93622</v>
      </c>
      <c r="AL844">
        <v>22389</v>
      </c>
      <c r="AM844">
        <v>4.1816070392000002</v>
      </c>
      <c r="AN844">
        <v>21.256038647</v>
      </c>
      <c r="AO844">
        <v>13.789027874</v>
      </c>
      <c r="AP844">
        <v>12.5</v>
      </c>
      <c r="AQ844">
        <v>136.19524951</v>
      </c>
      <c r="AR844">
        <v>82.529327386000006</v>
      </c>
      <c r="AS844">
        <v>9.8000000000000007</v>
      </c>
      <c r="AT844" t="s">
        <v>97</v>
      </c>
      <c r="AU844">
        <v>11.438278596</v>
      </c>
      <c r="AV844">
        <v>8.5694698354999996</v>
      </c>
      <c r="AW844">
        <v>2.1291053228000001</v>
      </c>
      <c r="AX844">
        <v>1.3590033975</v>
      </c>
      <c r="AY844">
        <v>79.530269285000003</v>
      </c>
      <c r="AZ844">
        <v>35.9</v>
      </c>
      <c r="BA844">
        <v>19107</v>
      </c>
      <c r="BB844">
        <v>79.239019976999998</v>
      </c>
      <c r="BC844">
        <v>342.74305921000001</v>
      </c>
      <c r="BD844" t="s">
        <v>98</v>
      </c>
      <c r="BE844" t="s">
        <v>98</v>
      </c>
      <c r="BF844">
        <v>9.3136337154</v>
      </c>
      <c r="BG844">
        <v>11.086644173</v>
      </c>
      <c r="BH844">
        <v>6.5</v>
      </c>
      <c r="BI844" t="s">
        <v>98</v>
      </c>
      <c r="BJ844">
        <v>11</v>
      </c>
      <c r="BK844">
        <v>8.3971284227999998</v>
      </c>
      <c r="BL844" t="s">
        <v>98</v>
      </c>
      <c r="BM844">
        <v>16.761181104999999</v>
      </c>
      <c r="BN844">
        <v>27.982623517</v>
      </c>
      <c r="BO844">
        <v>7.3230986412999997</v>
      </c>
      <c r="BP844">
        <v>4.7578947368</v>
      </c>
      <c r="BQ844">
        <v>48.899760000000001</v>
      </c>
      <c r="BR844" s="1">
        <v>85.209027777777777</v>
      </c>
      <c r="BS844" t="s">
        <v>98</v>
      </c>
      <c r="BT844">
        <v>3.1697031471999999</v>
      </c>
      <c r="BU844">
        <v>3.1956349581999999</v>
      </c>
      <c r="BV844">
        <v>52122</v>
      </c>
      <c r="BW844">
        <v>35.775862068999999</v>
      </c>
      <c r="BX844" t="s">
        <v>98</v>
      </c>
      <c r="BY844">
        <v>23.134028749999999</v>
      </c>
      <c r="BZ844" t="s">
        <v>98</v>
      </c>
      <c r="CA844" t="s">
        <v>98</v>
      </c>
      <c r="CB844" t="s">
        <v>98</v>
      </c>
      <c r="CC844" t="s">
        <v>98</v>
      </c>
      <c r="CD844">
        <v>21</v>
      </c>
      <c r="CE844">
        <v>5</v>
      </c>
      <c r="CF844">
        <v>1100</v>
      </c>
      <c r="CG844">
        <v>23.636363635999999</v>
      </c>
      <c r="CH844">
        <v>278.82188875000003</v>
      </c>
      <c r="CI844">
        <v>76.870437956000004</v>
      </c>
      <c r="CJ844">
        <v>9.1829356471000008</v>
      </c>
      <c r="CK844">
        <v>10225</v>
      </c>
      <c r="CL844">
        <v>22.943765281000001</v>
      </c>
      <c r="CM844">
        <v>21.437652812</v>
      </c>
      <c r="CN844">
        <v>0.21515892419999999</v>
      </c>
      <c r="CO844">
        <v>0</v>
      </c>
      <c r="CP844">
        <v>9.3828190199999995E-2</v>
      </c>
      <c r="CQ844">
        <v>49.134474328000003</v>
      </c>
      <c r="CR844">
        <v>100</v>
      </c>
    </row>
    <row r="845" spans="1:96" ht="15.75" customHeight="1" x14ac:dyDescent="0.25">
      <c r="A845">
        <v>859</v>
      </c>
      <c r="B845" t="s">
        <v>740</v>
      </c>
      <c r="C845" t="s">
        <v>763</v>
      </c>
      <c r="D845">
        <v>19109</v>
      </c>
      <c r="E845">
        <v>141</v>
      </c>
      <c r="F845">
        <v>4352.4050297000003</v>
      </c>
      <c r="G845">
        <v>13.576013161000001</v>
      </c>
      <c r="H845">
        <v>3.1504720677</v>
      </c>
      <c r="I845">
        <v>3.5360703140999998</v>
      </c>
      <c r="J845">
        <v>5.1948051947999998</v>
      </c>
      <c r="K845">
        <v>15.345027535</v>
      </c>
      <c r="L845">
        <v>35.9</v>
      </c>
      <c r="M845">
        <v>7.6</v>
      </c>
      <c r="N845">
        <v>26.5</v>
      </c>
      <c r="O845">
        <v>64.106028437000006</v>
      </c>
      <c r="P845">
        <v>19.662608814999999</v>
      </c>
      <c r="Q845">
        <v>11.111111111</v>
      </c>
      <c r="R845">
        <v>193.3</v>
      </c>
      <c r="S845">
        <v>12.96237749</v>
      </c>
      <c r="T845">
        <v>5.0017488631999996</v>
      </c>
      <c r="U845">
        <v>53.336889999999997</v>
      </c>
      <c r="V845" s="1">
        <v>78.125694444444449</v>
      </c>
      <c r="W845">
        <v>60.370269999999998</v>
      </c>
      <c r="X845" s="1">
        <v>69.000694444444449</v>
      </c>
      <c r="Y845">
        <v>33.53904</v>
      </c>
      <c r="Z845" s="1">
        <v>124.25069444444445</v>
      </c>
      <c r="AA845">
        <v>3705</v>
      </c>
      <c r="AB845">
        <v>54</v>
      </c>
      <c r="AC845">
        <v>31</v>
      </c>
      <c r="AD845">
        <v>108</v>
      </c>
      <c r="AE845">
        <v>93.518518518999997</v>
      </c>
      <c r="AF845">
        <v>2993</v>
      </c>
      <c r="AG845">
        <v>69.595723354</v>
      </c>
      <c r="AH845">
        <v>8514</v>
      </c>
      <c r="AI845">
        <v>2.0202020202000002</v>
      </c>
      <c r="AJ845">
        <v>12.1</v>
      </c>
      <c r="AK845">
        <v>94993</v>
      </c>
      <c r="AL845">
        <v>24500</v>
      </c>
      <c r="AM845">
        <v>3.8772653061</v>
      </c>
      <c r="AN845">
        <v>28.580190126000002</v>
      </c>
      <c r="AO845">
        <v>24.001600107000002</v>
      </c>
      <c r="AP845">
        <v>24</v>
      </c>
      <c r="AQ845">
        <v>158.03509696</v>
      </c>
      <c r="AR845">
        <v>84.871631656999995</v>
      </c>
      <c r="AS845">
        <v>8.3000000000000007</v>
      </c>
      <c r="AT845" t="s">
        <v>97</v>
      </c>
      <c r="AU845">
        <v>7.9639368896000002</v>
      </c>
      <c r="AV845">
        <v>6.5658093797000001</v>
      </c>
      <c r="AW845">
        <v>0.90157776109999999</v>
      </c>
      <c r="AX845">
        <v>0.67618332079999999</v>
      </c>
      <c r="AY845">
        <v>80.470556235999993</v>
      </c>
      <c r="AZ845">
        <v>15.1</v>
      </c>
      <c r="BA845">
        <v>19109</v>
      </c>
      <c r="BB845">
        <v>82.490888658000003</v>
      </c>
      <c r="BC845">
        <v>239.05147667</v>
      </c>
      <c r="BD845" t="s">
        <v>98</v>
      </c>
      <c r="BE845" t="s">
        <v>98</v>
      </c>
      <c r="BF845">
        <v>9.2781148198000007</v>
      </c>
      <c r="BG845">
        <v>10.835495803000001</v>
      </c>
      <c r="BH845">
        <v>8.6</v>
      </c>
      <c r="BI845" t="s">
        <v>98</v>
      </c>
      <c r="BJ845">
        <v>9.6999999999999993</v>
      </c>
      <c r="BK845">
        <v>14.892709348</v>
      </c>
      <c r="BL845" t="s">
        <v>98</v>
      </c>
      <c r="BM845">
        <v>20.740042422999998</v>
      </c>
      <c r="BN845">
        <v>26.837685842999999</v>
      </c>
      <c r="BO845">
        <v>5.6874923882999999</v>
      </c>
      <c r="BP845">
        <v>3.3559022666999998</v>
      </c>
      <c r="BQ845">
        <v>46.954659999999997</v>
      </c>
      <c r="BR845" s="1">
        <v>88.750694444444449</v>
      </c>
      <c r="BS845" t="s">
        <v>98</v>
      </c>
      <c r="BT845">
        <v>3.2143917413</v>
      </c>
      <c r="BU845">
        <v>3.1801600712</v>
      </c>
      <c r="BV845">
        <v>55486</v>
      </c>
      <c r="BW845">
        <v>41.001487357000002</v>
      </c>
      <c r="BX845" t="s">
        <v>98</v>
      </c>
      <c r="BY845">
        <v>34.030711552</v>
      </c>
      <c r="BZ845" t="s">
        <v>98</v>
      </c>
      <c r="CA845" t="s">
        <v>98</v>
      </c>
      <c r="CB845" t="s">
        <v>98</v>
      </c>
      <c r="CC845" t="s">
        <v>98</v>
      </c>
      <c r="CD845">
        <v>22</v>
      </c>
      <c r="CE845">
        <v>5</v>
      </c>
      <c r="CF845">
        <v>1500</v>
      </c>
      <c r="CG845">
        <v>18</v>
      </c>
      <c r="CH845">
        <v>288.93270110999998</v>
      </c>
      <c r="CI845">
        <v>76.237623761999998</v>
      </c>
      <c r="CJ845">
        <v>7.1740486588000003</v>
      </c>
      <c r="CK845">
        <v>14908</v>
      </c>
      <c r="CL845">
        <v>21.921116178999998</v>
      </c>
      <c r="CM845">
        <v>23.732224308999999</v>
      </c>
      <c r="CN845">
        <v>0.39576066539999999</v>
      </c>
      <c r="CO845">
        <v>8.0493694700000007E-2</v>
      </c>
      <c r="CP845">
        <v>0.39356244289999998</v>
      </c>
      <c r="CQ845">
        <v>49.644486182000001</v>
      </c>
      <c r="CR845">
        <v>65.643698127999997</v>
      </c>
    </row>
    <row r="846" spans="1:96" ht="15.75" customHeight="1" x14ac:dyDescent="0.25">
      <c r="A846">
        <v>860</v>
      </c>
      <c r="B846" t="s">
        <v>740</v>
      </c>
      <c r="C846" t="s">
        <v>145</v>
      </c>
      <c r="D846">
        <v>19111</v>
      </c>
      <c r="E846">
        <v>589</v>
      </c>
      <c r="F846">
        <v>8800.8891717000006</v>
      </c>
      <c r="G846">
        <v>15.698581515000001</v>
      </c>
      <c r="H846">
        <v>3.4490225342</v>
      </c>
      <c r="I846">
        <v>3.8256931596000001</v>
      </c>
      <c r="J846">
        <v>8.1875437369000004</v>
      </c>
      <c r="K846">
        <v>18.141968096999999</v>
      </c>
      <c r="L846">
        <v>40.299999999999997</v>
      </c>
      <c r="M846">
        <v>7.6</v>
      </c>
      <c r="N846">
        <v>30.3</v>
      </c>
      <c r="O846">
        <v>75.040432769999995</v>
      </c>
      <c r="P846">
        <v>21.066922919</v>
      </c>
      <c r="Q846">
        <v>24.242424241999998</v>
      </c>
      <c r="R846">
        <v>291.60000000000002</v>
      </c>
      <c r="S846">
        <v>37.485746863999999</v>
      </c>
      <c r="T846">
        <v>5.0547695116</v>
      </c>
      <c r="U846">
        <v>58.317540000000001</v>
      </c>
      <c r="V846" s="1">
        <v>71.459027777777777</v>
      </c>
      <c r="W846">
        <v>46.982819999999997</v>
      </c>
      <c r="X846" s="1">
        <v>88.66736111111112</v>
      </c>
      <c r="Y846">
        <v>85.156360000000006</v>
      </c>
      <c r="Z846" s="1">
        <v>48.917361111111113</v>
      </c>
      <c r="AA846">
        <v>4755</v>
      </c>
      <c r="AB846">
        <v>41</v>
      </c>
      <c r="AC846">
        <v>49</v>
      </c>
      <c r="AD846">
        <v>378</v>
      </c>
      <c r="AE846">
        <v>89.682539683000002</v>
      </c>
      <c r="AF846">
        <v>7764</v>
      </c>
      <c r="AG846">
        <v>59.634209171000002</v>
      </c>
      <c r="AH846">
        <v>15996</v>
      </c>
      <c r="AI846">
        <v>3.9884971242999998</v>
      </c>
      <c r="AJ846">
        <v>21.5</v>
      </c>
      <c r="AK846">
        <v>89390</v>
      </c>
      <c r="AL846">
        <v>22062</v>
      </c>
      <c r="AM846">
        <v>4.0517632128000001</v>
      </c>
      <c r="AN846">
        <v>32.975689256999999</v>
      </c>
      <c r="AO846">
        <v>16.912086309999999</v>
      </c>
      <c r="AP846">
        <v>169.5</v>
      </c>
      <c r="AQ846">
        <v>480.21078279</v>
      </c>
      <c r="AR846">
        <v>102.68835814000001</v>
      </c>
      <c r="AS846">
        <v>10.7</v>
      </c>
      <c r="AT846" t="s">
        <v>97</v>
      </c>
      <c r="AU846">
        <v>10.61452514</v>
      </c>
      <c r="AV846">
        <v>9.2895015907000005</v>
      </c>
      <c r="AW846">
        <v>0.86592178769999995</v>
      </c>
      <c r="AX846">
        <v>0.97765363130000005</v>
      </c>
      <c r="AY846">
        <v>83.938414750000007</v>
      </c>
      <c r="AZ846">
        <v>20.7</v>
      </c>
      <c r="BA846">
        <v>19111</v>
      </c>
      <c r="BB846">
        <v>76.585063207999994</v>
      </c>
      <c r="BC846">
        <v>435.26344562000003</v>
      </c>
      <c r="BD846">
        <v>67.501434404999998</v>
      </c>
      <c r="BE846" t="s">
        <v>98</v>
      </c>
      <c r="BF846">
        <v>10.507453873999999</v>
      </c>
      <c r="BG846">
        <v>11.959470853999999</v>
      </c>
      <c r="BH846">
        <v>13.2</v>
      </c>
      <c r="BI846">
        <v>37.700000000000003</v>
      </c>
      <c r="BJ846">
        <v>13.5</v>
      </c>
      <c r="BK846">
        <v>7.0265528996000004</v>
      </c>
      <c r="BL846">
        <v>12.625649492999999</v>
      </c>
      <c r="BM846">
        <v>19.211981735999998</v>
      </c>
      <c r="BN846">
        <v>29.897604148999999</v>
      </c>
      <c r="BO846">
        <v>6.0130378096000001</v>
      </c>
      <c r="BP846">
        <v>2.5771130992</v>
      </c>
      <c r="BQ846">
        <v>79.283510000000007</v>
      </c>
      <c r="BR846" s="1">
        <v>52.542361111111113</v>
      </c>
      <c r="BS846">
        <v>10.67013663</v>
      </c>
      <c r="BT846">
        <v>3.0899143481000002</v>
      </c>
      <c r="BU846">
        <v>2.9412496198000002</v>
      </c>
      <c r="BV846">
        <v>48241</v>
      </c>
      <c r="BW846">
        <v>52.869103533000001</v>
      </c>
      <c r="BX846">
        <v>55.011384335000002</v>
      </c>
      <c r="BY846">
        <v>38.911154332000002</v>
      </c>
      <c r="BZ846" t="s">
        <v>98</v>
      </c>
      <c r="CA846">
        <v>23.578371938</v>
      </c>
      <c r="CB846">
        <v>22.499134648999998</v>
      </c>
      <c r="CC846">
        <v>12.691819545</v>
      </c>
      <c r="CD846">
        <v>115</v>
      </c>
      <c r="CE846">
        <v>89</v>
      </c>
      <c r="CF846">
        <v>3300</v>
      </c>
      <c r="CG846">
        <v>61.818181817999999</v>
      </c>
      <c r="CH846">
        <v>379.05668424999999</v>
      </c>
      <c r="CI846">
        <v>74.317556605999997</v>
      </c>
      <c r="CJ846">
        <v>9.2972816656999999</v>
      </c>
      <c r="CK846">
        <v>34055</v>
      </c>
      <c r="CL846">
        <v>21.427103214999999</v>
      </c>
      <c r="CM846">
        <v>20.311261195</v>
      </c>
      <c r="CN846">
        <v>0.32007047420000001</v>
      </c>
      <c r="CO846">
        <v>2.64278373E-2</v>
      </c>
      <c r="CP846">
        <v>0.2494840915</v>
      </c>
      <c r="CQ846">
        <v>49.607987080000001</v>
      </c>
      <c r="CR846">
        <v>40.616808878000001</v>
      </c>
    </row>
    <row r="847" spans="1:96" ht="15.75" customHeight="1" x14ac:dyDescent="0.25">
      <c r="A847">
        <v>861</v>
      </c>
      <c r="B847" t="s">
        <v>740</v>
      </c>
      <c r="C847" t="s">
        <v>764</v>
      </c>
      <c r="D847">
        <v>19113</v>
      </c>
      <c r="E847">
        <v>2232</v>
      </c>
      <c r="F847">
        <v>5946.4007177000003</v>
      </c>
      <c r="G847">
        <v>11.822601873</v>
      </c>
      <c r="H847">
        <v>2.8430243613999999</v>
      </c>
      <c r="I847">
        <v>3.4648277923999999</v>
      </c>
      <c r="J847">
        <v>6.7672657980000004</v>
      </c>
      <c r="K847">
        <v>16.37223578</v>
      </c>
      <c r="L847">
        <v>34.4</v>
      </c>
      <c r="M847">
        <v>8.3000000000000007</v>
      </c>
      <c r="N847">
        <v>22.5</v>
      </c>
      <c r="O847">
        <v>91.796937877000005</v>
      </c>
      <c r="P847">
        <v>21.259865946000001</v>
      </c>
      <c r="Q847">
        <v>19.117647058999999</v>
      </c>
      <c r="R847">
        <v>585.9</v>
      </c>
      <c r="S847">
        <v>16.149638678999999</v>
      </c>
      <c r="T847">
        <v>4.1683444199000004</v>
      </c>
      <c r="U847">
        <v>60.236930000000001</v>
      </c>
      <c r="V847" s="1">
        <v>69.167361111111106</v>
      </c>
      <c r="W847">
        <v>72.152950000000004</v>
      </c>
      <c r="X847" s="1">
        <v>57.750694444444441</v>
      </c>
      <c r="Y847">
        <v>201.85119</v>
      </c>
      <c r="Z847" s="1">
        <v>20.625694444444445</v>
      </c>
      <c r="AA847">
        <v>4201</v>
      </c>
      <c r="AB847">
        <v>57</v>
      </c>
      <c r="AC847">
        <v>60</v>
      </c>
      <c r="AD847">
        <v>2698</v>
      </c>
      <c r="AE847">
        <v>89.028910303999993</v>
      </c>
      <c r="AF847">
        <v>58564</v>
      </c>
      <c r="AG847">
        <v>75.360289597999994</v>
      </c>
      <c r="AH847">
        <v>119524</v>
      </c>
      <c r="AI847">
        <v>2.7718282521000002</v>
      </c>
      <c r="AJ847">
        <v>11.4</v>
      </c>
      <c r="AK847">
        <v>117965</v>
      </c>
      <c r="AL847">
        <v>29376</v>
      </c>
      <c r="AM847">
        <v>4.0156930828000004</v>
      </c>
      <c r="AN847">
        <v>31.011040092999998</v>
      </c>
      <c r="AO847">
        <v>10.842647747999999</v>
      </c>
      <c r="AP847">
        <v>495.5</v>
      </c>
      <c r="AQ847">
        <v>225.77117601</v>
      </c>
      <c r="AR847">
        <v>64.181612329000004</v>
      </c>
      <c r="AS847">
        <v>9.6999999999999993</v>
      </c>
      <c r="AT847" t="s">
        <v>106</v>
      </c>
      <c r="AU847">
        <v>10.363047554</v>
      </c>
      <c r="AV847">
        <v>8.7484255124000008</v>
      </c>
      <c r="AW847">
        <v>1.1760695415</v>
      </c>
      <c r="AX847">
        <v>0.88063178230000005</v>
      </c>
      <c r="AY847">
        <v>85.115977180000002</v>
      </c>
      <c r="AZ847">
        <v>15</v>
      </c>
      <c r="BA847">
        <v>19113</v>
      </c>
      <c r="BB847">
        <v>80.221422816</v>
      </c>
      <c r="BC847">
        <v>296.07468468000002</v>
      </c>
      <c r="BD847">
        <v>40.017531490000003</v>
      </c>
      <c r="BE847">
        <v>5.0656466453000002</v>
      </c>
      <c r="BF847">
        <v>8.6306833204999993</v>
      </c>
      <c r="BG847">
        <v>10.622811615</v>
      </c>
      <c r="BH847">
        <v>9.3000000000000007</v>
      </c>
      <c r="BI847">
        <v>132.80000000000001</v>
      </c>
      <c r="BJ847">
        <v>10.8</v>
      </c>
      <c r="BK847">
        <v>4.6070974114999999</v>
      </c>
      <c r="BL847">
        <v>12.05922419</v>
      </c>
      <c r="BM847">
        <v>8.3725023657000008</v>
      </c>
      <c r="BN847">
        <v>27.252771297999999</v>
      </c>
      <c r="BO847">
        <v>5.0282115793999997</v>
      </c>
      <c r="BP847">
        <v>2.062044464</v>
      </c>
      <c r="BQ847">
        <v>88.531220000000005</v>
      </c>
      <c r="BR847" s="1">
        <v>47.084027777777777</v>
      </c>
      <c r="BS847">
        <v>3.4497444634000001</v>
      </c>
      <c r="BT847">
        <v>3.0777390538999998</v>
      </c>
      <c r="BU847">
        <v>3.0864067568000002</v>
      </c>
      <c r="BV847">
        <v>64878</v>
      </c>
      <c r="BW847">
        <v>36.166969729000002</v>
      </c>
      <c r="BX847">
        <v>47.969502308000003</v>
      </c>
      <c r="BY847">
        <v>33.906871662999997</v>
      </c>
      <c r="BZ847">
        <v>2.9855434792</v>
      </c>
      <c r="CA847">
        <v>15.567543677</v>
      </c>
      <c r="CB847">
        <v>15.594689512</v>
      </c>
      <c r="CC847">
        <v>9.1945568223999992</v>
      </c>
      <c r="CD847">
        <v>805</v>
      </c>
      <c r="CE847">
        <v>277</v>
      </c>
      <c r="CF847">
        <v>23800</v>
      </c>
      <c r="CG847">
        <v>45.462184874000002</v>
      </c>
      <c r="CH847">
        <v>2691.5221225999999</v>
      </c>
      <c r="CI847">
        <v>74.395091696999998</v>
      </c>
      <c r="CJ847">
        <v>9.2249920825</v>
      </c>
      <c r="CK847">
        <v>225909</v>
      </c>
      <c r="CL847">
        <v>23.243872533000001</v>
      </c>
      <c r="CM847">
        <v>15.803708573</v>
      </c>
      <c r="CN847">
        <v>0.27046288550000003</v>
      </c>
      <c r="CO847">
        <v>0.1226157435</v>
      </c>
      <c r="CP847">
        <v>0.99289212270000005</v>
      </c>
      <c r="CQ847">
        <v>50.747424848000001</v>
      </c>
      <c r="CR847">
        <v>12.747957164000001</v>
      </c>
    </row>
    <row r="848" spans="1:96" ht="15.75" customHeight="1" x14ac:dyDescent="0.25">
      <c r="A848">
        <v>862</v>
      </c>
      <c r="B848" t="s">
        <v>740</v>
      </c>
      <c r="C848" t="s">
        <v>765</v>
      </c>
      <c r="D848">
        <v>19115</v>
      </c>
      <c r="E848">
        <v>142</v>
      </c>
      <c r="F848">
        <v>8511.7850644999999</v>
      </c>
      <c r="G848">
        <v>14.836947129</v>
      </c>
      <c r="H848">
        <v>3.2287847616000001</v>
      </c>
      <c r="I848">
        <v>3.4899220882000002</v>
      </c>
      <c r="J848">
        <v>7.1207430341000002</v>
      </c>
      <c r="K848">
        <v>16.194528615999999</v>
      </c>
      <c r="L848">
        <v>37.200000000000003</v>
      </c>
      <c r="M848">
        <v>9.1</v>
      </c>
      <c r="N848">
        <v>31.2</v>
      </c>
      <c r="O848">
        <v>67.498024063000003</v>
      </c>
      <c r="P848">
        <v>19.978706810999999</v>
      </c>
      <c r="Q848">
        <v>41.666666667000001</v>
      </c>
      <c r="R848">
        <v>268.2</v>
      </c>
      <c r="S848">
        <v>25.276461295000001</v>
      </c>
      <c r="T848">
        <v>8.9203423305000005</v>
      </c>
      <c r="U848">
        <v>8.9413400000000003</v>
      </c>
      <c r="V848" t="s">
        <v>766</v>
      </c>
      <c r="W848">
        <v>35.813409999999998</v>
      </c>
      <c r="X848" s="1">
        <v>116.33402777777779</v>
      </c>
      <c r="Y848">
        <v>35.813409999999998</v>
      </c>
      <c r="Z848" s="1">
        <v>116.33402777777779</v>
      </c>
      <c r="AA848">
        <v>3951</v>
      </c>
      <c r="AB848">
        <v>41</v>
      </c>
      <c r="AC848">
        <v>50</v>
      </c>
      <c r="AD848">
        <v>186</v>
      </c>
      <c r="AE848">
        <v>88.172043011</v>
      </c>
      <c r="AF848">
        <v>2639</v>
      </c>
      <c r="AG848">
        <v>51.269420234999998</v>
      </c>
      <c r="AH848">
        <v>6075</v>
      </c>
      <c r="AI848">
        <v>2.6172839506000001</v>
      </c>
      <c r="AJ848">
        <v>13.8</v>
      </c>
      <c r="AK848">
        <v>98721</v>
      </c>
      <c r="AL848">
        <v>24383</v>
      </c>
      <c r="AM848">
        <v>4.0487634828000001</v>
      </c>
      <c r="AN848">
        <v>23.385214007999998</v>
      </c>
      <c r="AO848">
        <v>14.306151645</v>
      </c>
      <c r="AP848">
        <v>17.5</v>
      </c>
      <c r="AQ848">
        <v>156.14543832000001</v>
      </c>
      <c r="AR848">
        <v>84.167547142999993</v>
      </c>
      <c r="AS848">
        <v>10.5</v>
      </c>
      <c r="AT848" t="s">
        <v>97</v>
      </c>
      <c r="AU848">
        <v>9.9656357387999996</v>
      </c>
      <c r="AV848">
        <v>6.8973471742000001</v>
      </c>
      <c r="AW848">
        <v>3.0927835051999999</v>
      </c>
      <c r="AX848">
        <v>0.80183276059999997</v>
      </c>
      <c r="AY848">
        <v>81.448795735000004</v>
      </c>
      <c r="AZ848">
        <v>37.6</v>
      </c>
      <c r="BA848">
        <v>19115</v>
      </c>
      <c r="BB848">
        <v>78.283483070000003</v>
      </c>
      <c r="BC848">
        <v>354.23783413000001</v>
      </c>
      <c r="BD848" t="s">
        <v>98</v>
      </c>
      <c r="BE848" t="s">
        <v>98</v>
      </c>
      <c r="BF848">
        <v>9.7479979709000002</v>
      </c>
      <c r="BG848">
        <v>10.941385035</v>
      </c>
      <c r="BH848">
        <v>8.9</v>
      </c>
      <c r="BI848">
        <v>64.099999999999994</v>
      </c>
      <c r="BJ848">
        <v>8.6</v>
      </c>
      <c r="BK848">
        <v>0.32105470330000002</v>
      </c>
      <c r="BL848" t="s">
        <v>98</v>
      </c>
      <c r="BM848">
        <v>17.856915090000001</v>
      </c>
      <c r="BN848">
        <v>27.751972084999998</v>
      </c>
      <c r="BO848">
        <v>10.217325687000001</v>
      </c>
      <c r="BP848">
        <v>5.6145675266000001</v>
      </c>
      <c r="BQ848">
        <v>35.813409999999998</v>
      </c>
      <c r="BR848" s="1">
        <v>116.33402777777779</v>
      </c>
      <c r="BS848" t="s">
        <v>98</v>
      </c>
      <c r="BT848">
        <v>2.7241344974000001</v>
      </c>
      <c r="BU848">
        <v>2.7282054902000001</v>
      </c>
      <c r="BV848">
        <v>49585</v>
      </c>
      <c r="BW848">
        <v>47.400085947999997</v>
      </c>
      <c r="BX848" t="s">
        <v>98</v>
      </c>
      <c r="BY848">
        <v>42.180083390999997</v>
      </c>
      <c r="BZ848" t="s">
        <v>98</v>
      </c>
      <c r="CA848">
        <v>19.855278589000001</v>
      </c>
      <c r="CB848">
        <v>19.698787629000002</v>
      </c>
      <c r="CC848" t="s">
        <v>98</v>
      </c>
      <c r="CD848">
        <v>35</v>
      </c>
      <c r="CE848">
        <v>17</v>
      </c>
      <c r="CF848">
        <v>1200</v>
      </c>
      <c r="CG848">
        <v>43.333333332999999</v>
      </c>
      <c r="CH848">
        <v>220.20861428000001</v>
      </c>
      <c r="CI848">
        <v>76.721160487999995</v>
      </c>
      <c r="CJ848">
        <v>9.3028846154</v>
      </c>
      <c r="CK848">
        <v>11169</v>
      </c>
      <c r="CL848">
        <v>22.616169756000001</v>
      </c>
      <c r="CM848">
        <v>18.488674008</v>
      </c>
      <c r="CN848">
        <v>0.46557435759999999</v>
      </c>
      <c r="CO848">
        <v>9.8486883299999994E-2</v>
      </c>
      <c r="CP848">
        <v>5.8540723981999996</v>
      </c>
      <c r="CQ848">
        <v>48.965887725000002</v>
      </c>
      <c r="CR848">
        <v>100</v>
      </c>
    </row>
    <row r="849" spans="1:96" ht="15.75" customHeight="1" x14ac:dyDescent="0.25">
      <c r="A849">
        <v>863</v>
      </c>
      <c r="B849" t="s">
        <v>740</v>
      </c>
      <c r="C849" t="s">
        <v>767</v>
      </c>
      <c r="D849">
        <v>19117</v>
      </c>
      <c r="E849">
        <v>130</v>
      </c>
      <c r="F849">
        <v>6801.7953989999996</v>
      </c>
      <c r="G849">
        <v>12.559289326</v>
      </c>
      <c r="H849">
        <v>3.0284135623999999</v>
      </c>
      <c r="I849">
        <v>3.406305932</v>
      </c>
      <c r="J849">
        <v>6.1452513966</v>
      </c>
      <c r="K849">
        <v>15.313481207000001</v>
      </c>
      <c r="L849">
        <v>31.5</v>
      </c>
      <c r="M849">
        <v>8</v>
      </c>
      <c r="N849">
        <v>29.6</v>
      </c>
      <c r="O849">
        <v>72.937738818</v>
      </c>
      <c r="P849">
        <v>20.243491301999999</v>
      </c>
      <c r="Q849">
        <v>50</v>
      </c>
      <c r="R849">
        <v>210.9</v>
      </c>
      <c r="S849">
        <v>27.328499721</v>
      </c>
      <c r="T849">
        <v>5.5773881499</v>
      </c>
      <c r="U849">
        <v>70.307010000000005</v>
      </c>
      <c r="V849" s="1">
        <v>59.250694444444441</v>
      </c>
      <c r="W849">
        <v>46.26952</v>
      </c>
      <c r="X849" s="1">
        <v>90.04236111111112</v>
      </c>
      <c r="Y849">
        <v>115.6738</v>
      </c>
      <c r="Z849" s="1">
        <v>36.042361111111113</v>
      </c>
      <c r="AA849">
        <v>3881</v>
      </c>
      <c r="AB849">
        <v>46</v>
      </c>
      <c r="AC849">
        <v>39</v>
      </c>
      <c r="AD849">
        <v>81</v>
      </c>
      <c r="AE849">
        <v>100</v>
      </c>
      <c r="AF849">
        <v>1680</v>
      </c>
      <c r="AG849">
        <v>65.297619048000001</v>
      </c>
      <c r="AH849">
        <v>4467</v>
      </c>
      <c r="AI849">
        <v>1.9923886277</v>
      </c>
      <c r="AJ849">
        <v>24.1</v>
      </c>
      <c r="AK849">
        <v>91722</v>
      </c>
      <c r="AL849">
        <v>22584</v>
      </c>
      <c r="AM849">
        <v>4.0613708820000003</v>
      </c>
      <c r="AN849">
        <v>27.470253492000001</v>
      </c>
      <c r="AO849">
        <v>14.061401453</v>
      </c>
      <c r="AP849">
        <v>16</v>
      </c>
      <c r="AQ849">
        <v>184.40615456</v>
      </c>
      <c r="AR849">
        <v>85.630308501000002</v>
      </c>
      <c r="AS849">
        <v>9</v>
      </c>
      <c r="AT849" t="s">
        <v>97</v>
      </c>
      <c r="AU849">
        <v>12.364130435</v>
      </c>
      <c r="AV849">
        <v>8.2369146006000005</v>
      </c>
      <c r="AW849">
        <v>2.4184782609000002</v>
      </c>
      <c r="AX849">
        <v>2.5815217390999998</v>
      </c>
      <c r="AY849">
        <v>84.096139094999998</v>
      </c>
      <c r="AZ849">
        <v>24.7</v>
      </c>
      <c r="BA849">
        <v>19117</v>
      </c>
      <c r="BB849">
        <v>78.510097952999999</v>
      </c>
      <c r="BC849">
        <v>376.98053264999999</v>
      </c>
      <c r="BD849" t="s">
        <v>98</v>
      </c>
      <c r="BE849" t="s">
        <v>98</v>
      </c>
      <c r="BF849">
        <v>9.0772466540999996</v>
      </c>
      <c r="BG849">
        <v>10.750688603</v>
      </c>
      <c r="BH849">
        <v>17.600000000000001</v>
      </c>
      <c r="BI849">
        <v>83.5</v>
      </c>
      <c r="BJ849">
        <v>10.5</v>
      </c>
      <c r="BK849">
        <v>8.1702327977000007</v>
      </c>
      <c r="BL849" t="s">
        <v>98</v>
      </c>
      <c r="BM849" t="s">
        <v>98</v>
      </c>
      <c r="BN849">
        <v>26.484557207999998</v>
      </c>
      <c r="BO849">
        <v>6.5199161425999996</v>
      </c>
      <c r="BP849">
        <v>3.2291132752</v>
      </c>
      <c r="BQ849">
        <v>92.53904</v>
      </c>
      <c r="BR849" s="1">
        <v>45.042361111111113</v>
      </c>
      <c r="BS849" t="s">
        <v>98</v>
      </c>
      <c r="BT849">
        <v>2.8712156026</v>
      </c>
      <c r="BU849">
        <v>3.0195459352</v>
      </c>
      <c r="BV849">
        <v>49956</v>
      </c>
      <c r="BW849">
        <v>53.177257525000002</v>
      </c>
      <c r="BX849" t="s">
        <v>98</v>
      </c>
      <c r="BY849" t="s">
        <v>98</v>
      </c>
      <c r="BZ849" t="s">
        <v>98</v>
      </c>
      <c r="CA849" t="s">
        <v>98</v>
      </c>
      <c r="CB849" t="s">
        <v>98</v>
      </c>
      <c r="CC849" t="s">
        <v>98</v>
      </c>
      <c r="CD849">
        <v>86</v>
      </c>
      <c r="CE849">
        <v>10</v>
      </c>
      <c r="CF849">
        <v>900</v>
      </c>
      <c r="CG849">
        <v>106.66666667</v>
      </c>
      <c r="CH849">
        <v>262.73993718999998</v>
      </c>
      <c r="CI849">
        <v>77.237781439000003</v>
      </c>
      <c r="CJ849">
        <v>7.5101097631</v>
      </c>
      <c r="CK849">
        <v>8645</v>
      </c>
      <c r="CL849">
        <v>23.227299017</v>
      </c>
      <c r="CM849">
        <v>21.769809137999999</v>
      </c>
      <c r="CN849">
        <v>0.3007518797</v>
      </c>
      <c r="CO849">
        <v>6.9404279900000004E-2</v>
      </c>
      <c r="CP849">
        <v>1.2109230199000001</v>
      </c>
      <c r="CQ849">
        <v>49.034123770999997</v>
      </c>
      <c r="CR849">
        <v>56.248595190000003</v>
      </c>
    </row>
    <row r="850" spans="1:96" ht="15.75" customHeight="1" x14ac:dyDescent="0.25">
      <c r="A850">
        <v>864</v>
      </c>
      <c r="B850" t="s">
        <v>740</v>
      </c>
      <c r="C850" t="s">
        <v>768</v>
      </c>
      <c r="D850">
        <v>19119</v>
      </c>
      <c r="E850">
        <v>107</v>
      </c>
      <c r="F850">
        <v>5667.5806105000001</v>
      </c>
      <c r="G850">
        <v>11.839806971</v>
      </c>
      <c r="H850">
        <v>2.8698823815000001</v>
      </c>
      <c r="I850">
        <v>3.2550268439000001</v>
      </c>
      <c r="J850">
        <v>6.0884070057999997</v>
      </c>
      <c r="K850">
        <v>14.317676522999999</v>
      </c>
      <c r="L850">
        <v>39</v>
      </c>
      <c r="M850">
        <v>9.1</v>
      </c>
      <c r="N850">
        <v>27.3</v>
      </c>
      <c r="O850">
        <v>68.042483378</v>
      </c>
      <c r="P850">
        <v>20.798133873000001</v>
      </c>
      <c r="Q850">
        <v>0</v>
      </c>
      <c r="R850">
        <v>84.8</v>
      </c>
      <c r="S850">
        <v>14.735165273</v>
      </c>
      <c r="T850">
        <v>6.3342318059</v>
      </c>
      <c r="U850">
        <v>33.921300000000002</v>
      </c>
      <c r="V850" s="1">
        <v>122.83402777777779</v>
      </c>
      <c r="W850">
        <v>42.333419999999997</v>
      </c>
      <c r="X850" s="1">
        <v>98.41736111111112</v>
      </c>
      <c r="Y850">
        <v>8.4666800000000002</v>
      </c>
      <c r="Z850" t="s">
        <v>769</v>
      </c>
      <c r="AA850">
        <v>4206</v>
      </c>
      <c r="AB850">
        <v>61</v>
      </c>
      <c r="AC850">
        <v>37</v>
      </c>
      <c r="AD850">
        <v>141</v>
      </c>
      <c r="AE850">
        <v>94.326241135000004</v>
      </c>
      <c r="AF850">
        <v>2686</v>
      </c>
      <c r="AG850">
        <v>71.779597914999997</v>
      </c>
      <c r="AH850">
        <v>6949</v>
      </c>
      <c r="AI850">
        <v>1.5397898978</v>
      </c>
      <c r="AJ850">
        <v>9.5</v>
      </c>
      <c r="AK850">
        <v>104172</v>
      </c>
      <c r="AL850">
        <v>32130</v>
      </c>
      <c r="AM850">
        <v>3.2422035481</v>
      </c>
      <c r="AN850">
        <v>11.801801802</v>
      </c>
      <c r="AO850">
        <v>28.833107191</v>
      </c>
      <c r="AP850">
        <v>14</v>
      </c>
      <c r="AQ850">
        <v>133.83681468</v>
      </c>
      <c r="AR850">
        <v>47.631198435000002</v>
      </c>
      <c r="AS850">
        <v>8.3000000000000007</v>
      </c>
      <c r="AT850" t="s">
        <v>97</v>
      </c>
      <c r="AU850">
        <v>7.1269487750999998</v>
      </c>
      <c r="AV850">
        <v>4.9158249158</v>
      </c>
      <c r="AW850">
        <v>1.0022271715</v>
      </c>
      <c r="AX850">
        <v>1.2249443206999999</v>
      </c>
      <c r="AY850">
        <v>79.309194059999996</v>
      </c>
      <c r="AZ850">
        <v>22.7</v>
      </c>
      <c r="BA850">
        <v>19119</v>
      </c>
      <c r="BB850">
        <v>81.154892700999994</v>
      </c>
      <c r="BC850">
        <v>274.15571427999998</v>
      </c>
      <c r="BD850" t="s">
        <v>98</v>
      </c>
      <c r="BE850" t="s">
        <v>98</v>
      </c>
      <c r="BF850">
        <v>8.4335669775</v>
      </c>
      <c r="BG850">
        <v>10.116670542</v>
      </c>
      <c r="BH850">
        <v>15.7</v>
      </c>
      <c r="BI850" t="s">
        <v>98</v>
      </c>
      <c r="BJ850">
        <v>7.3</v>
      </c>
      <c r="BK850">
        <v>3.2136827571</v>
      </c>
      <c r="BL850" t="s">
        <v>98</v>
      </c>
      <c r="BM850">
        <v>13.373209814000001</v>
      </c>
      <c r="BN850">
        <v>25.356770552</v>
      </c>
      <c r="BO850">
        <v>7.3665984574000003</v>
      </c>
      <c r="BP850">
        <v>4.4463818657000003</v>
      </c>
      <c r="BQ850">
        <v>50.8001</v>
      </c>
      <c r="BR850" s="1">
        <v>82.042361111111106</v>
      </c>
      <c r="BS850" t="s">
        <v>98</v>
      </c>
      <c r="BT850">
        <v>3.4416932954999999</v>
      </c>
      <c r="BU850">
        <v>3.1877884000000001</v>
      </c>
      <c r="BV850">
        <v>69048</v>
      </c>
      <c r="BW850">
        <v>24.896073903000001</v>
      </c>
      <c r="BX850" t="s">
        <v>98</v>
      </c>
      <c r="BY850">
        <v>19.956818339000002</v>
      </c>
      <c r="BZ850" t="s">
        <v>98</v>
      </c>
      <c r="CA850" t="s">
        <v>98</v>
      </c>
      <c r="CB850" t="s">
        <v>98</v>
      </c>
      <c r="CC850" t="s">
        <v>98</v>
      </c>
      <c r="CD850">
        <v>42</v>
      </c>
      <c r="CE850">
        <v>5</v>
      </c>
      <c r="CF850">
        <v>1500</v>
      </c>
      <c r="CG850">
        <v>31.333333332999999</v>
      </c>
      <c r="CH850">
        <v>243.43241315</v>
      </c>
      <c r="CI850">
        <v>83.402945701999997</v>
      </c>
      <c r="CJ850">
        <v>5.2354823960000001</v>
      </c>
      <c r="CK850">
        <v>11811</v>
      </c>
      <c r="CL850">
        <v>28.337990008999999</v>
      </c>
      <c r="CM850">
        <v>18.118702903999999</v>
      </c>
      <c r="CN850">
        <v>0.32173397679999999</v>
      </c>
      <c r="CO850">
        <v>0.1524003048</v>
      </c>
      <c r="CP850">
        <v>0.71612192429999999</v>
      </c>
      <c r="CQ850">
        <v>49.250698501000002</v>
      </c>
      <c r="CR850">
        <v>100</v>
      </c>
    </row>
    <row r="851" spans="1:96" ht="15.75" customHeight="1" x14ac:dyDescent="0.25">
      <c r="A851">
        <v>865</v>
      </c>
      <c r="B851" t="s">
        <v>740</v>
      </c>
      <c r="C851" t="s">
        <v>150</v>
      </c>
      <c r="D851">
        <v>19121</v>
      </c>
      <c r="E851">
        <v>172</v>
      </c>
      <c r="F851">
        <v>5728.5615988999998</v>
      </c>
      <c r="G851">
        <v>11.382984282000001</v>
      </c>
      <c r="H851">
        <v>2.9215119549000002</v>
      </c>
      <c r="I851">
        <v>3.2831524214000001</v>
      </c>
      <c r="J851">
        <v>5.6472632492999999</v>
      </c>
      <c r="K851">
        <v>14.640956812000001</v>
      </c>
      <c r="L851">
        <v>36.799999999999997</v>
      </c>
      <c r="M851">
        <v>8.6</v>
      </c>
      <c r="N851">
        <v>25.5</v>
      </c>
      <c r="O851">
        <v>66.560367369999994</v>
      </c>
      <c r="P851">
        <v>22.021915134</v>
      </c>
      <c r="Q851">
        <v>35.714285713999999</v>
      </c>
      <c r="R851">
        <v>343.5</v>
      </c>
      <c r="S851">
        <v>11.719814662999999</v>
      </c>
      <c r="T851">
        <v>4.7518955033000001</v>
      </c>
      <c r="U851">
        <v>56.204329999999999</v>
      </c>
      <c r="V851" s="1">
        <v>74.125694444444449</v>
      </c>
      <c r="W851">
        <v>30.77112</v>
      </c>
      <c r="X851" s="1">
        <v>135.41736111111112</v>
      </c>
      <c r="Y851">
        <v>61.542250000000003</v>
      </c>
      <c r="Z851" s="1">
        <v>67.709027777777777</v>
      </c>
      <c r="AA851">
        <v>3496</v>
      </c>
      <c r="AB851">
        <v>56</v>
      </c>
      <c r="AC851">
        <v>37</v>
      </c>
      <c r="AD851">
        <v>245</v>
      </c>
      <c r="AE851">
        <v>98.775510204</v>
      </c>
      <c r="AF851">
        <v>3629</v>
      </c>
      <c r="AG851">
        <v>74.758886746000002</v>
      </c>
      <c r="AH851">
        <v>8397</v>
      </c>
      <c r="AI851">
        <v>3.1558890079999999</v>
      </c>
      <c r="AJ851">
        <v>7.8</v>
      </c>
      <c r="AK851">
        <v>115507</v>
      </c>
      <c r="AL851">
        <v>29314</v>
      </c>
      <c r="AM851">
        <v>3.9403356758000001</v>
      </c>
      <c r="AN851">
        <v>20.241319871999998</v>
      </c>
      <c r="AO851">
        <v>11.865359395</v>
      </c>
      <c r="AP851">
        <v>17.5</v>
      </c>
      <c r="AQ851">
        <v>112.38119702</v>
      </c>
      <c r="AR851">
        <v>61.656935775999997</v>
      </c>
      <c r="AS851">
        <v>8.8000000000000007</v>
      </c>
      <c r="AT851" t="s">
        <v>106</v>
      </c>
      <c r="AU851">
        <v>8.8658146964999993</v>
      </c>
      <c r="AV851">
        <v>7.2873194222000004</v>
      </c>
      <c r="AW851">
        <v>0.84664536739999996</v>
      </c>
      <c r="AX851">
        <v>1.0383386581</v>
      </c>
      <c r="AY851">
        <v>78.555004236000002</v>
      </c>
      <c r="AZ851">
        <v>49.1</v>
      </c>
      <c r="BA851">
        <v>19121</v>
      </c>
      <c r="BB851">
        <v>79.281923754999994</v>
      </c>
      <c r="BC851">
        <v>290.42459631999998</v>
      </c>
      <c r="BD851" t="s">
        <v>98</v>
      </c>
      <c r="BE851" t="s">
        <v>98</v>
      </c>
      <c r="BF851">
        <v>8.6362519473999999</v>
      </c>
      <c r="BG851">
        <v>10.273451084</v>
      </c>
      <c r="BH851">
        <v>11.7</v>
      </c>
      <c r="BI851">
        <v>84.6</v>
      </c>
      <c r="BJ851">
        <v>9.8000000000000007</v>
      </c>
      <c r="BK851">
        <v>3.2628991163999999</v>
      </c>
      <c r="BL851" t="s">
        <v>98</v>
      </c>
      <c r="BM851">
        <v>13.565575994</v>
      </c>
      <c r="BN851">
        <v>27.57878273</v>
      </c>
      <c r="BO851">
        <v>5.5960548885000003</v>
      </c>
      <c r="BP851">
        <v>2.8937381404</v>
      </c>
      <c r="BQ851">
        <v>43.079569999999997</v>
      </c>
      <c r="BR851" s="1">
        <v>96.709027777777791</v>
      </c>
      <c r="BS851" t="s">
        <v>98</v>
      </c>
      <c r="BT851">
        <v>3.1646890075999998</v>
      </c>
      <c r="BU851">
        <v>3.3897585334000002</v>
      </c>
      <c r="BV851">
        <v>74794</v>
      </c>
      <c r="BW851">
        <v>25.716064757000002</v>
      </c>
      <c r="BX851" t="s">
        <v>98</v>
      </c>
      <c r="BY851">
        <v>23.187201691999999</v>
      </c>
      <c r="BZ851" t="s">
        <v>98</v>
      </c>
      <c r="CA851" t="s">
        <v>98</v>
      </c>
      <c r="CB851" t="s">
        <v>98</v>
      </c>
      <c r="CC851" t="s">
        <v>98</v>
      </c>
      <c r="CD851">
        <v>32</v>
      </c>
      <c r="CE851">
        <v>5</v>
      </c>
      <c r="CF851">
        <v>1900</v>
      </c>
      <c r="CG851">
        <v>19.473684210999998</v>
      </c>
      <c r="CH851">
        <v>35.151389397000003</v>
      </c>
      <c r="CI851">
        <v>78.506894912000007</v>
      </c>
      <c r="CJ851">
        <v>7.9080384804000001</v>
      </c>
      <c r="CK851">
        <v>16249</v>
      </c>
      <c r="CL851">
        <v>24.906148071</v>
      </c>
      <c r="CM851">
        <v>16.985660656</v>
      </c>
      <c r="CN851">
        <v>0.39387039200000001</v>
      </c>
      <c r="CO851">
        <v>6.1542248999999997E-3</v>
      </c>
      <c r="CP851">
        <v>0.48826165469999999</v>
      </c>
      <c r="CQ851">
        <v>50.064619360999998</v>
      </c>
      <c r="CR851">
        <v>67.835958926000004</v>
      </c>
    </row>
    <row r="852" spans="1:96" ht="15.75" customHeight="1" x14ac:dyDescent="0.25">
      <c r="A852">
        <v>866</v>
      </c>
      <c r="B852" t="s">
        <v>740</v>
      </c>
      <c r="C852" t="s">
        <v>770</v>
      </c>
      <c r="D852">
        <v>19123</v>
      </c>
      <c r="E852">
        <v>264</v>
      </c>
      <c r="F852">
        <v>6169.0980302999997</v>
      </c>
      <c r="G852">
        <v>14.300364234</v>
      </c>
      <c r="H852">
        <v>3.2766371725000001</v>
      </c>
      <c r="I852">
        <v>3.6642759775</v>
      </c>
      <c r="J852">
        <v>5.9247810407000001</v>
      </c>
      <c r="K852">
        <v>16.839749532999999</v>
      </c>
      <c r="L852">
        <v>33.200000000000003</v>
      </c>
      <c r="M852">
        <v>7.7</v>
      </c>
      <c r="N852">
        <v>26.9</v>
      </c>
      <c r="O852">
        <v>79.366426880000006</v>
      </c>
      <c r="P852">
        <v>19.773596125000001</v>
      </c>
      <c r="Q852">
        <v>26.666666667000001</v>
      </c>
      <c r="R852">
        <v>373.3</v>
      </c>
      <c r="S852">
        <v>21.673080817999999</v>
      </c>
      <c r="T852">
        <v>5.0501069698999999</v>
      </c>
      <c r="U852">
        <v>58.466380000000001</v>
      </c>
      <c r="V852" s="1">
        <v>71.250694444444449</v>
      </c>
      <c r="W852">
        <v>45.454549999999998</v>
      </c>
      <c r="X852" s="1">
        <v>91.66736111111112</v>
      </c>
      <c r="Y852">
        <v>127.27273</v>
      </c>
      <c r="Z852" s="1">
        <v>32.750694444444441</v>
      </c>
      <c r="AA852">
        <v>3740</v>
      </c>
      <c r="AB852">
        <v>49</v>
      </c>
      <c r="AC852">
        <v>57</v>
      </c>
      <c r="AD852">
        <v>211</v>
      </c>
      <c r="AE852">
        <v>90.995260664</v>
      </c>
      <c r="AF852">
        <v>5163</v>
      </c>
      <c r="AG852">
        <v>64.148750726000003</v>
      </c>
      <c r="AH852">
        <v>11695</v>
      </c>
      <c r="AI852">
        <v>2.4711415135000001</v>
      </c>
      <c r="AJ852">
        <v>15.5</v>
      </c>
      <c r="AK852">
        <v>96484</v>
      </c>
      <c r="AL852">
        <v>20306</v>
      </c>
      <c r="AM852">
        <v>4.7515020191000001</v>
      </c>
      <c r="AN852">
        <v>29.352952273</v>
      </c>
      <c r="AO852">
        <v>18.439397347</v>
      </c>
      <c r="AP852">
        <v>60</v>
      </c>
      <c r="AQ852">
        <v>268.20437172999999</v>
      </c>
      <c r="AR852">
        <v>70.200702007000004</v>
      </c>
      <c r="AS852">
        <v>9.6</v>
      </c>
      <c r="AT852" t="s">
        <v>97</v>
      </c>
      <c r="AU852">
        <v>12.85475793</v>
      </c>
      <c r="AV852">
        <v>10.986547085</v>
      </c>
      <c r="AW852">
        <v>0.81246521979999997</v>
      </c>
      <c r="AX852">
        <v>1.3355592653999999</v>
      </c>
      <c r="AY852">
        <v>79.446788561000005</v>
      </c>
      <c r="AZ852">
        <v>21.4</v>
      </c>
      <c r="BA852">
        <v>19123</v>
      </c>
      <c r="BB852">
        <v>79.007468357999997</v>
      </c>
      <c r="BC852">
        <v>332.43307778000002</v>
      </c>
      <c r="BD852">
        <v>65.687608502000003</v>
      </c>
      <c r="BE852" t="s">
        <v>98</v>
      </c>
      <c r="BF852">
        <v>9.8584618836000004</v>
      </c>
      <c r="BG852">
        <v>11.584977615</v>
      </c>
      <c r="BH852">
        <v>12.4</v>
      </c>
      <c r="BI852">
        <v>65.400000000000006</v>
      </c>
      <c r="BJ852">
        <v>12.2</v>
      </c>
      <c r="BK852">
        <v>8.0629210644999993</v>
      </c>
      <c r="BL852" t="s">
        <v>98</v>
      </c>
      <c r="BM852">
        <v>16.669872411</v>
      </c>
      <c r="BN852">
        <v>27.607515507999999</v>
      </c>
      <c r="BO852">
        <v>6.0433842952000001</v>
      </c>
      <c r="BP852">
        <v>2.8232332314000002</v>
      </c>
      <c r="BQ852">
        <v>100</v>
      </c>
      <c r="BR852" s="1">
        <v>41.667361111111113</v>
      </c>
      <c r="BS852" t="s">
        <v>98</v>
      </c>
      <c r="BT852">
        <v>3.0776814778000001</v>
      </c>
      <c r="BU852">
        <v>3.151115957</v>
      </c>
      <c r="BV852">
        <v>56492</v>
      </c>
      <c r="BW852">
        <v>46.264073695</v>
      </c>
      <c r="BX852">
        <v>64.026402486999999</v>
      </c>
      <c r="BY852">
        <v>35.666411337</v>
      </c>
      <c r="BZ852" t="s">
        <v>98</v>
      </c>
      <c r="CA852">
        <v>13.079154803</v>
      </c>
      <c r="CB852">
        <v>12.600126001</v>
      </c>
      <c r="CC852" t="s">
        <v>98</v>
      </c>
      <c r="CD852">
        <v>71</v>
      </c>
      <c r="CE852">
        <v>16</v>
      </c>
      <c r="CF852">
        <v>2400</v>
      </c>
      <c r="CG852">
        <v>36.25</v>
      </c>
      <c r="CH852">
        <v>918.35753485999999</v>
      </c>
      <c r="CI852">
        <v>71.174538452999997</v>
      </c>
      <c r="CJ852">
        <v>10.905493482000001</v>
      </c>
      <c r="CK852">
        <v>22000</v>
      </c>
      <c r="CL852">
        <v>23.936363635999999</v>
      </c>
      <c r="CM852">
        <v>18.304545455</v>
      </c>
      <c r="CN852">
        <v>0.44090909090000002</v>
      </c>
      <c r="CO852">
        <v>0.05</v>
      </c>
      <c r="CP852">
        <v>0.655484866</v>
      </c>
      <c r="CQ852">
        <v>49.35</v>
      </c>
      <c r="CR852">
        <v>43.947991600000002</v>
      </c>
    </row>
    <row r="853" spans="1:96" ht="15.75" customHeight="1" x14ac:dyDescent="0.25">
      <c r="A853">
        <v>867</v>
      </c>
      <c r="B853" t="s">
        <v>740</v>
      </c>
      <c r="C853" t="s">
        <v>152</v>
      </c>
      <c r="D853">
        <v>19125</v>
      </c>
      <c r="E853">
        <v>352</v>
      </c>
      <c r="F853">
        <v>5992.778131</v>
      </c>
      <c r="G853">
        <v>12.549900679</v>
      </c>
      <c r="H853">
        <v>3.0278380127000002</v>
      </c>
      <c r="I853">
        <v>3.3451192509999998</v>
      </c>
      <c r="J853">
        <v>6.4818430301000003</v>
      </c>
      <c r="K853">
        <v>15.02656275</v>
      </c>
      <c r="L853">
        <v>33.700000000000003</v>
      </c>
      <c r="M853">
        <v>8.5</v>
      </c>
      <c r="N853">
        <v>25.5</v>
      </c>
      <c r="O853">
        <v>86.168903298999993</v>
      </c>
      <c r="P853">
        <v>20.607727533999999</v>
      </c>
      <c r="Q853">
        <v>41.666666667000001</v>
      </c>
      <c r="R853">
        <v>287</v>
      </c>
      <c r="S853">
        <v>12.467707514000001</v>
      </c>
      <c r="T853">
        <v>4.1996557659000002</v>
      </c>
      <c r="U853">
        <v>96.662139999999994</v>
      </c>
      <c r="V853" s="1">
        <v>43.125694444444441</v>
      </c>
      <c r="W853">
        <v>59.867690000000003</v>
      </c>
      <c r="X853" s="1">
        <v>69.584027777777777</v>
      </c>
      <c r="Y853">
        <v>101.77508</v>
      </c>
      <c r="Z853" s="1">
        <v>40.959027777777777</v>
      </c>
      <c r="AA853">
        <v>3318</v>
      </c>
      <c r="AB853">
        <v>55</v>
      </c>
      <c r="AC853">
        <v>58</v>
      </c>
      <c r="AD853">
        <v>386</v>
      </c>
      <c r="AE853">
        <v>95.595854922000001</v>
      </c>
      <c r="AF853">
        <v>7243</v>
      </c>
      <c r="AG853">
        <v>73.602098577999996</v>
      </c>
      <c r="AH853">
        <v>17849</v>
      </c>
      <c r="AI853">
        <v>2.0337273797000002</v>
      </c>
      <c r="AJ853">
        <v>9.8000000000000007</v>
      </c>
      <c r="AK853">
        <v>104101</v>
      </c>
      <c r="AL853">
        <v>26942</v>
      </c>
      <c r="AM853">
        <v>3.8638928068</v>
      </c>
      <c r="AN853">
        <v>21.809656571000001</v>
      </c>
      <c r="AO853">
        <v>19.634496299999999</v>
      </c>
      <c r="AP853">
        <v>69</v>
      </c>
      <c r="AQ853">
        <v>273.7552073</v>
      </c>
      <c r="AR853">
        <v>64.318345755999999</v>
      </c>
      <c r="AS853">
        <v>9.4</v>
      </c>
      <c r="AT853" t="s">
        <v>106</v>
      </c>
      <c r="AU853">
        <v>10.518234165000001</v>
      </c>
      <c r="AV853">
        <v>9.1014269185999996</v>
      </c>
      <c r="AW853">
        <v>1.0595009597</v>
      </c>
      <c r="AX853">
        <v>0.61420345489999995</v>
      </c>
      <c r="AY853">
        <v>76.959904249000004</v>
      </c>
      <c r="AZ853">
        <v>25.6</v>
      </c>
      <c r="BA853">
        <v>19125</v>
      </c>
      <c r="BB853">
        <v>79.170005559000003</v>
      </c>
      <c r="BC853">
        <v>299.68601121</v>
      </c>
      <c r="BD853">
        <v>50.377833752999997</v>
      </c>
      <c r="BE853" t="s">
        <v>98</v>
      </c>
      <c r="BF853">
        <v>8.9542574501000001</v>
      </c>
      <c r="BG853">
        <v>10.584450618</v>
      </c>
      <c r="BH853">
        <v>10.5</v>
      </c>
      <c r="BI853">
        <v>54.5</v>
      </c>
      <c r="BJ853">
        <v>10.3</v>
      </c>
      <c r="BK853">
        <v>2.6633777806999999</v>
      </c>
      <c r="BL853">
        <v>13.03898657</v>
      </c>
      <c r="BM853">
        <v>9.4408040131999993</v>
      </c>
      <c r="BN853">
        <v>26.587778488000001</v>
      </c>
      <c r="BO853">
        <v>5.0671451096000002</v>
      </c>
      <c r="BP853">
        <v>2.2551783307000002</v>
      </c>
      <c r="BQ853">
        <v>104.76846</v>
      </c>
      <c r="BR853" s="1">
        <v>39.750694444444441</v>
      </c>
      <c r="BS853" t="s">
        <v>98</v>
      </c>
      <c r="BT853">
        <v>3.3887080300000001</v>
      </c>
      <c r="BU853">
        <v>3.1211769999999999</v>
      </c>
      <c r="BV853">
        <v>63491</v>
      </c>
      <c r="BW853">
        <v>27.397749598000001</v>
      </c>
      <c r="BX853">
        <v>68.634879163999997</v>
      </c>
      <c r="BY853">
        <v>39.335863050999997</v>
      </c>
      <c r="BZ853" t="s">
        <v>98</v>
      </c>
      <c r="CA853">
        <v>16.58589851</v>
      </c>
      <c r="CB853">
        <v>17.432075017999999</v>
      </c>
      <c r="CC853">
        <v>13.224332772</v>
      </c>
      <c r="CD853">
        <v>96</v>
      </c>
      <c r="CE853">
        <v>29</v>
      </c>
      <c r="CF853">
        <v>3700</v>
      </c>
      <c r="CG853">
        <v>33.783783784000001</v>
      </c>
      <c r="CH853">
        <v>100.34352932</v>
      </c>
      <c r="CI853">
        <v>70.527264533999997</v>
      </c>
      <c r="CJ853">
        <v>9.0804421246999993</v>
      </c>
      <c r="CK853">
        <v>33407</v>
      </c>
      <c r="CL853">
        <v>23.623791421</v>
      </c>
      <c r="CM853">
        <v>17.831592181000001</v>
      </c>
      <c r="CN853">
        <v>0.23647738500000001</v>
      </c>
      <c r="CO853">
        <v>4.1907384700000001E-2</v>
      </c>
      <c r="CP853">
        <v>0.25602457839999998</v>
      </c>
      <c r="CQ853">
        <v>49.995509923</v>
      </c>
      <c r="CR853">
        <v>48.689543366999999</v>
      </c>
    </row>
    <row r="854" spans="1:96" ht="15.75" customHeight="1" x14ac:dyDescent="0.25">
      <c r="A854">
        <v>868</v>
      </c>
      <c r="B854" t="s">
        <v>740</v>
      </c>
      <c r="C854" t="s">
        <v>153</v>
      </c>
      <c r="D854">
        <v>19127</v>
      </c>
      <c r="E854">
        <v>518</v>
      </c>
      <c r="F854">
        <v>6505.5383814999996</v>
      </c>
      <c r="G854">
        <v>16.003147546000001</v>
      </c>
      <c r="H854">
        <v>3.3252990309000001</v>
      </c>
      <c r="I854">
        <v>3.4570143861</v>
      </c>
      <c r="J854">
        <v>6.4300960511999996</v>
      </c>
      <c r="K854">
        <v>14.816550722000001</v>
      </c>
      <c r="L854">
        <v>34.6</v>
      </c>
      <c r="M854">
        <v>8.5</v>
      </c>
      <c r="N854">
        <v>26.6</v>
      </c>
      <c r="O854">
        <v>81.418519975999999</v>
      </c>
      <c r="P854">
        <v>19.681414006000001</v>
      </c>
      <c r="Q854">
        <v>34.482758621000002</v>
      </c>
      <c r="R854">
        <v>337.6</v>
      </c>
      <c r="S854">
        <v>37.844036697</v>
      </c>
      <c r="T854">
        <v>8.1398244413</v>
      </c>
      <c r="U854">
        <v>52.124699999999997</v>
      </c>
      <c r="V854" s="1">
        <v>79.917361111111106</v>
      </c>
      <c r="W854">
        <v>55.026139999999998</v>
      </c>
      <c r="X854" s="1">
        <v>75.709027777777777</v>
      </c>
      <c r="Y854">
        <v>180.08554000000001</v>
      </c>
      <c r="Z854" s="1">
        <v>23.125694444444445</v>
      </c>
      <c r="AA854">
        <v>2244</v>
      </c>
      <c r="AB854">
        <v>52</v>
      </c>
      <c r="AC854">
        <v>53</v>
      </c>
      <c r="AD854">
        <v>519</v>
      </c>
      <c r="AE854">
        <v>89.980732176999993</v>
      </c>
      <c r="AF854">
        <v>9231</v>
      </c>
      <c r="AG854">
        <v>51.803704906999997</v>
      </c>
      <c r="AH854">
        <v>18008</v>
      </c>
      <c r="AI854">
        <v>4.4313638383000002</v>
      </c>
      <c r="AJ854">
        <v>14.6</v>
      </c>
      <c r="AK854">
        <v>96196</v>
      </c>
      <c r="AL854">
        <v>25966</v>
      </c>
      <c r="AM854">
        <v>3.7046907494000001</v>
      </c>
      <c r="AN854">
        <v>28.620170597000001</v>
      </c>
      <c r="AO854">
        <v>13.403494837</v>
      </c>
      <c r="AP854">
        <v>185</v>
      </c>
      <c r="AQ854">
        <v>452.05747238999999</v>
      </c>
      <c r="AR854">
        <v>75.670275430000004</v>
      </c>
      <c r="AS854">
        <v>9.3000000000000007</v>
      </c>
      <c r="AT854" t="s">
        <v>97</v>
      </c>
      <c r="AU854">
        <v>9.9051977770999997</v>
      </c>
      <c r="AV854">
        <v>6.2232466249999998</v>
      </c>
      <c r="AW854">
        <v>3.0075187969999999</v>
      </c>
      <c r="AX854">
        <v>0.71918927749999995</v>
      </c>
      <c r="AY854">
        <v>76.646770411000006</v>
      </c>
      <c r="AZ854">
        <v>14.9</v>
      </c>
      <c r="BA854">
        <v>19127</v>
      </c>
      <c r="BB854">
        <v>77.897274612999993</v>
      </c>
      <c r="BC854">
        <v>356.73210003000003</v>
      </c>
      <c r="BD854">
        <v>49.085777395999997</v>
      </c>
      <c r="BE854" t="s">
        <v>98</v>
      </c>
      <c r="BF854">
        <v>10.143514659999999</v>
      </c>
      <c r="BG854">
        <v>10.874392732</v>
      </c>
      <c r="BH854">
        <v>11.7</v>
      </c>
      <c r="BI854">
        <v>79.400000000000006</v>
      </c>
      <c r="BJ854">
        <v>9.4</v>
      </c>
      <c r="BK854">
        <v>5.1359984501999998</v>
      </c>
      <c r="BL854" t="s">
        <v>98</v>
      </c>
      <c r="BM854">
        <v>16.898790328</v>
      </c>
      <c r="BN854">
        <v>26.134489477999999</v>
      </c>
      <c r="BO854">
        <v>9.7929541250999996</v>
      </c>
      <c r="BP854">
        <v>4.5624103299999996</v>
      </c>
      <c r="BQ854">
        <v>97.546329999999998</v>
      </c>
      <c r="BR854" s="1">
        <v>42.709027777777777</v>
      </c>
      <c r="BS854" t="s">
        <v>98</v>
      </c>
      <c r="BT854">
        <v>2.8667641600999998</v>
      </c>
      <c r="BU854">
        <v>2.8089568909999998</v>
      </c>
      <c r="BV854">
        <v>59552</v>
      </c>
      <c r="BW854">
        <v>56.613828914999999</v>
      </c>
      <c r="BX854">
        <v>44.033374707999997</v>
      </c>
      <c r="BY854">
        <v>33.351207144999997</v>
      </c>
      <c r="BZ854" t="s">
        <v>98</v>
      </c>
      <c r="CA854">
        <v>9.8278961464000005</v>
      </c>
      <c r="CB854">
        <v>10.880693199</v>
      </c>
      <c r="CC854">
        <v>6.9240774903000002</v>
      </c>
      <c r="CD854">
        <v>135</v>
      </c>
      <c r="CE854">
        <v>47</v>
      </c>
      <c r="CF854">
        <v>4600</v>
      </c>
      <c r="CG854">
        <v>39.565217390999997</v>
      </c>
      <c r="CH854">
        <v>708.02226816999996</v>
      </c>
      <c r="CI854">
        <v>71.208762551000007</v>
      </c>
      <c r="CJ854">
        <v>6.5924426451000002</v>
      </c>
      <c r="CK854">
        <v>39981</v>
      </c>
      <c r="CL854">
        <v>25.284510141999998</v>
      </c>
      <c r="CM854">
        <v>18.188639603999999</v>
      </c>
      <c r="CN854">
        <v>0.88291938670000003</v>
      </c>
      <c r="CO854">
        <v>0.1750831645</v>
      </c>
      <c r="CP854">
        <v>7.7363515313000004</v>
      </c>
      <c r="CQ854">
        <v>49.398464271000002</v>
      </c>
      <c r="CR854">
        <v>33.925408384000001</v>
      </c>
    </row>
    <row r="855" spans="1:96" ht="15.75" customHeight="1" x14ac:dyDescent="0.25">
      <c r="A855">
        <v>869</v>
      </c>
      <c r="B855" t="s">
        <v>740</v>
      </c>
      <c r="C855" t="s">
        <v>771</v>
      </c>
      <c r="D855">
        <v>19129</v>
      </c>
      <c r="E855">
        <v>208</v>
      </c>
      <c r="F855">
        <v>6540.5849790000002</v>
      </c>
      <c r="G855">
        <v>11.230851817</v>
      </c>
      <c r="H855">
        <v>2.8266746782999999</v>
      </c>
      <c r="I855">
        <v>3.3614615809999999</v>
      </c>
      <c r="J855">
        <v>7.6415094339999996</v>
      </c>
      <c r="K855">
        <v>14.452349708</v>
      </c>
      <c r="L855">
        <v>32.799999999999997</v>
      </c>
      <c r="M855">
        <v>8.6999999999999993</v>
      </c>
      <c r="N855">
        <v>29.8</v>
      </c>
      <c r="O855">
        <v>59.725081347</v>
      </c>
      <c r="P855">
        <v>21.150946163</v>
      </c>
      <c r="Q855">
        <v>36.842105263000001</v>
      </c>
      <c r="R855">
        <v>192.5</v>
      </c>
      <c r="S855">
        <v>19.636576787999999</v>
      </c>
      <c r="T855">
        <v>4.4411177645000004</v>
      </c>
      <c r="U855">
        <v>59.729230000000001</v>
      </c>
      <c r="V855" s="1">
        <v>69.750694444444449</v>
      </c>
      <c r="W855">
        <v>39.832700000000003</v>
      </c>
      <c r="X855" s="1">
        <v>104.62569444444445</v>
      </c>
      <c r="Y855">
        <v>46.471490000000003</v>
      </c>
      <c r="Z855" s="1">
        <v>89.66736111111112</v>
      </c>
      <c r="AA855">
        <v>4519</v>
      </c>
      <c r="AB855">
        <v>48</v>
      </c>
      <c r="AC855">
        <v>58</v>
      </c>
      <c r="AD855">
        <v>158</v>
      </c>
      <c r="AE855">
        <v>94.936708861</v>
      </c>
      <c r="AF855">
        <v>3274</v>
      </c>
      <c r="AG855">
        <v>64.386072083000002</v>
      </c>
      <c r="AH855">
        <v>7307</v>
      </c>
      <c r="AI855">
        <v>2.0665115642999998</v>
      </c>
      <c r="AJ855">
        <v>10.5</v>
      </c>
      <c r="AK855">
        <v>125085</v>
      </c>
      <c r="AL855">
        <v>30445</v>
      </c>
      <c r="AM855">
        <v>4.1085564131999996</v>
      </c>
      <c r="AN855">
        <v>22.524822695000001</v>
      </c>
      <c r="AO855">
        <v>9.2912131670000004</v>
      </c>
      <c r="AP855">
        <v>42.5</v>
      </c>
      <c r="AQ855">
        <v>286.57159232999999</v>
      </c>
      <c r="AR855">
        <v>70.876460991000002</v>
      </c>
      <c r="AS855">
        <v>9.1</v>
      </c>
      <c r="AT855" t="s">
        <v>97</v>
      </c>
      <c r="AU855">
        <v>9.1827364555000006</v>
      </c>
      <c r="AV855">
        <v>7.9175105873999998</v>
      </c>
      <c r="AW855">
        <v>0.8999081726</v>
      </c>
      <c r="AX855">
        <v>0.34894398529999998</v>
      </c>
      <c r="AY855">
        <v>84.824585260000006</v>
      </c>
      <c r="AZ855">
        <v>38.4</v>
      </c>
      <c r="BA855">
        <v>19129</v>
      </c>
      <c r="BB855">
        <v>80.172005155999997</v>
      </c>
      <c r="BC855">
        <v>342.80533836000001</v>
      </c>
      <c r="BD855" t="s">
        <v>98</v>
      </c>
      <c r="BE855" t="s">
        <v>98</v>
      </c>
      <c r="BF855">
        <v>8.5928751040000009</v>
      </c>
      <c r="BG855">
        <v>10.419869339</v>
      </c>
      <c r="BH855">
        <v>6.7</v>
      </c>
      <c r="BI855">
        <v>103.6</v>
      </c>
      <c r="BJ855">
        <v>9.3000000000000007</v>
      </c>
      <c r="BK855">
        <v>2.9773507545000002</v>
      </c>
      <c r="BL855" t="s">
        <v>98</v>
      </c>
      <c r="BM855">
        <v>16.266230349000001</v>
      </c>
      <c r="BN855">
        <v>25.896878116</v>
      </c>
      <c r="BO855">
        <v>5.3002703020000004</v>
      </c>
      <c r="BP855">
        <v>2.4370430544000001</v>
      </c>
      <c r="BQ855">
        <v>59.749049999999997</v>
      </c>
      <c r="BR855" s="1">
        <v>69.750694444444449</v>
      </c>
      <c r="BS855" t="s">
        <v>98</v>
      </c>
      <c r="BT855">
        <v>3.1016752731000001</v>
      </c>
      <c r="BU855">
        <v>3.3689398443999998</v>
      </c>
      <c r="BV855">
        <v>64271</v>
      </c>
      <c r="BW855">
        <v>37.436498632000003</v>
      </c>
      <c r="BX855" t="s">
        <v>98</v>
      </c>
      <c r="BY855">
        <v>42.670602574</v>
      </c>
      <c r="BZ855" t="s">
        <v>98</v>
      </c>
      <c r="CA855">
        <v>16.869803965999999</v>
      </c>
      <c r="CB855">
        <v>18.722084035000002</v>
      </c>
      <c r="CC855">
        <v>14.710208885</v>
      </c>
      <c r="CD855">
        <v>34</v>
      </c>
      <c r="CE855">
        <v>12</v>
      </c>
      <c r="CF855">
        <v>1700</v>
      </c>
      <c r="CG855">
        <v>27.058823529000001</v>
      </c>
      <c r="CH855">
        <v>125.88304535</v>
      </c>
      <c r="CI855">
        <v>77.984607123999993</v>
      </c>
      <c r="CJ855">
        <v>9.1009174311999992</v>
      </c>
      <c r="CK855">
        <v>15063</v>
      </c>
      <c r="CL855">
        <v>23.587598752000002</v>
      </c>
      <c r="CM855">
        <v>18.415986190999998</v>
      </c>
      <c r="CN855">
        <v>0.67715594499999998</v>
      </c>
      <c r="CO855">
        <v>9.2942972799999996E-2</v>
      </c>
      <c r="CP855">
        <v>0.3610363868</v>
      </c>
      <c r="CQ855">
        <v>49.678018987000002</v>
      </c>
      <c r="CR855">
        <v>59.572348761999997</v>
      </c>
    </row>
    <row r="856" spans="1:96" ht="15.75" customHeight="1" x14ac:dyDescent="0.25">
      <c r="A856">
        <v>870</v>
      </c>
      <c r="B856" t="s">
        <v>740</v>
      </c>
      <c r="C856" t="s">
        <v>546</v>
      </c>
      <c r="D856">
        <v>19131</v>
      </c>
      <c r="E856">
        <v>112</v>
      </c>
      <c r="F856">
        <v>5127.3487216000003</v>
      </c>
      <c r="G856">
        <v>12.958601956000001</v>
      </c>
      <c r="H856">
        <v>3.1608095434000001</v>
      </c>
      <c r="I856">
        <v>3.5220909308000001</v>
      </c>
      <c r="J856">
        <v>4.7785547786000002</v>
      </c>
      <c r="K856">
        <v>15.152313692</v>
      </c>
      <c r="L856">
        <v>32</v>
      </c>
      <c r="M856">
        <v>8.4</v>
      </c>
      <c r="N856">
        <v>19.600000000000001</v>
      </c>
      <c r="O856">
        <v>70.304380104000003</v>
      </c>
      <c r="P856">
        <v>20.676002127</v>
      </c>
      <c r="Q856">
        <v>28.571428570999998</v>
      </c>
      <c r="R856">
        <v>84.7</v>
      </c>
      <c r="S856">
        <v>9.2110532639000002</v>
      </c>
      <c r="T856">
        <v>7.0048309178999997</v>
      </c>
      <c r="U856">
        <v>28.219360000000002</v>
      </c>
      <c r="V856" s="1">
        <v>147.66736111111112</v>
      </c>
      <c r="W856">
        <v>47.308169999999997</v>
      </c>
      <c r="X856" s="1">
        <v>88.084027777777791</v>
      </c>
      <c r="Y856" t="s">
        <v>98</v>
      </c>
      <c r="Z856" t="s">
        <v>98</v>
      </c>
      <c r="AA856">
        <v>2097</v>
      </c>
      <c r="AB856">
        <v>55</v>
      </c>
      <c r="AC856">
        <v>28</v>
      </c>
      <c r="AD856">
        <v>125</v>
      </c>
      <c r="AE856">
        <v>100</v>
      </c>
      <c r="AF856">
        <v>2109</v>
      </c>
      <c r="AG856">
        <v>62.399241347</v>
      </c>
      <c r="AH856">
        <v>5732</v>
      </c>
      <c r="AI856">
        <v>1.8667131890999999</v>
      </c>
      <c r="AJ856">
        <v>12.3</v>
      </c>
      <c r="AK856">
        <v>98267</v>
      </c>
      <c r="AL856">
        <v>25530</v>
      </c>
      <c r="AM856">
        <v>3.8490795143000001</v>
      </c>
      <c r="AN856">
        <v>19.053301512000001</v>
      </c>
      <c r="AO856">
        <v>18.812905653000001</v>
      </c>
      <c r="AP856">
        <v>7.5</v>
      </c>
      <c r="AQ856">
        <v>73.561865529000002</v>
      </c>
      <c r="AR856">
        <v>61.597043341999999</v>
      </c>
      <c r="AS856">
        <v>8.1999999999999993</v>
      </c>
      <c r="AT856" t="s">
        <v>97</v>
      </c>
      <c r="AU856">
        <v>7.0601851851999999</v>
      </c>
      <c r="AV856">
        <v>5.6963496860999996</v>
      </c>
      <c r="AW856">
        <v>0.78703703700000005</v>
      </c>
      <c r="AX856">
        <v>1.2731481481</v>
      </c>
      <c r="AY856">
        <v>77.663496992000006</v>
      </c>
      <c r="AZ856">
        <v>24.2</v>
      </c>
      <c r="BA856">
        <v>19131</v>
      </c>
      <c r="BB856">
        <v>80.351574153000001</v>
      </c>
      <c r="BC856">
        <v>269.01098511999999</v>
      </c>
      <c r="BD856" t="s">
        <v>98</v>
      </c>
      <c r="BE856" t="s">
        <v>98</v>
      </c>
      <c r="BF856">
        <v>9.3900659105000006</v>
      </c>
      <c r="BG856">
        <v>10.9925456</v>
      </c>
      <c r="BH856">
        <v>7.9</v>
      </c>
      <c r="BI856" t="s">
        <v>98</v>
      </c>
      <c r="BJ856">
        <v>8.9</v>
      </c>
      <c r="BK856">
        <v>7.5372502291999997</v>
      </c>
      <c r="BL856" t="s">
        <v>98</v>
      </c>
      <c r="BM856">
        <v>15.998293515</v>
      </c>
      <c r="BN856">
        <v>25.88961879</v>
      </c>
      <c r="BO856">
        <v>7.9944865610000004</v>
      </c>
      <c r="BP856">
        <v>4.7072330653999996</v>
      </c>
      <c r="BQ856">
        <v>66.231430000000003</v>
      </c>
      <c r="BR856" s="1">
        <v>62.917361111111113</v>
      </c>
      <c r="BS856" t="s">
        <v>98</v>
      </c>
      <c r="BT856">
        <v>3.3924847660999999</v>
      </c>
      <c r="BU856">
        <v>3.1812683462</v>
      </c>
      <c r="BV856">
        <v>59558</v>
      </c>
      <c r="BW856">
        <v>30.088495575</v>
      </c>
      <c r="BX856" t="s">
        <v>98</v>
      </c>
      <c r="BY856">
        <v>14.524271844999999</v>
      </c>
      <c r="BZ856" t="s">
        <v>98</v>
      </c>
      <c r="CA856" t="s">
        <v>98</v>
      </c>
      <c r="CB856" t="s">
        <v>98</v>
      </c>
      <c r="CC856" t="s">
        <v>98</v>
      </c>
      <c r="CD856">
        <v>15</v>
      </c>
      <c r="CE856" s="2">
        <v>43834</v>
      </c>
      <c r="CF856">
        <v>1200</v>
      </c>
      <c r="CG856" t="s">
        <v>98</v>
      </c>
      <c r="CH856">
        <v>292.70300880000002</v>
      </c>
      <c r="CI856">
        <v>82.670002273999998</v>
      </c>
      <c r="CJ856">
        <v>6.2073830237000003</v>
      </c>
      <c r="CK856">
        <v>10569</v>
      </c>
      <c r="CL856">
        <v>23.616236162</v>
      </c>
      <c r="CM856">
        <v>21.156211561999999</v>
      </c>
      <c r="CN856">
        <v>0.19869429459999999</v>
      </c>
      <c r="CO856">
        <v>4.7308165399999998E-2</v>
      </c>
      <c r="CP856">
        <v>0.34905754459999999</v>
      </c>
      <c r="CQ856">
        <v>50.156116945999997</v>
      </c>
      <c r="CR856">
        <v>67.195619895999997</v>
      </c>
    </row>
    <row r="857" spans="1:96" ht="15.75" customHeight="1" x14ac:dyDescent="0.25">
      <c r="A857">
        <v>871</v>
      </c>
      <c r="B857" t="s">
        <v>740</v>
      </c>
      <c r="C857" t="s">
        <v>772</v>
      </c>
      <c r="D857">
        <v>19133</v>
      </c>
      <c r="E857">
        <v>145</v>
      </c>
      <c r="F857">
        <v>8373.2514436000001</v>
      </c>
      <c r="G857">
        <v>14.546930217</v>
      </c>
      <c r="H857">
        <v>3.3644430982000002</v>
      </c>
      <c r="I857">
        <v>3.6955048386999998</v>
      </c>
      <c r="J857">
        <v>5.76</v>
      </c>
      <c r="K857">
        <v>16.765591379</v>
      </c>
      <c r="L857">
        <v>37.9</v>
      </c>
      <c r="M857">
        <v>7.9</v>
      </c>
      <c r="N857">
        <v>30.8</v>
      </c>
      <c r="O857">
        <v>68.787190305999999</v>
      </c>
      <c r="P857">
        <v>18.25165338</v>
      </c>
      <c r="Q857">
        <v>40</v>
      </c>
      <c r="R857">
        <v>228.8</v>
      </c>
      <c r="S857">
        <v>15.81920904</v>
      </c>
      <c r="T857">
        <v>6.4649243466000001</v>
      </c>
      <c r="U857">
        <v>80.091530000000006</v>
      </c>
      <c r="V857" s="1">
        <v>52.042361111111113</v>
      </c>
      <c r="W857">
        <v>34.566189999999999</v>
      </c>
      <c r="X857" s="1">
        <v>120.54236111111112</v>
      </c>
      <c r="Y857">
        <v>69.132390000000001</v>
      </c>
      <c r="Z857" s="1">
        <v>60.292361111111113</v>
      </c>
      <c r="AA857">
        <v>5289</v>
      </c>
      <c r="AB857">
        <v>39</v>
      </c>
      <c r="AC857">
        <v>16</v>
      </c>
      <c r="AD857">
        <v>104</v>
      </c>
      <c r="AE857">
        <v>91.346153846000007</v>
      </c>
      <c r="AF857">
        <v>1861</v>
      </c>
      <c r="AG857">
        <v>63.084363246000002</v>
      </c>
      <c r="AH857">
        <v>4456</v>
      </c>
      <c r="AI857">
        <v>2.7603231598</v>
      </c>
      <c r="AJ857">
        <v>18.5</v>
      </c>
      <c r="AK857">
        <v>90026</v>
      </c>
      <c r="AL857">
        <v>20027</v>
      </c>
      <c r="AM857">
        <v>4.4952314376000002</v>
      </c>
      <c r="AN857">
        <v>32.402234636999999</v>
      </c>
      <c r="AO857">
        <v>10.297482838000001</v>
      </c>
      <c r="AP857">
        <v>13</v>
      </c>
      <c r="AQ857">
        <v>142.70032931</v>
      </c>
      <c r="AR857">
        <v>97.082994671999998</v>
      </c>
      <c r="AS857">
        <v>8.8000000000000007</v>
      </c>
      <c r="AT857" t="s">
        <v>97</v>
      </c>
      <c r="AU857">
        <v>9.8400984010000005</v>
      </c>
      <c r="AV857">
        <v>9.2441140024999999</v>
      </c>
      <c r="AW857">
        <v>0.86100861009999996</v>
      </c>
      <c r="AX857">
        <v>0.61500615010000004</v>
      </c>
      <c r="AY857">
        <v>80.701754386000005</v>
      </c>
      <c r="AZ857">
        <v>27.1</v>
      </c>
      <c r="BA857">
        <v>19133</v>
      </c>
      <c r="BB857">
        <v>77.284809159999995</v>
      </c>
      <c r="BC857">
        <v>428.81232732000001</v>
      </c>
      <c r="BD857" t="s">
        <v>98</v>
      </c>
      <c r="BE857" t="s">
        <v>98</v>
      </c>
      <c r="BF857">
        <v>10.116300022000001</v>
      </c>
      <c r="BG857">
        <v>11.793911181</v>
      </c>
      <c r="BH857">
        <v>14.6</v>
      </c>
      <c r="BI857" t="s">
        <v>98</v>
      </c>
      <c r="BJ857">
        <v>12.8</v>
      </c>
      <c r="BK857">
        <v>4.3256294129999997</v>
      </c>
      <c r="BL857" t="s">
        <v>98</v>
      </c>
      <c r="BM857">
        <v>38.377280650000003</v>
      </c>
      <c r="BN857">
        <v>26.390049071</v>
      </c>
      <c r="BO857">
        <v>7.5994919559999996</v>
      </c>
      <c r="BP857">
        <v>3.6250647332999999</v>
      </c>
      <c r="BQ857">
        <v>138.26478</v>
      </c>
      <c r="BR857" s="1">
        <v>30.125694444444445</v>
      </c>
      <c r="BS857" t="s">
        <v>98</v>
      </c>
      <c r="BT857">
        <v>3.1301049568999999</v>
      </c>
      <c r="BU857">
        <v>2.9814885991</v>
      </c>
      <c r="BV857">
        <v>50530</v>
      </c>
      <c r="BW857">
        <v>49.722442506</v>
      </c>
      <c r="BX857" t="s">
        <v>98</v>
      </c>
      <c r="BY857">
        <v>52.903339686999999</v>
      </c>
      <c r="BZ857" t="s">
        <v>98</v>
      </c>
      <c r="CA857" t="s">
        <v>98</v>
      </c>
      <c r="CB857" t="s">
        <v>98</v>
      </c>
      <c r="CC857" t="s">
        <v>98</v>
      </c>
      <c r="CD857">
        <v>18</v>
      </c>
      <c r="CE857">
        <v>0</v>
      </c>
      <c r="CF857">
        <v>900</v>
      </c>
      <c r="CG857">
        <v>20</v>
      </c>
      <c r="CH857">
        <v>275.21946473999998</v>
      </c>
      <c r="CI857">
        <v>71.058475204000004</v>
      </c>
      <c r="CJ857">
        <v>10.739299611</v>
      </c>
      <c r="CK857">
        <v>8679</v>
      </c>
      <c r="CL857">
        <v>22.076276068999999</v>
      </c>
      <c r="CM857">
        <v>24.611130315</v>
      </c>
      <c r="CN857">
        <v>1.3711257056999999</v>
      </c>
      <c r="CO857">
        <v>4.6088258999999999E-2</v>
      </c>
      <c r="CP857">
        <v>9.5682334600000002E-2</v>
      </c>
      <c r="CQ857">
        <v>51.204055767</v>
      </c>
      <c r="CR857">
        <v>71.199826896000005</v>
      </c>
    </row>
    <row r="858" spans="1:96" ht="15.75" customHeight="1" x14ac:dyDescent="0.25">
      <c r="A858">
        <v>872</v>
      </c>
      <c r="B858" t="s">
        <v>740</v>
      </c>
      <c r="C858" t="s">
        <v>155</v>
      </c>
      <c r="D858">
        <v>19135</v>
      </c>
      <c r="E858">
        <v>123</v>
      </c>
      <c r="F858">
        <v>7985.0753900999998</v>
      </c>
      <c r="G858">
        <v>14.167702934999999</v>
      </c>
      <c r="H858">
        <v>3.2656961734999999</v>
      </c>
      <c r="I858">
        <v>3.6074925356</v>
      </c>
      <c r="J858">
        <v>7.0116861436000004</v>
      </c>
      <c r="K858">
        <v>17.532521829</v>
      </c>
      <c r="L858">
        <v>33.5</v>
      </c>
      <c r="M858">
        <v>7.9</v>
      </c>
      <c r="N858">
        <v>26.4</v>
      </c>
      <c r="O858">
        <v>71.856963613999994</v>
      </c>
      <c r="P858">
        <v>19.643221782000001</v>
      </c>
      <c r="Q858">
        <v>42.857142856999999</v>
      </c>
      <c r="R858">
        <v>204</v>
      </c>
      <c r="S858">
        <v>22.302591923000001</v>
      </c>
      <c r="T858">
        <v>5.7954727885999997</v>
      </c>
      <c r="U858">
        <v>50.98789</v>
      </c>
      <c r="V858" s="1">
        <v>81.709027777777777</v>
      </c>
      <c r="W858">
        <v>38.510910000000003</v>
      </c>
      <c r="X858" s="1">
        <v>108.20902777777779</v>
      </c>
      <c r="Y858">
        <v>25.673940000000002</v>
      </c>
      <c r="Z858" s="1">
        <v>162.29236111111112</v>
      </c>
      <c r="AA858">
        <v>3190</v>
      </c>
      <c r="AB858">
        <v>43</v>
      </c>
      <c r="AC858">
        <v>42</v>
      </c>
      <c r="AD858">
        <v>72</v>
      </c>
      <c r="AE858">
        <v>98.611111111</v>
      </c>
      <c r="AF858">
        <v>1675</v>
      </c>
      <c r="AG858">
        <v>59.283582090000003</v>
      </c>
      <c r="AH858">
        <v>3898</v>
      </c>
      <c r="AI858">
        <v>2.9245767059999999</v>
      </c>
      <c r="AJ858">
        <v>16.600000000000001</v>
      </c>
      <c r="AK858">
        <v>91873</v>
      </c>
      <c r="AL858">
        <v>25959</v>
      </c>
      <c r="AM858">
        <v>3.5391579028</v>
      </c>
      <c r="AN858">
        <v>23.045685279000001</v>
      </c>
      <c r="AO858">
        <v>10.197578074999999</v>
      </c>
      <c r="AP858">
        <v>6.5</v>
      </c>
      <c r="AQ858">
        <v>81.280480179999998</v>
      </c>
      <c r="AR858">
        <v>81.055751158999996</v>
      </c>
      <c r="AS858">
        <v>9.3000000000000007</v>
      </c>
      <c r="AT858" t="s">
        <v>97</v>
      </c>
      <c r="AU858">
        <v>11.641791045</v>
      </c>
      <c r="AV858">
        <v>9.1428571429000005</v>
      </c>
      <c r="AW858">
        <v>2.3582089551999998</v>
      </c>
      <c r="AX858">
        <v>0.59701492540000001</v>
      </c>
      <c r="AY858">
        <v>78.719866999000004</v>
      </c>
      <c r="AZ858">
        <v>29.1</v>
      </c>
      <c r="BA858">
        <v>19135</v>
      </c>
      <c r="BB858">
        <v>76.086012251</v>
      </c>
      <c r="BC858">
        <v>409.36532777000002</v>
      </c>
      <c r="BD858" t="s">
        <v>98</v>
      </c>
      <c r="BE858" t="s">
        <v>98</v>
      </c>
      <c r="BF858">
        <v>9.8135451295999996</v>
      </c>
      <c r="BG858">
        <v>11.396051609000001</v>
      </c>
      <c r="BH858">
        <v>12.6</v>
      </c>
      <c r="BI858">
        <v>76.5</v>
      </c>
      <c r="BJ858">
        <v>10.9</v>
      </c>
      <c r="BK858">
        <v>8.4693246644000002</v>
      </c>
      <c r="BL858" t="s">
        <v>98</v>
      </c>
      <c r="BM858" t="s">
        <v>98</v>
      </c>
      <c r="BN858">
        <v>28.214723363000001</v>
      </c>
      <c r="BO858">
        <v>6.8000909711000004</v>
      </c>
      <c r="BP858">
        <v>3.3924843424</v>
      </c>
      <c r="BQ858">
        <v>51.347880000000004</v>
      </c>
      <c r="BR858" s="1">
        <v>81.167361111111106</v>
      </c>
      <c r="BS858" t="s">
        <v>98</v>
      </c>
      <c r="BT858">
        <v>3.2067035738</v>
      </c>
      <c r="BU858">
        <v>3.1875650235999999</v>
      </c>
      <c r="BV858">
        <v>56541</v>
      </c>
      <c r="BW858">
        <v>35.773710483000002</v>
      </c>
      <c r="BX858" t="s">
        <v>98</v>
      </c>
      <c r="BY858">
        <v>54.683081328999997</v>
      </c>
      <c r="BZ858" t="s">
        <v>98</v>
      </c>
      <c r="CA858">
        <v>30.544097551</v>
      </c>
      <c r="CB858">
        <v>30.395906685</v>
      </c>
      <c r="CC858" t="s">
        <v>98</v>
      </c>
      <c r="CD858">
        <v>15</v>
      </c>
      <c r="CE858" s="2">
        <v>43834</v>
      </c>
      <c r="CF858">
        <v>900</v>
      </c>
      <c r="CG858" t="s">
        <v>98</v>
      </c>
      <c r="CH858">
        <v>590.32544046999999</v>
      </c>
      <c r="CI858">
        <v>78.04145389</v>
      </c>
      <c r="CJ858">
        <v>8.2286432161</v>
      </c>
      <c r="CK858">
        <v>7790</v>
      </c>
      <c r="CL858">
        <v>23.722721438000001</v>
      </c>
      <c r="CM858">
        <v>19.961489089000001</v>
      </c>
      <c r="CN858">
        <v>0.243902439</v>
      </c>
      <c r="CO858">
        <v>1.2836970499999999E-2</v>
      </c>
      <c r="CP858">
        <v>0.2158079309</v>
      </c>
      <c r="CQ858">
        <v>50.474967908000004</v>
      </c>
      <c r="CR858">
        <v>55.169385194</v>
      </c>
    </row>
    <row r="859" spans="1:96" ht="15.75" customHeight="1" x14ac:dyDescent="0.25">
      <c r="A859">
        <v>873</v>
      </c>
      <c r="B859" t="s">
        <v>740</v>
      </c>
      <c r="C859" t="s">
        <v>156</v>
      </c>
      <c r="D859">
        <v>19137</v>
      </c>
      <c r="E859">
        <v>164</v>
      </c>
      <c r="F859">
        <v>8001.4706337999996</v>
      </c>
      <c r="G859">
        <v>16.148820106999999</v>
      </c>
      <c r="H859">
        <v>3.4213782294000001</v>
      </c>
      <c r="I859">
        <v>3.7800742209</v>
      </c>
      <c r="J859">
        <v>6.5138721350999997</v>
      </c>
      <c r="K859">
        <v>17.451325938</v>
      </c>
      <c r="L859">
        <v>26.1</v>
      </c>
      <c r="M859">
        <v>7.6</v>
      </c>
      <c r="N859">
        <v>24</v>
      </c>
      <c r="O859">
        <v>82.132216014999997</v>
      </c>
      <c r="P859">
        <v>18.558738885</v>
      </c>
      <c r="Q859">
        <v>25</v>
      </c>
      <c r="R859">
        <v>266.39999999999998</v>
      </c>
      <c r="S859">
        <v>29.299363057000001</v>
      </c>
      <c r="T859">
        <v>6.5704519559000003</v>
      </c>
      <c r="U859">
        <v>59.189109999999999</v>
      </c>
      <c r="V859" s="1">
        <v>70.417361111111106</v>
      </c>
      <c r="W859">
        <v>49.984999999999999</v>
      </c>
      <c r="X859" s="1">
        <v>83.375694444444449</v>
      </c>
      <c r="Y859">
        <v>59.982010000000002</v>
      </c>
      <c r="Z859" s="1">
        <v>69.459027777777777</v>
      </c>
      <c r="AA859">
        <v>4565</v>
      </c>
      <c r="AB859">
        <v>56</v>
      </c>
      <c r="AC859">
        <v>59</v>
      </c>
      <c r="AD859">
        <v>92</v>
      </c>
      <c r="AE859">
        <v>91.304347825999997</v>
      </c>
      <c r="AF859">
        <v>2078</v>
      </c>
      <c r="AG859">
        <v>57.555341675000001</v>
      </c>
      <c r="AH859">
        <v>4923</v>
      </c>
      <c r="AI859">
        <v>2.4375380865</v>
      </c>
      <c r="AJ859">
        <v>21.9</v>
      </c>
      <c r="AK859">
        <v>87219</v>
      </c>
      <c r="AL859">
        <v>20474</v>
      </c>
      <c r="AM859">
        <v>4.2599882777999998</v>
      </c>
      <c r="AN859">
        <v>39.714779602</v>
      </c>
      <c r="AO859">
        <v>18.743217914999999</v>
      </c>
      <c r="AP859">
        <v>23</v>
      </c>
      <c r="AQ859">
        <v>424.04129793999999</v>
      </c>
      <c r="AR859">
        <v>60.760486084</v>
      </c>
      <c r="AS859">
        <v>8.5</v>
      </c>
      <c r="AT859" t="s">
        <v>97</v>
      </c>
      <c r="AU859">
        <v>11.1834962</v>
      </c>
      <c r="AV859">
        <v>8.9944751381000003</v>
      </c>
      <c r="AW859">
        <v>1.4983713354999999</v>
      </c>
      <c r="AX859">
        <v>1.0857763301000001</v>
      </c>
      <c r="AY859">
        <v>81.174730615000001</v>
      </c>
      <c r="AZ859">
        <v>21.3</v>
      </c>
      <c r="BA859">
        <v>19137</v>
      </c>
      <c r="BB859">
        <v>77.023725776999996</v>
      </c>
      <c r="BC859">
        <v>407.11275969000002</v>
      </c>
      <c r="BD859" t="s">
        <v>98</v>
      </c>
      <c r="BE859" t="s">
        <v>98</v>
      </c>
      <c r="BF859">
        <v>10.555187568999999</v>
      </c>
      <c r="BG859">
        <v>12.149827131</v>
      </c>
      <c r="BH859">
        <v>13.9</v>
      </c>
      <c r="BI859">
        <v>105.7</v>
      </c>
      <c r="BJ859">
        <v>12.8</v>
      </c>
      <c r="BK859">
        <v>7.9066947002000001</v>
      </c>
      <c r="BL859" t="s">
        <v>98</v>
      </c>
      <c r="BM859" t="s">
        <v>98</v>
      </c>
      <c r="BN859">
        <v>28.036767092000002</v>
      </c>
      <c r="BO859">
        <v>7.7668193026000001</v>
      </c>
      <c r="BP859">
        <v>3.5169491525000001</v>
      </c>
      <c r="BQ859">
        <v>129.96100999999999</v>
      </c>
      <c r="BR859" s="1">
        <v>32.042361111111113</v>
      </c>
      <c r="BS859" t="s">
        <v>98</v>
      </c>
      <c r="BT859">
        <v>2.7971673492</v>
      </c>
      <c r="BU859">
        <v>2.9463549070999999</v>
      </c>
      <c r="BV859">
        <v>49966</v>
      </c>
      <c r="BW859">
        <v>53.917585606999999</v>
      </c>
      <c r="BX859" t="s">
        <v>98</v>
      </c>
      <c r="BY859">
        <v>23.329444464000002</v>
      </c>
      <c r="BZ859" t="s">
        <v>98</v>
      </c>
      <c r="CA859" t="s">
        <v>98</v>
      </c>
      <c r="CB859" t="s">
        <v>98</v>
      </c>
      <c r="CC859" t="s">
        <v>98</v>
      </c>
      <c r="CD859">
        <v>18</v>
      </c>
      <c r="CE859">
        <v>16</v>
      </c>
      <c r="CF859">
        <v>1100</v>
      </c>
      <c r="CG859">
        <v>30.909090909</v>
      </c>
      <c r="CH859">
        <v>276.37467570000001</v>
      </c>
      <c r="CI859">
        <v>68.628733377000003</v>
      </c>
      <c r="CJ859">
        <v>8.5317919075000006</v>
      </c>
      <c r="CK859">
        <v>10003</v>
      </c>
      <c r="CL859">
        <v>22.733180046000001</v>
      </c>
      <c r="CM859">
        <v>21.433569929000001</v>
      </c>
      <c r="CN859">
        <v>0.53983804859999995</v>
      </c>
      <c r="CO859">
        <v>4.9985004499999999E-2</v>
      </c>
      <c r="CP859">
        <v>0.77592534339999997</v>
      </c>
      <c r="CQ859">
        <v>51.254623613</v>
      </c>
      <c r="CR859">
        <v>47.886405959000001</v>
      </c>
    </row>
    <row r="860" spans="1:96" ht="15.75" customHeight="1" x14ac:dyDescent="0.25">
      <c r="A860">
        <v>874</v>
      </c>
      <c r="B860" t="s">
        <v>740</v>
      </c>
      <c r="C860" t="s">
        <v>773</v>
      </c>
      <c r="D860">
        <v>19139</v>
      </c>
      <c r="E860">
        <v>509</v>
      </c>
      <c r="F860">
        <v>5965.9996387000001</v>
      </c>
      <c r="G860">
        <v>14.952958518999999</v>
      </c>
      <c r="H860">
        <v>3.2204795827999999</v>
      </c>
      <c r="I860">
        <v>3.4330826423</v>
      </c>
      <c r="J860">
        <v>7.3292907987999998</v>
      </c>
      <c r="K860">
        <v>15.29947467</v>
      </c>
      <c r="L860">
        <v>36.5</v>
      </c>
      <c r="M860">
        <v>8.5</v>
      </c>
      <c r="N860">
        <v>25.9</v>
      </c>
      <c r="O860">
        <v>80.678441922999994</v>
      </c>
      <c r="P860">
        <v>21.985456502000002</v>
      </c>
      <c r="Q860">
        <v>21.428571429000002</v>
      </c>
      <c r="R860">
        <v>457.1</v>
      </c>
      <c r="S860">
        <v>28.825291869000001</v>
      </c>
      <c r="T860">
        <v>5.1694007553999999</v>
      </c>
      <c r="U860">
        <v>46.64179</v>
      </c>
      <c r="V860" s="1">
        <v>89.334027777777791</v>
      </c>
      <c r="W860">
        <v>48.91798</v>
      </c>
      <c r="X860" s="1">
        <v>85.167361111111106</v>
      </c>
      <c r="Y860">
        <v>62.894550000000002</v>
      </c>
      <c r="Z860" s="1">
        <v>66.250694444444449</v>
      </c>
      <c r="AA860">
        <v>3245</v>
      </c>
      <c r="AB860">
        <v>52</v>
      </c>
      <c r="AC860">
        <v>60</v>
      </c>
      <c r="AD860">
        <v>509</v>
      </c>
      <c r="AE860">
        <v>87.819253438000004</v>
      </c>
      <c r="AF860">
        <v>10495</v>
      </c>
      <c r="AG860">
        <v>58.694616484000001</v>
      </c>
      <c r="AH860">
        <v>21734</v>
      </c>
      <c r="AI860">
        <v>2.6456243674</v>
      </c>
      <c r="AJ860">
        <v>16</v>
      </c>
      <c r="AK860">
        <v>102100</v>
      </c>
      <c r="AL860">
        <v>26329</v>
      </c>
      <c r="AM860">
        <v>3.8778533176000001</v>
      </c>
      <c r="AN860">
        <v>34.538828146999997</v>
      </c>
      <c r="AO860">
        <v>10.027985075</v>
      </c>
      <c r="AP860">
        <v>184.5</v>
      </c>
      <c r="AQ860">
        <v>429.36433133999998</v>
      </c>
      <c r="AR860">
        <v>56.833268891000003</v>
      </c>
      <c r="AS860">
        <v>11.2</v>
      </c>
      <c r="AT860" t="s">
        <v>106</v>
      </c>
      <c r="AU860">
        <v>11.928004881</v>
      </c>
      <c r="AV860">
        <v>9.7499228156999997</v>
      </c>
      <c r="AW860">
        <v>2.0744356315000001</v>
      </c>
      <c r="AX860">
        <v>0.2989627822</v>
      </c>
      <c r="AY860">
        <v>85.796978680999999</v>
      </c>
      <c r="AZ860">
        <v>16.100000000000001</v>
      </c>
      <c r="BA860">
        <v>19139</v>
      </c>
      <c r="BB860">
        <v>78.786364187000004</v>
      </c>
      <c r="BC860">
        <v>329.65796721999999</v>
      </c>
      <c r="BD860" t="s">
        <v>98</v>
      </c>
      <c r="BE860" t="s">
        <v>98</v>
      </c>
      <c r="BF860">
        <v>9.6222144080999996</v>
      </c>
      <c r="BG860">
        <v>10.740212033000001</v>
      </c>
      <c r="BH860">
        <v>8.1999999999999993</v>
      </c>
      <c r="BI860">
        <v>54.2</v>
      </c>
      <c r="BJ860">
        <v>8.9</v>
      </c>
      <c r="BK860">
        <v>5.8182420653999998</v>
      </c>
      <c r="BL860" t="s">
        <v>98</v>
      </c>
      <c r="BM860">
        <v>9.6545019942000003</v>
      </c>
      <c r="BN860">
        <v>29.489033884000001</v>
      </c>
      <c r="BO860">
        <v>6.2457433595999996</v>
      </c>
      <c r="BP860">
        <v>2.7373746499</v>
      </c>
      <c r="BQ860">
        <v>93.177109999999999</v>
      </c>
      <c r="BR860" s="1">
        <v>44.709027777777777</v>
      </c>
      <c r="BS860">
        <v>7.1853546910999997</v>
      </c>
      <c r="BT860">
        <v>2.9892981464999999</v>
      </c>
      <c r="BU860">
        <v>2.8615349677999999</v>
      </c>
      <c r="BV860">
        <v>58465</v>
      </c>
      <c r="BW860">
        <v>51.331585484000001</v>
      </c>
      <c r="BX860">
        <v>50.512048929999999</v>
      </c>
      <c r="BY860">
        <v>22.294964811</v>
      </c>
      <c r="BZ860" t="s">
        <v>98</v>
      </c>
      <c r="CA860">
        <v>16.236453829999999</v>
      </c>
      <c r="CB860">
        <v>15.372933389</v>
      </c>
      <c r="CC860">
        <v>6.9876969948000003</v>
      </c>
      <c r="CD860">
        <v>184</v>
      </c>
      <c r="CE860">
        <v>97</v>
      </c>
      <c r="CF860">
        <v>5000</v>
      </c>
      <c r="CG860">
        <v>56.2</v>
      </c>
      <c r="CH860">
        <v>577.52205876999994</v>
      </c>
      <c r="CI860">
        <v>72.889453313999994</v>
      </c>
      <c r="CJ860">
        <v>10.003143666</v>
      </c>
      <c r="CK860">
        <v>42929</v>
      </c>
      <c r="CL860">
        <v>24.903911108999999</v>
      </c>
      <c r="CM860">
        <v>16.643760627999999</v>
      </c>
      <c r="CN860">
        <v>0.72445200210000005</v>
      </c>
      <c r="CO860">
        <v>0.16305993620000001</v>
      </c>
      <c r="CP860">
        <v>2.8419978598000002</v>
      </c>
      <c r="CQ860">
        <v>50.029117845999998</v>
      </c>
      <c r="CR860">
        <v>25.551526494000001</v>
      </c>
    </row>
    <row r="861" spans="1:96" ht="15.75" customHeight="1" x14ac:dyDescent="0.25">
      <c r="A861">
        <v>876</v>
      </c>
      <c r="B861" t="s">
        <v>740</v>
      </c>
      <c r="C861" t="s">
        <v>774</v>
      </c>
      <c r="D861">
        <v>19141</v>
      </c>
      <c r="E861">
        <v>155</v>
      </c>
      <c r="F861">
        <v>5596.7322753999997</v>
      </c>
      <c r="G861">
        <v>13.302664434</v>
      </c>
      <c r="H861">
        <v>3.0918131872000001</v>
      </c>
      <c r="I861">
        <v>3.4471479833999998</v>
      </c>
      <c r="J861">
        <v>4.8903878582999996</v>
      </c>
      <c r="K861">
        <v>15.167175422</v>
      </c>
      <c r="L861">
        <v>28.5</v>
      </c>
      <c r="M861">
        <v>8.1</v>
      </c>
      <c r="N861">
        <v>26.7</v>
      </c>
      <c r="O861">
        <v>80.900125016999993</v>
      </c>
      <c r="P861">
        <v>21.000302087000001</v>
      </c>
      <c r="Q861">
        <v>14.285714285999999</v>
      </c>
      <c r="R861">
        <v>217.4</v>
      </c>
      <c r="S861">
        <v>21.124239168999999</v>
      </c>
      <c r="T861">
        <v>5.6210836712000001</v>
      </c>
      <c r="U861">
        <v>65.212670000000003</v>
      </c>
      <c r="V861" s="1">
        <v>63.875694444444441</v>
      </c>
      <c r="W861">
        <v>65.028899999999993</v>
      </c>
      <c r="X861" s="1">
        <v>64.084027777777777</v>
      </c>
      <c r="Y861">
        <v>36.12717</v>
      </c>
      <c r="Z861" s="1">
        <v>115.33402777777779</v>
      </c>
      <c r="AA861">
        <v>2765</v>
      </c>
      <c r="AB861">
        <v>47</v>
      </c>
      <c r="AC861">
        <v>33</v>
      </c>
      <c r="AD861">
        <v>175</v>
      </c>
      <c r="AE861">
        <v>86.857142856999999</v>
      </c>
      <c r="AF861">
        <v>2990</v>
      </c>
      <c r="AG861">
        <v>62.040133779000001</v>
      </c>
      <c r="AH861">
        <v>8111</v>
      </c>
      <c r="AI861">
        <v>1.9849586981</v>
      </c>
      <c r="AJ861">
        <v>10.5</v>
      </c>
      <c r="AK861">
        <v>96420</v>
      </c>
      <c r="AL861">
        <v>24922</v>
      </c>
      <c r="AM861">
        <v>3.8688708771</v>
      </c>
      <c r="AN861">
        <v>21.384039900000001</v>
      </c>
      <c r="AO861">
        <v>27.53423665</v>
      </c>
      <c r="AP861">
        <v>30.5</v>
      </c>
      <c r="AQ861">
        <v>218.90475849000001</v>
      </c>
      <c r="AR861">
        <v>60.257385116000002</v>
      </c>
      <c r="AS861">
        <v>8.5</v>
      </c>
      <c r="AT861" t="s">
        <v>97</v>
      </c>
      <c r="AU861">
        <v>9.2333058532999992</v>
      </c>
      <c r="AV861">
        <v>7.3166666666999998</v>
      </c>
      <c r="AW861">
        <v>0.97279472379999998</v>
      </c>
      <c r="AX861">
        <v>2.8854080790999999</v>
      </c>
      <c r="AY861">
        <v>75.444444443999998</v>
      </c>
      <c r="AZ861">
        <v>21.4</v>
      </c>
      <c r="BA861">
        <v>19141</v>
      </c>
      <c r="BB861">
        <v>79.163384121999997</v>
      </c>
      <c r="BC861">
        <v>305.56238292</v>
      </c>
      <c r="BD861" t="s">
        <v>98</v>
      </c>
      <c r="BE861" t="s">
        <v>98</v>
      </c>
      <c r="BF861">
        <v>9.2655856942000003</v>
      </c>
      <c r="BG861">
        <v>10.813237838999999</v>
      </c>
      <c r="BH861">
        <v>8.6</v>
      </c>
      <c r="BI861" t="s">
        <v>98</v>
      </c>
      <c r="BJ861">
        <v>9.9</v>
      </c>
      <c r="BK861">
        <v>8.6563059479</v>
      </c>
      <c r="BL861" t="s">
        <v>98</v>
      </c>
      <c r="BM861">
        <v>15.319096785999999</v>
      </c>
      <c r="BN861">
        <v>26.701133485</v>
      </c>
      <c r="BO861">
        <v>6.6353187043000004</v>
      </c>
      <c r="BP861">
        <v>3.3721277231000002</v>
      </c>
      <c r="BQ861">
        <v>115.60693999999999</v>
      </c>
      <c r="BR861" s="1">
        <v>36.042361111111113</v>
      </c>
      <c r="BS861" t="s">
        <v>98</v>
      </c>
      <c r="BT861">
        <v>3.1825360639000002</v>
      </c>
      <c r="BU861">
        <v>3.2388028218999998</v>
      </c>
      <c r="BV861">
        <v>53147</v>
      </c>
      <c r="BW861">
        <v>39.806252751999999</v>
      </c>
      <c r="BX861" t="s">
        <v>98</v>
      </c>
      <c r="BY861">
        <v>33.865156745</v>
      </c>
      <c r="BZ861" t="s">
        <v>98</v>
      </c>
      <c r="CA861" t="s">
        <v>98</v>
      </c>
      <c r="CB861" t="s">
        <v>98</v>
      </c>
      <c r="CC861" t="s">
        <v>98</v>
      </c>
      <c r="CD861">
        <v>18</v>
      </c>
      <c r="CE861">
        <v>7</v>
      </c>
      <c r="CF861">
        <v>1500</v>
      </c>
      <c r="CG861">
        <v>16.666666667000001</v>
      </c>
      <c r="CH861">
        <v>390.69118113000002</v>
      </c>
      <c r="CI861">
        <v>71.911789089999999</v>
      </c>
      <c r="CJ861">
        <v>8.6129367001000006</v>
      </c>
      <c r="CK861">
        <v>13840</v>
      </c>
      <c r="CL861">
        <v>23.786127168</v>
      </c>
      <c r="CM861">
        <v>20.657514451000001</v>
      </c>
      <c r="CN861">
        <v>0.3684971098</v>
      </c>
      <c r="CO861">
        <v>2.16763006E-2</v>
      </c>
      <c r="CP861">
        <v>0.71892925429999999</v>
      </c>
      <c r="CQ861">
        <v>49.949421964999999</v>
      </c>
      <c r="CR861">
        <v>66.273093485000004</v>
      </c>
    </row>
    <row r="862" spans="1:96" ht="15.75" customHeight="1" x14ac:dyDescent="0.25">
      <c r="A862">
        <v>877</v>
      </c>
      <c r="B862" t="s">
        <v>740</v>
      </c>
      <c r="C862" t="s">
        <v>448</v>
      </c>
      <c r="D862">
        <v>19143</v>
      </c>
      <c r="E862">
        <v>74</v>
      </c>
      <c r="F862">
        <v>8206.5672384000009</v>
      </c>
      <c r="G862">
        <v>14.201520813</v>
      </c>
      <c r="H862">
        <v>3.1613053500000001</v>
      </c>
      <c r="I862">
        <v>3.4929057252</v>
      </c>
      <c r="J862">
        <v>4.1420118342999999</v>
      </c>
      <c r="K862">
        <v>15.741509647000001</v>
      </c>
      <c r="L862">
        <v>32</v>
      </c>
      <c r="M862">
        <v>8.6</v>
      </c>
      <c r="N862">
        <v>22</v>
      </c>
      <c r="O862">
        <v>61.962240792000003</v>
      </c>
      <c r="P862">
        <v>18.774890428999999</v>
      </c>
      <c r="Q862">
        <v>30</v>
      </c>
      <c r="R862">
        <v>148.9</v>
      </c>
      <c r="S862">
        <v>24.701873934999998</v>
      </c>
      <c r="T862">
        <v>7.5802364864999996</v>
      </c>
      <c r="U862">
        <v>33.085189999999997</v>
      </c>
      <c r="V862" s="1">
        <v>125.95902777777779</v>
      </c>
      <c r="W862">
        <v>16.556290000000001</v>
      </c>
      <c r="X862" s="1">
        <v>251.66736111111109</v>
      </c>
      <c r="Y862" t="s">
        <v>98</v>
      </c>
      <c r="Z862" t="s">
        <v>98</v>
      </c>
      <c r="AA862">
        <v>2784</v>
      </c>
      <c r="AB862">
        <v>49</v>
      </c>
      <c r="AC862">
        <v>51</v>
      </c>
      <c r="AD862">
        <v>64</v>
      </c>
      <c r="AE862">
        <v>93.75</v>
      </c>
      <c r="AF862">
        <v>1272</v>
      </c>
      <c r="AG862">
        <v>54.795597483999998</v>
      </c>
      <c r="AH862">
        <v>3512</v>
      </c>
      <c r="AI862">
        <v>1.9362186788</v>
      </c>
      <c r="AJ862">
        <v>13.3</v>
      </c>
      <c r="AK862">
        <v>96214</v>
      </c>
      <c r="AL862">
        <v>23250</v>
      </c>
      <c r="AM862">
        <v>4.1382365591000001</v>
      </c>
      <c r="AN862">
        <v>23.214285713999999</v>
      </c>
      <c r="AO862">
        <v>24.813895781999999</v>
      </c>
      <c r="AP862">
        <v>5.5</v>
      </c>
      <c r="AQ862">
        <v>89.781260201999999</v>
      </c>
      <c r="AR862">
        <v>95.016545984999993</v>
      </c>
      <c r="AS862">
        <v>8.1</v>
      </c>
      <c r="AT862" t="s">
        <v>97</v>
      </c>
      <c r="AU862">
        <v>10.114503816999999</v>
      </c>
      <c r="AV862">
        <v>7.9632465544000004</v>
      </c>
      <c r="AW862">
        <v>2.0610687023000001</v>
      </c>
      <c r="AX862">
        <v>0.3053435115</v>
      </c>
      <c r="AY862">
        <v>80.154142582000006</v>
      </c>
      <c r="AZ862">
        <v>16.899999999999999</v>
      </c>
      <c r="BA862">
        <v>19143</v>
      </c>
      <c r="BB862">
        <v>79.099662695999996</v>
      </c>
      <c r="BC862">
        <v>347.79008689</v>
      </c>
      <c r="BD862" t="s">
        <v>98</v>
      </c>
      <c r="BE862" t="s">
        <v>98</v>
      </c>
      <c r="BF862">
        <v>9.4622594363000001</v>
      </c>
      <c r="BG862">
        <v>10.934223144000001</v>
      </c>
      <c r="BH862">
        <v>7.4</v>
      </c>
      <c r="BI862" t="s">
        <v>98</v>
      </c>
      <c r="BJ862">
        <v>9.5</v>
      </c>
      <c r="BK862">
        <v>3.8438178708000001</v>
      </c>
      <c r="BL862" t="s">
        <v>98</v>
      </c>
      <c r="BM862" t="s">
        <v>98</v>
      </c>
      <c r="BN862">
        <v>27.048858516999999</v>
      </c>
      <c r="BO862">
        <v>8.9423648247000003</v>
      </c>
      <c r="BP862">
        <v>4.3085476025</v>
      </c>
      <c r="BQ862">
        <v>66.225170000000006</v>
      </c>
      <c r="BR862" s="1">
        <v>62.917361111111113</v>
      </c>
      <c r="BS862" t="s">
        <v>98</v>
      </c>
      <c r="BT862">
        <v>3.221560282</v>
      </c>
      <c r="BU862">
        <v>3.3398907643000002</v>
      </c>
      <c r="BV862">
        <v>60627</v>
      </c>
      <c r="BW862">
        <v>44.067796610000002</v>
      </c>
      <c r="BX862" t="s">
        <v>98</v>
      </c>
      <c r="BY862">
        <v>9.2054448790999999</v>
      </c>
      <c r="BZ862" t="s">
        <v>98</v>
      </c>
      <c r="CA862" t="s">
        <v>98</v>
      </c>
      <c r="CB862" t="s">
        <v>98</v>
      </c>
      <c r="CC862" t="s">
        <v>98</v>
      </c>
      <c r="CD862">
        <v>18</v>
      </c>
      <c r="CE862">
        <v>5</v>
      </c>
      <c r="CF862">
        <v>700</v>
      </c>
      <c r="CG862">
        <v>32.857142856999999</v>
      </c>
      <c r="CH862">
        <v>16.190984724</v>
      </c>
      <c r="CI862">
        <v>75.833014171000002</v>
      </c>
      <c r="CJ862">
        <v>8.9860834989999994</v>
      </c>
      <c r="CK862">
        <v>6040</v>
      </c>
      <c r="CL862">
        <v>23.857615893999998</v>
      </c>
      <c r="CM862">
        <v>21.506622517</v>
      </c>
      <c r="CN862">
        <v>0.56291390730000002</v>
      </c>
      <c r="CO862">
        <v>0.13245033110000001</v>
      </c>
      <c r="CP862">
        <v>2.5627615063000002</v>
      </c>
      <c r="CQ862">
        <v>48.973509933999999</v>
      </c>
      <c r="CR862">
        <v>58.372021046</v>
      </c>
    </row>
    <row r="863" spans="1:96" ht="15.75" customHeight="1" x14ac:dyDescent="0.25">
      <c r="A863">
        <v>878</v>
      </c>
      <c r="B863" t="s">
        <v>740</v>
      </c>
      <c r="C863" t="s">
        <v>775</v>
      </c>
      <c r="D863">
        <v>19145</v>
      </c>
      <c r="E863">
        <v>229</v>
      </c>
      <c r="F863">
        <v>6665.0882275000004</v>
      </c>
      <c r="G863">
        <v>15.290048727</v>
      </c>
      <c r="H863">
        <v>3.2450530952999999</v>
      </c>
      <c r="I863">
        <v>3.6120290886999999</v>
      </c>
      <c r="J863">
        <v>6.4091308165000003</v>
      </c>
      <c r="K863">
        <v>16.584559529</v>
      </c>
      <c r="L863">
        <v>44.2</v>
      </c>
      <c r="M863">
        <v>7.3</v>
      </c>
      <c r="N863">
        <v>27.1</v>
      </c>
      <c r="O863">
        <v>80.686668339999997</v>
      </c>
      <c r="P863">
        <v>19.221080662999999</v>
      </c>
      <c r="Q863">
        <v>14.285714285999999</v>
      </c>
      <c r="R863">
        <v>367.8</v>
      </c>
      <c r="S863">
        <v>29.801324503</v>
      </c>
      <c r="T863">
        <v>6.1992061991999998</v>
      </c>
      <c r="U863">
        <v>59.117179999999998</v>
      </c>
      <c r="V863" s="1">
        <v>70.500694444444449</v>
      </c>
      <c r="W863">
        <v>104.92491</v>
      </c>
      <c r="X863" s="1">
        <v>39.709027777777777</v>
      </c>
      <c r="Y863">
        <v>137.71395000000001</v>
      </c>
      <c r="Z863" s="1">
        <v>30.250694444444445</v>
      </c>
      <c r="AA863">
        <v>4462</v>
      </c>
      <c r="AB863">
        <v>51</v>
      </c>
      <c r="AC863">
        <v>48</v>
      </c>
      <c r="AD863">
        <v>189</v>
      </c>
      <c r="AE863">
        <v>96.825396824999999</v>
      </c>
      <c r="AF863">
        <v>3629</v>
      </c>
      <c r="AG863">
        <v>60.292091485</v>
      </c>
      <c r="AH863">
        <v>6377</v>
      </c>
      <c r="AI863">
        <v>2.509016779</v>
      </c>
      <c r="AJ863">
        <v>19.5</v>
      </c>
      <c r="AK863">
        <v>90386</v>
      </c>
      <c r="AL863">
        <v>21868</v>
      </c>
      <c r="AM863">
        <v>4.1332540699000004</v>
      </c>
      <c r="AN863">
        <v>27.272727273000001</v>
      </c>
      <c r="AO863">
        <v>24.303730950999999</v>
      </c>
      <c r="AP863">
        <v>41</v>
      </c>
      <c r="AQ863">
        <v>265.85397483999998</v>
      </c>
      <c r="AR863">
        <v>74.134769207000005</v>
      </c>
      <c r="AS863">
        <v>9</v>
      </c>
      <c r="AT863" t="s">
        <v>97</v>
      </c>
      <c r="AU863">
        <v>12.910798121999999</v>
      </c>
      <c r="AV863">
        <v>10.173775671</v>
      </c>
      <c r="AW863">
        <v>2.2691705789999999</v>
      </c>
      <c r="AX863">
        <v>2.1126760563000002</v>
      </c>
      <c r="AY863">
        <v>80.974016754000004</v>
      </c>
      <c r="AZ863">
        <v>14.5</v>
      </c>
      <c r="BA863">
        <v>19145</v>
      </c>
      <c r="BB863">
        <v>78.501677169000004</v>
      </c>
      <c r="BC863">
        <v>361.90620524000002</v>
      </c>
      <c r="BD863" t="s">
        <v>98</v>
      </c>
      <c r="BE863" t="s">
        <v>98</v>
      </c>
      <c r="BF863">
        <v>9.7851636592000002</v>
      </c>
      <c r="BG863">
        <v>11.413578795999999</v>
      </c>
      <c r="BH863">
        <v>15.5</v>
      </c>
      <c r="BI863">
        <v>75.599999999999994</v>
      </c>
      <c r="BJ863">
        <v>12.1</v>
      </c>
      <c r="BK863">
        <v>13.083233825000001</v>
      </c>
      <c r="BL863" t="s">
        <v>98</v>
      </c>
      <c r="BM863">
        <v>16.618503781000001</v>
      </c>
      <c r="BN863">
        <v>28.201307994</v>
      </c>
      <c r="BO863">
        <v>7.1970655198999998</v>
      </c>
      <c r="BP863">
        <v>3.3262561924999998</v>
      </c>
      <c r="BQ863">
        <v>118.04053</v>
      </c>
      <c r="BR863" s="1">
        <v>35.292361111111113</v>
      </c>
      <c r="BS863" t="s">
        <v>98</v>
      </c>
      <c r="BT863">
        <v>2.9956503659</v>
      </c>
      <c r="BU863">
        <v>2.9814195586999999</v>
      </c>
      <c r="BV863">
        <v>54313</v>
      </c>
      <c r="BW863">
        <v>45.823665892999998</v>
      </c>
      <c r="BX863">
        <v>65.692206751000001</v>
      </c>
      <c r="BY863">
        <v>31.868199588</v>
      </c>
      <c r="BZ863" t="s">
        <v>98</v>
      </c>
      <c r="CA863" t="s">
        <v>98</v>
      </c>
      <c r="CB863" t="s">
        <v>98</v>
      </c>
      <c r="CC863" t="s">
        <v>98</v>
      </c>
      <c r="CD863">
        <v>24</v>
      </c>
      <c r="CE863">
        <v>15</v>
      </c>
      <c r="CF863">
        <v>1400</v>
      </c>
      <c r="CG863">
        <v>27.857142856999999</v>
      </c>
      <c r="CH863">
        <v>90.706840111000005</v>
      </c>
      <c r="CI863">
        <v>72.465601770999996</v>
      </c>
      <c r="CJ863">
        <v>8.2151589242000007</v>
      </c>
      <c r="CK863">
        <v>15249</v>
      </c>
      <c r="CL863">
        <v>19.338973047</v>
      </c>
      <c r="CM863">
        <v>22.322775264000001</v>
      </c>
      <c r="CN863">
        <v>0.78037904120000001</v>
      </c>
      <c r="CO863">
        <v>5.9020263599999997E-2</v>
      </c>
      <c r="CP863">
        <v>1.0163439087999999</v>
      </c>
      <c r="CQ863">
        <v>47.203095285000003</v>
      </c>
      <c r="CR863">
        <v>33.354255586000001</v>
      </c>
    </row>
    <row r="864" spans="1:96" ht="15.75" customHeight="1" x14ac:dyDescent="0.25">
      <c r="A864">
        <v>879</v>
      </c>
      <c r="B864" t="s">
        <v>740</v>
      </c>
      <c r="C864" t="s">
        <v>776</v>
      </c>
      <c r="D864">
        <v>19147</v>
      </c>
      <c r="E864">
        <v>125</v>
      </c>
      <c r="F864">
        <v>8184.8327022000003</v>
      </c>
      <c r="G864">
        <v>12.958729695000001</v>
      </c>
      <c r="H864">
        <v>3.1228923493999998</v>
      </c>
      <c r="I864">
        <v>3.4575751936999999</v>
      </c>
      <c r="J864">
        <v>6.0646900270000001</v>
      </c>
      <c r="K864">
        <v>14.456613479</v>
      </c>
      <c r="L864">
        <v>31.6</v>
      </c>
      <c r="M864">
        <v>8.1999999999999993</v>
      </c>
      <c r="N864">
        <v>26.7</v>
      </c>
      <c r="O864">
        <v>81.615539752000004</v>
      </c>
      <c r="P864">
        <v>19.866105774000001</v>
      </c>
      <c r="Q864">
        <v>22.222222221999999</v>
      </c>
      <c r="R864">
        <v>154</v>
      </c>
      <c r="S864">
        <v>13.325930038999999</v>
      </c>
      <c r="T864">
        <v>4.6805455851</v>
      </c>
      <c r="U864">
        <v>32.996040000000001</v>
      </c>
      <c r="V864" s="1">
        <v>126.29236111111112</v>
      </c>
      <c r="W864">
        <v>22.39892</v>
      </c>
      <c r="X864" s="1">
        <v>186.04236111111109</v>
      </c>
      <c r="Y864">
        <v>78.396240000000006</v>
      </c>
      <c r="Z864" s="1">
        <v>53.167361111111113</v>
      </c>
      <c r="AA864">
        <v>2918</v>
      </c>
      <c r="AB864">
        <v>49</v>
      </c>
      <c r="AC864">
        <v>31</v>
      </c>
      <c r="AD864">
        <v>119</v>
      </c>
      <c r="AE864">
        <v>91.596638655000007</v>
      </c>
      <c r="AF864">
        <v>2017</v>
      </c>
      <c r="AG864">
        <v>74.169558750999997</v>
      </c>
      <c r="AH864">
        <v>4895</v>
      </c>
      <c r="AI864">
        <v>2.1859039836999998</v>
      </c>
      <c r="AJ864">
        <v>14.1</v>
      </c>
      <c r="AK864">
        <v>96920</v>
      </c>
      <c r="AL864">
        <v>26074</v>
      </c>
      <c r="AM864">
        <v>3.7171128326999998</v>
      </c>
      <c r="AN864">
        <v>18.254364089999999</v>
      </c>
      <c r="AO864">
        <v>17.597888253000001</v>
      </c>
      <c r="AP864">
        <v>26.5</v>
      </c>
      <c r="AQ864">
        <v>290.90509907000001</v>
      </c>
      <c r="AR864">
        <v>101.54525386</v>
      </c>
      <c r="AS864">
        <v>8.1</v>
      </c>
      <c r="AT864" t="s">
        <v>97</v>
      </c>
      <c r="AU864">
        <v>9.9354838710000006</v>
      </c>
      <c r="AV864">
        <v>8.5062240663999997</v>
      </c>
      <c r="AW864">
        <v>1.3677419355</v>
      </c>
      <c r="AX864">
        <v>0.36129032259999999</v>
      </c>
      <c r="AY864">
        <v>78.348976109000006</v>
      </c>
      <c r="AZ864">
        <v>18.5</v>
      </c>
      <c r="BA864">
        <v>19147</v>
      </c>
      <c r="BB864">
        <v>78.063073093</v>
      </c>
      <c r="BC864">
        <v>393.87566371999998</v>
      </c>
      <c r="BD864" t="s">
        <v>98</v>
      </c>
      <c r="BE864" t="s">
        <v>98</v>
      </c>
      <c r="BF864">
        <v>9.2550063860999998</v>
      </c>
      <c r="BG864">
        <v>10.701946646</v>
      </c>
      <c r="BH864">
        <v>13.2</v>
      </c>
      <c r="BI864" t="s">
        <v>98</v>
      </c>
      <c r="BJ864">
        <v>9.6999999999999993</v>
      </c>
      <c r="BK864">
        <v>7.9419411859000002</v>
      </c>
      <c r="BL864" t="s">
        <v>98</v>
      </c>
      <c r="BM864">
        <v>17.252195734000001</v>
      </c>
      <c r="BN864">
        <v>26.714122225000001</v>
      </c>
      <c r="BO864">
        <v>5.4905127169999997</v>
      </c>
      <c r="BP864">
        <v>2.6950354609999998</v>
      </c>
      <c r="BQ864">
        <v>67.196770000000001</v>
      </c>
      <c r="BR864" s="1">
        <v>62.000694444444441</v>
      </c>
      <c r="BS864" t="s">
        <v>98</v>
      </c>
      <c r="BT864">
        <v>3.1618284203</v>
      </c>
      <c r="BU864">
        <v>3.0433135236000002</v>
      </c>
      <c r="BV864">
        <v>55322</v>
      </c>
      <c r="BW864">
        <v>39.545758182999997</v>
      </c>
      <c r="BX864">
        <v>61.373954599999998</v>
      </c>
      <c r="BY864">
        <v>51.706280884000002</v>
      </c>
      <c r="BZ864" t="s">
        <v>98</v>
      </c>
      <c r="CA864">
        <v>28.747767597999999</v>
      </c>
      <c r="CB864">
        <v>24.282560706000002</v>
      </c>
      <c r="CC864" t="s">
        <v>98</v>
      </c>
      <c r="CD864">
        <v>20</v>
      </c>
      <c r="CE864">
        <v>19</v>
      </c>
      <c r="CF864">
        <v>900</v>
      </c>
      <c r="CG864">
        <v>43.333333332999999</v>
      </c>
      <c r="CH864">
        <v>501.98860736</v>
      </c>
      <c r="CI864">
        <v>74.291710387999998</v>
      </c>
      <c r="CJ864">
        <v>6.9049553209000001</v>
      </c>
      <c r="CK864">
        <v>8929</v>
      </c>
      <c r="CL864">
        <v>22.813304961</v>
      </c>
      <c r="CM864">
        <v>21.928547429999998</v>
      </c>
      <c r="CN864">
        <v>0.49277634669999998</v>
      </c>
      <c r="CO864">
        <v>6.7196774599999995E-2</v>
      </c>
      <c r="CP864">
        <v>1.2808460635000001</v>
      </c>
      <c r="CQ864">
        <v>50.173591668</v>
      </c>
      <c r="CR864">
        <v>61.490287655000003</v>
      </c>
    </row>
    <row r="865" spans="1:96" ht="15.75" customHeight="1" x14ac:dyDescent="0.25">
      <c r="A865">
        <v>880</v>
      </c>
      <c r="B865" t="s">
        <v>740</v>
      </c>
      <c r="C865" t="s">
        <v>777</v>
      </c>
      <c r="D865">
        <v>19149</v>
      </c>
      <c r="E865">
        <v>259</v>
      </c>
      <c r="F865">
        <v>6103.4371311000004</v>
      </c>
      <c r="G865">
        <v>12.633583859</v>
      </c>
      <c r="H865">
        <v>2.9991304115999999</v>
      </c>
      <c r="I865">
        <v>3.3753742666000002</v>
      </c>
      <c r="J865">
        <v>6.75</v>
      </c>
      <c r="K865">
        <v>14.903399724</v>
      </c>
      <c r="L865">
        <v>32.1</v>
      </c>
      <c r="M865">
        <v>9</v>
      </c>
      <c r="N865">
        <v>28.7</v>
      </c>
      <c r="O865">
        <v>75.634355239000001</v>
      </c>
      <c r="P865">
        <v>21.270834827000002</v>
      </c>
      <c r="Q865">
        <v>26.666666667000001</v>
      </c>
      <c r="R865">
        <v>206.2</v>
      </c>
      <c r="S865">
        <v>13.877136570999999</v>
      </c>
      <c r="T865">
        <v>5.1970191418000002</v>
      </c>
      <c r="U865">
        <v>43.61618</v>
      </c>
      <c r="V865" s="1">
        <v>95.54236111111112</v>
      </c>
      <c r="W865">
        <v>47.818289999999998</v>
      </c>
      <c r="X865" s="1">
        <v>87.125694444444449</v>
      </c>
      <c r="Y865">
        <v>127.51544</v>
      </c>
      <c r="Z865" s="1">
        <v>32.667361111111113</v>
      </c>
      <c r="AA865">
        <v>3816</v>
      </c>
      <c r="AB865">
        <v>49</v>
      </c>
      <c r="AC865">
        <v>54</v>
      </c>
      <c r="AD865">
        <v>289</v>
      </c>
      <c r="AE865">
        <v>96.885813149000001</v>
      </c>
      <c r="AF865">
        <v>5394</v>
      </c>
      <c r="AG865">
        <v>69.855394883000002</v>
      </c>
      <c r="AH865">
        <v>14786</v>
      </c>
      <c r="AI865">
        <v>1.8869200595</v>
      </c>
      <c r="AJ865">
        <v>9.4</v>
      </c>
      <c r="AK865">
        <v>109743</v>
      </c>
      <c r="AL865">
        <v>31102</v>
      </c>
      <c r="AM865">
        <v>3.5284869140000001</v>
      </c>
      <c r="AN865">
        <v>27.320261437999999</v>
      </c>
      <c r="AO865">
        <v>16.653449642999998</v>
      </c>
      <c r="AP865">
        <v>25.5</v>
      </c>
      <c r="AQ865">
        <v>102.54966621</v>
      </c>
      <c r="AR865">
        <v>55.915455831000003</v>
      </c>
      <c r="AS865">
        <v>8.9</v>
      </c>
      <c r="AT865" t="s">
        <v>97</v>
      </c>
      <c r="AU865">
        <v>7.4925074924999997</v>
      </c>
      <c r="AV865">
        <v>6.6130653266000001</v>
      </c>
      <c r="AW865">
        <v>0.42957042960000003</v>
      </c>
      <c r="AX865">
        <v>1.3986013986000001</v>
      </c>
      <c r="AY865">
        <v>81.646433990999995</v>
      </c>
      <c r="AZ865">
        <v>23.2</v>
      </c>
      <c r="BA865">
        <v>19149</v>
      </c>
      <c r="BB865">
        <v>80.022086080999998</v>
      </c>
      <c r="BC865">
        <v>290.38331507999999</v>
      </c>
      <c r="BD865">
        <v>44.164291163000001</v>
      </c>
      <c r="BE865" t="s">
        <v>98</v>
      </c>
      <c r="BF865">
        <v>8.9475642305999994</v>
      </c>
      <c r="BG865">
        <v>10.602514498</v>
      </c>
      <c r="BH865">
        <v>10.4</v>
      </c>
      <c r="BI865">
        <v>57.8</v>
      </c>
      <c r="BJ865">
        <v>9</v>
      </c>
      <c r="BK865">
        <v>0.63754693129999995</v>
      </c>
      <c r="BL865" t="s">
        <v>98</v>
      </c>
      <c r="BM865">
        <v>11.996366815</v>
      </c>
      <c r="BN865">
        <v>25.869008299000001</v>
      </c>
      <c r="BO865">
        <v>6.0915123996</v>
      </c>
      <c r="BP865">
        <v>3.2543926661999998</v>
      </c>
      <c r="BQ865">
        <v>47.818289999999998</v>
      </c>
      <c r="BR865" s="1">
        <v>87.125694444444449</v>
      </c>
      <c r="BS865" t="s">
        <v>98</v>
      </c>
      <c r="BT865">
        <v>3.2823872025999998</v>
      </c>
      <c r="BU865">
        <v>3.2851064809000001</v>
      </c>
      <c r="BV865">
        <v>66360</v>
      </c>
      <c r="BW865">
        <v>28.743379874999999</v>
      </c>
      <c r="BX865">
        <v>49.582728103000001</v>
      </c>
      <c r="BY865">
        <v>32.751581854999998</v>
      </c>
      <c r="BZ865" t="s">
        <v>98</v>
      </c>
      <c r="CA865">
        <v>9.8578100066999994</v>
      </c>
      <c r="CB865">
        <v>10.384298940000001</v>
      </c>
      <c r="CC865" t="s">
        <v>98</v>
      </c>
      <c r="CD865">
        <v>45</v>
      </c>
      <c r="CE865">
        <v>25</v>
      </c>
      <c r="CF865">
        <v>2900</v>
      </c>
      <c r="CG865">
        <v>24.137931034000001</v>
      </c>
      <c r="CH865">
        <v>340.50819295999997</v>
      </c>
      <c r="CI865">
        <v>78.685121107000001</v>
      </c>
      <c r="CJ865">
        <v>6.1017988553000002</v>
      </c>
      <c r="CK865">
        <v>25095</v>
      </c>
      <c r="CL865">
        <v>24.993026498999999</v>
      </c>
      <c r="CM865">
        <v>18.374178123</v>
      </c>
      <c r="CN865">
        <v>1.059972106</v>
      </c>
      <c r="CO865">
        <v>0.15939430169999999</v>
      </c>
      <c r="CP865">
        <v>1.0601158038</v>
      </c>
      <c r="CQ865">
        <v>50.069735006999998</v>
      </c>
      <c r="CR865">
        <v>62.939245978000002</v>
      </c>
    </row>
    <row r="866" spans="1:96" ht="15.75" customHeight="1" x14ac:dyDescent="0.25">
      <c r="A866">
        <v>881</v>
      </c>
      <c r="B866" t="s">
        <v>740</v>
      </c>
      <c r="C866" t="s">
        <v>778</v>
      </c>
      <c r="D866">
        <v>19151</v>
      </c>
      <c r="E866">
        <v>106</v>
      </c>
      <c r="F866">
        <v>7373.1715674999996</v>
      </c>
      <c r="G866">
        <v>14.446304139</v>
      </c>
      <c r="H866">
        <v>3.3031047064000001</v>
      </c>
      <c r="I866">
        <v>3.7006281207999998</v>
      </c>
      <c r="J866">
        <v>6.8773234200999998</v>
      </c>
      <c r="K866">
        <v>16.199204921</v>
      </c>
      <c r="L866">
        <v>37.700000000000003</v>
      </c>
      <c r="M866">
        <v>8</v>
      </c>
      <c r="N866">
        <v>28.9</v>
      </c>
      <c r="O866">
        <v>71.491108070999999</v>
      </c>
      <c r="P866">
        <v>18.627024621</v>
      </c>
      <c r="Q866">
        <v>44.444444443999998</v>
      </c>
      <c r="R866">
        <v>131.5</v>
      </c>
      <c r="S866">
        <v>15.625</v>
      </c>
      <c r="T866">
        <v>5.9475999235000003</v>
      </c>
      <c r="U866">
        <v>29.21414</v>
      </c>
      <c r="V866" s="1">
        <v>142.62569444444446</v>
      </c>
      <c r="W866">
        <v>74.183980000000005</v>
      </c>
      <c r="X866" s="1">
        <v>56.167361111111113</v>
      </c>
      <c r="Y866" t="s">
        <v>98</v>
      </c>
      <c r="Z866" t="s">
        <v>98</v>
      </c>
      <c r="AA866">
        <v>3593</v>
      </c>
      <c r="AB866">
        <v>45</v>
      </c>
      <c r="AC866">
        <v>37</v>
      </c>
      <c r="AD866">
        <v>49</v>
      </c>
      <c r="AE866">
        <v>89.795918366999999</v>
      </c>
      <c r="AF866">
        <v>1286</v>
      </c>
      <c r="AG866">
        <v>70.295489891000003</v>
      </c>
      <c r="AH866">
        <v>4311</v>
      </c>
      <c r="AI866">
        <v>1.8325214567000001</v>
      </c>
      <c r="AJ866">
        <v>17.5</v>
      </c>
      <c r="AK866">
        <v>91890</v>
      </c>
      <c r="AL866">
        <v>21193</v>
      </c>
      <c r="AM866">
        <v>4.3358656160000004</v>
      </c>
      <c r="AN866">
        <v>20.472972973000001</v>
      </c>
      <c r="AO866">
        <v>29.214139643999999</v>
      </c>
      <c r="AP866">
        <v>8</v>
      </c>
      <c r="AQ866">
        <v>113.62829345</v>
      </c>
      <c r="AR866">
        <v>63.550753942999997</v>
      </c>
      <c r="AS866">
        <v>8.5</v>
      </c>
      <c r="AT866" t="s">
        <v>106</v>
      </c>
      <c r="AU866">
        <v>7.1428571428999996</v>
      </c>
      <c r="AV866">
        <v>5.8712715855999997</v>
      </c>
      <c r="AW866">
        <v>1.0869565216999999</v>
      </c>
      <c r="AX866">
        <v>0.77639751550000002</v>
      </c>
      <c r="AY866">
        <v>74.509220701999993</v>
      </c>
      <c r="AZ866">
        <v>25.5</v>
      </c>
      <c r="BA866">
        <v>19151</v>
      </c>
      <c r="BB866">
        <v>77.815350191999997</v>
      </c>
      <c r="BC866">
        <v>379.43437809</v>
      </c>
      <c r="BD866" t="s">
        <v>98</v>
      </c>
      <c r="BE866" t="s">
        <v>98</v>
      </c>
      <c r="BF866">
        <v>10.040448825</v>
      </c>
      <c r="BG866">
        <v>11.725542110999999</v>
      </c>
      <c r="BH866">
        <v>10.1</v>
      </c>
      <c r="BI866" t="s">
        <v>98</v>
      </c>
      <c r="BJ866">
        <v>11</v>
      </c>
      <c r="BK866">
        <v>6.9454295939000001</v>
      </c>
      <c r="BL866" t="s">
        <v>98</v>
      </c>
      <c r="BM866">
        <v>24.528841830000001</v>
      </c>
      <c r="BN866">
        <v>27.754695532</v>
      </c>
      <c r="BO866">
        <v>6.8249258160000004</v>
      </c>
      <c r="BP866">
        <v>3.8340666248000002</v>
      </c>
      <c r="BQ866">
        <v>44.510390000000001</v>
      </c>
      <c r="BR866" s="1">
        <v>93.625694444444449</v>
      </c>
      <c r="BS866" t="s">
        <v>98</v>
      </c>
      <c r="BT866">
        <v>3.1228095541999998</v>
      </c>
      <c r="BU866">
        <v>2.7696402463999998</v>
      </c>
      <c r="BV866">
        <v>55865</v>
      </c>
      <c r="BW866">
        <v>53.394706558999999</v>
      </c>
      <c r="BX866" t="s">
        <v>98</v>
      </c>
      <c r="BY866">
        <v>36.378808862</v>
      </c>
      <c r="BZ866" t="s">
        <v>98</v>
      </c>
      <c r="CA866" t="s">
        <v>98</v>
      </c>
      <c r="CB866" t="s">
        <v>98</v>
      </c>
      <c r="CC866" t="s">
        <v>98</v>
      </c>
      <c r="CD866">
        <v>22</v>
      </c>
      <c r="CE866" s="2">
        <v>43834</v>
      </c>
      <c r="CF866">
        <v>700</v>
      </c>
      <c r="CG866" t="s">
        <v>98</v>
      </c>
      <c r="CH866">
        <v>270.55881254000002</v>
      </c>
      <c r="CI866">
        <v>77.347893916000004</v>
      </c>
      <c r="CJ866">
        <v>6.6885245902000001</v>
      </c>
      <c r="CK866">
        <v>6740</v>
      </c>
      <c r="CL866">
        <v>22.908011868999999</v>
      </c>
      <c r="CM866">
        <v>23.026706230999999</v>
      </c>
      <c r="CN866">
        <v>0.53412462910000003</v>
      </c>
      <c r="CO866">
        <v>0.32640949549999998</v>
      </c>
      <c r="CP866">
        <v>0.99662680159999995</v>
      </c>
      <c r="CQ866">
        <v>50.237388723999999</v>
      </c>
      <c r="CR866">
        <v>100</v>
      </c>
    </row>
    <row r="867" spans="1:96" ht="15.75" customHeight="1" x14ac:dyDescent="0.25">
      <c r="A867">
        <v>882</v>
      </c>
      <c r="B867" t="s">
        <v>740</v>
      </c>
      <c r="C867" t="s">
        <v>263</v>
      </c>
      <c r="D867">
        <v>19153</v>
      </c>
      <c r="E867">
        <v>5004</v>
      </c>
      <c r="F867">
        <v>6374.7844543000001</v>
      </c>
      <c r="G867">
        <v>13.380160112</v>
      </c>
      <c r="H867">
        <v>3.1021892031</v>
      </c>
      <c r="I867">
        <v>3.5246490607999998</v>
      </c>
      <c r="J867">
        <v>7.1616157405000003</v>
      </c>
      <c r="K867">
        <v>14.989667142</v>
      </c>
      <c r="L867">
        <v>31.9</v>
      </c>
      <c r="M867">
        <v>8.3000000000000007</v>
      </c>
      <c r="N867">
        <v>19.5</v>
      </c>
      <c r="O867">
        <v>93.493637376999999</v>
      </c>
      <c r="P867">
        <v>20.864766228000001</v>
      </c>
      <c r="Q867">
        <v>30</v>
      </c>
      <c r="R867">
        <v>645.20000000000005</v>
      </c>
      <c r="S867">
        <v>22.207393305</v>
      </c>
      <c r="T867">
        <v>5.5104902531000004</v>
      </c>
      <c r="U867">
        <v>98.997569999999996</v>
      </c>
      <c r="V867" s="1">
        <v>42.084027777777777</v>
      </c>
      <c r="W867">
        <v>70.606970000000004</v>
      </c>
      <c r="X867" s="1">
        <v>59.000694444444441</v>
      </c>
      <c r="Y867">
        <v>255.95027999999999</v>
      </c>
      <c r="Z867" s="1">
        <v>16.292361111111109</v>
      </c>
      <c r="AA867">
        <v>3385</v>
      </c>
      <c r="AB867">
        <v>51</v>
      </c>
      <c r="AC867">
        <v>60</v>
      </c>
      <c r="AD867">
        <v>5234</v>
      </c>
      <c r="AE867">
        <v>88.880397402</v>
      </c>
      <c r="AF867">
        <v>138091</v>
      </c>
      <c r="AG867">
        <v>72.504363065000007</v>
      </c>
      <c r="AH867">
        <v>264356</v>
      </c>
      <c r="AI867">
        <v>2.5367307720999999</v>
      </c>
      <c r="AJ867">
        <v>11.7</v>
      </c>
      <c r="AK867">
        <v>123377</v>
      </c>
      <c r="AL867">
        <v>29634</v>
      </c>
      <c r="AM867">
        <v>4.1633596544999998</v>
      </c>
      <c r="AN867">
        <v>32.604102138000002</v>
      </c>
      <c r="AO867">
        <v>12.639312621</v>
      </c>
      <c r="AP867">
        <v>1826</v>
      </c>
      <c r="AQ867">
        <v>391.85600471999999</v>
      </c>
      <c r="AR867">
        <v>67.027973739000004</v>
      </c>
      <c r="AS867">
        <v>8.6</v>
      </c>
      <c r="AT867" t="s">
        <v>97</v>
      </c>
      <c r="AU867">
        <v>14.415751737000001</v>
      </c>
      <c r="AV867">
        <v>11.564971751</v>
      </c>
      <c r="AW867">
        <v>2.6299574277</v>
      </c>
      <c r="AX867">
        <v>0.96067667489999997</v>
      </c>
      <c r="AY867">
        <v>83.353681723999998</v>
      </c>
      <c r="AZ867">
        <v>17.2</v>
      </c>
      <c r="BA867">
        <v>19153</v>
      </c>
      <c r="BB867">
        <v>79.068215339999995</v>
      </c>
      <c r="BC867">
        <v>328.5129791</v>
      </c>
      <c r="BD867">
        <v>55.714258886000003</v>
      </c>
      <c r="BE867">
        <v>5.8511305220000001</v>
      </c>
      <c r="BF867">
        <v>9.1027383848000003</v>
      </c>
      <c r="BG867">
        <v>10.849763164000001</v>
      </c>
      <c r="BH867">
        <v>8.3000000000000007</v>
      </c>
      <c r="BI867">
        <v>190.9</v>
      </c>
      <c r="BJ867">
        <v>11.2</v>
      </c>
      <c r="BK867">
        <v>3.6209880366</v>
      </c>
      <c r="BL867">
        <v>15.591661995000001</v>
      </c>
      <c r="BM867">
        <v>6.5828975098000004</v>
      </c>
      <c r="BN867">
        <v>30.115572745000001</v>
      </c>
      <c r="BO867">
        <v>6.6918285830000004</v>
      </c>
      <c r="BP867">
        <v>2.6736119485000001</v>
      </c>
      <c r="BQ867">
        <v>129.30928</v>
      </c>
      <c r="BR867" s="1">
        <v>32.209027777777777</v>
      </c>
      <c r="BS867">
        <v>6.4833829261</v>
      </c>
      <c r="BT867">
        <v>3.0590545342</v>
      </c>
      <c r="BU867">
        <v>3.1086268700000002</v>
      </c>
      <c r="BV867">
        <v>68479</v>
      </c>
      <c r="BW867">
        <v>46.347396427</v>
      </c>
      <c r="BX867">
        <v>50.048895881</v>
      </c>
      <c r="BY867">
        <v>42.022590620999999</v>
      </c>
      <c r="BZ867">
        <v>3.8272659940999998</v>
      </c>
      <c r="CA867">
        <v>14.231947527999999</v>
      </c>
      <c r="CB867">
        <v>14.173316033000001</v>
      </c>
      <c r="CC867">
        <v>9.2379649143000009</v>
      </c>
      <c r="CD867">
        <v>1496</v>
      </c>
      <c r="CE867">
        <v>497</v>
      </c>
      <c r="CF867">
        <v>52300</v>
      </c>
      <c r="CG867">
        <v>38.107074570000002</v>
      </c>
      <c r="CH867">
        <v>4149.9479547000001</v>
      </c>
      <c r="CI867">
        <v>67.172236643999994</v>
      </c>
      <c r="CJ867">
        <v>11.38131218</v>
      </c>
      <c r="CK867">
        <v>487204</v>
      </c>
      <c r="CL867">
        <v>24.900247124</v>
      </c>
      <c r="CM867">
        <v>13.060442854</v>
      </c>
      <c r="CN867">
        <v>0.38628582690000002</v>
      </c>
      <c r="CO867">
        <v>7.5122535899999995E-2</v>
      </c>
      <c r="CP867">
        <v>2.8626925348999999</v>
      </c>
      <c r="CQ867">
        <v>50.689033752</v>
      </c>
      <c r="CR867">
        <v>4.9087404792999996</v>
      </c>
    </row>
    <row r="868" spans="1:96" ht="15.75" customHeight="1" x14ac:dyDescent="0.25">
      <c r="A868">
        <v>883</v>
      </c>
      <c r="B868" t="s">
        <v>740</v>
      </c>
      <c r="C868" t="s">
        <v>779</v>
      </c>
      <c r="D868">
        <v>19155</v>
      </c>
      <c r="E868">
        <v>1305</v>
      </c>
      <c r="F868">
        <v>8184.3197173999997</v>
      </c>
      <c r="G868">
        <v>15.467071451000001</v>
      </c>
      <c r="H868">
        <v>3.4717735758999999</v>
      </c>
      <c r="I868">
        <v>3.5896302968999998</v>
      </c>
      <c r="J868">
        <v>7.5904785038</v>
      </c>
      <c r="K868">
        <v>17.173376509000001</v>
      </c>
      <c r="L868">
        <v>41.1</v>
      </c>
      <c r="M868">
        <v>7.7</v>
      </c>
      <c r="N868">
        <v>25.8</v>
      </c>
      <c r="O868">
        <v>85.598660339999995</v>
      </c>
      <c r="P868">
        <v>21.573466301</v>
      </c>
      <c r="Q868">
        <v>20</v>
      </c>
      <c r="R868">
        <v>574</v>
      </c>
      <c r="S868">
        <v>28.369129100999999</v>
      </c>
      <c r="T868">
        <v>5.5890939354000002</v>
      </c>
      <c r="U868">
        <v>46.045450000000002</v>
      </c>
      <c r="V868" s="1">
        <v>90.500694444444449</v>
      </c>
      <c r="W868">
        <v>57.733629999999998</v>
      </c>
      <c r="X868" s="1">
        <v>72.167361111111106</v>
      </c>
      <c r="Y868">
        <v>186.03059999999999</v>
      </c>
      <c r="Z868" s="1">
        <v>22.417361111111109</v>
      </c>
      <c r="AA868">
        <v>4649</v>
      </c>
      <c r="AB868">
        <v>47</v>
      </c>
      <c r="AC868">
        <v>59</v>
      </c>
      <c r="AD868">
        <v>1110</v>
      </c>
      <c r="AE868">
        <v>90.450450450000005</v>
      </c>
      <c r="AF868">
        <v>22370</v>
      </c>
      <c r="AG868">
        <v>65.847116674000006</v>
      </c>
      <c r="AH868">
        <v>47848</v>
      </c>
      <c r="AI868">
        <v>2.3302959370999998</v>
      </c>
      <c r="AJ868">
        <v>15.1</v>
      </c>
      <c r="AK868">
        <v>106485</v>
      </c>
      <c r="AL868">
        <v>25827</v>
      </c>
      <c r="AM868">
        <v>4.1230108025999996</v>
      </c>
      <c r="AN868">
        <v>33.929061157</v>
      </c>
      <c r="AO868">
        <v>11.350737798000001</v>
      </c>
      <c r="AP868">
        <v>347.5</v>
      </c>
      <c r="AQ868">
        <v>372.99214838</v>
      </c>
      <c r="AR868">
        <v>71.688422854999999</v>
      </c>
      <c r="AS868">
        <v>9.5</v>
      </c>
      <c r="AT868" t="s">
        <v>97</v>
      </c>
      <c r="AU868">
        <v>13.017993456999999</v>
      </c>
      <c r="AV868">
        <v>10.697610547</v>
      </c>
      <c r="AW868">
        <v>1.6494002181</v>
      </c>
      <c r="AX868">
        <v>1.3904034895999999</v>
      </c>
      <c r="AY868">
        <v>84.982685566000001</v>
      </c>
      <c r="AZ868">
        <v>25.9</v>
      </c>
      <c r="BA868">
        <v>19155</v>
      </c>
      <c r="BB868">
        <v>77.779821740000003</v>
      </c>
      <c r="BC868">
        <v>391.72433056</v>
      </c>
      <c r="BD868">
        <v>68.866635807999998</v>
      </c>
      <c r="BE868">
        <v>7.6271186441000003</v>
      </c>
      <c r="BF868">
        <v>9.8438435408</v>
      </c>
      <c r="BG868">
        <v>11.179125258999999</v>
      </c>
      <c r="BH868">
        <v>11.8</v>
      </c>
      <c r="BI868">
        <v>112.2</v>
      </c>
      <c r="BJ868">
        <v>10.5</v>
      </c>
      <c r="BK868">
        <v>11.23800599</v>
      </c>
      <c r="BL868">
        <v>12.121168908</v>
      </c>
      <c r="BM868">
        <v>13.630634315</v>
      </c>
      <c r="BN868">
        <v>29.609223020999998</v>
      </c>
      <c r="BO868">
        <v>6.7396643093000002</v>
      </c>
      <c r="BP868">
        <v>2.7925296513000002</v>
      </c>
      <c r="BQ868">
        <v>87.669589999999999</v>
      </c>
      <c r="BR868" s="1">
        <v>47.542361111111113</v>
      </c>
      <c r="BS868">
        <v>3.2428208634</v>
      </c>
      <c r="BT868">
        <v>2.8843476925</v>
      </c>
      <c r="BU868">
        <v>2.8812239995</v>
      </c>
      <c r="BV868">
        <v>56337</v>
      </c>
      <c r="BW868">
        <v>45.184621241000002</v>
      </c>
      <c r="BX868">
        <v>61.369928817999998</v>
      </c>
      <c r="BY868">
        <v>39.272361611999997</v>
      </c>
      <c r="BZ868">
        <v>4.1351362526999997</v>
      </c>
      <c r="CA868">
        <v>17.420818183000002</v>
      </c>
      <c r="CB868">
        <v>17.333618659999999</v>
      </c>
      <c r="CC868">
        <v>10.485769313</v>
      </c>
      <c r="CD868">
        <v>360</v>
      </c>
      <c r="CE868">
        <v>105</v>
      </c>
      <c r="CF868">
        <v>10100</v>
      </c>
      <c r="CG868">
        <v>46.039603960000001</v>
      </c>
      <c r="CH868">
        <v>2250.9756732999999</v>
      </c>
      <c r="CI868">
        <v>68.205851250999999</v>
      </c>
      <c r="CJ868">
        <v>10.617894765999999</v>
      </c>
      <c r="CK868">
        <v>93533</v>
      </c>
      <c r="CL868">
        <v>23.553184437999999</v>
      </c>
      <c r="CM868">
        <v>17.464424320999999</v>
      </c>
      <c r="CN868">
        <v>0.75802123310000002</v>
      </c>
      <c r="CO868">
        <v>0.10263757179999999</v>
      </c>
      <c r="CP868">
        <v>1.3524009686</v>
      </c>
      <c r="CQ868">
        <v>50.787422620999997</v>
      </c>
      <c r="CR868">
        <v>26.419631163999998</v>
      </c>
    </row>
    <row r="869" spans="1:96" ht="15.75" customHeight="1" x14ac:dyDescent="0.25">
      <c r="A869">
        <v>884</v>
      </c>
      <c r="B869" t="s">
        <v>740</v>
      </c>
      <c r="C869" t="s">
        <v>780</v>
      </c>
      <c r="D869">
        <v>19157</v>
      </c>
      <c r="E869">
        <v>219</v>
      </c>
      <c r="F869">
        <v>6343.7450446000003</v>
      </c>
      <c r="G869">
        <v>12.816370993</v>
      </c>
      <c r="H869">
        <v>3.1602427525999999</v>
      </c>
      <c r="I869">
        <v>3.6369575864999999</v>
      </c>
      <c r="J869">
        <v>7.0306038048000001</v>
      </c>
      <c r="K869">
        <v>14.864329215</v>
      </c>
      <c r="L869">
        <v>31.3</v>
      </c>
      <c r="M869">
        <v>8.1</v>
      </c>
      <c r="N869">
        <v>23.7</v>
      </c>
      <c r="O869">
        <v>74.151422226999998</v>
      </c>
      <c r="P869">
        <v>20.695801716999998</v>
      </c>
      <c r="Q869">
        <v>16.666666667000001</v>
      </c>
      <c r="R869">
        <v>174.7</v>
      </c>
      <c r="S869">
        <v>7.6628352489999996</v>
      </c>
      <c r="T869">
        <v>5.5134807633999996</v>
      </c>
      <c r="U869">
        <v>92.825159999999997</v>
      </c>
      <c r="V869" s="1">
        <v>44.875694444444441</v>
      </c>
      <c r="W869">
        <v>58.826680000000003</v>
      </c>
      <c r="X869" s="1">
        <v>70.834027777777777</v>
      </c>
      <c r="Y869">
        <v>106.95759</v>
      </c>
      <c r="Z869" s="1">
        <v>38.959027777777777</v>
      </c>
      <c r="AA869">
        <v>2598</v>
      </c>
      <c r="AB869">
        <v>47</v>
      </c>
      <c r="AC869">
        <v>64</v>
      </c>
      <c r="AD869">
        <v>203</v>
      </c>
      <c r="AE869">
        <v>93.103448275999995</v>
      </c>
      <c r="AF869">
        <v>3650</v>
      </c>
      <c r="AG869">
        <v>69.095890410999999</v>
      </c>
      <c r="AH869">
        <v>10435</v>
      </c>
      <c r="AI869">
        <v>2.3191183516999998</v>
      </c>
      <c r="AJ869">
        <v>12.3</v>
      </c>
      <c r="AK869">
        <v>105370</v>
      </c>
      <c r="AL869">
        <v>23715</v>
      </c>
      <c r="AM869">
        <v>4.4431794223000001</v>
      </c>
      <c r="AN869">
        <v>24.184100418</v>
      </c>
      <c r="AO869">
        <v>14.742819701</v>
      </c>
      <c r="AP869">
        <v>37</v>
      </c>
      <c r="AQ869">
        <v>199.29975761</v>
      </c>
      <c r="AR869">
        <v>58.212237506000001</v>
      </c>
      <c r="AS869">
        <v>9.6</v>
      </c>
      <c r="AT869" t="s">
        <v>97</v>
      </c>
      <c r="AU869">
        <v>9.4365241004999998</v>
      </c>
      <c r="AV869">
        <v>8.8721804511000002</v>
      </c>
      <c r="AW869">
        <v>0.33944331300000002</v>
      </c>
      <c r="AX869">
        <v>0.46164290559999999</v>
      </c>
      <c r="AY869">
        <v>72.115683632</v>
      </c>
      <c r="AZ869">
        <v>24.3</v>
      </c>
      <c r="BA869">
        <v>19157</v>
      </c>
      <c r="BB869">
        <v>79.431113135000004</v>
      </c>
      <c r="BC869">
        <v>323.65549370999997</v>
      </c>
      <c r="BD869" t="s">
        <v>98</v>
      </c>
      <c r="BE869" t="s">
        <v>98</v>
      </c>
      <c r="BF869">
        <v>9.4651627259000009</v>
      </c>
      <c r="BG869">
        <v>11.248878421000001</v>
      </c>
      <c r="BH869">
        <v>8.8000000000000007</v>
      </c>
      <c r="BI869">
        <v>63.6</v>
      </c>
      <c r="BJ869">
        <v>11.2</v>
      </c>
      <c r="BK869">
        <v>5.1474738413000001</v>
      </c>
      <c r="BL869" t="s">
        <v>98</v>
      </c>
      <c r="BM869">
        <v>8.4549696005000001</v>
      </c>
      <c r="BN869">
        <v>25.453281055000001</v>
      </c>
      <c r="BO869">
        <v>6.4019954271000001</v>
      </c>
      <c r="BP869">
        <v>3.2717678100000001</v>
      </c>
      <c r="BQ869">
        <v>80.218190000000007</v>
      </c>
      <c r="BR869" s="1">
        <v>51.959027777777777</v>
      </c>
      <c r="BS869" t="s">
        <v>98</v>
      </c>
      <c r="BT869">
        <v>3.2658425944</v>
      </c>
      <c r="BU869">
        <v>3.3617875551999998</v>
      </c>
      <c r="BV869">
        <v>56170</v>
      </c>
      <c r="BW869">
        <v>29.558610709</v>
      </c>
      <c r="BX869">
        <v>56.746725884</v>
      </c>
      <c r="BY869">
        <v>34.406982294000002</v>
      </c>
      <c r="BZ869" t="s">
        <v>98</v>
      </c>
      <c r="CA869" t="s">
        <v>98</v>
      </c>
      <c r="CB869" t="s">
        <v>98</v>
      </c>
      <c r="CC869" t="s">
        <v>98</v>
      </c>
      <c r="CD869">
        <v>33</v>
      </c>
      <c r="CE869">
        <v>7</v>
      </c>
      <c r="CF869">
        <v>1700</v>
      </c>
      <c r="CG869">
        <v>23.529411764999999</v>
      </c>
      <c r="CH869">
        <v>544.32645906000005</v>
      </c>
      <c r="CI869">
        <v>69.300872282</v>
      </c>
      <c r="CJ869">
        <v>10.434434968</v>
      </c>
      <c r="CK869">
        <v>18699</v>
      </c>
      <c r="CL869">
        <v>19.482325257999999</v>
      </c>
      <c r="CM869">
        <v>20.787207872</v>
      </c>
      <c r="CN869">
        <v>0.45456976310000002</v>
      </c>
      <c r="CO869">
        <v>0.14439274830000001</v>
      </c>
      <c r="CP869">
        <v>0.71804149939999995</v>
      </c>
      <c r="CQ869">
        <v>51.542863255</v>
      </c>
      <c r="CR869">
        <v>51.993232526</v>
      </c>
    </row>
    <row r="870" spans="1:96" ht="15.75" customHeight="1" x14ac:dyDescent="0.25">
      <c r="A870">
        <v>885</v>
      </c>
      <c r="B870" t="s">
        <v>740</v>
      </c>
      <c r="C870" t="s">
        <v>781</v>
      </c>
      <c r="D870">
        <v>19159</v>
      </c>
      <c r="E870" t="s">
        <v>98</v>
      </c>
      <c r="F870" t="s">
        <v>98</v>
      </c>
      <c r="G870">
        <v>13.097253379</v>
      </c>
      <c r="H870">
        <v>3.1805842257000001</v>
      </c>
      <c r="I870">
        <v>3.6092408981999999</v>
      </c>
      <c r="J870">
        <v>5.6372549019999996</v>
      </c>
      <c r="K870">
        <v>15.491939943</v>
      </c>
      <c r="L870">
        <v>32.700000000000003</v>
      </c>
      <c r="M870">
        <v>8.4</v>
      </c>
      <c r="N870">
        <v>26.3</v>
      </c>
      <c r="O870">
        <v>61.800818554000003</v>
      </c>
      <c r="P870">
        <v>19.053888302000001</v>
      </c>
      <c r="Q870">
        <v>11.111111111</v>
      </c>
      <c r="R870">
        <v>198.6</v>
      </c>
      <c r="S870">
        <v>18.779342722999999</v>
      </c>
      <c r="T870">
        <v>7.5785582255000001</v>
      </c>
      <c r="U870">
        <v>119.18951</v>
      </c>
      <c r="V870" s="1">
        <v>34.959027777777777</v>
      </c>
      <c r="W870">
        <v>20.128820000000001</v>
      </c>
      <c r="X870" s="1">
        <v>207.00069444444443</v>
      </c>
      <c r="Y870" t="s">
        <v>98</v>
      </c>
      <c r="Z870" t="s">
        <v>98</v>
      </c>
      <c r="AA870">
        <v>2369</v>
      </c>
      <c r="AB870">
        <v>55</v>
      </c>
      <c r="AC870">
        <v>36</v>
      </c>
      <c r="AD870">
        <v>48</v>
      </c>
      <c r="AE870">
        <v>97.916666667000001</v>
      </c>
      <c r="AF870">
        <v>985</v>
      </c>
      <c r="AG870">
        <v>66.903553298999995</v>
      </c>
      <c r="AH870">
        <v>2524</v>
      </c>
      <c r="AI870">
        <v>2.7733755943</v>
      </c>
      <c r="AJ870">
        <v>23.1</v>
      </c>
      <c r="AK870">
        <v>98318</v>
      </c>
      <c r="AL870">
        <v>21596</v>
      </c>
      <c r="AM870">
        <v>4.5526023338000003</v>
      </c>
      <c r="AN870">
        <v>23.344651952</v>
      </c>
      <c r="AO870">
        <v>13.905442988000001</v>
      </c>
      <c r="AP870">
        <v>3</v>
      </c>
      <c r="AQ870">
        <v>59.311981019999997</v>
      </c>
      <c r="AR870">
        <v>123.06959387000001</v>
      </c>
      <c r="AS870">
        <v>8.9</v>
      </c>
      <c r="AT870" t="s">
        <v>97</v>
      </c>
      <c r="AU870">
        <v>10.37037037</v>
      </c>
      <c r="AV870">
        <v>9.5952023987999997</v>
      </c>
      <c r="AW870">
        <v>1.1851851851999999</v>
      </c>
      <c r="AX870">
        <v>0.49382716049999997</v>
      </c>
      <c r="AY870">
        <v>82.358581016000002</v>
      </c>
      <c r="AZ870">
        <v>30.6</v>
      </c>
      <c r="BA870">
        <v>19159</v>
      </c>
      <c r="BB870">
        <v>77.845249035999998</v>
      </c>
      <c r="BC870">
        <v>351.22724441999998</v>
      </c>
      <c r="BD870" t="s">
        <v>98</v>
      </c>
      <c r="BE870" t="s">
        <v>98</v>
      </c>
      <c r="BF870">
        <v>9.6589043382999993</v>
      </c>
      <c r="BG870">
        <v>11.367979599</v>
      </c>
      <c r="BH870">
        <v>9.1999999999999993</v>
      </c>
      <c r="BI870" t="s">
        <v>98</v>
      </c>
      <c r="BJ870">
        <v>10.6</v>
      </c>
      <c r="BK870">
        <v>3.4186922918999998</v>
      </c>
      <c r="BL870" t="s">
        <v>98</v>
      </c>
      <c r="BM870">
        <v>31.111236813000001</v>
      </c>
      <c r="BN870">
        <v>26.921775923999999</v>
      </c>
      <c r="BO870">
        <v>8.3621020329999993</v>
      </c>
      <c r="BP870">
        <v>5.9205190592000001</v>
      </c>
      <c r="BQ870">
        <v>60.386470000000003</v>
      </c>
      <c r="BR870" s="1">
        <v>69.000694444444449</v>
      </c>
      <c r="BS870" t="s">
        <v>98</v>
      </c>
      <c r="BT870">
        <v>2.8532313955999999</v>
      </c>
      <c r="BU870">
        <v>2.9301641993</v>
      </c>
      <c r="BV870">
        <v>48754</v>
      </c>
      <c r="BW870">
        <v>43.27563249</v>
      </c>
      <c r="BX870" t="s">
        <v>98</v>
      </c>
      <c r="BY870" t="s">
        <v>98</v>
      </c>
      <c r="BZ870" t="s">
        <v>98</v>
      </c>
      <c r="CA870" t="s">
        <v>98</v>
      </c>
      <c r="CB870" t="s">
        <v>98</v>
      </c>
      <c r="CC870" t="s">
        <v>98</v>
      </c>
      <c r="CD870">
        <v>17</v>
      </c>
      <c r="CE870" s="2">
        <v>43834</v>
      </c>
      <c r="CF870">
        <v>600</v>
      </c>
      <c r="CG870" t="s">
        <v>98</v>
      </c>
      <c r="CH870">
        <v>175.17526531999999</v>
      </c>
      <c r="CI870">
        <v>77.265898848000006</v>
      </c>
      <c r="CJ870">
        <v>10.599571734</v>
      </c>
      <c r="CK870">
        <v>4968</v>
      </c>
      <c r="CL870">
        <v>23.490338164000001</v>
      </c>
      <c r="CM870">
        <v>24.537037037000001</v>
      </c>
      <c r="CN870">
        <v>0.28180354270000002</v>
      </c>
      <c r="CO870">
        <v>6.0386473400000001E-2</v>
      </c>
      <c r="CP870">
        <v>0.1069061364</v>
      </c>
      <c r="CQ870">
        <v>50.603864733999998</v>
      </c>
      <c r="CR870">
        <v>100</v>
      </c>
    </row>
    <row r="871" spans="1:96" ht="15.75" customHeight="1" x14ac:dyDescent="0.25">
      <c r="A871">
        <v>886</v>
      </c>
      <c r="B871" t="s">
        <v>740</v>
      </c>
      <c r="C871" t="s">
        <v>782</v>
      </c>
      <c r="D871">
        <v>19161</v>
      </c>
      <c r="E871">
        <v>144</v>
      </c>
      <c r="F871">
        <v>7612.5932171000004</v>
      </c>
      <c r="G871">
        <v>12.387302866000001</v>
      </c>
      <c r="H871">
        <v>2.9871060054999998</v>
      </c>
      <c r="I871">
        <v>3.3534447449</v>
      </c>
      <c r="J871">
        <v>6.8877551019999999</v>
      </c>
      <c r="K871">
        <v>15.087674420999999</v>
      </c>
      <c r="L871">
        <v>30.6</v>
      </c>
      <c r="M871">
        <v>7.8</v>
      </c>
      <c r="N871">
        <v>26.2</v>
      </c>
      <c r="O871">
        <v>79.410628019000001</v>
      </c>
      <c r="P871">
        <v>21.072369090999999</v>
      </c>
      <c r="Q871">
        <v>21.428571429000002</v>
      </c>
      <c r="R871">
        <v>193.5</v>
      </c>
      <c r="S871">
        <v>17.039922102999999</v>
      </c>
      <c r="T871">
        <v>5.9832469087</v>
      </c>
      <c r="U871">
        <v>61.118470000000002</v>
      </c>
      <c r="V871" s="1">
        <v>68.167361111111106</v>
      </c>
      <c r="W871">
        <v>30.867370000000001</v>
      </c>
      <c r="X871" s="1">
        <v>135.00069444444446</v>
      </c>
      <c r="Y871">
        <v>72.023870000000002</v>
      </c>
      <c r="Z871" s="1">
        <v>57.834027777777777</v>
      </c>
      <c r="AA871">
        <v>2304</v>
      </c>
      <c r="AB871">
        <v>53</v>
      </c>
      <c r="AC871">
        <v>38</v>
      </c>
      <c r="AD871">
        <v>138</v>
      </c>
      <c r="AE871">
        <v>97.826086957000001</v>
      </c>
      <c r="AF871">
        <v>1896</v>
      </c>
      <c r="AG871">
        <v>72.679324894999993</v>
      </c>
      <c r="AH871">
        <v>5273</v>
      </c>
      <c r="AI871">
        <v>2.3705670396</v>
      </c>
      <c r="AJ871">
        <v>14.6</v>
      </c>
      <c r="AK871">
        <v>99782</v>
      </c>
      <c r="AL871">
        <v>26384</v>
      </c>
      <c r="AM871">
        <v>3.7819132808</v>
      </c>
      <c r="AN871">
        <v>30.414746544</v>
      </c>
      <c r="AO871">
        <v>22.410104919999998</v>
      </c>
      <c r="AP871">
        <v>4.5</v>
      </c>
      <c r="AQ871">
        <v>50.462573591000002</v>
      </c>
      <c r="AR871">
        <v>80.860354168000001</v>
      </c>
      <c r="AS871">
        <v>8.8000000000000007</v>
      </c>
      <c r="AT871" t="s">
        <v>97</v>
      </c>
      <c r="AU871">
        <v>7.5601374569999997</v>
      </c>
      <c r="AV871">
        <v>6.0879629629999998</v>
      </c>
      <c r="AW871">
        <v>0.41237113399999997</v>
      </c>
      <c r="AX871">
        <v>1.0309278351</v>
      </c>
      <c r="AY871">
        <v>83.580874872999999</v>
      </c>
      <c r="AZ871">
        <v>19.3</v>
      </c>
      <c r="BA871">
        <v>19161</v>
      </c>
      <c r="BB871">
        <v>78.286777596999997</v>
      </c>
      <c r="BC871">
        <v>382.31330298</v>
      </c>
      <c r="BD871" t="s">
        <v>98</v>
      </c>
      <c r="BE871" t="s">
        <v>98</v>
      </c>
      <c r="BF871">
        <v>8.9499004104999997</v>
      </c>
      <c r="BG871">
        <v>10.601821871</v>
      </c>
      <c r="BH871">
        <v>9.4</v>
      </c>
      <c r="BI871">
        <v>0</v>
      </c>
      <c r="BJ871">
        <v>9.8000000000000007</v>
      </c>
      <c r="BK871">
        <v>11.566138861000001</v>
      </c>
      <c r="BL871" t="s">
        <v>98</v>
      </c>
      <c r="BM871">
        <v>17.218619066999999</v>
      </c>
      <c r="BN871">
        <v>27.999180153000001</v>
      </c>
      <c r="BO871">
        <v>6.7547450689000001</v>
      </c>
      <c r="BP871">
        <v>4.0498442368000003</v>
      </c>
      <c r="BQ871">
        <v>72.023870000000002</v>
      </c>
      <c r="BR871" s="1">
        <v>57.834027777777777</v>
      </c>
      <c r="BS871" t="s">
        <v>98</v>
      </c>
      <c r="BT871">
        <v>3.2079696500999999</v>
      </c>
      <c r="BU871">
        <v>3.3219821206</v>
      </c>
      <c r="BV871">
        <v>56698</v>
      </c>
      <c r="BW871">
        <v>42.376950780000001</v>
      </c>
      <c r="BX871" t="s">
        <v>98</v>
      </c>
      <c r="BY871">
        <v>35.020567450999998</v>
      </c>
      <c r="BZ871" t="s">
        <v>98</v>
      </c>
      <c r="CA871" t="s">
        <v>98</v>
      </c>
      <c r="CB871" t="s">
        <v>98</v>
      </c>
      <c r="CC871" t="s">
        <v>98</v>
      </c>
      <c r="CD871">
        <v>16</v>
      </c>
      <c r="CE871" s="2">
        <v>43834</v>
      </c>
      <c r="CF871">
        <v>1000</v>
      </c>
      <c r="CG871" t="s">
        <v>98</v>
      </c>
      <c r="CH871">
        <v>122.42392724</v>
      </c>
      <c r="CI871">
        <v>79.093198991999998</v>
      </c>
      <c r="CJ871">
        <v>5.4725168756000002</v>
      </c>
      <c r="CK871">
        <v>9719</v>
      </c>
      <c r="CL871">
        <v>22.389134684999998</v>
      </c>
      <c r="CM871">
        <v>23.490070995</v>
      </c>
      <c r="CN871">
        <v>0.17491511470000001</v>
      </c>
      <c r="CO871">
        <v>0.1234694927</v>
      </c>
      <c r="CP871">
        <v>0.95596133189999999</v>
      </c>
      <c r="CQ871">
        <v>50.704805020999999</v>
      </c>
      <c r="CR871">
        <v>100</v>
      </c>
    </row>
    <row r="872" spans="1:96" ht="15.75" customHeight="1" x14ac:dyDescent="0.25">
      <c r="A872">
        <v>887</v>
      </c>
      <c r="B872" t="s">
        <v>740</v>
      </c>
      <c r="C872" t="s">
        <v>268</v>
      </c>
      <c r="D872">
        <v>19163</v>
      </c>
      <c r="E872">
        <v>2006</v>
      </c>
      <c r="F872">
        <v>6591.4428152</v>
      </c>
      <c r="G872">
        <v>14.554302185999999</v>
      </c>
      <c r="H872">
        <v>3.4316090845999998</v>
      </c>
      <c r="I872">
        <v>3.5354558528000002</v>
      </c>
      <c r="J872">
        <v>7.3710871541999996</v>
      </c>
      <c r="K872">
        <v>17.148112041000001</v>
      </c>
      <c r="L872">
        <v>33.1</v>
      </c>
      <c r="M872">
        <v>8.1999999999999993</v>
      </c>
      <c r="N872">
        <v>24.5</v>
      </c>
      <c r="O872">
        <v>92.854548976000004</v>
      </c>
      <c r="P872">
        <v>20.916393541000001</v>
      </c>
      <c r="Q872">
        <v>35.135135134999999</v>
      </c>
      <c r="R872">
        <v>575.6</v>
      </c>
      <c r="S872">
        <v>25.560980816000001</v>
      </c>
      <c r="T872">
        <v>5.0253118531999998</v>
      </c>
      <c r="U872">
        <v>87.531670000000005</v>
      </c>
      <c r="V872" s="1">
        <v>47.584027777777777</v>
      </c>
      <c r="W872">
        <v>75.598879999999994</v>
      </c>
      <c r="X872" s="1">
        <v>55.125694444444441</v>
      </c>
      <c r="Y872">
        <v>135.6163</v>
      </c>
      <c r="Z872" s="1">
        <v>30.709027777777777</v>
      </c>
      <c r="AA872">
        <v>5229</v>
      </c>
      <c r="AB872">
        <v>52</v>
      </c>
      <c r="AC872">
        <v>56</v>
      </c>
      <c r="AD872">
        <v>2063</v>
      </c>
      <c r="AE872">
        <v>88.317983518999995</v>
      </c>
      <c r="AF872">
        <v>44802</v>
      </c>
      <c r="AG872">
        <v>67.996964421000001</v>
      </c>
      <c r="AH872">
        <v>86878</v>
      </c>
      <c r="AI872">
        <v>2.9547181105</v>
      </c>
      <c r="AJ872">
        <v>17.8</v>
      </c>
      <c r="AK872">
        <v>113623</v>
      </c>
      <c r="AL872">
        <v>25813</v>
      </c>
      <c r="AM872">
        <v>4.4017742997999996</v>
      </c>
      <c r="AN872">
        <v>33.970026447000002</v>
      </c>
      <c r="AO872">
        <v>10.840014144</v>
      </c>
      <c r="AP872">
        <v>849.5</v>
      </c>
      <c r="AQ872">
        <v>494.45160688999999</v>
      </c>
      <c r="AR872">
        <v>70.55173078</v>
      </c>
      <c r="AS872">
        <v>10.3</v>
      </c>
      <c r="AT872" t="s">
        <v>97</v>
      </c>
      <c r="AU872">
        <v>12.977494818</v>
      </c>
      <c r="AV872">
        <v>11.682558751</v>
      </c>
      <c r="AW872">
        <v>1.1326621261000001</v>
      </c>
      <c r="AX872">
        <v>0.88836245189999996</v>
      </c>
      <c r="AY872">
        <v>86.077731768999996</v>
      </c>
      <c r="AZ872">
        <v>15.3</v>
      </c>
      <c r="BA872">
        <v>19163</v>
      </c>
      <c r="BB872">
        <v>78.930165579999993</v>
      </c>
      <c r="BC872">
        <v>332.16370067999998</v>
      </c>
      <c r="BD872">
        <v>43.075989686</v>
      </c>
      <c r="BE872">
        <v>4.2533994973000002</v>
      </c>
      <c r="BF872">
        <v>9.8634241422999995</v>
      </c>
      <c r="BG872">
        <v>10.949060335</v>
      </c>
      <c r="BH872">
        <v>11.1</v>
      </c>
      <c r="BI872">
        <v>144.9</v>
      </c>
      <c r="BJ872">
        <v>12</v>
      </c>
      <c r="BK872">
        <v>2.8239946364000001</v>
      </c>
      <c r="BL872">
        <v>15.629039914</v>
      </c>
      <c r="BM872">
        <v>8.1601181718000007</v>
      </c>
      <c r="BN872">
        <v>28.351428184</v>
      </c>
      <c r="BO872">
        <v>6.0925148823999997</v>
      </c>
      <c r="BP872">
        <v>2.4221616029000002</v>
      </c>
      <c r="BQ872">
        <v>92.334500000000006</v>
      </c>
      <c r="BR872" s="1">
        <v>45.125694444444441</v>
      </c>
      <c r="BS872">
        <v>7.1329958583000002</v>
      </c>
      <c r="BT872">
        <v>3.0446601732</v>
      </c>
      <c r="BU872">
        <v>3.2377328648999999</v>
      </c>
      <c r="BV872">
        <v>59865</v>
      </c>
      <c r="BW872">
        <v>43.201445348</v>
      </c>
      <c r="BX872">
        <v>48.183612580999998</v>
      </c>
      <c r="BY872">
        <v>36.712098832999999</v>
      </c>
      <c r="BZ872">
        <v>3.3306604783</v>
      </c>
      <c r="CA872">
        <v>15.4837457</v>
      </c>
      <c r="CB872">
        <v>15.549230139000001</v>
      </c>
      <c r="CC872">
        <v>9.6312395636999995</v>
      </c>
      <c r="CD872">
        <v>362</v>
      </c>
      <c r="CE872">
        <v>273</v>
      </c>
      <c r="CF872">
        <v>18600</v>
      </c>
      <c r="CG872">
        <v>34.139784945999999</v>
      </c>
      <c r="CH872">
        <v>1582.0365591</v>
      </c>
      <c r="CI872">
        <v>69.465124953</v>
      </c>
      <c r="CJ872">
        <v>11.787031511</v>
      </c>
      <c r="CK872">
        <v>173283</v>
      </c>
      <c r="CL872">
        <v>23.706884114000001</v>
      </c>
      <c r="CM872">
        <v>16.240485218</v>
      </c>
      <c r="CN872">
        <v>0.38953619220000002</v>
      </c>
      <c r="CO872">
        <v>7.0982150600000002E-2</v>
      </c>
      <c r="CP872">
        <v>1.2147508116000001</v>
      </c>
      <c r="CQ872">
        <v>50.962298666999999</v>
      </c>
      <c r="CR872">
        <v>13.510749044000001</v>
      </c>
    </row>
    <row r="873" spans="1:96" ht="15.75" customHeight="1" x14ac:dyDescent="0.25">
      <c r="A873">
        <v>888</v>
      </c>
      <c r="B873" t="s">
        <v>740</v>
      </c>
      <c r="C873" t="s">
        <v>163</v>
      </c>
      <c r="D873">
        <v>19165</v>
      </c>
      <c r="E873">
        <v>138</v>
      </c>
      <c r="F873">
        <v>5351.636434</v>
      </c>
      <c r="G873">
        <v>12.668707639999999</v>
      </c>
      <c r="H873">
        <v>3.1292321955000002</v>
      </c>
      <c r="I873">
        <v>3.4255760152999999</v>
      </c>
      <c r="J873">
        <v>5.7485029939999999</v>
      </c>
      <c r="K873">
        <v>14.905633335999999</v>
      </c>
      <c r="L873">
        <v>34.6</v>
      </c>
      <c r="M873">
        <v>8.1999999999999993</v>
      </c>
      <c r="N873">
        <v>25.4</v>
      </c>
      <c r="O873">
        <v>62.201035588000003</v>
      </c>
      <c r="P873">
        <v>18.910061504000002</v>
      </c>
      <c r="Q873">
        <v>11.111111111</v>
      </c>
      <c r="R873">
        <v>146.19999999999999</v>
      </c>
      <c r="S873">
        <v>16.310679612000001</v>
      </c>
      <c r="T873">
        <v>5.1510759282</v>
      </c>
      <c r="U873">
        <v>51.599589999999999</v>
      </c>
      <c r="V873" s="1">
        <v>80.750694444444449</v>
      </c>
      <c r="W873">
        <v>69.096559999999997</v>
      </c>
      <c r="X873" s="1">
        <v>60.292361111111113</v>
      </c>
      <c r="Y873">
        <v>95.007769999999994</v>
      </c>
      <c r="Z873" s="1">
        <v>43.875694444444441</v>
      </c>
      <c r="AA873">
        <v>3504</v>
      </c>
      <c r="AB873">
        <v>53</v>
      </c>
      <c r="AC873">
        <v>54</v>
      </c>
      <c r="AD873">
        <v>168</v>
      </c>
      <c r="AE873">
        <v>98.809523810000002</v>
      </c>
      <c r="AF873">
        <v>2301</v>
      </c>
      <c r="AG873">
        <v>74.923946110000003</v>
      </c>
      <c r="AH873">
        <v>6651</v>
      </c>
      <c r="AI873">
        <v>1.9846639603</v>
      </c>
      <c r="AJ873">
        <v>9.9</v>
      </c>
      <c r="AK873">
        <v>105044</v>
      </c>
      <c r="AL873">
        <v>25426</v>
      </c>
      <c r="AM873">
        <v>4.1313615983999998</v>
      </c>
      <c r="AN873">
        <v>20.508925179999999</v>
      </c>
      <c r="AO873">
        <v>14.619883041</v>
      </c>
      <c r="AP873" t="s">
        <v>98</v>
      </c>
      <c r="AQ873" t="s">
        <v>98</v>
      </c>
      <c r="AR873">
        <v>67.933628845000001</v>
      </c>
      <c r="AS873">
        <v>8.6</v>
      </c>
      <c r="AT873" t="s">
        <v>97</v>
      </c>
      <c r="AU873">
        <v>9.4861660078999996</v>
      </c>
      <c r="AV873">
        <v>8.1754735793000002</v>
      </c>
      <c r="AW873">
        <v>0.94861660079999999</v>
      </c>
      <c r="AX873">
        <v>0.37549407109999999</v>
      </c>
      <c r="AY873">
        <v>77.910142953999994</v>
      </c>
      <c r="AZ873">
        <v>22.3</v>
      </c>
      <c r="BA873">
        <v>19165</v>
      </c>
      <c r="BB873">
        <v>80.910508562000004</v>
      </c>
      <c r="BC873">
        <v>291.45812303999998</v>
      </c>
      <c r="BD873" t="s">
        <v>98</v>
      </c>
      <c r="BE873" t="s">
        <v>98</v>
      </c>
      <c r="BF873">
        <v>9.3040765827000005</v>
      </c>
      <c r="BG873">
        <v>10.804820734</v>
      </c>
      <c r="BH873">
        <v>13.2</v>
      </c>
      <c r="BI873" t="s">
        <v>98</v>
      </c>
      <c r="BJ873">
        <v>9.3000000000000007</v>
      </c>
      <c r="BK873">
        <v>8.8646438312000004</v>
      </c>
      <c r="BL873" t="s">
        <v>98</v>
      </c>
      <c r="BM873">
        <v>12.061125785</v>
      </c>
      <c r="BN873">
        <v>25.511849673</v>
      </c>
      <c r="BO873">
        <v>6.0075093866999998</v>
      </c>
      <c r="BP873">
        <v>3.1330630299000002</v>
      </c>
      <c r="BQ873">
        <v>60.459490000000002</v>
      </c>
      <c r="BR873" s="1">
        <v>68.917361111111106</v>
      </c>
      <c r="BS873" t="s">
        <v>98</v>
      </c>
      <c r="BT873">
        <v>3.1106297152</v>
      </c>
      <c r="BU873">
        <v>3.0207036959</v>
      </c>
      <c r="BV873">
        <v>58862</v>
      </c>
      <c r="BW873">
        <v>34.111221450000002</v>
      </c>
      <c r="BX873">
        <v>50.197344815000001</v>
      </c>
      <c r="BY873">
        <v>38.576549708000002</v>
      </c>
      <c r="BZ873" t="s">
        <v>98</v>
      </c>
      <c r="CA873" t="s">
        <v>98</v>
      </c>
      <c r="CB873" t="s">
        <v>98</v>
      </c>
      <c r="CC873" t="s">
        <v>98</v>
      </c>
      <c r="CD873">
        <v>23</v>
      </c>
      <c r="CE873">
        <v>6</v>
      </c>
      <c r="CF873">
        <v>1300</v>
      </c>
      <c r="CG873">
        <v>22.307692308</v>
      </c>
      <c r="CH873">
        <v>228.87982226</v>
      </c>
      <c r="CI873">
        <v>77.506936186999994</v>
      </c>
      <c r="CJ873">
        <v>7.5306122449000004</v>
      </c>
      <c r="CK873">
        <v>11578</v>
      </c>
      <c r="CL873">
        <v>22.482294006</v>
      </c>
      <c r="CM873">
        <v>22.611850059999998</v>
      </c>
      <c r="CN873">
        <v>0.47503886680000001</v>
      </c>
      <c r="CO873">
        <v>7.7733632799999994E-2</v>
      </c>
      <c r="CP873">
        <v>0.586483804</v>
      </c>
      <c r="CQ873">
        <v>50.552772500000003</v>
      </c>
      <c r="CR873">
        <v>59.447686365000003</v>
      </c>
    </row>
    <row r="874" spans="1:96" ht="15.75" customHeight="1" x14ac:dyDescent="0.25">
      <c r="A874">
        <v>889</v>
      </c>
      <c r="B874" t="s">
        <v>740</v>
      </c>
      <c r="C874" t="s">
        <v>783</v>
      </c>
      <c r="D874">
        <v>19167</v>
      </c>
      <c r="E874">
        <v>221</v>
      </c>
      <c r="F874">
        <v>4334.7724860999997</v>
      </c>
      <c r="G874">
        <v>12.520110366000001</v>
      </c>
      <c r="H874">
        <v>3.0503916854000002</v>
      </c>
      <c r="I874">
        <v>3.1902867117999998</v>
      </c>
      <c r="J874">
        <v>5.0113250282999999</v>
      </c>
      <c r="K874">
        <v>13.990207008</v>
      </c>
      <c r="L874">
        <v>28.5</v>
      </c>
      <c r="M874">
        <v>9.1999999999999993</v>
      </c>
      <c r="N874">
        <v>18.899999999999999</v>
      </c>
      <c r="O874">
        <v>82.512461428999998</v>
      </c>
      <c r="P874">
        <v>22.886159794000001</v>
      </c>
      <c r="Q874">
        <v>23.076923077</v>
      </c>
      <c r="R874">
        <v>134.80000000000001</v>
      </c>
      <c r="S874">
        <v>15.488777592</v>
      </c>
      <c r="T874">
        <v>6.6768770740000001</v>
      </c>
      <c r="U874">
        <v>80.321290000000005</v>
      </c>
      <c r="V874" s="1">
        <v>51.875694444444441</v>
      </c>
      <c r="W874">
        <v>51.562629999999999</v>
      </c>
      <c r="X874" s="1">
        <v>80.792361111111106</v>
      </c>
      <c r="Y874">
        <v>120.31281</v>
      </c>
      <c r="Z874" s="1">
        <v>34.625694444444441</v>
      </c>
      <c r="AA874">
        <v>2241</v>
      </c>
      <c r="AB874">
        <v>55</v>
      </c>
      <c r="AC874">
        <v>54</v>
      </c>
      <c r="AD874">
        <v>335</v>
      </c>
      <c r="AE874">
        <v>89.253731342999998</v>
      </c>
      <c r="AF874">
        <v>7754</v>
      </c>
      <c r="AG874">
        <v>68.738715502000005</v>
      </c>
      <c r="AH874">
        <v>20433</v>
      </c>
      <c r="AI874">
        <v>1.7814319972999999</v>
      </c>
      <c r="AJ874">
        <v>7.2</v>
      </c>
      <c r="AK874">
        <v>111035</v>
      </c>
      <c r="AL874">
        <v>34348</v>
      </c>
      <c r="AM874">
        <v>3.2326481890999998</v>
      </c>
      <c r="AN874">
        <v>14.198606271999999</v>
      </c>
      <c r="AO874">
        <v>27.538726334</v>
      </c>
      <c r="AP874">
        <v>15</v>
      </c>
      <c r="AQ874">
        <v>42.700979275999998</v>
      </c>
      <c r="AR874">
        <v>44.180508936999999</v>
      </c>
      <c r="AS874">
        <v>8.8000000000000007</v>
      </c>
      <c r="AT874" t="s">
        <v>97</v>
      </c>
      <c r="AU874">
        <v>9.3383584590000002</v>
      </c>
      <c r="AV874">
        <v>6.1318773625</v>
      </c>
      <c r="AW874">
        <v>3.0569514238000002</v>
      </c>
      <c r="AX874">
        <v>0.7872696817</v>
      </c>
      <c r="AY874">
        <v>77.183911174000002</v>
      </c>
      <c r="AZ874">
        <v>10.8</v>
      </c>
      <c r="BA874">
        <v>19167</v>
      </c>
      <c r="BB874">
        <v>83.169637156999997</v>
      </c>
      <c r="BC874">
        <v>208.86775585000001</v>
      </c>
      <c r="BD874">
        <v>39.766702015</v>
      </c>
      <c r="BE874">
        <v>6.0154683471999997</v>
      </c>
      <c r="BF874">
        <v>9.0077595743999996</v>
      </c>
      <c r="BG874">
        <v>10.172108642</v>
      </c>
      <c r="BH874">
        <v>6.8</v>
      </c>
      <c r="BI874">
        <v>21.4</v>
      </c>
      <c r="BJ874">
        <v>7.4</v>
      </c>
      <c r="BK874">
        <v>1.0727515607</v>
      </c>
      <c r="BL874" t="s">
        <v>98</v>
      </c>
      <c r="BM874">
        <v>8.6384204030999996</v>
      </c>
      <c r="BN874">
        <v>24.856919729000001</v>
      </c>
      <c r="BO874">
        <v>8.1251034255000008</v>
      </c>
      <c r="BP874">
        <v>3.9831639461999999</v>
      </c>
      <c r="BQ874">
        <v>65.885589999999993</v>
      </c>
      <c r="BR874" s="1">
        <v>63.250694444444441</v>
      </c>
      <c r="BS874" t="s">
        <v>98</v>
      </c>
      <c r="BT874">
        <v>3.2392995217</v>
      </c>
      <c r="BU874">
        <v>3.3413270538000002</v>
      </c>
      <c r="BV874">
        <v>70162</v>
      </c>
      <c r="BW874">
        <v>37.048665620000001</v>
      </c>
      <c r="BX874" t="s">
        <v>98</v>
      </c>
      <c r="BY874">
        <v>27.188514609999999</v>
      </c>
      <c r="BZ874" t="s">
        <v>98</v>
      </c>
      <c r="CA874" t="s">
        <v>98</v>
      </c>
      <c r="CB874" t="s">
        <v>98</v>
      </c>
      <c r="CC874" t="s">
        <v>98</v>
      </c>
      <c r="CD874">
        <v>47</v>
      </c>
      <c r="CE874">
        <v>21</v>
      </c>
      <c r="CF874">
        <v>4300</v>
      </c>
      <c r="CG874">
        <v>15.813953487999999</v>
      </c>
      <c r="CH874">
        <v>345.97523575999998</v>
      </c>
      <c r="CI874">
        <v>79.771494328000003</v>
      </c>
      <c r="CJ874">
        <v>5.9884314393000002</v>
      </c>
      <c r="CK874">
        <v>34909</v>
      </c>
      <c r="CL874">
        <v>27.021684952000001</v>
      </c>
      <c r="CM874">
        <v>15.858374631</v>
      </c>
      <c r="CN874">
        <v>0.51562634279999997</v>
      </c>
      <c r="CO874">
        <v>6.5885588199999998E-2</v>
      </c>
      <c r="CP874">
        <v>2.1305628780000001</v>
      </c>
      <c r="CQ874">
        <v>49.654816809000003</v>
      </c>
      <c r="CR874">
        <v>50.824827913999997</v>
      </c>
    </row>
    <row r="875" spans="1:96" ht="15.75" customHeight="1" x14ac:dyDescent="0.25">
      <c r="A875">
        <v>890</v>
      </c>
      <c r="B875" t="s">
        <v>740</v>
      </c>
      <c r="C875" t="s">
        <v>784</v>
      </c>
      <c r="D875">
        <v>19169</v>
      </c>
      <c r="E875">
        <v>583</v>
      </c>
      <c r="F875">
        <v>4450.9739115000002</v>
      </c>
      <c r="G875">
        <v>12.527634337</v>
      </c>
      <c r="H875">
        <v>3.3286099481</v>
      </c>
      <c r="I875">
        <v>3.5250523857</v>
      </c>
      <c r="J875">
        <v>5.9129612109999998</v>
      </c>
      <c r="K875">
        <v>14.928842096</v>
      </c>
      <c r="L875">
        <v>26.2</v>
      </c>
      <c r="M875">
        <v>7</v>
      </c>
      <c r="N875">
        <v>17.2</v>
      </c>
      <c r="O875">
        <v>93.136181902999994</v>
      </c>
      <c r="P875">
        <v>23.165712268</v>
      </c>
      <c r="Q875">
        <v>19.047619048000001</v>
      </c>
      <c r="R875">
        <v>492.3</v>
      </c>
      <c r="S875">
        <v>3.7690133262000001</v>
      </c>
      <c r="T875">
        <v>5.2973744368000002</v>
      </c>
      <c r="U875">
        <v>67.690920000000006</v>
      </c>
      <c r="V875" s="1">
        <v>61.542361111111113</v>
      </c>
      <c r="W875">
        <v>47.907850000000003</v>
      </c>
      <c r="X875" s="1">
        <v>86.959027777777791</v>
      </c>
      <c r="Y875">
        <v>202.84388999999999</v>
      </c>
      <c r="Z875" s="1">
        <v>20.542361111111109</v>
      </c>
      <c r="AA875">
        <v>3329</v>
      </c>
      <c r="AB875">
        <v>62</v>
      </c>
      <c r="AC875">
        <v>66</v>
      </c>
      <c r="AD875">
        <v>811</v>
      </c>
      <c r="AE875">
        <v>97.533908754999999</v>
      </c>
      <c r="AF875">
        <v>21999</v>
      </c>
      <c r="AG875">
        <v>86.772126005999993</v>
      </c>
      <c r="AH875">
        <v>57756</v>
      </c>
      <c r="AI875">
        <v>1.5859824088000001</v>
      </c>
      <c r="AJ875">
        <v>8.3000000000000007</v>
      </c>
      <c r="AK875">
        <v>110253</v>
      </c>
      <c r="AL875">
        <v>19367</v>
      </c>
      <c r="AM875">
        <v>5.6928280064000001</v>
      </c>
      <c r="AN875">
        <v>22.51684552</v>
      </c>
      <c r="AO875">
        <v>12.717687842</v>
      </c>
      <c r="AP875">
        <v>126</v>
      </c>
      <c r="AQ875">
        <v>142.44853198999999</v>
      </c>
      <c r="AR875">
        <v>37.490342611999999</v>
      </c>
      <c r="AS875">
        <v>9.3000000000000007</v>
      </c>
      <c r="AT875" t="s">
        <v>97</v>
      </c>
      <c r="AU875">
        <v>20.125872212000001</v>
      </c>
      <c r="AV875">
        <v>18.570037556999999</v>
      </c>
      <c r="AW875">
        <v>1.6253933507</v>
      </c>
      <c r="AX875">
        <v>1.1219045013</v>
      </c>
      <c r="AY875">
        <v>71.675247525000003</v>
      </c>
      <c r="AZ875">
        <v>18.899999999999999</v>
      </c>
      <c r="BA875">
        <v>19169</v>
      </c>
      <c r="BB875">
        <v>81.981474266999996</v>
      </c>
      <c r="BC875">
        <v>232.17787149</v>
      </c>
      <c r="BD875">
        <v>43.148616162000003</v>
      </c>
      <c r="BE875">
        <v>5.7134033353999998</v>
      </c>
      <c r="BF875">
        <v>9.9916754627</v>
      </c>
      <c r="BG875">
        <v>11.606428258999999</v>
      </c>
      <c r="BH875">
        <v>5.6</v>
      </c>
      <c r="BI875">
        <v>54</v>
      </c>
      <c r="BJ875">
        <v>14.9</v>
      </c>
      <c r="BK875">
        <v>9.7243099866999998</v>
      </c>
      <c r="BL875">
        <v>6.4913545406999997</v>
      </c>
      <c r="BM875">
        <v>3.9019295040999999</v>
      </c>
      <c r="BN875">
        <v>25.635993968000001</v>
      </c>
      <c r="BO875">
        <v>5.9938971229</v>
      </c>
      <c r="BP875">
        <v>2.9241136829999999</v>
      </c>
      <c r="BQ875">
        <v>56.062379999999997</v>
      </c>
      <c r="BR875" s="1">
        <v>74.334027777777777</v>
      </c>
      <c r="BS875" t="s">
        <v>98</v>
      </c>
      <c r="BT875">
        <v>3.5454672060000001</v>
      </c>
      <c r="BU875">
        <v>3.4775186866999999</v>
      </c>
      <c r="BV875">
        <v>57464</v>
      </c>
      <c r="BW875">
        <v>23.897791252000001</v>
      </c>
      <c r="BX875">
        <v>57.048600870999998</v>
      </c>
      <c r="BY875">
        <v>35.057191416000002</v>
      </c>
      <c r="BZ875">
        <v>1.5007421169999999</v>
      </c>
      <c r="CA875">
        <v>9.3066704875999999</v>
      </c>
      <c r="CB875">
        <v>8.4922875530000006</v>
      </c>
      <c r="CC875">
        <v>4.1425792940999999</v>
      </c>
      <c r="CD875">
        <v>147</v>
      </c>
      <c r="CE875">
        <v>42</v>
      </c>
      <c r="CF875">
        <v>7200</v>
      </c>
      <c r="CG875">
        <v>26.25</v>
      </c>
      <c r="CH875">
        <v>1876.3893246</v>
      </c>
      <c r="CI875">
        <v>52.763373545999997</v>
      </c>
      <c r="CJ875">
        <v>19.175160646999998</v>
      </c>
      <c r="CK875">
        <v>98105</v>
      </c>
      <c r="CL875">
        <v>16.558789053000002</v>
      </c>
      <c r="CM875">
        <v>12.040161052</v>
      </c>
      <c r="CN875">
        <v>0.26808011819999999</v>
      </c>
      <c r="CO875">
        <v>2.6502217000000002E-2</v>
      </c>
      <c r="CP875">
        <v>1.3347333780999999</v>
      </c>
      <c r="CQ875">
        <v>47.783497273000002</v>
      </c>
      <c r="CR875">
        <v>16.935069576</v>
      </c>
    </row>
    <row r="876" spans="1:96" ht="15.75" customHeight="1" x14ac:dyDescent="0.25">
      <c r="A876">
        <v>891</v>
      </c>
      <c r="B876" t="s">
        <v>740</v>
      </c>
      <c r="C876" t="s">
        <v>785</v>
      </c>
      <c r="D876">
        <v>19171</v>
      </c>
      <c r="E876">
        <v>235</v>
      </c>
      <c r="F876">
        <v>9339.2786204000004</v>
      </c>
      <c r="G876">
        <v>14.680910158</v>
      </c>
      <c r="H876">
        <v>3.2346178926000002</v>
      </c>
      <c r="I876">
        <v>3.5081497075999999</v>
      </c>
      <c r="J876">
        <v>7.3977936404999998</v>
      </c>
      <c r="K876">
        <v>17.300533216000002</v>
      </c>
      <c r="L876">
        <v>35.4</v>
      </c>
      <c r="M876">
        <v>8.3000000000000007</v>
      </c>
      <c r="N876">
        <v>27.2</v>
      </c>
      <c r="O876">
        <v>76.788427983999995</v>
      </c>
      <c r="P876">
        <v>20.119226906000002</v>
      </c>
      <c r="Q876">
        <v>31.578947368000001</v>
      </c>
      <c r="R876">
        <v>257.89999999999998</v>
      </c>
      <c r="S876">
        <v>24.79338843</v>
      </c>
      <c r="T876">
        <v>7.6917425800999997</v>
      </c>
      <c r="U876">
        <v>23.44941</v>
      </c>
      <c r="V876" s="1">
        <v>177.70902777777778</v>
      </c>
      <c r="W876">
        <v>29.578800000000001</v>
      </c>
      <c r="X876" s="1">
        <v>140.87569444444446</v>
      </c>
      <c r="Y876">
        <v>35.49456</v>
      </c>
      <c r="Z876" s="1">
        <v>117.37569444444445</v>
      </c>
      <c r="AA876">
        <v>3975</v>
      </c>
      <c r="AB876">
        <v>45</v>
      </c>
      <c r="AC876">
        <v>48</v>
      </c>
      <c r="AD876">
        <v>186</v>
      </c>
      <c r="AE876">
        <v>96.774193548</v>
      </c>
      <c r="AF876">
        <v>3507</v>
      </c>
      <c r="AG876">
        <v>60.678642715000002</v>
      </c>
      <c r="AH876">
        <v>9509</v>
      </c>
      <c r="AI876">
        <v>2.9550951730000001</v>
      </c>
      <c r="AJ876">
        <v>15.2</v>
      </c>
      <c r="AK876">
        <v>101269</v>
      </c>
      <c r="AL876">
        <v>24632</v>
      </c>
      <c r="AM876">
        <v>4.1112780122999997</v>
      </c>
      <c r="AN876">
        <v>29.655692384999998</v>
      </c>
      <c r="AO876">
        <v>14.655879939</v>
      </c>
      <c r="AP876">
        <v>51.5</v>
      </c>
      <c r="AQ876">
        <v>322.15688727999998</v>
      </c>
      <c r="AR876">
        <v>84.815671148000007</v>
      </c>
      <c r="AS876">
        <v>9.5</v>
      </c>
      <c r="AT876" t="s">
        <v>97</v>
      </c>
      <c r="AU876">
        <v>10.467706013000001</v>
      </c>
      <c r="AV876">
        <v>7.7269317328999998</v>
      </c>
      <c r="AW876">
        <v>2.8210838901000002</v>
      </c>
      <c r="AX876">
        <v>0.5196733482</v>
      </c>
      <c r="AY876">
        <v>79.956844880999995</v>
      </c>
      <c r="AZ876">
        <v>32.1</v>
      </c>
      <c r="BA876">
        <v>19171</v>
      </c>
      <c r="BB876">
        <v>76.902288904000002</v>
      </c>
      <c r="BC876">
        <v>392.33965452000001</v>
      </c>
      <c r="BD876">
        <v>84.972080602000005</v>
      </c>
      <c r="BE876" t="s">
        <v>98</v>
      </c>
      <c r="BF876">
        <v>9.7314650147999995</v>
      </c>
      <c r="BG876">
        <v>11.137993934000001</v>
      </c>
      <c r="BH876">
        <v>9.3000000000000007</v>
      </c>
      <c r="BI876">
        <v>77.2</v>
      </c>
      <c r="BJ876">
        <v>9.8000000000000007</v>
      </c>
      <c r="BK876">
        <v>6.0846246024999999</v>
      </c>
      <c r="BL876" t="s">
        <v>98</v>
      </c>
      <c r="BM876">
        <v>20.630296828999999</v>
      </c>
      <c r="BN876">
        <v>26.753248839000001</v>
      </c>
      <c r="BO876">
        <v>9.0132333020999997</v>
      </c>
      <c r="BP876">
        <v>4.6682464455000003</v>
      </c>
      <c r="BQ876">
        <v>53.241840000000003</v>
      </c>
      <c r="BR876" s="1">
        <v>78.250694444444449</v>
      </c>
      <c r="BS876" t="s">
        <v>98</v>
      </c>
      <c r="BT876">
        <v>3.0610393561999998</v>
      </c>
      <c r="BU876">
        <v>3.0639922888000002</v>
      </c>
      <c r="BV876">
        <v>56954</v>
      </c>
      <c r="BW876">
        <v>47.160586686999999</v>
      </c>
      <c r="BX876" t="s">
        <v>98</v>
      </c>
      <c r="BY876">
        <v>44.363754667000002</v>
      </c>
      <c r="BZ876" t="s">
        <v>98</v>
      </c>
      <c r="CA876">
        <v>16.430560607</v>
      </c>
      <c r="CB876">
        <v>15.104160615</v>
      </c>
      <c r="CC876" t="s">
        <v>98</v>
      </c>
      <c r="CD876">
        <v>48</v>
      </c>
      <c r="CE876">
        <v>13</v>
      </c>
      <c r="CF876">
        <v>1900</v>
      </c>
      <c r="CG876">
        <v>32.105263158</v>
      </c>
      <c r="CH876">
        <v>349.11434351000003</v>
      </c>
      <c r="CI876">
        <v>76.284233900999993</v>
      </c>
      <c r="CJ876">
        <v>8.8806809057000002</v>
      </c>
      <c r="CK876">
        <v>16904</v>
      </c>
      <c r="CL876">
        <v>24.106720302999999</v>
      </c>
      <c r="CM876">
        <v>19.729058211000002</v>
      </c>
      <c r="CN876">
        <v>8.4122101277999999</v>
      </c>
      <c r="CO876">
        <v>0.13014671080000001</v>
      </c>
      <c r="CP876">
        <v>2.3665690975999998</v>
      </c>
      <c r="CQ876">
        <v>49.887600568000003</v>
      </c>
      <c r="CR876">
        <v>72.398266449000005</v>
      </c>
    </row>
    <row r="877" spans="1:96" ht="15.75" customHeight="1" x14ac:dyDescent="0.25">
      <c r="A877">
        <v>892</v>
      </c>
      <c r="B877" t="s">
        <v>740</v>
      </c>
      <c r="C877" t="s">
        <v>459</v>
      </c>
      <c r="D877">
        <v>19173</v>
      </c>
      <c r="E877">
        <v>77</v>
      </c>
      <c r="F877">
        <v>6654.2778402000004</v>
      </c>
      <c r="G877">
        <v>14.659098396999999</v>
      </c>
      <c r="H877">
        <v>3.3810234552999998</v>
      </c>
      <c r="I877">
        <v>3.6803847858999998</v>
      </c>
      <c r="J877">
        <v>5.7835820896000003</v>
      </c>
      <c r="K877">
        <v>16.471293773999999</v>
      </c>
      <c r="L877">
        <v>32.200000000000003</v>
      </c>
      <c r="M877">
        <v>8.8000000000000007</v>
      </c>
      <c r="N877">
        <v>26.2</v>
      </c>
      <c r="O877">
        <v>63.938578438999997</v>
      </c>
      <c r="P877">
        <v>18.832150598999998</v>
      </c>
      <c r="Q877">
        <v>50</v>
      </c>
      <c r="R877">
        <v>372.3</v>
      </c>
      <c r="S877">
        <v>23.484848485000001</v>
      </c>
      <c r="T877">
        <v>6.9133192388999998</v>
      </c>
      <c r="U877">
        <v>16.18647</v>
      </c>
      <c r="V877" s="1">
        <v>257.41736111111112</v>
      </c>
      <c r="W877">
        <v>48.457439999999998</v>
      </c>
      <c r="X877" s="1">
        <v>86.000694444444449</v>
      </c>
      <c r="Y877">
        <v>16.152480000000001</v>
      </c>
      <c r="Z877" s="1">
        <v>257.95902777777775</v>
      </c>
      <c r="AA877">
        <v>2319</v>
      </c>
      <c r="AB877">
        <v>52</v>
      </c>
      <c r="AC877">
        <v>44</v>
      </c>
      <c r="AD877">
        <v>67</v>
      </c>
      <c r="AE877">
        <v>97.014925372999997</v>
      </c>
      <c r="AF877">
        <v>1333</v>
      </c>
      <c r="AG877">
        <v>55.138784696000002</v>
      </c>
      <c r="AH877">
        <v>3227</v>
      </c>
      <c r="AI877">
        <v>1.9832661915000001</v>
      </c>
      <c r="AJ877">
        <v>15.6</v>
      </c>
      <c r="AK877">
        <v>95400</v>
      </c>
      <c r="AL877">
        <v>22667</v>
      </c>
      <c r="AM877">
        <v>4.2087616359000002</v>
      </c>
      <c r="AN877">
        <v>26.610644258000001</v>
      </c>
      <c r="AO877">
        <v>16.186468113</v>
      </c>
      <c r="AP877">
        <v>2.5</v>
      </c>
      <c r="AQ877">
        <v>40.61738424</v>
      </c>
      <c r="AR877">
        <v>74.354249507000006</v>
      </c>
      <c r="AS877">
        <v>9</v>
      </c>
      <c r="AT877" t="s">
        <v>97</v>
      </c>
      <c r="AU877">
        <v>9.9447513811999997</v>
      </c>
      <c r="AV877">
        <v>7.7066269545999999</v>
      </c>
      <c r="AW877">
        <v>1.2154696133</v>
      </c>
      <c r="AX877">
        <v>2.2099447514000001</v>
      </c>
      <c r="AY877">
        <v>78.564172028000002</v>
      </c>
      <c r="AZ877">
        <v>27.7</v>
      </c>
      <c r="BA877">
        <v>19173</v>
      </c>
      <c r="BB877">
        <v>78.829633396999995</v>
      </c>
      <c r="BC877">
        <v>326.02764248</v>
      </c>
      <c r="BD877" t="s">
        <v>98</v>
      </c>
      <c r="BE877" t="s">
        <v>98</v>
      </c>
      <c r="BF877">
        <v>10.176385077000001</v>
      </c>
      <c r="BG877">
        <v>11.588156640999999</v>
      </c>
      <c r="BH877">
        <v>11.7</v>
      </c>
      <c r="BI877" t="s">
        <v>98</v>
      </c>
      <c r="BJ877">
        <v>9.5</v>
      </c>
      <c r="BK877">
        <v>1.1307245670999999</v>
      </c>
      <c r="BL877" t="s">
        <v>98</v>
      </c>
      <c r="BM877" t="s">
        <v>98</v>
      </c>
      <c r="BN877">
        <v>26.417379265000001</v>
      </c>
      <c r="BO877">
        <v>7.9664570231000003</v>
      </c>
      <c r="BP877">
        <v>4.4338335607000001</v>
      </c>
      <c r="BQ877">
        <v>48.457439999999998</v>
      </c>
      <c r="BR877" s="1">
        <v>86.000694444444449</v>
      </c>
      <c r="BS877" t="s">
        <v>98</v>
      </c>
      <c r="BT877">
        <v>3.0054452519999999</v>
      </c>
      <c r="BU877">
        <v>3.1411244661</v>
      </c>
      <c r="BV877">
        <v>47781</v>
      </c>
      <c r="BW877">
        <v>44.648318043000003</v>
      </c>
      <c r="BX877" t="s">
        <v>98</v>
      </c>
      <c r="BY877">
        <v>56.397589611000001</v>
      </c>
      <c r="BZ877" t="s">
        <v>98</v>
      </c>
      <c r="CA877" t="s">
        <v>98</v>
      </c>
      <c r="CB877" t="s">
        <v>98</v>
      </c>
      <c r="CC877" t="s">
        <v>98</v>
      </c>
      <c r="CD877">
        <v>6</v>
      </c>
      <c r="CE877" s="2">
        <v>43834</v>
      </c>
      <c r="CF877">
        <v>600</v>
      </c>
      <c r="CG877" t="s">
        <v>98</v>
      </c>
      <c r="CH877">
        <v>139.27215437999999</v>
      </c>
      <c r="CI877">
        <v>76.528301886999998</v>
      </c>
      <c r="CJ877">
        <v>7.3027090694999997</v>
      </c>
      <c r="CK877">
        <v>6191</v>
      </c>
      <c r="CL877">
        <v>23.501857534999999</v>
      </c>
      <c r="CM877">
        <v>22.112744306</v>
      </c>
      <c r="CN877">
        <v>0.30689710869999998</v>
      </c>
      <c r="CO877">
        <v>0.1453723147</v>
      </c>
      <c r="CP877">
        <v>2.9863481229</v>
      </c>
      <c r="CQ877">
        <v>49.265062186999998</v>
      </c>
      <c r="CR877">
        <v>100</v>
      </c>
    </row>
    <row r="878" spans="1:96" ht="15.75" customHeight="1" x14ac:dyDescent="0.25">
      <c r="A878">
        <v>893</v>
      </c>
      <c r="B878" t="s">
        <v>740</v>
      </c>
      <c r="C878" t="s">
        <v>276</v>
      </c>
      <c r="D878">
        <v>19175</v>
      </c>
      <c r="E878">
        <v>178</v>
      </c>
      <c r="F878">
        <v>8347.3446365</v>
      </c>
      <c r="G878">
        <v>14.450552562</v>
      </c>
      <c r="H878">
        <v>3.3732813336</v>
      </c>
      <c r="I878">
        <v>3.7080235469999998</v>
      </c>
      <c r="J878">
        <v>5.1391862955000001</v>
      </c>
      <c r="K878">
        <v>16.191578729</v>
      </c>
      <c r="L878">
        <v>40.6</v>
      </c>
      <c r="M878">
        <v>7.9</v>
      </c>
      <c r="N878">
        <v>25</v>
      </c>
      <c r="O878">
        <v>87.146960268000001</v>
      </c>
      <c r="P878">
        <v>19.976115076999999</v>
      </c>
      <c r="Q878">
        <v>40</v>
      </c>
      <c r="R878">
        <v>313.3</v>
      </c>
      <c r="S878">
        <v>23.770221195000001</v>
      </c>
      <c r="T878">
        <v>5.9634930512000004</v>
      </c>
      <c r="U878">
        <v>80.321290000000005</v>
      </c>
      <c r="V878" s="1">
        <v>51.875694444444441</v>
      </c>
      <c r="W878">
        <v>40.45635</v>
      </c>
      <c r="X878" s="1">
        <v>103.00069444444445</v>
      </c>
      <c r="Y878">
        <v>178.00792999999999</v>
      </c>
      <c r="Z878" s="1">
        <v>23.417361111111109</v>
      </c>
      <c r="AA878">
        <v>2996</v>
      </c>
      <c r="AB878">
        <v>54</v>
      </c>
      <c r="AC878">
        <v>56</v>
      </c>
      <c r="AD878">
        <v>154</v>
      </c>
      <c r="AE878">
        <v>92.857142856999999</v>
      </c>
      <c r="AF878">
        <v>2827</v>
      </c>
      <c r="AG878">
        <v>61.195613725000001</v>
      </c>
      <c r="AH878">
        <v>6375</v>
      </c>
      <c r="AI878">
        <v>3.5450980392</v>
      </c>
      <c r="AJ878">
        <v>17.7</v>
      </c>
      <c r="AK878">
        <v>91813</v>
      </c>
      <c r="AL878">
        <v>20746</v>
      </c>
      <c r="AM878">
        <v>4.4255760146999998</v>
      </c>
      <c r="AN878">
        <v>28.447024673000001</v>
      </c>
      <c r="AO878">
        <v>11.24497992</v>
      </c>
      <c r="AP878">
        <v>27.5</v>
      </c>
      <c r="AQ878">
        <v>219.41197589999999</v>
      </c>
      <c r="AR878">
        <v>93.226604944000002</v>
      </c>
      <c r="AS878">
        <v>8.9</v>
      </c>
      <c r="AT878" t="s">
        <v>97</v>
      </c>
      <c r="AU878">
        <v>9.8513011152000001</v>
      </c>
      <c r="AV878">
        <v>9.0364826941</v>
      </c>
      <c r="AW878">
        <v>0.53903345719999995</v>
      </c>
      <c r="AX878">
        <v>1.5799256505999999</v>
      </c>
      <c r="AY878">
        <v>80.837413472999998</v>
      </c>
      <c r="AZ878">
        <v>18.7</v>
      </c>
      <c r="BA878">
        <v>19175</v>
      </c>
      <c r="BB878">
        <v>77.559290605000001</v>
      </c>
      <c r="BC878">
        <v>397.79275925000002</v>
      </c>
      <c r="BD878" t="s">
        <v>98</v>
      </c>
      <c r="BE878" t="s">
        <v>98</v>
      </c>
      <c r="BF878">
        <v>10.156204562999999</v>
      </c>
      <c r="BG878">
        <v>11.816581575000001</v>
      </c>
      <c r="BH878">
        <v>18.3</v>
      </c>
      <c r="BI878">
        <v>67.3</v>
      </c>
      <c r="BJ878">
        <v>11.8</v>
      </c>
      <c r="BK878">
        <v>6.2629064736000002</v>
      </c>
      <c r="BL878" t="s">
        <v>98</v>
      </c>
      <c r="BM878">
        <v>16.019956287999999</v>
      </c>
      <c r="BN878">
        <v>28.188868361000001</v>
      </c>
      <c r="BO878">
        <v>6.9059976931999998</v>
      </c>
      <c r="BP878">
        <v>3.5038542396999999</v>
      </c>
      <c r="BQ878">
        <v>89.003960000000006</v>
      </c>
      <c r="BR878" s="1">
        <v>46.834027777777777</v>
      </c>
      <c r="BS878" t="s">
        <v>98</v>
      </c>
      <c r="BT878">
        <v>2.8447043246999999</v>
      </c>
      <c r="BU878">
        <v>2.9472852249999999</v>
      </c>
      <c r="BV878">
        <v>49887</v>
      </c>
      <c r="BW878">
        <v>53.834355828</v>
      </c>
      <c r="BX878" t="s">
        <v>98</v>
      </c>
      <c r="BY878">
        <v>45.108728378000002</v>
      </c>
      <c r="BZ878" t="s">
        <v>98</v>
      </c>
      <c r="CA878">
        <v>25.776060118</v>
      </c>
      <c r="CB878">
        <v>24.110328865</v>
      </c>
      <c r="CC878">
        <v>16.073552577000001</v>
      </c>
      <c r="CD878">
        <v>40</v>
      </c>
      <c r="CE878">
        <v>16</v>
      </c>
      <c r="CF878">
        <v>1300</v>
      </c>
      <c r="CG878">
        <v>43.076923076999996</v>
      </c>
      <c r="CH878">
        <v>565.35204629999998</v>
      </c>
      <c r="CI878">
        <v>70.773969965000006</v>
      </c>
      <c r="CJ878">
        <v>8.8264202869999995</v>
      </c>
      <c r="CK878">
        <v>12359</v>
      </c>
      <c r="CL878">
        <v>22.202443562999999</v>
      </c>
      <c r="CM878">
        <v>20.584189659</v>
      </c>
      <c r="CN878">
        <v>0.44501982359999998</v>
      </c>
      <c r="CO878">
        <v>1.6182538999999999E-2</v>
      </c>
      <c r="CP878">
        <v>1.2188885101</v>
      </c>
      <c r="CQ878">
        <v>51.525204305000003</v>
      </c>
      <c r="CR878">
        <v>39.229296314000003</v>
      </c>
    </row>
    <row r="879" spans="1:96" ht="15.75" customHeight="1" x14ac:dyDescent="0.25">
      <c r="A879">
        <v>894</v>
      </c>
      <c r="B879" t="s">
        <v>740</v>
      </c>
      <c r="C879" t="s">
        <v>277</v>
      </c>
      <c r="D879">
        <v>19177</v>
      </c>
      <c r="E879">
        <v>109</v>
      </c>
      <c r="F879">
        <v>8228.6363411000002</v>
      </c>
      <c r="G879">
        <v>13.35931021</v>
      </c>
      <c r="H879">
        <v>3.1227228293999998</v>
      </c>
      <c r="I879">
        <v>3.5081208269999999</v>
      </c>
      <c r="J879">
        <v>3.2761310452000001</v>
      </c>
      <c r="K879">
        <v>15.861168148000001</v>
      </c>
      <c r="L879">
        <v>32.9</v>
      </c>
      <c r="M879">
        <v>6.7</v>
      </c>
      <c r="N879">
        <v>23.1</v>
      </c>
      <c r="O879">
        <v>59.273447820000001</v>
      </c>
      <c r="P879">
        <v>19.936728910999999</v>
      </c>
      <c r="Q879">
        <v>0</v>
      </c>
      <c r="R879">
        <v>195.6</v>
      </c>
      <c r="S879">
        <v>15.120274913999999</v>
      </c>
      <c r="T879">
        <v>7.9108234448000001</v>
      </c>
      <c r="U879">
        <v>97.806340000000006</v>
      </c>
      <c r="V879" s="1">
        <v>42.584027777777777</v>
      </c>
      <c r="W879">
        <v>14.245010000000001</v>
      </c>
      <c r="X879" s="1">
        <v>292.50069444444443</v>
      </c>
      <c r="Y879">
        <v>28.490030000000001</v>
      </c>
      <c r="Z879" s="1">
        <v>146.25069444444446</v>
      </c>
      <c r="AA879">
        <v>4260</v>
      </c>
      <c r="AB879">
        <v>32</v>
      </c>
      <c r="AC879">
        <v>27</v>
      </c>
      <c r="AD879">
        <v>67</v>
      </c>
      <c r="AE879">
        <v>95.522388059999997</v>
      </c>
      <c r="AF879">
        <v>1444</v>
      </c>
      <c r="AG879">
        <v>57.271468144000004</v>
      </c>
      <c r="AH879">
        <v>3666</v>
      </c>
      <c r="AI879">
        <v>2.7004909983999998</v>
      </c>
      <c r="AJ879">
        <v>20.9</v>
      </c>
      <c r="AK879">
        <v>88155</v>
      </c>
      <c r="AL879">
        <v>24024</v>
      </c>
      <c r="AM879">
        <v>3.6694555444999999</v>
      </c>
      <c r="AN879">
        <v>17.807424594</v>
      </c>
      <c r="AO879">
        <v>6.9861673886000002</v>
      </c>
      <c r="AP879">
        <v>8.5</v>
      </c>
      <c r="AQ879">
        <v>115.55978519</v>
      </c>
      <c r="AR879">
        <v>79.977937120999997</v>
      </c>
      <c r="AS879">
        <v>9.3000000000000007</v>
      </c>
      <c r="AT879" t="s">
        <v>97</v>
      </c>
      <c r="AU879">
        <v>8.0479452054999996</v>
      </c>
      <c r="AV879">
        <v>5.4589707927999997</v>
      </c>
      <c r="AW879">
        <v>1.6780821918</v>
      </c>
      <c r="AX879">
        <v>1.8835616438</v>
      </c>
      <c r="AY879">
        <v>71.692607003999996</v>
      </c>
      <c r="AZ879">
        <v>26.3</v>
      </c>
      <c r="BA879">
        <v>19177</v>
      </c>
      <c r="BB879">
        <v>76.451134436000004</v>
      </c>
      <c r="BC879">
        <v>383.96581337999999</v>
      </c>
      <c r="BD879" t="s">
        <v>98</v>
      </c>
      <c r="BE879" t="s">
        <v>98</v>
      </c>
      <c r="BF879">
        <v>9.4272915728999997</v>
      </c>
      <c r="BG879">
        <v>11.243270471000001</v>
      </c>
      <c r="BH879">
        <v>3.1</v>
      </c>
      <c r="BI879" t="s">
        <v>98</v>
      </c>
      <c r="BJ879">
        <v>10.9</v>
      </c>
      <c r="BK879">
        <v>21.719980347</v>
      </c>
      <c r="BL879" t="s">
        <v>98</v>
      </c>
      <c r="BM879">
        <v>19.552253397000001</v>
      </c>
      <c r="BN879">
        <v>26.596222344000001</v>
      </c>
      <c r="BO879">
        <v>8.9698492462000008</v>
      </c>
      <c r="BP879">
        <v>5.3453453453000002</v>
      </c>
      <c r="BQ879">
        <v>99.715100000000007</v>
      </c>
      <c r="BR879" s="1">
        <v>41.792361111111113</v>
      </c>
      <c r="BS879" t="s">
        <v>98</v>
      </c>
      <c r="BT879">
        <v>3.2820674836000001</v>
      </c>
      <c r="BU879">
        <v>3.0248836037000002</v>
      </c>
      <c r="BV879">
        <v>47905</v>
      </c>
      <c r="BW879">
        <v>49.942857142999998</v>
      </c>
      <c r="BX879" t="s">
        <v>98</v>
      </c>
      <c r="BY879" t="s">
        <v>98</v>
      </c>
      <c r="BZ879" t="s">
        <v>98</v>
      </c>
      <c r="CA879" t="s">
        <v>98</v>
      </c>
      <c r="CB879" t="s">
        <v>98</v>
      </c>
      <c r="CC879" t="s">
        <v>98</v>
      </c>
      <c r="CD879">
        <v>22</v>
      </c>
      <c r="CE879">
        <v>5</v>
      </c>
      <c r="CF879">
        <v>800</v>
      </c>
      <c r="CG879">
        <v>33.75</v>
      </c>
      <c r="CH879">
        <v>175.73687181</v>
      </c>
      <c r="CI879">
        <v>81.802305274000005</v>
      </c>
      <c r="CJ879">
        <v>5.6317689530999999</v>
      </c>
      <c r="CK879">
        <v>7020</v>
      </c>
      <c r="CL879">
        <v>22.806267806000001</v>
      </c>
      <c r="CM879">
        <v>22.450142450000001</v>
      </c>
      <c r="CN879">
        <v>0.24216524219999999</v>
      </c>
      <c r="CO879">
        <v>1.4245014199999999E-2</v>
      </c>
      <c r="CP879">
        <v>0.61892130860000005</v>
      </c>
      <c r="CQ879">
        <v>48.532763533000001</v>
      </c>
      <c r="CR879">
        <v>100</v>
      </c>
    </row>
    <row r="880" spans="1:96" ht="15.75" customHeight="1" x14ac:dyDescent="0.25">
      <c r="A880">
        <v>895</v>
      </c>
      <c r="B880" t="s">
        <v>740</v>
      </c>
      <c r="C880" t="s">
        <v>786</v>
      </c>
      <c r="D880">
        <v>19179</v>
      </c>
      <c r="E880">
        <v>547</v>
      </c>
      <c r="F880">
        <v>8677.4976805999995</v>
      </c>
      <c r="G880">
        <v>16.901472650999999</v>
      </c>
      <c r="H880">
        <v>3.6635669081</v>
      </c>
      <c r="I880">
        <v>3.8328050719000002</v>
      </c>
      <c r="J880">
        <v>7.2104404567999998</v>
      </c>
      <c r="K880">
        <v>19.853594219000001</v>
      </c>
      <c r="L880">
        <v>32.299999999999997</v>
      </c>
      <c r="M880">
        <v>6.4</v>
      </c>
      <c r="N880">
        <v>26.6</v>
      </c>
      <c r="O880">
        <v>74.599298246000004</v>
      </c>
      <c r="P880">
        <v>18.843393827</v>
      </c>
      <c r="Q880">
        <v>22.222222221999999</v>
      </c>
      <c r="R880">
        <v>576.4</v>
      </c>
      <c r="S880">
        <v>33.285094067000003</v>
      </c>
      <c r="T880">
        <v>6.7945500178999998</v>
      </c>
      <c r="U880">
        <v>57.071109999999997</v>
      </c>
      <c r="V880" s="1">
        <v>73.000694444444449</v>
      </c>
      <c r="W880">
        <v>62.491120000000002</v>
      </c>
      <c r="X880" s="1">
        <v>66.667361111111106</v>
      </c>
      <c r="Y880">
        <v>161.90881999999999</v>
      </c>
      <c r="Z880" s="1">
        <v>25.750694444444445</v>
      </c>
      <c r="AA880">
        <v>3711</v>
      </c>
      <c r="AB880">
        <v>40</v>
      </c>
      <c r="AC880">
        <v>47</v>
      </c>
      <c r="AD880">
        <v>387</v>
      </c>
      <c r="AE880">
        <v>91.731266149999996</v>
      </c>
      <c r="AF880">
        <v>8613</v>
      </c>
      <c r="AG880">
        <v>61.488447694999998</v>
      </c>
      <c r="AH880">
        <v>17604</v>
      </c>
      <c r="AI880">
        <v>3.4196773460999998</v>
      </c>
      <c r="AJ880">
        <v>19.8</v>
      </c>
      <c r="AK880">
        <v>89978</v>
      </c>
      <c r="AL880">
        <v>19734</v>
      </c>
      <c r="AM880">
        <v>4.5595419073999999</v>
      </c>
      <c r="AN880">
        <v>35.997450604999997</v>
      </c>
      <c r="AO880">
        <v>14.267777650999999</v>
      </c>
      <c r="AP880">
        <v>111</v>
      </c>
      <c r="AQ880">
        <v>315.24687238000001</v>
      </c>
      <c r="AR880">
        <v>76.302842565999995</v>
      </c>
      <c r="AS880">
        <v>9.6999999999999993</v>
      </c>
      <c r="AT880" t="s">
        <v>97</v>
      </c>
      <c r="AU880">
        <v>15.946039432999999</v>
      </c>
      <c r="AV880">
        <v>12.802525429999999</v>
      </c>
      <c r="AW880">
        <v>3.0439294362</v>
      </c>
      <c r="AX880">
        <v>0.760982359</v>
      </c>
      <c r="AY880">
        <v>82.823735384000003</v>
      </c>
      <c r="AZ880">
        <v>17.399999999999999</v>
      </c>
      <c r="BA880">
        <v>19179</v>
      </c>
      <c r="BB880">
        <v>76.485774186</v>
      </c>
      <c r="BC880">
        <v>432.42402095</v>
      </c>
      <c r="BD880">
        <v>66.607460036000006</v>
      </c>
      <c r="BE880">
        <v>8.1699346404999993</v>
      </c>
      <c r="BF880">
        <v>11.087372502999999</v>
      </c>
      <c r="BG880">
        <v>12.348062614</v>
      </c>
      <c r="BH880">
        <v>16.3</v>
      </c>
      <c r="BI880">
        <v>91.4</v>
      </c>
      <c r="BJ880">
        <v>12.6</v>
      </c>
      <c r="BK880">
        <v>21.808141322000001</v>
      </c>
      <c r="BL880">
        <v>13.304064392000001</v>
      </c>
      <c r="BM880">
        <v>17.047322556000001</v>
      </c>
      <c r="BN880">
        <v>30.711096946000001</v>
      </c>
      <c r="BO880">
        <v>8.0974842766999995</v>
      </c>
      <c r="BP880">
        <v>3.3709289063000001</v>
      </c>
      <c r="BQ880">
        <v>150.54679999999999</v>
      </c>
      <c r="BR880" s="1">
        <v>27.667361111111109</v>
      </c>
      <c r="BS880">
        <v>6.0623229462000001</v>
      </c>
      <c r="BT880">
        <v>2.6312025442999998</v>
      </c>
      <c r="BU880">
        <v>2.7977000600999999</v>
      </c>
      <c r="BV880">
        <v>48226</v>
      </c>
      <c r="BW880">
        <v>42.714444268000001</v>
      </c>
      <c r="BX880">
        <v>48.758272509999998</v>
      </c>
      <c r="BY880">
        <v>38.492391122000001</v>
      </c>
      <c r="BZ880">
        <v>4.8706635873000002</v>
      </c>
      <c r="CA880">
        <v>19.899888965999999</v>
      </c>
      <c r="CB880">
        <v>21.068695335000001</v>
      </c>
      <c r="CC880">
        <v>12.527332361999999</v>
      </c>
      <c r="CD880">
        <v>237</v>
      </c>
      <c r="CE880">
        <v>74</v>
      </c>
      <c r="CF880">
        <v>3500</v>
      </c>
      <c r="CG880">
        <v>88.857142856999999</v>
      </c>
      <c r="CH880">
        <v>153.98628697000001</v>
      </c>
      <c r="CI880">
        <v>72.277708419999996</v>
      </c>
      <c r="CJ880">
        <v>12.350740901</v>
      </c>
      <c r="CK880">
        <v>35205</v>
      </c>
      <c r="CL880">
        <v>22.528049993</v>
      </c>
      <c r="CM880">
        <v>18.000284051000001</v>
      </c>
      <c r="CN880">
        <v>0.82942763809999998</v>
      </c>
      <c r="CO880">
        <v>0.92600482890000002</v>
      </c>
      <c r="CP880">
        <v>3.2575551731000001</v>
      </c>
      <c r="CQ880">
        <v>50.180372106</v>
      </c>
      <c r="CR880">
        <v>30.467368421</v>
      </c>
    </row>
    <row r="881" spans="1:96" ht="15.75" customHeight="1" x14ac:dyDescent="0.25">
      <c r="A881">
        <v>896</v>
      </c>
      <c r="B881" t="s">
        <v>740</v>
      </c>
      <c r="C881" t="s">
        <v>582</v>
      </c>
      <c r="D881">
        <v>19181</v>
      </c>
      <c r="E881">
        <v>497</v>
      </c>
      <c r="F881">
        <v>5487.6665106999999</v>
      </c>
      <c r="G881">
        <v>11.069199283</v>
      </c>
      <c r="H881">
        <v>2.8309587477</v>
      </c>
      <c r="I881">
        <v>3.2347625509000002</v>
      </c>
      <c r="J881">
        <v>6.7609254499000002</v>
      </c>
      <c r="K881">
        <v>14.398997612000001</v>
      </c>
      <c r="L881">
        <v>34</v>
      </c>
      <c r="M881">
        <v>8.8000000000000007</v>
      </c>
      <c r="N881">
        <v>17.5</v>
      </c>
      <c r="O881">
        <v>72.605732829000004</v>
      </c>
      <c r="P881">
        <v>22.283064525</v>
      </c>
      <c r="Q881">
        <v>36.111111111</v>
      </c>
      <c r="R881">
        <v>332.9</v>
      </c>
      <c r="S881">
        <v>13.096351731</v>
      </c>
      <c r="T881">
        <v>3.8548039951000002</v>
      </c>
      <c r="U881">
        <v>57.811529999999998</v>
      </c>
      <c r="V881" s="1">
        <v>72.084027777777777</v>
      </c>
      <c r="W881">
        <v>35.255409999999998</v>
      </c>
      <c r="X881" s="1">
        <v>118.16736111111112</v>
      </c>
      <c r="Y881">
        <v>19.58634</v>
      </c>
      <c r="Z881" s="1">
        <v>212.75069444444443</v>
      </c>
      <c r="AA881">
        <v>3454</v>
      </c>
      <c r="AB881">
        <v>54</v>
      </c>
      <c r="AC881">
        <v>60</v>
      </c>
      <c r="AD881">
        <v>724</v>
      </c>
      <c r="AE881">
        <v>96.132596684999996</v>
      </c>
      <c r="AF881">
        <v>11686</v>
      </c>
      <c r="AG881">
        <v>77.408865309000007</v>
      </c>
      <c r="AH881">
        <v>27637</v>
      </c>
      <c r="AI881">
        <v>2.2795527734999999</v>
      </c>
      <c r="AJ881">
        <v>7.2</v>
      </c>
      <c r="AK881">
        <v>124321</v>
      </c>
      <c r="AL881">
        <v>33323</v>
      </c>
      <c r="AM881">
        <v>3.7307865437999999</v>
      </c>
      <c r="AN881">
        <v>22.148033548000001</v>
      </c>
      <c r="AO881">
        <v>10.764906405</v>
      </c>
      <c r="AP881">
        <v>163</v>
      </c>
      <c r="AQ881">
        <v>337.09026987999999</v>
      </c>
      <c r="AR881">
        <v>56.971538473999999</v>
      </c>
      <c r="AS881">
        <v>9.1999999999999993</v>
      </c>
      <c r="AT881" t="s">
        <v>97</v>
      </c>
      <c r="AU881">
        <v>9.2704333515999995</v>
      </c>
      <c r="AV881">
        <v>8.0275862069000006</v>
      </c>
      <c r="AW881">
        <v>1.1190345584000001</v>
      </c>
      <c r="AX881">
        <v>0.85024684589999999</v>
      </c>
      <c r="AY881">
        <v>84.801624492000002</v>
      </c>
      <c r="AZ881">
        <v>39.1</v>
      </c>
      <c r="BA881">
        <v>19181</v>
      </c>
      <c r="BB881">
        <v>79.569314305999995</v>
      </c>
      <c r="BC881">
        <v>285.52635335999997</v>
      </c>
      <c r="BD881">
        <v>24.201355276000001</v>
      </c>
      <c r="BE881" t="s">
        <v>98</v>
      </c>
      <c r="BF881">
        <v>8.3200793713000003</v>
      </c>
      <c r="BG881">
        <v>10.112623905</v>
      </c>
      <c r="BH881">
        <v>10</v>
      </c>
      <c r="BI881">
        <v>39.299999999999997</v>
      </c>
      <c r="BJ881">
        <v>8.6</v>
      </c>
      <c r="BK881">
        <v>2.8760996410000002</v>
      </c>
      <c r="BL881">
        <v>11.264992380000001</v>
      </c>
      <c r="BM881">
        <v>9.3644193036000001</v>
      </c>
      <c r="BN881">
        <v>27.434440192</v>
      </c>
      <c r="BO881">
        <v>4.6495584989000003</v>
      </c>
      <c r="BP881">
        <v>2.0894146565999998</v>
      </c>
      <c r="BQ881">
        <v>39.172669999999997</v>
      </c>
      <c r="BR881" s="1">
        <v>106.37569444444445</v>
      </c>
      <c r="BS881" t="s">
        <v>98</v>
      </c>
      <c r="BT881">
        <v>3.2618047466000002</v>
      </c>
      <c r="BU881">
        <v>3.1712638180999999</v>
      </c>
      <c r="BV881">
        <v>78192</v>
      </c>
      <c r="BW881">
        <v>20.300674985000001</v>
      </c>
      <c r="BX881">
        <v>73.831532916</v>
      </c>
      <c r="BY881">
        <v>15.928464964</v>
      </c>
      <c r="BZ881" t="s">
        <v>98</v>
      </c>
      <c r="CA881">
        <v>14.458891766000001</v>
      </c>
      <c r="CB881">
        <v>15.354031644999999</v>
      </c>
      <c r="CC881">
        <v>7.6770158226999996</v>
      </c>
      <c r="CD881">
        <v>113</v>
      </c>
      <c r="CE881">
        <v>41</v>
      </c>
      <c r="CF881">
        <v>5900</v>
      </c>
      <c r="CG881">
        <v>26.101694914999999</v>
      </c>
      <c r="CH881">
        <v>770.27185750000001</v>
      </c>
      <c r="CI881">
        <v>77.878580094</v>
      </c>
      <c r="CJ881">
        <v>9.4603276582000007</v>
      </c>
      <c r="CK881">
        <v>51056</v>
      </c>
      <c r="CL881">
        <v>24.790426198999999</v>
      </c>
      <c r="CM881">
        <v>15.718035099</v>
      </c>
      <c r="CN881">
        <v>0.32709182069999998</v>
      </c>
      <c r="CO881">
        <v>0.1508147916</v>
      </c>
      <c r="CP881">
        <v>0.24559438149999999</v>
      </c>
      <c r="CQ881">
        <v>50.695314947999996</v>
      </c>
      <c r="CR881">
        <v>41.955651703999997</v>
      </c>
    </row>
    <row r="882" spans="1:96" ht="15.75" customHeight="1" x14ac:dyDescent="0.25">
      <c r="A882">
        <v>897</v>
      </c>
      <c r="B882" t="s">
        <v>740</v>
      </c>
      <c r="C882" t="s">
        <v>170</v>
      </c>
      <c r="D882">
        <v>19183</v>
      </c>
      <c r="E882">
        <v>266</v>
      </c>
      <c r="F882">
        <v>7045.5409804000001</v>
      </c>
      <c r="G882">
        <v>13.441470174000001</v>
      </c>
      <c r="H882">
        <v>3.0511567601</v>
      </c>
      <c r="I882">
        <v>3.4693248416000002</v>
      </c>
      <c r="J882">
        <v>7.0463320462999999</v>
      </c>
      <c r="K882">
        <v>15.2801191</v>
      </c>
      <c r="L882">
        <v>34.200000000000003</v>
      </c>
      <c r="M882">
        <v>8.8000000000000007</v>
      </c>
      <c r="N882">
        <v>21.4</v>
      </c>
      <c r="O882">
        <v>78.317360855000004</v>
      </c>
      <c r="P882">
        <v>19.659636948999999</v>
      </c>
      <c r="Q882">
        <v>28.571428570999998</v>
      </c>
      <c r="R882">
        <v>278.3</v>
      </c>
      <c r="S882">
        <v>20.416413987999999</v>
      </c>
      <c r="T882">
        <v>5.9128110907</v>
      </c>
      <c r="U882">
        <v>67.321929999999995</v>
      </c>
      <c r="V882" s="1">
        <v>61.875694444444441</v>
      </c>
      <c r="W882">
        <v>36.132060000000003</v>
      </c>
      <c r="X882" s="1">
        <v>115.33402777777779</v>
      </c>
      <c r="Y882">
        <v>63.231110000000001</v>
      </c>
      <c r="Z882" s="1">
        <v>65.917361111111106</v>
      </c>
      <c r="AA882">
        <v>3325</v>
      </c>
      <c r="AB882">
        <v>46</v>
      </c>
      <c r="AC882">
        <v>44</v>
      </c>
      <c r="AD882">
        <v>278</v>
      </c>
      <c r="AE882">
        <v>91.007194244999994</v>
      </c>
      <c r="AF882">
        <v>4966</v>
      </c>
      <c r="AG882">
        <v>60.451067256999998</v>
      </c>
      <c r="AH882">
        <v>12123</v>
      </c>
      <c r="AI882">
        <v>2.3344056752000002</v>
      </c>
      <c r="AJ882">
        <v>11.6</v>
      </c>
      <c r="AK882">
        <v>106206</v>
      </c>
      <c r="AL882">
        <v>31223</v>
      </c>
      <c r="AM882">
        <v>3.4015309227000001</v>
      </c>
      <c r="AN882">
        <v>25.451230629000001</v>
      </c>
      <c r="AO882">
        <v>20.196580046000001</v>
      </c>
      <c r="AP882">
        <v>71.5</v>
      </c>
      <c r="AQ882">
        <v>321.61572543</v>
      </c>
      <c r="AR882">
        <v>78.364258692000007</v>
      </c>
      <c r="AS882">
        <v>10.3</v>
      </c>
      <c r="AT882" t="s">
        <v>97</v>
      </c>
      <c r="AU882">
        <v>7.8241005140000004</v>
      </c>
      <c r="AV882">
        <v>6.4441887226999999</v>
      </c>
      <c r="AW882">
        <v>1.2450028554999999</v>
      </c>
      <c r="AX882">
        <v>0.28555111360000002</v>
      </c>
      <c r="AY882">
        <v>77.725598527000002</v>
      </c>
      <c r="AZ882">
        <v>33.6</v>
      </c>
      <c r="BA882">
        <v>19183</v>
      </c>
      <c r="BB882">
        <v>78.745596977999995</v>
      </c>
      <c r="BC882">
        <v>335.36467175000001</v>
      </c>
      <c r="BD882">
        <v>62.876134016000002</v>
      </c>
      <c r="BE882" t="s">
        <v>98</v>
      </c>
      <c r="BF882">
        <v>9.2747646968000002</v>
      </c>
      <c r="BG882">
        <v>10.847997961000001</v>
      </c>
      <c r="BH882">
        <v>11.9</v>
      </c>
      <c r="BI882">
        <v>71.8</v>
      </c>
      <c r="BJ882">
        <v>9.6999999999999993</v>
      </c>
      <c r="BK882">
        <v>1.5107263014000001</v>
      </c>
      <c r="BL882" t="s">
        <v>98</v>
      </c>
      <c r="BM882">
        <v>12.262099142</v>
      </c>
      <c r="BN882">
        <v>27.999922898000001</v>
      </c>
      <c r="BO882">
        <v>7.0900915369000002</v>
      </c>
      <c r="BP882">
        <v>3.3622183709</v>
      </c>
      <c r="BQ882">
        <v>58.714599999999997</v>
      </c>
      <c r="BR882" s="1">
        <v>70.959027777777777</v>
      </c>
      <c r="BS882">
        <v>8.9332176929999996</v>
      </c>
      <c r="BT882">
        <v>3.0520742787000001</v>
      </c>
      <c r="BU882">
        <v>3.0206531535000001</v>
      </c>
      <c r="BV882">
        <v>65849</v>
      </c>
      <c r="BW882">
        <v>30.906460944999999</v>
      </c>
      <c r="BX882">
        <v>57.505990879999999</v>
      </c>
      <c r="BY882">
        <v>20.620906789999999</v>
      </c>
      <c r="BZ882" t="s">
        <v>98</v>
      </c>
      <c r="CA882">
        <v>17.364396779</v>
      </c>
      <c r="CB882">
        <v>17.114033506999998</v>
      </c>
      <c r="CC882">
        <v>11.709601874000001</v>
      </c>
      <c r="CD882">
        <v>105</v>
      </c>
      <c r="CE882">
        <v>21</v>
      </c>
      <c r="CF882">
        <v>2500</v>
      </c>
      <c r="CG882">
        <v>50.4</v>
      </c>
      <c r="CH882">
        <v>538.92073086000005</v>
      </c>
      <c r="CI882">
        <v>70.802752294000001</v>
      </c>
      <c r="CJ882">
        <v>7.4144713314999997</v>
      </c>
      <c r="CK882">
        <v>22141</v>
      </c>
      <c r="CL882">
        <v>24.809177544000001</v>
      </c>
      <c r="CM882">
        <v>19.294521476</v>
      </c>
      <c r="CN882">
        <v>0.33873808770000002</v>
      </c>
      <c r="CO882">
        <v>0.1038796802</v>
      </c>
      <c r="CP882">
        <v>1.7059222642</v>
      </c>
      <c r="CQ882">
        <v>50.593920779999998</v>
      </c>
      <c r="CR882">
        <v>69.461850350000006</v>
      </c>
    </row>
    <row r="883" spans="1:96" ht="15.75" customHeight="1" x14ac:dyDescent="0.25">
      <c r="A883">
        <v>898</v>
      </c>
      <c r="B883" t="s">
        <v>740</v>
      </c>
      <c r="C883" t="s">
        <v>583</v>
      </c>
      <c r="D883">
        <v>19185</v>
      </c>
      <c r="E883">
        <v>96</v>
      </c>
      <c r="F883">
        <v>9011.2482020999996</v>
      </c>
      <c r="G883">
        <v>14.969245662000001</v>
      </c>
      <c r="H883">
        <v>3.4346464634</v>
      </c>
      <c r="I883">
        <v>3.8389088561000002</v>
      </c>
      <c r="J883">
        <v>5.4574638844000001</v>
      </c>
      <c r="K883">
        <v>16.933845141999999</v>
      </c>
      <c r="L883">
        <v>39.1</v>
      </c>
      <c r="M883">
        <v>7</v>
      </c>
      <c r="N883">
        <v>31.3</v>
      </c>
      <c r="O883">
        <v>54.521318131999998</v>
      </c>
      <c r="P883">
        <v>18.395806772</v>
      </c>
      <c r="Q883">
        <v>60</v>
      </c>
      <c r="R883">
        <v>200.7</v>
      </c>
      <c r="S883">
        <v>15.373352855</v>
      </c>
      <c r="T883">
        <v>7.4163158950000003</v>
      </c>
      <c r="U883">
        <v>61.76652</v>
      </c>
      <c r="V883" s="1">
        <v>67.459027777777777</v>
      </c>
      <c r="W883">
        <v>31.24512</v>
      </c>
      <c r="X883" s="1">
        <v>133.37569444444446</v>
      </c>
      <c r="Y883" t="s">
        <v>98</v>
      </c>
      <c r="Z883" t="s">
        <v>98</v>
      </c>
      <c r="AA883">
        <v>5064</v>
      </c>
      <c r="AB883">
        <v>52</v>
      </c>
      <c r="AC883">
        <v>32</v>
      </c>
      <c r="AD883">
        <v>74</v>
      </c>
      <c r="AE883">
        <v>97.297297297</v>
      </c>
      <c r="AF883">
        <v>1329</v>
      </c>
      <c r="AG883">
        <v>54.251316780000003</v>
      </c>
      <c r="AH883">
        <v>2769</v>
      </c>
      <c r="AI883">
        <v>2.7446731672000002</v>
      </c>
      <c r="AJ883">
        <v>22.2</v>
      </c>
      <c r="AK883">
        <v>77359</v>
      </c>
      <c r="AL883">
        <v>21576</v>
      </c>
      <c r="AM883">
        <v>3.5854189840999999</v>
      </c>
      <c r="AN883">
        <v>27.607745159</v>
      </c>
      <c r="AO883">
        <v>13.897467573</v>
      </c>
      <c r="AP883">
        <v>7.5</v>
      </c>
      <c r="AQ883">
        <v>117.28829463</v>
      </c>
      <c r="AR883">
        <v>84.088573296999996</v>
      </c>
      <c r="AS883">
        <v>9</v>
      </c>
      <c r="AT883" t="s">
        <v>97</v>
      </c>
      <c r="AU883">
        <v>12.233009708999999</v>
      </c>
      <c r="AV883">
        <v>7.9452054795000002</v>
      </c>
      <c r="AW883">
        <v>3.6893203883000001</v>
      </c>
      <c r="AX883">
        <v>1.5533980583</v>
      </c>
      <c r="AY883">
        <v>76.663031625000002</v>
      </c>
      <c r="AZ883">
        <v>28.5</v>
      </c>
      <c r="BA883">
        <v>19185</v>
      </c>
      <c r="BB883">
        <v>77.900858757999998</v>
      </c>
      <c r="BC883">
        <v>427.78970729000002</v>
      </c>
      <c r="BD883" t="s">
        <v>98</v>
      </c>
      <c r="BE883" t="s">
        <v>98</v>
      </c>
      <c r="BF883">
        <v>10.467510066999999</v>
      </c>
      <c r="BG883">
        <v>12.267488278</v>
      </c>
      <c r="BH883">
        <v>21.2</v>
      </c>
      <c r="BI883">
        <v>0</v>
      </c>
      <c r="BJ883">
        <v>12</v>
      </c>
      <c r="BK883">
        <v>16.660614284000001</v>
      </c>
      <c r="BL883" t="s">
        <v>98</v>
      </c>
      <c r="BM883">
        <v>26.752870359999999</v>
      </c>
      <c r="BN883">
        <v>26.575892306</v>
      </c>
      <c r="BO883">
        <v>8.6015213574999994</v>
      </c>
      <c r="BP883">
        <v>4.8484848485000001</v>
      </c>
      <c r="BQ883">
        <v>156.22559000000001</v>
      </c>
      <c r="BR883" s="1">
        <v>26.667361111111109</v>
      </c>
      <c r="BS883" t="s">
        <v>98</v>
      </c>
      <c r="BT883">
        <v>3.2073561577</v>
      </c>
      <c r="BU883">
        <v>3.0535557194999998</v>
      </c>
      <c r="BV883">
        <v>46725</v>
      </c>
      <c r="BW883">
        <v>52.767175573000003</v>
      </c>
      <c r="BX883" t="s">
        <v>98</v>
      </c>
      <c r="BY883" t="s">
        <v>98</v>
      </c>
      <c r="BZ883" t="s">
        <v>98</v>
      </c>
      <c r="CA883" t="s">
        <v>98</v>
      </c>
      <c r="CB883" t="s">
        <v>98</v>
      </c>
      <c r="CC883" t="s">
        <v>98</v>
      </c>
      <c r="CD883">
        <v>9</v>
      </c>
      <c r="CE883">
        <v>0</v>
      </c>
      <c r="CF883">
        <v>700</v>
      </c>
      <c r="CG883">
        <v>12.857142856999999</v>
      </c>
      <c r="CH883">
        <v>212.56754301999999</v>
      </c>
      <c r="CI883">
        <v>81.603596852999999</v>
      </c>
      <c r="CJ883">
        <v>9.9451840250999997</v>
      </c>
      <c r="CK883">
        <v>6401</v>
      </c>
      <c r="CL883">
        <v>25.386658335</v>
      </c>
      <c r="CM883">
        <v>22.121543508999999</v>
      </c>
      <c r="CN883">
        <v>0.2343383846</v>
      </c>
      <c r="CO883">
        <v>1.5622558999999999E-2</v>
      </c>
      <c r="CP883">
        <v>0.70600100860000004</v>
      </c>
      <c r="CQ883">
        <v>50.851429463999999</v>
      </c>
      <c r="CR883">
        <v>100</v>
      </c>
    </row>
    <row r="884" spans="1:96" ht="15.75" customHeight="1" x14ac:dyDescent="0.25">
      <c r="A884">
        <v>899</v>
      </c>
      <c r="B884" t="s">
        <v>740</v>
      </c>
      <c r="C884" t="s">
        <v>584</v>
      </c>
      <c r="D884">
        <v>19187</v>
      </c>
      <c r="E884">
        <v>528</v>
      </c>
      <c r="F884">
        <v>8173.3791369999999</v>
      </c>
      <c r="G884">
        <v>15.135353094999999</v>
      </c>
      <c r="H884">
        <v>3.2403564825000002</v>
      </c>
      <c r="I884">
        <v>3.5753282335000001</v>
      </c>
      <c r="J884">
        <v>6.3836681788999998</v>
      </c>
      <c r="K884">
        <v>17.004108752</v>
      </c>
      <c r="L884">
        <v>37.5</v>
      </c>
      <c r="M884">
        <v>7.5</v>
      </c>
      <c r="N884">
        <v>25</v>
      </c>
      <c r="O884">
        <v>75.187435876999999</v>
      </c>
      <c r="P884">
        <v>20.116949911999999</v>
      </c>
      <c r="Q884">
        <v>31.034482758999999</v>
      </c>
      <c r="R884">
        <v>784</v>
      </c>
      <c r="S884">
        <v>25.897586816</v>
      </c>
      <c r="T884">
        <v>5.8596452893000004</v>
      </c>
      <c r="U884">
        <v>51.905479999999997</v>
      </c>
      <c r="V884" s="1">
        <v>80.292361111111106</v>
      </c>
      <c r="W884">
        <v>71.670760000000001</v>
      </c>
      <c r="X884" s="1">
        <v>58.125694444444441</v>
      </c>
      <c r="Y884">
        <v>253.60420999999999</v>
      </c>
      <c r="Z884" s="1">
        <v>16.417361111111109</v>
      </c>
      <c r="AA884">
        <v>3464</v>
      </c>
      <c r="AB884">
        <v>49</v>
      </c>
      <c r="AC884">
        <v>41</v>
      </c>
      <c r="AD884">
        <v>352</v>
      </c>
      <c r="AE884">
        <v>88.352272726999999</v>
      </c>
      <c r="AF884">
        <v>8544</v>
      </c>
      <c r="AG884">
        <v>64.431179775000004</v>
      </c>
      <c r="AH884">
        <v>19109</v>
      </c>
      <c r="AI884">
        <v>3.2550107278999998</v>
      </c>
      <c r="AJ884">
        <v>18.5</v>
      </c>
      <c r="AK884">
        <v>87845</v>
      </c>
      <c r="AL884">
        <v>20199</v>
      </c>
      <c r="AM884">
        <v>4.3489776722000002</v>
      </c>
      <c r="AN884">
        <v>39.085894404999998</v>
      </c>
      <c r="AO884">
        <v>14.205709603000001</v>
      </c>
      <c r="AP884">
        <v>173</v>
      </c>
      <c r="AQ884">
        <v>469.03170709</v>
      </c>
      <c r="AR884">
        <v>90.376040548999995</v>
      </c>
      <c r="AS884">
        <v>8.9</v>
      </c>
      <c r="AT884" t="s">
        <v>97</v>
      </c>
      <c r="AU884">
        <v>11.475953565999999</v>
      </c>
      <c r="AV884">
        <v>11.051574012</v>
      </c>
      <c r="AW884">
        <v>0.21890547260000001</v>
      </c>
      <c r="AX884">
        <v>0.53067993369999999</v>
      </c>
      <c r="AY884">
        <v>82.286874963000002</v>
      </c>
      <c r="AZ884">
        <v>14.4</v>
      </c>
      <c r="BA884">
        <v>19187</v>
      </c>
      <c r="BB884">
        <v>76.939794371999994</v>
      </c>
      <c r="BC884">
        <v>409.04684243000003</v>
      </c>
      <c r="BD884">
        <v>37.784565004999997</v>
      </c>
      <c r="BE884" t="s">
        <v>98</v>
      </c>
      <c r="BF884">
        <v>10.014972407</v>
      </c>
      <c r="BG884">
        <v>11.638862790999999</v>
      </c>
      <c r="BH884">
        <v>11.1</v>
      </c>
      <c r="BI884">
        <v>57.9</v>
      </c>
      <c r="BJ884">
        <v>13.4</v>
      </c>
      <c r="BK884">
        <v>7.8112248230999999</v>
      </c>
      <c r="BL884">
        <v>11.855797029</v>
      </c>
      <c r="BM884">
        <v>13.566206965999999</v>
      </c>
      <c r="BN884">
        <v>28.570464432000001</v>
      </c>
      <c r="BO884">
        <v>7.0280921583999998</v>
      </c>
      <c r="BP884">
        <v>2.9298572315000002</v>
      </c>
      <c r="BQ884">
        <v>168.15062</v>
      </c>
      <c r="BR884" s="1">
        <v>24.792361111111109</v>
      </c>
      <c r="BS884">
        <v>5.1097972973000001</v>
      </c>
      <c r="BT884">
        <v>2.8611012374000002</v>
      </c>
      <c r="BU884">
        <v>2.7971017383999999</v>
      </c>
      <c r="BV884">
        <v>52093</v>
      </c>
      <c r="BW884">
        <v>53.916423711999997</v>
      </c>
      <c r="BX884">
        <v>40.838933916999999</v>
      </c>
      <c r="BY884">
        <v>23.496518113</v>
      </c>
      <c r="BZ884">
        <v>3.8760591332000001</v>
      </c>
      <c r="CA884">
        <v>18.200215030999999</v>
      </c>
      <c r="CB884">
        <v>18.510755292999999</v>
      </c>
      <c r="CC884">
        <v>13.066415501</v>
      </c>
      <c r="CD884">
        <v>169</v>
      </c>
      <c r="CE884">
        <v>50</v>
      </c>
      <c r="CF884">
        <v>3600</v>
      </c>
      <c r="CG884">
        <v>60.833333332999999</v>
      </c>
      <c r="CH884">
        <v>450.16403484</v>
      </c>
      <c r="CI884">
        <v>67.464492371999995</v>
      </c>
      <c r="CJ884">
        <v>11.153531496999999</v>
      </c>
      <c r="CK884">
        <v>36277</v>
      </c>
      <c r="CL884">
        <v>21.732778344</v>
      </c>
      <c r="CM884">
        <v>18.342200292000001</v>
      </c>
      <c r="CN884">
        <v>0.51272155909999995</v>
      </c>
      <c r="CO884">
        <v>5.5131350400000001E-2</v>
      </c>
      <c r="CP884">
        <v>0.4683840749</v>
      </c>
      <c r="CQ884">
        <v>48.234418501999997</v>
      </c>
      <c r="CR884">
        <v>33.912082709000003</v>
      </c>
    </row>
    <row r="885" spans="1:96" ht="15.75" customHeight="1" x14ac:dyDescent="0.25">
      <c r="A885">
        <v>900</v>
      </c>
      <c r="B885" t="s">
        <v>740</v>
      </c>
      <c r="C885" t="s">
        <v>688</v>
      </c>
      <c r="D885">
        <v>19189</v>
      </c>
      <c r="E885">
        <v>124</v>
      </c>
      <c r="F885">
        <v>6394.2557213</v>
      </c>
      <c r="G885">
        <v>13.291848477</v>
      </c>
      <c r="H885">
        <v>3.1091189312999998</v>
      </c>
      <c r="I885">
        <v>3.4148960681</v>
      </c>
      <c r="J885">
        <v>6.9269521411000001</v>
      </c>
      <c r="K885">
        <v>15.165127173</v>
      </c>
      <c r="L885">
        <v>39.799999999999997</v>
      </c>
      <c r="M885">
        <v>8.3000000000000007</v>
      </c>
      <c r="N885">
        <v>28.4</v>
      </c>
      <c r="O885">
        <v>86.894901528000005</v>
      </c>
      <c r="P885">
        <v>20.867527064000001</v>
      </c>
      <c r="Q885">
        <v>25</v>
      </c>
      <c r="R885">
        <v>179.5</v>
      </c>
      <c r="S885">
        <v>15.751383567</v>
      </c>
      <c r="T885">
        <v>5.0822122571000001</v>
      </c>
      <c r="U885">
        <v>47.227730000000001</v>
      </c>
      <c r="V885" s="1">
        <v>88.209027777777791</v>
      </c>
      <c r="W885">
        <v>66.552580000000006</v>
      </c>
      <c r="X885" s="1">
        <v>62.625694444444441</v>
      </c>
      <c r="Y885">
        <v>9.5075099999999999</v>
      </c>
      <c r="Z885" t="s">
        <v>787</v>
      </c>
      <c r="AA885">
        <v>3032</v>
      </c>
      <c r="AB885">
        <v>50</v>
      </c>
      <c r="AC885">
        <v>58</v>
      </c>
      <c r="AD885">
        <v>184</v>
      </c>
      <c r="AE885">
        <v>94.02173913</v>
      </c>
      <c r="AF885">
        <v>2170</v>
      </c>
      <c r="AG885">
        <v>64.838709676999997</v>
      </c>
      <c r="AH885">
        <v>4979</v>
      </c>
      <c r="AI885">
        <v>2.5908817032</v>
      </c>
      <c r="AJ885">
        <v>13.5</v>
      </c>
      <c r="AK885">
        <v>94219</v>
      </c>
      <c r="AL885">
        <v>25461</v>
      </c>
      <c r="AM885">
        <v>3.7005223675000001</v>
      </c>
      <c r="AN885">
        <v>27.379912663999999</v>
      </c>
      <c r="AO885">
        <v>13.223764995</v>
      </c>
      <c r="AP885">
        <v>12</v>
      </c>
      <c r="AQ885">
        <v>114.20957457</v>
      </c>
      <c r="AR885">
        <v>85.059730833000003</v>
      </c>
      <c r="AS885">
        <v>8.1</v>
      </c>
      <c r="AT885" t="s">
        <v>97</v>
      </c>
      <c r="AU885">
        <v>7.5907590759000003</v>
      </c>
      <c r="AV885">
        <v>6.5774804905000002</v>
      </c>
      <c r="AW885">
        <v>0.55005500549999997</v>
      </c>
      <c r="AX885">
        <v>0.44004400440000002</v>
      </c>
      <c r="AY885">
        <v>79.140986132999998</v>
      </c>
      <c r="AZ885">
        <v>22.7</v>
      </c>
      <c r="BA885">
        <v>19189</v>
      </c>
      <c r="BB885">
        <v>79.946677359000006</v>
      </c>
      <c r="BC885">
        <v>317.84360468</v>
      </c>
      <c r="BD885" t="s">
        <v>98</v>
      </c>
      <c r="BE885" t="s">
        <v>98</v>
      </c>
      <c r="BF885">
        <v>9.3507923047000006</v>
      </c>
      <c r="BG885">
        <v>10.875895907</v>
      </c>
      <c r="BH885">
        <v>7.2</v>
      </c>
      <c r="BI885" t="s">
        <v>98</v>
      </c>
      <c r="BJ885">
        <v>10.5</v>
      </c>
      <c r="BK885">
        <v>5.4530535904999997</v>
      </c>
      <c r="BL885" t="s">
        <v>98</v>
      </c>
      <c r="BM885">
        <v>16.203516163</v>
      </c>
      <c r="BN885">
        <v>27.292971512000001</v>
      </c>
      <c r="BO885">
        <v>5.9109874826000004</v>
      </c>
      <c r="BP885">
        <v>3.1367628607000002</v>
      </c>
      <c r="BQ885">
        <v>57.045070000000003</v>
      </c>
      <c r="BR885" s="1">
        <v>73.042361111111106</v>
      </c>
      <c r="BS885" t="s">
        <v>98</v>
      </c>
      <c r="BT885">
        <v>3.4130383493999998</v>
      </c>
      <c r="BU885">
        <v>3.2828252951999999</v>
      </c>
      <c r="BV885">
        <v>54433</v>
      </c>
      <c r="BW885">
        <v>36.835389196000001</v>
      </c>
      <c r="BX885" t="s">
        <v>98</v>
      </c>
      <c r="BY885">
        <v>31.160786636000001</v>
      </c>
      <c r="BZ885" t="s">
        <v>98</v>
      </c>
      <c r="CA885" t="s">
        <v>98</v>
      </c>
      <c r="CB885" t="s">
        <v>98</v>
      </c>
      <c r="CC885" t="s">
        <v>98</v>
      </c>
      <c r="CD885">
        <v>28</v>
      </c>
      <c r="CE885">
        <v>8</v>
      </c>
      <c r="CF885">
        <v>1100</v>
      </c>
      <c r="CG885">
        <v>32.727272726999999</v>
      </c>
      <c r="CH885">
        <v>177.33644695999999</v>
      </c>
      <c r="CI885">
        <v>73.528773072999996</v>
      </c>
      <c r="CJ885">
        <v>6.1860258121999996</v>
      </c>
      <c r="CK885">
        <v>10518</v>
      </c>
      <c r="CL885">
        <v>22.047917855000001</v>
      </c>
      <c r="CM885">
        <v>21.515497242999999</v>
      </c>
      <c r="CN885">
        <v>0.38030043730000002</v>
      </c>
      <c r="CO885">
        <v>1.9015021900000002E-2</v>
      </c>
      <c r="CP885">
        <v>0.67952433300000004</v>
      </c>
      <c r="CQ885">
        <v>50.703555809000001</v>
      </c>
      <c r="CR885">
        <v>66.123688569999999</v>
      </c>
    </row>
    <row r="886" spans="1:96" ht="15.75" customHeight="1" x14ac:dyDescent="0.25">
      <c r="A886">
        <v>901</v>
      </c>
      <c r="B886" t="s">
        <v>740</v>
      </c>
      <c r="C886" t="s">
        <v>788</v>
      </c>
      <c r="D886">
        <v>19191</v>
      </c>
      <c r="E886">
        <v>150</v>
      </c>
      <c r="F886">
        <v>3839.6092668000001</v>
      </c>
      <c r="G886">
        <v>12.040660765</v>
      </c>
      <c r="H886">
        <v>2.8843138007000002</v>
      </c>
      <c r="I886">
        <v>3.3406912943</v>
      </c>
      <c r="J886">
        <v>5.5780113176999997</v>
      </c>
      <c r="K886">
        <v>14.016352084999999</v>
      </c>
      <c r="L886">
        <v>33.200000000000003</v>
      </c>
      <c r="M886">
        <v>8.6</v>
      </c>
      <c r="N886">
        <v>27.4</v>
      </c>
      <c r="O886">
        <v>77.540843464999995</v>
      </c>
      <c r="P886">
        <v>23.842599453999998</v>
      </c>
      <c r="Q886">
        <v>33.333333332999999</v>
      </c>
      <c r="R886">
        <v>207.9</v>
      </c>
      <c r="S886">
        <v>5.8454519532000004</v>
      </c>
      <c r="T886">
        <v>4.6505093080000002</v>
      </c>
      <c r="U886">
        <v>108.9055</v>
      </c>
      <c r="V886" s="1">
        <v>38.250694444444441</v>
      </c>
      <c r="W886">
        <v>64.905889999999999</v>
      </c>
      <c r="X886" s="1">
        <v>64.209027777777777</v>
      </c>
      <c r="Y886">
        <v>249.63802000000001</v>
      </c>
      <c r="Z886" s="1">
        <v>16.709027777777777</v>
      </c>
      <c r="AA886">
        <v>2375</v>
      </c>
      <c r="AB886">
        <v>53</v>
      </c>
      <c r="AC886">
        <v>62</v>
      </c>
      <c r="AD886">
        <v>216</v>
      </c>
      <c r="AE886">
        <v>97.222222221999999</v>
      </c>
      <c r="AF886">
        <v>3917</v>
      </c>
      <c r="AG886">
        <v>79.857033443999995</v>
      </c>
      <c r="AH886">
        <v>11775</v>
      </c>
      <c r="AI886">
        <v>2.6751592356999998</v>
      </c>
      <c r="AJ886">
        <v>9.9</v>
      </c>
      <c r="AK886">
        <v>103929</v>
      </c>
      <c r="AL886">
        <v>27343</v>
      </c>
      <c r="AM886">
        <v>3.8009362542999998</v>
      </c>
      <c r="AN886">
        <v>16.884502533999999</v>
      </c>
      <c r="AO886">
        <v>18.315924954</v>
      </c>
      <c r="AP886">
        <v>9</v>
      </c>
      <c r="AQ886">
        <v>43.243243243000002</v>
      </c>
      <c r="AR886">
        <v>64.536316345000003</v>
      </c>
      <c r="AS886">
        <v>8.6999999999999993</v>
      </c>
      <c r="AT886" t="s">
        <v>97</v>
      </c>
      <c r="AU886">
        <v>7.9829372334000004</v>
      </c>
      <c r="AV886">
        <v>6.8417837508000003</v>
      </c>
      <c r="AW886">
        <v>0.52407068859999995</v>
      </c>
      <c r="AX886">
        <v>0.97501523459999995</v>
      </c>
      <c r="AY886">
        <v>68.181425485999995</v>
      </c>
      <c r="AZ886">
        <v>16.399999999999999</v>
      </c>
      <c r="BA886">
        <v>19191</v>
      </c>
      <c r="BB886">
        <v>82.718996360999995</v>
      </c>
      <c r="BC886">
        <v>193.71294483</v>
      </c>
      <c r="BD886" t="s">
        <v>98</v>
      </c>
      <c r="BE886" t="s">
        <v>98</v>
      </c>
      <c r="BF886">
        <v>8.5564677895999992</v>
      </c>
      <c r="BG886">
        <v>10.220878024999999</v>
      </c>
      <c r="BH886">
        <v>5.7</v>
      </c>
      <c r="BI886" t="s">
        <v>98</v>
      </c>
      <c r="BJ886">
        <v>9.5</v>
      </c>
      <c r="BK886">
        <v>3.4044401644</v>
      </c>
      <c r="BL886" t="s">
        <v>98</v>
      </c>
      <c r="BM886">
        <v>13.857805062000001</v>
      </c>
      <c r="BN886">
        <v>26.018484163</v>
      </c>
      <c r="BO886">
        <v>5.3145130730999997</v>
      </c>
      <c r="BP886">
        <v>2.9168817758999999</v>
      </c>
      <c r="BQ886">
        <v>104.84797</v>
      </c>
      <c r="BR886" s="1">
        <v>39.750694444444441</v>
      </c>
      <c r="BS886" t="s">
        <v>98</v>
      </c>
      <c r="BT886">
        <v>3.4263184404999998</v>
      </c>
      <c r="BU886">
        <v>3.4043567872999998</v>
      </c>
      <c r="BV886">
        <v>61807</v>
      </c>
      <c r="BW886">
        <v>23.908045977</v>
      </c>
      <c r="BX886" t="s">
        <v>98</v>
      </c>
      <c r="BY886">
        <v>61.535674597000003</v>
      </c>
      <c r="BZ886" t="s">
        <v>98</v>
      </c>
      <c r="CA886">
        <v>10.216145185</v>
      </c>
      <c r="CB886">
        <v>9.7782297492999994</v>
      </c>
      <c r="CC886">
        <v>9.7782297492999994</v>
      </c>
      <c r="CD886">
        <v>23</v>
      </c>
      <c r="CE886">
        <v>13</v>
      </c>
      <c r="CF886">
        <v>1900</v>
      </c>
      <c r="CG886">
        <v>18.947368421</v>
      </c>
      <c r="CH886">
        <v>206.75250467000001</v>
      </c>
      <c r="CI886">
        <v>79.146861670000007</v>
      </c>
      <c r="CJ886">
        <v>9.2608749843999991</v>
      </c>
      <c r="CK886">
        <v>20029</v>
      </c>
      <c r="CL886">
        <v>18.518148684</v>
      </c>
      <c r="CM886">
        <v>20.689999500999999</v>
      </c>
      <c r="CN886">
        <v>0.12981177290000001</v>
      </c>
      <c r="CO886">
        <v>1.9971042000000001E-2</v>
      </c>
      <c r="CP886">
        <v>0.15900697580000001</v>
      </c>
      <c r="CQ886">
        <v>50.107344351000002</v>
      </c>
      <c r="CR886">
        <v>58.980813070000004</v>
      </c>
    </row>
    <row r="887" spans="1:96" ht="15.75" customHeight="1" x14ac:dyDescent="0.25">
      <c r="A887">
        <v>902</v>
      </c>
      <c r="B887" t="s">
        <v>740</v>
      </c>
      <c r="C887" t="s">
        <v>789</v>
      </c>
      <c r="D887">
        <v>19193</v>
      </c>
      <c r="E887">
        <v>1271</v>
      </c>
      <c r="F887">
        <v>7048.1957554999999</v>
      </c>
      <c r="G887">
        <v>19.210765304999999</v>
      </c>
      <c r="H887">
        <v>3.6496310625000001</v>
      </c>
      <c r="I887">
        <v>3.7354260752999999</v>
      </c>
      <c r="J887">
        <v>6.9789674952</v>
      </c>
      <c r="K887">
        <v>18.502301038999999</v>
      </c>
      <c r="L887">
        <v>35.4</v>
      </c>
      <c r="M887">
        <v>7.9</v>
      </c>
      <c r="N887">
        <v>26.4</v>
      </c>
      <c r="O887">
        <v>94.492620286999994</v>
      </c>
      <c r="P887">
        <v>18.774198587000001</v>
      </c>
      <c r="Q887">
        <v>20</v>
      </c>
      <c r="R887">
        <v>511.6</v>
      </c>
      <c r="S887">
        <v>29.923233588999999</v>
      </c>
      <c r="T887">
        <v>8.1299273184</v>
      </c>
      <c r="U887">
        <v>66.387450000000001</v>
      </c>
      <c r="V887" s="1">
        <v>62.750694444444441</v>
      </c>
      <c r="W887">
        <v>70.217190000000002</v>
      </c>
      <c r="X887" s="1">
        <v>59.334027777777777</v>
      </c>
      <c r="Y887">
        <v>223.32965999999999</v>
      </c>
      <c r="Z887" s="1">
        <v>18.667361111111109</v>
      </c>
      <c r="AA887">
        <v>4317</v>
      </c>
      <c r="AB887">
        <v>49</v>
      </c>
      <c r="AC887">
        <v>49</v>
      </c>
      <c r="AD887">
        <v>1234</v>
      </c>
      <c r="AE887">
        <v>88.411669368000005</v>
      </c>
      <c r="AF887">
        <v>25815</v>
      </c>
      <c r="AG887">
        <v>61.193104783999999</v>
      </c>
      <c r="AH887">
        <v>55149</v>
      </c>
      <c r="AI887">
        <v>2.4878057625999999</v>
      </c>
      <c r="AJ887">
        <v>19.8</v>
      </c>
      <c r="AK887">
        <v>100764</v>
      </c>
      <c r="AL887">
        <v>24019</v>
      </c>
      <c r="AM887">
        <v>4.1951788168000004</v>
      </c>
      <c r="AN887">
        <v>40.300479408000001</v>
      </c>
      <c r="AO887">
        <v>13.765632780000001</v>
      </c>
      <c r="AP887">
        <v>364</v>
      </c>
      <c r="AQ887">
        <v>355.14793765000002</v>
      </c>
      <c r="AR887">
        <v>57.332293292000003</v>
      </c>
      <c r="AS887">
        <v>9</v>
      </c>
      <c r="AT887" t="s">
        <v>106</v>
      </c>
      <c r="AU887">
        <v>12.404307771999999</v>
      </c>
      <c r="AV887">
        <v>9.7938821057999998</v>
      </c>
      <c r="AW887">
        <v>2.2317373815999999</v>
      </c>
      <c r="AX887">
        <v>1.3234721681999999</v>
      </c>
      <c r="AY887">
        <v>83.681229298000005</v>
      </c>
      <c r="AZ887">
        <v>14.2</v>
      </c>
      <c r="BA887">
        <v>19193</v>
      </c>
      <c r="BB887">
        <v>77.695047587999994</v>
      </c>
      <c r="BC887">
        <v>373.98988286999997</v>
      </c>
      <c r="BD887">
        <v>48.346907657000003</v>
      </c>
      <c r="BE887">
        <v>5.0871408383999999</v>
      </c>
      <c r="BF887">
        <v>10.822908286000001</v>
      </c>
      <c r="BG887">
        <v>11.687604627000001</v>
      </c>
      <c r="BH887">
        <v>9.1999999999999993</v>
      </c>
      <c r="BI887">
        <v>108.3</v>
      </c>
      <c r="BJ887">
        <v>10.6</v>
      </c>
      <c r="BK887">
        <v>9.6064421286999995</v>
      </c>
      <c r="BL887">
        <v>7.7986137963999997</v>
      </c>
      <c r="BM887">
        <v>9.7594572625999998</v>
      </c>
      <c r="BN887">
        <v>27.946476931999999</v>
      </c>
      <c r="BO887">
        <v>10.277644970000001</v>
      </c>
      <c r="BP887">
        <v>3.4363629681000001</v>
      </c>
      <c r="BQ887">
        <v>109.22673</v>
      </c>
      <c r="BR887" s="1">
        <v>38.167361111111113</v>
      </c>
      <c r="BS887">
        <v>4.8540505084000003</v>
      </c>
      <c r="BT887">
        <v>2.8871549681999999</v>
      </c>
      <c r="BU887">
        <v>2.9759742343000002</v>
      </c>
      <c r="BV887">
        <v>60059</v>
      </c>
      <c r="BW887">
        <v>53.594277073000001</v>
      </c>
      <c r="BX887">
        <v>56.030749346</v>
      </c>
      <c r="BY887">
        <v>41.675751906999999</v>
      </c>
      <c r="BZ887">
        <v>2.5095747247000002</v>
      </c>
      <c r="CA887">
        <v>13.559072922</v>
      </c>
      <c r="CB887">
        <v>13.260530421</v>
      </c>
      <c r="CC887">
        <v>6.0452418097000002</v>
      </c>
      <c r="CD887">
        <v>553</v>
      </c>
      <c r="CE887">
        <v>96</v>
      </c>
      <c r="CF887">
        <v>12000</v>
      </c>
      <c r="CG887">
        <v>54.083333332999999</v>
      </c>
      <c r="CH887">
        <v>906.74540936999995</v>
      </c>
      <c r="CI887">
        <v>65.636946761000004</v>
      </c>
      <c r="CJ887">
        <v>9.4921514311999999</v>
      </c>
      <c r="CK887">
        <v>102539</v>
      </c>
      <c r="CL887">
        <v>26.079833039</v>
      </c>
      <c r="CM887">
        <v>15.087917768000001</v>
      </c>
      <c r="CN887">
        <v>2.8428207803999999</v>
      </c>
      <c r="CO887">
        <v>0.27599254919999999</v>
      </c>
      <c r="CP887">
        <v>3.86908524</v>
      </c>
      <c r="CQ887">
        <v>50.443245984000001</v>
      </c>
      <c r="CR887">
        <v>17.456837490000002</v>
      </c>
    </row>
    <row r="888" spans="1:96" ht="15.75" customHeight="1" x14ac:dyDescent="0.25">
      <c r="A888">
        <v>903</v>
      </c>
      <c r="B888" t="s">
        <v>740</v>
      </c>
      <c r="C888" t="s">
        <v>589</v>
      </c>
      <c r="D888">
        <v>19195</v>
      </c>
      <c r="E888">
        <v>100</v>
      </c>
      <c r="F888">
        <v>7955.1666863999999</v>
      </c>
      <c r="G888">
        <v>12.783374500000001</v>
      </c>
      <c r="H888">
        <v>3.0144755634</v>
      </c>
      <c r="I888">
        <v>3.4392516518999998</v>
      </c>
      <c r="J888">
        <v>7.3608617593999996</v>
      </c>
      <c r="K888">
        <v>14.871467552</v>
      </c>
      <c r="L888">
        <v>32.6</v>
      </c>
      <c r="M888">
        <v>8.6</v>
      </c>
      <c r="N888">
        <v>26.8</v>
      </c>
      <c r="O888">
        <v>68.439062910999994</v>
      </c>
      <c r="P888">
        <v>20.767219081</v>
      </c>
      <c r="Q888">
        <v>12.5</v>
      </c>
      <c r="R888">
        <v>133.9</v>
      </c>
      <c r="S888">
        <v>15.002885170000001</v>
      </c>
      <c r="T888">
        <v>5.7478991597000002</v>
      </c>
      <c r="U888">
        <v>26.777349999999998</v>
      </c>
      <c r="V888" s="1">
        <v>155.62569444444446</v>
      </c>
      <c r="W888">
        <v>26.83483</v>
      </c>
      <c r="X888" s="1">
        <v>155.29236111111112</v>
      </c>
      <c r="Y888" t="s">
        <v>98</v>
      </c>
      <c r="Z888" t="s">
        <v>98</v>
      </c>
      <c r="AA888">
        <v>3921</v>
      </c>
      <c r="AB888">
        <v>49</v>
      </c>
      <c r="AC888">
        <v>55</v>
      </c>
      <c r="AD888">
        <v>97</v>
      </c>
      <c r="AE888">
        <v>98.969072165</v>
      </c>
      <c r="AF888">
        <v>1584</v>
      </c>
      <c r="AG888">
        <v>62.752525253000002</v>
      </c>
      <c r="AH888">
        <v>4162</v>
      </c>
      <c r="AI888">
        <v>2.7150408456999999</v>
      </c>
      <c r="AJ888">
        <v>15.4</v>
      </c>
      <c r="AK888">
        <v>98750</v>
      </c>
      <c r="AL888">
        <v>26339</v>
      </c>
      <c r="AM888">
        <v>3.7491932116000002</v>
      </c>
      <c r="AN888">
        <v>39.424920127999997</v>
      </c>
      <c r="AO888">
        <v>16.066407818999998</v>
      </c>
      <c r="AP888">
        <v>7</v>
      </c>
      <c r="AQ888">
        <v>92.709092112999997</v>
      </c>
      <c r="AR888">
        <v>103.48395999</v>
      </c>
      <c r="AS888">
        <v>8.1</v>
      </c>
      <c r="AT888" t="s">
        <v>97</v>
      </c>
      <c r="AU888">
        <v>7.3131955485000004</v>
      </c>
      <c r="AV888">
        <v>5.4281098545999997</v>
      </c>
      <c r="AW888">
        <v>0.89030206680000001</v>
      </c>
      <c r="AX888">
        <v>0.95389507149999997</v>
      </c>
      <c r="AY888">
        <v>86.979303118000004</v>
      </c>
      <c r="AZ888">
        <v>28.3</v>
      </c>
      <c r="BA888">
        <v>19195</v>
      </c>
      <c r="BB888">
        <v>78.492526124999998</v>
      </c>
      <c r="BC888">
        <v>360.03518477</v>
      </c>
      <c r="BD888" t="s">
        <v>98</v>
      </c>
      <c r="BE888" t="s">
        <v>98</v>
      </c>
      <c r="BF888">
        <v>9.0150560744000003</v>
      </c>
      <c r="BG888">
        <v>10.668753003000001</v>
      </c>
      <c r="BH888">
        <v>17</v>
      </c>
      <c r="BI888" t="s">
        <v>98</v>
      </c>
      <c r="BJ888">
        <v>10</v>
      </c>
      <c r="BK888">
        <v>2.570527732</v>
      </c>
      <c r="BL888" t="s">
        <v>98</v>
      </c>
      <c r="BM888">
        <v>20.854266592999998</v>
      </c>
      <c r="BN888">
        <v>26.045654284000001</v>
      </c>
      <c r="BO888">
        <v>6.4311594203000002</v>
      </c>
      <c r="BP888">
        <v>3.9287906691000001</v>
      </c>
      <c r="BQ888">
        <v>13.41742</v>
      </c>
      <c r="BR888" s="1">
        <v>310.54236111111112</v>
      </c>
      <c r="BS888" t="s">
        <v>98</v>
      </c>
      <c r="BT888">
        <v>3.2500354580000002</v>
      </c>
      <c r="BU888">
        <v>3.1063320742</v>
      </c>
      <c r="BV888">
        <v>58587</v>
      </c>
      <c r="BW888">
        <v>32.567849686999999</v>
      </c>
      <c r="BX888" t="s">
        <v>98</v>
      </c>
      <c r="BY888">
        <v>24.288388573999999</v>
      </c>
      <c r="BZ888" t="s">
        <v>98</v>
      </c>
      <c r="CA888" t="s">
        <v>98</v>
      </c>
      <c r="CB888" t="s">
        <v>98</v>
      </c>
      <c r="CC888" t="s">
        <v>98</v>
      </c>
      <c r="CD888">
        <v>13</v>
      </c>
      <c r="CE888" s="2">
        <v>43834</v>
      </c>
      <c r="CF888">
        <v>700</v>
      </c>
      <c r="CG888" t="s">
        <v>98</v>
      </c>
      <c r="CH888">
        <v>273.23765679000002</v>
      </c>
      <c r="CI888">
        <v>77.287066245999995</v>
      </c>
      <c r="CJ888">
        <v>5.2124833997</v>
      </c>
      <c r="CK888">
        <v>7453</v>
      </c>
      <c r="CL888">
        <v>20.662820341</v>
      </c>
      <c r="CM888">
        <v>20.542063598999999</v>
      </c>
      <c r="CN888">
        <v>0.34885281089999998</v>
      </c>
      <c r="CO888">
        <v>2.6834831600000001E-2</v>
      </c>
      <c r="CP888">
        <v>0.33812341499999998</v>
      </c>
      <c r="CQ888">
        <v>49.45659466</v>
      </c>
      <c r="CR888">
        <v>100</v>
      </c>
    </row>
    <row r="889" spans="1:96" ht="15.75" customHeight="1" x14ac:dyDescent="0.25">
      <c r="A889">
        <v>904</v>
      </c>
      <c r="B889" t="s">
        <v>740</v>
      </c>
      <c r="C889" t="s">
        <v>790</v>
      </c>
      <c r="D889">
        <v>19197</v>
      </c>
      <c r="E889">
        <v>164</v>
      </c>
      <c r="F889">
        <v>5799.2523825999997</v>
      </c>
      <c r="G889">
        <v>15.548590816000001</v>
      </c>
      <c r="H889">
        <v>3.3491515064000001</v>
      </c>
      <c r="I889">
        <v>3.5525210161</v>
      </c>
      <c r="J889">
        <v>6.5727699530999999</v>
      </c>
      <c r="K889">
        <v>16.052511129999999</v>
      </c>
      <c r="L889">
        <v>36.5</v>
      </c>
      <c r="M889">
        <v>8.6</v>
      </c>
      <c r="N889">
        <v>27.7</v>
      </c>
      <c r="O889">
        <v>74.722201225000006</v>
      </c>
      <c r="P889">
        <v>18.450133708999999</v>
      </c>
      <c r="Q889">
        <v>28.571428570999998</v>
      </c>
      <c r="R889">
        <v>219</v>
      </c>
      <c r="S889">
        <v>26.912725875</v>
      </c>
      <c r="T889">
        <v>7.0080587574999997</v>
      </c>
      <c r="U889">
        <v>39.11139</v>
      </c>
      <c r="V889" s="1">
        <v>106.54236111111112</v>
      </c>
      <c r="W889">
        <v>31.520879999999998</v>
      </c>
      <c r="X889" s="1">
        <v>132.20902777777778</v>
      </c>
      <c r="Y889">
        <v>55.161540000000002</v>
      </c>
      <c r="Z889" s="1">
        <v>75.542361111111106</v>
      </c>
      <c r="AA889">
        <v>2834</v>
      </c>
      <c r="AB889">
        <v>44</v>
      </c>
      <c r="AC889">
        <v>27</v>
      </c>
      <c r="AD889">
        <v>179</v>
      </c>
      <c r="AE889">
        <v>92.178770950000001</v>
      </c>
      <c r="AF889">
        <v>2724</v>
      </c>
      <c r="AG889">
        <v>63.472834067999997</v>
      </c>
      <c r="AH889">
        <v>6451</v>
      </c>
      <c r="AI889">
        <v>2.5887459309</v>
      </c>
      <c r="AJ889">
        <v>17</v>
      </c>
      <c r="AK889">
        <v>91563</v>
      </c>
      <c r="AL889">
        <v>21729</v>
      </c>
      <c r="AM889">
        <v>4.2138616595</v>
      </c>
      <c r="AN889">
        <v>35.224586287999998</v>
      </c>
      <c r="AO889">
        <v>28.942428034999999</v>
      </c>
      <c r="AP889">
        <v>9.5</v>
      </c>
      <c r="AQ889">
        <v>74.175287917000006</v>
      </c>
      <c r="AR889">
        <v>70.460025678999997</v>
      </c>
      <c r="AS889">
        <v>8.8000000000000007</v>
      </c>
      <c r="AT889" t="s">
        <v>97</v>
      </c>
      <c r="AU889">
        <v>10.307414104999999</v>
      </c>
      <c r="AV889">
        <v>8.4025854109000004</v>
      </c>
      <c r="AW889">
        <v>1.2658227848000001</v>
      </c>
      <c r="AX889">
        <v>1.2658227848000001</v>
      </c>
      <c r="AY889">
        <v>81.953290870000004</v>
      </c>
      <c r="AZ889">
        <v>15.5</v>
      </c>
      <c r="BA889">
        <v>19197</v>
      </c>
      <c r="BB889">
        <v>79.766022105999994</v>
      </c>
      <c r="BC889">
        <v>324.42943100999997</v>
      </c>
      <c r="BD889" t="s">
        <v>98</v>
      </c>
      <c r="BE889" t="s">
        <v>98</v>
      </c>
      <c r="BF889">
        <v>10.064820186</v>
      </c>
      <c r="BG889">
        <v>11.274002697</v>
      </c>
      <c r="BH889">
        <v>7.1</v>
      </c>
      <c r="BI889">
        <v>46.8</v>
      </c>
      <c r="BJ889">
        <v>10.3</v>
      </c>
      <c r="BK889">
        <v>2.2460637155000001</v>
      </c>
      <c r="BL889" t="s">
        <v>98</v>
      </c>
      <c r="BM889">
        <v>17.811619856</v>
      </c>
      <c r="BN889">
        <v>26.726692569000001</v>
      </c>
      <c r="BO889">
        <v>8.3186877562999992</v>
      </c>
      <c r="BP889">
        <v>4.1161455010000001</v>
      </c>
      <c r="BQ889">
        <v>149.72418999999999</v>
      </c>
      <c r="BR889" s="1">
        <v>27.834027777777777</v>
      </c>
      <c r="BS889" t="s">
        <v>98</v>
      </c>
      <c r="BT889">
        <v>3.1120719625</v>
      </c>
      <c r="BU889">
        <v>2.9197412471000002</v>
      </c>
      <c r="BV889">
        <v>54802</v>
      </c>
      <c r="BW889">
        <v>55.598012992000001</v>
      </c>
      <c r="BX889" t="s">
        <v>98</v>
      </c>
      <c r="BY889">
        <v>35.426434550000003</v>
      </c>
      <c r="BZ889" t="s">
        <v>98</v>
      </c>
      <c r="CA889" t="s">
        <v>98</v>
      </c>
      <c r="CB889" t="s">
        <v>98</v>
      </c>
      <c r="CC889" t="s">
        <v>98</v>
      </c>
      <c r="CD889">
        <v>31</v>
      </c>
      <c r="CE889">
        <v>10</v>
      </c>
      <c r="CF889">
        <v>1400</v>
      </c>
      <c r="CG889">
        <v>29.285714286000001</v>
      </c>
      <c r="CH889">
        <v>287.41151588999998</v>
      </c>
      <c r="CI889">
        <v>71.528998243000004</v>
      </c>
      <c r="CJ889">
        <v>8.0051057621999995</v>
      </c>
      <c r="CK889">
        <v>12690</v>
      </c>
      <c r="CL889">
        <v>23.955870764</v>
      </c>
      <c r="CM889">
        <v>22.726556343999999</v>
      </c>
      <c r="CN889">
        <v>0.49645390070000001</v>
      </c>
      <c r="CO889">
        <v>0.22852639869999999</v>
      </c>
      <c r="CP889">
        <v>2.5711205109000002</v>
      </c>
      <c r="CQ889">
        <v>49.732072498000001</v>
      </c>
      <c r="CR889">
        <v>56.799455741000003</v>
      </c>
    </row>
    <row r="890" spans="1:96" ht="15.75" customHeight="1" x14ac:dyDescent="0.25">
      <c r="A890">
        <v>905</v>
      </c>
      <c r="B890" t="s">
        <v>791</v>
      </c>
      <c r="C890" t="s">
        <v>691</v>
      </c>
      <c r="D890">
        <v>20001</v>
      </c>
      <c r="E890">
        <v>201</v>
      </c>
      <c r="F890">
        <v>9357.6399793</v>
      </c>
      <c r="G890">
        <v>17.763332374000001</v>
      </c>
      <c r="H890">
        <v>3.6645861714999999</v>
      </c>
      <c r="I890">
        <v>3.9466547464000001</v>
      </c>
      <c r="J890">
        <v>6.1895551257000001</v>
      </c>
      <c r="K890">
        <v>18.646171971000001</v>
      </c>
      <c r="L890">
        <v>38.299999999999997</v>
      </c>
      <c r="M890">
        <v>6.3</v>
      </c>
      <c r="N890">
        <v>30.7</v>
      </c>
      <c r="O890">
        <v>78.483284721000004</v>
      </c>
      <c r="P890">
        <v>16.379736336000001</v>
      </c>
      <c r="Q890">
        <v>14.285714285999999</v>
      </c>
      <c r="R890">
        <v>151.80000000000001</v>
      </c>
      <c r="S890">
        <v>28.301886792000001</v>
      </c>
      <c r="T890">
        <v>9.1191388055000004</v>
      </c>
      <c r="U890">
        <v>63.90287</v>
      </c>
      <c r="V890" s="1">
        <v>65.209027777777777</v>
      </c>
      <c r="W890">
        <v>56.252009999999999</v>
      </c>
      <c r="X890" s="1">
        <v>74.084027777777777</v>
      </c>
      <c r="Y890">
        <v>120.54002</v>
      </c>
      <c r="Z890" s="1">
        <v>34.584027777777777</v>
      </c>
      <c r="AA890">
        <v>5582</v>
      </c>
      <c r="AB890">
        <v>34</v>
      </c>
      <c r="AC890">
        <v>38</v>
      </c>
      <c r="AD890" t="s">
        <v>98</v>
      </c>
      <c r="AE890">
        <v>84.7</v>
      </c>
      <c r="AF890">
        <v>2708</v>
      </c>
      <c r="AG890">
        <v>61.004431314999998</v>
      </c>
      <c r="AH890">
        <v>6313</v>
      </c>
      <c r="AI890">
        <v>4.0234436876000004</v>
      </c>
      <c r="AJ890">
        <v>26.8</v>
      </c>
      <c r="AK890">
        <v>79458</v>
      </c>
      <c r="AL890">
        <v>18056</v>
      </c>
      <c r="AM890">
        <v>4.4006424457</v>
      </c>
      <c r="AN890">
        <v>26.057347669999999</v>
      </c>
      <c r="AO890">
        <v>11.981787683</v>
      </c>
      <c r="AP890">
        <v>37</v>
      </c>
      <c r="AQ890">
        <v>318.64961461000001</v>
      </c>
      <c r="AR890">
        <v>77.405494210000001</v>
      </c>
      <c r="AS890">
        <v>9.5</v>
      </c>
      <c r="AT890" t="s">
        <v>97</v>
      </c>
      <c r="AU890">
        <v>8.9538171535999993</v>
      </c>
      <c r="AV890">
        <v>7.2176728242000001</v>
      </c>
      <c r="AW890">
        <v>1.5080113100999999</v>
      </c>
      <c r="AX890">
        <v>0.75400565500000005</v>
      </c>
      <c r="AY890">
        <v>84.111989007000005</v>
      </c>
      <c r="AZ890">
        <v>14.2</v>
      </c>
      <c r="BA890">
        <v>20001</v>
      </c>
      <c r="BB890">
        <v>76.567721511000002</v>
      </c>
      <c r="BC890">
        <v>435.97539674000001</v>
      </c>
      <c r="BD890">
        <v>96.053091163000005</v>
      </c>
      <c r="BE890" t="s">
        <v>98</v>
      </c>
      <c r="BF890">
        <v>10.928929153</v>
      </c>
      <c r="BG890">
        <v>12.075921474999999</v>
      </c>
      <c r="BH890">
        <v>17.3</v>
      </c>
      <c r="BI890" t="s">
        <v>98</v>
      </c>
      <c r="BJ890">
        <v>14.3</v>
      </c>
      <c r="BK890">
        <v>19.503614291000002</v>
      </c>
      <c r="BL890" t="s">
        <v>98</v>
      </c>
      <c r="BM890">
        <v>13.371069463</v>
      </c>
      <c r="BN890">
        <v>28.769515391999999</v>
      </c>
      <c r="BO890">
        <v>10.737086477</v>
      </c>
      <c r="BP890">
        <v>5.2359627971</v>
      </c>
      <c r="BQ890">
        <v>120.54002</v>
      </c>
      <c r="BR890" s="1">
        <v>34.584027777777777</v>
      </c>
      <c r="BS890" t="s">
        <v>98</v>
      </c>
      <c r="BT890">
        <v>3.1915053226999999</v>
      </c>
      <c r="BU890">
        <v>2.8180239676999999</v>
      </c>
      <c r="BV890">
        <v>44423</v>
      </c>
      <c r="BW890">
        <v>55.891507337</v>
      </c>
      <c r="BX890">
        <v>51.735186958</v>
      </c>
      <c r="BY890">
        <v>31.842969045</v>
      </c>
      <c r="BZ890" t="s">
        <v>98</v>
      </c>
      <c r="CA890">
        <v>17.681881312000002</v>
      </c>
      <c r="CB890">
        <v>15.797039635000001</v>
      </c>
      <c r="CC890" t="s">
        <v>98</v>
      </c>
      <c r="CD890" t="s">
        <v>98</v>
      </c>
      <c r="CE890">
        <v>76</v>
      </c>
      <c r="CF890">
        <v>1400</v>
      </c>
      <c r="CG890">
        <v>54.285714286000001</v>
      </c>
      <c r="CH890">
        <v>47.919496043999999</v>
      </c>
      <c r="CI890">
        <v>71.109850632999994</v>
      </c>
      <c r="CJ890">
        <v>9.3979733756999995</v>
      </c>
      <c r="CK890">
        <v>12444</v>
      </c>
      <c r="CL890">
        <v>22.420443587000001</v>
      </c>
      <c r="CM890">
        <v>20.708775313</v>
      </c>
      <c r="CN890">
        <v>0.98039215690000003</v>
      </c>
      <c r="CO890">
        <v>3.2144005099999998E-2</v>
      </c>
      <c r="CP890">
        <v>0</v>
      </c>
      <c r="CQ890">
        <v>50.731276117</v>
      </c>
      <c r="CR890">
        <v>57.153541246000003</v>
      </c>
    </row>
    <row r="891" spans="1:96" ht="15.75" customHeight="1" x14ac:dyDescent="0.25">
      <c r="A891">
        <v>906</v>
      </c>
      <c r="B891" t="s">
        <v>791</v>
      </c>
      <c r="C891" t="s">
        <v>792</v>
      </c>
      <c r="D891">
        <v>20003</v>
      </c>
      <c r="E891">
        <v>125</v>
      </c>
      <c r="F891">
        <v>9205.0123468999991</v>
      </c>
      <c r="G891">
        <v>16.692746083999999</v>
      </c>
      <c r="H891">
        <v>3.6514092126</v>
      </c>
      <c r="I891">
        <v>3.7883910723000001</v>
      </c>
      <c r="J891">
        <v>5.6686046511999999</v>
      </c>
      <c r="K891">
        <v>17.219215168000002</v>
      </c>
      <c r="L891">
        <v>35.299999999999997</v>
      </c>
      <c r="M891">
        <v>7.4</v>
      </c>
      <c r="N891">
        <v>26.7</v>
      </c>
      <c r="O891">
        <v>54.542088372999999</v>
      </c>
      <c r="P891">
        <v>16.176209870000001</v>
      </c>
      <c r="Q891">
        <v>27.777777778000001</v>
      </c>
      <c r="R891">
        <v>255.3</v>
      </c>
      <c r="S891">
        <v>26.02905569</v>
      </c>
      <c r="T891">
        <v>10.385756677</v>
      </c>
      <c r="U891">
        <v>38.299500000000002</v>
      </c>
      <c r="V891" s="1">
        <v>108.79236111111112</v>
      </c>
      <c r="W891">
        <v>25.387149999999998</v>
      </c>
      <c r="X891" s="1">
        <v>164.12569444444446</v>
      </c>
      <c r="Y891">
        <v>38.080730000000003</v>
      </c>
      <c r="Z891" s="1">
        <v>109.41736111111112</v>
      </c>
      <c r="AA891">
        <v>3071</v>
      </c>
      <c r="AB891">
        <v>49</v>
      </c>
      <c r="AC891">
        <v>27</v>
      </c>
      <c r="AD891" t="s">
        <v>98</v>
      </c>
      <c r="AE891">
        <v>93.1</v>
      </c>
      <c r="AF891">
        <v>1585</v>
      </c>
      <c r="AG891">
        <v>61.388012617999998</v>
      </c>
      <c r="AH891">
        <v>4133</v>
      </c>
      <c r="AI891">
        <v>3.4841519477</v>
      </c>
      <c r="AJ891">
        <v>16.7</v>
      </c>
      <c r="AK891">
        <v>84419</v>
      </c>
      <c r="AL891">
        <v>20938</v>
      </c>
      <c r="AM891">
        <v>4.0318559557000002</v>
      </c>
      <c r="AN891">
        <v>17.073170732000001</v>
      </c>
      <c r="AO891">
        <v>11.489850632</v>
      </c>
      <c r="AP891">
        <v>18</v>
      </c>
      <c r="AQ891">
        <v>237.48268354999999</v>
      </c>
      <c r="AR891">
        <v>109.61278646</v>
      </c>
      <c r="AS891">
        <v>9.1999999999999993</v>
      </c>
      <c r="AT891" t="s">
        <v>97</v>
      </c>
      <c r="AU891">
        <v>11.975116641</v>
      </c>
      <c r="AV891">
        <v>10.406811730999999</v>
      </c>
      <c r="AW891">
        <v>1.0575427683</v>
      </c>
      <c r="AX891">
        <v>1.2441679627</v>
      </c>
      <c r="AY891">
        <v>73.472342889999993</v>
      </c>
      <c r="AZ891">
        <v>35.4</v>
      </c>
      <c r="BA891">
        <v>20003</v>
      </c>
      <c r="BB891">
        <v>76.119989165999996</v>
      </c>
      <c r="BC891">
        <v>425.34348002000002</v>
      </c>
      <c r="BD891" t="s">
        <v>98</v>
      </c>
      <c r="BE891" t="s">
        <v>98</v>
      </c>
      <c r="BF891">
        <v>11.284202240999999</v>
      </c>
      <c r="BG891">
        <v>12.075647455</v>
      </c>
      <c r="BH891">
        <v>12.2</v>
      </c>
      <c r="BI891" t="s">
        <v>98</v>
      </c>
      <c r="BJ891">
        <v>13.9</v>
      </c>
      <c r="BK891">
        <v>7.7190990833999997</v>
      </c>
      <c r="BL891" t="s">
        <v>98</v>
      </c>
      <c r="BM891">
        <v>27.251421615999998</v>
      </c>
      <c r="BN891">
        <v>28.901202256000001</v>
      </c>
      <c r="BO891">
        <v>12.607861936999999</v>
      </c>
      <c r="BP891">
        <v>5.5359838953000002</v>
      </c>
      <c r="BQ891">
        <v>76.161460000000005</v>
      </c>
      <c r="BR891" s="1">
        <v>54.709027777777777</v>
      </c>
      <c r="BS891" t="s">
        <v>98</v>
      </c>
      <c r="BT891">
        <v>3.0748542226</v>
      </c>
      <c r="BU891">
        <v>3.2827582277</v>
      </c>
      <c r="BV891">
        <v>50646</v>
      </c>
      <c r="BW891">
        <v>48.618784529999999</v>
      </c>
      <c r="BX891" t="s">
        <v>98</v>
      </c>
      <c r="BY891" t="s">
        <v>98</v>
      </c>
      <c r="BZ891" t="s">
        <v>98</v>
      </c>
      <c r="CA891">
        <v>29.057408426999999</v>
      </c>
      <c r="CB891">
        <v>25.491345687999999</v>
      </c>
      <c r="CC891" t="s">
        <v>98</v>
      </c>
      <c r="CD891" t="s">
        <v>98</v>
      </c>
      <c r="CE891">
        <v>22</v>
      </c>
      <c r="CF891">
        <v>900</v>
      </c>
      <c r="CG891">
        <v>24.444444443999998</v>
      </c>
      <c r="CH891">
        <v>41.389709484999997</v>
      </c>
      <c r="CI891">
        <v>74.193548387000007</v>
      </c>
      <c r="CJ891">
        <v>9.3706293705999997</v>
      </c>
      <c r="CK891">
        <v>7878</v>
      </c>
      <c r="CL891">
        <v>25.349073368999999</v>
      </c>
      <c r="CM891">
        <v>21.274435136000001</v>
      </c>
      <c r="CN891">
        <v>0.68545316069999995</v>
      </c>
      <c r="CO891">
        <v>1.2693577100000001E-2</v>
      </c>
      <c r="CP891">
        <v>1.35851107E-2</v>
      </c>
      <c r="CQ891">
        <v>50.355420156999998</v>
      </c>
      <c r="CR891">
        <v>58.824981485999999</v>
      </c>
    </row>
    <row r="892" spans="1:96" ht="15.75" customHeight="1" x14ac:dyDescent="0.25">
      <c r="A892">
        <v>907</v>
      </c>
      <c r="B892" t="s">
        <v>791</v>
      </c>
      <c r="C892" t="s">
        <v>793</v>
      </c>
      <c r="D892">
        <v>20005</v>
      </c>
      <c r="E892">
        <v>243</v>
      </c>
      <c r="F892">
        <v>8403.4480385000006</v>
      </c>
      <c r="G892">
        <v>17.394040528000001</v>
      </c>
      <c r="H892">
        <v>3.9724367783000001</v>
      </c>
      <c r="I892">
        <v>3.9090567441999999</v>
      </c>
      <c r="J892">
        <v>6.5693430657</v>
      </c>
      <c r="K892">
        <v>16.833097032000001</v>
      </c>
      <c r="L892">
        <v>43.4</v>
      </c>
      <c r="M892">
        <v>7.2</v>
      </c>
      <c r="N892">
        <v>32.700000000000003</v>
      </c>
      <c r="O892">
        <v>74.450484519</v>
      </c>
      <c r="P892">
        <v>17.736462929999998</v>
      </c>
      <c r="Q892">
        <v>17.647058823999998</v>
      </c>
      <c r="R892">
        <v>300</v>
      </c>
      <c r="S892">
        <v>21.731054978</v>
      </c>
      <c r="T892">
        <v>7.4139594725000002</v>
      </c>
      <c r="U892">
        <v>55.106540000000003</v>
      </c>
      <c r="V892" s="1">
        <v>75.625694444444449</v>
      </c>
      <c r="W892">
        <v>61.75508</v>
      </c>
      <c r="X892" s="1">
        <v>67.459027777777777</v>
      </c>
      <c r="Y892">
        <v>142.03667999999999</v>
      </c>
      <c r="Z892" s="1">
        <v>29.334027777777777</v>
      </c>
      <c r="AA892">
        <v>5497</v>
      </c>
      <c r="AB892">
        <v>43</v>
      </c>
      <c r="AC892">
        <v>27</v>
      </c>
      <c r="AD892" t="s">
        <v>98</v>
      </c>
      <c r="AE892">
        <v>84.9</v>
      </c>
      <c r="AF892">
        <v>3294</v>
      </c>
      <c r="AG892">
        <v>69.095324833000006</v>
      </c>
      <c r="AH892">
        <v>6985</v>
      </c>
      <c r="AI892">
        <v>4.6241947028999997</v>
      </c>
      <c r="AJ892">
        <v>18.3</v>
      </c>
      <c r="AK892">
        <v>94711</v>
      </c>
      <c r="AL892">
        <v>19733</v>
      </c>
      <c r="AM892">
        <v>4.7996249937000002</v>
      </c>
      <c r="AN892">
        <v>20.256547301000001</v>
      </c>
      <c r="AO892">
        <v>14.695077148999999</v>
      </c>
      <c r="AP892">
        <v>47.5</v>
      </c>
      <c r="AQ892">
        <v>288.35938685999997</v>
      </c>
      <c r="AR892">
        <v>84.335582282000004</v>
      </c>
      <c r="AS892">
        <v>9.6999999999999993</v>
      </c>
      <c r="AT892" t="s">
        <v>97</v>
      </c>
      <c r="AU892">
        <v>12.386457473</v>
      </c>
      <c r="AV892">
        <v>10.275689223000001</v>
      </c>
      <c r="AW892">
        <v>1.1560693641999999</v>
      </c>
      <c r="AX892">
        <v>1.073492981</v>
      </c>
      <c r="AY892">
        <v>75.111460792000003</v>
      </c>
      <c r="AZ892">
        <v>21.5</v>
      </c>
      <c r="BA892">
        <v>20005</v>
      </c>
      <c r="BB892">
        <v>76.93974274</v>
      </c>
      <c r="BC892">
        <v>449.65606465000002</v>
      </c>
      <c r="BD892" t="s">
        <v>98</v>
      </c>
      <c r="BE892" t="s">
        <v>98</v>
      </c>
      <c r="BF892">
        <v>11.528382043000001</v>
      </c>
      <c r="BG892">
        <v>12.236341755</v>
      </c>
      <c r="BH892">
        <v>11.3</v>
      </c>
      <c r="BI892" t="s">
        <v>98</v>
      </c>
      <c r="BJ892">
        <v>16.100000000000001</v>
      </c>
      <c r="BK892">
        <v>5.7150409934999997</v>
      </c>
      <c r="BL892" t="s">
        <v>98</v>
      </c>
      <c r="BM892">
        <v>19.934476242999999</v>
      </c>
      <c r="BN892">
        <v>34.618000459999998</v>
      </c>
      <c r="BO892">
        <v>9.0312176016999999</v>
      </c>
      <c r="BP892">
        <v>3.8617886178999998</v>
      </c>
      <c r="BQ892">
        <v>117.33465</v>
      </c>
      <c r="BR892" s="1">
        <v>35.500694444444441</v>
      </c>
      <c r="BS892" t="s">
        <v>98</v>
      </c>
      <c r="BT892">
        <v>2.8245072065999999</v>
      </c>
      <c r="BU892">
        <v>2.7175092424999998</v>
      </c>
      <c r="BV892">
        <v>49332</v>
      </c>
      <c r="BW892">
        <v>61.490125673000001</v>
      </c>
      <c r="BX892">
        <v>11.369613853000001</v>
      </c>
      <c r="BY892">
        <v>15.120946176</v>
      </c>
      <c r="BZ892" t="s">
        <v>98</v>
      </c>
      <c r="CA892">
        <v>14.866808119</v>
      </c>
      <c r="CB892">
        <v>17.11156742</v>
      </c>
      <c r="CC892" t="s">
        <v>98</v>
      </c>
      <c r="CD892" t="s">
        <v>98</v>
      </c>
      <c r="CE892">
        <v>63</v>
      </c>
      <c r="CF892">
        <v>1800</v>
      </c>
      <c r="CG892">
        <v>35</v>
      </c>
      <c r="CH892">
        <v>17.500987979000001</v>
      </c>
      <c r="CI892">
        <v>68.394648829000005</v>
      </c>
      <c r="CJ892">
        <v>8.9485055815999992</v>
      </c>
      <c r="CK892">
        <v>16193</v>
      </c>
      <c r="CL892">
        <v>23.349595504</v>
      </c>
      <c r="CM892">
        <v>17.161736553000001</v>
      </c>
      <c r="CN892">
        <v>0.69783239669999997</v>
      </c>
      <c r="CO892">
        <v>4.9404063499999998E-2</v>
      </c>
      <c r="CP892">
        <v>0.25354310229999999</v>
      </c>
      <c r="CQ892">
        <v>51.454332119</v>
      </c>
      <c r="CR892">
        <v>34.152682581000001</v>
      </c>
    </row>
    <row r="893" spans="1:96" ht="15.75" customHeight="1" x14ac:dyDescent="0.25">
      <c r="A893">
        <v>908</v>
      </c>
      <c r="B893" t="s">
        <v>791</v>
      </c>
      <c r="C893" t="s">
        <v>794</v>
      </c>
      <c r="D893">
        <v>20007</v>
      </c>
      <c r="E893" t="s">
        <v>98</v>
      </c>
      <c r="F893" t="s">
        <v>98</v>
      </c>
      <c r="G893">
        <v>15.829654457</v>
      </c>
      <c r="H893">
        <v>3.6747974535000001</v>
      </c>
      <c r="I893">
        <v>3.8432105706000002</v>
      </c>
      <c r="J893">
        <v>6.0096153846</v>
      </c>
      <c r="K893">
        <v>16.698919432</v>
      </c>
      <c r="L893">
        <v>27.5</v>
      </c>
      <c r="M893">
        <v>7.9</v>
      </c>
      <c r="N893">
        <v>27.2</v>
      </c>
      <c r="O893">
        <v>54.926969759000002</v>
      </c>
      <c r="P893">
        <v>15.94660026</v>
      </c>
      <c r="Q893">
        <v>20</v>
      </c>
      <c r="R893">
        <v>218.1</v>
      </c>
      <c r="S893">
        <v>37.800687285000002</v>
      </c>
      <c r="T893">
        <v>13.894380118999999</v>
      </c>
      <c r="U893">
        <v>43.610990000000001</v>
      </c>
      <c r="V893" s="1">
        <v>95.54236111111112</v>
      </c>
      <c r="W893" t="s">
        <v>98</v>
      </c>
      <c r="X893" t="s">
        <v>98</v>
      </c>
      <c r="Y893">
        <v>22.361360000000001</v>
      </c>
      <c r="Z893" s="1">
        <v>186.33402777777778</v>
      </c>
      <c r="AA893">
        <v>4831</v>
      </c>
      <c r="AB893">
        <v>37</v>
      </c>
      <c r="AC893">
        <v>24</v>
      </c>
      <c r="AD893" t="s">
        <v>98</v>
      </c>
      <c r="AE893">
        <v>82</v>
      </c>
      <c r="AF893">
        <v>989</v>
      </c>
      <c r="AG893">
        <v>57.229524771999998</v>
      </c>
      <c r="AH893">
        <v>2396</v>
      </c>
      <c r="AI893">
        <v>2.5876460768</v>
      </c>
      <c r="AJ893">
        <v>19.899999999999999</v>
      </c>
      <c r="AK893">
        <v>94259</v>
      </c>
      <c r="AL893">
        <v>17740</v>
      </c>
      <c r="AM893">
        <v>5.3133596391999998</v>
      </c>
      <c r="AN893">
        <v>28.334866604999998</v>
      </c>
      <c r="AO893">
        <v>28.34714348</v>
      </c>
      <c r="AP893">
        <v>13</v>
      </c>
      <c r="AQ893">
        <v>296.80365296999997</v>
      </c>
      <c r="AR893">
        <v>98.014148129000006</v>
      </c>
      <c r="AS893">
        <v>7.8</v>
      </c>
      <c r="AT893" t="s">
        <v>97</v>
      </c>
      <c r="AU893">
        <v>9.6938775509999999</v>
      </c>
      <c r="AV893">
        <v>8.5007727974999998</v>
      </c>
      <c r="AW893">
        <v>1.1734693878</v>
      </c>
      <c r="AX893">
        <v>0.20408163269999999</v>
      </c>
      <c r="AY893">
        <v>81.25</v>
      </c>
      <c r="AZ893">
        <v>23.3</v>
      </c>
      <c r="BA893">
        <v>20007</v>
      </c>
      <c r="BB893">
        <v>76.274491335999997</v>
      </c>
      <c r="BC893">
        <v>383.95606880000003</v>
      </c>
      <c r="BD893" t="s">
        <v>98</v>
      </c>
      <c r="BE893" t="s">
        <v>98</v>
      </c>
      <c r="BF893">
        <v>10.980657342000001</v>
      </c>
      <c r="BG893">
        <v>11.779534512</v>
      </c>
      <c r="BH893">
        <v>10.7</v>
      </c>
      <c r="BI893" t="s">
        <v>98</v>
      </c>
      <c r="BJ893">
        <v>13.5</v>
      </c>
      <c r="BK893">
        <v>2.6741712062</v>
      </c>
      <c r="BL893" t="s">
        <v>98</v>
      </c>
      <c r="BM893" t="s">
        <v>98</v>
      </c>
      <c r="BN893">
        <v>29.099418448000002</v>
      </c>
      <c r="BO893">
        <v>15.283320032000001</v>
      </c>
      <c r="BP893">
        <v>10.69124424</v>
      </c>
      <c r="BQ893">
        <v>111.8068</v>
      </c>
      <c r="BR893" s="1">
        <v>37.250694444444441</v>
      </c>
      <c r="BS893" t="s">
        <v>98</v>
      </c>
      <c r="BT893">
        <v>3.1864249787999999</v>
      </c>
      <c r="BU893">
        <v>2.8793322223</v>
      </c>
      <c r="BV893">
        <v>47634</v>
      </c>
      <c r="BW893">
        <v>50.945945946000002</v>
      </c>
      <c r="BX893" t="s">
        <v>98</v>
      </c>
      <c r="BY893">
        <v>11.261604865000001</v>
      </c>
      <c r="BZ893" t="s">
        <v>98</v>
      </c>
      <c r="CA893" t="s">
        <v>98</v>
      </c>
      <c r="CB893" t="s">
        <v>98</v>
      </c>
      <c r="CC893" t="s">
        <v>98</v>
      </c>
      <c r="CD893" t="s">
        <v>98</v>
      </c>
      <c r="CE893">
        <v>8</v>
      </c>
      <c r="CF893">
        <v>400</v>
      </c>
      <c r="CG893">
        <v>20</v>
      </c>
      <c r="CH893">
        <v>27.167302135</v>
      </c>
      <c r="CI893">
        <v>70.816326531000001</v>
      </c>
      <c r="CJ893">
        <v>8.3286752376000006</v>
      </c>
      <c r="CK893">
        <v>4472</v>
      </c>
      <c r="CL893">
        <v>22.898032199999999</v>
      </c>
      <c r="CM893">
        <v>22.965116279</v>
      </c>
      <c r="CN893">
        <v>1.3640429338</v>
      </c>
      <c r="CO893">
        <v>2.2361359599999998E-2</v>
      </c>
      <c r="CP893">
        <v>0.70470561490000005</v>
      </c>
      <c r="CQ893">
        <v>48.546511627999998</v>
      </c>
      <c r="CR893">
        <v>100</v>
      </c>
    </row>
    <row r="894" spans="1:96" ht="15.75" customHeight="1" x14ac:dyDescent="0.25">
      <c r="A894">
        <v>909</v>
      </c>
      <c r="B894" t="s">
        <v>791</v>
      </c>
      <c r="C894" t="s">
        <v>795</v>
      </c>
      <c r="D894">
        <v>20009</v>
      </c>
      <c r="E894">
        <v>335</v>
      </c>
      <c r="F894">
        <v>7474.5032128000003</v>
      </c>
      <c r="G894">
        <v>17.420094500000001</v>
      </c>
      <c r="H894">
        <v>3.6931306169</v>
      </c>
      <c r="I894">
        <v>3.762812652</v>
      </c>
      <c r="J894">
        <v>6.6499372647000001</v>
      </c>
      <c r="K894">
        <v>17.342032240000002</v>
      </c>
      <c r="L894">
        <v>39.1</v>
      </c>
      <c r="M894">
        <v>7.5</v>
      </c>
      <c r="N894">
        <v>27.5</v>
      </c>
      <c r="O894">
        <v>74.831972248</v>
      </c>
      <c r="P894">
        <v>16.680265092999999</v>
      </c>
      <c r="Q894">
        <v>15.789473684000001</v>
      </c>
      <c r="R894">
        <v>389</v>
      </c>
      <c r="S894">
        <v>33.736884584000002</v>
      </c>
      <c r="T894">
        <v>12.891090051999999</v>
      </c>
      <c r="U894">
        <v>52.878079999999997</v>
      </c>
      <c r="V894" s="1">
        <v>78.792361111111106</v>
      </c>
      <c r="W894">
        <v>49.78745</v>
      </c>
      <c r="X894" s="1">
        <v>83.709027777777777</v>
      </c>
      <c r="Y894">
        <v>225.95840999999999</v>
      </c>
      <c r="Z894" s="1">
        <v>18.459027777777777</v>
      </c>
      <c r="AA894">
        <v>4460</v>
      </c>
      <c r="AB894">
        <v>41</v>
      </c>
      <c r="AC894">
        <v>31</v>
      </c>
      <c r="AD894" t="s">
        <v>98</v>
      </c>
      <c r="AE894">
        <v>84.2</v>
      </c>
      <c r="AF894">
        <v>6256</v>
      </c>
      <c r="AG894">
        <v>57.864450128000001</v>
      </c>
      <c r="AH894">
        <v>13413</v>
      </c>
      <c r="AI894">
        <v>3.3027659733000001</v>
      </c>
      <c r="AJ894">
        <v>18.899999999999999</v>
      </c>
      <c r="AK894">
        <v>94858</v>
      </c>
      <c r="AL894">
        <v>21662</v>
      </c>
      <c r="AM894">
        <v>4.3790047087000001</v>
      </c>
      <c r="AN894">
        <v>39.720590569999999</v>
      </c>
      <c r="AO894">
        <v>20.395830186000001</v>
      </c>
      <c r="AP894">
        <v>100</v>
      </c>
      <c r="AQ894">
        <v>363.98049064999998</v>
      </c>
      <c r="AR894">
        <v>75.457601792999995</v>
      </c>
      <c r="AS894">
        <v>7.9</v>
      </c>
      <c r="AT894" t="s">
        <v>97</v>
      </c>
      <c r="AU894">
        <v>11.861394936</v>
      </c>
      <c r="AV894">
        <v>8.2099596230999996</v>
      </c>
      <c r="AW894">
        <v>1.7769880053</v>
      </c>
      <c r="AX894">
        <v>2.7543314083000001</v>
      </c>
      <c r="AY894">
        <v>84.071729958000006</v>
      </c>
      <c r="AZ894">
        <v>11.2</v>
      </c>
      <c r="BA894">
        <v>20009</v>
      </c>
      <c r="BB894">
        <v>78.335384402000003</v>
      </c>
      <c r="BC894">
        <v>361.85562385999998</v>
      </c>
      <c r="BD894">
        <v>42.940235000000001</v>
      </c>
      <c r="BE894" t="s">
        <v>98</v>
      </c>
      <c r="BF894">
        <v>11.308767074</v>
      </c>
      <c r="BG894">
        <v>11.754041913</v>
      </c>
      <c r="BH894">
        <v>12.6</v>
      </c>
      <c r="BI894" t="s">
        <v>98</v>
      </c>
      <c r="BJ894">
        <v>12.5</v>
      </c>
      <c r="BK894">
        <v>9.1707246348000009</v>
      </c>
      <c r="BL894" t="s">
        <v>98</v>
      </c>
      <c r="BM894">
        <v>16.938745262000001</v>
      </c>
      <c r="BN894">
        <v>27.456671589999999</v>
      </c>
      <c r="BO894">
        <v>15.52907916</v>
      </c>
      <c r="BP894">
        <v>6.6790928860000003</v>
      </c>
      <c r="BQ894">
        <v>134.04311999999999</v>
      </c>
      <c r="BR894" s="1">
        <v>31.084027777777777</v>
      </c>
      <c r="BS894" t="s">
        <v>98</v>
      </c>
      <c r="BT894">
        <v>2.7324152266000001</v>
      </c>
      <c r="BU894">
        <v>2.8636126825999999</v>
      </c>
      <c r="BV894">
        <v>49991</v>
      </c>
      <c r="BW894">
        <v>64.072140484000002</v>
      </c>
      <c r="BX894">
        <v>38.881833405000002</v>
      </c>
      <c r="BY894">
        <v>25.024090043000001</v>
      </c>
      <c r="BZ894" t="s">
        <v>98</v>
      </c>
      <c r="CA894">
        <v>19.660123539000001</v>
      </c>
      <c r="CB894">
        <v>17.930519237999999</v>
      </c>
      <c r="CC894">
        <v>16.436309301000001</v>
      </c>
      <c r="CD894" t="s">
        <v>98</v>
      </c>
      <c r="CE894">
        <v>109</v>
      </c>
      <c r="CF894">
        <v>2800</v>
      </c>
      <c r="CG894">
        <v>38.928571429000002</v>
      </c>
      <c r="CH894">
        <v>82.733535665000005</v>
      </c>
      <c r="CI894">
        <v>69.766801322000006</v>
      </c>
      <c r="CJ894">
        <v>9.1700966785000002</v>
      </c>
      <c r="CK894">
        <v>26111</v>
      </c>
      <c r="CL894">
        <v>23.771590517</v>
      </c>
      <c r="CM894">
        <v>19.217954119000002</v>
      </c>
      <c r="CN894">
        <v>0.90766343689999995</v>
      </c>
      <c r="CO894">
        <v>6.5106659999999997E-2</v>
      </c>
      <c r="CP894">
        <v>2.0750358450999999</v>
      </c>
      <c r="CQ894">
        <v>50.599364252999997</v>
      </c>
      <c r="CR894">
        <v>31.755438317999999</v>
      </c>
    </row>
    <row r="895" spans="1:96" ht="15.75" customHeight="1" x14ac:dyDescent="0.25">
      <c r="A895">
        <v>910</v>
      </c>
      <c r="B895" t="s">
        <v>791</v>
      </c>
      <c r="C895" t="s">
        <v>796</v>
      </c>
      <c r="D895">
        <v>20011</v>
      </c>
      <c r="E895">
        <v>235</v>
      </c>
      <c r="F895">
        <v>8591.1716486000005</v>
      </c>
      <c r="G895">
        <v>18.636405492000002</v>
      </c>
      <c r="H895">
        <v>3.9649261883000002</v>
      </c>
      <c r="I895">
        <v>4.1377604792999998</v>
      </c>
      <c r="J895">
        <v>7.3068893527999998</v>
      </c>
      <c r="K895">
        <v>18.779734488999999</v>
      </c>
      <c r="L895">
        <v>34.799999999999997</v>
      </c>
      <c r="M895">
        <v>7.1</v>
      </c>
      <c r="N895">
        <v>31.5</v>
      </c>
      <c r="O895">
        <v>43.076517498000001</v>
      </c>
      <c r="P895">
        <v>15.050037006</v>
      </c>
      <c r="Q895">
        <v>0</v>
      </c>
      <c r="R895">
        <v>325.3</v>
      </c>
      <c r="S895">
        <v>43.260741613</v>
      </c>
      <c r="T895">
        <v>10.334662736</v>
      </c>
      <c r="U895">
        <v>54.222580000000001</v>
      </c>
      <c r="V895" s="1">
        <v>76.834027777777777</v>
      </c>
      <c r="W895">
        <v>27.298159999999999</v>
      </c>
      <c r="X895" s="1">
        <v>152.62569444444446</v>
      </c>
      <c r="Y895">
        <v>54.596330000000002</v>
      </c>
      <c r="Z895" s="1">
        <v>76.334027777777777</v>
      </c>
      <c r="AA895">
        <v>4004</v>
      </c>
      <c r="AB895">
        <v>45</v>
      </c>
      <c r="AC895">
        <v>47</v>
      </c>
      <c r="AD895" t="s">
        <v>98</v>
      </c>
      <c r="AE895">
        <v>86.9</v>
      </c>
      <c r="AF895">
        <v>3144</v>
      </c>
      <c r="AG895">
        <v>61.513994910999998</v>
      </c>
      <c r="AH895">
        <v>7120</v>
      </c>
      <c r="AI895">
        <v>4.1853932584000004</v>
      </c>
      <c r="AJ895">
        <v>22.5</v>
      </c>
      <c r="AK895">
        <v>84755</v>
      </c>
      <c r="AL895">
        <v>18394</v>
      </c>
      <c r="AM895">
        <v>4.6077525279999998</v>
      </c>
      <c r="AN895">
        <v>27.080021198000001</v>
      </c>
      <c r="AO895">
        <v>14.233428223000001</v>
      </c>
      <c r="AP895">
        <v>76.5</v>
      </c>
      <c r="AQ895">
        <v>521.65018752000003</v>
      </c>
      <c r="AR895">
        <v>68.019807368000002</v>
      </c>
      <c r="AS895">
        <v>9.5</v>
      </c>
      <c r="AT895" t="s">
        <v>97</v>
      </c>
      <c r="AU895">
        <v>12.522202486999999</v>
      </c>
      <c r="AV895">
        <v>9.4414414414000003</v>
      </c>
      <c r="AW895">
        <v>2.3978685613000001</v>
      </c>
      <c r="AX895">
        <v>1.7761989343</v>
      </c>
      <c r="AY895">
        <v>76.271455817000003</v>
      </c>
      <c r="AZ895">
        <v>20.6</v>
      </c>
      <c r="BA895">
        <v>20011</v>
      </c>
      <c r="BB895">
        <v>75.808180682</v>
      </c>
      <c r="BC895">
        <v>444.54031329999998</v>
      </c>
      <c r="BD895" t="s">
        <v>98</v>
      </c>
      <c r="BE895" t="s">
        <v>98</v>
      </c>
      <c r="BF895">
        <v>12.053898856</v>
      </c>
      <c r="BG895">
        <v>13.195809454999999</v>
      </c>
      <c r="BH895">
        <v>12.1</v>
      </c>
      <c r="BI895" t="s">
        <v>98</v>
      </c>
      <c r="BJ895">
        <v>15.4</v>
      </c>
      <c r="BK895">
        <v>8.2643855968000004</v>
      </c>
      <c r="BL895" t="s">
        <v>98</v>
      </c>
      <c r="BM895">
        <v>14.526860164</v>
      </c>
      <c r="BN895">
        <v>30.135611384000001</v>
      </c>
      <c r="BO895">
        <v>12.452302212999999</v>
      </c>
      <c r="BP895">
        <v>5.8716075157000001</v>
      </c>
      <c r="BQ895">
        <v>129.66628</v>
      </c>
      <c r="BR895" s="1">
        <v>32.125694444444441</v>
      </c>
      <c r="BS895" t="s">
        <v>98</v>
      </c>
      <c r="BT895">
        <v>2.9066005793</v>
      </c>
      <c r="BU895">
        <v>2.7410804180000001</v>
      </c>
      <c r="BV895">
        <v>41807</v>
      </c>
      <c r="BW895">
        <v>61.381941501</v>
      </c>
      <c r="BX895">
        <v>43.796391122000003</v>
      </c>
      <c r="BY895">
        <v>27.288960696</v>
      </c>
      <c r="BZ895" t="s">
        <v>98</v>
      </c>
      <c r="CA895">
        <v>13.679833353999999</v>
      </c>
      <c r="CB895">
        <v>14.964357621</v>
      </c>
      <c r="CC895">
        <v>13.603961474</v>
      </c>
      <c r="CD895" t="s">
        <v>98</v>
      </c>
      <c r="CE895">
        <v>51</v>
      </c>
      <c r="CF895">
        <v>1700</v>
      </c>
      <c r="CG895">
        <v>30</v>
      </c>
      <c r="CH895">
        <v>52.482789967000002</v>
      </c>
      <c r="CI895">
        <v>69.853198182</v>
      </c>
      <c r="CJ895">
        <v>8.9865111191999993</v>
      </c>
      <c r="CK895">
        <v>14653</v>
      </c>
      <c r="CL895">
        <v>25.687572510999999</v>
      </c>
      <c r="CM895">
        <v>19.716099092</v>
      </c>
      <c r="CN895">
        <v>0.90766395960000001</v>
      </c>
      <c r="CO895">
        <v>4.0947246299999997E-2</v>
      </c>
      <c r="CP895">
        <v>7.3227885199999995E-2</v>
      </c>
      <c r="CQ895">
        <v>50.576673718999999</v>
      </c>
      <c r="CR895">
        <v>47.966783102000001</v>
      </c>
    </row>
    <row r="896" spans="1:96" ht="15.75" customHeight="1" x14ac:dyDescent="0.25">
      <c r="A896">
        <v>911</v>
      </c>
      <c r="B896" t="s">
        <v>791</v>
      </c>
      <c r="C896" t="s">
        <v>633</v>
      </c>
      <c r="D896">
        <v>20013</v>
      </c>
      <c r="E896">
        <v>175</v>
      </c>
      <c r="F896">
        <v>9985.1827460999993</v>
      </c>
      <c r="G896">
        <v>16.711036751999998</v>
      </c>
      <c r="H896">
        <v>3.5424319035999998</v>
      </c>
      <c r="I896">
        <v>3.8561219376000002</v>
      </c>
      <c r="J896">
        <v>5.4384017758000001</v>
      </c>
      <c r="K896">
        <v>17.149773375999999</v>
      </c>
      <c r="L896">
        <v>36.799999999999997</v>
      </c>
      <c r="M896">
        <v>7.9</v>
      </c>
      <c r="N896">
        <v>33.4</v>
      </c>
      <c r="O896">
        <v>56.420272435999998</v>
      </c>
      <c r="P896">
        <v>16.978635130000001</v>
      </c>
      <c r="Q896">
        <v>21.052631579</v>
      </c>
      <c r="R896">
        <v>248.9</v>
      </c>
      <c r="S896">
        <v>39.53953954</v>
      </c>
      <c r="T896">
        <v>10.511215440999999</v>
      </c>
      <c r="U896">
        <v>103.72368</v>
      </c>
      <c r="V896" s="1">
        <v>40.167361111111113</v>
      </c>
      <c r="W896">
        <v>41.675350000000002</v>
      </c>
      <c r="X896" s="1">
        <v>100.00069444444445</v>
      </c>
      <c r="Y896">
        <v>343.82163000000003</v>
      </c>
      <c r="Z896" s="1">
        <v>12.125694444444443</v>
      </c>
      <c r="AA896">
        <v>2321</v>
      </c>
      <c r="AB896">
        <v>38</v>
      </c>
      <c r="AC896">
        <v>26</v>
      </c>
      <c r="AD896" t="s">
        <v>98</v>
      </c>
      <c r="AE896">
        <v>84.8</v>
      </c>
      <c r="AF896">
        <v>2024</v>
      </c>
      <c r="AG896">
        <v>62.450592884999999</v>
      </c>
      <c r="AH896">
        <v>5353</v>
      </c>
      <c r="AI896">
        <v>3.0450214833000002</v>
      </c>
      <c r="AJ896">
        <v>19.7</v>
      </c>
      <c r="AK896">
        <v>88434</v>
      </c>
      <c r="AL896">
        <v>24367</v>
      </c>
      <c r="AM896">
        <v>3.6292526777999998</v>
      </c>
      <c r="AN896">
        <v>38.395765472000001</v>
      </c>
      <c r="AO896">
        <v>23.856446427000002</v>
      </c>
      <c r="AP896">
        <v>21</v>
      </c>
      <c r="AQ896">
        <v>213.32791548</v>
      </c>
      <c r="AR896">
        <v>84.511687347999995</v>
      </c>
      <c r="AS896">
        <v>9.4</v>
      </c>
      <c r="AT896" t="s">
        <v>106</v>
      </c>
      <c r="AU896">
        <v>8.9440993789000007</v>
      </c>
      <c r="AV896">
        <v>7.0927318295999999</v>
      </c>
      <c r="AW896">
        <v>1.4906832297999999</v>
      </c>
      <c r="AX896">
        <v>0.62111801239999997</v>
      </c>
      <c r="AY896">
        <v>81.269698333999997</v>
      </c>
      <c r="AZ896">
        <v>20.2</v>
      </c>
      <c r="BA896">
        <v>20013</v>
      </c>
      <c r="BB896">
        <v>74.809524429999996</v>
      </c>
      <c r="BC896">
        <v>476.75051932999997</v>
      </c>
      <c r="BD896" t="s">
        <v>98</v>
      </c>
      <c r="BE896" t="s">
        <v>98</v>
      </c>
      <c r="BF896">
        <v>10.722980055000001</v>
      </c>
      <c r="BG896">
        <v>11.810991088</v>
      </c>
      <c r="BH896">
        <v>13.5</v>
      </c>
      <c r="BI896" t="s">
        <v>98</v>
      </c>
      <c r="BJ896">
        <v>13</v>
      </c>
      <c r="BK896">
        <v>3.5913563720999999</v>
      </c>
      <c r="BL896" t="s">
        <v>98</v>
      </c>
      <c r="BM896">
        <v>33.629664288000001</v>
      </c>
      <c r="BN896">
        <v>28.657889113</v>
      </c>
      <c r="BO896">
        <v>13.006436956</v>
      </c>
      <c r="BP896">
        <v>5.2</v>
      </c>
      <c r="BQ896">
        <v>62.513019999999997</v>
      </c>
      <c r="BR896" s="1">
        <v>66.667361111111106</v>
      </c>
      <c r="BS896" t="s">
        <v>98</v>
      </c>
      <c r="BT896">
        <v>3.0642421486</v>
      </c>
      <c r="BU896">
        <v>3.0580279593999999</v>
      </c>
      <c r="BV896">
        <v>47529</v>
      </c>
      <c r="BW896">
        <v>56.423841060000001</v>
      </c>
      <c r="BX896">
        <v>26.315472720999999</v>
      </c>
      <c r="BY896">
        <v>30.238316702999999</v>
      </c>
      <c r="BZ896" t="s">
        <v>98</v>
      </c>
      <c r="CA896" t="s">
        <v>98</v>
      </c>
      <c r="CB896" t="s">
        <v>98</v>
      </c>
      <c r="CC896" t="s">
        <v>98</v>
      </c>
      <c r="CD896" t="s">
        <v>98</v>
      </c>
      <c r="CE896">
        <v>17</v>
      </c>
      <c r="CF896">
        <v>1100</v>
      </c>
      <c r="CG896">
        <v>15.454545455</v>
      </c>
      <c r="CH896">
        <v>25.929217353999999</v>
      </c>
      <c r="CI896">
        <v>72.976434425999997</v>
      </c>
      <c r="CJ896">
        <v>9.1981764548000005</v>
      </c>
      <c r="CK896">
        <v>9598</v>
      </c>
      <c r="CL896">
        <v>25.255261513000001</v>
      </c>
      <c r="CM896">
        <v>20.504271722999999</v>
      </c>
      <c r="CN896">
        <v>9.5436549281000005</v>
      </c>
      <c r="CO896">
        <v>6.2513023500000001E-2</v>
      </c>
      <c r="CP896">
        <v>0.19980019979999999</v>
      </c>
      <c r="CQ896">
        <v>50.645967910000003</v>
      </c>
      <c r="CR896">
        <v>68.439503204999994</v>
      </c>
    </row>
    <row r="897" spans="1:96" ht="15.75" customHeight="1" x14ac:dyDescent="0.25">
      <c r="A897">
        <v>912</v>
      </c>
      <c r="B897" t="s">
        <v>791</v>
      </c>
      <c r="C897" t="s">
        <v>105</v>
      </c>
      <c r="D897">
        <v>20015</v>
      </c>
      <c r="E897">
        <v>883</v>
      </c>
      <c r="F897">
        <v>7384.8689281999996</v>
      </c>
      <c r="G897">
        <v>14.478245742</v>
      </c>
      <c r="H897">
        <v>3.4646922455000002</v>
      </c>
      <c r="I897">
        <v>4.0108447172000004</v>
      </c>
      <c r="J897">
        <v>7.0615034168999999</v>
      </c>
      <c r="K897">
        <v>15.822266519999999</v>
      </c>
      <c r="L897">
        <v>35.200000000000003</v>
      </c>
      <c r="M897">
        <v>7.9</v>
      </c>
      <c r="N897">
        <v>27.1</v>
      </c>
      <c r="O897">
        <v>67.891621129000001</v>
      </c>
      <c r="P897">
        <v>19.040756861999999</v>
      </c>
      <c r="Q897">
        <v>17.021276596</v>
      </c>
      <c r="R897">
        <v>294.60000000000002</v>
      </c>
      <c r="S897">
        <v>18.626376794999999</v>
      </c>
      <c r="T897">
        <v>7.8949270126000002</v>
      </c>
      <c r="U897">
        <v>62.800919999999998</v>
      </c>
      <c r="V897" s="1">
        <v>66.334027777777777</v>
      </c>
      <c r="W897">
        <v>26.960229999999999</v>
      </c>
      <c r="X897" s="1">
        <v>154.54236111111112</v>
      </c>
      <c r="Y897">
        <v>118.32547</v>
      </c>
      <c r="Z897" s="1">
        <v>35.209027777777777</v>
      </c>
      <c r="AA897">
        <v>3928</v>
      </c>
      <c r="AB897">
        <v>38</v>
      </c>
      <c r="AC897">
        <v>49</v>
      </c>
      <c r="AD897" t="s">
        <v>98</v>
      </c>
      <c r="AE897">
        <v>88.1</v>
      </c>
      <c r="AF897">
        <v>16140</v>
      </c>
      <c r="AG897">
        <v>71.722428747999999</v>
      </c>
      <c r="AH897">
        <v>31938</v>
      </c>
      <c r="AI897">
        <v>3.4598284175999998</v>
      </c>
      <c r="AJ897">
        <v>11.8</v>
      </c>
      <c r="AK897">
        <v>114874</v>
      </c>
      <c r="AL897">
        <v>28706</v>
      </c>
      <c r="AM897">
        <v>4.0017417961000001</v>
      </c>
      <c r="AN897">
        <v>21.457179880000002</v>
      </c>
      <c r="AO897">
        <v>12.261132211</v>
      </c>
      <c r="AP897">
        <v>119</v>
      </c>
      <c r="AQ897">
        <v>181.73210549999999</v>
      </c>
      <c r="AR897">
        <v>74.032778237000002</v>
      </c>
      <c r="AS897">
        <v>9.6</v>
      </c>
      <c r="AT897" t="s">
        <v>97</v>
      </c>
      <c r="AU897">
        <v>11.92339374</v>
      </c>
      <c r="AV897">
        <v>9.0795761478999992</v>
      </c>
      <c r="AW897">
        <v>2.1622734761000002</v>
      </c>
      <c r="AX897">
        <v>1.1532125205999999</v>
      </c>
      <c r="AY897">
        <v>83.723130116999997</v>
      </c>
      <c r="AZ897">
        <v>32.9</v>
      </c>
      <c r="BA897">
        <v>20015</v>
      </c>
      <c r="BB897">
        <v>77.507599873999993</v>
      </c>
      <c r="BC897">
        <v>388.1910049</v>
      </c>
      <c r="BD897">
        <v>45.129638526000001</v>
      </c>
      <c r="BE897">
        <v>7.3584905660000004</v>
      </c>
      <c r="BF897">
        <v>10.063145424</v>
      </c>
      <c r="BG897">
        <v>11.505075677000001</v>
      </c>
      <c r="BH897">
        <v>10.1</v>
      </c>
      <c r="BI897">
        <v>147.80000000000001</v>
      </c>
      <c r="BJ897">
        <v>12</v>
      </c>
      <c r="BK897">
        <v>6.7657860453999996</v>
      </c>
      <c r="BL897">
        <v>13.953395659</v>
      </c>
      <c r="BM897">
        <v>13.755572081</v>
      </c>
      <c r="BN897">
        <v>32.404033640000002</v>
      </c>
      <c r="BO897">
        <v>9.3871136720999999</v>
      </c>
      <c r="BP897">
        <v>4.7900226256999998</v>
      </c>
      <c r="BQ897">
        <v>46.431510000000003</v>
      </c>
      <c r="BR897" s="1">
        <v>89.750694444444449</v>
      </c>
      <c r="BS897">
        <v>6.8245480010000001</v>
      </c>
      <c r="BT897">
        <v>3.3195897173</v>
      </c>
      <c r="BU897">
        <v>3.3111620690999999</v>
      </c>
      <c r="BV897">
        <v>65953</v>
      </c>
      <c r="BW897">
        <v>27.321814255</v>
      </c>
      <c r="BX897">
        <v>46.746090316999997</v>
      </c>
      <c r="BY897">
        <v>20.967055180999999</v>
      </c>
      <c r="BZ897" t="s">
        <v>98</v>
      </c>
      <c r="CA897">
        <v>23.784699476</v>
      </c>
      <c r="CB897">
        <v>22.479588534000001</v>
      </c>
      <c r="CC897">
        <v>14.386936662</v>
      </c>
      <c r="CD897" t="s">
        <v>98</v>
      </c>
      <c r="CE897">
        <v>145</v>
      </c>
      <c r="CF897">
        <v>8500</v>
      </c>
      <c r="CG897">
        <v>17.058823529000001</v>
      </c>
      <c r="CH897">
        <v>72.340254032999994</v>
      </c>
      <c r="CI897">
        <v>73.689371961000006</v>
      </c>
      <c r="CJ897">
        <v>11.009366993</v>
      </c>
      <c r="CK897">
        <v>66765</v>
      </c>
      <c r="CL897">
        <v>25.456451734000002</v>
      </c>
      <c r="CM897">
        <v>15.171122594</v>
      </c>
      <c r="CN897">
        <v>1.1038717891000001</v>
      </c>
      <c r="CO897">
        <v>0.1003519808</v>
      </c>
      <c r="CP897">
        <v>0.41287927279999997</v>
      </c>
      <c r="CQ897">
        <v>49.683217255000002</v>
      </c>
      <c r="CR897">
        <v>40.473588341999999</v>
      </c>
    </row>
    <row r="898" spans="1:96" ht="15.75" customHeight="1" x14ac:dyDescent="0.25">
      <c r="A898">
        <v>913</v>
      </c>
      <c r="B898" t="s">
        <v>791</v>
      </c>
      <c r="C898" t="s">
        <v>797</v>
      </c>
      <c r="D898">
        <v>20017</v>
      </c>
      <c r="E898" t="s">
        <v>98</v>
      </c>
      <c r="F898" t="s">
        <v>98</v>
      </c>
      <c r="G898">
        <v>15.733322555999999</v>
      </c>
      <c r="H898">
        <v>3.5015001800999999</v>
      </c>
      <c r="I898">
        <v>3.6312588038000002</v>
      </c>
      <c r="J898" t="s">
        <v>98</v>
      </c>
      <c r="K898">
        <v>15.117832114</v>
      </c>
      <c r="L898">
        <v>34.5</v>
      </c>
      <c r="M898">
        <v>5.4</v>
      </c>
      <c r="N898">
        <v>24.5</v>
      </c>
      <c r="O898">
        <v>68.315412186000003</v>
      </c>
      <c r="P898">
        <v>16.374019856</v>
      </c>
      <c r="Q898">
        <v>23.076923077</v>
      </c>
      <c r="R898">
        <v>186.4</v>
      </c>
      <c r="S898" t="s">
        <v>98</v>
      </c>
      <c r="T898">
        <v>10.319539025999999</v>
      </c>
      <c r="U898" t="s">
        <v>98</v>
      </c>
      <c r="V898" t="s">
        <v>98</v>
      </c>
      <c r="W898">
        <v>0</v>
      </c>
      <c r="X898" s="1">
        <v>109.54166666666667</v>
      </c>
      <c r="Y898" t="s">
        <v>98</v>
      </c>
      <c r="Z898" t="s">
        <v>98</v>
      </c>
      <c r="AA898">
        <v>2063</v>
      </c>
      <c r="AB898">
        <v>53</v>
      </c>
      <c r="AC898">
        <v>37</v>
      </c>
      <c r="AD898" t="s">
        <v>98</v>
      </c>
      <c r="AE898">
        <v>84.6</v>
      </c>
      <c r="AF898">
        <v>542</v>
      </c>
      <c r="AG898">
        <v>63.837638376000001</v>
      </c>
      <c r="AH898">
        <v>1484</v>
      </c>
      <c r="AI898">
        <v>2.6280323449999998</v>
      </c>
      <c r="AJ898">
        <v>12.8</v>
      </c>
      <c r="AK898">
        <v>86737</v>
      </c>
      <c r="AL898">
        <v>19988</v>
      </c>
      <c r="AM898">
        <v>4.3394536722000003</v>
      </c>
      <c r="AN898">
        <v>29.82171799</v>
      </c>
      <c r="AO898">
        <v>0</v>
      </c>
      <c r="AP898">
        <v>4</v>
      </c>
      <c r="AQ898">
        <v>150.29118918</v>
      </c>
      <c r="AR898">
        <v>112.34272018999999</v>
      </c>
      <c r="AS898">
        <v>8.6</v>
      </c>
      <c r="AT898" t="s">
        <v>106</v>
      </c>
      <c r="AU898">
        <v>9.6774193547999996</v>
      </c>
      <c r="AV898">
        <v>9.2436974789999997</v>
      </c>
      <c r="AW898">
        <v>1.2903225806</v>
      </c>
      <c r="AX898">
        <v>0.36866359450000002</v>
      </c>
      <c r="AY898">
        <v>72.057502245999999</v>
      </c>
      <c r="AZ898">
        <v>28.7</v>
      </c>
      <c r="BA898">
        <v>20017</v>
      </c>
      <c r="BB898">
        <v>76.610167039999993</v>
      </c>
      <c r="BC898">
        <v>473.62504267999998</v>
      </c>
      <c r="BD898" t="s">
        <v>98</v>
      </c>
      <c r="BE898" t="s">
        <v>98</v>
      </c>
      <c r="BF898">
        <v>10.418443992</v>
      </c>
      <c r="BG898">
        <v>11.284168822</v>
      </c>
      <c r="BH898">
        <v>10.199999999999999</v>
      </c>
      <c r="BI898" t="s">
        <v>98</v>
      </c>
      <c r="BJ898">
        <v>12</v>
      </c>
      <c r="BK898">
        <v>34.790876734999998</v>
      </c>
      <c r="BL898" t="s">
        <v>98</v>
      </c>
      <c r="BM898" t="s">
        <v>98</v>
      </c>
      <c r="BN898">
        <v>29.828268536</v>
      </c>
      <c r="BO898">
        <v>11.699779249000001</v>
      </c>
      <c r="BP898">
        <v>6.9965870306999998</v>
      </c>
      <c r="BQ898">
        <v>38.037280000000003</v>
      </c>
      <c r="BR898" s="1">
        <v>109.54236111111112</v>
      </c>
      <c r="BS898" t="s">
        <v>98</v>
      </c>
      <c r="BT898">
        <v>3.1546391368000002</v>
      </c>
      <c r="BU898">
        <v>3.1308560898</v>
      </c>
      <c r="BV898">
        <v>50981</v>
      </c>
      <c r="BW898">
        <v>32.584269663000001</v>
      </c>
      <c r="BX898" t="s">
        <v>98</v>
      </c>
      <c r="BY898" t="s">
        <v>98</v>
      </c>
      <c r="BZ898" t="s">
        <v>98</v>
      </c>
      <c r="CA898" t="s">
        <v>98</v>
      </c>
      <c r="CB898" t="s">
        <v>98</v>
      </c>
      <c r="CC898" t="s">
        <v>98</v>
      </c>
      <c r="CD898" t="s">
        <v>98</v>
      </c>
      <c r="CE898" s="2">
        <v>43834</v>
      </c>
      <c r="CF898">
        <v>300</v>
      </c>
      <c r="CG898" t="s">
        <v>98</v>
      </c>
      <c r="CH898">
        <v>18.413921980000001</v>
      </c>
      <c r="CI898">
        <v>79.203109815000005</v>
      </c>
      <c r="CJ898">
        <v>8.5977482088000006</v>
      </c>
      <c r="CK898">
        <v>2629</v>
      </c>
      <c r="CL898">
        <v>19.969570179000002</v>
      </c>
      <c r="CM898">
        <v>25.142639787</v>
      </c>
      <c r="CN898">
        <v>0.68467097759999995</v>
      </c>
      <c r="CO898">
        <v>0</v>
      </c>
      <c r="CP898">
        <v>0.35971223019999998</v>
      </c>
      <c r="CQ898">
        <v>49.106124002000001</v>
      </c>
      <c r="CR898">
        <v>100</v>
      </c>
    </row>
    <row r="899" spans="1:96" ht="15.75" customHeight="1" x14ac:dyDescent="0.25">
      <c r="A899">
        <v>914</v>
      </c>
      <c r="B899" t="s">
        <v>791</v>
      </c>
      <c r="C899" t="s">
        <v>798</v>
      </c>
      <c r="D899">
        <v>20019</v>
      </c>
      <c r="E899">
        <v>66</v>
      </c>
      <c r="F899">
        <v>13155.736396</v>
      </c>
      <c r="G899">
        <v>16.966240395</v>
      </c>
      <c r="H899">
        <v>3.6525750204</v>
      </c>
      <c r="I899">
        <v>3.8118385270999999</v>
      </c>
      <c r="J899">
        <v>5.3719008264000001</v>
      </c>
      <c r="K899">
        <v>16.690974349000001</v>
      </c>
      <c r="L899">
        <v>31.9</v>
      </c>
      <c r="M899">
        <v>6.7</v>
      </c>
      <c r="N899">
        <v>30.8</v>
      </c>
      <c r="O899">
        <v>17.279912783</v>
      </c>
      <c r="P899">
        <v>14.99598735</v>
      </c>
      <c r="Q899">
        <v>0</v>
      </c>
      <c r="R899">
        <v>327.10000000000002</v>
      </c>
      <c r="S899">
        <v>32.307692308</v>
      </c>
      <c r="T899">
        <v>16.294189354</v>
      </c>
      <c r="U899">
        <v>29.73536</v>
      </c>
      <c r="V899" s="1">
        <v>140.12569444444446</v>
      </c>
      <c r="W899">
        <v>30.220610000000001</v>
      </c>
      <c r="X899" s="1">
        <v>137.87569444444446</v>
      </c>
      <c r="Y899" t="s">
        <v>98</v>
      </c>
      <c r="Z899" t="s">
        <v>98</v>
      </c>
      <c r="AA899">
        <v>4310</v>
      </c>
      <c r="AB899">
        <v>28</v>
      </c>
      <c r="AC899">
        <v>30</v>
      </c>
      <c r="AD899" t="s">
        <v>98</v>
      </c>
      <c r="AE899">
        <v>94.7</v>
      </c>
      <c r="AF899">
        <v>659</v>
      </c>
      <c r="AG899">
        <v>55.993930196999997</v>
      </c>
      <c r="AH899">
        <v>1417</v>
      </c>
      <c r="AI899">
        <v>4.0225829216999998</v>
      </c>
      <c r="AJ899">
        <v>26.8</v>
      </c>
      <c r="AK899">
        <v>74609</v>
      </c>
      <c r="AL899">
        <v>18611</v>
      </c>
      <c r="AM899">
        <v>4.0088657245999997</v>
      </c>
      <c r="AN899">
        <v>36.842105263000001</v>
      </c>
      <c r="AO899">
        <v>17.841213201999999</v>
      </c>
      <c r="AP899" t="s">
        <v>98</v>
      </c>
      <c r="AQ899" t="s">
        <v>98</v>
      </c>
      <c r="AR899">
        <v>118.14046902</v>
      </c>
      <c r="AS899">
        <v>9.1</v>
      </c>
      <c r="AT899" t="s">
        <v>106</v>
      </c>
      <c r="AU899">
        <v>11.904761905000001</v>
      </c>
      <c r="AV899">
        <v>8.9655172414000006</v>
      </c>
      <c r="AW899">
        <v>0.95238095239999998</v>
      </c>
      <c r="AX899">
        <v>2.3809523810000002</v>
      </c>
      <c r="AY899">
        <v>75.916606758</v>
      </c>
      <c r="AZ899">
        <v>29.8</v>
      </c>
      <c r="BA899">
        <v>20019</v>
      </c>
      <c r="BB899">
        <v>74.171970529999996</v>
      </c>
      <c r="BC899">
        <v>557.64540943999998</v>
      </c>
      <c r="BD899" t="s">
        <v>98</v>
      </c>
      <c r="BE899" t="s">
        <v>98</v>
      </c>
      <c r="BF899">
        <v>10.912394776999999</v>
      </c>
      <c r="BG899">
        <v>11.945495069</v>
      </c>
      <c r="BH899">
        <v>12.9</v>
      </c>
      <c r="BI899" t="s">
        <v>98</v>
      </c>
      <c r="BJ899">
        <v>13.6</v>
      </c>
      <c r="BK899">
        <v>16.014598114000002</v>
      </c>
      <c r="BL899" t="s">
        <v>98</v>
      </c>
      <c r="BM899" t="s">
        <v>98</v>
      </c>
      <c r="BN899">
        <v>29.146213981999999</v>
      </c>
      <c r="BO899">
        <v>18.900729108</v>
      </c>
      <c r="BP899">
        <v>9.3706293705999997</v>
      </c>
      <c r="BQ899">
        <v>271.98549000000003</v>
      </c>
      <c r="BR899" s="1">
        <v>15.334027777777777</v>
      </c>
      <c r="BS899" t="s">
        <v>98</v>
      </c>
      <c r="BT899">
        <v>3.0879336637999999</v>
      </c>
      <c r="BU899">
        <v>2.9674957808000002</v>
      </c>
      <c r="BV899">
        <v>41129</v>
      </c>
      <c r="BW899">
        <v>65.641952984</v>
      </c>
      <c r="BX899" t="s">
        <v>98</v>
      </c>
      <c r="BY899" t="s">
        <v>98</v>
      </c>
      <c r="BZ899" t="s">
        <v>98</v>
      </c>
      <c r="CA899" t="s">
        <v>98</v>
      </c>
      <c r="CB899" t="s">
        <v>98</v>
      </c>
      <c r="CC899" t="s">
        <v>98</v>
      </c>
      <c r="CD899" t="s">
        <v>98</v>
      </c>
      <c r="CE899" s="2">
        <v>43834</v>
      </c>
      <c r="CF899">
        <v>300</v>
      </c>
      <c r="CG899" t="s">
        <v>98</v>
      </c>
      <c r="CH899">
        <v>23.438993803999999</v>
      </c>
      <c r="CI899">
        <v>78.551724137999997</v>
      </c>
      <c r="CJ899">
        <v>8.6457536343000001</v>
      </c>
      <c r="CK899">
        <v>3309</v>
      </c>
      <c r="CL899">
        <v>19.88516168</v>
      </c>
      <c r="CM899">
        <v>26.745240253999999</v>
      </c>
      <c r="CN899">
        <v>5.8627984284999997</v>
      </c>
      <c r="CO899">
        <v>6.0441220900000002E-2</v>
      </c>
      <c r="CP899">
        <v>6.27943485E-2</v>
      </c>
      <c r="CQ899">
        <v>48.534300393000002</v>
      </c>
      <c r="CR899">
        <v>100</v>
      </c>
    </row>
    <row r="900" spans="1:96" ht="15.75" customHeight="1" x14ac:dyDescent="0.25">
      <c r="A900">
        <v>915</v>
      </c>
      <c r="B900" t="s">
        <v>791</v>
      </c>
      <c r="C900" t="s">
        <v>110</v>
      </c>
      <c r="D900">
        <v>20021</v>
      </c>
      <c r="E900">
        <v>391</v>
      </c>
      <c r="F900">
        <v>9886.9831577000004</v>
      </c>
      <c r="G900">
        <v>18.380852280999999</v>
      </c>
      <c r="H900">
        <v>3.8531386487999999</v>
      </c>
      <c r="I900">
        <v>3.9941984384000002</v>
      </c>
      <c r="J900">
        <v>8.0725907384000006</v>
      </c>
      <c r="K900">
        <v>19.3001422</v>
      </c>
      <c r="L900">
        <v>41.8</v>
      </c>
      <c r="M900">
        <v>7.7</v>
      </c>
      <c r="N900">
        <v>31.6</v>
      </c>
      <c r="O900">
        <v>40.623987409000001</v>
      </c>
      <c r="P900">
        <v>15.511252078</v>
      </c>
      <c r="Q900">
        <v>26.923076923</v>
      </c>
      <c r="R900">
        <v>328.1</v>
      </c>
      <c r="S900">
        <v>39.055793991000002</v>
      </c>
      <c r="T900">
        <v>10.624729118999999</v>
      </c>
      <c r="U900">
        <v>24.85707</v>
      </c>
      <c r="V900" s="1">
        <v>167.62569444444446</v>
      </c>
      <c r="W900">
        <v>24.981259999999999</v>
      </c>
      <c r="X900" s="1">
        <v>166.79236111111112</v>
      </c>
      <c r="Y900">
        <v>144.89133000000001</v>
      </c>
      <c r="Z900" s="1">
        <v>28.750694444444445</v>
      </c>
      <c r="AA900">
        <v>5063</v>
      </c>
      <c r="AB900">
        <v>38</v>
      </c>
      <c r="AC900">
        <v>40</v>
      </c>
      <c r="AD900" t="s">
        <v>98</v>
      </c>
      <c r="AE900">
        <v>92.2</v>
      </c>
      <c r="AF900">
        <v>4447</v>
      </c>
      <c r="AG900">
        <v>65.43737351</v>
      </c>
      <c r="AH900">
        <v>10046</v>
      </c>
      <c r="AI900">
        <v>3.7527374079000002</v>
      </c>
      <c r="AJ900">
        <v>22.5</v>
      </c>
      <c r="AK900">
        <v>81877</v>
      </c>
      <c r="AL900">
        <v>19584</v>
      </c>
      <c r="AM900">
        <v>4.1808108659999998</v>
      </c>
      <c r="AN900">
        <v>29.699874948000001</v>
      </c>
      <c r="AO900">
        <v>11.931394482</v>
      </c>
      <c r="AP900">
        <v>63</v>
      </c>
      <c r="AQ900">
        <v>318.18181817999999</v>
      </c>
      <c r="AR900">
        <v>97.348961610999993</v>
      </c>
      <c r="AS900">
        <v>9.9</v>
      </c>
      <c r="AT900" t="s">
        <v>97</v>
      </c>
      <c r="AU900">
        <v>10.432569975</v>
      </c>
      <c r="AV900">
        <v>9.0815802976000004</v>
      </c>
      <c r="AW900">
        <v>1.1323155216</v>
      </c>
      <c r="AX900">
        <v>0.95419847329999996</v>
      </c>
      <c r="AY900">
        <v>83.636575694000001</v>
      </c>
      <c r="AZ900">
        <v>22.3</v>
      </c>
      <c r="BA900">
        <v>20021</v>
      </c>
      <c r="BB900">
        <v>74.627198449999995</v>
      </c>
      <c r="BC900">
        <v>505.41271048999999</v>
      </c>
      <c r="BD900" t="s">
        <v>98</v>
      </c>
      <c r="BE900" t="s">
        <v>98</v>
      </c>
      <c r="BF900">
        <v>11.619043841</v>
      </c>
      <c r="BG900">
        <v>12.390626218</v>
      </c>
      <c r="BH900">
        <v>15.8</v>
      </c>
      <c r="BI900" t="s">
        <v>98</v>
      </c>
      <c r="BJ900">
        <v>13.4</v>
      </c>
      <c r="BK900">
        <v>5.0096505844000001</v>
      </c>
      <c r="BL900" t="s">
        <v>98</v>
      </c>
      <c r="BM900">
        <v>25.712300207999998</v>
      </c>
      <c r="BN900">
        <v>33.328239162000003</v>
      </c>
      <c r="BO900">
        <v>12.600258732</v>
      </c>
      <c r="BP900">
        <v>5.7895829010000002</v>
      </c>
      <c r="BQ900">
        <v>164.87634</v>
      </c>
      <c r="BR900" s="1">
        <v>25.292361111111109</v>
      </c>
      <c r="BS900" t="s">
        <v>98</v>
      </c>
      <c r="BT900">
        <v>2.9276137098000001</v>
      </c>
      <c r="BU900">
        <v>2.7856347636000001</v>
      </c>
      <c r="BV900">
        <v>44475</v>
      </c>
      <c r="BW900">
        <v>60.197808072999997</v>
      </c>
      <c r="BX900" t="s">
        <v>98</v>
      </c>
      <c r="BY900">
        <v>26.195036249000001</v>
      </c>
      <c r="BZ900" t="s">
        <v>98</v>
      </c>
      <c r="CA900">
        <v>18.532778662999998</v>
      </c>
      <c r="CB900">
        <v>18.683134046999999</v>
      </c>
      <c r="CC900">
        <v>14.749842667999999</v>
      </c>
      <c r="CD900" t="s">
        <v>98</v>
      </c>
      <c r="CE900">
        <v>27</v>
      </c>
      <c r="CF900">
        <v>2300</v>
      </c>
      <c r="CG900">
        <v>11.739130435</v>
      </c>
      <c r="CH900">
        <v>81.740977173000005</v>
      </c>
      <c r="CI900">
        <v>74.094811496999995</v>
      </c>
      <c r="CJ900">
        <v>9.2989985694000001</v>
      </c>
      <c r="CK900">
        <v>20015</v>
      </c>
      <c r="CL900">
        <v>23.032725456000001</v>
      </c>
      <c r="CM900">
        <v>19.300524607</v>
      </c>
      <c r="CN900">
        <v>4.2418186359999996</v>
      </c>
      <c r="CO900">
        <v>0.2598051461</v>
      </c>
      <c r="CP900">
        <v>1.0400956899999999E-2</v>
      </c>
      <c r="CQ900">
        <v>50.816887334</v>
      </c>
      <c r="CR900">
        <v>49.06263019</v>
      </c>
    </row>
    <row r="901" spans="1:96" ht="15.75" customHeight="1" x14ac:dyDescent="0.25">
      <c r="A901">
        <v>916</v>
      </c>
      <c r="B901" t="s">
        <v>791</v>
      </c>
      <c r="C901" t="s">
        <v>348</v>
      </c>
      <c r="D901">
        <v>20023</v>
      </c>
      <c r="E901" t="s">
        <v>98</v>
      </c>
      <c r="F901" t="s">
        <v>98</v>
      </c>
      <c r="G901">
        <v>16.264187885999998</v>
      </c>
      <c r="H901">
        <v>3.5599302872999998</v>
      </c>
      <c r="I901">
        <v>3.6448223417999999</v>
      </c>
      <c r="J901">
        <v>7.4766355139999998</v>
      </c>
      <c r="K901">
        <v>15.718797315</v>
      </c>
      <c r="L901">
        <v>32.200000000000003</v>
      </c>
      <c r="M901">
        <v>8.4</v>
      </c>
      <c r="N901">
        <v>27.6</v>
      </c>
      <c r="O901">
        <v>72.377109317999995</v>
      </c>
      <c r="P901">
        <v>15.190786047</v>
      </c>
      <c r="Q901">
        <v>0</v>
      </c>
      <c r="R901" t="s">
        <v>98</v>
      </c>
      <c r="S901">
        <v>31.746031746</v>
      </c>
      <c r="T901">
        <v>13.513513514</v>
      </c>
      <c r="U901">
        <v>37.271709999999999</v>
      </c>
      <c r="V901" s="1">
        <v>111.79236111111112</v>
      </c>
      <c r="W901">
        <v>75.187970000000007</v>
      </c>
      <c r="X901" s="1">
        <v>55.417361111111113</v>
      </c>
      <c r="Y901">
        <v>37.593980000000002</v>
      </c>
      <c r="Z901" s="1">
        <v>110.83402777777779</v>
      </c>
      <c r="AA901">
        <v>5549</v>
      </c>
      <c r="AB901">
        <v>29</v>
      </c>
      <c r="AC901">
        <v>36</v>
      </c>
      <c r="AD901" t="s">
        <v>98</v>
      </c>
      <c r="AE901">
        <v>97</v>
      </c>
      <c r="AF901">
        <v>538</v>
      </c>
      <c r="AG901">
        <v>62.267657993</v>
      </c>
      <c r="AH901">
        <v>1313</v>
      </c>
      <c r="AI901">
        <v>2.3610053312999999</v>
      </c>
      <c r="AJ901">
        <v>20</v>
      </c>
      <c r="AK901">
        <v>93605</v>
      </c>
      <c r="AL901">
        <v>20730</v>
      </c>
      <c r="AM901">
        <v>4.5154365653999999</v>
      </c>
      <c r="AN901">
        <v>19.930069929999998</v>
      </c>
      <c r="AO901">
        <v>22.363026463000001</v>
      </c>
      <c r="AP901">
        <v>4</v>
      </c>
      <c r="AQ901">
        <v>150.54572826</v>
      </c>
      <c r="AR901">
        <v>97.188995215000006</v>
      </c>
      <c r="AS901">
        <v>6.2</v>
      </c>
      <c r="AT901" t="s">
        <v>97</v>
      </c>
      <c r="AU901">
        <v>6.4</v>
      </c>
      <c r="AV901">
        <v>5.0970873786000004</v>
      </c>
      <c r="AW901">
        <v>0.32</v>
      </c>
      <c r="AX901">
        <v>0.8</v>
      </c>
      <c r="AY901">
        <v>76.451077944000005</v>
      </c>
      <c r="AZ901">
        <v>11.7</v>
      </c>
      <c r="BA901">
        <v>20023</v>
      </c>
      <c r="BB901">
        <v>82.180536349999997</v>
      </c>
      <c r="BC901">
        <v>297.01047304999997</v>
      </c>
      <c r="BD901" t="s">
        <v>98</v>
      </c>
      <c r="BE901" t="s">
        <v>98</v>
      </c>
      <c r="BF901">
        <v>10.645674755</v>
      </c>
      <c r="BG901">
        <v>11.435372762</v>
      </c>
      <c r="BH901">
        <v>9.1</v>
      </c>
      <c r="BI901" t="s">
        <v>98</v>
      </c>
      <c r="BJ901">
        <v>10.8</v>
      </c>
      <c r="BK901">
        <v>2.6139995286</v>
      </c>
      <c r="BL901" t="s">
        <v>98</v>
      </c>
      <c r="BM901" t="s">
        <v>98</v>
      </c>
      <c r="BN901">
        <v>28.448721866</v>
      </c>
      <c r="BO901">
        <v>14.336661912</v>
      </c>
      <c r="BP901">
        <v>11.965811966</v>
      </c>
      <c r="BQ901">
        <v>187.96992</v>
      </c>
      <c r="BR901" s="1">
        <v>22.167361111111109</v>
      </c>
      <c r="BS901" t="s">
        <v>98</v>
      </c>
      <c r="BT901">
        <v>2.8546578445000002</v>
      </c>
      <c r="BU901">
        <v>2.7056836432</v>
      </c>
      <c r="BV901">
        <v>43274</v>
      </c>
      <c r="BW901">
        <v>48.039215685999999</v>
      </c>
      <c r="BX901" t="s">
        <v>98</v>
      </c>
      <c r="BY901" t="s">
        <v>98</v>
      </c>
      <c r="BZ901" t="s">
        <v>98</v>
      </c>
      <c r="CA901" t="s">
        <v>98</v>
      </c>
      <c r="CB901" t="s">
        <v>98</v>
      </c>
      <c r="CC901" t="s">
        <v>98</v>
      </c>
      <c r="CD901" t="s">
        <v>98</v>
      </c>
      <c r="CE901">
        <v>0</v>
      </c>
      <c r="CF901">
        <v>300</v>
      </c>
      <c r="CG901">
        <v>0</v>
      </c>
      <c r="CH901">
        <v>14.246630818</v>
      </c>
      <c r="CI901">
        <v>79.234527686999996</v>
      </c>
      <c r="CJ901">
        <v>6.3157894736999998</v>
      </c>
      <c r="CK901">
        <v>2660</v>
      </c>
      <c r="CL901">
        <v>21.315789473999999</v>
      </c>
      <c r="CM901">
        <v>26.954887218</v>
      </c>
      <c r="CN901">
        <v>0.3383458647</v>
      </c>
      <c r="CO901">
        <v>0</v>
      </c>
      <c r="CP901">
        <v>1.4607185156</v>
      </c>
      <c r="CQ901">
        <v>49.323308271000002</v>
      </c>
      <c r="CR901">
        <v>100</v>
      </c>
    </row>
    <row r="902" spans="1:96" ht="15.75" customHeight="1" x14ac:dyDescent="0.25">
      <c r="A902">
        <v>917</v>
      </c>
      <c r="B902" t="s">
        <v>791</v>
      </c>
      <c r="C902" t="s">
        <v>229</v>
      </c>
      <c r="D902">
        <v>20025</v>
      </c>
      <c r="E902" t="s">
        <v>98</v>
      </c>
      <c r="F902" t="s">
        <v>98</v>
      </c>
      <c r="G902">
        <v>16.295017560000002</v>
      </c>
      <c r="H902">
        <v>3.6135785930000002</v>
      </c>
      <c r="I902">
        <v>3.7617424825999999</v>
      </c>
      <c r="J902">
        <v>7.9754601227000004</v>
      </c>
      <c r="K902">
        <v>15.721179904</v>
      </c>
      <c r="L902">
        <v>32</v>
      </c>
      <c r="M902">
        <v>5.7</v>
      </c>
      <c r="N902">
        <v>30.4</v>
      </c>
      <c r="O902">
        <v>41.851015801000003</v>
      </c>
      <c r="P902">
        <v>16.274029383999999</v>
      </c>
      <c r="Q902">
        <v>0</v>
      </c>
      <c r="R902" t="s">
        <v>98</v>
      </c>
      <c r="S902">
        <v>21.484375</v>
      </c>
      <c r="T902">
        <v>12.451612902999999</v>
      </c>
      <c r="U902">
        <v>199.60079999999999</v>
      </c>
      <c r="V902" s="1">
        <v>20.875694444444445</v>
      </c>
      <c r="W902">
        <v>0</v>
      </c>
      <c r="X902" s="1">
        <v>83.541666666666671</v>
      </c>
      <c r="Y902" t="s">
        <v>98</v>
      </c>
      <c r="Z902" t="s">
        <v>98</v>
      </c>
      <c r="AA902">
        <v>2854</v>
      </c>
      <c r="AB902">
        <v>38</v>
      </c>
      <c r="AC902">
        <v>29</v>
      </c>
      <c r="AD902" t="s">
        <v>98</v>
      </c>
      <c r="AE902">
        <v>92</v>
      </c>
      <c r="AF902">
        <v>406</v>
      </c>
      <c r="AG902">
        <v>68.226600985000005</v>
      </c>
      <c r="AH902">
        <v>1065</v>
      </c>
      <c r="AI902">
        <v>2.4413145539999999</v>
      </c>
      <c r="AJ902">
        <v>19.5</v>
      </c>
      <c r="AK902">
        <v>100372</v>
      </c>
      <c r="AL902">
        <v>24266</v>
      </c>
      <c r="AM902">
        <v>4.1363224263999996</v>
      </c>
      <c r="AN902">
        <v>41.897233202000002</v>
      </c>
      <c r="AO902">
        <v>34.930139721000003</v>
      </c>
      <c r="AP902">
        <v>4</v>
      </c>
      <c r="AQ902">
        <v>187.88163456999999</v>
      </c>
      <c r="AR902">
        <v>145.33475437999999</v>
      </c>
      <c r="AS902">
        <v>7.1</v>
      </c>
      <c r="AT902" t="s">
        <v>106</v>
      </c>
      <c r="AU902">
        <v>15.469613259999999</v>
      </c>
      <c r="AV902">
        <v>11.460674157</v>
      </c>
      <c r="AW902">
        <v>3.7569060773</v>
      </c>
      <c r="AX902">
        <v>1.5469613259999999</v>
      </c>
      <c r="AY902">
        <v>77.575757576000001</v>
      </c>
      <c r="AZ902">
        <v>25.4</v>
      </c>
      <c r="BA902">
        <v>20025</v>
      </c>
      <c r="BB902">
        <v>74.992780647999993</v>
      </c>
      <c r="BC902">
        <v>533.54134396999996</v>
      </c>
      <c r="BD902" t="s">
        <v>98</v>
      </c>
      <c r="BE902" t="s">
        <v>98</v>
      </c>
      <c r="BF902">
        <v>10.858901799</v>
      </c>
      <c r="BG902">
        <v>11.698959534</v>
      </c>
      <c r="BH902">
        <v>11.8</v>
      </c>
      <c r="BI902" t="s">
        <v>98</v>
      </c>
      <c r="BJ902">
        <v>10.8</v>
      </c>
      <c r="BK902">
        <v>33.358160529000003</v>
      </c>
      <c r="BL902" t="s">
        <v>98</v>
      </c>
      <c r="BM902" t="s">
        <v>98</v>
      </c>
      <c r="BN902">
        <v>29.175570606000001</v>
      </c>
      <c r="BO902">
        <v>14.259259259</v>
      </c>
      <c r="BP902">
        <v>8.4168336673000006</v>
      </c>
      <c r="BQ902">
        <v>349.12718000000001</v>
      </c>
      <c r="BR902" s="1">
        <v>11.917361111111111</v>
      </c>
      <c r="BS902" t="s">
        <v>98</v>
      </c>
      <c r="BT902">
        <v>3.0755426199000002</v>
      </c>
      <c r="BU902">
        <v>2.6638250174999998</v>
      </c>
      <c r="BV902">
        <v>51235</v>
      </c>
      <c r="BW902">
        <v>50</v>
      </c>
      <c r="BX902" t="s">
        <v>98</v>
      </c>
      <c r="BY902" t="s">
        <v>98</v>
      </c>
      <c r="BZ902" t="s">
        <v>98</v>
      </c>
      <c r="CA902" t="s">
        <v>98</v>
      </c>
      <c r="CB902" t="s">
        <v>98</v>
      </c>
      <c r="CC902" t="s">
        <v>98</v>
      </c>
      <c r="CD902" t="s">
        <v>98</v>
      </c>
      <c r="CE902" s="2">
        <v>43834</v>
      </c>
      <c r="CF902">
        <v>300</v>
      </c>
      <c r="CG902" t="s">
        <v>98</v>
      </c>
      <c r="CH902">
        <v>80.008973644999998</v>
      </c>
      <c r="CI902">
        <v>71.444568868999994</v>
      </c>
      <c r="CJ902">
        <v>10.011918951</v>
      </c>
      <c r="CK902">
        <v>2005</v>
      </c>
      <c r="CL902">
        <v>24.089775561</v>
      </c>
      <c r="CM902">
        <v>21.945137157000001</v>
      </c>
      <c r="CN902">
        <v>1.2967581047000001</v>
      </c>
      <c r="CO902">
        <v>9.9750623400000002E-2</v>
      </c>
      <c r="CP902">
        <v>0.57411273490000003</v>
      </c>
      <c r="CQ902">
        <v>50.374064838000002</v>
      </c>
      <c r="CR902">
        <v>100</v>
      </c>
    </row>
    <row r="903" spans="1:96" ht="15.75" customHeight="1" x14ac:dyDescent="0.25">
      <c r="A903">
        <v>918</v>
      </c>
      <c r="B903" t="s">
        <v>791</v>
      </c>
      <c r="C903" t="s">
        <v>114</v>
      </c>
      <c r="D903">
        <v>20027</v>
      </c>
      <c r="E903">
        <v>104</v>
      </c>
      <c r="F903">
        <v>7609.8901425000004</v>
      </c>
      <c r="G903">
        <v>15.146492173</v>
      </c>
      <c r="H903">
        <v>3.3876042880999999</v>
      </c>
      <c r="I903">
        <v>3.5614478611</v>
      </c>
      <c r="J903">
        <v>7.3758865248000003</v>
      </c>
      <c r="K903">
        <v>14.437340454999999</v>
      </c>
      <c r="L903">
        <v>29.2</v>
      </c>
      <c r="M903">
        <v>7.9</v>
      </c>
      <c r="N903">
        <v>28.9</v>
      </c>
      <c r="O903">
        <v>73.321616872000007</v>
      </c>
      <c r="P903">
        <v>15.940574281</v>
      </c>
      <c r="Q903">
        <v>11.111111111</v>
      </c>
      <c r="R903">
        <v>213.6</v>
      </c>
      <c r="S903">
        <v>21.525215251999999</v>
      </c>
      <c r="T903">
        <v>8.2090775028999996</v>
      </c>
      <c r="U903">
        <v>125.65971</v>
      </c>
      <c r="V903" s="1">
        <v>33.167361111111113</v>
      </c>
      <c r="W903">
        <v>50.01876</v>
      </c>
      <c r="X903" s="1">
        <v>83.292361111111106</v>
      </c>
      <c r="Y903">
        <v>87.532820000000001</v>
      </c>
      <c r="Z903" s="1">
        <v>47.584027777777777</v>
      </c>
      <c r="AA903">
        <v>5142</v>
      </c>
      <c r="AB903">
        <v>47</v>
      </c>
      <c r="AC903">
        <v>38</v>
      </c>
      <c r="AD903" t="s">
        <v>98</v>
      </c>
      <c r="AE903">
        <v>89</v>
      </c>
      <c r="AF903">
        <v>1794</v>
      </c>
      <c r="AG903">
        <v>73.021181717000005</v>
      </c>
      <c r="AH903">
        <v>3791</v>
      </c>
      <c r="AI903">
        <v>3.2181482458000001</v>
      </c>
      <c r="AJ903">
        <v>16.8</v>
      </c>
      <c r="AK903">
        <v>94154</v>
      </c>
      <c r="AL903">
        <v>26010</v>
      </c>
      <c r="AM903">
        <v>3.6199154171000001</v>
      </c>
      <c r="AN903">
        <v>24.148449415000002</v>
      </c>
      <c r="AO903">
        <v>26.388539833999999</v>
      </c>
      <c r="AP903">
        <v>14</v>
      </c>
      <c r="AQ903">
        <v>168.27934371000001</v>
      </c>
      <c r="AR903">
        <v>88.317550659999995</v>
      </c>
      <c r="AS903">
        <v>8.3000000000000007</v>
      </c>
      <c r="AT903" t="s">
        <v>97</v>
      </c>
      <c r="AU903">
        <v>8.6438152012000007</v>
      </c>
      <c r="AV903">
        <v>5.3811659192999999</v>
      </c>
      <c r="AW903">
        <v>0.56631892699999997</v>
      </c>
      <c r="AX903">
        <v>3.1296572280000001</v>
      </c>
      <c r="AY903">
        <v>82.246015936000006</v>
      </c>
      <c r="AZ903">
        <v>26.3</v>
      </c>
      <c r="BA903">
        <v>20027</v>
      </c>
      <c r="BB903">
        <v>78.937655348999996</v>
      </c>
      <c r="BC903">
        <v>349.98108642</v>
      </c>
      <c r="BD903" t="s">
        <v>98</v>
      </c>
      <c r="BE903" t="s">
        <v>98</v>
      </c>
      <c r="BF903">
        <v>9.8604919201999994</v>
      </c>
      <c r="BG903">
        <v>10.830648919</v>
      </c>
      <c r="BH903">
        <v>10.1</v>
      </c>
      <c r="BI903" t="s">
        <v>98</v>
      </c>
      <c r="BJ903">
        <v>11.5</v>
      </c>
      <c r="BK903">
        <v>7.5175005667999999</v>
      </c>
      <c r="BL903" t="s">
        <v>98</v>
      </c>
      <c r="BM903">
        <v>17.3313229</v>
      </c>
      <c r="BN903">
        <v>27.753881182000001</v>
      </c>
      <c r="BO903">
        <v>9.8650535132999995</v>
      </c>
      <c r="BP903">
        <v>4.4140830268000002</v>
      </c>
      <c r="BQ903">
        <v>75.028139999999993</v>
      </c>
      <c r="BR903" s="1">
        <v>55.542361111111113</v>
      </c>
      <c r="BS903" t="s">
        <v>98</v>
      </c>
      <c r="BT903">
        <v>3.1238533861</v>
      </c>
      <c r="BU903">
        <v>3.1911881327999998</v>
      </c>
      <c r="BV903">
        <v>52681</v>
      </c>
      <c r="BW903">
        <v>40.573152338</v>
      </c>
      <c r="BX903" t="s">
        <v>98</v>
      </c>
      <c r="BY903">
        <v>26.106756238999999</v>
      </c>
      <c r="BZ903" t="s">
        <v>98</v>
      </c>
      <c r="CA903" t="s">
        <v>98</v>
      </c>
      <c r="CB903" t="s">
        <v>98</v>
      </c>
      <c r="CC903" t="s">
        <v>98</v>
      </c>
      <c r="CD903" t="s">
        <v>98</v>
      </c>
      <c r="CE903">
        <v>30</v>
      </c>
      <c r="CF903">
        <v>900</v>
      </c>
      <c r="CG903">
        <v>33.333333332999999</v>
      </c>
      <c r="CH903">
        <v>46.624033040999997</v>
      </c>
      <c r="CI903">
        <v>76.690182246000006</v>
      </c>
      <c r="CJ903">
        <v>7.7910174151999998</v>
      </c>
      <c r="CK903">
        <v>7997</v>
      </c>
      <c r="CL903">
        <v>23.546329874000001</v>
      </c>
      <c r="CM903">
        <v>22.983618857</v>
      </c>
      <c r="CN903">
        <v>0.63773915219999999</v>
      </c>
      <c r="CO903">
        <v>8.7532824800000006E-2</v>
      </c>
      <c r="CP903">
        <v>1.3102725399999999E-2</v>
      </c>
      <c r="CQ903">
        <v>49.968738277</v>
      </c>
      <c r="CR903">
        <v>49.537199766000001</v>
      </c>
    </row>
    <row r="904" spans="1:96" ht="15.75" customHeight="1" x14ac:dyDescent="0.25">
      <c r="A904">
        <v>919</v>
      </c>
      <c r="B904" t="s">
        <v>791</v>
      </c>
      <c r="C904" t="s">
        <v>799</v>
      </c>
      <c r="D904">
        <v>20029</v>
      </c>
      <c r="E904">
        <v>139</v>
      </c>
      <c r="F904">
        <v>8286.0373381999998</v>
      </c>
      <c r="G904">
        <v>15.708391464</v>
      </c>
      <c r="H904">
        <v>3.5749637902</v>
      </c>
      <c r="I904">
        <v>3.9262999957</v>
      </c>
      <c r="J904">
        <v>5.5771725031999999</v>
      </c>
      <c r="K904">
        <v>17.839037244</v>
      </c>
      <c r="L904">
        <v>40.4</v>
      </c>
      <c r="M904">
        <v>7.2</v>
      </c>
      <c r="N904">
        <v>29.2</v>
      </c>
      <c r="O904">
        <v>66.306514214000003</v>
      </c>
      <c r="P904">
        <v>16.896145835999999</v>
      </c>
      <c r="Q904">
        <v>18.181818182000001</v>
      </c>
      <c r="R904">
        <v>433.8</v>
      </c>
      <c r="S904">
        <v>27.409372236999999</v>
      </c>
      <c r="T904">
        <v>9.2439456585999995</v>
      </c>
      <c r="U904">
        <v>44.488930000000003</v>
      </c>
      <c r="V904" s="1">
        <v>93.66736111111112</v>
      </c>
      <c r="W904">
        <v>34.368200000000002</v>
      </c>
      <c r="X904" s="1">
        <v>121.25069444444445</v>
      </c>
      <c r="Y904">
        <v>183.29705999999999</v>
      </c>
      <c r="Z904" s="1">
        <v>22.750694444444445</v>
      </c>
      <c r="AA904">
        <v>5937</v>
      </c>
      <c r="AB904">
        <v>46</v>
      </c>
      <c r="AC904">
        <v>32</v>
      </c>
      <c r="AD904" t="s">
        <v>98</v>
      </c>
      <c r="AE904">
        <v>88.8</v>
      </c>
      <c r="AF904">
        <v>1893</v>
      </c>
      <c r="AG904">
        <v>64.923402007000007</v>
      </c>
      <c r="AH904">
        <v>3784</v>
      </c>
      <c r="AI904">
        <v>3.5147991542999999</v>
      </c>
      <c r="AJ904">
        <v>18.399999999999999</v>
      </c>
      <c r="AK904">
        <v>84395</v>
      </c>
      <c r="AL904">
        <v>21677</v>
      </c>
      <c r="AM904">
        <v>3.8932970429</v>
      </c>
      <c r="AN904">
        <v>35.223450264</v>
      </c>
      <c r="AO904">
        <v>31.142253363999998</v>
      </c>
      <c r="AP904">
        <v>37</v>
      </c>
      <c r="AQ904">
        <v>403.29173251999998</v>
      </c>
      <c r="AR904">
        <v>90.161410915999994</v>
      </c>
      <c r="AS904">
        <v>8.1</v>
      </c>
      <c r="AT904" t="s">
        <v>97</v>
      </c>
      <c r="AU904">
        <v>10.627400767999999</v>
      </c>
      <c r="AV904">
        <v>8.3483638237999998</v>
      </c>
      <c r="AW904">
        <v>0.64020486560000001</v>
      </c>
      <c r="AX904">
        <v>1.9206145966999999</v>
      </c>
      <c r="AY904">
        <v>82.171945700999999</v>
      </c>
      <c r="AZ904">
        <v>17.2</v>
      </c>
      <c r="BA904">
        <v>20029</v>
      </c>
      <c r="BB904">
        <v>76.063343836000001</v>
      </c>
      <c r="BC904">
        <v>422.04620283999998</v>
      </c>
      <c r="BD904" t="s">
        <v>98</v>
      </c>
      <c r="BE904" t="s">
        <v>98</v>
      </c>
      <c r="BF904">
        <v>11.022701682999999</v>
      </c>
      <c r="BG904">
        <v>12.407727377000001</v>
      </c>
      <c r="BH904">
        <v>10.199999999999999</v>
      </c>
      <c r="BI904" t="s">
        <v>98</v>
      </c>
      <c r="BJ904">
        <v>13.1</v>
      </c>
      <c r="BK904">
        <v>12.194322698000001</v>
      </c>
      <c r="BL904" t="s">
        <v>98</v>
      </c>
      <c r="BM904">
        <v>24.936489877</v>
      </c>
      <c r="BN904">
        <v>29.564334138</v>
      </c>
      <c r="BO904">
        <v>11.354079058</v>
      </c>
      <c r="BP904">
        <v>4.3396226415000001</v>
      </c>
      <c r="BQ904">
        <v>57.280329999999999</v>
      </c>
      <c r="BR904" s="1">
        <v>72.750694444444449</v>
      </c>
      <c r="BS904" t="s">
        <v>98</v>
      </c>
      <c r="BT904">
        <v>3.2135321936999999</v>
      </c>
      <c r="BU904">
        <v>2.7074166123999999</v>
      </c>
      <c r="BV904">
        <v>44467</v>
      </c>
      <c r="BW904">
        <v>50.213371266000003</v>
      </c>
      <c r="BX904" t="s">
        <v>98</v>
      </c>
      <c r="BY904">
        <v>25.856378741</v>
      </c>
      <c r="BZ904" t="s">
        <v>98</v>
      </c>
      <c r="CA904" t="s">
        <v>98</v>
      </c>
      <c r="CB904" t="s">
        <v>98</v>
      </c>
      <c r="CC904" t="s">
        <v>98</v>
      </c>
      <c r="CD904" t="s">
        <v>98</v>
      </c>
      <c r="CE904">
        <v>25</v>
      </c>
      <c r="CF904">
        <v>900</v>
      </c>
      <c r="CG904">
        <v>27.777777778000001</v>
      </c>
      <c r="CH904">
        <v>27.447059408000001</v>
      </c>
      <c r="CI904">
        <v>70.891653707000003</v>
      </c>
      <c r="CJ904">
        <v>7.7459126239999998</v>
      </c>
      <c r="CK904">
        <v>8729</v>
      </c>
      <c r="CL904">
        <v>22.362240806999999</v>
      </c>
      <c r="CM904">
        <v>21.594684385000001</v>
      </c>
      <c r="CN904">
        <v>0.6759078932</v>
      </c>
      <c r="CO904">
        <v>4.5824263900000002E-2</v>
      </c>
      <c r="CP904">
        <v>0.24840312279999999</v>
      </c>
      <c r="CQ904">
        <v>50.395234277</v>
      </c>
      <c r="CR904">
        <v>43.984055386999998</v>
      </c>
    </row>
    <row r="905" spans="1:96" ht="15.75" customHeight="1" x14ac:dyDescent="0.25">
      <c r="A905">
        <v>920</v>
      </c>
      <c r="B905" t="s">
        <v>791</v>
      </c>
      <c r="C905" t="s">
        <v>800</v>
      </c>
      <c r="D905">
        <v>20031</v>
      </c>
      <c r="E905">
        <v>130</v>
      </c>
      <c r="F905">
        <v>6423.6147736000003</v>
      </c>
      <c r="G905">
        <v>15.291790962</v>
      </c>
      <c r="H905">
        <v>3.2744817949999998</v>
      </c>
      <c r="I905">
        <v>3.6091839867000002</v>
      </c>
      <c r="J905">
        <v>5.8236272878999999</v>
      </c>
      <c r="K905">
        <v>15.480070714</v>
      </c>
      <c r="L905">
        <v>38.299999999999997</v>
      </c>
      <c r="M905">
        <v>7.3</v>
      </c>
      <c r="N905">
        <v>27.2</v>
      </c>
      <c r="O905">
        <v>56.481804441000001</v>
      </c>
      <c r="P905">
        <v>16.735411372000002</v>
      </c>
      <c r="Q905">
        <v>0</v>
      </c>
      <c r="R905">
        <v>121.6</v>
      </c>
      <c r="S905">
        <v>17.553191489</v>
      </c>
      <c r="T905">
        <v>7.6780758557000004</v>
      </c>
      <c r="U905">
        <v>85.116730000000004</v>
      </c>
      <c r="V905" s="1">
        <v>48.959027777777777</v>
      </c>
      <c r="W905">
        <v>48.584960000000002</v>
      </c>
      <c r="X905" s="1">
        <v>85.750694444444449</v>
      </c>
      <c r="Y905">
        <v>145.75488999999999</v>
      </c>
      <c r="Z905" s="1">
        <v>28.584027777777777</v>
      </c>
      <c r="AA905">
        <v>4901</v>
      </c>
      <c r="AB905">
        <v>47</v>
      </c>
      <c r="AC905">
        <v>40</v>
      </c>
      <c r="AD905" t="s">
        <v>98</v>
      </c>
      <c r="AE905">
        <v>93.2</v>
      </c>
      <c r="AF905">
        <v>1777</v>
      </c>
      <c r="AG905">
        <v>71.750140686999998</v>
      </c>
      <c r="AH905">
        <v>4030</v>
      </c>
      <c r="AI905">
        <v>4.8138957816000003</v>
      </c>
      <c r="AJ905">
        <v>14.8</v>
      </c>
      <c r="AK905">
        <v>117243</v>
      </c>
      <c r="AL905">
        <v>24730</v>
      </c>
      <c r="AM905">
        <v>4.7409219571000003</v>
      </c>
      <c r="AN905">
        <v>30.964467004999999</v>
      </c>
      <c r="AO905">
        <v>9.7276264590999997</v>
      </c>
      <c r="AP905">
        <v>7.5</v>
      </c>
      <c r="AQ905">
        <v>96.494049533999998</v>
      </c>
      <c r="AR905">
        <v>86.316445681000005</v>
      </c>
      <c r="AS905">
        <v>9.1999999999999993</v>
      </c>
      <c r="AT905" t="s">
        <v>97</v>
      </c>
      <c r="AU905">
        <v>9.9162011173</v>
      </c>
      <c r="AV905">
        <v>6.5357643759000004</v>
      </c>
      <c r="AW905">
        <v>1.8156424580999999</v>
      </c>
      <c r="AX905">
        <v>2.094972067</v>
      </c>
      <c r="AY905">
        <v>83.708575765000006</v>
      </c>
      <c r="AZ905">
        <v>26</v>
      </c>
      <c r="BA905">
        <v>20031</v>
      </c>
      <c r="BB905">
        <v>78.777439098000002</v>
      </c>
      <c r="BC905">
        <v>372.81652581999998</v>
      </c>
      <c r="BD905" t="s">
        <v>98</v>
      </c>
      <c r="BE905" t="s">
        <v>98</v>
      </c>
      <c r="BF905">
        <v>9.6592508383000002</v>
      </c>
      <c r="BG905">
        <v>10.892213392</v>
      </c>
      <c r="BH905">
        <v>11</v>
      </c>
      <c r="BI905" t="s">
        <v>98</v>
      </c>
      <c r="BJ905">
        <v>12.9</v>
      </c>
      <c r="BK905">
        <v>10.593628396</v>
      </c>
      <c r="BL905" t="s">
        <v>98</v>
      </c>
      <c r="BM905">
        <v>17.058733218</v>
      </c>
      <c r="BN905">
        <v>30.289743091999998</v>
      </c>
      <c r="BO905">
        <v>8.9081675835999992</v>
      </c>
      <c r="BP905">
        <v>4.5185583646999996</v>
      </c>
      <c r="BQ905">
        <v>72.877440000000007</v>
      </c>
      <c r="BR905" s="1">
        <v>57.167361111111113</v>
      </c>
      <c r="BS905" t="s">
        <v>98</v>
      </c>
      <c r="BT905">
        <v>3.0919303875000002</v>
      </c>
      <c r="BU905">
        <v>3.1737789668</v>
      </c>
      <c r="BV905">
        <v>58371</v>
      </c>
      <c r="BW905">
        <v>40.567282321999997</v>
      </c>
      <c r="BX905" t="s">
        <v>98</v>
      </c>
      <c r="BY905">
        <v>32.084162468999999</v>
      </c>
      <c r="BZ905" t="s">
        <v>98</v>
      </c>
      <c r="CA905" t="s">
        <v>98</v>
      </c>
      <c r="CB905" t="s">
        <v>98</v>
      </c>
      <c r="CC905" t="s">
        <v>98</v>
      </c>
      <c r="CD905" t="s">
        <v>98</v>
      </c>
      <c r="CE905">
        <v>39</v>
      </c>
      <c r="CF905">
        <v>900</v>
      </c>
      <c r="CG905">
        <v>43.333333332999999</v>
      </c>
      <c r="CH905">
        <v>40.931344586000002</v>
      </c>
      <c r="CI905">
        <v>77.113866967000007</v>
      </c>
      <c r="CJ905">
        <v>7.9846788450000004</v>
      </c>
      <c r="CK905">
        <v>8233</v>
      </c>
      <c r="CL905">
        <v>21.814648366</v>
      </c>
      <c r="CM905">
        <v>21.450261143999999</v>
      </c>
      <c r="CN905">
        <v>1.0081379813</v>
      </c>
      <c r="CO905">
        <v>1.21462407E-2</v>
      </c>
      <c r="CP905">
        <v>0.1021189686</v>
      </c>
      <c r="CQ905">
        <v>50.637677639000003</v>
      </c>
      <c r="CR905">
        <v>70.898732705</v>
      </c>
    </row>
    <row r="906" spans="1:96" ht="15.75" customHeight="1" x14ac:dyDescent="0.25">
      <c r="A906">
        <v>921</v>
      </c>
      <c r="B906" t="s">
        <v>791</v>
      </c>
      <c r="C906" t="s">
        <v>801</v>
      </c>
      <c r="D906">
        <v>20033</v>
      </c>
      <c r="E906" t="s">
        <v>98</v>
      </c>
      <c r="F906" t="s">
        <v>98</v>
      </c>
      <c r="G906">
        <v>14.1008155</v>
      </c>
      <c r="H906">
        <v>3.1518590246999998</v>
      </c>
      <c r="I906">
        <v>3.4061546288</v>
      </c>
      <c r="J906" t="s">
        <v>98</v>
      </c>
      <c r="K906">
        <v>14.036842685</v>
      </c>
      <c r="L906">
        <v>26.5</v>
      </c>
      <c r="M906">
        <v>8.6</v>
      </c>
      <c r="N906">
        <v>31.4</v>
      </c>
      <c r="O906">
        <v>55.526176626000002</v>
      </c>
      <c r="P906">
        <v>16.492623618</v>
      </c>
      <c r="Q906">
        <v>0</v>
      </c>
      <c r="R906" t="s">
        <v>98</v>
      </c>
      <c r="S906" t="s">
        <v>98</v>
      </c>
      <c r="T906">
        <v>14.525993884</v>
      </c>
      <c r="U906">
        <v>111.73184000000001</v>
      </c>
      <c r="V906" s="1">
        <v>37.292361111111113</v>
      </c>
      <c r="W906">
        <v>0</v>
      </c>
      <c r="X906" s="1">
        <v>72.833333333333329</v>
      </c>
      <c r="Y906" t="s">
        <v>98</v>
      </c>
      <c r="Z906" t="s">
        <v>98</v>
      </c>
      <c r="AA906">
        <v>6156</v>
      </c>
      <c r="AB906">
        <v>57</v>
      </c>
      <c r="AC906">
        <v>47</v>
      </c>
      <c r="AD906" t="s">
        <v>98</v>
      </c>
      <c r="AE906">
        <v>87</v>
      </c>
      <c r="AF906">
        <v>327</v>
      </c>
      <c r="AG906">
        <v>63.302752294000001</v>
      </c>
      <c r="AH906">
        <v>882</v>
      </c>
      <c r="AI906">
        <v>2.4943310658</v>
      </c>
      <c r="AJ906">
        <v>14.6</v>
      </c>
      <c r="AK906">
        <v>98500</v>
      </c>
      <c r="AL906">
        <v>25773</v>
      </c>
      <c r="AM906">
        <v>3.8218290458999999</v>
      </c>
      <c r="AN906">
        <v>29.729729729999999</v>
      </c>
      <c r="AO906">
        <v>44.692737430000001</v>
      </c>
      <c r="AP906" t="s">
        <v>98</v>
      </c>
      <c r="AQ906" t="s">
        <v>98</v>
      </c>
      <c r="AR906">
        <v>152.22355116</v>
      </c>
      <c r="AS906">
        <v>7.2</v>
      </c>
      <c r="AT906" t="s">
        <v>106</v>
      </c>
      <c r="AU906">
        <v>5.2287581698999999</v>
      </c>
      <c r="AV906">
        <v>5.6504599212000004</v>
      </c>
      <c r="AW906">
        <v>0</v>
      </c>
      <c r="AX906">
        <v>0</v>
      </c>
      <c r="AY906">
        <v>83.664921465999996</v>
      </c>
      <c r="AZ906">
        <v>10.1</v>
      </c>
      <c r="BA906">
        <v>20033</v>
      </c>
      <c r="BB906">
        <v>73.881740781000005</v>
      </c>
      <c r="BC906">
        <v>481.51408860999999</v>
      </c>
      <c r="BD906" t="s">
        <v>98</v>
      </c>
      <c r="BE906" t="s">
        <v>98</v>
      </c>
      <c r="BF906">
        <v>9.2245754166000005</v>
      </c>
      <c r="BG906">
        <v>10.4067299</v>
      </c>
      <c r="BH906">
        <v>8.3000000000000007</v>
      </c>
      <c r="BI906" t="s">
        <v>98</v>
      </c>
      <c r="BJ906">
        <v>9.6</v>
      </c>
      <c r="BK906">
        <v>3.2477710110000002</v>
      </c>
      <c r="BL906" t="s">
        <v>98</v>
      </c>
      <c r="BM906" t="s">
        <v>98</v>
      </c>
      <c r="BN906">
        <v>27.08918057</v>
      </c>
      <c r="BO906">
        <v>16.169724770999998</v>
      </c>
      <c r="BP906">
        <v>11.184210525999999</v>
      </c>
      <c r="BQ906">
        <v>171.62470999999999</v>
      </c>
      <c r="BR906" s="1">
        <v>24.292361111111109</v>
      </c>
      <c r="BS906" t="s">
        <v>98</v>
      </c>
      <c r="BT906">
        <v>3.1985758566000002</v>
      </c>
      <c r="BU906">
        <v>3.3607583378000001</v>
      </c>
      <c r="BV906">
        <v>46818</v>
      </c>
      <c r="BW906">
        <v>43.529411764999999</v>
      </c>
      <c r="BX906" t="s">
        <v>98</v>
      </c>
      <c r="BY906" t="s">
        <v>98</v>
      </c>
      <c r="BZ906" t="s">
        <v>98</v>
      </c>
      <c r="CA906" t="s">
        <v>98</v>
      </c>
      <c r="CB906" t="s">
        <v>98</v>
      </c>
      <c r="CC906" t="s">
        <v>98</v>
      </c>
      <c r="CD906" t="s">
        <v>98</v>
      </c>
      <c r="CE906">
        <v>5</v>
      </c>
      <c r="CF906">
        <v>200</v>
      </c>
      <c r="CG906">
        <v>25</v>
      </c>
      <c r="CH906">
        <v>12.260476828</v>
      </c>
      <c r="CI906">
        <v>80.645161290000004</v>
      </c>
      <c r="CJ906">
        <v>5.772005772</v>
      </c>
      <c r="CK906">
        <v>1748</v>
      </c>
      <c r="CL906">
        <v>23.741418763999999</v>
      </c>
      <c r="CM906">
        <v>25.572082380000001</v>
      </c>
      <c r="CN906">
        <v>1.2013729977000001</v>
      </c>
      <c r="CO906">
        <v>0.17162471400000001</v>
      </c>
      <c r="CP906">
        <v>0</v>
      </c>
      <c r="CQ906">
        <v>51.430205950000001</v>
      </c>
      <c r="CR906">
        <v>100</v>
      </c>
    </row>
    <row r="907" spans="1:96" ht="15.75" customHeight="1" x14ac:dyDescent="0.25">
      <c r="A907">
        <v>922</v>
      </c>
      <c r="B907" t="s">
        <v>791</v>
      </c>
      <c r="C907" t="s">
        <v>802</v>
      </c>
      <c r="D907">
        <v>20035</v>
      </c>
      <c r="E907">
        <v>584</v>
      </c>
      <c r="F907">
        <v>9635.9901219000003</v>
      </c>
      <c r="G907">
        <v>18.607261768000001</v>
      </c>
      <c r="H907">
        <v>3.9799758519999999</v>
      </c>
      <c r="I907">
        <v>3.7721926514000002</v>
      </c>
      <c r="J907">
        <v>7.5415282391999998</v>
      </c>
      <c r="K907">
        <v>16.477249677</v>
      </c>
      <c r="L907">
        <v>38.700000000000003</v>
      </c>
      <c r="M907">
        <v>6.9</v>
      </c>
      <c r="N907">
        <v>28.1</v>
      </c>
      <c r="O907">
        <v>70.488281787999995</v>
      </c>
      <c r="P907">
        <v>15.623381195</v>
      </c>
      <c r="Q907">
        <v>25.925925926000001</v>
      </c>
      <c r="R907">
        <v>418.5</v>
      </c>
      <c r="S907">
        <v>32.527472527</v>
      </c>
      <c r="T907">
        <v>10.396057675</v>
      </c>
      <c r="U907">
        <v>50.90354</v>
      </c>
      <c r="V907" s="1">
        <v>81.875694444444449</v>
      </c>
      <c r="W907">
        <v>39.752400000000002</v>
      </c>
      <c r="X907" s="1">
        <v>104.83402777777779</v>
      </c>
      <c r="Y907">
        <v>133.45447999999999</v>
      </c>
      <c r="Z907" s="1">
        <v>31.209027777777777</v>
      </c>
      <c r="AA907">
        <v>3662</v>
      </c>
      <c r="AB907">
        <v>40</v>
      </c>
      <c r="AC907">
        <v>41</v>
      </c>
      <c r="AD907" t="s">
        <v>98</v>
      </c>
      <c r="AE907">
        <v>87.2</v>
      </c>
      <c r="AF907">
        <v>8260</v>
      </c>
      <c r="AG907">
        <v>60.484261500999999</v>
      </c>
      <c r="AH907">
        <v>16735</v>
      </c>
      <c r="AI907">
        <v>3.4299372572000002</v>
      </c>
      <c r="AJ907">
        <v>21.6</v>
      </c>
      <c r="AK907">
        <v>93491</v>
      </c>
      <c r="AL907">
        <v>21244</v>
      </c>
      <c r="AM907">
        <v>4.4008190548000004</v>
      </c>
      <c r="AN907">
        <v>36.042487170000001</v>
      </c>
      <c r="AO907">
        <v>16.685048500000001</v>
      </c>
      <c r="AP907">
        <v>117</v>
      </c>
      <c r="AQ907">
        <v>334.57727448000003</v>
      </c>
      <c r="AR907">
        <v>90.968817911000002</v>
      </c>
      <c r="AS907">
        <v>9.3000000000000007</v>
      </c>
      <c r="AT907" t="s">
        <v>97</v>
      </c>
      <c r="AU907">
        <v>12.091503268</v>
      </c>
      <c r="AV907">
        <v>9.6572060450000006</v>
      </c>
      <c r="AW907">
        <v>1.8518518519</v>
      </c>
      <c r="AX907">
        <v>1.0167029775</v>
      </c>
      <c r="AY907">
        <v>80.669169466</v>
      </c>
      <c r="AZ907">
        <v>21.8</v>
      </c>
      <c r="BA907">
        <v>20035</v>
      </c>
      <c r="BB907">
        <v>75.719611416999996</v>
      </c>
      <c r="BC907">
        <v>474.06159556</v>
      </c>
      <c r="BD907">
        <v>50.185983350000001</v>
      </c>
      <c r="BE907" t="s">
        <v>98</v>
      </c>
      <c r="BF907">
        <v>11.743150841</v>
      </c>
      <c r="BG907">
        <v>11.92526352</v>
      </c>
      <c r="BH907">
        <v>12.6</v>
      </c>
      <c r="BI907" t="s">
        <v>98</v>
      </c>
      <c r="BJ907">
        <v>13.7</v>
      </c>
      <c r="BK907">
        <v>13.691550878999999</v>
      </c>
      <c r="BL907">
        <v>13.166309295</v>
      </c>
      <c r="BM907">
        <v>19.555023446</v>
      </c>
      <c r="BN907">
        <v>32.004660725000001</v>
      </c>
      <c r="BO907">
        <v>12.510442773999999</v>
      </c>
      <c r="BP907">
        <v>5.6776133209999999</v>
      </c>
      <c r="BQ907">
        <v>68.146969999999996</v>
      </c>
      <c r="BR907" s="1">
        <v>61.125694444444441</v>
      </c>
      <c r="BS907" t="s">
        <v>98</v>
      </c>
      <c r="BT907">
        <v>2.8973134194000001</v>
      </c>
      <c r="BU907">
        <v>2.8676258511000001</v>
      </c>
      <c r="BV907">
        <v>47864</v>
      </c>
      <c r="BW907">
        <v>62.360610739000002</v>
      </c>
      <c r="BX907">
        <v>37.786094265999999</v>
      </c>
      <c r="BY907">
        <v>12.596417932</v>
      </c>
      <c r="BZ907" t="s">
        <v>98</v>
      </c>
      <c r="CA907">
        <v>16.734581971000001</v>
      </c>
      <c r="CB907">
        <v>16.846077391000001</v>
      </c>
      <c r="CC907">
        <v>12.353790087</v>
      </c>
      <c r="CD907" t="s">
        <v>98</v>
      </c>
      <c r="CE907">
        <v>85</v>
      </c>
      <c r="CF907">
        <v>3800</v>
      </c>
      <c r="CG907">
        <v>22.368421052999999</v>
      </c>
      <c r="CH907">
        <v>58.574055522000002</v>
      </c>
      <c r="CI907">
        <v>66.548724753000002</v>
      </c>
      <c r="CJ907">
        <v>9.3064293386999992</v>
      </c>
      <c r="CK907">
        <v>35218</v>
      </c>
      <c r="CL907">
        <v>23.621443580000001</v>
      </c>
      <c r="CM907">
        <v>18.229314554999998</v>
      </c>
      <c r="CN907">
        <v>2.2886024192000001</v>
      </c>
      <c r="CO907">
        <v>0.5252995627</v>
      </c>
      <c r="CP907">
        <v>1.58093299</v>
      </c>
      <c r="CQ907">
        <v>49.696178091</v>
      </c>
      <c r="CR907">
        <v>30.998870866000001</v>
      </c>
    </row>
    <row r="908" spans="1:96" ht="15.75" customHeight="1" x14ac:dyDescent="0.25">
      <c r="A908">
        <v>923</v>
      </c>
      <c r="B908" t="s">
        <v>791</v>
      </c>
      <c r="C908" t="s">
        <v>234</v>
      </c>
      <c r="D908">
        <v>20037</v>
      </c>
      <c r="E908">
        <v>559</v>
      </c>
      <c r="F908">
        <v>7848.2629137000004</v>
      </c>
      <c r="G908">
        <v>19.11985275</v>
      </c>
      <c r="H908">
        <v>4.0997601703999997</v>
      </c>
      <c r="I908">
        <v>4.197539677</v>
      </c>
      <c r="J908">
        <v>7.4801994719999998</v>
      </c>
      <c r="K908">
        <v>18.818417566000001</v>
      </c>
      <c r="L908">
        <v>33.6</v>
      </c>
      <c r="M908">
        <v>6.3</v>
      </c>
      <c r="N908">
        <v>27.6</v>
      </c>
      <c r="O908">
        <v>77.336842642999997</v>
      </c>
      <c r="P908">
        <v>18.801777497</v>
      </c>
      <c r="Q908">
        <v>7.4074074074</v>
      </c>
      <c r="R908">
        <v>453.5</v>
      </c>
      <c r="S908">
        <v>26.983525846999999</v>
      </c>
      <c r="T908">
        <v>11.876070273</v>
      </c>
      <c r="U908">
        <v>81.979810000000001</v>
      </c>
      <c r="V908" s="1">
        <v>50.834027777777777</v>
      </c>
      <c r="W908">
        <v>53.819929999999999</v>
      </c>
      <c r="X908" s="1">
        <v>77.417361111111106</v>
      </c>
      <c r="Y908">
        <v>215.27974</v>
      </c>
      <c r="Z908" s="1">
        <v>19.375694444444445</v>
      </c>
      <c r="AA908">
        <v>4253</v>
      </c>
      <c r="AB908">
        <v>39</v>
      </c>
      <c r="AC908">
        <v>45</v>
      </c>
      <c r="AD908" t="s">
        <v>98</v>
      </c>
      <c r="AE908">
        <v>90.5</v>
      </c>
      <c r="AF908">
        <v>8909</v>
      </c>
      <c r="AG908">
        <v>71.130317656000003</v>
      </c>
      <c r="AH908">
        <v>18746</v>
      </c>
      <c r="AI908">
        <v>4.0008535154000002</v>
      </c>
      <c r="AJ908">
        <v>21.4</v>
      </c>
      <c r="AK908">
        <v>83637</v>
      </c>
      <c r="AL908">
        <v>16172</v>
      </c>
      <c r="AM908">
        <v>5.1717165470999999</v>
      </c>
      <c r="AN908">
        <v>31.147934677999999</v>
      </c>
      <c r="AO908">
        <v>11.784598043000001</v>
      </c>
      <c r="AP908">
        <v>121.5</v>
      </c>
      <c r="AQ908">
        <v>312.70509206999998</v>
      </c>
      <c r="AR908">
        <v>60.799901902999999</v>
      </c>
      <c r="AS908">
        <v>9.6999999999999993</v>
      </c>
      <c r="AT908" t="s">
        <v>106</v>
      </c>
      <c r="AU908">
        <v>16.237888406</v>
      </c>
      <c r="AV908">
        <v>13.772169168</v>
      </c>
      <c r="AW908">
        <v>3.7687938523</v>
      </c>
      <c r="AX908">
        <v>0.63481456729999997</v>
      </c>
      <c r="AY908">
        <v>84.662346704000001</v>
      </c>
      <c r="AZ908">
        <v>19</v>
      </c>
      <c r="BA908">
        <v>20037</v>
      </c>
      <c r="BB908">
        <v>76.236964970000002</v>
      </c>
      <c r="BC908">
        <v>452.38285693</v>
      </c>
      <c r="BD908">
        <v>38.056206089</v>
      </c>
      <c r="BE908" t="s">
        <v>98</v>
      </c>
      <c r="BF908">
        <v>12.285274852000001</v>
      </c>
      <c r="BG908">
        <v>13.005389479</v>
      </c>
      <c r="BH908">
        <v>11.1</v>
      </c>
      <c r="BI908" t="s">
        <v>98</v>
      </c>
      <c r="BJ908">
        <v>16.600000000000001</v>
      </c>
      <c r="BK908">
        <v>14.366278029</v>
      </c>
      <c r="BL908" t="s">
        <v>98</v>
      </c>
      <c r="BM908">
        <v>12.392341533</v>
      </c>
      <c r="BN908">
        <v>31.447934925999999</v>
      </c>
      <c r="BO908">
        <v>14.321209785000001</v>
      </c>
      <c r="BP908">
        <v>5.1654560129</v>
      </c>
      <c r="BQ908">
        <v>179.39977999999999</v>
      </c>
      <c r="BR908" s="1">
        <v>23.209027777777777</v>
      </c>
      <c r="BS908" t="s">
        <v>98</v>
      </c>
      <c r="BT908">
        <v>3.1209239150000001</v>
      </c>
      <c r="BU908">
        <v>3.2134084213</v>
      </c>
      <c r="BV908">
        <v>43852</v>
      </c>
      <c r="BW908">
        <v>56.755407654000003</v>
      </c>
      <c r="BX908">
        <v>50.002219437000001</v>
      </c>
      <c r="BY908">
        <v>37.097069673999997</v>
      </c>
      <c r="BZ908" t="s">
        <v>98</v>
      </c>
      <c r="CA908">
        <v>16.809188655</v>
      </c>
      <c r="CB908">
        <v>15.327706362000001</v>
      </c>
      <c r="CC908">
        <v>8.1747767263999993</v>
      </c>
      <c r="CD908" t="s">
        <v>98</v>
      </c>
      <c r="CE908">
        <v>210</v>
      </c>
      <c r="CF908">
        <v>3800</v>
      </c>
      <c r="CG908">
        <v>55.263157894999999</v>
      </c>
      <c r="CH908">
        <v>31.922421174</v>
      </c>
      <c r="CI908">
        <v>58.426891650000002</v>
      </c>
      <c r="CJ908">
        <v>14.415357766</v>
      </c>
      <c r="CK908">
        <v>39019</v>
      </c>
      <c r="CL908">
        <v>21.758630410999999</v>
      </c>
      <c r="CM908">
        <v>15.518080935</v>
      </c>
      <c r="CN908">
        <v>1.1712242754</v>
      </c>
      <c r="CO908">
        <v>0.31010533330000001</v>
      </c>
      <c r="CP908">
        <v>1.0907706118</v>
      </c>
      <c r="CQ908">
        <v>49.834695916999998</v>
      </c>
      <c r="CR908">
        <v>34.928706495999997</v>
      </c>
    </row>
    <row r="909" spans="1:96" ht="15.75" customHeight="1" x14ac:dyDescent="0.25">
      <c r="A909">
        <v>924</v>
      </c>
      <c r="B909" t="s">
        <v>791</v>
      </c>
      <c r="C909" t="s">
        <v>504</v>
      </c>
      <c r="D909">
        <v>20039</v>
      </c>
      <c r="E909" t="s">
        <v>98</v>
      </c>
      <c r="F909" t="s">
        <v>98</v>
      </c>
      <c r="G909">
        <v>17.096950789000001</v>
      </c>
      <c r="H909">
        <v>3.8384427253000002</v>
      </c>
      <c r="I909">
        <v>4.0439030530000002</v>
      </c>
      <c r="J909">
        <v>5.9829059829000002</v>
      </c>
      <c r="K909">
        <v>16.071894231999998</v>
      </c>
      <c r="L909">
        <v>32</v>
      </c>
      <c r="M909">
        <v>7.1</v>
      </c>
      <c r="N909">
        <v>34.1</v>
      </c>
      <c r="O909">
        <v>46.842283012000003</v>
      </c>
      <c r="P909">
        <v>14.903338285</v>
      </c>
      <c r="Q909">
        <v>50</v>
      </c>
      <c r="R909">
        <v>208</v>
      </c>
      <c r="S909">
        <v>29.821073558999998</v>
      </c>
      <c r="T909">
        <v>12.566457226000001</v>
      </c>
      <c r="U909">
        <v>34.662050000000001</v>
      </c>
      <c r="V909" s="1">
        <v>120.20902777777779</v>
      </c>
      <c r="W909">
        <v>34.831069999999997</v>
      </c>
      <c r="X909" s="1">
        <v>119.62569444444445</v>
      </c>
      <c r="Y909">
        <v>34.831069999999997</v>
      </c>
      <c r="Z909" s="1">
        <v>119.62569444444445</v>
      </c>
      <c r="AA909">
        <v>3657</v>
      </c>
      <c r="AB909">
        <v>37</v>
      </c>
      <c r="AC909">
        <v>41</v>
      </c>
      <c r="AD909" t="s">
        <v>98</v>
      </c>
      <c r="AE909">
        <v>85.7</v>
      </c>
      <c r="AF909">
        <v>557</v>
      </c>
      <c r="AG909">
        <v>65.529622979999999</v>
      </c>
      <c r="AH909">
        <v>1251</v>
      </c>
      <c r="AI909">
        <v>3.0375699439999999</v>
      </c>
      <c r="AJ909">
        <v>21</v>
      </c>
      <c r="AK909">
        <v>82286</v>
      </c>
      <c r="AL909">
        <v>17152</v>
      </c>
      <c r="AM909">
        <v>4.7974580223999999</v>
      </c>
      <c r="AN909">
        <v>23.925233644999999</v>
      </c>
      <c r="AO909">
        <v>24.263431541999999</v>
      </c>
      <c r="AP909">
        <v>3</v>
      </c>
      <c r="AQ909">
        <v>170.64846416</v>
      </c>
      <c r="AR909">
        <v>97.033545883000002</v>
      </c>
      <c r="AS909">
        <v>6.6</v>
      </c>
      <c r="AT909" t="s">
        <v>97</v>
      </c>
      <c r="AU909">
        <v>9.8245614035000006</v>
      </c>
      <c r="AV909">
        <v>9.5003518649000007</v>
      </c>
      <c r="AW909">
        <v>0.2807017544</v>
      </c>
      <c r="AX909">
        <v>0.56140350880000001</v>
      </c>
      <c r="AY909">
        <v>75.164353543000004</v>
      </c>
      <c r="AZ909">
        <v>20.8</v>
      </c>
      <c r="BA909">
        <v>20039</v>
      </c>
      <c r="BB909">
        <v>77.118050503000006</v>
      </c>
      <c r="BC909">
        <v>451.04662289999999</v>
      </c>
      <c r="BD909" t="s">
        <v>98</v>
      </c>
      <c r="BE909" t="s">
        <v>98</v>
      </c>
      <c r="BF909">
        <v>11.380823083999999</v>
      </c>
      <c r="BG909">
        <v>12.224331333</v>
      </c>
      <c r="BH909">
        <v>12.1</v>
      </c>
      <c r="BI909" t="s">
        <v>98</v>
      </c>
      <c r="BJ909">
        <v>14.2</v>
      </c>
      <c r="BK909">
        <v>10.565339507999999</v>
      </c>
      <c r="BL909" t="s">
        <v>98</v>
      </c>
      <c r="BM909" t="s">
        <v>98</v>
      </c>
      <c r="BN909">
        <v>28.278932038000001</v>
      </c>
      <c r="BO909">
        <v>13.627386438</v>
      </c>
      <c r="BP909">
        <v>10.017271157</v>
      </c>
      <c r="BQ909">
        <v>104.49321</v>
      </c>
      <c r="BR909" s="1">
        <v>39.875694444444441</v>
      </c>
      <c r="BS909" t="s">
        <v>98</v>
      </c>
      <c r="BT909">
        <v>2.7383282408</v>
      </c>
      <c r="BU909">
        <v>3.0715555536000001</v>
      </c>
      <c r="BV909">
        <v>44774</v>
      </c>
      <c r="BW909">
        <v>46.438746438999999</v>
      </c>
      <c r="BX909" t="s">
        <v>98</v>
      </c>
      <c r="BY909" t="s">
        <v>98</v>
      </c>
      <c r="BZ909" t="s">
        <v>98</v>
      </c>
      <c r="CA909" t="s">
        <v>98</v>
      </c>
      <c r="CB909" t="s">
        <v>98</v>
      </c>
      <c r="CC909" t="s">
        <v>98</v>
      </c>
      <c r="CD909" t="s">
        <v>98</v>
      </c>
      <c r="CE909">
        <v>6</v>
      </c>
      <c r="CF909">
        <v>200</v>
      </c>
      <c r="CG909">
        <v>30</v>
      </c>
      <c r="CH909">
        <v>37.55234566</v>
      </c>
      <c r="CI909">
        <v>72.00538358</v>
      </c>
      <c r="CJ909">
        <v>10.624551328000001</v>
      </c>
      <c r="CK909">
        <v>2871</v>
      </c>
      <c r="CL909">
        <v>19.435736677000001</v>
      </c>
      <c r="CM909">
        <v>28.143504006000001</v>
      </c>
      <c r="CN909">
        <v>0.48763497039999998</v>
      </c>
      <c r="CO909">
        <v>0</v>
      </c>
      <c r="CP909">
        <v>0.99484156229999998</v>
      </c>
      <c r="CQ909">
        <v>49.738766980000001</v>
      </c>
      <c r="CR909">
        <v>100</v>
      </c>
    </row>
    <row r="910" spans="1:96" ht="15.75" customHeight="1" x14ac:dyDescent="0.25">
      <c r="A910">
        <v>925</v>
      </c>
      <c r="B910" t="s">
        <v>791</v>
      </c>
      <c r="C910" t="s">
        <v>754</v>
      </c>
      <c r="D910">
        <v>20041</v>
      </c>
      <c r="E910">
        <v>234</v>
      </c>
      <c r="F910">
        <v>7132.5548611000004</v>
      </c>
      <c r="G910">
        <v>16.287788448000001</v>
      </c>
      <c r="H910">
        <v>3.8736924287000001</v>
      </c>
      <c r="I910">
        <v>3.9085388497000002</v>
      </c>
      <c r="J910">
        <v>7.7436582108999996</v>
      </c>
      <c r="K910">
        <v>17.975540411000001</v>
      </c>
      <c r="L910">
        <v>36</v>
      </c>
      <c r="M910">
        <v>8.1</v>
      </c>
      <c r="N910">
        <v>31.6</v>
      </c>
      <c r="O910">
        <v>69.818770881999995</v>
      </c>
      <c r="P910">
        <v>17.328624324</v>
      </c>
      <c r="Q910">
        <v>30.434782608999999</v>
      </c>
      <c r="R910">
        <v>349.2</v>
      </c>
      <c r="S910">
        <v>21.567217829000001</v>
      </c>
      <c r="T910">
        <v>9.8253275108999993</v>
      </c>
      <c r="U910">
        <v>37.033119999999997</v>
      </c>
      <c r="V910" s="1">
        <v>112.50069444444445</v>
      </c>
      <c r="W910">
        <v>32.056420000000003</v>
      </c>
      <c r="X910" s="1">
        <v>130.00069444444446</v>
      </c>
      <c r="Y910">
        <v>32.056420000000003</v>
      </c>
      <c r="Z910" s="1">
        <v>130.00069444444446</v>
      </c>
      <c r="AA910">
        <v>4622</v>
      </c>
      <c r="AB910">
        <v>51</v>
      </c>
      <c r="AC910">
        <v>28</v>
      </c>
      <c r="AD910" t="s">
        <v>98</v>
      </c>
      <c r="AE910">
        <v>90.3</v>
      </c>
      <c r="AF910">
        <v>4501</v>
      </c>
      <c r="AG910">
        <v>64.452343924000004</v>
      </c>
      <c r="AH910">
        <v>9142</v>
      </c>
      <c r="AI910">
        <v>3.5112666813</v>
      </c>
      <c r="AJ910">
        <v>15.4</v>
      </c>
      <c r="AK910">
        <v>93226</v>
      </c>
      <c r="AL910">
        <v>19047</v>
      </c>
      <c r="AM910">
        <v>4.8945240720000003</v>
      </c>
      <c r="AN910">
        <v>23.048245613999999</v>
      </c>
      <c r="AO910">
        <v>21.690826368</v>
      </c>
      <c r="AP910">
        <v>29.5</v>
      </c>
      <c r="AQ910">
        <v>152.55332902000001</v>
      </c>
      <c r="AR910">
        <v>77.584399245</v>
      </c>
      <c r="AS910">
        <v>8.8000000000000007</v>
      </c>
      <c r="AT910" t="s">
        <v>106</v>
      </c>
      <c r="AU910">
        <v>10.991787745</v>
      </c>
      <c r="AV910">
        <v>8.9315419065999997</v>
      </c>
      <c r="AW910">
        <v>1.3771320278000001</v>
      </c>
      <c r="AX910">
        <v>0.94756790899999999</v>
      </c>
      <c r="AY910">
        <v>78.877348581999996</v>
      </c>
      <c r="AZ910">
        <v>31.2</v>
      </c>
      <c r="BA910">
        <v>20041</v>
      </c>
      <c r="BB910">
        <v>78.10752875</v>
      </c>
      <c r="BC910">
        <v>338.11152859999999</v>
      </c>
      <c r="BD910">
        <v>87.719298245999994</v>
      </c>
      <c r="BE910" t="s">
        <v>98</v>
      </c>
      <c r="BF910">
        <v>11.417530795999999</v>
      </c>
      <c r="BG910">
        <v>11.71006292</v>
      </c>
      <c r="BH910">
        <v>11</v>
      </c>
      <c r="BI910" t="s">
        <v>98</v>
      </c>
      <c r="BJ910">
        <v>12.6</v>
      </c>
      <c r="BK910">
        <v>3.0556018219999999</v>
      </c>
      <c r="BL910" t="s">
        <v>98</v>
      </c>
      <c r="BM910">
        <v>20.036957053999998</v>
      </c>
      <c r="BN910">
        <v>30.602069258</v>
      </c>
      <c r="BO910">
        <v>11.514980746000001</v>
      </c>
      <c r="BP910">
        <v>5.9349074665000003</v>
      </c>
      <c r="BQ910">
        <v>85.483779999999996</v>
      </c>
      <c r="BR910" s="1">
        <v>48.750694444444441</v>
      </c>
      <c r="BS910" t="s">
        <v>98</v>
      </c>
      <c r="BT910" t="s">
        <v>98</v>
      </c>
      <c r="BU910" t="s">
        <v>98</v>
      </c>
      <c r="BV910">
        <v>50605</v>
      </c>
      <c r="BW910">
        <v>49.285714286000001</v>
      </c>
      <c r="BX910">
        <v>59.200911982999997</v>
      </c>
      <c r="BY910">
        <v>27.699196650000001</v>
      </c>
      <c r="BZ910" t="s">
        <v>98</v>
      </c>
      <c r="CA910">
        <v>18.438614915999999</v>
      </c>
      <c r="CB910">
        <v>16.775005241999999</v>
      </c>
      <c r="CC910" t="s">
        <v>98</v>
      </c>
      <c r="CD910" t="s">
        <v>98</v>
      </c>
      <c r="CE910">
        <v>87</v>
      </c>
      <c r="CF910">
        <v>2100</v>
      </c>
      <c r="CG910">
        <v>41.428571429000002</v>
      </c>
      <c r="CH910">
        <v>15.001220389</v>
      </c>
      <c r="CI910">
        <v>69.760287142999999</v>
      </c>
      <c r="CJ910">
        <v>10.620413609</v>
      </c>
      <c r="CK910">
        <v>18717</v>
      </c>
      <c r="CL910">
        <v>23.716407543999999</v>
      </c>
      <c r="CM910">
        <v>19.757439761000001</v>
      </c>
      <c r="CN910">
        <v>0.94566436929999997</v>
      </c>
      <c r="CO910">
        <v>9.6169257899999999E-2</v>
      </c>
      <c r="CP910">
        <v>0</v>
      </c>
      <c r="CQ910">
        <v>49.601966126999997</v>
      </c>
      <c r="CR910">
        <v>64.290776551999997</v>
      </c>
    </row>
    <row r="911" spans="1:96" ht="15.75" customHeight="1" x14ac:dyDescent="0.25">
      <c r="A911">
        <v>926</v>
      </c>
      <c r="B911" t="s">
        <v>791</v>
      </c>
      <c r="C911" t="s">
        <v>803</v>
      </c>
      <c r="D911">
        <v>20043</v>
      </c>
      <c r="E911">
        <v>101</v>
      </c>
      <c r="F911">
        <v>5482.6726249000003</v>
      </c>
      <c r="G911">
        <v>14.279410105</v>
      </c>
      <c r="H911">
        <v>3.4042680076999998</v>
      </c>
      <c r="I911">
        <v>3.5243108583999998</v>
      </c>
      <c r="J911">
        <v>5.7040998216999999</v>
      </c>
      <c r="K911">
        <v>15.727384361</v>
      </c>
      <c r="L911">
        <v>37.5</v>
      </c>
      <c r="M911">
        <v>6.4</v>
      </c>
      <c r="N911">
        <v>31.3</v>
      </c>
      <c r="O911">
        <v>27.501573316999998</v>
      </c>
      <c r="P911">
        <v>17.467502791000001</v>
      </c>
      <c r="Q911">
        <v>55.555555556000002</v>
      </c>
      <c r="R911">
        <v>323.5</v>
      </c>
      <c r="S911">
        <v>14.705882353</v>
      </c>
      <c r="T911">
        <v>9.9318568994999996</v>
      </c>
      <c r="U911">
        <v>38.8249</v>
      </c>
      <c r="V911" s="1">
        <v>107.33402777777779</v>
      </c>
      <c r="W911" t="s">
        <v>98</v>
      </c>
      <c r="X911" t="s">
        <v>98</v>
      </c>
      <c r="Y911">
        <v>13.017440000000001</v>
      </c>
      <c r="Z911" s="1">
        <v>320.08402777777775</v>
      </c>
      <c r="AA911">
        <v>4396</v>
      </c>
      <c r="AB911">
        <v>44</v>
      </c>
      <c r="AC911">
        <v>39</v>
      </c>
      <c r="AD911" t="s">
        <v>98</v>
      </c>
      <c r="AE911">
        <v>83.7</v>
      </c>
      <c r="AF911">
        <v>1590</v>
      </c>
      <c r="AG911">
        <v>66.163522013000005</v>
      </c>
      <c r="AH911">
        <v>4181</v>
      </c>
      <c r="AI911">
        <v>3.5398230088</v>
      </c>
      <c r="AJ911">
        <v>17.8</v>
      </c>
      <c r="AK911">
        <v>93538</v>
      </c>
      <c r="AL911">
        <v>20836</v>
      </c>
      <c r="AM911">
        <v>4.4892493761000001</v>
      </c>
      <c r="AN911">
        <v>22.289562289999999</v>
      </c>
      <c r="AO911">
        <v>14.235796558000001</v>
      </c>
      <c r="AP911">
        <v>8.5</v>
      </c>
      <c r="AQ911">
        <v>109.28961749</v>
      </c>
      <c r="AR911">
        <v>41.296716910999997</v>
      </c>
      <c r="AS911">
        <v>9.9</v>
      </c>
      <c r="AT911" t="s">
        <v>97</v>
      </c>
      <c r="AU911">
        <v>9.2382495947999992</v>
      </c>
      <c r="AV911">
        <v>6.2071218555999996</v>
      </c>
      <c r="AW911">
        <v>2.4311183143999999</v>
      </c>
      <c r="AX911">
        <v>0.64829821720000003</v>
      </c>
      <c r="AY911">
        <v>82.626317212000004</v>
      </c>
      <c r="AZ911">
        <v>28</v>
      </c>
      <c r="BA911">
        <v>20043</v>
      </c>
      <c r="BB911">
        <v>78.674338555999995</v>
      </c>
      <c r="BC911">
        <v>334.14715518000003</v>
      </c>
      <c r="BD911" t="s">
        <v>98</v>
      </c>
      <c r="BE911" t="s">
        <v>98</v>
      </c>
      <c r="BF911">
        <v>10.177628049000001</v>
      </c>
      <c r="BG911">
        <v>11.132266204</v>
      </c>
      <c r="BH911">
        <v>11</v>
      </c>
      <c r="BI911" t="s">
        <v>98</v>
      </c>
      <c r="BJ911">
        <v>13.5</v>
      </c>
      <c r="BK911">
        <v>19.805293491</v>
      </c>
      <c r="BL911" t="s">
        <v>98</v>
      </c>
      <c r="BM911" t="s">
        <v>98</v>
      </c>
      <c r="BN911">
        <v>28.991141086999999</v>
      </c>
      <c r="BO911">
        <v>11.654135338</v>
      </c>
      <c r="BP911">
        <v>5.4705882353000002</v>
      </c>
      <c r="BQ911">
        <v>52.069769999999998</v>
      </c>
      <c r="BR911" s="1">
        <v>80.042361111111106</v>
      </c>
      <c r="BS911" t="s">
        <v>98</v>
      </c>
      <c r="BT911">
        <v>3.0677512488000001</v>
      </c>
      <c r="BU911">
        <v>2.8260740230999999</v>
      </c>
      <c r="BV911">
        <v>50949</v>
      </c>
      <c r="BW911">
        <v>45.369705670999998</v>
      </c>
      <c r="BX911">
        <v>50.889863071000001</v>
      </c>
      <c r="BY911">
        <v>21.392709370999999</v>
      </c>
      <c r="BZ911" t="s">
        <v>98</v>
      </c>
      <c r="CA911" t="s">
        <v>98</v>
      </c>
      <c r="CB911" t="s">
        <v>98</v>
      </c>
      <c r="CC911" t="s">
        <v>98</v>
      </c>
      <c r="CD911" t="s">
        <v>98</v>
      </c>
      <c r="CE911">
        <v>9</v>
      </c>
      <c r="CF911">
        <v>700</v>
      </c>
      <c r="CG911">
        <v>12.857142856999999</v>
      </c>
      <c r="CH911">
        <v>39.769280930999997</v>
      </c>
      <c r="CI911">
        <v>72.982804232999996</v>
      </c>
      <c r="CJ911">
        <v>8.5327783558999997</v>
      </c>
      <c r="CK911">
        <v>7682</v>
      </c>
      <c r="CL911">
        <v>21.166362926000001</v>
      </c>
      <c r="CM911">
        <v>19.552199947999998</v>
      </c>
      <c r="CN911">
        <v>1.3538141108999999</v>
      </c>
      <c r="CO911">
        <v>0</v>
      </c>
      <c r="CP911">
        <v>2.72108844E-2</v>
      </c>
      <c r="CQ911">
        <v>49.713616246000001</v>
      </c>
      <c r="CR911">
        <v>70.195091251999997</v>
      </c>
    </row>
    <row r="912" spans="1:96" ht="15.75" customHeight="1" x14ac:dyDescent="0.25">
      <c r="A912">
        <v>927</v>
      </c>
      <c r="B912" t="s">
        <v>791</v>
      </c>
      <c r="C912" t="s">
        <v>357</v>
      </c>
      <c r="D912">
        <v>20045</v>
      </c>
      <c r="E912">
        <v>927</v>
      </c>
      <c r="F912">
        <v>5371.2311951000001</v>
      </c>
      <c r="G912">
        <v>14.525275596</v>
      </c>
      <c r="H912">
        <v>3.3758538275999999</v>
      </c>
      <c r="I912">
        <v>3.8816321937999998</v>
      </c>
      <c r="J912">
        <v>7.2163728854000002</v>
      </c>
      <c r="K912">
        <v>16.619031283000002</v>
      </c>
      <c r="L912">
        <v>27.9</v>
      </c>
      <c r="M912">
        <v>7.3</v>
      </c>
      <c r="N912">
        <v>17.100000000000001</v>
      </c>
      <c r="O912">
        <v>91.038204031999996</v>
      </c>
      <c r="P912">
        <v>24.009571327</v>
      </c>
      <c r="Q912">
        <v>33.333333332999999</v>
      </c>
      <c r="R912">
        <v>725.2</v>
      </c>
      <c r="S912">
        <v>8.7534829925000004</v>
      </c>
      <c r="T912">
        <v>9.2440456341000008</v>
      </c>
      <c r="U912">
        <v>86.925569999999993</v>
      </c>
      <c r="V912" s="1">
        <v>47.917361111111113</v>
      </c>
      <c r="W912">
        <v>58.467010000000002</v>
      </c>
      <c r="X912" s="1">
        <v>71.250694444444449</v>
      </c>
      <c r="Y912">
        <v>298.92289</v>
      </c>
      <c r="Z912" s="1">
        <v>13.959027777777777</v>
      </c>
      <c r="AA912">
        <v>3077</v>
      </c>
      <c r="AB912">
        <v>51</v>
      </c>
      <c r="AC912">
        <v>57</v>
      </c>
      <c r="AD912" t="s">
        <v>98</v>
      </c>
      <c r="AE912">
        <v>84.3</v>
      </c>
      <c r="AF912">
        <v>31364</v>
      </c>
      <c r="AG912">
        <v>83.678739957000005</v>
      </c>
      <c r="AH912">
        <v>65199</v>
      </c>
      <c r="AI912">
        <v>3.0598628812999999</v>
      </c>
      <c r="AJ912">
        <v>12.4</v>
      </c>
      <c r="AK912">
        <v>113094</v>
      </c>
      <c r="AL912">
        <v>21570</v>
      </c>
      <c r="AM912">
        <v>5.2431154381000002</v>
      </c>
      <c r="AN912">
        <v>25.321712147</v>
      </c>
      <c r="AO912">
        <v>9.2720604670999993</v>
      </c>
      <c r="AP912">
        <v>259</v>
      </c>
      <c r="AQ912">
        <v>224.95136187</v>
      </c>
      <c r="AR912">
        <v>57.185308910000003</v>
      </c>
      <c r="AS912">
        <v>9.8000000000000007</v>
      </c>
      <c r="AT912" t="s">
        <v>97</v>
      </c>
      <c r="AU912">
        <v>19.950237503</v>
      </c>
      <c r="AV912">
        <v>17.942857143000001</v>
      </c>
      <c r="AW912">
        <v>1.6851391088000001</v>
      </c>
      <c r="AX912">
        <v>0.90477267589999999</v>
      </c>
      <c r="AY912">
        <v>77.258019783999998</v>
      </c>
      <c r="AZ912">
        <v>28.5</v>
      </c>
      <c r="BA912">
        <v>20045</v>
      </c>
      <c r="BB912">
        <v>80.361709798999996</v>
      </c>
      <c r="BC912">
        <v>274.21821202000001</v>
      </c>
      <c r="BD912">
        <v>41.340320220000002</v>
      </c>
      <c r="BE912">
        <v>5.5280433029999996</v>
      </c>
      <c r="BF912">
        <v>10.205057423</v>
      </c>
      <c r="BG912">
        <v>11.630796828999999</v>
      </c>
      <c r="BH912">
        <v>6.5</v>
      </c>
      <c r="BI912">
        <v>83.5</v>
      </c>
      <c r="BJ912">
        <v>15.9</v>
      </c>
      <c r="BK912">
        <v>4.4694837263</v>
      </c>
      <c r="BL912">
        <v>10.506844656</v>
      </c>
      <c r="BM912">
        <v>6.8003006704000004</v>
      </c>
      <c r="BN912">
        <v>28.337959375000001</v>
      </c>
      <c r="BO912">
        <v>10.776985010000001</v>
      </c>
      <c r="BP912">
        <v>4.3855218855000002</v>
      </c>
      <c r="BQ912">
        <v>66.701800000000006</v>
      </c>
      <c r="BR912" s="1">
        <v>62.459027777777777</v>
      </c>
      <c r="BS912">
        <v>3.0866077773999998</v>
      </c>
      <c r="BT912">
        <v>3.2672951085999999</v>
      </c>
      <c r="BU912">
        <v>3.1803659104999999</v>
      </c>
      <c r="BV912">
        <v>57120</v>
      </c>
      <c r="BW912">
        <v>35.286005121999999</v>
      </c>
      <c r="BX912">
        <v>26.644621798999999</v>
      </c>
      <c r="BY912">
        <v>24.512188948999999</v>
      </c>
      <c r="BZ912">
        <v>2.7929806324999999</v>
      </c>
      <c r="CA912">
        <v>16.81490986</v>
      </c>
      <c r="CB912">
        <v>15.428294486</v>
      </c>
      <c r="CC912">
        <v>9.0557380678000001</v>
      </c>
      <c r="CD912" t="s">
        <v>98</v>
      </c>
      <c r="CE912">
        <v>164</v>
      </c>
      <c r="CF912">
        <v>10000</v>
      </c>
      <c r="CG912">
        <v>16.399999999999999</v>
      </c>
      <c r="CH912">
        <v>215.16247043000001</v>
      </c>
      <c r="CI912">
        <v>51.844731498999998</v>
      </c>
      <c r="CJ912">
        <v>17.471249145000002</v>
      </c>
      <c r="CK912">
        <v>121436</v>
      </c>
      <c r="CL912">
        <v>18.189828386999999</v>
      </c>
      <c r="CM912">
        <v>12.314305478</v>
      </c>
      <c r="CN912">
        <v>2.6639546756999999</v>
      </c>
      <c r="CO912">
        <v>9.3053130900000003E-2</v>
      </c>
      <c r="CP912">
        <v>0.88686502499999997</v>
      </c>
      <c r="CQ912">
        <v>50.163048848999999</v>
      </c>
      <c r="CR912">
        <v>11.012758739000001</v>
      </c>
    </row>
    <row r="913" spans="1:96" ht="15.75" customHeight="1" x14ac:dyDescent="0.25">
      <c r="A913">
        <v>928</v>
      </c>
      <c r="B913" t="s">
        <v>791</v>
      </c>
      <c r="C913" t="s">
        <v>645</v>
      </c>
      <c r="D913">
        <v>20047</v>
      </c>
      <c r="E913" t="s">
        <v>98</v>
      </c>
      <c r="F913" t="s">
        <v>98</v>
      </c>
      <c r="G913">
        <v>17.694171570000002</v>
      </c>
      <c r="H913">
        <v>3.5597653600000001</v>
      </c>
      <c r="I913">
        <v>3.6230676986999999</v>
      </c>
      <c r="J913">
        <v>8.4444444444000002</v>
      </c>
      <c r="K913">
        <v>15.338361267</v>
      </c>
      <c r="L913">
        <v>38</v>
      </c>
      <c r="M913">
        <v>8.5</v>
      </c>
      <c r="N913">
        <v>28.3</v>
      </c>
      <c r="O913">
        <v>71.287454725000003</v>
      </c>
      <c r="P913">
        <v>15.817974338000001</v>
      </c>
      <c r="Q913">
        <v>57.142857143000001</v>
      </c>
      <c r="R913">
        <v>207.4</v>
      </c>
      <c r="S913">
        <v>17.964071856</v>
      </c>
      <c r="T913">
        <v>17.076382792</v>
      </c>
      <c r="U913">
        <v>34.566189999999999</v>
      </c>
      <c r="V913" s="1">
        <v>120.54236111111112</v>
      </c>
      <c r="W913">
        <v>35.10004</v>
      </c>
      <c r="X913" s="1">
        <v>118.70902777777779</v>
      </c>
      <c r="Y913" t="s">
        <v>98</v>
      </c>
      <c r="Z913" t="s">
        <v>98</v>
      </c>
      <c r="AA913">
        <v>4429</v>
      </c>
      <c r="AB913">
        <v>42</v>
      </c>
      <c r="AC913">
        <v>15</v>
      </c>
      <c r="AD913" t="s">
        <v>98</v>
      </c>
      <c r="AE913">
        <v>81.3</v>
      </c>
      <c r="AF913">
        <v>645</v>
      </c>
      <c r="AG913">
        <v>66.666666667000001</v>
      </c>
      <c r="AH913">
        <v>1512</v>
      </c>
      <c r="AI913">
        <v>2.4470899470999998</v>
      </c>
      <c r="AJ913">
        <v>16.5</v>
      </c>
      <c r="AK913">
        <v>83643</v>
      </c>
      <c r="AL913">
        <v>24220</v>
      </c>
      <c r="AM913">
        <v>3.4534682080999999</v>
      </c>
      <c r="AN913">
        <v>19.674556212999999</v>
      </c>
      <c r="AO913">
        <v>10.369858279000001</v>
      </c>
      <c r="AP913">
        <v>3.5</v>
      </c>
      <c r="AQ913">
        <v>128.98470610000001</v>
      </c>
      <c r="AR913">
        <v>115.81959395</v>
      </c>
      <c r="AS913">
        <v>7.5</v>
      </c>
      <c r="AT913" t="s">
        <v>97</v>
      </c>
      <c r="AU913">
        <v>6.3745019919999999</v>
      </c>
      <c r="AV913">
        <v>4.5124899274999999</v>
      </c>
      <c r="AW913">
        <v>1.4342629482</v>
      </c>
      <c r="AX913">
        <v>0.63745019920000001</v>
      </c>
      <c r="AY913">
        <v>80.126404493999999</v>
      </c>
      <c r="AZ913">
        <v>29.3</v>
      </c>
      <c r="BA913">
        <v>20047</v>
      </c>
      <c r="BB913">
        <v>71.587422115999999</v>
      </c>
      <c r="BC913">
        <v>586.69154779999997</v>
      </c>
      <c r="BD913" t="s">
        <v>98</v>
      </c>
      <c r="BE913" t="s">
        <v>98</v>
      </c>
      <c r="BF913">
        <v>10.728034453999999</v>
      </c>
      <c r="BG913">
        <v>11.424086718</v>
      </c>
      <c r="BH913">
        <v>15</v>
      </c>
      <c r="BI913" t="s">
        <v>98</v>
      </c>
      <c r="BJ913">
        <v>9.1</v>
      </c>
      <c r="BK913">
        <v>5.4607890371999996</v>
      </c>
      <c r="BL913" t="s">
        <v>98</v>
      </c>
      <c r="BM913" t="s">
        <v>98</v>
      </c>
      <c r="BN913">
        <v>29.832231704000002</v>
      </c>
      <c r="BO913">
        <v>19.050554870999999</v>
      </c>
      <c r="BP913">
        <v>12.034383954000001</v>
      </c>
      <c r="BQ913">
        <v>35.10004</v>
      </c>
      <c r="BR913" s="1">
        <v>118.70902777777779</v>
      </c>
      <c r="BS913" t="s">
        <v>98</v>
      </c>
      <c r="BT913">
        <v>2.8809685019</v>
      </c>
      <c r="BU913">
        <v>2.8209725448</v>
      </c>
      <c r="BV913">
        <v>46962</v>
      </c>
      <c r="BW913">
        <v>58.354114713000001</v>
      </c>
      <c r="BX913" t="s">
        <v>98</v>
      </c>
      <c r="BY913">
        <v>9.5508744038</v>
      </c>
      <c r="BZ913" t="s">
        <v>98</v>
      </c>
      <c r="CA913" t="s">
        <v>98</v>
      </c>
      <c r="CB913" t="s">
        <v>98</v>
      </c>
      <c r="CC913" t="s">
        <v>98</v>
      </c>
      <c r="CD913" t="s">
        <v>98</v>
      </c>
      <c r="CE913">
        <v>7</v>
      </c>
      <c r="CF913">
        <v>300</v>
      </c>
      <c r="CG913">
        <v>23.333333332999999</v>
      </c>
      <c r="CH913">
        <v>64.996663986000002</v>
      </c>
      <c r="CI913">
        <v>78.648233486999999</v>
      </c>
      <c r="CJ913">
        <v>2.9975020816</v>
      </c>
      <c r="CK913">
        <v>2849</v>
      </c>
      <c r="CL913">
        <v>23.341523341999999</v>
      </c>
      <c r="CM913">
        <v>21.270621271</v>
      </c>
      <c r="CN913">
        <v>2.3868023867999999</v>
      </c>
      <c r="CO913">
        <v>0</v>
      </c>
      <c r="CP913">
        <v>4.8</v>
      </c>
      <c r="CQ913">
        <v>49.140049140000002</v>
      </c>
      <c r="CR913">
        <v>100</v>
      </c>
    </row>
    <row r="914" spans="1:96" ht="15.75" customHeight="1" x14ac:dyDescent="0.25">
      <c r="A914">
        <v>929</v>
      </c>
      <c r="B914" t="s">
        <v>791</v>
      </c>
      <c r="C914" t="s">
        <v>804</v>
      </c>
      <c r="D914">
        <v>20049</v>
      </c>
      <c r="E914" t="s">
        <v>98</v>
      </c>
      <c r="F914" t="s">
        <v>98</v>
      </c>
      <c r="G914">
        <v>16.791547640000001</v>
      </c>
      <c r="H914">
        <v>3.8173203794999999</v>
      </c>
      <c r="I914">
        <v>4.0065078294000003</v>
      </c>
      <c r="J914">
        <v>7.8534031414000003</v>
      </c>
      <c r="K914">
        <v>16.109538192999999</v>
      </c>
      <c r="L914">
        <v>33.299999999999997</v>
      </c>
      <c r="M914">
        <v>4.5999999999999996</v>
      </c>
      <c r="N914">
        <v>33.200000000000003</v>
      </c>
      <c r="O914">
        <v>29.042331713999999</v>
      </c>
      <c r="P914">
        <v>13.629519858</v>
      </c>
      <c r="Q914">
        <v>50</v>
      </c>
      <c r="R914" t="s">
        <v>98</v>
      </c>
      <c r="S914">
        <v>29.166666667000001</v>
      </c>
      <c r="T914">
        <v>14.073226545000001</v>
      </c>
      <c r="U914">
        <v>40.032029999999999</v>
      </c>
      <c r="V914" s="1">
        <v>104.08402777777779</v>
      </c>
      <c r="W914">
        <v>0</v>
      </c>
      <c r="X914" s="1">
        <v>104.5</v>
      </c>
      <c r="Y914" t="s">
        <v>98</v>
      </c>
      <c r="Z914" t="s">
        <v>98</v>
      </c>
      <c r="AA914">
        <v>3332</v>
      </c>
      <c r="AB914">
        <v>30</v>
      </c>
      <c r="AC914">
        <v>38</v>
      </c>
      <c r="AD914" t="s">
        <v>98</v>
      </c>
      <c r="AE914">
        <v>93.5</v>
      </c>
      <c r="AF914">
        <v>412</v>
      </c>
      <c r="AG914">
        <v>53.883495146000001</v>
      </c>
      <c r="AH914">
        <v>1165</v>
      </c>
      <c r="AI914">
        <v>3.3476394850000002</v>
      </c>
      <c r="AJ914">
        <v>27.8</v>
      </c>
      <c r="AK914">
        <v>70083</v>
      </c>
      <c r="AL914">
        <v>17776</v>
      </c>
      <c r="AM914">
        <v>3.9425630062999999</v>
      </c>
      <c r="AN914">
        <v>19.188191882000002</v>
      </c>
      <c r="AO914">
        <v>12.009607686000001</v>
      </c>
      <c r="AP914">
        <v>0</v>
      </c>
      <c r="AQ914">
        <v>0</v>
      </c>
      <c r="AR914">
        <v>178.96047308000001</v>
      </c>
      <c r="AS914">
        <v>8.9</v>
      </c>
      <c r="AT914" t="s">
        <v>106</v>
      </c>
      <c r="AU914">
        <v>9.2369477912000004</v>
      </c>
      <c r="AV914">
        <v>6.7424857839000003</v>
      </c>
      <c r="AW914">
        <v>3.4538152609999999</v>
      </c>
      <c r="AX914">
        <v>0.64257028110000003</v>
      </c>
      <c r="AY914">
        <v>77.175025589000001</v>
      </c>
      <c r="AZ914">
        <v>36.1</v>
      </c>
      <c r="BA914">
        <v>20049</v>
      </c>
      <c r="BB914">
        <v>71.519095891999996</v>
      </c>
      <c r="BC914">
        <v>676.93600713000001</v>
      </c>
      <c r="BD914" t="s">
        <v>98</v>
      </c>
      <c r="BE914" t="s">
        <v>98</v>
      </c>
      <c r="BF914">
        <v>11.264488303</v>
      </c>
      <c r="BG914">
        <v>12.094189963</v>
      </c>
      <c r="BH914">
        <v>23.2</v>
      </c>
      <c r="BI914" t="s">
        <v>98</v>
      </c>
      <c r="BJ914">
        <v>12.7</v>
      </c>
      <c r="BK914">
        <v>42.102031766000003</v>
      </c>
      <c r="BL914" t="s">
        <v>98</v>
      </c>
      <c r="BM914" t="s">
        <v>98</v>
      </c>
      <c r="BN914">
        <v>27.896322343000001</v>
      </c>
      <c r="BO914">
        <v>16.480891719999999</v>
      </c>
      <c r="BP914">
        <v>7.8125</v>
      </c>
      <c r="BQ914">
        <v>39.872410000000002</v>
      </c>
      <c r="BR914" s="1">
        <v>104.50069444444445</v>
      </c>
      <c r="BS914" t="s">
        <v>98</v>
      </c>
      <c r="BT914">
        <v>3.3740339828999999</v>
      </c>
      <c r="BU914">
        <v>3.1948253666999999</v>
      </c>
      <c r="BV914">
        <v>37360</v>
      </c>
      <c r="BW914">
        <v>66.805845511000001</v>
      </c>
      <c r="BX914" t="s">
        <v>98</v>
      </c>
      <c r="BY914" t="s">
        <v>98</v>
      </c>
      <c r="BZ914" t="s">
        <v>98</v>
      </c>
      <c r="CA914" t="s">
        <v>98</v>
      </c>
      <c r="CB914" t="s">
        <v>98</v>
      </c>
      <c r="CC914" t="s">
        <v>98</v>
      </c>
      <c r="CD914" t="s">
        <v>98</v>
      </c>
      <c r="CE914">
        <v>6</v>
      </c>
      <c r="CF914">
        <v>200</v>
      </c>
      <c r="CG914">
        <v>30</v>
      </c>
      <c r="CH914">
        <v>8.8049538781999992</v>
      </c>
      <c r="CI914">
        <v>79.856759175999997</v>
      </c>
      <c r="CJ914">
        <v>5.9546313800000004</v>
      </c>
      <c r="CK914">
        <v>2508</v>
      </c>
      <c r="CL914">
        <v>21.650717703000002</v>
      </c>
      <c r="CM914">
        <v>29.066985645999999</v>
      </c>
      <c r="CN914">
        <v>1.9936204147000001</v>
      </c>
      <c r="CO914">
        <v>7.9744816600000004E-2</v>
      </c>
      <c r="CP914">
        <v>0</v>
      </c>
      <c r="CQ914">
        <v>49.481658692000003</v>
      </c>
      <c r="CR914">
        <v>100</v>
      </c>
    </row>
    <row r="915" spans="1:96" ht="15.75" customHeight="1" x14ac:dyDescent="0.25">
      <c r="A915">
        <v>930</v>
      </c>
      <c r="B915" t="s">
        <v>791</v>
      </c>
      <c r="C915" t="s">
        <v>805</v>
      </c>
      <c r="D915">
        <v>20051</v>
      </c>
      <c r="E915">
        <v>272</v>
      </c>
      <c r="F915">
        <v>6861.3764374000002</v>
      </c>
      <c r="G915">
        <v>15.408966892</v>
      </c>
      <c r="H915">
        <v>3.4098846520000001</v>
      </c>
      <c r="I915">
        <v>3.4188965718</v>
      </c>
      <c r="J915">
        <v>6.1576354679999996</v>
      </c>
      <c r="K915">
        <v>15.891592955</v>
      </c>
      <c r="L915">
        <v>30</v>
      </c>
      <c r="M915">
        <v>7.5</v>
      </c>
      <c r="N915">
        <v>26.5</v>
      </c>
      <c r="O915">
        <v>89.888232813000002</v>
      </c>
      <c r="P915">
        <v>20.223879190000002</v>
      </c>
      <c r="Q915">
        <v>33.333333332999999</v>
      </c>
      <c r="R915">
        <v>644.79999999999995</v>
      </c>
      <c r="S915">
        <v>16.977456165</v>
      </c>
      <c r="T915">
        <v>8.8145768158000006</v>
      </c>
      <c r="U915">
        <v>66.227469999999997</v>
      </c>
      <c r="V915" s="1">
        <v>62.917361111111113</v>
      </c>
      <c r="W915">
        <v>101.01009999999999</v>
      </c>
      <c r="X915" s="1">
        <v>41.250694444444441</v>
      </c>
      <c r="Y915">
        <v>278.64855</v>
      </c>
      <c r="Z915" s="1">
        <v>14.959027777777777</v>
      </c>
      <c r="AA915">
        <v>3913</v>
      </c>
      <c r="AB915">
        <v>53</v>
      </c>
      <c r="AC915">
        <v>45</v>
      </c>
      <c r="AD915" t="s">
        <v>98</v>
      </c>
      <c r="AE915">
        <v>90.5</v>
      </c>
      <c r="AF915">
        <v>6864</v>
      </c>
      <c r="AG915">
        <v>79.851398601</v>
      </c>
      <c r="AH915">
        <v>16868</v>
      </c>
      <c r="AI915">
        <v>2.3832108133999999</v>
      </c>
      <c r="AJ915">
        <v>12.2</v>
      </c>
      <c r="AK915">
        <v>100930</v>
      </c>
      <c r="AL915">
        <v>19494</v>
      </c>
      <c r="AM915">
        <v>5.1774905099000001</v>
      </c>
      <c r="AN915">
        <v>33.279820196000003</v>
      </c>
      <c r="AO915">
        <v>11.502666527000001</v>
      </c>
      <c r="AP915">
        <v>85.5</v>
      </c>
      <c r="AQ915">
        <v>293.70845571000001</v>
      </c>
      <c r="AR915">
        <v>68.590907200999993</v>
      </c>
      <c r="AS915">
        <v>7.5</v>
      </c>
      <c r="AT915" t="s">
        <v>106</v>
      </c>
      <c r="AU915">
        <v>13.741438356</v>
      </c>
      <c r="AV915">
        <v>11.676001723000001</v>
      </c>
      <c r="AW915">
        <v>1.0702054795</v>
      </c>
      <c r="AX915">
        <v>1.4554794521000001</v>
      </c>
      <c r="AY915">
        <v>85.072951739999993</v>
      </c>
      <c r="AZ915">
        <v>6.6</v>
      </c>
      <c r="BA915">
        <v>20051</v>
      </c>
      <c r="BB915">
        <v>79.253750409999995</v>
      </c>
      <c r="BC915">
        <v>323.79622302000001</v>
      </c>
      <c r="BD915">
        <v>64.048676994999994</v>
      </c>
      <c r="BE915" t="s">
        <v>98</v>
      </c>
      <c r="BF915">
        <v>10.325264534</v>
      </c>
      <c r="BG915">
        <v>11.224714768</v>
      </c>
      <c r="BH915">
        <v>7.4</v>
      </c>
      <c r="BI915" t="s">
        <v>98</v>
      </c>
      <c r="BJ915">
        <v>14</v>
      </c>
      <c r="BK915">
        <v>6.4708668853000004</v>
      </c>
      <c r="BL915">
        <v>11.588559774</v>
      </c>
      <c r="BM915">
        <v>14.324666087000001</v>
      </c>
      <c r="BN915">
        <v>29.043536823</v>
      </c>
      <c r="BO915">
        <v>10.533539201</v>
      </c>
      <c r="BP915">
        <v>4.1563275433999998</v>
      </c>
      <c r="BQ915">
        <v>191.57087999999999</v>
      </c>
      <c r="BR915" s="1">
        <v>21.750694444444445</v>
      </c>
      <c r="BS915" t="s">
        <v>98</v>
      </c>
      <c r="BT915">
        <v>3.3030646795999998</v>
      </c>
      <c r="BU915">
        <v>3.3238085787</v>
      </c>
      <c r="BV915">
        <v>53840</v>
      </c>
      <c r="BW915">
        <v>38.251225173999998</v>
      </c>
      <c r="BX915">
        <v>60.463660662000002</v>
      </c>
      <c r="BY915">
        <v>22.972251108999998</v>
      </c>
      <c r="BZ915" t="s">
        <v>98</v>
      </c>
      <c r="CA915">
        <v>13.34687488</v>
      </c>
      <c r="CB915">
        <v>13.163911483</v>
      </c>
      <c r="CC915">
        <v>11.085399144</v>
      </c>
      <c r="CD915" t="s">
        <v>98</v>
      </c>
      <c r="CE915">
        <v>53</v>
      </c>
      <c r="CF915">
        <v>2600</v>
      </c>
      <c r="CG915">
        <v>20.384615385</v>
      </c>
      <c r="CH915">
        <v>64.308018411999996</v>
      </c>
      <c r="CI915">
        <v>61.264139538999999</v>
      </c>
      <c r="CJ915">
        <v>11.124933357</v>
      </c>
      <c r="CK915">
        <v>28710</v>
      </c>
      <c r="CL915">
        <v>21.588296760999999</v>
      </c>
      <c r="CM915">
        <v>15.381400209000001</v>
      </c>
      <c r="CN915">
        <v>0.4458376872</v>
      </c>
      <c r="CO915">
        <v>5.9212817799999998E-2</v>
      </c>
      <c r="CP915">
        <v>0.85782954339999995</v>
      </c>
      <c r="CQ915">
        <v>49.641239986000002</v>
      </c>
      <c r="CR915">
        <v>25.558835934000001</v>
      </c>
    </row>
    <row r="916" spans="1:96" ht="15.75" customHeight="1" x14ac:dyDescent="0.25">
      <c r="A916">
        <v>931</v>
      </c>
      <c r="B916" t="s">
        <v>791</v>
      </c>
      <c r="C916" t="s">
        <v>806</v>
      </c>
      <c r="D916">
        <v>20053</v>
      </c>
      <c r="E916">
        <v>89</v>
      </c>
      <c r="F916">
        <v>6435.9797933999998</v>
      </c>
      <c r="G916">
        <v>15.857439493999999</v>
      </c>
      <c r="H916">
        <v>3.4074543395000001</v>
      </c>
      <c r="I916">
        <v>3.6852298519</v>
      </c>
      <c r="J916">
        <v>6.5375302663000001</v>
      </c>
      <c r="K916">
        <v>15.133026262</v>
      </c>
      <c r="L916">
        <v>36.6</v>
      </c>
      <c r="M916">
        <v>7.6</v>
      </c>
      <c r="N916">
        <v>29</v>
      </c>
      <c r="O916">
        <v>63.6293674</v>
      </c>
      <c r="P916">
        <v>18.683115214000001</v>
      </c>
      <c r="Q916">
        <v>10.526315789</v>
      </c>
      <c r="R916">
        <v>110.6</v>
      </c>
      <c r="S916">
        <v>14.537902387999999</v>
      </c>
      <c r="T916">
        <v>8.6181993259999992</v>
      </c>
      <c r="U916">
        <v>63.19115</v>
      </c>
      <c r="V916" s="1">
        <v>65.959027777777777</v>
      </c>
      <c r="W916">
        <v>32.278889999999997</v>
      </c>
      <c r="X916" s="1">
        <v>129.08402777777778</v>
      </c>
      <c r="Y916">
        <v>32.278889999999997</v>
      </c>
      <c r="Z916" s="1">
        <v>129.08402777777778</v>
      </c>
      <c r="AA916">
        <v>7493</v>
      </c>
      <c r="AB916">
        <v>44</v>
      </c>
      <c r="AC916">
        <v>28</v>
      </c>
      <c r="AD916" t="s">
        <v>98</v>
      </c>
      <c r="AE916">
        <v>82.2</v>
      </c>
      <c r="AF916">
        <v>1538</v>
      </c>
      <c r="AG916">
        <v>57.21716515</v>
      </c>
      <c r="AH916">
        <v>2722</v>
      </c>
      <c r="AI916">
        <v>2.7920646583000002</v>
      </c>
      <c r="AJ916">
        <v>14.2</v>
      </c>
      <c r="AK916">
        <v>94955</v>
      </c>
      <c r="AL916">
        <v>20748</v>
      </c>
      <c r="AM916">
        <v>4.5765856950000003</v>
      </c>
      <c r="AN916">
        <v>29.741379309999999</v>
      </c>
      <c r="AO916">
        <v>18.957345971999999</v>
      </c>
      <c r="AP916">
        <v>5</v>
      </c>
      <c r="AQ916">
        <v>98.212531919</v>
      </c>
      <c r="AR916">
        <v>98.135426889000001</v>
      </c>
      <c r="AS916">
        <v>7.8</v>
      </c>
      <c r="AT916" t="s">
        <v>97</v>
      </c>
      <c r="AU916">
        <v>9.5427435387999999</v>
      </c>
      <c r="AV916">
        <v>7.1887550201000003</v>
      </c>
      <c r="AW916">
        <v>1.3121272366000001</v>
      </c>
      <c r="AX916">
        <v>1.3916500994000001</v>
      </c>
      <c r="AY916">
        <v>80.220616203999995</v>
      </c>
      <c r="AZ916">
        <v>22.7</v>
      </c>
      <c r="BA916">
        <v>20053</v>
      </c>
      <c r="BB916">
        <v>77.781868599999996</v>
      </c>
      <c r="BC916">
        <v>360.62909373000002</v>
      </c>
      <c r="BD916" t="s">
        <v>98</v>
      </c>
      <c r="BE916" t="s">
        <v>98</v>
      </c>
      <c r="BF916">
        <v>10.127172198</v>
      </c>
      <c r="BG916">
        <v>11.009285921</v>
      </c>
      <c r="BH916">
        <v>11.4</v>
      </c>
      <c r="BI916" t="s">
        <v>98</v>
      </c>
      <c r="BJ916">
        <v>11.9</v>
      </c>
      <c r="BK916">
        <v>10.079200376999999</v>
      </c>
      <c r="BL916" t="s">
        <v>98</v>
      </c>
      <c r="BM916">
        <v>26.977810751</v>
      </c>
      <c r="BN916">
        <v>30.284745437000002</v>
      </c>
      <c r="BO916">
        <v>9.8447307565000006</v>
      </c>
      <c r="BP916">
        <v>5.4191363251000002</v>
      </c>
      <c r="BQ916">
        <v>80.697220000000002</v>
      </c>
      <c r="BR916" s="1">
        <v>51.625694444444441</v>
      </c>
      <c r="BS916" t="s">
        <v>98</v>
      </c>
      <c r="BT916">
        <v>3.3291603947000001</v>
      </c>
      <c r="BU916">
        <v>3.5213390386999999</v>
      </c>
      <c r="BV916">
        <v>50261</v>
      </c>
      <c r="BW916">
        <v>41.340206186000003</v>
      </c>
      <c r="BX916" t="s">
        <v>98</v>
      </c>
      <c r="BY916">
        <v>9.0565430190999994</v>
      </c>
      <c r="BZ916" t="s">
        <v>98</v>
      </c>
      <c r="CA916" t="s">
        <v>98</v>
      </c>
      <c r="CB916" t="s">
        <v>98</v>
      </c>
      <c r="CC916" t="s">
        <v>98</v>
      </c>
      <c r="CD916" t="s">
        <v>98</v>
      </c>
      <c r="CE916" s="2">
        <v>43834</v>
      </c>
      <c r="CF916">
        <v>500</v>
      </c>
      <c r="CG916" t="s">
        <v>98</v>
      </c>
      <c r="CH916">
        <v>20.410541753</v>
      </c>
      <c r="CI916">
        <v>75.101543461000006</v>
      </c>
      <c r="CJ916">
        <v>7.4280807212999997</v>
      </c>
      <c r="CK916">
        <v>6196</v>
      </c>
      <c r="CL916">
        <v>18.350548741000001</v>
      </c>
      <c r="CM916">
        <v>20.932859910000001</v>
      </c>
      <c r="CN916">
        <v>0.80697224020000002</v>
      </c>
      <c r="CO916">
        <v>0</v>
      </c>
      <c r="CP916">
        <v>0.4870675176</v>
      </c>
      <c r="CQ916">
        <v>43.463524855000003</v>
      </c>
      <c r="CR916">
        <v>54.101893181000001</v>
      </c>
    </row>
    <row r="917" spans="1:96" ht="15.75" customHeight="1" x14ac:dyDescent="0.25">
      <c r="A917">
        <v>932</v>
      </c>
      <c r="B917" t="s">
        <v>791</v>
      </c>
      <c r="C917" t="s">
        <v>807</v>
      </c>
      <c r="D917">
        <v>20055</v>
      </c>
      <c r="E917">
        <v>311</v>
      </c>
      <c r="F917">
        <v>6146.7582959000001</v>
      </c>
      <c r="G917">
        <v>19.928398984000001</v>
      </c>
      <c r="H917">
        <v>3.7138099751999998</v>
      </c>
      <c r="I917">
        <v>3.4982934071999998</v>
      </c>
      <c r="J917">
        <v>7.4176998717</v>
      </c>
      <c r="K917">
        <v>17.083534700000001</v>
      </c>
      <c r="L917">
        <v>36.299999999999997</v>
      </c>
      <c r="M917">
        <v>8.4</v>
      </c>
      <c r="N917">
        <v>28.3</v>
      </c>
      <c r="O917">
        <v>75.046225798999998</v>
      </c>
      <c r="P917">
        <v>16.162802120999999</v>
      </c>
      <c r="Q917">
        <v>17.391304347999998</v>
      </c>
      <c r="R917">
        <v>809</v>
      </c>
      <c r="S917">
        <v>46.341463415</v>
      </c>
      <c r="T917">
        <v>14.915914430999999</v>
      </c>
      <c r="U917">
        <v>62.021360000000001</v>
      </c>
      <c r="V917" s="1">
        <v>67.167361111111106</v>
      </c>
      <c r="W917">
        <v>62.822650000000003</v>
      </c>
      <c r="X917" s="1">
        <v>66.334027777777777</v>
      </c>
      <c r="Y917">
        <v>120.18246000000001</v>
      </c>
      <c r="Z917" s="1">
        <v>34.667361111111113</v>
      </c>
      <c r="AA917">
        <v>5128</v>
      </c>
      <c r="AB917">
        <v>35</v>
      </c>
      <c r="AC917">
        <v>46</v>
      </c>
      <c r="AD917" t="s">
        <v>98</v>
      </c>
      <c r="AE917">
        <v>81.8</v>
      </c>
      <c r="AF917">
        <v>9383</v>
      </c>
      <c r="AG917">
        <v>52.691036982</v>
      </c>
      <c r="AH917">
        <v>20404</v>
      </c>
      <c r="AI917">
        <v>2.5191138992000002</v>
      </c>
      <c r="AJ917">
        <v>17.5</v>
      </c>
      <c r="AK917">
        <v>100190</v>
      </c>
      <c r="AL917">
        <v>27482</v>
      </c>
      <c r="AM917">
        <v>3.6456589768000001</v>
      </c>
      <c r="AN917">
        <v>35.678480344999997</v>
      </c>
      <c r="AO917">
        <v>10.247006795000001</v>
      </c>
      <c r="AP917">
        <v>183.5</v>
      </c>
      <c r="AQ917">
        <v>495.26996937000001</v>
      </c>
      <c r="AR917">
        <v>69.294441828000004</v>
      </c>
      <c r="AS917">
        <v>7.6</v>
      </c>
      <c r="AT917" t="s">
        <v>106</v>
      </c>
      <c r="AU917">
        <v>15.789473684000001</v>
      </c>
      <c r="AV917">
        <v>8.4164339847999994</v>
      </c>
      <c r="AW917">
        <v>6.9252077561999998</v>
      </c>
      <c r="AX917">
        <v>0.79145231500000002</v>
      </c>
      <c r="AY917">
        <v>80.176760830999996</v>
      </c>
      <c r="AZ917">
        <v>7.7</v>
      </c>
      <c r="BA917">
        <v>20055</v>
      </c>
      <c r="BB917">
        <v>80.260360878</v>
      </c>
      <c r="BC917">
        <v>300.13797479999999</v>
      </c>
      <c r="BD917">
        <v>57.426836002000002</v>
      </c>
      <c r="BE917">
        <v>6.7029744448999997</v>
      </c>
      <c r="BF917">
        <v>11.708915852000001</v>
      </c>
      <c r="BG917">
        <v>11.492162824999999</v>
      </c>
      <c r="BH917">
        <v>9.3000000000000007</v>
      </c>
      <c r="BI917" t="s">
        <v>98</v>
      </c>
      <c r="BJ917">
        <v>7.6</v>
      </c>
      <c r="BK917">
        <v>9.3711372931000003</v>
      </c>
      <c r="BL917" t="s">
        <v>98</v>
      </c>
      <c r="BM917">
        <v>15.829076856</v>
      </c>
      <c r="BN917">
        <v>31.423502550999999</v>
      </c>
      <c r="BO917">
        <v>19.150336012</v>
      </c>
      <c r="BP917">
        <v>7.1306136442000003</v>
      </c>
      <c r="BQ917">
        <v>98.331100000000006</v>
      </c>
      <c r="BR917" s="1">
        <v>42.375694444444441</v>
      </c>
      <c r="BS917" t="s">
        <v>98</v>
      </c>
      <c r="BT917">
        <v>2.7483730930000001</v>
      </c>
      <c r="BU917">
        <v>2.7162368065</v>
      </c>
      <c r="BV917">
        <v>56206</v>
      </c>
      <c r="BW917">
        <v>68.917809825000006</v>
      </c>
      <c r="BX917">
        <v>71.066280487</v>
      </c>
      <c r="BY917">
        <v>26.195434788</v>
      </c>
      <c r="BZ917" t="s">
        <v>98</v>
      </c>
      <c r="CA917">
        <v>13.750779978000001</v>
      </c>
      <c r="CB917">
        <v>12.992707843</v>
      </c>
      <c r="CC917">
        <v>10.827256536</v>
      </c>
      <c r="CD917" t="s">
        <v>98</v>
      </c>
      <c r="CE917">
        <v>68</v>
      </c>
      <c r="CF917">
        <v>4900</v>
      </c>
      <c r="CG917">
        <v>13.87755102</v>
      </c>
      <c r="CH917">
        <v>22.587060936</v>
      </c>
      <c r="CI917">
        <v>62.514989208000003</v>
      </c>
      <c r="CJ917">
        <v>9.8104700676000007</v>
      </c>
      <c r="CK917">
        <v>36611</v>
      </c>
      <c r="CL917">
        <v>30.149408648000001</v>
      </c>
      <c r="CM917">
        <v>11.018546339</v>
      </c>
      <c r="CN917">
        <v>1.3083499494999999</v>
      </c>
      <c r="CO917">
        <v>0.1365709759</v>
      </c>
      <c r="CP917">
        <v>12.595124851</v>
      </c>
      <c r="CQ917">
        <v>48.529130588999998</v>
      </c>
      <c r="CR917">
        <v>18.582771373</v>
      </c>
    </row>
    <row r="918" spans="1:96" ht="15.75" customHeight="1" x14ac:dyDescent="0.25">
      <c r="A918">
        <v>933</v>
      </c>
      <c r="B918" t="s">
        <v>791</v>
      </c>
      <c r="C918" t="s">
        <v>646</v>
      </c>
      <c r="D918">
        <v>20057</v>
      </c>
      <c r="E918">
        <v>308</v>
      </c>
      <c r="F918">
        <v>6085.2069281000004</v>
      </c>
      <c r="G918">
        <v>19.642222465</v>
      </c>
      <c r="H918">
        <v>3.5854479674999999</v>
      </c>
      <c r="I918">
        <v>3.4540011299</v>
      </c>
      <c r="J918">
        <v>6.7724631203000003</v>
      </c>
      <c r="K918">
        <v>16.954345207999999</v>
      </c>
      <c r="L918">
        <v>30.9</v>
      </c>
      <c r="M918">
        <v>8.6999999999999993</v>
      </c>
      <c r="N918">
        <v>27.1</v>
      </c>
      <c r="O918">
        <v>77.797801938000006</v>
      </c>
      <c r="P918">
        <v>16.269462804</v>
      </c>
      <c r="Q918">
        <v>7.1428571428999996</v>
      </c>
      <c r="R918">
        <v>421.7</v>
      </c>
      <c r="S918">
        <v>52.985603021000003</v>
      </c>
      <c r="T918">
        <v>18.024873454000002</v>
      </c>
      <c r="U918">
        <v>40.720170000000003</v>
      </c>
      <c r="V918" s="1">
        <v>102.33402777777779</v>
      </c>
      <c r="W918">
        <v>53.116149999999998</v>
      </c>
      <c r="X918" s="1">
        <v>78.459027777777777</v>
      </c>
      <c r="Y918">
        <v>97.379599999999996</v>
      </c>
      <c r="Z918" s="1">
        <v>42.792361111111113</v>
      </c>
      <c r="AA918">
        <v>3704</v>
      </c>
      <c r="AB918">
        <v>37</v>
      </c>
      <c r="AC918">
        <v>38</v>
      </c>
      <c r="AD918" t="s">
        <v>98</v>
      </c>
      <c r="AE918">
        <v>91.4</v>
      </c>
      <c r="AF918">
        <v>8956</v>
      </c>
      <c r="AG918">
        <v>45.835194283</v>
      </c>
      <c r="AH918">
        <v>17186</v>
      </c>
      <c r="AI918">
        <v>2.5776795066</v>
      </c>
      <c r="AJ918">
        <v>15.8</v>
      </c>
      <c r="AK918">
        <v>96393</v>
      </c>
      <c r="AL918">
        <v>26489</v>
      </c>
      <c r="AM918">
        <v>3.6389822189999999</v>
      </c>
      <c r="AN918">
        <v>32.902852737000003</v>
      </c>
      <c r="AO918">
        <v>6.9805997498999997</v>
      </c>
      <c r="AP918">
        <v>127.5</v>
      </c>
      <c r="AQ918">
        <v>367.01737215999998</v>
      </c>
      <c r="AR918">
        <v>74.604682609999998</v>
      </c>
      <c r="AS918">
        <v>7.6</v>
      </c>
      <c r="AT918" t="s">
        <v>106</v>
      </c>
      <c r="AU918">
        <v>15.946547883999999</v>
      </c>
      <c r="AV918">
        <v>9.6266306792999998</v>
      </c>
      <c r="AW918">
        <v>5.9242761692999997</v>
      </c>
      <c r="AX918">
        <v>1.3808463252000001</v>
      </c>
      <c r="AY918">
        <v>78.260344306999997</v>
      </c>
      <c r="AZ918">
        <v>9.4</v>
      </c>
      <c r="BA918">
        <v>20057</v>
      </c>
      <c r="BB918">
        <v>78.974899071999999</v>
      </c>
      <c r="BC918">
        <v>318.66204689</v>
      </c>
      <c r="BD918">
        <v>72.505800464000004</v>
      </c>
      <c r="BE918">
        <v>7.4398249452999998</v>
      </c>
      <c r="BF918">
        <v>11.588200824999999</v>
      </c>
      <c r="BG918">
        <v>11.578912639</v>
      </c>
      <c r="BH918">
        <v>9</v>
      </c>
      <c r="BI918" t="s">
        <v>98</v>
      </c>
      <c r="BJ918">
        <v>6.9</v>
      </c>
      <c r="BK918">
        <v>7.7505756821</v>
      </c>
      <c r="BL918" t="s">
        <v>98</v>
      </c>
      <c r="BM918">
        <v>20.319977440999999</v>
      </c>
      <c r="BN918">
        <v>31.379891979</v>
      </c>
      <c r="BO918">
        <v>23.359725653999998</v>
      </c>
      <c r="BP918">
        <v>7.7796869034</v>
      </c>
      <c r="BQ918">
        <v>70.821529999999996</v>
      </c>
      <c r="BR918" s="1">
        <v>58.834027777777777</v>
      </c>
      <c r="BS918" t="s">
        <v>98</v>
      </c>
      <c r="BT918">
        <v>2.7300469697</v>
      </c>
      <c r="BU918">
        <v>2.7014821498999999</v>
      </c>
      <c r="BV918">
        <v>56052</v>
      </c>
      <c r="BW918">
        <v>77.978339349999999</v>
      </c>
      <c r="BX918">
        <v>29.000353107999999</v>
      </c>
      <c r="BY918">
        <v>20.350124598000001</v>
      </c>
      <c r="BZ918">
        <v>4.1469341715999999</v>
      </c>
      <c r="CA918">
        <v>19.226624750999999</v>
      </c>
      <c r="CB918">
        <v>19.234019735</v>
      </c>
      <c r="CC918">
        <v>11.656981657999999</v>
      </c>
      <c r="CD918" t="s">
        <v>98</v>
      </c>
      <c r="CE918">
        <v>83</v>
      </c>
      <c r="CF918">
        <v>4300</v>
      </c>
      <c r="CG918">
        <v>19.302325581000002</v>
      </c>
      <c r="CH918">
        <v>25.621065434999998</v>
      </c>
      <c r="CI918">
        <v>62.355863048000003</v>
      </c>
      <c r="CJ918">
        <v>8.7727272726999992</v>
      </c>
      <c r="CK918">
        <v>33888</v>
      </c>
      <c r="CL918">
        <v>30.137511803999999</v>
      </c>
      <c r="CM918">
        <v>11.1898017</v>
      </c>
      <c r="CN918">
        <v>1.6170915958000001</v>
      </c>
      <c r="CO918">
        <v>0.24492445700000001</v>
      </c>
      <c r="CP918">
        <v>15.235563527</v>
      </c>
      <c r="CQ918">
        <v>48.111425873000002</v>
      </c>
      <c r="CR918">
        <v>19.298038289000001</v>
      </c>
    </row>
    <row r="919" spans="1:96" ht="15.75" customHeight="1" x14ac:dyDescent="0.25">
      <c r="A919">
        <v>934</v>
      </c>
      <c r="B919" t="s">
        <v>791</v>
      </c>
      <c r="C919" t="s">
        <v>131</v>
      </c>
      <c r="D919">
        <v>20059</v>
      </c>
      <c r="E919">
        <v>354</v>
      </c>
      <c r="F919">
        <v>6879.4098629999999</v>
      </c>
      <c r="G919">
        <v>15.021732316</v>
      </c>
      <c r="H919">
        <v>3.3053693219000002</v>
      </c>
      <c r="I919">
        <v>3.6206958419999999</v>
      </c>
      <c r="J919">
        <v>7.1689497717000004</v>
      </c>
      <c r="K919">
        <v>18.459273896999999</v>
      </c>
      <c r="L919">
        <v>32.6</v>
      </c>
      <c r="M919">
        <v>6.7</v>
      </c>
      <c r="N919">
        <v>25.5</v>
      </c>
      <c r="O919">
        <v>61.584333641000001</v>
      </c>
      <c r="P919">
        <v>17.581157098999999</v>
      </c>
      <c r="Q919">
        <v>25.806451613</v>
      </c>
      <c r="R919">
        <v>264.3</v>
      </c>
      <c r="S919">
        <v>28.770996175000001</v>
      </c>
      <c r="T919">
        <v>8.0352907693999995</v>
      </c>
      <c r="U919">
        <v>42.746670000000002</v>
      </c>
      <c r="V919" s="1">
        <v>97.459027777777791</v>
      </c>
      <c r="W919">
        <v>27.310680000000001</v>
      </c>
      <c r="X919" s="1">
        <v>152.58402777777778</v>
      </c>
      <c r="Y919">
        <v>191.17474999999999</v>
      </c>
      <c r="Z919" s="1">
        <v>21.792361111111109</v>
      </c>
      <c r="AA919">
        <v>4888</v>
      </c>
      <c r="AB919">
        <v>45</v>
      </c>
      <c r="AC919">
        <v>35</v>
      </c>
      <c r="AD919" t="s">
        <v>98</v>
      </c>
      <c r="AE919">
        <v>85.7</v>
      </c>
      <c r="AF919">
        <v>5831</v>
      </c>
      <c r="AG919">
        <v>60.6242497</v>
      </c>
      <c r="AH919">
        <v>14029</v>
      </c>
      <c r="AI919">
        <v>3.5854301802999999</v>
      </c>
      <c r="AJ919">
        <v>13.6</v>
      </c>
      <c r="AK919">
        <v>96462</v>
      </c>
      <c r="AL919">
        <v>27591</v>
      </c>
      <c r="AM919">
        <v>3.4961400456999998</v>
      </c>
      <c r="AN919">
        <v>26.966292135</v>
      </c>
      <c r="AO919">
        <v>12.435394240999999</v>
      </c>
      <c r="AP919">
        <v>79.5</v>
      </c>
      <c r="AQ919">
        <v>311.30080664000002</v>
      </c>
      <c r="AR919">
        <v>70.233487327000006</v>
      </c>
      <c r="AS919">
        <v>9.4</v>
      </c>
      <c r="AT919" t="s">
        <v>97</v>
      </c>
      <c r="AU919">
        <v>13.034623218</v>
      </c>
      <c r="AV919">
        <v>10.580380072000001</v>
      </c>
      <c r="AW919">
        <v>1.4154786151000001</v>
      </c>
      <c r="AX919">
        <v>1.6802443992</v>
      </c>
      <c r="AY919">
        <v>84.569803270999998</v>
      </c>
      <c r="AZ919">
        <v>37.9</v>
      </c>
      <c r="BA919">
        <v>20059</v>
      </c>
      <c r="BB919">
        <v>77.315960802000006</v>
      </c>
      <c r="BC919">
        <v>371.37166248</v>
      </c>
      <c r="BD919">
        <v>59.976009595999997</v>
      </c>
      <c r="BE919" t="s">
        <v>98</v>
      </c>
      <c r="BF919">
        <v>10.052159453</v>
      </c>
      <c r="BG919">
        <v>11.249740981</v>
      </c>
      <c r="BH919">
        <v>9.5</v>
      </c>
      <c r="BI919" t="s">
        <v>98</v>
      </c>
      <c r="BJ919">
        <v>12.8</v>
      </c>
      <c r="BK919">
        <v>17.659321164000001</v>
      </c>
      <c r="BL919">
        <v>16.899797201999998</v>
      </c>
      <c r="BM919">
        <v>14.46131598</v>
      </c>
      <c r="BN919">
        <v>31.347833875999999</v>
      </c>
      <c r="BO919">
        <v>9.5874764847999998</v>
      </c>
      <c r="BP919">
        <v>4.4988523336000004</v>
      </c>
      <c r="BQ919">
        <v>35.113729999999997</v>
      </c>
      <c r="BR919" s="1">
        <v>118.66736111111112</v>
      </c>
      <c r="BS919" t="s">
        <v>98</v>
      </c>
      <c r="BT919">
        <v>3.0793497868999999</v>
      </c>
      <c r="BU919">
        <v>3.0112085771000001</v>
      </c>
      <c r="BV919">
        <v>58033</v>
      </c>
      <c r="BW919">
        <v>51.201977083999999</v>
      </c>
      <c r="BX919">
        <v>47.712934767999997</v>
      </c>
      <c r="BY919">
        <v>32.130229980000003</v>
      </c>
      <c r="BZ919" t="s">
        <v>98</v>
      </c>
      <c r="CA919">
        <v>13.436440251000001</v>
      </c>
      <c r="CB919">
        <v>12.485953303000001</v>
      </c>
      <c r="CC919">
        <v>7.8037208141000001</v>
      </c>
      <c r="CD919" t="s">
        <v>98</v>
      </c>
      <c r="CE919">
        <v>81</v>
      </c>
      <c r="CF919">
        <v>3000</v>
      </c>
      <c r="CG919">
        <v>27</v>
      </c>
      <c r="CH919">
        <v>26.764232405000001</v>
      </c>
      <c r="CI919">
        <v>71.188138649999999</v>
      </c>
      <c r="CJ919">
        <v>8.1390593046999999</v>
      </c>
      <c r="CK919">
        <v>25631</v>
      </c>
      <c r="CL919">
        <v>23.760290272999999</v>
      </c>
      <c r="CM919">
        <v>16.628301665999999</v>
      </c>
      <c r="CN919">
        <v>0.93246459370000001</v>
      </c>
      <c r="CO919">
        <v>7.8030510000000001E-3</v>
      </c>
      <c r="CP919">
        <v>0.39906883939999999</v>
      </c>
      <c r="CQ919">
        <v>50.118996527999997</v>
      </c>
      <c r="CR919">
        <v>52.100646353000002</v>
      </c>
    </row>
    <row r="920" spans="1:96" ht="15.75" customHeight="1" x14ac:dyDescent="0.25">
      <c r="A920">
        <v>935</v>
      </c>
      <c r="B920" t="s">
        <v>791</v>
      </c>
      <c r="C920" t="s">
        <v>808</v>
      </c>
      <c r="D920">
        <v>20061</v>
      </c>
      <c r="E920">
        <v>351</v>
      </c>
      <c r="F920">
        <v>9562.6724271999992</v>
      </c>
      <c r="G920">
        <v>20.495285463999998</v>
      </c>
      <c r="H920">
        <v>4.0962962295000001</v>
      </c>
      <c r="I920">
        <v>3.8159658398</v>
      </c>
      <c r="J920">
        <v>6.7647891310999997</v>
      </c>
      <c r="K920">
        <v>22.319207761000001</v>
      </c>
      <c r="L920">
        <v>38.700000000000003</v>
      </c>
      <c r="M920">
        <v>6.3</v>
      </c>
      <c r="N920">
        <v>23.2</v>
      </c>
      <c r="O920">
        <v>79.890576800000005</v>
      </c>
      <c r="P920">
        <v>18.628831299000002</v>
      </c>
      <c r="Q920">
        <v>26.315789473999999</v>
      </c>
      <c r="R920">
        <v>516.9</v>
      </c>
      <c r="S920">
        <v>64.026299311000002</v>
      </c>
      <c r="T920">
        <v>7.8964034531999996</v>
      </c>
      <c r="U920">
        <v>35.445279999999997</v>
      </c>
      <c r="V920" s="1">
        <v>117.54236111111112</v>
      </c>
      <c r="W920">
        <v>141.13027</v>
      </c>
      <c r="X920" s="1">
        <v>29.542361111111109</v>
      </c>
      <c r="Y920">
        <v>312.94103000000001</v>
      </c>
      <c r="Z920" s="1">
        <v>13.334027777777777</v>
      </c>
      <c r="AA920">
        <v>2710</v>
      </c>
      <c r="AB920">
        <v>40</v>
      </c>
      <c r="AC920">
        <v>31</v>
      </c>
      <c r="AD920" t="s">
        <v>98</v>
      </c>
      <c r="AE920">
        <v>86.5</v>
      </c>
      <c r="AF920">
        <v>11360</v>
      </c>
      <c r="AG920">
        <v>73.582746478999994</v>
      </c>
      <c r="AH920">
        <v>11492</v>
      </c>
      <c r="AI920">
        <v>4.7946397493999999</v>
      </c>
      <c r="AJ920">
        <v>16</v>
      </c>
      <c r="AK920">
        <v>85886</v>
      </c>
      <c r="AL920">
        <v>26803</v>
      </c>
      <c r="AM920">
        <v>3.2043427973999998</v>
      </c>
      <c r="AN920">
        <v>26.257348138000001</v>
      </c>
      <c r="AO920">
        <v>7.6798109585000001</v>
      </c>
      <c r="AP920">
        <v>182</v>
      </c>
      <c r="AQ920">
        <v>484.20996621</v>
      </c>
      <c r="AR920">
        <v>63.147834199999998</v>
      </c>
      <c r="AS920">
        <v>8.8000000000000007</v>
      </c>
      <c r="AT920" t="s">
        <v>106</v>
      </c>
      <c r="AU920">
        <v>17.921568626999999</v>
      </c>
      <c r="AV920">
        <v>13.910969793</v>
      </c>
      <c r="AW920">
        <v>3.6470588235000001</v>
      </c>
      <c r="AX920">
        <v>1.2156862745000001</v>
      </c>
      <c r="AY920">
        <v>86.525242949000003</v>
      </c>
      <c r="AZ920">
        <v>10.8</v>
      </c>
      <c r="BA920">
        <v>20061</v>
      </c>
      <c r="BB920">
        <v>75.720123020000003</v>
      </c>
      <c r="BC920">
        <v>490.04926461000002</v>
      </c>
      <c r="BD920">
        <v>79.750428072000005</v>
      </c>
      <c r="BE920">
        <v>5.9696923312000001</v>
      </c>
      <c r="BF920">
        <v>12.151733485999999</v>
      </c>
      <c r="BG920">
        <v>11.858235562999999</v>
      </c>
      <c r="BH920">
        <v>9.6</v>
      </c>
      <c r="BI920" t="s">
        <v>98</v>
      </c>
      <c r="BJ920">
        <v>17.399999999999999</v>
      </c>
      <c r="BK920">
        <v>12.741331869</v>
      </c>
      <c r="BL920">
        <v>9.8005586317999995</v>
      </c>
      <c r="BM920">
        <v>13.138250224</v>
      </c>
      <c r="BN920">
        <v>33.083692413000001</v>
      </c>
      <c r="BO920">
        <v>10.180607406</v>
      </c>
      <c r="BP920">
        <v>3.5806113703000002</v>
      </c>
      <c r="BQ920">
        <v>260.78419000000002</v>
      </c>
      <c r="BR920" s="1">
        <v>15.959027777777777</v>
      </c>
      <c r="BS920">
        <v>7.9189686924</v>
      </c>
      <c r="BT920">
        <v>3.1170962608999999</v>
      </c>
      <c r="BU920">
        <v>3.0459794214999998</v>
      </c>
      <c r="BV920">
        <v>50856</v>
      </c>
      <c r="BW920">
        <v>59.841363102000003</v>
      </c>
      <c r="BX920">
        <v>12.762681264999999</v>
      </c>
      <c r="BY920">
        <v>9.4804055608999995</v>
      </c>
      <c r="BZ920">
        <v>4.7775455359999999</v>
      </c>
      <c r="CA920">
        <v>24.182138671000001</v>
      </c>
      <c r="CB920">
        <v>24.462674509999999</v>
      </c>
      <c r="CC920">
        <v>17.635881623</v>
      </c>
      <c r="CD920" t="s">
        <v>98</v>
      </c>
      <c r="CE920">
        <v>205</v>
      </c>
      <c r="CF920">
        <v>3300</v>
      </c>
      <c r="CG920">
        <v>62.121212120999999</v>
      </c>
      <c r="CH920">
        <v>67.756815016000004</v>
      </c>
      <c r="CI920">
        <v>37.290261878999999</v>
      </c>
      <c r="CJ920">
        <v>14.363651168000001</v>
      </c>
      <c r="CK920">
        <v>32594</v>
      </c>
      <c r="CL920">
        <v>30.769466773000001</v>
      </c>
      <c r="CM920">
        <v>8.6457630239000007</v>
      </c>
      <c r="CN920">
        <v>1.3346014604000001</v>
      </c>
      <c r="CO920">
        <v>1.1566545989999999</v>
      </c>
      <c r="CP920">
        <v>1.6681356706999999</v>
      </c>
      <c r="CQ920">
        <v>47.180462661999996</v>
      </c>
      <c r="CR920">
        <v>11.672778069</v>
      </c>
    </row>
    <row r="921" spans="1:96" ht="15.75" customHeight="1" x14ac:dyDescent="0.25">
      <c r="A921">
        <v>936</v>
      </c>
      <c r="B921" t="s">
        <v>791</v>
      </c>
      <c r="C921" t="s">
        <v>809</v>
      </c>
      <c r="D921">
        <v>20063</v>
      </c>
      <c r="E921" t="s">
        <v>98</v>
      </c>
      <c r="F921" t="s">
        <v>98</v>
      </c>
      <c r="G921">
        <v>13.648377465999999</v>
      </c>
      <c r="H921">
        <v>3.3023872632</v>
      </c>
      <c r="I921">
        <v>3.4163843566000001</v>
      </c>
      <c r="J921" t="s">
        <v>98</v>
      </c>
      <c r="K921">
        <v>14.420125399</v>
      </c>
      <c r="L921">
        <v>28.7</v>
      </c>
      <c r="M921">
        <v>7.4</v>
      </c>
      <c r="N921">
        <v>30.1</v>
      </c>
      <c r="O921">
        <v>58.589981447</v>
      </c>
      <c r="P921">
        <v>15.824609547</v>
      </c>
      <c r="Q921">
        <v>8.3333333333000006</v>
      </c>
      <c r="R921" t="s">
        <v>98</v>
      </c>
      <c r="S921" t="s">
        <v>98</v>
      </c>
      <c r="T921">
        <v>15.784114053</v>
      </c>
      <c r="U921">
        <v>152.03344999999999</v>
      </c>
      <c r="V921" s="1">
        <v>27.417361111111109</v>
      </c>
      <c r="W921">
        <v>38.284840000000003</v>
      </c>
      <c r="X921" s="1">
        <v>108.83402777777779</v>
      </c>
      <c r="Y921">
        <v>76.569680000000005</v>
      </c>
      <c r="Z921" s="1">
        <v>54.417361111111113</v>
      </c>
      <c r="AA921">
        <v>7158</v>
      </c>
      <c r="AB921">
        <v>43</v>
      </c>
      <c r="AC921">
        <v>40</v>
      </c>
      <c r="AD921" t="s">
        <v>98</v>
      </c>
      <c r="AE921">
        <v>90.3</v>
      </c>
      <c r="AF921">
        <v>545</v>
      </c>
      <c r="AG921">
        <v>63.853211008999999</v>
      </c>
      <c r="AH921">
        <v>1436</v>
      </c>
      <c r="AI921">
        <v>2.1587743733</v>
      </c>
      <c r="AJ921">
        <v>17.5</v>
      </c>
      <c r="AK921">
        <v>91421</v>
      </c>
      <c r="AL921">
        <v>23320</v>
      </c>
      <c r="AM921">
        <v>3.9202830189000002</v>
      </c>
      <c r="AN921">
        <v>15.942028986</v>
      </c>
      <c r="AO921">
        <v>34.207525656000001</v>
      </c>
      <c r="AP921" t="s">
        <v>98</v>
      </c>
      <c r="AQ921" t="s">
        <v>98</v>
      </c>
      <c r="AR921">
        <v>90.915978483000004</v>
      </c>
      <c r="AS921">
        <v>6.9</v>
      </c>
      <c r="AT921" t="s">
        <v>97</v>
      </c>
      <c r="AU921">
        <v>10.041841004</v>
      </c>
      <c r="AV921">
        <v>7.4727120067000001</v>
      </c>
      <c r="AW921">
        <v>1.6736401674000001</v>
      </c>
      <c r="AX921">
        <v>0.66945606690000004</v>
      </c>
      <c r="AY921">
        <v>67.747035573000005</v>
      </c>
      <c r="AZ921">
        <v>14.9</v>
      </c>
      <c r="BA921">
        <v>20063</v>
      </c>
      <c r="BB921">
        <v>80.195816839000003</v>
      </c>
      <c r="BC921">
        <v>269.43490489999999</v>
      </c>
      <c r="BD921" t="s">
        <v>98</v>
      </c>
      <c r="BE921" t="s">
        <v>98</v>
      </c>
      <c r="BF921">
        <v>9.8465264369999996</v>
      </c>
      <c r="BG921">
        <v>10.717312562</v>
      </c>
      <c r="BH921">
        <v>14.1</v>
      </c>
      <c r="BI921" t="s">
        <v>98</v>
      </c>
      <c r="BJ921">
        <v>10.8</v>
      </c>
      <c r="BK921">
        <v>14.304410096</v>
      </c>
      <c r="BL921" t="s">
        <v>98</v>
      </c>
      <c r="BM921" t="s">
        <v>98</v>
      </c>
      <c r="BN921">
        <v>28.307375895</v>
      </c>
      <c r="BO921">
        <v>16.371681416000001</v>
      </c>
      <c r="BP921">
        <v>14.488188976</v>
      </c>
      <c r="BQ921">
        <v>76.569680000000005</v>
      </c>
      <c r="BR921" s="1">
        <v>54.417361111111113</v>
      </c>
      <c r="BS921" t="s">
        <v>98</v>
      </c>
      <c r="BT921" t="s">
        <v>98</v>
      </c>
      <c r="BU921" t="s">
        <v>98</v>
      </c>
      <c r="BV921">
        <v>49626</v>
      </c>
      <c r="BW921">
        <v>34.426229507999999</v>
      </c>
      <c r="BX921" t="s">
        <v>98</v>
      </c>
      <c r="BY921">
        <v>10.613603233999999</v>
      </c>
      <c r="BZ921" t="s">
        <v>98</v>
      </c>
      <c r="CA921" t="s">
        <v>98</v>
      </c>
      <c r="CB921" t="s">
        <v>98</v>
      </c>
      <c r="CC921" t="s">
        <v>98</v>
      </c>
      <c r="CD921" t="s">
        <v>98</v>
      </c>
      <c r="CE921" s="2">
        <v>43834</v>
      </c>
      <c r="CF921">
        <v>300</v>
      </c>
      <c r="CG921" t="s">
        <v>98</v>
      </c>
      <c r="CH921">
        <v>12.589137557000001</v>
      </c>
      <c r="CI921">
        <v>77.126341866000004</v>
      </c>
      <c r="CJ921">
        <v>9.1474245115000006</v>
      </c>
      <c r="CK921">
        <v>2612</v>
      </c>
      <c r="CL921">
        <v>23.966309341999999</v>
      </c>
      <c r="CM921">
        <v>24.310872893999999</v>
      </c>
      <c r="CN921">
        <v>0.1148545176</v>
      </c>
      <c r="CO921">
        <v>3.8284839199999997E-2</v>
      </c>
      <c r="CP921">
        <v>0.2824858757</v>
      </c>
      <c r="CQ921">
        <v>49.655436447</v>
      </c>
      <c r="CR921">
        <v>100</v>
      </c>
    </row>
    <row r="922" spans="1:96" ht="15.75" customHeight="1" x14ac:dyDescent="0.25">
      <c r="A922">
        <v>937</v>
      </c>
      <c r="B922" t="s">
        <v>791</v>
      </c>
      <c r="C922" t="s">
        <v>210</v>
      </c>
      <c r="D922">
        <v>20065</v>
      </c>
      <c r="E922" t="s">
        <v>98</v>
      </c>
      <c r="F922" t="s">
        <v>98</v>
      </c>
      <c r="G922">
        <v>14.113659161999999</v>
      </c>
      <c r="H922">
        <v>3.3665516666999999</v>
      </c>
      <c r="I922">
        <v>3.6099929943000002</v>
      </c>
      <c r="J922">
        <v>6.7484662576999996</v>
      </c>
      <c r="K922">
        <v>15.174018209</v>
      </c>
      <c r="L922">
        <v>30.3</v>
      </c>
      <c r="M922">
        <v>7.7</v>
      </c>
      <c r="N922">
        <v>34.299999999999997</v>
      </c>
      <c r="O922">
        <v>70.465922218000003</v>
      </c>
      <c r="P922">
        <v>15.014240574</v>
      </c>
      <c r="Q922" t="s">
        <v>98</v>
      </c>
      <c r="R922" t="s">
        <v>98</v>
      </c>
      <c r="S922">
        <v>26.315789473999999</v>
      </c>
      <c r="T922">
        <v>11.742006614999999</v>
      </c>
      <c r="U922">
        <v>40.080159999999999</v>
      </c>
      <c r="V922" s="1">
        <v>103.95902777777779</v>
      </c>
      <c r="W922">
        <v>0</v>
      </c>
      <c r="X922" s="1">
        <v>103.83333333333333</v>
      </c>
      <c r="Y922" t="s">
        <v>98</v>
      </c>
      <c r="Z922" t="s">
        <v>98</v>
      </c>
      <c r="AA922">
        <v>5468</v>
      </c>
      <c r="AB922">
        <v>50</v>
      </c>
      <c r="AC922">
        <v>36</v>
      </c>
      <c r="AD922" t="s">
        <v>98</v>
      </c>
      <c r="AE922">
        <v>96.2</v>
      </c>
      <c r="AF922">
        <v>480</v>
      </c>
      <c r="AG922">
        <v>66.458333332999999</v>
      </c>
      <c r="AH922">
        <v>1121</v>
      </c>
      <c r="AI922">
        <v>3.2114183764000002</v>
      </c>
      <c r="AJ922">
        <v>17.2</v>
      </c>
      <c r="AK922">
        <v>81889</v>
      </c>
      <c r="AL922">
        <v>20638</v>
      </c>
      <c r="AM922">
        <v>3.9678747941000001</v>
      </c>
      <c r="AN922">
        <v>15.040650406999999</v>
      </c>
      <c r="AO922">
        <v>24.048096191999999</v>
      </c>
      <c r="AP922">
        <v>3</v>
      </c>
      <c r="AQ922">
        <v>115.83011583</v>
      </c>
      <c r="AR922">
        <v>110.16682405</v>
      </c>
      <c r="AS922">
        <v>6.8</v>
      </c>
      <c r="AT922" t="s">
        <v>97</v>
      </c>
      <c r="AU922">
        <v>10.121457489999999</v>
      </c>
      <c r="AV922">
        <v>9.6169519151999996</v>
      </c>
      <c r="AW922">
        <v>0.32388663969999998</v>
      </c>
      <c r="AX922">
        <v>0.64777327939999996</v>
      </c>
      <c r="AY922">
        <v>74.093722369999995</v>
      </c>
      <c r="AZ922">
        <v>13.1</v>
      </c>
      <c r="BA922">
        <v>20065</v>
      </c>
      <c r="BB922">
        <v>75.475661979999998</v>
      </c>
      <c r="BC922">
        <v>464.94049921999999</v>
      </c>
      <c r="BD922" t="s">
        <v>98</v>
      </c>
      <c r="BE922" t="s">
        <v>98</v>
      </c>
      <c r="BF922">
        <v>10.08612385</v>
      </c>
      <c r="BG922">
        <v>11.108207898</v>
      </c>
      <c r="BH922">
        <v>15.2</v>
      </c>
      <c r="BI922" t="s">
        <v>98</v>
      </c>
      <c r="BJ922">
        <v>12.8</v>
      </c>
      <c r="BK922">
        <v>6.5028074758000001</v>
      </c>
      <c r="BL922" t="s">
        <v>98</v>
      </c>
      <c r="BM922" t="s">
        <v>98</v>
      </c>
      <c r="BN922">
        <v>29.286929486999998</v>
      </c>
      <c r="BO922">
        <v>12.876506023999999</v>
      </c>
      <c r="BP922">
        <v>8.6105675146999996</v>
      </c>
      <c r="BQ922">
        <v>80.256820000000005</v>
      </c>
      <c r="BR922" s="1">
        <v>51.917361111111113</v>
      </c>
      <c r="BS922" t="s">
        <v>98</v>
      </c>
      <c r="BT922">
        <v>3.1070472817999999</v>
      </c>
      <c r="BU922">
        <v>3.1323907644000002</v>
      </c>
      <c r="BV922">
        <v>41906</v>
      </c>
      <c r="BW922">
        <v>51.724137931000001</v>
      </c>
      <c r="BX922" t="s">
        <v>98</v>
      </c>
      <c r="BY922">
        <v>14.480125921000001</v>
      </c>
      <c r="BZ922" t="s">
        <v>98</v>
      </c>
      <c r="CA922" t="s">
        <v>98</v>
      </c>
      <c r="CB922" t="s">
        <v>98</v>
      </c>
      <c r="CC922" t="s">
        <v>98</v>
      </c>
      <c r="CD922" t="s">
        <v>98</v>
      </c>
      <c r="CE922">
        <v>0</v>
      </c>
      <c r="CF922">
        <v>200</v>
      </c>
      <c r="CG922">
        <v>0</v>
      </c>
      <c r="CH922">
        <v>58.546314055000003</v>
      </c>
      <c r="CI922">
        <v>79.358552631999999</v>
      </c>
      <c r="CJ922">
        <v>10.333048676000001</v>
      </c>
      <c r="CK922">
        <v>2492</v>
      </c>
      <c r="CL922">
        <v>19.422150883</v>
      </c>
      <c r="CM922">
        <v>27.447833066000001</v>
      </c>
      <c r="CN922">
        <v>0.80256821830000002</v>
      </c>
      <c r="CO922">
        <v>0</v>
      </c>
      <c r="CP922">
        <v>0.20652622879999999</v>
      </c>
      <c r="CQ922">
        <v>50.401284109000002</v>
      </c>
      <c r="CR922">
        <v>100</v>
      </c>
    </row>
    <row r="923" spans="1:96" ht="15.75" customHeight="1" x14ac:dyDescent="0.25">
      <c r="A923">
        <v>938</v>
      </c>
      <c r="B923" t="s">
        <v>791</v>
      </c>
      <c r="C923" t="s">
        <v>243</v>
      </c>
      <c r="D923">
        <v>20067</v>
      </c>
      <c r="E923">
        <v>81</v>
      </c>
      <c r="F923">
        <v>6333.8714511999997</v>
      </c>
      <c r="G923">
        <v>17.535028541999999</v>
      </c>
      <c r="H923">
        <v>3.2588305118999998</v>
      </c>
      <c r="I923">
        <v>3.2002809022999998</v>
      </c>
      <c r="J923">
        <v>7.0588235293999997</v>
      </c>
      <c r="K923">
        <v>14.966543698000001</v>
      </c>
      <c r="L923">
        <v>31.6</v>
      </c>
      <c r="M923">
        <v>9.5</v>
      </c>
      <c r="N923">
        <v>28.6</v>
      </c>
      <c r="O923">
        <v>80.980968195000003</v>
      </c>
      <c r="P923">
        <v>16.9135609</v>
      </c>
      <c r="Q923">
        <v>28.571428570999998</v>
      </c>
      <c r="R923">
        <v>292.3</v>
      </c>
      <c r="S923">
        <v>42.392840319999998</v>
      </c>
      <c r="T923">
        <v>17.015341702000001</v>
      </c>
      <c r="U923">
        <v>53.149079999999998</v>
      </c>
      <c r="V923" s="1">
        <v>78.417361111111106</v>
      </c>
      <c r="W923">
        <v>40.894219999999997</v>
      </c>
      <c r="X923" s="1">
        <v>101.87569444444445</v>
      </c>
      <c r="Y923">
        <v>54.52563</v>
      </c>
      <c r="Z923" s="1">
        <v>76.417361111111106</v>
      </c>
      <c r="AA923">
        <v>7021</v>
      </c>
      <c r="AB923">
        <v>27</v>
      </c>
      <c r="AC923">
        <v>35</v>
      </c>
      <c r="AD923" t="s">
        <v>98</v>
      </c>
      <c r="AE923">
        <v>84</v>
      </c>
      <c r="AF923">
        <v>1733</v>
      </c>
      <c r="AG923">
        <v>42.873629544000003</v>
      </c>
      <c r="AH923">
        <v>3340</v>
      </c>
      <c r="AI923">
        <v>2.8443113771999999</v>
      </c>
      <c r="AJ923">
        <v>17</v>
      </c>
      <c r="AK923">
        <v>101714</v>
      </c>
      <c r="AL923">
        <v>27147</v>
      </c>
      <c r="AM923">
        <v>3.7467860168999998</v>
      </c>
      <c r="AN923">
        <v>14.619883041</v>
      </c>
      <c r="AO923">
        <v>18.602179112000002</v>
      </c>
      <c r="AP923">
        <v>15</v>
      </c>
      <c r="AQ923">
        <v>191.68104274000001</v>
      </c>
      <c r="AR923">
        <v>68.318574768999994</v>
      </c>
      <c r="AS923">
        <v>7.2</v>
      </c>
      <c r="AT923" t="s">
        <v>97</v>
      </c>
      <c r="AU923">
        <v>13.805970149</v>
      </c>
      <c r="AV923">
        <v>9.8859315588999994</v>
      </c>
      <c r="AW923">
        <v>4.1044776119000002</v>
      </c>
      <c r="AX923">
        <v>0.52238805970000002</v>
      </c>
      <c r="AY923">
        <v>81.967213115000007</v>
      </c>
      <c r="AZ923">
        <v>13.6</v>
      </c>
      <c r="BA923">
        <v>20067</v>
      </c>
      <c r="BB923">
        <v>78.444918877000006</v>
      </c>
      <c r="BC923">
        <v>340.37465567999999</v>
      </c>
      <c r="BD923" t="s">
        <v>98</v>
      </c>
      <c r="BE923" t="s">
        <v>98</v>
      </c>
      <c r="BF923">
        <v>10.241495989000001</v>
      </c>
      <c r="BG923">
        <v>10.381024906</v>
      </c>
      <c r="BH923">
        <v>9.1</v>
      </c>
      <c r="BI923" t="s">
        <v>98</v>
      </c>
      <c r="BJ923">
        <v>4.8</v>
      </c>
      <c r="BK923">
        <v>3.4485733052</v>
      </c>
      <c r="BL923" t="s">
        <v>98</v>
      </c>
      <c r="BM923" t="s">
        <v>98</v>
      </c>
      <c r="BN923">
        <v>29.804084696</v>
      </c>
      <c r="BO923">
        <v>21.626840454</v>
      </c>
      <c r="BP923">
        <v>8.8779284833999998</v>
      </c>
      <c r="BQ923">
        <v>54.52563</v>
      </c>
      <c r="BR923" s="1">
        <v>76.417361111111106</v>
      </c>
      <c r="BS923" t="s">
        <v>98</v>
      </c>
      <c r="BT923">
        <v>2.7595707768</v>
      </c>
      <c r="BU923">
        <v>2.6930771313999999</v>
      </c>
      <c r="BV923">
        <v>61614</v>
      </c>
      <c r="BW923">
        <v>56.036972847999998</v>
      </c>
      <c r="BX923" t="s">
        <v>98</v>
      </c>
      <c r="BY923">
        <v>18.073628978999999</v>
      </c>
      <c r="BZ923" t="s">
        <v>98</v>
      </c>
      <c r="CA923" t="s">
        <v>98</v>
      </c>
      <c r="CB923" t="s">
        <v>98</v>
      </c>
      <c r="CC923" t="s">
        <v>98</v>
      </c>
      <c r="CD923" t="s">
        <v>98</v>
      </c>
      <c r="CE923">
        <v>24</v>
      </c>
      <c r="CF923">
        <v>1100</v>
      </c>
      <c r="CG923">
        <v>21.818181817999999</v>
      </c>
      <c r="CH923">
        <v>3.8217054495</v>
      </c>
      <c r="CI923">
        <v>78.047839506000003</v>
      </c>
      <c r="CJ923">
        <v>5.9240717564000001</v>
      </c>
      <c r="CK923">
        <v>7336</v>
      </c>
      <c r="CL923">
        <v>30.766085060000002</v>
      </c>
      <c r="CM923">
        <v>13.672300980999999</v>
      </c>
      <c r="CN923">
        <v>2.9171210469000002</v>
      </c>
      <c r="CO923">
        <v>0</v>
      </c>
      <c r="CP923">
        <v>6.8497068497000004</v>
      </c>
      <c r="CQ923">
        <v>49.781897491999999</v>
      </c>
      <c r="CR923">
        <v>19.798186230999999</v>
      </c>
    </row>
    <row r="924" spans="1:96" ht="15.75" customHeight="1" x14ac:dyDescent="0.25">
      <c r="A924">
        <v>939</v>
      </c>
      <c r="B924" t="s">
        <v>791</v>
      </c>
      <c r="C924" t="s">
        <v>810</v>
      </c>
      <c r="D924">
        <v>20069</v>
      </c>
      <c r="E924">
        <v>58</v>
      </c>
      <c r="F924">
        <v>6177.1084570000003</v>
      </c>
      <c r="G924">
        <v>14.654595164</v>
      </c>
      <c r="H924">
        <v>3.2198449558000002</v>
      </c>
      <c r="I924">
        <v>3.2657342532000002</v>
      </c>
      <c r="J924">
        <v>4.8013245033</v>
      </c>
      <c r="K924">
        <v>14.53061465</v>
      </c>
      <c r="L924">
        <v>31</v>
      </c>
      <c r="M924">
        <v>7.9</v>
      </c>
      <c r="N924">
        <v>29.8</v>
      </c>
      <c r="O924">
        <v>45.854145854000002</v>
      </c>
      <c r="P924">
        <v>19.11376374</v>
      </c>
      <c r="Q924">
        <v>9.0909090909000003</v>
      </c>
      <c r="R924">
        <v>117.5</v>
      </c>
      <c r="S924">
        <v>16.373559733</v>
      </c>
      <c r="T924">
        <v>17.892447608000001</v>
      </c>
      <c r="U924">
        <v>16.78416</v>
      </c>
      <c r="V924" s="1">
        <v>248.25069444444443</v>
      </c>
      <c r="W924" t="s">
        <v>98</v>
      </c>
      <c r="X924" t="s">
        <v>98</v>
      </c>
      <c r="Y924">
        <v>16.575500000000002</v>
      </c>
      <c r="Z924" s="1">
        <v>251.37569444444443</v>
      </c>
      <c r="AA924">
        <v>2667</v>
      </c>
      <c r="AB924">
        <v>40</v>
      </c>
      <c r="AC924">
        <v>29</v>
      </c>
      <c r="AD924" t="s">
        <v>98</v>
      </c>
      <c r="AE924">
        <v>97.3</v>
      </c>
      <c r="AF924">
        <v>1451</v>
      </c>
      <c r="AG924">
        <v>58.787043418000003</v>
      </c>
      <c r="AH924">
        <v>3437</v>
      </c>
      <c r="AI924">
        <v>1.9784695956</v>
      </c>
      <c r="AJ924">
        <v>9.3000000000000007</v>
      </c>
      <c r="AK924">
        <v>107451</v>
      </c>
      <c r="AL924">
        <v>34500</v>
      </c>
      <c r="AM924">
        <v>3.1145217391000002</v>
      </c>
      <c r="AN924">
        <v>19.069500287</v>
      </c>
      <c r="AO924">
        <v>21.819402484000001</v>
      </c>
      <c r="AP924">
        <v>9.5</v>
      </c>
      <c r="AQ924">
        <v>156.64935278999999</v>
      </c>
      <c r="AR924">
        <v>79.365079365</v>
      </c>
      <c r="AS924">
        <v>7.4</v>
      </c>
      <c r="AT924" t="s">
        <v>97</v>
      </c>
      <c r="AU924">
        <v>8.6854460093999997</v>
      </c>
      <c r="AV924">
        <v>5.3301886791999999</v>
      </c>
      <c r="AW924">
        <v>3.0516431924999998</v>
      </c>
      <c r="AX924">
        <v>0.65727699530000006</v>
      </c>
      <c r="AY924">
        <v>80.681452909000001</v>
      </c>
      <c r="AZ924">
        <v>19.600000000000001</v>
      </c>
      <c r="BA924">
        <v>20069</v>
      </c>
      <c r="BB924">
        <v>79.406597275999999</v>
      </c>
      <c r="BC924">
        <v>303.92054335</v>
      </c>
      <c r="BD924" t="s">
        <v>98</v>
      </c>
      <c r="BE924" t="s">
        <v>98</v>
      </c>
      <c r="BF924">
        <v>9.5388241561000005</v>
      </c>
      <c r="BG924">
        <v>10.257132342</v>
      </c>
      <c r="BH924">
        <v>9.3000000000000007</v>
      </c>
      <c r="BI924" t="s">
        <v>98</v>
      </c>
      <c r="BJ924">
        <v>8.6</v>
      </c>
      <c r="BK924">
        <v>13.712831877999999</v>
      </c>
      <c r="BL924" t="s">
        <v>98</v>
      </c>
      <c r="BM924">
        <v>23.652404267000001</v>
      </c>
      <c r="BN924">
        <v>27.980069948000001</v>
      </c>
      <c r="BO924">
        <v>19.904363418999999</v>
      </c>
      <c r="BP924">
        <v>14.017660043999999</v>
      </c>
      <c r="BQ924">
        <v>33.151000000000003</v>
      </c>
      <c r="BR924" s="1">
        <v>125.70902777777779</v>
      </c>
      <c r="BS924" t="s">
        <v>98</v>
      </c>
      <c r="BT924">
        <v>3.2925109703</v>
      </c>
      <c r="BU924">
        <v>3.3839150651000001</v>
      </c>
      <c r="BV924">
        <v>65771</v>
      </c>
      <c r="BW924">
        <v>41.659464131</v>
      </c>
      <c r="BX924" t="s">
        <v>98</v>
      </c>
      <c r="BY924" t="s">
        <v>98</v>
      </c>
      <c r="BZ924" t="s">
        <v>98</v>
      </c>
      <c r="CA924" t="s">
        <v>98</v>
      </c>
      <c r="CB924" t="s">
        <v>98</v>
      </c>
      <c r="CC924" t="s">
        <v>98</v>
      </c>
      <c r="CD924" t="s">
        <v>98</v>
      </c>
      <c r="CE924">
        <v>12</v>
      </c>
      <c r="CF924">
        <v>800</v>
      </c>
      <c r="CG924">
        <v>15</v>
      </c>
      <c r="CH924">
        <v>48.634272551999999</v>
      </c>
      <c r="CI924">
        <v>75.539238182999995</v>
      </c>
      <c r="CJ924">
        <v>4.6634615385</v>
      </c>
      <c r="CK924">
        <v>6033</v>
      </c>
      <c r="CL924">
        <v>28.990551964000002</v>
      </c>
      <c r="CM924">
        <v>15.083706282</v>
      </c>
      <c r="CN924">
        <v>0.61329355210000003</v>
      </c>
      <c r="CO924">
        <v>3.3151002800000003E-2</v>
      </c>
      <c r="CP924">
        <v>3.0988423864999999</v>
      </c>
      <c r="CQ924">
        <v>49.660202220999999</v>
      </c>
      <c r="CR924">
        <v>100</v>
      </c>
    </row>
    <row r="925" spans="1:96" ht="15.75" customHeight="1" x14ac:dyDescent="0.25">
      <c r="A925">
        <v>940</v>
      </c>
      <c r="B925" t="s">
        <v>791</v>
      </c>
      <c r="C925" t="s">
        <v>811</v>
      </c>
      <c r="D925">
        <v>20071</v>
      </c>
      <c r="E925" t="s">
        <v>98</v>
      </c>
      <c r="F925" t="s">
        <v>98</v>
      </c>
      <c r="G925">
        <v>17.829844421000001</v>
      </c>
      <c r="H925">
        <v>3.6444689182999999</v>
      </c>
      <c r="I925">
        <v>3.6856796803999998</v>
      </c>
      <c r="J925" t="s">
        <v>98</v>
      </c>
      <c r="K925">
        <v>15.643108966</v>
      </c>
      <c r="L925">
        <v>28.3</v>
      </c>
      <c r="M925">
        <v>5.8</v>
      </c>
      <c r="N925">
        <v>33.9</v>
      </c>
      <c r="O925">
        <v>0.4009623095</v>
      </c>
      <c r="P925">
        <v>15.601074022000001</v>
      </c>
      <c r="Q925">
        <v>66.666666667000001</v>
      </c>
      <c r="R925" t="s">
        <v>98</v>
      </c>
      <c r="S925" t="s">
        <v>98</v>
      </c>
      <c r="T925">
        <v>13.803680981999999</v>
      </c>
      <c r="U925">
        <v>80.064049999999995</v>
      </c>
      <c r="V925" s="1">
        <v>52.042361111111113</v>
      </c>
      <c r="W925">
        <v>0</v>
      </c>
      <c r="X925" s="1">
        <v>51.125</v>
      </c>
      <c r="Y925" t="s">
        <v>98</v>
      </c>
      <c r="Z925" t="s">
        <v>98</v>
      </c>
      <c r="AA925">
        <v>6956</v>
      </c>
      <c r="AB925">
        <v>26</v>
      </c>
      <c r="AC925">
        <v>5</v>
      </c>
      <c r="AD925" t="s">
        <v>98</v>
      </c>
      <c r="AE925">
        <v>94.4</v>
      </c>
      <c r="AF925">
        <v>222</v>
      </c>
      <c r="AG925">
        <v>75.225225225000003</v>
      </c>
      <c r="AH925">
        <v>855</v>
      </c>
      <c r="AI925">
        <v>1.9883040936</v>
      </c>
      <c r="AJ925">
        <v>18.600000000000001</v>
      </c>
      <c r="AK925">
        <v>80891</v>
      </c>
      <c r="AL925">
        <v>26700</v>
      </c>
      <c r="AM925">
        <v>3.0296254681999999</v>
      </c>
      <c r="AN925">
        <v>20.257234727</v>
      </c>
      <c r="AO925">
        <v>32.025620496000002</v>
      </c>
      <c r="AP925">
        <v>2</v>
      </c>
      <c r="AQ925">
        <v>151.68752370000001</v>
      </c>
      <c r="AR925" t="s">
        <v>98</v>
      </c>
      <c r="AS925">
        <v>6.6</v>
      </c>
      <c r="AT925" t="s">
        <v>97</v>
      </c>
      <c r="AU925">
        <v>12.5</v>
      </c>
      <c r="AV925">
        <v>8.9583333333000006</v>
      </c>
      <c r="AW925">
        <v>3.125</v>
      </c>
      <c r="AX925">
        <v>3.9583333333000001</v>
      </c>
      <c r="AY925">
        <v>72.142857143000001</v>
      </c>
      <c r="AZ925">
        <v>8.1</v>
      </c>
      <c r="BA925">
        <v>20071</v>
      </c>
      <c r="BB925" t="s">
        <v>98</v>
      </c>
      <c r="BC925">
        <v>632.04781925999998</v>
      </c>
      <c r="BD925" t="s">
        <v>98</v>
      </c>
      <c r="BE925" t="s">
        <v>98</v>
      </c>
      <c r="BF925">
        <v>10.870499764</v>
      </c>
      <c r="BG925">
        <v>11.446119550000001</v>
      </c>
      <c r="BH925">
        <v>8.9</v>
      </c>
      <c r="BI925" t="s">
        <v>98</v>
      </c>
      <c r="BJ925">
        <v>9.6999999999999993</v>
      </c>
      <c r="BK925">
        <v>34.612769544999999</v>
      </c>
      <c r="BL925" t="s">
        <v>98</v>
      </c>
      <c r="BM925" t="s">
        <v>98</v>
      </c>
      <c r="BN925">
        <v>28.243056679999999</v>
      </c>
      <c r="BO925">
        <v>15.097159939999999</v>
      </c>
      <c r="BP925">
        <v>10.591900312</v>
      </c>
      <c r="BQ925">
        <v>325.99837000000002</v>
      </c>
      <c r="BR925" s="1">
        <v>12.792361111111111</v>
      </c>
      <c r="BS925" t="s">
        <v>98</v>
      </c>
      <c r="BT925">
        <v>3.0077597835000001</v>
      </c>
      <c r="BU925">
        <v>2.6295100079</v>
      </c>
      <c r="BV925">
        <v>51606</v>
      </c>
      <c r="BW925">
        <v>55.234657040000002</v>
      </c>
      <c r="BX925" t="s">
        <v>98</v>
      </c>
      <c r="BY925" t="s">
        <v>98</v>
      </c>
      <c r="BZ925" t="s">
        <v>98</v>
      </c>
      <c r="CA925" t="s">
        <v>98</v>
      </c>
      <c r="CB925" t="s">
        <v>98</v>
      </c>
      <c r="CC925" t="s">
        <v>98</v>
      </c>
      <c r="CD925" t="s">
        <v>98</v>
      </c>
      <c r="CE925" s="2">
        <v>43834</v>
      </c>
      <c r="CF925">
        <v>100</v>
      </c>
      <c r="CG925" t="s">
        <v>98</v>
      </c>
      <c r="CH925">
        <v>42.18380028</v>
      </c>
      <c r="CI925">
        <v>62.145748988000001</v>
      </c>
      <c r="CJ925">
        <v>9.1116173120999999</v>
      </c>
      <c r="CK925">
        <v>1227</v>
      </c>
      <c r="CL925">
        <v>25.998370007999998</v>
      </c>
      <c r="CM925">
        <v>20.700896495999999</v>
      </c>
      <c r="CN925">
        <v>0.81499592499999995</v>
      </c>
      <c r="CO925">
        <v>0</v>
      </c>
      <c r="CP925">
        <v>2.9229406554000001</v>
      </c>
      <c r="CQ925">
        <v>52.078239609000001</v>
      </c>
      <c r="CR925">
        <v>100</v>
      </c>
    </row>
    <row r="926" spans="1:96" ht="15.75" customHeight="1" x14ac:dyDescent="0.25">
      <c r="A926">
        <v>941</v>
      </c>
      <c r="B926" t="s">
        <v>791</v>
      </c>
      <c r="C926" t="s">
        <v>812</v>
      </c>
      <c r="D926">
        <v>20073</v>
      </c>
      <c r="E926">
        <v>121</v>
      </c>
      <c r="F926">
        <v>11624.065103999999</v>
      </c>
      <c r="G926">
        <v>16.235402526000001</v>
      </c>
      <c r="H926">
        <v>3.6874359507999999</v>
      </c>
      <c r="I926">
        <v>3.9402168428</v>
      </c>
      <c r="J926">
        <v>7.8341013825000001</v>
      </c>
      <c r="K926">
        <v>16.695537678000001</v>
      </c>
      <c r="L926">
        <v>36.299999999999997</v>
      </c>
      <c r="M926">
        <v>6.6</v>
      </c>
      <c r="N926">
        <v>31.8</v>
      </c>
      <c r="O926">
        <v>59.874420690999997</v>
      </c>
      <c r="P926">
        <v>16.272693630999999</v>
      </c>
      <c r="Q926">
        <v>9.0909090909000003</v>
      </c>
      <c r="R926">
        <v>65.3</v>
      </c>
      <c r="S926">
        <v>32.608695652000002</v>
      </c>
      <c r="T926">
        <v>11.101340953999999</v>
      </c>
      <c r="U926">
        <v>48.99559</v>
      </c>
      <c r="V926" s="1">
        <v>85.042361111111106</v>
      </c>
      <c r="W926">
        <v>33.030549999999998</v>
      </c>
      <c r="X926" s="1">
        <v>126.16736111111112</v>
      </c>
      <c r="Y926">
        <v>16.515280000000001</v>
      </c>
      <c r="Z926" s="1">
        <v>252.29236111111109</v>
      </c>
      <c r="AA926">
        <v>2684</v>
      </c>
      <c r="AB926">
        <v>43</v>
      </c>
      <c r="AC926">
        <v>37</v>
      </c>
      <c r="AD926" t="s">
        <v>98</v>
      </c>
      <c r="AE926">
        <v>97.4</v>
      </c>
      <c r="AF926">
        <v>1172</v>
      </c>
      <c r="AG926">
        <v>70.221843003000004</v>
      </c>
      <c r="AH926">
        <v>3205</v>
      </c>
      <c r="AI926">
        <v>3.6193447738</v>
      </c>
      <c r="AJ926">
        <v>21.3</v>
      </c>
      <c r="AK926">
        <v>81686</v>
      </c>
      <c r="AL926">
        <v>20516</v>
      </c>
      <c r="AM926">
        <v>3.9815753558</v>
      </c>
      <c r="AN926">
        <v>33.003802280999999</v>
      </c>
      <c r="AO926">
        <v>16.331863466000001</v>
      </c>
      <c r="AP926">
        <v>14</v>
      </c>
      <c r="AQ926">
        <v>224.14345180999999</v>
      </c>
      <c r="AR926">
        <v>135.91793146000001</v>
      </c>
      <c r="AS926">
        <v>8.9</v>
      </c>
      <c r="AT926" t="s">
        <v>106</v>
      </c>
      <c r="AU926">
        <v>10.431654676000001</v>
      </c>
      <c r="AV926">
        <v>8.1344902385999998</v>
      </c>
      <c r="AW926">
        <v>1.2230215826999999</v>
      </c>
      <c r="AX926">
        <v>1.4388489208999999</v>
      </c>
      <c r="AY926">
        <v>82.462293931999994</v>
      </c>
      <c r="AZ926">
        <v>36.700000000000003</v>
      </c>
      <c r="BA926">
        <v>20073</v>
      </c>
      <c r="BB926">
        <v>74.273264296999997</v>
      </c>
      <c r="BC926">
        <v>504.52993456000002</v>
      </c>
      <c r="BD926" t="s">
        <v>98</v>
      </c>
      <c r="BE926" t="s">
        <v>98</v>
      </c>
      <c r="BF926">
        <v>11.084771234</v>
      </c>
      <c r="BG926">
        <v>12.042307646999999</v>
      </c>
      <c r="BH926">
        <v>12.9</v>
      </c>
      <c r="BI926" t="s">
        <v>98</v>
      </c>
      <c r="BJ926">
        <v>13.2</v>
      </c>
      <c r="BK926">
        <v>18.277432791999999</v>
      </c>
      <c r="BL926" t="s">
        <v>98</v>
      </c>
      <c r="BM926">
        <v>29.694602435</v>
      </c>
      <c r="BN926">
        <v>29.109250693</v>
      </c>
      <c r="BO926">
        <v>13.058001822</v>
      </c>
      <c r="BP926">
        <v>5.9405940594000004</v>
      </c>
      <c r="BQ926">
        <v>82.57638</v>
      </c>
      <c r="BR926" s="1">
        <v>50.459027777777777</v>
      </c>
      <c r="BS926" t="s">
        <v>98</v>
      </c>
      <c r="BT926">
        <v>3.0129509199000002</v>
      </c>
      <c r="BU926">
        <v>2.8505166021999999</v>
      </c>
      <c r="BV926">
        <v>43083</v>
      </c>
      <c r="BW926">
        <v>58.641975309000003</v>
      </c>
      <c r="BX926" t="s">
        <v>98</v>
      </c>
      <c r="BY926">
        <v>20.239043095</v>
      </c>
      <c r="BZ926" t="s">
        <v>98</v>
      </c>
      <c r="CA926" t="s">
        <v>98</v>
      </c>
      <c r="CB926" t="s">
        <v>98</v>
      </c>
      <c r="CC926" t="s">
        <v>98</v>
      </c>
      <c r="CD926" t="s">
        <v>98</v>
      </c>
      <c r="CE926">
        <v>23</v>
      </c>
      <c r="CF926">
        <v>600</v>
      </c>
      <c r="CG926">
        <v>38.333333332999999</v>
      </c>
      <c r="CH926">
        <v>18.453457329999999</v>
      </c>
      <c r="CI926">
        <v>73.712835388000002</v>
      </c>
      <c r="CJ926">
        <v>7.3899371068999997</v>
      </c>
      <c r="CK926">
        <v>6055</v>
      </c>
      <c r="CL926">
        <v>21.750619322999999</v>
      </c>
      <c r="CM926">
        <v>24.921552435999999</v>
      </c>
      <c r="CN926">
        <v>1.6845582163999999</v>
      </c>
      <c r="CO926">
        <v>0</v>
      </c>
      <c r="CP926">
        <v>8.5309674099999996E-2</v>
      </c>
      <c r="CQ926">
        <v>50.024772915</v>
      </c>
      <c r="CR926">
        <v>61.264763043999999</v>
      </c>
    </row>
    <row r="927" spans="1:96" ht="15.75" customHeight="1" x14ac:dyDescent="0.25">
      <c r="A927">
        <v>942</v>
      </c>
      <c r="B927" t="s">
        <v>791</v>
      </c>
      <c r="C927" t="s">
        <v>429</v>
      </c>
      <c r="D927">
        <v>20075</v>
      </c>
      <c r="E927" t="s">
        <v>98</v>
      </c>
      <c r="F927" t="s">
        <v>98</v>
      </c>
      <c r="G927">
        <v>18.764647761999999</v>
      </c>
      <c r="H927">
        <v>3.5348961323000001</v>
      </c>
      <c r="I927">
        <v>3.5961179050999998</v>
      </c>
      <c r="J927">
        <v>5.9055118110000002</v>
      </c>
      <c r="K927">
        <v>16.604811635000001</v>
      </c>
      <c r="L927">
        <v>39</v>
      </c>
      <c r="M927">
        <v>5.6</v>
      </c>
      <c r="N927">
        <v>26.9</v>
      </c>
      <c r="O927">
        <v>80.260223048</v>
      </c>
      <c r="P927">
        <v>16.535755046999999</v>
      </c>
      <c r="Q927">
        <v>33.333333332999999</v>
      </c>
      <c r="R927">
        <v>189.4</v>
      </c>
      <c r="S927">
        <v>36.458333332999999</v>
      </c>
      <c r="T927">
        <v>23.432636726999998</v>
      </c>
      <c r="U927" t="s">
        <v>98</v>
      </c>
      <c r="V927" t="s">
        <v>98</v>
      </c>
      <c r="W927">
        <v>38.358269999999997</v>
      </c>
      <c r="X927" s="1">
        <v>108.62569444444445</v>
      </c>
      <c r="Y927" t="s">
        <v>98</v>
      </c>
      <c r="Z927" t="s">
        <v>98</v>
      </c>
      <c r="AA927">
        <v>2699</v>
      </c>
      <c r="AB927">
        <v>33</v>
      </c>
      <c r="AC927">
        <v>30</v>
      </c>
      <c r="AD927" t="s">
        <v>98</v>
      </c>
      <c r="AE927">
        <v>100</v>
      </c>
      <c r="AF927">
        <v>674</v>
      </c>
      <c r="AG927">
        <v>36.646884272999998</v>
      </c>
      <c r="AH927">
        <v>1637</v>
      </c>
      <c r="AI927">
        <v>1.9547953574000001</v>
      </c>
      <c r="AJ927">
        <v>19.600000000000001</v>
      </c>
      <c r="AK927">
        <v>84000</v>
      </c>
      <c r="AL927">
        <v>27175</v>
      </c>
      <c r="AM927">
        <v>3.0910763568999999</v>
      </c>
      <c r="AN927">
        <v>18.827930174999999</v>
      </c>
      <c r="AO927">
        <v>22.727272726999999</v>
      </c>
      <c r="AP927">
        <v>3</v>
      </c>
      <c r="AQ927">
        <v>124.06947891</v>
      </c>
      <c r="AR927">
        <v>124.41679627000001</v>
      </c>
      <c r="AS927">
        <v>6.8</v>
      </c>
      <c r="AT927" t="s">
        <v>97</v>
      </c>
      <c r="AU927">
        <v>9.9447513811999997</v>
      </c>
      <c r="AV927">
        <v>5.9933407325000001</v>
      </c>
      <c r="AW927">
        <v>2.7624309392000002</v>
      </c>
      <c r="AX927">
        <v>1.5469613259999999</v>
      </c>
      <c r="AY927">
        <v>66.694915253999994</v>
      </c>
      <c r="AZ927">
        <v>23.8</v>
      </c>
      <c r="BA927">
        <v>20075</v>
      </c>
      <c r="BB927">
        <v>76.946039404000004</v>
      </c>
      <c r="BC927">
        <v>318.26427496999997</v>
      </c>
      <c r="BD927" t="s">
        <v>98</v>
      </c>
      <c r="BE927" t="s">
        <v>98</v>
      </c>
      <c r="BF927">
        <v>10.82079465</v>
      </c>
      <c r="BG927">
        <v>11.244586477</v>
      </c>
      <c r="BH927">
        <v>18.3</v>
      </c>
      <c r="BI927" t="s">
        <v>98</v>
      </c>
      <c r="BJ927">
        <v>7.7</v>
      </c>
      <c r="BK927">
        <v>41.353742885999999</v>
      </c>
      <c r="BL927" t="s">
        <v>98</v>
      </c>
      <c r="BM927" t="s">
        <v>98</v>
      </c>
      <c r="BN927">
        <v>30.126779341999999</v>
      </c>
      <c r="BO927">
        <v>26.881720430000001</v>
      </c>
      <c r="BP927">
        <v>16.583541146999998</v>
      </c>
      <c r="BQ927">
        <v>38.358269999999997</v>
      </c>
      <c r="BR927" s="1">
        <v>108.62569444444445</v>
      </c>
      <c r="BS927" t="s">
        <v>98</v>
      </c>
      <c r="BT927">
        <v>2.7186204685000002</v>
      </c>
      <c r="BU927">
        <v>2.5747039488999999</v>
      </c>
      <c r="BV927">
        <v>51559</v>
      </c>
      <c r="BW927">
        <v>66.083916083999995</v>
      </c>
      <c r="BX927" t="s">
        <v>98</v>
      </c>
      <c r="BY927" t="s">
        <v>98</v>
      </c>
      <c r="BZ927" t="s">
        <v>98</v>
      </c>
      <c r="CA927" t="s">
        <v>98</v>
      </c>
      <c r="CB927" t="s">
        <v>98</v>
      </c>
      <c r="CC927" t="s">
        <v>98</v>
      </c>
      <c r="CD927" t="s">
        <v>98</v>
      </c>
      <c r="CE927">
        <v>0</v>
      </c>
      <c r="CF927">
        <v>300</v>
      </c>
      <c r="CG927">
        <v>0</v>
      </c>
      <c r="CH927">
        <v>78.961899158999998</v>
      </c>
      <c r="CI927">
        <v>69.131455399000004</v>
      </c>
      <c r="CJ927">
        <v>5.6164383561999998</v>
      </c>
      <c r="CK927">
        <v>2607</v>
      </c>
      <c r="CL927">
        <v>28.730341388999999</v>
      </c>
      <c r="CM927">
        <v>14.000767164999999</v>
      </c>
      <c r="CN927">
        <v>2.0329881089000001</v>
      </c>
      <c r="CO927">
        <v>0.2301495972</v>
      </c>
      <c r="CP927">
        <v>10.570120682000001</v>
      </c>
      <c r="CQ927">
        <v>48.177982354999997</v>
      </c>
      <c r="CR927">
        <v>100</v>
      </c>
    </row>
    <row r="928" spans="1:96" ht="15.75" customHeight="1" x14ac:dyDescent="0.25">
      <c r="A928">
        <v>943</v>
      </c>
      <c r="B928" t="s">
        <v>791</v>
      </c>
      <c r="C928" t="s">
        <v>813</v>
      </c>
      <c r="D928">
        <v>20077</v>
      </c>
      <c r="E928">
        <v>116</v>
      </c>
      <c r="F928">
        <v>11145.557210999999</v>
      </c>
      <c r="G928">
        <v>15.931903813</v>
      </c>
      <c r="H928">
        <v>3.6450733048999999</v>
      </c>
      <c r="I928">
        <v>3.7807093363000002</v>
      </c>
      <c r="J928">
        <v>6.2256809338999997</v>
      </c>
      <c r="K928">
        <v>16.883657059000001</v>
      </c>
      <c r="L928">
        <v>36.4</v>
      </c>
      <c r="M928">
        <v>7.4</v>
      </c>
      <c r="N928">
        <v>35.4</v>
      </c>
      <c r="O928">
        <v>70.285051375999998</v>
      </c>
      <c r="P928">
        <v>15.975802813</v>
      </c>
      <c r="Q928">
        <v>9.0909090909000003</v>
      </c>
      <c r="R928">
        <v>214.7</v>
      </c>
      <c r="S928">
        <v>36.251105217000003</v>
      </c>
      <c r="T928">
        <v>13.871491533</v>
      </c>
      <c r="U928">
        <v>53.667259999999999</v>
      </c>
      <c r="V928" s="1">
        <v>77.625694444444449</v>
      </c>
      <c r="W928">
        <v>72.648020000000002</v>
      </c>
      <c r="X928" s="1">
        <v>57.375694444444441</v>
      </c>
      <c r="Y928">
        <v>18.162009999999999</v>
      </c>
      <c r="Z928" s="1">
        <v>229.41736111111109</v>
      </c>
      <c r="AA928">
        <v>5034</v>
      </c>
      <c r="AB928">
        <v>33</v>
      </c>
      <c r="AC928">
        <v>28</v>
      </c>
      <c r="AD928" t="s">
        <v>98</v>
      </c>
      <c r="AE928">
        <v>82.2</v>
      </c>
      <c r="AF928">
        <v>1219</v>
      </c>
      <c r="AG928">
        <v>53.978671042000002</v>
      </c>
      <c r="AH928">
        <v>2748</v>
      </c>
      <c r="AI928">
        <v>2.8748180495</v>
      </c>
      <c r="AJ928">
        <v>20.2</v>
      </c>
      <c r="AK928">
        <v>90400</v>
      </c>
      <c r="AL928">
        <v>21112</v>
      </c>
      <c r="AM928">
        <v>4.2819249715999996</v>
      </c>
      <c r="AN928">
        <v>27.789776818</v>
      </c>
      <c r="AO928">
        <v>25.044722718999999</v>
      </c>
      <c r="AP928">
        <v>17</v>
      </c>
      <c r="AQ928">
        <v>386.97928523000002</v>
      </c>
      <c r="AR928">
        <v>112.61261261</v>
      </c>
      <c r="AS928">
        <v>8.5</v>
      </c>
      <c r="AT928" t="s">
        <v>97</v>
      </c>
      <c r="AU928">
        <v>10.647181628</v>
      </c>
      <c r="AV928">
        <v>9.9156118143</v>
      </c>
      <c r="AW928">
        <v>0.58455114819999998</v>
      </c>
      <c r="AX928">
        <v>1.6701461378</v>
      </c>
      <c r="AY928">
        <v>80.965682361999995</v>
      </c>
      <c r="AZ928">
        <v>19.7</v>
      </c>
      <c r="BA928">
        <v>20077</v>
      </c>
      <c r="BB928">
        <v>74.338986500999994</v>
      </c>
      <c r="BC928">
        <v>547.00693940999997</v>
      </c>
      <c r="BD928" t="s">
        <v>98</v>
      </c>
      <c r="BE928" t="s">
        <v>98</v>
      </c>
      <c r="BF928">
        <v>10.833920694</v>
      </c>
      <c r="BG928">
        <v>11.715411376</v>
      </c>
      <c r="BH928">
        <v>12.5</v>
      </c>
      <c r="BI928" t="s">
        <v>98</v>
      </c>
      <c r="BJ928">
        <v>13.4</v>
      </c>
      <c r="BK928">
        <v>8.5466483946</v>
      </c>
      <c r="BL928" t="s">
        <v>98</v>
      </c>
      <c r="BM928">
        <v>29.860402617999998</v>
      </c>
      <c r="BN928">
        <v>28.467221728999998</v>
      </c>
      <c r="BO928">
        <v>15.773405699</v>
      </c>
      <c r="BP928">
        <v>9.9009900989999995</v>
      </c>
      <c r="BQ928">
        <v>272.43007999999998</v>
      </c>
      <c r="BR928" s="1">
        <v>15.292361111111111</v>
      </c>
      <c r="BS928" t="s">
        <v>98</v>
      </c>
      <c r="BT928">
        <v>2.9857803445000002</v>
      </c>
      <c r="BU928">
        <v>3.0097111147</v>
      </c>
      <c r="BV928">
        <v>45570</v>
      </c>
      <c r="BW928">
        <v>62.620423891999998</v>
      </c>
      <c r="BX928" t="s">
        <v>98</v>
      </c>
      <c r="BY928">
        <v>23.818712849000001</v>
      </c>
      <c r="BZ928" t="s">
        <v>98</v>
      </c>
      <c r="CA928">
        <v>42.349477524999998</v>
      </c>
      <c r="CB928">
        <v>42.229729730000003</v>
      </c>
      <c r="CC928" t="s">
        <v>98</v>
      </c>
      <c r="CD928" t="s">
        <v>98</v>
      </c>
      <c r="CE928">
        <v>27</v>
      </c>
      <c r="CF928">
        <v>600</v>
      </c>
      <c r="CG928">
        <v>45</v>
      </c>
      <c r="CH928">
        <v>25.059896160000001</v>
      </c>
      <c r="CI928">
        <v>71.723834652999997</v>
      </c>
      <c r="CJ928">
        <v>10.739191074000001</v>
      </c>
      <c r="CK928">
        <v>5506</v>
      </c>
      <c r="CL928">
        <v>24.918270976999999</v>
      </c>
      <c r="CM928">
        <v>23.011260443000001</v>
      </c>
      <c r="CN928">
        <v>1.4166363967</v>
      </c>
      <c r="CO928">
        <v>0.2542680712</v>
      </c>
      <c r="CP928">
        <v>1.2055000942</v>
      </c>
      <c r="CQ928">
        <v>49.927351979999997</v>
      </c>
      <c r="CR928">
        <v>100</v>
      </c>
    </row>
    <row r="929" spans="1:96" ht="15.75" customHeight="1" x14ac:dyDescent="0.25">
      <c r="A929">
        <v>944</v>
      </c>
      <c r="B929" t="s">
        <v>791</v>
      </c>
      <c r="C929" t="s">
        <v>814</v>
      </c>
      <c r="D929">
        <v>20079</v>
      </c>
      <c r="E929">
        <v>442</v>
      </c>
      <c r="F929">
        <v>7751.0648859000003</v>
      </c>
      <c r="G929">
        <v>13.116150183</v>
      </c>
      <c r="H929">
        <v>3.3569963119000001</v>
      </c>
      <c r="I929">
        <v>3.6991276151000001</v>
      </c>
      <c r="J929">
        <v>7.1180555555999998</v>
      </c>
      <c r="K929">
        <v>14.805264092</v>
      </c>
      <c r="L929">
        <v>30.9</v>
      </c>
      <c r="M929">
        <v>8.1</v>
      </c>
      <c r="N929">
        <v>25.5</v>
      </c>
      <c r="O929">
        <v>84.874870256999998</v>
      </c>
      <c r="P929">
        <v>15.982931742</v>
      </c>
      <c r="Q929">
        <v>9.0909090909000003</v>
      </c>
      <c r="R929">
        <v>350.3</v>
      </c>
      <c r="S929">
        <v>25.406032483000001</v>
      </c>
      <c r="T929">
        <v>10.166925179</v>
      </c>
      <c r="U929">
        <v>83.950900000000004</v>
      </c>
      <c r="V929" s="1">
        <v>49.625694444444441</v>
      </c>
      <c r="W929">
        <v>58.462440000000001</v>
      </c>
      <c r="X929" s="1">
        <v>71.292361111111106</v>
      </c>
      <c r="Y929">
        <v>380.00585000000001</v>
      </c>
      <c r="Z929" s="1">
        <v>10.959027777777777</v>
      </c>
      <c r="AA929">
        <v>2680</v>
      </c>
      <c r="AB929">
        <v>40</v>
      </c>
      <c r="AC929">
        <v>50</v>
      </c>
      <c r="AD929" t="s">
        <v>98</v>
      </c>
      <c r="AE929">
        <v>88.9</v>
      </c>
      <c r="AF929">
        <v>7658</v>
      </c>
      <c r="AG929">
        <v>70.161922172999994</v>
      </c>
      <c r="AH929">
        <v>16864</v>
      </c>
      <c r="AI929">
        <v>3.2317362428999998</v>
      </c>
      <c r="AJ929">
        <v>13.7</v>
      </c>
      <c r="AK929">
        <v>101431</v>
      </c>
      <c r="AL929">
        <v>25825</v>
      </c>
      <c r="AM929">
        <v>3.9276282671999998</v>
      </c>
      <c r="AN929">
        <v>20.826879542</v>
      </c>
      <c r="AO929">
        <v>17.948124132</v>
      </c>
      <c r="AP929">
        <v>131.5</v>
      </c>
      <c r="AQ929">
        <v>383.60000582999999</v>
      </c>
      <c r="AR929">
        <v>99.101175385999994</v>
      </c>
      <c r="AS929">
        <v>9.1999999999999993</v>
      </c>
      <c r="AT929" t="s">
        <v>97</v>
      </c>
      <c r="AU929">
        <v>10.669144981000001</v>
      </c>
      <c r="AV929">
        <v>9.6218644702000002</v>
      </c>
      <c r="AW929">
        <v>0.70631970259999999</v>
      </c>
      <c r="AX929">
        <v>0.74349442379999997</v>
      </c>
      <c r="AY929">
        <v>80.252528275000003</v>
      </c>
      <c r="AZ929">
        <v>29.6</v>
      </c>
      <c r="BA929">
        <v>20079</v>
      </c>
      <c r="BB929">
        <v>78.108272373000005</v>
      </c>
      <c r="BC929">
        <v>373.72004506000002</v>
      </c>
      <c r="BD929">
        <v>52.660834967</v>
      </c>
      <c r="BE929">
        <v>8.4918478261000008</v>
      </c>
      <c r="BF929">
        <v>9.9396578749</v>
      </c>
      <c r="BG929">
        <v>11.093403692000001</v>
      </c>
      <c r="BH929">
        <v>10.199999999999999</v>
      </c>
      <c r="BI929" t="s">
        <v>98</v>
      </c>
      <c r="BJ929">
        <v>11.6</v>
      </c>
      <c r="BK929">
        <v>4.5941602112000002</v>
      </c>
      <c r="BL929" t="s">
        <v>98</v>
      </c>
      <c r="BM929">
        <v>13.571701768</v>
      </c>
      <c r="BN929">
        <v>28.860329771</v>
      </c>
      <c r="BO929">
        <v>12.629564663</v>
      </c>
      <c r="BP929">
        <v>4.8133256748999997</v>
      </c>
      <c r="BQ929">
        <v>116.92488</v>
      </c>
      <c r="BR929" s="1">
        <v>35.625694444444441</v>
      </c>
      <c r="BS929" t="s">
        <v>98</v>
      </c>
      <c r="BT929">
        <v>3.2300580038</v>
      </c>
      <c r="BU929">
        <v>3.1748896478000002</v>
      </c>
      <c r="BV929">
        <v>57934</v>
      </c>
      <c r="BW929">
        <v>49.611719026000003</v>
      </c>
      <c r="BX929">
        <v>49.556704891999999</v>
      </c>
      <c r="BY929">
        <v>30.524345636</v>
      </c>
      <c r="BZ929">
        <v>4.5239005893000002</v>
      </c>
      <c r="CA929">
        <v>13.648177227</v>
      </c>
      <c r="CB929">
        <v>13.25190136</v>
      </c>
      <c r="CC929">
        <v>12.099562110999999</v>
      </c>
      <c r="CD929" t="s">
        <v>98</v>
      </c>
      <c r="CE929">
        <v>99</v>
      </c>
      <c r="CF929">
        <v>3900</v>
      </c>
      <c r="CG929">
        <v>25.384615385</v>
      </c>
      <c r="CH929">
        <v>39.200160736000001</v>
      </c>
      <c r="CI929">
        <v>71.770156168</v>
      </c>
      <c r="CJ929">
        <v>9.4125703850000004</v>
      </c>
      <c r="CK929">
        <v>34210</v>
      </c>
      <c r="CL929">
        <v>24.092370652</v>
      </c>
      <c r="CM929">
        <v>19.532300497000001</v>
      </c>
      <c r="CN929">
        <v>0.9500146156</v>
      </c>
      <c r="CO929">
        <v>5.5539315999999998E-2</v>
      </c>
      <c r="CP929">
        <v>1.1951822111999999</v>
      </c>
      <c r="CQ929">
        <v>50.619701841999998</v>
      </c>
      <c r="CR929">
        <v>30.919155806999999</v>
      </c>
    </row>
    <row r="930" spans="1:96" ht="15.75" customHeight="1" x14ac:dyDescent="0.25">
      <c r="A930">
        <v>945</v>
      </c>
      <c r="B930" t="s">
        <v>791</v>
      </c>
      <c r="C930" t="s">
        <v>815</v>
      </c>
      <c r="D930">
        <v>20081</v>
      </c>
      <c r="E930" t="s">
        <v>98</v>
      </c>
      <c r="F930" t="s">
        <v>98</v>
      </c>
      <c r="G930">
        <v>17.769985982000001</v>
      </c>
      <c r="H930">
        <v>3.5078667088</v>
      </c>
      <c r="I930">
        <v>3.5044311370000001</v>
      </c>
      <c r="J930">
        <v>6.0209424083999998</v>
      </c>
      <c r="K930">
        <v>16.189395107999999</v>
      </c>
      <c r="L930">
        <v>33.700000000000003</v>
      </c>
      <c r="M930">
        <v>5.9</v>
      </c>
      <c r="N930">
        <v>28.9</v>
      </c>
      <c r="O930">
        <v>44.924812029999998</v>
      </c>
      <c r="P930">
        <v>15.952844355</v>
      </c>
      <c r="Q930">
        <v>20</v>
      </c>
      <c r="R930">
        <v>296.10000000000002</v>
      </c>
      <c r="S930">
        <v>37.600716204000001</v>
      </c>
      <c r="T930">
        <v>21.913043477999999</v>
      </c>
      <c r="U930">
        <v>24.673079999999999</v>
      </c>
      <c r="V930" s="1">
        <v>168.87569444444446</v>
      </c>
      <c r="W930">
        <v>0</v>
      </c>
      <c r="X930" s="1">
        <v>166.54166666666666</v>
      </c>
      <c r="Y930">
        <v>25.01876</v>
      </c>
      <c r="Z930" s="1">
        <v>166.54236111111112</v>
      </c>
      <c r="AA930">
        <v>4175</v>
      </c>
      <c r="AB930">
        <v>20</v>
      </c>
      <c r="AC930">
        <v>53</v>
      </c>
      <c r="AD930" t="s">
        <v>98</v>
      </c>
      <c r="AE930">
        <v>92.5</v>
      </c>
      <c r="AF930">
        <v>941</v>
      </c>
      <c r="AG930">
        <v>46.121147714999999</v>
      </c>
      <c r="AH930">
        <v>2211</v>
      </c>
      <c r="AI930">
        <v>2.170963365</v>
      </c>
      <c r="AJ930">
        <v>14.7</v>
      </c>
      <c r="AK930">
        <v>99763</v>
      </c>
      <c r="AL930">
        <v>27265</v>
      </c>
      <c r="AM930">
        <v>3.6590133870999999</v>
      </c>
      <c r="AN930">
        <v>17.391304347999998</v>
      </c>
      <c r="AO930">
        <v>19.738465334000001</v>
      </c>
      <c r="AP930">
        <v>6.5</v>
      </c>
      <c r="AQ930">
        <v>160.35524855</v>
      </c>
      <c r="AR930">
        <v>59.329575794</v>
      </c>
      <c r="AS930">
        <v>7.4</v>
      </c>
      <c r="AT930" t="s">
        <v>97</v>
      </c>
      <c r="AU930">
        <v>12.075471697999999</v>
      </c>
      <c r="AV930">
        <v>6.7577828397999999</v>
      </c>
      <c r="AW930">
        <v>4.4528301887000001</v>
      </c>
      <c r="AX930">
        <v>1.5094339622999999</v>
      </c>
      <c r="AY930">
        <v>78.738926523999993</v>
      </c>
      <c r="AZ930">
        <v>18.100000000000001</v>
      </c>
      <c r="BA930">
        <v>20081</v>
      </c>
      <c r="BB930">
        <v>79.416843119000006</v>
      </c>
      <c r="BC930">
        <v>279.13721679000002</v>
      </c>
      <c r="BD930" t="s">
        <v>98</v>
      </c>
      <c r="BE930" t="s">
        <v>98</v>
      </c>
      <c r="BF930">
        <v>10.976004429</v>
      </c>
      <c r="BG930">
        <v>11.341759647</v>
      </c>
      <c r="BH930">
        <v>5</v>
      </c>
      <c r="BI930" t="s">
        <v>98</v>
      </c>
      <c r="BJ930">
        <v>8</v>
      </c>
      <c r="BK930">
        <v>37.617225064000003</v>
      </c>
      <c r="BL930" t="s">
        <v>98</v>
      </c>
      <c r="BM930" t="s">
        <v>98</v>
      </c>
      <c r="BN930">
        <v>30.02084331</v>
      </c>
      <c r="BO930">
        <v>25.065047702000001</v>
      </c>
      <c r="BP930">
        <v>15.551839465</v>
      </c>
      <c r="BQ930">
        <v>100.07505999999999</v>
      </c>
      <c r="BR930" s="1">
        <v>41.625694444444441</v>
      </c>
      <c r="BS930" t="s">
        <v>98</v>
      </c>
      <c r="BT930">
        <v>3.0023273665999999</v>
      </c>
      <c r="BU930">
        <v>2.810289515</v>
      </c>
      <c r="BV930">
        <v>60808</v>
      </c>
      <c r="BW930">
        <v>63.576158939999999</v>
      </c>
      <c r="BX930" t="s">
        <v>98</v>
      </c>
      <c r="BY930" t="s">
        <v>98</v>
      </c>
      <c r="BZ930" t="s">
        <v>98</v>
      </c>
      <c r="CA930" t="s">
        <v>98</v>
      </c>
      <c r="CB930" t="s">
        <v>98</v>
      </c>
      <c r="CC930" t="s">
        <v>98</v>
      </c>
      <c r="CD930" t="s">
        <v>98</v>
      </c>
      <c r="CE930">
        <v>8</v>
      </c>
      <c r="CF930">
        <v>500</v>
      </c>
      <c r="CG930">
        <v>16</v>
      </c>
      <c r="CH930">
        <v>32.340382192</v>
      </c>
      <c r="CI930">
        <v>76.072234762999997</v>
      </c>
      <c r="CJ930">
        <v>9.2071611253000007</v>
      </c>
      <c r="CK930">
        <v>3997</v>
      </c>
      <c r="CL930">
        <v>28.146109582000001</v>
      </c>
      <c r="CM930">
        <v>14.786089566999999</v>
      </c>
      <c r="CN930">
        <v>1.3760320239999999</v>
      </c>
      <c r="CO930">
        <v>0.1501125844</v>
      </c>
      <c r="CP930">
        <v>6.6932270915999998</v>
      </c>
      <c r="CQ930">
        <v>49.762321741000001</v>
      </c>
      <c r="CR930">
        <v>100</v>
      </c>
    </row>
    <row r="931" spans="1:96" ht="15.75" customHeight="1" x14ac:dyDescent="0.25">
      <c r="A931">
        <v>946</v>
      </c>
      <c r="B931" t="s">
        <v>791</v>
      </c>
      <c r="C931" t="s">
        <v>816</v>
      </c>
      <c r="D931">
        <v>20083</v>
      </c>
      <c r="E931" t="s">
        <v>98</v>
      </c>
      <c r="F931" t="s">
        <v>98</v>
      </c>
      <c r="G931">
        <v>13.671414551</v>
      </c>
      <c r="H931">
        <v>3.1014362790000001</v>
      </c>
      <c r="I931">
        <v>3.3374276287</v>
      </c>
      <c r="J931">
        <v>7.0422535211000001</v>
      </c>
      <c r="K931">
        <v>13.612667233</v>
      </c>
      <c r="L931">
        <v>34.799999999999997</v>
      </c>
      <c r="M931">
        <v>8</v>
      </c>
      <c r="N931">
        <v>23.8</v>
      </c>
      <c r="O931">
        <v>53.496868476000003</v>
      </c>
      <c r="P931">
        <v>16.830021556999998</v>
      </c>
      <c r="Q931">
        <v>0</v>
      </c>
      <c r="R931">
        <v>217.2</v>
      </c>
      <c r="S931" t="s">
        <v>98</v>
      </c>
      <c r="T931">
        <v>14.175438595999999</v>
      </c>
      <c r="U931">
        <v>162.86644999999999</v>
      </c>
      <c r="V931" s="1">
        <v>25.584027777777777</v>
      </c>
      <c r="W931">
        <v>0</v>
      </c>
      <c r="X931" s="1">
        <v>75.75</v>
      </c>
      <c r="Y931" t="s">
        <v>98</v>
      </c>
      <c r="Z931" t="s">
        <v>98</v>
      </c>
      <c r="AA931">
        <v>6783</v>
      </c>
      <c r="AB931">
        <v>51</v>
      </c>
      <c r="AC931">
        <v>36</v>
      </c>
      <c r="AD931" t="s">
        <v>98</v>
      </c>
      <c r="AE931">
        <v>92.9</v>
      </c>
      <c r="AF931">
        <v>337</v>
      </c>
      <c r="AG931">
        <v>72.106824926000002</v>
      </c>
      <c r="AH931">
        <v>991</v>
      </c>
      <c r="AI931">
        <v>2.5227043391000001</v>
      </c>
      <c r="AJ931">
        <v>13.4</v>
      </c>
      <c r="AK931">
        <v>97667</v>
      </c>
      <c r="AL931">
        <v>26118</v>
      </c>
      <c r="AM931">
        <v>3.7394517190999998</v>
      </c>
      <c r="AN931">
        <v>18.158567775000002</v>
      </c>
      <c r="AO931">
        <v>16.286644951</v>
      </c>
      <c r="AP931">
        <v>1.5</v>
      </c>
      <c r="AQ931">
        <v>78.104660245000005</v>
      </c>
      <c r="AR931">
        <v>107.07784559</v>
      </c>
      <c r="AS931">
        <v>7.2</v>
      </c>
      <c r="AT931" t="s">
        <v>97</v>
      </c>
      <c r="AU931">
        <v>5.3987730060999999</v>
      </c>
      <c r="AV931">
        <v>5.7668711655999996</v>
      </c>
      <c r="AW931">
        <v>0.98159509199999995</v>
      </c>
      <c r="AX931">
        <v>0</v>
      </c>
      <c r="AY931">
        <v>83.103081828000001</v>
      </c>
      <c r="AZ931">
        <v>23.7</v>
      </c>
      <c r="BA931">
        <v>20083</v>
      </c>
      <c r="BB931">
        <v>77.840440731000001</v>
      </c>
      <c r="BC931">
        <v>361.15497399999998</v>
      </c>
      <c r="BD931" t="s">
        <v>98</v>
      </c>
      <c r="BE931" t="s">
        <v>98</v>
      </c>
      <c r="BF931">
        <v>9.1853303685000007</v>
      </c>
      <c r="BG931">
        <v>10.178381994</v>
      </c>
      <c r="BH931">
        <v>14.4</v>
      </c>
      <c r="BI931" t="s">
        <v>98</v>
      </c>
      <c r="BJ931">
        <v>10.4</v>
      </c>
      <c r="BK931">
        <v>8.7386478551</v>
      </c>
      <c r="BL931" t="s">
        <v>98</v>
      </c>
      <c r="BM931" t="s">
        <v>98</v>
      </c>
      <c r="BN931">
        <v>26.592711222999998</v>
      </c>
      <c r="BO931">
        <v>15.255905512</v>
      </c>
      <c r="BP931">
        <v>11.627906977</v>
      </c>
      <c r="BQ931">
        <v>165.01650000000001</v>
      </c>
      <c r="BR931" s="1">
        <v>25.250694444444445</v>
      </c>
      <c r="BS931" t="s">
        <v>98</v>
      </c>
      <c r="BT931" t="s">
        <v>98</v>
      </c>
      <c r="BU931" t="s">
        <v>98</v>
      </c>
      <c r="BV931">
        <v>54058</v>
      </c>
      <c r="BW931">
        <v>27.960526315999999</v>
      </c>
      <c r="BX931" t="s">
        <v>98</v>
      </c>
      <c r="BY931" t="s">
        <v>98</v>
      </c>
      <c r="BZ931" t="s">
        <v>98</v>
      </c>
      <c r="CA931" t="s">
        <v>98</v>
      </c>
      <c r="CB931" t="s">
        <v>98</v>
      </c>
      <c r="CC931" t="s">
        <v>98</v>
      </c>
      <c r="CD931" t="s">
        <v>98</v>
      </c>
      <c r="CE931" s="2">
        <v>43834</v>
      </c>
      <c r="CF931">
        <v>200</v>
      </c>
      <c r="CG931" t="s">
        <v>98</v>
      </c>
      <c r="CH931">
        <v>36.892074344000001</v>
      </c>
      <c r="CI931">
        <v>77.003942180999999</v>
      </c>
      <c r="CJ931">
        <v>9.5791001451</v>
      </c>
      <c r="CK931">
        <v>1818</v>
      </c>
      <c r="CL931">
        <v>22.717271727</v>
      </c>
      <c r="CM931">
        <v>23.982398239999998</v>
      </c>
      <c r="CN931">
        <v>0.60506050609999995</v>
      </c>
      <c r="CO931">
        <v>0</v>
      </c>
      <c r="CP931">
        <v>0.87310826539999997</v>
      </c>
      <c r="CQ931">
        <v>50.220022002</v>
      </c>
      <c r="CR931">
        <v>100</v>
      </c>
    </row>
    <row r="932" spans="1:96" ht="15.75" customHeight="1" x14ac:dyDescent="0.25">
      <c r="A932">
        <v>947</v>
      </c>
      <c r="B932" t="s">
        <v>791</v>
      </c>
      <c r="C932" t="s">
        <v>139</v>
      </c>
      <c r="D932">
        <v>20085</v>
      </c>
      <c r="E932">
        <v>174</v>
      </c>
      <c r="F932">
        <v>8607.6645712000009</v>
      </c>
      <c r="G932">
        <v>14.187359646000001</v>
      </c>
      <c r="H932">
        <v>3.4982581400999999</v>
      </c>
      <c r="I932">
        <v>3.6510259280000001</v>
      </c>
      <c r="J932">
        <v>6.1769616026999996</v>
      </c>
      <c r="K932">
        <v>16.000957754000002</v>
      </c>
      <c r="L932">
        <v>37.9</v>
      </c>
      <c r="M932">
        <v>8.1</v>
      </c>
      <c r="N932">
        <v>27.9</v>
      </c>
      <c r="O932">
        <v>49.019462189999999</v>
      </c>
      <c r="P932">
        <v>18.642026365</v>
      </c>
      <c r="Q932">
        <v>21.052631579</v>
      </c>
      <c r="R932">
        <v>413</v>
      </c>
      <c r="S932">
        <v>27.027027026999999</v>
      </c>
      <c r="T932">
        <v>9.7094588322999993</v>
      </c>
      <c r="U932">
        <v>67.577709999999996</v>
      </c>
      <c r="V932" s="1">
        <v>61.667361111111113</v>
      </c>
      <c r="W932">
        <v>45.180720000000001</v>
      </c>
      <c r="X932" s="1">
        <v>92.209027777777791</v>
      </c>
      <c r="Y932">
        <v>52.710839999999997</v>
      </c>
      <c r="Z932" s="1">
        <v>79.042361111111106</v>
      </c>
      <c r="AA932">
        <v>5003</v>
      </c>
      <c r="AB932">
        <v>46</v>
      </c>
      <c r="AC932">
        <v>29</v>
      </c>
      <c r="AD932" t="s">
        <v>98</v>
      </c>
      <c r="AE932">
        <v>88.2</v>
      </c>
      <c r="AF932">
        <v>2825</v>
      </c>
      <c r="AG932">
        <v>67.610619469</v>
      </c>
      <c r="AH932">
        <v>7217</v>
      </c>
      <c r="AI932">
        <v>2.9929333518000001</v>
      </c>
      <c r="AJ932">
        <v>14.6</v>
      </c>
      <c r="AK932">
        <v>98401</v>
      </c>
      <c r="AL932">
        <v>27629</v>
      </c>
      <c r="AM932">
        <v>3.5615114553999998</v>
      </c>
      <c r="AN932">
        <v>29.625114293999999</v>
      </c>
      <c r="AO932">
        <v>8.2594984232000002</v>
      </c>
      <c r="AP932">
        <v>22</v>
      </c>
      <c r="AQ932">
        <v>176.43756515999999</v>
      </c>
      <c r="AR932">
        <v>91.363867837000001</v>
      </c>
      <c r="AS932">
        <v>9.3000000000000007</v>
      </c>
      <c r="AT932" t="s">
        <v>106</v>
      </c>
      <c r="AU932">
        <v>9.7794822627000002</v>
      </c>
      <c r="AV932">
        <v>8.0716624927999998</v>
      </c>
      <c r="AW932">
        <v>1.8791946309000001</v>
      </c>
      <c r="AX932">
        <v>0.95877277090000002</v>
      </c>
      <c r="AY932">
        <v>82.166639597</v>
      </c>
      <c r="AZ932">
        <v>40.200000000000003</v>
      </c>
      <c r="BA932">
        <v>20085</v>
      </c>
      <c r="BB932">
        <v>77.010636939999998</v>
      </c>
      <c r="BC932">
        <v>359.36829804000001</v>
      </c>
      <c r="BD932">
        <v>89.941537999999994</v>
      </c>
      <c r="BE932" t="s">
        <v>98</v>
      </c>
      <c r="BF932">
        <v>10.265962047</v>
      </c>
      <c r="BG932">
        <v>11.095110804000001</v>
      </c>
      <c r="BH932">
        <v>11.4</v>
      </c>
      <c r="BI932" t="s">
        <v>98</v>
      </c>
      <c r="BJ932">
        <v>11.5</v>
      </c>
      <c r="BK932">
        <v>4.5556414005999999</v>
      </c>
      <c r="BL932" t="s">
        <v>98</v>
      </c>
      <c r="BM932">
        <v>22.440452656000001</v>
      </c>
      <c r="BN932">
        <v>30.962158729999999</v>
      </c>
      <c r="BO932">
        <v>11.66442953</v>
      </c>
      <c r="BP932">
        <v>5.5539650729999996</v>
      </c>
      <c r="BQ932">
        <v>67.771079999999998</v>
      </c>
      <c r="BR932" s="1">
        <v>61.500694444444441</v>
      </c>
      <c r="BS932" t="s">
        <v>98</v>
      </c>
      <c r="BT932">
        <v>3.2808236955000001</v>
      </c>
      <c r="BU932">
        <v>3.2543900492</v>
      </c>
      <c r="BV932">
        <v>56330</v>
      </c>
      <c r="BW932">
        <v>41.709183672999998</v>
      </c>
      <c r="BX932" t="s">
        <v>98</v>
      </c>
      <c r="BY932">
        <v>49.758808465999998</v>
      </c>
      <c r="BZ932" t="s">
        <v>98</v>
      </c>
      <c r="CA932" t="s">
        <v>98</v>
      </c>
      <c r="CB932" t="s">
        <v>98</v>
      </c>
      <c r="CC932" t="s">
        <v>98</v>
      </c>
      <c r="CD932" t="s">
        <v>98</v>
      </c>
      <c r="CE932">
        <v>29</v>
      </c>
      <c r="CF932">
        <v>1600</v>
      </c>
      <c r="CG932">
        <v>18.125</v>
      </c>
      <c r="CH932">
        <v>33.364137626999998</v>
      </c>
      <c r="CI932">
        <v>75.574925816000004</v>
      </c>
      <c r="CJ932">
        <v>10.967496674</v>
      </c>
      <c r="CK932">
        <v>13280</v>
      </c>
      <c r="CL932">
        <v>24.909638554000001</v>
      </c>
      <c r="CM932">
        <v>19.051204818999999</v>
      </c>
      <c r="CN932">
        <v>8.4563253011999997</v>
      </c>
      <c r="CO932">
        <v>3.7650602399999997E-2</v>
      </c>
      <c r="CP932">
        <v>0.36077928329999998</v>
      </c>
      <c r="CQ932">
        <v>49.969879517999999</v>
      </c>
      <c r="CR932">
        <v>75.895112167999997</v>
      </c>
    </row>
    <row r="933" spans="1:96" ht="15.75" customHeight="1" x14ac:dyDescent="0.25">
      <c r="A933">
        <v>948</v>
      </c>
      <c r="B933" t="s">
        <v>791</v>
      </c>
      <c r="C933" t="s">
        <v>140</v>
      </c>
      <c r="D933">
        <v>20087</v>
      </c>
      <c r="E933">
        <v>249</v>
      </c>
      <c r="F933">
        <v>7102.2024081999998</v>
      </c>
      <c r="G933">
        <v>12.445147371999999</v>
      </c>
      <c r="H933">
        <v>3.1013450619</v>
      </c>
      <c r="I933">
        <v>3.2900693979</v>
      </c>
      <c r="J933">
        <v>4.9429657794999997</v>
      </c>
      <c r="K933">
        <v>16.472172357000002</v>
      </c>
      <c r="L933">
        <v>34.9</v>
      </c>
      <c r="M933">
        <v>8.6999999999999993</v>
      </c>
      <c r="N933">
        <v>24.5</v>
      </c>
      <c r="O933">
        <v>53.372372685999999</v>
      </c>
      <c r="P933">
        <v>18.438421839</v>
      </c>
      <c r="Q933">
        <v>30.303030303</v>
      </c>
      <c r="R933">
        <v>300</v>
      </c>
      <c r="S933">
        <v>18.642447419</v>
      </c>
      <c r="T933">
        <v>9.1431894545999999</v>
      </c>
      <c r="U933">
        <v>47.37341</v>
      </c>
      <c r="V933" s="1">
        <v>87.959027777777791</v>
      </c>
      <c r="W933">
        <v>15.810280000000001</v>
      </c>
      <c r="X933" s="1">
        <v>263.54236111111112</v>
      </c>
      <c r="Y933">
        <v>31.620550000000001</v>
      </c>
      <c r="Z933" s="1">
        <v>131.79236111111112</v>
      </c>
      <c r="AA933">
        <v>3270</v>
      </c>
      <c r="AB933">
        <v>46</v>
      </c>
      <c r="AC933">
        <v>53</v>
      </c>
      <c r="AD933" t="s">
        <v>98</v>
      </c>
      <c r="AE933">
        <v>95.7</v>
      </c>
      <c r="AF933">
        <v>3990</v>
      </c>
      <c r="AG933">
        <v>65.213032580999993</v>
      </c>
      <c r="AH933">
        <v>10167</v>
      </c>
      <c r="AI933">
        <v>3.2556309629000002</v>
      </c>
      <c r="AJ933">
        <v>10.5</v>
      </c>
      <c r="AK933">
        <v>104873</v>
      </c>
      <c r="AL933">
        <v>30961</v>
      </c>
      <c r="AM933">
        <v>3.3872613934000002</v>
      </c>
      <c r="AN933">
        <v>19.893592413</v>
      </c>
      <c r="AO933">
        <v>11.580166332999999</v>
      </c>
      <c r="AP933">
        <v>36.5</v>
      </c>
      <c r="AQ933">
        <v>198.65026667999999</v>
      </c>
      <c r="AR933">
        <v>86.630394590999998</v>
      </c>
      <c r="AS933">
        <v>9.6999999999999993</v>
      </c>
      <c r="AT933" t="s">
        <v>106</v>
      </c>
      <c r="AU933">
        <v>9.6242584047000008</v>
      </c>
      <c r="AV933">
        <v>7.4751491053999999</v>
      </c>
      <c r="AW933">
        <v>1.4502307185000001</v>
      </c>
      <c r="AX933">
        <v>0.92287409359999995</v>
      </c>
      <c r="AY933">
        <v>84.869717539000007</v>
      </c>
      <c r="AZ933">
        <v>49.3</v>
      </c>
      <c r="BA933">
        <v>20087</v>
      </c>
      <c r="BB933">
        <v>79.008715727999999</v>
      </c>
      <c r="BC933">
        <v>342.45964825999999</v>
      </c>
      <c r="BD933" t="s">
        <v>98</v>
      </c>
      <c r="BE933" t="s">
        <v>98</v>
      </c>
      <c r="BF933">
        <v>9.2134225905000005</v>
      </c>
      <c r="BG933">
        <v>10.293014318999999</v>
      </c>
      <c r="BH933">
        <v>11.9</v>
      </c>
      <c r="BI933" t="s">
        <v>98</v>
      </c>
      <c r="BJ933">
        <v>10.8</v>
      </c>
      <c r="BK933">
        <v>0.17199402159999999</v>
      </c>
      <c r="BL933" t="s">
        <v>98</v>
      </c>
      <c r="BM933">
        <v>21.145959989000001</v>
      </c>
      <c r="BN933">
        <v>27.488492368999999</v>
      </c>
      <c r="BO933">
        <v>10.578734859000001</v>
      </c>
      <c r="BP933">
        <v>5.6999344834999999</v>
      </c>
      <c r="BQ933">
        <v>42.160739999999997</v>
      </c>
      <c r="BR933" s="1">
        <v>98.834027777777791</v>
      </c>
      <c r="BS933" t="s">
        <v>98</v>
      </c>
      <c r="BT933">
        <v>2.9980568197999999</v>
      </c>
      <c r="BU933">
        <v>2.9992991633999999</v>
      </c>
      <c r="BV933">
        <v>69246</v>
      </c>
      <c r="BW933">
        <v>38.994278831999999</v>
      </c>
      <c r="BX933" t="s">
        <v>98</v>
      </c>
      <c r="BY933">
        <v>11.311847825999999</v>
      </c>
      <c r="BZ933" t="s">
        <v>98</v>
      </c>
      <c r="CA933">
        <v>28.008462395999999</v>
      </c>
      <c r="CB933">
        <v>25.355237441</v>
      </c>
      <c r="CC933">
        <v>23.242300988</v>
      </c>
      <c r="CD933" t="s">
        <v>98</v>
      </c>
      <c r="CE933">
        <v>35</v>
      </c>
      <c r="CF933">
        <v>2100</v>
      </c>
      <c r="CG933">
        <v>16.666666667000001</v>
      </c>
      <c r="CH933">
        <v>28.385632009999998</v>
      </c>
      <c r="CI933">
        <v>81.973684211000005</v>
      </c>
      <c r="CJ933">
        <v>8.2852155229999997</v>
      </c>
      <c r="CK933">
        <v>18975</v>
      </c>
      <c r="CL933">
        <v>22.808959157</v>
      </c>
      <c r="CM933">
        <v>18.645586298000001</v>
      </c>
      <c r="CN933">
        <v>1.0013175231</v>
      </c>
      <c r="CO933">
        <v>0.10540184449999999</v>
      </c>
      <c r="CP933">
        <v>7.8269134000000004E-2</v>
      </c>
      <c r="CQ933">
        <v>49.085638998999997</v>
      </c>
      <c r="CR933">
        <v>98.818362438999998</v>
      </c>
    </row>
    <row r="934" spans="1:96" ht="15.75" customHeight="1" x14ac:dyDescent="0.25">
      <c r="A934">
        <v>949</v>
      </c>
      <c r="B934" t="s">
        <v>791</v>
      </c>
      <c r="C934" t="s">
        <v>817</v>
      </c>
      <c r="D934">
        <v>20089</v>
      </c>
      <c r="E934" t="s">
        <v>98</v>
      </c>
      <c r="F934" t="s">
        <v>98</v>
      </c>
      <c r="G934">
        <v>17.499803536999998</v>
      </c>
      <c r="H934">
        <v>3.7154431737000002</v>
      </c>
      <c r="I934">
        <v>3.9051880138000001</v>
      </c>
      <c r="J934">
        <v>5.1643192488</v>
      </c>
      <c r="K934">
        <v>16.622578947000001</v>
      </c>
      <c r="L934">
        <v>29.1</v>
      </c>
      <c r="M934">
        <v>7.5</v>
      </c>
      <c r="N934">
        <v>24.9</v>
      </c>
      <c r="O934">
        <v>44.393890153000001</v>
      </c>
      <c r="P934">
        <v>14.403883110000001</v>
      </c>
      <c r="Q934">
        <v>0</v>
      </c>
      <c r="R934">
        <v>140.4</v>
      </c>
      <c r="S934">
        <v>30.769230769</v>
      </c>
      <c r="T934">
        <v>12.318477717</v>
      </c>
      <c r="U934" t="s">
        <v>98</v>
      </c>
      <c r="V934" t="s">
        <v>98</v>
      </c>
      <c r="W934">
        <v>35.198869999999999</v>
      </c>
      <c r="X934" s="1">
        <v>118.37569444444445</v>
      </c>
      <c r="Y934" t="s">
        <v>98</v>
      </c>
      <c r="Z934" t="s">
        <v>98</v>
      </c>
      <c r="AA934">
        <v>4192</v>
      </c>
      <c r="AB934">
        <v>44</v>
      </c>
      <c r="AC934">
        <v>33</v>
      </c>
      <c r="AD934" t="s">
        <v>98</v>
      </c>
      <c r="AE934">
        <v>90.9</v>
      </c>
      <c r="AF934">
        <v>512</v>
      </c>
      <c r="AG934">
        <v>62.6953125</v>
      </c>
      <c r="AH934">
        <v>1287</v>
      </c>
      <c r="AI934">
        <v>2.7972027972000002</v>
      </c>
      <c r="AJ934">
        <v>22.9</v>
      </c>
      <c r="AK934">
        <v>76250</v>
      </c>
      <c r="AL934">
        <v>16441</v>
      </c>
      <c r="AM934">
        <v>4.6377957544999999</v>
      </c>
      <c r="AN934">
        <v>13.003663004</v>
      </c>
      <c r="AO934">
        <v>21.052631579</v>
      </c>
      <c r="AP934" t="s">
        <v>98</v>
      </c>
      <c r="AQ934" t="s">
        <v>98</v>
      </c>
      <c r="AR934">
        <v>89.010612804000004</v>
      </c>
      <c r="AS934">
        <v>7.6</v>
      </c>
      <c r="AT934" t="s">
        <v>106</v>
      </c>
      <c r="AU934">
        <v>7.5</v>
      </c>
      <c r="AV934">
        <v>7.1014492754000003</v>
      </c>
      <c r="AW934">
        <v>0.57142857140000003</v>
      </c>
      <c r="AX934">
        <v>0.57142857140000003</v>
      </c>
      <c r="AY934">
        <v>79.013377926000004</v>
      </c>
      <c r="AZ934">
        <v>17.3</v>
      </c>
      <c r="BA934">
        <v>20089</v>
      </c>
      <c r="BB934">
        <v>80.017602357000001</v>
      </c>
      <c r="BC934">
        <v>384.89284207999998</v>
      </c>
      <c r="BD934" t="s">
        <v>98</v>
      </c>
      <c r="BE934" t="s">
        <v>98</v>
      </c>
      <c r="BF934">
        <v>11.420787371999999</v>
      </c>
      <c r="BG934">
        <v>12.270196096999999</v>
      </c>
      <c r="BH934">
        <v>13.5</v>
      </c>
      <c r="BI934" t="s">
        <v>98</v>
      </c>
      <c r="BJ934">
        <v>12.7</v>
      </c>
      <c r="BK934">
        <v>9.6898948549000004</v>
      </c>
      <c r="BL934" t="s">
        <v>98</v>
      </c>
      <c r="BM934" t="s">
        <v>98</v>
      </c>
      <c r="BN934">
        <v>28.168405845999999</v>
      </c>
      <c r="BO934">
        <v>13.414634145999999</v>
      </c>
      <c r="BP934">
        <v>9.4202898551000001</v>
      </c>
      <c r="BQ934">
        <v>70.397750000000002</v>
      </c>
      <c r="BR934" s="1">
        <v>59.209027777777777</v>
      </c>
      <c r="BS934" t="s">
        <v>98</v>
      </c>
      <c r="BT934">
        <v>3.2835287921999998</v>
      </c>
      <c r="BU934">
        <v>2.8418969679999999</v>
      </c>
      <c r="BV934">
        <v>44271</v>
      </c>
      <c r="BW934">
        <v>56.5625</v>
      </c>
      <c r="BX934" t="s">
        <v>98</v>
      </c>
      <c r="BY934" t="s">
        <v>98</v>
      </c>
      <c r="BZ934" t="s">
        <v>98</v>
      </c>
      <c r="CA934" t="s">
        <v>98</v>
      </c>
      <c r="CB934" t="s">
        <v>98</v>
      </c>
      <c r="CC934" t="s">
        <v>98</v>
      </c>
      <c r="CD934" t="s">
        <v>98</v>
      </c>
      <c r="CE934">
        <v>0</v>
      </c>
      <c r="CF934">
        <v>200</v>
      </c>
      <c r="CG934">
        <v>0</v>
      </c>
      <c r="CH934">
        <v>18.162339877000001</v>
      </c>
      <c r="CI934">
        <v>81.811594202999999</v>
      </c>
      <c r="CJ934">
        <v>8.4693084692999996</v>
      </c>
      <c r="CK934">
        <v>2841</v>
      </c>
      <c r="CL934">
        <v>18.972192889999999</v>
      </c>
      <c r="CM934">
        <v>30.130235832</v>
      </c>
      <c r="CN934">
        <v>0.66877859910000004</v>
      </c>
      <c r="CO934">
        <v>0</v>
      </c>
      <c r="CP934">
        <v>0.1812250816</v>
      </c>
      <c r="CQ934">
        <v>48.891235479999999</v>
      </c>
      <c r="CR934">
        <v>100</v>
      </c>
    </row>
    <row r="935" spans="1:96" ht="15.75" customHeight="1" x14ac:dyDescent="0.25">
      <c r="A935">
        <v>950</v>
      </c>
      <c r="B935" t="s">
        <v>791</v>
      </c>
      <c r="C935" t="s">
        <v>249</v>
      </c>
      <c r="D935">
        <v>20091</v>
      </c>
      <c r="E935">
        <v>4306</v>
      </c>
      <c r="F935">
        <v>4252.2518229999996</v>
      </c>
      <c r="G935">
        <v>9.2719844848000008</v>
      </c>
      <c r="H935">
        <v>2.5232095756000001</v>
      </c>
      <c r="I935">
        <v>2.8952137645999998</v>
      </c>
      <c r="J935">
        <v>6.5436372122000002</v>
      </c>
      <c r="K935">
        <v>10.638545632</v>
      </c>
      <c r="L935">
        <v>27.1</v>
      </c>
      <c r="M935">
        <v>8.6</v>
      </c>
      <c r="N935">
        <v>17.5</v>
      </c>
      <c r="O935">
        <v>94.644776811</v>
      </c>
      <c r="P935">
        <v>21.268626431000001</v>
      </c>
      <c r="Q935">
        <v>24.427480916</v>
      </c>
      <c r="R935">
        <v>340.8</v>
      </c>
      <c r="S935">
        <v>10.041591929000001</v>
      </c>
      <c r="T935">
        <v>7.1642662933999999</v>
      </c>
      <c r="U935">
        <v>122.6365</v>
      </c>
      <c r="V935" s="1">
        <v>33.959027777777777</v>
      </c>
      <c r="W935">
        <v>83.172259999999994</v>
      </c>
      <c r="X935" s="1">
        <v>50.084027777777777</v>
      </c>
      <c r="Y935">
        <v>229.76964000000001</v>
      </c>
      <c r="Z935" s="1">
        <v>18.125694444444445</v>
      </c>
      <c r="AA935">
        <v>3919</v>
      </c>
      <c r="AB935">
        <v>50</v>
      </c>
      <c r="AC935">
        <v>58</v>
      </c>
      <c r="AD935" t="s">
        <v>98</v>
      </c>
      <c r="AE935">
        <v>91.5</v>
      </c>
      <c r="AF935">
        <v>161930</v>
      </c>
      <c r="AG935">
        <v>84.137590317000004</v>
      </c>
      <c r="AH935">
        <v>336677</v>
      </c>
      <c r="AI935">
        <v>2.8879311625000001</v>
      </c>
      <c r="AJ935">
        <v>6</v>
      </c>
      <c r="AK935">
        <v>157080</v>
      </c>
      <c r="AL935">
        <v>39223</v>
      </c>
      <c r="AM935">
        <v>4.0047931061000002</v>
      </c>
      <c r="AN935">
        <v>20.700656735999999</v>
      </c>
      <c r="AO935">
        <v>8.6099279742999997</v>
      </c>
      <c r="AP935">
        <v>886.5</v>
      </c>
      <c r="AQ935">
        <v>157.02939008999999</v>
      </c>
      <c r="AR935">
        <v>48.879377924000003</v>
      </c>
      <c r="AS935">
        <v>9.8000000000000007</v>
      </c>
      <c r="AT935" t="s">
        <v>97</v>
      </c>
      <c r="AU935">
        <v>10.877445793</v>
      </c>
      <c r="AV935">
        <v>9.2287469120000001</v>
      </c>
      <c r="AW935">
        <v>1.1595703960999999</v>
      </c>
      <c r="AX935">
        <v>1.1348028729999999</v>
      </c>
      <c r="AY935">
        <v>84.781118464000002</v>
      </c>
      <c r="AZ935">
        <v>23.4</v>
      </c>
      <c r="BA935">
        <v>20091</v>
      </c>
      <c r="BB935">
        <v>82.049923175000004</v>
      </c>
      <c r="BC935">
        <v>216.71021590000001</v>
      </c>
      <c r="BD935">
        <v>32.974789743000002</v>
      </c>
      <c r="BE935">
        <v>4.1564366772000003</v>
      </c>
      <c r="BF935">
        <v>7.1504551896999997</v>
      </c>
      <c r="BG935">
        <v>8.7046320321999993</v>
      </c>
      <c r="BH935">
        <v>7.7</v>
      </c>
      <c r="BI935">
        <v>127.6</v>
      </c>
      <c r="BJ935">
        <v>10.199999999999999</v>
      </c>
      <c r="BK935">
        <v>2.4217295078999999</v>
      </c>
      <c r="BL935">
        <v>9.3052948820000001</v>
      </c>
      <c r="BM935">
        <v>5.5741071378000004</v>
      </c>
      <c r="BN935">
        <v>25.115794058999999</v>
      </c>
      <c r="BO935">
        <v>8.5771897356999993</v>
      </c>
      <c r="BP935">
        <v>3.9151313840999999</v>
      </c>
      <c r="BQ935">
        <v>114.96850000000001</v>
      </c>
      <c r="BR935" s="1">
        <v>36.250694444444441</v>
      </c>
      <c r="BS935">
        <v>3.4272814338000002</v>
      </c>
      <c r="BT935">
        <v>3.4810160062</v>
      </c>
      <c r="BU935">
        <v>3.4484958109999999</v>
      </c>
      <c r="BV935">
        <v>87087</v>
      </c>
      <c r="BW935">
        <v>23.650959282999999</v>
      </c>
      <c r="BX935">
        <v>39.952619208999998</v>
      </c>
      <c r="BY935">
        <v>27.741071111</v>
      </c>
      <c r="BZ935">
        <v>2.1211204153000001</v>
      </c>
      <c r="CA935">
        <v>15.324344796</v>
      </c>
      <c r="CB935">
        <v>15.575818542</v>
      </c>
      <c r="CC935">
        <v>8.6760041877000003</v>
      </c>
      <c r="CD935" t="s">
        <v>98</v>
      </c>
      <c r="CE935">
        <v>1871</v>
      </c>
      <c r="CF935">
        <v>67400</v>
      </c>
      <c r="CG935">
        <v>27.759643916999998</v>
      </c>
      <c r="CH935">
        <v>248.47960541</v>
      </c>
      <c r="CI935">
        <v>69.123770121999996</v>
      </c>
      <c r="CJ935">
        <v>9.2982456140000007</v>
      </c>
      <c r="CK935">
        <v>597555</v>
      </c>
      <c r="CL935">
        <v>24.373153936000001</v>
      </c>
      <c r="CM935">
        <v>14.512973701</v>
      </c>
      <c r="CN935">
        <v>0.39511007349999999</v>
      </c>
      <c r="CO935">
        <v>4.3845336399999997E-2</v>
      </c>
      <c r="CP935">
        <v>1.8190022433999999</v>
      </c>
      <c r="CQ935">
        <v>50.929537867000001</v>
      </c>
      <c r="CR935">
        <v>3.8336650256999998</v>
      </c>
    </row>
    <row r="936" spans="1:96" ht="15.75" customHeight="1" x14ac:dyDescent="0.25">
      <c r="A936">
        <v>951</v>
      </c>
      <c r="B936" t="s">
        <v>791</v>
      </c>
      <c r="C936" t="s">
        <v>818</v>
      </c>
      <c r="D936">
        <v>20093</v>
      </c>
      <c r="E936" t="s">
        <v>98</v>
      </c>
      <c r="F936" t="s">
        <v>98</v>
      </c>
      <c r="G936">
        <v>17.941664605</v>
      </c>
      <c r="H936">
        <v>3.5442875693999998</v>
      </c>
      <c r="I936">
        <v>3.5900048690999999</v>
      </c>
      <c r="J936">
        <v>7.5688073394000002</v>
      </c>
      <c r="K936">
        <v>16.033571628000001</v>
      </c>
      <c r="L936">
        <v>34.700000000000003</v>
      </c>
      <c r="M936">
        <v>6.4</v>
      </c>
      <c r="N936">
        <v>24.1</v>
      </c>
      <c r="O936">
        <v>63.515212472000002</v>
      </c>
      <c r="P936">
        <v>17.063427450999999</v>
      </c>
      <c r="Q936">
        <v>16.666666667000001</v>
      </c>
      <c r="R936">
        <v>404</v>
      </c>
      <c r="S936">
        <v>32.154340836000003</v>
      </c>
      <c r="T936">
        <v>17.30941704</v>
      </c>
      <c r="U936">
        <v>75.757580000000004</v>
      </c>
      <c r="V936" s="1">
        <v>55.000694444444441</v>
      </c>
      <c r="W936">
        <v>25.3614</v>
      </c>
      <c r="X936" s="1">
        <v>164.29236111111112</v>
      </c>
      <c r="Y936">
        <v>50.722799999999999</v>
      </c>
      <c r="Z936" s="1">
        <v>82.167361111111106</v>
      </c>
      <c r="AA936">
        <v>6494</v>
      </c>
      <c r="AB936">
        <v>32</v>
      </c>
      <c r="AC936">
        <v>20</v>
      </c>
      <c r="AD936" t="s">
        <v>98</v>
      </c>
      <c r="AE936">
        <v>93.1</v>
      </c>
      <c r="AF936">
        <v>871</v>
      </c>
      <c r="AG936">
        <v>40.642939149999997</v>
      </c>
      <c r="AH936">
        <v>2083</v>
      </c>
      <c r="AI936">
        <v>2.3523763802</v>
      </c>
      <c r="AJ936">
        <v>17.600000000000001</v>
      </c>
      <c r="AK936">
        <v>97417</v>
      </c>
      <c r="AL936">
        <v>25006</v>
      </c>
      <c r="AM936">
        <v>3.8957450212000002</v>
      </c>
      <c r="AN936">
        <v>26.79558011</v>
      </c>
      <c r="AO936">
        <v>12.626262626000001</v>
      </c>
      <c r="AP936">
        <v>9.5</v>
      </c>
      <c r="AQ936">
        <v>242.47064829000001</v>
      </c>
      <c r="AR936">
        <v>111.72616932</v>
      </c>
      <c r="AS936">
        <v>7.2</v>
      </c>
      <c r="AT936" t="s">
        <v>97</v>
      </c>
      <c r="AU936">
        <v>9.0566037735999991</v>
      </c>
      <c r="AV936">
        <v>7.4943224830000004</v>
      </c>
      <c r="AW936">
        <v>0.60377358489999999</v>
      </c>
      <c r="AX936">
        <v>0.75471698109999996</v>
      </c>
      <c r="AY936">
        <v>76.969332531999996</v>
      </c>
      <c r="AZ936">
        <v>19.7</v>
      </c>
      <c r="BA936">
        <v>20093</v>
      </c>
      <c r="BB936">
        <v>79.446517846999996</v>
      </c>
      <c r="BC936">
        <v>343.04486019000001</v>
      </c>
      <c r="BD936" t="s">
        <v>98</v>
      </c>
      <c r="BE936" t="s">
        <v>98</v>
      </c>
      <c r="BF936">
        <v>10.832132024</v>
      </c>
      <c r="BG936">
        <v>11.23917501</v>
      </c>
      <c r="BH936">
        <v>10.1</v>
      </c>
      <c r="BI936" t="s">
        <v>98</v>
      </c>
      <c r="BJ936">
        <v>7.9</v>
      </c>
      <c r="BK936">
        <v>31.764982562</v>
      </c>
      <c r="BL936" t="s">
        <v>98</v>
      </c>
      <c r="BM936">
        <v>39.881081864999999</v>
      </c>
      <c r="BN936">
        <v>30.330092556</v>
      </c>
      <c r="BO936">
        <v>20.352781546999999</v>
      </c>
      <c r="BP936">
        <v>11.486486486</v>
      </c>
      <c r="BQ936">
        <v>228.2526</v>
      </c>
      <c r="BR936" s="1">
        <v>18.250694444444445</v>
      </c>
      <c r="BS936" t="s">
        <v>98</v>
      </c>
      <c r="BT936">
        <v>3.0164706941000001</v>
      </c>
      <c r="BU936">
        <v>2.9408691586</v>
      </c>
      <c r="BV936">
        <v>63248</v>
      </c>
      <c r="BW936">
        <v>60.946094608999999</v>
      </c>
      <c r="BX936" t="s">
        <v>98</v>
      </c>
      <c r="BY936" t="s">
        <v>98</v>
      </c>
      <c r="BZ936" t="s">
        <v>98</v>
      </c>
      <c r="CA936" t="s">
        <v>98</v>
      </c>
      <c r="CB936" t="s">
        <v>98</v>
      </c>
      <c r="CC936" t="s">
        <v>98</v>
      </c>
      <c r="CD936" t="s">
        <v>98</v>
      </c>
      <c r="CE936" s="2">
        <v>43834</v>
      </c>
      <c r="CF936">
        <v>500</v>
      </c>
      <c r="CG936" t="s">
        <v>98</v>
      </c>
      <c r="CH936">
        <v>76.134056199</v>
      </c>
      <c r="CI936">
        <v>76.288659793999997</v>
      </c>
      <c r="CJ936">
        <v>10.611205433</v>
      </c>
      <c r="CK936">
        <v>3943</v>
      </c>
      <c r="CL936">
        <v>28.962718742</v>
      </c>
      <c r="CM936">
        <v>15.521176769</v>
      </c>
      <c r="CN936">
        <v>1.7752979964</v>
      </c>
      <c r="CO936">
        <v>0.10144559979999999</v>
      </c>
      <c r="CP936">
        <v>2.0884858477999999</v>
      </c>
      <c r="CQ936">
        <v>50.114126300000002</v>
      </c>
      <c r="CR936">
        <v>100</v>
      </c>
    </row>
    <row r="937" spans="1:96" ht="15.75" customHeight="1" x14ac:dyDescent="0.25">
      <c r="A937">
        <v>952</v>
      </c>
      <c r="B937" t="s">
        <v>791</v>
      </c>
      <c r="C937" t="s">
        <v>819</v>
      </c>
      <c r="D937">
        <v>20095</v>
      </c>
      <c r="E937">
        <v>245</v>
      </c>
      <c r="F937">
        <v>16900.994196</v>
      </c>
      <c r="G937">
        <v>13.391389531</v>
      </c>
      <c r="H937">
        <v>3.1050543024000001</v>
      </c>
      <c r="I937">
        <v>3.3012247227999998</v>
      </c>
      <c r="J937">
        <v>6.4864864864999996</v>
      </c>
      <c r="K937">
        <v>13.971262524</v>
      </c>
      <c r="L937">
        <v>31.5</v>
      </c>
      <c r="M937">
        <v>7.8</v>
      </c>
      <c r="N937">
        <v>32.5</v>
      </c>
      <c r="O937">
        <v>52.761516925000002</v>
      </c>
      <c r="P937">
        <v>16.642188367999999</v>
      </c>
      <c r="Q937">
        <v>0</v>
      </c>
      <c r="R937">
        <v>231</v>
      </c>
      <c r="S937">
        <v>17.563739377000001</v>
      </c>
      <c r="T937">
        <v>9.2670894996000008</v>
      </c>
      <c r="U937">
        <v>13.586959999999999</v>
      </c>
      <c r="V937" s="1">
        <v>306.66736111111112</v>
      </c>
      <c r="W937">
        <v>27.359780000000001</v>
      </c>
      <c r="X937" s="1">
        <v>152.29236111111112</v>
      </c>
      <c r="Y937">
        <v>82.079340000000002</v>
      </c>
      <c r="Z937" s="1">
        <v>50.750694444444441</v>
      </c>
      <c r="AA937">
        <v>4737</v>
      </c>
      <c r="AB937">
        <v>39</v>
      </c>
      <c r="AC937">
        <v>40</v>
      </c>
      <c r="AD937" t="s">
        <v>98</v>
      </c>
      <c r="AE937">
        <v>87.6</v>
      </c>
      <c r="AF937">
        <v>1487</v>
      </c>
      <c r="AG937">
        <v>72.629455278999998</v>
      </c>
      <c r="AH937">
        <v>3409</v>
      </c>
      <c r="AI937">
        <v>3.2267527133999998</v>
      </c>
      <c r="AJ937">
        <v>18.3</v>
      </c>
      <c r="AK937">
        <v>109019</v>
      </c>
      <c r="AL937">
        <v>28804</v>
      </c>
      <c r="AM937">
        <v>3.7848562700000001</v>
      </c>
      <c r="AN937">
        <v>21.458966565000001</v>
      </c>
      <c r="AO937">
        <v>19.02173913</v>
      </c>
      <c r="AP937">
        <v>13</v>
      </c>
      <c r="AQ937">
        <v>179.19911779</v>
      </c>
      <c r="AR937">
        <v>119.92964128</v>
      </c>
      <c r="AS937">
        <v>8.4</v>
      </c>
      <c r="AT937" t="s">
        <v>106</v>
      </c>
      <c r="AU937">
        <v>8.5</v>
      </c>
      <c r="AV937">
        <v>5.5147058824000004</v>
      </c>
      <c r="AW937">
        <v>1.6666666667000001</v>
      </c>
      <c r="AX937">
        <v>1.5</v>
      </c>
      <c r="AY937">
        <v>82.173174872999994</v>
      </c>
      <c r="AZ937">
        <v>37.700000000000003</v>
      </c>
      <c r="BA937">
        <v>20095</v>
      </c>
      <c r="BB937">
        <v>68.237655614999994</v>
      </c>
      <c r="BC937">
        <v>865.16652638999994</v>
      </c>
      <c r="BD937" t="s">
        <v>98</v>
      </c>
      <c r="BE937" t="s">
        <v>98</v>
      </c>
      <c r="BF937">
        <v>9.2724251647999996</v>
      </c>
      <c r="BG937">
        <v>10.262739843</v>
      </c>
      <c r="BH937">
        <v>13.3</v>
      </c>
      <c r="BI937" t="s">
        <v>98</v>
      </c>
      <c r="BJ937">
        <v>11</v>
      </c>
      <c r="BK937">
        <v>9.9959114739999997</v>
      </c>
      <c r="BL937" t="s">
        <v>98</v>
      </c>
      <c r="BM937">
        <v>24.422777058000001</v>
      </c>
      <c r="BN937">
        <v>29.552624922</v>
      </c>
      <c r="BO937">
        <v>10.71863581</v>
      </c>
      <c r="BP937">
        <v>5.7519472737999999</v>
      </c>
      <c r="BQ937">
        <v>150.47880000000001</v>
      </c>
      <c r="BR937" s="1">
        <v>27.709027777777777</v>
      </c>
      <c r="BS937" t="s">
        <v>98</v>
      </c>
      <c r="BT937">
        <v>2.8810551493999998</v>
      </c>
      <c r="BU937">
        <v>2.8712533097000001</v>
      </c>
      <c r="BV937">
        <v>56005</v>
      </c>
      <c r="BW937">
        <v>44.388185653999997</v>
      </c>
      <c r="BX937" t="s">
        <v>98</v>
      </c>
      <c r="BY937">
        <v>6.5009805911000003</v>
      </c>
      <c r="BZ937" t="s">
        <v>98</v>
      </c>
      <c r="CA937">
        <v>26.325974808000002</v>
      </c>
      <c r="CB937">
        <v>26.651031395</v>
      </c>
      <c r="CC937" t="s">
        <v>98</v>
      </c>
      <c r="CD937" t="s">
        <v>98</v>
      </c>
      <c r="CE937">
        <v>5</v>
      </c>
      <c r="CF937">
        <v>800</v>
      </c>
      <c r="CG937">
        <v>6.25</v>
      </c>
      <c r="CH937">
        <v>80.261303225000006</v>
      </c>
      <c r="CI937">
        <v>78.744742802000005</v>
      </c>
      <c r="CJ937">
        <v>4.9158249158</v>
      </c>
      <c r="CK937">
        <v>7310</v>
      </c>
      <c r="CL937">
        <v>21.942544460000001</v>
      </c>
      <c r="CM937">
        <v>21.682626539000001</v>
      </c>
      <c r="CN937">
        <v>0.93023255810000005</v>
      </c>
      <c r="CO937">
        <v>2.7359781100000001E-2</v>
      </c>
      <c r="CP937">
        <v>0.16913319239999999</v>
      </c>
      <c r="CQ937">
        <v>49.890560876000002</v>
      </c>
      <c r="CR937">
        <v>62.102316111</v>
      </c>
    </row>
    <row r="938" spans="1:96" ht="15.75" customHeight="1" x14ac:dyDescent="0.25">
      <c r="A938">
        <v>953</v>
      </c>
      <c r="B938" t="s">
        <v>791</v>
      </c>
      <c r="C938" t="s">
        <v>369</v>
      </c>
      <c r="D938">
        <v>20097</v>
      </c>
      <c r="E938" t="s">
        <v>98</v>
      </c>
      <c r="F938" t="s">
        <v>98</v>
      </c>
      <c r="G938">
        <v>15.126228867</v>
      </c>
      <c r="H938">
        <v>3.4653181397999999</v>
      </c>
      <c r="I938">
        <v>3.6412773396000002</v>
      </c>
      <c r="J938">
        <v>5.2845528455000004</v>
      </c>
      <c r="K938">
        <v>15.441939543</v>
      </c>
      <c r="L938">
        <v>29.9</v>
      </c>
      <c r="M938">
        <v>5.3</v>
      </c>
      <c r="N938">
        <v>29.7</v>
      </c>
      <c r="O938">
        <v>19.075597336000001</v>
      </c>
      <c r="P938">
        <v>16.657982727</v>
      </c>
      <c r="Q938">
        <v>18.181818182000001</v>
      </c>
      <c r="R938" t="s">
        <v>98</v>
      </c>
      <c r="S938">
        <v>16.194331984000002</v>
      </c>
      <c r="T938">
        <v>13.20441989</v>
      </c>
      <c r="U938">
        <v>40.24145</v>
      </c>
      <c r="V938" s="1">
        <v>103.54236111111112</v>
      </c>
      <c r="W938">
        <v>0</v>
      </c>
      <c r="X938" s="1">
        <v>104.83333333333333</v>
      </c>
      <c r="Y938">
        <v>476.94754</v>
      </c>
      <c r="Z938" s="1">
        <v>8.750694444444445</v>
      </c>
      <c r="AA938">
        <v>3293</v>
      </c>
      <c r="AB938">
        <v>40</v>
      </c>
      <c r="AC938">
        <v>30</v>
      </c>
      <c r="AD938" t="s">
        <v>98</v>
      </c>
      <c r="AE938">
        <v>51.1</v>
      </c>
      <c r="AF938">
        <v>466</v>
      </c>
      <c r="AG938">
        <v>66.094420600999996</v>
      </c>
      <c r="AH938">
        <v>1306</v>
      </c>
      <c r="AI938">
        <v>2.3736600306</v>
      </c>
      <c r="AJ938">
        <v>16</v>
      </c>
      <c r="AK938">
        <v>91889</v>
      </c>
      <c r="AL938">
        <v>24683</v>
      </c>
      <c r="AM938">
        <v>3.7227646557999998</v>
      </c>
      <c r="AN938">
        <v>13.50877193</v>
      </c>
      <c r="AO938">
        <v>52.313883300000001</v>
      </c>
      <c r="AP938">
        <v>1</v>
      </c>
      <c r="AQ938">
        <v>39.200313602999998</v>
      </c>
      <c r="AR938">
        <v>119.41724385000001</v>
      </c>
      <c r="AS938">
        <v>7.3</v>
      </c>
      <c r="AT938" t="s">
        <v>97</v>
      </c>
      <c r="AU938">
        <v>13.300492610999999</v>
      </c>
      <c r="AV938">
        <v>8.7388282026000006</v>
      </c>
      <c r="AW938">
        <v>0.78817733990000005</v>
      </c>
      <c r="AX938">
        <v>2.8571428570999999</v>
      </c>
      <c r="AY938">
        <v>80.663430421000001</v>
      </c>
      <c r="AZ938">
        <v>13.4</v>
      </c>
      <c r="BA938">
        <v>20097</v>
      </c>
      <c r="BB938">
        <v>78.517412148999995</v>
      </c>
      <c r="BC938">
        <v>427.90611072000002</v>
      </c>
      <c r="BD938" t="s">
        <v>98</v>
      </c>
      <c r="BE938" t="s">
        <v>98</v>
      </c>
      <c r="BF938">
        <v>10.315166737</v>
      </c>
      <c r="BG938">
        <v>11.261838011</v>
      </c>
      <c r="BH938">
        <v>10.5</v>
      </c>
      <c r="BI938" t="s">
        <v>98</v>
      </c>
      <c r="BJ938">
        <v>11.3</v>
      </c>
      <c r="BK938">
        <v>36.726156154000002</v>
      </c>
      <c r="BL938" t="s">
        <v>98</v>
      </c>
      <c r="BM938" t="s">
        <v>98</v>
      </c>
      <c r="BN938">
        <v>27.807627534000002</v>
      </c>
      <c r="BO938">
        <v>14.770932070000001</v>
      </c>
      <c r="BP938">
        <v>9.6830985915000003</v>
      </c>
      <c r="BQ938">
        <v>158.98250999999999</v>
      </c>
      <c r="BR938" s="1">
        <v>26.209027777777777</v>
      </c>
      <c r="BS938" t="s">
        <v>98</v>
      </c>
      <c r="BT938">
        <v>3.2630531342000002</v>
      </c>
      <c r="BU938">
        <v>3.4003778088000001</v>
      </c>
      <c r="BV938">
        <v>64399</v>
      </c>
      <c r="BW938">
        <v>28.406909789</v>
      </c>
      <c r="BX938" t="s">
        <v>98</v>
      </c>
      <c r="BY938" t="s">
        <v>98</v>
      </c>
      <c r="BZ938" t="s">
        <v>98</v>
      </c>
      <c r="CA938" t="s">
        <v>98</v>
      </c>
      <c r="CB938" t="s">
        <v>98</v>
      </c>
      <c r="CC938" t="s">
        <v>98</v>
      </c>
      <c r="CD938" t="s">
        <v>98</v>
      </c>
      <c r="CE938" s="2">
        <v>43834</v>
      </c>
      <c r="CF938">
        <v>200</v>
      </c>
      <c r="CG938" t="s">
        <v>98</v>
      </c>
      <c r="CH938">
        <v>52.866143041999997</v>
      </c>
      <c r="CI938">
        <v>71.253822630000002</v>
      </c>
      <c r="CJ938">
        <v>8.1138040042000004</v>
      </c>
      <c r="CK938">
        <v>2516</v>
      </c>
      <c r="CL938">
        <v>22.813990460999999</v>
      </c>
      <c r="CM938">
        <v>21.939586644999999</v>
      </c>
      <c r="CN938">
        <v>0.75516693160000004</v>
      </c>
      <c r="CO938">
        <v>7.9491255999999996E-2</v>
      </c>
      <c r="CP938">
        <v>0.38103302290000002</v>
      </c>
      <c r="CQ938">
        <v>50.953895072000002</v>
      </c>
      <c r="CR938">
        <v>100</v>
      </c>
    </row>
    <row r="939" spans="1:96" ht="15.75" customHeight="1" x14ac:dyDescent="0.25">
      <c r="A939">
        <v>954</v>
      </c>
      <c r="B939" t="s">
        <v>791</v>
      </c>
      <c r="C939" t="s">
        <v>820</v>
      </c>
      <c r="D939">
        <v>20099</v>
      </c>
      <c r="E939">
        <v>376</v>
      </c>
      <c r="F939">
        <v>9142.8704610000004</v>
      </c>
      <c r="G939">
        <v>19.905189002</v>
      </c>
      <c r="H939">
        <v>3.9211969741999999</v>
      </c>
      <c r="I939">
        <v>4.0812971940000002</v>
      </c>
      <c r="J939">
        <v>8.1024568739999996</v>
      </c>
      <c r="K939">
        <v>19.234763601000001</v>
      </c>
      <c r="L939">
        <v>37.299999999999997</v>
      </c>
      <c r="M939">
        <v>7.3</v>
      </c>
      <c r="N939">
        <v>32.799999999999997</v>
      </c>
      <c r="O939">
        <v>63.715462582000001</v>
      </c>
      <c r="P939">
        <v>15.072168071</v>
      </c>
      <c r="Q939">
        <v>5</v>
      </c>
      <c r="R939">
        <v>377.3</v>
      </c>
      <c r="S939">
        <v>38.750302736999998</v>
      </c>
      <c r="T939">
        <v>10.494938831000001</v>
      </c>
      <c r="U939">
        <v>69.49615</v>
      </c>
      <c r="V939" s="1">
        <v>59.959027777777777</v>
      </c>
      <c r="W939">
        <v>40.072130000000001</v>
      </c>
      <c r="X939" s="1">
        <v>104.00069444444445</v>
      </c>
      <c r="Y939">
        <v>75.135239999999996</v>
      </c>
      <c r="Z939" s="1">
        <v>55.459027777777777</v>
      </c>
      <c r="AA939">
        <v>3663</v>
      </c>
      <c r="AB939">
        <v>34</v>
      </c>
      <c r="AC939">
        <v>36</v>
      </c>
      <c r="AD939" t="s">
        <v>98</v>
      </c>
      <c r="AE939">
        <v>94.6</v>
      </c>
      <c r="AF939">
        <v>4516</v>
      </c>
      <c r="AG939">
        <v>59.100974313999998</v>
      </c>
      <c r="AH939">
        <v>10272</v>
      </c>
      <c r="AI939">
        <v>3.9914330217999998</v>
      </c>
      <c r="AJ939">
        <v>22.7</v>
      </c>
      <c r="AK939">
        <v>82637</v>
      </c>
      <c r="AL939">
        <v>20166</v>
      </c>
      <c r="AM939">
        <v>4.0978379451000002</v>
      </c>
      <c r="AN939">
        <v>34.832159138000002</v>
      </c>
      <c r="AO939">
        <v>14.39563167</v>
      </c>
      <c r="AP939">
        <v>88</v>
      </c>
      <c r="AQ939">
        <v>425.97478036000001</v>
      </c>
      <c r="AR939">
        <v>77.211775283999998</v>
      </c>
      <c r="AS939">
        <v>9.9</v>
      </c>
      <c r="AT939" t="s">
        <v>106</v>
      </c>
      <c r="AU939">
        <v>14.388059701</v>
      </c>
      <c r="AV939">
        <v>9.7708082026999996</v>
      </c>
      <c r="AW939">
        <v>3.7611940299</v>
      </c>
      <c r="AX939">
        <v>2.0298507463000002</v>
      </c>
      <c r="AY939">
        <v>85.109333332999995</v>
      </c>
      <c r="AZ939">
        <v>15.5</v>
      </c>
      <c r="BA939">
        <v>20099</v>
      </c>
      <c r="BB939">
        <v>75.840816125000003</v>
      </c>
      <c r="BC939">
        <v>486.46260217000003</v>
      </c>
      <c r="BD939">
        <v>67.824907393000004</v>
      </c>
      <c r="BE939" t="s">
        <v>98</v>
      </c>
      <c r="BF939">
        <v>11.744113971999999</v>
      </c>
      <c r="BG939">
        <v>12.533866438</v>
      </c>
      <c r="BH939">
        <v>13.5</v>
      </c>
      <c r="BI939" t="s">
        <v>98</v>
      </c>
      <c r="BJ939">
        <v>15.2</v>
      </c>
      <c r="BK939">
        <v>6.7576709888000002</v>
      </c>
      <c r="BL939" t="s">
        <v>98</v>
      </c>
      <c r="BM939">
        <v>17.991087491999998</v>
      </c>
      <c r="BN939">
        <v>30.944281817</v>
      </c>
      <c r="BO939">
        <v>12.403370103</v>
      </c>
      <c r="BP939">
        <v>5.8726220016999999</v>
      </c>
      <c r="BQ939">
        <v>90.162289999999999</v>
      </c>
      <c r="BR939" s="1">
        <v>46.209027777777777</v>
      </c>
      <c r="BS939" t="s">
        <v>98</v>
      </c>
      <c r="BT939">
        <v>3.2248977198</v>
      </c>
      <c r="BU939">
        <v>3.1933857133000001</v>
      </c>
      <c r="BV939">
        <v>44571</v>
      </c>
      <c r="BW939">
        <v>66.994804485000003</v>
      </c>
      <c r="BX939">
        <v>52.686101766999997</v>
      </c>
      <c r="BY939">
        <v>16.090281663999999</v>
      </c>
      <c r="BZ939" t="s">
        <v>98</v>
      </c>
      <c r="CA939">
        <v>19.525514937000001</v>
      </c>
      <c r="CB939">
        <v>19.547284882</v>
      </c>
      <c r="CC939">
        <v>12.705735173000001</v>
      </c>
      <c r="CD939" t="s">
        <v>98</v>
      </c>
      <c r="CE939">
        <v>45</v>
      </c>
      <c r="CF939">
        <v>2100</v>
      </c>
      <c r="CG939">
        <v>21.428571429000002</v>
      </c>
      <c r="CH939">
        <v>46.303939223</v>
      </c>
      <c r="CI939">
        <v>70.409560562999999</v>
      </c>
      <c r="CJ939">
        <v>9.5533980583000009</v>
      </c>
      <c r="CK939">
        <v>19964</v>
      </c>
      <c r="CL939">
        <v>24.003205770000001</v>
      </c>
      <c r="CM939">
        <v>19.094369866000001</v>
      </c>
      <c r="CN939">
        <v>2.3592466440000002</v>
      </c>
      <c r="CO939">
        <v>5.5099178499999998E-2</v>
      </c>
      <c r="CP939">
        <v>0.31567317299999997</v>
      </c>
      <c r="CQ939">
        <v>50.255459827999999</v>
      </c>
      <c r="CR939">
        <v>52.339519600000003</v>
      </c>
    </row>
    <row r="940" spans="1:96" ht="15.75" customHeight="1" x14ac:dyDescent="0.25">
      <c r="A940">
        <v>955</v>
      </c>
      <c r="B940" t="s">
        <v>791</v>
      </c>
      <c r="C940" t="s">
        <v>821</v>
      </c>
      <c r="D940">
        <v>20101</v>
      </c>
      <c r="E940" t="s">
        <v>98</v>
      </c>
      <c r="F940" t="s">
        <v>98</v>
      </c>
      <c r="G940">
        <v>16.243924887999999</v>
      </c>
      <c r="H940">
        <v>3.4666353696000001</v>
      </c>
      <c r="I940">
        <v>3.7365912526999998</v>
      </c>
      <c r="J940" t="s">
        <v>98</v>
      </c>
      <c r="K940">
        <v>15.281778387999999</v>
      </c>
      <c r="L940">
        <v>31</v>
      </c>
      <c r="M940">
        <v>8.1999999999999993</v>
      </c>
      <c r="N940">
        <v>31.5</v>
      </c>
      <c r="O940">
        <v>2</v>
      </c>
      <c r="P940">
        <v>15.714453207</v>
      </c>
      <c r="Q940">
        <v>0</v>
      </c>
      <c r="R940" t="s">
        <v>98</v>
      </c>
      <c r="S940" t="s">
        <v>98</v>
      </c>
      <c r="T940">
        <v>13.769941226</v>
      </c>
      <c r="U940">
        <v>64.143680000000003</v>
      </c>
      <c r="V940" s="1">
        <v>64.959027777777777</v>
      </c>
      <c r="W940">
        <v>0</v>
      </c>
      <c r="X940" s="1">
        <v>65</v>
      </c>
      <c r="Y940" t="s">
        <v>98</v>
      </c>
      <c r="Z940" t="s">
        <v>98</v>
      </c>
      <c r="AA940">
        <v>2948</v>
      </c>
      <c r="AB940">
        <v>56</v>
      </c>
      <c r="AC940">
        <v>28</v>
      </c>
      <c r="AD940" t="s">
        <v>98</v>
      </c>
      <c r="AE940">
        <v>95.7</v>
      </c>
      <c r="AF940">
        <v>375</v>
      </c>
      <c r="AG940">
        <v>66.933333332999993</v>
      </c>
      <c r="AH940">
        <v>796</v>
      </c>
      <c r="AI940">
        <v>2.7638190955000002</v>
      </c>
      <c r="AJ940">
        <v>14.9</v>
      </c>
      <c r="AK940">
        <v>86375</v>
      </c>
      <c r="AL940">
        <v>19250</v>
      </c>
      <c r="AM940">
        <v>4.487012987</v>
      </c>
      <c r="AN940">
        <v>12.566844919999999</v>
      </c>
      <c r="AO940">
        <v>38.486209107999997</v>
      </c>
      <c r="AP940">
        <v>3.5</v>
      </c>
      <c r="AQ940">
        <v>208.02377415000001</v>
      </c>
      <c r="AR940">
        <v>147.92899408</v>
      </c>
      <c r="AS940">
        <v>7</v>
      </c>
      <c r="AT940" t="s">
        <v>97</v>
      </c>
      <c r="AU940">
        <v>10.49382716</v>
      </c>
      <c r="AV940">
        <v>6.3694267515999998</v>
      </c>
      <c r="AW940">
        <v>0</v>
      </c>
      <c r="AX940">
        <v>4.3209876542999996</v>
      </c>
      <c r="AY940">
        <v>83.353010626</v>
      </c>
      <c r="AZ940">
        <v>14.7</v>
      </c>
      <c r="BA940">
        <v>20101</v>
      </c>
      <c r="BB940" t="s">
        <v>98</v>
      </c>
      <c r="BC940">
        <v>440.92358001000002</v>
      </c>
      <c r="BD940" t="s">
        <v>98</v>
      </c>
      <c r="BE940" t="s">
        <v>98</v>
      </c>
      <c r="BF940">
        <v>10.390610831</v>
      </c>
      <c r="BG940">
        <v>11.460429886</v>
      </c>
      <c r="BH940">
        <v>16.399999999999999</v>
      </c>
      <c r="BI940" t="s">
        <v>98</v>
      </c>
      <c r="BJ940">
        <v>11.1</v>
      </c>
      <c r="BK940">
        <v>4.3909705531999998</v>
      </c>
      <c r="BL940" t="s">
        <v>98</v>
      </c>
      <c r="BM940" t="s">
        <v>98</v>
      </c>
      <c r="BN940">
        <v>28.470661633999999</v>
      </c>
      <c r="BO940">
        <v>15.204678362999999</v>
      </c>
      <c r="BP940">
        <v>9.5238095238000007</v>
      </c>
      <c r="BQ940">
        <v>192.30769000000001</v>
      </c>
      <c r="BR940" s="1">
        <v>21.667361111111109</v>
      </c>
      <c r="BS940" t="s">
        <v>98</v>
      </c>
      <c r="BT940" t="s">
        <v>98</v>
      </c>
      <c r="BU940" t="s">
        <v>98</v>
      </c>
      <c r="BV940">
        <v>59240</v>
      </c>
      <c r="BW940">
        <v>49.371069181999999</v>
      </c>
      <c r="BX940" t="s">
        <v>98</v>
      </c>
      <c r="BY940" t="s">
        <v>98</v>
      </c>
      <c r="BZ940" t="s">
        <v>98</v>
      </c>
      <c r="CA940" t="s">
        <v>98</v>
      </c>
      <c r="CB940" t="s">
        <v>98</v>
      </c>
      <c r="CC940" t="s">
        <v>98</v>
      </c>
      <c r="CD940" t="s">
        <v>98</v>
      </c>
      <c r="CE940" s="2">
        <v>43834</v>
      </c>
      <c r="CF940">
        <v>200</v>
      </c>
      <c r="CG940" t="s">
        <v>98</v>
      </c>
      <c r="CH940">
        <v>32.75305848</v>
      </c>
      <c r="CI940">
        <v>77.128335450999998</v>
      </c>
      <c r="CJ940">
        <v>5.6851311953000003</v>
      </c>
      <c r="CK940">
        <v>1560</v>
      </c>
      <c r="CL940">
        <v>22.115384615</v>
      </c>
      <c r="CM940">
        <v>23.525641025999999</v>
      </c>
      <c r="CN940">
        <v>1.2820512821000001</v>
      </c>
      <c r="CO940">
        <v>6.4102564099999995E-2</v>
      </c>
      <c r="CP940">
        <v>0.1981505945</v>
      </c>
      <c r="CQ940">
        <v>49.487179486999999</v>
      </c>
      <c r="CR940">
        <v>100</v>
      </c>
    </row>
    <row r="941" spans="1:96" ht="15.75" customHeight="1" x14ac:dyDescent="0.25">
      <c r="A941">
        <v>956</v>
      </c>
      <c r="B941" t="s">
        <v>791</v>
      </c>
      <c r="C941" t="s">
        <v>822</v>
      </c>
      <c r="D941">
        <v>20103</v>
      </c>
      <c r="E941">
        <v>902</v>
      </c>
      <c r="F941">
        <v>6176.7200080000002</v>
      </c>
      <c r="G941">
        <v>15.796568756999999</v>
      </c>
      <c r="H941">
        <v>3.3419332941</v>
      </c>
      <c r="I941">
        <v>3.5585814821000001</v>
      </c>
      <c r="J941">
        <v>6.9357423867000003</v>
      </c>
      <c r="K941">
        <v>18.086108665000001</v>
      </c>
      <c r="L941">
        <v>36.799999999999997</v>
      </c>
      <c r="M941">
        <v>7.5</v>
      </c>
      <c r="N941">
        <v>25.1</v>
      </c>
      <c r="O941">
        <v>82.259566820000003</v>
      </c>
      <c r="P941">
        <v>18.343062198999998</v>
      </c>
      <c r="Q941">
        <v>28.571428570999998</v>
      </c>
      <c r="R941">
        <v>387.2</v>
      </c>
      <c r="S941">
        <v>24.818963917000001</v>
      </c>
      <c r="T941">
        <v>6.8211713121999997</v>
      </c>
      <c r="U941">
        <v>44.392380000000003</v>
      </c>
      <c r="V941" s="1">
        <v>93.875694444444449</v>
      </c>
      <c r="W941">
        <v>44.252139999999997</v>
      </c>
      <c r="X941" s="1">
        <v>94.16736111111112</v>
      </c>
      <c r="Y941">
        <v>199.13462000000001</v>
      </c>
      <c r="Z941" s="1">
        <v>20.917361111111109</v>
      </c>
      <c r="AA941">
        <v>4570</v>
      </c>
      <c r="AB941">
        <v>44</v>
      </c>
      <c r="AC941">
        <v>46</v>
      </c>
      <c r="AD941" t="s">
        <v>98</v>
      </c>
      <c r="AE941">
        <v>90.7</v>
      </c>
      <c r="AF941">
        <v>22650</v>
      </c>
      <c r="AG941">
        <v>68.030905077</v>
      </c>
      <c r="AH941">
        <v>36546</v>
      </c>
      <c r="AI941">
        <v>3.6392491653999999</v>
      </c>
      <c r="AJ941">
        <v>12.1</v>
      </c>
      <c r="AK941">
        <v>125257</v>
      </c>
      <c r="AL941">
        <v>30523</v>
      </c>
      <c r="AM941">
        <v>4.1036922976000003</v>
      </c>
      <c r="AN941">
        <v>25.896038566000001</v>
      </c>
      <c r="AO941">
        <v>7.5220420494000004</v>
      </c>
      <c r="AP941">
        <v>329.5</v>
      </c>
      <c r="AQ941">
        <v>416.86434513</v>
      </c>
      <c r="AR941">
        <v>65.624820654999994</v>
      </c>
      <c r="AS941">
        <v>10.1</v>
      </c>
      <c r="AT941" t="s">
        <v>106</v>
      </c>
      <c r="AU941">
        <v>11.707227139</v>
      </c>
      <c r="AV941">
        <v>10.031651461999999</v>
      </c>
      <c r="AW941">
        <v>1.5302359882000001</v>
      </c>
      <c r="AX941">
        <v>0.75589970500000003</v>
      </c>
      <c r="AY941">
        <v>83.086362266999998</v>
      </c>
      <c r="AZ941">
        <v>34.799999999999997</v>
      </c>
      <c r="BA941">
        <v>20103</v>
      </c>
      <c r="BB941">
        <v>79.094831502000005</v>
      </c>
      <c r="BC941">
        <v>325.56596062</v>
      </c>
      <c r="BD941">
        <v>49.496567804000001</v>
      </c>
      <c r="BE941">
        <v>5.8823529411999997</v>
      </c>
      <c r="BF941">
        <v>9.7907657665999999</v>
      </c>
      <c r="BG941">
        <v>10.432530635999999</v>
      </c>
      <c r="BH941">
        <v>10.8</v>
      </c>
      <c r="BI941">
        <v>218.9</v>
      </c>
      <c r="BJ941">
        <v>12.5</v>
      </c>
      <c r="BK941">
        <v>10.204323232</v>
      </c>
      <c r="BL941">
        <v>11.951321032999999</v>
      </c>
      <c r="BM941">
        <v>11.316951896000001</v>
      </c>
      <c r="BN941">
        <v>34.915546008</v>
      </c>
      <c r="BO941">
        <v>8.2513502005999992</v>
      </c>
      <c r="BP941">
        <v>3.7254122789999999</v>
      </c>
      <c r="BQ941">
        <v>88.504279999999994</v>
      </c>
      <c r="BR941" s="1">
        <v>47.084027777777777</v>
      </c>
      <c r="BS941">
        <v>3.8413569469</v>
      </c>
      <c r="BT941">
        <v>3.2236058813000001</v>
      </c>
      <c r="BU941">
        <v>3.1855257267999999</v>
      </c>
      <c r="BV941">
        <v>70807</v>
      </c>
      <c r="BW941">
        <v>32.577653466999998</v>
      </c>
      <c r="BX941">
        <v>41.354205219999997</v>
      </c>
      <c r="BY941">
        <v>34.230299737000003</v>
      </c>
      <c r="BZ941">
        <v>3.9519514557000002</v>
      </c>
      <c r="CA941">
        <v>18.280372278000002</v>
      </c>
      <c r="CB941">
        <v>18.714302468</v>
      </c>
      <c r="CC941">
        <v>12.975249711</v>
      </c>
      <c r="CD941" t="s">
        <v>98</v>
      </c>
      <c r="CE941">
        <v>214</v>
      </c>
      <c r="CF941">
        <v>8500</v>
      </c>
      <c r="CG941">
        <v>25.176470588000001</v>
      </c>
      <c r="CH941">
        <v>77.944258137000006</v>
      </c>
      <c r="CI941">
        <v>67.446415372999994</v>
      </c>
      <c r="CJ941">
        <v>10.177608507</v>
      </c>
      <c r="CK941">
        <v>81352</v>
      </c>
      <c r="CL941">
        <v>23.704395712</v>
      </c>
      <c r="CM941">
        <v>14.479053988</v>
      </c>
      <c r="CN941">
        <v>0.88504277710000001</v>
      </c>
      <c r="CO941">
        <v>0.2101976596</v>
      </c>
      <c r="CP941">
        <v>0.55665313969999997</v>
      </c>
      <c r="CQ941">
        <v>46.812616775999999</v>
      </c>
      <c r="CR941">
        <v>29.063192831999999</v>
      </c>
    </row>
    <row r="942" spans="1:96" ht="15.75" customHeight="1" x14ac:dyDescent="0.25">
      <c r="A942">
        <v>957</v>
      </c>
      <c r="B942" t="s">
        <v>791</v>
      </c>
      <c r="C942" t="s">
        <v>251</v>
      </c>
      <c r="D942">
        <v>20105</v>
      </c>
      <c r="E942" t="s">
        <v>98</v>
      </c>
      <c r="F942" t="s">
        <v>98</v>
      </c>
      <c r="G942">
        <v>14.678062266</v>
      </c>
      <c r="H942">
        <v>3.3575623685</v>
      </c>
      <c r="I942">
        <v>3.7222728751999998</v>
      </c>
      <c r="J942">
        <v>5.2631578947</v>
      </c>
      <c r="K942">
        <v>14.76367466</v>
      </c>
      <c r="L942">
        <v>32.700000000000003</v>
      </c>
      <c r="M942">
        <v>7.6</v>
      </c>
      <c r="N942">
        <v>23.2</v>
      </c>
      <c r="O942">
        <v>20.456649182</v>
      </c>
      <c r="P942">
        <v>15.334521048999999</v>
      </c>
      <c r="Q942">
        <v>100</v>
      </c>
      <c r="R942" t="s">
        <v>98</v>
      </c>
      <c r="S942" t="s">
        <v>98</v>
      </c>
      <c r="T942">
        <v>10.728303532</v>
      </c>
      <c r="U942">
        <v>32.862310000000001</v>
      </c>
      <c r="V942" s="1">
        <v>126.79236111111112</v>
      </c>
      <c r="W942">
        <v>0</v>
      </c>
      <c r="X942" s="1">
        <v>125.95833333333333</v>
      </c>
      <c r="Y942">
        <v>33.079720000000002</v>
      </c>
      <c r="Z942" s="1">
        <v>125.95902777777779</v>
      </c>
      <c r="AA942">
        <v>6174</v>
      </c>
      <c r="AB942">
        <v>41</v>
      </c>
      <c r="AC942">
        <v>40</v>
      </c>
      <c r="AD942" t="s">
        <v>98</v>
      </c>
      <c r="AE942">
        <v>89.8</v>
      </c>
      <c r="AF942">
        <v>558</v>
      </c>
      <c r="AG942">
        <v>74.731182795999999</v>
      </c>
      <c r="AH942">
        <v>1684</v>
      </c>
      <c r="AI942">
        <v>2.4940617576999999</v>
      </c>
      <c r="AJ942">
        <v>18.600000000000001</v>
      </c>
      <c r="AK942">
        <v>88566</v>
      </c>
      <c r="AL942">
        <v>24103</v>
      </c>
      <c r="AM942">
        <v>3.6744803551</v>
      </c>
      <c r="AN942">
        <v>29.922480620000002</v>
      </c>
      <c r="AO942">
        <v>16.431153467000001</v>
      </c>
      <c r="AP942">
        <v>1</v>
      </c>
      <c r="AQ942">
        <v>31.979533099000001</v>
      </c>
      <c r="AR942">
        <v>71.377587438000006</v>
      </c>
      <c r="AS942">
        <v>7.7</v>
      </c>
      <c r="AT942" t="s">
        <v>97</v>
      </c>
      <c r="AU942">
        <v>8.1395348836999997</v>
      </c>
      <c r="AV942">
        <v>6.0392156863000004</v>
      </c>
      <c r="AW942">
        <v>1.1627906977</v>
      </c>
      <c r="AX942">
        <v>1.0852713178</v>
      </c>
      <c r="AY942">
        <v>74.929178469999997</v>
      </c>
      <c r="AZ942">
        <v>27</v>
      </c>
      <c r="BA942">
        <v>20105</v>
      </c>
      <c r="BB942">
        <v>81.357934920000005</v>
      </c>
      <c r="BC942">
        <v>339.72924025999998</v>
      </c>
      <c r="BD942" t="s">
        <v>98</v>
      </c>
      <c r="BE942" t="s">
        <v>98</v>
      </c>
      <c r="BF942">
        <v>10.031949096</v>
      </c>
      <c r="BG942">
        <v>11.160690808</v>
      </c>
      <c r="BH942">
        <v>5.0999999999999996</v>
      </c>
      <c r="BI942" t="s">
        <v>98</v>
      </c>
      <c r="BJ942">
        <v>10.7</v>
      </c>
      <c r="BK942">
        <v>11.964144735</v>
      </c>
      <c r="BL942" t="s">
        <v>98</v>
      </c>
      <c r="BM942" t="s">
        <v>98</v>
      </c>
      <c r="BN942">
        <v>29.878718118999998</v>
      </c>
      <c r="BO942">
        <v>11.562115621</v>
      </c>
      <c r="BP942">
        <v>8.6524822695000001</v>
      </c>
      <c r="BQ942">
        <v>99.239170000000001</v>
      </c>
      <c r="BR942" s="1">
        <v>42.000694444444441</v>
      </c>
      <c r="BS942" t="s">
        <v>98</v>
      </c>
      <c r="BT942">
        <v>3.0566005428</v>
      </c>
      <c r="BU942">
        <v>3.0227797078999998</v>
      </c>
      <c r="BV942">
        <v>44439</v>
      </c>
      <c r="BW942">
        <v>50.535331906000003</v>
      </c>
      <c r="BX942" t="s">
        <v>98</v>
      </c>
      <c r="BY942" t="s">
        <v>98</v>
      </c>
      <c r="BZ942" t="s">
        <v>98</v>
      </c>
      <c r="CA942" t="s">
        <v>98</v>
      </c>
      <c r="CB942" t="s">
        <v>98</v>
      </c>
      <c r="CC942" t="s">
        <v>98</v>
      </c>
      <c r="CD942" t="s">
        <v>98</v>
      </c>
      <c r="CE942" s="2">
        <v>43834</v>
      </c>
      <c r="CF942">
        <v>300</v>
      </c>
      <c r="CG942" t="s">
        <v>98</v>
      </c>
      <c r="CH942">
        <v>18.047214765</v>
      </c>
      <c r="CI942">
        <v>80.379746835000006</v>
      </c>
      <c r="CJ942">
        <v>8.9241034194999997</v>
      </c>
      <c r="CK942">
        <v>3023</v>
      </c>
      <c r="CL942">
        <v>22.461131326</v>
      </c>
      <c r="CM942">
        <v>24.445914653999999</v>
      </c>
      <c r="CN942">
        <v>0.79391333109999995</v>
      </c>
      <c r="CO942">
        <v>0</v>
      </c>
      <c r="CP942">
        <v>0</v>
      </c>
      <c r="CQ942">
        <v>50.380416803999999</v>
      </c>
      <c r="CR942">
        <v>100</v>
      </c>
    </row>
    <row r="943" spans="1:96" ht="15.75" customHeight="1" x14ac:dyDescent="0.25">
      <c r="A943">
        <v>958</v>
      </c>
      <c r="B943" t="s">
        <v>791</v>
      </c>
      <c r="C943" t="s">
        <v>764</v>
      </c>
      <c r="D943">
        <v>20107</v>
      </c>
      <c r="E943">
        <v>170</v>
      </c>
      <c r="F943">
        <v>9649.4071540000004</v>
      </c>
      <c r="G943">
        <v>16.384129291000001</v>
      </c>
      <c r="H943">
        <v>3.7015950200000001</v>
      </c>
      <c r="I943">
        <v>3.9660773739000001</v>
      </c>
      <c r="J943">
        <v>6.25</v>
      </c>
      <c r="K943">
        <v>18.391204376000001</v>
      </c>
      <c r="L943">
        <v>40</v>
      </c>
      <c r="M943">
        <v>7.5</v>
      </c>
      <c r="N943">
        <v>33.700000000000003</v>
      </c>
      <c r="O943">
        <v>63.577050538999998</v>
      </c>
      <c r="P943">
        <v>15.561374281999999</v>
      </c>
      <c r="Q943">
        <v>20</v>
      </c>
      <c r="R943">
        <v>349.6</v>
      </c>
      <c r="S943">
        <v>36.697247705999999</v>
      </c>
      <c r="T943">
        <v>11.465137982</v>
      </c>
      <c r="U943">
        <v>20.56344</v>
      </c>
      <c r="V943" s="1">
        <v>202.62569444444443</v>
      </c>
      <c r="W943">
        <v>41.025640000000003</v>
      </c>
      <c r="X943" s="1">
        <v>101.58402777777779</v>
      </c>
      <c r="Y943">
        <v>92.307689999999994</v>
      </c>
      <c r="Z943" s="1">
        <v>45.125694444444441</v>
      </c>
      <c r="AA943">
        <v>4863</v>
      </c>
      <c r="AB943">
        <v>42</v>
      </c>
      <c r="AC943">
        <v>25</v>
      </c>
      <c r="AD943" t="s">
        <v>98</v>
      </c>
      <c r="AE943">
        <v>88</v>
      </c>
      <c r="AF943">
        <v>2053</v>
      </c>
      <c r="AG943">
        <v>59.473940575</v>
      </c>
      <c r="AH943">
        <v>4448</v>
      </c>
      <c r="AI943">
        <v>5.8678057554</v>
      </c>
      <c r="AJ943">
        <v>17.5</v>
      </c>
      <c r="AK943">
        <v>91000</v>
      </c>
      <c r="AL943">
        <v>17840</v>
      </c>
      <c r="AM943">
        <v>5.1008968609999998</v>
      </c>
      <c r="AN943">
        <v>29.777576032999999</v>
      </c>
      <c r="AO943">
        <v>7.1972033723999997</v>
      </c>
      <c r="AP943">
        <v>10</v>
      </c>
      <c r="AQ943">
        <v>119.58861516</v>
      </c>
      <c r="AR943">
        <v>95.689798635000002</v>
      </c>
      <c r="AS943">
        <v>9.3000000000000007</v>
      </c>
      <c r="AT943" t="s">
        <v>106</v>
      </c>
      <c r="AU943">
        <v>20.259128386</v>
      </c>
      <c r="AV943">
        <v>12.071856286999999</v>
      </c>
      <c r="AW943">
        <v>4.5936395760000002</v>
      </c>
      <c r="AX943">
        <v>4.4758539458</v>
      </c>
      <c r="AY943">
        <v>81.627168335999997</v>
      </c>
      <c r="AZ943">
        <v>49.8</v>
      </c>
      <c r="BA943">
        <v>20107</v>
      </c>
      <c r="BB943">
        <v>76.627447399999994</v>
      </c>
      <c r="BC943">
        <v>435.62053472000002</v>
      </c>
      <c r="BD943" t="s">
        <v>98</v>
      </c>
      <c r="BE943" t="s">
        <v>98</v>
      </c>
      <c r="BF943">
        <v>11.139637713000001</v>
      </c>
      <c r="BG943">
        <v>12.287460698</v>
      </c>
      <c r="BH943">
        <v>12.1</v>
      </c>
      <c r="BI943" t="s">
        <v>98</v>
      </c>
      <c r="BJ943">
        <v>15</v>
      </c>
      <c r="BK943">
        <v>4.3540737109999998</v>
      </c>
      <c r="BL943" t="s">
        <v>98</v>
      </c>
      <c r="BM943">
        <v>31.329722956000001</v>
      </c>
      <c r="BN943">
        <v>31.284305375999999</v>
      </c>
      <c r="BO943">
        <v>13.330822821</v>
      </c>
      <c r="BP943">
        <v>7.0900391474999997</v>
      </c>
      <c r="BQ943">
        <v>61.538460000000001</v>
      </c>
      <c r="BR943" s="1">
        <v>67.709027777777777</v>
      </c>
      <c r="BS943" t="s">
        <v>98</v>
      </c>
      <c r="BT943">
        <v>2.9284941980000001</v>
      </c>
      <c r="BU943">
        <v>2.9163581863000001</v>
      </c>
      <c r="BV943">
        <v>47153</v>
      </c>
      <c r="BW943">
        <v>53.858267716999997</v>
      </c>
      <c r="BX943" t="s">
        <v>98</v>
      </c>
      <c r="BY943">
        <v>7.1771226578</v>
      </c>
      <c r="BZ943" t="s">
        <v>98</v>
      </c>
      <c r="CA943" t="s">
        <v>98</v>
      </c>
      <c r="CB943" t="s">
        <v>98</v>
      </c>
      <c r="CC943" t="s">
        <v>98</v>
      </c>
      <c r="CD943" t="s">
        <v>98</v>
      </c>
      <c r="CE943">
        <v>27</v>
      </c>
      <c r="CF943">
        <v>1100</v>
      </c>
      <c r="CG943">
        <v>24.545454544999998</v>
      </c>
      <c r="CH943">
        <v>9.7909153555999993</v>
      </c>
      <c r="CI943">
        <v>77.621895124000005</v>
      </c>
      <c r="CJ943">
        <v>12.663340461000001</v>
      </c>
      <c r="CK943">
        <v>9750</v>
      </c>
      <c r="CL943">
        <v>22.451282051</v>
      </c>
      <c r="CM943">
        <v>22.358974359000001</v>
      </c>
      <c r="CN943">
        <v>0.75897435899999999</v>
      </c>
      <c r="CO943">
        <v>7.1794871800000007E-2</v>
      </c>
      <c r="CP943">
        <v>3.3006931500000003E-2</v>
      </c>
      <c r="CQ943">
        <v>49.364102564</v>
      </c>
      <c r="CR943">
        <v>100</v>
      </c>
    </row>
    <row r="944" spans="1:96" ht="15.75" customHeight="1" x14ac:dyDescent="0.25">
      <c r="A944">
        <v>959</v>
      </c>
      <c r="B944" t="s">
        <v>791</v>
      </c>
      <c r="C944" t="s">
        <v>253</v>
      </c>
      <c r="D944">
        <v>20109</v>
      </c>
      <c r="E944" t="s">
        <v>98</v>
      </c>
      <c r="F944" t="s">
        <v>98</v>
      </c>
      <c r="G944">
        <v>13.272765198</v>
      </c>
      <c r="H944">
        <v>3.1696893450000001</v>
      </c>
      <c r="I944">
        <v>3.3671830813999999</v>
      </c>
      <c r="J944">
        <v>6.6901408451000002</v>
      </c>
      <c r="K944">
        <v>14.254901067</v>
      </c>
      <c r="L944">
        <v>31.5</v>
      </c>
      <c r="M944">
        <v>8</v>
      </c>
      <c r="N944">
        <v>26.8</v>
      </c>
      <c r="O944">
        <v>76.052249637000003</v>
      </c>
      <c r="P944">
        <v>16.895946408</v>
      </c>
      <c r="Q944">
        <v>25</v>
      </c>
      <c r="R944">
        <v>212.7</v>
      </c>
      <c r="S944">
        <v>27.397260274000001</v>
      </c>
      <c r="T944">
        <v>10.093791871000001</v>
      </c>
      <c r="U944">
        <v>70.896850000000001</v>
      </c>
      <c r="V944" s="1">
        <v>58.792361111111113</v>
      </c>
      <c r="W944">
        <v>70.323490000000007</v>
      </c>
      <c r="X944" s="1">
        <v>59.250694444444441</v>
      </c>
      <c r="Y944" t="s">
        <v>98</v>
      </c>
      <c r="Z944" t="s">
        <v>98</v>
      </c>
      <c r="AA944">
        <v>8354</v>
      </c>
      <c r="AB944">
        <v>35</v>
      </c>
      <c r="AC944">
        <v>39</v>
      </c>
      <c r="AD944" t="s">
        <v>98</v>
      </c>
      <c r="AE944">
        <v>86.1</v>
      </c>
      <c r="AF944">
        <v>618</v>
      </c>
      <c r="AG944">
        <v>68.770226536999999</v>
      </c>
      <c r="AH944">
        <v>1670</v>
      </c>
      <c r="AI944">
        <v>2.1556886228000001</v>
      </c>
      <c r="AJ944">
        <v>15.2</v>
      </c>
      <c r="AK944">
        <v>93971</v>
      </c>
      <c r="AL944">
        <v>25390</v>
      </c>
      <c r="AM944">
        <v>3.7011027963999998</v>
      </c>
      <c r="AN944">
        <v>22.919708028999999</v>
      </c>
      <c r="AO944">
        <v>17.724211273000002</v>
      </c>
      <c r="AP944">
        <v>4</v>
      </c>
      <c r="AQ944">
        <v>142.19694276999999</v>
      </c>
      <c r="AR944">
        <v>77.931278781000003</v>
      </c>
      <c r="AS944">
        <v>6.7</v>
      </c>
      <c r="AT944" t="s">
        <v>97</v>
      </c>
      <c r="AU944">
        <v>14.529914529999999</v>
      </c>
      <c r="AV944">
        <v>10</v>
      </c>
      <c r="AW944">
        <v>2.9059829060000002</v>
      </c>
      <c r="AX944">
        <v>2.4786324785999998</v>
      </c>
      <c r="AY944">
        <v>71.968046478000005</v>
      </c>
      <c r="AZ944">
        <v>16.7</v>
      </c>
      <c r="BA944">
        <v>20109</v>
      </c>
      <c r="BB944">
        <v>79.794738168999999</v>
      </c>
      <c r="BC944">
        <v>280.59523113</v>
      </c>
      <c r="BD944" t="s">
        <v>98</v>
      </c>
      <c r="BE944" t="s">
        <v>98</v>
      </c>
      <c r="BF944">
        <v>9.5125961483000001</v>
      </c>
      <c r="BG944">
        <v>10.394923365</v>
      </c>
      <c r="BH944">
        <v>12</v>
      </c>
      <c r="BI944" t="s">
        <v>98</v>
      </c>
      <c r="BJ944">
        <v>10.6</v>
      </c>
      <c r="BK944">
        <v>8.4101208832999994</v>
      </c>
      <c r="BL944" t="s">
        <v>98</v>
      </c>
      <c r="BM944" t="s">
        <v>98</v>
      </c>
      <c r="BN944">
        <v>27.548460801000001</v>
      </c>
      <c r="BO944">
        <v>11.582278480999999</v>
      </c>
      <c r="BP944">
        <v>6.4841498559000001</v>
      </c>
      <c r="BQ944">
        <v>175.80871999999999</v>
      </c>
      <c r="BR944" s="1">
        <v>23.709027777777777</v>
      </c>
      <c r="BS944" t="s">
        <v>98</v>
      </c>
      <c r="BT944" t="s">
        <v>98</v>
      </c>
      <c r="BU944" t="s">
        <v>98</v>
      </c>
      <c r="BV944">
        <v>50267</v>
      </c>
      <c r="BW944">
        <v>39.543726235999998</v>
      </c>
      <c r="BX944" t="s">
        <v>98</v>
      </c>
      <c r="BY944" t="s">
        <v>98</v>
      </c>
      <c r="BZ944" t="s">
        <v>98</v>
      </c>
      <c r="CA944" t="s">
        <v>98</v>
      </c>
      <c r="CB944" t="s">
        <v>98</v>
      </c>
      <c r="CC944" t="s">
        <v>98</v>
      </c>
      <c r="CD944" t="s">
        <v>98</v>
      </c>
      <c r="CE944">
        <v>10</v>
      </c>
      <c r="CF944">
        <v>300</v>
      </c>
      <c r="CG944">
        <v>33.333333332999999</v>
      </c>
      <c r="CH944">
        <v>17.486358902999999</v>
      </c>
      <c r="CI944">
        <v>71.328056287999999</v>
      </c>
      <c r="CJ944">
        <v>7.2243346007999998</v>
      </c>
      <c r="CK944">
        <v>2844</v>
      </c>
      <c r="CL944">
        <v>24.085794655000001</v>
      </c>
      <c r="CM944">
        <v>20.815752460999999</v>
      </c>
      <c r="CN944">
        <v>0.56258790439999995</v>
      </c>
      <c r="CO944">
        <v>0</v>
      </c>
      <c r="CP944">
        <v>0.61068702289999999</v>
      </c>
      <c r="CQ944">
        <v>50.281293951999999</v>
      </c>
      <c r="CR944">
        <v>100</v>
      </c>
    </row>
    <row r="945" spans="1:96" ht="15.75" customHeight="1" x14ac:dyDescent="0.25">
      <c r="A945">
        <v>960</v>
      </c>
      <c r="B945" t="s">
        <v>791</v>
      </c>
      <c r="C945" t="s">
        <v>768</v>
      </c>
      <c r="D945">
        <v>20111</v>
      </c>
      <c r="E945">
        <v>359</v>
      </c>
      <c r="F945">
        <v>6522.9806152000001</v>
      </c>
      <c r="G945">
        <v>17.260054649000001</v>
      </c>
      <c r="H945">
        <v>3.6082945407000002</v>
      </c>
      <c r="I945">
        <v>3.7351265209000002</v>
      </c>
      <c r="J945">
        <v>7.6949860723999999</v>
      </c>
      <c r="K945">
        <v>18.159815398999999</v>
      </c>
      <c r="L945">
        <v>39.200000000000003</v>
      </c>
      <c r="M945">
        <v>7.5</v>
      </c>
      <c r="N945">
        <v>23.1</v>
      </c>
      <c r="O945">
        <v>70.946868507000005</v>
      </c>
      <c r="P945">
        <v>17.403830420999999</v>
      </c>
      <c r="Q945">
        <v>33.333333332999999</v>
      </c>
      <c r="R945">
        <v>518.1</v>
      </c>
      <c r="S945">
        <v>23.379819523999998</v>
      </c>
      <c r="T945">
        <v>12.275350068</v>
      </c>
      <c r="U945">
        <v>62.889310000000002</v>
      </c>
      <c r="V945" s="1">
        <v>66.250694444444449</v>
      </c>
      <c r="W945">
        <v>59.869480000000003</v>
      </c>
      <c r="X945" s="1">
        <v>69.584027777777777</v>
      </c>
      <c r="Y945">
        <v>326.28868999999997</v>
      </c>
      <c r="Z945" s="1">
        <v>12.750694444444443</v>
      </c>
      <c r="AA945">
        <v>3775</v>
      </c>
      <c r="AB945">
        <v>50</v>
      </c>
      <c r="AC945">
        <v>51</v>
      </c>
      <c r="AD945" t="s">
        <v>98</v>
      </c>
      <c r="AE945">
        <v>91.5</v>
      </c>
      <c r="AF945">
        <v>7390</v>
      </c>
      <c r="AG945">
        <v>63.464140731000001</v>
      </c>
      <c r="AH945">
        <v>16617</v>
      </c>
      <c r="AI945">
        <v>3.5325269303</v>
      </c>
      <c r="AJ945">
        <v>15.2</v>
      </c>
      <c r="AK945">
        <v>89526</v>
      </c>
      <c r="AL945">
        <v>20135</v>
      </c>
      <c r="AM945">
        <v>4.4462875589999999</v>
      </c>
      <c r="AN945">
        <v>38.432432431999999</v>
      </c>
      <c r="AO945">
        <v>10.781025395</v>
      </c>
      <c r="AP945">
        <v>57.5</v>
      </c>
      <c r="AQ945">
        <v>175.00342398000001</v>
      </c>
      <c r="AR945">
        <v>65.324615394000006</v>
      </c>
      <c r="AS945">
        <v>9.1</v>
      </c>
      <c r="AT945" t="s">
        <v>106</v>
      </c>
      <c r="AU945">
        <v>14.393085306</v>
      </c>
      <c r="AV945">
        <v>12.00982273</v>
      </c>
      <c r="AW945">
        <v>2.0217963172000002</v>
      </c>
      <c r="AX945">
        <v>0.75159714389999999</v>
      </c>
      <c r="AY945">
        <v>79.042093422999997</v>
      </c>
      <c r="AZ945">
        <v>13.9</v>
      </c>
      <c r="BA945">
        <v>20111</v>
      </c>
      <c r="BB945">
        <v>79.301299752999995</v>
      </c>
      <c r="BC945">
        <v>337.43333709000001</v>
      </c>
      <c r="BD945">
        <v>63.766948583999998</v>
      </c>
      <c r="BE945">
        <v>7.5497597803999996</v>
      </c>
      <c r="BF945">
        <v>11.526582104999999</v>
      </c>
      <c r="BG945">
        <v>12.168679137</v>
      </c>
      <c r="BH945">
        <v>9.6</v>
      </c>
      <c r="BI945" t="s">
        <v>98</v>
      </c>
      <c r="BJ945">
        <v>13.5</v>
      </c>
      <c r="BK945">
        <v>7.3359194635999998</v>
      </c>
      <c r="BL945" t="s">
        <v>98</v>
      </c>
      <c r="BM945">
        <v>8.5427371783999995</v>
      </c>
      <c r="BN945">
        <v>28.996436797000001</v>
      </c>
      <c r="BO945">
        <v>14.749661704999999</v>
      </c>
      <c r="BP945">
        <v>5.7631991636000004</v>
      </c>
      <c r="BQ945">
        <v>83.817279999999997</v>
      </c>
      <c r="BR945" s="1">
        <v>49.709027777777777</v>
      </c>
      <c r="BS945" t="s">
        <v>98</v>
      </c>
      <c r="BT945">
        <v>3.0304169507999998</v>
      </c>
      <c r="BU945">
        <v>2.9525393435999998</v>
      </c>
      <c r="BV945">
        <v>47982</v>
      </c>
      <c r="BW945">
        <v>59.221056376</v>
      </c>
      <c r="BX945">
        <v>46.673536830000003</v>
      </c>
      <c r="BY945">
        <v>36.040189728000001</v>
      </c>
      <c r="BZ945" t="s">
        <v>98</v>
      </c>
      <c r="CA945">
        <v>16.350007346999998</v>
      </c>
      <c r="CB945">
        <v>16.181326749</v>
      </c>
      <c r="CC945">
        <v>8.9896259716000007</v>
      </c>
      <c r="CD945" t="s">
        <v>98</v>
      </c>
      <c r="CE945">
        <v>76</v>
      </c>
      <c r="CF945">
        <v>3400</v>
      </c>
      <c r="CG945">
        <v>22.352941176000002</v>
      </c>
      <c r="CH945">
        <v>113.51631051</v>
      </c>
      <c r="CI945">
        <v>58.892815077000002</v>
      </c>
      <c r="CJ945">
        <v>11.66093929</v>
      </c>
      <c r="CK945">
        <v>33406</v>
      </c>
      <c r="CL945">
        <v>22.268454769000002</v>
      </c>
      <c r="CM945">
        <v>15.191881698</v>
      </c>
      <c r="CN945">
        <v>1.3979524636</v>
      </c>
      <c r="CO945">
        <v>0.119738969</v>
      </c>
      <c r="CP945">
        <v>3.0762841809000001</v>
      </c>
      <c r="CQ945">
        <v>51.436867628999998</v>
      </c>
      <c r="CR945">
        <v>26.298604927</v>
      </c>
    </row>
    <row r="946" spans="1:96" ht="15.75" customHeight="1" x14ac:dyDescent="0.25">
      <c r="A946">
        <v>961</v>
      </c>
      <c r="B946" t="s">
        <v>791</v>
      </c>
      <c r="C946" t="s">
        <v>152</v>
      </c>
      <c r="D946">
        <v>20115</v>
      </c>
      <c r="E946">
        <v>179</v>
      </c>
      <c r="F946">
        <v>6758.1289726000005</v>
      </c>
      <c r="G946">
        <v>14.762155127</v>
      </c>
      <c r="H946">
        <v>3.4381698672000001</v>
      </c>
      <c r="I946">
        <v>3.5889736076999998</v>
      </c>
      <c r="J946">
        <v>5.3615960100000004</v>
      </c>
      <c r="K946">
        <v>15.402892659999999</v>
      </c>
      <c r="L946">
        <v>40</v>
      </c>
      <c r="M946">
        <v>7.7</v>
      </c>
      <c r="N946">
        <v>28.8</v>
      </c>
      <c r="O946">
        <v>52.274881516999997</v>
      </c>
      <c r="P946">
        <v>14.418314779999999</v>
      </c>
      <c r="Q946">
        <v>17.391304347999998</v>
      </c>
      <c r="R946">
        <v>133.5</v>
      </c>
      <c r="S946">
        <v>15.277777778000001</v>
      </c>
      <c r="T946">
        <v>10.735042735</v>
      </c>
      <c r="U946">
        <v>33.37227</v>
      </c>
      <c r="V946" s="1">
        <v>124.87569444444445</v>
      </c>
      <c r="W946">
        <v>33.472799999999999</v>
      </c>
      <c r="X946" s="1">
        <v>124.50069444444445</v>
      </c>
      <c r="Y946">
        <v>50.209209999999999</v>
      </c>
      <c r="Z946" s="1">
        <v>83.000694444444449</v>
      </c>
      <c r="AA946">
        <v>2983</v>
      </c>
      <c r="AB946">
        <v>41</v>
      </c>
      <c r="AC946">
        <v>37</v>
      </c>
      <c r="AD946" t="s">
        <v>98</v>
      </c>
      <c r="AE946">
        <v>86.4</v>
      </c>
      <c r="AF946">
        <v>2283</v>
      </c>
      <c r="AG946">
        <v>65.878230399000003</v>
      </c>
      <c r="AH946">
        <v>6041</v>
      </c>
      <c r="AI946">
        <v>3.1120675384999998</v>
      </c>
      <c r="AJ946">
        <v>12.2</v>
      </c>
      <c r="AK946">
        <v>88582</v>
      </c>
      <c r="AL946">
        <v>23905</v>
      </c>
      <c r="AM946">
        <v>3.7055846056999999</v>
      </c>
      <c r="AN946">
        <v>16.782407407000001</v>
      </c>
      <c r="AO946">
        <v>27.532120807999998</v>
      </c>
      <c r="AP946">
        <v>11.5</v>
      </c>
      <c r="AQ946">
        <v>99.536936858999994</v>
      </c>
      <c r="AR946">
        <v>82.837687833999993</v>
      </c>
      <c r="AS946">
        <v>8.9</v>
      </c>
      <c r="AT946" t="s">
        <v>106</v>
      </c>
      <c r="AU946">
        <v>10.291060291000001</v>
      </c>
      <c r="AV946">
        <v>7.1008403361000001</v>
      </c>
      <c r="AW946">
        <v>1.5384615385</v>
      </c>
      <c r="AX946">
        <v>2.2869022869000002</v>
      </c>
      <c r="AY946">
        <v>77.461468722000006</v>
      </c>
      <c r="AZ946">
        <v>29</v>
      </c>
      <c r="BA946">
        <v>20115</v>
      </c>
      <c r="BB946">
        <v>78.960275859999996</v>
      </c>
      <c r="BC946">
        <v>373.38613053</v>
      </c>
      <c r="BD946" t="s">
        <v>98</v>
      </c>
      <c r="BE946" t="s">
        <v>98</v>
      </c>
      <c r="BF946">
        <v>10.241234015</v>
      </c>
      <c r="BG946">
        <v>11.122020560999999</v>
      </c>
      <c r="BH946">
        <v>7.3</v>
      </c>
      <c r="BI946" t="s">
        <v>98</v>
      </c>
      <c r="BJ946">
        <v>11.7</v>
      </c>
      <c r="BK946">
        <v>8.7600300652000005</v>
      </c>
      <c r="BL946" t="s">
        <v>98</v>
      </c>
      <c r="BM946">
        <v>20.017662644000001</v>
      </c>
      <c r="BN946">
        <v>27.728298339999998</v>
      </c>
      <c r="BO946">
        <v>12.607724226</v>
      </c>
      <c r="BP946">
        <v>6.2783661119999996</v>
      </c>
      <c r="BQ946">
        <v>66.945610000000002</v>
      </c>
      <c r="BR946" s="1">
        <v>62.250694444444441</v>
      </c>
      <c r="BS946" t="s">
        <v>98</v>
      </c>
      <c r="BT946">
        <v>3.2815010243999998</v>
      </c>
      <c r="BU946">
        <v>3.333306742</v>
      </c>
      <c r="BV946">
        <v>51712</v>
      </c>
      <c r="BW946">
        <v>37.891486546000003</v>
      </c>
      <c r="BX946" t="s">
        <v>98</v>
      </c>
      <c r="BY946">
        <v>9.9757210879000002</v>
      </c>
      <c r="BZ946" t="s">
        <v>98</v>
      </c>
      <c r="CA946" t="s">
        <v>98</v>
      </c>
      <c r="CB946" t="s">
        <v>98</v>
      </c>
      <c r="CC946" t="s">
        <v>98</v>
      </c>
      <c r="CD946" t="s">
        <v>98</v>
      </c>
      <c r="CE946">
        <v>30</v>
      </c>
      <c r="CF946">
        <v>1200</v>
      </c>
      <c r="CG946">
        <v>25</v>
      </c>
      <c r="CH946">
        <v>8.4948936008999993</v>
      </c>
      <c r="CI946">
        <v>79.515556484000001</v>
      </c>
      <c r="CJ946">
        <v>6.5874730022000003</v>
      </c>
      <c r="CK946">
        <v>11950</v>
      </c>
      <c r="CL946">
        <v>21.188284519</v>
      </c>
      <c r="CM946">
        <v>23.288702928999999</v>
      </c>
      <c r="CN946">
        <v>0.82008368200000004</v>
      </c>
      <c r="CO946">
        <v>7.5313807499999996E-2</v>
      </c>
      <c r="CP946">
        <v>0.1140951378</v>
      </c>
      <c r="CQ946">
        <v>50.267782427</v>
      </c>
      <c r="CR946">
        <v>77.764612954</v>
      </c>
    </row>
    <row r="947" spans="1:96" ht="15.75" customHeight="1" x14ac:dyDescent="0.25">
      <c r="A947">
        <v>962</v>
      </c>
      <c r="B947" t="s">
        <v>791</v>
      </c>
      <c r="C947" t="s">
        <v>153</v>
      </c>
      <c r="D947">
        <v>20117</v>
      </c>
      <c r="E947">
        <v>141</v>
      </c>
      <c r="F947">
        <v>7959.8844949000004</v>
      </c>
      <c r="G947">
        <v>14.475292437</v>
      </c>
      <c r="H947">
        <v>3.3046450801999998</v>
      </c>
      <c r="I947">
        <v>3.6564833060000002</v>
      </c>
      <c r="J947">
        <v>6.6279069767000003</v>
      </c>
      <c r="K947">
        <v>15.176062032000001</v>
      </c>
      <c r="L947">
        <v>34.6</v>
      </c>
      <c r="M947">
        <v>8.1999999999999993</v>
      </c>
      <c r="N947">
        <v>28.8</v>
      </c>
      <c r="O947">
        <v>50.400316299000004</v>
      </c>
      <c r="P947">
        <v>18.407280426</v>
      </c>
      <c r="Q947">
        <v>41.666666667000001</v>
      </c>
      <c r="R947">
        <v>195</v>
      </c>
      <c r="S947">
        <v>19.726858877000002</v>
      </c>
      <c r="T947">
        <v>8.4614373932000007</v>
      </c>
      <c r="U947">
        <v>51.30836</v>
      </c>
      <c r="V947" s="1">
        <v>81.209027777777777</v>
      </c>
      <c r="W947">
        <v>61.715699999999998</v>
      </c>
      <c r="X947" s="1">
        <v>67.500694444444449</v>
      </c>
      <c r="Y947">
        <v>61.715699999999998</v>
      </c>
      <c r="Z947" s="1">
        <v>67.500694444444449</v>
      </c>
      <c r="AA947">
        <v>6306</v>
      </c>
      <c r="AB947">
        <v>47</v>
      </c>
      <c r="AC947">
        <v>33</v>
      </c>
      <c r="AD947" t="s">
        <v>98</v>
      </c>
      <c r="AE947">
        <v>96.1</v>
      </c>
      <c r="AF947">
        <v>2065</v>
      </c>
      <c r="AG947">
        <v>60.968523001999998</v>
      </c>
      <c r="AH947">
        <v>5442</v>
      </c>
      <c r="AI947">
        <v>2.6277104005999998</v>
      </c>
      <c r="AJ947">
        <v>14.8</v>
      </c>
      <c r="AK947">
        <v>90036</v>
      </c>
      <c r="AL947">
        <v>23148</v>
      </c>
      <c r="AM947">
        <v>3.8895800933000002</v>
      </c>
      <c r="AN947">
        <v>20.711111111000001</v>
      </c>
      <c r="AO947">
        <v>22.575679835999999</v>
      </c>
      <c r="AP947">
        <v>14.5</v>
      </c>
      <c r="AQ947">
        <v>146.24306605999999</v>
      </c>
      <c r="AR947">
        <v>115.74779165</v>
      </c>
      <c r="AS947">
        <v>8.8000000000000007</v>
      </c>
      <c r="AT947" t="s">
        <v>97</v>
      </c>
      <c r="AU947">
        <v>9.8265895953999998</v>
      </c>
      <c r="AV947">
        <v>7.9608938547000001</v>
      </c>
      <c r="AW947">
        <v>1.0867052022999999</v>
      </c>
      <c r="AX947">
        <v>1.3872832369999999</v>
      </c>
      <c r="AY947">
        <v>78.513628620000006</v>
      </c>
      <c r="AZ947">
        <v>14.1</v>
      </c>
      <c r="BA947">
        <v>20117</v>
      </c>
      <c r="BB947">
        <v>77.522108118000006</v>
      </c>
      <c r="BC947">
        <v>382.02012379000001</v>
      </c>
      <c r="BD947" t="s">
        <v>98</v>
      </c>
      <c r="BE947" t="s">
        <v>98</v>
      </c>
      <c r="BF947">
        <v>9.8759404711999998</v>
      </c>
      <c r="BG947">
        <v>11.253539655000001</v>
      </c>
      <c r="BH947">
        <v>11.8</v>
      </c>
      <c r="BI947" t="s">
        <v>98</v>
      </c>
      <c r="BJ947">
        <v>11.3</v>
      </c>
      <c r="BK947">
        <v>4.7841592711000001</v>
      </c>
      <c r="BL947" t="s">
        <v>98</v>
      </c>
      <c r="BM947">
        <v>24.542002916000001</v>
      </c>
      <c r="BN947">
        <v>27.507330806999999</v>
      </c>
      <c r="BO947">
        <v>10.091915213</v>
      </c>
      <c r="BP947">
        <v>4.7619047619000003</v>
      </c>
      <c r="BQ947">
        <v>61.715699999999998</v>
      </c>
      <c r="BR947" s="1">
        <v>67.500694444444449</v>
      </c>
      <c r="BS947" t="s">
        <v>98</v>
      </c>
      <c r="BT947">
        <v>3.2689144858999999</v>
      </c>
      <c r="BU947">
        <v>3.2393194170999999</v>
      </c>
      <c r="BV947">
        <v>51066</v>
      </c>
      <c r="BW947">
        <v>43.410404624000002</v>
      </c>
      <c r="BX947" t="s">
        <v>98</v>
      </c>
      <c r="BY947">
        <v>31.432703856</v>
      </c>
      <c r="BZ947" t="s">
        <v>98</v>
      </c>
      <c r="CA947">
        <v>21.07091733</v>
      </c>
      <c r="CB947">
        <v>20.306630115000001</v>
      </c>
      <c r="CC947" t="s">
        <v>98</v>
      </c>
      <c r="CD947" t="s">
        <v>98</v>
      </c>
      <c r="CE947">
        <v>35</v>
      </c>
      <c r="CF947">
        <v>1000</v>
      </c>
      <c r="CG947">
        <v>35</v>
      </c>
      <c r="CH947">
        <v>65.202901229999995</v>
      </c>
      <c r="CI947">
        <v>76.994163424000007</v>
      </c>
      <c r="CJ947">
        <v>7.0359281436999996</v>
      </c>
      <c r="CK947">
        <v>9722</v>
      </c>
      <c r="CL947">
        <v>23.832544744</v>
      </c>
      <c r="CM947">
        <v>21.723925118</v>
      </c>
      <c r="CN947">
        <v>0.66858671059999997</v>
      </c>
      <c r="CO947">
        <v>5.1429746999999998E-2</v>
      </c>
      <c r="CP947">
        <v>0.21753317380000001</v>
      </c>
      <c r="CQ947">
        <v>50.205718988000001</v>
      </c>
      <c r="CR947">
        <v>70.969655036000006</v>
      </c>
    </row>
    <row r="948" spans="1:96" ht="15.75" customHeight="1" x14ac:dyDescent="0.25">
      <c r="A948">
        <v>963</v>
      </c>
      <c r="B948" t="s">
        <v>791</v>
      </c>
      <c r="C948" t="s">
        <v>823</v>
      </c>
      <c r="D948">
        <v>20113</v>
      </c>
      <c r="E948">
        <v>361</v>
      </c>
      <c r="F948">
        <v>6695.3952681999999</v>
      </c>
      <c r="G948">
        <v>13.249555387999999</v>
      </c>
      <c r="H948">
        <v>3.1251910904</v>
      </c>
      <c r="I948">
        <v>3.2710629813000001</v>
      </c>
      <c r="J948">
        <v>6.1900610287999998</v>
      </c>
      <c r="K948">
        <v>13.590258326000001</v>
      </c>
      <c r="L948">
        <v>30.8</v>
      </c>
      <c r="M948">
        <v>8</v>
      </c>
      <c r="N948">
        <v>21.5</v>
      </c>
      <c r="O948">
        <v>76.970527759000007</v>
      </c>
      <c r="P948">
        <v>18.442983068</v>
      </c>
      <c r="Q948">
        <v>18.75</v>
      </c>
      <c r="R948">
        <v>296.10000000000002</v>
      </c>
      <c r="S948">
        <v>18.884758364</v>
      </c>
      <c r="T948">
        <v>9.0378625015999994</v>
      </c>
      <c r="U948">
        <v>73.15034</v>
      </c>
      <c r="V948" s="1">
        <v>56.959027777777777</v>
      </c>
      <c r="W948">
        <v>49.05912</v>
      </c>
      <c r="X948" s="1">
        <v>84.917361111111106</v>
      </c>
      <c r="Y948">
        <v>87.605559999999997</v>
      </c>
      <c r="Z948" s="1">
        <v>47.542361111111113</v>
      </c>
      <c r="AA948">
        <v>2827</v>
      </c>
      <c r="AB948">
        <v>42</v>
      </c>
      <c r="AC948">
        <v>53</v>
      </c>
      <c r="AD948" t="s">
        <v>98</v>
      </c>
      <c r="AE948">
        <v>91.6</v>
      </c>
      <c r="AF948">
        <v>6403</v>
      </c>
      <c r="AG948">
        <v>71.935030454</v>
      </c>
      <c r="AH948">
        <v>16312</v>
      </c>
      <c r="AI948">
        <v>2.5686611084000002</v>
      </c>
      <c r="AJ948">
        <v>10.7</v>
      </c>
      <c r="AK948">
        <v>104661</v>
      </c>
      <c r="AL948">
        <v>27002</v>
      </c>
      <c r="AM948">
        <v>3.8760462188</v>
      </c>
      <c r="AN948">
        <v>24.670951943999999</v>
      </c>
      <c r="AO948">
        <v>24.035112164000001</v>
      </c>
      <c r="AP948">
        <v>41</v>
      </c>
      <c r="AQ948">
        <v>145.75186633000001</v>
      </c>
      <c r="AR948">
        <v>115.78648140999999</v>
      </c>
      <c r="AS948">
        <v>8.8000000000000007</v>
      </c>
      <c r="AT948" t="s">
        <v>106</v>
      </c>
      <c r="AU948">
        <v>8.4560370215000003</v>
      </c>
      <c r="AV948">
        <v>6.1351761334999999</v>
      </c>
      <c r="AW948">
        <v>0.37021455619999999</v>
      </c>
      <c r="AX948">
        <v>2.3559108118999998</v>
      </c>
      <c r="AY948">
        <v>82.065106122000003</v>
      </c>
      <c r="AZ948">
        <v>13.7</v>
      </c>
      <c r="BA948">
        <v>20113</v>
      </c>
      <c r="BB948">
        <v>78.484076979999998</v>
      </c>
      <c r="BC948">
        <v>341.91749443999998</v>
      </c>
      <c r="BD948">
        <v>41.558049038</v>
      </c>
      <c r="BE948" t="s">
        <v>98</v>
      </c>
      <c r="BF948">
        <v>9.3721844933000007</v>
      </c>
      <c r="BG948">
        <v>10.191171773000001</v>
      </c>
      <c r="BH948">
        <v>11</v>
      </c>
      <c r="BI948" t="s">
        <v>98</v>
      </c>
      <c r="BJ948">
        <v>11</v>
      </c>
      <c r="BK948">
        <v>6.7777101818999999</v>
      </c>
      <c r="BL948" t="s">
        <v>98</v>
      </c>
      <c r="BM948">
        <v>21.658233081999999</v>
      </c>
      <c r="BN948">
        <v>27.892651884999999</v>
      </c>
      <c r="BO948">
        <v>11.093895259</v>
      </c>
      <c r="BP948">
        <v>4.2437275985999996</v>
      </c>
      <c r="BQ948">
        <v>56.06756</v>
      </c>
      <c r="BR948" s="1">
        <v>74.334027777777777</v>
      </c>
      <c r="BS948" t="s">
        <v>98</v>
      </c>
      <c r="BT948">
        <v>3.1378923037000002</v>
      </c>
      <c r="BU948">
        <v>3.1276896955</v>
      </c>
      <c r="BV948">
        <v>58017</v>
      </c>
      <c r="BW948">
        <v>33.093126386000002</v>
      </c>
      <c r="BX948">
        <v>25.939595056000002</v>
      </c>
      <c r="BY948">
        <v>20.480790918</v>
      </c>
      <c r="BZ948" t="s">
        <v>98</v>
      </c>
      <c r="CA948">
        <v>20.103457967000001</v>
      </c>
      <c r="CB948">
        <v>18.026637824000002</v>
      </c>
      <c r="CC948">
        <v>10.39998336</v>
      </c>
      <c r="CD948" t="s">
        <v>98</v>
      </c>
      <c r="CE948">
        <v>37</v>
      </c>
      <c r="CF948">
        <v>3100</v>
      </c>
      <c r="CG948">
        <v>11.935483871000001</v>
      </c>
      <c r="CH948">
        <v>25.377067261000001</v>
      </c>
      <c r="CI948">
        <v>69.946332737000006</v>
      </c>
      <c r="CJ948">
        <v>9.3922651934000001</v>
      </c>
      <c r="CK948">
        <v>28537</v>
      </c>
      <c r="CL948">
        <v>22.910607282000001</v>
      </c>
      <c r="CM948">
        <v>19.833899849000002</v>
      </c>
      <c r="CN948">
        <v>0.61674317550000002</v>
      </c>
      <c r="CO948">
        <v>7.7092896899999999E-2</v>
      </c>
      <c r="CP948">
        <v>8.1412130400000005E-2</v>
      </c>
      <c r="CQ948">
        <v>50.968917546</v>
      </c>
      <c r="CR948">
        <v>43.495544893999998</v>
      </c>
    </row>
    <row r="949" spans="1:96" ht="15.75" customHeight="1" x14ac:dyDescent="0.25">
      <c r="A949">
        <v>964</v>
      </c>
      <c r="B949" t="s">
        <v>791</v>
      </c>
      <c r="C949" t="s">
        <v>824</v>
      </c>
      <c r="D949">
        <v>20119</v>
      </c>
      <c r="E949">
        <v>57</v>
      </c>
      <c r="F949">
        <v>11905.256141</v>
      </c>
      <c r="G949">
        <v>16.372137381999998</v>
      </c>
      <c r="H949">
        <v>3.4981837679000001</v>
      </c>
      <c r="I949">
        <v>3.5744108834000001</v>
      </c>
      <c r="J949">
        <v>6.1068702290000001</v>
      </c>
      <c r="K949">
        <v>15.975865578000001</v>
      </c>
      <c r="L949">
        <v>34.9</v>
      </c>
      <c r="M949">
        <v>7.2</v>
      </c>
      <c r="N949">
        <v>30.7</v>
      </c>
      <c r="O949">
        <v>67.912568305999997</v>
      </c>
      <c r="P949">
        <v>17.046612547999999</v>
      </c>
      <c r="Q949">
        <v>37.5</v>
      </c>
      <c r="R949">
        <v>209.2</v>
      </c>
      <c r="S949">
        <v>23.986765922</v>
      </c>
      <c r="T949">
        <v>15.311143271000001</v>
      </c>
      <c r="U949">
        <v>23.239599999999999</v>
      </c>
      <c r="V949" s="1">
        <v>179.29236111111109</v>
      </c>
      <c r="W949">
        <v>24.119630000000001</v>
      </c>
      <c r="X949" s="1">
        <v>172.75069444444443</v>
      </c>
      <c r="Y949" t="s">
        <v>98</v>
      </c>
      <c r="Z949" t="s">
        <v>98</v>
      </c>
      <c r="AA949">
        <v>4455</v>
      </c>
      <c r="AB949">
        <v>31</v>
      </c>
      <c r="AC949">
        <v>40</v>
      </c>
      <c r="AD949" t="s">
        <v>98</v>
      </c>
      <c r="AE949">
        <v>92</v>
      </c>
      <c r="AF949">
        <v>890</v>
      </c>
      <c r="AG949">
        <v>51.460674157</v>
      </c>
      <c r="AH949">
        <v>2291</v>
      </c>
      <c r="AI949">
        <v>2.0951549541999999</v>
      </c>
      <c r="AJ949">
        <v>13.3</v>
      </c>
      <c r="AK949">
        <v>93977</v>
      </c>
      <c r="AL949">
        <v>23651</v>
      </c>
      <c r="AM949">
        <v>3.9734894930000002</v>
      </c>
      <c r="AN949">
        <v>31.665150136000001</v>
      </c>
      <c r="AO949">
        <v>32.535440389999998</v>
      </c>
      <c r="AP949" t="s">
        <v>98</v>
      </c>
      <c r="AQ949" t="s">
        <v>98</v>
      </c>
      <c r="AR949">
        <v>126.45185463</v>
      </c>
      <c r="AS949">
        <v>7.1</v>
      </c>
      <c r="AT949" t="s">
        <v>97</v>
      </c>
      <c r="AU949">
        <v>9.6096096095999997</v>
      </c>
      <c r="AV949">
        <v>8.6060606060999998</v>
      </c>
      <c r="AW949">
        <v>2.8228228228000001</v>
      </c>
      <c r="AX949">
        <v>0.24024024020000001</v>
      </c>
      <c r="AY949">
        <v>72.367149757999996</v>
      </c>
      <c r="AZ949">
        <v>18.3</v>
      </c>
      <c r="BA949">
        <v>20119</v>
      </c>
      <c r="BB949">
        <v>75.169511530999998</v>
      </c>
      <c r="BC949">
        <v>447.74286760000001</v>
      </c>
      <c r="BD949" t="s">
        <v>98</v>
      </c>
      <c r="BE949" t="s">
        <v>98</v>
      </c>
      <c r="BF949">
        <v>10.456182178000001</v>
      </c>
      <c r="BG949">
        <v>11.165230737</v>
      </c>
      <c r="BH949">
        <v>15.1</v>
      </c>
      <c r="BI949" t="s">
        <v>98</v>
      </c>
      <c r="BJ949">
        <v>10.1</v>
      </c>
      <c r="BK949">
        <v>18.336558350000001</v>
      </c>
      <c r="BL949" t="s">
        <v>98</v>
      </c>
      <c r="BM949">
        <v>49.848791998000003</v>
      </c>
      <c r="BN949">
        <v>28.760170268</v>
      </c>
      <c r="BO949">
        <v>17.778734395000001</v>
      </c>
      <c r="BP949">
        <v>10.456431535</v>
      </c>
      <c r="BQ949">
        <v>192.95706999999999</v>
      </c>
      <c r="BR949" s="1">
        <v>21.584027777777777</v>
      </c>
      <c r="BS949" t="s">
        <v>98</v>
      </c>
      <c r="BT949">
        <v>3.425301631</v>
      </c>
      <c r="BU949">
        <v>2.7388946751000001</v>
      </c>
      <c r="BV949">
        <v>67220</v>
      </c>
      <c r="BW949">
        <v>56.827048114</v>
      </c>
      <c r="BX949" t="s">
        <v>98</v>
      </c>
      <c r="BY949">
        <v>25.604075283</v>
      </c>
      <c r="BZ949" t="s">
        <v>98</v>
      </c>
      <c r="CA949" t="s">
        <v>98</v>
      </c>
      <c r="CB949" t="s">
        <v>98</v>
      </c>
      <c r="CC949" t="s">
        <v>98</v>
      </c>
      <c r="CD949" t="s">
        <v>98</v>
      </c>
      <c r="CE949" s="2">
        <v>43834</v>
      </c>
      <c r="CF949">
        <v>500</v>
      </c>
      <c r="CG949" t="s">
        <v>98</v>
      </c>
      <c r="CH949">
        <v>80.279450885000003</v>
      </c>
      <c r="CI949">
        <v>69.432835820999998</v>
      </c>
      <c r="CJ949">
        <v>7.7026121902</v>
      </c>
      <c r="CK949">
        <v>4146</v>
      </c>
      <c r="CL949">
        <v>25.590931017999999</v>
      </c>
      <c r="CM949">
        <v>19.271587071999999</v>
      </c>
      <c r="CN949">
        <v>1.2301013025</v>
      </c>
      <c r="CO949">
        <v>0</v>
      </c>
      <c r="CP949">
        <v>3.4874905231</v>
      </c>
      <c r="CQ949">
        <v>49.252291364999998</v>
      </c>
      <c r="CR949">
        <v>100</v>
      </c>
    </row>
    <row r="950" spans="1:96" ht="15.75" customHeight="1" x14ac:dyDescent="0.25">
      <c r="A950">
        <v>965</v>
      </c>
      <c r="B950" t="s">
        <v>791</v>
      </c>
      <c r="C950" t="s">
        <v>709</v>
      </c>
      <c r="D950">
        <v>20121</v>
      </c>
      <c r="E950">
        <v>396</v>
      </c>
      <c r="F950">
        <v>7053.9858468000002</v>
      </c>
      <c r="G950">
        <v>13.620973061999999</v>
      </c>
      <c r="H950">
        <v>3.0176431182000001</v>
      </c>
      <c r="I950">
        <v>3.3141799422</v>
      </c>
      <c r="J950">
        <v>6.2055335967999996</v>
      </c>
      <c r="K950">
        <v>14.980499306</v>
      </c>
      <c r="L950">
        <v>35.4</v>
      </c>
      <c r="M950">
        <v>8.5</v>
      </c>
      <c r="N950">
        <v>29.5</v>
      </c>
      <c r="O950">
        <v>62.189282337999998</v>
      </c>
      <c r="P950">
        <v>18.265920015999999</v>
      </c>
      <c r="Q950">
        <v>13.793103448</v>
      </c>
      <c r="R950">
        <v>224.1</v>
      </c>
      <c r="S950">
        <v>20.234566310000002</v>
      </c>
      <c r="T950">
        <v>7.1598872913999996</v>
      </c>
      <c r="U950">
        <v>47.816859999999998</v>
      </c>
      <c r="V950" s="1">
        <v>87.125694444444449</v>
      </c>
      <c r="W950">
        <v>23.752970000000001</v>
      </c>
      <c r="X950" s="1">
        <v>175.41736111111109</v>
      </c>
      <c r="Y950">
        <v>160.33253999999999</v>
      </c>
      <c r="Z950" s="1">
        <v>26.000694444444445</v>
      </c>
      <c r="AA950">
        <v>4909</v>
      </c>
      <c r="AB950">
        <v>44</v>
      </c>
      <c r="AC950">
        <v>40</v>
      </c>
      <c r="AD950" t="s">
        <v>98</v>
      </c>
      <c r="AE950">
        <v>92.5</v>
      </c>
      <c r="AF950">
        <v>7417</v>
      </c>
      <c r="AG950">
        <v>70.149656195000006</v>
      </c>
      <c r="AH950">
        <v>17469</v>
      </c>
      <c r="AI950">
        <v>3.6006640334000002</v>
      </c>
      <c r="AJ950">
        <v>9.6999999999999993</v>
      </c>
      <c r="AK950">
        <v>123574</v>
      </c>
      <c r="AL950">
        <v>31189</v>
      </c>
      <c r="AM950">
        <v>3.9621020230999999</v>
      </c>
      <c r="AN950">
        <v>20.278787878999999</v>
      </c>
      <c r="AO950">
        <v>13.448492275</v>
      </c>
      <c r="AP950">
        <v>66.5</v>
      </c>
      <c r="AQ950">
        <v>204.12235063</v>
      </c>
      <c r="AR950">
        <v>80.976553057999993</v>
      </c>
      <c r="AS950">
        <v>9.6999999999999993</v>
      </c>
      <c r="AT950" t="s">
        <v>106</v>
      </c>
      <c r="AU950">
        <v>12.757527734</v>
      </c>
      <c r="AV950">
        <v>11.669341894</v>
      </c>
      <c r="AW950">
        <v>0.55467511889999999</v>
      </c>
      <c r="AX950">
        <v>2.4564183835</v>
      </c>
      <c r="AY950">
        <v>83.203004741000001</v>
      </c>
      <c r="AZ950">
        <v>50.4</v>
      </c>
      <c r="BA950">
        <v>20121</v>
      </c>
      <c r="BB950">
        <v>79.152325939999997</v>
      </c>
      <c r="BC950">
        <v>332.82941794999999</v>
      </c>
      <c r="BD950">
        <v>45.355587808000003</v>
      </c>
      <c r="BE950" t="s">
        <v>98</v>
      </c>
      <c r="BF950">
        <v>9.2128398813000008</v>
      </c>
      <c r="BG950">
        <v>10.334344375000001</v>
      </c>
      <c r="BH950">
        <v>12.1</v>
      </c>
      <c r="BI950" t="s">
        <v>98</v>
      </c>
      <c r="BJ950">
        <v>11</v>
      </c>
      <c r="BK950">
        <v>1.5864206124</v>
      </c>
      <c r="BL950">
        <v>14.98426652</v>
      </c>
      <c r="BM950">
        <v>13.857192966</v>
      </c>
      <c r="BN950">
        <v>30.928367797</v>
      </c>
      <c r="BO950">
        <v>8.3937291184999996</v>
      </c>
      <c r="BP950">
        <v>4.4183638246000001</v>
      </c>
      <c r="BQ950">
        <v>59.382420000000003</v>
      </c>
      <c r="BR950" s="1">
        <v>70.167361111111106</v>
      </c>
      <c r="BS950" t="s">
        <v>98</v>
      </c>
      <c r="BT950">
        <v>3.1575566139000002</v>
      </c>
      <c r="BU950">
        <v>3.1130726992</v>
      </c>
      <c r="BV950">
        <v>71770</v>
      </c>
      <c r="BW950">
        <v>36.568645138000001</v>
      </c>
      <c r="BX950">
        <v>40.498482185999997</v>
      </c>
      <c r="BY950">
        <v>31.732928007000002</v>
      </c>
      <c r="BZ950" t="s">
        <v>98</v>
      </c>
      <c r="CA950">
        <v>21.516762439000001</v>
      </c>
      <c r="CB950">
        <v>22.359197485999999</v>
      </c>
      <c r="CC950">
        <v>15.107565869</v>
      </c>
      <c r="CD950" t="s">
        <v>98</v>
      </c>
      <c r="CE950">
        <v>30</v>
      </c>
      <c r="CF950">
        <v>4100</v>
      </c>
      <c r="CG950">
        <v>7.3170731706999996</v>
      </c>
      <c r="CH950">
        <v>19.858117769</v>
      </c>
      <c r="CI950">
        <v>78.549540347000004</v>
      </c>
      <c r="CJ950">
        <v>11.432251832</v>
      </c>
      <c r="CK950">
        <v>33680</v>
      </c>
      <c r="CL950">
        <v>24.516033254</v>
      </c>
      <c r="CM950">
        <v>16.719121139999999</v>
      </c>
      <c r="CN950">
        <v>0.79869358670000001</v>
      </c>
      <c r="CO950">
        <v>4.4536817100000001E-2</v>
      </c>
      <c r="CP950">
        <v>0.1089394425</v>
      </c>
      <c r="CQ950">
        <v>50.311757720000003</v>
      </c>
      <c r="CR950">
        <v>50.950071674999997</v>
      </c>
    </row>
    <row r="951" spans="1:96" ht="15.75" customHeight="1" x14ac:dyDescent="0.25">
      <c r="A951">
        <v>966</v>
      </c>
      <c r="B951" t="s">
        <v>791</v>
      </c>
      <c r="C951" t="s">
        <v>546</v>
      </c>
      <c r="D951">
        <v>20123</v>
      </c>
      <c r="E951">
        <v>64</v>
      </c>
      <c r="F951">
        <v>5459.4889294000004</v>
      </c>
      <c r="G951">
        <v>14.828238174000001</v>
      </c>
      <c r="H951">
        <v>3.5073758713999998</v>
      </c>
      <c r="I951">
        <v>3.6571917249000001</v>
      </c>
      <c r="J951">
        <v>6.9597069597000001</v>
      </c>
      <c r="K951">
        <v>16.147950947999998</v>
      </c>
      <c r="L951">
        <v>30</v>
      </c>
      <c r="M951">
        <v>7.8</v>
      </c>
      <c r="N951">
        <v>26.3</v>
      </c>
      <c r="O951">
        <v>79.115016475999994</v>
      </c>
      <c r="P951">
        <v>17.726867342999999</v>
      </c>
      <c r="Q951">
        <v>16.666666667000001</v>
      </c>
      <c r="R951">
        <v>81.599999999999994</v>
      </c>
      <c r="S951">
        <v>20.602218700000002</v>
      </c>
      <c r="T951">
        <v>10.188431201</v>
      </c>
      <c r="U951">
        <v>97.911230000000003</v>
      </c>
      <c r="V951" s="1">
        <v>42.542361111111113</v>
      </c>
      <c r="W951">
        <v>48.78049</v>
      </c>
      <c r="X951" s="1">
        <v>85.41736111111112</v>
      </c>
      <c r="Y951">
        <v>97.560980000000001</v>
      </c>
      <c r="Z951" s="1">
        <v>42.709027777777777</v>
      </c>
      <c r="AA951">
        <v>5490</v>
      </c>
      <c r="AB951">
        <v>44</v>
      </c>
      <c r="AC951">
        <v>54</v>
      </c>
      <c r="AD951" t="s">
        <v>98</v>
      </c>
      <c r="AE951">
        <v>97.2</v>
      </c>
      <c r="AF951">
        <v>1211</v>
      </c>
      <c r="AG951">
        <v>75.309661437000003</v>
      </c>
      <c r="AH951">
        <v>3426</v>
      </c>
      <c r="AI951">
        <v>2.2767075306</v>
      </c>
      <c r="AJ951">
        <v>17.5</v>
      </c>
      <c r="AK951">
        <v>87191</v>
      </c>
      <c r="AL951">
        <v>21421</v>
      </c>
      <c r="AM951">
        <v>4.0703515242000003</v>
      </c>
      <c r="AN951">
        <v>18.723098996000001</v>
      </c>
      <c r="AO951">
        <v>21.214099217000001</v>
      </c>
      <c r="AP951">
        <v>11</v>
      </c>
      <c r="AQ951">
        <v>187.87361229999999</v>
      </c>
      <c r="AR951">
        <v>80.419467944999994</v>
      </c>
      <c r="AS951">
        <v>7.8</v>
      </c>
      <c r="AT951" t="s">
        <v>106</v>
      </c>
      <c r="AU951">
        <v>11.275415896</v>
      </c>
      <c r="AV951">
        <v>7.7757009345999997</v>
      </c>
      <c r="AW951">
        <v>1.6266173751999999</v>
      </c>
      <c r="AX951">
        <v>2.033271719</v>
      </c>
      <c r="AY951">
        <v>86.783137105999998</v>
      </c>
      <c r="AZ951">
        <v>7.7</v>
      </c>
      <c r="BA951">
        <v>20123</v>
      </c>
      <c r="BB951">
        <v>79.942794949000003</v>
      </c>
      <c r="BC951">
        <v>270.63569317999998</v>
      </c>
      <c r="BD951" t="s">
        <v>98</v>
      </c>
      <c r="BE951" t="s">
        <v>98</v>
      </c>
      <c r="BF951">
        <v>10.294170358000001</v>
      </c>
      <c r="BG951">
        <v>11.351784910999999</v>
      </c>
      <c r="BH951">
        <v>8.1</v>
      </c>
      <c r="BI951" t="s">
        <v>98</v>
      </c>
      <c r="BJ951">
        <v>13.2</v>
      </c>
      <c r="BK951">
        <v>5.3810393968000003</v>
      </c>
      <c r="BL951" t="s">
        <v>98</v>
      </c>
      <c r="BM951" t="s">
        <v>98</v>
      </c>
      <c r="BN951">
        <v>28.127437471</v>
      </c>
      <c r="BO951">
        <v>11.715089035</v>
      </c>
      <c r="BP951">
        <v>6.8197633959999999</v>
      </c>
      <c r="BQ951">
        <v>32.520330000000001</v>
      </c>
      <c r="BR951" s="1">
        <v>128.12569444444446</v>
      </c>
      <c r="BS951" t="s">
        <v>98</v>
      </c>
      <c r="BT951">
        <v>3.4128829249999999</v>
      </c>
      <c r="BU951">
        <v>3.2783193534000001</v>
      </c>
      <c r="BV951">
        <v>51514</v>
      </c>
      <c r="BW951">
        <v>42.551020407999999</v>
      </c>
      <c r="BX951">
        <v>31.484671030000001</v>
      </c>
      <c r="BY951">
        <v>2.6611416181999998</v>
      </c>
      <c r="BZ951" t="s">
        <v>98</v>
      </c>
      <c r="CA951" t="s">
        <v>98</v>
      </c>
      <c r="CB951" t="s">
        <v>98</v>
      </c>
      <c r="CC951" t="s">
        <v>98</v>
      </c>
      <c r="CD951" t="s">
        <v>98</v>
      </c>
      <c r="CE951">
        <v>15</v>
      </c>
      <c r="CF951">
        <v>600</v>
      </c>
      <c r="CG951">
        <v>25</v>
      </c>
      <c r="CH951">
        <v>36.261450707999998</v>
      </c>
      <c r="CI951">
        <v>74.273700305999995</v>
      </c>
      <c r="CJ951">
        <v>9.4594594594999997</v>
      </c>
      <c r="CK951">
        <v>6150</v>
      </c>
      <c r="CL951">
        <v>23.300813007999999</v>
      </c>
      <c r="CM951">
        <v>23.577235772000002</v>
      </c>
      <c r="CN951">
        <v>0.52032520329999998</v>
      </c>
      <c r="CO951">
        <v>0.17886178859999999</v>
      </c>
      <c r="CP951">
        <v>0.22413793100000001</v>
      </c>
      <c r="CQ951">
        <v>49.382113820999997</v>
      </c>
      <c r="CR951">
        <v>48.297505100000002</v>
      </c>
    </row>
    <row r="952" spans="1:96" ht="15.75" customHeight="1" x14ac:dyDescent="0.25">
      <c r="A952">
        <v>967</v>
      </c>
      <c r="B952" t="s">
        <v>791</v>
      </c>
      <c r="C952" t="s">
        <v>156</v>
      </c>
      <c r="D952">
        <v>20125</v>
      </c>
      <c r="E952">
        <v>608</v>
      </c>
      <c r="F952">
        <v>10350.079328</v>
      </c>
      <c r="G952">
        <v>17.735355665</v>
      </c>
      <c r="H952">
        <v>3.9928060868999999</v>
      </c>
      <c r="I952">
        <v>4.0282052646000004</v>
      </c>
      <c r="J952">
        <v>7.4948665298000003</v>
      </c>
      <c r="K952">
        <v>19.305789419</v>
      </c>
      <c r="L952">
        <v>40.6</v>
      </c>
      <c r="M952">
        <v>7</v>
      </c>
      <c r="N952">
        <v>32.299999999999997</v>
      </c>
      <c r="O952">
        <v>74.587691354</v>
      </c>
      <c r="P952">
        <v>16.287466694999999</v>
      </c>
      <c r="Q952">
        <v>15.909090909</v>
      </c>
      <c r="R952">
        <v>377.8</v>
      </c>
      <c r="S952">
        <v>37.667071688999997</v>
      </c>
      <c r="T952">
        <v>12.555232674000001</v>
      </c>
      <c r="U952">
        <v>33.787930000000003</v>
      </c>
      <c r="V952" s="1">
        <v>123.33402777777779</v>
      </c>
      <c r="W952">
        <v>56.039850000000001</v>
      </c>
      <c r="X952" s="1">
        <v>74.334027777777777</v>
      </c>
      <c r="Y952">
        <v>208.59278</v>
      </c>
      <c r="Z952" s="1">
        <v>19.959027777777777</v>
      </c>
      <c r="AA952">
        <v>4530</v>
      </c>
      <c r="AB952">
        <v>36</v>
      </c>
      <c r="AC952">
        <v>38</v>
      </c>
      <c r="AD952" t="s">
        <v>98</v>
      </c>
      <c r="AE952">
        <v>85.7</v>
      </c>
      <c r="AF952">
        <v>7298</v>
      </c>
      <c r="AG952">
        <v>66.538777746999997</v>
      </c>
      <c r="AH952">
        <v>14834</v>
      </c>
      <c r="AI952">
        <v>4.3144128353999998</v>
      </c>
      <c r="AJ952">
        <v>28.9</v>
      </c>
      <c r="AK952">
        <v>85022</v>
      </c>
      <c r="AL952">
        <v>19077</v>
      </c>
      <c r="AM952">
        <v>4.4567804162</v>
      </c>
      <c r="AN952">
        <v>38.335905349999997</v>
      </c>
      <c r="AO952">
        <v>19.351271655000001</v>
      </c>
      <c r="AP952">
        <v>159</v>
      </c>
      <c r="AQ952">
        <v>574.62956269999995</v>
      </c>
      <c r="AR952">
        <v>108.00905333999999</v>
      </c>
      <c r="AS952">
        <v>10.1</v>
      </c>
      <c r="AT952" t="s">
        <v>106</v>
      </c>
      <c r="AU952">
        <v>14.746881878</v>
      </c>
      <c r="AV952">
        <v>11.594202899000001</v>
      </c>
      <c r="AW952">
        <v>2.0176082171999998</v>
      </c>
      <c r="AX952">
        <v>2.0542920029</v>
      </c>
      <c r="AY952">
        <v>78.686579664000007</v>
      </c>
      <c r="AZ952">
        <v>15.8</v>
      </c>
      <c r="BA952">
        <v>20125</v>
      </c>
      <c r="BB952">
        <v>74.642782956000005</v>
      </c>
      <c r="BC952">
        <v>511.76238115000001</v>
      </c>
      <c r="BD952">
        <v>64.568200160999993</v>
      </c>
      <c r="BE952" t="s">
        <v>98</v>
      </c>
      <c r="BF952">
        <v>11.882306973</v>
      </c>
      <c r="BG952">
        <v>12.592103622</v>
      </c>
      <c r="BH952">
        <v>13</v>
      </c>
      <c r="BI952" t="s">
        <v>98</v>
      </c>
      <c r="BJ952">
        <v>15.4</v>
      </c>
      <c r="BK952">
        <v>9.7151144375000005</v>
      </c>
      <c r="BL952">
        <v>12.317546345</v>
      </c>
      <c r="BM952">
        <v>26.546550661000001</v>
      </c>
      <c r="BN952">
        <v>32.748472413000002</v>
      </c>
      <c r="BO952">
        <v>15.226384088</v>
      </c>
      <c r="BP952">
        <v>6.4516129032</v>
      </c>
      <c r="BQ952">
        <v>130.75964999999999</v>
      </c>
      <c r="BR952" s="1">
        <v>31.875694444444445</v>
      </c>
      <c r="BS952">
        <v>8.7868852459000006</v>
      </c>
      <c r="BT952">
        <v>2.9210964010999998</v>
      </c>
      <c r="BU952">
        <v>3.0570251930999999</v>
      </c>
      <c r="BV952">
        <v>42479</v>
      </c>
      <c r="BW952">
        <v>64.982922883000001</v>
      </c>
      <c r="BX952">
        <v>51.140957252</v>
      </c>
      <c r="BY952">
        <v>29.545838443000001</v>
      </c>
      <c r="BZ952">
        <v>5.5662122354000001</v>
      </c>
      <c r="CA952">
        <v>15.475872548</v>
      </c>
      <c r="CB952">
        <v>15.776603296999999</v>
      </c>
      <c r="CC952">
        <v>16.383395732</v>
      </c>
      <c r="CD952" t="s">
        <v>98</v>
      </c>
      <c r="CE952">
        <v>116</v>
      </c>
      <c r="CF952">
        <v>3400</v>
      </c>
      <c r="CG952">
        <v>34.117647058999999</v>
      </c>
      <c r="CH952">
        <v>55.282029020000003</v>
      </c>
      <c r="CI952">
        <v>68.917122175000003</v>
      </c>
      <c r="CJ952">
        <v>10.636483448</v>
      </c>
      <c r="CK952">
        <v>32120</v>
      </c>
      <c r="CL952">
        <v>23.770236613000002</v>
      </c>
      <c r="CM952">
        <v>19.891033623999999</v>
      </c>
      <c r="CN952">
        <v>3.5958904110000001</v>
      </c>
      <c r="CO952">
        <v>0.14009962640000001</v>
      </c>
      <c r="CP952">
        <v>1.5236489771999999</v>
      </c>
      <c r="CQ952">
        <v>50.47011208</v>
      </c>
      <c r="CR952">
        <v>43.424205688999997</v>
      </c>
    </row>
    <row r="953" spans="1:96" ht="15.75" customHeight="1" x14ac:dyDescent="0.25">
      <c r="A953">
        <v>968</v>
      </c>
      <c r="B953" t="s">
        <v>791</v>
      </c>
      <c r="C953" t="s">
        <v>825</v>
      </c>
      <c r="D953">
        <v>20127</v>
      </c>
      <c r="E953" t="s">
        <v>98</v>
      </c>
      <c r="F953" t="s">
        <v>98</v>
      </c>
      <c r="G953">
        <v>15.121566832999999</v>
      </c>
      <c r="H953">
        <v>3.4892763334999999</v>
      </c>
      <c r="I953">
        <v>3.6433257966000001</v>
      </c>
      <c r="J953">
        <v>6.7264573991000001</v>
      </c>
      <c r="K953">
        <v>15.106340315000001</v>
      </c>
      <c r="L953">
        <v>38.6</v>
      </c>
      <c r="M953">
        <v>8</v>
      </c>
      <c r="N953">
        <v>30.9</v>
      </c>
      <c r="O953">
        <v>51.730541955</v>
      </c>
      <c r="P953">
        <v>16.432863859000001</v>
      </c>
      <c r="Q953">
        <v>18.181818182000001</v>
      </c>
      <c r="R953">
        <v>220</v>
      </c>
      <c r="S953">
        <v>24.79338843</v>
      </c>
      <c r="T953">
        <v>10.890360558999999</v>
      </c>
      <c r="U953">
        <v>54.995420000000003</v>
      </c>
      <c r="V953" s="1">
        <v>75.750694444444449</v>
      </c>
      <c r="W953">
        <v>18.112660000000002</v>
      </c>
      <c r="X953" s="1">
        <v>230.04236111111109</v>
      </c>
      <c r="Y953">
        <v>36.225320000000004</v>
      </c>
      <c r="Z953" s="1">
        <v>115.04236111111112</v>
      </c>
      <c r="AA953">
        <v>4733</v>
      </c>
      <c r="AB953">
        <v>53</v>
      </c>
      <c r="AC953">
        <v>47</v>
      </c>
      <c r="AD953" t="s">
        <v>98</v>
      </c>
      <c r="AE953">
        <v>94.2</v>
      </c>
      <c r="AF953">
        <v>1096</v>
      </c>
      <c r="AG953">
        <v>57.755474452999998</v>
      </c>
      <c r="AH953">
        <v>2985</v>
      </c>
      <c r="AI953">
        <v>2.7805695142000002</v>
      </c>
      <c r="AJ953">
        <v>17.399999999999999</v>
      </c>
      <c r="AK953">
        <v>97929</v>
      </c>
      <c r="AL953">
        <v>23035</v>
      </c>
      <c r="AM953">
        <v>4.251313219</v>
      </c>
      <c r="AN953">
        <v>29.187396352</v>
      </c>
      <c r="AO953">
        <v>20.164986250999998</v>
      </c>
      <c r="AP953">
        <v>6</v>
      </c>
      <c r="AQ953">
        <v>106.53409091</v>
      </c>
      <c r="AR953">
        <v>64.534633587000002</v>
      </c>
      <c r="AS953">
        <v>8.6999999999999993</v>
      </c>
      <c r="AT953" t="s">
        <v>97</v>
      </c>
      <c r="AU953">
        <v>8.1545064378000003</v>
      </c>
      <c r="AV953">
        <v>6.2176165802999996</v>
      </c>
      <c r="AW953">
        <v>0.81545064379999999</v>
      </c>
      <c r="AX953">
        <v>1.2875536481000001</v>
      </c>
      <c r="AY953">
        <v>78.971962617000003</v>
      </c>
      <c r="AZ953">
        <v>38.799999999999997</v>
      </c>
      <c r="BA953">
        <v>20127</v>
      </c>
      <c r="BB953">
        <v>79.611093036</v>
      </c>
      <c r="BC953">
        <v>318.32979736999999</v>
      </c>
      <c r="BD953" t="s">
        <v>98</v>
      </c>
      <c r="BE953" t="s">
        <v>98</v>
      </c>
      <c r="BF953">
        <v>10.151691652</v>
      </c>
      <c r="BG953">
        <v>10.978580686000001</v>
      </c>
      <c r="BH953">
        <v>14.6</v>
      </c>
      <c r="BI953" t="s">
        <v>98</v>
      </c>
      <c r="BJ953">
        <v>11.2</v>
      </c>
      <c r="BK953">
        <v>7.1206628650999999</v>
      </c>
      <c r="BL953" t="s">
        <v>98</v>
      </c>
      <c r="BM953" t="s">
        <v>98</v>
      </c>
      <c r="BN953">
        <v>26.770672413</v>
      </c>
      <c r="BO953">
        <v>12.271973466</v>
      </c>
      <c r="BP953">
        <v>7.0472792149999997</v>
      </c>
      <c r="BQ953">
        <v>36.225320000000004</v>
      </c>
      <c r="BR953" s="1">
        <v>115.04236111111112</v>
      </c>
      <c r="BS953" t="s">
        <v>98</v>
      </c>
      <c r="BT953">
        <v>3.1838818833000002</v>
      </c>
      <c r="BU953">
        <v>3.3178438837000002</v>
      </c>
      <c r="BV953">
        <v>49287</v>
      </c>
      <c r="BW953">
        <v>49.271844659999999</v>
      </c>
      <c r="BX953" t="s">
        <v>98</v>
      </c>
      <c r="BY953" t="s">
        <v>98</v>
      </c>
      <c r="BZ953" t="s">
        <v>98</v>
      </c>
      <c r="CA953" t="s">
        <v>98</v>
      </c>
      <c r="CB953" t="s">
        <v>98</v>
      </c>
      <c r="CC953" t="s">
        <v>98</v>
      </c>
      <c r="CD953" t="s">
        <v>98</v>
      </c>
      <c r="CE953">
        <v>16</v>
      </c>
      <c r="CF953">
        <v>500</v>
      </c>
      <c r="CG953">
        <v>32</v>
      </c>
      <c r="CH953">
        <v>29.988627874999999</v>
      </c>
      <c r="CI953">
        <v>78.415665332000003</v>
      </c>
      <c r="CJ953">
        <v>8.0533824206000002</v>
      </c>
      <c r="CK953">
        <v>5521</v>
      </c>
      <c r="CL953">
        <v>20.503531969000001</v>
      </c>
      <c r="CM953">
        <v>24.723781924000001</v>
      </c>
      <c r="CN953">
        <v>0.63394312620000004</v>
      </c>
      <c r="CO953">
        <v>3.6225321499999998E-2</v>
      </c>
      <c r="CP953">
        <v>0.66375877110000003</v>
      </c>
      <c r="CQ953">
        <v>49.99094367</v>
      </c>
      <c r="CR953">
        <v>100</v>
      </c>
    </row>
    <row r="954" spans="1:96" ht="15.75" customHeight="1" x14ac:dyDescent="0.25">
      <c r="A954">
        <v>969</v>
      </c>
      <c r="B954" t="s">
        <v>791</v>
      </c>
      <c r="C954" t="s">
        <v>826</v>
      </c>
      <c r="D954">
        <v>20129</v>
      </c>
      <c r="E954" t="s">
        <v>98</v>
      </c>
      <c r="F954" t="s">
        <v>98</v>
      </c>
      <c r="G954">
        <v>16.546021318000001</v>
      </c>
      <c r="H954">
        <v>3.5360272949999998</v>
      </c>
      <c r="I954">
        <v>3.4826069781000002</v>
      </c>
      <c r="J954">
        <v>8</v>
      </c>
      <c r="K954">
        <v>15.253635951</v>
      </c>
      <c r="L954">
        <v>29.3</v>
      </c>
      <c r="M954">
        <v>8.1999999999999993</v>
      </c>
      <c r="N954">
        <v>31.4</v>
      </c>
      <c r="O954">
        <v>93.071450665</v>
      </c>
      <c r="P954">
        <v>16.713688328</v>
      </c>
      <c r="Q954">
        <v>0</v>
      </c>
      <c r="R954">
        <v>219</v>
      </c>
      <c r="S954">
        <v>34.391534391999997</v>
      </c>
      <c r="T954">
        <v>15.883977901</v>
      </c>
      <c r="U954">
        <v>109.48905000000001</v>
      </c>
      <c r="V954" s="1">
        <v>38.042361111111113</v>
      </c>
      <c r="W954">
        <v>37.495310000000003</v>
      </c>
      <c r="X954" s="1">
        <v>111.12569444444445</v>
      </c>
      <c r="Y954">
        <v>37.495310000000003</v>
      </c>
      <c r="Z954" s="1">
        <v>111.12569444444445</v>
      </c>
      <c r="AA954">
        <v>6391</v>
      </c>
      <c r="AB954">
        <v>22</v>
      </c>
      <c r="AC954">
        <v>38</v>
      </c>
      <c r="AD954" t="s">
        <v>98</v>
      </c>
      <c r="AE954">
        <v>84.1</v>
      </c>
      <c r="AF954">
        <v>577</v>
      </c>
      <c r="AG954">
        <v>42.114384749000003</v>
      </c>
      <c r="AH954">
        <v>1169</v>
      </c>
      <c r="AI954">
        <v>3.2506415739999999</v>
      </c>
      <c r="AJ954">
        <v>16.7</v>
      </c>
      <c r="AK954">
        <v>92167</v>
      </c>
      <c r="AL954">
        <v>21828</v>
      </c>
      <c r="AM954">
        <v>4.2224207439999999</v>
      </c>
      <c r="AN954">
        <v>38.514442916</v>
      </c>
      <c r="AO954">
        <v>29.197080291999999</v>
      </c>
      <c r="AP954">
        <v>12.5</v>
      </c>
      <c r="AQ954">
        <v>411.86161449999997</v>
      </c>
      <c r="AR954">
        <v>173.94934595000001</v>
      </c>
      <c r="AS954">
        <v>6.5</v>
      </c>
      <c r="AT954" t="s">
        <v>97</v>
      </c>
      <c r="AU954">
        <v>6.4655172413999997</v>
      </c>
      <c r="AV954">
        <v>6.2162162162000003</v>
      </c>
      <c r="AW954">
        <v>0.86206896550000001</v>
      </c>
      <c r="AX954">
        <v>0</v>
      </c>
      <c r="AY954">
        <v>72.574178027000002</v>
      </c>
      <c r="AZ954">
        <v>15.8</v>
      </c>
      <c r="BA954">
        <v>20129</v>
      </c>
      <c r="BB954">
        <v>76.791916896999993</v>
      </c>
      <c r="BC954">
        <v>418.25454402999998</v>
      </c>
      <c r="BD954" t="s">
        <v>98</v>
      </c>
      <c r="BE954" t="s">
        <v>98</v>
      </c>
      <c r="BF954">
        <v>10.557235385</v>
      </c>
      <c r="BG954">
        <v>10.936794518999999</v>
      </c>
      <c r="BH954">
        <v>8.4</v>
      </c>
      <c r="BI954" t="s">
        <v>98</v>
      </c>
      <c r="BJ954">
        <v>9.6999999999999993</v>
      </c>
      <c r="BK954">
        <v>7.4318444942999999</v>
      </c>
      <c r="BL954" t="s">
        <v>98</v>
      </c>
      <c r="BM954">
        <v>48.346548056000003</v>
      </c>
      <c r="BN954">
        <v>29.441123772000001</v>
      </c>
      <c r="BO954">
        <v>18.324607329999999</v>
      </c>
      <c r="BP954">
        <v>10.294117647</v>
      </c>
      <c r="BQ954">
        <v>112.48594</v>
      </c>
      <c r="BR954" s="1">
        <v>37.042361111111113</v>
      </c>
      <c r="BS954" t="s">
        <v>98</v>
      </c>
      <c r="BT954">
        <v>2.9709163711</v>
      </c>
      <c r="BU954">
        <v>2.6808311243</v>
      </c>
      <c r="BV954">
        <v>53785</v>
      </c>
      <c r="BW954">
        <v>23.41356674</v>
      </c>
      <c r="BX954" t="s">
        <v>98</v>
      </c>
      <c r="BY954" t="s">
        <v>98</v>
      </c>
      <c r="BZ954" t="s">
        <v>98</v>
      </c>
      <c r="CA954" t="s">
        <v>98</v>
      </c>
      <c r="CB954" t="s">
        <v>98</v>
      </c>
      <c r="CC954" t="s">
        <v>98</v>
      </c>
      <c r="CD954" t="s">
        <v>98</v>
      </c>
      <c r="CE954">
        <v>6</v>
      </c>
      <c r="CF954">
        <v>300</v>
      </c>
      <c r="CG954">
        <v>20</v>
      </c>
      <c r="CH954">
        <v>16.912087322000001</v>
      </c>
      <c r="CI954">
        <v>69.919427037000005</v>
      </c>
      <c r="CJ954">
        <v>11.0775428</v>
      </c>
      <c r="CK954">
        <v>2667</v>
      </c>
      <c r="CL954">
        <v>24.259467567000002</v>
      </c>
      <c r="CM954">
        <v>20.284964379000002</v>
      </c>
      <c r="CN954">
        <v>2.0247469065999999</v>
      </c>
      <c r="CO954">
        <v>0.2249718785</v>
      </c>
      <c r="CP954">
        <v>5.3443733534</v>
      </c>
      <c r="CQ954">
        <v>50.393700787</v>
      </c>
      <c r="CR954">
        <v>100</v>
      </c>
    </row>
    <row r="955" spans="1:96" ht="15.75" customHeight="1" x14ac:dyDescent="0.25">
      <c r="A955">
        <v>971</v>
      </c>
      <c r="B955" t="s">
        <v>791</v>
      </c>
      <c r="C955" t="s">
        <v>827</v>
      </c>
      <c r="D955">
        <v>20131</v>
      </c>
      <c r="E955">
        <v>116</v>
      </c>
      <c r="F955">
        <v>6655.1659478000001</v>
      </c>
      <c r="G955">
        <v>13.607095823</v>
      </c>
      <c r="H955">
        <v>3.2278465068000002</v>
      </c>
      <c r="I955">
        <v>3.2540792921000001</v>
      </c>
      <c r="J955">
        <v>5.4955839058000002</v>
      </c>
      <c r="K955">
        <v>15.364823174</v>
      </c>
      <c r="L955">
        <v>33.799999999999997</v>
      </c>
      <c r="M955">
        <v>8.1</v>
      </c>
      <c r="N955">
        <v>31.1</v>
      </c>
      <c r="O955">
        <v>40.842994693999998</v>
      </c>
      <c r="P955">
        <v>18.554086062</v>
      </c>
      <c r="Q955">
        <v>57.142857143000001</v>
      </c>
      <c r="R955">
        <v>118.6</v>
      </c>
      <c r="S955">
        <v>21.258503400999999</v>
      </c>
      <c r="T955">
        <v>8.3580980684000004</v>
      </c>
      <c r="U955">
        <v>98.833759999999998</v>
      </c>
      <c r="V955" s="1">
        <v>42.167361111111113</v>
      </c>
      <c r="W955">
        <v>88.626289999999997</v>
      </c>
      <c r="X955" s="1">
        <v>47.000694444444441</v>
      </c>
      <c r="Y955">
        <v>9.8473699999999997</v>
      </c>
      <c r="Z955" t="s">
        <v>828</v>
      </c>
      <c r="AA955">
        <v>3976</v>
      </c>
      <c r="AB955">
        <v>51</v>
      </c>
      <c r="AC955">
        <v>34</v>
      </c>
      <c r="AD955" t="s">
        <v>98</v>
      </c>
      <c r="AE955">
        <v>93.8</v>
      </c>
      <c r="AF955">
        <v>2064</v>
      </c>
      <c r="AG955">
        <v>78.972868216999998</v>
      </c>
      <c r="AH955">
        <v>5499</v>
      </c>
      <c r="AI955">
        <v>2.2913256955999999</v>
      </c>
      <c r="AJ955">
        <v>10.9</v>
      </c>
      <c r="AK955">
        <v>104464</v>
      </c>
      <c r="AL955">
        <v>24717</v>
      </c>
      <c r="AM955">
        <v>4.2264028806000002</v>
      </c>
      <c r="AN955">
        <v>17.897513188000001</v>
      </c>
      <c r="AO955">
        <v>12.84838901</v>
      </c>
      <c r="AP955">
        <v>12</v>
      </c>
      <c r="AQ955">
        <v>117.95350666</v>
      </c>
      <c r="AR955">
        <v>72.707264831000003</v>
      </c>
      <c r="AS955">
        <v>9.1999999999999993</v>
      </c>
      <c r="AT955" t="s">
        <v>97</v>
      </c>
      <c r="AU955">
        <v>8.3333333333000006</v>
      </c>
      <c r="AV955">
        <v>6.4233576642000001</v>
      </c>
      <c r="AW955">
        <v>0.94202898550000003</v>
      </c>
      <c r="AX955">
        <v>1.4492753623000001</v>
      </c>
      <c r="AY955">
        <v>78.040141676999994</v>
      </c>
      <c r="AZ955">
        <v>15.8</v>
      </c>
      <c r="BA955">
        <v>20131</v>
      </c>
      <c r="BB955">
        <v>79.365507113999996</v>
      </c>
      <c r="BC955">
        <v>341.76216496000001</v>
      </c>
      <c r="BD955" t="s">
        <v>98</v>
      </c>
      <c r="BE955" t="s">
        <v>98</v>
      </c>
      <c r="BF955">
        <v>9.7337046839999992</v>
      </c>
      <c r="BG955">
        <v>10.541100114000001</v>
      </c>
      <c r="BH955">
        <v>8.1999999999999993</v>
      </c>
      <c r="BI955" t="s">
        <v>98</v>
      </c>
      <c r="BJ955">
        <v>11.7</v>
      </c>
      <c r="BK955">
        <v>5.0832355978999999</v>
      </c>
      <c r="BL955" t="s">
        <v>98</v>
      </c>
      <c r="BM955">
        <v>16.858194486999999</v>
      </c>
      <c r="BN955">
        <v>28.741289517999999</v>
      </c>
      <c r="BO955">
        <v>9.8194546793999997</v>
      </c>
      <c r="BP955">
        <v>5.5197132615999998</v>
      </c>
      <c r="BQ955">
        <v>78.778930000000003</v>
      </c>
      <c r="BR955" s="1">
        <v>52.875694444444441</v>
      </c>
      <c r="BS955" t="s">
        <v>98</v>
      </c>
      <c r="BT955">
        <v>3.3533293314999999</v>
      </c>
      <c r="BU955">
        <v>3.4568442790999998</v>
      </c>
      <c r="BV955">
        <v>59567</v>
      </c>
      <c r="BW955">
        <v>31.014338820999999</v>
      </c>
      <c r="BX955" t="s">
        <v>98</v>
      </c>
      <c r="BY955">
        <v>28.869079908</v>
      </c>
      <c r="BZ955" t="s">
        <v>98</v>
      </c>
      <c r="CA955" t="s">
        <v>98</v>
      </c>
      <c r="CB955" t="s">
        <v>98</v>
      </c>
      <c r="CC955" t="s">
        <v>98</v>
      </c>
      <c r="CD955" t="s">
        <v>98</v>
      </c>
      <c r="CE955">
        <v>13</v>
      </c>
      <c r="CF955">
        <v>1200</v>
      </c>
      <c r="CG955">
        <v>10.833333333000001</v>
      </c>
      <c r="CH955">
        <v>17.451865796</v>
      </c>
      <c r="CI955">
        <v>74.004975123999998</v>
      </c>
      <c r="CJ955">
        <v>7.5213233394000003</v>
      </c>
      <c r="CK955">
        <v>10155</v>
      </c>
      <c r="CL955">
        <v>25.987198423999999</v>
      </c>
      <c r="CM955">
        <v>20.167405218999999</v>
      </c>
      <c r="CN955">
        <v>0.72870507139999996</v>
      </c>
      <c r="CO955">
        <v>7.8778926599999993E-2</v>
      </c>
      <c r="CP955">
        <v>0.1818376297</v>
      </c>
      <c r="CQ955">
        <v>49.384539636</v>
      </c>
      <c r="CR955">
        <v>75.240715268000002</v>
      </c>
    </row>
    <row r="956" spans="1:96" ht="15.75" customHeight="1" x14ac:dyDescent="0.25">
      <c r="A956">
        <v>972</v>
      </c>
      <c r="B956" t="s">
        <v>791</v>
      </c>
      <c r="C956" t="s">
        <v>829</v>
      </c>
      <c r="D956">
        <v>20133</v>
      </c>
      <c r="E956">
        <v>240</v>
      </c>
      <c r="F956">
        <v>7862.3713790000002</v>
      </c>
      <c r="G956">
        <v>18.750911282000001</v>
      </c>
      <c r="H956">
        <v>3.9268082835999998</v>
      </c>
      <c r="I956">
        <v>4.0711733813000004</v>
      </c>
      <c r="J956">
        <v>6.9718309858999996</v>
      </c>
      <c r="K956">
        <v>19.577156755000001</v>
      </c>
      <c r="L956">
        <v>38.200000000000003</v>
      </c>
      <c r="M956">
        <v>7.5</v>
      </c>
      <c r="N956">
        <v>29.9</v>
      </c>
      <c r="O956">
        <v>73.782703487999996</v>
      </c>
      <c r="P956">
        <v>18.121737242999998</v>
      </c>
      <c r="Q956">
        <v>33.333333332999999</v>
      </c>
      <c r="R956">
        <v>287.2</v>
      </c>
      <c r="S956">
        <v>35.214914552000003</v>
      </c>
      <c r="T956">
        <v>9.2306460652000002</v>
      </c>
      <c r="U956">
        <v>62.441459999999999</v>
      </c>
      <c r="V956" s="1">
        <v>66.750694444444449</v>
      </c>
      <c r="W956">
        <v>37.615200000000002</v>
      </c>
      <c r="X956" s="1">
        <v>110.79236111111112</v>
      </c>
      <c r="Y956">
        <v>112.84559</v>
      </c>
      <c r="Z956" s="1">
        <v>36.917361111111113</v>
      </c>
      <c r="AA956">
        <v>8058</v>
      </c>
      <c r="AB956">
        <v>43</v>
      </c>
      <c r="AC956">
        <v>43</v>
      </c>
      <c r="AD956" t="s">
        <v>98</v>
      </c>
      <c r="AE956">
        <v>95.4</v>
      </c>
      <c r="AF956">
        <v>3482</v>
      </c>
      <c r="AG956">
        <v>66.944284894000006</v>
      </c>
      <c r="AH956">
        <v>6010</v>
      </c>
      <c r="AI956">
        <v>4.8918469218</v>
      </c>
      <c r="AJ956">
        <v>22.7</v>
      </c>
      <c r="AK956">
        <v>78798</v>
      </c>
      <c r="AL956">
        <v>18006</v>
      </c>
      <c r="AM956">
        <v>4.3762079306999997</v>
      </c>
      <c r="AN956">
        <v>35.125</v>
      </c>
      <c r="AO956">
        <v>17.483609116</v>
      </c>
      <c r="AP956">
        <v>45</v>
      </c>
      <c r="AQ956">
        <v>277.26432532000001</v>
      </c>
      <c r="AR956">
        <v>87.790884586000004</v>
      </c>
      <c r="AS956">
        <v>9.6</v>
      </c>
      <c r="AT956" t="s">
        <v>106</v>
      </c>
      <c r="AU956">
        <v>12.958626073</v>
      </c>
      <c r="AV956">
        <v>10.961538462</v>
      </c>
      <c r="AW956">
        <v>2.4199843872</v>
      </c>
      <c r="AX956">
        <v>1.9516003123000001</v>
      </c>
      <c r="AY956">
        <v>79.644677041999998</v>
      </c>
      <c r="AZ956">
        <v>14.6</v>
      </c>
      <c r="BA956">
        <v>20133</v>
      </c>
      <c r="BB956">
        <v>76.884872752000007</v>
      </c>
      <c r="BC956">
        <v>408.36420996999999</v>
      </c>
      <c r="BD956" t="s">
        <v>98</v>
      </c>
      <c r="BE956" t="s">
        <v>98</v>
      </c>
      <c r="BF956">
        <v>11.953586712</v>
      </c>
      <c r="BG956">
        <v>12.876052736</v>
      </c>
      <c r="BH956">
        <v>15</v>
      </c>
      <c r="BI956" t="s">
        <v>98</v>
      </c>
      <c r="BJ956">
        <v>16</v>
      </c>
      <c r="BK956">
        <v>2.5499340293000001</v>
      </c>
      <c r="BL956" t="s">
        <v>98</v>
      </c>
      <c r="BM956">
        <v>15.829742327</v>
      </c>
      <c r="BN956">
        <v>30.762475557999998</v>
      </c>
      <c r="BO956">
        <v>11.06017192</v>
      </c>
      <c r="BP956">
        <v>5.1810865191</v>
      </c>
      <c r="BQ956">
        <v>137.92239000000001</v>
      </c>
      <c r="BR956" s="1">
        <v>30.209027777777777</v>
      </c>
      <c r="BS956" t="s">
        <v>98</v>
      </c>
      <c r="BT956">
        <v>2.9716412979000002</v>
      </c>
      <c r="BU956">
        <v>2.9772625986999999</v>
      </c>
      <c r="BV956">
        <v>46176</v>
      </c>
      <c r="BW956">
        <v>59.392367544000003</v>
      </c>
      <c r="BX956" t="s">
        <v>98</v>
      </c>
      <c r="BY956">
        <v>27.228193782000002</v>
      </c>
      <c r="BZ956" t="s">
        <v>98</v>
      </c>
      <c r="CA956" t="s">
        <v>98</v>
      </c>
      <c r="CB956" t="s">
        <v>98</v>
      </c>
      <c r="CC956" t="s">
        <v>98</v>
      </c>
      <c r="CD956" t="s">
        <v>98</v>
      </c>
      <c r="CE956">
        <v>31</v>
      </c>
      <c r="CF956">
        <v>1800</v>
      </c>
      <c r="CG956">
        <v>17.222222221999999</v>
      </c>
      <c r="CH956">
        <v>27.699974784999998</v>
      </c>
      <c r="CI956">
        <v>70.453524920999996</v>
      </c>
      <c r="CJ956">
        <v>11.34347275</v>
      </c>
      <c r="CK956">
        <v>15951</v>
      </c>
      <c r="CL956">
        <v>24.631684534000001</v>
      </c>
      <c r="CM956">
        <v>19.835746974999999</v>
      </c>
      <c r="CN956">
        <v>1.510877061</v>
      </c>
      <c r="CO956">
        <v>6.2691994200000004E-2</v>
      </c>
      <c r="CP956">
        <v>0.64554771730000005</v>
      </c>
      <c r="CQ956">
        <v>50.460786157999998</v>
      </c>
      <c r="CR956">
        <v>45.136870154999997</v>
      </c>
    </row>
    <row r="957" spans="1:96" ht="15.75" customHeight="1" x14ac:dyDescent="0.25">
      <c r="A957">
        <v>973</v>
      </c>
      <c r="B957" t="s">
        <v>791</v>
      </c>
      <c r="C957" t="s">
        <v>830</v>
      </c>
      <c r="D957">
        <v>20135</v>
      </c>
      <c r="E957" t="s">
        <v>98</v>
      </c>
      <c r="F957" t="s">
        <v>98</v>
      </c>
      <c r="G957">
        <v>15.301948134</v>
      </c>
      <c r="H957">
        <v>3.4808362226999998</v>
      </c>
      <c r="I957">
        <v>3.5886774016</v>
      </c>
      <c r="J957">
        <v>6.8965517241000001</v>
      </c>
      <c r="K957">
        <v>15.343444685</v>
      </c>
      <c r="L957">
        <v>33.1</v>
      </c>
      <c r="M957">
        <v>8</v>
      </c>
      <c r="N957">
        <v>28.2</v>
      </c>
      <c r="O957">
        <v>21.467653684999998</v>
      </c>
      <c r="P957">
        <v>14.944982231999999</v>
      </c>
      <c r="Q957">
        <v>14.285714285999999</v>
      </c>
      <c r="R957" t="s">
        <v>98</v>
      </c>
      <c r="S957">
        <v>27.597402596999999</v>
      </c>
      <c r="T957">
        <v>16.129032257999999</v>
      </c>
      <c r="U957">
        <v>69.710700000000003</v>
      </c>
      <c r="V957" s="1">
        <v>59.792361111111113</v>
      </c>
      <c r="W957">
        <v>0</v>
      </c>
      <c r="X957" s="1">
        <v>118.33333333333333</v>
      </c>
      <c r="Y957" t="s">
        <v>98</v>
      </c>
      <c r="Z957" t="s">
        <v>98</v>
      </c>
      <c r="AA957">
        <v>4467</v>
      </c>
      <c r="AB957">
        <v>48</v>
      </c>
      <c r="AC957">
        <v>33</v>
      </c>
      <c r="AD957" t="s">
        <v>98</v>
      </c>
      <c r="AE957">
        <v>93.8</v>
      </c>
      <c r="AF957">
        <v>566</v>
      </c>
      <c r="AG957">
        <v>63.957597173000003</v>
      </c>
      <c r="AH957">
        <v>1329</v>
      </c>
      <c r="AI957">
        <v>2.7840481564999999</v>
      </c>
      <c r="AJ957">
        <v>13.8</v>
      </c>
      <c r="AK957">
        <v>93605</v>
      </c>
      <c r="AL957">
        <v>23303</v>
      </c>
      <c r="AM957">
        <v>4.0168647813999998</v>
      </c>
      <c r="AN957">
        <v>15.853658536999999</v>
      </c>
      <c r="AO957">
        <v>31.369815267</v>
      </c>
      <c r="AP957">
        <v>5</v>
      </c>
      <c r="AQ957">
        <v>165.70008285</v>
      </c>
      <c r="AR957">
        <v>128.54340031000001</v>
      </c>
      <c r="AS957">
        <v>7.1</v>
      </c>
      <c r="AT957" t="s">
        <v>97</v>
      </c>
      <c r="AU957">
        <v>7.9245283018999997</v>
      </c>
      <c r="AV957">
        <v>6.2641509433999998</v>
      </c>
      <c r="AW957">
        <v>1.5094339622999999</v>
      </c>
      <c r="AX957">
        <v>0.3018867925</v>
      </c>
      <c r="AY957">
        <v>77.092511013000006</v>
      </c>
      <c r="AZ957">
        <v>15.8</v>
      </c>
      <c r="BA957">
        <v>20135</v>
      </c>
      <c r="BB957">
        <v>75.077817335000006</v>
      </c>
      <c r="BC957">
        <v>400.91352645000001</v>
      </c>
      <c r="BD957" t="s">
        <v>98</v>
      </c>
      <c r="BE957" t="s">
        <v>98</v>
      </c>
      <c r="BF957">
        <v>10.504640316</v>
      </c>
      <c r="BG957">
        <v>11.41035671</v>
      </c>
      <c r="BH957">
        <v>10.7</v>
      </c>
      <c r="BI957" t="s">
        <v>98</v>
      </c>
      <c r="BJ957">
        <v>9.6</v>
      </c>
      <c r="BK957">
        <v>10.125442133</v>
      </c>
      <c r="BL957" t="s">
        <v>98</v>
      </c>
      <c r="BM957" t="s">
        <v>98</v>
      </c>
      <c r="BN957">
        <v>27.494622791000001</v>
      </c>
      <c r="BO957">
        <v>17.31147541</v>
      </c>
      <c r="BP957">
        <v>13.210445469</v>
      </c>
      <c r="BQ957">
        <v>70.422539999999998</v>
      </c>
      <c r="BR957" s="1">
        <v>59.167361111111113</v>
      </c>
      <c r="BS957" t="s">
        <v>98</v>
      </c>
      <c r="BT957">
        <v>3.2090990822999998</v>
      </c>
      <c r="BU957">
        <v>3.3314118755000002</v>
      </c>
      <c r="BV957">
        <v>51757</v>
      </c>
      <c r="BW957">
        <v>48.166259169</v>
      </c>
      <c r="BX957" t="s">
        <v>98</v>
      </c>
      <c r="BY957" t="s">
        <v>98</v>
      </c>
      <c r="BZ957" t="s">
        <v>98</v>
      </c>
      <c r="CA957" t="s">
        <v>98</v>
      </c>
      <c r="CB957" t="s">
        <v>98</v>
      </c>
      <c r="CC957" t="s">
        <v>98</v>
      </c>
      <c r="CD957" t="s">
        <v>98</v>
      </c>
      <c r="CE957" s="2">
        <v>43834</v>
      </c>
      <c r="CF957">
        <v>300</v>
      </c>
      <c r="CG957" t="s">
        <v>98</v>
      </c>
      <c r="CH957">
        <v>52.936998801999998</v>
      </c>
      <c r="CI957">
        <v>85.453160701000002</v>
      </c>
      <c r="CJ957">
        <v>7.0231444532999996</v>
      </c>
      <c r="CK957">
        <v>2840</v>
      </c>
      <c r="CL957">
        <v>21.795774647999998</v>
      </c>
      <c r="CM957">
        <v>25.88028169</v>
      </c>
      <c r="CN957">
        <v>1.4084507042000001</v>
      </c>
      <c r="CO957">
        <v>0</v>
      </c>
      <c r="CP957">
        <v>2.9006526467999998</v>
      </c>
      <c r="CQ957">
        <v>50.669014085000001</v>
      </c>
      <c r="CR957">
        <v>100</v>
      </c>
    </row>
    <row r="958" spans="1:96" ht="15.75" customHeight="1" x14ac:dyDescent="0.25">
      <c r="A958">
        <v>974</v>
      </c>
      <c r="B958" t="s">
        <v>791</v>
      </c>
      <c r="C958" t="s">
        <v>831</v>
      </c>
      <c r="D958">
        <v>20137</v>
      </c>
      <c r="E958">
        <v>71</v>
      </c>
      <c r="F958">
        <v>9266.2925137000002</v>
      </c>
      <c r="G958">
        <v>15.903325816000001</v>
      </c>
      <c r="H958">
        <v>3.3299119702</v>
      </c>
      <c r="I958">
        <v>3.4142948101999999</v>
      </c>
      <c r="J958">
        <v>7.3604060913999998</v>
      </c>
      <c r="K958">
        <v>16.666753</v>
      </c>
      <c r="L958">
        <v>30</v>
      </c>
      <c r="M958">
        <v>7.6</v>
      </c>
      <c r="N958">
        <v>28.7</v>
      </c>
      <c r="O958">
        <v>64.115676248</v>
      </c>
      <c r="P958">
        <v>17.853826720000001</v>
      </c>
      <c r="Q958">
        <v>50</v>
      </c>
      <c r="R958">
        <v>110.3</v>
      </c>
      <c r="S958">
        <v>29.063509150000002</v>
      </c>
      <c r="T958">
        <v>10.317902955999999</v>
      </c>
      <c r="U958">
        <v>55.136920000000003</v>
      </c>
      <c r="V958" s="1">
        <v>75.584027777777777</v>
      </c>
      <c r="W958">
        <v>55.248620000000003</v>
      </c>
      <c r="X958" s="1">
        <v>75.417361111111106</v>
      </c>
      <c r="Y958">
        <v>73.664829999999995</v>
      </c>
      <c r="Z958" s="1">
        <v>56.584027777777777</v>
      </c>
      <c r="AA958">
        <v>2466</v>
      </c>
      <c r="AB958">
        <v>56</v>
      </c>
      <c r="AC958">
        <v>39</v>
      </c>
      <c r="AD958" t="s">
        <v>98</v>
      </c>
      <c r="AE958">
        <v>88.3</v>
      </c>
      <c r="AF958">
        <v>1449</v>
      </c>
      <c r="AG958">
        <v>45.824706694</v>
      </c>
      <c r="AH958">
        <v>2746</v>
      </c>
      <c r="AI958">
        <v>2.1485797523999999</v>
      </c>
      <c r="AJ958">
        <v>18.8</v>
      </c>
      <c r="AK958">
        <v>89907</v>
      </c>
      <c r="AL958">
        <v>22500</v>
      </c>
      <c r="AM958">
        <v>3.9958666667</v>
      </c>
      <c r="AN958">
        <v>29.490874159000001</v>
      </c>
      <c r="AO958">
        <v>18.378974453000001</v>
      </c>
      <c r="AP958">
        <v>5</v>
      </c>
      <c r="AQ958">
        <v>89.968511020999998</v>
      </c>
      <c r="AR958">
        <v>87.355317755000002</v>
      </c>
      <c r="AS958">
        <v>6.7</v>
      </c>
      <c r="AT958" t="s">
        <v>106</v>
      </c>
      <c r="AU958">
        <v>6.4356435644000003</v>
      </c>
      <c r="AV958">
        <v>3.7128712871</v>
      </c>
      <c r="AW958">
        <v>2.8712871287000001</v>
      </c>
      <c r="AX958">
        <v>0.99009900989999999</v>
      </c>
      <c r="AY958">
        <v>75.549108993000004</v>
      </c>
      <c r="AZ958">
        <v>10.3</v>
      </c>
      <c r="BA958">
        <v>20137</v>
      </c>
      <c r="BB958">
        <v>77.963211780999998</v>
      </c>
      <c r="BC958">
        <v>374.39935873000002</v>
      </c>
      <c r="BD958" t="s">
        <v>98</v>
      </c>
      <c r="BE958" t="s">
        <v>98</v>
      </c>
      <c r="BF958">
        <v>9.9449184182000003</v>
      </c>
      <c r="BG958">
        <v>10.579820198</v>
      </c>
      <c r="BH958">
        <v>10.9</v>
      </c>
      <c r="BI958" t="s">
        <v>98</v>
      </c>
      <c r="BJ958">
        <v>11.4</v>
      </c>
      <c r="BK958">
        <v>10.830783247999999</v>
      </c>
      <c r="BL958" t="s">
        <v>98</v>
      </c>
      <c r="BM958" t="s">
        <v>98</v>
      </c>
      <c r="BN958">
        <v>29.300759710000001</v>
      </c>
      <c r="BO958">
        <v>11.64410058</v>
      </c>
      <c r="BP958">
        <v>6.8636796949000001</v>
      </c>
      <c r="BQ958">
        <v>55.248620000000003</v>
      </c>
      <c r="BR958" s="1">
        <v>75.417361111111106</v>
      </c>
      <c r="BS958" t="s">
        <v>98</v>
      </c>
      <c r="BT958">
        <v>3.6206227726</v>
      </c>
      <c r="BU958">
        <v>3.3723193398000002</v>
      </c>
      <c r="BV958">
        <v>47252</v>
      </c>
      <c r="BW958">
        <v>47.058823529000001</v>
      </c>
      <c r="BX958" t="s">
        <v>98</v>
      </c>
      <c r="BY958" t="s">
        <v>98</v>
      </c>
      <c r="BZ958" t="s">
        <v>98</v>
      </c>
      <c r="CA958" t="s">
        <v>98</v>
      </c>
      <c r="CB958" t="s">
        <v>98</v>
      </c>
      <c r="CC958" t="s">
        <v>98</v>
      </c>
      <c r="CD958" t="s">
        <v>98</v>
      </c>
      <c r="CE958">
        <v>6</v>
      </c>
      <c r="CF958">
        <v>500</v>
      </c>
      <c r="CG958">
        <v>12</v>
      </c>
      <c r="CH958">
        <v>67.753272624999994</v>
      </c>
      <c r="CI958">
        <v>74.093264249000001</v>
      </c>
      <c r="CJ958">
        <v>8.3783783784000008</v>
      </c>
      <c r="CK958">
        <v>5430</v>
      </c>
      <c r="CL958">
        <v>19.152854512000001</v>
      </c>
      <c r="CM958">
        <v>20.478821363000002</v>
      </c>
      <c r="CN958">
        <v>0.40515653779999999</v>
      </c>
      <c r="CO958">
        <v>3.6832412500000002E-2</v>
      </c>
      <c r="CP958">
        <v>1.0663047693000001</v>
      </c>
      <c r="CQ958">
        <v>44.106813996</v>
      </c>
      <c r="CR958">
        <v>48.986069475999997</v>
      </c>
    </row>
    <row r="959" spans="1:96" ht="15.75" customHeight="1" x14ac:dyDescent="0.25">
      <c r="A959">
        <v>975</v>
      </c>
      <c r="B959" t="s">
        <v>791</v>
      </c>
      <c r="C959" t="s">
        <v>832</v>
      </c>
      <c r="D959">
        <v>20139</v>
      </c>
      <c r="E959">
        <v>240</v>
      </c>
      <c r="F959">
        <v>8502.3067283</v>
      </c>
      <c r="G959">
        <v>15.559784813</v>
      </c>
      <c r="H959">
        <v>3.5968135861000001</v>
      </c>
      <c r="I959">
        <v>3.8165786420000001</v>
      </c>
      <c r="J959">
        <v>6.0449050085999998</v>
      </c>
      <c r="K959">
        <v>16.563072563999999</v>
      </c>
      <c r="L959">
        <v>39.200000000000003</v>
      </c>
      <c r="M959">
        <v>7.9</v>
      </c>
      <c r="N959">
        <v>29.1</v>
      </c>
      <c r="O959">
        <v>61.589444614999998</v>
      </c>
      <c r="P959">
        <v>16.157057074000001</v>
      </c>
      <c r="Q959">
        <v>14.285714285999999</v>
      </c>
      <c r="R959">
        <v>291.7</v>
      </c>
      <c r="S959">
        <v>24.274553570999998</v>
      </c>
      <c r="T959">
        <v>9.9746675110999998</v>
      </c>
      <c r="U959" t="s">
        <v>98</v>
      </c>
      <c r="V959" t="s">
        <v>98</v>
      </c>
      <c r="W959">
        <v>12.54626</v>
      </c>
      <c r="X959" s="1">
        <v>332.12569444444443</v>
      </c>
      <c r="Y959">
        <v>6.2731300000000001</v>
      </c>
      <c r="Z959" t="s">
        <v>833</v>
      </c>
      <c r="AA959">
        <v>4010</v>
      </c>
      <c r="AB959">
        <v>49</v>
      </c>
      <c r="AC959">
        <v>55</v>
      </c>
      <c r="AD959" t="s">
        <v>98</v>
      </c>
      <c r="AE959">
        <v>90.9</v>
      </c>
      <c r="AF959">
        <v>3276</v>
      </c>
      <c r="AG959">
        <v>62.698412697999998</v>
      </c>
      <c r="AH959">
        <v>7945</v>
      </c>
      <c r="AI959">
        <v>3.8263058527</v>
      </c>
      <c r="AJ959">
        <v>16.600000000000001</v>
      </c>
      <c r="AK959">
        <v>93918</v>
      </c>
      <c r="AL959">
        <v>24279</v>
      </c>
      <c r="AM959">
        <v>3.8682812307000001</v>
      </c>
      <c r="AN959">
        <v>28.509719222000001</v>
      </c>
      <c r="AO959">
        <v>9.5105249809999997</v>
      </c>
      <c r="AP959">
        <v>21.5</v>
      </c>
      <c r="AQ959">
        <v>144.11153562999999</v>
      </c>
      <c r="AR959">
        <v>79.406092842000007</v>
      </c>
      <c r="AS959">
        <v>9.3000000000000007</v>
      </c>
      <c r="AT959" t="s">
        <v>97</v>
      </c>
      <c r="AU959">
        <v>12.412723041</v>
      </c>
      <c r="AV959">
        <v>9.4066344805999993</v>
      </c>
      <c r="AW959">
        <v>1.7843289372</v>
      </c>
      <c r="AX959">
        <v>2.0170674942</v>
      </c>
      <c r="AY959">
        <v>81.806810284999997</v>
      </c>
      <c r="AZ959">
        <v>52.5</v>
      </c>
      <c r="BA959">
        <v>20139</v>
      </c>
      <c r="BB959">
        <v>77.070657589000007</v>
      </c>
      <c r="BC959">
        <v>392.65812473</v>
      </c>
      <c r="BD959" t="s">
        <v>98</v>
      </c>
      <c r="BE959" t="s">
        <v>98</v>
      </c>
      <c r="BF959">
        <v>10.400147246</v>
      </c>
      <c r="BG959">
        <v>11.497795663</v>
      </c>
      <c r="BH959">
        <v>10.4</v>
      </c>
      <c r="BI959" t="s">
        <v>98</v>
      </c>
      <c r="BJ959">
        <v>12.8</v>
      </c>
      <c r="BK959">
        <v>4.8465359386999998</v>
      </c>
      <c r="BL959" t="s">
        <v>98</v>
      </c>
      <c r="BM959">
        <v>21.500945145999999</v>
      </c>
      <c r="BN959">
        <v>28.387464742999999</v>
      </c>
      <c r="BO959">
        <v>11.765358172999999</v>
      </c>
      <c r="BP959">
        <v>5.6737588651999999</v>
      </c>
      <c r="BQ959">
        <v>43.911929999999998</v>
      </c>
      <c r="BR959" s="1">
        <v>94.875694444444449</v>
      </c>
      <c r="BS959" t="s">
        <v>98</v>
      </c>
      <c r="BT959" t="s">
        <v>98</v>
      </c>
      <c r="BU959" t="s">
        <v>98</v>
      </c>
      <c r="BV959">
        <v>53864</v>
      </c>
      <c r="BW959">
        <v>46.676300578000003</v>
      </c>
      <c r="BX959" t="s">
        <v>98</v>
      </c>
      <c r="BY959">
        <v>12.062941582000001</v>
      </c>
      <c r="BZ959" t="s">
        <v>98</v>
      </c>
      <c r="CA959">
        <v>17.237147532000002</v>
      </c>
      <c r="CB959">
        <v>15.124970064999999</v>
      </c>
      <c r="CC959" t="s">
        <v>98</v>
      </c>
      <c r="CD959" t="s">
        <v>98</v>
      </c>
      <c r="CE959">
        <v>8</v>
      </c>
      <c r="CF959">
        <v>1800</v>
      </c>
      <c r="CG959">
        <v>4.4444444444000002</v>
      </c>
      <c r="CH959">
        <v>40.909290157000001</v>
      </c>
      <c r="CI959">
        <v>74.427830333000003</v>
      </c>
      <c r="CJ959">
        <v>8.1648893841000003</v>
      </c>
      <c r="CK959">
        <v>15941</v>
      </c>
      <c r="CL959">
        <v>23.361144219</v>
      </c>
      <c r="CM959">
        <v>19.841917069000001</v>
      </c>
      <c r="CN959">
        <v>0.74022959659999998</v>
      </c>
      <c r="CO959">
        <v>5.0185057399999997E-2</v>
      </c>
      <c r="CP959">
        <v>0.18687846229999999</v>
      </c>
      <c r="CQ959">
        <v>49.883947055</v>
      </c>
      <c r="CR959">
        <v>83.534826633999998</v>
      </c>
    </row>
    <row r="960" spans="1:96" ht="15.75" customHeight="1" x14ac:dyDescent="0.25">
      <c r="A960">
        <v>976</v>
      </c>
      <c r="B960" t="s">
        <v>791</v>
      </c>
      <c r="C960" t="s">
        <v>834</v>
      </c>
      <c r="D960">
        <v>20141</v>
      </c>
      <c r="E960" t="s">
        <v>98</v>
      </c>
      <c r="F960" t="s">
        <v>98</v>
      </c>
      <c r="G960">
        <v>15.766796954</v>
      </c>
      <c r="H960">
        <v>3.4379270303</v>
      </c>
      <c r="I960">
        <v>3.5928918338</v>
      </c>
      <c r="J960">
        <v>6.7961165048999996</v>
      </c>
      <c r="K960">
        <v>15.877386826</v>
      </c>
      <c r="L960">
        <v>29</v>
      </c>
      <c r="M960">
        <v>7.3</v>
      </c>
      <c r="N960">
        <v>30.3</v>
      </c>
      <c r="O960">
        <v>46.967340591000003</v>
      </c>
      <c r="P960">
        <v>16.947103458000001</v>
      </c>
      <c r="Q960">
        <v>20</v>
      </c>
      <c r="R960">
        <v>193.9</v>
      </c>
      <c r="S960">
        <v>28.86002886</v>
      </c>
      <c r="T960">
        <v>12.318570897000001</v>
      </c>
      <c r="U960">
        <v>55.40166</v>
      </c>
      <c r="V960" s="1">
        <v>75.209027777777777</v>
      </c>
      <c r="W960">
        <v>57.553959999999996</v>
      </c>
      <c r="X960" s="1">
        <v>72.417361111111106</v>
      </c>
      <c r="Y960">
        <v>86.330939999999998</v>
      </c>
      <c r="Z960" s="1">
        <v>48.250694444444441</v>
      </c>
      <c r="AA960">
        <v>6383</v>
      </c>
      <c r="AB960">
        <v>44</v>
      </c>
      <c r="AC960">
        <v>45</v>
      </c>
      <c r="AD960" t="s">
        <v>98</v>
      </c>
      <c r="AE960">
        <v>90.9</v>
      </c>
      <c r="AF960">
        <v>727</v>
      </c>
      <c r="AG960">
        <v>65.749656121000001</v>
      </c>
      <c r="AH960">
        <v>2004</v>
      </c>
      <c r="AI960">
        <v>2.6447105787999998</v>
      </c>
      <c r="AJ960">
        <v>18.600000000000001</v>
      </c>
      <c r="AK960">
        <v>91500</v>
      </c>
      <c r="AL960">
        <v>18292</v>
      </c>
      <c r="AM960">
        <v>5.0021867482999998</v>
      </c>
      <c r="AN960">
        <v>27.038043477999999</v>
      </c>
      <c r="AO960">
        <v>27.700831024999999</v>
      </c>
      <c r="AP960">
        <v>5</v>
      </c>
      <c r="AQ960">
        <v>134.26423201</v>
      </c>
      <c r="AR960">
        <v>143.12451833</v>
      </c>
      <c r="AS960">
        <v>7.3</v>
      </c>
      <c r="AT960" t="s">
        <v>97</v>
      </c>
      <c r="AU960">
        <v>10.495626822</v>
      </c>
      <c r="AV960">
        <v>8.2833133253</v>
      </c>
      <c r="AW960">
        <v>1.3411078717</v>
      </c>
      <c r="AX960">
        <v>0.87463556850000002</v>
      </c>
      <c r="AY960">
        <v>77.544059125000004</v>
      </c>
      <c r="AZ960">
        <v>14</v>
      </c>
      <c r="BA960">
        <v>20141</v>
      </c>
      <c r="BB960">
        <v>77.267352775999996</v>
      </c>
      <c r="BC960">
        <v>394.18440555000001</v>
      </c>
      <c r="BD960" t="s">
        <v>98</v>
      </c>
      <c r="BE960" t="s">
        <v>98</v>
      </c>
      <c r="BF960">
        <v>10.274993437999999</v>
      </c>
      <c r="BG960">
        <v>11.314049338</v>
      </c>
      <c r="BH960">
        <v>15</v>
      </c>
      <c r="BI960" t="s">
        <v>98</v>
      </c>
      <c r="BJ960">
        <v>13.5</v>
      </c>
      <c r="BK960">
        <v>9.3746416643000003</v>
      </c>
      <c r="BL960" t="s">
        <v>98</v>
      </c>
      <c r="BM960">
        <v>46.52966266</v>
      </c>
      <c r="BN960">
        <v>27.971652257999999</v>
      </c>
      <c r="BO960">
        <v>13.739669421</v>
      </c>
      <c r="BP960">
        <v>8.8383838384000004</v>
      </c>
      <c r="BQ960">
        <v>86.330939999999998</v>
      </c>
      <c r="BR960" s="1">
        <v>48.250694444444441</v>
      </c>
      <c r="BS960" t="s">
        <v>98</v>
      </c>
      <c r="BT960">
        <v>2.9467531812000001</v>
      </c>
      <c r="BU960">
        <v>3.3465954705000001</v>
      </c>
      <c r="BV960">
        <v>46101</v>
      </c>
      <c r="BW960">
        <v>51.140684411000002</v>
      </c>
      <c r="BX960" t="s">
        <v>98</v>
      </c>
      <c r="BY960" t="s">
        <v>98</v>
      </c>
      <c r="BZ960" t="s">
        <v>98</v>
      </c>
      <c r="CA960" t="s">
        <v>98</v>
      </c>
      <c r="CB960" t="s">
        <v>98</v>
      </c>
      <c r="CC960" t="s">
        <v>98</v>
      </c>
      <c r="CD960" t="s">
        <v>98</v>
      </c>
      <c r="CE960" s="2">
        <v>43834</v>
      </c>
      <c r="CF960">
        <v>300</v>
      </c>
      <c r="CG960" t="s">
        <v>98</v>
      </c>
      <c r="CH960">
        <v>19.518930799</v>
      </c>
      <c r="CI960">
        <v>75.280898875999995</v>
      </c>
      <c r="CJ960">
        <v>8.2806573957000005</v>
      </c>
      <c r="CK960">
        <v>3475</v>
      </c>
      <c r="CL960">
        <v>20.431654676000001</v>
      </c>
      <c r="CM960">
        <v>24.978417266000001</v>
      </c>
      <c r="CN960">
        <v>0.80575539569999999</v>
      </c>
      <c r="CO960">
        <v>0</v>
      </c>
      <c r="CP960">
        <v>0</v>
      </c>
      <c r="CQ960">
        <v>49.467625898999998</v>
      </c>
      <c r="CR960">
        <v>100</v>
      </c>
    </row>
    <row r="961" spans="1:96" ht="15.75" customHeight="1" x14ac:dyDescent="0.25">
      <c r="A961">
        <v>977</v>
      </c>
      <c r="B961" t="s">
        <v>791</v>
      </c>
      <c r="C961" t="s">
        <v>835</v>
      </c>
      <c r="D961">
        <v>20143</v>
      </c>
      <c r="E961">
        <v>96</v>
      </c>
      <c r="F961">
        <v>8923.2153441999999</v>
      </c>
      <c r="G961">
        <v>15.247805149</v>
      </c>
      <c r="H961">
        <v>3.3336344467000001</v>
      </c>
      <c r="I961">
        <v>3.5837857514999998</v>
      </c>
      <c r="J961">
        <v>5.9850374065</v>
      </c>
      <c r="K961">
        <v>16.788229908000002</v>
      </c>
      <c r="L961">
        <v>33.299999999999997</v>
      </c>
      <c r="M961">
        <v>8</v>
      </c>
      <c r="N961">
        <v>30.5</v>
      </c>
      <c r="O961">
        <v>36.086028567</v>
      </c>
      <c r="P961">
        <v>17.101995954</v>
      </c>
      <c r="Q961">
        <v>55.555555556000002</v>
      </c>
      <c r="R961">
        <v>170.6</v>
      </c>
      <c r="S961">
        <v>12.345679012</v>
      </c>
      <c r="T961">
        <v>9.4315245478000005</v>
      </c>
      <c r="U961">
        <v>34.112229999999997</v>
      </c>
      <c r="V961" s="1">
        <v>122.16736111111112</v>
      </c>
      <c r="W961">
        <v>68.941739999999996</v>
      </c>
      <c r="X961" s="1">
        <v>60.459027777777777</v>
      </c>
      <c r="Y961">
        <v>17.235440000000001</v>
      </c>
      <c r="Z961" s="1">
        <v>241.75069444444443</v>
      </c>
      <c r="AA961">
        <v>2262</v>
      </c>
      <c r="AB961">
        <v>51</v>
      </c>
      <c r="AC961">
        <v>39</v>
      </c>
      <c r="AD961" t="s">
        <v>98</v>
      </c>
      <c r="AE961">
        <v>93.1</v>
      </c>
      <c r="AF961">
        <v>1266</v>
      </c>
      <c r="AG961">
        <v>58.293838862999998</v>
      </c>
      <c r="AH961">
        <v>3005</v>
      </c>
      <c r="AI961">
        <v>2.8951747087999999</v>
      </c>
      <c r="AJ961">
        <v>13.4</v>
      </c>
      <c r="AK961">
        <v>96194</v>
      </c>
      <c r="AL961">
        <v>27961</v>
      </c>
      <c r="AM961">
        <v>3.4402918351</v>
      </c>
      <c r="AN961">
        <v>24.310595065000001</v>
      </c>
      <c r="AO961">
        <v>15.350503155</v>
      </c>
      <c r="AP961">
        <v>3.5</v>
      </c>
      <c r="AQ961">
        <v>58.577405857999999</v>
      </c>
      <c r="AR961">
        <v>70.886075949000002</v>
      </c>
      <c r="AS961">
        <v>8.1999999999999993</v>
      </c>
      <c r="AT961" t="s">
        <v>97</v>
      </c>
      <c r="AU961">
        <v>6.9529652351999998</v>
      </c>
      <c r="AV961">
        <v>5.5234954657999999</v>
      </c>
      <c r="AW961">
        <v>0.77709611450000005</v>
      </c>
      <c r="AX961">
        <v>1.0224948874999999</v>
      </c>
      <c r="AY961">
        <v>80.486956522</v>
      </c>
      <c r="AZ961">
        <v>34.799999999999997</v>
      </c>
      <c r="BA961">
        <v>20143</v>
      </c>
      <c r="BB961">
        <v>76.234689540999995</v>
      </c>
      <c r="BC961">
        <v>425.68341644999998</v>
      </c>
      <c r="BD961" t="s">
        <v>98</v>
      </c>
      <c r="BE961" t="s">
        <v>98</v>
      </c>
      <c r="BF961">
        <v>9.9109797540999995</v>
      </c>
      <c r="BG961">
        <v>11.007225247999999</v>
      </c>
      <c r="BH961">
        <v>12</v>
      </c>
      <c r="BI961" t="s">
        <v>98</v>
      </c>
      <c r="BJ961">
        <v>11</v>
      </c>
      <c r="BK961">
        <v>7.1818934270000003</v>
      </c>
      <c r="BL961" t="s">
        <v>98</v>
      </c>
      <c r="BM961">
        <v>28.750089844000001</v>
      </c>
      <c r="BN961">
        <v>29.96113355</v>
      </c>
      <c r="BO961">
        <v>10.677864426999999</v>
      </c>
      <c r="BP961">
        <v>6.4213564213999996</v>
      </c>
      <c r="BQ961">
        <v>17.235440000000001</v>
      </c>
      <c r="BR961" s="1">
        <v>241.75069444444443</v>
      </c>
      <c r="BS961" t="s">
        <v>98</v>
      </c>
      <c r="BT961">
        <v>3.1074942037</v>
      </c>
      <c r="BU961">
        <v>3.1214366616000002</v>
      </c>
      <c r="BV961">
        <v>56451</v>
      </c>
      <c r="BW961">
        <v>45.775225595000002</v>
      </c>
      <c r="BX961" t="s">
        <v>98</v>
      </c>
      <c r="BY961" t="s">
        <v>98</v>
      </c>
      <c r="BZ961" t="s">
        <v>98</v>
      </c>
      <c r="CA961" t="s">
        <v>98</v>
      </c>
      <c r="CB961" t="s">
        <v>98</v>
      </c>
      <c r="CC961" t="s">
        <v>98</v>
      </c>
      <c r="CD961" t="s">
        <v>98</v>
      </c>
      <c r="CE961">
        <v>9</v>
      </c>
      <c r="CF961">
        <v>700</v>
      </c>
      <c r="CG961">
        <v>12.857142856999999</v>
      </c>
      <c r="CH961">
        <v>4.9882642020999999</v>
      </c>
      <c r="CI961">
        <v>81.157024793000005</v>
      </c>
      <c r="CJ961">
        <v>8.6184495453000007</v>
      </c>
      <c r="CK961">
        <v>5802</v>
      </c>
      <c r="CL961">
        <v>22.612892106</v>
      </c>
      <c r="CM961">
        <v>20.389520855000001</v>
      </c>
      <c r="CN961">
        <v>0.7411237504</v>
      </c>
      <c r="CO961">
        <v>0</v>
      </c>
      <c r="CP961">
        <v>0.3222341568</v>
      </c>
      <c r="CQ961">
        <v>48.138572906</v>
      </c>
      <c r="CR961">
        <v>100</v>
      </c>
    </row>
    <row r="962" spans="1:96" ht="15.75" customHeight="1" x14ac:dyDescent="0.25">
      <c r="A962">
        <v>978</v>
      </c>
      <c r="B962" t="s">
        <v>791</v>
      </c>
      <c r="C962" t="s">
        <v>836</v>
      </c>
      <c r="D962">
        <v>20145</v>
      </c>
      <c r="E962">
        <v>126</v>
      </c>
      <c r="F962">
        <v>8763.4642392000005</v>
      </c>
      <c r="G962">
        <v>15.545497158</v>
      </c>
      <c r="H962">
        <v>3.4232931704</v>
      </c>
      <c r="I962">
        <v>3.6108632242000001</v>
      </c>
      <c r="J962">
        <v>9.1304347826000001</v>
      </c>
      <c r="K962">
        <v>16.038124272000001</v>
      </c>
      <c r="L962">
        <v>36.700000000000003</v>
      </c>
      <c r="M962">
        <v>8</v>
      </c>
      <c r="N962">
        <v>31.2</v>
      </c>
      <c r="O962">
        <v>64.606338734999994</v>
      </c>
      <c r="P962">
        <v>18.263291702</v>
      </c>
      <c r="Q962">
        <v>33.333333332999999</v>
      </c>
      <c r="R962">
        <v>149.69999999999999</v>
      </c>
      <c r="S962">
        <v>29.62962963</v>
      </c>
      <c r="T962">
        <v>8.9494163423999993</v>
      </c>
      <c r="U962">
        <v>104.79042</v>
      </c>
      <c r="V962" s="1">
        <v>39.750694444444441</v>
      </c>
      <c r="W962">
        <v>30.47851</v>
      </c>
      <c r="X962" s="1">
        <v>136.70902777777778</v>
      </c>
      <c r="Y962">
        <v>609.57024999999999</v>
      </c>
      <c r="Z962" s="1">
        <v>6.834027777777778</v>
      </c>
      <c r="AA962">
        <v>3344</v>
      </c>
      <c r="AB962">
        <v>27</v>
      </c>
      <c r="AC962">
        <v>37</v>
      </c>
      <c r="AD962" t="s">
        <v>98</v>
      </c>
      <c r="AE962">
        <v>89.6</v>
      </c>
      <c r="AF962">
        <v>1602</v>
      </c>
      <c r="AG962">
        <v>52.621722845999997</v>
      </c>
      <c r="AH962">
        <v>2940</v>
      </c>
      <c r="AI962">
        <v>3.1632653061</v>
      </c>
      <c r="AJ962">
        <v>18.100000000000001</v>
      </c>
      <c r="AK962">
        <v>83161</v>
      </c>
      <c r="AL962">
        <v>24850</v>
      </c>
      <c r="AM962">
        <v>3.3465191147</v>
      </c>
      <c r="AN962">
        <v>33.511586453</v>
      </c>
      <c r="AO962">
        <v>14.970059880000001</v>
      </c>
      <c r="AP962">
        <v>19</v>
      </c>
      <c r="AQ962">
        <v>276.46416878999997</v>
      </c>
      <c r="AR962">
        <v>112.6293014</v>
      </c>
      <c r="AS962">
        <v>7.7</v>
      </c>
      <c r="AT962" t="s">
        <v>97</v>
      </c>
      <c r="AU962">
        <v>7.1153846154</v>
      </c>
      <c r="AV962">
        <v>6.5478496706999998</v>
      </c>
      <c r="AW962">
        <v>0.3846153846</v>
      </c>
      <c r="AX962">
        <v>0.9615384615</v>
      </c>
      <c r="AY962">
        <v>83.458054352000005</v>
      </c>
      <c r="AZ962">
        <v>10.9</v>
      </c>
      <c r="BA962">
        <v>20145</v>
      </c>
      <c r="BB962">
        <v>76.173198952999996</v>
      </c>
      <c r="BC962">
        <v>476.31680675000001</v>
      </c>
      <c r="BD962" t="s">
        <v>98</v>
      </c>
      <c r="BE962" t="s">
        <v>98</v>
      </c>
      <c r="BF962">
        <v>9.8536163261999992</v>
      </c>
      <c r="BG962">
        <v>10.891376301999999</v>
      </c>
      <c r="BH962">
        <v>13.9</v>
      </c>
      <c r="BI962" t="s">
        <v>98</v>
      </c>
      <c r="BJ962">
        <v>11.6</v>
      </c>
      <c r="BK962">
        <v>5.6498272140000001</v>
      </c>
      <c r="BL962" t="s">
        <v>98</v>
      </c>
      <c r="BM962" t="s">
        <v>98</v>
      </c>
      <c r="BN962">
        <v>31.288888579999998</v>
      </c>
      <c r="BO962">
        <v>10.45751634</v>
      </c>
      <c r="BP962">
        <v>4.0451552210999999</v>
      </c>
      <c r="BQ962">
        <v>167.63182</v>
      </c>
      <c r="BR962" s="1">
        <v>24.875694444444445</v>
      </c>
      <c r="BS962" t="s">
        <v>98</v>
      </c>
      <c r="BT962">
        <v>2.8433783367999999</v>
      </c>
      <c r="BU962">
        <v>2.8243907337</v>
      </c>
      <c r="BV962">
        <v>47039</v>
      </c>
      <c r="BW962">
        <v>53.416746871999997</v>
      </c>
      <c r="BX962" t="s">
        <v>98</v>
      </c>
      <c r="BY962">
        <v>29.038042951000001</v>
      </c>
      <c r="BZ962" t="s">
        <v>98</v>
      </c>
      <c r="CA962" t="s">
        <v>98</v>
      </c>
      <c r="CB962" t="s">
        <v>98</v>
      </c>
      <c r="CC962" t="s">
        <v>98</v>
      </c>
      <c r="CD962" t="s">
        <v>98</v>
      </c>
      <c r="CE962">
        <v>31</v>
      </c>
      <c r="CF962">
        <v>600</v>
      </c>
      <c r="CG962">
        <v>51.666666667000001</v>
      </c>
      <c r="CH962">
        <v>48.070943047999997</v>
      </c>
      <c r="CI962">
        <v>68.065547562000006</v>
      </c>
      <c r="CJ962">
        <v>4.3281121187</v>
      </c>
      <c r="CK962">
        <v>6562</v>
      </c>
      <c r="CL962">
        <v>16.443157574000001</v>
      </c>
      <c r="CM962">
        <v>20.984455959000002</v>
      </c>
      <c r="CN962">
        <v>1.0057909173999999</v>
      </c>
      <c r="CO962">
        <v>9.1435537900000002E-2</v>
      </c>
      <c r="CP962">
        <v>0.46772684749999999</v>
      </c>
      <c r="CQ962">
        <v>43.873818958000001</v>
      </c>
      <c r="CR962">
        <v>31.679334575999999</v>
      </c>
    </row>
    <row r="963" spans="1:96" ht="15.75" customHeight="1" x14ac:dyDescent="0.25">
      <c r="A963">
        <v>979</v>
      </c>
      <c r="B963" t="s">
        <v>791</v>
      </c>
      <c r="C963" t="s">
        <v>261</v>
      </c>
      <c r="D963">
        <v>20147</v>
      </c>
      <c r="E963" t="s">
        <v>98</v>
      </c>
      <c r="F963" t="s">
        <v>98</v>
      </c>
      <c r="G963">
        <v>14.428475196000001</v>
      </c>
      <c r="H963">
        <v>3.4949904853999998</v>
      </c>
      <c r="I963">
        <v>3.6542954140999999</v>
      </c>
      <c r="J963">
        <v>7.7448747152999999</v>
      </c>
      <c r="K963">
        <v>15.615541</v>
      </c>
      <c r="L963">
        <v>34.4</v>
      </c>
      <c r="M963">
        <v>7.7</v>
      </c>
      <c r="N963">
        <v>34.700000000000003</v>
      </c>
      <c r="O963">
        <v>39.064161644999999</v>
      </c>
      <c r="P963">
        <v>15.508557285</v>
      </c>
      <c r="Q963">
        <v>0</v>
      </c>
      <c r="R963">
        <v>149</v>
      </c>
      <c r="S963">
        <v>17.1875</v>
      </c>
      <c r="T963">
        <v>11.097531166</v>
      </c>
      <c r="U963">
        <v>37.243949999999998</v>
      </c>
      <c r="V963" s="1">
        <v>111.87569444444445</v>
      </c>
      <c r="W963">
        <v>37.615200000000002</v>
      </c>
      <c r="X963" s="1">
        <v>110.79236111111112</v>
      </c>
      <c r="Y963">
        <v>169.26838000000001</v>
      </c>
      <c r="Z963" s="1">
        <v>24.625694444444445</v>
      </c>
      <c r="AA963">
        <v>5185</v>
      </c>
      <c r="AB963">
        <v>49</v>
      </c>
      <c r="AC963">
        <v>39</v>
      </c>
      <c r="AD963" t="s">
        <v>98</v>
      </c>
      <c r="AE963">
        <v>91</v>
      </c>
      <c r="AF963">
        <v>1073</v>
      </c>
      <c r="AG963">
        <v>68.685927307</v>
      </c>
      <c r="AH963">
        <v>2800</v>
      </c>
      <c r="AI963">
        <v>2.5357142857000001</v>
      </c>
      <c r="AJ963">
        <v>18.5</v>
      </c>
      <c r="AK963">
        <v>86306</v>
      </c>
      <c r="AL963">
        <v>24544</v>
      </c>
      <c r="AM963">
        <v>3.5163787484000002</v>
      </c>
      <c r="AN963">
        <v>22.510121457</v>
      </c>
      <c r="AO963">
        <v>27.932960894000001</v>
      </c>
      <c r="AP963">
        <v>7.5</v>
      </c>
      <c r="AQ963">
        <v>137.86764706</v>
      </c>
      <c r="AR963">
        <v>81.252769981</v>
      </c>
      <c r="AS963">
        <v>7.1</v>
      </c>
      <c r="AT963" t="s">
        <v>97</v>
      </c>
      <c r="AU963">
        <v>5.9701492536999998</v>
      </c>
      <c r="AV963">
        <v>3.6269430051999998</v>
      </c>
      <c r="AW963">
        <v>1.3646055437</v>
      </c>
      <c r="AX963">
        <v>1.0234541578</v>
      </c>
      <c r="AY963">
        <v>82.489531784999997</v>
      </c>
      <c r="AZ963">
        <v>14.9</v>
      </c>
      <c r="BA963">
        <v>20147</v>
      </c>
      <c r="BB963">
        <v>79.337145347000003</v>
      </c>
      <c r="BC963">
        <v>318.13675375999998</v>
      </c>
      <c r="BD963" t="s">
        <v>98</v>
      </c>
      <c r="BE963" t="s">
        <v>98</v>
      </c>
      <c r="BF963">
        <v>10.433927089999999</v>
      </c>
      <c r="BG963">
        <v>11.384251428000001</v>
      </c>
      <c r="BH963">
        <v>7.7</v>
      </c>
      <c r="BI963" t="s">
        <v>98</v>
      </c>
      <c r="BJ963">
        <v>11</v>
      </c>
      <c r="BK963">
        <v>10.628237781999999</v>
      </c>
      <c r="BL963" t="s">
        <v>98</v>
      </c>
      <c r="BM963" t="s">
        <v>98</v>
      </c>
      <c r="BN963">
        <v>29.966647574</v>
      </c>
      <c r="BO963">
        <v>12.862068966000001</v>
      </c>
      <c r="BP963">
        <v>7.0063694268000001</v>
      </c>
      <c r="BQ963">
        <v>112.84559</v>
      </c>
      <c r="BR963" s="1">
        <v>36.917361111111113</v>
      </c>
      <c r="BS963" t="s">
        <v>98</v>
      </c>
      <c r="BT963">
        <v>3.4429319398999998</v>
      </c>
      <c r="BU963">
        <v>2.8402091529</v>
      </c>
      <c r="BV963">
        <v>47405</v>
      </c>
      <c r="BW963">
        <v>42.316017316</v>
      </c>
      <c r="BX963" t="s">
        <v>98</v>
      </c>
      <c r="BY963" t="s">
        <v>98</v>
      </c>
      <c r="BZ963" t="s">
        <v>98</v>
      </c>
      <c r="CA963" t="s">
        <v>98</v>
      </c>
      <c r="CB963" t="s">
        <v>98</v>
      </c>
      <c r="CC963" t="s">
        <v>98</v>
      </c>
      <c r="CD963" t="s">
        <v>98</v>
      </c>
      <c r="CE963" s="2">
        <v>43834</v>
      </c>
      <c r="CF963">
        <v>600</v>
      </c>
      <c r="CG963" t="s">
        <v>98</v>
      </c>
      <c r="CH963">
        <v>48.129033958999997</v>
      </c>
      <c r="CI963">
        <v>77.232331782000003</v>
      </c>
      <c r="CJ963">
        <v>5.8586762075000003</v>
      </c>
      <c r="CK963">
        <v>5317</v>
      </c>
      <c r="CL963">
        <v>22.550310325000002</v>
      </c>
      <c r="CM963">
        <v>23.904457400999998</v>
      </c>
      <c r="CN963">
        <v>0.60184314459999999</v>
      </c>
      <c r="CO963">
        <v>0</v>
      </c>
      <c r="CP963">
        <v>0.39223377129999998</v>
      </c>
      <c r="CQ963">
        <v>50.385555764999999</v>
      </c>
      <c r="CR963">
        <v>53.757532789999999</v>
      </c>
    </row>
    <row r="964" spans="1:96" ht="15.75" customHeight="1" x14ac:dyDescent="0.25">
      <c r="A964">
        <v>980</v>
      </c>
      <c r="B964" t="s">
        <v>791</v>
      </c>
      <c r="C964" t="s">
        <v>837</v>
      </c>
      <c r="D964">
        <v>20149</v>
      </c>
      <c r="E964">
        <v>218</v>
      </c>
      <c r="F964">
        <v>4794.7373060999998</v>
      </c>
      <c r="G964">
        <v>13.552281732000001</v>
      </c>
      <c r="H964">
        <v>3.2930252829</v>
      </c>
      <c r="I964">
        <v>3.5063910509</v>
      </c>
      <c r="J964">
        <v>4.9628761235000001</v>
      </c>
      <c r="K964">
        <v>14.58310464</v>
      </c>
      <c r="L964">
        <v>31.5</v>
      </c>
      <c r="M964">
        <v>8.6999999999999993</v>
      </c>
      <c r="N964">
        <v>26.3</v>
      </c>
      <c r="O964">
        <v>74.338085539999994</v>
      </c>
      <c r="P964">
        <v>19.484738918000001</v>
      </c>
      <c r="Q964">
        <v>14.285714285999999</v>
      </c>
      <c r="R964">
        <v>205</v>
      </c>
      <c r="S964">
        <v>13.800424628</v>
      </c>
      <c r="T964">
        <v>7.2576717000000004</v>
      </c>
      <c r="U964">
        <v>66.923209999999997</v>
      </c>
      <c r="V964" s="1">
        <v>62.250694444444441</v>
      </c>
      <c r="W964">
        <v>24.714749999999999</v>
      </c>
      <c r="X964" s="1">
        <v>168.58402777777778</v>
      </c>
      <c r="Y964">
        <v>28.833880000000001</v>
      </c>
      <c r="Z964" s="1">
        <v>144.50069444444446</v>
      </c>
      <c r="AA964">
        <v>3391</v>
      </c>
      <c r="AB964">
        <v>46</v>
      </c>
      <c r="AC964">
        <v>36</v>
      </c>
      <c r="AD964" t="s">
        <v>98</v>
      </c>
      <c r="AE964">
        <v>93.7</v>
      </c>
      <c r="AF964">
        <v>6163</v>
      </c>
      <c r="AG964">
        <v>74.168424469000001</v>
      </c>
      <c r="AH964">
        <v>12278</v>
      </c>
      <c r="AI964">
        <v>2.7936145952000002</v>
      </c>
      <c r="AJ964">
        <v>9.4</v>
      </c>
      <c r="AK964">
        <v>111505</v>
      </c>
      <c r="AL964">
        <v>27534</v>
      </c>
      <c r="AM964">
        <v>4.0497203458</v>
      </c>
      <c r="AN964">
        <v>17.400204708</v>
      </c>
      <c r="AO964">
        <v>9.6202108080999995</v>
      </c>
      <c r="AP964">
        <v>53.5</v>
      </c>
      <c r="AQ964">
        <v>230.36017998</v>
      </c>
      <c r="AR964">
        <v>72.856041544999997</v>
      </c>
      <c r="AS964">
        <v>9.1</v>
      </c>
      <c r="AT964" t="s">
        <v>97</v>
      </c>
      <c r="AU964">
        <v>10.400478183000001</v>
      </c>
      <c r="AV964">
        <v>6.9407496977000003</v>
      </c>
      <c r="AW964">
        <v>2.6300059773000002</v>
      </c>
      <c r="AX964">
        <v>0.95636580989999997</v>
      </c>
      <c r="AY964">
        <v>78.273081453000003</v>
      </c>
      <c r="AZ964">
        <v>25.1</v>
      </c>
      <c r="BA964">
        <v>20149</v>
      </c>
      <c r="BB964">
        <v>81.060660913999996</v>
      </c>
      <c r="BC964">
        <v>279.27183539999999</v>
      </c>
      <c r="BD964" t="s">
        <v>98</v>
      </c>
      <c r="BE964" t="s">
        <v>98</v>
      </c>
      <c r="BF964">
        <v>9.6017251706</v>
      </c>
      <c r="BG964">
        <v>10.676922362999999</v>
      </c>
      <c r="BH964">
        <v>10.199999999999999</v>
      </c>
      <c r="BI964" t="s">
        <v>98</v>
      </c>
      <c r="BJ964">
        <v>10.6</v>
      </c>
      <c r="BK964">
        <v>0.46682018809999998</v>
      </c>
      <c r="BL964" t="s">
        <v>98</v>
      </c>
      <c r="BM964">
        <v>16.560962744000001</v>
      </c>
      <c r="BN964">
        <v>27.582941167000001</v>
      </c>
      <c r="BO964">
        <v>8.9557703574000005</v>
      </c>
      <c r="BP964">
        <v>4.0555555555999998</v>
      </c>
      <c r="BQ964">
        <v>32.953000000000003</v>
      </c>
      <c r="BR964" s="1">
        <v>126.45902777777779</v>
      </c>
      <c r="BS964" t="s">
        <v>98</v>
      </c>
      <c r="BT964">
        <v>3.2842198582000002</v>
      </c>
      <c r="BU964">
        <v>3.2359664186999999</v>
      </c>
      <c r="BV964">
        <v>69975</v>
      </c>
      <c r="BW964">
        <v>32.206598161000002</v>
      </c>
      <c r="BX964" t="s">
        <v>98</v>
      </c>
      <c r="BY964">
        <v>26.278166228</v>
      </c>
      <c r="BZ964" t="s">
        <v>98</v>
      </c>
      <c r="CA964">
        <v>15.305133582</v>
      </c>
      <c r="CB964">
        <v>14.401775654</v>
      </c>
      <c r="CC964">
        <v>11.860285833000001</v>
      </c>
      <c r="CD964" t="s">
        <v>98</v>
      </c>
      <c r="CE964">
        <v>60</v>
      </c>
      <c r="CF964">
        <v>3100</v>
      </c>
      <c r="CG964">
        <v>19.354838709999999</v>
      </c>
      <c r="CH964">
        <v>54.851323549</v>
      </c>
      <c r="CI964">
        <v>76.837262795000001</v>
      </c>
      <c r="CJ964">
        <v>9.3418259023000001</v>
      </c>
      <c r="CK964">
        <v>24277</v>
      </c>
      <c r="CL964">
        <v>29.134571817000001</v>
      </c>
      <c r="CM964">
        <v>14.264530214000001</v>
      </c>
      <c r="CN964">
        <v>0.96387527289999997</v>
      </c>
      <c r="CO964">
        <v>0.1194546278</v>
      </c>
      <c r="CP964">
        <v>0.65519309739999998</v>
      </c>
      <c r="CQ964">
        <v>50.310993945</v>
      </c>
      <c r="CR964">
        <v>58.915015738000001</v>
      </c>
    </row>
    <row r="965" spans="1:96" ht="15.75" customHeight="1" x14ac:dyDescent="0.25">
      <c r="A965">
        <v>981</v>
      </c>
      <c r="B965" t="s">
        <v>791</v>
      </c>
      <c r="C965" t="s">
        <v>838</v>
      </c>
      <c r="D965">
        <v>20151</v>
      </c>
      <c r="E965">
        <v>138</v>
      </c>
      <c r="F965">
        <v>9003.0536159999992</v>
      </c>
      <c r="G965">
        <v>14.915470654</v>
      </c>
      <c r="H965">
        <v>3.3839111206000001</v>
      </c>
      <c r="I965">
        <v>3.5586081675000001</v>
      </c>
      <c r="J965">
        <v>6.0706401766000004</v>
      </c>
      <c r="K965">
        <v>15.795052869999999</v>
      </c>
      <c r="L965">
        <v>32.9</v>
      </c>
      <c r="M965">
        <v>8</v>
      </c>
      <c r="N965">
        <v>27.8</v>
      </c>
      <c r="O965">
        <v>73.974730737000002</v>
      </c>
      <c r="P965">
        <v>17.44214272</v>
      </c>
      <c r="Q965">
        <v>0</v>
      </c>
      <c r="R965">
        <v>303.8</v>
      </c>
      <c r="S965">
        <v>33.229951262999997</v>
      </c>
      <c r="T965">
        <v>10.559006211</v>
      </c>
      <c r="U965">
        <v>83.795959999999994</v>
      </c>
      <c r="V965" s="1">
        <v>49.709027777777777</v>
      </c>
      <c r="W965">
        <v>74.642780000000002</v>
      </c>
      <c r="X965" s="1">
        <v>55.834027777777777</v>
      </c>
      <c r="Y965">
        <v>74.642780000000002</v>
      </c>
      <c r="Z965" s="1">
        <v>55.834027777777777</v>
      </c>
      <c r="AA965">
        <v>3546</v>
      </c>
      <c r="AB965">
        <v>45</v>
      </c>
      <c r="AC965">
        <v>36</v>
      </c>
      <c r="AD965" t="s">
        <v>98</v>
      </c>
      <c r="AE965">
        <v>80.900000000000006</v>
      </c>
      <c r="AF965">
        <v>2009</v>
      </c>
      <c r="AG965">
        <v>77.750124439999993</v>
      </c>
      <c r="AH965">
        <v>4952</v>
      </c>
      <c r="AI965">
        <v>2.7665589660999999</v>
      </c>
      <c r="AJ965">
        <v>16.7</v>
      </c>
      <c r="AK965">
        <v>97111</v>
      </c>
      <c r="AL965">
        <v>26399</v>
      </c>
      <c r="AM965">
        <v>3.6785863101</v>
      </c>
      <c r="AN965">
        <v>25.303728530000001</v>
      </c>
      <c r="AO965">
        <v>15.711741908</v>
      </c>
      <c r="AP965">
        <v>19</v>
      </c>
      <c r="AQ965">
        <v>193.98642095</v>
      </c>
      <c r="AR965">
        <v>110.30176899</v>
      </c>
      <c r="AS965">
        <v>7.8</v>
      </c>
      <c r="AT965" t="s">
        <v>106</v>
      </c>
      <c r="AU965">
        <v>14.814814815</v>
      </c>
      <c r="AV965">
        <v>9.7196261681999996</v>
      </c>
      <c r="AW965">
        <v>1.9576719576999999</v>
      </c>
      <c r="AX965">
        <v>3.4391534392000001</v>
      </c>
      <c r="AY965">
        <v>80.456741326</v>
      </c>
      <c r="AZ965">
        <v>11.3</v>
      </c>
      <c r="BA965">
        <v>20151</v>
      </c>
      <c r="BB965">
        <v>76.643037828000004</v>
      </c>
      <c r="BC965">
        <v>421.86040064000002</v>
      </c>
      <c r="BD965" t="s">
        <v>98</v>
      </c>
      <c r="BE965" t="s">
        <v>98</v>
      </c>
      <c r="BF965">
        <v>9.9101908162000001</v>
      </c>
      <c r="BG965">
        <v>10.893483163999999</v>
      </c>
      <c r="BH965">
        <v>8.6</v>
      </c>
      <c r="BI965" t="s">
        <v>98</v>
      </c>
      <c r="BJ965">
        <v>11.6</v>
      </c>
      <c r="BK965">
        <v>5.9779135384000002</v>
      </c>
      <c r="BL965" t="s">
        <v>98</v>
      </c>
      <c r="BM965" t="s">
        <v>98</v>
      </c>
      <c r="BN965">
        <v>28.673198309</v>
      </c>
      <c r="BO965">
        <v>12.797967956000001</v>
      </c>
      <c r="BP965">
        <v>5.7178631052000002</v>
      </c>
      <c r="BQ965">
        <v>170.61206999999999</v>
      </c>
      <c r="BR965" s="1">
        <v>24.417361111111109</v>
      </c>
      <c r="BS965" t="s">
        <v>98</v>
      </c>
      <c r="BT965">
        <v>3.1648476215999999</v>
      </c>
      <c r="BU965">
        <v>3.2302527068</v>
      </c>
      <c r="BV965">
        <v>52567</v>
      </c>
      <c r="BW965">
        <v>45.19293656</v>
      </c>
      <c r="BX965" t="s">
        <v>98</v>
      </c>
      <c r="BY965">
        <v>31.170028262999999</v>
      </c>
      <c r="BZ965" t="s">
        <v>98</v>
      </c>
      <c r="CA965">
        <v>26.289373625</v>
      </c>
      <c r="CB965">
        <v>24.973985431999999</v>
      </c>
      <c r="CC965" t="s">
        <v>98</v>
      </c>
      <c r="CD965" t="s">
        <v>98</v>
      </c>
      <c r="CE965">
        <v>15</v>
      </c>
      <c r="CF965">
        <v>1000</v>
      </c>
      <c r="CG965">
        <v>15</v>
      </c>
      <c r="CH965">
        <v>78.485205527000005</v>
      </c>
      <c r="CI965">
        <v>68.458197611000003</v>
      </c>
      <c r="CJ965">
        <v>6.7548550520999999</v>
      </c>
      <c r="CK965">
        <v>9378</v>
      </c>
      <c r="CL965">
        <v>24.664107485999999</v>
      </c>
      <c r="CM965">
        <v>20.206867136</v>
      </c>
      <c r="CN965">
        <v>1.1089784601999999</v>
      </c>
      <c r="CO965">
        <v>4.2653017699999997E-2</v>
      </c>
      <c r="CP965">
        <v>2.2542831379999999</v>
      </c>
      <c r="CQ965">
        <v>50.543825976000001</v>
      </c>
      <c r="CR965">
        <v>32.207953603999997</v>
      </c>
    </row>
    <row r="966" spans="1:96" ht="15.75" customHeight="1" x14ac:dyDescent="0.25">
      <c r="A966">
        <v>982</v>
      </c>
      <c r="B966" t="s">
        <v>791</v>
      </c>
      <c r="C966" t="s">
        <v>839</v>
      </c>
      <c r="D966">
        <v>20153</v>
      </c>
      <c r="E966" t="s">
        <v>98</v>
      </c>
      <c r="F966" t="s">
        <v>98</v>
      </c>
      <c r="G966">
        <v>13.901080304000001</v>
      </c>
      <c r="H966">
        <v>3.2475995974999998</v>
      </c>
      <c r="I966">
        <v>3.4954720031000002</v>
      </c>
      <c r="J966">
        <v>9.1743119265999997</v>
      </c>
      <c r="K966">
        <v>14.282643138999999</v>
      </c>
      <c r="L966">
        <v>27.7</v>
      </c>
      <c r="M966">
        <v>7.9</v>
      </c>
      <c r="N966">
        <v>28.2</v>
      </c>
      <c r="O966">
        <v>59.190154823</v>
      </c>
      <c r="P966">
        <v>15.384335091000001</v>
      </c>
      <c r="Q966">
        <v>75</v>
      </c>
      <c r="R966" t="s">
        <v>98</v>
      </c>
      <c r="S966">
        <v>26.200873361999999</v>
      </c>
      <c r="T966">
        <v>13.847012842</v>
      </c>
      <c r="U966" t="s">
        <v>98</v>
      </c>
      <c r="V966" t="s">
        <v>98</v>
      </c>
      <c r="W966">
        <v>79.744820000000004</v>
      </c>
      <c r="X966" s="1">
        <v>52.250694444444441</v>
      </c>
      <c r="Y966" t="s">
        <v>98</v>
      </c>
      <c r="Z966" t="s">
        <v>98</v>
      </c>
      <c r="AA966">
        <v>6171</v>
      </c>
      <c r="AB966">
        <v>45</v>
      </c>
      <c r="AC966">
        <v>33</v>
      </c>
      <c r="AD966" t="s">
        <v>98</v>
      </c>
      <c r="AE966">
        <v>95.8</v>
      </c>
      <c r="AF966">
        <v>501</v>
      </c>
      <c r="AG966">
        <v>73.652694611000001</v>
      </c>
      <c r="AH966">
        <v>1467</v>
      </c>
      <c r="AI966">
        <v>2.1131561008999999</v>
      </c>
      <c r="AJ966">
        <v>19.2</v>
      </c>
      <c r="AK966">
        <v>94100</v>
      </c>
      <c r="AL966">
        <v>22144</v>
      </c>
      <c r="AM966">
        <v>4.2494580925000003</v>
      </c>
      <c r="AN966">
        <v>14.486921529</v>
      </c>
      <c r="AO966">
        <v>32.038446135000001</v>
      </c>
      <c r="AP966">
        <v>5.5</v>
      </c>
      <c r="AQ966">
        <v>215.43282413</v>
      </c>
      <c r="AR966">
        <v>102.81556469</v>
      </c>
      <c r="AS966">
        <v>6.4</v>
      </c>
      <c r="AT966" t="s">
        <v>97</v>
      </c>
      <c r="AU966">
        <v>7.2033898304999999</v>
      </c>
      <c r="AV966">
        <v>6.7406143345</v>
      </c>
      <c r="AW966">
        <v>0.33898305080000002</v>
      </c>
      <c r="AX966">
        <v>0.84745762710000005</v>
      </c>
      <c r="AY966">
        <v>70.057899090000006</v>
      </c>
      <c r="AZ966">
        <v>19.2</v>
      </c>
      <c r="BA966">
        <v>20153</v>
      </c>
      <c r="BB966">
        <v>77.555004599</v>
      </c>
      <c r="BC966">
        <v>367.61500848999998</v>
      </c>
      <c r="BD966" t="s">
        <v>98</v>
      </c>
      <c r="BE966" t="s">
        <v>98</v>
      </c>
      <c r="BF966">
        <v>9.7081209194000007</v>
      </c>
      <c r="BG966">
        <v>10.840081807000001</v>
      </c>
      <c r="BH966">
        <v>10.5</v>
      </c>
      <c r="BI966" t="s">
        <v>98</v>
      </c>
      <c r="BJ966">
        <v>10.5</v>
      </c>
      <c r="BK966">
        <v>9.2104016962999999</v>
      </c>
      <c r="BL966" t="s">
        <v>98</v>
      </c>
      <c r="BM966" t="s">
        <v>98</v>
      </c>
      <c r="BN966">
        <v>27.404414567</v>
      </c>
      <c r="BO966">
        <v>14.649190439</v>
      </c>
      <c r="BP966">
        <v>11.560693642</v>
      </c>
      <c r="BQ966">
        <v>119.61722</v>
      </c>
      <c r="BR966" s="1">
        <v>34.834027777777777</v>
      </c>
      <c r="BS966" t="s">
        <v>98</v>
      </c>
      <c r="BT966">
        <v>3.4234364363999998</v>
      </c>
      <c r="BU966">
        <v>3.2599792771999998</v>
      </c>
      <c r="BV966">
        <v>46638</v>
      </c>
      <c r="BW966">
        <v>52.760736196000003</v>
      </c>
      <c r="BX966" t="s">
        <v>98</v>
      </c>
      <c r="BY966" t="s">
        <v>98</v>
      </c>
      <c r="BZ966" t="s">
        <v>98</v>
      </c>
      <c r="CA966" t="s">
        <v>98</v>
      </c>
      <c r="CB966" t="s">
        <v>98</v>
      </c>
      <c r="CC966" t="s">
        <v>98</v>
      </c>
      <c r="CD966" t="s">
        <v>98</v>
      </c>
      <c r="CE966">
        <v>9</v>
      </c>
      <c r="CF966">
        <v>200</v>
      </c>
      <c r="CG966">
        <v>45</v>
      </c>
      <c r="CH966">
        <v>22.135121603999998</v>
      </c>
      <c r="CI966">
        <v>75.856164383999996</v>
      </c>
      <c r="CJ966">
        <v>8.4870848708000004</v>
      </c>
      <c r="CK966">
        <v>2508</v>
      </c>
      <c r="CL966">
        <v>20.972886762000002</v>
      </c>
      <c r="CM966">
        <v>27.910685805</v>
      </c>
      <c r="CN966">
        <v>0.43859649119999999</v>
      </c>
      <c r="CO966">
        <v>3.9872408300000002E-2</v>
      </c>
      <c r="CP966">
        <v>2.1034917964000002</v>
      </c>
      <c r="CQ966">
        <v>49.481658692000003</v>
      </c>
      <c r="CR966">
        <v>100</v>
      </c>
    </row>
    <row r="967" spans="1:96" ht="15.75" customHeight="1" x14ac:dyDescent="0.25">
      <c r="A967">
        <v>983</v>
      </c>
      <c r="B967" t="s">
        <v>791</v>
      </c>
      <c r="C967" t="s">
        <v>840</v>
      </c>
      <c r="D967">
        <v>20155</v>
      </c>
      <c r="E967">
        <v>876</v>
      </c>
      <c r="F967">
        <v>7271.2369111999997</v>
      </c>
      <c r="G967">
        <v>13.969482666999999</v>
      </c>
      <c r="H967">
        <v>3.4788423175999998</v>
      </c>
      <c r="I967">
        <v>3.3180564170000002</v>
      </c>
      <c r="J967">
        <v>6.9658813972000004</v>
      </c>
      <c r="K967">
        <v>15.949059779000001</v>
      </c>
      <c r="L967">
        <v>36</v>
      </c>
      <c r="M967">
        <v>7.6</v>
      </c>
      <c r="N967">
        <v>27</v>
      </c>
      <c r="O967">
        <v>64.238656973000005</v>
      </c>
      <c r="P967">
        <v>15.552507865999999</v>
      </c>
      <c r="Q967">
        <v>20</v>
      </c>
      <c r="R967">
        <v>473.5</v>
      </c>
      <c r="S967">
        <v>27.725766960000001</v>
      </c>
      <c r="T967">
        <v>10.669377148000001</v>
      </c>
      <c r="U967">
        <v>62.39002</v>
      </c>
      <c r="V967" s="1">
        <v>66.792361111111106</v>
      </c>
      <c r="W967">
        <v>52.933819999999997</v>
      </c>
      <c r="X967" s="1">
        <v>78.709027777777777</v>
      </c>
      <c r="Y967">
        <v>157.19739999999999</v>
      </c>
      <c r="Z967" s="1">
        <v>26.500694444444445</v>
      </c>
      <c r="AA967">
        <v>3075</v>
      </c>
      <c r="AB967">
        <v>49</v>
      </c>
      <c r="AC967">
        <v>23</v>
      </c>
      <c r="AD967" t="s">
        <v>98</v>
      </c>
      <c r="AE967">
        <v>86.7</v>
      </c>
      <c r="AF967">
        <v>14971</v>
      </c>
      <c r="AG967">
        <v>62.727940685</v>
      </c>
      <c r="AH967">
        <v>29916</v>
      </c>
      <c r="AI967">
        <v>3.5933948389000001</v>
      </c>
      <c r="AJ967">
        <v>15.4</v>
      </c>
      <c r="AK967">
        <v>90062</v>
      </c>
      <c r="AL967">
        <v>23319</v>
      </c>
      <c r="AM967">
        <v>3.8621724774000001</v>
      </c>
      <c r="AN967">
        <v>29.331466573</v>
      </c>
      <c r="AO967">
        <v>15.357542793</v>
      </c>
      <c r="AP967">
        <v>226</v>
      </c>
      <c r="AQ967">
        <v>354.98032685999999</v>
      </c>
      <c r="AR967">
        <v>94.744980733999995</v>
      </c>
      <c r="AS967">
        <v>8.8000000000000007</v>
      </c>
      <c r="AT967" t="s">
        <v>106</v>
      </c>
      <c r="AU967">
        <v>13.304035158</v>
      </c>
      <c r="AV967">
        <v>10.178678980000001</v>
      </c>
      <c r="AW967">
        <v>2.7566919695999998</v>
      </c>
      <c r="AX967">
        <v>1.3983220136000001</v>
      </c>
      <c r="AY967">
        <v>82.284627661000002</v>
      </c>
      <c r="AZ967">
        <v>16.600000000000001</v>
      </c>
      <c r="BA967">
        <v>20155</v>
      </c>
      <c r="BB967">
        <v>78.216388667999993</v>
      </c>
      <c r="BC967">
        <v>377.37766033999998</v>
      </c>
      <c r="BD967">
        <v>50.582571688000002</v>
      </c>
      <c r="BE967">
        <v>7.5247524751999997</v>
      </c>
      <c r="BF967">
        <v>10.762675828000001</v>
      </c>
      <c r="BG967">
        <v>11.09140365</v>
      </c>
      <c r="BH967">
        <v>11.6</v>
      </c>
      <c r="BI967">
        <v>60.5</v>
      </c>
      <c r="BJ967">
        <v>13.2</v>
      </c>
      <c r="BK967">
        <v>7.5361128789</v>
      </c>
      <c r="BL967">
        <v>14.887915266</v>
      </c>
      <c r="BM967">
        <v>15.75824156</v>
      </c>
      <c r="BN967">
        <v>32.332470856</v>
      </c>
      <c r="BO967">
        <v>12.960673496</v>
      </c>
      <c r="BP967">
        <v>5.2461050599999997</v>
      </c>
      <c r="BQ967">
        <v>113.88791000000001</v>
      </c>
      <c r="BR967" s="1">
        <v>36.584027777777777</v>
      </c>
      <c r="BS967">
        <v>5.3835021707999999</v>
      </c>
      <c r="BT967">
        <v>3.0415583760999998</v>
      </c>
      <c r="BU967">
        <v>2.9359505402999999</v>
      </c>
      <c r="BV967">
        <v>49341</v>
      </c>
      <c r="BW967">
        <v>55.653653867000003</v>
      </c>
      <c r="BX967">
        <v>44.952803607</v>
      </c>
      <c r="BY967">
        <v>27.234772627000002</v>
      </c>
      <c r="BZ967">
        <v>2.2511773657999998</v>
      </c>
      <c r="CA967">
        <v>16.650954566999999</v>
      </c>
      <c r="CB967">
        <v>16.794260799</v>
      </c>
      <c r="CC967">
        <v>10.139931047999999</v>
      </c>
      <c r="CD967" t="s">
        <v>98</v>
      </c>
      <c r="CE967">
        <v>280</v>
      </c>
      <c r="CF967">
        <v>6800</v>
      </c>
      <c r="CG967">
        <v>41.176470588000001</v>
      </c>
      <c r="CH967">
        <v>22.132198114000001</v>
      </c>
      <c r="CI967">
        <v>68.685134919000006</v>
      </c>
      <c r="CJ967">
        <v>9.6461444057999994</v>
      </c>
      <c r="CK967">
        <v>62342</v>
      </c>
      <c r="CL967">
        <v>22.407045010000001</v>
      </c>
      <c r="CM967">
        <v>19.761958230000001</v>
      </c>
      <c r="CN967">
        <v>0.87421000289999995</v>
      </c>
      <c r="CO967">
        <v>6.09540919E-2</v>
      </c>
      <c r="CP967">
        <v>0.94254032259999998</v>
      </c>
      <c r="CQ967">
        <v>49.786660677999997</v>
      </c>
      <c r="CR967">
        <v>31.298538233999999</v>
      </c>
    </row>
    <row r="968" spans="1:96" ht="15.75" customHeight="1" x14ac:dyDescent="0.25">
      <c r="A968">
        <v>984</v>
      </c>
      <c r="B968" t="s">
        <v>791</v>
      </c>
      <c r="C968" t="s">
        <v>841</v>
      </c>
      <c r="D968">
        <v>20157</v>
      </c>
      <c r="E968">
        <v>74</v>
      </c>
      <c r="F968">
        <v>9052.4417345000002</v>
      </c>
      <c r="G968">
        <v>15.903098807999999</v>
      </c>
      <c r="H968">
        <v>3.5937066407999998</v>
      </c>
      <c r="I968">
        <v>3.8267681433999998</v>
      </c>
      <c r="J968">
        <v>8.6956521738999992</v>
      </c>
      <c r="K968">
        <v>15.247277172</v>
      </c>
      <c r="L968">
        <v>35.200000000000003</v>
      </c>
      <c r="M968">
        <v>7.6</v>
      </c>
      <c r="N968">
        <v>29.9</v>
      </c>
      <c r="O968">
        <v>47.128514056</v>
      </c>
      <c r="P968">
        <v>15.475314625999999</v>
      </c>
      <c r="Q968">
        <v>0</v>
      </c>
      <c r="R968" t="s">
        <v>98</v>
      </c>
      <c r="S968">
        <v>18.912529550999999</v>
      </c>
      <c r="T968">
        <v>10.479573712000001</v>
      </c>
      <c r="U968">
        <v>85.269670000000005</v>
      </c>
      <c r="V968" s="1">
        <v>48.875694444444441</v>
      </c>
      <c r="W968">
        <v>21.440819999999999</v>
      </c>
      <c r="X968" s="1">
        <v>194.33402777777778</v>
      </c>
      <c r="Y968">
        <v>42.88165</v>
      </c>
      <c r="Z968" s="1">
        <v>97.16736111111112</v>
      </c>
      <c r="AA968">
        <v>5348</v>
      </c>
      <c r="AB968">
        <v>41</v>
      </c>
      <c r="AC968">
        <v>49</v>
      </c>
      <c r="AD968" t="s">
        <v>98</v>
      </c>
      <c r="AE968">
        <v>84.9</v>
      </c>
      <c r="AF968">
        <v>848</v>
      </c>
      <c r="AG968">
        <v>70.165094339999996</v>
      </c>
      <c r="AH968">
        <v>2401</v>
      </c>
      <c r="AI968">
        <v>2.7488546439000001</v>
      </c>
      <c r="AJ968">
        <v>15</v>
      </c>
      <c r="AK968">
        <v>83439</v>
      </c>
      <c r="AL968">
        <v>22481</v>
      </c>
      <c r="AM968">
        <v>3.7115341844</v>
      </c>
      <c r="AN968">
        <v>11.902113459000001</v>
      </c>
      <c r="AO968">
        <v>34.107866127000001</v>
      </c>
      <c r="AP968">
        <v>8</v>
      </c>
      <c r="AQ968">
        <v>169.38386618999999</v>
      </c>
      <c r="AR968">
        <v>127.21567297</v>
      </c>
      <c r="AS968">
        <v>8</v>
      </c>
      <c r="AT968" t="s">
        <v>106</v>
      </c>
      <c r="AU968">
        <v>7.8125</v>
      </c>
      <c r="AV968">
        <v>5.3363228700000001</v>
      </c>
      <c r="AW968">
        <v>0.80357142859999997</v>
      </c>
      <c r="AX968">
        <v>2.2321428570999999</v>
      </c>
      <c r="AY968">
        <v>83.937823834</v>
      </c>
      <c r="AZ968">
        <v>21.5</v>
      </c>
      <c r="BA968">
        <v>20157</v>
      </c>
      <c r="BB968">
        <v>77.252825845000004</v>
      </c>
      <c r="BC968">
        <v>417.63643027000001</v>
      </c>
      <c r="BD968" t="s">
        <v>98</v>
      </c>
      <c r="BE968" t="s">
        <v>98</v>
      </c>
      <c r="BF968">
        <v>10.779329836</v>
      </c>
      <c r="BG968">
        <v>11.765981653000001</v>
      </c>
      <c r="BH968">
        <v>6</v>
      </c>
      <c r="BI968" t="s">
        <v>98</v>
      </c>
      <c r="BJ968">
        <v>12.3</v>
      </c>
      <c r="BK968">
        <v>8.8002137452000007</v>
      </c>
      <c r="BL968" t="s">
        <v>98</v>
      </c>
      <c r="BM968">
        <v>30.066145519999999</v>
      </c>
      <c r="BN968">
        <v>27.697974278</v>
      </c>
      <c r="BO968">
        <v>11.839410078</v>
      </c>
      <c r="BP968">
        <v>6.9486404834000002</v>
      </c>
      <c r="BQ968">
        <v>107.20412</v>
      </c>
      <c r="BR968" s="1">
        <v>38.875694444444441</v>
      </c>
      <c r="BS968" t="s">
        <v>98</v>
      </c>
      <c r="BT968">
        <v>3.2832460750000001</v>
      </c>
      <c r="BU968">
        <v>2.9771583213000001</v>
      </c>
      <c r="BV968">
        <v>48566</v>
      </c>
      <c r="BW968">
        <v>52.063914779999998</v>
      </c>
      <c r="BX968" t="s">
        <v>98</v>
      </c>
      <c r="BY968" t="s">
        <v>98</v>
      </c>
      <c r="BZ968" t="s">
        <v>98</v>
      </c>
      <c r="CA968" t="s">
        <v>98</v>
      </c>
      <c r="CB968" t="s">
        <v>98</v>
      </c>
      <c r="CC968" t="s">
        <v>98</v>
      </c>
      <c r="CD968" t="s">
        <v>98</v>
      </c>
      <c r="CE968">
        <v>24</v>
      </c>
      <c r="CF968">
        <v>400</v>
      </c>
      <c r="CG968">
        <v>60</v>
      </c>
      <c r="CH968">
        <v>23.930374020999999</v>
      </c>
      <c r="CI968">
        <v>74.421708185</v>
      </c>
      <c r="CJ968">
        <v>8.0149114632000007</v>
      </c>
      <c r="CK968">
        <v>4664</v>
      </c>
      <c r="CL968">
        <v>20.754716981000001</v>
      </c>
      <c r="CM968">
        <v>27.744425386</v>
      </c>
      <c r="CN968">
        <v>0.3859348199</v>
      </c>
      <c r="CO968">
        <v>2.1440823299999998E-2</v>
      </c>
      <c r="CP968">
        <v>0.2475804637</v>
      </c>
      <c r="CQ968">
        <v>50.578902229999997</v>
      </c>
      <c r="CR968">
        <v>100</v>
      </c>
    </row>
    <row r="969" spans="1:96" ht="15.75" customHeight="1" x14ac:dyDescent="0.25">
      <c r="A969">
        <v>985</v>
      </c>
      <c r="B969" t="s">
        <v>791</v>
      </c>
      <c r="C969" t="s">
        <v>842</v>
      </c>
      <c r="D969">
        <v>20159</v>
      </c>
      <c r="E969">
        <v>141</v>
      </c>
      <c r="F969">
        <v>8035.3444226000001</v>
      </c>
      <c r="G969">
        <v>16.121565087</v>
      </c>
      <c r="H969">
        <v>3.6641389436999998</v>
      </c>
      <c r="I969">
        <v>3.7226600236</v>
      </c>
      <c r="J969">
        <v>6.1519903498000001</v>
      </c>
      <c r="K969">
        <v>16.679916603999999</v>
      </c>
      <c r="L969">
        <v>37.1</v>
      </c>
      <c r="M969">
        <v>7.8</v>
      </c>
      <c r="N969">
        <v>29.5</v>
      </c>
      <c r="O969">
        <v>66.507983734999996</v>
      </c>
      <c r="P969">
        <v>16.244308756999999</v>
      </c>
      <c r="Q969">
        <v>36.363636364000001</v>
      </c>
      <c r="R969">
        <v>238.1</v>
      </c>
      <c r="S969">
        <v>24.554455445999999</v>
      </c>
      <c r="T969">
        <v>11.030617824</v>
      </c>
      <c r="U969">
        <v>41.407870000000003</v>
      </c>
      <c r="V969" s="1">
        <v>100.62569444444445</v>
      </c>
      <c r="W969">
        <v>31.476240000000001</v>
      </c>
      <c r="X969" s="1">
        <v>132.37569444444446</v>
      </c>
      <c r="Y969">
        <v>31.476240000000001</v>
      </c>
      <c r="Z969" s="1">
        <v>132.37569444444446</v>
      </c>
      <c r="AA969">
        <v>5341</v>
      </c>
      <c r="AB969">
        <v>37</v>
      </c>
      <c r="AC969">
        <v>18</v>
      </c>
      <c r="AD969" t="s">
        <v>98</v>
      </c>
      <c r="AE969">
        <v>91.2</v>
      </c>
      <c r="AF969">
        <v>1978</v>
      </c>
      <c r="AG969">
        <v>67.795753285999993</v>
      </c>
      <c r="AH969">
        <v>5287</v>
      </c>
      <c r="AI969">
        <v>2.9317193115000002</v>
      </c>
      <c r="AJ969">
        <v>19.2</v>
      </c>
      <c r="AK969">
        <v>93588</v>
      </c>
      <c r="AL969">
        <v>19918</v>
      </c>
      <c r="AM969">
        <v>4.6986645245999998</v>
      </c>
      <c r="AN969">
        <v>26.715129486999999</v>
      </c>
      <c r="AO969">
        <v>19.668737060000002</v>
      </c>
      <c r="AP969">
        <v>6</v>
      </c>
      <c r="AQ969">
        <v>95.923261390999997</v>
      </c>
      <c r="AR969">
        <v>99.971436732000001</v>
      </c>
      <c r="AS969">
        <v>8.1</v>
      </c>
      <c r="AT969" t="s">
        <v>106</v>
      </c>
      <c r="AU969">
        <v>10.201511334999999</v>
      </c>
      <c r="AV969">
        <v>8.0152671756</v>
      </c>
      <c r="AW969">
        <v>1.838790932</v>
      </c>
      <c r="AX969">
        <v>0.88161209070000002</v>
      </c>
      <c r="AY969">
        <v>79.263067695000004</v>
      </c>
      <c r="AZ969">
        <v>22</v>
      </c>
      <c r="BA969">
        <v>20159</v>
      </c>
      <c r="BB969">
        <v>76.821591157</v>
      </c>
      <c r="BC969">
        <v>407.08610016</v>
      </c>
      <c r="BD969" t="s">
        <v>98</v>
      </c>
      <c r="BE969" t="s">
        <v>98</v>
      </c>
      <c r="BF969">
        <v>10.809402577</v>
      </c>
      <c r="BG969">
        <v>11.491631795</v>
      </c>
      <c r="BH969">
        <v>13.4</v>
      </c>
      <c r="BI969" t="s">
        <v>98</v>
      </c>
      <c r="BJ969">
        <v>12.6</v>
      </c>
      <c r="BK969">
        <v>6.5780308804000001</v>
      </c>
      <c r="BL969" t="s">
        <v>98</v>
      </c>
      <c r="BM969">
        <v>36.226633821</v>
      </c>
      <c r="BN969">
        <v>30.826560110999999</v>
      </c>
      <c r="BO969">
        <v>13.162024323000001</v>
      </c>
      <c r="BP969">
        <v>6.3628546862000004</v>
      </c>
      <c r="BQ969">
        <v>52.460389999999997</v>
      </c>
      <c r="BR969" s="1">
        <v>79.417361111111106</v>
      </c>
      <c r="BS969" t="s">
        <v>98</v>
      </c>
      <c r="BT969">
        <v>3.1079143252999999</v>
      </c>
      <c r="BU969">
        <v>3.2255293674000001</v>
      </c>
      <c r="BV969">
        <v>51686</v>
      </c>
      <c r="BW969">
        <v>58.602150537999997</v>
      </c>
      <c r="BX969" t="s">
        <v>98</v>
      </c>
      <c r="BY969">
        <v>27.632020575999999</v>
      </c>
      <c r="BZ969" t="s">
        <v>98</v>
      </c>
      <c r="CA969">
        <v>36.934946664000002</v>
      </c>
      <c r="CB969">
        <v>36.724201248999996</v>
      </c>
      <c r="CC969" t="s">
        <v>98</v>
      </c>
      <c r="CD969" t="s">
        <v>98</v>
      </c>
      <c r="CE969">
        <v>10</v>
      </c>
      <c r="CF969">
        <v>1000</v>
      </c>
      <c r="CG969">
        <v>10</v>
      </c>
      <c r="CH969">
        <v>70.583659401000006</v>
      </c>
      <c r="CI969">
        <v>74.398136163999993</v>
      </c>
      <c r="CJ969">
        <v>9.2233009709000005</v>
      </c>
      <c r="CK969">
        <v>9531</v>
      </c>
      <c r="CL969">
        <v>22.725841988999999</v>
      </c>
      <c r="CM969">
        <v>19.33690064</v>
      </c>
      <c r="CN969">
        <v>1.3010177316</v>
      </c>
      <c r="CO969">
        <v>8.3936627799999997E-2</v>
      </c>
      <c r="CP969">
        <v>1.0259768609</v>
      </c>
      <c r="CQ969">
        <v>50.057706432000003</v>
      </c>
      <c r="CR969">
        <v>63.780620847000002</v>
      </c>
    </row>
    <row r="970" spans="1:96" ht="15.75" customHeight="1" x14ac:dyDescent="0.25">
      <c r="A970">
        <v>986</v>
      </c>
      <c r="B970" t="s">
        <v>791</v>
      </c>
      <c r="C970" t="s">
        <v>843</v>
      </c>
      <c r="D970">
        <v>20161</v>
      </c>
      <c r="E970">
        <v>436</v>
      </c>
      <c r="F970">
        <v>4804.3105292</v>
      </c>
      <c r="G970">
        <v>14.033204623</v>
      </c>
      <c r="H970">
        <v>3.352771164</v>
      </c>
      <c r="I970">
        <v>3.6367933943000001</v>
      </c>
      <c r="J970">
        <v>6.2704859626999996</v>
      </c>
      <c r="K970">
        <v>14.609242238</v>
      </c>
      <c r="L970">
        <v>25.3</v>
      </c>
      <c r="M970">
        <v>5.7</v>
      </c>
      <c r="N970">
        <v>16.600000000000001</v>
      </c>
      <c r="O970">
        <v>90.075230261000002</v>
      </c>
      <c r="P970">
        <v>22.180752343000002</v>
      </c>
      <c r="Q970">
        <v>25</v>
      </c>
      <c r="R970">
        <v>679.5</v>
      </c>
      <c r="S970">
        <v>12.256403970999999</v>
      </c>
      <c r="T970">
        <v>8.9649692530999996</v>
      </c>
      <c r="U970">
        <v>68.759100000000004</v>
      </c>
      <c r="V970" s="1">
        <v>60.584027777777777</v>
      </c>
      <c r="W970">
        <v>62.412660000000002</v>
      </c>
      <c r="X970" s="1">
        <v>66.750694444444449</v>
      </c>
      <c r="Y970">
        <v>234.72586000000001</v>
      </c>
      <c r="Z970" s="1">
        <v>17.750694444444445</v>
      </c>
      <c r="AA970">
        <v>2769</v>
      </c>
      <c r="AB970">
        <v>51</v>
      </c>
      <c r="AC970">
        <v>58</v>
      </c>
      <c r="AD970" t="s">
        <v>98</v>
      </c>
      <c r="AE970">
        <v>83.9</v>
      </c>
      <c r="AF970">
        <v>20387</v>
      </c>
      <c r="AG970">
        <v>81.650071123999993</v>
      </c>
      <c r="AH970">
        <v>35429</v>
      </c>
      <c r="AI970">
        <v>2.8846425244999998</v>
      </c>
      <c r="AJ970">
        <v>12.7</v>
      </c>
      <c r="AK970">
        <v>101814</v>
      </c>
      <c r="AL970">
        <v>21328</v>
      </c>
      <c r="AM970">
        <v>4.7737246812</v>
      </c>
      <c r="AN970">
        <v>26.732834363999999</v>
      </c>
      <c r="AO970">
        <v>11.459850078000001</v>
      </c>
      <c r="AP970">
        <v>197</v>
      </c>
      <c r="AQ970">
        <v>259.15085341999998</v>
      </c>
      <c r="AR970">
        <v>39.821449231999999</v>
      </c>
      <c r="AS970">
        <v>9</v>
      </c>
      <c r="AT970" t="s">
        <v>106</v>
      </c>
      <c r="AU970">
        <v>21.303446977</v>
      </c>
      <c r="AV970">
        <v>17.249372223000002</v>
      </c>
      <c r="AW970">
        <v>4.8785081936000001</v>
      </c>
      <c r="AX970">
        <v>0.90412507060000002</v>
      </c>
      <c r="AY970">
        <v>74.020862968000003</v>
      </c>
      <c r="AZ970">
        <v>11.3</v>
      </c>
      <c r="BA970">
        <v>20161</v>
      </c>
      <c r="BB970">
        <v>80.660364115999997</v>
      </c>
      <c r="BC970">
        <v>260.33023831000003</v>
      </c>
      <c r="BD970">
        <v>55.850321139000002</v>
      </c>
      <c r="BE970">
        <v>5.9090284457999998</v>
      </c>
      <c r="BF970">
        <v>10.492949018999999</v>
      </c>
      <c r="BG970">
        <v>11.94638155</v>
      </c>
      <c r="BH970">
        <v>4.7</v>
      </c>
      <c r="BI970">
        <v>27.7</v>
      </c>
      <c r="BJ970">
        <v>17.5</v>
      </c>
      <c r="BK970">
        <v>19.845158260000002</v>
      </c>
      <c r="BL970" t="s">
        <v>98</v>
      </c>
      <c r="BM970">
        <v>6.5064174326000002</v>
      </c>
      <c r="BN970">
        <v>27.985447020999999</v>
      </c>
      <c r="BO970">
        <v>10.275513994000001</v>
      </c>
      <c r="BP970">
        <v>4.5358401879999999</v>
      </c>
      <c r="BQ970">
        <v>120.75492</v>
      </c>
      <c r="BR970" s="1">
        <v>34.500694444444441</v>
      </c>
      <c r="BS970" t="s">
        <v>98</v>
      </c>
      <c r="BT970">
        <v>3.3816845136000002</v>
      </c>
      <c r="BU970">
        <v>3.3433189284</v>
      </c>
      <c r="BV970">
        <v>47057</v>
      </c>
      <c r="BW970">
        <v>39.316239316000001</v>
      </c>
      <c r="BX970">
        <v>29.078820206</v>
      </c>
      <c r="BY970">
        <v>20.59970341</v>
      </c>
      <c r="BZ970">
        <v>2.2963826233</v>
      </c>
      <c r="CA970">
        <v>13.250426359</v>
      </c>
      <c r="CB970">
        <v>12.107873077000001</v>
      </c>
      <c r="CC970">
        <v>8.0719153848000005</v>
      </c>
      <c r="CD970" t="s">
        <v>98</v>
      </c>
      <c r="CE970">
        <v>81</v>
      </c>
      <c r="CF970">
        <v>4700</v>
      </c>
      <c r="CG970">
        <v>17.234042552999998</v>
      </c>
      <c r="CH970">
        <v>79.353295951999996</v>
      </c>
      <c r="CI970">
        <v>42.442209546999997</v>
      </c>
      <c r="CJ970">
        <v>18.421967327000001</v>
      </c>
      <c r="CK970">
        <v>73703</v>
      </c>
      <c r="CL970">
        <v>16.662822409</v>
      </c>
      <c r="CM970">
        <v>9.5097892894000005</v>
      </c>
      <c r="CN970">
        <v>0.68518242129999996</v>
      </c>
      <c r="CO970">
        <v>0.29849531229999998</v>
      </c>
      <c r="CP970">
        <v>1.2063644178999999</v>
      </c>
      <c r="CQ970">
        <v>47.525880899999997</v>
      </c>
      <c r="CR970">
        <v>13.845180342000001</v>
      </c>
    </row>
    <row r="971" spans="1:96" ht="15.75" customHeight="1" x14ac:dyDescent="0.25">
      <c r="A971">
        <v>987</v>
      </c>
      <c r="B971" t="s">
        <v>791</v>
      </c>
      <c r="C971" t="s">
        <v>844</v>
      </c>
      <c r="D971">
        <v>20163</v>
      </c>
      <c r="E971">
        <v>73</v>
      </c>
      <c r="F971">
        <v>7015.9162054999997</v>
      </c>
      <c r="G971">
        <v>14.774611290999999</v>
      </c>
      <c r="H971">
        <v>3.4079183141999998</v>
      </c>
      <c r="I971">
        <v>3.7309450463</v>
      </c>
      <c r="J971">
        <v>5.6206088992999996</v>
      </c>
      <c r="K971">
        <v>16.448032486999999</v>
      </c>
      <c r="L971">
        <v>35.200000000000003</v>
      </c>
      <c r="M971">
        <v>8</v>
      </c>
      <c r="N971">
        <v>29.9</v>
      </c>
      <c r="O971">
        <v>66.029723992000001</v>
      </c>
      <c r="P971">
        <v>16.310390590000001</v>
      </c>
      <c r="Q971">
        <v>0</v>
      </c>
      <c r="R971">
        <v>337.1</v>
      </c>
      <c r="S971">
        <v>20.348837208999999</v>
      </c>
      <c r="T971">
        <v>10.880164229</v>
      </c>
      <c r="U971">
        <v>118.9768</v>
      </c>
      <c r="V971" s="1">
        <v>35.042361111111113</v>
      </c>
      <c r="W971">
        <v>39.896270000000001</v>
      </c>
      <c r="X971" s="1">
        <v>104.45902777777779</v>
      </c>
      <c r="Y971">
        <v>19.948129999999999</v>
      </c>
      <c r="Z971" s="1">
        <v>208.87569444444443</v>
      </c>
      <c r="AA971">
        <v>5021</v>
      </c>
      <c r="AB971">
        <v>52</v>
      </c>
      <c r="AC971">
        <v>46</v>
      </c>
      <c r="AD971" t="s">
        <v>98</v>
      </c>
      <c r="AE971">
        <v>93.6</v>
      </c>
      <c r="AF971">
        <v>1092</v>
      </c>
      <c r="AG971">
        <v>74.175824176000006</v>
      </c>
      <c r="AH971">
        <v>2522</v>
      </c>
      <c r="AI971">
        <v>3.2117367169</v>
      </c>
      <c r="AJ971">
        <v>15.4</v>
      </c>
      <c r="AK971">
        <v>88929</v>
      </c>
      <c r="AL971">
        <v>22255</v>
      </c>
      <c r="AM971">
        <v>3.9959110311999999</v>
      </c>
      <c r="AN971">
        <v>28.092783505</v>
      </c>
      <c r="AO971">
        <v>15.86357327</v>
      </c>
      <c r="AP971">
        <v>4</v>
      </c>
      <c r="AQ971">
        <v>77.346997970000004</v>
      </c>
      <c r="AR971">
        <v>121.75484074000001</v>
      </c>
      <c r="AS971">
        <v>7.2</v>
      </c>
      <c r="AT971" t="s">
        <v>97</v>
      </c>
      <c r="AU971">
        <v>7.0776255708000004</v>
      </c>
      <c r="AV971">
        <v>4.8960739029999996</v>
      </c>
      <c r="AW971">
        <v>1.3698630137000001</v>
      </c>
      <c r="AX971">
        <v>1.3242009132000001</v>
      </c>
      <c r="AY971">
        <v>79.180602007000005</v>
      </c>
      <c r="AZ971">
        <v>17.600000000000001</v>
      </c>
      <c r="BA971">
        <v>20163</v>
      </c>
      <c r="BB971">
        <v>78.445762791000007</v>
      </c>
      <c r="BC971">
        <v>362.72701640000002</v>
      </c>
      <c r="BD971" t="s">
        <v>98</v>
      </c>
      <c r="BE971" t="s">
        <v>98</v>
      </c>
      <c r="BF971">
        <v>10.337977277</v>
      </c>
      <c r="BG971">
        <v>11.558867014</v>
      </c>
      <c r="BH971">
        <v>10.8</v>
      </c>
      <c r="BI971" t="s">
        <v>98</v>
      </c>
      <c r="BJ971">
        <v>12.2</v>
      </c>
      <c r="BK971">
        <v>4.7119597718000001</v>
      </c>
      <c r="BL971" t="s">
        <v>98</v>
      </c>
      <c r="BM971">
        <v>39.025478061999998</v>
      </c>
      <c r="BN971">
        <v>28.990634656000001</v>
      </c>
      <c r="BO971">
        <v>12.396990325999999</v>
      </c>
      <c r="BP971">
        <v>7.1183533448</v>
      </c>
      <c r="BQ971">
        <v>59.8444</v>
      </c>
      <c r="BR971" s="1">
        <v>69.625694444444449</v>
      </c>
      <c r="BS971" t="s">
        <v>98</v>
      </c>
      <c r="BT971" t="s">
        <v>98</v>
      </c>
      <c r="BU971" t="s">
        <v>98</v>
      </c>
      <c r="BV971">
        <v>47365</v>
      </c>
      <c r="BW971">
        <v>45.673076923000004</v>
      </c>
      <c r="BX971" t="s">
        <v>98</v>
      </c>
      <c r="BY971" t="s">
        <v>98</v>
      </c>
      <c r="BZ971" t="s">
        <v>98</v>
      </c>
      <c r="CA971" t="s">
        <v>98</v>
      </c>
      <c r="CB971" t="s">
        <v>98</v>
      </c>
      <c r="CC971" t="s">
        <v>98</v>
      </c>
      <c r="CD971" t="s">
        <v>98</v>
      </c>
      <c r="CE971" s="2">
        <v>43834</v>
      </c>
      <c r="CF971">
        <v>500</v>
      </c>
      <c r="CG971" t="s">
        <v>98</v>
      </c>
      <c r="CH971">
        <v>71.156403877000002</v>
      </c>
      <c r="CI971">
        <v>79</v>
      </c>
      <c r="CJ971">
        <v>5.1800690675999999</v>
      </c>
      <c r="CK971">
        <v>5013</v>
      </c>
      <c r="CL971">
        <v>22.282066626999999</v>
      </c>
      <c r="CM971">
        <v>22.202274086999999</v>
      </c>
      <c r="CN971">
        <v>0.59844404549999997</v>
      </c>
      <c r="CO971">
        <v>5.9844404499999997E-2</v>
      </c>
      <c r="CP971">
        <v>4.1832252700000003E-2</v>
      </c>
      <c r="CQ971">
        <v>51.745461798999997</v>
      </c>
      <c r="CR971">
        <v>100</v>
      </c>
    </row>
    <row r="972" spans="1:96" ht="15.75" customHeight="1" x14ac:dyDescent="0.25">
      <c r="A972">
        <v>988</v>
      </c>
      <c r="B972" t="s">
        <v>791</v>
      </c>
      <c r="C972" t="s">
        <v>724</v>
      </c>
      <c r="D972">
        <v>20165</v>
      </c>
      <c r="E972" t="s">
        <v>98</v>
      </c>
      <c r="F972" t="s">
        <v>98</v>
      </c>
      <c r="G972">
        <v>14.39165158</v>
      </c>
      <c r="H972">
        <v>3.3911981208999999</v>
      </c>
      <c r="I972">
        <v>3.5605904648000002</v>
      </c>
      <c r="J972">
        <v>8.0568720378999998</v>
      </c>
      <c r="K972">
        <v>15.356608278</v>
      </c>
      <c r="L972">
        <v>38.299999999999997</v>
      </c>
      <c r="M972">
        <v>8.1</v>
      </c>
      <c r="N972">
        <v>32.799999999999997</v>
      </c>
      <c r="O972">
        <v>41.790142123000003</v>
      </c>
      <c r="P972">
        <v>15.954879214</v>
      </c>
      <c r="Q972">
        <v>50</v>
      </c>
      <c r="R972">
        <v>128.9</v>
      </c>
      <c r="S972" t="s">
        <v>98</v>
      </c>
      <c r="T972">
        <v>10.717372514999999</v>
      </c>
      <c r="U972">
        <v>32.226880000000001</v>
      </c>
      <c r="V972" s="1">
        <v>129.29236111111112</v>
      </c>
      <c r="W972">
        <v>32.331069999999997</v>
      </c>
      <c r="X972" s="1">
        <v>128.87569444444446</v>
      </c>
      <c r="Y972" t="s">
        <v>98</v>
      </c>
      <c r="Z972" t="s">
        <v>98</v>
      </c>
      <c r="AA972">
        <v>5547</v>
      </c>
      <c r="AB972">
        <v>49</v>
      </c>
      <c r="AC972">
        <v>36</v>
      </c>
      <c r="AD972" t="s">
        <v>98</v>
      </c>
      <c r="AE972">
        <v>80.7</v>
      </c>
      <c r="AF972">
        <v>599</v>
      </c>
      <c r="AG972">
        <v>66.944908179999999</v>
      </c>
      <c r="AH972">
        <v>1660</v>
      </c>
      <c r="AI972">
        <v>2.7108433734999999</v>
      </c>
      <c r="AJ972">
        <v>19.600000000000001</v>
      </c>
      <c r="AK972">
        <v>88050</v>
      </c>
      <c r="AL972">
        <v>19024</v>
      </c>
      <c r="AM972">
        <v>4.6283641716000004</v>
      </c>
      <c r="AN972">
        <v>19.364599091999999</v>
      </c>
      <c r="AO972">
        <v>22.558814050999999</v>
      </c>
      <c r="AP972">
        <v>4.5</v>
      </c>
      <c r="AQ972">
        <v>144.39274828000001</v>
      </c>
      <c r="AR972">
        <v>141.19761248</v>
      </c>
      <c r="AS972">
        <v>7.5</v>
      </c>
      <c r="AT972" t="s">
        <v>97</v>
      </c>
      <c r="AU972">
        <v>10.877192982</v>
      </c>
      <c r="AV972">
        <v>9.7543859649000009</v>
      </c>
      <c r="AW972">
        <v>1.3333333332999999</v>
      </c>
      <c r="AX972">
        <v>0.56140350880000001</v>
      </c>
      <c r="AY972">
        <v>77.572016461000004</v>
      </c>
      <c r="AZ972">
        <v>27.6</v>
      </c>
      <c r="BA972">
        <v>20165</v>
      </c>
      <c r="BB972">
        <v>74.033257239999998</v>
      </c>
      <c r="BC972">
        <v>516.73250514999995</v>
      </c>
      <c r="BD972" t="s">
        <v>98</v>
      </c>
      <c r="BE972" t="s">
        <v>98</v>
      </c>
      <c r="BF972">
        <v>9.9675114851999993</v>
      </c>
      <c r="BG972">
        <v>10.992147902999999</v>
      </c>
      <c r="BH972">
        <v>9.1</v>
      </c>
      <c r="BI972" t="s">
        <v>98</v>
      </c>
      <c r="BJ972">
        <v>10.8</v>
      </c>
      <c r="BK972">
        <v>6.3525531752999997</v>
      </c>
      <c r="BL972" t="s">
        <v>98</v>
      </c>
      <c r="BM972" t="s">
        <v>98</v>
      </c>
      <c r="BN972">
        <v>30.521127945</v>
      </c>
      <c r="BO972">
        <v>12.305854241</v>
      </c>
      <c r="BP972">
        <v>6.7164179103999997</v>
      </c>
      <c r="BQ972">
        <v>161.65535</v>
      </c>
      <c r="BR972" s="1">
        <v>25.792361111111109</v>
      </c>
      <c r="BS972" t="s">
        <v>98</v>
      </c>
      <c r="BT972">
        <v>3.1944449982999998</v>
      </c>
      <c r="BU972">
        <v>2.8588670285000002</v>
      </c>
      <c r="BV972">
        <v>44121</v>
      </c>
      <c r="BW972">
        <v>46.071428570999998</v>
      </c>
      <c r="BX972" t="s">
        <v>98</v>
      </c>
      <c r="BY972" t="s">
        <v>98</v>
      </c>
      <c r="BZ972" t="s">
        <v>98</v>
      </c>
      <c r="CA972" t="s">
        <v>98</v>
      </c>
      <c r="CB972" t="s">
        <v>98</v>
      </c>
      <c r="CC972" t="s">
        <v>98</v>
      </c>
      <c r="CD972" t="s">
        <v>98</v>
      </c>
      <c r="CE972">
        <v>13</v>
      </c>
      <c r="CF972">
        <v>300</v>
      </c>
      <c r="CG972">
        <v>43.333333332999999</v>
      </c>
      <c r="CH972">
        <v>44.860310292999998</v>
      </c>
      <c r="CI972">
        <v>76.97790449</v>
      </c>
      <c r="CJ972">
        <v>11.086309524000001</v>
      </c>
      <c r="CK972">
        <v>3093</v>
      </c>
      <c r="CL972">
        <v>20.885871322</v>
      </c>
      <c r="CM972">
        <v>24.830261881999999</v>
      </c>
      <c r="CN972">
        <v>1.0022631748999999</v>
      </c>
      <c r="CO972">
        <v>6.4662140300000004E-2</v>
      </c>
      <c r="CP972">
        <v>0</v>
      </c>
      <c r="CQ972">
        <v>48.658260587999997</v>
      </c>
      <c r="CR972">
        <v>100</v>
      </c>
    </row>
    <row r="973" spans="1:96" ht="15.75" customHeight="1" x14ac:dyDescent="0.25">
      <c r="A973">
        <v>989</v>
      </c>
      <c r="B973" t="s">
        <v>791</v>
      </c>
      <c r="C973" t="s">
        <v>162</v>
      </c>
      <c r="D973">
        <v>20167</v>
      </c>
      <c r="E973">
        <v>122</v>
      </c>
      <c r="F973">
        <v>9037.9840007999992</v>
      </c>
      <c r="G973">
        <v>15.926342136000001</v>
      </c>
      <c r="H973">
        <v>3.6065698553000001</v>
      </c>
      <c r="I973">
        <v>3.8379215590000002</v>
      </c>
      <c r="J973">
        <v>6.1082024432999997</v>
      </c>
      <c r="K973">
        <v>15.774991541</v>
      </c>
      <c r="L973">
        <v>33.200000000000003</v>
      </c>
      <c r="M973">
        <v>7.5</v>
      </c>
      <c r="N973">
        <v>30.2</v>
      </c>
      <c r="O973">
        <v>63.758967001000002</v>
      </c>
      <c r="P973">
        <v>15.271748092999999</v>
      </c>
      <c r="Q973">
        <v>26.666666667000001</v>
      </c>
      <c r="R973">
        <v>130.19999999999999</v>
      </c>
      <c r="S973">
        <v>26.583268178000001</v>
      </c>
      <c r="T973">
        <v>12.447013487</v>
      </c>
      <c r="U973">
        <v>57.845260000000003</v>
      </c>
      <c r="V973" s="1">
        <v>72.042361111111106</v>
      </c>
      <c r="W973">
        <v>43.434199999999997</v>
      </c>
      <c r="X973" s="1">
        <v>95.91736111111112</v>
      </c>
      <c r="Y973" t="s">
        <v>98</v>
      </c>
      <c r="Z973" t="s">
        <v>98</v>
      </c>
      <c r="AA973">
        <v>5067</v>
      </c>
      <c r="AB973">
        <v>32</v>
      </c>
      <c r="AC973">
        <v>27</v>
      </c>
      <c r="AD973" t="s">
        <v>98</v>
      </c>
      <c r="AE973">
        <v>84.6</v>
      </c>
      <c r="AF973">
        <v>1538</v>
      </c>
      <c r="AG973">
        <v>74.577373211999998</v>
      </c>
      <c r="AH973">
        <v>3352</v>
      </c>
      <c r="AI973">
        <v>2.9832935561</v>
      </c>
      <c r="AJ973">
        <v>20.6</v>
      </c>
      <c r="AK973">
        <v>86431</v>
      </c>
      <c r="AL973">
        <v>25096</v>
      </c>
      <c r="AM973">
        <v>3.4440149825000002</v>
      </c>
      <c r="AN973">
        <v>20.227729404000002</v>
      </c>
      <c r="AO973">
        <v>21.691973969999999</v>
      </c>
      <c r="AP973">
        <v>25.5</v>
      </c>
      <c r="AQ973">
        <v>366.01119563999998</v>
      </c>
      <c r="AR973">
        <v>112.05286597</v>
      </c>
      <c r="AS973">
        <v>7.5</v>
      </c>
      <c r="AT973" t="s">
        <v>106</v>
      </c>
      <c r="AU973">
        <v>9.0766823160999994</v>
      </c>
      <c r="AV973">
        <v>7.3423282082999997</v>
      </c>
      <c r="AW973">
        <v>0.59467918620000004</v>
      </c>
      <c r="AX973">
        <v>3.5993740219000001</v>
      </c>
      <c r="AY973">
        <v>89.480314961000005</v>
      </c>
      <c r="AZ973">
        <v>23.8</v>
      </c>
      <c r="BA973">
        <v>20167</v>
      </c>
      <c r="BB973">
        <v>77.942101359999995</v>
      </c>
      <c r="BC973">
        <v>456.35164793000001</v>
      </c>
      <c r="BD973" t="s">
        <v>98</v>
      </c>
      <c r="BE973" t="s">
        <v>98</v>
      </c>
      <c r="BF973">
        <v>10.581735729</v>
      </c>
      <c r="BG973">
        <v>11.651554354</v>
      </c>
      <c r="BH973">
        <v>12.6</v>
      </c>
      <c r="BI973" t="s">
        <v>98</v>
      </c>
      <c r="BJ973">
        <v>12.8</v>
      </c>
      <c r="BK973">
        <v>9.1693231946000004</v>
      </c>
      <c r="BL973" t="s">
        <v>98</v>
      </c>
      <c r="BM973" t="s">
        <v>98</v>
      </c>
      <c r="BN973">
        <v>27.936769302999998</v>
      </c>
      <c r="BO973">
        <v>14.778193479</v>
      </c>
      <c r="BP973">
        <v>6.4558629775999998</v>
      </c>
      <c r="BQ973">
        <v>144.78066000000001</v>
      </c>
      <c r="BR973" s="1">
        <v>28.792361111111109</v>
      </c>
      <c r="BS973" t="s">
        <v>98</v>
      </c>
      <c r="BT973">
        <v>3.1394989413999999</v>
      </c>
      <c r="BU973">
        <v>2.5747935378000002</v>
      </c>
      <c r="BV973">
        <v>45879</v>
      </c>
      <c r="BW973">
        <v>54.1</v>
      </c>
      <c r="BX973">
        <v>35.029532031000002</v>
      </c>
      <c r="BY973">
        <v>16.304432428999998</v>
      </c>
      <c r="BZ973" t="s">
        <v>98</v>
      </c>
      <c r="CA973" t="s">
        <v>98</v>
      </c>
      <c r="CB973" t="s">
        <v>98</v>
      </c>
      <c r="CC973" t="s">
        <v>98</v>
      </c>
      <c r="CD973" t="s">
        <v>98</v>
      </c>
      <c r="CE973">
        <v>20</v>
      </c>
      <c r="CF973">
        <v>600</v>
      </c>
      <c r="CG973">
        <v>33.333333332999999</v>
      </c>
      <c r="CH973">
        <v>28.403649055999999</v>
      </c>
      <c r="CI973">
        <v>80.698220879000004</v>
      </c>
      <c r="CJ973">
        <v>4.1938810587999997</v>
      </c>
      <c r="CK973">
        <v>6907</v>
      </c>
      <c r="CL973">
        <v>21.630230201</v>
      </c>
      <c r="CM973">
        <v>24.453453019000001</v>
      </c>
      <c r="CN973">
        <v>1.1437671926999999</v>
      </c>
      <c r="CO973">
        <v>2.8956131499999999E-2</v>
      </c>
      <c r="CP973">
        <v>0.63985374770000003</v>
      </c>
      <c r="CQ973">
        <v>50.687708121999997</v>
      </c>
      <c r="CR973">
        <v>41.061692970000003</v>
      </c>
    </row>
    <row r="974" spans="1:96" ht="15.75" customHeight="1" x14ac:dyDescent="0.25">
      <c r="A974">
        <v>990</v>
      </c>
      <c r="B974" t="s">
        <v>791</v>
      </c>
      <c r="C974" t="s">
        <v>267</v>
      </c>
      <c r="D974">
        <v>20169</v>
      </c>
      <c r="E974">
        <v>756</v>
      </c>
      <c r="F974">
        <v>8134.3082653000001</v>
      </c>
      <c r="G974">
        <v>16.193845618000001</v>
      </c>
      <c r="H974">
        <v>3.5951670678999998</v>
      </c>
      <c r="I974">
        <v>3.6212249692</v>
      </c>
      <c r="J974">
        <v>7.5851085008999997</v>
      </c>
      <c r="K974">
        <v>17.854295305000001</v>
      </c>
      <c r="L974">
        <v>34.5</v>
      </c>
      <c r="M974">
        <v>7.9</v>
      </c>
      <c r="N974">
        <v>28</v>
      </c>
      <c r="O974">
        <v>83.438837535999994</v>
      </c>
      <c r="P974">
        <v>16.598713306000001</v>
      </c>
      <c r="Q974">
        <v>12.121212120999999</v>
      </c>
      <c r="R974">
        <v>498.8</v>
      </c>
      <c r="S974">
        <v>31.895249286999999</v>
      </c>
      <c r="T974">
        <v>9.6032410656000007</v>
      </c>
      <c r="U974">
        <v>89.523880000000005</v>
      </c>
      <c r="V974" s="1">
        <v>46.542361111111113</v>
      </c>
      <c r="W974">
        <v>75.366259999999997</v>
      </c>
      <c r="X974" s="1">
        <v>55.292361111111113</v>
      </c>
      <c r="Y974">
        <v>349.25828999999999</v>
      </c>
      <c r="Z974" s="1">
        <v>11.917361111111111</v>
      </c>
      <c r="AA974">
        <v>3433</v>
      </c>
      <c r="AB974">
        <v>57</v>
      </c>
      <c r="AC974">
        <v>50</v>
      </c>
      <c r="AD974" t="s">
        <v>98</v>
      </c>
      <c r="AE974">
        <v>89.8</v>
      </c>
      <c r="AF974">
        <v>13327</v>
      </c>
      <c r="AG974">
        <v>63.517670893999998</v>
      </c>
      <c r="AH974">
        <v>30094</v>
      </c>
      <c r="AI974">
        <v>3.0703794776</v>
      </c>
      <c r="AJ974">
        <v>15.8</v>
      </c>
      <c r="AK974">
        <v>93224</v>
      </c>
      <c r="AL974">
        <v>22917</v>
      </c>
      <c r="AM974">
        <v>4.0678971942000004</v>
      </c>
      <c r="AN974">
        <v>31.048481536000001</v>
      </c>
      <c r="AO974">
        <v>15.712354295000001</v>
      </c>
      <c r="AP974">
        <v>220.5</v>
      </c>
      <c r="AQ974">
        <v>396.81468483999998</v>
      </c>
      <c r="AR974">
        <v>79.790224246999998</v>
      </c>
      <c r="AS974">
        <v>8.5</v>
      </c>
      <c r="AT974" t="s">
        <v>97</v>
      </c>
      <c r="AU974">
        <v>14.196428571</v>
      </c>
      <c r="AV974">
        <v>12.036995263</v>
      </c>
      <c r="AW974">
        <v>1.0714285714</v>
      </c>
      <c r="AX974">
        <v>1.6741071429000001</v>
      </c>
      <c r="AY974">
        <v>83.432912885999997</v>
      </c>
      <c r="AZ974">
        <v>9.3000000000000007</v>
      </c>
      <c r="BA974">
        <v>20169</v>
      </c>
      <c r="BB974">
        <v>77.963712035</v>
      </c>
      <c r="BC974">
        <v>391.37274230000003</v>
      </c>
      <c r="BD974">
        <v>59.603922322999999</v>
      </c>
      <c r="BE974">
        <v>5.6464174455</v>
      </c>
      <c r="BF974">
        <v>10.711755162999999</v>
      </c>
      <c r="BG974">
        <v>11.191436783</v>
      </c>
      <c r="BH974">
        <v>10.199999999999999</v>
      </c>
      <c r="BI974" t="s">
        <v>98</v>
      </c>
      <c r="BJ974">
        <v>12.4</v>
      </c>
      <c r="BK974">
        <v>5.9022274159999997</v>
      </c>
      <c r="BL974">
        <v>19.479294118999999</v>
      </c>
      <c r="BM974">
        <v>12.646760494</v>
      </c>
      <c r="BN974">
        <v>28.345764125999999</v>
      </c>
      <c r="BO974">
        <v>11.756893499</v>
      </c>
      <c r="BP974">
        <v>4.4457885982000001</v>
      </c>
      <c r="BQ974">
        <v>110.29209</v>
      </c>
      <c r="BR974" s="1">
        <v>37.792361111111113</v>
      </c>
      <c r="BS974" t="s">
        <v>98</v>
      </c>
      <c r="BT974">
        <v>3.0091294184000001</v>
      </c>
      <c r="BU974">
        <v>2.8862170962999998</v>
      </c>
      <c r="BV974">
        <v>53961</v>
      </c>
      <c r="BW974">
        <v>57.752454843000002</v>
      </c>
      <c r="BX974">
        <v>47.780594997999998</v>
      </c>
      <c r="BY974">
        <v>31.066986777</v>
      </c>
      <c r="BZ974">
        <v>4.1295544469000003</v>
      </c>
      <c r="CA974">
        <v>18.860700924</v>
      </c>
      <c r="CB974">
        <v>18.859507549</v>
      </c>
      <c r="CC974">
        <v>11.605850800000001</v>
      </c>
      <c r="CD974" t="s">
        <v>98</v>
      </c>
      <c r="CE974">
        <v>276</v>
      </c>
      <c r="CF974">
        <v>5800</v>
      </c>
      <c r="CG974">
        <v>47.586206896999997</v>
      </c>
      <c r="CH974">
        <v>140.93144792000001</v>
      </c>
      <c r="CI974">
        <v>67.537145429999995</v>
      </c>
      <c r="CJ974">
        <v>10.327747431000001</v>
      </c>
      <c r="CK974">
        <v>54401</v>
      </c>
      <c r="CL974">
        <v>23.141118728999999</v>
      </c>
      <c r="CM974">
        <v>17.93349387</v>
      </c>
      <c r="CN974">
        <v>0.77388283300000005</v>
      </c>
      <c r="CO974">
        <v>8.0880866199999998E-2</v>
      </c>
      <c r="CP974">
        <v>1.8074160357</v>
      </c>
      <c r="CQ974">
        <v>50.397970626000003</v>
      </c>
      <c r="CR974">
        <v>14.590152142000001</v>
      </c>
    </row>
    <row r="975" spans="1:96" ht="15.75" customHeight="1" x14ac:dyDescent="0.25">
      <c r="A975">
        <v>991</v>
      </c>
      <c r="B975" t="s">
        <v>791</v>
      </c>
      <c r="C975" t="s">
        <v>268</v>
      </c>
      <c r="D975">
        <v>20171</v>
      </c>
      <c r="E975" t="s">
        <v>98</v>
      </c>
      <c r="F975" t="s">
        <v>98</v>
      </c>
      <c r="G975">
        <v>14.772414502</v>
      </c>
      <c r="H975">
        <v>3.1930847854</v>
      </c>
      <c r="I975">
        <v>3.3690674676999999</v>
      </c>
      <c r="J975">
        <v>7.9908675798999997</v>
      </c>
      <c r="K975">
        <v>15.499736413999999</v>
      </c>
      <c r="L975">
        <v>39</v>
      </c>
      <c r="M975">
        <v>9</v>
      </c>
      <c r="N975">
        <v>30</v>
      </c>
      <c r="O975">
        <v>80.935980551</v>
      </c>
      <c r="P975">
        <v>17.270016372000001</v>
      </c>
      <c r="Q975">
        <v>33.333333332999999</v>
      </c>
      <c r="R975">
        <v>262</v>
      </c>
      <c r="S975">
        <v>29.783393501999999</v>
      </c>
      <c r="T975">
        <v>11.794102948999999</v>
      </c>
      <c r="U975">
        <v>100.78613</v>
      </c>
      <c r="V975" s="1">
        <v>41.334027777777777</v>
      </c>
      <c r="W975">
        <v>40.841329999999999</v>
      </c>
      <c r="X975" s="1">
        <v>102.04236111111112</v>
      </c>
      <c r="Y975">
        <v>102.10333</v>
      </c>
      <c r="Z975" s="1">
        <v>40.792361111111113</v>
      </c>
      <c r="AA975">
        <v>4841</v>
      </c>
      <c r="AB975">
        <v>49</v>
      </c>
      <c r="AC975">
        <v>28</v>
      </c>
      <c r="AD975" t="s">
        <v>98</v>
      </c>
      <c r="AE975">
        <v>90.8</v>
      </c>
      <c r="AF975">
        <v>1174</v>
      </c>
      <c r="AG975">
        <v>52.470187394</v>
      </c>
      <c r="AH975">
        <v>2858</v>
      </c>
      <c r="AI975">
        <v>1.9944016794999999</v>
      </c>
      <c r="AJ975">
        <v>12.8</v>
      </c>
      <c r="AK975">
        <v>118021</v>
      </c>
      <c r="AL975">
        <v>36719</v>
      </c>
      <c r="AM975">
        <v>3.2141670525000001</v>
      </c>
      <c r="AN975">
        <v>10.240963855</v>
      </c>
      <c r="AO975">
        <v>16.125781093000001</v>
      </c>
      <c r="AP975">
        <v>16</v>
      </c>
      <c r="AQ975">
        <v>320</v>
      </c>
      <c r="AR975">
        <v>88.232934947999993</v>
      </c>
      <c r="AS975">
        <v>7</v>
      </c>
      <c r="AT975" t="s">
        <v>97</v>
      </c>
      <c r="AU975">
        <v>10.280373832</v>
      </c>
      <c r="AV975">
        <v>7.7102803737999999</v>
      </c>
      <c r="AW975">
        <v>2.8037383178000002</v>
      </c>
      <c r="AX975">
        <v>0</v>
      </c>
      <c r="AY975">
        <v>76.751592357000007</v>
      </c>
      <c r="AZ975">
        <v>14.3</v>
      </c>
      <c r="BA975">
        <v>20171</v>
      </c>
      <c r="BB975">
        <v>80.143862799999994</v>
      </c>
      <c r="BC975">
        <v>320.94872411</v>
      </c>
      <c r="BD975" t="s">
        <v>98</v>
      </c>
      <c r="BE975" t="s">
        <v>98</v>
      </c>
      <c r="BF975">
        <v>9.5171461591999993</v>
      </c>
      <c r="BG975">
        <v>10.314528152999999</v>
      </c>
      <c r="BH975">
        <v>10</v>
      </c>
      <c r="BI975" t="s">
        <v>98</v>
      </c>
      <c r="BJ975">
        <v>7.3</v>
      </c>
      <c r="BK975">
        <v>3.9709688482000001</v>
      </c>
      <c r="BL975" t="s">
        <v>98</v>
      </c>
      <c r="BM975">
        <v>28.648369907999999</v>
      </c>
      <c r="BN975">
        <v>27.577440210999999</v>
      </c>
      <c r="BO975">
        <v>14.375928677999999</v>
      </c>
      <c r="BP975">
        <v>6.5201465201</v>
      </c>
      <c r="BQ975">
        <v>122.52399</v>
      </c>
      <c r="BR975" s="1">
        <v>34.000694444444441</v>
      </c>
      <c r="BS975" t="s">
        <v>98</v>
      </c>
      <c r="BT975">
        <v>2.8868811757000001</v>
      </c>
      <c r="BU975">
        <v>3.1810579045999998</v>
      </c>
      <c r="BV975">
        <v>63790</v>
      </c>
      <c r="BW975">
        <v>50.552763818999999</v>
      </c>
      <c r="BX975" t="s">
        <v>98</v>
      </c>
      <c r="BY975" t="s">
        <v>98</v>
      </c>
      <c r="BZ975" t="s">
        <v>98</v>
      </c>
      <c r="CA975" t="s">
        <v>98</v>
      </c>
      <c r="CB975" t="s">
        <v>98</v>
      </c>
      <c r="CC975" t="s">
        <v>98</v>
      </c>
      <c r="CD975" t="s">
        <v>98</v>
      </c>
      <c r="CE975">
        <v>12</v>
      </c>
      <c r="CF975">
        <v>600</v>
      </c>
      <c r="CG975">
        <v>20</v>
      </c>
      <c r="CH975">
        <v>175.20938709999999</v>
      </c>
      <c r="CI975">
        <v>74.271604937999996</v>
      </c>
      <c r="CJ975">
        <v>3.6012526095999999</v>
      </c>
      <c r="CK975">
        <v>4897</v>
      </c>
      <c r="CL975">
        <v>26.934858076000001</v>
      </c>
      <c r="CM975">
        <v>19.358791097000001</v>
      </c>
      <c r="CN975">
        <v>1.3069226057000001</v>
      </c>
      <c r="CO975">
        <v>0.16336532570000001</v>
      </c>
      <c r="CP975">
        <v>3.7415705895000002</v>
      </c>
      <c r="CQ975">
        <v>49.622217683999999</v>
      </c>
      <c r="CR975">
        <v>26.114262561</v>
      </c>
    </row>
    <row r="976" spans="1:96" ht="15.75" customHeight="1" x14ac:dyDescent="0.25">
      <c r="A976">
        <v>992</v>
      </c>
      <c r="B976" t="s">
        <v>791</v>
      </c>
      <c r="C976" t="s">
        <v>391</v>
      </c>
      <c r="D976">
        <v>20173</v>
      </c>
      <c r="E976">
        <v>6576</v>
      </c>
      <c r="F976">
        <v>8102.0964407000001</v>
      </c>
      <c r="G976">
        <v>16.077416112000002</v>
      </c>
      <c r="H976">
        <v>3.5736747668</v>
      </c>
      <c r="I976">
        <v>3.9367783444</v>
      </c>
      <c r="J976">
        <v>7.9012926890999999</v>
      </c>
      <c r="K976">
        <v>17.032092796000001</v>
      </c>
      <c r="L976">
        <v>33.6</v>
      </c>
      <c r="M976">
        <v>7.2</v>
      </c>
      <c r="N976">
        <v>25.5</v>
      </c>
      <c r="O976">
        <v>85.163685251000004</v>
      </c>
      <c r="P976">
        <v>16.430294697000001</v>
      </c>
      <c r="Q976">
        <v>20.979020979000001</v>
      </c>
      <c r="R976">
        <v>593.6</v>
      </c>
      <c r="S976">
        <v>32.997502799000003</v>
      </c>
      <c r="T976">
        <v>11.379945838999999</v>
      </c>
      <c r="U976">
        <v>86.823300000000003</v>
      </c>
      <c r="V976" s="1">
        <v>48.000694444444441</v>
      </c>
      <c r="W976">
        <v>62.888550000000002</v>
      </c>
      <c r="X976" s="1">
        <v>66.250694444444449</v>
      </c>
      <c r="Y976">
        <v>221.76489000000001</v>
      </c>
      <c r="Z976" s="1">
        <v>18.792361111111109</v>
      </c>
      <c r="AA976">
        <v>2686</v>
      </c>
      <c r="AB976">
        <v>42</v>
      </c>
      <c r="AC976">
        <v>50</v>
      </c>
      <c r="AD976" t="s">
        <v>98</v>
      </c>
      <c r="AE976">
        <v>81.8</v>
      </c>
      <c r="AF976">
        <v>135150</v>
      </c>
      <c r="AG976">
        <v>67.069182389999995</v>
      </c>
      <c r="AH976">
        <v>246605</v>
      </c>
      <c r="AI976">
        <v>3.7939214532999999</v>
      </c>
      <c r="AJ976">
        <v>17.100000000000001</v>
      </c>
      <c r="AK976">
        <v>106825</v>
      </c>
      <c r="AL976">
        <v>23682</v>
      </c>
      <c r="AM976">
        <v>4.5108098977999997</v>
      </c>
      <c r="AN976">
        <v>34.110262091000003</v>
      </c>
      <c r="AO976">
        <v>9.9476918823999991</v>
      </c>
      <c r="AP976">
        <v>3690.5</v>
      </c>
      <c r="AQ976">
        <v>724.71309961999998</v>
      </c>
      <c r="AR976">
        <v>81.026196386999999</v>
      </c>
      <c r="AS976">
        <v>10</v>
      </c>
      <c r="AT976" t="s">
        <v>97</v>
      </c>
      <c r="AU976">
        <v>13.456233080000001</v>
      </c>
      <c r="AV976">
        <v>11.279780729000001</v>
      </c>
      <c r="AW976">
        <v>2.0961712002000001</v>
      </c>
      <c r="AX976">
        <v>0.84053113319999995</v>
      </c>
      <c r="AY976">
        <v>84.164770715000003</v>
      </c>
      <c r="AZ976">
        <v>15.3</v>
      </c>
      <c r="BA976">
        <v>20173</v>
      </c>
      <c r="BB976">
        <v>77.508223353000005</v>
      </c>
      <c r="BC976">
        <v>393.54710220999999</v>
      </c>
      <c r="BD976">
        <v>60.593440526000002</v>
      </c>
      <c r="BE976">
        <v>7.0550446436999996</v>
      </c>
      <c r="BF976">
        <v>10.886205728</v>
      </c>
      <c r="BG976">
        <v>12.464098651</v>
      </c>
      <c r="BH976">
        <v>10.6</v>
      </c>
      <c r="BI976">
        <v>186.1</v>
      </c>
      <c r="BJ976">
        <v>13.8</v>
      </c>
      <c r="BK976">
        <v>10.581704875</v>
      </c>
      <c r="BL976">
        <v>16.760985104</v>
      </c>
      <c r="BM976">
        <v>11.628004718</v>
      </c>
      <c r="BN976">
        <v>33.646608731000001</v>
      </c>
      <c r="BO976">
        <v>14.215543028000001</v>
      </c>
      <c r="BP976">
        <v>4.9998167760000003</v>
      </c>
      <c r="BQ976">
        <v>145.63664</v>
      </c>
      <c r="BR976" s="1">
        <v>28.625694444444445</v>
      </c>
      <c r="BS976">
        <v>7.0430928526000001</v>
      </c>
      <c r="BT976">
        <v>2.8790438590999998</v>
      </c>
      <c r="BU976">
        <v>2.8512227486000001</v>
      </c>
      <c r="BV976">
        <v>56381</v>
      </c>
      <c r="BW976">
        <v>57.068920798999997</v>
      </c>
      <c r="BX976">
        <v>56.522654811000002</v>
      </c>
      <c r="BY976">
        <v>41.936076688999997</v>
      </c>
      <c r="BZ976">
        <v>6.2763206190999998</v>
      </c>
      <c r="CA976">
        <v>18.742499531</v>
      </c>
      <c r="CB976">
        <v>18.361770636999999</v>
      </c>
      <c r="CC976">
        <v>15.314498063</v>
      </c>
      <c r="CD976" t="s">
        <v>98</v>
      </c>
      <c r="CE976">
        <v>1040</v>
      </c>
      <c r="CF976">
        <v>58600</v>
      </c>
      <c r="CG976">
        <v>17.747440272999999</v>
      </c>
      <c r="CH976">
        <v>181.28926061000001</v>
      </c>
      <c r="CI976">
        <v>63.629909234000003</v>
      </c>
      <c r="CJ976">
        <v>11.898620671</v>
      </c>
      <c r="CK976">
        <v>513607</v>
      </c>
      <c r="CL976">
        <v>25.684813485999999</v>
      </c>
      <c r="CM976">
        <v>14.502722899</v>
      </c>
      <c r="CN976">
        <v>1.3300052375</v>
      </c>
      <c r="CO976">
        <v>9.4819580000000001E-2</v>
      </c>
      <c r="CP976">
        <v>2.4403081385999998</v>
      </c>
      <c r="CQ976">
        <v>50.525207016000003</v>
      </c>
      <c r="CR976">
        <v>7.6586437650999999</v>
      </c>
    </row>
    <row r="977" spans="1:96" ht="15.75" customHeight="1" x14ac:dyDescent="0.25">
      <c r="A977">
        <v>993</v>
      </c>
      <c r="B977" t="s">
        <v>791</v>
      </c>
      <c r="C977" t="s">
        <v>845</v>
      </c>
      <c r="D977">
        <v>20175</v>
      </c>
      <c r="E977">
        <v>177</v>
      </c>
      <c r="F977">
        <v>6440.7419515000001</v>
      </c>
      <c r="G977">
        <v>24.819293165000001</v>
      </c>
      <c r="H977">
        <v>4.0794150617999998</v>
      </c>
      <c r="I977">
        <v>3.7201092639</v>
      </c>
      <c r="J977">
        <v>5.7551563540000004</v>
      </c>
      <c r="K977">
        <v>18.121354724</v>
      </c>
      <c r="L977">
        <v>35.9</v>
      </c>
      <c r="M977">
        <v>9.1999999999999993</v>
      </c>
      <c r="N977">
        <v>25.1</v>
      </c>
      <c r="O977">
        <v>83.657197629999999</v>
      </c>
      <c r="P977">
        <v>15.363562678999999</v>
      </c>
      <c r="Q977">
        <v>27.586206897</v>
      </c>
      <c r="R977">
        <v>573.1</v>
      </c>
      <c r="S977">
        <v>55.934742800000002</v>
      </c>
      <c r="T977">
        <v>19.535123967000001</v>
      </c>
      <c r="U977">
        <v>54.154069999999997</v>
      </c>
      <c r="V977" s="1">
        <v>76.959027777777777</v>
      </c>
      <c r="W977">
        <v>32.139580000000002</v>
      </c>
      <c r="X977" s="1">
        <v>129.62569444444446</v>
      </c>
      <c r="Y977">
        <v>78.053259999999995</v>
      </c>
      <c r="Z977" s="1">
        <v>53.375694444444441</v>
      </c>
      <c r="AA977">
        <v>4226</v>
      </c>
      <c r="AB977">
        <v>20</v>
      </c>
      <c r="AC977">
        <v>36</v>
      </c>
      <c r="AD977" t="s">
        <v>98</v>
      </c>
      <c r="AE977">
        <v>83.2</v>
      </c>
      <c r="AF977">
        <v>6137</v>
      </c>
      <c r="AG977">
        <v>34.642333387999997</v>
      </c>
      <c r="AH977">
        <v>9554</v>
      </c>
      <c r="AI977">
        <v>3.2970483567</v>
      </c>
      <c r="AJ977">
        <v>18.5</v>
      </c>
      <c r="AK977">
        <v>88996</v>
      </c>
      <c r="AL977">
        <v>24372</v>
      </c>
      <c r="AM977">
        <v>3.6515673724000002</v>
      </c>
      <c r="AN977">
        <v>42.286827097</v>
      </c>
      <c r="AO977">
        <v>10.830813665000001</v>
      </c>
      <c r="AP977">
        <v>69.5</v>
      </c>
      <c r="AQ977">
        <v>298.52669558999997</v>
      </c>
      <c r="AR977">
        <v>70.630821525000002</v>
      </c>
      <c r="AS977">
        <v>7.2</v>
      </c>
      <c r="AT977" t="s">
        <v>97</v>
      </c>
      <c r="AU977">
        <v>15.921409214000001</v>
      </c>
      <c r="AV977">
        <v>8.9849108367999992</v>
      </c>
      <c r="AW977">
        <v>6.7073170731999996</v>
      </c>
      <c r="AX977">
        <v>0.60975609760000005</v>
      </c>
      <c r="AY977">
        <v>70.937118150000003</v>
      </c>
      <c r="AZ977">
        <v>12.2</v>
      </c>
      <c r="BA977">
        <v>20175</v>
      </c>
      <c r="BB977">
        <v>79.585867781999994</v>
      </c>
      <c r="BC977">
        <v>308.31341141000001</v>
      </c>
      <c r="BD977">
        <v>53.046645683999998</v>
      </c>
      <c r="BE977">
        <v>6.7157019507999998</v>
      </c>
      <c r="BF977">
        <v>12.84275285</v>
      </c>
      <c r="BG977">
        <v>12.126307036</v>
      </c>
      <c r="BH977">
        <v>7</v>
      </c>
      <c r="BI977" t="s">
        <v>98</v>
      </c>
      <c r="BJ977">
        <v>7.1</v>
      </c>
      <c r="BK977">
        <v>1.8672223615000001</v>
      </c>
      <c r="BL977" t="s">
        <v>98</v>
      </c>
      <c r="BM977">
        <v>24.344265364999998</v>
      </c>
      <c r="BN977">
        <v>32.013964606999998</v>
      </c>
      <c r="BO977">
        <v>25.943470709</v>
      </c>
      <c r="BP977">
        <v>7.6736210346</v>
      </c>
      <c r="BQ977">
        <v>78.053259999999995</v>
      </c>
      <c r="BR977" s="1">
        <v>53.375694444444441</v>
      </c>
      <c r="BS977" t="s">
        <v>98</v>
      </c>
      <c r="BT977">
        <v>2.7276185667999999</v>
      </c>
      <c r="BU977">
        <v>2.7050801815000001</v>
      </c>
      <c r="BV977">
        <v>50671</v>
      </c>
      <c r="BW977">
        <v>82.427469703</v>
      </c>
      <c r="BX977">
        <v>33.709356995</v>
      </c>
      <c r="BY977">
        <v>25.325838956999998</v>
      </c>
      <c r="BZ977" t="s">
        <v>98</v>
      </c>
      <c r="CA977">
        <v>14.257108665000001</v>
      </c>
      <c r="CB977">
        <v>12.360393767</v>
      </c>
      <c r="CC977" t="s">
        <v>98</v>
      </c>
      <c r="CD977" t="s">
        <v>98</v>
      </c>
      <c r="CE977">
        <v>113</v>
      </c>
      <c r="CF977">
        <v>2900</v>
      </c>
      <c r="CG977">
        <v>38.965517241000001</v>
      </c>
      <c r="CH977">
        <v>21.743869189000002</v>
      </c>
      <c r="CI977">
        <v>68.462064252000005</v>
      </c>
      <c r="CJ977">
        <v>11.461440136</v>
      </c>
      <c r="CK977">
        <v>21780</v>
      </c>
      <c r="CL977">
        <v>31.721763084999999</v>
      </c>
      <c r="CM977">
        <v>9.7796143251000007</v>
      </c>
      <c r="CN977">
        <v>1.6804407713</v>
      </c>
      <c r="CO977">
        <v>0.22956841140000001</v>
      </c>
      <c r="CP977">
        <v>17.154730839999999</v>
      </c>
      <c r="CQ977">
        <v>49.256198347000002</v>
      </c>
      <c r="CR977">
        <v>11.428197978</v>
      </c>
    </row>
    <row r="978" spans="1:96" ht="15.75" customHeight="1" x14ac:dyDescent="0.25">
      <c r="A978">
        <v>994</v>
      </c>
      <c r="B978" t="s">
        <v>791</v>
      </c>
      <c r="C978" t="s">
        <v>846</v>
      </c>
      <c r="D978">
        <v>20177</v>
      </c>
      <c r="E978">
        <v>2632</v>
      </c>
      <c r="F978">
        <v>8838.9475497999993</v>
      </c>
      <c r="G978">
        <v>16.945500307</v>
      </c>
      <c r="H978">
        <v>3.561661918</v>
      </c>
      <c r="I978">
        <v>3.7543930866999999</v>
      </c>
      <c r="J978">
        <v>7.2551007477000002</v>
      </c>
      <c r="K978">
        <v>17.758993666999999</v>
      </c>
      <c r="L978">
        <v>36.700000000000003</v>
      </c>
      <c r="M978">
        <v>7.4</v>
      </c>
      <c r="N978">
        <v>24.8</v>
      </c>
      <c r="O978">
        <v>92.992907482999996</v>
      </c>
      <c r="P978">
        <v>17.325390228</v>
      </c>
      <c r="Q978">
        <v>25.252525253000002</v>
      </c>
      <c r="R978">
        <v>654.4</v>
      </c>
      <c r="S978">
        <v>32.608695652000002</v>
      </c>
      <c r="T978">
        <v>8.917436811</v>
      </c>
      <c r="U978">
        <v>72.957059999999998</v>
      </c>
      <c r="V978" s="1">
        <v>57.125694444444441</v>
      </c>
      <c r="W978">
        <v>64.225710000000007</v>
      </c>
      <c r="X978" s="1">
        <v>64.875694444444449</v>
      </c>
      <c r="Y978">
        <v>349.29773999999998</v>
      </c>
      <c r="Z978" s="1">
        <v>11.917361111111111</v>
      </c>
      <c r="AA978">
        <v>4214</v>
      </c>
      <c r="AB978">
        <v>53</v>
      </c>
      <c r="AC978">
        <v>58</v>
      </c>
      <c r="AD978" t="s">
        <v>98</v>
      </c>
      <c r="AE978">
        <v>88.3</v>
      </c>
      <c r="AF978">
        <v>43174</v>
      </c>
      <c r="AG978">
        <v>66.470560985999995</v>
      </c>
      <c r="AH978">
        <v>91125</v>
      </c>
      <c r="AI978">
        <v>3.4941015089</v>
      </c>
      <c r="AJ978">
        <v>17.5</v>
      </c>
      <c r="AK978">
        <v>104256</v>
      </c>
      <c r="AL978">
        <v>24462</v>
      </c>
      <c r="AM978">
        <v>4.2619573215999997</v>
      </c>
      <c r="AN978">
        <v>30.014224751</v>
      </c>
      <c r="AO978">
        <v>16.162795266</v>
      </c>
      <c r="AP978">
        <v>788.5</v>
      </c>
      <c r="AQ978">
        <v>443.66795518999999</v>
      </c>
      <c r="AR978">
        <v>88.106913531000004</v>
      </c>
      <c r="AS978">
        <v>9.6</v>
      </c>
      <c r="AT978" t="s">
        <v>106</v>
      </c>
      <c r="AU978">
        <v>13.307047807</v>
      </c>
      <c r="AV978">
        <v>10.906897531</v>
      </c>
      <c r="AW978">
        <v>2.2389635991999999</v>
      </c>
      <c r="AX978">
        <v>1.1969302260000001</v>
      </c>
      <c r="AY978">
        <v>82.992495984000001</v>
      </c>
      <c r="AZ978">
        <v>12.7</v>
      </c>
      <c r="BA978">
        <v>20177</v>
      </c>
      <c r="BB978">
        <v>76.905978289000004</v>
      </c>
      <c r="BC978">
        <v>414.20706527999999</v>
      </c>
      <c r="BD978">
        <v>68.595550083999996</v>
      </c>
      <c r="BE978">
        <v>7.1036889331999999</v>
      </c>
      <c r="BF978">
        <v>10.532303244</v>
      </c>
      <c r="BG978">
        <v>11.364539325999999</v>
      </c>
      <c r="BH978">
        <v>11.3</v>
      </c>
      <c r="BI978">
        <v>154.6</v>
      </c>
      <c r="BJ978">
        <v>13.3</v>
      </c>
      <c r="BK978">
        <v>9.4935998938000008</v>
      </c>
      <c r="BL978">
        <v>16.109937209000002</v>
      </c>
      <c r="BM978">
        <v>11.130819155999999</v>
      </c>
      <c r="BN978">
        <v>30.400240750999998</v>
      </c>
      <c r="BO978">
        <v>10.632668260999999</v>
      </c>
      <c r="BP978">
        <v>4.9154128900999998</v>
      </c>
      <c r="BQ978">
        <v>197.74759</v>
      </c>
      <c r="BR978" s="1">
        <v>21.084027777777777</v>
      </c>
      <c r="BS978">
        <v>9.3941676531000002</v>
      </c>
      <c r="BT978">
        <v>2.8259140187999998</v>
      </c>
      <c r="BU978">
        <v>2.8157892943</v>
      </c>
      <c r="BV978">
        <v>53612</v>
      </c>
      <c r="BW978">
        <v>53.403398142999997</v>
      </c>
      <c r="BX978">
        <v>45.665289913999999</v>
      </c>
      <c r="BY978">
        <v>33.797789303000002</v>
      </c>
      <c r="BZ978">
        <v>9.1288732647999993</v>
      </c>
      <c r="CA978">
        <v>21.461607140000002</v>
      </c>
      <c r="CB978">
        <v>21.661954537</v>
      </c>
      <c r="CC978">
        <v>18.182573238</v>
      </c>
      <c r="CD978" t="s">
        <v>98</v>
      </c>
      <c r="CE978">
        <v>246</v>
      </c>
      <c r="CF978">
        <v>19400</v>
      </c>
      <c r="CG978">
        <v>12.680412370999999</v>
      </c>
      <c r="CH978">
        <v>200.59385499000001</v>
      </c>
      <c r="CI978">
        <v>64.801366344000002</v>
      </c>
      <c r="CJ978">
        <v>11.398148279000001</v>
      </c>
      <c r="CK978">
        <v>177499</v>
      </c>
      <c r="CL978">
        <v>23.633935965999999</v>
      </c>
      <c r="CM978">
        <v>18.195032085000001</v>
      </c>
      <c r="CN978">
        <v>1.4146558572000001</v>
      </c>
      <c r="CO978">
        <v>0.12450774370000001</v>
      </c>
      <c r="CP978">
        <v>1.3792110913</v>
      </c>
      <c r="CQ978">
        <v>51.572684916999997</v>
      </c>
      <c r="CR978">
        <v>15.824406803</v>
      </c>
    </row>
    <row r="979" spans="1:96" ht="15.75" customHeight="1" x14ac:dyDescent="0.25">
      <c r="A979">
        <v>995</v>
      </c>
      <c r="B979" t="s">
        <v>791</v>
      </c>
      <c r="C979" t="s">
        <v>847</v>
      </c>
      <c r="D979">
        <v>20179</v>
      </c>
      <c r="E979" t="s">
        <v>98</v>
      </c>
      <c r="F979" t="s">
        <v>98</v>
      </c>
      <c r="G979">
        <v>14.909478786999999</v>
      </c>
      <c r="H979">
        <v>3.4055449872999999</v>
      </c>
      <c r="I979">
        <v>3.6396180407999998</v>
      </c>
      <c r="J979">
        <v>6.7010309277999998</v>
      </c>
      <c r="K979">
        <v>14.977671116</v>
      </c>
      <c r="L979">
        <v>23.7</v>
      </c>
      <c r="M979">
        <v>8.1</v>
      </c>
      <c r="N979">
        <v>26.1</v>
      </c>
      <c r="O979">
        <v>62.949921752999998</v>
      </c>
      <c r="P979">
        <v>16.500258159000001</v>
      </c>
      <c r="Q979">
        <v>44.444444443999998</v>
      </c>
      <c r="R979" t="s">
        <v>98</v>
      </c>
      <c r="S979" t="s">
        <v>98</v>
      </c>
      <c r="T979">
        <v>19.556243550000001</v>
      </c>
      <c r="U979">
        <v>39.572620000000001</v>
      </c>
      <c r="V979" s="1">
        <v>105.29236111111112</v>
      </c>
      <c r="W979">
        <v>39.478879999999997</v>
      </c>
      <c r="X979" s="1">
        <v>105.54236111111112</v>
      </c>
      <c r="Y979" t="s">
        <v>98</v>
      </c>
      <c r="Z979" t="s">
        <v>98</v>
      </c>
      <c r="AA979">
        <v>8292</v>
      </c>
      <c r="AB979">
        <v>45</v>
      </c>
      <c r="AC979">
        <v>36</v>
      </c>
      <c r="AD979" t="s">
        <v>98</v>
      </c>
      <c r="AE979">
        <v>96.2</v>
      </c>
      <c r="AF979">
        <v>597</v>
      </c>
      <c r="AG979">
        <v>70.184254605999996</v>
      </c>
      <c r="AH979">
        <v>1398</v>
      </c>
      <c r="AI979">
        <v>2.2889842632000001</v>
      </c>
      <c r="AJ979">
        <v>21.9</v>
      </c>
      <c r="AK979">
        <v>95324</v>
      </c>
      <c r="AL979">
        <v>28500</v>
      </c>
      <c r="AM979">
        <v>3.3447017543999999</v>
      </c>
      <c r="AN979">
        <v>32.843137255000002</v>
      </c>
      <c r="AO979">
        <v>31.6580926</v>
      </c>
      <c r="AP979">
        <v>3</v>
      </c>
      <c r="AQ979">
        <v>117.41682975000001</v>
      </c>
      <c r="AR979">
        <v>87.163232964000002</v>
      </c>
      <c r="AS979">
        <v>6.7</v>
      </c>
      <c r="AT979" t="s">
        <v>97</v>
      </c>
      <c r="AU979">
        <v>6</v>
      </c>
      <c r="AV979">
        <v>5.5846422339000004</v>
      </c>
      <c r="AW979">
        <v>0.34782608700000001</v>
      </c>
      <c r="AX979">
        <v>0.6956521739</v>
      </c>
      <c r="AY979">
        <v>70.048701299000001</v>
      </c>
      <c r="AZ979">
        <v>17.3</v>
      </c>
      <c r="BA979">
        <v>20179</v>
      </c>
      <c r="BB979">
        <v>82.836169092999995</v>
      </c>
      <c r="BC979">
        <v>231.49162792999999</v>
      </c>
      <c r="BD979" t="s">
        <v>98</v>
      </c>
      <c r="BE979" t="s">
        <v>98</v>
      </c>
      <c r="BF979">
        <v>10.265318434999999</v>
      </c>
      <c r="BG979">
        <v>11.293387192999999</v>
      </c>
      <c r="BH979">
        <v>7.7</v>
      </c>
      <c r="BI979" t="s">
        <v>98</v>
      </c>
      <c r="BJ979">
        <v>9.4</v>
      </c>
      <c r="BK979">
        <v>9.7411257427999995</v>
      </c>
      <c r="BL979" t="s">
        <v>98</v>
      </c>
      <c r="BM979" t="s">
        <v>98</v>
      </c>
      <c r="BN979">
        <v>28.131238399000001</v>
      </c>
      <c r="BO979">
        <v>20.464767616</v>
      </c>
      <c r="BP979">
        <v>17.488076312</v>
      </c>
      <c r="BQ979">
        <v>197.39438999999999</v>
      </c>
      <c r="BR979" s="1">
        <v>21.125694444444445</v>
      </c>
      <c r="BS979" t="s">
        <v>98</v>
      </c>
      <c r="BT979">
        <v>3.3671882087</v>
      </c>
      <c r="BU979">
        <v>2.9282720566</v>
      </c>
      <c r="BV979">
        <v>50553</v>
      </c>
      <c r="BW979">
        <v>38.148148147999997</v>
      </c>
      <c r="BX979" t="s">
        <v>98</v>
      </c>
      <c r="BY979" t="s">
        <v>98</v>
      </c>
      <c r="BZ979" t="s">
        <v>98</v>
      </c>
      <c r="CA979" t="s">
        <v>98</v>
      </c>
      <c r="CB979" t="s">
        <v>98</v>
      </c>
      <c r="CC979" t="s">
        <v>98</v>
      </c>
      <c r="CD979" t="s">
        <v>98</v>
      </c>
      <c r="CE979">
        <v>0</v>
      </c>
      <c r="CF979">
        <v>300</v>
      </c>
      <c r="CG979">
        <v>0</v>
      </c>
      <c r="CH979">
        <v>45.650976192999998</v>
      </c>
      <c r="CI979">
        <v>73.721340388000002</v>
      </c>
      <c r="CJ979">
        <v>9.5969289826999997</v>
      </c>
      <c r="CK979">
        <v>2533</v>
      </c>
      <c r="CL979">
        <v>25.148045795000002</v>
      </c>
      <c r="CM979">
        <v>23.055665219000002</v>
      </c>
      <c r="CN979">
        <v>0.59218318199999997</v>
      </c>
      <c r="CO979">
        <v>3.9478878799999999E-2</v>
      </c>
      <c r="CP979">
        <v>0.38087177319999999</v>
      </c>
      <c r="CQ979">
        <v>49.703908409</v>
      </c>
      <c r="CR979">
        <v>100</v>
      </c>
    </row>
    <row r="980" spans="1:96" ht="15.75" customHeight="1" x14ac:dyDescent="0.25">
      <c r="A980">
        <v>996</v>
      </c>
      <c r="B980" t="s">
        <v>791</v>
      </c>
      <c r="C980" t="s">
        <v>848</v>
      </c>
      <c r="D980">
        <v>20181</v>
      </c>
      <c r="E980">
        <v>77</v>
      </c>
      <c r="F980">
        <v>9138.2751351999996</v>
      </c>
      <c r="G980">
        <v>15.117412355000001</v>
      </c>
      <c r="H980">
        <v>3.4052427513999999</v>
      </c>
      <c r="I980">
        <v>3.5336246057</v>
      </c>
      <c r="J980">
        <v>8.1632653060999996</v>
      </c>
      <c r="K980">
        <v>15.691175508000001</v>
      </c>
      <c r="L980">
        <v>39.700000000000003</v>
      </c>
      <c r="M980">
        <v>5.9</v>
      </c>
      <c r="N980">
        <v>28.8</v>
      </c>
      <c r="O980">
        <v>81.980033277999993</v>
      </c>
      <c r="P980">
        <v>17.427918023</v>
      </c>
      <c r="Q980">
        <v>0</v>
      </c>
      <c r="R980">
        <v>472.2</v>
      </c>
      <c r="S980">
        <v>33.252230333</v>
      </c>
      <c r="T980">
        <v>10.065691884</v>
      </c>
      <c r="U980">
        <v>33.72681</v>
      </c>
      <c r="V980" s="1">
        <v>123.54236111111112</v>
      </c>
      <c r="W980">
        <v>67.808099999999996</v>
      </c>
      <c r="X980" s="1">
        <v>61.459027777777777</v>
      </c>
      <c r="Y980">
        <v>33.904049999999998</v>
      </c>
      <c r="Z980" s="1">
        <v>122.91736111111112</v>
      </c>
      <c r="AA980">
        <v>7412</v>
      </c>
      <c r="AB980">
        <v>36</v>
      </c>
      <c r="AC980">
        <v>33</v>
      </c>
      <c r="AD980" t="s">
        <v>98</v>
      </c>
      <c r="AE980">
        <v>89.9</v>
      </c>
      <c r="AF980">
        <v>1521</v>
      </c>
      <c r="AG980">
        <v>72.846811307999999</v>
      </c>
      <c r="AH980">
        <v>2894</v>
      </c>
      <c r="AI980">
        <v>2.8334485142000001</v>
      </c>
      <c r="AJ980">
        <v>20.100000000000001</v>
      </c>
      <c r="AK980">
        <v>78797</v>
      </c>
      <c r="AL980">
        <v>22833</v>
      </c>
      <c r="AM980">
        <v>3.4510138833999999</v>
      </c>
      <c r="AN980">
        <v>34.175438595999999</v>
      </c>
      <c r="AO980">
        <v>21.922428330999999</v>
      </c>
      <c r="AP980">
        <v>14.5</v>
      </c>
      <c r="AQ980">
        <v>239.86765922000001</v>
      </c>
      <c r="AR980">
        <v>110.41589989000001</v>
      </c>
      <c r="AS980">
        <v>6.4</v>
      </c>
      <c r="AT980" t="s">
        <v>97</v>
      </c>
      <c r="AU980">
        <v>14.260249554</v>
      </c>
      <c r="AV980">
        <v>11.798355381</v>
      </c>
      <c r="AW980">
        <v>0.14260249550000001</v>
      </c>
      <c r="AX980">
        <v>2.6381461676</v>
      </c>
      <c r="AY980">
        <v>83.106169296999994</v>
      </c>
      <c r="AZ980">
        <v>10.1</v>
      </c>
      <c r="BA980">
        <v>20181</v>
      </c>
      <c r="BB980">
        <v>77.826454639000005</v>
      </c>
      <c r="BC980">
        <v>381.93817761999998</v>
      </c>
      <c r="BD980" t="s">
        <v>98</v>
      </c>
      <c r="BE980" t="s">
        <v>98</v>
      </c>
      <c r="BF980">
        <v>10.263593727</v>
      </c>
      <c r="BG980">
        <v>11.106085282</v>
      </c>
      <c r="BH980">
        <v>19.899999999999999</v>
      </c>
      <c r="BI980" t="s">
        <v>98</v>
      </c>
      <c r="BJ980">
        <v>12.7</v>
      </c>
      <c r="BK980">
        <v>27.389563665000001</v>
      </c>
      <c r="BL980" t="s">
        <v>98</v>
      </c>
      <c r="BM980">
        <v>26.118959991000001</v>
      </c>
      <c r="BN980">
        <v>29.813173527</v>
      </c>
      <c r="BO980">
        <v>12.132132132000001</v>
      </c>
      <c r="BP980">
        <v>5.0894085281999999</v>
      </c>
      <c r="BQ980">
        <v>152.56823</v>
      </c>
      <c r="BR980" s="1">
        <v>27.292361111111109</v>
      </c>
      <c r="BS980" t="s">
        <v>98</v>
      </c>
      <c r="BT980">
        <v>3.5655072263999998</v>
      </c>
      <c r="BU980">
        <v>3.8586677388999999</v>
      </c>
      <c r="BV980">
        <v>45966</v>
      </c>
      <c r="BW980">
        <v>51.856017997999999</v>
      </c>
      <c r="BX980" t="s">
        <v>98</v>
      </c>
      <c r="BY980">
        <v>10.246581003999999</v>
      </c>
      <c r="BZ980" t="s">
        <v>98</v>
      </c>
      <c r="CA980">
        <v>29.434215985000002</v>
      </c>
      <c r="CB980">
        <v>33.459363603</v>
      </c>
      <c r="CC980" t="s">
        <v>98</v>
      </c>
      <c r="CD980" t="s">
        <v>98</v>
      </c>
      <c r="CE980">
        <v>18</v>
      </c>
      <c r="CF980">
        <v>600</v>
      </c>
      <c r="CG980">
        <v>30</v>
      </c>
      <c r="CH980">
        <v>18.945699456</v>
      </c>
      <c r="CI980">
        <v>64.288410721000005</v>
      </c>
      <c r="CJ980">
        <v>14.280078895000001</v>
      </c>
      <c r="CK980">
        <v>5899</v>
      </c>
      <c r="CL980">
        <v>23.783692151</v>
      </c>
      <c r="CM980">
        <v>19.274453297000001</v>
      </c>
      <c r="CN980">
        <v>0.66112900490000004</v>
      </c>
      <c r="CO980">
        <v>0.20342430919999999</v>
      </c>
      <c r="CP980">
        <v>0.23410768949999999</v>
      </c>
      <c r="CQ980">
        <v>49.838955755000001</v>
      </c>
      <c r="CR980">
        <v>24.242928453000001</v>
      </c>
    </row>
    <row r="981" spans="1:96" ht="15.75" customHeight="1" x14ac:dyDescent="0.25">
      <c r="A981">
        <v>997</v>
      </c>
      <c r="B981" t="s">
        <v>791</v>
      </c>
      <c r="C981" t="s">
        <v>849</v>
      </c>
      <c r="D981">
        <v>20183</v>
      </c>
      <c r="E981" t="s">
        <v>98</v>
      </c>
      <c r="F981" t="s">
        <v>98</v>
      </c>
      <c r="G981">
        <v>14.705830934</v>
      </c>
      <c r="H981">
        <v>3.487353352</v>
      </c>
      <c r="I981">
        <v>3.8158328595</v>
      </c>
      <c r="J981">
        <v>5.7915057914999997</v>
      </c>
      <c r="K981">
        <v>16.038473183000001</v>
      </c>
      <c r="L981">
        <v>37.4</v>
      </c>
      <c r="M981">
        <v>7.3</v>
      </c>
      <c r="N981">
        <v>28.6</v>
      </c>
      <c r="O981">
        <v>48.611471581000004</v>
      </c>
      <c r="P981">
        <v>14.668897609</v>
      </c>
      <c r="Q981">
        <v>33.333333332999999</v>
      </c>
      <c r="R981">
        <v>272.60000000000002</v>
      </c>
      <c r="S981">
        <v>13.947001394999999</v>
      </c>
      <c r="T981">
        <v>12.99734748</v>
      </c>
      <c r="U981">
        <v>163.57687999999999</v>
      </c>
      <c r="V981" s="1">
        <v>25.459027777777777</v>
      </c>
      <c r="W981">
        <v>55.509300000000003</v>
      </c>
      <c r="X981" s="1">
        <v>75.084027777777777</v>
      </c>
      <c r="Y981" t="s">
        <v>98</v>
      </c>
      <c r="Z981" t="s">
        <v>98</v>
      </c>
      <c r="AA981">
        <v>5904</v>
      </c>
      <c r="AB981">
        <v>49</v>
      </c>
      <c r="AC981">
        <v>32</v>
      </c>
      <c r="AD981" t="s">
        <v>98</v>
      </c>
      <c r="AE981">
        <v>100</v>
      </c>
      <c r="AF981">
        <v>685</v>
      </c>
      <c r="AG981">
        <v>70.218978101999994</v>
      </c>
      <c r="AH981">
        <v>1946</v>
      </c>
      <c r="AI981">
        <v>2.5179856114999999</v>
      </c>
      <c r="AJ981">
        <v>18</v>
      </c>
      <c r="AK981">
        <v>91717</v>
      </c>
      <c r="AL981">
        <v>20481</v>
      </c>
      <c r="AM981">
        <v>4.4781504809000001</v>
      </c>
      <c r="AN981">
        <v>21.708683473000001</v>
      </c>
      <c r="AO981">
        <v>40.894220283999999</v>
      </c>
      <c r="AP981">
        <v>1</v>
      </c>
      <c r="AQ981">
        <v>48.216007715000003</v>
      </c>
      <c r="AR981">
        <v>119.72137571</v>
      </c>
      <c r="AS981">
        <v>7.3</v>
      </c>
      <c r="AT981" t="s">
        <v>106</v>
      </c>
      <c r="AU981">
        <v>10</v>
      </c>
      <c r="AV981">
        <v>8.4816132859</v>
      </c>
      <c r="AW981">
        <v>0.23529411759999999</v>
      </c>
      <c r="AX981">
        <v>1.4117647059</v>
      </c>
      <c r="AY981">
        <v>78.776978416999995</v>
      </c>
      <c r="AZ981">
        <v>16.100000000000001</v>
      </c>
      <c r="BA981">
        <v>20183</v>
      </c>
      <c r="BB981">
        <v>78.764140585000007</v>
      </c>
      <c r="BC981">
        <v>331.42274504</v>
      </c>
      <c r="BD981" t="s">
        <v>98</v>
      </c>
      <c r="BE981" t="s">
        <v>98</v>
      </c>
      <c r="BF981">
        <v>10.594497668000001</v>
      </c>
      <c r="BG981">
        <v>11.849652614</v>
      </c>
      <c r="BH981">
        <v>8.4</v>
      </c>
      <c r="BI981" t="s">
        <v>98</v>
      </c>
      <c r="BJ981">
        <v>12.5</v>
      </c>
      <c r="BK981">
        <v>12.250801895</v>
      </c>
      <c r="BL981" t="s">
        <v>98</v>
      </c>
      <c r="BM981" t="s">
        <v>98</v>
      </c>
      <c r="BN981">
        <v>27.907143790999999</v>
      </c>
      <c r="BO981">
        <v>14.107235814999999</v>
      </c>
      <c r="BP981">
        <v>10.092961487</v>
      </c>
      <c r="BQ981">
        <v>55.509300000000003</v>
      </c>
      <c r="BR981" s="1">
        <v>75.084027777777777</v>
      </c>
      <c r="BS981" t="s">
        <v>98</v>
      </c>
      <c r="BT981">
        <v>3.1383781818999998</v>
      </c>
      <c r="BU981">
        <v>3.0128732131999998</v>
      </c>
      <c r="BV981">
        <v>41899</v>
      </c>
      <c r="BW981">
        <v>49.709864603</v>
      </c>
      <c r="BX981" t="s">
        <v>98</v>
      </c>
      <c r="BY981" t="s">
        <v>98</v>
      </c>
      <c r="BZ981" t="s">
        <v>98</v>
      </c>
      <c r="CA981" t="s">
        <v>98</v>
      </c>
      <c r="CB981" t="s">
        <v>98</v>
      </c>
      <c r="CC981" t="s">
        <v>98</v>
      </c>
      <c r="CD981" t="s">
        <v>98</v>
      </c>
      <c r="CE981">
        <v>0</v>
      </c>
      <c r="CF981">
        <v>400</v>
      </c>
      <c r="CG981">
        <v>0</v>
      </c>
      <c r="CH981">
        <v>20.294779168000002</v>
      </c>
      <c r="CI981">
        <v>78.227245687000007</v>
      </c>
      <c r="CJ981">
        <v>7.5989782885999997</v>
      </c>
      <c r="CK981">
        <v>3603</v>
      </c>
      <c r="CL981">
        <v>20.371912295000001</v>
      </c>
      <c r="CM981">
        <v>27.671384957000001</v>
      </c>
      <c r="CN981">
        <v>0.38856508470000001</v>
      </c>
      <c r="CO981">
        <v>0.1387732445</v>
      </c>
      <c r="CP981">
        <v>5.7372346499999997E-2</v>
      </c>
      <c r="CQ981">
        <v>50.263669165000003</v>
      </c>
      <c r="CR981">
        <v>100</v>
      </c>
    </row>
    <row r="982" spans="1:96" ht="15.75" customHeight="1" x14ac:dyDescent="0.25">
      <c r="A982">
        <v>998</v>
      </c>
      <c r="B982" t="s">
        <v>791</v>
      </c>
      <c r="C982" t="s">
        <v>850</v>
      </c>
      <c r="D982">
        <v>20185</v>
      </c>
      <c r="E982">
        <v>68</v>
      </c>
      <c r="F982">
        <v>9844.4016991000008</v>
      </c>
      <c r="G982">
        <v>16.230575140999999</v>
      </c>
      <c r="H982">
        <v>3.5902742090999999</v>
      </c>
      <c r="I982">
        <v>3.6227739609</v>
      </c>
      <c r="J982" t="s">
        <v>98</v>
      </c>
      <c r="K982">
        <v>15.930257854000001</v>
      </c>
      <c r="L982">
        <v>32.299999999999997</v>
      </c>
      <c r="M982">
        <v>7.8</v>
      </c>
      <c r="N982">
        <v>24.1</v>
      </c>
      <c r="O982">
        <v>67.523101194999995</v>
      </c>
      <c r="P982">
        <v>14.929582641</v>
      </c>
      <c r="Q982">
        <v>16.666666667000001</v>
      </c>
      <c r="R982">
        <v>237.7</v>
      </c>
      <c r="S982">
        <v>39.954337899999999</v>
      </c>
      <c r="T982">
        <v>16.76300578</v>
      </c>
      <c r="U982">
        <v>23.769909999999999</v>
      </c>
      <c r="V982" s="1">
        <v>175.29236111111109</v>
      </c>
      <c r="W982">
        <v>23.934899999999999</v>
      </c>
      <c r="X982" s="1">
        <v>174.08402777777778</v>
      </c>
      <c r="Y982">
        <v>47.869790000000002</v>
      </c>
      <c r="Z982" s="1">
        <v>87.04236111111112</v>
      </c>
      <c r="AA982">
        <v>4162</v>
      </c>
      <c r="AB982">
        <v>45</v>
      </c>
      <c r="AC982">
        <v>36</v>
      </c>
      <c r="AD982" t="s">
        <v>98</v>
      </c>
      <c r="AE982">
        <v>84</v>
      </c>
      <c r="AF982">
        <v>831</v>
      </c>
      <c r="AG982">
        <v>61.010830325000001</v>
      </c>
      <c r="AH982">
        <v>1952</v>
      </c>
      <c r="AI982">
        <v>2.7151639344</v>
      </c>
      <c r="AJ982">
        <v>20.5</v>
      </c>
      <c r="AK982">
        <v>93821</v>
      </c>
      <c r="AL982">
        <v>22728</v>
      </c>
      <c r="AM982">
        <v>4.1279919043</v>
      </c>
      <c r="AN982">
        <v>26.369168357</v>
      </c>
      <c r="AO982">
        <v>23.769907297</v>
      </c>
      <c r="AP982">
        <v>8.5</v>
      </c>
      <c r="AQ982">
        <v>199.48368927000001</v>
      </c>
      <c r="AR982">
        <v>146.73861592</v>
      </c>
      <c r="AS982">
        <v>7.8</v>
      </c>
      <c r="AT982" t="s">
        <v>97</v>
      </c>
      <c r="AU982">
        <v>7.6271186441000003</v>
      </c>
      <c r="AV982">
        <v>5.3530751708000004</v>
      </c>
      <c r="AW982">
        <v>1.3559322034000001</v>
      </c>
      <c r="AX982">
        <v>1.0734463276999999</v>
      </c>
      <c r="AY982">
        <v>77.161419289999998</v>
      </c>
      <c r="AZ982">
        <v>29.2</v>
      </c>
      <c r="BA982">
        <v>20185</v>
      </c>
      <c r="BB982">
        <v>77.230018690999998</v>
      </c>
      <c r="BC982">
        <v>455.87993917</v>
      </c>
      <c r="BD982" t="s">
        <v>98</v>
      </c>
      <c r="BE982" t="s">
        <v>98</v>
      </c>
      <c r="BF982">
        <v>10.886928047</v>
      </c>
      <c r="BG982">
        <v>11.609463993</v>
      </c>
      <c r="BH982">
        <v>16.3</v>
      </c>
      <c r="BI982" t="s">
        <v>98</v>
      </c>
      <c r="BJ982">
        <v>10.7</v>
      </c>
      <c r="BK982">
        <v>9.6049568005000001</v>
      </c>
      <c r="BL982" t="s">
        <v>98</v>
      </c>
      <c r="BM982" t="s">
        <v>98</v>
      </c>
      <c r="BN982">
        <v>31.067149656000002</v>
      </c>
      <c r="BO982">
        <v>19.203849518999998</v>
      </c>
      <c r="BP982">
        <v>11.340206186</v>
      </c>
      <c r="BQ982">
        <v>47.869790000000002</v>
      </c>
      <c r="BR982" s="1">
        <v>87.04236111111112</v>
      </c>
      <c r="BS982" t="s">
        <v>98</v>
      </c>
      <c r="BT982">
        <v>3.1092849515999998</v>
      </c>
      <c r="BU982">
        <v>3.0427972821</v>
      </c>
      <c r="BV982">
        <v>47835</v>
      </c>
      <c r="BW982">
        <v>60.172626387000001</v>
      </c>
      <c r="BX982" t="s">
        <v>98</v>
      </c>
      <c r="BY982">
        <v>10.096668879999999</v>
      </c>
      <c r="BZ982" t="s">
        <v>98</v>
      </c>
      <c r="CA982" t="s">
        <v>98</v>
      </c>
      <c r="CB982" t="s">
        <v>98</v>
      </c>
      <c r="CC982">
        <v>47.335037395000001</v>
      </c>
      <c r="CD982" t="s">
        <v>98</v>
      </c>
      <c r="CE982">
        <v>7</v>
      </c>
      <c r="CF982">
        <v>500</v>
      </c>
      <c r="CG982">
        <v>14</v>
      </c>
      <c r="CH982">
        <v>14.288130582999999</v>
      </c>
      <c r="CI982">
        <v>81.943677526000002</v>
      </c>
      <c r="CJ982">
        <v>7.7885162024000003</v>
      </c>
      <c r="CK982">
        <v>4178</v>
      </c>
      <c r="CL982">
        <v>23.432264240999999</v>
      </c>
      <c r="CM982">
        <v>22.187649593</v>
      </c>
      <c r="CN982">
        <v>2.1541407372000001</v>
      </c>
      <c r="CO982">
        <v>2.3934897100000001E-2</v>
      </c>
      <c r="CP982">
        <v>1.9642407453999999</v>
      </c>
      <c r="CQ982">
        <v>49.234083292999998</v>
      </c>
      <c r="CR982">
        <v>100</v>
      </c>
    </row>
    <row r="983" spans="1:96" ht="15.75" customHeight="1" x14ac:dyDescent="0.25">
      <c r="A983">
        <v>999</v>
      </c>
      <c r="B983" t="s">
        <v>791</v>
      </c>
      <c r="C983" t="s">
        <v>851</v>
      </c>
      <c r="D983">
        <v>20187</v>
      </c>
      <c r="E983" t="s">
        <v>98</v>
      </c>
      <c r="F983" t="s">
        <v>98</v>
      </c>
      <c r="G983">
        <v>18.493255470000001</v>
      </c>
      <c r="H983">
        <v>3.5330338233999998</v>
      </c>
      <c r="I983">
        <v>3.5688318856999999</v>
      </c>
      <c r="J983">
        <v>6.7632850242</v>
      </c>
      <c r="K983">
        <v>16.028065507000001</v>
      </c>
      <c r="L983">
        <v>37.9</v>
      </c>
      <c r="M983">
        <v>9</v>
      </c>
      <c r="N983">
        <v>32</v>
      </c>
      <c r="O983">
        <v>71.677852349000005</v>
      </c>
      <c r="P983">
        <v>16.757293427</v>
      </c>
      <c r="Q983">
        <v>40</v>
      </c>
      <c r="R983">
        <v>194.2</v>
      </c>
      <c r="S983">
        <v>34.482758621000002</v>
      </c>
      <c r="T983">
        <v>18.138424821000001</v>
      </c>
      <c r="U983">
        <v>48.543689999999998</v>
      </c>
      <c r="V983" s="1">
        <v>85.834027777777791</v>
      </c>
      <c r="W983">
        <v>0</v>
      </c>
      <c r="X983" s="1">
        <v>82.791666666666671</v>
      </c>
      <c r="Y983" t="s">
        <v>98</v>
      </c>
      <c r="Z983" t="s">
        <v>98</v>
      </c>
      <c r="AA983">
        <v>3815</v>
      </c>
      <c r="AB983">
        <v>29</v>
      </c>
      <c r="AC983">
        <v>31</v>
      </c>
      <c r="AD983" t="s">
        <v>98</v>
      </c>
      <c r="AE983">
        <v>90</v>
      </c>
      <c r="AF983">
        <v>408</v>
      </c>
      <c r="AG983">
        <v>57.843137255000002</v>
      </c>
      <c r="AH983">
        <v>1010</v>
      </c>
      <c r="AI983">
        <v>2.5742574256999999</v>
      </c>
      <c r="AJ983">
        <v>16.600000000000001</v>
      </c>
      <c r="AK983">
        <v>91600</v>
      </c>
      <c r="AL983">
        <v>18100</v>
      </c>
      <c r="AM983">
        <v>5.0607734807</v>
      </c>
      <c r="AN983">
        <v>17.825311942999999</v>
      </c>
      <c r="AO983">
        <v>19.417475727999999</v>
      </c>
      <c r="AP983" t="s">
        <v>98</v>
      </c>
      <c r="AQ983" t="s">
        <v>98</v>
      </c>
      <c r="AR983">
        <v>97.162844927999998</v>
      </c>
      <c r="AS983">
        <v>6.5</v>
      </c>
      <c r="AT983" t="s">
        <v>97</v>
      </c>
      <c r="AU983">
        <v>7.4074074074</v>
      </c>
      <c r="AV983">
        <v>6.0377358490999997</v>
      </c>
      <c r="AW983">
        <v>1.2345679011999999</v>
      </c>
      <c r="AX983">
        <v>0</v>
      </c>
      <c r="AY983">
        <v>75.171065494000004</v>
      </c>
      <c r="AZ983">
        <v>13.5</v>
      </c>
      <c r="BA983">
        <v>20187</v>
      </c>
      <c r="BB983">
        <v>78.990185916000001</v>
      </c>
      <c r="BC983">
        <v>326.80170587999999</v>
      </c>
      <c r="BD983" t="s">
        <v>98</v>
      </c>
      <c r="BE983" t="s">
        <v>98</v>
      </c>
      <c r="BF983">
        <v>10.800348712</v>
      </c>
      <c r="BG983">
        <v>11.109354099000001</v>
      </c>
      <c r="BH983">
        <v>3.8</v>
      </c>
      <c r="BI983" t="s">
        <v>98</v>
      </c>
      <c r="BJ983">
        <v>6.9</v>
      </c>
      <c r="BK983">
        <v>4.1637313647000003</v>
      </c>
      <c r="BL983" t="s">
        <v>98</v>
      </c>
      <c r="BM983" t="s">
        <v>98</v>
      </c>
      <c r="BN983">
        <v>29.875236531999999</v>
      </c>
      <c r="BO983">
        <v>21.066907776000001</v>
      </c>
      <c r="BP983">
        <v>12.376237624</v>
      </c>
      <c r="BQ983">
        <v>100.65425</v>
      </c>
      <c r="BR983" s="1">
        <v>41.417361111111113</v>
      </c>
      <c r="BS983" t="s">
        <v>98</v>
      </c>
      <c r="BT983">
        <v>2.9896485653</v>
      </c>
      <c r="BU983">
        <v>2.9247307701</v>
      </c>
      <c r="BV983">
        <v>60136</v>
      </c>
      <c r="BW983">
        <v>62.758620690000001</v>
      </c>
      <c r="BX983" t="s">
        <v>98</v>
      </c>
      <c r="BY983" t="s">
        <v>98</v>
      </c>
      <c r="BZ983" t="s">
        <v>98</v>
      </c>
      <c r="CA983" t="s">
        <v>98</v>
      </c>
      <c r="CB983" t="s">
        <v>98</v>
      </c>
      <c r="CC983" t="s">
        <v>98</v>
      </c>
      <c r="CD983" t="s">
        <v>98</v>
      </c>
      <c r="CE983" s="2">
        <v>43834</v>
      </c>
      <c r="CF983">
        <v>200</v>
      </c>
      <c r="CG983" t="s">
        <v>98</v>
      </c>
      <c r="CH983">
        <v>12.948267170999999</v>
      </c>
      <c r="CI983">
        <v>81.660470880000005</v>
      </c>
      <c r="CJ983">
        <v>8.7866108786999995</v>
      </c>
      <c r="CK983">
        <v>1987</v>
      </c>
      <c r="CL983">
        <v>26.119778561</v>
      </c>
      <c r="CM983">
        <v>17.614494212</v>
      </c>
      <c r="CN983">
        <v>2.2143935580999998</v>
      </c>
      <c r="CO983">
        <v>0.2013085053</v>
      </c>
      <c r="CP983">
        <v>2.3821853962000001</v>
      </c>
      <c r="CQ983">
        <v>50.176144942000001</v>
      </c>
      <c r="CR983">
        <v>100</v>
      </c>
    </row>
    <row r="984" spans="1:96" ht="15.75" customHeight="1" x14ac:dyDescent="0.25">
      <c r="A984">
        <v>1000</v>
      </c>
      <c r="B984" t="s">
        <v>791</v>
      </c>
      <c r="C984" t="s">
        <v>852</v>
      </c>
      <c r="D984">
        <v>20189</v>
      </c>
      <c r="E984">
        <v>67</v>
      </c>
      <c r="F984">
        <v>6660.3434287999999</v>
      </c>
      <c r="G984">
        <v>18.910438628000001</v>
      </c>
      <c r="H984">
        <v>3.7423265185000001</v>
      </c>
      <c r="I984">
        <v>3.7395352265000001</v>
      </c>
      <c r="J984">
        <v>3.8391224863</v>
      </c>
      <c r="K984">
        <v>16.422865940000001</v>
      </c>
      <c r="L984">
        <v>37.799999999999997</v>
      </c>
      <c r="M984">
        <v>8.6</v>
      </c>
      <c r="N984">
        <v>25.9</v>
      </c>
      <c r="O984">
        <v>55.835080363000003</v>
      </c>
      <c r="P984">
        <v>16.773030065</v>
      </c>
      <c r="Q984">
        <v>0</v>
      </c>
      <c r="R984">
        <v>89.1</v>
      </c>
      <c r="S984">
        <v>31.609195402000001</v>
      </c>
      <c r="T984">
        <v>16.409388877000001</v>
      </c>
      <c r="U984">
        <v>35.637920000000001</v>
      </c>
      <c r="V984" s="1">
        <v>116.91736111111112</v>
      </c>
      <c r="W984">
        <v>35.977690000000003</v>
      </c>
      <c r="X984" s="1">
        <v>115.83402777777779</v>
      </c>
      <c r="Y984">
        <v>53.966540000000002</v>
      </c>
      <c r="Z984" s="1">
        <v>77.209027777777777</v>
      </c>
      <c r="AA984">
        <v>8979</v>
      </c>
      <c r="AB984">
        <v>20</v>
      </c>
      <c r="AC984">
        <v>41</v>
      </c>
      <c r="AD984" t="s">
        <v>98</v>
      </c>
      <c r="AE984">
        <v>90.2</v>
      </c>
      <c r="AF984">
        <v>1443</v>
      </c>
      <c r="AG984">
        <v>54.608454608000002</v>
      </c>
      <c r="AH984">
        <v>2655</v>
      </c>
      <c r="AI984">
        <v>2.8248587570999999</v>
      </c>
      <c r="AJ984">
        <v>15.3</v>
      </c>
      <c r="AK984">
        <v>97161</v>
      </c>
      <c r="AL984">
        <v>21000</v>
      </c>
      <c r="AM984">
        <v>4.6267142857000003</v>
      </c>
      <c r="AN984">
        <v>14.531435350000001</v>
      </c>
      <c r="AO984">
        <v>19.60085531</v>
      </c>
      <c r="AP984">
        <v>3.5</v>
      </c>
      <c r="AQ984">
        <v>87.851405622000001</v>
      </c>
      <c r="AR984">
        <v>91.671955432999994</v>
      </c>
      <c r="AS984">
        <v>7</v>
      </c>
      <c r="AT984" t="s">
        <v>97</v>
      </c>
      <c r="AU984">
        <v>12.565445026000001</v>
      </c>
      <c r="AV984">
        <v>11.774193548</v>
      </c>
      <c r="AW984">
        <v>0.41884816749999998</v>
      </c>
      <c r="AX984">
        <v>0.52356020940000003</v>
      </c>
      <c r="AY984">
        <v>80.957989792000006</v>
      </c>
      <c r="AZ984">
        <v>16.5</v>
      </c>
      <c r="BA984">
        <v>20189</v>
      </c>
      <c r="BB984">
        <v>79.680901820000003</v>
      </c>
      <c r="BC984">
        <v>374.45650886999999</v>
      </c>
      <c r="BD984" t="s">
        <v>98</v>
      </c>
      <c r="BE984" t="s">
        <v>98</v>
      </c>
      <c r="BF984">
        <v>11.286530723</v>
      </c>
      <c r="BG984">
        <v>11.616720298000001</v>
      </c>
      <c r="BH984">
        <v>11.5</v>
      </c>
      <c r="BI984" t="s">
        <v>98</v>
      </c>
      <c r="BJ984">
        <v>8.6</v>
      </c>
      <c r="BK984">
        <v>5.4586524468000004</v>
      </c>
      <c r="BL984" t="s">
        <v>98</v>
      </c>
      <c r="BM984">
        <v>27.545449992000002</v>
      </c>
      <c r="BN984">
        <v>30.075356060000001</v>
      </c>
      <c r="BO984">
        <v>20.147577799</v>
      </c>
      <c r="BP984">
        <v>9.3712930011999998</v>
      </c>
      <c r="BQ984">
        <v>53.966540000000002</v>
      </c>
      <c r="BR984" s="1">
        <v>77.209027777777777</v>
      </c>
      <c r="BS984" t="s">
        <v>98</v>
      </c>
      <c r="BT984">
        <v>2.9886834051000002</v>
      </c>
      <c r="BU984">
        <v>3.1542641541999998</v>
      </c>
      <c r="BV984">
        <v>58817</v>
      </c>
      <c r="BW984">
        <v>60.271782573999999</v>
      </c>
      <c r="BX984" t="s">
        <v>98</v>
      </c>
      <c r="BY984">
        <v>8.6440896107</v>
      </c>
      <c r="BZ984" t="s">
        <v>98</v>
      </c>
      <c r="CA984" t="s">
        <v>98</v>
      </c>
      <c r="CB984" t="s">
        <v>98</v>
      </c>
      <c r="CC984" t="s">
        <v>98</v>
      </c>
      <c r="CD984" t="s">
        <v>98</v>
      </c>
      <c r="CE984" s="2">
        <v>43834</v>
      </c>
      <c r="CF984">
        <v>800</v>
      </c>
      <c r="CG984" t="s">
        <v>98</v>
      </c>
      <c r="CH984">
        <v>67.978474965000004</v>
      </c>
      <c r="CI984">
        <v>68.759811616999997</v>
      </c>
      <c r="CJ984">
        <v>13.663133097999999</v>
      </c>
      <c r="CK984">
        <v>5559</v>
      </c>
      <c r="CL984">
        <v>28.908076992000002</v>
      </c>
      <c r="CM984">
        <v>15.902140673</v>
      </c>
      <c r="CN984">
        <v>2.122683936</v>
      </c>
      <c r="CO984">
        <v>0.14391077529999999</v>
      </c>
      <c r="CP984">
        <v>8.9421613394000001</v>
      </c>
      <c r="CQ984">
        <v>50.458715595999998</v>
      </c>
      <c r="CR984">
        <v>31.236897275</v>
      </c>
    </row>
    <row r="985" spans="1:96" ht="15.75" customHeight="1" x14ac:dyDescent="0.25">
      <c r="A985">
        <v>1001</v>
      </c>
      <c r="B985" t="s">
        <v>791</v>
      </c>
      <c r="C985" t="s">
        <v>853</v>
      </c>
      <c r="D985">
        <v>20191</v>
      </c>
      <c r="E985">
        <v>340</v>
      </c>
      <c r="F985">
        <v>7788.6174437999998</v>
      </c>
      <c r="G985">
        <v>18.052521959</v>
      </c>
      <c r="H985">
        <v>3.4222341110999999</v>
      </c>
      <c r="I985">
        <v>3.7891390710000001</v>
      </c>
      <c r="J985">
        <v>6.9131832797000001</v>
      </c>
      <c r="K985">
        <v>16.516888993999999</v>
      </c>
      <c r="L985">
        <v>42.3</v>
      </c>
      <c r="M985">
        <v>7.5</v>
      </c>
      <c r="N985">
        <v>31.9</v>
      </c>
      <c r="O985">
        <v>54.666003646999997</v>
      </c>
      <c r="P985">
        <v>17.831261274999999</v>
      </c>
      <c r="Q985">
        <v>17.241379309999999</v>
      </c>
      <c r="R985">
        <v>345.4</v>
      </c>
      <c r="S985">
        <v>28.533635675999999</v>
      </c>
      <c r="T985">
        <v>9.6902937419999997</v>
      </c>
      <c r="U985">
        <v>34.543810000000001</v>
      </c>
      <c r="V985" s="1">
        <v>120.62569444444445</v>
      </c>
      <c r="W985">
        <v>30.440079999999998</v>
      </c>
      <c r="X985" s="1">
        <v>136.87569444444446</v>
      </c>
      <c r="Y985">
        <v>86.971649999999997</v>
      </c>
      <c r="Z985" s="1">
        <v>47.917361111111113</v>
      </c>
      <c r="AA985">
        <v>2976</v>
      </c>
      <c r="AB985">
        <v>38</v>
      </c>
      <c r="AC985">
        <v>45</v>
      </c>
      <c r="AD985" t="s">
        <v>98</v>
      </c>
      <c r="AE985">
        <v>92.8</v>
      </c>
      <c r="AF985">
        <v>5074</v>
      </c>
      <c r="AG985">
        <v>67.008277492999994</v>
      </c>
      <c r="AH985">
        <v>10784</v>
      </c>
      <c r="AI985">
        <v>3.5330118694000001</v>
      </c>
      <c r="AJ985">
        <v>16.7</v>
      </c>
      <c r="AK985">
        <v>100698</v>
      </c>
      <c r="AL985">
        <v>20196</v>
      </c>
      <c r="AM985">
        <v>4.9860368389999996</v>
      </c>
      <c r="AN985">
        <v>25.419580419999999</v>
      </c>
      <c r="AO985">
        <v>17.703700505</v>
      </c>
      <c r="AP985">
        <v>45.5</v>
      </c>
      <c r="AQ985">
        <v>201.53253311</v>
      </c>
      <c r="AR985">
        <v>75.542965061000004</v>
      </c>
      <c r="AS985">
        <v>9.1</v>
      </c>
      <c r="AT985" t="s">
        <v>106</v>
      </c>
      <c r="AU985">
        <v>11.147721032</v>
      </c>
      <c r="AV985">
        <v>8.0578742347999999</v>
      </c>
      <c r="AW985">
        <v>1.1971444260999999</v>
      </c>
      <c r="AX985">
        <v>2.4711696870000002</v>
      </c>
      <c r="AY985">
        <v>82.316384181000004</v>
      </c>
      <c r="AZ985">
        <v>38.9</v>
      </c>
      <c r="BA985">
        <v>20191</v>
      </c>
      <c r="BB985">
        <v>77.510884372000007</v>
      </c>
      <c r="BC985">
        <v>394.49162656999999</v>
      </c>
      <c r="BD985">
        <v>48.112671128000002</v>
      </c>
      <c r="BE985" t="s">
        <v>98</v>
      </c>
      <c r="BF985">
        <v>10.20443962</v>
      </c>
      <c r="BG985">
        <v>11.303307061</v>
      </c>
      <c r="BH985">
        <v>13.3</v>
      </c>
      <c r="BI985" t="s">
        <v>98</v>
      </c>
      <c r="BJ985">
        <v>12.3</v>
      </c>
      <c r="BK985">
        <v>10.00910451</v>
      </c>
      <c r="BL985" t="s">
        <v>98</v>
      </c>
      <c r="BM985">
        <v>18.930719672999999</v>
      </c>
      <c r="BN985">
        <v>31.925440957999999</v>
      </c>
      <c r="BO985">
        <v>11.735662742000001</v>
      </c>
      <c r="BP985">
        <v>5.0930626058000001</v>
      </c>
      <c r="BQ985">
        <v>52.182989999999997</v>
      </c>
      <c r="BR985" s="1">
        <v>79.834027777777777</v>
      </c>
      <c r="BS985" t="s">
        <v>98</v>
      </c>
      <c r="BT985" t="s">
        <v>98</v>
      </c>
      <c r="BU985" t="s">
        <v>98</v>
      </c>
      <c r="BV985">
        <v>56946</v>
      </c>
      <c r="BW985">
        <v>47.935656836</v>
      </c>
      <c r="BX985">
        <v>50.772748407000002</v>
      </c>
      <c r="BY985">
        <v>44.765606224000003</v>
      </c>
      <c r="BZ985" t="s">
        <v>98</v>
      </c>
      <c r="CA985">
        <v>17.877732393999999</v>
      </c>
      <c r="CB985">
        <v>16.310412911</v>
      </c>
      <c r="CC985">
        <v>12.018198987</v>
      </c>
      <c r="CD985" t="s">
        <v>98</v>
      </c>
      <c r="CE985">
        <v>43</v>
      </c>
      <c r="CF985">
        <v>2600</v>
      </c>
      <c r="CG985">
        <v>16.538461538</v>
      </c>
      <c r="CH985">
        <v>20.433250665999999</v>
      </c>
      <c r="CI985">
        <v>73.479240425</v>
      </c>
      <c r="CJ985">
        <v>8.8333705108</v>
      </c>
      <c r="CK985">
        <v>22996</v>
      </c>
      <c r="CL985">
        <v>24.643416246000001</v>
      </c>
      <c r="CM985">
        <v>18.711949904000001</v>
      </c>
      <c r="CN985">
        <v>1.2958775439000001</v>
      </c>
      <c r="CO985">
        <v>2.6091494199999999E-2</v>
      </c>
      <c r="CP985">
        <v>0.13297262600000001</v>
      </c>
      <c r="CQ985">
        <v>49.908679769999999</v>
      </c>
      <c r="CR985">
        <v>62.854301343000003</v>
      </c>
    </row>
    <row r="986" spans="1:96" ht="15.75" customHeight="1" x14ac:dyDescent="0.25">
      <c r="A986">
        <v>1002</v>
      </c>
      <c r="B986" t="s">
        <v>791</v>
      </c>
      <c r="C986" t="s">
        <v>572</v>
      </c>
      <c r="D986">
        <v>20193</v>
      </c>
      <c r="E986">
        <v>86</v>
      </c>
      <c r="F986">
        <v>6866.5409253999997</v>
      </c>
      <c r="G986">
        <v>15.016079636000001</v>
      </c>
      <c r="H986">
        <v>3.3995309376999998</v>
      </c>
      <c r="I986">
        <v>3.5676364395000002</v>
      </c>
      <c r="J986">
        <v>6.2578222777999999</v>
      </c>
      <c r="K986">
        <v>15.744579668</v>
      </c>
      <c r="L986">
        <v>33.4</v>
      </c>
      <c r="M986">
        <v>7.6</v>
      </c>
      <c r="N986">
        <v>30.7</v>
      </c>
      <c r="O986">
        <v>77.708860759000004</v>
      </c>
      <c r="P986">
        <v>18.493539855000002</v>
      </c>
      <c r="Q986">
        <v>25</v>
      </c>
      <c r="R986">
        <v>398</v>
      </c>
      <c r="S986">
        <v>23.897816234</v>
      </c>
      <c r="T986">
        <v>9.2735454837999995</v>
      </c>
      <c r="U986">
        <v>64.201340000000002</v>
      </c>
      <c r="V986" s="1">
        <v>64.917361111111106</v>
      </c>
      <c r="W986">
        <v>51.873950000000001</v>
      </c>
      <c r="X986" s="1">
        <v>80.334027777777777</v>
      </c>
      <c r="Y986">
        <v>155.62183999999999</v>
      </c>
      <c r="Z986" s="1">
        <v>26.792361111111109</v>
      </c>
      <c r="AA986">
        <v>5933</v>
      </c>
      <c r="AB986">
        <v>47</v>
      </c>
      <c r="AC986">
        <v>27</v>
      </c>
      <c r="AD986" t="s">
        <v>98</v>
      </c>
      <c r="AE986">
        <v>88.6</v>
      </c>
      <c r="AF986">
        <v>1817</v>
      </c>
      <c r="AG986">
        <v>82.333516786000004</v>
      </c>
      <c r="AH986">
        <v>4230</v>
      </c>
      <c r="AI986">
        <v>2.6004728132000001</v>
      </c>
      <c r="AJ986">
        <v>12</v>
      </c>
      <c r="AK986">
        <v>94115</v>
      </c>
      <c r="AL986">
        <v>21460</v>
      </c>
      <c r="AM986">
        <v>4.3856011184000003</v>
      </c>
      <c r="AN986">
        <v>13.333333333000001</v>
      </c>
      <c r="AO986">
        <v>19.260400615999998</v>
      </c>
      <c r="AP986">
        <v>18.5</v>
      </c>
      <c r="AQ986">
        <v>234.05870444999999</v>
      </c>
      <c r="AR986">
        <v>76.557954370999994</v>
      </c>
      <c r="AS986">
        <v>6.6</v>
      </c>
      <c r="AT986" t="s">
        <v>106</v>
      </c>
      <c r="AU986">
        <v>13.137557960000001</v>
      </c>
      <c r="AV986">
        <v>12.130637635999999</v>
      </c>
      <c r="AW986">
        <v>1.0819165379</v>
      </c>
      <c r="AX986">
        <v>0.43276661509999997</v>
      </c>
      <c r="AY986">
        <v>83.008683407999996</v>
      </c>
      <c r="AZ986">
        <v>8.1999999999999993</v>
      </c>
      <c r="BA986">
        <v>20193</v>
      </c>
      <c r="BB986">
        <v>79.591425838999996</v>
      </c>
      <c r="BC986">
        <v>331.38032347000001</v>
      </c>
      <c r="BD986" t="s">
        <v>98</v>
      </c>
      <c r="BE986" t="s">
        <v>98</v>
      </c>
      <c r="BF986">
        <v>10.214423816</v>
      </c>
      <c r="BG986">
        <v>10.996914328000001</v>
      </c>
      <c r="BH986">
        <v>4.9000000000000004</v>
      </c>
      <c r="BI986" t="s">
        <v>98</v>
      </c>
      <c r="BJ986">
        <v>11.4</v>
      </c>
      <c r="BK986">
        <v>11.183399875999999</v>
      </c>
      <c r="BL986" t="s">
        <v>98</v>
      </c>
      <c r="BM986">
        <v>19.972764412</v>
      </c>
      <c r="BN986">
        <v>28.981667947999998</v>
      </c>
      <c r="BO986">
        <v>10.893540400999999</v>
      </c>
      <c r="BP986">
        <v>5.3866666667000001</v>
      </c>
      <c r="BQ986">
        <v>194.5273</v>
      </c>
      <c r="BR986" s="1">
        <v>21.417361111111109</v>
      </c>
      <c r="BS986" t="s">
        <v>98</v>
      </c>
      <c r="BT986">
        <v>2.5679761729999999</v>
      </c>
      <c r="BU986">
        <v>2.5947322993999999</v>
      </c>
      <c r="BV986">
        <v>55345</v>
      </c>
      <c r="BW986">
        <v>40.747176367999998</v>
      </c>
      <c r="BX986" t="s">
        <v>98</v>
      </c>
      <c r="BY986">
        <v>9.8252230709999999</v>
      </c>
      <c r="BZ986" t="s">
        <v>98</v>
      </c>
      <c r="CA986" t="s">
        <v>98</v>
      </c>
      <c r="CB986" t="s">
        <v>98</v>
      </c>
      <c r="CC986" t="s">
        <v>98</v>
      </c>
      <c r="CD986" t="s">
        <v>98</v>
      </c>
      <c r="CE986">
        <v>16</v>
      </c>
      <c r="CF986">
        <v>800</v>
      </c>
      <c r="CG986">
        <v>20</v>
      </c>
      <c r="CH986">
        <v>5.2394967691999996</v>
      </c>
      <c r="CI986">
        <v>72.250833080999996</v>
      </c>
      <c r="CJ986">
        <v>13.568</v>
      </c>
      <c r="CK986">
        <v>7711</v>
      </c>
      <c r="CL986">
        <v>23.369212813000001</v>
      </c>
      <c r="CM986">
        <v>17.663078719000001</v>
      </c>
      <c r="CN986">
        <v>1.0763843859</v>
      </c>
      <c r="CO986">
        <v>0.1037478926</v>
      </c>
      <c r="CP986">
        <v>0.59302165220000003</v>
      </c>
      <c r="CQ986">
        <v>51.043963169000001</v>
      </c>
      <c r="CR986">
        <v>30.848101266</v>
      </c>
    </row>
    <row r="987" spans="1:96" ht="15.75" customHeight="1" x14ac:dyDescent="0.25">
      <c r="A987">
        <v>1003</v>
      </c>
      <c r="B987" t="s">
        <v>791</v>
      </c>
      <c r="C987" t="s">
        <v>854</v>
      </c>
      <c r="D987">
        <v>20195</v>
      </c>
      <c r="E987" t="s">
        <v>98</v>
      </c>
      <c r="F987" t="s">
        <v>98</v>
      </c>
      <c r="G987">
        <v>12.206003667999999</v>
      </c>
      <c r="H987">
        <v>2.9603827445999999</v>
      </c>
      <c r="I987">
        <v>3.2586440728000001</v>
      </c>
      <c r="J987">
        <v>8.4444444444000002</v>
      </c>
      <c r="K987">
        <v>13.854813633999999</v>
      </c>
      <c r="L987">
        <v>36.4</v>
      </c>
      <c r="M987">
        <v>8.5</v>
      </c>
      <c r="N987">
        <v>31.2</v>
      </c>
      <c r="O987">
        <v>71.009663446000005</v>
      </c>
      <c r="P987">
        <v>17.147571486</v>
      </c>
      <c r="Q987">
        <v>18.181818182000001</v>
      </c>
      <c r="R987">
        <v>173.4</v>
      </c>
      <c r="S987">
        <v>24.475524476</v>
      </c>
      <c r="T987">
        <v>9.8558809856000007</v>
      </c>
      <c r="U987">
        <v>34.674059999999997</v>
      </c>
      <c r="V987" s="1">
        <v>120.16736111111112</v>
      </c>
      <c r="W987">
        <v>0</v>
      </c>
      <c r="X987" s="1">
        <v>116.375</v>
      </c>
      <c r="Y987">
        <v>71.607590000000002</v>
      </c>
      <c r="Z987" s="1">
        <v>58.209027777777777</v>
      </c>
      <c r="AA987">
        <v>11249</v>
      </c>
      <c r="AB987">
        <v>38</v>
      </c>
      <c r="AC987">
        <v>26</v>
      </c>
      <c r="AD987" t="s">
        <v>98</v>
      </c>
      <c r="AE987">
        <v>94.6</v>
      </c>
      <c r="AF987">
        <v>567</v>
      </c>
      <c r="AG987">
        <v>69.664902998000002</v>
      </c>
      <c r="AH987">
        <v>1381</v>
      </c>
      <c r="AI987">
        <v>3.1860970311000001</v>
      </c>
      <c r="AJ987">
        <v>16.3</v>
      </c>
      <c r="AK987">
        <v>99800</v>
      </c>
      <c r="AL987">
        <v>27108</v>
      </c>
      <c r="AM987">
        <v>3.6815700161999998</v>
      </c>
      <c r="AN987">
        <v>35.755258126000001</v>
      </c>
      <c r="AO987">
        <v>24.271844659999999</v>
      </c>
      <c r="AP987">
        <v>6</v>
      </c>
      <c r="AQ987">
        <v>204.11634631999999</v>
      </c>
      <c r="AR987">
        <v>125.19126443</v>
      </c>
      <c r="AS987">
        <v>6.9</v>
      </c>
      <c r="AT987" t="s">
        <v>97</v>
      </c>
      <c r="AU987">
        <v>6.3670411984999999</v>
      </c>
      <c r="AV987">
        <v>6.2547098719000003</v>
      </c>
      <c r="AW987">
        <v>0</v>
      </c>
      <c r="AX987">
        <v>0.29962546820000002</v>
      </c>
      <c r="AY987">
        <v>79.005524862000001</v>
      </c>
      <c r="AZ987">
        <v>26.4</v>
      </c>
      <c r="BA987">
        <v>20195</v>
      </c>
      <c r="BB987">
        <v>78.048601536000007</v>
      </c>
      <c r="BC987">
        <v>361.63725873999999</v>
      </c>
      <c r="BD987" t="s">
        <v>98</v>
      </c>
      <c r="BE987" t="s">
        <v>98</v>
      </c>
      <c r="BF987">
        <v>8.8478986346999999</v>
      </c>
      <c r="BG987">
        <v>10.003966069000001</v>
      </c>
      <c r="BH987">
        <v>11.7</v>
      </c>
      <c r="BI987" t="s">
        <v>98</v>
      </c>
      <c r="BJ987">
        <v>10.4</v>
      </c>
      <c r="BK987">
        <v>2.4872532125000002</v>
      </c>
      <c r="BL987" t="s">
        <v>98</v>
      </c>
      <c r="BM987" t="s">
        <v>98</v>
      </c>
      <c r="BN987">
        <v>27.360089891000001</v>
      </c>
      <c r="BO987">
        <v>10.404984424</v>
      </c>
      <c r="BP987">
        <v>8.2311733799999995</v>
      </c>
      <c r="BQ987">
        <v>179.01898</v>
      </c>
      <c r="BR987" s="1">
        <v>23.292361111111109</v>
      </c>
      <c r="BS987" t="s">
        <v>98</v>
      </c>
      <c r="BT987">
        <v>2.6579721844000002</v>
      </c>
      <c r="BU987">
        <v>2.4354042798000002</v>
      </c>
      <c r="BV987">
        <v>48520</v>
      </c>
      <c r="BW987">
        <v>38.118811880999999</v>
      </c>
      <c r="BX987" t="s">
        <v>98</v>
      </c>
      <c r="BY987" t="s">
        <v>98</v>
      </c>
      <c r="BZ987" t="s">
        <v>98</v>
      </c>
      <c r="CA987" t="s">
        <v>98</v>
      </c>
      <c r="CB987" t="s">
        <v>98</v>
      </c>
      <c r="CC987" t="s">
        <v>98</v>
      </c>
      <c r="CD987" t="s">
        <v>98</v>
      </c>
      <c r="CE987">
        <v>8</v>
      </c>
      <c r="CF987">
        <v>200</v>
      </c>
      <c r="CG987">
        <v>40</v>
      </c>
      <c r="CH987">
        <v>14.872578366999999</v>
      </c>
      <c r="CI987">
        <v>76.956521738999996</v>
      </c>
      <c r="CJ987">
        <v>3.1842304775999999</v>
      </c>
      <c r="CK987">
        <v>2793</v>
      </c>
      <c r="CL987">
        <v>17.901897601000002</v>
      </c>
      <c r="CM987">
        <v>26.494808450000001</v>
      </c>
      <c r="CN987">
        <v>0.35803795199999999</v>
      </c>
      <c r="CO987">
        <v>7.1607590400000004E-2</v>
      </c>
      <c r="CP987">
        <v>0</v>
      </c>
      <c r="CQ987">
        <v>49.230218403000002</v>
      </c>
      <c r="CR987">
        <v>100</v>
      </c>
    </row>
    <row r="988" spans="1:96" ht="15.75" customHeight="1" x14ac:dyDescent="0.25">
      <c r="A988">
        <v>1004</v>
      </c>
      <c r="B988" t="s">
        <v>791</v>
      </c>
      <c r="C988" t="s">
        <v>855</v>
      </c>
      <c r="D988">
        <v>20197</v>
      </c>
      <c r="E988">
        <v>97</v>
      </c>
      <c r="F988">
        <v>6813.4895509999997</v>
      </c>
      <c r="G988">
        <v>12.456098815000001</v>
      </c>
      <c r="H988">
        <v>3.0940272046000001</v>
      </c>
      <c r="I988">
        <v>3.3108990975000001</v>
      </c>
      <c r="J988">
        <v>5.6798623063999996</v>
      </c>
      <c r="K988">
        <v>13.917541479</v>
      </c>
      <c r="L988">
        <v>33</v>
      </c>
      <c r="M988">
        <v>7.6</v>
      </c>
      <c r="N988">
        <v>23.7</v>
      </c>
      <c r="O988">
        <v>16.773004395000001</v>
      </c>
      <c r="P988">
        <v>17.242618350000001</v>
      </c>
      <c r="Q988">
        <v>15.384615385</v>
      </c>
      <c r="R988">
        <v>305.5</v>
      </c>
      <c r="S988">
        <v>22.117962466000002</v>
      </c>
      <c r="T988">
        <v>7.3615160350000002</v>
      </c>
      <c r="U988">
        <v>29.095140000000001</v>
      </c>
      <c r="V988" s="1">
        <v>143.20902777777778</v>
      </c>
      <c r="W988" t="s">
        <v>98</v>
      </c>
      <c r="X988" t="s">
        <v>98</v>
      </c>
      <c r="Y988">
        <v>57.979419999999998</v>
      </c>
      <c r="Z988" s="1">
        <v>71.875694444444449</v>
      </c>
      <c r="AA988">
        <v>3459</v>
      </c>
      <c r="AB988">
        <v>47</v>
      </c>
      <c r="AC988">
        <v>48</v>
      </c>
      <c r="AD988" t="s">
        <v>98</v>
      </c>
      <c r="AE988">
        <v>95</v>
      </c>
      <c r="AF988">
        <v>1393</v>
      </c>
      <c r="AG988">
        <v>76.669059583999996</v>
      </c>
      <c r="AH988">
        <v>3648</v>
      </c>
      <c r="AI988">
        <v>3.1524122807000001</v>
      </c>
      <c r="AJ988">
        <v>10.8</v>
      </c>
      <c r="AK988">
        <v>98500</v>
      </c>
      <c r="AL988">
        <v>28394</v>
      </c>
      <c r="AM988">
        <v>3.4690427554999999</v>
      </c>
      <c r="AN988">
        <v>17.833231893000001</v>
      </c>
      <c r="AO988">
        <v>16.002327610999998</v>
      </c>
      <c r="AP988">
        <v>10</v>
      </c>
      <c r="AQ988">
        <v>156.49452269</v>
      </c>
      <c r="AR988">
        <v>101.04801224000001</v>
      </c>
      <c r="AS988">
        <v>8.9</v>
      </c>
      <c r="AT988" t="s">
        <v>97</v>
      </c>
      <c r="AU988">
        <v>8.6876155268000002</v>
      </c>
      <c r="AV988">
        <v>6.7014147431</v>
      </c>
      <c r="AW988">
        <v>1.9963031422999999</v>
      </c>
      <c r="AX988">
        <v>0.51756007390000003</v>
      </c>
      <c r="AY988">
        <v>76.092160383000007</v>
      </c>
      <c r="AZ988">
        <v>47.8</v>
      </c>
      <c r="BA988">
        <v>20197</v>
      </c>
      <c r="BB988">
        <v>80.390585958000003</v>
      </c>
      <c r="BC988">
        <v>345.83738242999999</v>
      </c>
      <c r="BD988" t="s">
        <v>98</v>
      </c>
      <c r="BE988" t="s">
        <v>98</v>
      </c>
      <c r="BF988">
        <v>9.1190866557000003</v>
      </c>
      <c r="BG988">
        <v>10.180531425</v>
      </c>
      <c r="BH988">
        <v>10.1</v>
      </c>
      <c r="BI988" t="s">
        <v>98</v>
      </c>
      <c r="BJ988">
        <v>9.6999999999999993</v>
      </c>
      <c r="BK988">
        <v>14.495136168</v>
      </c>
      <c r="BL988" t="s">
        <v>98</v>
      </c>
      <c r="BM988">
        <v>30.783754386999998</v>
      </c>
      <c r="BN988">
        <v>28.022479327999999</v>
      </c>
      <c r="BO988">
        <v>8.6144265698000009</v>
      </c>
      <c r="BP988">
        <v>4.6929316337999998</v>
      </c>
      <c r="BQ988" t="s">
        <v>98</v>
      </c>
      <c r="BR988" t="s">
        <v>98</v>
      </c>
      <c r="BS988" t="s">
        <v>98</v>
      </c>
      <c r="BT988">
        <v>3.3333355420999999</v>
      </c>
      <c r="BU988">
        <v>3.0703514414000002</v>
      </c>
      <c r="BV988">
        <v>59744</v>
      </c>
      <c r="BW988">
        <v>33.898305084999997</v>
      </c>
      <c r="BX988" t="s">
        <v>98</v>
      </c>
      <c r="BY988">
        <v>10.120648005</v>
      </c>
      <c r="BZ988" t="s">
        <v>98</v>
      </c>
      <c r="CA988" t="s">
        <v>98</v>
      </c>
      <c r="CB988" t="s">
        <v>98</v>
      </c>
      <c r="CC988" t="s">
        <v>98</v>
      </c>
      <c r="CD988" t="s">
        <v>98</v>
      </c>
      <c r="CE988" s="2">
        <v>43834</v>
      </c>
      <c r="CF988">
        <v>800</v>
      </c>
      <c r="CG988" t="s">
        <v>98</v>
      </c>
      <c r="CH988">
        <v>15.276689620999999</v>
      </c>
      <c r="CI988">
        <v>85.340123680999994</v>
      </c>
      <c r="CJ988">
        <v>5.5180180180000002</v>
      </c>
      <c r="CK988">
        <v>6899</v>
      </c>
      <c r="CL988">
        <v>23.365705174999999</v>
      </c>
      <c r="CM988">
        <v>20.017393824999999</v>
      </c>
      <c r="CN988">
        <v>0.86969125960000004</v>
      </c>
      <c r="CO988">
        <v>0</v>
      </c>
      <c r="CP988">
        <v>0.1703313719</v>
      </c>
      <c r="CQ988">
        <v>48.876648789999997</v>
      </c>
      <c r="CR988">
        <v>100</v>
      </c>
    </row>
    <row r="989" spans="1:96" ht="15.75" customHeight="1" x14ac:dyDescent="0.25">
      <c r="A989">
        <v>1005</v>
      </c>
      <c r="B989" t="s">
        <v>791</v>
      </c>
      <c r="C989" t="s">
        <v>856</v>
      </c>
      <c r="D989">
        <v>20199</v>
      </c>
      <c r="E989" t="s">
        <v>98</v>
      </c>
      <c r="F989" t="s">
        <v>98</v>
      </c>
      <c r="G989">
        <v>13.803312463999999</v>
      </c>
      <c r="H989">
        <v>3.2172432782999998</v>
      </c>
      <c r="I989">
        <v>3.4250291720999999</v>
      </c>
      <c r="J989" t="s">
        <v>98</v>
      </c>
      <c r="K989">
        <v>14.585432506</v>
      </c>
      <c r="L989">
        <v>26.1</v>
      </c>
      <c r="M989">
        <v>6</v>
      </c>
      <c r="N989">
        <v>25.5</v>
      </c>
      <c r="O989">
        <v>38.787878788</v>
      </c>
      <c r="P989">
        <v>16.253130970000001</v>
      </c>
      <c r="Q989">
        <v>0</v>
      </c>
      <c r="R989" t="s">
        <v>98</v>
      </c>
      <c r="S989" t="s">
        <v>98</v>
      </c>
      <c r="T989">
        <v>13.254035684</v>
      </c>
      <c r="U989">
        <v>0</v>
      </c>
      <c r="V989" s="1">
        <v>63.5</v>
      </c>
      <c r="W989">
        <v>0</v>
      </c>
      <c r="X989" s="1">
        <v>62.625</v>
      </c>
      <c r="Y989">
        <v>66.533600000000007</v>
      </c>
      <c r="Z989" s="1">
        <v>62.625694444444441</v>
      </c>
      <c r="AA989">
        <v>3001</v>
      </c>
      <c r="AB989">
        <v>40</v>
      </c>
      <c r="AC989">
        <v>25</v>
      </c>
      <c r="AD989" t="s">
        <v>98</v>
      </c>
      <c r="AE989">
        <v>100</v>
      </c>
      <c r="AF989">
        <v>352</v>
      </c>
      <c r="AG989">
        <v>82.102272726999999</v>
      </c>
      <c r="AH989">
        <v>819</v>
      </c>
      <c r="AI989">
        <v>2.5641025641000001</v>
      </c>
      <c r="AJ989">
        <v>15.4</v>
      </c>
      <c r="AK989">
        <v>107000</v>
      </c>
      <c r="AL989">
        <v>25717</v>
      </c>
      <c r="AM989">
        <v>4.1606719291000003</v>
      </c>
      <c r="AN989">
        <v>7.3417721518999999</v>
      </c>
      <c r="AO989">
        <v>32.808398949999997</v>
      </c>
      <c r="AP989">
        <v>0</v>
      </c>
      <c r="AQ989">
        <v>0</v>
      </c>
      <c r="AR989" t="s">
        <v>98</v>
      </c>
      <c r="AS989">
        <v>6.5</v>
      </c>
      <c r="AT989" t="s">
        <v>97</v>
      </c>
      <c r="AU989">
        <v>5.9829059829000002</v>
      </c>
      <c r="AV989">
        <v>5.7192374350000001</v>
      </c>
      <c r="AW989">
        <v>0</v>
      </c>
      <c r="AX989">
        <v>1.7094017094</v>
      </c>
      <c r="AY989">
        <v>73.061760840999995</v>
      </c>
      <c r="AZ989">
        <v>16.7</v>
      </c>
      <c r="BA989">
        <v>20199</v>
      </c>
      <c r="BB989" t="s">
        <v>98</v>
      </c>
      <c r="BC989" t="s">
        <v>98</v>
      </c>
      <c r="BD989" t="s">
        <v>98</v>
      </c>
      <c r="BE989" t="s">
        <v>98</v>
      </c>
      <c r="BF989">
        <v>9.5905453262999991</v>
      </c>
      <c r="BG989">
        <v>10.562952063999999</v>
      </c>
      <c r="BH989">
        <v>14.4</v>
      </c>
      <c r="BI989" t="s">
        <v>98</v>
      </c>
      <c r="BJ989">
        <v>10.7</v>
      </c>
      <c r="BK989">
        <v>30.891938015000001</v>
      </c>
      <c r="BL989" t="s">
        <v>98</v>
      </c>
      <c r="BM989" t="s">
        <v>98</v>
      </c>
      <c r="BN989">
        <v>27.905038675</v>
      </c>
      <c r="BO989">
        <v>14.786967419</v>
      </c>
      <c r="BP989">
        <v>10.148514851</v>
      </c>
      <c r="BQ989">
        <v>66.533600000000007</v>
      </c>
      <c r="BR989" s="1">
        <v>62.625694444444441</v>
      </c>
      <c r="BS989" t="s">
        <v>98</v>
      </c>
      <c r="BT989" t="s">
        <v>98</v>
      </c>
      <c r="BU989" t="s">
        <v>98</v>
      </c>
      <c r="BV989">
        <v>51350</v>
      </c>
      <c r="BW989">
        <v>45.065789473999999</v>
      </c>
      <c r="BX989" t="s">
        <v>98</v>
      </c>
      <c r="BY989" t="s">
        <v>98</v>
      </c>
      <c r="BZ989" t="s">
        <v>98</v>
      </c>
      <c r="CA989" t="s">
        <v>98</v>
      </c>
      <c r="CB989" t="s">
        <v>98</v>
      </c>
      <c r="CC989" t="s">
        <v>98</v>
      </c>
      <c r="CD989" t="s">
        <v>98</v>
      </c>
      <c r="CE989">
        <v>0</v>
      </c>
      <c r="CF989">
        <v>200</v>
      </c>
      <c r="CG989">
        <v>0</v>
      </c>
      <c r="CH989">
        <v>35.643059264999998</v>
      </c>
      <c r="CI989">
        <v>77.725118483000003</v>
      </c>
      <c r="CJ989">
        <v>4.0885860307000002</v>
      </c>
      <c r="CK989">
        <v>1503</v>
      </c>
      <c r="CL989">
        <v>25.149700598999999</v>
      </c>
      <c r="CM989">
        <v>23.286759814</v>
      </c>
      <c r="CN989">
        <v>0.66533599470000004</v>
      </c>
      <c r="CO989">
        <v>0</v>
      </c>
      <c r="CP989">
        <v>1.768707483</v>
      </c>
      <c r="CQ989">
        <v>50.099800399000003</v>
      </c>
      <c r="CR989">
        <v>100</v>
      </c>
    </row>
    <row r="990" spans="1:96" ht="15.75" customHeight="1" x14ac:dyDescent="0.25">
      <c r="A990">
        <v>1006</v>
      </c>
      <c r="B990" t="s">
        <v>791</v>
      </c>
      <c r="C990" t="s">
        <v>170</v>
      </c>
      <c r="D990">
        <v>20201</v>
      </c>
      <c r="E990" t="s">
        <v>98</v>
      </c>
      <c r="F990" t="s">
        <v>98</v>
      </c>
      <c r="G990">
        <v>13.399661421999999</v>
      </c>
      <c r="H990">
        <v>3.2887984322000001</v>
      </c>
      <c r="I990">
        <v>3.4032947350999998</v>
      </c>
      <c r="J990">
        <v>8.6872586872999999</v>
      </c>
      <c r="K990">
        <v>14.398130189</v>
      </c>
      <c r="L990">
        <v>32.9</v>
      </c>
      <c r="M990">
        <v>7.1</v>
      </c>
      <c r="N990">
        <v>28</v>
      </c>
      <c r="O990">
        <v>35.402655629999998</v>
      </c>
      <c r="P990">
        <v>18.760457665000001</v>
      </c>
      <c r="Q990">
        <v>0</v>
      </c>
      <c r="R990">
        <v>164.1</v>
      </c>
      <c r="S990" t="s">
        <v>98</v>
      </c>
      <c r="T990">
        <v>12.493993272000001</v>
      </c>
      <c r="U990">
        <v>54.69462</v>
      </c>
      <c r="V990" s="1">
        <v>76.167361111111106</v>
      </c>
      <c r="W990">
        <v>18.45018</v>
      </c>
      <c r="X990" s="1">
        <v>225.83402777777778</v>
      </c>
      <c r="Y990" t="s">
        <v>98</v>
      </c>
      <c r="Z990" t="s">
        <v>98</v>
      </c>
      <c r="AA990">
        <v>5195</v>
      </c>
      <c r="AB990">
        <v>50</v>
      </c>
      <c r="AC990">
        <v>37</v>
      </c>
      <c r="AD990" t="s">
        <v>98</v>
      </c>
      <c r="AE990">
        <v>95.8</v>
      </c>
      <c r="AF990">
        <v>1069</v>
      </c>
      <c r="AG990">
        <v>63.610851263000001</v>
      </c>
      <c r="AH990">
        <v>2927</v>
      </c>
      <c r="AI990">
        <v>2.7331738982</v>
      </c>
      <c r="AJ990">
        <v>17.100000000000001</v>
      </c>
      <c r="AK990">
        <v>88420</v>
      </c>
      <c r="AL990">
        <v>25253</v>
      </c>
      <c r="AM990">
        <v>3.5013661743000002</v>
      </c>
      <c r="AN990">
        <v>19.806763284999999</v>
      </c>
      <c r="AO990">
        <v>32.816773017000003</v>
      </c>
      <c r="AP990">
        <v>4</v>
      </c>
      <c r="AQ990">
        <v>71.923042344999999</v>
      </c>
      <c r="AR990">
        <v>54.255434586</v>
      </c>
      <c r="AS990">
        <v>8.4</v>
      </c>
      <c r="AT990" t="s">
        <v>97</v>
      </c>
      <c r="AU990">
        <v>6.2240663899999999</v>
      </c>
      <c r="AV990">
        <v>4.8187633262</v>
      </c>
      <c r="AW990">
        <v>0.74688796680000002</v>
      </c>
      <c r="AX990">
        <v>0.9958506224</v>
      </c>
      <c r="AY990">
        <v>79.678744863999995</v>
      </c>
      <c r="AZ990">
        <v>24.2</v>
      </c>
      <c r="BA990">
        <v>20201</v>
      </c>
      <c r="BB990">
        <v>79.855708981000006</v>
      </c>
      <c r="BC990">
        <v>320.95585445</v>
      </c>
      <c r="BD990" t="s">
        <v>98</v>
      </c>
      <c r="BE990" t="s">
        <v>98</v>
      </c>
      <c r="BF990">
        <v>9.9281475536000006</v>
      </c>
      <c r="BG990">
        <v>10.79069498</v>
      </c>
      <c r="BH990">
        <v>7.4</v>
      </c>
      <c r="BI990" t="s">
        <v>98</v>
      </c>
      <c r="BJ990">
        <v>11.2</v>
      </c>
      <c r="BK990">
        <v>16.732976730000001</v>
      </c>
      <c r="BL990" t="s">
        <v>98</v>
      </c>
      <c r="BM990">
        <v>28.180560537000002</v>
      </c>
      <c r="BN990">
        <v>27.098645736000002</v>
      </c>
      <c r="BO990">
        <v>14.033898304999999</v>
      </c>
      <c r="BP990">
        <v>8.9132134480000005</v>
      </c>
      <c r="BQ990">
        <v>55.350549999999998</v>
      </c>
      <c r="BR990" s="1">
        <v>75.292361111111106</v>
      </c>
      <c r="BS990" t="s">
        <v>98</v>
      </c>
      <c r="BT990">
        <v>3.5760421891999998</v>
      </c>
      <c r="BU990">
        <v>3.1911567504999998</v>
      </c>
      <c r="BV990">
        <v>48104</v>
      </c>
      <c r="BW990">
        <v>41.228939543999999</v>
      </c>
      <c r="BX990" t="s">
        <v>98</v>
      </c>
      <c r="BY990">
        <v>6.6630975484999997</v>
      </c>
      <c r="BZ990" t="s">
        <v>98</v>
      </c>
      <c r="CA990" t="s">
        <v>98</v>
      </c>
      <c r="CB990" t="s">
        <v>98</v>
      </c>
      <c r="CC990" t="s">
        <v>98</v>
      </c>
      <c r="CD990" t="s">
        <v>98</v>
      </c>
      <c r="CE990">
        <v>6</v>
      </c>
      <c r="CF990">
        <v>500</v>
      </c>
      <c r="CG990">
        <v>12</v>
      </c>
      <c r="CH990">
        <v>10.311364146000001</v>
      </c>
      <c r="CI990">
        <v>78.626279862999993</v>
      </c>
      <c r="CJ990">
        <v>6.6333484780000003</v>
      </c>
      <c r="CK990">
        <v>5420</v>
      </c>
      <c r="CL990">
        <v>22.343173432</v>
      </c>
      <c r="CM990">
        <v>23.948339483000002</v>
      </c>
      <c r="CN990">
        <v>0.53505535059999998</v>
      </c>
      <c r="CO990">
        <v>5.5350553500000003E-2</v>
      </c>
      <c r="CP990">
        <v>0.85155796399999995</v>
      </c>
      <c r="CQ990">
        <v>48.948339482999998</v>
      </c>
      <c r="CR990">
        <v>100</v>
      </c>
    </row>
    <row r="991" spans="1:96" ht="15.75" customHeight="1" x14ac:dyDescent="0.25">
      <c r="A991">
        <v>1007</v>
      </c>
      <c r="B991" t="s">
        <v>791</v>
      </c>
      <c r="C991" t="s">
        <v>857</v>
      </c>
      <c r="D991">
        <v>20203</v>
      </c>
      <c r="E991" t="s">
        <v>98</v>
      </c>
      <c r="F991" t="s">
        <v>98</v>
      </c>
      <c r="G991">
        <v>17.617145269000002</v>
      </c>
      <c r="H991">
        <v>3.3740027084999999</v>
      </c>
      <c r="I991">
        <v>3.4229362431000001</v>
      </c>
      <c r="J991">
        <v>6.7039106144999998</v>
      </c>
      <c r="K991">
        <v>13.503337116000001</v>
      </c>
      <c r="L991">
        <v>36.200000000000003</v>
      </c>
      <c r="M991">
        <v>6.1</v>
      </c>
      <c r="N991">
        <v>31.1</v>
      </c>
      <c r="O991">
        <v>73.769024172000002</v>
      </c>
      <c r="P991">
        <v>15.891045818</v>
      </c>
      <c r="Q991">
        <v>75</v>
      </c>
      <c r="R991">
        <v>329.4</v>
      </c>
      <c r="S991" t="s">
        <v>98</v>
      </c>
      <c r="T991">
        <v>19.869899468</v>
      </c>
      <c r="U991">
        <v>47.058819999999997</v>
      </c>
      <c r="V991" s="1">
        <v>88.54236111111112</v>
      </c>
      <c r="W991">
        <v>47.505940000000002</v>
      </c>
      <c r="X991" s="1">
        <v>87.709027777777791</v>
      </c>
      <c r="Y991" t="s">
        <v>98</v>
      </c>
      <c r="Z991" t="s">
        <v>98</v>
      </c>
      <c r="AA991">
        <v>4542</v>
      </c>
      <c r="AB991">
        <v>38</v>
      </c>
      <c r="AC991">
        <v>44</v>
      </c>
      <c r="AD991" t="s">
        <v>98</v>
      </c>
      <c r="AE991">
        <v>91.4</v>
      </c>
      <c r="AF991">
        <v>419</v>
      </c>
      <c r="AG991">
        <v>52.744630072</v>
      </c>
      <c r="AH991">
        <v>1265</v>
      </c>
      <c r="AI991">
        <v>2.2134387352</v>
      </c>
      <c r="AJ991">
        <v>19.3</v>
      </c>
      <c r="AK991">
        <v>110273</v>
      </c>
      <c r="AL991">
        <v>28190</v>
      </c>
      <c r="AM991">
        <v>3.9117772259999999</v>
      </c>
      <c r="AN991">
        <v>8.4095063984999996</v>
      </c>
      <c r="AO991">
        <v>37.647058823999998</v>
      </c>
      <c r="AP991">
        <v>6</v>
      </c>
      <c r="AQ991">
        <v>278.29313544000001</v>
      </c>
      <c r="AR991">
        <v>112.41217799</v>
      </c>
      <c r="AS991">
        <v>6.8</v>
      </c>
      <c r="AT991" t="s">
        <v>97</v>
      </c>
      <c r="AU991">
        <v>7.7380952380999997</v>
      </c>
      <c r="AV991">
        <v>1.4423076923</v>
      </c>
      <c r="AW991">
        <v>5.2380952380999997</v>
      </c>
      <c r="AX991">
        <v>0.47619047619999999</v>
      </c>
      <c r="AY991">
        <v>67.549668874000005</v>
      </c>
      <c r="AZ991">
        <v>8.6999999999999993</v>
      </c>
      <c r="BA991">
        <v>20203</v>
      </c>
      <c r="BB991">
        <v>79.051846651999995</v>
      </c>
      <c r="BC991">
        <v>297.76305606</v>
      </c>
      <c r="BD991" t="s">
        <v>98</v>
      </c>
      <c r="BE991" t="s">
        <v>98</v>
      </c>
      <c r="BF991">
        <v>9.8587426051999998</v>
      </c>
      <c r="BG991">
        <v>10.283923253999999</v>
      </c>
      <c r="BH991">
        <v>11.6</v>
      </c>
      <c r="BI991" t="s">
        <v>98</v>
      </c>
      <c r="BJ991">
        <v>6.7</v>
      </c>
      <c r="BK991">
        <v>37.193610200999998</v>
      </c>
      <c r="BL991" t="s">
        <v>98</v>
      </c>
      <c r="BM991" t="s">
        <v>98</v>
      </c>
      <c r="BN991">
        <v>29.973462787999999</v>
      </c>
      <c r="BO991">
        <v>22.436459245999998</v>
      </c>
      <c r="BP991">
        <v>14.310344828</v>
      </c>
      <c r="BQ991">
        <v>142.51781</v>
      </c>
      <c r="BR991" s="1">
        <v>29.250694444444445</v>
      </c>
      <c r="BS991" t="s">
        <v>98</v>
      </c>
      <c r="BT991">
        <v>2.5292627982</v>
      </c>
      <c r="BU991">
        <v>3.2655880248</v>
      </c>
      <c r="BV991">
        <v>59800</v>
      </c>
      <c r="BW991">
        <v>53.026634383000001</v>
      </c>
      <c r="BX991" t="s">
        <v>98</v>
      </c>
      <c r="BY991" t="s">
        <v>98</v>
      </c>
      <c r="BZ991" t="s">
        <v>98</v>
      </c>
      <c r="CA991" t="s">
        <v>98</v>
      </c>
      <c r="CB991" t="s">
        <v>98</v>
      </c>
      <c r="CC991" t="s">
        <v>98</v>
      </c>
      <c r="CD991" t="s">
        <v>98</v>
      </c>
      <c r="CE991" s="2">
        <v>43834</v>
      </c>
      <c r="CF991">
        <v>300</v>
      </c>
      <c r="CG991" t="s">
        <v>98</v>
      </c>
      <c r="CH991">
        <v>84.020102731999998</v>
      </c>
      <c r="CI991">
        <v>73.532668881999996</v>
      </c>
      <c r="CJ991">
        <v>4.2321644498</v>
      </c>
      <c r="CK991">
        <v>2105</v>
      </c>
      <c r="CL991">
        <v>26.080760094999999</v>
      </c>
      <c r="CM991">
        <v>20.237529690999999</v>
      </c>
      <c r="CN991">
        <v>1.0451306413000001</v>
      </c>
      <c r="CO991">
        <v>4.75059382E-2</v>
      </c>
      <c r="CP991">
        <v>4.8961424331999996</v>
      </c>
      <c r="CQ991">
        <v>49.026128266000001</v>
      </c>
      <c r="CR991">
        <v>100</v>
      </c>
    </row>
    <row r="992" spans="1:96" ht="15.75" customHeight="1" x14ac:dyDescent="0.25">
      <c r="A992">
        <v>1008</v>
      </c>
      <c r="B992" t="s">
        <v>791</v>
      </c>
      <c r="C992" t="s">
        <v>858</v>
      </c>
      <c r="D992">
        <v>20205</v>
      </c>
      <c r="E992">
        <v>142</v>
      </c>
      <c r="F992">
        <v>9455.7597872999995</v>
      </c>
      <c r="G992">
        <v>17.815097617999999</v>
      </c>
      <c r="H992">
        <v>3.9017801638999998</v>
      </c>
      <c r="I992">
        <v>3.9278989645000002</v>
      </c>
      <c r="J992">
        <v>6.5359477123999996</v>
      </c>
      <c r="K992">
        <v>18.094374546000001</v>
      </c>
      <c r="L992">
        <v>39.700000000000003</v>
      </c>
      <c r="M992">
        <v>7.5</v>
      </c>
      <c r="N992">
        <v>37.5</v>
      </c>
      <c r="O992">
        <v>57.902008715000001</v>
      </c>
      <c r="P992">
        <v>15.285756107999999</v>
      </c>
      <c r="Q992">
        <v>20</v>
      </c>
      <c r="R992">
        <v>207.5</v>
      </c>
      <c r="S992">
        <v>33.889468196000003</v>
      </c>
      <c r="T992">
        <v>9.9049599050000001</v>
      </c>
      <c r="U992">
        <v>69.164270000000002</v>
      </c>
      <c r="V992" s="1">
        <v>60.250694444444441</v>
      </c>
      <c r="W992">
        <v>34.622039999999998</v>
      </c>
      <c r="X992" s="1">
        <v>120.33402777777779</v>
      </c>
      <c r="Y992">
        <v>23.08136</v>
      </c>
      <c r="Z992" s="1">
        <v>180.54236111111109</v>
      </c>
      <c r="AA992">
        <v>4540</v>
      </c>
      <c r="AB992">
        <v>36</v>
      </c>
      <c r="AC992">
        <v>39</v>
      </c>
      <c r="AD992" t="s">
        <v>98</v>
      </c>
      <c r="AE992">
        <v>91.3</v>
      </c>
      <c r="AF992">
        <v>1796</v>
      </c>
      <c r="AG992">
        <v>65.423162583999996</v>
      </c>
      <c r="AH992">
        <v>4001</v>
      </c>
      <c r="AI992">
        <v>4.3989002748999999</v>
      </c>
      <c r="AJ992">
        <v>22.2</v>
      </c>
      <c r="AK992">
        <v>85225</v>
      </c>
      <c r="AL992">
        <v>20146</v>
      </c>
      <c r="AM992">
        <v>4.2303683113000004</v>
      </c>
      <c r="AN992">
        <v>38.069835112</v>
      </c>
      <c r="AO992">
        <v>21.902017291</v>
      </c>
      <c r="AP992">
        <v>21</v>
      </c>
      <c r="AQ992">
        <v>236.73975537000001</v>
      </c>
      <c r="AR992">
        <v>111.4979407</v>
      </c>
      <c r="AS992">
        <v>9.6999999999999993</v>
      </c>
      <c r="AT992" t="s">
        <v>106</v>
      </c>
      <c r="AU992">
        <v>12.628865979</v>
      </c>
      <c r="AV992">
        <v>9.6866096866000007</v>
      </c>
      <c r="AW992">
        <v>1.7525773196000001</v>
      </c>
      <c r="AX992">
        <v>2.9639175257999999</v>
      </c>
      <c r="AY992">
        <v>78.873953842000006</v>
      </c>
      <c r="AZ992">
        <v>16.399999999999999</v>
      </c>
      <c r="BA992">
        <v>20205</v>
      </c>
      <c r="BB992">
        <v>76.099263034000003</v>
      </c>
      <c r="BC992">
        <v>439.79226535999999</v>
      </c>
      <c r="BD992" t="s">
        <v>98</v>
      </c>
      <c r="BE992" t="s">
        <v>98</v>
      </c>
      <c r="BF992">
        <v>11.649555321999999</v>
      </c>
      <c r="BG992">
        <v>12.347467524000001</v>
      </c>
      <c r="BH992">
        <v>18.7</v>
      </c>
      <c r="BI992" t="s">
        <v>98</v>
      </c>
      <c r="BJ992">
        <v>14.5</v>
      </c>
      <c r="BK992">
        <v>5.4085893613999998</v>
      </c>
      <c r="BL992" t="s">
        <v>98</v>
      </c>
      <c r="BM992" t="s">
        <v>98</v>
      </c>
      <c r="BN992">
        <v>32.507557820000002</v>
      </c>
      <c r="BO992">
        <v>12.010167337</v>
      </c>
      <c r="BP992">
        <v>5.2161654134999997</v>
      </c>
      <c r="BQ992">
        <v>126.94749</v>
      </c>
      <c r="BR992" s="1">
        <v>32.834027777777777</v>
      </c>
      <c r="BS992" t="s">
        <v>98</v>
      </c>
      <c r="BT992">
        <v>2.8918247290000001</v>
      </c>
      <c r="BU992">
        <v>2.7855820993</v>
      </c>
      <c r="BV992">
        <v>45697</v>
      </c>
      <c r="BW992">
        <v>55.764411027999998</v>
      </c>
      <c r="BX992" t="s">
        <v>98</v>
      </c>
      <c r="BY992">
        <v>7.9525861356999998</v>
      </c>
      <c r="BZ992" t="s">
        <v>98</v>
      </c>
      <c r="CA992">
        <v>36.994211335999999</v>
      </c>
      <c r="CB992">
        <v>31.856554486</v>
      </c>
      <c r="CC992">
        <v>31.856554486</v>
      </c>
      <c r="CD992" t="s">
        <v>98</v>
      </c>
      <c r="CE992">
        <v>15</v>
      </c>
      <c r="CF992">
        <v>1000</v>
      </c>
      <c r="CG992">
        <v>15</v>
      </c>
      <c r="CH992">
        <v>15.385290927</v>
      </c>
      <c r="CI992">
        <v>71.989459815999993</v>
      </c>
      <c r="CJ992">
        <v>9.4413407820999993</v>
      </c>
      <c r="CK992">
        <v>8665</v>
      </c>
      <c r="CL992">
        <v>24.09694172</v>
      </c>
      <c r="CM992">
        <v>21.396422389000001</v>
      </c>
      <c r="CN992">
        <v>1.731102135</v>
      </c>
      <c r="CO992">
        <v>8.0784766300000005E-2</v>
      </c>
      <c r="CP992">
        <v>0.1707108889</v>
      </c>
      <c r="CQ992">
        <v>50.502019619000002</v>
      </c>
      <c r="CR992">
        <v>72.685726431999996</v>
      </c>
    </row>
    <row r="993" spans="1:96" ht="15.75" customHeight="1" x14ac:dyDescent="0.25">
      <c r="A993">
        <v>1009</v>
      </c>
      <c r="B993" t="s">
        <v>791</v>
      </c>
      <c r="C993" t="s">
        <v>859</v>
      </c>
      <c r="D993">
        <v>20207</v>
      </c>
      <c r="E993" t="s">
        <v>98</v>
      </c>
      <c r="F993" t="s">
        <v>98</v>
      </c>
      <c r="G993">
        <v>17.008313778000002</v>
      </c>
      <c r="H993">
        <v>3.8380856572000002</v>
      </c>
      <c r="I993">
        <v>3.9520576539999999</v>
      </c>
      <c r="J993" t="s">
        <v>98</v>
      </c>
      <c r="K993">
        <v>18.322123821999998</v>
      </c>
      <c r="L993">
        <v>38.200000000000003</v>
      </c>
      <c r="M993">
        <v>7.1</v>
      </c>
      <c r="N993">
        <v>26.2</v>
      </c>
      <c r="O993">
        <v>42.973708068999997</v>
      </c>
      <c r="P993">
        <v>15.206419179999999</v>
      </c>
      <c r="Q993">
        <v>0</v>
      </c>
      <c r="R993">
        <v>254.2</v>
      </c>
      <c r="S993">
        <v>36.220472440999998</v>
      </c>
      <c r="T993">
        <v>12.049215104</v>
      </c>
      <c r="U993" t="s">
        <v>98</v>
      </c>
      <c r="V993" t="s">
        <v>98</v>
      </c>
      <c r="W993">
        <v>31.416899999999998</v>
      </c>
      <c r="X993" s="1">
        <v>132.62569444444446</v>
      </c>
      <c r="Y993" t="s">
        <v>98</v>
      </c>
      <c r="Z993" t="s">
        <v>98</v>
      </c>
      <c r="AA993">
        <v>5196</v>
      </c>
      <c r="AB993">
        <v>37</v>
      </c>
      <c r="AC993">
        <v>35</v>
      </c>
      <c r="AD993" t="s">
        <v>98</v>
      </c>
      <c r="AE993">
        <v>90.9</v>
      </c>
      <c r="AF993">
        <v>666</v>
      </c>
      <c r="AG993">
        <v>58.858858859000001</v>
      </c>
      <c r="AH993">
        <v>1594</v>
      </c>
      <c r="AI993">
        <v>4.3287327478000002</v>
      </c>
      <c r="AJ993">
        <v>24</v>
      </c>
      <c r="AK993">
        <v>68727</v>
      </c>
      <c r="AL993">
        <v>14725</v>
      </c>
      <c r="AM993">
        <v>4.6673684210999999</v>
      </c>
      <c r="AN993">
        <v>32.169954476000001</v>
      </c>
      <c r="AO993">
        <v>19.065776929999998</v>
      </c>
      <c r="AP993">
        <v>9</v>
      </c>
      <c r="AQ993">
        <v>287.35632184000002</v>
      </c>
      <c r="AR993">
        <v>126.84721252999999</v>
      </c>
      <c r="AS993">
        <v>9.1999999999999993</v>
      </c>
      <c r="AT993" t="s">
        <v>106</v>
      </c>
      <c r="AU993">
        <v>10.855263158</v>
      </c>
      <c r="AV993">
        <v>7.3351278600000001</v>
      </c>
      <c r="AW993">
        <v>1.9078947368000001</v>
      </c>
      <c r="AX993">
        <v>1.9736842105000001</v>
      </c>
      <c r="AY993">
        <v>78.194945848000003</v>
      </c>
      <c r="AZ993">
        <v>31.2</v>
      </c>
      <c r="BA993">
        <v>20207</v>
      </c>
      <c r="BB993">
        <v>77.721644578999999</v>
      </c>
      <c r="BC993">
        <v>418.87625516000003</v>
      </c>
      <c r="BD993" t="s">
        <v>98</v>
      </c>
      <c r="BE993" t="s">
        <v>98</v>
      </c>
      <c r="BF993">
        <v>11.80469557</v>
      </c>
      <c r="BG993">
        <v>12.686010712</v>
      </c>
      <c r="BH993">
        <v>10.199999999999999</v>
      </c>
      <c r="BI993" t="s">
        <v>98</v>
      </c>
      <c r="BJ993">
        <v>15.3</v>
      </c>
      <c r="BK993">
        <v>8.7172200874999994</v>
      </c>
      <c r="BL993" t="s">
        <v>98</v>
      </c>
      <c r="BM993" t="s">
        <v>98</v>
      </c>
      <c r="BN993">
        <v>28.528327959999999</v>
      </c>
      <c r="BO993">
        <v>13.980358173999999</v>
      </c>
      <c r="BP993">
        <v>6.7567567567999998</v>
      </c>
      <c r="BQ993">
        <v>0</v>
      </c>
      <c r="BR993" s="1">
        <v>132.625</v>
      </c>
      <c r="BS993" t="s">
        <v>98</v>
      </c>
      <c r="BT993">
        <v>3.285859254</v>
      </c>
      <c r="BU993">
        <v>3.3863913419</v>
      </c>
      <c r="BV993">
        <v>43894</v>
      </c>
      <c r="BW993">
        <v>64.342629482000007</v>
      </c>
      <c r="BX993" t="s">
        <v>98</v>
      </c>
      <c r="BY993">
        <v>9.5498324958000005</v>
      </c>
      <c r="BZ993" t="s">
        <v>98</v>
      </c>
      <c r="CA993" t="s">
        <v>98</v>
      </c>
      <c r="CB993" t="s">
        <v>98</v>
      </c>
      <c r="CC993" t="s">
        <v>98</v>
      </c>
      <c r="CD993" t="s">
        <v>98</v>
      </c>
      <c r="CE993">
        <v>7</v>
      </c>
      <c r="CF993">
        <v>300</v>
      </c>
      <c r="CG993">
        <v>23.333333332999999</v>
      </c>
      <c r="CH993">
        <v>34.744932488000003</v>
      </c>
      <c r="CI993">
        <v>77.574525745000003</v>
      </c>
      <c r="CJ993">
        <v>7.6134699854000001</v>
      </c>
      <c r="CK993">
        <v>3183</v>
      </c>
      <c r="CL993">
        <v>21.112158341000001</v>
      </c>
      <c r="CM993">
        <v>24.285265472999999</v>
      </c>
      <c r="CN993">
        <v>1.6022620169999999</v>
      </c>
      <c r="CO993">
        <v>0</v>
      </c>
      <c r="CP993">
        <v>0.50184008030000005</v>
      </c>
      <c r="CQ993">
        <v>49.701539427999997</v>
      </c>
      <c r="CR993">
        <v>100</v>
      </c>
    </row>
    <row r="994" spans="1:96" ht="15.75" customHeight="1" x14ac:dyDescent="0.25">
      <c r="A994">
        <v>1010</v>
      </c>
      <c r="B994" t="s">
        <v>791</v>
      </c>
      <c r="C994" t="s">
        <v>860</v>
      </c>
      <c r="D994">
        <v>20209</v>
      </c>
      <c r="E994">
        <v>2309</v>
      </c>
      <c r="F994">
        <v>9625.6869721000003</v>
      </c>
      <c r="G994">
        <v>23.028038483</v>
      </c>
      <c r="H994">
        <v>4.3112911504999998</v>
      </c>
      <c r="I994">
        <v>4.1456859804999997</v>
      </c>
      <c r="J994">
        <v>8.5699124435999998</v>
      </c>
      <c r="K994">
        <v>20.980084625</v>
      </c>
      <c r="L994">
        <v>39.5</v>
      </c>
      <c r="M994">
        <v>6.4</v>
      </c>
      <c r="N994">
        <v>32.9</v>
      </c>
      <c r="O994">
        <v>89.969842227000001</v>
      </c>
      <c r="P994">
        <v>18.149750637</v>
      </c>
      <c r="Q994">
        <v>28.695652173999999</v>
      </c>
      <c r="R994">
        <v>894.8</v>
      </c>
      <c r="S994">
        <v>50.998269849000003</v>
      </c>
      <c r="T994">
        <v>15.460343579</v>
      </c>
      <c r="U994">
        <v>43.56033</v>
      </c>
      <c r="V994" s="1">
        <v>95.66736111111112</v>
      </c>
      <c r="W994">
        <v>42.341099999999997</v>
      </c>
      <c r="X994" s="1">
        <v>98.41736111111112</v>
      </c>
      <c r="Y994">
        <v>153.03282999999999</v>
      </c>
      <c r="Z994" s="1">
        <v>27.209027777777777</v>
      </c>
      <c r="AA994">
        <v>6670</v>
      </c>
      <c r="AB994">
        <v>40</v>
      </c>
      <c r="AC994">
        <v>45</v>
      </c>
      <c r="AD994" t="s">
        <v>98</v>
      </c>
      <c r="AE994">
        <v>77</v>
      </c>
      <c r="AF994">
        <v>45814</v>
      </c>
      <c r="AG994">
        <v>50.161522679000001</v>
      </c>
      <c r="AH994">
        <v>77858</v>
      </c>
      <c r="AI994">
        <v>4.8203139047999999</v>
      </c>
      <c r="AJ994">
        <v>26.5</v>
      </c>
      <c r="AK994">
        <v>85581</v>
      </c>
      <c r="AL994">
        <v>19239</v>
      </c>
      <c r="AM994">
        <v>4.4483081241000004</v>
      </c>
      <c r="AN994">
        <v>43.509620671</v>
      </c>
      <c r="AO994">
        <v>10.224577707</v>
      </c>
      <c r="AP994">
        <v>1134</v>
      </c>
      <c r="AQ994">
        <v>703.92372296999997</v>
      </c>
      <c r="AR994">
        <v>77.369155821999996</v>
      </c>
      <c r="AS994">
        <v>10.1</v>
      </c>
      <c r="AT994" t="s">
        <v>97</v>
      </c>
      <c r="AU994">
        <v>19.774824345999999</v>
      </c>
      <c r="AV994">
        <v>16.389033489999999</v>
      </c>
      <c r="AW994">
        <v>3.7670363159</v>
      </c>
      <c r="AX994">
        <v>1.2613222720999999</v>
      </c>
      <c r="AY994">
        <v>81.199384791</v>
      </c>
      <c r="AZ994">
        <v>23.5</v>
      </c>
      <c r="BA994">
        <v>20209</v>
      </c>
      <c r="BB994">
        <v>75.999521580999996</v>
      </c>
      <c r="BC994">
        <v>458.42546035999999</v>
      </c>
      <c r="BD994">
        <v>68.948668530999996</v>
      </c>
      <c r="BE994">
        <v>7.5379551968999996</v>
      </c>
      <c r="BF994">
        <v>13.359414982000001</v>
      </c>
      <c r="BG994">
        <v>13.240839327</v>
      </c>
      <c r="BH994">
        <v>12.8</v>
      </c>
      <c r="BI994">
        <v>292.3</v>
      </c>
      <c r="BJ994">
        <v>16.3</v>
      </c>
      <c r="BK994">
        <v>13.736767950999999</v>
      </c>
      <c r="BL994">
        <v>9.3033979650000003</v>
      </c>
      <c r="BM994">
        <v>17.033067856999999</v>
      </c>
      <c r="BN994">
        <v>35.727050484999999</v>
      </c>
      <c r="BO994">
        <v>19.908667421000001</v>
      </c>
      <c r="BP994">
        <v>5.7280943196000003</v>
      </c>
      <c r="BQ994">
        <v>123.39406</v>
      </c>
      <c r="BR994" s="1">
        <v>33.750694444444441</v>
      </c>
      <c r="BS994">
        <v>11.188398962999999</v>
      </c>
      <c r="BT994">
        <v>2.4954362993000001</v>
      </c>
      <c r="BU994">
        <v>2.4874904239000002</v>
      </c>
      <c r="BV994">
        <v>47084</v>
      </c>
      <c r="BW994">
        <v>76.118321573000003</v>
      </c>
      <c r="BX994">
        <v>44.535043731000002</v>
      </c>
      <c r="BY994">
        <v>37.243762824000001</v>
      </c>
      <c r="BZ994">
        <v>18.174459002999999</v>
      </c>
      <c r="CA994">
        <v>17.859326225</v>
      </c>
      <c r="CB994">
        <v>17.572805108000001</v>
      </c>
      <c r="CC994">
        <v>27.091407875000002</v>
      </c>
      <c r="CD994" t="s">
        <v>98</v>
      </c>
      <c r="CE994">
        <v>395</v>
      </c>
      <c r="CF994">
        <v>19500</v>
      </c>
      <c r="CG994">
        <v>20.256410255999999</v>
      </c>
      <c r="CH994">
        <v>239.57102979000001</v>
      </c>
      <c r="CI994">
        <v>57.124518614000003</v>
      </c>
      <c r="CJ994">
        <v>15.691911009</v>
      </c>
      <c r="CK994">
        <v>165324</v>
      </c>
      <c r="CL994">
        <v>27.854999879000001</v>
      </c>
      <c r="CM994">
        <v>12.267426387</v>
      </c>
      <c r="CN994">
        <v>1.3839490939000001</v>
      </c>
      <c r="CO994">
        <v>0.34598727350000003</v>
      </c>
      <c r="CP994">
        <v>7.8790129515</v>
      </c>
      <c r="CQ994">
        <v>50.387118628000003</v>
      </c>
      <c r="CR994">
        <v>6.0626646772999999</v>
      </c>
    </row>
    <row r="995" spans="1:96" ht="15.75" customHeight="1" x14ac:dyDescent="0.25">
      <c r="A995">
        <v>1011</v>
      </c>
      <c r="B995" t="s">
        <v>861</v>
      </c>
      <c r="C995" t="s">
        <v>741</v>
      </c>
      <c r="D995">
        <v>21001</v>
      </c>
      <c r="E995">
        <v>320</v>
      </c>
      <c r="F995">
        <v>10222.151891</v>
      </c>
      <c r="G995">
        <v>22.848614065</v>
      </c>
      <c r="H995">
        <v>5.0308774974999997</v>
      </c>
      <c r="I995">
        <v>5.1435526798</v>
      </c>
      <c r="J995">
        <v>8.3276912661000004</v>
      </c>
      <c r="K995">
        <v>22.619973397999999</v>
      </c>
      <c r="L995">
        <v>40.9</v>
      </c>
      <c r="M995">
        <v>7.4</v>
      </c>
      <c r="N995">
        <v>33.1</v>
      </c>
      <c r="O995">
        <v>60.082547169999998</v>
      </c>
      <c r="P995">
        <v>15.796273466000001</v>
      </c>
      <c r="Q995">
        <v>18.518518519000001</v>
      </c>
      <c r="R995">
        <v>272</v>
      </c>
      <c r="S995">
        <v>24.693758506999998</v>
      </c>
      <c r="T995">
        <v>6.7460590623999996</v>
      </c>
      <c r="U995">
        <v>35.925069999999998</v>
      </c>
      <c r="V995" s="1">
        <v>116.00069444444445</v>
      </c>
      <c r="W995">
        <v>15.6128</v>
      </c>
      <c r="X995" s="1">
        <v>266.87569444444443</v>
      </c>
      <c r="Y995">
        <v>208.17070000000001</v>
      </c>
      <c r="Z995" s="1">
        <v>20.000694444444445</v>
      </c>
      <c r="AA995">
        <v>6794</v>
      </c>
      <c r="AB995">
        <v>35</v>
      </c>
      <c r="AC995">
        <v>27</v>
      </c>
      <c r="AD995">
        <v>186</v>
      </c>
      <c r="AE995">
        <v>97.311827957000006</v>
      </c>
      <c r="AF995">
        <v>4323</v>
      </c>
      <c r="AG995">
        <v>50.613000231000001</v>
      </c>
      <c r="AH995">
        <v>7246</v>
      </c>
      <c r="AI995">
        <v>5.0648633728999997</v>
      </c>
      <c r="AJ995">
        <v>35</v>
      </c>
      <c r="AK995">
        <v>73694</v>
      </c>
      <c r="AL995">
        <v>15461</v>
      </c>
      <c r="AM995">
        <v>4.7664446025</v>
      </c>
      <c r="AN995">
        <v>21.031426269000001</v>
      </c>
      <c r="AO995">
        <v>4.6189376442999999</v>
      </c>
      <c r="AP995">
        <v>7.5</v>
      </c>
      <c r="AQ995">
        <v>39.603960395999998</v>
      </c>
      <c r="AR995">
        <v>93.54439721</v>
      </c>
      <c r="AS995">
        <v>10.4</v>
      </c>
      <c r="AT995" t="s">
        <v>97</v>
      </c>
      <c r="AU995">
        <v>12.210526315999999</v>
      </c>
      <c r="AV995">
        <v>9.8067287043999993</v>
      </c>
      <c r="AW995">
        <v>2.8771929825</v>
      </c>
      <c r="AX995">
        <v>0.70175438599999995</v>
      </c>
      <c r="AY995">
        <v>84.052270996999994</v>
      </c>
      <c r="AZ995">
        <v>26.5</v>
      </c>
      <c r="BA995">
        <v>21001</v>
      </c>
      <c r="BB995">
        <v>75.720703568000005</v>
      </c>
      <c r="BC995">
        <v>464.71678098000001</v>
      </c>
      <c r="BD995">
        <v>88.557150989999997</v>
      </c>
      <c r="BE995" t="s">
        <v>98</v>
      </c>
      <c r="BF995">
        <v>15.6587549</v>
      </c>
      <c r="BG995">
        <v>15.919860634999999</v>
      </c>
      <c r="BH995">
        <v>17.5</v>
      </c>
      <c r="BI995" t="s">
        <v>98</v>
      </c>
      <c r="BJ995">
        <v>15.4</v>
      </c>
      <c r="BK995">
        <v>5.2635308499000004</v>
      </c>
      <c r="BL995" t="s">
        <v>98</v>
      </c>
      <c r="BM995">
        <v>29.187684294</v>
      </c>
      <c r="BN995">
        <v>36.409111430999999</v>
      </c>
      <c r="BO995">
        <v>7.7579806977999999</v>
      </c>
      <c r="BP995">
        <v>3.9626451287000002</v>
      </c>
      <c r="BQ995">
        <v>83.268280000000004</v>
      </c>
      <c r="BR995" s="1">
        <v>50.042361111111113</v>
      </c>
      <c r="BS995" t="s">
        <v>98</v>
      </c>
      <c r="BT995">
        <v>3.0202111245999999</v>
      </c>
      <c r="BU995">
        <v>3.0074776629</v>
      </c>
      <c r="BV995">
        <v>37392</v>
      </c>
      <c r="BW995">
        <v>69.036099738999994</v>
      </c>
      <c r="BX995">
        <v>53.697413812999997</v>
      </c>
      <c r="BY995">
        <v>50.522197036999998</v>
      </c>
      <c r="BZ995" t="s">
        <v>98</v>
      </c>
      <c r="CA995">
        <v>14.898372074999999</v>
      </c>
      <c r="CB995">
        <v>16.630115060000001</v>
      </c>
      <c r="CC995">
        <v>12.472586294999999</v>
      </c>
      <c r="CD995" t="s">
        <v>98</v>
      </c>
      <c r="CE995" t="s">
        <v>98</v>
      </c>
      <c r="CF995" t="s">
        <v>98</v>
      </c>
      <c r="CG995" t="s">
        <v>98</v>
      </c>
      <c r="CH995">
        <v>47.198973582999997</v>
      </c>
      <c r="CI995">
        <v>76.253561254000005</v>
      </c>
      <c r="CJ995">
        <v>9.4831529197000002</v>
      </c>
      <c r="CK995">
        <v>19215</v>
      </c>
      <c r="CL995">
        <v>20.327868852000002</v>
      </c>
      <c r="CM995">
        <v>18.584439239999998</v>
      </c>
      <c r="CN995">
        <v>0.28103044500000002</v>
      </c>
      <c r="CO995">
        <v>4.6838407499999998E-2</v>
      </c>
      <c r="CP995">
        <v>0.24132068230000001</v>
      </c>
      <c r="CQ995">
        <v>50.517824615999999</v>
      </c>
      <c r="CR995">
        <v>75.455617496000002</v>
      </c>
    </row>
    <row r="996" spans="1:96" ht="15.75" customHeight="1" x14ac:dyDescent="0.25">
      <c r="A996">
        <v>1012</v>
      </c>
      <c r="B996" t="s">
        <v>861</v>
      </c>
      <c r="C996" t="s">
        <v>691</v>
      </c>
      <c r="D996">
        <v>21003</v>
      </c>
      <c r="E996">
        <v>385</v>
      </c>
      <c r="F996">
        <v>10941.398389</v>
      </c>
      <c r="G996">
        <v>21.963255534000002</v>
      </c>
      <c r="H996">
        <v>4.8987004119000002</v>
      </c>
      <c r="I996">
        <v>4.9580886457000002</v>
      </c>
      <c r="J996">
        <v>10.149082569000001</v>
      </c>
      <c r="K996">
        <v>22.175074836</v>
      </c>
      <c r="L996">
        <v>37.5</v>
      </c>
      <c r="M996">
        <v>8</v>
      </c>
      <c r="N996">
        <v>39.4</v>
      </c>
      <c r="O996">
        <v>37.026458208000001</v>
      </c>
      <c r="P996">
        <v>15.889802062999999</v>
      </c>
      <c r="Q996">
        <v>40</v>
      </c>
      <c r="R996">
        <v>253.2</v>
      </c>
      <c r="S996">
        <v>36.124794745000003</v>
      </c>
      <c r="T996">
        <v>7.1055871489999998</v>
      </c>
      <c r="U996">
        <v>14.331440000000001</v>
      </c>
      <c r="V996" s="1">
        <v>290.75069444444443</v>
      </c>
      <c r="W996">
        <v>28.406400000000001</v>
      </c>
      <c r="X996" s="1">
        <v>146.66736111111112</v>
      </c>
      <c r="Y996">
        <v>56.812800000000003</v>
      </c>
      <c r="Z996" s="1">
        <v>73.334027777777777</v>
      </c>
      <c r="AA996">
        <v>6192</v>
      </c>
      <c r="AB996">
        <v>31</v>
      </c>
      <c r="AC996">
        <v>40</v>
      </c>
      <c r="AD996">
        <v>225</v>
      </c>
      <c r="AE996">
        <v>91.555555556000002</v>
      </c>
      <c r="AF996">
        <v>5020</v>
      </c>
      <c r="AG996">
        <v>50.378486056</v>
      </c>
      <c r="AH996">
        <v>8969</v>
      </c>
      <c r="AI996">
        <v>3.7462370386999999</v>
      </c>
      <c r="AJ996">
        <v>24.6</v>
      </c>
      <c r="AK996">
        <v>82714</v>
      </c>
      <c r="AL996">
        <v>18468</v>
      </c>
      <c r="AM996">
        <v>4.4787740957000004</v>
      </c>
      <c r="AN996">
        <v>30.074431703999998</v>
      </c>
      <c r="AO996">
        <v>3.8217169062999998</v>
      </c>
      <c r="AP996">
        <v>21</v>
      </c>
      <c r="AQ996">
        <v>102.07057451</v>
      </c>
      <c r="AR996">
        <v>94.494262848000005</v>
      </c>
      <c r="AS996">
        <v>10.6</v>
      </c>
      <c r="AT996" t="s">
        <v>97</v>
      </c>
      <c r="AU996">
        <v>12.719013628000001</v>
      </c>
      <c r="AV996">
        <v>8.2267633487000005</v>
      </c>
      <c r="AW996">
        <v>2.0765736535000001</v>
      </c>
      <c r="AX996">
        <v>3.4393251135999998</v>
      </c>
      <c r="AY996">
        <v>78.903654485000004</v>
      </c>
      <c r="AZ996">
        <v>40.299999999999997</v>
      </c>
      <c r="BA996">
        <v>21003</v>
      </c>
      <c r="BB996">
        <v>74.115367876999997</v>
      </c>
      <c r="BC996">
        <v>509.48517786999997</v>
      </c>
      <c r="BD996">
        <v>91.379835516</v>
      </c>
      <c r="BE996" t="s">
        <v>98</v>
      </c>
      <c r="BF996">
        <v>14.967102466</v>
      </c>
      <c r="BG996">
        <v>15.4243316</v>
      </c>
      <c r="BH996">
        <v>12</v>
      </c>
      <c r="BI996" t="s">
        <v>98</v>
      </c>
      <c r="BJ996">
        <v>14</v>
      </c>
      <c r="BK996">
        <v>0.49393879149999997</v>
      </c>
      <c r="BL996">
        <v>15.952525285</v>
      </c>
      <c r="BM996">
        <v>20.106634496000002</v>
      </c>
      <c r="BN996">
        <v>38.701942064999997</v>
      </c>
      <c r="BO996">
        <v>8.1369751324999999</v>
      </c>
      <c r="BP996">
        <v>4.6031746032000003</v>
      </c>
      <c r="BQ996">
        <v>28.406400000000001</v>
      </c>
      <c r="BR996" s="1">
        <v>146.66736111111112</v>
      </c>
      <c r="BS996">
        <v>11.657754011</v>
      </c>
      <c r="BT996">
        <v>3.2862753811999998</v>
      </c>
      <c r="BU996">
        <v>3.1334725254000002</v>
      </c>
      <c r="BV996">
        <v>44624</v>
      </c>
      <c r="BW996">
        <v>63.697967085999998</v>
      </c>
      <c r="BX996">
        <v>62.049723481999997</v>
      </c>
      <c r="BY996">
        <v>43.612095549999999</v>
      </c>
      <c r="BZ996">
        <v>7.6266544639999996</v>
      </c>
      <c r="CA996">
        <v>18.617143055</v>
      </c>
      <c r="CB996">
        <v>20.248770610000001</v>
      </c>
      <c r="CC996">
        <v>20.248770610000001</v>
      </c>
      <c r="CD996" t="s">
        <v>98</v>
      </c>
      <c r="CE996" t="s">
        <v>98</v>
      </c>
      <c r="CF996" t="s">
        <v>98</v>
      </c>
      <c r="CG996" t="s">
        <v>98</v>
      </c>
      <c r="CH996">
        <v>8.3451364135000006</v>
      </c>
      <c r="CI996">
        <v>72.196959853999999</v>
      </c>
      <c r="CJ996">
        <v>9.7357250445000005</v>
      </c>
      <c r="CK996">
        <v>21122</v>
      </c>
      <c r="CL996">
        <v>22.999715936000001</v>
      </c>
      <c r="CM996">
        <v>17.635640563999999</v>
      </c>
      <c r="CN996">
        <v>0.3219392103</v>
      </c>
      <c r="CO996">
        <v>1.4203200500000001E-2</v>
      </c>
      <c r="CP996">
        <v>0.66968885229999997</v>
      </c>
      <c r="CQ996">
        <v>50.544456017000002</v>
      </c>
      <c r="CR996">
        <v>78.698135898999993</v>
      </c>
    </row>
    <row r="997" spans="1:96" ht="15.75" customHeight="1" x14ac:dyDescent="0.25">
      <c r="A997">
        <v>1013</v>
      </c>
      <c r="B997" t="s">
        <v>861</v>
      </c>
      <c r="C997" t="s">
        <v>792</v>
      </c>
      <c r="D997">
        <v>21005</v>
      </c>
      <c r="E997">
        <v>388</v>
      </c>
      <c r="F997">
        <v>10588.188351999999</v>
      </c>
      <c r="G997">
        <v>18.463367299000002</v>
      </c>
      <c r="H997">
        <v>4.3851742624999996</v>
      </c>
      <c r="I997">
        <v>4.4588063135000002</v>
      </c>
      <c r="J997">
        <v>7.6794657762999998</v>
      </c>
      <c r="K997">
        <v>19.132271598999999</v>
      </c>
      <c r="L997">
        <v>36.9</v>
      </c>
      <c r="M997">
        <v>8</v>
      </c>
      <c r="N997">
        <v>34.5</v>
      </c>
      <c r="O997">
        <v>75.785444190000007</v>
      </c>
      <c r="P997">
        <v>17.393073350000002</v>
      </c>
      <c r="Q997">
        <v>28.571428570999998</v>
      </c>
      <c r="R997">
        <v>337.1</v>
      </c>
      <c r="S997">
        <v>35.163479334000002</v>
      </c>
      <c r="T997">
        <v>5.2742062451000002</v>
      </c>
      <c r="U997">
        <v>26.614619999999999</v>
      </c>
      <c r="V997" s="1">
        <v>156.54236111111112</v>
      </c>
      <c r="W997">
        <v>44.124780000000001</v>
      </c>
      <c r="X997" s="1">
        <v>94.41736111111112</v>
      </c>
      <c r="Y997">
        <v>66.187179999999998</v>
      </c>
      <c r="Z997" s="1">
        <v>62.959027777777777</v>
      </c>
      <c r="AA997">
        <v>5161</v>
      </c>
      <c r="AB997">
        <v>39</v>
      </c>
      <c r="AC997">
        <v>45</v>
      </c>
      <c r="AD997">
        <v>267</v>
      </c>
      <c r="AE997">
        <v>98.876404493999999</v>
      </c>
      <c r="AF997">
        <v>5507</v>
      </c>
      <c r="AG997">
        <v>58.198656256</v>
      </c>
      <c r="AH997">
        <v>11951</v>
      </c>
      <c r="AI997">
        <v>3.6063927704999998</v>
      </c>
      <c r="AJ997">
        <v>14.4</v>
      </c>
      <c r="AK997">
        <v>100656</v>
      </c>
      <c r="AL997">
        <v>25009</v>
      </c>
      <c r="AM997">
        <v>4.0247910751999996</v>
      </c>
      <c r="AN997">
        <v>25.042718815000001</v>
      </c>
      <c r="AO997">
        <v>9.3151171043000005</v>
      </c>
      <c r="AP997">
        <v>19.5</v>
      </c>
      <c r="AQ997">
        <v>88.648452062000004</v>
      </c>
      <c r="AR997">
        <v>81.810989642999999</v>
      </c>
      <c r="AS997">
        <v>10.9</v>
      </c>
      <c r="AT997" t="s">
        <v>97</v>
      </c>
      <c r="AU997">
        <v>10.052600818</v>
      </c>
      <c r="AV997">
        <v>9.0368608799000008</v>
      </c>
      <c r="AW997">
        <v>1.0520163647</v>
      </c>
      <c r="AX997">
        <v>0.3506721216</v>
      </c>
      <c r="AY997">
        <v>87.882603642000007</v>
      </c>
      <c r="AZ997">
        <v>41.5</v>
      </c>
      <c r="BA997">
        <v>21005</v>
      </c>
      <c r="BB997">
        <v>74.385261280999998</v>
      </c>
      <c r="BC997">
        <v>494.18411848</v>
      </c>
      <c r="BD997">
        <v>56.451992285000003</v>
      </c>
      <c r="BE997" t="s">
        <v>98</v>
      </c>
      <c r="BF997">
        <v>13.018172363</v>
      </c>
      <c r="BG997">
        <v>13.56054501</v>
      </c>
      <c r="BH997">
        <v>14.9</v>
      </c>
      <c r="BI997" t="s">
        <v>98</v>
      </c>
      <c r="BJ997">
        <v>11.5</v>
      </c>
      <c r="BK997">
        <v>5.9758868164000001</v>
      </c>
      <c r="BL997">
        <v>38.595709937999999</v>
      </c>
      <c r="BM997">
        <v>14.214549237</v>
      </c>
      <c r="BN997">
        <v>35.098162148</v>
      </c>
      <c r="BO997">
        <v>6.0948905109</v>
      </c>
      <c r="BP997">
        <v>3.3101975440000002</v>
      </c>
      <c r="BQ997">
        <v>52.949739999999998</v>
      </c>
      <c r="BR997" s="1">
        <v>78.709027777777777</v>
      </c>
      <c r="BS997" t="s">
        <v>98</v>
      </c>
      <c r="BT997">
        <v>3.2697784043000002</v>
      </c>
      <c r="BU997">
        <v>3.1096922178000002</v>
      </c>
      <c r="BV997">
        <v>60908</v>
      </c>
      <c r="BW997">
        <v>42.623828648</v>
      </c>
      <c r="BX997">
        <v>37.677537798000003</v>
      </c>
      <c r="BY997">
        <v>13.883890612</v>
      </c>
      <c r="BZ997" t="s">
        <v>98</v>
      </c>
      <c r="CA997">
        <v>15.739717506</v>
      </c>
      <c r="CB997">
        <v>16.182393556000001</v>
      </c>
      <c r="CC997" t="s">
        <v>98</v>
      </c>
      <c r="CD997" t="s">
        <v>98</v>
      </c>
      <c r="CE997" t="s">
        <v>98</v>
      </c>
      <c r="CF997" t="s">
        <v>98</v>
      </c>
      <c r="CG997" t="s">
        <v>98</v>
      </c>
      <c r="CH997">
        <v>50.285792931000003</v>
      </c>
      <c r="CI997">
        <v>77.709516633999996</v>
      </c>
      <c r="CJ997">
        <v>11.160876407</v>
      </c>
      <c r="CK997">
        <v>22663</v>
      </c>
      <c r="CL997">
        <v>23.540572740000002</v>
      </c>
      <c r="CM997">
        <v>15.761373163</v>
      </c>
      <c r="CN997">
        <v>0.2426863169</v>
      </c>
      <c r="CO997">
        <v>3.9712306400000001E-2</v>
      </c>
      <c r="CP997">
        <v>0.28335414469999998</v>
      </c>
      <c r="CQ997">
        <v>50.990601421000001</v>
      </c>
      <c r="CR997">
        <v>41.697399748000002</v>
      </c>
    </row>
    <row r="998" spans="1:96" ht="15.75" customHeight="1" x14ac:dyDescent="0.25">
      <c r="A998">
        <v>1014</v>
      </c>
      <c r="B998" t="s">
        <v>861</v>
      </c>
      <c r="C998" t="s">
        <v>862</v>
      </c>
      <c r="D998">
        <v>21007</v>
      </c>
      <c r="E998">
        <v>155</v>
      </c>
      <c r="F998">
        <v>8964.2846647000006</v>
      </c>
      <c r="G998">
        <v>21.074502510999999</v>
      </c>
      <c r="H998">
        <v>4.7431163087000003</v>
      </c>
      <c r="I998">
        <v>4.7982656845999996</v>
      </c>
      <c r="J998">
        <v>8.75</v>
      </c>
      <c r="K998">
        <v>20.458640294999999</v>
      </c>
      <c r="L998">
        <v>36.4</v>
      </c>
      <c r="M998">
        <v>7.7</v>
      </c>
      <c r="N998">
        <v>38.6</v>
      </c>
      <c r="O998">
        <v>48.175536428999997</v>
      </c>
      <c r="P998">
        <v>15.090072872</v>
      </c>
      <c r="Q998">
        <v>33.333333332999999</v>
      </c>
      <c r="R998">
        <v>335.9</v>
      </c>
      <c r="S998">
        <v>39.931545921000001</v>
      </c>
      <c r="T998">
        <v>6.4055811004000001</v>
      </c>
      <c r="U998" t="s">
        <v>98</v>
      </c>
      <c r="V998" t="s">
        <v>98</v>
      </c>
      <c r="W998">
        <v>25.065799999999999</v>
      </c>
      <c r="X998" s="1">
        <v>166.25069444444446</v>
      </c>
      <c r="Y998">
        <v>12.5329</v>
      </c>
      <c r="Z998" s="1">
        <v>332.45902777777775</v>
      </c>
      <c r="AA998">
        <v>5732</v>
      </c>
      <c r="AB998">
        <v>44</v>
      </c>
      <c r="AC998">
        <v>49</v>
      </c>
      <c r="AD998">
        <v>115</v>
      </c>
      <c r="AE998">
        <v>92.173913042999999</v>
      </c>
      <c r="AF998">
        <v>1776</v>
      </c>
      <c r="AG998">
        <v>60.360360360000001</v>
      </c>
      <c r="AH998">
        <v>3583</v>
      </c>
      <c r="AI998">
        <v>6.9215740998999999</v>
      </c>
      <c r="AJ998">
        <v>24.4</v>
      </c>
      <c r="AK998">
        <v>98553</v>
      </c>
      <c r="AL998">
        <v>18462</v>
      </c>
      <c r="AM998">
        <v>5.3381540460999997</v>
      </c>
      <c r="AN998">
        <v>38.944872555000003</v>
      </c>
      <c r="AO998">
        <v>13.683293942000001</v>
      </c>
      <c r="AP998">
        <v>5.5</v>
      </c>
      <c r="AQ998">
        <v>66.441169364999993</v>
      </c>
      <c r="AR998">
        <v>125.85134735</v>
      </c>
      <c r="AS998">
        <v>11.1</v>
      </c>
      <c r="AT998" t="s">
        <v>97</v>
      </c>
      <c r="AU998">
        <v>10.307692308</v>
      </c>
      <c r="AV998">
        <v>8.125</v>
      </c>
      <c r="AW998">
        <v>1.3846153846</v>
      </c>
      <c r="AX998">
        <v>1.2307692308</v>
      </c>
      <c r="AY998">
        <v>89.293296936999994</v>
      </c>
      <c r="AZ998">
        <v>34.1</v>
      </c>
      <c r="BA998">
        <v>21007</v>
      </c>
      <c r="BB998">
        <v>75.489716919000003</v>
      </c>
      <c r="BC998">
        <v>485.63630948999997</v>
      </c>
      <c r="BD998" t="s">
        <v>98</v>
      </c>
      <c r="BE998" t="s">
        <v>98</v>
      </c>
      <c r="BF998">
        <v>14.377663487</v>
      </c>
      <c r="BG998">
        <v>14.869246803999999</v>
      </c>
      <c r="BH998">
        <v>16</v>
      </c>
      <c r="BI998" t="s">
        <v>98</v>
      </c>
      <c r="BJ998">
        <v>15.1</v>
      </c>
      <c r="BK998">
        <v>1.6672695833</v>
      </c>
      <c r="BL998" t="s">
        <v>98</v>
      </c>
      <c r="BM998">
        <v>31.474584273000001</v>
      </c>
      <c r="BN998">
        <v>37.488328176000003</v>
      </c>
      <c r="BO998">
        <v>7.1397569444000002</v>
      </c>
      <c r="BP998">
        <v>4.4975013880999999</v>
      </c>
      <c r="BQ998">
        <v>37.598700000000001</v>
      </c>
      <c r="BR998" s="1">
        <v>110.83402777777779</v>
      </c>
      <c r="BS998" t="s">
        <v>98</v>
      </c>
      <c r="BT998">
        <v>3.2354254551000001</v>
      </c>
      <c r="BU998">
        <v>3.2169677025999999</v>
      </c>
      <c r="BV998">
        <v>47658</v>
      </c>
      <c r="BW998">
        <v>60.984848485000001</v>
      </c>
      <c r="BX998">
        <v>19.212629844999999</v>
      </c>
      <c r="BY998">
        <v>15.492231762999999</v>
      </c>
      <c r="BZ998" t="s">
        <v>98</v>
      </c>
      <c r="CA998" t="s">
        <v>98</v>
      </c>
      <c r="CB998" t="s">
        <v>98</v>
      </c>
      <c r="CC998">
        <v>24.676734774</v>
      </c>
      <c r="CD998" t="s">
        <v>98</v>
      </c>
      <c r="CE998" t="s">
        <v>98</v>
      </c>
      <c r="CF998" t="s">
        <v>98</v>
      </c>
      <c r="CG998" t="s">
        <v>98</v>
      </c>
      <c r="CH998">
        <v>51.428721113000002</v>
      </c>
      <c r="CI998">
        <v>79.805510534999996</v>
      </c>
      <c r="CJ998">
        <v>9.0434782609000006</v>
      </c>
      <c r="CK998">
        <v>7979</v>
      </c>
      <c r="CL998">
        <v>21.193131971</v>
      </c>
      <c r="CM998">
        <v>20.929941095</v>
      </c>
      <c r="CN998">
        <v>0.31332247149999998</v>
      </c>
      <c r="CO998">
        <v>1.2532898900000001E-2</v>
      </c>
      <c r="CP998">
        <v>1.30446126E-2</v>
      </c>
      <c r="CQ998">
        <v>50.156661235999998</v>
      </c>
      <c r="CR998">
        <v>100</v>
      </c>
    </row>
    <row r="999" spans="1:96" ht="15.75" customHeight="1" x14ac:dyDescent="0.25">
      <c r="A999">
        <v>1015</v>
      </c>
      <c r="B999" t="s">
        <v>861</v>
      </c>
      <c r="C999" t="s">
        <v>863</v>
      </c>
      <c r="D999">
        <v>21009</v>
      </c>
      <c r="E999">
        <v>749</v>
      </c>
      <c r="F999">
        <v>8467.4712658000008</v>
      </c>
      <c r="G999">
        <v>24.276541595000001</v>
      </c>
      <c r="H999">
        <v>5.2871743520000001</v>
      </c>
      <c r="I999">
        <v>5.0314898403999999</v>
      </c>
      <c r="J999">
        <v>7.8900483583999996</v>
      </c>
      <c r="K999">
        <v>22.395924226000002</v>
      </c>
      <c r="L999">
        <v>33.700000000000003</v>
      </c>
      <c r="M999">
        <v>7.5</v>
      </c>
      <c r="N999">
        <v>37.700000000000003</v>
      </c>
      <c r="O999">
        <v>66.322054394999995</v>
      </c>
      <c r="P999">
        <v>15.000673545</v>
      </c>
      <c r="Q999">
        <v>21.739130435</v>
      </c>
      <c r="R999">
        <v>360.7</v>
      </c>
      <c r="S999">
        <v>46.781721480999998</v>
      </c>
      <c r="T999">
        <v>7.0132569373999996</v>
      </c>
      <c r="U999">
        <v>86.756010000000003</v>
      </c>
      <c r="V999" s="1">
        <v>48.042361111111113</v>
      </c>
      <c r="W999">
        <v>33.955089999999998</v>
      </c>
      <c r="X999" s="1">
        <v>122.70902777777779</v>
      </c>
      <c r="Y999">
        <v>151.66605999999999</v>
      </c>
      <c r="Z999" s="1">
        <v>27.459027777777777</v>
      </c>
      <c r="AA999">
        <v>5138</v>
      </c>
      <c r="AB999">
        <v>39</v>
      </c>
      <c r="AC999">
        <v>48</v>
      </c>
      <c r="AD999">
        <v>408</v>
      </c>
      <c r="AE999">
        <v>95.343137255000002</v>
      </c>
      <c r="AF999">
        <v>10263</v>
      </c>
      <c r="AG999">
        <v>50.969502095000003</v>
      </c>
      <c r="AH999">
        <v>19141</v>
      </c>
      <c r="AI999">
        <v>4.4302805496</v>
      </c>
      <c r="AJ999">
        <v>26.8</v>
      </c>
      <c r="AK999">
        <v>73584</v>
      </c>
      <c r="AL999">
        <v>17787</v>
      </c>
      <c r="AM999">
        <v>4.1369539551000001</v>
      </c>
      <c r="AN999">
        <v>33.598741767</v>
      </c>
      <c r="AO999">
        <v>6.3925481153000003</v>
      </c>
      <c r="AP999">
        <v>54</v>
      </c>
      <c r="AQ999">
        <v>123.96551922</v>
      </c>
      <c r="AR999">
        <v>87.339040093999998</v>
      </c>
      <c r="AS999">
        <v>10.8</v>
      </c>
      <c r="AT999" t="s">
        <v>97</v>
      </c>
      <c r="AU999">
        <v>14.106770057</v>
      </c>
      <c r="AV999">
        <v>11.723720085</v>
      </c>
      <c r="AW999">
        <v>2.1473307485999999</v>
      </c>
      <c r="AX999">
        <v>1.6999701760000001</v>
      </c>
      <c r="AY999">
        <v>81.232384636999996</v>
      </c>
      <c r="AZ999">
        <v>25.9</v>
      </c>
      <c r="BA999">
        <v>21009</v>
      </c>
      <c r="BB999">
        <v>76.015804080999999</v>
      </c>
      <c r="BC999">
        <v>460.22345379000001</v>
      </c>
      <c r="BD999">
        <v>48.262548262999999</v>
      </c>
      <c r="BE999">
        <v>5.7773109244</v>
      </c>
      <c r="BF999">
        <v>16.621415343999999</v>
      </c>
      <c r="BG999">
        <v>15.950442628999999</v>
      </c>
      <c r="BH999">
        <v>11.6</v>
      </c>
      <c r="BI999" t="s">
        <v>98</v>
      </c>
      <c r="BJ999">
        <v>15.6</v>
      </c>
      <c r="BK999">
        <v>3.6929609844</v>
      </c>
      <c r="BL999">
        <v>17.428203379999999</v>
      </c>
      <c r="BM999">
        <v>20.371550801000001</v>
      </c>
      <c r="BN999">
        <v>39.982899050999997</v>
      </c>
      <c r="BO999">
        <v>8.1369948510000008</v>
      </c>
      <c r="BP999">
        <v>4.2555217059999997</v>
      </c>
      <c r="BQ999">
        <v>117.71097</v>
      </c>
      <c r="BR999" s="1">
        <v>35.417361111111113</v>
      </c>
      <c r="BS999">
        <v>9.5341750109000003</v>
      </c>
      <c r="BT999">
        <v>3.0869552184</v>
      </c>
      <c r="BU999">
        <v>2.9963791566000002</v>
      </c>
      <c r="BV999">
        <v>42439</v>
      </c>
      <c r="BW999">
        <v>61.987936668000003</v>
      </c>
      <c r="BX999">
        <v>51.361061333000002</v>
      </c>
      <c r="BY999">
        <v>45.105108815999998</v>
      </c>
      <c r="BZ999" t="s">
        <v>98</v>
      </c>
      <c r="CA999">
        <v>26.370790228000001</v>
      </c>
      <c r="CB999">
        <v>26.521802750999999</v>
      </c>
      <c r="CC999">
        <v>18.290898449</v>
      </c>
      <c r="CD999" t="s">
        <v>98</v>
      </c>
      <c r="CE999" t="s">
        <v>98</v>
      </c>
      <c r="CF999" t="s">
        <v>98</v>
      </c>
      <c r="CG999" t="s">
        <v>98</v>
      </c>
      <c r="CH999">
        <v>19.21595275</v>
      </c>
      <c r="CI999">
        <v>66.772767462000004</v>
      </c>
      <c r="CJ999">
        <v>14.624602592</v>
      </c>
      <c r="CK999">
        <v>44176</v>
      </c>
      <c r="CL999">
        <v>23.510503441000001</v>
      </c>
      <c r="CM999">
        <v>17.697392249</v>
      </c>
      <c r="CN999">
        <v>0.35539659540000001</v>
      </c>
      <c r="CO999">
        <v>0.20146685980000001</v>
      </c>
      <c r="CP999">
        <v>0.28361164760000002</v>
      </c>
      <c r="CQ999">
        <v>51.663799347999998</v>
      </c>
      <c r="CR999">
        <v>63.275081213</v>
      </c>
    </row>
    <row r="1000" spans="1:96" ht="15.75" customHeight="1" x14ac:dyDescent="0.25">
      <c r="A1000">
        <v>1016</v>
      </c>
      <c r="B1000" t="s">
        <v>861</v>
      </c>
      <c r="C1000" t="s">
        <v>864</v>
      </c>
      <c r="D1000">
        <v>21011</v>
      </c>
      <c r="E1000">
        <v>257</v>
      </c>
      <c r="F1000">
        <v>12221.102371000001</v>
      </c>
      <c r="G1000">
        <v>24.840250379</v>
      </c>
      <c r="H1000">
        <v>5.2667410100999996</v>
      </c>
      <c r="I1000">
        <v>5.2390245526000001</v>
      </c>
      <c r="J1000">
        <v>7.9054604726999997</v>
      </c>
      <c r="K1000">
        <v>23.005928436000001</v>
      </c>
      <c r="L1000">
        <v>41.9</v>
      </c>
      <c r="M1000">
        <v>7.6</v>
      </c>
      <c r="N1000">
        <v>37</v>
      </c>
      <c r="O1000">
        <v>39.591062031</v>
      </c>
      <c r="P1000">
        <v>14.712577863</v>
      </c>
      <c r="Q1000">
        <v>38.461538462</v>
      </c>
      <c r="R1000">
        <v>242.4</v>
      </c>
      <c r="S1000">
        <v>50.535987749</v>
      </c>
      <c r="T1000">
        <v>7.2550559591999999</v>
      </c>
      <c r="U1000">
        <v>8.0788499999999992</v>
      </c>
      <c r="V1000" t="s">
        <v>865</v>
      </c>
      <c r="W1000">
        <v>8.07559</v>
      </c>
      <c r="X1000" t="s">
        <v>866</v>
      </c>
      <c r="Y1000">
        <v>290.72115000000002</v>
      </c>
      <c r="Z1000" s="1">
        <v>14.334027777777777</v>
      </c>
      <c r="AA1000">
        <v>5485</v>
      </c>
      <c r="AB1000">
        <v>31</v>
      </c>
      <c r="AC1000">
        <v>41</v>
      </c>
      <c r="AD1000">
        <v>152</v>
      </c>
      <c r="AE1000">
        <v>91.447368420999993</v>
      </c>
      <c r="AF1000">
        <v>2866</v>
      </c>
      <c r="AG1000">
        <v>44.033496161999999</v>
      </c>
      <c r="AH1000">
        <v>4648</v>
      </c>
      <c r="AI1000">
        <v>6.7340791737999997</v>
      </c>
      <c r="AJ1000">
        <v>33.1</v>
      </c>
      <c r="AK1000">
        <v>80429</v>
      </c>
      <c r="AL1000">
        <v>17843</v>
      </c>
      <c r="AM1000">
        <v>4.5075940145000004</v>
      </c>
      <c r="AN1000">
        <v>34.378029079000001</v>
      </c>
      <c r="AO1000">
        <v>4.0394247858999996</v>
      </c>
      <c r="AP1000">
        <v>3.5</v>
      </c>
      <c r="AQ1000">
        <v>28.682646998999999</v>
      </c>
      <c r="AR1000">
        <v>118.65674068</v>
      </c>
      <c r="AS1000">
        <v>10</v>
      </c>
      <c r="AT1000" t="s">
        <v>106</v>
      </c>
      <c r="AU1000">
        <v>14.494382022</v>
      </c>
      <c r="AV1000">
        <v>12.410611303</v>
      </c>
      <c r="AW1000">
        <v>1.6853932584</v>
      </c>
      <c r="AX1000">
        <v>2.808988764</v>
      </c>
      <c r="AY1000">
        <v>81.628162816</v>
      </c>
      <c r="AZ1000">
        <v>34.6</v>
      </c>
      <c r="BA1000">
        <v>21011</v>
      </c>
      <c r="BB1000">
        <v>72.938533962999998</v>
      </c>
      <c r="BC1000">
        <v>593.81469592999997</v>
      </c>
      <c r="BD1000" t="s">
        <v>98</v>
      </c>
      <c r="BE1000" t="s">
        <v>98</v>
      </c>
      <c r="BF1000">
        <v>16.393161376999998</v>
      </c>
      <c r="BG1000">
        <v>16.591962506000002</v>
      </c>
      <c r="BH1000">
        <v>12.4</v>
      </c>
      <c r="BI1000" t="s">
        <v>98</v>
      </c>
      <c r="BJ1000">
        <v>16.8</v>
      </c>
      <c r="BK1000">
        <v>6.1744053200000003E-2</v>
      </c>
      <c r="BL1000">
        <v>29.659188956000001</v>
      </c>
      <c r="BM1000">
        <v>30.486017471</v>
      </c>
      <c r="BN1000">
        <v>39.596387960000001</v>
      </c>
      <c r="BO1000">
        <v>8.1797878280000003</v>
      </c>
      <c r="BP1000">
        <v>5.1177394034999999</v>
      </c>
      <c r="BQ1000">
        <v>72.680289999999999</v>
      </c>
      <c r="BR1000" s="1">
        <v>57.334027777777777</v>
      </c>
      <c r="BS1000" t="s">
        <v>98</v>
      </c>
      <c r="BT1000">
        <v>3.0977184171999999</v>
      </c>
      <c r="BU1000">
        <v>3.2675753131</v>
      </c>
      <c r="BV1000">
        <v>44183</v>
      </c>
      <c r="BW1000">
        <v>71.683168316999996</v>
      </c>
      <c r="BX1000">
        <v>79.839886324000005</v>
      </c>
      <c r="BY1000">
        <v>54.189110425000003</v>
      </c>
      <c r="BZ1000" t="s">
        <v>98</v>
      </c>
      <c r="CA1000">
        <v>18.327916043999998</v>
      </c>
      <c r="CB1000">
        <v>17.879782842000001</v>
      </c>
      <c r="CC1000">
        <v>26.006956860999999</v>
      </c>
      <c r="CD1000" t="s">
        <v>98</v>
      </c>
      <c r="CE1000" t="s">
        <v>98</v>
      </c>
      <c r="CF1000" t="s">
        <v>98</v>
      </c>
      <c r="CG1000" t="s">
        <v>98</v>
      </c>
      <c r="CH1000">
        <v>10.279985148</v>
      </c>
      <c r="CI1000">
        <v>71.107266436000003</v>
      </c>
      <c r="CJ1000">
        <v>10.002375861000001</v>
      </c>
      <c r="CK1000">
        <v>12383</v>
      </c>
      <c r="CL1000">
        <v>25.123152708999999</v>
      </c>
      <c r="CM1000">
        <v>16.797221998000001</v>
      </c>
      <c r="CN1000">
        <v>0.25034321250000002</v>
      </c>
      <c r="CO1000">
        <v>0.113058225</v>
      </c>
      <c r="CP1000">
        <v>4.3641441900000001E-2</v>
      </c>
      <c r="CQ1000">
        <v>50.650084794000001</v>
      </c>
      <c r="CR1000">
        <v>100</v>
      </c>
    </row>
    <row r="1001" spans="1:96" ht="15.75" customHeight="1" x14ac:dyDescent="0.25">
      <c r="A1001">
        <v>1017</v>
      </c>
      <c r="B1001" t="s">
        <v>861</v>
      </c>
      <c r="C1001" t="s">
        <v>867</v>
      </c>
      <c r="D1001">
        <v>21013</v>
      </c>
      <c r="E1001">
        <v>708</v>
      </c>
      <c r="F1001">
        <v>13367.010295</v>
      </c>
      <c r="G1001">
        <v>28.665441709</v>
      </c>
      <c r="H1001">
        <v>6.1732688607000004</v>
      </c>
      <c r="I1001">
        <v>5.6233663388000004</v>
      </c>
      <c r="J1001">
        <v>10.495626822</v>
      </c>
      <c r="K1001">
        <v>27.548400909000001</v>
      </c>
      <c r="L1001">
        <v>37.4</v>
      </c>
      <c r="M1001">
        <v>5.6</v>
      </c>
      <c r="N1001">
        <v>37.5</v>
      </c>
      <c r="O1001">
        <v>84.472482659999997</v>
      </c>
      <c r="P1001">
        <v>12.815466937</v>
      </c>
      <c r="Q1001">
        <v>24.242424241999998</v>
      </c>
      <c r="R1001">
        <v>271.39999999999998</v>
      </c>
      <c r="S1001">
        <v>63.312930375000001</v>
      </c>
      <c r="T1001">
        <v>6.7867636433999996</v>
      </c>
      <c r="U1001">
        <v>44.619619999999998</v>
      </c>
      <c r="V1001" s="1">
        <v>93.375694444444449</v>
      </c>
      <c r="W1001">
        <v>56.456769999999999</v>
      </c>
      <c r="X1001" s="1">
        <v>73.792361111111106</v>
      </c>
      <c r="Y1001">
        <v>18.818919999999999</v>
      </c>
      <c r="Z1001" s="1">
        <v>221.41736111111109</v>
      </c>
      <c r="AA1001">
        <v>9217</v>
      </c>
      <c r="AB1001">
        <v>27</v>
      </c>
      <c r="AC1001">
        <v>38</v>
      </c>
      <c r="AD1001">
        <v>317</v>
      </c>
      <c r="AE1001">
        <v>96.214511040999994</v>
      </c>
      <c r="AF1001">
        <v>6603</v>
      </c>
      <c r="AG1001">
        <v>41.117673785000001</v>
      </c>
      <c r="AH1001">
        <v>8513</v>
      </c>
      <c r="AI1001">
        <v>6.3432397509999996</v>
      </c>
      <c r="AJ1001">
        <v>43.5</v>
      </c>
      <c r="AK1001">
        <v>54480</v>
      </c>
      <c r="AL1001">
        <v>10168</v>
      </c>
      <c r="AM1001">
        <v>5.3579858379000003</v>
      </c>
      <c r="AN1001">
        <v>36.324417601</v>
      </c>
      <c r="AO1001">
        <v>10.039413996</v>
      </c>
      <c r="AP1001">
        <v>46.5</v>
      </c>
      <c r="AQ1001">
        <v>169.81338787000001</v>
      </c>
      <c r="AR1001">
        <v>128.96569513</v>
      </c>
      <c r="AS1001">
        <v>9.6999999999999993</v>
      </c>
      <c r="AT1001" t="s">
        <v>106</v>
      </c>
      <c r="AU1001">
        <v>19.581056466</v>
      </c>
      <c r="AV1001">
        <v>16.807909604999999</v>
      </c>
      <c r="AW1001">
        <v>2.6867030965000001</v>
      </c>
      <c r="AX1001">
        <v>0.91074681239999999</v>
      </c>
      <c r="AY1001">
        <v>76.348715189000004</v>
      </c>
      <c r="AZ1001">
        <v>30.3</v>
      </c>
      <c r="BA1001">
        <v>21013</v>
      </c>
      <c r="BB1001">
        <v>71.881469699999997</v>
      </c>
      <c r="BC1001">
        <v>683.82441763999998</v>
      </c>
      <c r="BD1001">
        <v>61.212889685999997</v>
      </c>
      <c r="BE1001" t="s">
        <v>98</v>
      </c>
      <c r="BF1001">
        <v>19.732088596000001</v>
      </c>
      <c r="BG1001">
        <v>18.862994985</v>
      </c>
      <c r="BH1001">
        <v>22.6</v>
      </c>
      <c r="BI1001" t="s">
        <v>98</v>
      </c>
      <c r="BJ1001">
        <v>21.8</v>
      </c>
      <c r="BK1001">
        <v>11.856749497999999</v>
      </c>
      <c r="BL1001">
        <v>38.471084636000001</v>
      </c>
      <c r="BM1001">
        <v>20.33760423</v>
      </c>
      <c r="BN1001">
        <v>40.320129594000001</v>
      </c>
      <c r="BO1001">
        <v>8.0910569106000008</v>
      </c>
      <c r="BP1001">
        <v>3.1558533144999998</v>
      </c>
      <c r="BQ1001">
        <v>146.78761</v>
      </c>
      <c r="BR1001" s="1">
        <v>28.375694444444445</v>
      </c>
      <c r="BS1001">
        <v>12.39008793</v>
      </c>
      <c r="BT1001">
        <v>3.0309306158</v>
      </c>
      <c r="BU1001">
        <v>2.9980106793000001</v>
      </c>
      <c r="BV1001">
        <v>29362</v>
      </c>
      <c r="BW1001">
        <v>79.586956521999994</v>
      </c>
      <c r="BX1001">
        <v>61.114296609999997</v>
      </c>
      <c r="BY1001">
        <v>51.198485136999999</v>
      </c>
      <c r="BZ1001" t="s">
        <v>98</v>
      </c>
      <c r="CA1001">
        <v>20.735985297999999</v>
      </c>
      <c r="CB1001">
        <v>21.371458049000001</v>
      </c>
      <c r="CC1001">
        <v>18.423670732000001</v>
      </c>
      <c r="CD1001" t="s">
        <v>98</v>
      </c>
      <c r="CE1001" t="s">
        <v>98</v>
      </c>
      <c r="CF1001" t="s">
        <v>98</v>
      </c>
      <c r="CG1001" t="s">
        <v>98</v>
      </c>
      <c r="CH1001">
        <v>62.702966377999999</v>
      </c>
      <c r="CI1001">
        <v>64.533820840999994</v>
      </c>
      <c r="CJ1001">
        <v>17.279855247</v>
      </c>
      <c r="CK1001">
        <v>26569</v>
      </c>
      <c r="CL1001">
        <v>21.250329331</v>
      </c>
      <c r="CM1001">
        <v>19.214121721000001</v>
      </c>
      <c r="CN1001">
        <v>0.2597011555</v>
      </c>
      <c r="CO1001">
        <v>5.2692988099999997E-2</v>
      </c>
      <c r="CP1001">
        <v>0.17633228840000001</v>
      </c>
      <c r="CQ1001">
        <v>50.980465957</v>
      </c>
      <c r="CR1001">
        <v>62.479523194999999</v>
      </c>
    </row>
    <row r="1002" spans="1:96" ht="15.75" customHeight="1" x14ac:dyDescent="0.25">
      <c r="A1002">
        <v>1018</v>
      </c>
      <c r="B1002" t="s">
        <v>861</v>
      </c>
      <c r="C1002" t="s">
        <v>225</v>
      </c>
      <c r="D1002">
        <v>21015</v>
      </c>
      <c r="E1002">
        <v>1433</v>
      </c>
      <c r="F1002">
        <v>6677.0224859999998</v>
      </c>
      <c r="G1002">
        <v>16.486470347000001</v>
      </c>
      <c r="H1002">
        <v>4.1499969613000003</v>
      </c>
      <c r="I1002">
        <v>4.3499447693000004</v>
      </c>
      <c r="J1002">
        <v>7.1243197991000002</v>
      </c>
      <c r="K1002">
        <v>17.654118661999998</v>
      </c>
      <c r="L1002">
        <v>35.799999999999997</v>
      </c>
      <c r="M1002">
        <v>8.3000000000000007</v>
      </c>
      <c r="N1002">
        <v>24.7</v>
      </c>
      <c r="O1002">
        <v>84.802753953999996</v>
      </c>
      <c r="P1002">
        <v>20.305292614999999</v>
      </c>
      <c r="Q1002">
        <v>22.580645161</v>
      </c>
      <c r="R1002">
        <v>273.89999999999998</v>
      </c>
      <c r="S1002">
        <v>19.539760349000002</v>
      </c>
      <c r="T1002">
        <v>4.2178783219999998</v>
      </c>
      <c r="U1002">
        <v>63.490609999999997</v>
      </c>
      <c r="V1002" s="1">
        <v>65.625694444444449</v>
      </c>
      <c r="W1002">
        <v>66.903360000000006</v>
      </c>
      <c r="X1002" s="1">
        <v>62.292361111111113</v>
      </c>
      <c r="Y1002">
        <v>107.19743</v>
      </c>
      <c r="Z1002" s="1">
        <v>38.875694444444441</v>
      </c>
      <c r="AA1002">
        <v>5015</v>
      </c>
      <c r="AB1002">
        <v>45</v>
      </c>
      <c r="AC1002">
        <v>54</v>
      </c>
      <c r="AD1002">
        <v>1437</v>
      </c>
      <c r="AE1002">
        <v>95.615866388000001</v>
      </c>
      <c r="AF1002">
        <v>34469</v>
      </c>
      <c r="AG1002">
        <v>73.019234675000007</v>
      </c>
      <c r="AH1002">
        <v>70741</v>
      </c>
      <c r="AI1002">
        <v>3.3629719682000001</v>
      </c>
      <c r="AJ1002">
        <v>8.6999999999999993</v>
      </c>
      <c r="AK1002">
        <v>134120</v>
      </c>
      <c r="AL1002">
        <v>34686</v>
      </c>
      <c r="AM1002">
        <v>3.8666897307000001</v>
      </c>
      <c r="AN1002">
        <v>25.061859313999999</v>
      </c>
      <c r="AO1002">
        <v>6.9610182974999999</v>
      </c>
      <c r="AP1002">
        <v>169</v>
      </c>
      <c r="AQ1002">
        <v>132.41556549000001</v>
      </c>
      <c r="AR1002">
        <v>68.225304765999994</v>
      </c>
      <c r="AS1002">
        <v>12</v>
      </c>
      <c r="AT1002" t="s">
        <v>97</v>
      </c>
      <c r="AU1002">
        <v>11.577217963000001</v>
      </c>
      <c r="AV1002">
        <v>10.388895009000001</v>
      </c>
      <c r="AW1002">
        <v>0.865279299</v>
      </c>
      <c r="AX1002">
        <v>0.59145673600000004</v>
      </c>
      <c r="AY1002">
        <v>83.734187942000005</v>
      </c>
      <c r="AZ1002">
        <v>32.1</v>
      </c>
      <c r="BA1002">
        <v>21015</v>
      </c>
      <c r="BB1002">
        <v>78.887611802999999</v>
      </c>
      <c r="BC1002">
        <v>333.86559027999999</v>
      </c>
      <c r="BD1002">
        <v>49.982614742999999</v>
      </c>
      <c r="BE1002">
        <v>5.0667117041000003</v>
      </c>
      <c r="BF1002">
        <v>12.172212503000001</v>
      </c>
      <c r="BG1002">
        <v>12.825956853999999</v>
      </c>
      <c r="BH1002">
        <v>10.7</v>
      </c>
      <c r="BI1002">
        <v>104.9</v>
      </c>
      <c r="BJ1002">
        <v>9.6999999999999993</v>
      </c>
      <c r="BK1002">
        <v>6.1771906369999998</v>
      </c>
      <c r="BL1002">
        <v>35.568338549000003</v>
      </c>
      <c r="BM1002">
        <v>9.0738002420000008</v>
      </c>
      <c r="BN1002">
        <v>37.931945216000003</v>
      </c>
      <c r="BO1002">
        <v>4.9561763037000004</v>
      </c>
      <c r="BP1002">
        <v>2.6733246889000002</v>
      </c>
      <c r="BQ1002">
        <v>63.102040000000002</v>
      </c>
      <c r="BR1002" s="1">
        <v>66.042361111111106</v>
      </c>
      <c r="BS1002">
        <v>5.1222688467999999</v>
      </c>
      <c r="BT1002">
        <v>3.3004100143000001</v>
      </c>
      <c r="BU1002">
        <v>3.0685103809999998</v>
      </c>
      <c r="BV1002">
        <v>77696</v>
      </c>
      <c r="BW1002">
        <v>38.809674217000001</v>
      </c>
      <c r="BX1002">
        <v>48.079595269000002</v>
      </c>
      <c r="BY1002">
        <v>31.49895819</v>
      </c>
      <c r="BZ1002">
        <v>1.5683111529</v>
      </c>
      <c r="CA1002">
        <v>16.339665724</v>
      </c>
      <c r="CB1002">
        <v>15.815866105</v>
      </c>
      <c r="CC1002">
        <v>10.233795714999999</v>
      </c>
      <c r="CD1002" t="s">
        <v>98</v>
      </c>
      <c r="CE1002" t="s">
        <v>98</v>
      </c>
      <c r="CF1002" t="s">
        <v>98</v>
      </c>
      <c r="CG1002" t="s">
        <v>98</v>
      </c>
      <c r="CH1002">
        <v>240.13412693000001</v>
      </c>
      <c r="CI1002">
        <v>74.066890784999998</v>
      </c>
      <c r="CJ1002">
        <v>9.5806817190999993</v>
      </c>
      <c r="CK1002">
        <v>131533</v>
      </c>
      <c r="CL1002">
        <v>26.008682232000002</v>
      </c>
      <c r="CM1002">
        <v>13.535766690000001</v>
      </c>
      <c r="CN1002">
        <v>0.2128743357</v>
      </c>
      <c r="CO1002">
        <v>0.18474451280000001</v>
      </c>
      <c r="CP1002">
        <v>1.4725291143999999</v>
      </c>
      <c r="CQ1002">
        <v>50.458059955000003</v>
      </c>
      <c r="CR1002">
        <v>13.272340102999999</v>
      </c>
    </row>
    <row r="1003" spans="1:96" ht="15.75" customHeight="1" x14ac:dyDescent="0.25">
      <c r="A1003">
        <v>1019</v>
      </c>
      <c r="B1003" t="s">
        <v>861</v>
      </c>
      <c r="C1003" t="s">
        <v>796</v>
      </c>
      <c r="D1003">
        <v>21017</v>
      </c>
      <c r="E1003">
        <v>338</v>
      </c>
      <c r="F1003">
        <v>9869.3823295999991</v>
      </c>
      <c r="G1003">
        <v>21.114959613</v>
      </c>
      <c r="H1003">
        <v>4.6798133847000001</v>
      </c>
      <c r="I1003">
        <v>4.6900410772000001</v>
      </c>
      <c r="J1003">
        <v>8.4244372989999992</v>
      </c>
      <c r="K1003">
        <v>20.423391152000001</v>
      </c>
      <c r="L1003">
        <v>30.3</v>
      </c>
      <c r="M1003">
        <v>7.4</v>
      </c>
      <c r="N1003">
        <v>31.1</v>
      </c>
      <c r="O1003">
        <v>72.429321990999995</v>
      </c>
      <c r="P1003">
        <v>15.375691181000001</v>
      </c>
      <c r="Q1003">
        <v>20</v>
      </c>
      <c r="R1003">
        <v>304.60000000000002</v>
      </c>
      <c r="S1003">
        <v>29.624277457000002</v>
      </c>
      <c r="T1003">
        <v>8.1809672386999992</v>
      </c>
      <c r="U1003">
        <v>74.891409999999993</v>
      </c>
      <c r="V1003" s="1">
        <v>55.625694444444441</v>
      </c>
      <c r="W1003">
        <v>69.361869999999996</v>
      </c>
      <c r="X1003" s="1">
        <v>60.084027777777777</v>
      </c>
      <c r="Y1003">
        <v>123.86048</v>
      </c>
      <c r="Z1003" s="1">
        <v>33.625694444444441</v>
      </c>
      <c r="AA1003">
        <v>5675</v>
      </c>
      <c r="AB1003">
        <v>44</v>
      </c>
      <c r="AC1003">
        <v>51</v>
      </c>
      <c r="AD1003">
        <v>276</v>
      </c>
      <c r="AE1003">
        <v>93.115942028999996</v>
      </c>
      <c r="AF1003">
        <v>4662</v>
      </c>
      <c r="AG1003">
        <v>59.523809524000001</v>
      </c>
      <c r="AH1003">
        <v>9704</v>
      </c>
      <c r="AI1003">
        <v>3.9880461665000002</v>
      </c>
      <c r="AJ1003">
        <v>24.2</v>
      </c>
      <c r="AK1003">
        <v>97333</v>
      </c>
      <c r="AL1003">
        <v>22090</v>
      </c>
      <c r="AM1003">
        <v>4.4062019013000002</v>
      </c>
      <c r="AN1003">
        <v>38.159346722999999</v>
      </c>
      <c r="AO1003">
        <v>9.9855209945999999</v>
      </c>
      <c r="AP1003">
        <v>25.5</v>
      </c>
      <c r="AQ1003">
        <v>126.98570788000001</v>
      </c>
      <c r="AR1003">
        <v>95.683288316000002</v>
      </c>
      <c r="AS1003">
        <v>10.5</v>
      </c>
      <c r="AT1003" t="s">
        <v>106</v>
      </c>
      <c r="AU1003">
        <v>14.108141702999999</v>
      </c>
      <c r="AV1003">
        <v>12.797992472000001</v>
      </c>
      <c r="AW1003">
        <v>1.3051584835000001</v>
      </c>
      <c r="AX1003">
        <v>0.3729024239</v>
      </c>
      <c r="AY1003">
        <v>79.915912031000005</v>
      </c>
      <c r="AZ1003">
        <v>35.6</v>
      </c>
      <c r="BA1003">
        <v>21017</v>
      </c>
      <c r="BB1003">
        <v>75.951752515999999</v>
      </c>
      <c r="BC1003">
        <v>467.97683318000003</v>
      </c>
      <c r="BD1003" t="s">
        <v>98</v>
      </c>
      <c r="BE1003" t="s">
        <v>98</v>
      </c>
      <c r="BF1003">
        <v>14.3381569</v>
      </c>
      <c r="BG1003">
        <v>14.683998020000001</v>
      </c>
      <c r="BH1003">
        <v>10.7</v>
      </c>
      <c r="BI1003" t="s">
        <v>98</v>
      </c>
      <c r="BJ1003">
        <v>13.9</v>
      </c>
      <c r="BK1003">
        <v>7.7161122947000003</v>
      </c>
      <c r="BL1003">
        <v>26.559102301999999</v>
      </c>
      <c r="BM1003">
        <v>21.381684449000002</v>
      </c>
      <c r="BN1003">
        <v>38.299776586</v>
      </c>
      <c r="BO1003">
        <v>9.2613294350000004</v>
      </c>
      <c r="BP1003">
        <v>5.5147058824000004</v>
      </c>
      <c r="BQ1003">
        <v>29.726520000000001</v>
      </c>
      <c r="BR1003" s="1">
        <v>140.16736111111112</v>
      </c>
      <c r="BS1003">
        <v>11.013215859000001</v>
      </c>
      <c r="BT1003">
        <v>3.0193101226999999</v>
      </c>
      <c r="BU1003">
        <v>2.9729629598999998</v>
      </c>
      <c r="BV1003">
        <v>48614</v>
      </c>
      <c r="BW1003">
        <v>62.49310535</v>
      </c>
      <c r="BX1003">
        <v>49.323771078999997</v>
      </c>
      <c r="BY1003">
        <v>32.448263595999997</v>
      </c>
      <c r="BZ1003" t="s">
        <v>98</v>
      </c>
      <c r="CA1003">
        <v>12.212921327</v>
      </c>
      <c r="CB1003">
        <v>11.960411039</v>
      </c>
      <c r="CC1003">
        <v>12.957111959000001</v>
      </c>
      <c r="CD1003" t="s">
        <v>98</v>
      </c>
      <c r="CE1003" t="s">
        <v>98</v>
      </c>
      <c r="CF1003" t="s">
        <v>98</v>
      </c>
      <c r="CG1003" t="s">
        <v>98</v>
      </c>
      <c r="CH1003">
        <v>67.879779944999996</v>
      </c>
      <c r="CI1003">
        <v>64.714566929</v>
      </c>
      <c r="CJ1003">
        <v>11.372241807</v>
      </c>
      <c r="CK1003">
        <v>20184</v>
      </c>
      <c r="CL1003">
        <v>22.958779231000001</v>
      </c>
      <c r="CM1003">
        <v>18.90110979</v>
      </c>
      <c r="CN1003">
        <v>0.40130796670000002</v>
      </c>
      <c r="CO1003">
        <v>1.9817677400000001E-2</v>
      </c>
      <c r="CP1003">
        <v>2.6008352276000002</v>
      </c>
      <c r="CQ1003">
        <v>51.258422512999999</v>
      </c>
      <c r="CR1003">
        <v>44.748561420999998</v>
      </c>
    </row>
    <row r="1004" spans="1:96" ht="15.75" customHeight="1" x14ac:dyDescent="0.25">
      <c r="A1004">
        <v>1020</v>
      </c>
      <c r="B1004" t="s">
        <v>861</v>
      </c>
      <c r="C1004" t="s">
        <v>868</v>
      </c>
      <c r="D1004">
        <v>21019</v>
      </c>
      <c r="E1004">
        <v>975</v>
      </c>
      <c r="F1004">
        <v>10873.439558</v>
      </c>
      <c r="G1004">
        <v>20.445661886</v>
      </c>
      <c r="H1004">
        <v>4.7477395589000002</v>
      </c>
      <c r="I1004">
        <v>4.8993923098999996</v>
      </c>
      <c r="J1004">
        <v>10.248447205</v>
      </c>
      <c r="K1004">
        <v>21.587105316999999</v>
      </c>
      <c r="L1004">
        <v>40.5</v>
      </c>
      <c r="M1004">
        <v>6.9</v>
      </c>
      <c r="N1004">
        <v>31.5</v>
      </c>
      <c r="O1004">
        <v>74.088652053000004</v>
      </c>
      <c r="P1004">
        <v>14.785578726000001</v>
      </c>
      <c r="Q1004">
        <v>16</v>
      </c>
      <c r="R1004">
        <v>266.8</v>
      </c>
      <c r="S1004">
        <v>43.156864876999997</v>
      </c>
      <c r="T1004">
        <v>5.3518523552000001</v>
      </c>
      <c r="U1004">
        <v>91.706789999999998</v>
      </c>
      <c r="V1004" s="1">
        <v>45.417361111111113</v>
      </c>
      <c r="W1004">
        <v>67.739199999999997</v>
      </c>
      <c r="X1004" s="1">
        <v>61.500694444444441</v>
      </c>
      <c r="Y1004">
        <v>713.37849000000006</v>
      </c>
      <c r="Z1004" s="1">
        <v>5.834027777777778</v>
      </c>
      <c r="AA1004">
        <v>6494</v>
      </c>
      <c r="AB1004">
        <v>43</v>
      </c>
      <c r="AC1004">
        <v>49</v>
      </c>
      <c r="AD1004">
        <v>483</v>
      </c>
      <c r="AE1004">
        <v>93.581780538000004</v>
      </c>
      <c r="AF1004">
        <v>11928</v>
      </c>
      <c r="AG1004">
        <v>66.591213949999997</v>
      </c>
      <c r="AH1004">
        <v>18099</v>
      </c>
      <c r="AI1004">
        <v>5.9174540029999996</v>
      </c>
      <c r="AJ1004">
        <v>26.8</v>
      </c>
      <c r="AK1004">
        <v>91026</v>
      </c>
      <c r="AL1004">
        <v>16762</v>
      </c>
      <c r="AM1004">
        <v>5.4304975539999996</v>
      </c>
      <c r="AN1004">
        <v>39.554845792999998</v>
      </c>
      <c r="AO1004">
        <v>16.048687967999999</v>
      </c>
      <c r="AP1004">
        <v>72.5</v>
      </c>
      <c r="AQ1004">
        <v>149.83053649999999</v>
      </c>
      <c r="AR1004">
        <v>103.94664627</v>
      </c>
      <c r="AS1004">
        <v>10.4</v>
      </c>
      <c r="AT1004" t="s">
        <v>106</v>
      </c>
      <c r="AU1004">
        <v>12.43229301</v>
      </c>
      <c r="AV1004">
        <v>11.583355143</v>
      </c>
      <c r="AW1004">
        <v>1.031725561</v>
      </c>
      <c r="AX1004">
        <v>0.41269022440000003</v>
      </c>
      <c r="AY1004">
        <v>82.009268453999994</v>
      </c>
      <c r="AZ1004">
        <v>24.9</v>
      </c>
      <c r="BA1004">
        <v>21019</v>
      </c>
      <c r="BB1004">
        <v>74.207160250000001</v>
      </c>
      <c r="BC1004">
        <v>545.23074752000002</v>
      </c>
      <c r="BD1004">
        <v>58.699799442</v>
      </c>
      <c r="BE1004">
        <v>7.4858027878</v>
      </c>
      <c r="BF1004">
        <v>14.558177095</v>
      </c>
      <c r="BG1004">
        <v>14.849316471</v>
      </c>
      <c r="BH1004">
        <v>15.3</v>
      </c>
      <c r="BI1004" t="s">
        <v>98</v>
      </c>
      <c r="BJ1004">
        <v>15.6</v>
      </c>
      <c r="BK1004">
        <v>9.4672465413999998</v>
      </c>
      <c r="BL1004">
        <v>60.690193999000002</v>
      </c>
      <c r="BM1004">
        <v>10.042592407000001</v>
      </c>
      <c r="BN1004">
        <v>39.394765921000001</v>
      </c>
      <c r="BO1004">
        <v>6.1691579378999997</v>
      </c>
      <c r="BP1004">
        <v>3.2738379307000001</v>
      </c>
      <c r="BQ1004">
        <v>313.29381999999998</v>
      </c>
      <c r="BR1004" s="1">
        <v>13.292361111111111</v>
      </c>
      <c r="BS1004">
        <v>5.9382422802999999</v>
      </c>
      <c r="BT1004">
        <v>3.2473483955</v>
      </c>
      <c r="BU1004">
        <v>3.025871086</v>
      </c>
      <c r="BV1004">
        <v>48020</v>
      </c>
      <c r="BW1004">
        <v>61.916461916000003</v>
      </c>
      <c r="BX1004">
        <v>47.542388567000003</v>
      </c>
      <c r="BY1004">
        <v>33.386997045999998</v>
      </c>
      <c r="BZ1004">
        <v>3.8398147436999999</v>
      </c>
      <c r="CA1004">
        <v>17.553210490000001</v>
      </c>
      <c r="CB1004">
        <v>19.541969498</v>
      </c>
      <c r="CC1004">
        <v>16.215676816999999</v>
      </c>
      <c r="CD1004" t="s">
        <v>98</v>
      </c>
      <c r="CE1004" t="s">
        <v>98</v>
      </c>
      <c r="CF1004" t="s">
        <v>98</v>
      </c>
      <c r="CG1004" t="s">
        <v>98</v>
      </c>
      <c r="CH1004">
        <v>126.61454209999999</v>
      </c>
      <c r="CI1004">
        <v>69.411639535999996</v>
      </c>
      <c r="CJ1004">
        <v>12.452171956000001</v>
      </c>
      <c r="CK1004">
        <v>47240</v>
      </c>
      <c r="CL1004">
        <v>21.270110076000002</v>
      </c>
      <c r="CM1004">
        <v>19.519475021000002</v>
      </c>
      <c r="CN1004">
        <v>0.3281117697</v>
      </c>
      <c r="CO1004">
        <v>3.1752751900000001E-2</v>
      </c>
      <c r="CP1004">
        <v>7.0641735999999997E-2</v>
      </c>
      <c r="CQ1004">
        <v>50.232853513999999</v>
      </c>
      <c r="CR1004">
        <v>25.317912074999999</v>
      </c>
    </row>
    <row r="1005" spans="1:96" ht="15.75" customHeight="1" x14ac:dyDescent="0.25">
      <c r="A1005">
        <v>1021</v>
      </c>
      <c r="B1005" t="s">
        <v>861</v>
      </c>
      <c r="C1005" t="s">
        <v>869</v>
      </c>
      <c r="D1005">
        <v>21021</v>
      </c>
      <c r="E1005">
        <v>478</v>
      </c>
      <c r="F1005">
        <v>9737.7723105999994</v>
      </c>
      <c r="G1005">
        <v>20.368296893</v>
      </c>
      <c r="H1005">
        <v>4.7720533199000004</v>
      </c>
      <c r="I1005">
        <v>4.6273794222999998</v>
      </c>
      <c r="J1005">
        <v>8.3636363635999995</v>
      </c>
      <c r="K1005">
        <v>20.162759661999999</v>
      </c>
      <c r="L1005">
        <v>28.5</v>
      </c>
      <c r="M1005">
        <v>6.9</v>
      </c>
      <c r="N1005">
        <v>20.9</v>
      </c>
      <c r="O1005">
        <v>70.614096791999998</v>
      </c>
      <c r="P1005">
        <v>16.265152892</v>
      </c>
      <c r="Q1005">
        <v>34.615384615000004</v>
      </c>
      <c r="R1005">
        <v>280.7</v>
      </c>
      <c r="S1005">
        <v>29.982829216999999</v>
      </c>
      <c r="T1005">
        <v>5.3249436513999999</v>
      </c>
      <c r="U1005">
        <v>80.203180000000003</v>
      </c>
      <c r="V1005" s="1">
        <v>51.959027777777777</v>
      </c>
      <c r="W1005">
        <v>79.734219999999993</v>
      </c>
      <c r="X1005" s="1">
        <v>52.250694444444441</v>
      </c>
      <c r="Y1005">
        <v>232.55814000000001</v>
      </c>
      <c r="Z1005" s="1">
        <v>17.917361111111109</v>
      </c>
      <c r="AA1005">
        <v>4902</v>
      </c>
      <c r="AB1005">
        <v>35</v>
      </c>
      <c r="AC1005">
        <v>44</v>
      </c>
      <c r="AD1005">
        <v>314</v>
      </c>
      <c r="AE1005">
        <v>96.815286623999995</v>
      </c>
      <c r="AF1005">
        <v>6677</v>
      </c>
      <c r="AG1005">
        <v>57.915231390999999</v>
      </c>
      <c r="AH1005">
        <v>12612</v>
      </c>
      <c r="AI1005">
        <v>4.4322867110999997</v>
      </c>
      <c r="AJ1005">
        <v>20.3</v>
      </c>
      <c r="AK1005">
        <v>97888</v>
      </c>
      <c r="AL1005">
        <v>20192</v>
      </c>
      <c r="AM1005">
        <v>4.8478605388</v>
      </c>
      <c r="AN1005">
        <v>29.330333968000001</v>
      </c>
      <c r="AO1005">
        <v>13.367196899</v>
      </c>
      <c r="AP1005">
        <v>43</v>
      </c>
      <c r="AQ1005">
        <v>145.32427591000001</v>
      </c>
      <c r="AR1005">
        <v>87.592021771000006</v>
      </c>
      <c r="AS1005">
        <v>10.5</v>
      </c>
      <c r="AT1005" t="s">
        <v>97</v>
      </c>
      <c r="AU1005">
        <v>12.086397058999999</v>
      </c>
      <c r="AV1005">
        <v>11.303538175</v>
      </c>
      <c r="AW1005">
        <v>0.68933823530000005</v>
      </c>
      <c r="AX1005">
        <v>0.32169117650000001</v>
      </c>
      <c r="AY1005">
        <v>79.647195873000001</v>
      </c>
      <c r="AZ1005">
        <v>23.2</v>
      </c>
      <c r="BA1005">
        <v>21021</v>
      </c>
      <c r="BB1005">
        <v>76.560793910000001</v>
      </c>
      <c r="BC1005">
        <v>450.84939864</v>
      </c>
      <c r="BD1005">
        <v>53.774560495999999</v>
      </c>
      <c r="BE1005" t="s">
        <v>98</v>
      </c>
      <c r="BF1005">
        <v>14.476825119000001</v>
      </c>
      <c r="BG1005">
        <v>14.474889726000001</v>
      </c>
      <c r="BH1005">
        <v>14.6</v>
      </c>
      <c r="BI1005" t="s">
        <v>98</v>
      </c>
      <c r="BJ1005">
        <v>14.3</v>
      </c>
      <c r="BK1005">
        <v>12.471479234</v>
      </c>
      <c r="BL1005">
        <v>34.428377867999998</v>
      </c>
      <c r="BM1005">
        <v>11.581446523</v>
      </c>
      <c r="BN1005">
        <v>39.158189112999999</v>
      </c>
      <c r="BO1005">
        <v>6.1030741409999996</v>
      </c>
      <c r="BP1005">
        <v>3.4076015727</v>
      </c>
      <c r="BQ1005">
        <v>156.14617999999999</v>
      </c>
      <c r="BR1005" s="1">
        <v>26.667361111111109</v>
      </c>
      <c r="BS1005" t="s">
        <v>98</v>
      </c>
      <c r="BT1005">
        <v>3.4021657004999999</v>
      </c>
      <c r="BU1005">
        <v>3.2262188728000001</v>
      </c>
      <c r="BV1005">
        <v>47528</v>
      </c>
      <c r="BW1005">
        <v>56.646430813999999</v>
      </c>
      <c r="BX1005">
        <v>40.576937596999997</v>
      </c>
      <c r="BY1005">
        <v>33.651366379000002</v>
      </c>
      <c r="BZ1005" t="s">
        <v>98</v>
      </c>
      <c r="CA1005">
        <v>20.898006560999999</v>
      </c>
      <c r="CB1005">
        <v>22.733807176999999</v>
      </c>
      <c r="CC1005">
        <v>16.716034689000001</v>
      </c>
      <c r="CD1005" t="s">
        <v>98</v>
      </c>
      <c r="CE1005" t="s">
        <v>98</v>
      </c>
      <c r="CF1005" t="s">
        <v>98</v>
      </c>
      <c r="CG1005" t="s">
        <v>98</v>
      </c>
      <c r="CH1005">
        <v>44.165905559000002</v>
      </c>
      <c r="CI1005">
        <v>66.341951929999993</v>
      </c>
      <c r="CJ1005">
        <v>12.027330588</v>
      </c>
      <c r="CK1005">
        <v>30100</v>
      </c>
      <c r="CL1005">
        <v>19.983388703999999</v>
      </c>
      <c r="CM1005">
        <v>19.126245847</v>
      </c>
      <c r="CN1005">
        <v>0.29235880400000003</v>
      </c>
      <c r="CO1005">
        <v>2.6578073099999999E-2</v>
      </c>
      <c r="CP1005">
        <v>0.6623216488</v>
      </c>
      <c r="CQ1005">
        <v>50.189368770999998</v>
      </c>
      <c r="CR1005">
        <v>34.819921215999997</v>
      </c>
    </row>
    <row r="1006" spans="1:96" ht="15.75" customHeight="1" x14ac:dyDescent="0.25">
      <c r="A1006">
        <v>1022</v>
      </c>
      <c r="B1006" t="s">
        <v>861</v>
      </c>
      <c r="C1006" t="s">
        <v>870</v>
      </c>
      <c r="D1006">
        <v>21023</v>
      </c>
      <c r="E1006">
        <v>160</v>
      </c>
      <c r="F1006">
        <v>12200.179667</v>
      </c>
      <c r="G1006">
        <v>21.681265973999999</v>
      </c>
      <c r="H1006">
        <v>4.9181474533999996</v>
      </c>
      <c r="I1006">
        <v>4.9414717027000004</v>
      </c>
      <c r="J1006">
        <v>9.9162011173</v>
      </c>
      <c r="K1006">
        <v>21.008255145</v>
      </c>
      <c r="L1006">
        <v>31.7</v>
      </c>
      <c r="M1006">
        <v>7.9</v>
      </c>
      <c r="N1006">
        <v>31.2</v>
      </c>
      <c r="O1006">
        <v>0.24740810560000001</v>
      </c>
      <c r="P1006">
        <v>16.055598330999999</v>
      </c>
      <c r="Q1006">
        <v>41.666666667000001</v>
      </c>
      <c r="R1006">
        <v>326.60000000000002</v>
      </c>
      <c r="S1006">
        <v>35.327635328</v>
      </c>
      <c r="T1006">
        <v>6.2998983887</v>
      </c>
      <c r="U1006">
        <v>24.19257</v>
      </c>
      <c r="V1006" s="1">
        <v>172.25069444444443</v>
      </c>
      <c r="W1006">
        <v>24.274789999999999</v>
      </c>
      <c r="X1006" s="1">
        <v>171.66736111111109</v>
      </c>
      <c r="Y1006">
        <v>24.274789999999999</v>
      </c>
      <c r="Z1006" s="1">
        <v>171.66736111111109</v>
      </c>
      <c r="AA1006">
        <v>4280</v>
      </c>
      <c r="AB1006">
        <v>39</v>
      </c>
      <c r="AC1006">
        <v>34</v>
      </c>
      <c r="AD1006">
        <v>126</v>
      </c>
      <c r="AE1006">
        <v>94.444444443999998</v>
      </c>
      <c r="AF1006">
        <v>1961</v>
      </c>
      <c r="AG1006">
        <v>52.065272819999997</v>
      </c>
      <c r="AH1006">
        <v>3851</v>
      </c>
      <c r="AI1006">
        <v>4.8558815892</v>
      </c>
      <c r="AJ1006">
        <v>21.6</v>
      </c>
      <c r="AK1006">
        <v>89673</v>
      </c>
      <c r="AL1006">
        <v>16129</v>
      </c>
      <c r="AM1006">
        <v>5.5597371195000003</v>
      </c>
      <c r="AN1006">
        <v>22.868605816999999</v>
      </c>
      <c r="AO1006">
        <v>12.09628644</v>
      </c>
      <c r="AP1006">
        <v>4</v>
      </c>
      <c r="AQ1006">
        <v>49.859769399000001</v>
      </c>
      <c r="AR1006">
        <v>139.31256454999999</v>
      </c>
      <c r="AS1006">
        <v>10.5</v>
      </c>
      <c r="AT1006" t="s">
        <v>97</v>
      </c>
      <c r="AU1006">
        <v>13.929618767999999</v>
      </c>
      <c r="AV1006">
        <v>11.611940299</v>
      </c>
      <c r="AW1006">
        <v>1.9061583578000001</v>
      </c>
      <c r="AX1006">
        <v>0.87976539590000002</v>
      </c>
      <c r="AY1006">
        <v>79.108244532000001</v>
      </c>
      <c r="AZ1006">
        <v>55.1</v>
      </c>
      <c r="BA1006">
        <v>21023</v>
      </c>
      <c r="BB1006">
        <v>73.730620352000003</v>
      </c>
      <c r="BC1006">
        <v>549.83237800999996</v>
      </c>
      <c r="BD1006" t="s">
        <v>98</v>
      </c>
      <c r="BE1006" t="s">
        <v>98</v>
      </c>
      <c r="BF1006">
        <v>14.877761845</v>
      </c>
      <c r="BG1006">
        <v>15.248213089</v>
      </c>
      <c r="BH1006">
        <v>9.8000000000000007</v>
      </c>
      <c r="BI1006" t="s">
        <v>98</v>
      </c>
      <c r="BJ1006">
        <v>15</v>
      </c>
      <c r="BK1006">
        <v>0.22177180290000001</v>
      </c>
      <c r="BL1006" t="s">
        <v>98</v>
      </c>
      <c r="BM1006">
        <v>27.330338384000001</v>
      </c>
      <c r="BN1006">
        <v>37.220325711000001</v>
      </c>
      <c r="BO1006">
        <v>6.9927243331</v>
      </c>
      <c r="BP1006">
        <v>4.6751968503999999</v>
      </c>
      <c r="BQ1006">
        <v>60.686979999999998</v>
      </c>
      <c r="BR1006" s="1">
        <v>68.667361111111106</v>
      </c>
      <c r="BS1006">
        <v>24.869109947999998</v>
      </c>
      <c r="BT1006">
        <v>2.8971471695000002</v>
      </c>
      <c r="BU1006">
        <v>2.7869828305</v>
      </c>
      <c r="BV1006">
        <v>56432</v>
      </c>
      <c r="BW1006">
        <v>58.584534730999998</v>
      </c>
      <c r="BX1006" t="s">
        <v>98</v>
      </c>
      <c r="BY1006">
        <v>22.363500374000001</v>
      </c>
      <c r="BZ1006" t="s">
        <v>98</v>
      </c>
      <c r="CA1006" t="s">
        <v>98</v>
      </c>
      <c r="CB1006" t="s">
        <v>98</v>
      </c>
      <c r="CC1006" t="s">
        <v>98</v>
      </c>
      <c r="CD1006" t="s">
        <v>98</v>
      </c>
      <c r="CE1006" t="s">
        <v>98</v>
      </c>
      <c r="CF1006" t="s">
        <v>98</v>
      </c>
      <c r="CG1006" t="s">
        <v>98</v>
      </c>
      <c r="CH1006">
        <v>5.0337590278000004</v>
      </c>
      <c r="CI1006">
        <v>74.65205804</v>
      </c>
      <c r="CJ1006">
        <v>12.231828370000001</v>
      </c>
      <c r="CK1006">
        <v>8239</v>
      </c>
      <c r="CL1006">
        <v>23.352348586000002</v>
      </c>
      <c r="CM1006">
        <v>16.628231582000002</v>
      </c>
      <c r="CN1006">
        <v>0.3155722782</v>
      </c>
      <c r="CO1006">
        <v>2.4274790599999999E-2</v>
      </c>
      <c r="CP1006">
        <v>0.2320484723</v>
      </c>
      <c r="CQ1006">
        <v>49.884694744999997</v>
      </c>
      <c r="CR1006">
        <v>100</v>
      </c>
    </row>
    <row r="1007" spans="1:96" ht="15.75" customHeight="1" x14ac:dyDescent="0.25">
      <c r="A1007">
        <v>1023</v>
      </c>
      <c r="B1007" t="s">
        <v>861</v>
      </c>
      <c r="C1007" t="s">
        <v>871</v>
      </c>
      <c r="D1007">
        <v>21025</v>
      </c>
      <c r="E1007">
        <v>366</v>
      </c>
      <c r="F1007">
        <v>15948.120217</v>
      </c>
      <c r="G1007">
        <v>29.448401266000001</v>
      </c>
      <c r="H1007">
        <v>6.0682229056999999</v>
      </c>
      <c r="I1007">
        <v>5.6622313854000001</v>
      </c>
      <c r="J1007">
        <v>11.148365464999999</v>
      </c>
      <c r="K1007">
        <v>26.68442585</v>
      </c>
      <c r="L1007">
        <v>38.1</v>
      </c>
      <c r="M1007">
        <v>6.1</v>
      </c>
      <c r="N1007">
        <v>34</v>
      </c>
      <c r="O1007">
        <v>57.299322668999999</v>
      </c>
      <c r="P1007">
        <v>13.34960034</v>
      </c>
      <c r="Q1007">
        <v>38.235294117999999</v>
      </c>
      <c r="R1007">
        <v>139</v>
      </c>
      <c r="S1007">
        <v>59.052059051999997</v>
      </c>
      <c r="T1007">
        <v>6.6009757964000002</v>
      </c>
      <c r="U1007">
        <v>61.79515</v>
      </c>
      <c r="V1007" s="1">
        <v>67.417361111111106</v>
      </c>
      <c r="W1007">
        <v>15.715859999999999</v>
      </c>
      <c r="X1007" s="1">
        <v>265.12569444444443</v>
      </c>
      <c r="Y1007">
        <v>188.59029000000001</v>
      </c>
      <c r="Z1007" s="1">
        <v>22.084027777777777</v>
      </c>
      <c r="AA1007">
        <v>10275</v>
      </c>
      <c r="AB1007">
        <v>25</v>
      </c>
      <c r="AC1007">
        <v>34</v>
      </c>
      <c r="AD1007">
        <v>178</v>
      </c>
      <c r="AE1007">
        <v>85.95505618</v>
      </c>
      <c r="AF1007">
        <v>3308</v>
      </c>
      <c r="AG1007">
        <v>50.030229746000003</v>
      </c>
      <c r="AH1007">
        <v>3643</v>
      </c>
      <c r="AI1007">
        <v>7.3016744440999997</v>
      </c>
      <c r="AJ1007">
        <v>43.4</v>
      </c>
      <c r="AK1007">
        <v>68470</v>
      </c>
      <c r="AL1007">
        <v>9866</v>
      </c>
      <c r="AM1007">
        <v>6.9399959456999998</v>
      </c>
      <c r="AN1007">
        <v>40.345489442999998</v>
      </c>
      <c r="AO1007">
        <v>3.0897574539999999</v>
      </c>
      <c r="AP1007">
        <v>4</v>
      </c>
      <c r="AQ1007">
        <v>29.855202268999999</v>
      </c>
      <c r="AR1007">
        <v>141.23221308999999</v>
      </c>
      <c r="AS1007">
        <v>9.6999999999999993</v>
      </c>
      <c r="AT1007" t="s">
        <v>106</v>
      </c>
      <c r="AU1007">
        <v>12.723845429000001</v>
      </c>
      <c r="AV1007">
        <v>8.0511811023999993</v>
      </c>
      <c r="AW1007">
        <v>3.5815268615</v>
      </c>
      <c r="AX1007">
        <v>2.6390197926000001</v>
      </c>
      <c r="AY1007">
        <v>79.898963042000005</v>
      </c>
      <c r="AZ1007">
        <v>38.700000000000003</v>
      </c>
      <c r="BA1007">
        <v>21025</v>
      </c>
      <c r="BB1007">
        <v>69.703783983999998</v>
      </c>
      <c r="BC1007">
        <v>747.74107489999994</v>
      </c>
      <c r="BD1007" t="s">
        <v>98</v>
      </c>
      <c r="BE1007" t="s">
        <v>98</v>
      </c>
      <c r="BF1007">
        <v>19.219172156999999</v>
      </c>
      <c r="BG1007">
        <v>18.669198688000002</v>
      </c>
      <c r="BH1007">
        <v>19.899999999999999</v>
      </c>
      <c r="BI1007" t="s">
        <v>98</v>
      </c>
      <c r="BJ1007">
        <v>20.5</v>
      </c>
      <c r="BK1007">
        <v>8.9299232238999995</v>
      </c>
      <c r="BL1007">
        <v>28.236985316999998</v>
      </c>
      <c r="BM1007">
        <v>52.671747519999997</v>
      </c>
      <c r="BN1007">
        <v>41.697552268000003</v>
      </c>
      <c r="BO1007">
        <v>7.6787954831</v>
      </c>
      <c r="BP1007">
        <v>3.2786885246000002</v>
      </c>
      <c r="BQ1007">
        <v>94.295140000000004</v>
      </c>
      <c r="BR1007" s="1">
        <v>44.209027777777777</v>
      </c>
      <c r="BS1007" t="s">
        <v>98</v>
      </c>
      <c r="BT1007">
        <v>2.9210042673999999</v>
      </c>
      <c r="BU1007">
        <v>2.6172552723</v>
      </c>
      <c r="BV1007">
        <v>31182</v>
      </c>
      <c r="BW1007">
        <v>74.606643356999996</v>
      </c>
      <c r="BX1007" t="s">
        <v>98</v>
      </c>
      <c r="BY1007">
        <v>52.611049196000003</v>
      </c>
      <c r="BZ1007" t="s">
        <v>98</v>
      </c>
      <c r="CA1007">
        <v>26.598654649</v>
      </c>
      <c r="CB1007">
        <v>25.816641102999998</v>
      </c>
      <c r="CC1007">
        <v>22.779389209000001</v>
      </c>
      <c r="CD1007" t="s">
        <v>98</v>
      </c>
      <c r="CE1007" t="s">
        <v>98</v>
      </c>
      <c r="CF1007" t="s">
        <v>98</v>
      </c>
      <c r="CG1007" t="s">
        <v>98</v>
      </c>
      <c r="CH1007">
        <v>24.950983372</v>
      </c>
      <c r="CI1007">
        <v>71.815107103000003</v>
      </c>
      <c r="CJ1007">
        <v>11.805555556</v>
      </c>
      <c r="CK1007">
        <v>12726</v>
      </c>
      <c r="CL1007">
        <v>20.407040704</v>
      </c>
      <c r="CM1007">
        <v>17.232437528999998</v>
      </c>
      <c r="CN1007">
        <v>0.18073235900000001</v>
      </c>
      <c r="CO1007">
        <v>0.11786892979999999</v>
      </c>
      <c r="CP1007">
        <v>0</v>
      </c>
      <c r="CQ1007">
        <v>49.976426214</v>
      </c>
      <c r="CR1007">
        <v>81.503098429000005</v>
      </c>
    </row>
    <row r="1008" spans="1:96" ht="15.75" customHeight="1" x14ac:dyDescent="0.25">
      <c r="A1008">
        <v>1024</v>
      </c>
      <c r="B1008" t="s">
        <v>861</v>
      </c>
      <c r="C1008" t="s">
        <v>872</v>
      </c>
      <c r="D1008">
        <v>21027</v>
      </c>
      <c r="E1008">
        <v>387</v>
      </c>
      <c r="F1008">
        <v>9771.8584702999997</v>
      </c>
      <c r="G1008">
        <v>21.572431525999999</v>
      </c>
      <c r="H1008">
        <v>4.7768886025999997</v>
      </c>
      <c r="I1008">
        <v>4.7961882959000004</v>
      </c>
      <c r="J1008">
        <v>8.3847102343</v>
      </c>
      <c r="K1008">
        <v>22.295189446999998</v>
      </c>
      <c r="L1008">
        <v>24.6</v>
      </c>
      <c r="M1008">
        <v>7.7</v>
      </c>
      <c r="N1008">
        <v>25.4</v>
      </c>
      <c r="O1008">
        <v>42.619273143999997</v>
      </c>
      <c r="P1008">
        <v>15.42698964</v>
      </c>
      <c r="Q1008">
        <v>30.434782608999999</v>
      </c>
      <c r="R1008">
        <v>189</v>
      </c>
      <c r="S1008">
        <v>32.518501905999997</v>
      </c>
      <c r="T1008">
        <v>7.8134806074999998</v>
      </c>
      <c r="U1008">
        <v>24.862020000000001</v>
      </c>
      <c r="V1008" s="1">
        <v>167.58402777777778</v>
      </c>
      <c r="W1008">
        <v>14.71454</v>
      </c>
      <c r="X1008" s="1">
        <v>283.16736111111112</v>
      </c>
      <c r="Y1008">
        <v>103.00176999999999</v>
      </c>
      <c r="Z1008" s="1">
        <v>40.459027777777777</v>
      </c>
      <c r="AA1008">
        <v>6708</v>
      </c>
      <c r="AB1008">
        <v>38</v>
      </c>
      <c r="AC1008">
        <v>45</v>
      </c>
      <c r="AD1008">
        <v>258</v>
      </c>
      <c r="AE1008">
        <v>94.186046512000004</v>
      </c>
      <c r="AF1008">
        <v>4409</v>
      </c>
      <c r="AG1008">
        <v>45.701973236999997</v>
      </c>
      <c r="AH1008">
        <v>7990</v>
      </c>
      <c r="AI1008">
        <v>5.3692115143999999</v>
      </c>
      <c r="AJ1008">
        <v>23.7</v>
      </c>
      <c r="AK1008">
        <v>89188</v>
      </c>
      <c r="AL1008">
        <v>19767</v>
      </c>
      <c r="AM1008">
        <v>4.5119643850999998</v>
      </c>
      <c r="AN1008">
        <v>20.582439237999999</v>
      </c>
      <c r="AO1008">
        <v>10.939286957</v>
      </c>
      <c r="AP1008">
        <v>12.5</v>
      </c>
      <c r="AQ1008">
        <v>62.407948275999999</v>
      </c>
      <c r="AR1008">
        <v>108.60251479999999</v>
      </c>
      <c r="AS1008">
        <v>11.8</v>
      </c>
      <c r="AT1008" t="s">
        <v>106</v>
      </c>
      <c r="AU1008">
        <v>12.661674609</v>
      </c>
      <c r="AV1008">
        <v>8.9517241378999994</v>
      </c>
      <c r="AW1008">
        <v>3.4036759700000001</v>
      </c>
      <c r="AX1008">
        <v>1.1572498298</v>
      </c>
      <c r="AY1008">
        <v>75.882274604000003</v>
      </c>
      <c r="AZ1008">
        <v>43.1</v>
      </c>
      <c r="BA1008">
        <v>21027</v>
      </c>
      <c r="BB1008">
        <v>75.615860975000004</v>
      </c>
      <c r="BC1008">
        <v>476.09595285</v>
      </c>
      <c r="BD1008">
        <v>91.777789775000002</v>
      </c>
      <c r="BE1008" t="s">
        <v>98</v>
      </c>
      <c r="BF1008">
        <v>14.503656112</v>
      </c>
      <c r="BG1008">
        <v>14.870021183</v>
      </c>
      <c r="BH1008">
        <v>12.7</v>
      </c>
      <c r="BI1008" t="s">
        <v>98</v>
      </c>
      <c r="BJ1008">
        <v>13.9</v>
      </c>
      <c r="BK1008">
        <v>4.0207666581000003</v>
      </c>
      <c r="BL1008" t="s">
        <v>98</v>
      </c>
      <c r="BM1008">
        <v>33.457434313</v>
      </c>
      <c r="BN1008">
        <v>38.095369249999997</v>
      </c>
      <c r="BO1008">
        <v>8.6400280407000007</v>
      </c>
      <c r="BP1008">
        <v>5.8207705192999999</v>
      </c>
      <c r="BQ1008">
        <v>44.143610000000002</v>
      </c>
      <c r="BR1008" s="1">
        <v>94.375694444444449</v>
      </c>
      <c r="BS1008" t="s">
        <v>98</v>
      </c>
      <c r="BT1008">
        <v>3.5005596829000001</v>
      </c>
      <c r="BU1008">
        <v>3.5164663460000001</v>
      </c>
      <c r="BV1008">
        <v>47284</v>
      </c>
      <c r="BW1008">
        <v>63.583282113999999</v>
      </c>
      <c r="BX1008">
        <v>40.816778462000002</v>
      </c>
      <c r="BY1008">
        <v>20.334372112</v>
      </c>
      <c r="BZ1008" t="s">
        <v>98</v>
      </c>
      <c r="CA1008">
        <v>18.593296189</v>
      </c>
      <c r="CB1008">
        <v>20.923420281999999</v>
      </c>
      <c r="CC1008">
        <v>19.927066934999999</v>
      </c>
      <c r="CD1008" t="s">
        <v>98</v>
      </c>
      <c r="CE1008" t="s">
        <v>98</v>
      </c>
      <c r="CF1008" t="s">
        <v>98</v>
      </c>
      <c r="CG1008" t="s">
        <v>98</v>
      </c>
      <c r="CH1008">
        <v>17.953064958999999</v>
      </c>
      <c r="CI1008">
        <v>78.488599348999998</v>
      </c>
      <c r="CJ1008">
        <v>8.6297215328999997</v>
      </c>
      <c r="CK1008">
        <v>20388</v>
      </c>
      <c r="CL1008">
        <v>22.827153227</v>
      </c>
      <c r="CM1008">
        <v>19.329998037999999</v>
      </c>
      <c r="CN1008">
        <v>0.51500882869999998</v>
      </c>
      <c r="CO1008">
        <v>9.8096920000000001E-3</v>
      </c>
      <c r="CP1008">
        <v>0.56037217169999998</v>
      </c>
      <c r="CQ1008">
        <v>49.730233470999998</v>
      </c>
      <c r="CR1008">
        <v>100</v>
      </c>
    </row>
    <row r="1009" spans="1:96" ht="15.75" customHeight="1" x14ac:dyDescent="0.25">
      <c r="A1009">
        <v>1025</v>
      </c>
      <c r="B1009" t="s">
        <v>861</v>
      </c>
      <c r="C1009" t="s">
        <v>873</v>
      </c>
      <c r="D1009">
        <v>21029</v>
      </c>
      <c r="E1009">
        <v>1113</v>
      </c>
      <c r="F1009">
        <v>7926.3335162000003</v>
      </c>
      <c r="G1009">
        <v>17.739563408999999</v>
      </c>
      <c r="H1009">
        <v>4.1547346459999996</v>
      </c>
      <c r="I1009">
        <v>4.3617796063999998</v>
      </c>
      <c r="J1009">
        <v>7.7811879400999997</v>
      </c>
      <c r="K1009">
        <v>19.715222995000001</v>
      </c>
      <c r="L1009">
        <v>34.5</v>
      </c>
      <c r="M1009">
        <v>8</v>
      </c>
      <c r="N1009">
        <v>28.2</v>
      </c>
      <c r="O1009">
        <v>73.654112675999997</v>
      </c>
      <c r="P1009">
        <v>17.876224929999999</v>
      </c>
      <c r="Q1009">
        <v>26.315789473999999</v>
      </c>
      <c r="R1009">
        <v>214.3</v>
      </c>
      <c r="S1009">
        <v>24.929955971999998</v>
      </c>
      <c r="T1009">
        <v>4.8709672665000001</v>
      </c>
      <c r="U1009">
        <v>18.692519999999998</v>
      </c>
      <c r="V1009" s="1">
        <v>222.91736111111109</v>
      </c>
      <c r="W1009">
        <v>33.304960000000001</v>
      </c>
      <c r="X1009" s="1">
        <v>125.12569444444445</v>
      </c>
      <c r="Y1009">
        <v>88.813230000000004</v>
      </c>
      <c r="Z1009" s="1">
        <v>46.917361111111113</v>
      </c>
      <c r="AA1009">
        <v>6584</v>
      </c>
      <c r="AB1009">
        <v>43</v>
      </c>
      <c r="AC1009">
        <v>50</v>
      </c>
      <c r="AD1009">
        <v>999</v>
      </c>
      <c r="AE1009">
        <v>91.291291290999993</v>
      </c>
      <c r="AF1009">
        <v>20453</v>
      </c>
      <c r="AG1009">
        <v>57.751919033999997</v>
      </c>
      <c r="AH1009">
        <v>42322</v>
      </c>
      <c r="AI1009">
        <v>4.0782571711999998</v>
      </c>
      <c r="AJ1009">
        <v>12.6</v>
      </c>
      <c r="AK1009">
        <v>105118</v>
      </c>
      <c r="AL1009">
        <v>28541</v>
      </c>
      <c r="AM1009">
        <v>3.6830524509</v>
      </c>
      <c r="AN1009">
        <v>30.598505162999999</v>
      </c>
      <c r="AO1009">
        <v>6.3554569697999996</v>
      </c>
      <c r="AP1009">
        <v>95.5</v>
      </c>
      <c r="AQ1009">
        <v>121.61809372</v>
      </c>
      <c r="AR1009">
        <v>86.371225035999998</v>
      </c>
      <c r="AS1009">
        <v>12.4</v>
      </c>
      <c r="AT1009" t="s">
        <v>97</v>
      </c>
      <c r="AU1009">
        <v>10.793762047</v>
      </c>
      <c r="AV1009">
        <v>9.5977417077999991</v>
      </c>
      <c r="AW1009">
        <v>1.1039074820000001</v>
      </c>
      <c r="AX1009">
        <v>0.61328193450000001</v>
      </c>
      <c r="AY1009">
        <v>84.857342403999994</v>
      </c>
      <c r="AZ1009">
        <v>49.1</v>
      </c>
      <c r="BA1009">
        <v>21029</v>
      </c>
      <c r="BB1009">
        <v>77.887021494999999</v>
      </c>
      <c r="BC1009">
        <v>384.15154379000001</v>
      </c>
      <c r="BD1009">
        <v>40.637874498999999</v>
      </c>
      <c r="BE1009">
        <v>5.7174474363999996</v>
      </c>
      <c r="BF1009">
        <v>12.296553807</v>
      </c>
      <c r="BG1009">
        <v>13.059441097000001</v>
      </c>
      <c r="BH1009">
        <v>17.2</v>
      </c>
      <c r="BI1009">
        <v>50.8</v>
      </c>
      <c r="BJ1009">
        <v>10.199999999999999</v>
      </c>
      <c r="BK1009">
        <v>9.0660911077000002</v>
      </c>
      <c r="BL1009">
        <v>34.932173362999997</v>
      </c>
      <c r="BM1009">
        <v>15.094394524</v>
      </c>
      <c r="BN1009">
        <v>40.158465188000001</v>
      </c>
      <c r="BO1009">
        <v>5.6291456685999997</v>
      </c>
      <c r="BP1009">
        <v>2.8626568028000001</v>
      </c>
      <c r="BQ1009">
        <v>33.304960000000001</v>
      </c>
      <c r="BR1009" s="1">
        <v>125.12569444444445</v>
      </c>
      <c r="BS1009">
        <v>7.0267566892</v>
      </c>
      <c r="BT1009">
        <v>3.1486666989000001</v>
      </c>
      <c r="BU1009">
        <v>3.1316488196000001</v>
      </c>
      <c r="BV1009">
        <v>61022</v>
      </c>
      <c r="BW1009">
        <v>47.445419760999997</v>
      </c>
      <c r="BX1009">
        <v>51.301751226</v>
      </c>
      <c r="BY1009">
        <v>35.706853569000003</v>
      </c>
      <c r="BZ1009">
        <v>3.0916229747999999</v>
      </c>
      <c r="CA1009">
        <v>22.266541698000001</v>
      </c>
      <c r="CB1009">
        <v>22.914814804999999</v>
      </c>
      <c r="CC1009">
        <v>17.626780620000002</v>
      </c>
      <c r="CD1009" t="s">
        <v>98</v>
      </c>
      <c r="CE1009" t="s">
        <v>98</v>
      </c>
      <c r="CF1009" t="s">
        <v>98</v>
      </c>
      <c r="CG1009" t="s">
        <v>98</v>
      </c>
      <c r="CH1009">
        <v>79.957135253000004</v>
      </c>
      <c r="CI1009">
        <v>80.625723429000004</v>
      </c>
      <c r="CJ1009">
        <v>9.7602799650000005</v>
      </c>
      <c r="CK1009">
        <v>81069</v>
      </c>
      <c r="CL1009">
        <v>21.950437281999999</v>
      </c>
      <c r="CM1009">
        <v>15.606458696000001</v>
      </c>
      <c r="CN1009">
        <v>0.3836238266</v>
      </c>
      <c r="CO1009">
        <v>6.5376407799999994E-2</v>
      </c>
      <c r="CP1009">
        <v>0.26309145750000001</v>
      </c>
      <c r="CQ1009">
        <v>50.286792732000002</v>
      </c>
      <c r="CR1009">
        <v>30.413487802999999</v>
      </c>
    </row>
    <row r="1010" spans="1:96" ht="15.75" customHeight="1" x14ac:dyDescent="0.25">
      <c r="A1010">
        <v>1026</v>
      </c>
      <c r="B1010" t="s">
        <v>861</v>
      </c>
      <c r="C1010" t="s">
        <v>105</v>
      </c>
      <c r="D1010">
        <v>21031</v>
      </c>
      <c r="E1010">
        <v>260</v>
      </c>
      <c r="F1010">
        <v>11567.465381</v>
      </c>
      <c r="G1010">
        <v>22.317185343999999</v>
      </c>
      <c r="H1010">
        <v>5.0674555123999996</v>
      </c>
      <c r="I1010">
        <v>5.1278355036000001</v>
      </c>
      <c r="J1010">
        <v>7.2212065813999997</v>
      </c>
      <c r="K1010">
        <v>22.939570395000001</v>
      </c>
      <c r="L1010">
        <v>31.3</v>
      </c>
      <c r="M1010">
        <v>7.5</v>
      </c>
      <c r="N1010">
        <v>31.4</v>
      </c>
      <c r="O1010">
        <v>20.425531915000001</v>
      </c>
      <c r="P1010">
        <v>15.124470377</v>
      </c>
      <c r="Q1010">
        <v>19.047619048000001</v>
      </c>
      <c r="R1010">
        <v>233.8</v>
      </c>
      <c r="S1010">
        <v>45.509955302999998</v>
      </c>
      <c r="T1010">
        <v>7.9272444315000001</v>
      </c>
      <c r="U1010">
        <v>7.7936199999999998</v>
      </c>
      <c r="V1010" t="s">
        <v>874</v>
      </c>
      <c r="W1010">
        <v>7.8296299999999999</v>
      </c>
      <c r="X1010" t="s">
        <v>875</v>
      </c>
      <c r="Y1010">
        <v>70.466650000000001</v>
      </c>
      <c r="Z1010" s="1">
        <v>59.125694444444441</v>
      </c>
      <c r="AA1010">
        <v>6931</v>
      </c>
      <c r="AB1010">
        <v>40</v>
      </c>
      <c r="AC1010">
        <v>45</v>
      </c>
      <c r="AD1010">
        <v>172</v>
      </c>
      <c r="AE1010">
        <v>93.023255813999995</v>
      </c>
      <c r="AF1010">
        <v>3224</v>
      </c>
      <c r="AG1010">
        <v>41.842431761999997</v>
      </c>
      <c r="AH1010">
        <v>5206</v>
      </c>
      <c r="AI1010">
        <v>4.8597771802</v>
      </c>
      <c r="AJ1010">
        <v>22.1</v>
      </c>
      <c r="AK1010">
        <v>84641</v>
      </c>
      <c r="AL1010">
        <v>18280</v>
      </c>
      <c r="AM1010">
        <v>4.6302516411000001</v>
      </c>
      <c r="AN1010">
        <v>31.290555155</v>
      </c>
      <c r="AO1010">
        <v>13.249162184999999</v>
      </c>
      <c r="AP1010">
        <v>10</v>
      </c>
      <c r="AQ1010">
        <v>77.525389564999998</v>
      </c>
      <c r="AR1010">
        <v>126.04845863</v>
      </c>
      <c r="AS1010">
        <v>11.1</v>
      </c>
      <c r="AT1010" t="s">
        <v>97</v>
      </c>
      <c r="AU1010">
        <v>11.736178468</v>
      </c>
      <c r="AV1010">
        <v>9.0462143559000001</v>
      </c>
      <c r="AW1010">
        <v>2.7158098932999999</v>
      </c>
      <c r="AX1010">
        <v>0.77594568379999995</v>
      </c>
      <c r="AY1010">
        <v>84.409575537999999</v>
      </c>
      <c r="AZ1010">
        <v>43.8</v>
      </c>
      <c r="BA1010">
        <v>21031</v>
      </c>
      <c r="BB1010">
        <v>73.588481346999998</v>
      </c>
      <c r="BC1010">
        <v>546.49335559999997</v>
      </c>
      <c r="BD1010">
        <v>94.194211338000002</v>
      </c>
      <c r="BE1010" t="s">
        <v>98</v>
      </c>
      <c r="BF1010">
        <v>15.586102459999999</v>
      </c>
      <c r="BG1010">
        <v>15.914171542</v>
      </c>
      <c r="BH1010">
        <v>13.2</v>
      </c>
      <c r="BI1010" t="s">
        <v>98</v>
      </c>
      <c r="BJ1010">
        <v>14.8</v>
      </c>
      <c r="BK1010">
        <v>4.288699898</v>
      </c>
      <c r="BL1010" t="s">
        <v>98</v>
      </c>
      <c r="BM1010">
        <v>30.035374997000002</v>
      </c>
      <c r="BN1010">
        <v>37.554735057999999</v>
      </c>
      <c r="BO1010">
        <v>8.8388214905000009</v>
      </c>
      <c r="BP1010">
        <v>5.6087551299999996</v>
      </c>
      <c r="BQ1010">
        <v>54.807389999999998</v>
      </c>
      <c r="BR1010" s="1">
        <v>76.042361111111106</v>
      </c>
      <c r="BS1010" t="s">
        <v>98</v>
      </c>
      <c r="BT1010">
        <v>2.6291609820000001</v>
      </c>
      <c r="BU1010">
        <v>2.5197061048</v>
      </c>
      <c r="BV1010">
        <v>43048</v>
      </c>
      <c r="BW1010">
        <v>59.875721261000002</v>
      </c>
      <c r="BX1010" t="s">
        <v>98</v>
      </c>
      <c r="BY1010">
        <v>36.050845443999997</v>
      </c>
      <c r="BZ1010" t="s">
        <v>98</v>
      </c>
      <c r="CA1010">
        <v>16.946225302999999</v>
      </c>
      <c r="CB1010">
        <v>17.117691913000002</v>
      </c>
      <c r="CC1010">
        <v>21.786153342999999</v>
      </c>
      <c r="CD1010" t="s">
        <v>98</v>
      </c>
      <c r="CE1010" t="s">
        <v>98</v>
      </c>
      <c r="CF1010" t="s">
        <v>98</v>
      </c>
      <c r="CG1010" t="s">
        <v>98</v>
      </c>
      <c r="CH1010">
        <v>5.9144527380999996</v>
      </c>
      <c r="CI1010">
        <v>73.178542833999998</v>
      </c>
      <c r="CJ1010">
        <v>8.4054910242999998</v>
      </c>
      <c r="CK1010">
        <v>12772</v>
      </c>
      <c r="CL1010">
        <v>22.518008142999999</v>
      </c>
      <c r="CM1010">
        <v>18.791105543</v>
      </c>
      <c r="CN1010">
        <v>0.41497024739999999</v>
      </c>
      <c r="CO1010">
        <v>0</v>
      </c>
      <c r="CP1010">
        <v>1.8268268268000001</v>
      </c>
      <c r="CQ1010">
        <v>49.788600062999997</v>
      </c>
      <c r="CR1010">
        <v>100</v>
      </c>
    </row>
    <row r="1011" spans="1:96" ht="15.75" customHeight="1" x14ac:dyDescent="0.25">
      <c r="A1011">
        <v>1027</v>
      </c>
      <c r="B1011" t="s">
        <v>861</v>
      </c>
      <c r="C1011" t="s">
        <v>876</v>
      </c>
      <c r="D1011">
        <v>21033</v>
      </c>
      <c r="E1011">
        <v>230</v>
      </c>
      <c r="F1011">
        <v>9761.7701926999998</v>
      </c>
      <c r="G1011">
        <v>20.492311513000001</v>
      </c>
      <c r="H1011">
        <v>4.7581734170000001</v>
      </c>
      <c r="I1011">
        <v>4.7755887904999996</v>
      </c>
      <c r="J1011">
        <v>7.8895463510999999</v>
      </c>
      <c r="K1011">
        <v>19.740688937000002</v>
      </c>
      <c r="L1011">
        <v>33.6</v>
      </c>
      <c r="M1011">
        <v>7.6</v>
      </c>
      <c r="N1011">
        <v>28</v>
      </c>
      <c r="O1011">
        <v>6.2692544669999997</v>
      </c>
      <c r="P1011">
        <v>15.183424527</v>
      </c>
      <c r="Q1011">
        <v>16.666666667000001</v>
      </c>
      <c r="R1011">
        <v>387.7</v>
      </c>
      <c r="S1011">
        <v>49.803921569000003</v>
      </c>
      <c r="T1011">
        <v>5.8076225045000003</v>
      </c>
      <c r="U1011">
        <v>55.384129999999999</v>
      </c>
      <c r="V1011" s="1">
        <v>75.250694444444449</v>
      </c>
      <c r="W1011">
        <v>31.458909999999999</v>
      </c>
      <c r="X1011" s="1">
        <v>132.45902777777778</v>
      </c>
      <c r="Y1011">
        <v>47.188360000000003</v>
      </c>
      <c r="Z1011" s="1">
        <v>88.29236111111112</v>
      </c>
      <c r="AA1011">
        <v>5063</v>
      </c>
      <c r="AB1011">
        <v>41</v>
      </c>
      <c r="AC1011">
        <v>50</v>
      </c>
      <c r="AD1011">
        <v>141</v>
      </c>
      <c r="AE1011">
        <v>94.326241135000004</v>
      </c>
      <c r="AF1011">
        <v>2889</v>
      </c>
      <c r="AG1011">
        <v>59.051574938999998</v>
      </c>
      <c r="AH1011">
        <v>5419</v>
      </c>
      <c r="AI1011">
        <v>4.7241188411000001</v>
      </c>
      <c r="AJ1011">
        <v>26.6</v>
      </c>
      <c r="AK1011">
        <v>89764</v>
      </c>
      <c r="AL1011">
        <v>20038</v>
      </c>
      <c r="AM1011">
        <v>4.4796885917000004</v>
      </c>
      <c r="AN1011">
        <v>37.394957982999998</v>
      </c>
      <c r="AO1011">
        <v>17.406440383</v>
      </c>
      <c r="AP1011">
        <v>24.5</v>
      </c>
      <c r="AQ1011">
        <v>192.86023537</v>
      </c>
      <c r="AR1011">
        <v>110.53562405</v>
      </c>
      <c r="AS1011">
        <v>10.9</v>
      </c>
      <c r="AT1011" t="s">
        <v>106</v>
      </c>
      <c r="AU1011">
        <v>9.0225563910000002</v>
      </c>
      <c r="AV1011">
        <v>7.6650246304999996</v>
      </c>
      <c r="AW1011">
        <v>0.35714285709999999</v>
      </c>
      <c r="AX1011">
        <v>1.4097744361</v>
      </c>
      <c r="AY1011">
        <v>83.530986992999999</v>
      </c>
      <c r="AZ1011">
        <v>32.200000000000003</v>
      </c>
      <c r="BA1011">
        <v>21033</v>
      </c>
      <c r="BB1011">
        <v>76.134962493000003</v>
      </c>
      <c r="BC1011">
        <v>468.69534547000001</v>
      </c>
      <c r="BD1011">
        <v>97.405472416999999</v>
      </c>
      <c r="BE1011" t="s">
        <v>98</v>
      </c>
      <c r="BF1011">
        <v>14.498615782</v>
      </c>
      <c r="BG1011">
        <v>14.790240243</v>
      </c>
      <c r="BH1011">
        <v>14.9</v>
      </c>
      <c r="BI1011" t="s">
        <v>98</v>
      </c>
      <c r="BJ1011">
        <v>14.3</v>
      </c>
      <c r="BK1011">
        <v>4.2931191130000004</v>
      </c>
      <c r="BL1011" t="s">
        <v>98</v>
      </c>
      <c r="BM1011">
        <v>24.695238309</v>
      </c>
      <c r="BN1011">
        <v>38.495391269999999</v>
      </c>
      <c r="BO1011">
        <v>6.4767199444000001</v>
      </c>
      <c r="BP1011">
        <v>4.1434540389999999</v>
      </c>
      <c r="BQ1011">
        <v>78.647270000000006</v>
      </c>
      <c r="BR1011" s="1">
        <v>53.000694444444441</v>
      </c>
      <c r="BS1011" t="s">
        <v>98</v>
      </c>
      <c r="BT1011">
        <v>3.3078905848</v>
      </c>
      <c r="BU1011">
        <v>3.2390543699999998</v>
      </c>
      <c r="BV1011">
        <v>43659</v>
      </c>
      <c r="BW1011">
        <v>63.784584979999998</v>
      </c>
      <c r="BX1011">
        <v>37.332576826999997</v>
      </c>
      <c r="BY1011">
        <v>35.278251636</v>
      </c>
      <c r="BZ1011" t="s">
        <v>98</v>
      </c>
      <c r="CA1011">
        <v>22.379003933</v>
      </c>
      <c r="CB1011">
        <v>23.686205154</v>
      </c>
      <c r="CC1011">
        <v>23.686205154</v>
      </c>
      <c r="CD1011" t="s">
        <v>98</v>
      </c>
      <c r="CE1011" t="s">
        <v>98</v>
      </c>
      <c r="CF1011" t="s">
        <v>98</v>
      </c>
      <c r="CG1011" t="s">
        <v>98</v>
      </c>
      <c r="CH1011">
        <v>8.6848966744999991</v>
      </c>
      <c r="CI1011">
        <v>75.096599690999994</v>
      </c>
      <c r="CJ1011">
        <v>6.1710193766000003</v>
      </c>
      <c r="CK1011">
        <v>12715</v>
      </c>
      <c r="CL1011">
        <v>22.375147464000001</v>
      </c>
      <c r="CM1011">
        <v>20.857255210000002</v>
      </c>
      <c r="CN1011">
        <v>0.31458906800000003</v>
      </c>
      <c r="CO1011">
        <v>4.7188360200000001E-2</v>
      </c>
      <c r="CP1011">
        <v>0.16622340429999999</v>
      </c>
      <c r="CQ1011">
        <v>51.789225324</v>
      </c>
      <c r="CR1011">
        <v>54.636475662000002</v>
      </c>
    </row>
    <row r="1012" spans="1:96" ht="15.75" customHeight="1" x14ac:dyDescent="0.25">
      <c r="A1012">
        <v>1028</v>
      </c>
      <c r="B1012" t="s">
        <v>861</v>
      </c>
      <c r="C1012" t="s">
        <v>877</v>
      </c>
      <c r="D1012">
        <v>21035</v>
      </c>
      <c r="E1012">
        <v>511</v>
      </c>
      <c r="F1012">
        <v>7246.0522675000002</v>
      </c>
      <c r="G1012">
        <v>21.622825208999998</v>
      </c>
      <c r="H1012">
        <v>4.8233512341999996</v>
      </c>
      <c r="I1012">
        <v>4.8173515352000003</v>
      </c>
      <c r="J1012">
        <v>7.1190211345999996</v>
      </c>
      <c r="K1012">
        <v>19.391674666</v>
      </c>
      <c r="L1012">
        <v>33</v>
      </c>
      <c r="M1012">
        <v>7.4</v>
      </c>
      <c r="N1012">
        <v>27</v>
      </c>
      <c r="O1012">
        <v>73.343013095000003</v>
      </c>
      <c r="P1012">
        <v>18.470238266999999</v>
      </c>
      <c r="Q1012">
        <v>27.586206897</v>
      </c>
      <c r="R1012">
        <v>506.2</v>
      </c>
      <c r="S1012">
        <v>17.662829207000001</v>
      </c>
      <c r="T1012">
        <v>6.6782751204000004</v>
      </c>
      <c r="U1012">
        <v>48.819339999999997</v>
      </c>
      <c r="V1012" s="1">
        <v>85.334027777777791</v>
      </c>
      <c r="W1012">
        <v>40.884120000000003</v>
      </c>
      <c r="X1012" s="1">
        <v>101.91736111111112</v>
      </c>
      <c r="Y1012">
        <v>71.547210000000007</v>
      </c>
      <c r="Z1012" s="1">
        <v>58.250694444444441</v>
      </c>
      <c r="AA1012">
        <v>6196</v>
      </c>
      <c r="AB1012">
        <v>36</v>
      </c>
      <c r="AC1012">
        <v>48</v>
      </c>
      <c r="AD1012">
        <v>315</v>
      </c>
      <c r="AE1012">
        <v>96.190476189999998</v>
      </c>
      <c r="AF1012">
        <v>8500</v>
      </c>
      <c r="AG1012">
        <v>64.8</v>
      </c>
      <c r="AH1012">
        <v>18864</v>
      </c>
      <c r="AI1012">
        <v>3.9069126378000001</v>
      </c>
      <c r="AJ1012">
        <v>23.1</v>
      </c>
      <c r="AK1012">
        <v>86704</v>
      </c>
      <c r="AL1012">
        <v>14437</v>
      </c>
      <c r="AM1012">
        <v>6.0056798504</v>
      </c>
      <c r="AN1012">
        <v>29.948066936</v>
      </c>
      <c r="AO1012">
        <v>12.076363730000001</v>
      </c>
      <c r="AP1012">
        <v>62</v>
      </c>
      <c r="AQ1012">
        <v>162.49508582999999</v>
      </c>
      <c r="AR1012">
        <v>69.906170384999996</v>
      </c>
      <c r="AS1012">
        <v>10.7</v>
      </c>
      <c r="AT1012" t="s">
        <v>97</v>
      </c>
      <c r="AU1012">
        <v>18.766666666999999</v>
      </c>
      <c r="AV1012">
        <v>18.052668053000001</v>
      </c>
      <c r="AW1012">
        <v>0.8266666667</v>
      </c>
      <c r="AX1012">
        <v>1.7333333333000001</v>
      </c>
      <c r="AY1012">
        <v>77.282133823999999</v>
      </c>
      <c r="AZ1012">
        <v>17.5</v>
      </c>
      <c r="BA1012">
        <v>21035</v>
      </c>
      <c r="BB1012">
        <v>77.464683258999997</v>
      </c>
      <c r="BC1012">
        <v>389.78808297</v>
      </c>
      <c r="BD1012">
        <v>53.92385951</v>
      </c>
      <c r="BE1012" t="s">
        <v>98</v>
      </c>
      <c r="BF1012">
        <v>14.79440599</v>
      </c>
      <c r="BG1012">
        <v>15.146558605999999</v>
      </c>
      <c r="BH1012">
        <v>9.6</v>
      </c>
      <c r="BI1012" t="s">
        <v>98</v>
      </c>
      <c r="BJ1012">
        <v>15.6</v>
      </c>
      <c r="BK1012">
        <v>4.7756973388999997</v>
      </c>
      <c r="BL1012">
        <v>9.4427895717000006</v>
      </c>
      <c r="BM1012">
        <v>16.764271984000001</v>
      </c>
      <c r="BN1012">
        <v>37.555662581999997</v>
      </c>
      <c r="BO1012">
        <v>7.1412670852</v>
      </c>
      <c r="BP1012">
        <v>5.3108447170000002</v>
      </c>
      <c r="BQ1012">
        <v>125.20761</v>
      </c>
      <c r="BR1012" s="1">
        <v>33.292361111111113</v>
      </c>
      <c r="BS1012" t="s">
        <v>98</v>
      </c>
      <c r="BT1012">
        <v>3.577921898</v>
      </c>
      <c r="BU1012">
        <v>3.6691393172</v>
      </c>
      <c r="BV1012">
        <v>41873</v>
      </c>
      <c r="BW1012">
        <v>55.944642483000003</v>
      </c>
      <c r="BX1012">
        <v>39.977872677999997</v>
      </c>
      <c r="BY1012">
        <v>35.010191671999998</v>
      </c>
      <c r="BZ1012">
        <v>4.4704725289000002</v>
      </c>
      <c r="CA1012">
        <v>18.524018732999998</v>
      </c>
      <c r="CB1012">
        <v>19.677292404999999</v>
      </c>
      <c r="CC1012">
        <v>18.123821952</v>
      </c>
      <c r="CD1012" t="s">
        <v>98</v>
      </c>
      <c r="CE1012" t="s">
        <v>98</v>
      </c>
      <c r="CF1012" t="s">
        <v>98</v>
      </c>
      <c r="CG1012" t="s">
        <v>98</v>
      </c>
      <c r="CH1012">
        <v>67.770139052000005</v>
      </c>
      <c r="CI1012">
        <v>62.946520046000003</v>
      </c>
      <c r="CJ1012">
        <v>17.273589725000001</v>
      </c>
      <c r="CK1012">
        <v>39135</v>
      </c>
      <c r="CL1012">
        <v>18.114220008</v>
      </c>
      <c r="CM1012">
        <v>16.900472723</v>
      </c>
      <c r="CN1012">
        <v>0.31429666540000001</v>
      </c>
      <c r="CO1012">
        <v>5.3660406299999998E-2</v>
      </c>
      <c r="CP1012">
        <v>0.52467038190000004</v>
      </c>
      <c r="CQ1012">
        <v>51.294237893999998</v>
      </c>
      <c r="CR1012">
        <v>48.718776048000002</v>
      </c>
    </row>
    <row r="1013" spans="1:96" ht="15.75" customHeight="1" x14ac:dyDescent="0.25">
      <c r="A1013">
        <v>1029</v>
      </c>
      <c r="B1013" t="s">
        <v>861</v>
      </c>
      <c r="C1013" t="s">
        <v>878</v>
      </c>
      <c r="D1013">
        <v>21037</v>
      </c>
      <c r="E1013">
        <v>1319</v>
      </c>
      <c r="F1013">
        <v>8892.0779562999996</v>
      </c>
      <c r="G1013">
        <v>18.694786994000001</v>
      </c>
      <c r="H1013">
        <v>4.4603249107999998</v>
      </c>
      <c r="I1013">
        <v>4.5279988590000002</v>
      </c>
      <c r="J1013">
        <v>8.0192259044000007</v>
      </c>
      <c r="K1013">
        <v>19.092630559</v>
      </c>
      <c r="L1013">
        <v>31.6</v>
      </c>
      <c r="M1013">
        <v>7.7</v>
      </c>
      <c r="N1013">
        <v>23.9</v>
      </c>
      <c r="O1013">
        <v>94.910113354999993</v>
      </c>
      <c r="P1013">
        <v>20.351538816000001</v>
      </c>
      <c r="Q1013">
        <v>30</v>
      </c>
      <c r="R1013">
        <v>396.8</v>
      </c>
      <c r="S1013">
        <v>24.497660335999999</v>
      </c>
      <c r="T1013">
        <v>4.4679623364000003</v>
      </c>
      <c r="U1013">
        <v>68.11694</v>
      </c>
      <c r="V1013" s="1">
        <v>61.167361111111113</v>
      </c>
      <c r="W1013">
        <v>46.161110000000001</v>
      </c>
      <c r="X1013" s="1">
        <v>90.250694444444449</v>
      </c>
      <c r="Y1013">
        <v>154.58605</v>
      </c>
      <c r="Z1013" s="1">
        <v>26.959027777777777</v>
      </c>
      <c r="AA1013">
        <v>5638</v>
      </c>
      <c r="AB1013">
        <v>44</v>
      </c>
      <c r="AC1013">
        <v>55</v>
      </c>
      <c r="AD1013">
        <v>866</v>
      </c>
      <c r="AE1013">
        <v>97.690531178000001</v>
      </c>
      <c r="AF1013">
        <v>24543</v>
      </c>
      <c r="AG1013">
        <v>73.198060546999997</v>
      </c>
      <c r="AH1013">
        <v>50530</v>
      </c>
      <c r="AI1013">
        <v>3.2950722343000001</v>
      </c>
      <c r="AJ1013">
        <v>14.4</v>
      </c>
      <c r="AK1013">
        <v>120152</v>
      </c>
      <c r="AL1013">
        <v>24827</v>
      </c>
      <c r="AM1013">
        <v>4.8395698231999997</v>
      </c>
      <c r="AN1013">
        <v>32.711487777999999</v>
      </c>
      <c r="AO1013">
        <v>8.0010379725000007</v>
      </c>
      <c r="AP1013">
        <v>150.5</v>
      </c>
      <c r="AQ1013">
        <v>164.04431922000001</v>
      </c>
      <c r="AR1013">
        <v>105.0351922</v>
      </c>
      <c r="AS1013">
        <v>11.7</v>
      </c>
      <c r="AT1013" t="s">
        <v>97</v>
      </c>
      <c r="AU1013">
        <v>12.779863719</v>
      </c>
      <c r="AV1013">
        <v>11.441873589</v>
      </c>
      <c r="AW1013">
        <v>1.1820330968999999</v>
      </c>
      <c r="AX1013">
        <v>0.54234459739999996</v>
      </c>
      <c r="AY1013">
        <v>79.939579666</v>
      </c>
      <c r="AZ1013">
        <v>30.2</v>
      </c>
      <c r="BA1013">
        <v>21037</v>
      </c>
      <c r="BB1013">
        <v>77.001615618000002</v>
      </c>
      <c r="BC1013">
        <v>417.47773985999999</v>
      </c>
      <c r="BD1013">
        <v>49.624634176999997</v>
      </c>
      <c r="BE1013">
        <v>4.6859169200000004</v>
      </c>
      <c r="BF1013">
        <v>13.319474058999999</v>
      </c>
      <c r="BG1013">
        <v>13.648187290999999</v>
      </c>
      <c r="BH1013">
        <v>9.5</v>
      </c>
      <c r="BI1013">
        <v>139.5</v>
      </c>
      <c r="BJ1013">
        <v>12.4</v>
      </c>
      <c r="BK1013">
        <v>7.6757525109999998</v>
      </c>
      <c r="BL1013">
        <v>69.461689899000007</v>
      </c>
      <c r="BM1013">
        <v>9.0111645220999996</v>
      </c>
      <c r="BN1013">
        <v>34.423073404</v>
      </c>
      <c r="BO1013">
        <v>5.1657211107999998</v>
      </c>
      <c r="BP1013">
        <v>2.5914634146000002</v>
      </c>
      <c r="BQ1013">
        <v>86.954650000000001</v>
      </c>
      <c r="BR1013" s="1">
        <v>47.917361111111113</v>
      </c>
      <c r="BS1013">
        <v>5.2324521421999997</v>
      </c>
      <c r="BT1013">
        <v>3.1855643995</v>
      </c>
      <c r="BU1013">
        <v>3.2039349147</v>
      </c>
      <c r="BV1013">
        <v>60904</v>
      </c>
      <c r="BW1013">
        <v>47.654848354999999</v>
      </c>
      <c r="BX1013">
        <v>60.980753704000001</v>
      </c>
      <c r="BY1013">
        <v>41.415627782999998</v>
      </c>
      <c r="BZ1013">
        <v>1.8643788666000001</v>
      </c>
      <c r="CA1013">
        <v>12.349098648</v>
      </c>
      <c r="CB1013">
        <v>12.344342177</v>
      </c>
      <c r="CC1013">
        <v>8.8792636708000003</v>
      </c>
      <c r="CD1013" t="s">
        <v>98</v>
      </c>
      <c r="CE1013" t="s">
        <v>98</v>
      </c>
      <c r="CF1013" t="s">
        <v>98</v>
      </c>
      <c r="CG1013" t="s">
        <v>98</v>
      </c>
      <c r="CH1013">
        <v>378.27444822000001</v>
      </c>
      <c r="CI1013">
        <v>68.904924535000006</v>
      </c>
      <c r="CJ1013">
        <v>12.195191189000001</v>
      </c>
      <c r="CK1013">
        <v>93152</v>
      </c>
      <c r="CL1013">
        <v>20.820809000000001</v>
      </c>
      <c r="CM1013">
        <v>15.618558913999999</v>
      </c>
      <c r="CN1013">
        <v>0.20289419440000001</v>
      </c>
      <c r="CO1013">
        <v>4.6161112999999997E-2</v>
      </c>
      <c r="CP1013">
        <v>0.2808956427</v>
      </c>
      <c r="CQ1013">
        <v>50.944692545999999</v>
      </c>
      <c r="CR1013">
        <v>15.296227418000001</v>
      </c>
    </row>
    <row r="1014" spans="1:96" ht="15.75" customHeight="1" x14ac:dyDescent="0.25">
      <c r="A1014">
        <v>1030</v>
      </c>
      <c r="B1014" t="s">
        <v>861</v>
      </c>
      <c r="C1014" t="s">
        <v>879</v>
      </c>
      <c r="D1014">
        <v>21039</v>
      </c>
      <c r="E1014">
        <v>86</v>
      </c>
      <c r="F1014">
        <v>10566.395238999999</v>
      </c>
      <c r="G1014">
        <v>23.021880482</v>
      </c>
      <c r="H1014">
        <v>5.1638275287999997</v>
      </c>
      <c r="I1014">
        <v>5.0673887597</v>
      </c>
      <c r="J1014">
        <v>5.9602649007000004</v>
      </c>
      <c r="K1014">
        <v>22.219042209000001</v>
      </c>
      <c r="L1014">
        <v>27</v>
      </c>
      <c r="M1014">
        <v>8</v>
      </c>
      <c r="N1014">
        <v>33.200000000000003</v>
      </c>
      <c r="O1014">
        <v>7.6802507837</v>
      </c>
      <c r="P1014">
        <v>14.794220473999999</v>
      </c>
      <c r="Q1014">
        <v>22.222222221999999</v>
      </c>
      <c r="R1014">
        <v>309.5</v>
      </c>
      <c r="S1014">
        <v>41.836734694</v>
      </c>
      <c r="T1014">
        <v>7.4180865007000003</v>
      </c>
      <c r="U1014">
        <v>41.271149999999999</v>
      </c>
      <c r="V1014" s="1">
        <v>100.95902777777779</v>
      </c>
      <c r="W1014">
        <v>20.959969999999998</v>
      </c>
      <c r="X1014" s="1">
        <v>198.79236111111109</v>
      </c>
      <c r="Y1014" t="s">
        <v>98</v>
      </c>
      <c r="Z1014" t="s">
        <v>98</v>
      </c>
      <c r="AA1014">
        <v>5927</v>
      </c>
      <c r="AB1014">
        <v>39</v>
      </c>
      <c r="AC1014">
        <v>48</v>
      </c>
      <c r="AD1014">
        <v>62</v>
      </c>
      <c r="AE1014">
        <v>93.548387097000003</v>
      </c>
      <c r="AF1014">
        <v>1107</v>
      </c>
      <c r="AG1014">
        <v>52.303523034999998</v>
      </c>
      <c r="AH1014">
        <v>2311</v>
      </c>
      <c r="AI1014">
        <v>4.8896581566000004</v>
      </c>
      <c r="AJ1014">
        <v>23.7</v>
      </c>
      <c r="AK1014">
        <v>83304</v>
      </c>
      <c r="AL1014">
        <v>18090</v>
      </c>
      <c r="AM1014">
        <v>4.6049751244000001</v>
      </c>
      <c r="AN1014">
        <v>26.660341555999999</v>
      </c>
      <c r="AO1014">
        <v>10.317787866</v>
      </c>
      <c r="AP1014">
        <v>2</v>
      </c>
      <c r="AQ1014">
        <v>40.778876541999999</v>
      </c>
      <c r="AR1014">
        <v>98.667982240000001</v>
      </c>
      <c r="AS1014">
        <v>11</v>
      </c>
      <c r="AT1014" t="s">
        <v>97</v>
      </c>
      <c r="AU1014">
        <v>10.765550239</v>
      </c>
      <c r="AV1014">
        <v>9.0778097983000006</v>
      </c>
      <c r="AW1014">
        <v>1.9138755981</v>
      </c>
      <c r="AX1014">
        <v>0.66985645930000004</v>
      </c>
      <c r="AY1014">
        <v>84.451718494000005</v>
      </c>
      <c r="AZ1014">
        <v>42</v>
      </c>
      <c r="BA1014">
        <v>21039</v>
      </c>
      <c r="BB1014">
        <v>75.190963398999997</v>
      </c>
      <c r="BC1014">
        <v>491.51790671999998</v>
      </c>
      <c r="BD1014" t="s">
        <v>98</v>
      </c>
      <c r="BE1014" t="s">
        <v>98</v>
      </c>
      <c r="BF1014">
        <v>15.968236693</v>
      </c>
      <c r="BG1014">
        <v>16.012736642</v>
      </c>
      <c r="BH1014">
        <v>10.6</v>
      </c>
      <c r="BI1014" t="s">
        <v>98</v>
      </c>
      <c r="BJ1014">
        <v>14.1</v>
      </c>
      <c r="BK1014">
        <v>0.68589142199999997</v>
      </c>
      <c r="BL1014" t="s">
        <v>98</v>
      </c>
      <c r="BM1014">
        <v>29.104455892000001</v>
      </c>
      <c r="BN1014">
        <v>36.517474315999998</v>
      </c>
      <c r="BO1014">
        <v>8.3792723264000006</v>
      </c>
      <c r="BP1014">
        <v>5.0522648084000004</v>
      </c>
      <c r="BQ1014">
        <v>62.879899999999999</v>
      </c>
      <c r="BR1014" s="1">
        <v>66.250694444444449</v>
      </c>
      <c r="BS1014" t="s">
        <v>98</v>
      </c>
      <c r="BT1014">
        <v>3.0068563946000002</v>
      </c>
      <c r="BU1014">
        <v>2.9176311179000001</v>
      </c>
      <c r="BV1014">
        <v>41249</v>
      </c>
      <c r="BW1014">
        <v>61.070559611</v>
      </c>
      <c r="BX1014" t="s">
        <v>98</v>
      </c>
      <c r="BY1014" t="s">
        <v>98</v>
      </c>
      <c r="BZ1014" t="s">
        <v>98</v>
      </c>
      <c r="CA1014" t="s">
        <v>98</v>
      </c>
      <c r="CB1014" t="s">
        <v>98</v>
      </c>
      <c r="CC1014" t="s">
        <v>98</v>
      </c>
      <c r="CD1014" t="s">
        <v>98</v>
      </c>
      <c r="CE1014" t="s">
        <v>98</v>
      </c>
      <c r="CF1014" t="s">
        <v>98</v>
      </c>
      <c r="CG1014" t="s">
        <v>98</v>
      </c>
      <c r="CH1014">
        <v>16.900012446000002</v>
      </c>
      <c r="CI1014">
        <v>79.158415841999997</v>
      </c>
      <c r="CJ1014">
        <v>11.053450959999999</v>
      </c>
      <c r="CK1014">
        <v>4771</v>
      </c>
      <c r="CL1014">
        <v>22.76252358</v>
      </c>
      <c r="CM1014">
        <v>21.442045693000001</v>
      </c>
      <c r="CN1014">
        <v>0.64975896040000003</v>
      </c>
      <c r="CO1014">
        <v>0</v>
      </c>
      <c r="CP1014">
        <v>0.2413868773</v>
      </c>
      <c r="CQ1014">
        <v>50.681198909999999</v>
      </c>
      <c r="CR1014">
        <v>100</v>
      </c>
    </row>
    <row r="1015" spans="1:96" ht="15.75" customHeight="1" x14ac:dyDescent="0.25">
      <c r="A1015">
        <v>1031</v>
      </c>
      <c r="B1015" t="s">
        <v>861</v>
      </c>
      <c r="C1015" t="s">
        <v>227</v>
      </c>
      <c r="D1015">
        <v>21041</v>
      </c>
      <c r="E1015">
        <v>244</v>
      </c>
      <c r="F1015">
        <v>12596.821544</v>
      </c>
      <c r="G1015">
        <v>22.678628165999999</v>
      </c>
      <c r="H1015">
        <v>5.0766909026000002</v>
      </c>
      <c r="I1015">
        <v>4.9079922716000004</v>
      </c>
      <c r="J1015">
        <v>8.7037037037000005</v>
      </c>
      <c r="K1015">
        <v>22.397978727000002</v>
      </c>
      <c r="L1015">
        <v>29.3</v>
      </c>
      <c r="M1015">
        <v>6.1</v>
      </c>
      <c r="N1015">
        <v>30</v>
      </c>
      <c r="O1015">
        <v>72.389233188000006</v>
      </c>
      <c r="P1015">
        <v>15.579552547</v>
      </c>
      <c r="Q1015">
        <v>10</v>
      </c>
      <c r="R1015">
        <v>326.7</v>
      </c>
      <c r="S1015">
        <v>54.735013031999998</v>
      </c>
      <c r="T1015">
        <v>7.6296128593999999</v>
      </c>
      <c r="U1015">
        <v>37.337809999999998</v>
      </c>
      <c r="V1015" s="1">
        <v>111.58402777777779</v>
      </c>
      <c r="W1015">
        <v>37.254350000000002</v>
      </c>
      <c r="X1015" s="1">
        <v>111.83402777777779</v>
      </c>
      <c r="Y1015">
        <v>55.881529999999998</v>
      </c>
      <c r="Z1015" s="1">
        <v>74.584027777777777</v>
      </c>
      <c r="AA1015">
        <v>9367</v>
      </c>
      <c r="AB1015">
        <v>38</v>
      </c>
      <c r="AC1015">
        <v>38</v>
      </c>
      <c r="AD1015">
        <v>119</v>
      </c>
      <c r="AE1015">
        <v>98.319327731000001</v>
      </c>
      <c r="AF1015">
        <v>2817</v>
      </c>
      <c r="AG1015">
        <v>36.741214057999997</v>
      </c>
      <c r="AH1015">
        <v>5270</v>
      </c>
      <c r="AI1015">
        <v>4.1176470588000003</v>
      </c>
      <c r="AJ1015">
        <v>24.8</v>
      </c>
      <c r="AK1015">
        <v>89500</v>
      </c>
      <c r="AL1015">
        <v>15749</v>
      </c>
      <c r="AM1015">
        <v>5.6829005015999998</v>
      </c>
      <c r="AN1015">
        <v>40.564635957999997</v>
      </c>
      <c r="AO1015">
        <v>9.3344534676999995</v>
      </c>
      <c r="AP1015">
        <v>10</v>
      </c>
      <c r="AQ1015">
        <v>92.280717944000003</v>
      </c>
      <c r="AR1015">
        <v>115.5789199</v>
      </c>
      <c r="AS1015">
        <v>11.1</v>
      </c>
      <c r="AT1015" t="s">
        <v>97</v>
      </c>
      <c r="AU1015">
        <v>19.975186103999999</v>
      </c>
      <c r="AV1015">
        <v>14.962216625</v>
      </c>
      <c r="AW1015">
        <v>5.9305210918000002</v>
      </c>
      <c r="AX1015">
        <v>1.9851116625</v>
      </c>
      <c r="AY1015">
        <v>83.059247577999997</v>
      </c>
      <c r="AZ1015">
        <v>21.2</v>
      </c>
      <c r="BA1015">
        <v>21041</v>
      </c>
      <c r="BB1015">
        <v>72.397815460000004</v>
      </c>
      <c r="BC1015">
        <v>648.37708482999994</v>
      </c>
      <c r="BD1015" t="s">
        <v>98</v>
      </c>
      <c r="BE1015" t="s">
        <v>98</v>
      </c>
      <c r="BF1015">
        <v>15.654432290000001</v>
      </c>
      <c r="BG1015">
        <v>15.517285301999999</v>
      </c>
      <c r="BH1015">
        <v>12.8</v>
      </c>
      <c r="BI1015" t="s">
        <v>98</v>
      </c>
      <c r="BJ1015">
        <v>16</v>
      </c>
      <c r="BK1015">
        <v>17.64233978</v>
      </c>
      <c r="BL1015">
        <v>34.236982165999997</v>
      </c>
      <c r="BM1015">
        <v>26.491469747</v>
      </c>
      <c r="BN1015">
        <v>40.667691091999998</v>
      </c>
      <c r="BO1015">
        <v>9.1131000814000007</v>
      </c>
      <c r="BP1015">
        <v>4.3847241866999997</v>
      </c>
      <c r="BQ1015">
        <v>102.44947000000001</v>
      </c>
      <c r="BR1015" s="1">
        <v>40.667361111111113</v>
      </c>
      <c r="BS1015" t="s">
        <v>98</v>
      </c>
      <c r="BT1015">
        <v>2.8962072394999998</v>
      </c>
      <c r="BU1015">
        <v>3.0035222907999999</v>
      </c>
      <c r="BV1015">
        <v>47623</v>
      </c>
      <c r="BW1015">
        <v>69.410085632999994</v>
      </c>
      <c r="BX1015">
        <v>33.916301722</v>
      </c>
      <c r="BY1015">
        <v>31.783461158000001</v>
      </c>
      <c r="BZ1015" t="s">
        <v>98</v>
      </c>
      <c r="CA1015">
        <v>28.137940727</v>
      </c>
      <c r="CB1015">
        <v>27.962641909999999</v>
      </c>
      <c r="CC1015" t="s">
        <v>98</v>
      </c>
      <c r="CD1015" t="s">
        <v>98</v>
      </c>
      <c r="CE1015" t="s">
        <v>98</v>
      </c>
      <c r="CF1015" t="s">
        <v>98</v>
      </c>
      <c r="CG1015" t="s">
        <v>98</v>
      </c>
      <c r="CH1015">
        <v>21.026065418999998</v>
      </c>
      <c r="CI1015">
        <v>64.606882693000003</v>
      </c>
      <c r="CJ1015">
        <v>11.914113642</v>
      </c>
      <c r="CK1015">
        <v>10737</v>
      </c>
      <c r="CL1015">
        <v>26.059420695</v>
      </c>
      <c r="CM1015">
        <v>15.227717239</v>
      </c>
      <c r="CN1015">
        <v>0.4377386607</v>
      </c>
      <c r="CO1015">
        <v>7.4508708199999996E-2</v>
      </c>
      <c r="CP1015">
        <v>0.94586435899999999</v>
      </c>
      <c r="CQ1015">
        <v>49.594858899000002</v>
      </c>
      <c r="CR1015">
        <v>52.224586070000001</v>
      </c>
    </row>
    <row r="1016" spans="1:96" ht="15.75" customHeight="1" x14ac:dyDescent="0.25">
      <c r="A1016">
        <v>1032</v>
      </c>
      <c r="B1016" t="s">
        <v>861</v>
      </c>
      <c r="C1016" t="s">
        <v>880</v>
      </c>
      <c r="D1016">
        <v>21043</v>
      </c>
      <c r="E1016">
        <v>541</v>
      </c>
      <c r="F1016">
        <v>10941.674072</v>
      </c>
      <c r="G1016">
        <v>23.952353597999998</v>
      </c>
      <c r="H1016">
        <v>5.1276384633000003</v>
      </c>
      <c r="I1016">
        <v>5.3149544594</v>
      </c>
      <c r="J1016">
        <v>8.5477178423000009</v>
      </c>
      <c r="K1016">
        <v>22.668578106999998</v>
      </c>
      <c r="L1016">
        <v>39.6</v>
      </c>
      <c r="M1016">
        <v>7.3</v>
      </c>
      <c r="N1016">
        <v>39.799999999999997</v>
      </c>
      <c r="O1016">
        <v>50.447330446999999</v>
      </c>
      <c r="P1016">
        <v>15.019506844</v>
      </c>
      <c r="Q1016">
        <v>30.769230769</v>
      </c>
      <c r="R1016">
        <v>272.60000000000002</v>
      </c>
      <c r="S1016">
        <v>48.046550291000003</v>
      </c>
      <c r="T1016">
        <v>6.3342506646999999</v>
      </c>
      <c r="U1016">
        <v>22.104330000000001</v>
      </c>
      <c r="V1016" s="1">
        <v>188.50069444444443</v>
      </c>
      <c r="W1016">
        <v>29.625240000000002</v>
      </c>
      <c r="X1016" s="1">
        <v>140.66736111111112</v>
      </c>
      <c r="Y1016">
        <v>177.75144</v>
      </c>
      <c r="Z1016" s="1">
        <v>23.459027777777777</v>
      </c>
      <c r="AA1016">
        <v>5936</v>
      </c>
      <c r="AB1016">
        <v>34</v>
      </c>
      <c r="AC1016">
        <v>45</v>
      </c>
      <c r="AD1016">
        <v>359</v>
      </c>
      <c r="AE1016">
        <v>99.442896935999997</v>
      </c>
      <c r="AF1016">
        <v>6306</v>
      </c>
      <c r="AG1016">
        <v>52.854424358000003</v>
      </c>
      <c r="AH1016">
        <v>9894</v>
      </c>
      <c r="AI1016">
        <v>9.2177077016000002</v>
      </c>
      <c r="AJ1016">
        <v>33.4</v>
      </c>
      <c r="AK1016">
        <v>70725</v>
      </c>
      <c r="AL1016">
        <v>11757</v>
      </c>
      <c r="AM1016">
        <v>6.0155651951999998</v>
      </c>
      <c r="AN1016">
        <v>36.765428057000001</v>
      </c>
      <c r="AO1016">
        <v>4.4208664897999999</v>
      </c>
      <c r="AP1016">
        <v>14.5</v>
      </c>
      <c r="AQ1016">
        <v>53.579676673999998</v>
      </c>
      <c r="AR1016">
        <v>102.52627697</v>
      </c>
      <c r="AS1016">
        <v>9.6</v>
      </c>
      <c r="AT1016" t="s">
        <v>106</v>
      </c>
      <c r="AU1016">
        <v>11.930483795000001</v>
      </c>
      <c r="AV1016">
        <v>8.7601723312999997</v>
      </c>
      <c r="AW1016">
        <v>1.8788163457</v>
      </c>
      <c r="AX1016">
        <v>1.6909347110999999</v>
      </c>
      <c r="AY1016">
        <v>78.658892128000005</v>
      </c>
      <c r="AZ1016">
        <v>52.8</v>
      </c>
      <c r="BA1016">
        <v>21043</v>
      </c>
      <c r="BB1016">
        <v>74.396110354000001</v>
      </c>
      <c r="BC1016">
        <v>541.35238313000002</v>
      </c>
      <c r="BD1016" t="s">
        <v>98</v>
      </c>
      <c r="BE1016" t="s">
        <v>98</v>
      </c>
      <c r="BF1016">
        <v>15.948203183</v>
      </c>
      <c r="BG1016">
        <v>16.354681033999999</v>
      </c>
      <c r="BH1016">
        <v>15.2</v>
      </c>
      <c r="BI1016" t="s">
        <v>98</v>
      </c>
      <c r="BJ1016">
        <v>16.8</v>
      </c>
      <c r="BK1016">
        <v>2.5435427079999999</v>
      </c>
      <c r="BL1016">
        <v>45.569869695000001</v>
      </c>
      <c r="BM1016">
        <v>25.246548322999999</v>
      </c>
      <c r="BN1016">
        <v>40.51970936</v>
      </c>
      <c r="BO1016">
        <v>7.4172099929000002</v>
      </c>
      <c r="BP1016">
        <v>3.6261980830999998</v>
      </c>
      <c r="BQ1016">
        <v>92.578879999999998</v>
      </c>
      <c r="BR1016" s="1">
        <v>45.000694444444441</v>
      </c>
      <c r="BS1016">
        <v>13.857428381</v>
      </c>
      <c r="BT1016">
        <v>3.3551646075999999</v>
      </c>
      <c r="BU1016">
        <v>3.1441317830000002</v>
      </c>
      <c r="BV1016">
        <v>32906</v>
      </c>
      <c r="BW1016">
        <v>64.263181613</v>
      </c>
      <c r="BX1016">
        <v>65.808527755</v>
      </c>
      <c r="BY1016">
        <v>25.936573883000001</v>
      </c>
      <c r="BZ1016" t="s">
        <v>98</v>
      </c>
      <c r="CA1016">
        <v>12.624169931000001</v>
      </c>
      <c r="CB1016">
        <v>13.276784068</v>
      </c>
      <c r="CC1016">
        <v>13.276784068</v>
      </c>
      <c r="CD1016" t="s">
        <v>98</v>
      </c>
      <c r="CE1016" t="s">
        <v>98</v>
      </c>
      <c r="CF1016" t="s">
        <v>98</v>
      </c>
      <c r="CG1016" t="s">
        <v>98</v>
      </c>
      <c r="CH1016">
        <v>19.063975283000001</v>
      </c>
      <c r="CI1016">
        <v>76.935419174000003</v>
      </c>
      <c r="CJ1016">
        <v>12.130548899000001</v>
      </c>
      <c r="CK1016">
        <v>27004</v>
      </c>
      <c r="CL1016">
        <v>22.504073471000002</v>
      </c>
      <c r="CM1016">
        <v>18.756480521</v>
      </c>
      <c r="CN1016">
        <v>0.25551770109999999</v>
      </c>
      <c r="CO1016">
        <v>2.96252407E-2</v>
      </c>
      <c r="CP1016">
        <v>0.15995006440000001</v>
      </c>
      <c r="CQ1016">
        <v>50.785068879000001</v>
      </c>
      <c r="CR1016">
        <v>79.379509380000002</v>
      </c>
    </row>
    <row r="1017" spans="1:96" ht="15.75" customHeight="1" x14ac:dyDescent="0.25">
      <c r="A1017">
        <v>1033</v>
      </c>
      <c r="B1017" t="s">
        <v>861</v>
      </c>
      <c r="C1017" t="s">
        <v>881</v>
      </c>
      <c r="D1017">
        <v>21045</v>
      </c>
      <c r="E1017">
        <v>318</v>
      </c>
      <c r="F1017">
        <v>12001.621176000001</v>
      </c>
      <c r="G1017">
        <v>26.178691909000001</v>
      </c>
      <c r="H1017">
        <v>5.4634431466000004</v>
      </c>
      <c r="I1017">
        <v>5.3386882815999996</v>
      </c>
      <c r="J1017">
        <v>8.4782608695999997</v>
      </c>
      <c r="K1017">
        <v>26.447681527</v>
      </c>
      <c r="L1017">
        <v>34.799999999999997</v>
      </c>
      <c r="M1017">
        <v>7.6</v>
      </c>
      <c r="N1017">
        <v>31.3</v>
      </c>
      <c r="O1017">
        <v>0</v>
      </c>
      <c r="P1017">
        <v>14.517436304</v>
      </c>
      <c r="Q1017">
        <v>61.111111111</v>
      </c>
      <c r="R1017">
        <v>241.3</v>
      </c>
      <c r="S1017">
        <v>51.589682064000002</v>
      </c>
      <c r="T1017">
        <v>8.4510532838000003</v>
      </c>
      <c r="U1017">
        <v>6.3492100000000002</v>
      </c>
      <c r="V1017" t="s">
        <v>882</v>
      </c>
      <c r="W1017">
        <v>12.58812</v>
      </c>
      <c r="X1017" s="1">
        <v>331.00069444444443</v>
      </c>
      <c r="Y1017">
        <v>81.822760000000002</v>
      </c>
      <c r="Z1017" s="1">
        <v>50.917361111111113</v>
      </c>
      <c r="AA1017">
        <v>9954</v>
      </c>
      <c r="AB1017">
        <v>29</v>
      </c>
      <c r="AC1017">
        <v>32</v>
      </c>
      <c r="AD1017">
        <v>150</v>
      </c>
      <c r="AE1017">
        <v>98.666666667000001</v>
      </c>
      <c r="AF1017">
        <v>3643</v>
      </c>
      <c r="AG1017">
        <v>42.437551468999999</v>
      </c>
      <c r="AH1017">
        <v>6734</v>
      </c>
      <c r="AI1017">
        <v>4.6629046628999999</v>
      </c>
      <c r="AJ1017">
        <v>38.5</v>
      </c>
      <c r="AK1017">
        <v>72381</v>
      </c>
      <c r="AL1017">
        <v>13828</v>
      </c>
      <c r="AM1017">
        <v>5.2343795198</v>
      </c>
      <c r="AN1017">
        <v>22.418710782000002</v>
      </c>
      <c r="AO1017">
        <v>5.7142857142999999</v>
      </c>
      <c r="AP1017">
        <v>5.5</v>
      </c>
      <c r="AQ1017">
        <v>34.507638735999997</v>
      </c>
      <c r="AR1017">
        <v>121.28562765</v>
      </c>
      <c r="AS1017">
        <v>10.4</v>
      </c>
      <c r="AT1017" t="s">
        <v>97</v>
      </c>
      <c r="AU1017">
        <v>9.7503900156000007</v>
      </c>
      <c r="AV1017">
        <v>7.0747217806</v>
      </c>
      <c r="AW1017">
        <v>1.3260530421000001</v>
      </c>
      <c r="AX1017">
        <v>1.4820592824000001</v>
      </c>
      <c r="AY1017">
        <v>81.520338671000005</v>
      </c>
      <c r="AZ1017">
        <v>42.2</v>
      </c>
      <c r="BA1017">
        <v>21045</v>
      </c>
      <c r="BB1017">
        <v>74.335891642999997</v>
      </c>
      <c r="BC1017">
        <v>542.36001546</v>
      </c>
      <c r="BD1017">
        <v>111.23470523</v>
      </c>
      <c r="BE1017" t="s">
        <v>98</v>
      </c>
      <c r="BF1017">
        <v>17.256786303999998</v>
      </c>
      <c r="BG1017">
        <v>17.274976668000001</v>
      </c>
      <c r="BH1017">
        <v>14.2</v>
      </c>
      <c r="BI1017" t="s">
        <v>98</v>
      </c>
      <c r="BJ1017">
        <v>15.1</v>
      </c>
      <c r="BK1017">
        <v>2.5564007288999999</v>
      </c>
      <c r="BL1017">
        <v>35.824921500999999</v>
      </c>
      <c r="BM1017">
        <v>26.953935724000001</v>
      </c>
      <c r="BN1017">
        <v>39.636879829000002</v>
      </c>
      <c r="BO1017">
        <v>9.5723948182999994</v>
      </c>
      <c r="BP1017">
        <v>5.5555555555999998</v>
      </c>
      <c r="BQ1017">
        <v>81.822760000000002</v>
      </c>
      <c r="BR1017" s="1">
        <v>50.917361111111113</v>
      </c>
      <c r="BS1017">
        <v>12.039660057000001</v>
      </c>
      <c r="BT1017">
        <v>3.1183353194999999</v>
      </c>
      <c r="BU1017">
        <v>3.058421252</v>
      </c>
      <c r="BV1017">
        <v>34358</v>
      </c>
      <c r="BW1017">
        <v>72.844272844000002</v>
      </c>
      <c r="BX1017" t="s">
        <v>98</v>
      </c>
      <c r="BY1017">
        <v>16.538506693999999</v>
      </c>
      <c r="BZ1017" t="s">
        <v>98</v>
      </c>
      <c r="CA1017">
        <v>34.108227055999997</v>
      </c>
      <c r="CB1017">
        <v>32.848190823000003</v>
      </c>
      <c r="CC1017">
        <v>21.477663230000001</v>
      </c>
      <c r="CD1017" t="s">
        <v>98</v>
      </c>
      <c r="CE1017" t="s">
        <v>98</v>
      </c>
      <c r="CF1017" t="s">
        <v>98</v>
      </c>
      <c r="CG1017" t="s">
        <v>98</v>
      </c>
      <c r="CH1017">
        <v>16.126706187</v>
      </c>
      <c r="CI1017">
        <v>78.120063191</v>
      </c>
      <c r="CJ1017">
        <v>6.7123287670999998</v>
      </c>
      <c r="CK1017">
        <v>15888</v>
      </c>
      <c r="CL1017">
        <v>22.941842900000001</v>
      </c>
      <c r="CM1017">
        <v>20.122104733</v>
      </c>
      <c r="CN1017">
        <v>0.45317220540000003</v>
      </c>
      <c r="CO1017">
        <v>5.0352467300000002E-2</v>
      </c>
      <c r="CP1017">
        <v>0.41055323729999998</v>
      </c>
      <c r="CQ1017">
        <v>51.523162135</v>
      </c>
      <c r="CR1017">
        <v>100</v>
      </c>
    </row>
    <row r="1018" spans="1:96" ht="15.75" customHeight="1" x14ac:dyDescent="0.25">
      <c r="A1018">
        <v>1034</v>
      </c>
      <c r="B1018" t="s">
        <v>861</v>
      </c>
      <c r="C1018" t="s">
        <v>637</v>
      </c>
      <c r="D1018">
        <v>21047</v>
      </c>
      <c r="E1018">
        <v>1047</v>
      </c>
      <c r="F1018">
        <v>10557.795609000001</v>
      </c>
      <c r="G1018">
        <v>22.642248529</v>
      </c>
      <c r="H1018">
        <v>5.1690248051000003</v>
      </c>
      <c r="I1018">
        <v>4.9276833830999998</v>
      </c>
      <c r="J1018">
        <v>9.0951019279</v>
      </c>
      <c r="K1018">
        <v>23.473893323999999</v>
      </c>
      <c r="L1018">
        <v>34.1</v>
      </c>
      <c r="M1018">
        <v>6.2</v>
      </c>
      <c r="N1018">
        <v>31.4</v>
      </c>
      <c r="O1018">
        <v>54.767088094000002</v>
      </c>
      <c r="P1018">
        <v>17.571268316000001</v>
      </c>
      <c r="Q1018">
        <v>28.070175439</v>
      </c>
      <c r="R1018">
        <v>586.5</v>
      </c>
      <c r="S1018">
        <v>57.414170927999997</v>
      </c>
      <c r="T1018">
        <v>6.1628981797</v>
      </c>
      <c r="U1018">
        <v>63.905929999999998</v>
      </c>
      <c r="V1018" s="1">
        <v>65.209027777777777</v>
      </c>
      <c r="W1018">
        <v>161.85068000000001</v>
      </c>
      <c r="X1018" s="1">
        <v>25.750694444444445</v>
      </c>
      <c r="Y1018">
        <v>443.69409999999999</v>
      </c>
      <c r="Z1018" s="1">
        <v>9.375694444444445</v>
      </c>
      <c r="AA1018">
        <v>6652</v>
      </c>
      <c r="AB1018">
        <v>37</v>
      </c>
      <c r="AC1018">
        <v>42</v>
      </c>
      <c r="AD1018">
        <v>558</v>
      </c>
      <c r="AE1018">
        <v>93.906810035999996</v>
      </c>
      <c r="AF1018">
        <v>19606</v>
      </c>
      <c r="AG1018">
        <v>60.241762725999997</v>
      </c>
      <c r="AH1018">
        <v>24853</v>
      </c>
      <c r="AI1018">
        <v>5.2468514866999998</v>
      </c>
      <c r="AJ1018">
        <v>26.3</v>
      </c>
      <c r="AK1018">
        <v>78429</v>
      </c>
      <c r="AL1018">
        <v>17223</v>
      </c>
      <c r="AM1018">
        <v>4.5537362829000001</v>
      </c>
      <c r="AN1018">
        <v>33.945564310000002</v>
      </c>
      <c r="AO1018">
        <v>13.491251988</v>
      </c>
      <c r="AP1018">
        <v>165</v>
      </c>
      <c r="AQ1018">
        <v>225.11153253000001</v>
      </c>
      <c r="AR1018">
        <v>69.061345811999999</v>
      </c>
      <c r="AS1018">
        <v>10.9</v>
      </c>
      <c r="AT1018" t="s">
        <v>97</v>
      </c>
      <c r="AU1018">
        <v>16.587864459999999</v>
      </c>
      <c r="AV1018">
        <v>14.383423858</v>
      </c>
      <c r="AW1018">
        <v>2.1276595745</v>
      </c>
      <c r="AX1018">
        <v>0.72892040979999995</v>
      </c>
      <c r="AY1018">
        <v>79.107085085999998</v>
      </c>
      <c r="AZ1018">
        <v>18.600000000000001</v>
      </c>
      <c r="BA1018">
        <v>21047</v>
      </c>
      <c r="BB1018">
        <v>74.889805303000003</v>
      </c>
      <c r="BC1018">
        <v>546.72035358000005</v>
      </c>
      <c r="BD1018">
        <v>88.340353617000005</v>
      </c>
      <c r="BE1018">
        <v>8.8862559242000003</v>
      </c>
      <c r="BF1018">
        <v>16.079409346999999</v>
      </c>
      <c r="BG1018">
        <v>15.648696019000001</v>
      </c>
      <c r="BH1018">
        <v>10.6</v>
      </c>
      <c r="BI1018">
        <v>173</v>
      </c>
      <c r="BJ1018">
        <v>18.399999999999999</v>
      </c>
      <c r="BK1018">
        <v>11.522698918</v>
      </c>
      <c r="BL1018">
        <v>8.8603698971</v>
      </c>
      <c r="BM1018">
        <v>16.028428959999999</v>
      </c>
      <c r="BN1018">
        <v>39.03371748</v>
      </c>
      <c r="BO1018">
        <v>7.4789695058000003</v>
      </c>
      <c r="BP1018">
        <v>3.4932193551999999</v>
      </c>
      <c r="BQ1018">
        <v>327.88715000000002</v>
      </c>
      <c r="BR1018" s="1">
        <v>12.709027777777777</v>
      </c>
      <c r="BS1018">
        <v>12.681060399</v>
      </c>
      <c r="BT1018">
        <v>3.1179905545</v>
      </c>
      <c r="BU1018">
        <v>3.0130651051999999</v>
      </c>
      <c r="BV1018">
        <v>40299</v>
      </c>
      <c r="BW1018">
        <v>71.239388794999996</v>
      </c>
      <c r="BX1018">
        <v>40.948765002999998</v>
      </c>
      <c r="BY1018">
        <v>38.316845428999997</v>
      </c>
      <c r="BZ1018">
        <v>8.9915577092000003</v>
      </c>
      <c r="CA1018">
        <v>19.704468455000001</v>
      </c>
      <c r="CB1018">
        <v>18.508440677999999</v>
      </c>
      <c r="CC1018">
        <v>18.784686060999999</v>
      </c>
      <c r="CD1018" t="s">
        <v>98</v>
      </c>
      <c r="CE1018" t="s">
        <v>98</v>
      </c>
      <c r="CF1018" t="s">
        <v>98</v>
      </c>
      <c r="CG1018" t="s">
        <v>98</v>
      </c>
      <c r="CH1018">
        <v>81.356623579000001</v>
      </c>
      <c r="CI1018">
        <v>46.908340471999999</v>
      </c>
      <c r="CJ1018">
        <v>15.071082258000001</v>
      </c>
      <c r="CK1018">
        <v>71671</v>
      </c>
      <c r="CL1018">
        <v>26.876979531</v>
      </c>
      <c r="CM1018">
        <v>12.265769977</v>
      </c>
      <c r="CN1018">
        <v>0.74088543480000002</v>
      </c>
      <c r="CO1018">
        <v>0.34881611810000002</v>
      </c>
      <c r="CP1018">
        <v>0.80536707620000003</v>
      </c>
      <c r="CQ1018">
        <v>46.533465417999999</v>
      </c>
      <c r="CR1018">
        <v>28.555202487999999</v>
      </c>
    </row>
    <row r="1019" spans="1:96" ht="15.75" customHeight="1" x14ac:dyDescent="0.25">
      <c r="A1019">
        <v>1035</v>
      </c>
      <c r="B1019" t="s">
        <v>861</v>
      </c>
      <c r="C1019" t="s">
        <v>229</v>
      </c>
      <c r="D1019">
        <v>21049</v>
      </c>
      <c r="E1019">
        <v>712</v>
      </c>
      <c r="F1019">
        <v>10640.491121999999</v>
      </c>
      <c r="G1019">
        <v>19.046288458999999</v>
      </c>
      <c r="H1019">
        <v>4.3792071631000002</v>
      </c>
      <c r="I1019">
        <v>4.6684004765999996</v>
      </c>
      <c r="J1019">
        <v>9.0696898965999999</v>
      </c>
      <c r="K1019">
        <v>18.851199880999999</v>
      </c>
      <c r="L1019">
        <v>36.1</v>
      </c>
      <c r="M1019">
        <v>8</v>
      </c>
      <c r="N1019">
        <v>27.2</v>
      </c>
      <c r="O1019">
        <v>78.707213658000001</v>
      </c>
      <c r="P1019">
        <v>15.531063006</v>
      </c>
      <c r="Q1019">
        <v>11.111111111</v>
      </c>
      <c r="R1019">
        <v>349.6</v>
      </c>
      <c r="S1019">
        <v>43.686661188999999</v>
      </c>
      <c r="T1019">
        <v>5.3937395915000002</v>
      </c>
      <c r="U1019">
        <v>52.710430000000002</v>
      </c>
      <c r="V1019" s="1">
        <v>79.042361111111106</v>
      </c>
      <c r="W1019">
        <v>52.415239999999997</v>
      </c>
      <c r="X1019" s="1">
        <v>79.500694444444449</v>
      </c>
      <c r="Y1019">
        <v>71.726119999999995</v>
      </c>
      <c r="Z1019" s="1">
        <v>58.084027777777777</v>
      </c>
      <c r="AA1019">
        <v>4165</v>
      </c>
      <c r="AB1019">
        <v>43</v>
      </c>
      <c r="AC1019">
        <v>46</v>
      </c>
      <c r="AD1019">
        <v>383</v>
      </c>
      <c r="AE1019">
        <v>97.389033943000001</v>
      </c>
      <c r="AF1019">
        <v>8837</v>
      </c>
      <c r="AG1019">
        <v>60.959601675000002</v>
      </c>
      <c r="AH1019">
        <v>17202</v>
      </c>
      <c r="AI1019">
        <v>4.1216137658000003</v>
      </c>
      <c r="AJ1019">
        <v>24.8</v>
      </c>
      <c r="AK1019">
        <v>98471</v>
      </c>
      <c r="AL1019">
        <v>21662</v>
      </c>
      <c r="AM1019">
        <v>4.5457944788000004</v>
      </c>
      <c r="AN1019">
        <v>36.928104574999999</v>
      </c>
      <c r="AO1019">
        <v>10.542085113000001</v>
      </c>
      <c r="AP1019">
        <v>64</v>
      </c>
      <c r="AQ1019">
        <v>179.24158405</v>
      </c>
      <c r="AR1019">
        <v>99.093130841999994</v>
      </c>
      <c r="AS1019">
        <v>10.4</v>
      </c>
      <c r="AT1019" t="s">
        <v>97</v>
      </c>
      <c r="AU1019">
        <v>12.795206203999999</v>
      </c>
      <c r="AV1019">
        <v>10.12793177</v>
      </c>
      <c r="AW1019">
        <v>2.0444131124</v>
      </c>
      <c r="AX1019">
        <v>1.0927035600999999</v>
      </c>
      <c r="AY1019">
        <v>82.633945298</v>
      </c>
      <c r="AZ1019">
        <v>37.1</v>
      </c>
      <c r="BA1019">
        <v>21049</v>
      </c>
      <c r="BB1019">
        <v>74.811351144</v>
      </c>
      <c r="BC1019">
        <v>536.48776208000004</v>
      </c>
      <c r="BD1019">
        <v>30.922415658999999</v>
      </c>
      <c r="BE1019" t="s">
        <v>98</v>
      </c>
      <c r="BF1019">
        <v>13.521537626000001</v>
      </c>
      <c r="BG1019">
        <v>14.278269462000001</v>
      </c>
      <c r="BH1019">
        <v>10.7</v>
      </c>
      <c r="BI1019" t="s">
        <v>98</v>
      </c>
      <c r="BJ1019">
        <v>13.5</v>
      </c>
      <c r="BK1019">
        <v>2.3615179938000002</v>
      </c>
      <c r="BL1019">
        <v>45.322529922000001</v>
      </c>
      <c r="BM1019">
        <v>17.926144286</v>
      </c>
      <c r="BN1019">
        <v>37.113843709999998</v>
      </c>
      <c r="BO1019">
        <v>6.2155599141</v>
      </c>
      <c r="BP1019">
        <v>3.3100011864000001</v>
      </c>
      <c r="BQ1019">
        <v>104.83047999999999</v>
      </c>
      <c r="BR1019" s="1">
        <v>39.750694444444441</v>
      </c>
      <c r="BS1019" t="s">
        <v>98</v>
      </c>
      <c r="BT1019">
        <v>3.1581637561</v>
      </c>
      <c r="BU1019">
        <v>3.2531936594999999</v>
      </c>
      <c r="BV1019">
        <v>50162</v>
      </c>
      <c r="BW1019">
        <v>63.324200912999999</v>
      </c>
      <c r="BX1019">
        <v>53.937587419000003</v>
      </c>
      <c r="BY1019">
        <v>40.612425006000002</v>
      </c>
      <c r="BZ1019">
        <v>4.3819463808999997</v>
      </c>
      <c r="CA1019">
        <v>14.565181194999999</v>
      </c>
      <c r="CB1019">
        <v>15.587683502999999</v>
      </c>
      <c r="CC1019">
        <v>12.247465610000001</v>
      </c>
      <c r="CD1019" t="s">
        <v>98</v>
      </c>
      <c r="CE1019" t="s">
        <v>98</v>
      </c>
      <c r="CF1019" t="s">
        <v>98</v>
      </c>
      <c r="CG1019" t="s">
        <v>98</v>
      </c>
      <c r="CH1019">
        <v>93.941293036000005</v>
      </c>
      <c r="CI1019">
        <v>66.916198793999996</v>
      </c>
      <c r="CJ1019">
        <v>10.073076371999999</v>
      </c>
      <c r="CK1019">
        <v>36249</v>
      </c>
      <c r="CL1019">
        <v>22.309580954000001</v>
      </c>
      <c r="CM1019">
        <v>17.87635521</v>
      </c>
      <c r="CN1019">
        <v>0.2400066209</v>
      </c>
      <c r="CO1019">
        <v>3.3104361499999999E-2</v>
      </c>
      <c r="CP1019">
        <v>1.0301015258999999</v>
      </c>
      <c r="CQ1019">
        <v>51.160032000999998</v>
      </c>
      <c r="CR1019">
        <v>27.467497823999999</v>
      </c>
    </row>
    <row r="1020" spans="1:96" ht="15.75" customHeight="1" x14ac:dyDescent="0.25">
      <c r="A1020">
        <v>1036</v>
      </c>
      <c r="B1020" t="s">
        <v>861</v>
      </c>
      <c r="C1020" t="s">
        <v>114</v>
      </c>
      <c r="D1020">
        <v>21051</v>
      </c>
      <c r="E1020">
        <v>520</v>
      </c>
      <c r="F1020">
        <v>13419.795324999999</v>
      </c>
      <c r="G1020">
        <v>30.714707885999999</v>
      </c>
      <c r="H1020">
        <v>6.0364134052000002</v>
      </c>
      <c r="I1020">
        <v>5.6839911008000001</v>
      </c>
      <c r="J1020">
        <v>11.946666667000001</v>
      </c>
      <c r="K1020">
        <v>29.309918054000001</v>
      </c>
      <c r="L1020">
        <v>36.299999999999997</v>
      </c>
      <c r="M1020">
        <v>6.2</v>
      </c>
      <c r="N1020">
        <v>35.299999999999997</v>
      </c>
      <c r="O1020">
        <v>98.959963185000007</v>
      </c>
      <c r="P1020">
        <v>14.357436053000001</v>
      </c>
      <c r="Q1020">
        <v>42.307692308</v>
      </c>
      <c r="R1020">
        <v>108</v>
      </c>
      <c r="S1020">
        <v>58.331341143000003</v>
      </c>
      <c r="T1020">
        <v>8.0203568898000004</v>
      </c>
      <c r="U1020">
        <v>39.281149999999997</v>
      </c>
      <c r="V1020" s="1">
        <v>106.08402777777779</v>
      </c>
      <c r="W1020">
        <v>14.921659999999999</v>
      </c>
      <c r="X1020" s="1">
        <v>279.25069444444443</v>
      </c>
      <c r="Y1020">
        <v>39.7911</v>
      </c>
      <c r="Z1020" s="1">
        <v>104.70902777777779</v>
      </c>
      <c r="AA1020">
        <v>10324</v>
      </c>
      <c r="AB1020">
        <v>19</v>
      </c>
      <c r="AC1020">
        <v>28</v>
      </c>
      <c r="AD1020">
        <v>201</v>
      </c>
      <c r="AE1020">
        <v>84.07960199</v>
      </c>
      <c r="AF1020">
        <v>5946</v>
      </c>
      <c r="AG1020">
        <v>36.646485032000001</v>
      </c>
      <c r="AH1020">
        <v>5221</v>
      </c>
      <c r="AI1020">
        <v>7.0676115687000003</v>
      </c>
      <c r="AJ1020">
        <v>47.2</v>
      </c>
      <c r="AK1020">
        <v>62250</v>
      </c>
      <c r="AL1020">
        <v>9713</v>
      </c>
      <c r="AM1020">
        <v>6.4089364769000001</v>
      </c>
      <c r="AN1020">
        <v>33.440440670000001</v>
      </c>
      <c r="AO1020">
        <v>6.8742021014999999</v>
      </c>
      <c r="AP1020">
        <v>17</v>
      </c>
      <c r="AQ1020">
        <v>80.624125583999998</v>
      </c>
      <c r="AR1020">
        <v>101.55033512</v>
      </c>
      <c r="AS1020">
        <v>9.8000000000000007</v>
      </c>
      <c r="AT1020" t="s">
        <v>106</v>
      </c>
      <c r="AU1020">
        <v>15.885416666999999</v>
      </c>
      <c r="AV1020">
        <v>12.848484848</v>
      </c>
      <c r="AW1020">
        <v>2.7213541666999999</v>
      </c>
      <c r="AX1020">
        <v>1.4322916667000001</v>
      </c>
      <c r="AY1020">
        <v>76.188707281000006</v>
      </c>
      <c r="AZ1020">
        <v>50.1</v>
      </c>
      <c r="BA1020">
        <v>21051</v>
      </c>
      <c r="BB1020">
        <v>70.998978652999995</v>
      </c>
      <c r="BC1020">
        <v>712.8075126</v>
      </c>
      <c r="BD1020">
        <v>57.019044360999999</v>
      </c>
      <c r="BE1020" t="s">
        <v>98</v>
      </c>
      <c r="BF1020">
        <v>19.523013345999999</v>
      </c>
      <c r="BG1020">
        <v>18.828248643999999</v>
      </c>
      <c r="BH1020">
        <v>12.5</v>
      </c>
      <c r="BI1020" t="s">
        <v>98</v>
      </c>
      <c r="BJ1020">
        <v>21.6</v>
      </c>
      <c r="BK1020">
        <v>4.6088508734999998</v>
      </c>
      <c r="BL1020">
        <v>19.595995885000001</v>
      </c>
      <c r="BM1020">
        <v>28.704798485000001</v>
      </c>
      <c r="BN1020">
        <v>42.654896376000003</v>
      </c>
      <c r="BO1020">
        <v>9.4807341044999998</v>
      </c>
      <c r="BP1020">
        <v>3.9327173655999998</v>
      </c>
      <c r="BQ1020">
        <v>184.03381999999999</v>
      </c>
      <c r="BR1020" s="1">
        <v>22.625694444444445</v>
      </c>
      <c r="BS1020">
        <v>19.873417721999999</v>
      </c>
      <c r="BT1020">
        <v>3.3143255559</v>
      </c>
      <c r="BU1020">
        <v>3.1583449507000001</v>
      </c>
      <c r="BV1020">
        <v>28146</v>
      </c>
      <c r="BW1020">
        <v>76.552984166000002</v>
      </c>
      <c r="BX1020">
        <v>77.267385962999995</v>
      </c>
      <c r="BY1020">
        <v>51.512295586</v>
      </c>
      <c r="BZ1020">
        <v>12.302056494</v>
      </c>
      <c r="CA1020">
        <v>14.041273994999999</v>
      </c>
      <c r="CB1020">
        <v>15.47433678</v>
      </c>
      <c r="CC1020">
        <v>24.178651217999999</v>
      </c>
      <c r="CD1020" t="s">
        <v>98</v>
      </c>
      <c r="CE1020" t="s">
        <v>98</v>
      </c>
      <c r="CF1020" t="s">
        <v>98</v>
      </c>
      <c r="CG1020" t="s">
        <v>98</v>
      </c>
      <c r="CH1020">
        <v>18.91563438</v>
      </c>
      <c r="CI1020">
        <v>67.868852458999996</v>
      </c>
      <c r="CJ1020">
        <v>15.627836610999999</v>
      </c>
      <c r="CK1020">
        <v>20105</v>
      </c>
      <c r="CL1020">
        <v>21.099229048000002</v>
      </c>
      <c r="CM1020">
        <v>15.244963939</v>
      </c>
      <c r="CN1020">
        <v>0.22879880629999999</v>
      </c>
      <c r="CO1020">
        <v>3.97910967E-2</v>
      </c>
      <c r="CP1020">
        <v>0.22688598979999999</v>
      </c>
      <c r="CQ1020">
        <v>47.938323799999999</v>
      </c>
      <c r="CR1020">
        <v>78.568798896000004</v>
      </c>
    </row>
    <row r="1021" spans="1:96" ht="15.75" customHeight="1" x14ac:dyDescent="0.25">
      <c r="A1021">
        <v>1037</v>
      </c>
      <c r="B1021" t="s">
        <v>861</v>
      </c>
      <c r="C1021" t="s">
        <v>638</v>
      </c>
      <c r="D1021">
        <v>21053</v>
      </c>
      <c r="E1021">
        <v>182</v>
      </c>
      <c r="F1021">
        <v>9211.1649469000004</v>
      </c>
      <c r="G1021">
        <v>24.467835395000002</v>
      </c>
      <c r="H1021">
        <v>5.3842122246999997</v>
      </c>
      <c r="I1021">
        <v>5.3426610776999999</v>
      </c>
      <c r="J1021">
        <v>8.7108013937000006</v>
      </c>
      <c r="K1021">
        <v>23.363064998999999</v>
      </c>
      <c r="L1021">
        <v>35.200000000000003</v>
      </c>
      <c r="M1021">
        <v>7.8</v>
      </c>
      <c r="N1021">
        <v>36</v>
      </c>
      <c r="O1021">
        <v>29.536604360999998</v>
      </c>
      <c r="P1021">
        <v>14.396824937</v>
      </c>
      <c r="Q1021">
        <v>8.3333333333000006</v>
      </c>
      <c r="R1021">
        <v>175.2</v>
      </c>
      <c r="S1021">
        <v>53.773584906000004</v>
      </c>
      <c r="T1021">
        <v>8.1350918279000002</v>
      </c>
      <c r="U1021">
        <v>38.925649999999997</v>
      </c>
      <c r="V1021" s="1">
        <v>107.04236111111112</v>
      </c>
      <c r="W1021">
        <v>19.596319999999999</v>
      </c>
      <c r="X1021" s="1">
        <v>212.62569444444443</v>
      </c>
      <c r="Y1021">
        <v>186.16499999999999</v>
      </c>
      <c r="Z1021" s="1">
        <v>22.375694444444445</v>
      </c>
      <c r="AA1021">
        <v>11805</v>
      </c>
      <c r="AB1021">
        <v>28</v>
      </c>
      <c r="AC1021">
        <v>32</v>
      </c>
      <c r="AD1021">
        <v>130</v>
      </c>
      <c r="AE1021">
        <v>97.692307692</v>
      </c>
      <c r="AF1021">
        <v>2326</v>
      </c>
      <c r="AG1021">
        <v>43.164230439000001</v>
      </c>
      <c r="AH1021">
        <v>3869</v>
      </c>
      <c r="AI1021">
        <v>5.4794520548000003</v>
      </c>
      <c r="AJ1021">
        <v>37.5</v>
      </c>
      <c r="AK1021">
        <v>64079</v>
      </c>
      <c r="AL1021">
        <v>13429</v>
      </c>
      <c r="AM1021">
        <v>4.7716881376</v>
      </c>
      <c r="AN1021">
        <v>32.971329279000003</v>
      </c>
      <c r="AO1021">
        <v>4.8657065006</v>
      </c>
      <c r="AP1021">
        <v>5.5</v>
      </c>
      <c r="AQ1021">
        <v>54.264713137000001</v>
      </c>
      <c r="AR1021">
        <v>119.61253382</v>
      </c>
      <c r="AS1021">
        <v>9.6999999999999993</v>
      </c>
      <c r="AT1021" t="s">
        <v>106</v>
      </c>
      <c r="AU1021">
        <v>11.384217335000001</v>
      </c>
      <c r="AV1021">
        <v>10.185185185</v>
      </c>
      <c r="AW1021">
        <v>0.8796895213</v>
      </c>
      <c r="AX1021">
        <v>0.62095730920000003</v>
      </c>
      <c r="AY1021">
        <v>84.781980941</v>
      </c>
      <c r="AZ1021">
        <v>16.7</v>
      </c>
      <c r="BA1021">
        <v>21053</v>
      </c>
      <c r="BB1021">
        <v>75.508367014000001</v>
      </c>
      <c r="BC1021">
        <v>458.26282354</v>
      </c>
      <c r="BD1021" t="s">
        <v>98</v>
      </c>
      <c r="BE1021" t="s">
        <v>98</v>
      </c>
      <c r="BF1021">
        <v>16.735274508</v>
      </c>
      <c r="BG1021">
        <v>16.880078703999999</v>
      </c>
      <c r="BH1021">
        <v>14.5</v>
      </c>
      <c r="BI1021" t="s">
        <v>98</v>
      </c>
      <c r="BJ1021">
        <v>15.3</v>
      </c>
      <c r="BK1021">
        <v>4.5574687199999998E-2</v>
      </c>
      <c r="BL1021" t="s">
        <v>98</v>
      </c>
      <c r="BM1021">
        <v>25.199848801000002</v>
      </c>
      <c r="BN1021">
        <v>39.174687806000001</v>
      </c>
      <c r="BO1021">
        <v>9.3539703903000007</v>
      </c>
      <c r="BP1021">
        <v>4.8674489351999997</v>
      </c>
      <c r="BQ1021">
        <v>48.990789999999997</v>
      </c>
      <c r="BR1021" s="1">
        <v>85.042361111111106</v>
      </c>
      <c r="BS1021" t="s">
        <v>98</v>
      </c>
      <c r="BT1021">
        <v>3.0683982489999999</v>
      </c>
      <c r="BU1021">
        <v>2.8091346282999998</v>
      </c>
      <c r="BV1021">
        <v>31118</v>
      </c>
      <c r="BW1021">
        <v>75.91991342</v>
      </c>
      <c r="BX1021" t="s">
        <v>98</v>
      </c>
      <c r="BY1021">
        <v>52.658053228</v>
      </c>
      <c r="BZ1021" t="s">
        <v>98</v>
      </c>
      <c r="CA1021" t="s">
        <v>98</v>
      </c>
      <c r="CB1021" t="s">
        <v>98</v>
      </c>
      <c r="CC1021" t="s">
        <v>98</v>
      </c>
      <c r="CD1021" t="s">
        <v>98</v>
      </c>
      <c r="CE1021" t="s">
        <v>98</v>
      </c>
      <c r="CF1021" t="s">
        <v>98</v>
      </c>
      <c r="CG1021" t="s">
        <v>98</v>
      </c>
      <c r="CH1021">
        <v>6.5259890816999997</v>
      </c>
      <c r="CI1021">
        <v>70.221642763999995</v>
      </c>
      <c r="CJ1021">
        <v>9.3784683685000001</v>
      </c>
      <c r="CK1021">
        <v>10206</v>
      </c>
      <c r="CL1021">
        <v>22.467176170999998</v>
      </c>
      <c r="CM1021">
        <v>19.498334313000001</v>
      </c>
      <c r="CN1021">
        <v>0.28414658040000002</v>
      </c>
      <c r="CO1021">
        <v>0.40172447579999998</v>
      </c>
      <c r="CP1021">
        <v>0.1156069364</v>
      </c>
      <c r="CQ1021">
        <v>50.872036057000003</v>
      </c>
      <c r="CR1021">
        <v>100</v>
      </c>
    </row>
    <row r="1022" spans="1:96" ht="15.75" customHeight="1" x14ac:dyDescent="0.25">
      <c r="A1022">
        <v>1038</v>
      </c>
      <c r="B1022" t="s">
        <v>861</v>
      </c>
      <c r="C1022" t="s">
        <v>235</v>
      </c>
      <c r="D1022">
        <v>21055</v>
      </c>
      <c r="E1022">
        <v>180</v>
      </c>
      <c r="F1022">
        <v>10623.182177000001</v>
      </c>
      <c r="G1022">
        <v>21.878461248000001</v>
      </c>
      <c r="H1022">
        <v>5.0215413428</v>
      </c>
      <c r="I1022">
        <v>5.0443956949000004</v>
      </c>
      <c r="J1022">
        <v>8.2036775106000004</v>
      </c>
      <c r="K1022">
        <v>21.927924025999999</v>
      </c>
      <c r="L1022">
        <v>31.3</v>
      </c>
      <c r="M1022">
        <v>8.1</v>
      </c>
      <c r="N1022">
        <v>29.8</v>
      </c>
      <c r="O1022">
        <v>7.1175523349000001</v>
      </c>
      <c r="P1022">
        <v>15.987719873</v>
      </c>
      <c r="Q1022">
        <v>20</v>
      </c>
      <c r="R1022">
        <v>121.1</v>
      </c>
      <c r="S1022">
        <v>44.456641054000002</v>
      </c>
      <c r="T1022">
        <v>6.6487099517999999</v>
      </c>
      <c r="U1022">
        <v>44.033470000000001</v>
      </c>
      <c r="V1022" s="1">
        <v>94.625694444444449</v>
      </c>
      <c r="W1022">
        <v>11.21705</v>
      </c>
      <c r="X1022" s="1">
        <v>371.45902777777775</v>
      </c>
      <c r="Y1022" t="s">
        <v>98</v>
      </c>
      <c r="Z1022" t="s">
        <v>98</v>
      </c>
      <c r="AA1022">
        <v>13912</v>
      </c>
      <c r="AB1022">
        <v>39</v>
      </c>
      <c r="AC1022">
        <v>31</v>
      </c>
      <c r="AD1022">
        <v>96</v>
      </c>
      <c r="AE1022">
        <v>85.416666667000001</v>
      </c>
      <c r="AF1022">
        <v>2101</v>
      </c>
      <c r="AG1022">
        <v>47.120418848</v>
      </c>
      <c r="AH1022">
        <v>3908</v>
      </c>
      <c r="AI1022">
        <v>5.1688843397999999</v>
      </c>
      <c r="AJ1022">
        <v>28.7</v>
      </c>
      <c r="AK1022">
        <v>85634</v>
      </c>
      <c r="AL1022">
        <v>18034</v>
      </c>
      <c r="AM1022">
        <v>4.7484751025999996</v>
      </c>
      <c r="AN1022">
        <v>31.224279835000001</v>
      </c>
      <c r="AO1022">
        <v>14.310876265999999</v>
      </c>
      <c r="AP1022">
        <v>7.5</v>
      </c>
      <c r="AQ1022">
        <v>81.512879034999997</v>
      </c>
      <c r="AR1022">
        <v>116.24336536</v>
      </c>
      <c r="AS1022">
        <v>11.1</v>
      </c>
      <c r="AT1022" t="s">
        <v>97</v>
      </c>
      <c r="AU1022">
        <v>14.650537634000001</v>
      </c>
      <c r="AV1022">
        <v>12.472826087</v>
      </c>
      <c r="AW1022">
        <v>2.4193548386999999</v>
      </c>
      <c r="AX1022">
        <v>1.0483870968</v>
      </c>
      <c r="AY1022">
        <v>80.831928048999998</v>
      </c>
      <c r="AZ1022">
        <v>34.5</v>
      </c>
      <c r="BA1022">
        <v>21055</v>
      </c>
      <c r="BB1022">
        <v>73.885552285000003</v>
      </c>
      <c r="BC1022">
        <v>518.42997287000003</v>
      </c>
      <c r="BD1022" t="s">
        <v>98</v>
      </c>
      <c r="BE1022" t="s">
        <v>98</v>
      </c>
      <c r="BF1022">
        <v>15.06900036</v>
      </c>
      <c r="BG1022">
        <v>15.292155872</v>
      </c>
      <c r="BH1022">
        <v>8.1999999999999993</v>
      </c>
      <c r="BI1022" t="s">
        <v>98</v>
      </c>
      <c r="BJ1022">
        <v>13.3</v>
      </c>
      <c r="BK1022">
        <v>1.5625723275000001</v>
      </c>
      <c r="BL1022" t="s">
        <v>98</v>
      </c>
      <c r="BM1022">
        <v>35.865209188000001</v>
      </c>
      <c r="BN1022">
        <v>37.449462187999998</v>
      </c>
      <c r="BO1022">
        <v>7.6375148396999997</v>
      </c>
      <c r="BP1022">
        <v>4.2985356637000001</v>
      </c>
      <c r="BQ1022">
        <v>44.868200000000002</v>
      </c>
      <c r="BR1022" s="1">
        <v>92.875694444444449</v>
      </c>
      <c r="BS1022" t="s">
        <v>98</v>
      </c>
      <c r="BT1022">
        <v>3.2238409862999999</v>
      </c>
      <c r="BU1022">
        <v>3.0973206864999998</v>
      </c>
      <c r="BV1022">
        <v>43624</v>
      </c>
      <c r="BW1022">
        <v>48.023862788999999</v>
      </c>
      <c r="BX1022" t="s">
        <v>98</v>
      </c>
      <c r="BY1022">
        <v>38.007011032000001</v>
      </c>
      <c r="BZ1022" t="s">
        <v>98</v>
      </c>
      <c r="CA1022">
        <v>29.597477569999999</v>
      </c>
      <c r="CB1022">
        <v>28.512523578</v>
      </c>
      <c r="CC1022">
        <v>24.125981489000001</v>
      </c>
      <c r="CD1022" t="s">
        <v>98</v>
      </c>
      <c r="CE1022" t="s">
        <v>98</v>
      </c>
      <c r="CF1022" t="s">
        <v>98</v>
      </c>
      <c r="CG1022" t="s">
        <v>98</v>
      </c>
      <c r="CH1022">
        <v>39.058424350999999</v>
      </c>
      <c r="CI1022">
        <v>81.207133059</v>
      </c>
      <c r="CJ1022">
        <v>11.378112334000001</v>
      </c>
      <c r="CK1022">
        <v>8915</v>
      </c>
      <c r="CL1022">
        <v>22.052720135000001</v>
      </c>
      <c r="CM1022">
        <v>20.773976443999999</v>
      </c>
      <c r="CN1022">
        <v>0.41503084690000003</v>
      </c>
      <c r="CO1022">
        <v>6.7302299499999996E-2</v>
      </c>
      <c r="CP1022">
        <v>0.57003257330000001</v>
      </c>
      <c r="CQ1022">
        <v>49.657879977999997</v>
      </c>
      <c r="CR1022">
        <v>70.821256039000005</v>
      </c>
    </row>
    <row r="1023" spans="1:96" ht="15.75" customHeight="1" x14ac:dyDescent="0.25">
      <c r="A1023">
        <v>1039</v>
      </c>
      <c r="B1023" t="s">
        <v>861</v>
      </c>
      <c r="C1023" t="s">
        <v>640</v>
      </c>
      <c r="D1023">
        <v>21057</v>
      </c>
      <c r="E1023">
        <v>137</v>
      </c>
      <c r="F1023">
        <v>9517.3725892999992</v>
      </c>
      <c r="G1023">
        <v>23.194727003000001</v>
      </c>
      <c r="H1023">
        <v>5.0463311174000003</v>
      </c>
      <c r="I1023">
        <v>4.9475705981999996</v>
      </c>
      <c r="J1023">
        <v>7.8799249530999997</v>
      </c>
      <c r="K1023">
        <v>21.374029225000001</v>
      </c>
      <c r="L1023">
        <v>37.299999999999997</v>
      </c>
      <c r="M1023">
        <v>7.7</v>
      </c>
      <c r="N1023">
        <v>32.299999999999997</v>
      </c>
      <c r="O1023">
        <v>11.464410735</v>
      </c>
      <c r="P1023">
        <v>14.465433926999999</v>
      </c>
      <c r="Q1023">
        <v>37.5</v>
      </c>
      <c r="R1023">
        <v>193.9</v>
      </c>
      <c r="S1023">
        <v>42.286609239999997</v>
      </c>
      <c r="T1023">
        <v>7.5399115213999996</v>
      </c>
      <c r="U1023">
        <v>44.736060000000002</v>
      </c>
      <c r="V1023" s="1">
        <v>93.125694444444449</v>
      </c>
      <c r="W1023">
        <v>45.051810000000003</v>
      </c>
      <c r="X1023" s="1">
        <v>92.500694444444449</v>
      </c>
      <c r="Y1023">
        <v>225.25905</v>
      </c>
      <c r="Z1023" s="1">
        <v>18.500694444444445</v>
      </c>
      <c r="AA1023">
        <v>12534</v>
      </c>
      <c r="AB1023">
        <v>30</v>
      </c>
      <c r="AC1023">
        <v>14</v>
      </c>
      <c r="AD1023">
        <v>65</v>
      </c>
      <c r="AE1023">
        <v>98.461538461999993</v>
      </c>
      <c r="AF1023">
        <v>1303</v>
      </c>
      <c r="AG1023">
        <v>52.494244051999999</v>
      </c>
      <c r="AH1023">
        <v>3134</v>
      </c>
      <c r="AI1023">
        <v>4.4671346522000004</v>
      </c>
      <c r="AJ1023">
        <v>33.1</v>
      </c>
      <c r="AK1023">
        <v>65286</v>
      </c>
      <c r="AL1023">
        <v>11138</v>
      </c>
      <c r="AM1023">
        <v>5.8615550367999996</v>
      </c>
      <c r="AN1023">
        <v>34.252239834999997</v>
      </c>
      <c r="AO1023">
        <v>5.9648076349999997</v>
      </c>
      <c r="AP1023">
        <v>2.5</v>
      </c>
      <c r="AQ1023">
        <v>37.001406052999997</v>
      </c>
      <c r="AR1023">
        <v>113.07168149</v>
      </c>
      <c r="AS1023">
        <v>9.9</v>
      </c>
      <c r="AT1023" t="s">
        <v>97</v>
      </c>
      <c r="AU1023">
        <v>11.552346569999999</v>
      </c>
      <c r="AV1023">
        <v>10.606060606</v>
      </c>
      <c r="AW1023">
        <v>1.083032491</v>
      </c>
      <c r="AX1023">
        <v>0.36101083029999997</v>
      </c>
      <c r="AY1023">
        <v>82.477725922999994</v>
      </c>
      <c r="AZ1023">
        <v>24.9</v>
      </c>
      <c r="BA1023">
        <v>21057</v>
      </c>
      <c r="BB1023">
        <v>74.810061957000002</v>
      </c>
      <c r="BC1023">
        <v>486.39189513000002</v>
      </c>
      <c r="BD1023" t="s">
        <v>98</v>
      </c>
      <c r="BE1023" t="s">
        <v>98</v>
      </c>
      <c r="BF1023">
        <v>15.466909782</v>
      </c>
      <c r="BG1023">
        <v>15.597269096</v>
      </c>
      <c r="BH1023">
        <v>16.100000000000001</v>
      </c>
      <c r="BI1023" t="s">
        <v>98</v>
      </c>
      <c r="BJ1023">
        <v>15.5</v>
      </c>
      <c r="BK1023">
        <v>0.98138190390000002</v>
      </c>
      <c r="BL1023" t="s">
        <v>98</v>
      </c>
      <c r="BM1023">
        <v>23.297680822</v>
      </c>
      <c r="BN1023">
        <v>37.375175106</v>
      </c>
      <c r="BO1023">
        <v>8.5503814786000003</v>
      </c>
      <c r="BP1023">
        <v>4.9357674104000004</v>
      </c>
      <c r="BQ1023">
        <v>135.15543</v>
      </c>
      <c r="BR1023" s="1">
        <v>30.834027777777777</v>
      </c>
      <c r="BS1023" t="s">
        <v>98</v>
      </c>
      <c r="BT1023">
        <v>3.2697232657000002</v>
      </c>
      <c r="BU1023">
        <v>3.0819825179999998</v>
      </c>
      <c r="BV1023">
        <v>33541</v>
      </c>
      <c r="BW1023">
        <v>76.414087512999998</v>
      </c>
      <c r="BX1023">
        <v>41.961722487999999</v>
      </c>
      <c r="BY1023">
        <v>41.961722487999999</v>
      </c>
      <c r="BZ1023" t="s">
        <v>98</v>
      </c>
      <c r="CA1023" t="s">
        <v>98</v>
      </c>
      <c r="CB1023" t="s">
        <v>98</v>
      </c>
      <c r="CC1023" t="s">
        <v>98</v>
      </c>
      <c r="CD1023" t="s">
        <v>98</v>
      </c>
      <c r="CE1023" t="s">
        <v>98</v>
      </c>
      <c r="CF1023" t="s">
        <v>98</v>
      </c>
      <c r="CG1023" t="s">
        <v>98</v>
      </c>
      <c r="CH1023">
        <v>21.516121542</v>
      </c>
      <c r="CI1023">
        <v>72.733838930999994</v>
      </c>
      <c r="CJ1023">
        <v>12.232539362000001</v>
      </c>
      <c r="CK1023">
        <v>6659</v>
      </c>
      <c r="CL1023">
        <v>21.639885869</v>
      </c>
      <c r="CM1023">
        <v>21.865144916999999</v>
      </c>
      <c r="CN1023">
        <v>0.16518996850000001</v>
      </c>
      <c r="CO1023">
        <v>0</v>
      </c>
      <c r="CP1023">
        <v>0</v>
      </c>
      <c r="CQ1023">
        <v>51.268959303000003</v>
      </c>
      <c r="CR1023">
        <v>100</v>
      </c>
    </row>
    <row r="1024" spans="1:96" ht="15.75" customHeight="1" x14ac:dyDescent="0.25">
      <c r="A1024">
        <v>1040</v>
      </c>
      <c r="B1024" t="s">
        <v>861</v>
      </c>
      <c r="C1024" t="s">
        <v>695</v>
      </c>
      <c r="D1024">
        <v>21059</v>
      </c>
      <c r="E1024">
        <v>1524</v>
      </c>
      <c r="F1024">
        <v>8500.6450280999998</v>
      </c>
      <c r="G1024">
        <v>19.758897051999998</v>
      </c>
      <c r="H1024">
        <v>4.4856020179999998</v>
      </c>
      <c r="I1024">
        <v>4.4297515865000001</v>
      </c>
      <c r="J1024">
        <v>7.8318395220000001</v>
      </c>
      <c r="K1024">
        <v>17.34145221</v>
      </c>
      <c r="L1024">
        <v>31.3</v>
      </c>
      <c r="M1024">
        <v>7.8</v>
      </c>
      <c r="N1024">
        <v>27.4</v>
      </c>
      <c r="O1024">
        <v>78.993544115000006</v>
      </c>
      <c r="P1024">
        <v>16.210686601999999</v>
      </c>
      <c r="Q1024">
        <v>29.508196721000001</v>
      </c>
      <c r="R1024">
        <v>530</v>
      </c>
      <c r="S1024">
        <v>37.356052804000001</v>
      </c>
      <c r="T1024">
        <v>5.6115019883999997</v>
      </c>
      <c r="U1024">
        <v>52.802520000000001</v>
      </c>
      <c r="V1024" s="1">
        <v>78.917361111111106</v>
      </c>
      <c r="W1024">
        <v>60.333910000000003</v>
      </c>
      <c r="X1024" s="1">
        <v>69.042361111111106</v>
      </c>
      <c r="Y1024">
        <v>278.92072000000002</v>
      </c>
      <c r="Z1024" s="1">
        <v>14.959027777777777</v>
      </c>
      <c r="AA1024">
        <v>4116</v>
      </c>
      <c r="AB1024">
        <v>50</v>
      </c>
      <c r="AC1024">
        <v>51</v>
      </c>
      <c r="AD1024">
        <v>984</v>
      </c>
      <c r="AE1024">
        <v>94.918699187000001</v>
      </c>
      <c r="AF1024">
        <v>24939</v>
      </c>
      <c r="AG1024">
        <v>63.875857091</v>
      </c>
      <c r="AH1024">
        <v>48018</v>
      </c>
      <c r="AI1024">
        <v>3.9506018576000002</v>
      </c>
      <c r="AJ1024">
        <v>19.2</v>
      </c>
      <c r="AK1024">
        <v>98227</v>
      </c>
      <c r="AL1024">
        <v>21890</v>
      </c>
      <c r="AM1024">
        <v>4.4873001370000001</v>
      </c>
      <c r="AN1024">
        <v>34.847107438000002</v>
      </c>
      <c r="AO1024">
        <v>13.449698129</v>
      </c>
      <c r="AP1024">
        <v>176</v>
      </c>
      <c r="AQ1024">
        <v>177.41488369999999</v>
      </c>
      <c r="AR1024">
        <v>72.791295524999995</v>
      </c>
      <c r="AS1024">
        <v>12.2</v>
      </c>
      <c r="AT1024" t="s">
        <v>106</v>
      </c>
      <c r="AU1024">
        <v>13.136456212000001</v>
      </c>
      <c r="AV1024">
        <v>10.767838676</v>
      </c>
      <c r="AW1024">
        <v>2.5585539714999999</v>
      </c>
      <c r="AX1024">
        <v>0.5346232179</v>
      </c>
      <c r="AY1024">
        <v>86.687668767000005</v>
      </c>
      <c r="AZ1024">
        <v>16.899999999999999</v>
      </c>
      <c r="BA1024">
        <v>21059</v>
      </c>
      <c r="BB1024">
        <v>76.643058030999995</v>
      </c>
      <c r="BC1024">
        <v>431.82228977</v>
      </c>
      <c r="BD1024">
        <v>53.216529872999999</v>
      </c>
      <c r="BE1024">
        <v>6.7041522490999998</v>
      </c>
      <c r="BF1024">
        <v>13.980015599</v>
      </c>
      <c r="BG1024">
        <v>14.2090105</v>
      </c>
      <c r="BH1024">
        <v>12.3</v>
      </c>
      <c r="BI1024">
        <v>119.4</v>
      </c>
      <c r="BJ1024">
        <v>13.5</v>
      </c>
      <c r="BK1024">
        <v>4.7531881831999998</v>
      </c>
      <c r="BL1024">
        <v>13.282329189</v>
      </c>
      <c r="BM1024">
        <v>12.810345001</v>
      </c>
      <c r="BN1024">
        <v>36.739542686</v>
      </c>
      <c r="BO1024">
        <v>6.6543182094000004</v>
      </c>
      <c r="BP1024">
        <v>3.2386567343000001</v>
      </c>
      <c r="BQ1024">
        <v>150.34023999999999</v>
      </c>
      <c r="BR1024" s="1">
        <v>27.709027777777777</v>
      </c>
      <c r="BS1024">
        <v>5.6193858366000002</v>
      </c>
      <c r="BT1024">
        <v>3.3223637075000001</v>
      </c>
      <c r="BU1024">
        <v>3.2105472304</v>
      </c>
      <c r="BV1024">
        <v>51441</v>
      </c>
      <c r="BW1024">
        <v>59.867565329999998</v>
      </c>
      <c r="BX1024">
        <v>42.130447762000003</v>
      </c>
      <c r="BY1024">
        <v>34.005002949000001</v>
      </c>
      <c r="BZ1024">
        <v>1.8711739890000001</v>
      </c>
      <c r="CA1024">
        <v>20.024961773000001</v>
      </c>
      <c r="CB1024">
        <v>20.253225477000001</v>
      </c>
      <c r="CC1024">
        <v>14.237415929000001</v>
      </c>
      <c r="CD1024" t="s">
        <v>98</v>
      </c>
      <c r="CE1024" t="s">
        <v>98</v>
      </c>
      <c r="CF1024" t="s">
        <v>98</v>
      </c>
      <c r="CG1024" t="s">
        <v>98</v>
      </c>
      <c r="CH1024">
        <v>178.80295042</v>
      </c>
      <c r="CI1024">
        <v>66.813203376000004</v>
      </c>
      <c r="CJ1024">
        <v>12.318765534000001</v>
      </c>
      <c r="CK1024">
        <v>101104</v>
      </c>
      <c r="CL1024">
        <v>24.464907422</v>
      </c>
      <c r="CM1024">
        <v>16.940971673</v>
      </c>
      <c r="CN1024">
        <v>0.1681436936</v>
      </c>
      <c r="CO1024">
        <v>0.14737300210000001</v>
      </c>
      <c r="CP1024">
        <v>0.92175294019999998</v>
      </c>
      <c r="CQ1024">
        <v>51.140409875000003</v>
      </c>
      <c r="CR1024">
        <v>27.016429399</v>
      </c>
    </row>
    <row r="1025" spans="1:96" ht="15.75" customHeight="1" x14ac:dyDescent="0.25">
      <c r="A1025">
        <v>1041</v>
      </c>
      <c r="B1025" t="s">
        <v>861</v>
      </c>
      <c r="C1025" t="s">
        <v>883</v>
      </c>
      <c r="D1025">
        <v>21061</v>
      </c>
      <c r="E1025">
        <v>222</v>
      </c>
      <c r="F1025">
        <v>8582.3178322000003</v>
      </c>
      <c r="G1025">
        <v>22.591101959</v>
      </c>
      <c r="H1025">
        <v>4.9983063240999996</v>
      </c>
      <c r="I1025">
        <v>4.8759848006000004</v>
      </c>
      <c r="J1025">
        <v>6.8741893645000003</v>
      </c>
      <c r="K1025">
        <v>21.710388228999999</v>
      </c>
      <c r="L1025">
        <v>36.200000000000003</v>
      </c>
      <c r="M1025">
        <v>7.9</v>
      </c>
      <c r="N1025">
        <v>23.5</v>
      </c>
      <c r="O1025">
        <v>43.105007811999997</v>
      </c>
      <c r="P1025">
        <v>15.866140851999999</v>
      </c>
      <c r="Q1025">
        <v>9.0909090909000003</v>
      </c>
      <c r="R1025">
        <v>294.5</v>
      </c>
      <c r="S1025">
        <v>32.848232848000002</v>
      </c>
      <c r="T1025">
        <v>7.6716016151000002</v>
      </c>
      <c r="U1025">
        <v>8.1792899999999999</v>
      </c>
      <c r="V1025" t="s">
        <v>884</v>
      </c>
      <c r="W1025">
        <v>16.294609999999999</v>
      </c>
      <c r="X1025" s="1">
        <v>255.70902777777778</v>
      </c>
      <c r="Y1025">
        <v>40.736519999999999</v>
      </c>
      <c r="Z1025" s="1">
        <v>102.29236111111112</v>
      </c>
      <c r="AA1025">
        <v>6518</v>
      </c>
      <c r="AB1025">
        <v>35</v>
      </c>
      <c r="AC1025">
        <v>42</v>
      </c>
      <c r="AD1025">
        <v>134</v>
      </c>
      <c r="AE1025">
        <v>94.029850745999994</v>
      </c>
      <c r="AF1025">
        <v>2875</v>
      </c>
      <c r="AG1025">
        <v>53.043478260999997</v>
      </c>
      <c r="AH1025">
        <v>4868</v>
      </c>
      <c r="AI1025">
        <v>5.2999178307000001</v>
      </c>
      <c r="AJ1025">
        <v>22.1</v>
      </c>
      <c r="AK1025">
        <v>81147</v>
      </c>
      <c r="AL1025">
        <v>17319</v>
      </c>
      <c r="AM1025">
        <v>4.6854321842999997</v>
      </c>
      <c r="AN1025">
        <v>29.461130742000002</v>
      </c>
      <c r="AO1025">
        <v>0</v>
      </c>
      <c r="AP1025">
        <v>10</v>
      </c>
      <c r="AQ1025">
        <v>83.312505207000001</v>
      </c>
      <c r="AR1025">
        <v>84.111224725</v>
      </c>
      <c r="AS1025">
        <v>11</v>
      </c>
      <c r="AT1025" t="s">
        <v>97</v>
      </c>
      <c r="AU1025">
        <v>15.180467091000001</v>
      </c>
      <c r="AV1025">
        <v>12.316017316</v>
      </c>
      <c r="AW1025">
        <v>2.7176220807</v>
      </c>
      <c r="AX1025">
        <v>0.74309978769999996</v>
      </c>
      <c r="AY1025">
        <v>80.588756086999993</v>
      </c>
      <c r="AZ1025">
        <v>47.4</v>
      </c>
      <c r="BA1025">
        <v>21061</v>
      </c>
      <c r="BB1025">
        <v>76.482752550000001</v>
      </c>
      <c r="BC1025">
        <v>441.19097439000001</v>
      </c>
      <c r="BD1025" t="s">
        <v>98</v>
      </c>
      <c r="BE1025" t="s">
        <v>98</v>
      </c>
      <c r="BF1025">
        <v>15.440692748</v>
      </c>
      <c r="BG1025">
        <v>15.413049553</v>
      </c>
      <c r="BH1025">
        <v>16.7</v>
      </c>
      <c r="BI1025" t="s">
        <v>98</v>
      </c>
      <c r="BJ1025">
        <v>14.3</v>
      </c>
      <c r="BK1025">
        <v>1.1836124507000001</v>
      </c>
      <c r="BL1025" t="s">
        <v>98</v>
      </c>
      <c r="BM1025">
        <v>24.773791687999999</v>
      </c>
      <c r="BN1025">
        <v>37.770157912999998</v>
      </c>
      <c r="BO1025">
        <v>8.5856546898000001</v>
      </c>
      <c r="BP1025">
        <v>4.8207663782000001</v>
      </c>
      <c r="BQ1025">
        <v>48.88382</v>
      </c>
      <c r="BR1025" s="1">
        <v>85.250694444444449</v>
      </c>
      <c r="BS1025" t="s">
        <v>98</v>
      </c>
      <c r="BT1025">
        <v>3.5964826621000001</v>
      </c>
      <c r="BU1025">
        <v>3.4102587878000001</v>
      </c>
      <c r="BV1025">
        <v>43151</v>
      </c>
      <c r="BW1025">
        <v>60.556962024999997</v>
      </c>
      <c r="BX1025" t="s">
        <v>98</v>
      </c>
      <c r="BY1025">
        <v>15.942293018000001</v>
      </c>
      <c r="BZ1025" t="s">
        <v>98</v>
      </c>
      <c r="CA1025" t="s">
        <v>98</v>
      </c>
      <c r="CB1025" t="s">
        <v>98</v>
      </c>
      <c r="CC1025" t="s">
        <v>98</v>
      </c>
      <c r="CD1025" t="s">
        <v>98</v>
      </c>
      <c r="CE1025" t="s">
        <v>98</v>
      </c>
      <c r="CF1025" t="s">
        <v>98</v>
      </c>
      <c r="CG1025" t="s">
        <v>98</v>
      </c>
      <c r="CH1025">
        <v>11.763954550999999</v>
      </c>
      <c r="CI1025">
        <v>80.167826442999996</v>
      </c>
      <c r="CJ1025">
        <v>11.574375678999999</v>
      </c>
      <c r="CK1025">
        <v>12274</v>
      </c>
      <c r="CL1025">
        <v>18.355874205999999</v>
      </c>
      <c r="CM1025">
        <v>20.743034055999999</v>
      </c>
      <c r="CN1025">
        <v>0.41551246539999998</v>
      </c>
      <c r="CO1025">
        <v>2.44419097E-2</v>
      </c>
      <c r="CP1025">
        <v>0.29376188009999998</v>
      </c>
      <c r="CQ1025">
        <v>49.804464721999999</v>
      </c>
      <c r="CR1025">
        <v>100</v>
      </c>
    </row>
    <row r="1026" spans="1:96" ht="15.75" customHeight="1" x14ac:dyDescent="0.25">
      <c r="A1026">
        <v>1042</v>
      </c>
      <c r="B1026" t="s">
        <v>861</v>
      </c>
      <c r="C1026" t="s">
        <v>885</v>
      </c>
      <c r="D1026">
        <v>21063</v>
      </c>
      <c r="E1026">
        <v>137</v>
      </c>
      <c r="F1026">
        <v>11599.979268999999</v>
      </c>
      <c r="G1026">
        <v>28.989108091999999</v>
      </c>
      <c r="H1026">
        <v>5.8773922130000003</v>
      </c>
      <c r="I1026">
        <v>5.4665247285999996</v>
      </c>
      <c r="J1026">
        <v>10.891089108999999</v>
      </c>
      <c r="K1026">
        <v>27.281702655</v>
      </c>
      <c r="L1026">
        <v>39.9</v>
      </c>
      <c r="M1026">
        <v>6.8</v>
      </c>
      <c r="N1026">
        <v>36.299999999999997</v>
      </c>
      <c r="O1026">
        <v>41.772796739999997</v>
      </c>
      <c r="P1026">
        <v>14.183525396</v>
      </c>
      <c r="Q1026">
        <v>60</v>
      </c>
      <c r="R1026">
        <v>66.5</v>
      </c>
      <c r="S1026">
        <v>59.663865545999997</v>
      </c>
      <c r="T1026">
        <v>6.2117925457999998</v>
      </c>
      <c r="U1026">
        <v>13.29257</v>
      </c>
      <c r="V1026" s="1">
        <v>313.45902777777775</v>
      </c>
      <c r="W1026">
        <v>39.957380000000001</v>
      </c>
      <c r="X1026" s="1">
        <v>104.29236111111112</v>
      </c>
      <c r="Y1026">
        <v>186.46777</v>
      </c>
      <c r="Z1026" s="1">
        <v>22.334027777777777</v>
      </c>
      <c r="AA1026">
        <v>5908</v>
      </c>
      <c r="AB1026">
        <v>31</v>
      </c>
      <c r="AC1026">
        <v>37</v>
      </c>
      <c r="AD1026">
        <v>81</v>
      </c>
      <c r="AE1026">
        <v>97.530864198000003</v>
      </c>
      <c r="AF1026">
        <v>2078</v>
      </c>
      <c r="AG1026">
        <v>40.086621751999999</v>
      </c>
      <c r="AH1026">
        <v>2070</v>
      </c>
      <c r="AI1026">
        <v>9.2753623187999992</v>
      </c>
      <c r="AJ1026">
        <v>29.1</v>
      </c>
      <c r="AK1026">
        <v>68560</v>
      </c>
      <c r="AL1026">
        <v>12538</v>
      </c>
      <c r="AM1026">
        <v>5.4681767426999999</v>
      </c>
      <c r="AN1026">
        <v>32.919708028999999</v>
      </c>
      <c r="AO1026">
        <v>0</v>
      </c>
      <c r="AP1026">
        <v>2</v>
      </c>
      <c r="AQ1026">
        <v>26.348725380000001</v>
      </c>
      <c r="AR1026">
        <v>92.253354067999993</v>
      </c>
      <c r="AS1026">
        <v>9.4</v>
      </c>
      <c r="AT1026" t="s">
        <v>97</v>
      </c>
      <c r="AU1026">
        <v>11.80952381</v>
      </c>
      <c r="AV1026">
        <v>10.3125</v>
      </c>
      <c r="AW1026">
        <v>1.5238095238</v>
      </c>
      <c r="AX1026">
        <v>0.91428571430000005</v>
      </c>
      <c r="AY1026">
        <v>84.198385235999993</v>
      </c>
      <c r="AZ1026">
        <v>54.3</v>
      </c>
      <c r="BA1026">
        <v>21063</v>
      </c>
      <c r="BB1026">
        <v>76.735279145000007</v>
      </c>
      <c r="BC1026">
        <v>504.04962639000001</v>
      </c>
      <c r="BD1026" t="s">
        <v>98</v>
      </c>
      <c r="BE1026" t="s">
        <v>98</v>
      </c>
      <c r="BF1026">
        <v>18.830346143</v>
      </c>
      <c r="BG1026">
        <v>17.891721754999999</v>
      </c>
      <c r="BH1026">
        <v>18.2</v>
      </c>
      <c r="BI1026" t="s">
        <v>98</v>
      </c>
      <c r="BJ1026">
        <v>20.9</v>
      </c>
      <c r="BK1026">
        <v>2.5781267600000001E-2</v>
      </c>
      <c r="BL1026" t="s">
        <v>98</v>
      </c>
      <c r="BM1026">
        <v>18.742034635</v>
      </c>
      <c r="BN1026">
        <v>40.791179057000001</v>
      </c>
      <c r="BO1026">
        <v>7.1314102563999997</v>
      </c>
      <c r="BP1026">
        <v>3.6428571429000001</v>
      </c>
      <c r="BQ1026">
        <v>79.914760000000001</v>
      </c>
      <c r="BR1026" s="1">
        <v>52.125694444444441</v>
      </c>
      <c r="BS1026" t="s">
        <v>98</v>
      </c>
      <c r="BT1026">
        <v>3.0049447028</v>
      </c>
      <c r="BU1026">
        <v>2.7272682482000001</v>
      </c>
      <c r="BV1026">
        <v>35446</v>
      </c>
      <c r="BW1026">
        <v>78.074356530000003</v>
      </c>
      <c r="BX1026" t="s">
        <v>98</v>
      </c>
      <c r="BY1026" t="s">
        <v>98</v>
      </c>
      <c r="BZ1026" t="s">
        <v>98</v>
      </c>
      <c r="CA1026" t="s">
        <v>98</v>
      </c>
      <c r="CB1026" t="s">
        <v>98</v>
      </c>
      <c r="CC1026" t="s">
        <v>98</v>
      </c>
      <c r="CD1026" t="s">
        <v>98</v>
      </c>
      <c r="CE1026" t="s">
        <v>98</v>
      </c>
      <c r="CF1026" t="s">
        <v>98</v>
      </c>
      <c r="CG1026" t="s">
        <v>98</v>
      </c>
      <c r="CH1026">
        <v>15.770917323000001</v>
      </c>
      <c r="CI1026">
        <v>74.107142856999999</v>
      </c>
      <c r="CJ1026">
        <v>11.839863714</v>
      </c>
      <c r="CK1026">
        <v>7508</v>
      </c>
      <c r="CL1026">
        <v>18.247202983000001</v>
      </c>
      <c r="CM1026">
        <v>19.752264251</v>
      </c>
      <c r="CN1026">
        <v>0.31965903039999999</v>
      </c>
      <c r="CO1026">
        <v>0.15982951519999999</v>
      </c>
      <c r="CP1026">
        <v>0.20917584719999999</v>
      </c>
      <c r="CQ1026">
        <v>43.460309004000003</v>
      </c>
      <c r="CR1026">
        <v>100</v>
      </c>
    </row>
    <row r="1027" spans="1:96" ht="15.75" customHeight="1" x14ac:dyDescent="0.25">
      <c r="A1027">
        <v>1043</v>
      </c>
      <c r="B1027" t="s">
        <v>861</v>
      </c>
      <c r="C1027" t="s">
        <v>886</v>
      </c>
      <c r="D1027">
        <v>21065</v>
      </c>
      <c r="E1027">
        <v>360</v>
      </c>
      <c r="F1027">
        <v>14464.705368000001</v>
      </c>
      <c r="G1027">
        <v>26.668145001999999</v>
      </c>
      <c r="H1027">
        <v>5.524352017</v>
      </c>
      <c r="I1027">
        <v>5.4736892679000002</v>
      </c>
      <c r="J1027">
        <v>8.8345864661999993</v>
      </c>
      <c r="K1027">
        <v>25.155351863</v>
      </c>
      <c r="L1027">
        <v>40</v>
      </c>
      <c r="M1027">
        <v>6.9</v>
      </c>
      <c r="N1027">
        <v>37.1</v>
      </c>
      <c r="O1027">
        <v>63.324700108999998</v>
      </c>
      <c r="P1027">
        <v>14.28580455</v>
      </c>
      <c r="Q1027">
        <v>30</v>
      </c>
      <c r="R1027">
        <v>168.1</v>
      </c>
      <c r="S1027">
        <v>43.118936400000003</v>
      </c>
      <c r="T1027">
        <v>7.1466198419999998</v>
      </c>
      <c r="U1027">
        <v>28.01709</v>
      </c>
      <c r="V1027" s="1">
        <v>148.70902777777778</v>
      </c>
      <c r="W1027">
        <v>49.302720000000001</v>
      </c>
      <c r="X1027" s="1">
        <v>84.500694444444449</v>
      </c>
      <c r="Y1027">
        <v>56.345959999999998</v>
      </c>
      <c r="Z1027" s="1">
        <v>73.959027777777777</v>
      </c>
      <c r="AA1027">
        <v>8505</v>
      </c>
      <c r="AB1027">
        <v>35</v>
      </c>
      <c r="AC1027">
        <v>29</v>
      </c>
      <c r="AD1027">
        <v>180</v>
      </c>
      <c r="AE1027">
        <v>96.666666667000001</v>
      </c>
      <c r="AF1027">
        <v>3389</v>
      </c>
      <c r="AG1027">
        <v>44.231336677000002</v>
      </c>
      <c r="AH1027">
        <v>5325</v>
      </c>
      <c r="AI1027">
        <v>5.4835680751</v>
      </c>
      <c r="AJ1027">
        <v>33</v>
      </c>
      <c r="AK1027">
        <v>69871</v>
      </c>
      <c r="AL1027">
        <v>11843</v>
      </c>
      <c r="AM1027">
        <v>5.8997720172000001</v>
      </c>
      <c r="AN1027">
        <v>37.008913833000001</v>
      </c>
      <c r="AO1027">
        <v>13.308117952</v>
      </c>
      <c r="AP1027">
        <v>6.5</v>
      </c>
      <c r="AQ1027">
        <v>45.212673459999998</v>
      </c>
      <c r="AR1027">
        <v>141.05357243</v>
      </c>
      <c r="AS1027">
        <v>9.8000000000000007</v>
      </c>
      <c r="AT1027" t="s">
        <v>97</v>
      </c>
      <c r="AU1027">
        <v>18.327402135</v>
      </c>
      <c r="AV1027">
        <v>14.229035166999999</v>
      </c>
      <c r="AW1027">
        <v>3.7366548043000001</v>
      </c>
      <c r="AX1027">
        <v>1.5124555159999999</v>
      </c>
      <c r="AY1027">
        <v>80.168402392999994</v>
      </c>
      <c r="AZ1027">
        <v>54.6</v>
      </c>
      <c r="BA1027">
        <v>21065</v>
      </c>
      <c r="BB1027">
        <v>71.388440648</v>
      </c>
      <c r="BC1027">
        <v>678.32289444000003</v>
      </c>
      <c r="BD1027" t="s">
        <v>98</v>
      </c>
      <c r="BE1027" t="s">
        <v>98</v>
      </c>
      <c r="BF1027">
        <v>17.238176588999998</v>
      </c>
      <c r="BG1027">
        <v>17.323046614999999</v>
      </c>
      <c r="BH1027">
        <v>17.399999999999999</v>
      </c>
      <c r="BI1027" t="s">
        <v>98</v>
      </c>
      <c r="BJ1027">
        <v>17.899999999999999</v>
      </c>
      <c r="BK1027">
        <v>5.3793233936</v>
      </c>
      <c r="BL1027">
        <v>60.773222382999997</v>
      </c>
      <c r="BM1027">
        <v>19.883680469000002</v>
      </c>
      <c r="BN1027">
        <v>38.429298605</v>
      </c>
      <c r="BO1027">
        <v>8.2588487664999999</v>
      </c>
      <c r="BP1027">
        <v>4.1113219480999996</v>
      </c>
      <c r="BQ1027">
        <v>119.73517</v>
      </c>
      <c r="BR1027" s="1">
        <v>34.792361111111113</v>
      </c>
      <c r="BS1027" t="s">
        <v>98</v>
      </c>
      <c r="BT1027">
        <v>2.6260865306999999</v>
      </c>
      <c r="BU1027">
        <v>2.6715130487000001</v>
      </c>
      <c r="BV1027">
        <v>35701</v>
      </c>
      <c r="BW1027">
        <v>69.275847635000005</v>
      </c>
      <c r="BX1027" t="s">
        <v>98</v>
      </c>
      <c r="BY1027">
        <v>35.539567179999999</v>
      </c>
      <c r="BZ1027" t="s">
        <v>98</v>
      </c>
      <c r="CA1027">
        <v>31.408459652000001</v>
      </c>
      <c r="CB1027">
        <v>32.121110551999998</v>
      </c>
      <c r="CC1027">
        <v>25.138260431999999</v>
      </c>
      <c r="CD1027" t="s">
        <v>98</v>
      </c>
      <c r="CE1027" t="s">
        <v>98</v>
      </c>
      <c r="CF1027" t="s">
        <v>98</v>
      </c>
      <c r="CG1027" t="s">
        <v>98</v>
      </c>
      <c r="CH1027">
        <v>23.234062378000001</v>
      </c>
      <c r="CI1027">
        <v>72.415046337999996</v>
      </c>
      <c r="CJ1027">
        <v>14.84741784</v>
      </c>
      <c r="CK1027">
        <v>14198</v>
      </c>
      <c r="CL1027">
        <v>21.446682631000002</v>
      </c>
      <c r="CM1027">
        <v>19.030849414999999</v>
      </c>
      <c r="CN1027">
        <v>0.3028595577</v>
      </c>
      <c r="CO1027">
        <v>1.4086491099999999E-2</v>
      </c>
      <c r="CP1027">
        <v>1.47460001E-2</v>
      </c>
      <c r="CQ1027">
        <v>50.464854205000002</v>
      </c>
      <c r="CR1027">
        <v>76.124591057999993</v>
      </c>
    </row>
    <row r="1028" spans="1:96" ht="15.75" customHeight="1" x14ac:dyDescent="0.25">
      <c r="A1028">
        <v>1044</v>
      </c>
      <c r="B1028" t="s">
        <v>861</v>
      </c>
      <c r="C1028" t="s">
        <v>130</v>
      </c>
      <c r="D1028">
        <v>21067</v>
      </c>
      <c r="E1028">
        <v>3703</v>
      </c>
      <c r="F1028">
        <v>7528.9306189999998</v>
      </c>
      <c r="G1028">
        <v>17.529169306</v>
      </c>
      <c r="H1028">
        <v>4.094111657</v>
      </c>
      <c r="I1028">
        <v>4.2617754009000004</v>
      </c>
      <c r="J1028">
        <v>8.5254273352999999</v>
      </c>
      <c r="K1028">
        <v>19.628755841</v>
      </c>
      <c r="L1028">
        <v>26.7</v>
      </c>
      <c r="M1028">
        <v>7.2</v>
      </c>
      <c r="N1028">
        <v>20.3</v>
      </c>
      <c r="O1028">
        <v>98.682231079000005</v>
      </c>
      <c r="P1028">
        <v>21.280471821999999</v>
      </c>
      <c r="Q1028">
        <v>29.651162791000001</v>
      </c>
      <c r="R1028">
        <v>759.7</v>
      </c>
      <c r="S1028">
        <v>19.739560425000001</v>
      </c>
      <c r="T1028">
        <v>7.3672310501</v>
      </c>
      <c r="U1028">
        <v>123.92882</v>
      </c>
      <c r="V1028" s="1">
        <v>33.625694444444441</v>
      </c>
      <c r="W1028">
        <v>141.76293000000001</v>
      </c>
      <c r="X1028" s="1">
        <v>29.375694444444445</v>
      </c>
      <c r="Y1028">
        <v>379.26987000000003</v>
      </c>
      <c r="Z1028" s="1">
        <v>11.000694444444443</v>
      </c>
      <c r="AA1028">
        <v>3752</v>
      </c>
      <c r="AB1028">
        <v>46</v>
      </c>
      <c r="AC1028">
        <v>54</v>
      </c>
      <c r="AD1028">
        <v>2755</v>
      </c>
      <c r="AE1028">
        <v>89.074410162999996</v>
      </c>
      <c r="AF1028">
        <v>91406</v>
      </c>
      <c r="AG1028">
        <v>76.627354878000006</v>
      </c>
      <c r="AH1028">
        <v>174849</v>
      </c>
      <c r="AI1028">
        <v>3.3177198611000001</v>
      </c>
      <c r="AJ1028">
        <v>17.3</v>
      </c>
      <c r="AK1028">
        <v>112019</v>
      </c>
      <c r="AL1028">
        <v>22401</v>
      </c>
      <c r="AM1028">
        <v>5.0006249720999998</v>
      </c>
      <c r="AN1028">
        <v>36.620444040000002</v>
      </c>
      <c r="AO1028">
        <v>11.554266225999999</v>
      </c>
      <c r="AP1028">
        <v>1163</v>
      </c>
      <c r="AQ1028">
        <v>369.38165891</v>
      </c>
      <c r="AR1028">
        <v>82.039770414000003</v>
      </c>
      <c r="AS1028">
        <v>10.8</v>
      </c>
      <c r="AT1028" t="s">
        <v>97</v>
      </c>
      <c r="AU1028">
        <v>16.976431509000001</v>
      </c>
      <c r="AV1028">
        <v>14.981543893</v>
      </c>
      <c r="AW1028">
        <v>2.0998101866000001</v>
      </c>
      <c r="AX1028">
        <v>0.77507117999999997</v>
      </c>
      <c r="AY1028">
        <v>78.513668437999996</v>
      </c>
      <c r="AZ1028">
        <v>20.9</v>
      </c>
      <c r="BA1028">
        <v>21067</v>
      </c>
      <c r="BB1028">
        <v>78.192548590000001</v>
      </c>
      <c r="BC1028">
        <v>370.5418396</v>
      </c>
      <c r="BD1028">
        <v>46.174928502999997</v>
      </c>
      <c r="BE1028">
        <v>5.4615739262999998</v>
      </c>
      <c r="BF1028">
        <v>12.980150663</v>
      </c>
      <c r="BG1028">
        <v>13.736838909999999</v>
      </c>
      <c r="BH1028">
        <v>9.9</v>
      </c>
      <c r="BI1028">
        <v>330.9</v>
      </c>
      <c r="BJ1028">
        <v>15.3</v>
      </c>
      <c r="BK1028">
        <v>6.7616254222999999</v>
      </c>
      <c r="BL1028">
        <v>38.374258961999999</v>
      </c>
      <c r="BM1028">
        <v>8.6684608717000007</v>
      </c>
      <c r="BN1028">
        <v>38.266135386000002</v>
      </c>
      <c r="BO1028">
        <v>8.5134774485999998</v>
      </c>
      <c r="BP1028">
        <v>4.0946145359999999</v>
      </c>
      <c r="BQ1028">
        <v>267.15670999999998</v>
      </c>
      <c r="BR1028" s="1">
        <v>15.584027777777777</v>
      </c>
      <c r="BS1028">
        <v>4.2983284277999996</v>
      </c>
      <c r="BT1028">
        <v>3.2092835983999999</v>
      </c>
      <c r="BU1028">
        <v>3.0862636910000001</v>
      </c>
      <c r="BV1028">
        <v>55358</v>
      </c>
      <c r="BW1028">
        <v>53.211957959999999</v>
      </c>
      <c r="BX1028">
        <v>46.307591803999998</v>
      </c>
      <c r="BY1028">
        <v>36.134188612000003</v>
      </c>
      <c r="BZ1028">
        <v>6.399230277</v>
      </c>
      <c r="CA1028">
        <v>12.115672207999999</v>
      </c>
      <c r="CB1028">
        <v>12.331131136</v>
      </c>
      <c r="CC1028">
        <v>12.582786873</v>
      </c>
      <c r="CD1028" t="s">
        <v>98</v>
      </c>
      <c r="CE1028" t="s">
        <v>98</v>
      </c>
      <c r="CF1028" t="s">
        <v>98</v>
      </c>
      <c r="CG1028" t="s">
        <v>98</v>
      </c>
      <c r="CH1028">
        <v>481.34412162000001</v>
      </c>
      <c r="CI1028">
        <v>54.478828626000002</v>
      </c>
      <c r="CJ1028">
        <v>15.307965224</v>
      </c>
      <c r="CK1028">
        <v>323780</v>
      </c>
      <c r="CL1028">
        <v>20.890419421000001</v>
      </c>
      <c r="CM1028">
        <v>13.346716906999999</v>
      </c>
      <c r="CN1028">
        <v>0.28414355429999999</v>
      </c>
      <c r="CO1028">
        <v>8.1845697699999997E-2</v>
      </c>
      <c r="CP1028">
        <v>2.4760917542000001</v>
      </c>
      <c r="CQ1028">
        <v>50.925937365000003</v>
      </c>
      <c r="CR1028">
        <v>3.0669060151999998</v>
      </c>
    </row>
    <row r="1029" spans="1:96" ht="15.75" customHeight="1" x14ac:dyDescent="0.25">
      <c r="A1029">
        <v>1045</v>
      </c>
      <c r="B1029" t="s">
        <v>861</v>
      </c>
      <c r="C1029" t="s">
        <v>887</v>
      </c>
      <c r="D1029">
        <v>21069</v>
      </c>
      <c r="E1029">
        <v>282</v>
      </c>
      <c r="F1029">
        <v>10775.218327</v>
      </c>
      <c r="G1029">
        <v>20.954024955000001</v>
      </c>
      <c r="H1029">
        <v>4.8633131811999997</v>
      </c>
      <c r="I1029">
        <v>4.9301809154000003</v>
      </c>
      <c r="J1029">
        <v>8.0202312139000007</v>
      </c>
      <c r="K1029">
        <v>22.118633369000001</v>
      </c>
      <c r="L1029">
        <v>34</v>
      </c>
      <c r="M1029">
        <v>7.6</v>
      </c>
      <c r="N1029">
        <v>28.1</v>
      </c>
      <c r="O1029">
        <v>52.397546695999999</v>
      </c>
      <c r="P1029">
        <v>16.508259893000002</v>
      </c>
      <c r="Q1029">
        <v>57.142857143000001</v>
      </c>
      <c r="R1029">
        <v>214.6</v>
      </c>
      <c r="S1029">
        <v>35.114978247000003</v>
      </c>
      <c r="T1029">
        <v>8.0505598914000007</v>
      </c>
      <c r="U1029">
        <v>48.456319999999998</v>
      </c>
      <c r="V1029" s="1">
        <v>86.000694444444449</v>
      </c>
      <c r="W1029">
        <v>27.716190000000001</v>
      </c>
      <c r="X1029" s="1">
        <v>150.33402777777778</v>
      </c>
      <c r="Y1029">
        <v>41.574280000000002</v>
      </c>
      <c r="Z1029" s="1">
        <v>100.20902777777779</v>
      </c>
      <c r="AA1029">
        <v>5829</v>
      </c>
      <c r="AB1029">
        <v>35</v>
      </c>
      <c r="AC1029">
        <v>38</v>
      </c>
      <c r="AD1029">
        <v>176</v>
      </c>
      <c r="AE1029">
        <v>94.886363635999999</v>
      </c>
      <c r="AF1029">
        <v>3359</v>
      </c>
      <c r="AG1029">
        <v>53.944626376999999</v>
      </c>
      <c r="AH1029">
        <v>6142</v>
      </c>
      <c r="AI1029">
        <v>5.4379680885999999</v>
      </c>
      <c r="AJ1029">
        <v>29.1</v>
      </c>
      <c r="AK1029">
        <v>83232</v>
      </c>
      <c r="AL1029">
        <v>16957</v>
      </c>
      <c r="AM1029">
        <v>4.9084154037000003</v>
      </c>
      <c r="AN1029">
        <v>24.429874571999999</v>
      </c>
      <c r="AO1029">
        <v>6.9223314411999999</v>
      </c>
      <c r="AP1029">
        <v>8</v>
      </c>
      <c r="AQ1029">
        <v>54.745774310999998</v>
      </c>
      <c r="AR1029">
        <v>75.792026679000003</v>
      </c>
      <c r="AS1029">
        <v>10.1</v>
      </c>
      <c r="AT1029" t="s">
        <v>97</v>
      </c>
      <c r="AU1029">
        <v>13.787085514999999</v>
      </c>
      <c r="AV1029">
        <v>8.8451208593999997</v>
      </c>
      <c r="AW1029">
        <v>3.4904013961999998</v>
      </c>
      <c r="AX1029">
        <v>2.8795811518000001</v>
      </c>
      <c r="AY1029">
        <v>78.270252323999998</v>
      </c>
      <c r="AZ1029">
        <v>37.299999999999997</v>
      </c>
      <c r="BA1029">
        <v>21069</v>
      </c>
      <c r="BB1029">
        <v>74.119975089999997</v>
      </c>
      <c r="BC1029">
        <v>525.70092795000005</v>
      </c>
      <c r="BD1029">
        <v>70.531809846000002</v>
      </c>
      <c r="BE1029" t="s">
        <v>98</v>
      </c>
      <c r="BF1029">
        <v>15.120196124</v>
      </c>
      <c r="BG1029">
        <v>15.484990933000001</v>
      </c>
      <c r="BH1029">
        <v>12.8</v>
      </c>
      <c r="BI1029" t="s">
        <v>98</v>
      </c>
      <c r="BJ1029">
        <v>15</v>
      </c>
      <c r="BK1029">
        <v>2.8426716791</v>
      </c>
      <c r="BL1029">
        <v>25.354385155999999</v>
      </c>
      <c r="BM1029">
        <v>21.646086486000002</v>
      </c>
      <c r="BN1029">
        <v>39.208142760999998</v>
      </c>
      <c r="BO1029">
        <v>9.3541468064999993</v>
      </c>
      <c r="BP1029">
        <v>4.8684946837999998</v>
      </c>
      <c r="BQ1029">
        <v>69.290469999999999</v>
      </c>
      <c r="BR1029" s="1">
        <v>60.125694444444441</v>
      </c>
      <c r="BS1029" t="s">
        <v>98</v>
      </c>
      <c r="BT1029">
        <v>2.9761375326000001</v>
      </c>
      <c r="BU1029">
        <v>2.9970362320000001</v>
      </c>
      <c r="BV1029">
        <v>42571</v>
      </c>
      <c r="BW1029">
        <v>64.050854888000003</v>
      </c>
      <c r="BX1029">
        <v>49.676582711000002</v>
      </c>
      <c r="BY1029">
        <v>42.561754815</v>
      </c>
      <c r="BZ1029" t="s">
        <v>98</v>
      </c>
      <c r="CA1029">
        <v>16.687629849</v>
      </c>
      <c r="CB1029">
        <v>16.536442183999998</v>
      </c>
      <c r="CC1029" t="s">
        <v>98</v>
      </c>
      <c r="CD1029" t="s">
        <v>98</v>
      </c>
      <c r="CE1029" t="s">
        <v>98</v>
      </c>
      <c r="CF1029" t="s">
        <v>98</v>
      </c>
      <c r="CG1029" t="s">
        <v>98</v>
      </c>
      <c r="CH1029">
        <v>7.2849914630999999</v>
      </c>
      <c r="CI1029">
        <v>70.074728261000004</v>
      </c>
      <c r="CJ1029">
        <v>10.09325288</v>
      </c>
      <c r="CK1029">
        <v>14432</v>
      </c>
      <c r="CL1029">
        <v>24.078436806999999</v>
      </c>
      <c r="CM1029">
        <v>17.897727273000001</v>
      </c>
      <c r="CN1029">
        <v>0.1455099778</v>
      </c>
      <c r="CO1029">
        <v>6.9290465999999997E-3</v>
      </c>
      <c r="CP1029">
        <v>1.0773460137999999</v>
      </c>
      <c r="CQ1029">
        <v>50.873059867000002</v>
      </c>
      <c r="CR1029">
        <v>80.519933092000002</v>
      </c>
    </row>
    <row r="1030" spans="1:96" ht="15.75" customHeight="1" x14ac:dyDescent="0.25">
      <c r="A1030">
        <v>1046</v>
      </c>
      <c r="B1030" t="s">
        <v>861</v>
      </c>
      <c r="C1030" t="s">
        <v>515</v>
      </c>
      <c r="D1030">
        <v>21071</v>
      </c>
      <c r="E1030">
        <v>978</v>
      </c>
      <c r="F1030">
        <v>14451.871515999999</v>
      </c>
      <c r="G1030">
        <v>29.344630948999999</v>
      </c>
      <c r="H1030">
        <v>6.0554068983000002</v>
      </c>
      <c r="I1030">
        <v>5.7558540044999997</v>
      </c>
      <c r="J1030">
        <v>10.436893204</v>
      </c>
      <c r="K1030">
        <v>24.819658083</v>
      </c>
      <c r="L1030">
        <v>41.3</v>
      </c>
      <c r="M1030">
        <v>6.9</v>
      </c>
      <c r="N1030">
        <v>36.9</v>
      </c>
      <c r="O1030">
        <v>47.590682112000003</v>
      </c>
      <c r="P1030">
        <v>13.067235078</v>
      </c>
      <c r="Q1030">
        <v>12</v>
      </c>
      <c r="R1030">
        <v>234.3</v>
      </c>
      <c r="S1030">
        <v>59.403028966000001</v>
      </c>
      <c r="T1030">
        <v>6.4096007637000003</v>
      </c>
      <c r="U1030">
        <v>60.654519999999998</v>
      </c>
      <c r="V1030" s="1">
        <v>68.709027777777777</v>
      </c>
      <c r="W1030">
        <v>66.954939999999993</v>
      </c>
      <c r="X1030" s="1">
        <v>62.250694444444441</v>
      </c>
      <c r="Y1030">
        <v>2123.0297099999998</v>
      </c>
      <c r="Z1030" s="1">
        <v>1.9590277777777778</v>
      </c>
      <c r="AA1030">
        <v>11617</v>
      </c>
      <c r="AB1030">
        <v>29</v>
      </c>
      <c r="AC1030">
        <v>33</v>
      </c>
      <c r="AD1030">
        <v>367</v>
      </c>
      <c r="AE1030">
        <v>96.457765667999993</v>
      </c>
      <c r="AF1030">
        <v>9031</v>
      </c>
      <c r="AG1030">
        <v>48.676779979999999</v>
      </c>
      <c r="AH1030">
        <v>10907</v>
      </c>
      <c r="AI1030">
        <v>6.6012652425000002</v>
      </c>
      <c r="AJ1030">
        <v>44.3</v>
      </c>
      <c r="AK1030">
        <v>67895</v>
      </c>
      <c r="AL1030">
        <v>12576</v>
      </c>
      <c r="AM1030">
        <v>5.3987754453000001</v>
      </c>
      <c r="AN1030">
        <v>34.928352097999998</v>
      </c>
      <c r="AO1030">
        <v>7.1682611452999998</v>
      </c>
      <c r="AP1030">
        <v>19.5</v>
      </c>
      <c r="AQ1030">
        <v>51.592078632000003</v>
      </c>
      <c r="AR1030">
        <v>122.10276082</v>
      </c>
      <c r="AS1030">
        <v>10</v>
      </c>
      <c r="AT1030" t="s">
        <v>106</v>
      </c>
      <c r="AU1030">
        <v>13.160485724000001</v>
      </c>
      <c r="AV1030">
        <v>11.534033187</v>
      </c>
      <c r="AW1030">
        <v>1.9363308172</v>
      </c>
      <c r="AX1030">
        <v>1.0502133246000001</v>
      </c>
      <c r="AY1030">
        <v>87.329965021000007</v>
      </c>
      <c r="AZ1030">
        <v>34.1</v>
      </c>
      <c r="BA1030">
        <v>21071</v>
      </c>
      <c r="BB1030">
        <v>70.96648442</v>
      </c>
      <c r="BC1030">
        <v>715.66410030999998</v>
      </c>
      <c r="BD1030">
        <v>62.065541211999999</v>
      </c>
      <c r="BE1030">
        <v>8.6047940995999994</v>
      </c>
      <c r="BF1030">
        <v>18.816191460999999</v>
      </c>
      <c r="BG1030">
        <v>18.150063749000001</v>
      </c>
      <c r="BH1030">
        <v>16.8</v>
      </c>
      <c r="BI1030" t="s">
        <v>98</v>
      </c>
      <c r="BJ1030">
        <v>19.100000000000001</v>
      </c>
      <c r="BK1030">
        <v>2.6507416308999998</v>
      </c>
      <c r="BL1030">
        <v>38.452383132000001</v>
      </c>
      <c r="BM1030">
        <v>27.020135710000002</v>
      </c>
      <c r="BN1030">
        <v>44.46028999</v>
      </c>
      <c r="BO1030">
        <v>7.4916912850999999</v>
      </c>
      <c r="BP1030">
        <v>3.4661403725</v>
      </c>
      <c r="BQ1030">
        <v>228.76273</v>
      </c>
      <c r="BR1030" s="1">
        <v>18.209027777777777</v>
      </c>
      <c r="BS1030">
        <v>13.26584976</v>
      </c>
      <c r="BT1030">
        <v>3.8563738697000001</v>
      </c>
      <c r="BU1030">
        <v>3.6719386668</v>
      </c>
      <c r="BV1030">
        <v>33218</v>
      </c>
      <c r="BW1030">
        <v>77.123633304999998</v>
      </c>
      <c r="BX1030">
        <v>78.320443847000007</v>
      </c>
      <c r="BY1030">
        <v>65.115440645999996</v>
      </c>
      <c r="BZ1030">
        <v>6.0890446668999996</v>
      </c>
      <c r="CA1030">
        <v>19.009707445</v>
      </c>
      <c r="CB1030">
        <v>18.909719595999999</v>
      </c>
      <c r="CC1030">
        <v>19.990275001000001</v>
      </c>
      <c r="CD1030" t="s">
        <v>98</v>
      </c>
      <c r="CE1030" t="s">
        <v>98</v>
      </c>
      <c r="CF1030" t="s">
        <v>98</v>
      </c>
      <c r="CG1030" t="s">
        <v>98</v>
      </c>
      <c r="CH1030">
        <v>47.382165575000002</v>
      </c>
      <c r="CI1030">
        <v>70.434610565</v>
      </c>
      <c r="CJ1030">
        <v>15.371011716</v>
      </c>
      <c r="CK1030">
        <v>35845</v>
      </c>
      <c r="CL1030">
        <v>21.841260985000002</v>
      </c>
      <c r="CM1030">
        <v>18.379132376000001</v>
      </c>
      <c r="CN1030">
        <v>0.17296694100000001</v>
      </c>
      <c r="CO1030">
        <v>2.7897894000000001E-3</v>
      </c>
      <c r="CP1030">
        <v>0.121037464</v>
      </c>
      <c r="CQ1030">
        <v>51.114520853999998</v>
      </c>
      <c r="CR1030">
        <v>83.871131277000003</v>
      </c>
    </row>
    <row r="1031" spans="1:96" ht="15.75" customHeight="1" x14ac:dyDescent="0.25">
      <c r="A1031">
        <v>1047</v>
      </c>
      <c r="B1031" t="s">
        <v>861</v>
      </c>
      <c r="C1031" t="s">
        <v>131</v>
      </c>
      <c r="D1031">
        <v>21073</v>
      </c>
      <c r="E1031">
        <v>893</v>
      </c>
      <c r="F1031">
        <v>10071.73732</v>
      </c>
      <c r="G1031">
        <v>20.737091602</v>
      </c>
      <c r="H1031">
        <v>4.5939680516000001</v>
      </c>
      <c r="I1031">
        <v>4.5322550898999996</v>
      </c>
      <c r="J1031">
        <v>9.9002675748000009</v>
      </c>
      <c r="K1031">
        <v>19.083105934999999</v>
      </c>
      <c r="L1031">
        <v>37.1</v>
      </c>
      <c r="M1031">
        <v>7.7</v>
      </c>
      <c r="N1031">
        <v>25.5</v>
      </c>
      <c r="O1031">
        <v>81.493354976000006</v>
      </c>
      <c r="P1031">
        <v>17.550837374</v>
      </c>
      <c r="Q1031">
        <v>20</v>
      </c>
      <c r="R1031">
        <v>429.8</v>
      </c>
      <c r="S1031">
        <v>32.467532468000002</v>
      </c>
      <c r="T1031">
        <v>6.0200169296999997</v>
      </c>
      <c r="U1031">
        <v>35.654150000000001</v>
      </c>
      <c r="V1031" s="1">
        <v>116.87569444444445</v>
      </c>
      <c r="W1031">
        <v>78.716909999999999</v>
      </c>
      <c r="X1031" s="1">
        <v>52.917361111111113</v>
      </c>
      <c r="Y1031">
        <v>129.88291000000001</v>
      </c>
      <c r="Z1031" s="1">
        <v>32.084027777777777</v>
      </c>
      <c r="AA1031">
        <v>5933</v>
      </c>
      <c r="AB1031">
        <v>32</v>
      </c>
      <c r="AC1031">
        <v>44</v>
      </c>
      <c r="AD1031">
        <v>447</v>
      </c>
      <c r="AE1031">
        <v>87.695749441000004</v>
      </c>
      <c r="AF1031">
        <v>12810</v>
      </c>
      <c r="AG1031">
        <v>64.613583137999996</v>
      </c>
      <c r="AH1031">
        <v>25051</v>
      </c>
      <c r="AI1031">
        <v>3.7363777893000001</v>
      </c>
      <c r="AJ1031">
        <v>18.8</v>
      </c>
      <c r="AK1031">
        <v>99831</v>
      </c>
      <c r="AL1031">
        <v>27690</v>
      </c>
      <c r="AM1031">
        <v>3.6053087757000002</v>
      </c>
      <c r="AN1031">
        <v>35.310051272000003</v>
      </c>
      <c r="AO1031">
        <v>21.392492820000001</v>
      </c>
      <c r="AP1031">
        <v>135</v>
      </c>
      <c r="AQ1031">
        <v>269.04757160000003</v>
      </c>
      <c r="AR1031">
        <v>89.244987406999996</v>
      </c>
      <c r="AS1031">
        <v>11</v>
      </c>
      <c r="AT1031" t="s">
        <v>97</v>
      </c>
      <c r="AU1031">
        <v>13.012392755</v>
      </c>
      <c r="AV1031">
        <v>11.276391555</v>
      </c>
      <c r="AW1031">
        <v>1.2821734986</v>
      </c>
      <c r="AX1031">
        <v>1.0962821734999999</v>
      </c>
      <c r="AY1031">
        <v>83.162817889999999</v>
      </c>
      <c r="AZ1031">
        <v>21.7</v>
      </c>
      <c r="BA1031">
        <v>21073</v>
      </c>
      <c r="BB1031">
        <v>75.266499397000004</v>
      </c>
      <c r="BC1031">
        <v>479.27899199000001</v>
      </c>
      <c r="BD1031">
        <v>63.638720626000001</v>
      </c>
      <c r="BE1031">
        <v>7.8342178418000001</v>
      </c>
      <c r="BF1031">
        <v>13.510452117</v>
      </c>
      <c r="BG1031">
        <v>13.547773141</v>
      </c>
      <c r="BH1031">
        <v>12.6</v>
      </c>
      <c r="BI1031" t="s">
        <v>98</v>
      </c>
      <c r="BJ1031">
        <v>13.6</v>
      </c>
      <c r="BK1031">
        <v>5.5800157416999996</v>
      </c>
      <c r="BL1031">
        <v>38.851573817999999</v>
      </c>
      <c r="BM1031">
        <v>10.524309733000001</v>
      </c>
      <c r="BN1031">
        <v>34.213584975000003</v>
      </c>
      <c r="BO1031">
        <v>6.7786362110000002</v>
      </c>
      <c r="BP1031">
        <v>3.9794608471999999</v>
      </c>
      <c r="BQ1031">
        <v>76.748990000000006</v>
      </c>
      <c r="BR1031" s="1">
        <v>54.292361111111113</v>
      </c>
      <c r="BS1031">
        <v>13.129827142</v>
      </c>
      <c r="BT1031">
        <v>2.9900384486</v>
      </c>
      <c r="BU1031">
        <v>2.9821464727000002</v>
      </c>
      <c r="BV1031">
        <v>53134</v>
      </c>
      <c r="BW1031">
        <v>56.409548778999998</v>
      </c>
      <c r="BX1031">
        <v>41.292455441999998</v>
      </c>
      <c r="BY1031">
        <v>35.396432550999997</v>
      </c>
      <c r="BZ1031">
        <v>5.9732568755999997</v>
      </c>
      <c r="CA1031">
        <v>13.461630353</v>
      </c>
      <c r="CB1031">
        <v>14.279197985</v>
      </c>
      <c r="CC1031">
        <v>15.072486762</v>
      </c>
      <c r="CD1031" t="s">
        <v>98</v>
      </c>
      <c r="CE1031" t="s">
        <v>98</v>
      </c>
      <c r="CF1031" t="s">
        <v>98</v>
      </c>
      <c r="CG1031" t="s">
        <v>98</v>
      </c>
      <c r="CH1031">
        <v>174.35327867999999</v>
      </c>
      <c r="CI1031">
        <v>62.601197605000003</v>
      </c>
      <c r="CJ1031">
        <v>9.4028962506999996</v>
      </c>
      <c r="CK1031">
        <v>50815</v>
      </c>
      <c r="CL1031">
        <v>20.838335137000001</v>
      </c>
      <c r="CM1031">
        <v>18.0025583</v>
      </c>
      <c r="CN1031">
        <v>0.37784118859999999</v>
      </c>
      <c r="CO1031">
        <v>2.1647151399999998E-2</v>
      </c>
      <c r="CP1031">
        <v>1.2712577875</v>
      </c>
      <c r="CQ1031">
        <v>51.709141002000003</v>
      </c>
      <c r="CR1031">
        <v>27.554022522</v>
      </c>
    </row>
    <row r="1032" spans="1:96" ht="15.75" customHeight="1" x14ac:dyDescent="0.25">
      <c r="A1032">
        <v>1048</v>
      </c>
      <c r="B1032" t="s">
        <v>861</v>
      </c>
      <c r="C1032" t="s">
        <v>241</v>
      </c>
      <c r="D1032">
        <v>21075</v>
      </c>
      <c r="E1032">
        <v>157</v>
      </c>
      <c r="F1032">
        <v>12226.197725</v>
      </c>
      <c r="G1032">
        <v>26.941537275000002</v>
      </c>
      <c r="H1032">
        <v>5.4476456623000002</v>
      </c>
      <c r="I1032">
        <v>5.2568564181999999</v>
      </c>
      <c r="J1032">
        <v>10.433070866</v>
      </c>
      <c r="K1032">
        <v>24.641682290999999</v>
      </c>
      <c r="L1032">
        <v>39.6</v>
      </c>
      <c r="M1032">
        <v>6.8</v>
      </c>
      <c r="N1032">
        <v>27.1</v>
      </c>
      <c r="O1032">
        <v>82.548069866000006</v>
      </c>
      <c r="P1032">
        <v>13.435305675</v>
      </c>
      <c r="Q1032">
        <v>57.142857143000001</v>
      </c>
      <c r="R1032">
        <v>1017.4</v>
      </c>
      <c r="S1032">
        <v>47.451669596000002</v>
      </c>
      <c r="T1032">
        <v>5.9150544808000003</v>
      </c>
      <c r="U1032">
        <v>32.29974</v>
      </c>
      <c r="V1032" s="1">
        <v>129.00069444444446</v>
      </c>
      <c r="W1032">
        <v>16.339870000000001</v>
      </c>
      <c r="X1032" s="1">
        <v>255.00069444444443</v>
      </c>
      <c r="Y1032" t="s">
        <v>98</v>
      </c>
      <c r="Z1032" t="s">
        <v>98</v>
      </c>
      <c r="AA1032">
        <v>8332</v>
      </c>
      <c r="AB1032">
        <v>35</v>
      </c>
      <c r="AC1032">
        <v>33</v>
      </c>
      <c r="AD1032">
        <v>55</v>
      </c>
      <c r="AE1032">
        <v>98.181818182000001</v>
      </c>
      <c r="AF1032">
        <v>1403</v>
      </c>
      <c r="AG1032">
        <v>44.404846757000001</v>
      </c>
      <c r="AH1032">
        <v>2048</v>
      </c>
      <c r="AI1032">
        <v>5.76171875</v>
      </c>
      <c r="AJ1032">
        <v>46.1</v>
      </c>
      <c r="AK1032">
        <v>69220</v>
      </c>
      <c r="AL1032">
        <v>12079</v>
      </c>
      <c r="AM1032">
        <v>5.7306068382999999</v>
      </c>
      <c r="AN1032">
        <v>59.379615952999998</v>
      </c>
      <c r="AO1032">
        <v>12.919896640999999</v>
      </c>
      <c r="AP1032">
        <v>5.5</v>
      </c>
      <c r="AQ1032">
        <v>107.89602746</v>
      </c>
      <c r="AR1032">
        <v>103.24578950999999</v>
      </c>
      <c r="AS1032">
        <v>10.9</v>
      </c>
      <c r="AT1032" t="s">
        <v>97</v>
      </c>
      <c r="AU1032">
        <v>13.601532567</v>
      </c>
      <c r="AV1032">
        <v>12.5</v>
      </c>
      <c r="AW1032">
        <v>0.84291187739999995</v>
      </c>
      <c r="AX1032">
        <v>0.38314176249999998</v>
      </c>
      <c r="AY1032">
        <v>82.931269913999998</v>
      </c>
      <c r="AZ1032">
        <v>20.399999999999999</v>
      </c>
      <c r="BA1032">
        <v>21075</v>
      </c>
      <c r="BB1032">
        <v>72.310679816000004</v>
      </c>
      <c r="BC1032">
        <v>635.57196824000005</v>
      </c>
      <c r="BD1032" t="s">
        <v>98</v>
      </c>
      <c r="BE1032" t="s">
        <v>98</v>
      </c>
      <c r="BF1032">
        <v>17.229264852</v>
      </c>
      <c r="BG1032">
        <v>16.920866835999998</v>
      </c>
      <c r="BH1032">
        <v>12.9</v>
      </c>
      <c r="BI1032" t="s">
        <v>98</v>
      </c>
      <c r="BJ1032">
        <v>21</v>
      </c>
      <c r="BK1032">
        <v>5.2358870000000002E-2</v>
      </c>
      <c r="BL1032" t="s">
        <v>98</v>
      </c>
      <c r="BM1032" t="s">
        <v>98</v>
      </c>
      <c r="BN1032">
        <v>42.073082511000003</v>
      </c>
      <c r="BO1032">
        <v>7.0240295749000001</v>
      </c>
      <c r="BP1032">
        <v>2.9567854434999998</v>
      </c>
      <c r="BQ1032">
        <v>49.01961</v>
      </c>
      <c r="BR1032" s="1">
        <v>85.000694444444449</v>
      </c>
      <c r="BS1032" t="s">
        <v>98</v>
      </c>
      <c r="BT1032">
        <v>2.9826134037999998</v>
      </c>
      <c r="BU1032">
        <v>2.7694531063999999</v>
      </c>
      <c r="BV1032">
        <v>32355</v>
      </c>
      <c r="BW1032">
        <v>78.068410463000006</v>
      </c>
      <c r="BX1032">
        <v>23.250141372000002</v>
      </c>
      <c r="BY1032">
        <v>20.953940398</v>
      </c>
      <c r="BZ1032" t="s">
        <v>98</v>
      </c>
      <c r="CA1032" t="s">
        <v>98</v>
      </c>
      <c r="CB1032" t="s">
        <v>98</v>
      </c>
      <c r="CC1032" t="s">
        <v>98</v>
      </c>
      <c r="CD1032" t="s">
        <v>98</v>
      </c>
      <c r="CE1032" t="s">
        <v>98</v>
      </c>
      <c r="CF1032" t="s">
        <v>98</v>
      </c>
      <c r="CG1032" t="s">
        <v>98</v>
      </c>
      <c r="CH1032">
        <v>21.46276057</v>
      </c>
      <c r="CI1032">
        <v>59.587955626000003</v>
      </c>
      <c r="CJ1032">
        <v>14.004192872000001</v>
      </c>
      <c r="CK1032">
        <v>6120</v>
      </c>
      <c r="CL1032">
        <v>21.928104574999999</v>
      </c>
      <c r="CM1032">
        <v>20.212418301</v>
      </c>
      <c r="CN1032">
        <v>0.47385620919999999</v>
      </c>
      <c r="CO1032">
        <v>8.1699346399999997E-2</v>
      </c>
      <c r="CP1032">
        <v>0.2068608861</v>
      </c>
      <c r="CQ1032">
        <v>50.294117647</v>
      </c>
      <c r="CR1032">
        <v>64.435637751000002</v>
      </c>
    </row>
    <row r="1033" spans="1:96" ht="15.75" customHeight="1" x14ac:dyDescent="0.25">
      <c r="A1033">
        <v>1049</v>
      </c>
      <c r="B1033" t="s">
        <v>861</v>
      </c>
      <c r="C1033" t="s">
        <v>647</v>
      </c>
      <c r="D1033">
        <v>21077</v>
      </c>
      <c r="E1033">
        <v>190</v>
      </c>
      <c r="F1033">
        <v>13620.126978</v>
      </c>
      <c r="G1033">
        <v>20.145778286999999</v>
      </c>
      <c r="H1033">
        <v>4.6543889303999997</v>
      </c>
      <c r="I1033">
        <v>4.7479613343000002</v>
      </c>
      <c r="J1033">
        <v>8.9308176101000001</v>
      </c>
      <c r="K1033">
        <v>21.138268536000002</v>
      </c>
      <c r="L1033">
        <v>30.4</v>
      </c>
      <c r="M1033" t="s">
        <v>98</v>
      </c>
      <c r="N1033">
        <v>31.8</v>
      </c>
      <c r="O1033">
        <v>39.783443939999998</v>
      </c>
      <c r="P1033">
        <v>17.136499618999999</v>
      </c>
      <c r="Q1033">
        <v>33.333333332999999</v>
      </c>
      <c r="R1033">
        <v>227.9</v>
      </c>
      <c r="S1033">
        <v>44.920877998999998</v>
      </c>
      <c r="T1033">
        <v>8.3399946708999995</v>
      </c>
      <c r="U1033">
        <v>45.578850000000003</v>
      </c>
      <c r="V1033" s="1">
        <v>91.41736111111112</v>
      </c>
      <c r="W1033">
        <v>11.32246</v>
      </c>
      <c r="X1033" s="1">
        <v>368.00069444444443</v>
      </c>
      <c r="Y1033">
        <v>101.90217</v>
      </c>
      <c r="Z1033" s="1">
        <v>40.875694444444441</v>
      </c>
      <c r="AA1033">
        <v>4520</v>
      </c>
      <c r="AB1033">
        <v>31</v>
      </c>
      <c r="AC1033">
        <v>38</v>
      </c>
      <c r="AD1033">
        <v>113</v>
      </c>
      <c r="AE1033">
        <v>95.575221239000001</v>
      </c>
      <c r="AF1033">
        <v>2131</v>
      </c>
      <c r="AG1033">
        <v>40.262787424000003</v>
      </c>
      <c r="AH1033">
        <v>4073</v>
      </c>
      <c r="AI1033">
        <v>4.0756199361999998</v>
      </c>
      <c r="AJ1033">
        <v>23.6</v>
      </c>
      <c r="AK1033">
        <v>91231</v>
      </c>
      <c r="AL1033">
        <v>21004</v>
      </c>
      <c r="AM1033">
        <v>4.3435059989000004</v>
      </c>
      <c r="AN1033">
        <v>32.319925163999997</v>
      </c>
      <c r="AO1033">
        <v>0</v>
      </c>
      <c r="AP1033">
        <v>5</v>
      </c>
      <c r="AQ1033">
        <v>58.530875037000001</v>
      </c>
      <c r="AR1033">
        <v>161.13438608000001</v>
      </c>
      <c r="AS1033">
        <v>11.1</v>
      </c>
      <c r="AT1033" t="s">
        <v>97</v>
      </c>
      <c r="AU1033">
        <v>12.331081081000001</v>
      </c>
      <c r="AV1033">
        <v>7.4265975820000003</v>
      </c>
      <c r="AW1033">
        <v>3.1756756757</v>
      </c>
      <c r="AX1033">
        <v>2.3648648648999999</v>
      </c>
      <c r="AY1033">
        <v>79.020604762999994</v>
      </c>
      <c r="AZ1033">
        <v>48</v>
      </c>
      <c r="BA1033">
        <v>21077</v>
      </c>
      <c r="BB1033">
        <v>71.000768667000003</v>
      </c>
      <c r="BC1033">
        <v>629.96638614999995</v>
      </c>
      <c r="BD1033" t="s">
        <v>98</v>
      </c>
      <c r="BE1033" t="s">
        <v>98</v>
      </c>
      <c r="BF1033">
        <v>14.045482265</v>
      </c>
      <c r="BG1033">
        <v>14.485786818999999</v>
      </c>
      <c r="BH1033">
        <v>13.8</v>
      </c>
      <c r="BI1033" t="s">
        <v>98</v>
      </c>
      <c r="BJ1033">
        <v>12</v>
      </c>
      <c r="BK1033" t="s">
        <v>98</v>
      </c>
      <c r="BL1033">
        <v>83.915016973999997</v>
      </c>
      <c r="BM1033">
        <v>28.148025498999999</v>
      </c>
      <c r="BN1033">
        <v>36.958345841000003</v>
      </c>
      <c r="BO1033">
        <v>9.5264520902999994</v>
      </c>
      <c r="BP1033">
        <v>5.4578258907999997</v>
      </c>
      <c r="BQ1033">
        <v>67.934780000000003</v>
      </c>
      <c r="BR1033" s="1">
        <v>61.334027777777777</v>
      </c>
      <c r="BS1033" t="s">
        <v>98</v>
      </c>
      <c r="BT1033">
        <v>3.0370167112000002</v>
      </c>
      <c r="BU1033">
        <v>2.9045560300000002</v>
      </c>
      <c r="BV1033">
        <v>49060</v>
      </c>
      <c r="BW1033">
        <v>72.956730769000004</v>
      </c>
      <c r="BX1033">
        <v>33.034398033999999</v>
      </c>
      <c r="BY1033">
        <v>33.034398033999999</v>
      </c>
      <c r="BZ1033" t="s">
        <v>98</v>
      </c>
      <c r="CA1033" t="s">
        <v>98</v>
      </c>
      <c r="CB1033" t="s">
        <v>98</v>
      </c>
      <c r="CC1033" t="s">
        <v>98</v>
      </c>
      <c r="CD1033" t="s">
        <v>98</v>
      </c>
      <c r="CE1033" t="s">
        <v>98</v>
      </c>
      <c r="CF1033" t="s">
        <v>98</v>
      </c>
      <c r="CG1033" t="s">
        <v>98</v>
      </c>
      <c r="CH1033">
        <v>50.958631949999997</v>
      </c>
      <c r="CI1033">
        <v>71.526195900000005</v>
      </c>
      <c r="CJ1033">
        <v>9.1490077362999997</v>
      </c>
      <c r="CK1033">
        <v>8832</v>
      </c>
      <c r="CL1033">
        <v>24.21875</v>
      </c>
      <c r="CM1033">
        <v>13.960597826000001</v>
      </c>
      <c r="CN1033">
        <v>0.27173913039999997</v>
      </c>
      <c r="CO1033">
        <v>9.0579710100000002E-2</v>
      </c>
      <c r="CP1033">
        <v>0.69741832859999997</v>
      </c>
      <c r="CQ1033">
        <v>49.354619565</v>
      </c>
      <c r="CR1033">
        <v>100</v>
      </c>
    </row>
    <row r="1034" spans="1:96" ht="15.75" customHeight="1" x14ac:dyDescent="0.25">
      <c r="A1034">
        <v>1050</v>
      </c>
      <c r="B1034" t="s">
        <v>861</v>
      </c>
      <c r="C1034" t="s">
        <v>888</v>
      </c>
      <c r="D1034">
        <v>21079</v>
      </c>
      <c r="E1034">
        <v>286</v>
      </c>
      <c r="F1034">
        <v>9618.2279030000009</v>
      </c>
      <c r="G1034">
        <v>20.855248492000001</v>
      </c>
      <c r="H1034">
        <v>4.6584151305999999</v>
      </c>
      <c r="I1034">
        <v>4.7450567320000001</v>
      </c>
      <c r="J1034">
        <v>9.7949886105000008</v>
      </c>
      <c r="K1034">
        <v>20.414659704999998</v>
      </c>
      <c r="L1034">
        <v>38.9</v>
      </c>
      <c r="M1034">
        <v>8.1999999999999993</v>
      </c>
      <c r="N1034">
        <v>27</v>
      </c>
      <c r="O1034">
        <v>62.109744560000003</v>
      </c>
      <c r="P1034">
        <v>16.301283771000001</v>
      </c>
      <c r="Q1034">
        <v>40</v>
      </c>
      <c r="R1034">
        <v>313.89999999999998</v>
      </c>
      <c r="S1034">
        <v>38.540747279000001</v>
      </c>
      <c r="T1034">
        <v>7.2339535856000001</v>
      </c>
      <c r="U1034">
        <v>28.533930000000002</v>
      </c>
      <c r="V1034" s="1">
        <v>146.04236111111112</v>
      </c>
      <c r="W1034">
        <v>22.779039999999998</v>
      </c>
      <c r="X1034" s="1">
        <v>182.91736111111109</v>
      </c>
      <c r="Y1034">
        <v>22.779039999999998</v>
      </c>
      <c r="Z1034" s="1">
        <v>182.91736111111109</v>
      </c>
      <c r="AA1034">
        <v>4382</v>
      </c>
      <c r="AB1034">
        <v>37</v>
      </c>
      <c r="AC1034">
        <v>42</v>
      </c>
      <c r="AD1034">
        <v>194</v>
      </c>
      <c r="AE1034">
        <v>93.81443299</v>
      </c>
      <c r="AF1034">
        <v>4005</v>
      </c>
      <c r="AG1034">
        <v>55.680399500999997</v>
      </c>
      <c r="AH1034">
        <v>7693</v>
      </c>
      <c r="AI1034">
        <v>4.4326010659000001</v>
      </c>
      <c r="AJ1034">
        <v>23.5</v>
      </c>
      <c r="AK1034">
        <v>90385</v>
      </c>
      <c r="AL1034">
        <v>22003</v>
      </c>
      <c r="AM1034">
        <v>4.1078489297000003</v>
      </c>
      <c r="AN1034">
        <v>31.595493843</v>
      </c>
      <c r="AO1034">
        <v>6.2774639046000003</v>
      </c>
      <c r="AP1034">
        <v>15.5</v>
      </c>
      <c r="AQ1034">
        <v>90.611481351999998</v>
      </c>
      <c r="AR1034">
        <v>90.204695270000002</v>
      </c>
      <c r="AS1034">
        <v>10.4</v>
      </c>
      <c r="AT1034" t="s">
        <v>97</v>
      </c>
      <c r="AU1034">
        <v>13.67013373</v>
      </c>
      <c r="AV1034">
        <v>11.466865227</v>
      </c>
      <c r="AW1034">
        <v>2.4517087666999999</v>
      </c>
      <c r="AX1034">
        <v>0.1188707281</v>
      </c>
      <c r="AY1034">
        <v>83.273972603000004</v>
      </c>
      <c r="AZ1034">
        <v>60.2</v>
      </c>
      <c r="BA1034">
        <v>21079</v>
      </c>
      <c r="BB1034">
        <v>76.156351915000002</v>
      </c>
      <c r="BC1034">
        <v>439.89510767000002</v>
      </c>
      <c r="BD1034" t="s">
        <v>98</v>
      </c>
      <c r="BE1034" t="s">
        <v>98</v>
      </c>
      <c r="BF1034">
        <v>14.012429233000001</v>
      </c>
      <c r="BG1034">
        <v>14.490080946999999</v>
      </c>
      <c r="BH1034">
        <v>17.100000000000001</v>
      </c>
      <c r="BI1034" t="s">
        <v>98</v>
      </c>
      <c r="BJ1034">
        <v>13</v>
      </c>
      <c r="BK1034">
        <v>0.24420896719999999</v>
      </c>
      <c r="BL1034">
        <v>30.548926013999999</v>
      </c>
      <c r="BM1034">
        <v>18.287918336000001</v>
      </c>
      <c r="BN1034">
        <v>36.640814331999998</v>
      </c>
      <c r="BO1034">
        <v>8.2906954708999994</v>
      </c>
      <c r="BP1034">
        <v>4.4438865177000002</v>
      </c>
      <c r="BQ1034">
        <v>28.473800000000001</v>
      </c>
      <c r="BR1034" s="1">
        <v>146.33402777777778</v>
      </c>
      <c r="BS1034" t="s">
        <v>98</v>
      </c>
      <c r="BT1034">
        <v>3.1726731614000001</v>
      </c>
      <c r="BU1034">
        <v>3.0258821961</v>
      </c>
      <c r="BV1034">
        <v>51203</v>
      </c>
      <c r="BW1034">
        <v>63.023341979000001</v>
      </c>
      <c r="BX1034">
        <v>50.840922646000003</v>
      </c>
      <c r="BY1034">
        <v>9.1938796335999999</v>
      </c>
      <c r="BZ1034" t="s">
        <v>98</v>
      </c>
      <c r="CA1034">
        <v>17.457841030000001</v>
      </c>
      <c r="CB1034">
        <v>18.503527235</v>
      </c>
      <c r="CC1034">
        <v>12.721174974</v>
      </c>
      <c r="CD1034" t="s">
        <v>98</v>
      </c>
      <c r="CE1034" t="s">
        <v>98</v>
      </c>
      <c r="CF1034" t="s">
        <v>98</v>
      </c>
      <c r="CG1034" t="s">
        <v>98</v>
      </c>
      <c r="CH1034">
        <v>40.19564175</v>
      </c>
      <c r="CI1034">
        <v>80.726952952999994</v>
      </c>
      <c r="CJ1034">
        <v>10.322580645</v>
      </c>
      <c r="CK1034">
        <v>17560</v>
      </c>
      <c r="CL1034">
        <v>21.873576310000001</v>
      </c>
      <c r="CM1034">
        <v>18.160592255000001</v>
      </c>
      <c r="CN1034">
        <v>0.2961275626</v>
      </c>
      <c r="CO1034">
        <v>4.5558086599999999E-2</v>
      </c>
      <c r="CP1034">
        <v>0.17109685299999999</v>
      </c>
      <c r="CQ1034">
        <v>50.706150342000001</v>
      </c>
      <c r="CR1034">
        <v>77.891438031999996</v>
      </c>
    </row>
    <row r="1035" spans="1:96" ht="15.75" customHeight="1" x14ac:dyDescent="0.25">
      <c r="A1035">
        <v>1051</v>
      </c>
      <c r="B1035" t="s">
        <v>861</v>
      </c>
      <c r="C1035" t="s">
        <v>243</v>
      </c>
      <c r="D1035">
        <v>21081</v>
      </c>
      <c r="E1035">
        <v>464</v>
      </c>
      <c r="F1035">
        <v>11768.335751000001</v>
      </c>
      <c r="G1035">
        <v>22.792902617999999</v>
      </c>
      <c r="H1035">
        <v>5.0787343471000002</v>
      </c>
      <c r="I1035">
        <v>5.0546547304000002</v>
      </c>
      <c r="J1035">
        <v>8.4712371946000005</v>
      </c>
      <c r="K1035">
        <v>23.13007571</v>
      </c>
      <c r="L1035">
        <v>33.6</v>
      </c>
      <c r="M1035">
        <v>7.2</v>
      </c>
      <c r="N1035">
        <v>36.6</v>
      </c>
      <c r="O1035">
        <v>62.123915335</v>
      </c>
      <c r="P1035">
        <v>16.369897776999998</v>
      </c>
      <c r="Q1035">
        <v>20</v>
      </c>
      <c r="R1035">
        <v>296.2</v>
      </c>
      <c r="S1035">
        <v>45.009448548000002</v>
      </c>
      <c r="T1035">
        <v>6.1125852919000003</v>
      </c>
      <c r="U1035">
        <v>48.030740000000002</v>
      </c>
      <c r="V1035" s="1">
        <v>86.750694444444449</v>
      </c>
      <c r="W1035">
        <v>27.865130000000001</v>
      </c>
      <c r="X1035" s="1">
        <v>149.54236111111112</v>
      </c>
      <c r="Y1035">
        <v>79.614670000000004</v>
      </c>
      <c r="Z1035" s="1">
        <v>52.334027777777777</v>
      </c>
      <c r="AA1035">
        <v>4201</v>
      </c>
      <c r="AB1035">
        <v>34</v>
      </c>
      <c r="AC1035">
        <v>48</v>
      </c>
      <c r="AD1035">
        <v>353</v>
      </c>
      <c r="AE1035">
        <v>88.951841360000003</v>
      </c>
      <c r="AF1035">
        <v>6129</v>
      </c>
      <c r="AG1035">
        <v>46.908141622000002</v>
      </c>
      <c r="AH1035">
        <v>11729</v>
      </c>
      <c r="AI1035">
        <v>4.3140932731000001</v>
      </c>
      <c r="AJ1035">
        <v>20.3</v>
      </c>
      <c r="AK1035">
        <v>95788</v>
      </c>
      <c r="AL1035">
        <v>19609</v>
      </c>
      <c r="AM1035">
        <v>4.8848997908999996</v>
      </c>
      <c r="AN1035">
        <v>37.254031660999999</v>
      </c>
      <c r="AO1035">
        <v>7.2046109510000003</v>
      </c>
      <c r="AP1035">
        <v>19</v>
      </c>
      <c r="AQ1035">
        <v>76.690211907000005</v>
      </c>
      <c r="AR1035">
        <v>103.4814696</v>
      </c>
      <c r="AS1035">
        <v>10.9</v>
      </c>
      <c r="AT1035" t="s">
        <v>97</v>
      </c>
      <c r="AU1035">
        <v>15.375375375000001</v>
      </c>
      <c r="AV1035">
        <v>13.475609756000001</v>
      </c>
      <c r="AW1035">
        <v>4.0840840840999997</v>
      </c>
      <c r="AX1035">
        <v>0.1681681682</v>
      </c>
      <c r="AY1035">
        <v>83.199056788999997</v>
      </c>
      <c r="AZ1035">
        <v>54.7</v>
      </c>
      <c r="BA1035">
        <v>21081</v>
      </c>
      <c r="BB1035">
        <v>73.267541210000005</v>
      </c>
      <c r="BC1035">
        <v>561.06003917999999</v>
      </c>
      <c r="BD1035">
        <v>63.656107241999997</v>
      </c>
      <c r="BE1035" t="s">
        <v>98</v>
      </c>
      <c r="BF1035">
        <v>15.531766673</v>
      </c>
      <c r="BG1035">
        <v>15.589150618</v>
      </c>
      <c r="BH1035">
        <v>13.6</v>
      </c>
      <c r="BI1035" t="s">
        <v>98</v>
      </c>
      <c r="BJ1035">
        <v>14.9</v>
      </c>
      <c r="BK1035">
        <v>7.7943368590000004</v>
      </c>
      <c r="BL1035">
        <v>49.314922428999999</v>
      </c>
      <c r="BM1035">
        <v>19.551691220999999</v>
      </c>
      <c r="BN1035">
        <v>38.090690127000002</v>
      </c>
      <c r="BO1035">
        <v>7.2889676802999999</v>
      </c>
      <c r="BP1035">
        <v>3.5719557196</v>
      </c>
      <c r="BQ1035">
        <v>19.903670000000002</v>
      </c>
      <c r="BR1035" s="1">
        <v>209.33402777777778</v>
      </c>
      <c r="BS1035" t="s">
        <v>98</v>
      </c>
      <c r="BT1035">
        <v>2.8917824257999998</v>
      </c>
      <c r="BU1035">
        <v>2.7973224229000002</v>
      </c>
      <c r="BV1035">
        <v>53965</v>
      </c>
      <c r="BW1035">
        <v>67.009205738000006</v>
      </c>
      <c r="BX1035">
        <v>59.66358425</v>
      </c>
      <c r="BY1035">
        <v>49.06755776</v>
      </c>
      <c r="BZ1035" t="s">
        <v>98</v>
      </c>
      <c r="CA1035">
        <v>16.784393064</v>
      </c>
      <c r="CB1035">
        <v>16.845820631999999</v>
      </c>
      <c r="CC1035">
        <v>14.439274828</v>
      </c>
      <c r="CD1035" t="s">
        <v>98</v>
      </c>
      <c r="CE1035" t="s">
        <v>98</v>
      </c>
      <c r="CF1035" t="s">
        <v>98</v>
      </c>
      <c r="CG1035" t="s">
        <v>98</v>
      </c>
      <c r="CH1035">
        <v>88.051613758000002</v>
      </c>
      <c r="CI1035">
        <v>68.109390891999993</v>
      </c>
      <c r="CJ1035">
        <v>12.561634185999999</v>
      </c>
      <c r="CK1035">
        <v>25121</v>
      </c>
      <c r="CL1035">
        <v>26.515664184999999</v>
      </c>
      <c r="CM1035">
        <v>13.741491183000001</v>
      </c>
      <c r="CN1035">
        <v>0.26272839460000003</v>
      </c>
      <c r="CO1035">
        <v>0.16321006330000001</v>
      </c>
      <c r="CP1035">
        <v>8.6628838700000002E-2</v>
      </c>
      <c r="CQ1035">
        <v>49.926356435000002</v>
      </c>
      <c r="CR1035">
        <v>64.990673911000002</v>
      </c>
    </row>
    <row r="1036" spans="1:96" ht="15.75" customHeight="1" x14ac:dyDescent="0.25">
      <c r="A1036">
        <v>1052</v>
      </c>
      <c r="B1036" t="s">
        <v>861</v>
      </c>
      <c r="C1036" t="s">
        <v>889</v>
      </c>
      <c r="D1036">
        <v>21083</v>
      </c>
      <c r="E1036">
        <v>641</v>
      </c>
      <c r="F1036">
        <v>9211.1550447999998</v>
      </c>
      <c r="G1036">
        <v>22.841147603</v>
      </c>
      <c r="H1036">
        <v>5.0499207465999998</v>
      </c>
      <c r="I1036">
        <v>5.0766714503000001</v>
      </c>
      <c r="J1036">
        <v>7.4553828439999998</v>
      </c>
      <c r="K1036">
        <v>22.131569725999999</v>
      </c>
      <c r="L1036">
        <v>35</v>
      </c>
      <c r="M1036">
        <v>7.7</v>
      </c>
      <c r="N1036">
        <v>37.799999999999997</v>
      </c>
      <c r="O1036">
        <v>45.709975485999998</v>
      </c>
      <c r="P1036">
        <v>15.396483180000001</v>
      </c>
      <c r="Q1036">
        <v>36.956521739000003</v>
      </c>
      <c r="R1036">
        <v>352.9</v>
      </c>
      <c r="S1036">
        <v>44.254369654000001</v>
      </c>
      <c r="T1036">
        <v>7.3378896483</v>
      </c>
      <c r="U1036">
        <v>32.326720000000002</v>
      </c>
      <c r="V1036" s="1">
        <v>128.87569444444446</v>
      </c>
      <c r="W1036">
        <v>42.875900000000001</v>
      </c>
      <c r="X1036" s="1">
        <v>97.16736111111112</v>
      </c>
      <c r="Y1036">
        <v>83.072059999999993</v>
      </c>
      <c r="Z1036" s="1">
        <v>50.167361111111113</v>
      </c>
      <c r="AA1036">
        <v>9057</v>
      </c>
      <c r="AB1036">
        <v>38</v>
      </c>
      <c r="AC1036">
        <v>43</v>
      </c>
      <c r="AD1036">
        <v>385</v>
      </c>
      <c r="AE1036">
        <v>95.324675325000001</v>
      </c>
      <c r="AF1036">
        <v>8804</v>
      </c>
      <c r="AG1036">
        <v>54.225352113</v>
      </c>
      <c r="AH1036">
        <v>15447</v>
      </c>
      <c r="AI1036">
        <v>5.0301029326000002</v>
      </c>
      <c r="AJ1036">
        <v>25.4</v>
      </c>
      <c r="AK1036">
        <v>86862</v>
      </c>
      <c r="AL1036">
        <v>16686</v>
      </c>
      <c r="AM1036">
        <v>5.2056814096000004</v>
      </c>
      <c r="AN1036">
        <v>27.694915254000001</v>
      </c>
      <c r="AO1036">
        <v>10.23679319</v>
      </c>
      <c r="AP1036">
        <v>48</v>
      </c>
      <c r="AQ1036">
        <v>129.12771538000001</v>
      </c>
      <c r="AR1036">
        <v>86.789278844999998</v>
      </c>
      <c r="AS1036">
        <v>11</v>
      </c>
      <c r="AT1036" t="s">
        <v>97</v>
      </c>
      <c r="AU1036">
        <v>12.473721093</v>
      </c>
      <c r="AV1036">
        <v>10.770328103000001</v>
      </c>
      <c r="AW1036">
        <v>2.1723896286</v>
      </c>
      <c r="AX1036">
        <v>0.63069376310000003</v>
      </c>
      <c r="AY1036">
        <v>88.632802298000001</v>
      </c>
      <c r="AZ1036">
        <v>30.7</v>
      </c>
      <c r="BA1036">
        <v>21083</v>
      </c>
      <c r="BB1036">
        <v>75.466791985</v>
      </c>
      <c r="BC1036">
        <v>469.83084666000002</v>
      </c>
      <c r="BD1036">
        <v>55.639014076999999</v>
      </c>
      <c r="BE1036" t="s">
        <v>98</v>
      </c>
      <c r="BF1036">
        <v>15.703939699999999</v>
      </c>
      <c r="BG1036">
        <v>15.543843280999999</v>
      </c>
      <c r="BH1036">
        <v>12</v>
      </c>
      <c r="BI1036" t="s">
        <v>98</v>
      </c>
      <c r="BJ1036">
        <v>14.3</v>
      </c>
      <c r="BK1036">
        <v>3.6489389588000001</v>
      </c>
      <c r="BL1036">
        <v>11.646658305000001</v>
      </c>
      <c r="BM1036">
        <v>22.548862238000002</v>
      </c>
      <c r="BN1036">
        <v>37.121524006999998</v>
      </c>
      <c r="BO1036">
        <v>8.664293743</v>
      </c>
      <c r="BP1036">
        <v>4.2208507825000003</v>
      </c>
      <c r="BQ1036">
        <v>61.63411</v>
      </c>
      <c r="BR1036" s="1">
        <v>67.584027777777777</v>
      </c>
      <c r="BS1036">
        <v>11.679224973</v>
      </c>
      <c r="BT1036">
        <v>3.4128266655999999</v>
      </c>
      <c r="BU1036">
        <v>3.2740088929</v>
      </c>
      <c r="BV1036">
        <v>46785</v>
      </c>
      <c r="BW1036">
        <v>60.934786041000002</v>
      </c>
      <c r="BX1036">
        <v>56.717838469</v>
      </c>
      <c r="BY1036">
        <v>31.905557896000001</v>
      </c>
      <c r="BZ1036">
        <v>8.0258662202999993</v>
      </c>
      <c r="CA1036">
        <v>19.830643024</v>
      </c>
      <c r="CB1036">
        <v>20.357978987999999</v>
      </c>
      <c r="CC1036">
        <v>21.965187856</v>
      </c>
      <c r="CD1036" t="s">
        <v>98</v>
      </c>
      <c r="CE1036" t="s">
        <v>98</v>
      </c>
      <c r="CF1036" t="s">
        <v>98</v>
      </c>
      <c r="CG1036" t="s">
        <v>98</v>
      </c>
      <c r="CH1036">
        <v>29.283491136999999</v>
      </c>
      <c r="CI1036">
        <v>73.342999171000002</v>
      </c>
      <c r="CJ1036">
        <v>11.039823008999999</v>
      </c>
      <c r="CK1036">
        <v>37317</v>
      </c>
      <c r="CL1036">
        <v>23.959589463</v>
      </c>
      <c r="CM1036">
        <v>18.492912078</v>
      </c>
      <c r="CN1036">
        <v>0.50915132510000005</v>
      </c>
      <c r="CO1036">
        <v>0.101830265</v>
      </c>
      <c r="CP1036">
        <v>2.1647261751000002</v>
      </c>
      <c r="CQ1036">
        <v>51.083956374000003</v>
      </c>
      <c r="CR1036">
        <v>69.408151720000006</v>
      </c>
    </row>
    <row r="1037" spans="1:96" ht="15.75" customHeight="1" x14ac:dyDescent="0.25">
      <c r="A1037">
        <v>1053</v>
      </c>
      <c r="B1037" t="s">
        <v>861</v>
      </c>
      <c r="C1037" t="s">
        <v>890</v>
      </c>
      <c r="D1037">
        <v>21085</v>
      </c>
      <c r="E1037">
        <v>545</v>
      </c>
      <c r="F1037">
        <v>11886.493927</v>
      </c>
      <c r="G1037">
        <v>24.211651559</v>
      </c>
      <c r="H1037">
        <v>5.1733299419999996</v>
      </c>
      <c r="I1037">
        <v>5.1309292258000001</v>
      </c>
      <c r="J1037">
        <v>8.4169210641000003</v>
      </c>
      <c r="K1037">
        <v>24.256289871</v>
      </c>
      <c r="L1037">
        <v>37.4</v>
      </c>
      <c r="M1037">
        <v>6.6</v>
      </c>
      <c r="N1037">
        <v>35.700000000000003</v>
      </c>
      <c r="O1037">
        <v>62.013516662999997</v>
      </c>
      <c r="P1037">
        <v>15.056924070999999</v>
      </c>
      <c r="Q1037">
        <v>24</v>
      </c>
      <c r="R1037">
        <v>303.5</v>
      </c>
      <c r="S1037">
        <v>44.415536146000001</v>
      </c>
      <c r="T1037">
        <v>6.9610885652999999</v>
      </c>
      <c r="U1037">
        <v>60.702629999999999</v>
      </c>
      <c r="V1037" s="1">
        <v>68.625694444444449</v>
      </c>
      <c r="W1037">
        <v>34.19323</v>
      </c>
      <c r="X1037" s="1">
        <v>121.87569444444445</v>
      </c>
      <c r="Y1037">
        <v>102.57969</v>
      </c>
      <c r="Z1037" s="1">
        <v>40.625694444444441</v>
      </c>
      <c r="AA1037">
        <v>7720</v>
      </c>
      <c r="AB1037">
        <v>33</v>
      </c>
      <c r="AC1037">
        <v>43</v>
      </c>
      <c r="AD1037">
        <v>291</v>
      </c>
      <c r="AE1037">
        <v>85.223367698000004</v>
      </c>
      <c r="AF1037">
        <v>6277</v>
      </c>
      <c r="AG1037">
        <v>46.120758324000001</v>
      </c>
      <c r="AH1037">
        <v>10995</v>
      </c>
      <c r="AI1037">
        <v>4.9113233288</v>
      </c>
      <c r="AJ1037">
        <v>28.7</v>
      </c>
      <c r="AK1037">
        <v>79075</v>
      </c>
      <c r="AL1037">
        <v>17697</v>
      </c>
      <c r="AM1037">
        <v>4.4682714584000003</v>
      </c>
      <c r="AN1037">
        <v>25.481695567999999</v>
      </c>
      <c r="AO1037">
        <v>6.0702632977000004</v>
      </c>
      <c r="AP1037">
        <v>24</v>
      </c>
      <c r="AQ1037">
        <v>92.757208008000006</v>
      </c>
      <c r="AR1037">
        <v>120.35527659</v>
      </c>
      <c r="AS1037">
        <v>11.3</v>
      </c>
      <c r="AT1037" t="s">
        <v>106</v>
      </c>
      <c r="AU1037">
        <v>12.326656394</v>
      </c>
      <c r="AV1037">
        <v>9.8377812664000004</v>
      </c>
      <c r="AW1037">
        <v>1.9003595275</v>
      </c>
      <c r="AX1037">
        <v>0.97586029789999995</v>
      </c>
      <c r="AY1037">
        <v>81.289701636000004</v>
      </c>
      <c r="AZ1037">
        <v>34.799999999999997</v>
      </c>
      <c r="BA1037">
        <v>21085</v>
      </c>
      <c r="BB1037">
        <v>72.865488005000003</v>
      </c>
      <c r="BC1037">
        <v>561.60918547999995</v>
      </c>
      <c r="BD1037">
        <v>60.257903828000003</v>
      </c>
      <c r="BE1037" t="s">
        <v>98</v>
      </c>
      <c r="BF1037">
        <v>16.101787527999999</v>
      </c>
      <c r="BG1037">
        <v>16.307427860000001</v>
      </c>
      <c r="BH1037">
        <v>14.7</v>
      </c>
      <c r="BI1037" t="s">
        <v>98</v>
      </c>
      <c r="BJ1037">
        <v>16.5</v>
      </c>
      <c r="BK1037">
        <v>11.735665845</v>
      </c>
      <c r="BL1037">
        <v>35.504609258999999</v>
      </c>
      <c r="BM1037">
        <v>31.652650363999999</v>
      </c>
      <c r="BN1037">
        <v>36.526203549000002</v>
      </c>
      <c r="BO1037">
        <v>8.1411764705999996</v>
      </c>
      <c r="BP1037">
        <v>4.1640477686999997</v>
      </c>
      <c r="BQ1037">
        <v>79.784199999999998</v>
      </c>
      <c r="BR1037" s="1">
        <v>52.209027777777777</v>
      </c>
      <c r="BS1037">
        <v>15.071590053</v>
      </c>
      <c r="BT1037">
        <v>3.2257543062999998</v>
      </c>
      <c r="BU1037">
        <v>3.0155209454</v>
      </c>
      <c r="BV1037">
        <v>40780</v>
      </c>
      <c r="BW1037">
        <v>65.815734508999995</v>
      </c>
      <c r="BX1037">
        <v>56.743890827999998</v>
      </c>
      <c r="BY1037">
        <v>35.383867619999997</v>
      </c>
      <c r="BZ1037" t="s">
        <v>98</v>
      </c>
      <c r="CA1037">
        <v>26.679278065999998</v>
      </c>
      <c r="CB1037">
        <v>25.899236733999999</v>
      </c>
      <c r="CC1037">
        <v>22.090525450000001</v>
      </c>
      <c r="CD1037" t="s">
        <v>98</v>
      </c>
      <c r="CE1037" t="s">
        <v>98</v>
      </c>
      <c r="CF1037" t="s">
        <v>98</v>
      </c>
      <c r="CG1037" t="s">
        <v>98</v>
      </c>
      <c r="CH1037">
        <v>10.326304288999999</v>
      </c>
      <c r="CI1037">
        <v>71.374475489000005</v>
      </c>
      <c r="CJ1037">
        <v>10.467633686999999</v>
      </c>
      <c r="CK1037">
        <v>26321</v>
      </c>
      <c r="CL1037">
        <v>23.380570646999999</v>
      </c>
      <c r="CM1037">
        <v>17.769081721999999</v>
      </c>
      <c r="CN1037">
        <v>0.2621480947</v>
      </c>
      <c r="CO1037">
        <v>3.7992477500000003E-2</v>
      </c>
      <c r="CP1037">
        <v>0.2198160059</v>
      </c>
      <c r="CQ1037">
        <v>49.534592150999998</v>
      </c>
      <c r="CR1037">
        <v>73.580361998000001</v>
      </c>
    </row>
    <row r="1038" spans="1:96" ht="15.75" customHeight="1" x14ac:dyDescent="0.25">
      <c r="A1038">
        <v>1054</v>
      </c>
      <c r="B1038" t="s">
        <v>861</v>
      </c>
      <c r="C1038" t="s">
        <v>891</v>
      </c>
      <c r="D1038">
        <v>21087</v>
      </c>
      <c r="E1038">
        <v>188</v>
      </c>
      <c r="F1038">
        <v>8796.0201204000005</v>
      </c>
      <c r="G1038">
        <v>21.364900901999999</v>
      </c>
      <c r="H1038">
        <v>5.0049552034999998</v>
      </c>
      <c r="I1038">
        <v>4.8861016090999998</v>
      </c>
      <c r="J1038">
        <v>8.0301129235000008</v>
      </c>
      <c r="K1038">
        <v>21.109029745000001</v>
      </c>
      <c r="L1038">
        <v>34.6</v>
      </c>
      <c r="M1038">
        <v>7.5</v>
      </c>
      <c r="N1038">
        <v>30.1</v>
      </c>
      <c r="O1038">
        <v>8.4828566352999992</v>
      </c>
      <c r="P1038">
        <v>14.374490335000001</v>
      </c>
      <c r="Q1038">
        <v>14.285714285999999</v>
      </c>
      <c r="R1038">
        <v>207.9</v>
      </c>
      <c r="S1038">
        <v>41.666666667000001</v>
      </c>
      <c r="T1038">
        <v>8.4802014191000001</v>
      </c>
      <c r="U1038">
        <v>18.075009999999999</v>
      </c>
      <c r="V1038" s="1">
        <v>230.54236111111109</v>
      </c>
      <c r="W1038">
        <v>36.202370000000002</v>
      </c>
      <c r="X1038" s="1">
        <v>115.08402777777779</v>
      </c>
      <c r="Y1038">
        <v>126.70829999999999</v>
      </c>
      <c r="Z1038" s="1">
        <v>32.875694444444441</v>
      </c>
      <c r="AA1038">
        <v>7517</v>
      </c>
      <c r="AB1038">
        <v>35</v>
      </c>
      <c r="AC1038">
        <v>44</v>
      </c>
      <c r="AD1038">
        <v>91</v>
      </c>
      <c r="AE1038">
        <v>95.604395604000004</v>
      </c>
      <c r="AF1038">
        <v>2514</v>
      </c>
      <c r="AG1038">
        <v>48.369132856</v>
      </c>
      <c r="AH1038">
        <v>5076</v>
      </c>
      <c r="AI1038">
        <v>4.2947202522000003</v>
      </c>
      <c r="AJ1038">
        <v>26.1</v>
      </c>
      <c r="AK1038">
        <v>76188</v>
      </c>
      <c r="AL1038">
        <v>16262</v>
      </c>
      <c r="AM1038">
        <v>4.6850325912999997</v>
      </c>
      <c r="AN1038">
        <v>26.318063959</v>
      </c>
      <c r="AO1038">
        <v>12.652507908</v>
      </c>
      <c r="AP1038">
        <v>3.5</v>
      </c>
      <c r="AQ1038">
        <v>31.618410949000001</v>
      </c>
      <c r="AR1038">
        <v>90.535426512000001</v>
      </c>
      <c r="AS1038">
        <v>10.7</v>
      </c>
      <c r="AT1038" t="s">
        <v>97</v>
      </c>
      <c r="AU1038">
        <v>11.368653422</v>
      </c>
      <c r="AV1038">
        <v>10.146561443</v>
      </c>
      <c r="AW1038">
        <v>0.55187637970000003</v>
      </c>
      <c r="AX1038">
        <v>0.77262693159999996</v>
      </c>
      <c r="AY1038">
        <v>80.655883005000007</v>
      </c>
      <c r="AZ1038">
        <v>43.1</v>
      </c>
      <c r="BA1038">
        <v>21087</v>
      </c>
      <c r="BB1038">
        <v>75.851285085000001</v>
      </c>
      <c r="BC1038">
        <v>429.18096155000001</v>
      </c>
      <c r="BD1038" t="s">
        <v>98</v>
      </c>
      <c r="BE1038" t="s">
        <v>98</v>
      </c>
      <c r="BF1038">
        <v>15.071031187999999</v>
      </c>
      <c r="BG1038">
        <v>15.128755753</v>
      </c>
      <c r="BH1038">
        <v>12.1</v>
      </c>
      <c r="BI1038" t="s">
        <v>98</v>
      </c>
      <c r="BJ1038">
        <v>14.1</v>
      </c>
      <c r="BK1038">
        <v>5.8410630614999999</v>
      </c>
      <c r="BL1038" t="s">
        <v>98</v>
      </c>
      <c r="BM1038">
        <v>29.592650729999999</v>
      </c>
      <c r="BN1038">
        <v>37.239890932999998</v>
      </c>
      <c r="BO1038">
        <v>9.4304676648000001</v>
      </c>
      <c r="BP1038">
        <v>5.8178752107999996</v>
      </c>
      <c r="BQ1038">
        <v>72.404740000000004</v>
      </c>
      <c r="BR1038" s="1">
        <v>57.542361111111113</v>
      </c>
      <c r="BS1038" t="s">
        <v>98</v>
      </c>
      <c r="BT1038">
        <v>3.4833045843999999</v>
      </c>
      <c r="BU1038">
        <v>3.5133963039</v>
      </c>
      <c r="BV1038">
        <v>36782</v>
      </c>
      <c r="BW1038">
        <v>60.133495146000001</v>
      </c>
      <c r="BX1038">
        <v>48.568027127000001</v>
      </c>
      <c r="BY1038">
        <v>34.920435046999998</v>
      </c>
      <c r="BZ1038" t="s">
        <v>98</v>
      </c>
      <c r="CA1038" t="s">
        <v>98</v>
      </c>
      <c r="CB1038" t="s">
        <v>98</v>
      </c>
      <c r="CC1038" t="s">
        <v>98</v>
      </c>
      <c r="CD1038" t="s">
        <v>98</v>
      </c>
      <c r="CE1038" t="s">
        <v>98</v>
      </c>
      <c r="CF1038" t="s">
        <v>98</v>
      </c>
      <c r="CG1038" t="s">
        <v>98</v>
      </c>
      <c r="CH1038">
        <v>17.458480625</v>
      </c>
      <c r="CI1038">
        <v>75.414240930999995</v>
      </c>
      <c r="CJ1038">
        <v>12.164073549999999</v>
      </c>
      <c r="CK1038">
        <v>11049</v>
      </c>
      <c r="CL1038">
        <v>20.906869400000001</v>
      </c>
      <c r="CM1038">
        <v>20.635351616000001</v>
      </c>
      <c r="CN1038">
        <v>0.42537786220000001</v>
      </c>
      <c r="CO1038">
        <v>1.81011856E-2</v>
      </c>
      <c r="CP1038">
        <v>0.53758279740000003</v>
      </c>
      <c r="CQ1038">
        <v>50.710471536</v>
      </c>
      <c r="CR1038">
        <v>100</v>
      </c>
    </row>
    <row r="1039" spans="1:96" ht="15.75" customHeight="1" x14ac:dyDescent="0.25">
      <c r="A1039">
        <v>1055</v>
      </c>
      <c r="B1039" t="s">
        <v>861</v>
      </c>
      <c r="C1039" t="s">
        <v>892</v>
      </c>
      <c r="D1039">
        <v>21089</v>
      </c>
      <c r="E1039">
        <v>660</v>
      </c>
      <c r="F1039">
        <v>9398.3838008999992</v>
      </c>
      <c r="G1039">
        <v>24.559132288000001</v>
      </c>
      <c r="H1039">
        <v>5.0526746355999999</v>
      </c>
      <c r="I1039">
        <v>4.9301628676</v>
      </c>
      <c r="J1039">
        <v>8.6311787072000001</v>
      </c>
      <c r="K1039">
        <v>20.242957150999999</v>
      </c>
      <c r="L1039">
        <v>40.4</v>
      </c>
      <c r="M1039">
        <v>7.2</v>
      </c>
      <c r="N1039">
        <v>32.799999999999997</v>
      </c>
      <c r="O1039">
        <v>73.614196695000004</v>
      </c>
      <c r="P1039">
        <v>14.841131874</v>
      </c>
      <c r="Q1039">
        <v>13.636363636</v>
      </c>
      <c r="R1039">
        <v>199.9</v>
      </c>
      <c r="S1039">
        <v>38.455957044999998</v>
      </c>
      <c r="T1039">
        <v>5.2676812891999996</v>
      </c>
      <c r="U1039">
        <v>64.755899999999997</v>
      </c>
      <c r="V1039" s="1">
        <v>64.334027777777777</v>
      </c>
      <c r="W1039">
        <v>34.025179999999999</v>
      </c>
      <c r="X1039" s="1">
        <v>122.45902777777779</v>
      </c>
      <c r="Y1039">
        <v>158.78416999999999</v>
      </c>
      <c r="Z1039" s="1">
        <v>26.250694444444445</v>
      </c>
      <c r="AA1039">
        <v>7177</v>
      </c>
      <c r="AB1039">
        <v>41</v>
      </c>
      <c r="AC1039">
        <v>48</v>
      </c>
      <c r="AD1039">
        <v>455</v>
      </c>
      <c r="AE1039">
        <v>96.043956043999998</v>
      </c>
      <c r="AF1039">
        <v>8186</v>
      </c>
      <c r="AG1039">
        <v>67.908624481000004</v>
      </c>
      <c r="AH1039">
        <v>13459</v>
      </c>
      <c r="AI1039">
        <v>6.6498253955999997</v>
      </c>
      <c r="AJ1039">
        <v>21.3</v>
      </c>
      <c r="AK1039">
        <v>102369</v>
      </c>
      <c r="AL1039">
        <v>21145</v>
      </c>
      <c r="AM1039">
        <v>4.8412863561000004</v>
      </c>
      <c r="AN1039">
        <v>32.030330761999998</v>
      </c>
      <c r="AO1039">
        <v>9.5726110704000007</v>
      </c>
      <c r="AP1039">
        <v>17.5</v>
      </c>
      <c r="AQ1039">
        <v>48.383975227000001</v>
      </c>
      <c r="AR1039">
        <v>95.501382257000003</v>
      </c>
      <c r="AS1039">
        <v>10.4</v>
      </c>
      <c r="AT1039" t="s">
        <v>106</v>
      </c>
      <c r="AU1039">
        <v>12.771168649</v>
      </c>
      <c r="AV1039">
        <v>10.791417516999999</v>
      </c>
      <c r="AW1039">
        <v>2.0993701889</v>
      </c>
      <c r="AX1039">
        <v>0.90972708189999996</v>
      </c>
      <c r="AY1039">
        <v>86.481764577000007</v>
      </c>
      <c r="AZ1039">
        <v>30.7</v>
      </c>
      <c r="BA1039">
        <v>21089</v>
      </c>
      <c r="BB1039">
        <v>75.384153916000002</v>
      </c>
      <c r="BC1039">
        <v>474.28675681999999</v>
      </c>
      <c r="BD1039">
        <v>42.146214946000001</v>
      </c>
      <c r="BE1039" t="s">
        <v>98</v>
      </c>
      <c r="BF1039">
        <v>14.96947716</v>
      </c>
      <c r="BG1039">
        <v>14.991727979</v>
      </c>
      <c r="BH1039">
        <v>18</v>
      </c>
      <c r="BI1039" t="s">
        <v>98</v>
      </c>
      <c r="BJ1039">
        <v>14.4</v>
      </c>
      <c r="BK1039">
        <v>8.5294604547000006</v>
      </c>
      <c r="BL1039">
        <v>39.370447792</v>
      </c>
      <c r="BM1039">
        <v>15.855335915</v>
      </c>
      <c r="BN1039">
        <v>34.987084166000002</v>
      </c>
      <c r="BO1039">
        <v>6.1603953614</v>
      </c>
      <c r="BP1039">
        <v>2.9546030940999999</v>
      </c>
      <c r="BQ1039">
        <v>62.379489999999997</v>
      </c>
      <c r="BR1039" s="1">
        <v>66.792361111111106</v>
      </c>
      <c r="BS1039" t="s">
        <v>98</v>
      </c>
      <c r="BT1039">
        <v>3.3067082164000001</v>
      </c>
      <c r="BU1039">
        <v>3.1615052067999998</v>
      </c>
      <c r="BV1039">
        <v>49457</v>
      </c>
      <c r="BW1039">
        <v>54.763823956000003</v>
      </c>
      <c r="BX1039">
        <v>59.641622861999998</v>
      </c>
      <c r="BY1039">
        <v>22.869079931000002</v>
      </c>
      <c r="BZ1039" t="s">
        <v>98</v>
      </c>
      <c r="CA1039">
        <v>16.616323152</v>
      </c>
      <c r="CB1039">
        <v>16.754628466</v>
      </c>
      <c r="CC1039">
        <v>15.079165619999999</v>
      </c>
      <c r="CD1039" t="s">
        <v>98</v>
      </c>
      <c r="CE1039" t="s">
        <v>98</v>
      </c>
      <c r="CF1039" t="s">
        <v>98</v>
      </c>
      <c r="CG1039" t="s">
        <v>98</v>
      </c>
      <c r="CH1039">
        <v>79.048453871000007</v>
      </c>
      <c r="CI1039">
        <v>77.057693676</v>
      </c>
      <c r="CJ1039">
        <v>11.888216394000001</v>
      </c>
      <c r="CK1039">
        <v>35268</v>
      </c>
      <c r="CL1039">
        <v>21.364976749</v>
      </c>
      <c r="CM1039">
        <v>20.948168311</v>
      </c>
      <c r="CN1039">
        <v>0.35159351249999998</v>
      </c>
      <c r="CO1039">
        <v>1.7012589299999999E-2</v>
      </c>
      <c r="CP1039">
        <v>1.18133491E-2</v>
      </c>
      <c r="CQ1039">
        <v>51.378019735000002</v>
      </c>
      <c r="CR1039">
        <v>39.287455973999997</v>
      </c>
    </row>
    <row r="1040" spans="1:96" ht="15.75" customHeight="1" x14ac:dyDescent="0.25">
      <c r="A1040">
        <v>1056</v>
      </c>
      <c r="B1040" t="s">
        <v>861</v>
      </c>
      <c r="C1040" t="s">
        <v>525</v>
      </c>
      <c r="D1040">
        <v>21091</v>
      </c>
      <c r="E1040">
        <v>125</v>
      </c>
      <c r="F1040">
        <v>8006.6341779000004</v>
      </c>
      <c r="G1040">
        <v>20.972998815</v>
      </c>
      <c r="H1040">
        <v>4.6263362964999999</v>
      </c>
      <c r="I1040">
        <v>4.7825582516000003</v>
      </c>
      <c r="J1040">
        <v>7.2229140722</v>
      </c>
      <c r="K1040">
        <v>21.314185196</v>
      </c>
      <c r="L1040">
        <v>30.8</v>
      </c>
      <c r="M1040">
        <v>8.1999999999999993</v>
      </c>
      <c r="N1040">
        <v>29.8</v>
      </c>
      <c r="O1040">
        <v>9.3636894336999994</v>
      </c>
      <c r="P1040">
        <v>16.707487670999999</v>
      </c>
      <c r="Q1040">
        <v>22.222222221999999</v>
      </c>
      <c r="R1040">
        <v>227.2</v>
      </c>
      <c r="S1040">
        <v>47.819232790000001</v>
      </c>
      <c r="T1040">
        <v>4.7007379064999997</v>
      </c>
      <c r="U1040" t="s">
        <v>98</v>
      </c>
      <c r="V1040" t="s">
        <v>98</v>
      </c>
      <c r="W1040">
        <v>68.508790000000005</v>
      </c>
      <c r="X1040" s="1">
        <v>60.834027777777777</v>
      </c>
      <c r="Y1040">
        <v>68.508790000000005</v>
      </c>
      <c r="Z1040" s="1">
        <v>60.834027777777777</v>
      </c>
      <c r="AA1040">
        <v>3048</v>
      </c>
      <c r="AB1040">
        <v>44</v>
      </c>
      <c r="AC1040">
        <v>45</v>
      </c>
      <c r="AD1040">
        <v>123</v>
      </c>
      <c r="AE1040">
        <v>95.12195122</v>
      </c>
      <c r="AF1040">
        <v>1940</v>
      </c>
      <c r="AG1040">
        <v>57.371134021000003</v>
      </c>
      <c r="AH1040">
        <v>4089</v>
      </c>
      <c r="AI1040">
        <v>4.1574957202</v>
      </c>
      <c r="AJ1040">
        <v>16.3</v>
      </c>
      <c r="AK1040">
        <v>93682</v>
      </c>
      <c r="AL1040">
        <v>27404</v>
      </c>
      <c r="AM1040">
        <v>3.4185520361999999</v>
      </c>
      <c r="AN1040">
        <v>26.897171082</v>
      </c>
      <c r="AO1040">
        <v>11.362345188000001</v>
      </c>
      <c r="AP1040">
        <v>4.5</v>
      </c>
      <c r="AQ1040">
        <v>51.593671176000001</v>
      </c>
      <c r="AR1040">
        <v>75.318391382000001</v>
      </c>
      <c r="AS1040">
        <v>12.1</v>
      </c>
      <c r="AT1040" t="s">
        <v>97</v>
      </c>
      <c r="AU1040">
        <v>6.4516129032</v>
      </c>
      <c r="AV1040">
        <v>4.4167962674999997</v>
      </c>
      <c r="AW1040">
        <v>1.3517665131000001</v>
      </c>
      <c r="AX1040">
        <v>0.92165898619999997</v>
      </c>
      <c r="AY1040">
        <v>90.098730606000004</v>
      </c>
      <c r="AZ1040">
        <v>30.7</v>
      </c>
      <c r="BA1040">
        <v>21091</v>
      </c>
      <c r="BB1040">
        <v>77.561932673000001</v>
      </c>
      <c r="BC1040">
        <v>392.44673488000001</v>
      </c>
      <c r="BD1040" t="s">
        <v>98</v>
      </c>
      <c r="BE1040" t="s">
        <v>98</v>
      </c>
      <c r="BF1040">
        <v>13.965909066</v>
      </c>
      <c r="BG1040">
        <v>14.535352733</v>
      </c>
      <c r="BH1040">
        <v>16</v>
      </c>
      <c r="BI1040" t="s">
        <v>98</v>
      </c>
      <c r="BJ1040">
        <v>12.9</v>
      </c>
      <c r="BK1040">
        <v>1.4131161907000001</v>
      </c>
      <c r="BL1040" t="s">
        <v>98</v>
      </c>
      <c r="BM1040" t="s">
        <v>98</v>
      </c>
      <c r="BN1040">
        <v>38.363470640000003</v>
      </c>
      <c r="BO1040">
        <v>5.3990147782999998</v>
      </c>
      <c r="BP1040">
        <v>3.1183255018999998</v>
      </c>
      <c r="BQ1040">
        <v>79.926919999999996</v>
      </c>
      <c r="BR1040" s="1">
        <v>52.125694444444441</v>
      </c>
      <c r="BS1040" t="s">
        <v>98</v>
      </c>
      <c r="BT1040">
        <v>3.1548133366000002</v>
      </c>
      <c r="BU1040">
        <v>2.7528568741999999</v>
      </c>
      <c r="BV1040">
        <v>56769</v>
      </c>
      <c r="BW1040">
        <v>55.058823529000001</v>
      </c>
      <c r="BX1040">
        <v>18.363518673000002</v>
      </c>
      <c r="BY1040">
        <v>21.524810089999999</v>
      </c>
      <c r="BZ1040" t="s">
        <v>98</v>
      </c>
      <c r="CA1040">
        <v>23.012797844000001</v>
      </c>
      <c r="CB1040">
        <v>22.823754963999999</v>
      </c>
      <c r="CC1040" t="s">
        <v>98</v>
      </c>
      <c r="CD1040" t="s">
        <v>98</v>
      </c>
      <c r="CE1040" t="s">
        <v>98</v>
      </c>
      <c r="CF1040" t="s">
        <v>98</v>
      </c>
      <c r="CG1040" t="s">
        <v>98</v>
      </c>
      <c r="CH1040">
        <v>16.765731398</v>
      </c>
      <c r="CI1040">
        <v>78.400484702</v>
      </c>
      <c r="CJ1040">
        <v>6.2560464366000001</v>
      </c>
      <c r="CK1040">
        <v>8758</v>
      </c>
      <c r="CL1040">
        <v>25.553779402</v>
      </c>
      <c r="CM1040">
        <v>16.967344142000002</v>
      </c>
      <c r="CN1040">
        <v>0.35396209179999999</v>
      </c>
      <c r="CO1040">
        <v>1.1418131999999999E-2</v>
      </c>
      <c r="CP1040">
        <v>0.78527607359999996</v>
      </c>
      <c r="CQ1040">
        <v>48.686914821000002</v>
      </c>
      <c r="CR1040">
        <v>89.305312318000006</v>
      </c>
    </row>
    <row r="1041" spans="1:96" ht="15.75" customHeight="1" x14ac:dyDescent="0.25">
      <c r="A1041">
        <v>1057</v>
      </c>
      <c r="B1041" t="s">
        <v>861</v>
      </c>
      <c r="C1041" t="s">
        <v>649</v>
      </c>
      <c r="D1041">
        <v>21093</v>
      </c>
      <c r="E1041">
        <v>1429</v>
      </c>
      <c r="F1041">
        <v>8104.2916673</v>
      </c>
      <c r="G1041">
        <v>20.282132631</v>
      </c>
      <c r="H1041">
        <v>4.6344106234</v>
      </c>
      <c r="I1041">
        <v>4.5379057313000004</v>
      </c>
      <c r="J1041">
        <v>7.5714285714000003</v>
      </c>
      <c r="K1041">
        <v>21.198974015000001</v>
      </c>
      <c r="L1041">
        <v>37.799999999999997</v>
      </c>
      <c r="M1041">
        <v>7.2</v>
      </c>
      <c r="N1041">
        <v>31.8</v>
      </c>
      <c r="O1041">
        <v>54.726509573999998</v>
      </c>
      <c r="P1041">
        <v>17.101140889</v>
      </c>
      <c r="Q1041">
        <v>16.304347826000001</v>
      </c>
      <c r="R1041">
        <v>584.79999999999995</v>
      </c>
      <c r="S1041">
        <v>33.234921974000002</v>
      </c>
      <c r="T1041">
        <v>5.1110839978999998</v>
      </c>
      <c r="U1041">
        <v>62.921599999999998</v>
      </c>
      <c r="V1041" s="1">
        <v>66.209027777777777</v>
      </c>
      <c r="W1041">
        <v>91.521979999999999</v>
      </c>
      <c r="X1041" s="1">
        <v>45.542361111111113</v>
      </c>
      <c r="Y1041">
        <v>379.68031000000002</v>
      </c>
      <c r="Z1041" s="1">
        <v>10.959027777777777</v>
      </c>
      <c r="AA1041">
        <v>6007</v>
      </c>
      <c r="AB1041">
        <v>39</v>
      </c>
      <c r="AC1041">
        <v>45</v>
      </c>
      <c r="AD1041">
        <v>1113</v>
      </c>
      <c r="AE1041">
        <v>94.249775381999996</v>
      </c>
      <c r="AF1041">
        <v>28362</v>
      </c>
      <c r="AG1041">
        <v>70.125520062000007</v>
      </c>
      <c r="AH1041">
        <v>49149</v>
      </c>
      <c r="AI1041">
        <v>4.05094712</v>
      </c>
      <c r="AJ1041">
        <v>17.7</v>
      </c>
      <c r="AK1041">
        <v>101624</v>
      </c>
      <c r="AL1041">
        <v>23670</v>
      </c>
      <c r="AM1041">
        <v>4.2933671314000001</v>
      </c>
      <c r="AN1041">
        <v>33.35720208</v>
      </c>
      <c r="AO1041">
        <v>9.6233031988000004</v>
      </c>
      <c r="AP1041">
        <v>170</v>
      </c>
      <c r="AQ1041">
        <v>158.24257656</v>
      </c>
      <c r="AR1041">
        <v>70.127005742999998</v>
      </c>
      <c r="AS1041">
        <v>11.8</v>
      </c>
      <c r="AT1041" t="s">
        <v>97</v>
      </c>
      <c r="AU1041">
        <v>12.926768925999999</v>
      </c>
      <c r="AV1041">
        <v>10.798650169</v>
      </c>
      <c r="AW1041">
        <v>1.3607125186</v>
      </c>
      <c r="AX1041">
        <v>1.4101929738000001</v>
      </c>
      <c r="AY1041">
        <v>82.334391115000003</v>
      </c>
      <c r="AZ1041">
        <v>26.5</v>
      </c>
      <c r="BA1041">
        <v>21093</v>
      </c>
      <c r="BB1041">
        <v>77.357026839</v>
      </c>
      <c r="BC1041">
        <v>401.09311523000002</v>
      </c>
      <c r="BD1041">
        <v>54.440158064000002</v>
      </c>
      <c r="BE1041">
        <v>6.3507109005000002</v>
      </c>
      <c r="BF1041">
        <v>13.969808914</v>
      </c>
      <c r="BG1041">
        <v>13.895665853000001</v>
      </c>
      <c r="BH1041">
        <v>13.2</v>
      </c>
      <c r="BI1041">
        <v>162.6</v>
      </c>
      <c r="BJ1041">
        <v>14.2</v>
      </c>
      <c r="BK1041">
        <v>9.8986642921999994</v>
      </c>
      <c r="BL1041">
        <v>19.954381215000002</v>
      </c>
      <c r="BM1041">
        <v>14.689068156999999</v>
      </c>
      <c r="BN1041">
        <v>41.105281202999997</v>
      </c>
      <c r="BO1041">
        <v>5.8335671748999998</v>
      </c>
      <c r="BP1041">
        <v>3.4664905909999999</v>
      </c>
      <c r="BQ1041">
        <v>150.42227</v>
      </c>
      <c r="BR1041" s="1">
        <v>27.709027777777777</v>
      </c>
      <c r="BS1041">
        <v>9.2080069626000007</v>
      </c>
      <c r="BT1041">
        <v>3.1423160409999999</v>
      </c>
      <c r="BU1041">
        <v>3.0605524072999999</v>
      </c>
      <c r="BV1041">
        <v>52278</v>
      </c>
      <c r="BW1041">
        <v>57.876177814000002</v>
      </c>
      <c r="BX1041">
        <v>39.609739292999997</v>
      </c>
      <c r="BY1041">
        <v>34.045735561999997</v>
      </c>
      <c r="BZ1041">
        <v>5.0286899998000001</v>
      </c>
      <c r="CA1041">
        <v>13.832994559999999</v>
      </c>
      <c r="CB1041">
        <v>13.692344129</v>
      </c>
      <c r="CC1041">
        <v>12.027059033</v>
      </c>
      <c r="CD1041" t="s">
        <v>98</v>
      </c>
      <c r="CE1041" t="s">
        <v>98</v>
      </c>
      <c r="CF1041" t="s">
        <v>98</v>
      </c>
      <c r="CG1041" t="s">
        <v>98</v>
      </c>
      <c r="CH1041">
        <v>106.04371771</v>
      </c>
      <c r="CI1041">
        <v>62.022329790000001</v>
      </c>
      <c r="CJ1041">
        <v>11.052166225000001</v>
      </c>
      <c r="CK1041">
        <v>110356</v>
      </c>
      <c r="CL1041">
        <v>24.606727319000001</v>
      </c>
      <c r="CM1041">
        <v>13.952118598</v>
      </c>
      <c r="CN1041">
        <v>0.46485918300000001</v>
      </c>
      <c r="CO1041">
        <v>0.3271231288</v>
      </c>
      <c r="CP1041">
        <v>0.54939606100000005</v>
      </c>
      <c r="CQ1041">
        <v>50.189387074999999</v>
      </c>
      <c r="CR1041">
        <v>34.212595813999997</v>
      </c>
    </row>
    <row r="1042" spans="1:96" ht="15.75" customHeight="1" x14ac:dyDescent="0.25">
      <c r="A1042">
        <v>1058</v>
      </c>
      <c r="B1042" t="s">
        <v>861</v>
      </c>
      <c r="C1042" t="s">
        <v>893</v>
      </c>
      <c r="D1042">
        <v>21095</v>
      </c>
      <c r="E1042">
        <v>761</v>
      </c>
      <c r="F1042">
        <v>14335.991989</v>
      </c>
      <c r="G1042">
        <v>28.197277841999998</v>
      </c>
      <c r="H1042">
        <v>6.1276196534</v>
      </c>
      <c r="I1042">
        <v>5.7539154753000004</v>
      </c>
      <c r="J1042">
        <v>10.635696822</v>
      </c>
      <c r="K1042">
        <v>26.708551866000001</v>
      </c>
      <c r="L1042">
        <v>32.4</v>
      </c>
      <c r="M1042">
        <v>5.7</v>
      </c>
      <c r="N1042">
        <v>32.5</v>
      </c>
      <c r="O1042">
        <v>59.317576336999998</v>
      </c>
      <c r="P1042">
        <v>12.804235233</v>
      </c>
      <c r="Q1042">
        <v>14.814814815</v>
      </c>
      <c r="R1042">
        <v>153.5</v>
      </c>
      <c r="S1042">
        <v>60.348089291999997</v>
      </c>
      <c r="T1042">
        <v>6.9479606187999998</v>
      </c>
      <c r="U1042">
        <v>29.947970000000002</v>
      </c>
      <c r="V1042" s="1">
        <v>139.12569444444446</v>
      </c>
      <c r="W1042">
        <v>30.2927</v>
      </c>
      <c r="X1042" s="1">
        <v>137.54236111111112</v>
      </c>
      <c r="Y1042">
        <v>30.2927</v>
      </c>
      <c r="Z1042" s="1">
        <v>137.54236111111112</v>
      </c>
      <c r="AA1042">
        <v>13164</v>
      </c>
      <c r="AB1042">
        <v>26</v>
      </c>
      <c r="AC1042">
        <v>25</v>
      </c>
      <c r="AD1042">
        <v>284</v>
      </c>
      <c r="AE1042">
        <v>95.774647887</v>
      </c>
      <c r="AF1042">
        <v>6533</v>
      </c>
      <c r="AG1042">
        <v>49.502525638999998</v>
      </c>
      <c r="AH1042">
        <v>6554</v>
      </c>
      <c r="AI1042">
        <v>7.4305767469999999</v>
      </c>
      <c r="AJ1042">
        <v>43.6</v>
      </c>
      <c r="AK1042">
        <v>59593</v>
      </c>
      <c r="AL1042">
        <v>10549</v>
      </c>
      <c r="AM1042">
        <v>5.6491610578999998</v>
      </c>
      <c r="AN1042">
        <v>38.341366129000001</v>
      </c>
      <c r="AO1042">
        <v>8.9843896230000002</v>
      </c>
      <c r="AP1042">
        <v>17</v>
      </c>
      <c r="AQ1042">
        <v>60.999677061</v>
      </c>
      <c r="AR1042">
        <v>109.4332971</v>
      </c>
      <c r="AS1042">
        <v>9.6</v>
      </c>
      <c r="AT1042" t="s">
        <v>106</v>
      </c>
      <c r="AU1042">
        <v>13.210848644</v>
      </c>
      <c r="AV1042">
        <v>10.955183341</v>
      </c>
      <c r="AW1042">
        <v>2.4059492563</v>
      </c>
      <c r="AX1042">
        <v>0.48118985130000003</v>
      </c>
      <c r="AY1042">
        <v>80.743196573999995</v>
      </c>
      <c r="AZ1042">
        <v>30.3</v>
      </c>
      <c r="BA1042">
        <v>21095</v>
      </c>
      <c r="BB1042">
        <v>70.495932784999994</v>
      </c>
      <c r="BC1042">
        <v>724.66040741999996</v>
      </c>
      <c r="BD1042">
        <v>57.226945716000003</v>
      </c>
      <c r="BE1042" t="s">
        <v>98</v>
      </c>
      <c r="BF1042">
        <v>19.575218076999999</v>
      </c>
      <c r="BG1042">
        <v>19.009745413000001</v>
      </c>
      <c r="BH1042">
        <v>18</v>
      </c>
      <c r="BI1042" t="s">
        <v>98</v>
      </c>
      <c r="BJ1042">
        <v>21.4</v>
      </c>
      <c r="BK1042">
        <v>11.561469688000001</v>
      </c>
      <c r="BL1042">
        <v>29.891642794999999</v>
      </c>
      <c r="BM1042">
        <v>23.292166586</v>
      </c>
      <c r="BN1042">
        <v>42.389496813999997</v>
      </c>
      <c r="BO1042">
        <v>8.3376255473000001</v>
      </c>
      <c r="BP1042">
        <v>3.2708744247000001</v>
      </c>
      <c r="BQ1042">
        <v>128.74399</v>
      </c>
      <c r="BR1042" s="1">
        <v>32.375694444444441</v>
      </c>
      <c r="BS1042">
        <v>11.642050391</v>
      </c>
      <c r="BT1042">
        <v>3.1843255708</v>
      </c>
      <c r="BU1042">
        <v>2.8591711925999999</v>
      </c>
      <c r="BV1042">
        <v>29521</v>
      </c>
      <c r="BW1042">
        <v>79.899916597000001</v>
      </c>
      <c r="BX1042">
        <v>45.200010915999997</v>
      </c>
      <c r="BY1042">
        <v>28.041831674000001</v>
      </c>
      <c r="BZ1042" t="s">
        <v>98</v>
      </c>
      <c r="CA1042">
        <v>17.118131520999999</v>
      </c>
      <c r="CB1042">
        <v>16.892388143000002</v>
      </c>
      <c r="CC1042">
        <v>16.892388143000002</v>
      </c>
      <c r="CD1042" t="s">
        <v>98</v>
      </c>
      <c r="CE1042" t="s">
        <v>98</v>
      </c>
      <c r="CF1042" t="s">
        <v>98</v>
      </c>
      <c r="CG1042" t="s">
        <v>98</v>
      </c>
      <c r="CH1042">
        <v>34.348404336000002</v>
      </c>
      <c r="CI1042">
        <v>68.153036654000005</v>
      </c>
      <c r="CJ1042">
        <v>12.774491125999999</v>
      </c>
      <c r="CK1042">
        <v>26409</v>
      </c>
      <c r="CL1042">
        <v>22.927789769</v>
      </c>
      <c r="CM1042">
        <v>18.724677193000002</v>
      </c>
      <c r="CN1042">
        <v>0.2537013897</v>
      </c>
      <c r="CO1042">
        <v>9.46646976E-2</v>
      </c>
      <c r="CP1042">
        <v>0.1733648542</v>
      </c>
      <c r="CQ1042">
        <v>51.997425120000003</v>
      </c>
      <c r="CR1042">
        <v>54.156704693000002</v>
      </c>
    </row>
    <row r="1043" spans="1:96" ht="15.75" customHeight="1" x14ac:dyDescent="0.25">
      <c r="A1043">
        <v>1059</v>
      </c>
      <c r="B1043" t="s">
        <v>861</v>
      </c>
      <c r="C1043" t="s">
        <v>701</v>
      </c>
      <c r="D1043">
        <v>21097</v>
      </c>
      <c r="E1043">
        <v>348</v>
      </c>
      <c r="F1043">
        <v>10750.601474999999</v>
      </c>
      <c r="G1043">
        <v>20.442257199</v>
      </c>
      <c r="H1043">
        <v>4.6737382144000001</v>
      </c>
      <c r="I1043">
        <v>4.7079756067999998</v>
      </c>
      <c r="J1043">
        <v>8.2958199357000009</v>
      </c>
      <c r="K1043">
        <v>20.025317065999999</v>
      </c>
      <c r="L1043">
        <v>35.799999999999997</v>
      </c>
      <c r="M1043">
        <v>8</v>
      </c>
      <c r="N1043">
        <v>31.8</v>
      </c>
      <c r="O1043">
        <v>36.739891753999999</v>
      </c>
      <c r="P1043">
        <v>15.907653463000001</v>
      </c>
      <c r="Q1043">
        <v>18.181818182000001</v>
      </c>
      <c r="R1043">
        <v>314.10000000000002</v>
      </c>
      <c r="S1043">
        <v>39.779834876000002</v>
      </c>
      <c r="T1043">
        <v>6.5204735105999996</v>
      </c>
      <c r="U1043">
        <v>42.596240000000002</v>
      </c>
      <c r="V1043" s="1">
        <v>97.834027777777791</v>
      </c>
      <c r="W1043">
        <v>31.952279999999998</v>
      </c>
      <c r="X1043" s="1">
        <v>130.41736111111112</v>
      </c>
      <c r="Y1043">
        <v>47.928429999999999</v>
      </c>
      <c r="Z1043" s="1">
        <v>86.91736111111112</v>
      </c>
      <c r="AA1043">
        <v>5121</v>
      </c>
      <c r="AB1043">
        <v>34</v>
      </c>
      <c r="AC1043">
        <v>52</v>
      </c>
      <c r="AD1043">
        <v>219</v>
      </c>
      <c r="AE1043">
        <v>93.607305936000003</v>
      </c>
      <c r="AF1043">
        <v>4229</v>
      </c>
      <c r="AG1043">
        <v>52.991250887</v>
      </c>
      <c r="AH1043">
        <v>8699</v>
      </c>
      <c r="AI1043">
        <v>4.1384067134000002</v>
      </c>
      <c r="AJ1043">
        <v>21.7</v>
      </c>
      <c r="AK1043">
        <v>94623</v>
      </c>
      <c r="AL1043">
        <v>17941</v>
      </c>
      <c r="AM1043">
        <v>5.2741207290999998</v>
      </c>
      <c r="AN1043">
        <v>26.593720265999998</v>
      </c>
      <c r="AO1043">
        <v>10.649060220000001</v>
      </c>
      <c r="AP1043">
        <v>24</v>
      </c>
      <c r="AQ1043">
        <v>129.02532122</v>
      </c>
      <c r="AR1043">
        <v>132.53527148000001</v>
      </c>
      <c r="AS1043">
        <v>10.5</v>
      </c>
      <c r="AT1043" t="s">
        <v>97</v>
      </c>
      <c r="AU1043">
        <v>14.505956552000001</v>
      </c>
      <c r="AV1043">
        <v>12.697274031999999</v>
      </c>
      <c r="AW1043">
        <v>1.4015416959</v>
      </c>
      <c r="AX1043">
        <v>0.84092501750000004</v>
      </c>
      <c r="AY1043">
        <v>81.558474684000004</v>
      </c>
      <c r="AZ1043">
        <v>38.6</v>
      </c>
      <c r="BA1043">
        <v>21097</v>
      </c>
      <c r="BB1043">
        <v>74.459714032999997</v>
      </c>
      <c r="BC1043">
        <v>507.30360359999997</v>
      </c>
      <c r="BD1043" t="s">
        <v>98</v>
      </c>
      <c r="BE1043" t="s">
        <v>98</v>
      </c>
      <c r="BF1043">
        <v>14.092865700999999</v>
      </c>
      <c r="BG1043">
        <v>14.512091576</v>
      </c>
      <c r="BH1043">
        <v>10</v>
      </c>
      <c r="BI1043" t="s">
        <v>98</v>
      </c>
      <c r="BJ1043">
        <v>13.4</v>
      </c>
      <c r="BK1043">
        <v>1.7664213456</v>
      </c>
      <c r="BL1043">
        <v>71.168045547999995</v>
      </c>
      <c r="BM1043">
        <v>29.073770868</v>
      </c>
      <c r="BN1043">
        <v>37.585432337</v>
      </c>
      <c r="BO1043">
        <v>7.3975044563000001</v>
      </c>
      <c r="BP1043">
        <v>4.3010752688</v>
      </c>
      <c r="BQ1043">
        <v>111.833</v>
      </c>
      <c r="BR1043" s="1">
        <v>37.250694444444441</v>
      </c>
      <c r="BS1043" t="s">
        <v>98</v>
      </c>
      <c r="BT1043">
        <v>3.1366538087000002</v>
      </c>
      <c r="BU1043">
        <v>3.2696000044</v>
      </c>
      <c r="BV1043">
        <v>51709</v>
      </c>
      <c r="BW1043">
        <v>59.685685002</v>
      </c>
      <c r="BX1043">
        <v>54.421153736999997</v>
      </c>
      <c r="BY1043">
        <v>32.830320776999997</v>
      </c>
      <c r="BZ1043" t="s">
        <v>98</v>
      </c>
      <c r="CA1043">
        <v>16.679484986999999</v>
      </c>
      <c r="CB1043">
        <v>17.101325353</v>
      </c>
      <c r="CC1043">
        <v>13.894826848999999</v>
      </c>
      <c r="CD1043" t="s">
        <v>98</v>
      </c>
      <c r="CE1043" t="s">
        <v>98</v>
      </c>
      <c r="CF1043" t="s">
        <v>98</v>
      </c>
      <c r="CG1043" t="s">
        <v>98</v>
      </c>
      <c r="CH1043">
        <v>4.0810428885999999</v>
      </c>
      <c r="CI1043">
        <v>69.254441181000004</v>
      </c>
      <c r="CJ1043">
        <v>12.123396281</v>
      </c>
      <c r="CK1043">
        <v>18778</v>
      </c>
      <c r="CL1043">
        <v>22.515709872999999</v>
      </c>
      <c r="CM1043">
        <v>17.563105761999999</v>
      </c>
      <c r="CN1043">
        <v>0.29822132280000002</v>
      </c>
      <c r="CO1043">
        <v>6.9229949900000004E-2</v>
      </c>
      <c r="CP1043">
        <v>8.4932903000000004E-2</v>
      </c>
      <c r="CQ1043">
        <v>50.857386302999998</v>
      </c>
      <c r="CR1043">
        <v>65.929109624999995</v>
      </c>
    </row>
    <row r="1044" spans="1:96" ht="15.75" customHeight="1" x14ac:dyDescent="0.25">
      <c r="A1044">
        <v>1060</v>
      </c>
      <c r="B1044" t="s">
        <v>861</v>
      </c>
      <c r="C1044" t="s">
        <v>528</v>
      </c>
      <c r="D1044">
        <v>21099</v>
      </c>
      <c r="E1044">
        <v>329</v>
      </c>
      <c r="F1044">
        <v>9405.2887675000002</v>
      </c>
      <c r="G1044">
        <v>23.941255558999998</v>
      </c>
      <c r="H1044">
        <v>5.3263037734000003</v>
      </c>
      <c r="I1044">
        <v>5.1596593917</v>
      </c>
      <c r="J1044">
        <v>7.8551532033000004</v>
      </c>
      <c r="K1044">
        <v>23.039425608999998</v>
      </c>
      <c r="L1044">
        <v>30.7</v>
      </c>
      <c r="M1044">
        <v>7.5</v>
      </c>
      <c r="N1044">
        <v>35.4</v>
      </c>
      <c r="O1044">
        <v>39.837353700999998</v>
      </c>
      <c r="P1044">
        <v>14.476710946000001</v>
      </c>
      <c r="Q1044">
        <v>28.571428570999998</v>
      </c>
      <c r="R1044">
        <v>298.60000000000002</v>
      </c>
      <c r="S1044">
        <v>47.165200390999999</v>
      </c>
      <c r="T1044">
        <v>7.5676730869000002</v>
      </c>
      <c r="U1044">
        <v>37.319400000000002</v>
      </c>
      <c r="V1044" s="1">
        <v>111.66736111111112</v>
      </c>
      <c r="W1044">
        <v>26.446629999999999</v>
      </c>
      <c r="X1044" s="1">
        <v>157.54236111111112</v>
      </c>
      <c r="Y1044">
        <v>74.050569999999993</v>
      </c>
      <c r="Z1044" s="1">
        <v>56.250694444444441</v>
      </c>
      <c r="AA1044">
        <v>5635</v>
      </c>
      <c r="AB1044">
        <v>34</v>
      </c>
      <c r="AC1044">
        <v>38</v>
      </c>
      <c r="AD1044">
        <v>244</v>
      </c>
      <c r="AE1044">
        <v>93.852459015999997</v>
      </c>
      <c r="AF1044">
        <v>4150</v>
      </c>
      <c r="AG1044">
        <v>40.481927710999997</v>
      </c>
      <c r="AH1044">
        <v>8085</v>
      </c>
      <c r="AI1044">
        <v>3.9826839826999998</v>
      </c>
      <c r="AJ1044">
        <v>28.5</v>
      </c>
      <c r="AK1044">
        <v>73943</v>
      </c>
      <c r="AL1044">
        <v>14855</v>
      </c>
      <c r="AM1044">
        <v>4.9776506226999997</v>
      </c>
      <c r="AN1044">
        <v>25.244618395</v>
      </c>
      <c r="AO1044">
        <v>11.195820227</v>
      </c>
      <c r="AP1044">
        <v>8.5</v>
      </c>
      <c r="AQ1044">
        <v>45.727196923000001</v>
      </c>
      <c r="AR1044">
        <v>101.777354</v>
      </c>
      <c r="AS1044">
        <v>11</v>
      </c>
      <c r="AT1044" t="s">
        <v>97</v>
      </c>
      <c r="AU1044">
        <v>11.983750846</v>
      </c>
      <c r="AV1044">
        <v>8.9841050448999997</v>
      </c>
      <c r="AW1044">
        <v>1.5572105619000001</v>
      </c>
      <c r="AX1044">
        <v>2.0311442112</v>
      </c>
      <c r="AY1044">
        <v>77.242283052000005</v>
      </c>
      <c r="AZ1044">
        <v>37.299999999999997</v>
      </c>
      <c r="BA1044">
        <v>21099</v>
      </c>
      <c r="BB1044">
        <v>74.912859943000001</v>
      </c>
      <c r="BC1044">
        <v>477.59833578000001</v>
      </c>
      <c r="BD1044">
        <v>71.613507408999993</v>
      </c>
      <c r="BE1044" t="s">
        <v>98</v>
      </c>
      <c r="BF1044">
        <v>16.402319109</v>
      </c>
      <c r="BG1044">
        <v>16.191055876</v>
      </c>
      <c r="BH1044">
        <v>7.5</v>
      </c>
      <c r="BI1044" t="s">
        <v>98</v>
      </c>
      <c r="BJ1044">
        <v>15.1</v>
      </c>
      <c r="BK1044">
        <v>3.8802531115000001</v>
      </c>
      <c r="BL1044">
        <v>23.094688221999998</v>
      </c>
      <c r="BM1044">
        <v>30.703101013000001</v>
      </c>
      <c r="BN1044">
        <v>39.057237280000002</v>
      </c>
      <c r="BO1044">
        <v>8.7518328446000009</v>
      </c>
      <c r="BP1044">
        <v>4.7252512294000004</v>
      </c>
      <c r="BQ1044">
        <v>79.339889999999997</v>
      </c>
      <c r="BR1044" s="1">
        <v>52.500694444444441</v>
      </c>
      <c r="BS1044" t="s">
        <v>98</v>
      </c>
      <c r="BT1044">
        <v>3.1161828788000001</v>
      </c>
      <c r="BU1044">
        <v>3.0348649886999999</v>
      </c>
      <c r="BV1044">
        <v>37038</v>
      </c>
      <c r="BW1044">
        <v>69.438285292000003</v>
      </c>
      <c r="BX1044">
        <v>32.304961765999998</v>
      </c>
      <c r="BY1044">
        <v>29.300870683999999</v>
      </c>
      <c r="BZ1044" t="s">
        <v>98</v>
      </c>
      <c r="CA1044">
        <v>14.621573124999999</v>
      </c>
      <c r="CB1044">
        <v>16.070108526999999</v>
      </c>
      <c r="CC1044">
        <v>17.141449094999999</v>
      </c>
      <c r="CD1044" t="s">
        <v>98</v>
      </c>
      <c r="CE1044" t="s">
        <v>98</v>
      </c>
      <c r="CF1044" t="s">
        <v>98</v>
      </c>
      <c r="CG1044" t="s">
        <v>98</v>
      </c>
      <c r="CH1044">
        <v>12.0834709</v>
      </c>
      <c r="CI1044">
        <v>73.478320339000007</v>
      </c>
      <c r="CJ1044">
        <v>7.4893741756000001</v>
      </c>
      <c r="CK1044">
        <v>18906</v>
      </c>
      <c r="CL1044">
        <v>24.505448006000002</v>
      </c>
      <c r="CM1044">
        <v>16.566169469999998</v>
      </c>
      <c r="CN1044">
        <v>0.2485983286</v>
      </c>
      <c r="CO1044">
        <v>4.7603935299999997E-2</v>
      </c>
      <c r="CP1044">
        <v>0.21913384459999999</v>
      </c>
      <c r="CQ1044">
        <v>50.819845551999997</v>
      </c>
      <c r="CR1044">
        <v>87.186109126999995</v>
      </c>
    </row>
    <row r="1045" spans="1:96" ht="15.75" customHeight="1" x14ac:dyDescent="0.25">
      <c r="A1045">
        <v>1061</v>
      </c>
      <c r="B1045" t="s">
        <v>861</v>
      </c>
      <c r="C1045" t="s">
        <v>650</v>
      </c>
      <c r="D1045">
        <v>21101</v>
      </c>
      <c r="E1045">
        <v>781</v>
      </c>
      <c r="F1045">
        <v>9445.3212867999991</v>
      </c>
      <c r="G1045">
        <v>21.121849128000001</v>
      </c>
      <c r="H1045">
        <v>4.7870679557000004</v>
      </c>
      <c r="I1045">
        <v>4.8875329972000001</v>
      </c>
      <c r="J1045">
        <v>10.658865429</v>
      </c>
      <c r="K1045">
        <v>21.496579366999999</v>
      </c>
      <c r="L1045">
        <v>35.799999999999997</v>
      </c>
      <c r="M1045">
        <v>7.5</v>
      </c>
      <c r="N1045">
        <v>31.2</v>
      </c>
      <c r="O1045">
        <v>75.074594594999994</v>
      </c>
      <c r="P1045">
        <v>16.503458211000002</v>
      </c>
      <c r="Q1045">
        <v>10.344827585999999</v>
      </c>
      <c r="R1045">
        <v>391.9</v>
      </c>
      <c r="S1045">
        <v>45.592705166999998</v>
      </c>
      <c r="T1045">
        <v>5.6356136497999998</v>
      </c>
      <c r="U1045">
        <v>54.433030000000002</v>
      </c>
      <c r="V1045" s="1">
        <v>76.542361111111106</v>
      </c>
      <c r="W1045">
        <v>48.255139999999997</v>
      </c>
      <c r="X1045" s="1">
        <v>86.334027777777791</v>
      </c>
      <c r="Y1045">
        <v>125.02468</v>
      </c>
      <c r="Z1045" s="1">
        <v>33.334027777777777</v>
      </c>
      <c r="AA1045">
        <v>6529</v>
      </c>
      <c r="AB1045">
        <v>42</v>
      </c>
      <c r="AC1045">
        <v>48</v>
      </c>
      <c r="AD1045">
        <v>433</v>
      </c>
      <c r="AE1045">
        <v>96.304849884999996</v>
      </c>
      <c r="AF1045">
        <v>11447</v>
      </c>
      <c r="AG1045">
        <v>59.587664889999999</v>
      </c>
      <c r="AH1045">
        <v>22154</v>
      </c>
      <c r="AI1045">
        <v>3.8412927687999998</v>
      </c>
      <c r="AJ1045">
        <v>21.6</v>
      </c>
      <c r="AK1045">
        <v>90445</v>
      </c>
      <c r="AL1045">
        <v>18820</v>
      </c>
      <c r="AM1045">
        <v>4.8057917109000003</v>
      </c>
      <c r="AN1045">
        <v>40.745294618000003</v>
      </c>
      <c r="AO1045">
        <v>12.628461939999999</v>
      </c>
      <c r="AP1045">
        <v>82</v>
      </c>
      <c r="AQ1045">
        <v>176.68605904</v>
      </c>
      <c r="AR1045">
        <v>72.838895969999996</v>
      </c>
      <c r="AS1045">
        <v>12</v>
      </c>
      <c r="AT1045" t="s">
        <v>97</v>
      </c>
      <c r="AU1045">
        <v>13.137721385000001</v>
      </c>
      <c r="AV1045">
        <v>11.695095949000001</v>
      </c>
      <c r="AW1045">
        <v>1.6389109173</v>
      </c>
      <c r="AX1045">
        <v>0.76658736449999998</v>
      </c>
      <c r="AY1045">
        <v>87.764576676999994</v>
      </c>
      <c r="AZ1045">
        <v>27</v>
      </c>
      <c r="BA1045">
        <v>21101</v>
      </c>
      <c r="BB1045">
        <v>75.682390052000002</v>
      </c>
      <c r="BC1045">
        <v>460.61555407999998</v>
      </c>
      <c r="BD1045">
        <v>74.574691213999998</v>
      </c>
      <c r="BE1045">
        <v>8.2495488528000003</v>
      </c>
      <c r="BF1045">
        <v>14.552024236999999</v>
      </c>
      <c r="BG1045">
        <v>14.960820752</v>
      </c>
      <c r="BH1045">
        <v>16.600000000000001</v>
      </c>
      <c r="BI1045" t="s">
        <v>98</v>
      </c>
      <c r="BJ1045">
        <v>15.5</v>
      </c>
      <c r="BK1045">
        <v>3.6050389963999998</v>
      </c>
      <c r="BL1045">
        <v>13.065064018999999</v>
      </c>
      <c r="BM1045">
        <v>11.746304551</v>
      </c>
      <c r="BN1045">
        <v>40.633955180999997</v>
      </c>
      <c r="BO1045">
        <v>6.6438509039999998</v>
      </c>
      <c r="BP1045">
        <v>3.1783508898999999</v>
      </c>
      <c r="BQ1045">
        <v>98.703689999999995</v>
      </c>
      <c r="BR1045" s="1">
        <v>42.209027777777777</v>
      </c>
      <c r="BS1045">
        <v>6.9302721087999997</v>
      </c>
      <c r="BT1045">
        <v>3.2926718491</v>
      </c>
      <c r="BU1045">
        <v>3.2348186190999999</v>
      </c>
      <c r="BV1045">
        <v>51161</v>
      </c>
      <c r="BW1045">
        <v>59.422411498999999</v>
      </c>
      <c r="BX1045">
        <v>39.355956661</v>
      </c>
      <c r="BY1045">
        <v>33.694594236999997</v>
      </c>
      <c r="BZ1045">
        <v>3.0911327764999998</v>
      </c>
      <c r="CA1045">
        <v>20.363578361999998</v>
      </c>
      <c r="CB1045">
        <v>19.943983419999999</v>
      </c>
      <c r="CC1045">
        <v>15.608334851</v>
      </c>
      <c r="CD1045" t="s">
        <v>98</v>
      </c>
      <c r="CE1045" t="s">
        <v>98</v>
      </c>
      <c r="CF1045" t="s">
        <v>98</v>
      </c>
      <c r="CG1045" t="s">
        <v>98</v>
      </c>
      <c r="CH1045">
        <v>193.23084784</v>
      </c>
      <c r="CI1045">
        <v>60.914502165000002</v>
      </c>
      <c r="CJ1045">
        <v>11.291504593999999</v>
      </c>
      <c r="CK1045">
        <v>45591</v>
      </c>
      <c r="CL1045">
        <v>23.180013598999999</v>
      </c>
      <c r="CM1045">
        <v>17.573643920999999</v>
      </c>
      <c r="CN1045">
        <v>0.33120572040000001</v>
      </c>
      <c r="CO1045">
        <v>9.8703691499999996E-2</v>
      </c>
      <c r="CP1045">
        <v>0.2607110721</v>
      </c>
      <c r="CQ1045">
        <v>51.731701432000001</v>
      </c>
      <c r="CR1045">
        <v>38.198918919</v>
      </c>
    </row>
    <row r="1046" spans="1:96" ht="15.75" customHeight="1" x14ac:dyDescent="0.25">
      <c r="A1046">
        <v>1062</v>
      </c>
      <c r="B1046" t="s">
        <v>861</v>
      </c>
      <c r="C1046" t="s">
        <v>137</v>
      </c>
      <c r="D1046">
        <v>21103</v>
      </c>
      <c r="E1046">
        <v>282</v>
      </c>
      <c r="F1046">
        <v>8931.9001415999992</v>
      </c>
      <c r="G1046">
        <v>21.322883059999999</v>
      </c>
      <c r="H1046">
        <v>4.7564182165000002</v>
      </c>
      <c r="I1046">
        <v>4.8156132792999999</v>
      </c>
      <c r="J1046">
        <v>7.7173030056999998</v>
      </c>
      <c r="K1046">
        <v>20.796786821000001</v>
      </c>
      <c r="L1046">
        <v>28.7</v>
      </c>
      <c r="M1046">
        <v>8.1</v>
      </c>
      <c r="N1046">
        <v>24</v>
      </c>
      <c r="O1046">
        <v>32.297612870000002</v>
      </c>
      <c r="P1046">
        <v>15.651516695</v>
      </c>
      <c r="Q1046">
        <v>25</v>
      </c>
      <c r="R1046">
        <v>237.4</v>
      </c>
      <c r="S1046">
        <v>37.003610107999997</v>
      </c>
      <c r="T1046">
        <v>7.0327333484999999</v>
      </c>
      <c r="U1046">
        <v>49.981259999999999</v>
      </c>
      <c r="V1046" s="1">
        <v>83.375694444444449</v>
      </c>
      <c r="W1046">
        <v>31.044329999999999</v>
      </c>
      <c r="X1046" s="1">
        <v>134.20902777777778</v>
      </c>
      <c r="Y1046">
        <v>43.462060000000001</v>
      </c>
      <c r="Z1046" s="1">
        <v>95.875694444444449</v>
      </c>
      <c r="AA1046">
        <v>5097</v>
      </c>
      <c r="AB1046">
        <v>39</v>
      </c>
      <c r="AC1046">
        <v>43</v>
      </c>
      <c r="AD1046">
        <v>221</v>
      </c>
      <c r="AE1046">
        <v>93.212669683000001</v>
      </c>
      <c r="AF1046">
        <v>3623</v>
      </c>
      <c r="AG1046">
        <v>48.412917471999997</v>
      </c>
      <c r="AH1046">
        <v>8183</v>
      </c>
      <c r="AI1046">
        <v>3.8861053402999999</v>
      </c>
      <c r="AJ1046">
        <v>21.7</v>
      </c>
      <c r="AK1046">
        <v>91320</v>
      </c>
      <c r="AL1046">
        <v>21748</v>
      </c>
      <c r="AM1046">
        <v>4.1990068051999998</v>
      </c>
      <c r="AN1046">
        <v>40.594855305000003</v>
      </c>
      <c r="AO1046">
        <v>11.245782831</v>
      </c>
      <c r="AP1046">
        <v>4.5</v>
      </c>
      <c r="AQ1046">
        <v>30.456852791999999</v>
      </c>
      <c r="AR1046">
        <v>101.10967872000001</v>
      </c>
      <c r="AS1046">
        <v>11.2</v>
      </c>
      <c r="AT1046" t="s">
        <v>97</v>
      </c>
      <c r="AU1046">
        <v>13.511259383000001</v>
      </c>
      <c r="AV1046">
        <v>12.003381234000001</v>
      </c>
      <c r="AW1046">
        <v>2.2518765637999998</v>
      </c>
      <c r="AX1046">
        <v>0.4170141785</v>
      </c>
      <c r="AY1046">
        <v>80.057388809000003</v>
      </c>
      <c r="AZ1046">
        <v>47.4</v>
      </c>
      <c r="BA1046">
        <v>21103</v>
      </c>
      <c r="BB1046">
        <v>75.283776555000003</v>
      </c>
      <c r="BC1046">
        <v>463.94693367000002</v>
      </c>
      <c r="BD1046" t="s">
        <v>98</v>
      </c>
      <c r="BE1046" t="s">
        <v>98</v>
      </c>
      <c r="BF1046">
        <v>14.458995758</v>
      </c>
      <c r="BG1046">
        <v>14.868021819999999</v>
      </c>
      <c r="BH1046">
        <v>10.4</v>
      </c>
      <c r="BI1046" t="s">
        <v>98</v>
      </c>
      <c r="BJ1046">
        <v>13.6</v>
      </c>
      <c r="BK1046">
        <v>0.52896110939999996</v>
      </c>
      <c r="BL1046">
        <v>25.036511578999999</v>
      </c>
      <c r="BM1046">
        <v>20.020930972999999</v>
      </c>
      <c r="BN1046">
        <v>35.440309970999998</v>
      </c>
      <c r="BO1046">
        <v>7.8294819035999996</v>
      </c>
      <c r="BP1046">
        <v>5.0939027528</v>
      </c>
      <c r="BQ1046">
        <v>55.879800000000003</v>
      </c>
      <c r="BR1046" s="1">
        <v>74.584027777777777</v>
      </c>
      <c r="BS1046" t="s">
        <v>98</v>
      </c>
      <c r="BT1046">
        <v>3.0434918433</v>
      </c>
      <c r="BU1046">
        <v>2.8509767132000001</v>
      </c>
      <c r="BV1046">
        <v>53405</v>
      </c>
      <c r="BW1046">
        <v>55.220949263999998</v>
      </c>
      <c r="BX1046">
        <v>50.361050779000003</v>
      </c>
      <c r="BY1046">
        <v>49.631357413000003</v>
      </c>
      <c r="BZ1046" t="s">
        <v>98</v>
      </c>
      <c r="CA1046">
        <v>13.667158973999999</v>
      </c>
      <c r="CB1046">
        <v>12.638709840000001</v>
      </c>
      <c r="CC1046" t="s">
        <v>98</v>
      </c>
      <c r="CD1046" t="s">
        <v>98</v>
      </c>
      <c r="CE1046" t="s">
        <v>98</v>
      </c>
      <c r="CF1046" t="s">
        <v>98</v>
      </c>
      <c r="CG1046" t="s">
        <v>98</v>
      </c>
      <c r="CH1046">
        <v>33.973769056999998</v>
      </c>
      <c r="CI1046">
        <v>69.511585264000004</v>
      </c>
      <c r="CJ1046">
        <v>12.267916015999999</v>
      </c>
      <c r="CK1046">
        <v>16106</v>
      </c>
      <c r="CL1046">
        <v>23.618527257</v>
      </c>
      <c r="CM1046">
        <v>17.571091518999999</v>
      </c>
      <c r="CN1046">
        <v>0.36011424310000001</v>
      </c>
      <c r="CO1046">
        <v>9.3132993900000002E-2</v>
      </c>
      <c r="CP1046">
        <v>0.18139066170000001</v>
      </c>
      <c r="CQ1046">
        <v>50.521544765999998</v>
      </c>
      <c r="CR1046">
        <v>100</v>
      </c>
    </row>
    <row r="1047" spans="1:96" ht="15.75" customHeight="1" x14ac:dyDescent="0.25">
      <c r="A1047">
        <v>1063</v>
      </c>
      <c r="B1047" t="s">
        <v>861</v>
      </c>
      <c r="C1047" t="s">
        <v>894</v>
      </c>
      <c r="D1047">
        <v>21105</v>
      </c>
      <c r="E1047">
        <v>93</v>
      </c>
      <c r="F1047">
        <v>7989.8113131</v>
      </c>
      <c r="G1047">
        <v>25.045049468999999</v>
      </c>
      <c r="H1047">
        <v>5.3325619720999997</v>
      </c>
      <c r="I1047">
        <v>5.2657247966999998</v>
      </c>
      <c r="J1047">
        <v>7.8291814947000002</v>
      </c>
      <c r="K1047">
        <v>22.493804527000002</v>
      </c>
      <c r="L1047">
        <v>29.6</v>
      </c>
      <c r="M1047">
        <v>8</v>
      </c>
      <c r="N1047">
        <v>35.4</v>
      </c>
      <c r="O1047">
        <v>13.157894736999999</v>
      </c>
      <c r="P1047">
        <v>13.327696186000001</v>
      </c>
      <c r="Q1047">
        <v>14.285714285999999</v>
      </c>
      <c r="R1047">
        <v>265.5</v>
      </c>
      <c r="S1047">
        <v>28.665931643</v>
      </c>
      <c r="T1047">
        <v>6.8446899939000003</v>
      </c>
      <c r="U1047">
        <v>22.123889999999999</v>
      </c>
      <c r="V1047" s="1">
        <v>188.33402777777778</v>
      </c>
      <c r="W1047">
        <v>22.619319999999998</v>
      </c>
      <c r="X1047" s="1">
        <v>184.20902777777778</v>
      </c>
      <c r="Y1047" t="s">
        <v>98</v>
      </c>
      <c r="Z1047" t="s">
        <v>98</v>
      </c>
      <c r="AA1047">
        <v>10548</v>
      </c>
      <c r="AB1047">
        <v>39</v>
      </c>
      <c r="AC1047">
        <v>49</v>
      </c>
      <c r="AD1047">
        <v>46</v>
      </c>
      <c r="AE1047">
        <v>97.826086957000001</v>
      </c>
      <c r="AF1047">
        <v>941</v>
      </c>
      <c r="AG1047">
        <v>54.516471838000001</v>
      </c>
      <c r="AH1047">
        <v>1812</v>
      </c>
      <c r="AI1047">
        <v>5.7395143488000002</v>
      </c>
      <c r="AJ1047">
        <v>27.8</v>
      </c>
      <c r="AK1047">
        <v>82976</v>
      </c>
      <c r="AL1047">
        <v>16490</v>
      </c>
      <c r="AM1047">
        <v>5.0318981201000001</v>
      </c>
      <c r="AN1047">
        <v>29.519450801000001</v>
      </c>
      <c r="AO1047">
        <v>8.8495575220999996</v>
      </c>
      <c r="AP1047">
        <v>4.5</v>
      </c>
      <c r="AQ1047">
        <v>97.045503557999993</v>
      </c>
      <c r="AR1047">
        <v>113.46774897</v>
      </c>
      <c r="AS1047">
        <v>10.7</v>
      </c>
      <c r="AT1047" t="s">
        <v>106</v>
      </c>
      <c r="AU1047">
        <v>11.590296496000001</v>
      </c>
      <c r="AV1047">
        <v>8.3606557377000001</v>
      </c>
      <c r="AW1047">
        <v>2.641509434</v>
      </c>
      <c r="AX1047">
        <v>0.80862533690000005</v>
      </c>
      <c r="AY1047">
        <v>80.423940150000007</v>
      </c>
      <c r="AZ1047">
        <v>23.7</v>
      </c>
      <c r="BA1047">
        <v>21105</v>
      </c>
      <c r="BB1047">
        <v>77.175812454999999</v>
      </c>
      <c r="BC1047">
        <v>470.00070018000002</v>
      </c>
      <c r="BD1047" t="s">
        <v>98</v>
      </c>
      <c r="BE1047" t="s">
        <v>98</v>
      </c>
      <c r="BF1047">
        <v>16.650750643999999</v>
      </c>
      <c r="BG1047">
        <v>16.737432559999998</v>
      </c>
      <c r="BH1047">
        <v>13.3</v>
      </c>
      <c r="BI1047" t="s">
        <v>98</v>
      </c>
      <c r="BJ1047">
        <v>14.4</v>
      </c>
      <c r="BK1047">
        <v>0</v>
      </c>
      <c r="BL1047" t="s">
        <v>98</v>
      </c>
      <c r="BM1047">
        <v>33.937000586000003</v>
      </c>
      <c r="BN1047">
        <v>37.847921626000002</v>
      </c>
      <c r="BO1047">
        <v>7.7116512991999997</v>
      </c>
      <c r="BP1047">
        <v>4.3956043956000004</v>
      </c>
      <c r="BQ1047">
        <v>45.238630000000001</v>
      </c>
      <c r="BR1047" s="1">
        <v>92.125694444444449</v>
      </c>
      <c r="BS1047" t="s">
        <v>98</v>
      </c>
      <c r="BT1047">
        <v>3.2386897858000001</v>
      </c>
      <c r="BU1047">
        <v>2.9704122622</v>
      </c>
      <c r="BV1047">
        <v>44290</v>
      </c>
      <c r="BW1047">
        <v>61.190168176</v>
      </c>
      <c r="BX1047" t="s">
        <v>98</v>
      </c>
      <c r="BY1047" t="s">
        <v>98</v>
      </c>
      <c r="BZ1047" t="s">
        <v>98</v>
      </c>
      <c r="CA1047" t="s">
        <v>98</v>
      </c>
      <c r="CB1047" t="s">
        <v>98</v>
      </c>
      <c r="CC1047" t="s">
        <v>98</v>
      </c>
      <c r="CD1047" t="s">
        <v>98</v>
      </c>
      <c r="CE1047" t="s">
        <v>98</v>
      </c>
      <c r="CF1047" t="s">
        <v>98</v>
      </c>
      <c r="CG1047" t="s">
        <v>98</v>
      </c>
      <c r="CH1047">
        <v>20.744001094000001</v>
      </c>
      <c r="CI1047">
        <v>80.916442048999997</v>
      </c>
      <c r="CJ1047">
        <v>9.8073555165999995</v>
      </c>
      <c r="CK1047">
        <v>4421</v>
      </c>
      <c r="CL1047">
        <v>19.045464827</v>
      </c>
      <c r="CM1047">
        <v>25.537208776</v>
      </c>
      <c r="CN1047">
        <v>0.27143180280000001</v>
      </c>
      <c r="CO1047">
        <v>2.2619316899999999E-2</v>
      </c>
      <c r="CP1047">
        <v>0.23030861350000001</v>
      </c>
      <c r="CQ1047">
        <v>52.861343587</v>
      </c>
      <c r="CR1047">
        <v>100</v>
      </c>
    </row>
    <row r="1048" spans="1:96" ht="15.75" customHeight="1" x14ac:dyDescent="0.25">
      <c r="A1048">
        <v>1064</v>
      </c>
      <c r="B1048" t="s">
        <v>861</v>
      </c>
      <c r="C1048" t="s">
        <v>895</v>
      </c>
      <c r="D1048">
        <v>21107</v>
      </c>
      <c r="E1048">
        <v>891</v>
      </c>
      <c r="F1048">
        <v>10402.172442999999</v>
      </c>
      <c r="G1048">
        <v>20.421150048000001</v>
      </c>
      <c r="H1048">
        <v>4.6796282583000002</v>
      </c>
      <c r="I1048">
        <v>4.8303146605</v>
      </c>
      <c r="J1048">
        <v>8.2826144483000004</v>
      </c>
      <c r="K1048">
        <v>20.444771194000001</v>
      </c>
      <c r="L1048">
        <v>35.9</v>
      </c>
      <c r="M1048">
        <v>7.2</v>
      </c>
      <c r="N1048">
        <v>33.1</v>
      </c>
      <c r="O1048">
        <v>52.973145780000003</v>
      </c>
      <c r="P1048">
        <v>14.358983982</v>
      </c>
      <c r="Q1048">
        <v>10.869565217</v>
      </c>
      <c r="R1048">
        <v>399.6</v>
      </c>
      <c r="S1048">
        <v>48.447337531000002</v>
      </c>
      <c r="T1048">
        <v>6.6012196122000004</v>
      </c>
      <c r="U1048">
        <v>118.55885000000001</v>
      </c>
      <c r="V1048" s="1">
        <v>35.125694444444441</v>
      </c>
      <c r="W1048">
        <v>51.033990000000003</v>
      </c>
      <c r="X1048" s="1">
        <v>81.625694444444449</v>
      </c>
      <c r="Y1048">
        <v>86.535899999999998</v>
      </c>
      <c r="Z1048" s="1">
        <v>48.167361111111113</v>
      </c>
      <c r="AA1048">
        <v>5881</v>
      </c>
      <c r="AB1048">
        <v>40</v>
      </c>
      <c r="AC1048">
        <v>46</v>
      </c>
      <c r="AD1048">
        <v>488</v>
      </c>
      <c r="AE1048">
        <v>90.573770491999994</v>
      </c>
      <c r="AF1048">
        <v>10905</v>
      </c>
      <c r="AG1048">
        <v>53.920220082999997</v>
      </c>
      <c r="AH1048">
        <v>19281</v>
      </c>
      <c r="AI1048">
        <v>4.4188579430999999</v>
      </c>
      <c r="AJ1048">
        <v>23.6</v>
      </c>
      <c r="AK1048">
        <v>89042</v>
      </c>
      <c r="AL1048">
        <v>18043</v>
      </c>
      <c r="AM1048">
        <v>4.9349886383000001</v>
      </c>
      <c r="AN1048">
        <v>34.407656998</v>
      </c>
      <c r="AO1048">
        <v>18.662041408</v>
      </c>
      <c r="AP1048">
        <v>55</v>
      </c>
      <c r="AQ1048">
        <v>118.68411682999999</v>
      </c>
      <c r="AR1048">
        <v>94.711435641999998</v>
      </c>
      <c r="AS1048">
        <v>11.6</v>
      </c>
      <c r="AT1048" t="s">
        <v>106</v>
      </c>
      <c r="AU1048">
        <v>11.552052187999999</v>
      </c>
      <c r="AV1048">
        <v>10.381215470000001</v>
      </c>
      <c r="AW1048">
        <v>0.95134547430000005</v>
      </c>
      <c r="AX1048">
        <v>0.54362598529999995</v>
      </c>
      <c r="AY1048">
        <v>90.018444178999999</v>
      </c>
      <c r="AZ1048">
        <v>27.3</v>
      </c>
      <c r="BA1048">
        <v>21107</v>
      </c>
      <c r="BB1048">
        <v>74.041077071000004</v>
      </c>
      <c r="BC1048">
        <v>525.75338854999995</v>
      </c>
      <c r="BD1048">
        <v>40.819266694</v>
      </c>
      <c r="BE1048" t="s">
        <v>98</v>
      </c>
      <c r="BF1048">
        <v>14.158939153</v>
      </c>
      <c r="BG1048">
        <v>14.689361712</v>
      </c>
      <c r="BH1048">
        <v>14.8</v>
      </c>
      <c r="BI1048" t="s">
        <v>98</v>
      </c>
      <c r="BJ1048">
        <v>14.3</v>
      </c>
      <c r="BK1048">
        <v>8.8699255921999995</v>
      </c>
      <c r="BL1048">
        <v>19.044968099999998</v>
      </c>
      <c r="BM1048">
        <v>20.156976329999999</v>
      </c>
      <c r="BN1048">
        <v>40.372415078000003</v>
      </c>
      <c r="BO1048">
        <v>7.8461129870999997</v>
      </c>
      <c r="BP1048">
        <v>3.5218485045999999</v>
      </c>
      <c r="BQ1048">
        <v>95.411379999999994</v>
      </c>
      <c r="BR1048" s="1">
        <v>43.667361111111113</v>
      </c>
      <c r="BS1048">
        <v>7.6076993583999997</v>
      </c>
      <c r="BT1048">
        <v>3.3155505199999999</v>
      </c>
      <c r="BU1048">
        <v>3.3341176948000002</v>
      </c>
      <c r="BV1048">
        <v>45512</v>
      </c>
      <c r="BW1048">
        <v>61.354528453</v>
      </c>
      <c r="BX1048">
        <v>42.044966236999997</v>
      </c>
      <c r="BY1048">
        <v>36.734848524999997</v>
      </c>
      <c r="BZ1048" t="s">
        <v>98</v>
      </c>
      <c r="CA1048">
        <v>21.825388359000002</v>
      </c>
      <c r="CB1048">
        <v>22.695827896000001</v>
      </c>
      <c r="CC1048">
        <v>20.513536752</v>
      </c>
      <c r="CD1048" t="s">
        <v>98</v>
      </c>
      <c r="CE1048" t="s">
        <v>98</v>
      </c>
      <c r="CF1048" t="s">
        <v>98</v>
      </c>
      <c r="CG1048" t="s">
        <v>98</v>
      </c>
      <c r="CH1048">
        <v>30.981282821000001</v>
      </c>
      <c r="CI1048">
        <v>69.067887931000001</v>
      </c>
      <c r="CJ1048">
        <v>11.399976992999999</v>
      </c>
      <c r="CK1048">
        <v>45068</v>
      </c>
      <c r="CL1048">
        <v>22.605840063999999</v>
      </c>
      <c r="CM1048">
        <v>18.447679062999999</v>
      </c>
      <c r="CN1048">
        <v>0.29510961209999997</v>
      </c>
      <c r="CO1048">
        <v>6.8784947200000002E-2</v>
      </c>
      <c r="CP1048">
        <v>9.7790402600000007E-2</v>
      </c>
      <c r="CQ1048">
        <v>51.238129049000001</v>
      </c>
      <c r="CR1048">
        <v>47.124893436000001</v>
      </c>
    </row>
    <row r="1049" spans="1:96" ht="15.75" customHeight="1" x14ac:dyDescent="0.25">
      <c r="A1049">
        <v>1065</v>
      </c>
      <c r="B1049" t="s">
        <v>861</v>
      </c>
      <c r="C1049" t="s">
        <v>139</v>
      </c>
      <c r="D1049">
        <v>21109</v>
      </c>
      <c r="E1049">
        <v>316</v>
      </c>
      <c r="F1049">
        <v>11764.508413</v>
      </c>
      <c r="G1049">
        <v>26.470103621</v>
      </c>
      <c r="H1049">
        <v>5.9682127438999997</v>
      </c>
      <c r="I1049">
        <v>5.4462660808000001</v>
      </c>
      <c r="J1049">
        <v>9.9653379549000007</v>
      </c>
      <c r="K1049">
        <v>26.508722818999999</v>
      </c>
      <c r="L1049">
        <v>43.5</v>
      </c>
      <c r="M1049">
        <v>7.1</v>
      </c>
      <c r="N1049">
        <v>36.9</v>
      </c>
      <c r="O1049">
        <v>72.135764042999995</v>
      </c>
      <c r="P1049">
        <v>14.227689705</v>
      </c>
      <c r="Q1049">
        <v>17.647058823999998</v>
      </c>
      <c r="R1049">
        <v>141.5</v>
      </c>
      <c r="S1049">
        <v>58.982266768999999</v>
      </c>
      <c r="T1049">
        <v>7.0790816327000003</v>
      </c>
      <c r="U1049">
        <v>22.336390000000002</v>
      </c>
      <c r="V1049" s="1">
        <v>186.54236111111109</v>
      </c>
      <c r="W1049">
        <v>44.636209999999998</v>
      </c>
      <c r="X1049" s="1">
        <v>93.334027777777791</v>
      </c>
      <c r="Y1049">
        <v>29.757480000000001</v>
      </c>
      <c r="Z1049" s="1">
        <v>140.04236111111112</v>
      </c>
      <c r="AA1049">
        <v>5775</v>
      </c>
      <c r="AB1049">
        <v>31</v>
      </c>
      <c r="AC1049">
        <v>36</v>
      </c>
      <c r="AD1049">
        <v>132</v>
      </c>
      <c r="AE1049">
        <v>89.393939394</v>
      </c>
      <c r="AF1049">
        <v>3318</v>
      </c>
      <c r="AG1049">
        <v>33.574442435000002</v>
      </c>
      <c r="AH1049">
        <v>4117</v>
      </c>
      <c r="AI1049">
        <v>6.9953849890999997</v>
      </c>
      <c r="AJ1049">
        <v>36.5</v>
      </c>
      <c r="AK1049">
        <v>63574</v>
      </c>
      <c r="AL1049">
        <v>12945</v>
      </c>
      <c r="AM1049">
        <v>4.9110853610999996</v>
      </c>
      <c r="AN1049">
        <v>26.554232804000002</v>
      </c>
      <c r="AO1049">
        <v>0</v>
      </c>
      <c r="AP1049">
        <v>5</v>
      </c>
      <c r="AQ1049">
        <v>37.398556415999998</v>
      </c>
      <c r="AR1049">
        <v>83.729553542000005</v>
      </c>
      <c r="AS1049">
        <v>9.8000000000000007</v>
      </c>
      <c r="AT1049" t="s">
        <v>97</v>
      </c>
      <c r="AU1049">
        <v>17.312894499999999</v>
      </c>
      <c r="AV1049">
        <v>13.903345724999999</v>
      </c>
      <c r="AW1049">
        <v>1.5329125338</v>
      </c>
      <c r="AX1049">
        <v>2.2542831379999999</v>
      </c>
      <c r="AY1049">
        <v>82.400932401000006</v>
      </c>
      <c r="AZ1049">
        <v>56.4</v>
      </c>
      <c r="BA1049">
        <v>21109</v>
      </c>
      <c r="BB1049">
        <v>72.659379975999997</v>
      </c>
      <c r="BC1049">
        <v>613.35707466999997</v>
      </c>
      <c r="BD1049" t="s">
        <v>98</v>
      </c>
      <c r="BE1049" t="s">
        <v>98</v>
      </c>
      <c r="BF1049">
        <v>18.666055569000001</v>
      </c>
      <c r="BG1049">
        <v>17.688535891000001</v>
      </c>
      <c r="BH1049">
        <v>17.5</v>
      </c>
      <c r="BI1049" t="s">
        <v>98</v>
      </c>
      <c r="BJ1049">
        <v>19.399999999999999</v>
      </c>
      <c r="BK1049">
        <v>9.6791459400000002E-2</v>
      </c>
      <c r="BL1049" t="s">
        <v>98</v>
      </c>
      <c r="BM1049">
        <v>26.697992311</v>
      </c>
      <c r="BN1049">
        <v>40.539163825999999</v>
      </c>
      <c r="BO1049">
        <v>7.9750778815999999</v>
      </c>
      <c r="BP1049">
        <v>4.7665056360999998</v>
      </c>
      <c r="BQ1049">
        <v>52.075580000000002</v>
      </c>
      <c r="BR1049" s="1">
        <v>80.000694444444449</v>
      </c>
      <c r="BS1049" t="s">
        <v>98</v>
      </c>
      <c r="BT1049">
        <v>3.1146689448</v>
      </c>
      <c r="BU1049">
        <v>2.9834086929999999</v>
      </c>
      <c r="BV1049">
        <v>35317</v>
      </c>
      <c r="BW1049">
        <v>72.776280322999995</v>
      </c>
      <c r="BX1049" t="s">
        <v>98</v>
      </c>
      <c r="BY1049" t="s">
        <v>98</v>
      </c>
      <c r="BZ1049" t="s">
        <v>98</v>
      </c>
      <c r="CA1049">
        <v>16.536718242999999</v>
      </c>
      <c r="CB1049">
        <v>16.446876588999999</v>
      </c>
      <c r="CC1049">
        <v>25.417900182</v>
      </c>
      <c r="CD1049" t="s">
        <v>98</v>
      </c>
      <c r="CE1049" t="s">
        <v>98</v>
      </c>
      <c r="CF1049" t="s">
        <v>98</v>
      </c>
      <c r="CG1049" t="s">
        <v>98</v>
      </c>
      <c r="CH1049">
        <v>8.3396411428999997</v>
      </c>
      <c r="CI1049">
        <v>73.418881760000005</v>
      </c>
      <c r="CJ1049">
        <v>11.991786447999999</v>
      </c>
      <c r="CK1049">
        <v>13442</v>
      </c>
      <c r="CL1049">
        <v>22.704954619999999</v>
      </c>
      <c r="CM1049">
        <v>17.237018300999999</v>
      </c>
      <c r="CN1049">
        <v>0.23062044340000001</v>
      </c>
      <c r="CO1049">
        <v>1.48787383E-2</v>
      </c>
      <c r="CP1049">
        <v>0</v>
      </c>
      <c r="CQ1049">
        <v>50.290135397</v>
      </c>
      <c r="CR1049">
        <v>100</v>
      </c>
    </row>
    <row r="1050" spans="1:96" ht="15.75" customHeight="1" x14ac:dyDescent="0.25">
      <c r="A1050">
        <v>1066</v>
      </c>
      <c r="B1050" t="s">
        <v>861</v>
      </c>
      <c r="C1050" t="s">
        <v>140</v>
      </c>
      <c r="D1050">
        <v>21111</v>
      </c>
      <c r="E1050">
        <v>11968</v>
      </c>
      <c r="F1050">
        <v>9908.8265279999996</v>
      </c>
      <c r="G1050">
        <v>20.807404000999998</v>
      </c>
      <c r="H1050">
        <v>4.4195025569000004</v>
      </c>
      <c r="I1050">
        <v>4.2532567196000004</v>
      </c>
      <c r="J1050">
        <v>9.1423633613999993</v>
      </c>
      <c r="K1050">
        <v>19.826956295999999</v>
      </c>
      <c r="L1050">
        <v>32.200000000000003</v>
      </c>
      <c r="M1050">
        <v>7.4</v>
      </c>
      <c r="N1050">
        <v>24.9</v>
      </c>
      <c r="O1050">
        <v>90.969860854999993</v>
      </c>
      <c r="P1050">
        <v>19.522802456000001</v>
      </c>
      <c r="Q1050">
        <v>26.06741573</v>
      </c>
      <c r="R1050">
        <v>706.1</v>
      </c>
      <c r="S1050">
        <v>28.077629397999999</v>
      </c>
      <c r="T1050">
        <v>6.2713374837</v>
      </c>
      <c r="U1050">
        <v>94.533159999999995</v>
      </c>
      <c r="V1050" s="1">
        <v>44.084027777777777</v>
      </c>
      <c r="W1050">
        <v>104.34551999999999</v>
      </c>
      <c r="X1050" s="1">
        <v>39.917361111111113</v>
      </c>
      <c r="Y1050">
        <v>304.34111000000001</v>
      </c>
      <c r="Z1050" s="1">
        <v>13.709027777777777</v>
      </c>
      <c r="AA1050">
        <v>5562</v>
      </c>
      <c r="AB1050">
        <v>46</v>
      </c>
      <c r="AC1050">
        <v>51</v>
      </c>
      <c r="AD1050">
        <v>6204</v>
      </c>
      <c r="AE1050">
        <v>88.201160541999997</v>
      </c>
      <c r="AF1050">
        <v>208649</v>
      </c>
      <c r="AG1050">
        <v>69.397888320000007</v>
      </c>
      <c r="AH1050">
        <v>400587</v>
      </c>
      <c r="AI1050">
        <v>4.0612900567999999</v>
      </c>
      <c r="AJ1050">
        <v>22.4</v>
      </c>
      <c r="AK1050">
        <v>109721</v>
      </c>
      <c r="AL1050">
        <v>22609</v>
      </c>
      <c r="AM1050">
        <v>4.8529789022000003</v>
      </c>
      <c r="AN1050">
        <v>41.573782479999998</v>
      </c>
      <c r="AO1050">
        <v>9.9720161108000003</v>
      </c>
      <c r="AP1050">
        <v>4675.5</v>
      </c>
      <c r="AQ1050">
        <v>611.99606531999996</v>
      </c>
      <c r="AR1050">
        <v>97.815633585</v>
      </c>
      <c r="AS1050">
        <v>12.9</v>
      </c>
      <c r="AT1050" t="s">
        <v>97</v>
      </c>
      <c r="AU1050">
        <v>14.968342703999999</v>
      </c>
      <c r="AV1050">
        <v>13.096345622999999</v>
      </c>
      <c r="AW1050">
        <v>1.7496093183999999</v>
      </c>
      <c r="AX1050">
        <v>0.8329171433</v>
      </c>
      <c r="AY1050">
        <v>80.358133886000005</v>
      </c>
      <c r="AZ1050">
        <v>25.3</v>
      </c>
      <c r="BA1050">
        <v>21111</v>
      </c>
      <c r="BB1050">
        <v>75.801674444</v>
      </c>
      <c r="BC1050">
        <v>455.42326414000001</v>
      </c>
      <c r="BD1050">
        <v>60.339387191</v>
      </c>
      <c r="BE1050">
        <v>6.4883797712</v>
      </c>
      <c r="BF1050">
        <v>13.369950165000001</v>
      </c>
      <c r="BG1050">
        <v>13.276081287</v>
      </c>
      <c r="BH1050">
        <v>12.1</v>
      </c>
      <c r="BI1050">
        <v>431.3</v>
      </c>
      <c r="BJ1050">
        <v>15.3</v>
      </c>
      <c r="BK1050">
        <v>4.3654523973000003</v>
      </c>
      <c r="BL1050">
        <v>42.132146698</v>
      </c>
      <c r="BM1050">
        <v>12.419600415</v>
      </c>
      <c r="BN1050">
        <v>35.944676631</v>
      </c>
      <c r="BO1050">
        <v>7.5345661887000004</v>
      </c>
      <c r="BP1050">
        <v>2.9160618706000001</v>
      </c>
      <c r="BQ1050">
        <v>185.07053999999999</v>
      </c>
      <c r="BR1050" s="1">
        <v>22.500694444444445</v>
      </c>
      <c r="BS1050">
        <v>6.7696775431000002</v>
      </c>
      <c r="BT1050">
        <v>2.9407395159999998</v>
      </c>
      <c r="BU1050">
        <v>2.9080736733000001</v>
      </c>
      <c r="BV1050">
        <v>55860</v>
      </c>
      <c r="BW1050">
        <v>63.462042279999999</v>
      </c>
      <c r="BX1050">
        <v>51.910974592000002</v>
      </c>
      <c r="BY1050">
        <v>44.70318262</v>
      </c>
      <c r="BZ1050">
        <v>11.183260102</v>
      </c>
      <c r="CA1050">
        <v>16.263629335000001</v>
      </c>
      <c r="CB1050">
        <v>16.628918760000001</v>
      </c>
      <c r="CC1050">
        <v>19.996470596999998</v>
      </c>
      <c r="CD1050" t="s">
        <v>98</v>
      </c>
      <c r="CE1050" t="s">
        <v>98</v>
      </c>
      <c r="CF1050" t="s">
        <v>98</v>
      </c>
      <c r="CG1050" t="s">
        <v>98</v>
      </c>
      <c r="CH1050">
        <v>697.75405449000004</v>
      </c>
      <c r="CI1050">
        <v>61.659007856000002</v>
      </c>
      <c r="CJ1050">
        <v>12.742711633000001</v>
      </c>
      <c r="CK1050">
        <v>770517</v>
      </c>
      <c r="CL1050">
        <v>22.165766622</v>
      </c>
      <c r="CM1050">
        <v>16.158371587000001</v>
      </c>
      <c r="CN1050">
        <v>0.19856797449999999</v>
      </c>
      <c r="CO1050">
        <v>5.4898204700000001E-2</v>
      </c>
      <c r="CP1050">
        <v>2.095828391</v>
      </c>
      <c r="CQ1050">
        <v>51.665310433999998</v>
      </c>
      <c r="CR1050">
        <v>1.3731014605</v>
      </c>
    </row>
    <row r="1051" spans="1:96" ht="15.75" customHeight="1" x14ac:dyDescent="0.25">
      <c r="A1051">
        <v>1067</v>
      </c>
      <c r="B1051" t="s">
        <v>861</v>
      </c>
      <c r="C1051" t="s">
        <v>896</v>
      </c>
      <c r="D1051">
        <v>21113</v>
      </c>
      <c r="E1051">
        <v>735</v>
      </c>
      <c r="F1051">
        <v>8622.2099421999992</v>
      </c>
      <c r="G1051">
        <v>20.795635861000001</v>
      </c>
      <c r="H1051">
        <v>4.7221017350999999</v>
      </c>
      <c r="I1051">
        <v>4.5902199312</v>
      </c>
      <c r="J1051">
        <v>8.6274509804000008</v>
      </c>
      <c r="K1051">
        <v>20.240604802</v>
      </c>
      <c r="L1051">
        <v>33.6</v>
      </c>
      <c r="M1051">
        <v>7.7</v>
      </c>
      <c r="N1051">
        <v>29.2</v>
      </c>
      <c r="O1051">
        <v>79.251224633000007</v>
      </c>
      <c r="P1051">
        <v>16.606226913</v>
      </c>
      <c r="Q1051">
        <v>13.888888889</v>
      </c>
      <c r="R1051">
        <v>329.7</v>
      </c>
      <c r="S1051">
        <v>24.491718344999999</v>
      </c>
      <c r="T1051">
        <v>7.5637284839000003</v>
      </c>
      <c r="U1051">
        <v>73.067920000000001</v>
      </c>
      <c r="V1051" s="1">
        <v>57.042361111111113</v>
      </c>
      <c r="W1051">
        <v>29.673590000000001</v>
      </c>
      <c r="X1051" s="1">
        <v>140.41736111111112</v>
      </c>
      <c r="Y1051">
        <v>105.71217</v>
      </c>
      <c r="Z1051" s="1">
        <v>39.417361111111113</v>
      </c>
      <c r="AA1051">
        <v>4072</v>
      </c>
      <c r="AB1051">
        <v>45</v>
      </c>
      <c r="AC1051">
        <v>53</v>
      </c>
      <c r="AD1051">
        <v>516</v>
      </c>
      <c r="AE1051">
        <v>94.573643411000006</v>
      </c>
      <c r="AF1051">
        <v>13012</v>
      </c>
      <c r="AG1051">
        <v>61.020596372999997</v>
      </c>
      <c r="AH1051">
        <v>26425</v>
      </c>
      <c r="AI1051">
        <v>3.6329233680000002</v>
      </c>
      <c r="AJ1051">
        <v>17</v>
      </c>
      <c r="AK1051">
        <v>112441</v>
      </c>
      <c r="AL1051">
        <v>24169</v>
      </c>
      <c r="AM1051">
        <v>4.6522818486000004</v>
      </c>
      <c r="AN1051">
        <v>36.271346502</v>
      </c>
      <c r="AO1051">
        <v>11.803278689000001</v>
      </c>
      <c r="AP1051">
        <v>75.5</v>
      </c>
      <c r="AQ1051">
        <v>146.31499389999999</v>
      </c>
      <c r="AR1051">
        <v>96.026338652999996</v>
      </c>
      <c r="AS1051">
        <v>10.8</v>
      </c>
      <c r="AT1051" t="s">
        <v>106</v>
      </c>
      <c r="AU1051">
        <v>13.260869565</v>
      </c>
      <c r="AV1051">
        <v>11.101882614000001</v>
      </c>
      <c r="AW1051">
        <v>2.0652173913</v>
      </c>
      <c r="AX1051">
        <v>1.0597826087</v>
      </c>
      <c r="AY1051">
        <v>78.834329632999996</v>
      </c>
      <c r="AZ1051">
        <v>38.9</v>
      </c>
      <c r="BA1051">
        <v>21113</v>
      </c>
      <c r="BB1051">
        <v>77.349973704000007</v>
      </c>
      <c r="BC1051">
        <v>414.37626147999998</v>
      </c>
      <c r="BD1051">
        <v>46.332046331999997</v>
      </c>
      <c r="BE1051">
        <v>6.5511411664999999</v>
      </c>
      <c r="BF1051">
        <v>14.180944319</v>
      </c>
      <c r="BG1051">
        <v>14.420634387</v>
      </c>
      <c r="BH1051">
        <v>12.2</v>
      </c>
      <c r="BI1051" t="s">
        <v>98</v>
      </c>
      <c r="BJ1051">
        <v>13.9</v>
      </c>
      <c r="BK1051">
        <v>4.6657595442000002</v>
      </c>
      <c r="BL1051">
        <v>40.087189637000002</v>
      </c>
      <c r="BM1051">
        <v>14.079219073000001</v>
      </c>
      <c r="BN1051">
        <v>35.869153128999997</v>
      </c>
      <c r="BO1051">
        <v>8.7689067586</v>
      </c>
      <c r="BP1051">
        <v>4.7774238945</v>
      </c>
      <c r="BQ1051">
        <v>66.76558</v>
      </c>
      <c r="BR1051" s="1">
        <v>62.417361111111113</v>
      </c>
      <c r="BS1051">
        <v>7.4254215305000004</v>
      </c>
      <c r="BT1051">
        <v>3.2535401958999999</v>
      </c>
      <c r="BU1051">
        <v>3.1541978936000001</v>
      </c>
      <c r="BV1051">
        <v>59443</v>
      </c>
      <c r="BW1051">
        <v>51.984174559000003</v>
      </c>
      <c r="BX1051">
        <v>35.658486435999997</v>
      </c>
      <c r="BY1051">
        <v>30.314020274000001</v>
      </c>
      <c r="BZ1051">
        <v>3.0366943098000001</v>
      </c>
      <c r="CA1051">
        <v>17.616531517999999</v>
      </c>
      <c r="CB1051">
        <v>17.147560473999999</v>
      </c>
      <c r="CC1051">
        <v>15.623332875999999</v>
      </c>
      <c r="CD1051" t="s">
        <v>98</v>
      </c>
      <c r="CE1051" t="s">
        <v>98</v>
      </c>
      <c r="CF1051" t="s">
        <v>98</v>
      </c>
      <c r="CG1051" t="s">
        <v>98</v>
      </c>
      <c r="CH1051">
        <v>73.627547668999995</v>
      </c>
      <c r="CI1051">
        <v>62.952112075999999</v>
      </c>
      <c r="CJ1051">
        <v>12.511717673</v>
      </c>
      <c r="CK1051">
        <v>53920</v>
      </c>
      <c r="CL1051">
        <v>24.107937685</v>
      </c>
      <c r="CM1051">
        <v>14.998145401</v>
      </c>
      <c r="CN1051">
        <v>0.30415430269999999</v>
      </c>
      <c r="CO1051">
        <v>4.63649852E-2</v>
      </c>
      <c r="CP1051">
        <v>1.5739512095999999</v>
      </c>
      <c r="CQ1051">
        <v>51.259272996999997</v>
      </c>
      <c r="CR1051">
        <v>25.898406949000002</v>
      </c>
    </row>
    <row r="1052" spans="1:96" ht="15.75" customHeight="1" x14ac:dyDescent="0.25">
      <c r="A1052">
        <v>1068</v>
      </c>
      <c r="B1052" t="s">
        <v>861</v>
      </c>
      <c r="C1052" t="s">
        <v>249</v>
      </c>
      <c r="D1052">
        <v>21115</v>
      </c>
      <c r="E1052">
        <v>561</v>
      </c>
      <c r="F1052">
        <v>12365.782555</v>
      </c>
      <c r="G1052">
        <v>25.367412213000001</v>
      </c>
      <c r="H1052">
        <v>5.1023245003</v>
      </c>
      <c r="I1052">
        <v>5.0437908801000004</v>
      </c>
      <c r="J1052">
        <v>10.082730093</v>
      </c>
      <c r="K1052">
        <v>22.006533135000002</v>
      </c>
      <c r="L1052">
        <v>43.6</v>
      </c>
      <c r="M1052">
        <v>6.8</v>
      </c>
      <c r="N1052">
        <v>36</v>
      </c>
      <c r="O1052">
        <v>72.071416338000006</v>
      </c>
      <c r="P1052">
        <v>13.998119222</v>
      </c>
      <c r="Q1052">
        <v>10</v>
      </c>
      <c r="R1052">
        <v>123.9</v>
      </c>
      <c r="S1052">
        <v>44.915254236999999</v>
      </c>
      <c r="T1052">
        <v>6.3502636692000003</v>
      </c>
      <c r="U1052">
        <v>75.241209999999995</v>
      </c>
      <c r="V1052" s="1">
        <v>55.375694444444441</v>
      </c>
      <c r="W1052">
        <v>22.33539</v>
      </c>
      <c r="X1052" s="1">
        <v>186.54236111111109</v>
      </c>
      <c r="Y1052">
        <v>160.81478999999999</v>
      </c>
      <c r="Z1052" s="1">
        <v>25.917361111111109</v>
      </c>
      <c r="AA1052">
        <v>8987</v>
      </c>
      <c r="AB1052">
        <v>33</v>
      </c>
      <c r="AC1052">
        <v>38</v>
      </c>
      <c r="AD1052">
        <v>309</v>
      </c>
      <c r="AE1052">
        <v>95.792880259</v>
      </c>
      <c r="AF1052">
        <v>5663</v>
      </c>
      <c r="AG1052">
        <v>61.080699275999997</v>
      </c>
      <c r="AH1052">
        <v>6763</v>
      </c>
      <c r="AI1052">
        <v>6.8756469022999998</v>
      </c>
      <c r="AJ1052">
        <v>29</v>
      </c>
      <c r="AK1052">
        <v>84585</v>
      </c>
      <c r="AL1052">
        <v>13595</v>
      </c>
      <c r="AM1052">
        <v>6.2217727105999998</v>
      </c>
      <c r="AN1052">
        <v>20.862308762000001</v>
      </c>
      <c r="AO1052">
        <v>3.9833584137</v>
      </c>
      <c r="AP1052">
        <v>17</v>
      </c>
      <c r="AQ1052">
        <v>72.955111149000004</v>
      </c>
      <c r="AR1052">
        <v>90.038900302000002</v>
      </c>
      <c r="AS1052">
        <v>9.8000000000000007</v>
      </c>
      <c r="AT1052" t="s">
        <v>97</v>
      </c>
      <c r="AU1052">
        <v>15.136054422000001</v>
      </c>
      <c r="AV1052">
        <v>11.593533487</v>
      </c>
      <c r="AW1052">
        <v>2.3809523810000002</v>
      </c>
      <c r="AX1052">
        <v>2.6077097506000002</v>
      </c>
      <c r="AY1052">
        <v>81.309665871000007</v>
      </c>
      <c r="AZ1052">
        <v>31.5</v>
      </c>
      <c r="BA1052">
        <v>21115</v>
      </c>
      <c r="BB1052">
        <v>72.137484860000001</v>
      </c>
      <c r="BC1052">
        <v>642.39729012999999</v>
      </c>
      <c r="BD1052">
        <v>49.390033090999999</v>
      </c>
      <c r="BE1052" t="s">
        <v>98</v>
      </c>
      <c r="BF1052">
        <v>15.565564156000001</v>
      </c>
      <c r="BG1052">
        <v>15.676037704000001</v>
      </c>
      <c r="BH1052">
        <v>17.899999999999999</v>
      </c>
      <c r="BI1052" t="s">
        <v>98</v>
      </c>
      <c r="BJ1052">
        <v>17.2</v>
      </c>
      <c r="BK1052">
        <v>7.8366511340000002</v>
      </c>
      <c r="BL1052">
        <v>16.186468113</v>
      </c>
      <c r="BM1052">
        <v>16.746574705</v>
      </c>
      <c r="BN1052">
        <v>41.918515622000001</v>
      </c>
      <c r="BO1052">
        <v>7.3231748919999999</v>
      </c>
      <c r="BP1052">
        <v>3.8295365279000002</v>
      </c>
      <c r="BQ1052">
        <v>93.808629999999994</v>
      </c>
      <c r="BR1052" s="1">
        <v>44.417361111111113</v>
      </c>
      <c r="BS1052" t="s">
        <v>98</v>
      </c>
      <c r="BT1052">
        <v>3.4904313917000001</v>
      </c>
      <c r="BU1052">
        <v>3.2394957585999999</v>
      </c>
      <c r="BV1052">
        <v>39381</v>
      </c>
      <c r="BW1052">
        <v>65.046559164000001</v>
      </c>
      <c r="BX1052" t="s">
        <v>98</v>
      </c>
      <c r="BY1052">
        <v>39.504851436000003</v>
      </c>
      <c r="BZ1052">
        <v>6.8226785836000001</v>
      </c>
      <c r="CA1052">
        <v>15.95786588</v>
      </c>
      <c r="CB1052">
        <v>17.483281611999999</v>
      </c>
      <c r="CC1052">
        <v>20.979937933999999</v>
      </c>
      <c r="CD1052" t="s">
        <v>98</v>
      </c>
      <c r="CE1052" t="s">
        <v>98</v>
      </c>
      <c r="CF1052" t="s">
        <v>98</v>
      </c>
      <c r="CG1052" t="s">
        <v>98</v>
      </c>
      <c r="CH1052">
        <v>13.717207935999999</v>
      </c>
      <c r="CI1052">
        <v>72.324596542999998</v>
      </c>
      <c r="CJ1052">
        <v>12.328937547000001</v>
      </c>
      <c r="CK1052">
        <v>22386</v>
      </c>
      <c r="CL1052">
        <v>21.803805950000001</v>
      </c>
      <c r="CM1052">
        <v>18.390958635</v>
      </c>
      <c r="CN1052">
        <v>0.19655141609999999</v>
      </c>
      <c r="CO1052">
        <v>2.23353882E-2</v>
      </c>
      <c r="CP1052">
        <v>0.44229247170000002</v>
      </c>
      <c r="CQ1052">
        <v>50.991691236000001</v>
      </c>
      <c r="CR1052">
        <v>73.017640006999997</v>
      </c>
    </row>
    <row r="1053" spans="1:96" ht="15.75" customHeight="1" x14ac:dyDescent="0.25">
      <c r="A1053">
        <v>1069</v>
      </c>
      <c r="B1053" t="s">
        <v>861</v>
      </c>
      <c r="C1053" t="s">
        <v>897</v>
      </c>
      <c r="D1053">
        <v>21117</v>
      </c>
      <c r="E1053">
        <v>2431</v>
      </c>
      <c r="F1053">
        <v>9674.9765148999995</v>
      </c>
      <c r="G1053">
        <v>15.973682201000001</v>
      </c>
      <c r="H1053">
        <v>3.9767079007000001</v>
      </c>
      <c r="I1053">
        <v>4.2550260377000004</v>
      </c>
      <c r="J1053">
        <v>8.7069284919999994</v>
      </c>
      <c r="K1053">
        <v>21.006433260000001</v>
      </c>
      <c r="L1053">
        <v>33.200000000000003</v>
      </c>
      <c r="M1053">
        <v>7.8</v>
      </c>
      <c r="N1053">
        <v>25.4</v>
      </c>
      <c r="O1053">
        <v>92.412346607000003</v>
      </c>
      <c r="P1053">
        <v>24.161726013999999</v>
      </c>
      <c r="Q1053">
        <v>38.235294117999999</v>
      </c>
      <c r="R1053">
        <v>443.8</v>
      </c>
      <c r="S1053">
        <v>29.590816852</v>
      </c>
      <c r="T1053">
        <v>5.8115891716999997</v>
      </c>
      <c r="U1053">
        <v>82.830010000000001</v>
      </c>
      <c r="V1053" s="1">
        <v>50.292361111111113</v>
      </c>
      <c r="W1053">
        <v>53.597990000000003</v>
      </c>
      <c r="X1053" s="1">
        <v>77.750694444444449</v>
      </c>
      <c r="Y1053">
        <v>165.61177000000001</v>
      </c>
      <c r="Z1053" s="1">
        <v>25.167361111111109</v>
      </c>
      <c r="AA1053">
        <v>4603</v>
      </c>
      <c r="AB1053">
        <v>41</v>
      </c>
      <c r="AC1053">
        <v>54</v>
      </c>
      <c r="AD1053">
        <v>1499</v>
      </c>
      <c r="AE1053">
        <v>91.994663109000001</v>
      </c>
      <c r="AF1053">
        <v>45918</v>
      </c>
      <c r="AG1053">
        <v>69.606690186999998</v>
      </c>
      <c r="AH1053">
        <v>87686</v>
      </c>
      <c r="AI1053">
        <v>3.4498095477000001</v>
      </c>
      <c r="AJ1053">
        <v>14.1</v>
      </c>
      <c r="AK1053">
        <v>114272</v>
      </c>
      <c r="AL1053">
        <v>26762</v>
      </c>
      <c r="AM1053">
        <v>4.2699349823999997</v>
      </c>
      <c r="AN1053">
        <v>36.050991648</v>
      </c>
      <c r="AO1053">
        <v>7.4970223520000001</v>
      </c>
      <c r="AP1053">
        <v>356.5</v>
      </c>
      <c r="AQ1053">
        <v>216.01805705000001</v>
      </c>
      <c r="AR1053">
        <v>106.50207915</v>
      </c>
      <c r="AS1053">
        <v>12.2</v>
      </c>
      <c r="AT1053" t="s">
        <v>97</v>
      </c>
      <c r="AU1053">
        <v>12.917363933000001</v>
      </c>
      <c r="AV1053">
        <v>10.817478232999999</v>
      </c>
      <c r="AW1053">
        <v>1.7292214519</v>
      </c>
      <c r="AX1053">
        <v>1.0359391187</v>
      </c>
      <c r="AY1053">
        <v>81.575340789999998</v>
      </c>
      <c r="AZ1053">
        <v>29.1</v>
      </c>
      <c r="BA1053">
        <v>21117</v>
      </c>
      <c r="BB1053">
        <v>76.01403526</v>
      </c>
      <c r="BC1053">
        <v>440.94890079999999</v>
      </c>
      <c r="BD1053">
        <v>76.763354935999999</v>
      </c>
      <c r="BE1053">
        <v>9.8702588615</v>
      </c>
      <c r="BF1053">
        <v>12.270729257999999</v>
      </c>
      <c r="BG1053">
        <v>13.117308184000001</v>
      </c>
      <c r="BH1053">
        <v>11.1</v>
      </c>
      <c r="BI1053">
        <v>183.3</v>
      </c>
      <c r="BJ1053">
        <v>12.5</v>
      </c>
      <c r="BK1053">
        <v>6.4040456335</v>
      </c>
      <c r="BL1053">
        <v>61.644456532</v>
      </c>
      <c r="BM1053">
        <v>8.1725485831999993</v>
      </c>
      <c r="BN1053">
        <v>34.860440787999998</v>
      </c>
      <c r="BO1053">
        <v>6.7692096543</v>
      </c>
      <c r="BP1053">
        <v>3.4276652842000002</v>
      </c>
      <c r="BQ1053">
        <v>127.06939</v>
      </c>
      <c r="BR1053" s="1">
        <v>32.792361111111113</v>
      </c>
      <c r="BS1053">
        <v>5.8090742198000003</v>
      </c>
      <c r="BT1053">
        <v>3.3160755223999998</v>
      </c>
      <c r="BU1053">
        <v>3.1880086234</v>
      </c>
      <c r="BV1053">
        <v>64644</v>
      </c>
      <c r="BW1053">
        <v>53.827926413999997</v>
      </c>
      <c r="BX1053">
        <v>55.595316564000001</v>
      </c>
      <c r="BY1053">
        <v>44.970776880000003</v>
      </c>
      <c r="BZ1053">
        <v>3.4776802482</v>
      </c>
      <c r="CA1053">
        <v>14.156279853999999</v>
      </c>
      <c r="CB1053">
        <v>14.660695765</v>
      </c>
      <c r="CC1053">
        <v>10.904649743</v>
      </c>
      <c r="CD1053" t="s">
        <v>98</v>
      </c>
      <c r="CE1053" t="s">
        <v>98</v>
      </c>
      <c r="CF1053" t="s">
        <v>98</v>
      </c>
      <c r="CG1053" t="s">
        <v>98</v>
      </c>
      <c r="CH1053">
        <v>583.24330907000001</v>
      </c>
      <c r="CI1053">
        <v>65.766815155000003</v>
      </c>
      <c r="CJ1053">
        <v>10.295756675</v>
      </c>
      <c r="CK1053">
        <v>166051</v>
      </c>
      <c r="CL1053">
        <v>23.807745813</v>
      </c>
      <c r="CM1053">
        <v>14.440744109000001</v>
      </c>
      <c r="CN1053">
        <v>0.24209429630000001</v>
      </c>
      <c r="CO1053">
        <v>0.15115837909999999</v>
      </c>
      <c r="CP1053">
        <v>0.92537721660000005</v>
      </c>
      <c r="CQ1053">
        <v>50.524236530000003</v>
      </c>
      <c r="CR1053">
        <v>6.9759579263999996</v>
      </c>
    </row>
    <row r="1054" spans="1:96" ht="15.75" customHeight="1" x14ac:dyDescent="0.25">
      <c r="A1054">
        <v>1070</v>
      </c>
      <c r="B1054" t="s">
        <v>861</v>
      </c>
      <c r="C1054" t="s">
        <v>898</v>
      </c>
      <c r="D1054">
        <v>21119</v>
      </c>
      <c r="E1054">
        <v>378</v>
      </c>
      <c r="F1054">
        <v>14323.450773</v>
      </c>
      <c r="G1054">
        <v>28.611488953999999</v>
      </c>
      <c r="H1054">
        <v>5.9012329628</v>
      </c>
      <c r="I1054">
        <v>5.5676528333000004</v>
      </c>
      <c r="J1054">
        <v>10.469011725</v>
      </c>
      <c r="K1054">
        <v>24.959567673999999</v>
      </c>
      <c r="L1054">
        <v>41.1</v>
      </c>
      <c r="M1054">
        <v>7.1</v>
      </c>
      <c r="N1054">
        <v>40.299999999999997</v>
      </c>
      <c r="O1054">
        <v>30.521228435000001</v>
      </c>
      <c r="P1054">
        <v>13.059778377000001</v>
      </c>
      <c r="Q1054">
        <v>50</v>
      </c>
      <c r="R1054">
        <v>91.6</v>
      </c>
      <c r="S1054">
        <v>42.546948356999998</v>
      </c>
      <c r="T1054">
        <v>7.7053632043000002</v>
      </c>
      <c r="U1054">
        <v>32.698970000000003</v>
      </c>
      <c r="V1054" s="1">
        <v>127.41736111111112</v>
      </c>
      <c r="W1054">
        <v>39.666800000000002</v>
      </c>
      <c r="X1054" s="1">
        <v>105.04236111111112</v>
      </c>
      <c r="Y1054">
        <v>39.666800000000002</v>
      </c>
      <c r="Z1054" s="1">
        <v>105.04236111111112</v>
      </c>
      <c r="AA1054">
        <v>9912</v>
      </c>
      <c r="AB1054">
        <v>27</v>
      </c>
      <c r="AC1054">
        <v>35</v>
      </c>
      <c r="AD1054">
        <v>163</v>
      </c>
      <c r="AE1054">
        <v>97.546012270000006</v>
      </c>
      <c r="AF1054">
        <v>3462</v>
      </c>
      <c r="AG1054">
        <v>49.191218949000003</v>
      </c>
      <c r="AH1054">
        <v>4425</v>
      </c>
      <c r="AI1054">
        <v>6.8700564972000002</v>
      </c>
      <c r="AJ1054">
        <v>41.4</v>
      </c>
      <c r="AK1054">
        <v>66915</v>
      </c>
      <c r="AL1054">
        <v>12664</v>
      </c>
      <c r="AM1054">
        <v>5.2838755526999996</v>
      </c>
      <c r="AN1054">
        <v>35.922019814999999</v>
      </c>
      <c r="AO1054">
        <v>5.2318357204000003</v>
      </c>
      <c r="AP1054">
        <v>3</v>
      </c>
      <c r="AQ1054">
        <v>19.878081103</v>
      </c>
      <c r="AR1054">
        <v>104.45413044999999</v>
      </c>
      <c r="AS1054">
        <v>9.6999999999999993</v>
      </c>
      <c r="AT1054" t="s">
        <v>106</v>
      </c>
      <c r="AU1054">
        <v>10.634789777</v>
      </c>
      <c r="AV1054">
        <v>7.3270708795999999</v>
      </c>
      <c r="AW1054">
        <v>2.9513602637999998</v>
      </c>
      <c r="AX1054">
        <v>1.2366034625</v>
      </c>
      <c r="AY1054">
        <v>82.016288795999998</v>
      </c>
      <c r="AZ1054">
        <v>44.7</v>
      </c>
      <c r="BA1054">
        <v>21119</v>
      </c>
      <c r="BB1054">
        <v>71.484200451000007</v>
      </c>
      <c r="BC1054">
        <v>661.23435140000004</v>
      </c>
      <c r="BD1054" t="s">
        <v>98</v>
      </c>
      <c r="BE1054" t="s">
        <v>98</v>
      </c>
      <c r="BF1054">
        <v>18.716323906</v>
      </c>
      <c r="BG1054">
        <v>18.338378333000001</v>
      </c>
      <c r="BH1054">
        <v>16.8</v>
      </c>
      <c r="BI1054" t="s">
        <v>98</v>
      </c>
      <c r="BJ1054">
        <v>19.100000000000001</v>
      </c>
      <c r="BK1054">
        <v>0.40445500449999999</v>
      </c>
      <c r="BL1054">
        <v>21.757577076</v>
      </c>
      <c r="BM1054">
        <v>27.360779234999999</v>
      </c>
      <c r="BN1054">
        <v>38.776858419</v>
      </c>
      <c r="BO1054">
        <v>8.8575970929000007</v>
      </c>
      <c r="BP1054">
        <v>4.4309850175000003</v>
      </c>
      <c r="BQ1054">
        <v>59.5002</v>
      </c>
      <c r="BR1054" s="1">
        <v>70.042361111111106</v>
      </c>
      <c r="BS1054" t="s">
        <v>98</v>
      </c>
      <c r="BT1054">
        <v>3.3669117513</v>
      </c>
      <c r="BU1054">
        <v>3.1487475574000001</v>
      </c>
      <c r="BV1054">
        <v>32228</v>
      </c>
      <c r="BW1054">
        <v>77.934272300000003</v>
      </c>
      <c r="BX1054" t="s">
        <v>98</v>
      </c>
      <c r="BY1054">
        <v>30.830348636</v>
      </c>
      <c r="BZ1054" t="s">
        <v>98</v>
      </c>
      <c r="CA1054">
        <v>14.835707055</v>
      </c>
      <c r="CB1054">
        <v>15.474685993</v>
      </c>
      <c r="CC1054">
        <v>21.922471822999999</v>
      </c>
      <c r="CD1054" t="s">
        <v>98</v>
      </c>
      <c r="CE1054" t="s">
        <v>98</v>
      </c>
      <c r="CF1054" t="s">
        <v>98</v>
      </c>
      <c r="CG1054" t="s">
        <v>98</v>
      </c>
      <c r="CH1054">
        <v>8.1312200635000007</v>
      </c>
      <c r="CI1054">
        <v>75.488342785</v>
      </c>
      <c r="CJ1054">
        <v>9.6434217459999996</v>
      </c>
      <c r="CK1054">
        <v>15126</v>
      </c>
      <c r="CL1054">
        <v>20.137511569000001</v>
      </c>
      <c r="CM1054">
        <v>18.471506015999999</v>
      </c>
      <c r="CN1054">
        <v>0.1652783287</v>
      </c>
      <c r="CO1054">
        <v>2.6444532600000001E-2</v>
      </c>
      <c r="CP1054">
        <v>8.8592067600000005E-2</v>
      </c>
      <c r="CQ1054">
        <v>50.595001983000003</v>
      </c>
      <c r="CR1054">
        <v>100</v>
      </c>
    </row>
    <row r="1055" spans="1:96" ht="15.75" customHeight="1" x14ac:dyDescent="0.25">
      <c r="A1055">
        <v>1071</v>
      </c>
      <c r="B1055" t="s">
        <v>861</v>
      </c>
      <c r="C1055" t="s">
        <v>658</v>
      </c>
      <c r="D1055">
        <v>21121</v>
      </c>
      <c r="E1055">
        <v>693</v>
      </c>
      <c r="F1055">
        <v>12635.068648</v>
      </c>
      <c r="G1055">
        <v>29.553675890000001</v>
      </c>
      <c r="H1055">
        <v>6.0217874461000003</v>
      </c>
      <c r="I1055">
        <v>5.6333571944000003</v>
      </c>
      <c r="J1055">
        <v>10.793650793999999</v>
      </c>
      <c r="K1055">
        <v>28.057716580000001</v>
      </c>
      <c r="L1055">
        <v>39.4</v>
      </c>
      <c r="M1055">
        <v>6.3</v>
      </c>
      <c r="N1055">
        <v>34</v>
      </c>
      <c r="O1055">
        <v>45.187090298999998</v>
      </c>
      <c r="P1055">
        <v>13.010002646</v>
      </c>
      <c r="Q1055">
        <v>20</v>
      </c>
      <c r="R1055">
        <v>550.79999999999995</v>
      </c>
      <c r="S1055">
        <v>57.255244755</v>
      </c>
      <c r="T1055">
        <v>6.8629798100999997</v>
      </c>
      <c r="U1055">
        <v>22.416499999999999</v>
      </c>
      <c r="V1055" s="1">
        <v>185.87569444444443</v>
      </c>
      <c r="W1055">
        <v>28.750319999999999</v>
      </c>
      <c r="X1055" s="1">
        <v>144.91736111111112</v>
      </c>
      <c r="Y1055">
        <v>63.889600000000002</v>
      </c>
      <c r="Z1055" s="1">
        <v>65.209027777777777</v>
      </c>
      <c r="AA1055">
        <v>7756</v>
      </c>
      <c r="AB1055">
        <v>29</v>
      </c>
      <c r="AC1055">
        <v>31</v>
      </c>
      <c r="AD1055">
        <v>325</v>
      </c>
      <c r="AE1055">
        <v>95.384615385000004</v>
      </c>
      <c r="AF1055">
        <v>7563</v>
      </c>
      <c r="AG1055">
        <v>42.760809203000001</v>
      </c>
      <c r="AH1055">
        <v>10114</v>
      </c>
      <c r="AI1055">
        <v>6.2487640893999998</v>
      </c>
      <c r="AJ1055">
        <v>44.5</v>
      </c>
      <c r="AK1055">
        <v>63296</v>
      </c>
      <c r="AL1055">
        <v>10225</v>
      </c>
      <c r="AM1055">
        <v>6.1903178484000003</v>
      </c>
      <c r="AN1055">
        <v>36.306256861000001</v>
      </c>
      <c r="AO1055">
        <v>6.4047138694000001</v>
      </c>
      <c r="AP1055">
        <v>21</v>
      </c>
      <c r="AQ1055">
        <v>66.151108031000007</v>
      </c>
      <c r="AR1055">
        <v>96.357435370999994</v>
      </c>
      <c r="AS1055">
        <v>9.9</v>
      </c>
      <c r="AT1055" t="s">
        <v>97</v>
      </c>
      <c r="AU1055">
        <v>13.538710985</v>
      </c>
      <c r="AV1055">
        <v>11.590524535</v>
      </c>
      <c r="AW1055">
        <v>1.7430077017000001</v>
      </c>
      <c r="AX1055">
        <v>1.3376570734</v>
      </c>
      <c r="AY1055">
        <v>85.456369107</v>
      </c>
      <c r="AZ1055">
        <v>31.1</v>
      </c>
      <c r="BA1055">
        <v>21121</v>
      </c>
      <c r="BB1055">
        <v>72.508488768999996</v>
      </c>
      <c r="BC1055">
        <v>626.26916920999997</v>
      </c>
      <c r="BD1055">
        <v>64.365324029000007</v>
      </c>
      <c r="BE1055">
        <v>10.09009009</v>
      </c>
      <c r="BF1055">
        <v>19.259395361999999</v>
      </c>
      <c r="BG1055">
        <v>18.701062001</v>
      </c>
      <c r="BH1055">
        <v>12.5</v>
      </c>
      <c r="BI1055" t="s">
        <v>98</v>
      </c>
      <c r="BJ1055">
        <v>20.6</v>
      </c>
      <c r="BK1055">
        <v>5.7057627436000002</v>
      </c>
      <c r="BL1055">
        <v>28.656944533000001</v>
      </c>
      <c r="BM1055">
        <v>23.500594293999999</v>
      </c>
      <c r="BN1055">
        <v>40.659234634000001</v>
      </c>
      <c r="BO1055">
        <v>8.3755227822999991</v>
      </c>
      <c r="BP1055">
        <v>2.9924502402000002</v>
      </c>
      <c r="BQ1055">
        <v>169.30744000000001</v>
      </c>
      <c r="BR1055" s="1">
        <v>24.625694444444445</v>
      </c>
      <c r="BS1055" t="s">
        <v>98</v>
      </c>
      <c r="BT1055">
        <v>2.9629473602999998</v>
      </c>
      <c r="BU1055">
        <v>2.8364702716000001</v>
      </c>
      <c r="BV1055">
        <v>30742</v>
      </c>
      <c r="BW1055">
        <v>77.080152671999997</v>
      </c>
      <c r="BX1055">
        <v>88.645013661999997</v>
      </c>
      <c r="BY1055">
        <v>47.479427520000002</v>
      </c>
      <c r="BZ1055">
        <v>8.5867556074000007</v>
      </c>
      <c r="CA1055">
        <v>13.120254723</v>
      </c>
      <c r="CB1055">
        <v>12.678609916999999</v>
      </c>
      <c r="CC1055">
        <v>16.482192892</v>
      </c>
      <c r="CD1055" t="s">
        <v>98</v>
      </c>
      <c r="CE1055" t="s">
        <v>98</v>
      </c>
      <c r="CF1055" t="s">
        <v>98</v>
      </c>
      <c r="CG1055" t="s">
        <v>98</v>
      </c>
      <c r="CH1055">
        <v>66.372482749</v>
      </c>
      <c r="CI1055">
        <v>63.863080685</v>
      </c>
      <c r="CJ1055">
        <v>12.955428148999999</v>
      </c>
      <c r="CK1055">
        <v>31304</v>
      </c>
      <c r="CL1055">
        <v>23.370815231000002</v>
      </c>
      <c r="CM1055">
        <v>17.269358548</v>
      </c>
      <c r="CN1055">
        <v>0.27472527470000002</v>
      </c>
      <c r="CO1055">
        <v>3.8333759299999999E-2</v>
      </c>
      <c r="CP1055">
        <v>0.14932971319999999</v>
      </c>
      <c r="CQ1055">
        <v>51.009455660999997</v>
      </c>
      <c r="CR1055">
        <v>62.923815199000003</v>
      </c>
    </row>
    <row r="1056" spans="1:96" ht="15.75" customHeight="1" x14ac:dyDescent="0.25">
      <c r="A1056">
        <v>1072</v>
      </c>
      <c r="B1056" t="s">
        <v>861</v>
      </c>
      <c r="C1056" t="s">
        <v>899</v>
      </c>
      <c r="D1056">
        <v>21123</v>
      </c>
      <c r="E1056">
        <v>238</v>
      </c>
      <c r="F1056">
        <v>7734.9287998</v>
      </c>
      <c r="G1056">
        <v>21.934411346000001</v>
      </c>
      <c r="H1056">
        <v>4.8174108036999996</v>
      </c>
      <c r="I1056">
        <v>4.7225078102999998</v>
      </c>
      <c r="J1056">
        <v>8.6222222221999996</v>
      </c>
      <c r="K1056">
        <v>21.336173043999999</v>
      </c>
      <c r="L1056">
        <v>36.1</v>
      </c>
      <c r="M1056">
        <v>8.1999999999999993</v>
      </c>
      <c r="N1056">
        <v>31.1</v>
      </c>
      <c r="O1056">
        <v>55.280772212000002</v>
      </c>
      <c r="P1056">
        <v>15.386431996000001</v>
      </c>
      <c r="Q1056">
        <v>15</v>
      </c>
      <c r="R1056">
        <v>260.5</v>
      </c>
      <c r="S1056">
        <v>36.496350364999998</v>
      </c>
      <c r="T1056">
        <v>6.9197207679000003</v>
      </c>
      <c r="U1056">
        <v>7.0397699999999999</v>
      </c>
      <c r="V1056" t="s">
        <v>900</v>
      </c>
      <c r="W1056">
        <v>20.96876</v>
      </c>
      <c r="X1056" s="1">
        <v>198.70902777777778</v>
      </c>
      <c r="Y1056">
        <v>20.96876</v>
      </c>
      <c r="Z1056" s="1">
        <v>198.70902777777778</v>
      </c>
      <c r="AA1056">
        <v>6875</v>
      </c>
      <c r="AB1056">
        <v>40</v>
      </c>
      <c r="AC1056">
        <v>46</v>
      </c>
      <c r="AD1056">
        <v>185</v>
      </c>
      <c r="AE1056">
        <v>98.918918919000006</v>
      </c>
      <c r="AF1056">
        <v>3332</v>
      </c>
      <c r="AG1056">
        <v>53.391356543000001</v>
      </c>
      <c r="AH1056">
        <v>6075</v>
      </c>
      <c r="AI1056">
        <v>4.3950617284</v>
      </c>
      <c r="AJ1056">
        <v>22.2</v>
      </c>
      <c r="AK1056">
        <v>76298</v>
      </c>
      <c r="AL1056">
        <v>19664</v>
      </c>
      <c r="AM1056">
        <v>3.8800854352999998</v>
      </c>
      <c r="AN1056">
        <v>30.503978780000001</v>
      </c>
      <c r="AO1056">
        <v>13.375571982</v>
      </c>
      <c r="AP1056">
        <v>8</v>
      </c>
      <c r="AQ1056">
        <v>56.565085201000002</v>
      </c>
      <c r="AR1056">
        <v>83.064663729000003</v>
      </c>
      <c r="AS1056">
        <v>11.2</v>
      </c>
      <c r="AT1056" t="s">
        <v>106</v>
      </c>
      <c r="AU1056">
        <v>13.85597083</v>
      </c>
      <c r="AV1056">
        <v>11.233885819999999</v>
      </c>
      <c r="AW1056">
        <v>2.0054694622000002</v>
      </c>
      <c r="AX1056">
        <v>0.91157702829999998</v>
      </c>
      <c r="AY1056">
        <v>82.066372404999996</v>
      </c>
      <c r="AZ1056">
        <v>40.700000000000003</v>
      </c>
      <c r="BA1056">
        <v>21123</v>
      </c>
      <c r="BB1056">
        <v>76.261436437</v>
      </c>
      <c r="BC1056">
        <v>434.13209315</v>
      </c>
      <c r="BD1056" t="s">
        <v>98</v>
      </c>
      <c r="BE1056" t="s">
        <v>98</v>
      </c>
      <c r="BF1056">
        <v>14.713278839999999</v>
      </c>
      <c r="BG1056">
        <v>14.968407794999999</v>
      </c>
      <c r="BH1056">
        <v>10.199999999999999</v>
      </c>
      <c r="BI1056" t="s">
        <v>98</v>
      </c>
      <c r="BJ1056">
        <v>13.2</v>
      </c>
      <c r="BK1056">
        <v>0.5173960179</v>
      </c>
      <c r="BL1056" t="s">
        <v>98</v>
      </c>
      <c r="BM1056">
        <v>25.190439724000001</v>
      </c>
      <c r="BN1056">
        <v>39.952456818999998</v>
      </c>
      <c r="BO1056">
        <v>7.9871060172000004</v>
      </c>
      <c r="BP1056">
        <v>4.1871921181999996</v>
      </c>
      <c r="BQ1056">
        <v>13.97917</v>
      </c>
      <c r="BR1056" s="1">
        <v>298.08402777777775</v>
      </c>
      <c r="BS1056" t="s">
        <v>98</v>
      </c>
      <c r="BT1056">
        <v>3.1612482282999999</v>
      </c>
      <c r="BU1056">
        <v>2.9017169773</v>
      </c>
      <c r="BV1056">
        <v>45458</v>
      </c>
      <c r="BW1056">
        <v>59.423318010999999</v>
      </c>
      <c r="BX1056">
        <v>47.726926011000003</v>
      </c>
      <c r="BY1056">
        <v>36.601271560000001</v>
      </c>
      <c r="BZ1056" t="s">
        <v>98</v>
      </c>
      <c r="CA1056">
        <v>14.987096300999999</v>
      </c>
      <c r="CB1056">
        <v>16.894507876999999</v>
      </c>
      <c r="CC1056" t="s">
        <v>98</v>
      </c>
      <c r="CD1056" t="s">
        <v>98</v>
      </c>
      <c r="CE1056" t="s">
        <v>98</v>
      </c>
      <c r="CF1056" t="s">
        <v>98</v>
      </c>
      <c r="CG1056" t="s">
        <v>98</v>
      </c>
      <c r="CH1056">
        <v>33.676005701000001</v>
      </c>
      <c r="CI1056">
        <v>73.523169437999996</v>
      </c>
      <c r="CJ1056">
        <v>10.723466765</v>
      </c>
      <c r="CK1056">
        <v>14307</v>
      </c>
      <c r="CL1056">
        <v>22.247850702000001</v>
      </c>
      <c r="CM1056">
        <v>17.641713845999998</v>
      </c>
      <c r="CN1056">
        <v>0.3564688614</v>
      </c>
      <c r="CO1056">
        <v>0.13979171039999999</v>
      </c>
      <c r="CP1056">
        <v>0.57389878510000003</v>
      </c>
      <c r="CQ1056">
        <v>50.359963653999998</v>
      </c>
      <c r="CR1056">
        <v>75.952934545000005</v>
      </c>
    </row>
    <row r="1057" spans="1:96" ht="15.75" customHeight="1" x14ac:dyDescent="0.25">
      <c r="A1057">
        <v>1073</v>
      </c>
      <c r="B1057" t="s">
        <v>861</v>
      </c>
      <c r="C1057" t="s">
        <v>901</v>
      </c>
      <c r="D1057">
        <v>21125</v>
      </c>
      <c r="E1057">
        <v>1129</v>
      </c>
      <c r="F1057">
        <v>10370.009506</v>
      </c>
      <c r="G1057">
        <v>22.694861544999998</v>
      </c>
      <c r="H1057">
        <v>4.9961148090999998</v>
      </c>
      <c r="I1057">
        <v>4.8644154628000003</v>
      </c>
      <c r="J1057">
        <v>8.5217391304000003</v>
      </c>
      <c r="K1057">
        <v>21.452020181999998</v>
      </c>
      <c r="L1057">
        <v>39.1</v>
      </c>
      <c r="M1057">
        <v>7.3</v>
      </c>
      <c r="N1057">
        <v>34.700000000000003</v>
      </c>
      <c r="O1057">
        <v>57.406243097000001</v>
      </c>
      <c r="P1057">
        <v>14.959765281999999</v>
      </c>
      <c r="Q1057">
        <v>26.865671641999999</v>
      </c>
      <c r="R1057">
        <v>295.8</v>
      </c>
      <c r="S1057">
        <v>45.089213952999998</v>
      </c>
      <c r="T1057">
        <v>6.9028649605999997</v>
      </c>
      <c r="U1057">
        <v>41.54618</v>
      </c>
      <c r="V1057" s="1">
        <v>100.29236111111112</v>
      </c>
      <c r="W1057">
        <v>39.558920000000001</v>
      </c>
      <c r="X1057" s="1">
        <v>105.33402777777779</v>
      </c>
      <c r="Y1057">
        <v>54.393509999999999</v>
      </c>
      <c r="Z1057" s="1">
        <v>76.584027777777777</v>
      </c>
      <c r="AA1057">
        <v>5354</v>
      </c>
      <c r="AB1057">
        <v>33</v>
      </c>
      <c r="AC1057">
        <v>39</v>
      </c>
      <c r="AD1057">
        <v>542</v>
      </c>
      <c r="AE1057">
        <v>92.066420664000006</v>
      </c>
      <c r="AF1057">
        <v>15264</v>
      </c>
      <c r="AG1057">
        <v>48.021488470000001</v>
      </c>
      <c r="AH1057">
        <v>24947</v>
      </c>
      <c r="AI1057">
        <v>5.0827754839999999</v>
      </c>
      <c r="AJ1057">
        <v>29.4</v>
      </c>
      <c r="AK1057">
        <v>77598</v>
      </c>
      <c r="AL1057">
        <v>15161</v>
      </c>
      <c r="AM1057">
        <v>5.1182639667999998</v>
      </c>
      <c r="AN1057">
        <v>36.441726723000002</v>
      </c>
      <c r="AO1057">
        <v>5.3179113902999999</v>
      </c>
      <c r="AP1057">
        <v>54.5</v>
      </c>
      <c r="AQ1057">
        <v>90.803065645000004</v>
      </c>
      <c r="AR1057">
        <v>89.640839037999996</v>
      </c>
      <c r="AS1057">
        <v>10</v>
      </c>
      <c r="AT1057" t="s">
        <v>97</v>
      </c>
      <c r="AU1057">
        <v>14.958749457</v>
      </c>
      <c r="AV1057">
        <v>12.288135593</v>
      </c>
      <c r="AW1057">
        <v>2.3230568823</v>
      </c>
      <c r="AX1057">
        <v>0.91185410330000005</v>
      </c>
      <c r="AY1057">
        <v>85.906627033000007</v>
      </c>
      <c r="AZ1057">
        <v>18.899999999999999</v>
      </c>
      <c r="BA1057">
        <v>21125</v>
      </c>
      <c r="BB1057">
        <v>74.719832976999996</v>
      </c>
      <c r="BC1057">
        <v>518.15402299000004</v>
      </c>
      <c r="BD1057">
        <v>73.219515680000001</v>
      </c>
      <c r="BE1057">
        <v>9.1889732321000004</v>
      </c>
      <c r="BF1057">
        <v>15.832539775000001</v>
      </c>
      <c r="BG1057">
        <v>15.883668985</v>
      </c>
      <c r="BH1057">
        <v>15.8</v>
      </c>
      <c r="BI1057">
        <v>73.8</v>
      </c>
      <c r="BJ1057">
        <v>16.3</v>
      </c>
      <c r="BK1057">
        <v>4.4506582256999998</v>
      </c>
      <c r="BL1057">
        <v>19.879288542000001</v>
      </c>
      <c r="BM1057">
        <v>19.989196315000001</v>
      </c>
      <c r="BN1057">
        <v>37.153178615000002</v>
      </c>
      <c r="BO1057">
        <v>8.1851320003999994</v>
      </c>
      <c r="BP1057">
        <v>3.5729386891999999</v>
      </c>
      <c r="BQ1057">
        <v>131.86305999999999</v>
      </c>
      <c r="BR1057" s="1">
        <v>31.584027777777777</v>
      </c>
      <c r="BS1057">
        <v>11.912118091</v>
      </c>
      <c r="BT1057">
        <v>3.4104187798000001</v>
      </c>
      <c r="BU1057">
        <v>3.3659172452999999</v>
      </c>
      <c r="BV1057">
        <v>41425</v>
      </c>
      <c r="BW1057">
        <v>69.277355779000004</v>
      </c>
      <c r="BX1057">
        <v>70.581042914999998</v>
      </c>
      <c r="BY1057">
        <v>24.344031665999999</v>
      </c>
      <c r="BZ1057">
        <v>6.6630654384000003</v>
      </c>
      <c r="CA1057">
        <v>18.200479072</v>
      </c>
      <c r="CB1057">
        <v>17.928167808000001</v>
      </c>
      <c r="CC1057">
        <v>20.916195775999999</v>
      </c>
      <c r="CD1057" t="s">
        <v>98</v>
      </c>
      <c r="CE1057" t="s">
        <v>98</v>
      </c>
      <c r="CF1057" t="s">
        <v>98</v>
      </c>
      <c r="CG1057" t="s">
        <v>98</v>
      </c>
      <c r="CH1057">
        <v>85.867408155000007</v>
      </c>
      <c r="CI1057">
        <v>69.733890477000003</v>
      </c>
      <c r="CJ1057">
        <v>12.710990248</v>
      </c>
      <c r="CK1057">
        <v>60669</v>
      </c>
      <c r="CL1057">
        <v>23.161746526000002</v>
      </c>
      <c r="CM1057">
        <v>16.352667754999999</v>
      </c>
      <c r="CN1057">
        <v>0.36591999209999998</v>
      </c>
      <c r="CO1057">
        <v>2.6372612E-2</v>
      </c>
      <c r="CP1057">
        <v>8.13540138E-2</v>
      </c>
      <c r="CQ1057">
        <v>51.004631689999997</v>
      </c>
      <c r="CR1057">
        <v>56.842087376000002</v>
      </c>
    </row>
    <row r="1058" spans="1:96" ht="15.75" customHeight="1" x14ac:dyDescent="0.25">
      <c r="A1058">
        <v>1074</v>
      </c>
      <c r="B1058" t="s">
        <v>861</v>
      </c>
      <c r="C1058" t="s">
        <v>143</v>
      </c>
      <c r="D1058">
        <v>21127</v>
      </c>
      <c r="E1058">
        <v>374</v>
      </c>
      <c r="F1058">
        <v>11900.651327</v>
      </c>
      <c r="G1058">
        <v>26.950107639999999</v>
      </c>
      <c r="H1058">
        <v>5.5444177699999999</v>
      </c>
      <c r="I1058">
        <v>5.2131606348000004</v>
      </c>
      <c r="J1058">
        <v>10.935143288000001</v>
      </c>
      <c r="K1058">
        <v>22.972470817000001</v>
      </c>
      <c r="L1058">
        <v>39.700000000000003</v>
      </c>
      <c r="M1058">
        <v>6.7</v>
      </c>
      <c r="N1058">
        <v>32.9</v>
      </c>
      <c r="O1058">
        <v>49.880201765000002</v>
      </c>
      <c r="P1058">
        <v>14.618521606</v>
      </c>
      <c r="Q1058">
        <v>23.809523810000002</v>
      </c>
      <c r="R1058">
        <v>95.4</v>
      </c>
      <c r="S1058">
        <v>43.917741372999998</v>
      </c>
      <c r="T1058">
        <v>6.8346162817999998</v>
      </c>
      <c r="U1058">
        <v>38.170369999999998</v>
      </c>
      <c r="V1058" s="1">
        <v>109.16736111111112</v>
      </c>
      <c r="W1058">
        <v>19.266590000000001</v>
      </c>
      <c r="X1058" s="1">
        <v>216.25069444444443</v>
      </c>
      <c r="Y1058">
        <v>250.46561</v>
      </c>
      <c r="Z1058" s="1">
        <v>16.625694444444445</v>
      </c>
      <c r="AA1058">
        <v>7609</v>
      </c>
      <c r="AB1058">
        <v>38</v>
      </c>
      <c r="AC1058">
        <v>46</v>
      </c>
      <c r="AD1058">
        <v>142</v>
      </c>
      <c r="AE1058">
        <v>92.253521126999999</v>
      </c>
      <c r="AF1058">
        <v>3797</v>
      </c>
      <c r="AG1058">
        <v>41.638135370000001</v>
      </c>
      <c r="AH1058">
        <v>5085</v>
      </c>
      <c r="AI1058">
        <v>7.2369714847999997</v>
      </c>
      <c r="AJ1058">
        <v>31.1</v>
      </c>
      <c r="AK1058">
        <v>68806</v>
      </c>
      <c r="AL1058">
        <v>12192</v>
      </c>
      <c r="AM1058">
        <v>5.6435367453999996</v>
      </c>
      <c r="AN1058">
        <v>24.555735057</v>
      </c>
      <c r="AO1058">
        <v>5.7255550607999997</v>
      </c>
      <c r="AP1058">
        <v>9.5</v>
      </c>
      <c r="AQ1058">
        <v>60.181812422999997</v>
      </c>
      <c r="AR1058">
        <v>115.62603238</v>
      </c>
      <c r="AS1058">
        <v>9.9</v>
      </c>
      <c r="AT1058" t="s">
        <v>97</v>
      </c>
      <c r="AU1058">
        <v>11.400651465999999</v>
      </c>
      <c r="AV1058">
        <v>8.7809036658000004</v>
      </c>
      <c r="AW1058">
        <v>1.9543973940999999</v>
      </c>
      <c r="AX1058">
        <v>1.4657980455999999</v>
      </c>
      <c r="AY1058">
        <v>83.572849878</v>
      </c>
      <c r="AZ1058">
        <v>48.7</v>
      </c>
      <c r="BA1058">
        <v>21127</v>
      </c>
      <c r="BB1058">
        <v>72.236334345000003</v>
      </c>
      <c r="BC1058">
        <v>627.31972082000004</v>
      </c>
      <c r="BD1058" t="s">
        <v>98</v>
      </c>
      <c r="BE1058" t="s">
        <v>98</v>
      </c>
      <c r="BF1058">
        <v>17.153342908999999</v>
      </c>
      <c r="BG1058">
        <v>16.518883330000001</v>
      </c>
      <c r="BH1058">
        <v>19.8</v>
      </c>
      <c r="BI1058" t="s">
        <v>98</v>
      </c>
      <c r="BJ1058">
        <v>17.3</v>
      </c>
      <c r="BK1058">
        <v>9.0059687054000008</v>
      </c>
      <c r="BL1058">
        <v>33.932093397999999</v>
      </c>
      <c r="BM1058">
        <v>24.455192653000001</v>
      </c>
      <c r="BN1058">
        <v>39.415523575000002</v>
      </c>
      <c r="BO1058">
        <v>8.1294652521999993</v>
      </c>
      <c r="BP1058">
        <v>3.6176392922999998</v>
      </c>
      <c r="BQ1058">
        <v>109.17731999999999</v>
      </c>
      <c r="BR1058" s="1">
        <v>38.167361111111113</v>
      </c>
      <c r="BS1058" t="s">
        <v>98</v>
      </c>
      <c r="BT1058">
        <v>3.0793013301999999</v>
      </c>
      <c r="BU1058">
        <v>2.6017498191000001</v>
      </c>
      <c r="BV1058">
        <v>36667</v>
      </c>
      <c r="BW1058">
        <v>68.650947043000002</v>
      </c>
      <c r="BX1058" t="s">
        <v>98</v>
      </c>
      <c r="BY1058">
        <v>54.542983444999997</v>
      </c>
      <c r="BZ1058" t="s">
        <v>98</v>
      </c>
      <c r="CA1058" t="s">
        <v>98</v>
      </c>
      <c r="CB1058" t="s">
        <v>98</v>
      </c>
      <c r="CC1058">
        <v>16.518004625</v>
      </c>
      <c r="CD1058" t="s">
        <v>98</v>
      </c>
      <c r="CE1058" t="s">
        <v>98</v>
      </c>
      <c r="CF1058" t="s">
        <v>98</v>
      </c>
      <c r="CG1058" t="s">
        <v>98</v>
      </c>
      <c r="CH1058">
        <v>22.276990042000001</v>
      </c>
      <c r="CI1058">
        <v>75.218267292999997</v>
      </c>
      <c r="CJ1058">
        <v>12.509349288999999</v>
      </c>
      <c r="CK1058">
        <v>15571</v>
      </c>
      <c r="CL1058">
        <v>23.710744332000001</v>
      </c>
      <c r="CM1058">
        <v>17.333504592000001</v>
      </c>
      <c r="CN1058">
        <v>0.17339926789999999</v>
      </c>
      <c r="CO1058">
        <v>4.49553657E-2</v>
      </c>
      <c r="CP1058">
        <v>0.61603032759999998</v>
      </c>
      <c r="CQ1058">
        <v>50.176610365000002</v>
      </c>
      <c r="CR1058">
        <v>77.105926859999997</v>
      </c>
    </row>
    <row r="1059" spans="1:96" ht="15.75" customHeight="1" x14ac:dyDescent="0.25">
      <c r="A1059">
        <v>1075</v>
      </c>
      <c r="B1059" t="s">
        <v>861</v>
      </c>
      <c r="C1059" t="s">
        <v>145</v>
      </c>
      <c r="D1059">
        <v>21129</v>
      </c>
      <c r="E1059">
        <v>182</v>
      </c>
      <c r="F1059">
        <v>15122.866748</v>
      </c>
      <c r="G1059">
        <v>27.844519664</v>
      </c>
      <c r="H1059">
        <v>5.7351281815000004</v>
      </c>
      <c r="I1059">
        <v>5.6425099972000003</v>
      </c>
      <c r="J1059">
        <v>10.018214936</v>
      </c>
      <c r="K1059">
        <v>26.614714060000001</v>
      </c>
      <c r="L1059">
        <v>39.799999999999997</v>
      </c>
      <c r="M1059">
        <v>7</v>
      </c>
      <c r="N1059">
        <v>33</v>
      </c>
      <c r="O1059">
        <v>78.470901483000006</v>
      </c>
      <c r="P1059">
        <v>13.967107229</v>
      </c>
      <c r="Q1059">
        <v>25</v>
      </c>
      <c r="R1059">
        <v>152.19999999999999</v>
      </c>
      <c r="S1059">
        <v>47.832585948999998</v>
      </c>
      <c r="T1059">
        <v>6.4029763070000003</v>
      </c>
      <c r="U1059">
        <v>30.441400000000002</v>
      </c>
      <c r="V1059" s="1">
        <v>136.87569444444446</v>
      </c>
      <c r="W1059">
        <v>14.218680000000001</v>
      </c>
      <c r="X1059" s="1">
        <v>293.04236111111112</v>
      </c>
      <c r="Y1059">
        <v>142.18682999999999</v>
      </c>
      <c r="Z1059" s="1">
        <v>29.292361111111109</v>
      </c>
      <c r="AA1059">
        <v>9963</v>
      </c>
      <c r="AB1059">
        <v>28</v>
      </c>
      <c r="AC1059">
        <v>23</v>
      </c>
      <c r="AD1059">
        <v>67</v>
      </c>
      <c r="AE1059">
        <v>95.522388059999997</v>
      </c>
      <c r="AF1059">
        <v>1587</v>
      </c>
      <c r="AG1059">
        <v>39.445494644</v>
      </c>
      <c r="AH1059">
        <v>2033</v>
      </c>
      <c r="AI1059">
        <v>6.3453025085999997</v>
      </c>
      <c r="AJ1059">
        <v>43.7</v>
      </c>
      <c r="AK1059">
        <v>62722</v>
      </c>
      <c r="AL1059">
        <v>9291</v>
      </c>
      <c r="AM1059">
        <v>6.7508341406000003</v>
      </c>
      <c r="AN1059">
        <v>51.306240928999998</v>
      </c>
      <c r="AO1059">
        <v>4.5662100457000001</v>
      </c>
      <c r="AP1059">
        <v>2</v>
      </c>
      <c r="AQ1059">
        <v>29.167274318</v>
      </c>
      <c r="AR1059">
        <v>156.39028063000001</v>
      </c>
      <c r="AS1059">
        <v>9.6</v>
      </c>
      <c r="AT1059" t="s">
        <v>97</v>
      </c>
      <c r="AU1059">
        <v>21.453900708999999</v>
      </c>
      <c r="AV1059">
        <v>18.278388278000001</v>
      </c>
      <c r="AW1059">
        <v>1.2056737588999999</v>
      </c>
      <c r="AX1059">
        <v>3.7234042553000002</v>
      </c>
      <c r="AY1059">
        <v>84</v>
      </c>
      <c r="AZ1059">
        <v>41.4</v>
      </c>
      <c r="BA1059">
        <v>21129</v>
      </c>
      <c r="BB1059">
        <v>70.081306143999996</v>
      </c>
      <c r="BC1059">
        <v>690.46019048999995</v>
      </c>
      <c r="BD1059" t="s">
        <v>98</v>
      </c>
      <c r="BE1059" t="s">
        <v>98</v>
      </c>
      <c r="BF1059">
        <v>18.18358164</v>
      </c>
      <c r="BG1059">
        <v>18.149696531</v>
      </c>
      <c r="BH1059">
        <v>11.6</v>
      </c>
      <c r="BI1059" t="s">
        <v>98</v>
      </c>
      <c r="BJ1059">
        <v>19.7</v>
      </c>
      <c r="BK1059">
        <v>1.4012429700000001E-2</v>
      </c>
      <c r="BL1059" t="s">
        <v>98</v>
      </c>
      <c r="BM1059">
        <v>30.306091523999999</v>
      </c>
      <c r="BN1059">
        <v>41.253314801000002</v>
      </c>
      <c r="BO1059">
        <v>7.4681238615999996</v>
      </c>
      <c r="BP1059">
        <v>3.2835820895999999</v>
      </c>
      <c r="BQ1059">
        <v>85.312100000000001</v>
      </c>
      <c r="BR1059" s="1">
        <v>48.834027777777777</v>
      </c>
      <c r="BS1059" t="s">
        <v>98</v>
      </c>
      <c r="BT1059">
        <v>2.7671726714</v>
      </c>
      <c r="BU1059">
        <v>2.4597462898</v>
      </c>
      <c r="BV1059">
        <v>29124</v>
      </c>
      <c r="BW1059">
        <v>75.575027382000002</v>
      </c>
      <c r="BX1059" t="s">
        <v>98</v>
      </c>
      <c r="BY1059" t="s">
        <v>98</v>
      </c>
      <c r="BZ1059" t="s">
        <v>98</v>
      </c>
      <c r="CA1059" t="s">
        <v>98</v>
      </c>
      <c r="CB1059" t="s">
        <v>98</v>
      </c>
      <c r="CC1059">
        <v>28.961163079999999</v>
      </c>
      <c r="CD1059" t="s">
        <v>98</v>
      </c>
      <c r="CE1059" t="s">
        <v>98</v>
      </c>
      <c r="CF1059" t="s">
        <v>98</v>
      </c>
      <c r="CG1059" t="s">
        <v>98</v>
      </c>
      <c r="CH1059">
        <v>17.978097782999999</v>
      </c>
      <c r="CI1059">
        <v>70.006983239999997</v>
      </c>
      <c r="CJ1059">
        <v>16.165718928</v>
      </c>
      <c r="CK1059">
        <v>7033</v>
      </c>
      <c r="CL1059">
        <v>19.209441206000001</v>
      </c>
      <c r="CM1059">
        <v>17.574292621000001</v>
      </c>
      <c r="CN1059">
        <v>0.55452865060000001</v>
      </c>
      <c r="CO1059">
        <v>0</v>
      </c>
      <c r="CP1059">
        <v>0.10946051599999999</v>
      </c>
      <c r="CQ1059">
        <v>45.826816436999998</v>
      </c>
      <c r="CR1059">
        <v>100</v>
      </c>
    </row>
    <row r="1060" spans="1:96" ht="15.75" customHeight="1" x14ac:dyDescent="0.25">
      <c r="A1060">
        <v>1076</v>
      </c>
      <c r="B1060" t="s">
        <v>861</v>
      </c>
      <c r="C1060" t="s">
        <v>902</v>
      </c>
      <c r="D1060">
        <v>21131</v>
      </c>
      <c r="E1060">
        <v>281</v>
      </c>
      <c r="F1060">
        <v>12967.637521000001</v>
      </c>
      <c r="G1060">
        <v>26.987424043000001</v>
      </c>
      <c r="H1060">
        <v>5.7119278650999998</v>
      </c>
      <c r="I1060">
        <v>5.5361215537000001</v>
      </c>
      <c r="J1060">
        <v>11.845102506</v>
      </c>
      <c r="K1060">
        <v>25.681661748</v>
      </c>
      <c r="L1060">
        <v>41.4</v>
      </c>
      <c r="M1060">
        <v>6.7</v>
      </c>
      <c r="N1060">
        <v>34.1</v>
      </c>
      <c r="O1060">
        <v>100</v>
      </c>
      <c r="P1060">
        <v>13.771508663000001</v>
      </c>
      <c r="Q1060">
        <v>16.666666667000001</v>
      </c>
      <c r="R1060">
        <v>96.8</v>
      </c>
      <c r="S1060">
        <v>52.858683927000001</v>
      </c>
      <c r="T1060">
        <v>7.5328431963</v>
      </c>
      <c r="U1060">
        <v>19.353590000000001</v>
      </c>
      <c r="V1060" s="1">
        <v>215.29236111111109</v>
      </c>
      <c r="W1060">
        <v>39.436059999999998</v>
      </c>
      <c r="X1060" s="1">
        <v>105.66736111111112</v>
      </c>
      <c r="Y1060">
        <v>39.436059999999998</v>
      </c>
      <c r="Z1060" s="1">
        <v>105.66736111111112</v>
      </c>
      <c r="AA1060">
        <v>9050</v>
      </c>
      <c r="AB1060">
        <v>27</v>
      </c>
      <c r="AC1060">
        <v>28</v>
      </c>
      <c r="AD1060">
        <v>121</v>
      </c>
      <c r="AE1060">
        <v>99.173553718999997</v>
      </c>
      <c r="AF1060">
        <v>2574</v>
      </c>
      <c r="AG1060">
        <v>41.724941725000001</v>
      </c>
      <c r="AH1060">
        <v>2650</v>
      </c>
      <c r="AI1060">
        <v>7.0943396225999997</v>
      </c>
      <c r="AJ1060">
        <v>38.799999999999997</v>
      </c>
      <c r="AK1060">
        <v>63867</v>
      </c>
      <c r="AL1060">
        <v>9654</v>
      </c>
      <c r="AM1060">
        <v>6.6155997513999996</v>
      </c>
      <c r="AN1060">
        <v>24.441524309999998</v>
      </c>
      <c r="AO1060">
        <v>4.8383975227000002</v>
      </c>
      <c r="AP1060">
        <v>4</v>
      </c>
      <c r="AQ1060">
        <v>37.741189790999996</v>
      </c>
      <c r="AR1060">
        <v>172.85920522999999</v>
      </c>
      <c r="AS1060">
        <v>9.5</v>
      </c>
      <c r="AT1060" t="s">
        <v>106</v>
      </c>
      <c r="AU1060">
        <v>18.282208589</v>
      </c>
      <c r="AV1060">
        <v>12.992125983999999</v>
      </c>
      <c r="AW1060">
        <v>2.0613496933</v>
      </c>
      <c r="AX1060">
        <v>4.2944785275999999</v>
      </c>
      <c r="AY1060">
        <v>86.735419629999996</v>
      </c>
      <c r="AZ1060">
        <v>47.7</v>
      </c>
      <c r="BA1060">
        <v>21131</v>
      </c>
      <c r="BB1060">
        <v>71.450084019000002</v>
      </c>
      <c r="BC1060">
        <v>702.59336499999995</v>
      </c>
      <c r="BD1060" t="s">
        <v>98</v>
      </c>
      <c r="BE1060" t="s">
        <v>98</v>
      </c>
      <c r="BF1060">
        <v>17.964334208</v>
      </c>
      <c r="BG1060">
        <v>17.797051571000001</v>
      </c>
      <c r="BH1060">
        <v>15.8</v>
      </c>
      <c r="BI1060" t="s">
        <v>98</v>
      </c>
      <c r="BJ1060">
        <v>20.5</v>
      </c>
      <c r="BK1060">
        <v>1.6966902896</v>
      </c>
      <c r="BL1060">
        <v>48.363694985999999</v>
      </c>
      <c r="BM1060">
        <v>38.752956583</v>
      </c>
      <c r="BN1060">
        <v>37.607155556000002</v>
      </c>
      <c r="BO1060">
        <v>8.7048832271999999</v>
      </c>
      <c r="BP1060">
        <v>4.4104803493000002</v>
      </c>
      <c r="BQ1060">
        <v>187.32131000000001</v>
      </c>
      <c r="BR1060" s="1">
        <v>22.250694444444445</v>
      </c>
      <c r="BS1060" t="s">
        <v>98</v>
      </c>
      <c r="BT1060">
        <v>2.9780209289999999</v>
      </c>
      <c r="BU1060">
        <v>2.9027909827</v>
      </c>
      <c r="BV1060">
        <v>31921</v>
      </c>
      <c r="BW1060">
        <v>74.749721913000002</v>
      </c>
      <c r="BX1060" t="s">
        <v>98</v>
      </c>
      <c r="BY1060">
        <v>28.296812749000001</v>
      </c>
      <c r="BZ1060" t="s">
        <v>98</v>
      </c>
      <c r="CA1060">
        <v>24.443284164000001</v>
      </c>
      <c r="CB1060">
        <v>24.694172174999999</v>
      </c>
      <c r="CC1060">
        <v>30.392827293</v>
      </c>
      <c r="CD1060" t="s">
        <v>98</v>
      </c>
      <c r="CE1060" t="s">
        <v>98</v>
      </c>
      <c r="CF1060" t="s">
        <v>98</v>
      </c>
      <c r="CG1060" t="s">
        <v>98</v>
      </c>
      <c r="CH1060">
        <v>7.1977559588000002</v>
      </c>
      <c r="CI1060">
        <v>80.369405635999996</v>
      </c>
      <c r="CJ1060">
        <v>13.305898491000001</v>
      </c>
      <c r="CK1060">
        <v>10143</v>
      </c>
      <c r="CL1060">
        <v>21.610963225999999</v>
      </c>
      <c r="CM1060">
        <v>17.923691216000002</v>
      </c>
      <c r="CN1060">
        <v>0.18732130529999999</v>
      </c>
      <c r="CO1060">
        <v>5.9154096400000002E-2</v>
      </c>
      <c r="CP1060">
        <v>0</v>
      </c>
      <c r="CQ1060">
        <v>50.093660653000001</v>
      </c>
      <c r="CR1060">
        <v>100</v>
      </c>
    </row>
    <row r="1061" spans="1:96" ht="15.75" customHeight="1" x14ac:dyDescent="0.25">
      <c r="A1061">
        <v>1077</v>
      </c>
      <c r="B1061" t="s">
        <v>861</v>
      </c>
      <c r="C1061" t="s">
        <v>903</v>
      </c>
      <c r="D1061">
        <v>21133</v>
      </c>
      <c r="E1061">
        <v>591</v>
      </c>
      <c r="F1061">
        <v>13612.001714</v>
      </c>
      <c r="G1061">
        <v>26.597046109000001</v>
      </c>
      <c r="H1061">
        <v>5.4552214727999999</v>
      </c>
      <c r="I1061">
        <v>5.3800446524999996</v>
      </c>
      <c r="J1061">
        <v>11.952406706</v>
      </c>
      <c r="K1061">
        <v>26.006925730999999</v>
      </c>
      <c r="L1061">
        <v>38.9</v>
      </c>
      <c r="M1061" t="s">
        <v>98</v>
      </c>
      <c r="N1061">
        <v>35.299999999999997</v>
      </c>
      <c r="O1061">
        <v>60.287939965</v>
      </c>
      <c r="P1061">
        <v>13.515237547</v>
      </c>
      <c r="Q1061">
        <v>35</v>
      </c>
      <c r="R1061">
        <v>35.799999999999997</v>
      </c>
      <c r="S1061">
        <v>50.412021328000002</v>
      </c>
      <c r="T1061">
        <v>6.3247767230000003</v>
      </c>
      <c r="U1061">
        <v>62.670670000000001</v>
      </c>
      <c r="V1061" s="1">
        <v>66.500694444444449</v>
      </c>
      <c r="W1061">
        <v>36.531350000000003</v>
      </c>
      <c r="X1061" s="1">
        <v>114.04236111111112</v>
      </c>
      <c r="Y1061">
        <v>86.761949999999999</v>
      </c>
      <c r="Z1061" s="1">
        <v>48.042361111111113</v>
      </c>
      <c r="AA1061">
        <v>12449</v>
      </c>
      <c r="AB1061">
        <v>34</v>
      </c>
      <c r="AC1061">
        <v>27</v>
      </c>
      <c r="AD1061">
        <v>262</v>
      </c>
      <c r="AE1061">
        <v>97.328244275000003</v>
      </c>
      <c r="AF1061">
        <v>5519</v>
      </c>
      <c r="AG1061">
        <v>49.682913571</v>
      </c>
      <c r="AH1061">
        <v>6316</v>
      </c>
      <c r="AI1061">
        <v>6.5231158961000002</v>
      </c>
      <c r="AJ1061">
        <v>36</v>
      </c>
      <c r="AK1061">
        <v>64701</v>
      </c>
      <c r="AL1061">
        <v>10707</v>
      </c>
      <c r="AM1061">
        <v>6.0428691509999997</v>
      </c>
      <c r="AN1061">
        <v>44.579055441000001</v>
      </c>
      <c r="AO1061">
        <v>5.8194189533999996</v>
      </c>
      <c r="AP1061">
        <v>12.5</v>
      </c>
      <c r="AQ1061">
        <v>54.062236446999997</v>
      </c>
      <c r="AR1061">
        <v>117.18784418</v>
      </c>
      <c r="AS1061">
        <v>9.5</v>
      </c>
      <c r="AT1061" t="s">
        <v>97</v>
      </c>
      <c r="AU1061">
        <v>14.677983025</v>
      </c>
      <c r="AV1061">
        <v>11.508264463</v>
      </c>
      <c r="AW1061">
        <v>2.4463305042000001</v>
      </c>
      <c r="AX1061">
        <v>1.5976035946</v>
      </c>
      <c r="AY1061">
        <v>85.539536916000003</v>
      </c>
      <c r="AZ1061">
        <v>36.200000000000003</v>
      </c>
      <c r="BA1061">
        <v>21133</v>
      </c>
      <c r="BB1061">
        <v>71.314534976000004</v>
      </c>
      <c r="BC1061">
        <v>670.21480586999996</v>
      </c>
      <c r="BD1061" t="s">
        <v>98</v>
      </c>
      <c r="BE1061" t="s">
        <v>98</v>
      </c>
      <c r="BF1061">
        <v>17.045930738999999</v>
      </c>
      <c r="BG1061">
        <v>17.149429604000002</v>
      </c>
      <c r="BH1061">
        <v>19.399999999999999</v>
      </c>
      <c r="BI1061" t="s">
        <v>98</v>
      </c>
      <c r="BJ1061">
        <v>19.3</v>
      </c>
      <c r="BK1061" t="s">
        <v>98</v>
      </c>
      <c r="BL1061">
        <v>25.368969274000001</v>
      </c>
      <c r="BM1061">
        <v>22.351363433</v>
      </c>
      <c r="BN1061">
        <v>37.788684007000001</v>
      </c>
      <c r="BO1061">
        <v>7.2902442724999998</v>
      </c>
      <c r="BP1061">
        <v>3.6785861077000002</v>
      </c>
      <c r="BQ1061">
        <v>105.02763</v>
      </c>
      <c r="BR1061" s="1">
        <v>39.667361111111113</v>
      </c>
      <c r="BS1061">
        <v>13.786407767</v>
      </c>
      <c r="BT1061">
        <v>3.2264803030000002</v>
      </c>
      <c r="BU1061">
        <v>3.0155824286000001</v>
      </c>
      <c r="BV1061">
        <v>32321</v>
      </c>
      <c r="BW1061">
        <v>72.663089522999996</v>
      </c>
      <c r="BX1061" t="s">
        <v>98</v>
      </c>
      <c r="BY1061">
        <v>20.042804832000002</v>
      </c>
      <c r="BZ1061">
        <v>6.2087120648000003</v>
      </c>
      <c r="CA1061">
        <v>20.574563442999999</v>
      </c>
      <c r="CB1061">
        <v>19.384455428999999</v>
      </c>
      <c r="CC1061">
        <v>22.908901871000001</v>
      </c>
      <c r="CD1061" t="s">
        <v>98</v>
      </c>
      <c r="CE1061" t="s">
        <v>98</v>
      </c>
      <c r="CF1061" t="s">
        <v>98</v>
      </c>
      <c r="CG1061" t="s">
        <v>98</v>
      </c>
      <c r="CH1061">
        <v>45.410207528999997</v>
      </c>
      <c r="CI1061">
        <v>75.535786494000007</v>
      </c>
      <c r="CJ1061">
        <v>13.875865148000001</v>
      </c>
      <c r="CK1061">
        <v>21899</v>
      </c>
      <c r="CL1061">
        <v>21.640257546000001</v>
      </c>
      <c r="CM1061">
        <v>19.530572171999999</v>
      </c>
      <c r="CN1061">
        <v>0.19178957939999999</v>
      </c>
      <c r="CO1061">
        <v>0</v>
      </c>
      <c r="CP1061">
        <v>0.18737995969999999</v>
      </c>
      <c r="CQ1061">
        <v>51.148454266999998</v>
      </c>
      <c r="CR1061">
        <v>100</v>
      </c>
    </row>
    <row r="1062" spans="1:96" ht="15.75" customHeight="1" x14ac:dyDescent="0.25">
      <c r="A1062">
        <v>1078</v>
      </c>
      <c r="B1062" t="s">
        <v>861</v>
      </c>
      <c r="C1062" t="s">
        <v>618</v>
      </c>
      <c r="D1062">
        <v>21135</v>
      </c>
      <c r="E1062">
        <v>316</v>
      </c>
      <c r="F1062">
        <v>14194.027325999999</v>
      </c>
      <c r="G1062">
        <v>24.902600450000001</v>
      </c>
      <c r="H1062">
        <v>5.3817885671000001</v>
      </c>
      <c r="I1062">
        <v>5.2163348639000002</v>
      </c>
      <c r="J1062">
        <v>8.5840707965000007</v>
      </c>
      <c r="K1062">
        <v>25.187281239000001</v>
      </c>
      <c r="L1062">
        <v>43.3</v>
      </c>
      <c r="M1062">
        <v>7.3</v>
      </c>
      <c r="N1062">
        <v>37.4</v>
      </c>
      <c r="O1062">
        <v>51.564527757999997</v>
      </c>
      <c r="P1062">
        <v>14.908422534</v>
      </c>
      <c r="Q1062">
        <v>50</v>
      </c>
      <c r="R1062">
        <v>344.9</v>
      </c>
      <c r="S1062">
        <v>44.989027067000002</v>
      </c>
      <c r="T1062">
        <v>6.9973015724999996</v>
      </c>
      <c r="U1062">
        <v>22.49044</v>
      </c>
      <c r="V1062" s="1">
        <v>185.25069444444443</v>
      </c>
      <c r="W1062">
        <v>30.172740000000001</v>
      </c>
      <c r="X1062" s="1">
        <v>138.08402777777778</v>
      </c>
      <c r="Y1062">
        <v>30.172740000000001</v>
      </c>
      <c r="Z1062" s="1">
        <v>138.08402777777778</v>
      </c>
      <c r="AA1062">
        <v>5633</v>
      </c>
      <c r="AB1062">
        <v>30</v>
      </c>
      <c r="AC1062">
        <v>26</v>
      </c>
      <c r="AD1062">
        <v>170</v>
      </c>
      <c r="AE1062">
        <v>99.411764706</v>
      </c>
      <c r="AF1062">
        <v>3192</v>
      </c>
      <c r="AG1062">
        <v>45.739348370999998</v>
      </c>
      <c r="AH1062">
        <v>4727</v>
      </c>
      <c r="AI1062">
        <v>8.3774063888000008</v>
      </c>
      <c r="AJ1062">
        <v>33.1</v>
      </c>
      <c r="AK1062">
        <v>76429</v>
      </c>
      <c r="AL1062">
        <v>11387</v>
      </c>
      <c r="AM1062">
        <v>6.7119522262000002</v>
      </c>
      <c r="AN1062">
        <v>32.232811435999999</v>
      </c>
      <c r="AO1062">
        <v>3.7484069271</v>
      </c>
      <c r="AP1062">
        <v>4.5</v>
      </c>
      <c r="AQ1062">
        <v>32.786885245999997</v>
      </c>
      <c r="AR1062">
        <v>106.50887573999999</v>
      </c>
      <c r="AS1062">
        <v>10</v>
      </c>
      <c r="AT1062" t="s">
        <v>97</v>
      </c>
      <c r="AU1062">
        <v>13.720073664999999</v>
      </c>
      <c r="AV1062">
        <v>10.028436019000001</v>
      </c>
      <c r="AW1062">
        <v>1.3627992633999999</v>
      </c>
      <c r="AX1062">
        <v>2.5782688766000001</v>
      </c>
      <c r="AY1062">
        <v>81.862854589999998</v>
      </c>
      <c r="AZ1062">
        <v>50.6</v>
      </c>
      <c r="BA1062">
        <v>21135</v>
      </c>
      <c r="BB1062">
        <v>71.380365221000005</v>
      </c>
      <c r="BC1062">
        <v>637.42321086000004</v>
      </c>
      <c r="BD1062">
        <v>93.031123139000002</v>
      </c>
      <c r="BE1062" t="s">
        <v>98</v>
      </c>
      <c r="BF1062">
        <v>16.868344924999999</v>
      </c>
      <c r="BG1062">
        <v>16.795080816999999</v>
      </c>
      <c r="BH1062">
        <v>13.5</v>
      </c>
      <c r="BI1062" t="s">
        <v>98</v>
      </c>
      <c r="BJ1062">
        <v>18</v>
      </c>
      <c r="BK1062">
        <v>0.86033308289999999</v>
      </c>
      <c r="BL1062">
        <v>24.976272541</v>
      </c>
      <c r="BM1062">
        <v>27.299167375</v>
      </c>
      <c r="BN1062">
        <v>40.341451607000003</v>
      </c>
      <c r="BO1062">
        <v>8.0417820287000001</v>
      </c>
      <c r="BP1062">
        <v>4.1934392966000003</v>
      </c>
      <c r="BQ1062">
        <v>82.975030000000004</v>
      </c>
      <c r="BR1062" s="1">
        <v>50.209027777777777</v>
      </c>
      <c r="BS1062" t="s">
        <v>98</v>
      </c>
      <c r="BT1062">
        <v>2.9578768433999998</v>
      </c>
      <c r="BU1062">
        <v>2.9273756045999999</v>
      </c>
      <c r="BV1062">
        <v>35751</v>
      </c>
      <c r="BW1062">
        <v>70.737122557999996</v>
      </c>
      <c r="BX1062" t="s">
        <v>98</v>
      </c>
      <c r="BY1062">
        <v>47.287043443000002</v>
      </c>
      <c r="BZ1062" t="s">
        <v>98</v>
      </c>
      <c r="CA1062">
        <v>19.280721929999999</v>
      </c>
      <c r="CB1062">
        <v>20.710059172000001</v>
      </c>
      <c r="CC1062">
        <v>19.230769231</v>
      </c>
      <c r="CD1062" t="s">
        <v>98</v>
      </c>
      <c r="CE1062" t="s">
        <v>98</v>
      </c>
      <c r="CF1062" t="s">
        <v>98</v>
      </c>
      <c r="CG1062" t="s">
        <v>98</v>
      </c>
      <c r="CH1062">
        <v>15.835887632</v>
      </c>
      <c r="CI1062">
        <v>75.105795767999993</v>
      </c>
      <c r="CJ1062">
        <v>10.253164557</v>
      </c>
      <c r="CK1062">
        <v>13257</v>
      </c>
      <c r="CL1062">
        <v>21.520706042</v>
      </c>
      <c r="CM1062">
        <v>18.624123104999999</v>
      </c>
      <c r="CN1062">
        <v>0.28664101980000001</v>
      </c>
      <c r="CO1062">
        <v>0</v>
      </c>
      <c r="CP1062">
        <v>0</v>
      </c>
      <c r="CQ1062">
        <v>50.011314777000003</v>
      </c>
      <c r="CR1062">
        <v>100</v>
      </c>
    </row>
    <row r="1063" spans="1:96" ht="15.75" customHeight="1" x14ac:dyDescent="0.25">
      <c r="A1063">
        <v>1079</v>
      </c>
      <c r="B1063" t="s">
        <v>861</v>
      </c>
      <c r="C1063" t="s">
        <v>251</v>
      </c>
      <c r="D1063">
        <v>21137</v>
      </c>
      <c r="E1063">
        <v>471</v>
      </c>
      <c r="F1063">
        <v>11302.001141999999</v>
      </c>
      <c r="G1063">
        <v>25.038415874999998</v>
      </c>
      <c r="H1063">
        <v>5.2947960842999997</v>
      </c>
      <c r="I1063">
        <v>5.243404945</v>
      </c>
      <c r="J1063">
        <v>9.9309153712999994</v>
      </c>
      <c r="K1063">
        <v>23.064882036</v>
      </c>
      <c r="L1063">
        <v>38</v>
      </c>
      <c r="M1063">
        <v>6.7</v>
      </c>
      <c r="N1063">
        <v>27.1</v>
      </c>
      <c r="O1063">
        <v>38.307331662999999</v>
      </c>
      <c r="P1063">
        <v>14.691372019999999</v>
      </c>
      <c r="Q1063">
        <v>21.875</v>
      </c>
      <c r="R1063">
        <v>310.8</v>
      </c>
      <c r="S1063">
        <v>48.752176435999999</v>
      </c>
      <c r="T1063">
        <v>7.9475230472999998</v>
      </c>
      <c r="U1063">
        <v>32.71181</v>
      </c>
      <c r="V1063" s="1">
        <v>127.37569444444445</v>
      </c>
      <c r="W1063">
        <v>8.11557</v>
      </c>
      <c r="X1063" t="s">
        <v>904</v>
      </c>
      <c r="Y1063">
        <v>89.27122</v>
      </c>
      <c r="Z1063" s="1">
        <v>46.667361111111113</v>
      </c>
      <c r="AA1063">
        <v>5664</v>
      </c>
      <c r="AB1063">
        <v>32</v>
      </c>
      <c r="AC1063">
        <v>34</v>
      </c>
      <c r="AD1063">
        <v>209</v>
      </c>
      <c r="AE1063">
        <v>96.172248804000006</v>
      </c>
      <c r="AF1063">
        <v>5857</v>
      </c>
      <c r="AG1063">
        <v>41.693699846000001</v>
      </c>
      <c r="AH1063">
        <v>9366</v>
      </c>
      <c r="AI1063">
        <v>5.0288276745999996</v>
      </c>
      <c r="AJ1063">
        <v>28.7</v>
      </c>
      <c r="AK1063">
        <v>77073</v>
      </c>
      <c r="AL1063">
        <v>16221</v>
      </c>
      <c r="AM1063">
        <v>4.7514333272</v>
      </c>
      <c r="AN1063">
        <v>27.764084507</v>
      </c>
      <c r="AO1063">
        <v>11.040235525</v>
      </c>
      <c r="AP1063">
        <v>9</v>
      </c>
      <c r="AQ1063">
        <v>37.952264485000001</v>
      </c>
      <c r="AR1063">
        <v>119.3005393</v>
      </c>
      <c r="AS1063">
        <v>10.3</v>
      </c>
      <c r="AT1063" t="s">
        <v>106</v>
      </c>
      <c r="AU1063">
        <v>12.397119342</v>
      </c>
      <c r="AV1063">
        <v>9.4786729857999994</v>
      </c>
      <c r="AW1063">
        <v>2.6748971193000002</v>
      </c>
      <c r="AX1063">
        <v>0.82304526749999996</v>
      </c>
      <c r="AY1063">
        <v>80.960854092999995</v>
      </c>
      <c r="AZ1063">
        <v>40.299999999999997</v>
      </c>
      <c r="BA1063">
        <v>21137</v>
      </c>
      <c r="BB1063">
        <v>74.237026948999997</v>
      </c>
      <c r="BC1063">
        <v>527.65137241000002</v>
      </c>
      <c r="BD1063">
        <v>65.223062874999997</v>
      </c>
      <c r="BE1063" t="s">
        <v>98</v>
      </c>
      <c r="BF1063">
        <v>16.236764265000001</v>
      </c>
      <c r="BG1063">
        <v>16.401723499999999</v>
      </c>
      <c r="BH1063">
        <v>17.100000000000001</v>
      </c>
      <c r="BI1063" t="s">
        <v>98</v>
      </c>
      <c r="BJ1063">
        <v>15.8</v>
      </c>
      <c r="BK1063">
        <v>11.432929262</v>
      </c>
      <c r="BL1063">
        <v>35.387630661999999</v>
      </c>
      <c r="BM1063">
        <v>30.371880311000002</v>
      </c>
      <c r="BN1063">
        <v>40.085652682999999</v>
      </c>
      <c r="BO1063">
        <v>9.2236417240000002</v>
      </c>
      <c r="BP1063">
        <v>4.7091412742000003</v>
      </c>
      <c r="BQ1063">
        <v>85.213440000000006</v>
      </c>
      <c r="BR1063" s="1">
        <v>48.917361111111113</v>
      </c>
      <c r="BS1063" t="s">
        <v>98</v>
      </c>
      <c r="BT1063">
        <v>2.9147056928000001</v>
      </c>
      <c r="BU1063">
        <v>2.8142784595000001</v>
      </c>
      <c r="BV1063">
        <v>42190</v>
      </c>
      <c r="BW1063">
        <v>66.426920112999994</v>
      </c>
      <c r="BX1063">
        <v>49.187545978000003</v>
      </c>
      <c r="BY1063">
        <v>29.863858284999999</v>
      </c>
      <c r="BZ1063">
        <v>7.0088954565000003</v>
      </c>
      <c r="CA1063">
        <v>20.102494335999999</v>
      </c>
      <c r="CB1063">
        <v>21.245301520000002</v>
      </c>
      <c r="CC1063">
        <v>17.159666611999999</v>
      </c>
      <c r="CD1063" t="s">
        <v>98</v>
      </c>
      <c r="CE1063" t="s">
        <v>98</v>
      </c>
      <c r="CF1063" t="s">
        <v>98</v>
      </c>
      <c r="CG1063" t="s">
        <v>98</v>
      </c>
      <c r="CH1063">
        <v>39.624784568999999</v>
      </c>
      <c r="CI1063">
        <v>77.045126726000007</v>
      </c>
      <c r="CJ1063">
        <v>8.4830123349999997</v>
      </c>
      <c r="CK1063">
        <v>24644</v>
      </c>
      <c r="CL1063">
        <v>23.847589676999998</v>
      </c>
      <c r="CM1063">
        <v>18.223502677999999</v>
      </c>
      <c r="CN1063">
        <v>0.2231780555</v>
      </c>
      <c r="CO1063">
        <v>8.1155657000000006E-3</v>
      </c>
      <c r="CP1063">
        <v>0.29344779259999998</v>
      </c>
      <c r="CQ1063">
        <v>50.998214576000002</v>
      </c>
      <c r="CR1063">
        <v>81.658717968999994</v>
      </c>
    </row>
    <row r="1064" spans="1:96" ht="15.75" customHeight="1" x14ac:dyDescent="0.25">
      <c r="A1064">
        <v>1080</v>
      </c>
      <c r="B1064" t="s">
        <v>861</v>
      </c>
      <c r="C1064" t="s">
        <v>661</v>
      </c>
      <c r="D1064">
        <v>21139</v>
      </c>
      <c r="E1064">
        <v>213</v>
      </c>
      <c r="F1064">
        <v>11396.276483</v>
      </c>
      <c r="G1064">
        <v>20.803121755999999</v>
      </c>
      <c r="H1064">
        <v>4.7404862228000004</v>
      </c>
      <c r="I1064">
        <v>4.8268767228999998</v>
      </c>
      <c r="J1064">
        <v>7.9885877318</v>
      </c>
      <c r="K1064">
        <v>19.922907940000002</v>
      </c>
      <c r="L1064">
        <v>32.299999999999997</v>
      </c>
      <c r="M1064">
        <v>7.4</v>
      </c>
      <c r="N1064">
        <v>31.2</v>
      </c>
      <c r="O1064">
        <v>43.649543018999999</v>
      </c>
      <c r="P1064">
        <v>15.364263784</v>
      </c>
      <c r="Q1064">
        <v>38.461538462</v>
      </c>
      <c r="R1064">
        <v>248.1</v>
      </c>
      <c r="S1064">
        <v>38.266741699000001</v>
      </c>
      <c r="T1064">
        <v>6.0497237568999997</v>
      </c>
      <c r="U1064">
        <v>32.365949999999998</v>
      </c>
      <c r="V1064" s="1">
        <v>128.75069444444446</v>
      </c>
      <c r="W1064">
        <v>10.820169999999999</v>
      </c>
      <c r="X1064" s="1">
        <v>385.08402777777775</v>
      </c>
      <c r="Y1064">
        <v>21.640339999999998</v>
      </c>
      <c r="Z1064" s="1">
        <v>192.54236111111109</v>
      </c>
      <c r="AA1064">
        <v>8546</v>
      </c>
      <c r="AB1064">
        <v>42</v>
      </c>
      <c r="AC1064">
        <v>40</v>
      </c>
      <c r="AD1064">
        <v>83</v>
      </c>
      <c r="AE1064">
        <v>92.771084337000005</v>
      </c>
      <c r="AF1064">
        <v>1983</v>
      </c>
      <c r="AG1064">
        <v>42.208774583999997</v>
      </c>
      <c r="AH1064">
        <v>3702</v>
      </c>
      <c r="AI1064">
        <v>6.7801188547000004</v>
      </c>
      <c r="AJ1064">
        <v>23.3</v>
      </c>
      <c r="AK1064">
        <v>83332</v>
      </c>
      <c r="AL1064">
        <v>18738</v>
      </c>
      <c r="AM1064">
        <v>4.4472195538000001</v>
      </c>
      <c r="AN1064">
        <v>22.949117342000001</v>
      </c>
      <c r="AO1064">
        <v>15.104110476000001</v>
      </c>
      <c r="AP1064">
        <v>5.5</v>
      </c>
      <c r="AQ1064">
        <v>59.168414824000003</v>
      </c>
      <c r="AR1064">
        <v>94.715315896999996</v>
      </c>
      <c r="AS1064">
        <v>11.1</v>
      </c>
      <c r="AT1064" t="s">
        <v>106</v>
      </c>
      <c r="AU1064">
        <v>10.695876288999999</v>
      </c>
      <c r="AV1064">
        <v>7.5263157894999999</v>
      </c>
      <c r="AW1064">
        <v>2.6804123711000001</v>
      </c>
      <c r="AX1064">
        <v>0.3608247423</v>
      </c>
      <c r="AY1064">
        <v>86.027683468000006</v>
      </c>
      <c r="AZ1064">
        <v>29.3</v>
      </c>
      <c r="BA1064">
        <v>21139</v>
      </c>
      <c r="BB1064">
        <v>73.656046684000003</v>
      </c>
      <c r="BC1064">
        <v>544.80631527000003</v>
      </c>
      <c r="BD1064" t="s">
        <v>98</v>
      </c>
      <c r="BE1064" t="s">
        <v>98</v>
      </c>
      <c r="BF1064">
        <v>14.351043851</v>
      </c>
      <c r="BG1064">
        <v>14.85963712</v>
      </c>
      <c r="BH1064">
        <v>9.4</v>
      </c>
      <c r="BI1064" t="s">
        <v>98</v>
      </c>
      <c r="BJ1064">
        <v>14.5</v>
      </c>
      <c r="BK1064">
        <v>6.4828319673000001</v>
      </c>
      <c r="BL1064" t="s">
        <v>98</v>
      </c>
      <c r="BM1064">
        <v>27.591704094000001</v>
      </c>
      <c r="BN1064">
        <v>36.214370850999998</v>
      </c>
      <c r="BO1064">
        <v>6.7447045707999997</v>
      </c>
      <c r="BP1064">
        <v>4.1046690611000001</v>
      </c>
      <c r="BQ1064">
        <v>129.84202999999999</v>
      </c>
      <c r="BR1064" s="1">
        <v>32.084027777777777</v>
      </c>
      <c r="BS1064" t="s">
        <v>98</v>
      </c>
      <c r="BT1064">
        <v>3.0850021081999999</v>
      </c>
      <c r="BU1064">
        <v>2.8510962531000001</v>
      </c>
      <c r="BV1064">
        <v>48182</v>
      </c>
      <c r="BW1064">
        <v>65.545529122000005</v>
      </c>
      <c r="BX1064" t="s">
        <v>98</v>
      </c>
      <c r="BY1064">
        <v>53.32709698</v>
      </c>
      <c r="BZ1064" t="s">
        <v>98</v>
      </c>
      <c r="CA1064">
        <v>15.994512244999999</v>
      </c>
      <c r="CB1064">
        <v>21.526208157999999</v>
      </c>
      <c r="CC1064">
        <v>21.526208157999999</v>
      </c>
      <c r="CD1064" t="s">
        <v>98</v>
      </c>
      <c r="CE1064" t="s">
        <v>98</v>
      </c>
      <c r="CF1064" t="s">
        <v>98</v>
      </c>
      <c r="CG1064" t="s">
        <v>98</v>
      </c>
      <c r="CH1064">
        <v>7.5943667360999996</v>
      </c>
      <c r="CI1064">
        <v>76.934711368999999</v>
      </c>
      <c r="CJ1064">
        <v>9.0275761974000002</v>
      </c>
      <c r="CK1064">
        <v>9242</v>
      </c>
      <c r="CL1064">
        <v>20.374377840000001</v>
      </c>
      <c r="CM1064">
        <v>21.705258602000001</v>
      </c>
      <c r="CN1064">
        <v>0.49772776460000001</v>
      </c>
      <c r="CO1064">
        <v>8.6561350400000001E-2</v>
      </c>
      <c r="CP1064">
        <v>0</v>
      </c>
      <c r="CQ1064">
        <v>50.876433671999997</v>
      </c>
      <c r="CR1064">
        <v>95.377665721</v>
      </c>
    </row>
    <row r="1065" spans="1:96" ht="15.75" customHeight="1" x14ac:dyDescent="0.25">
      <c r="A1065">
        <v>1081</v>
      </c>
      <c r="B1065" t="s">
        <v>861</v>
      </c>
      <c r="C1065" t="s">
        <v>253</v>
      </c>
      <c r="D1065">
        <v>21141</v>
      </c>
      <c r="E1065">
        <v>451</v>
      </c>
      <c r="F1065">
        <v>9106.5953989000009</v>
      </c>
      <c r="G1065">
        <v>21.864399971000001</v>
      </c>
      <c r="H1065">
        <v>4.8181824630000003</v>
      </c>
      <c r="I1065">
        <v>4.8729646517000003</v>
      </c>
      <c r="J1065">
        <v>7.6953748005999998</v>
      </c>
      <c r="K1065">
        <v>22.226170723999999</v>
      </c>
      <c r="L1065">
        <v>38.4</v>
      </c>
      <c r="M1065">
        <v>7.4</v>
      </c>
      <c r="N1065">
        <v>28.5</v>
      </c>
      <c r="O1065">
        <v>40.532886156000004</v>
      </c>
      <c r="P1065">
        <v>16.558868585999999</v>
      </c>
      <c r="Q1065">
        <v>11.111111111</v>
      </c>
      <c r="R1065">
        <v>277.2</v>
      </c>
      <c r="S1065">
        <v>45.037389531000002</v>
      </c>
      <c r="T1065">
        <v>6.9069618516000002</v>
      </c>
      <c r="U1065">
        <v>29.563929999999999</v>
      </c>
      <c r="V1065" s="1">
        <v>140.95902777777778</v>
      </c>
      <c r="W1065">
        <v>29.64171</v>
      </c>
      <c r="X1065" s="1">
        <v>140.58402777777778</v>
      </c>
      <c r="Y1065">
        <v>55.578200000000002</v>
      </c>
      <c r="Z1065" s="1">
        <v>74.959027777777777</v>
      </c>
      <c r="AA1065">
        <v>6794</v>
      </c>
      <c r="AB1065">
        <v>47</v>
      </c>
      <c r="AC1065">
        <v>52</v>
      </c>
      <c r="AD1065">
        <v>340</v>
      </c>
      <c r="AE1065">
        <v>89.411764706</v>
      </c>
      <c r="AF1065">
        <v>6391</v>
      </c>
      <c r="AG1065">
        <v>51.322171804</v>
      </c>
      <c r="AH1065">
        <v>12453</v>
      </c>
      <c r="AI1065">
        <v>3.8785834739</v>
      </c>
      <c r="AJ1065">
        <v>26.5</v>
      </c>
      <c r="AK1065">
        <v>83808</v>
      </c>
      <c r="AL1065">
        <v>17965</v>
      </c>
      <c r="AM1065">
        <v>4.6650709712999996</v>
      </c>
      <c r="AN1065">
        <v>30.799250701999998</v>
      </c>
      <c r="AO1065">
        <v>14.781966001000001</v>
      </c>
      <c r="AP1065">
        <v>46</v>
      </c>
      <c r="AQ1065">
        <v>170.95922994</v>
      </c>
      <c r="AR1065">
        <v>82.577611795999999</v>
      </c>
      <c r="AS1065">
        <v>11</v>
      </c>
      <c r="AT1065" t="s">
        <v>97</v>
      </c>
      <c r="AU1065">
        <v>14.138576778999999</v>
      </c>
      <c r="AV1065">
        <v>12.846227316</v>
      </c>
      <c r="AW1065">
        <v>1.1704119850000001</v>
      </c>
      <c r="AX1065">
        <v>0.56179775279999999</v>
      </c>
      <c r="AY1065">
        <v>87.352223682000002</v>
      </c>
      <c r="AZ1065">
        <v>35.6</v>
      </c>
      <c r="BA1065">
        <v>21141</v>
      </c>
      <c r="BB1065">
        <v>75.591707490999994</v>
      </c>
      <c r="BC1065">
        <v>447.10896709000002</v>
      </c>
      <c r="BD1065">
        <v>66.499765295000003</v>
      </c>
      <c r="BE1065">
        <v>9.6314907873000006</v>
      </c>
      <c r="BF1065">
        <v>14.727941331</v>
      </c>
      <c r="BG1065">
        <v>15.225720948999999</v>
      </c>
      <c r="BH1065">
        <v>8.6999999999999993</v>
      </c>
      <c r="BI1065" t="s">
        <v>98</v>
      </c>
      <c r="BJ1065">
        <v>14.4</v>
      </c>
      <c r="BK1065">
        <v>6.9572443126000003</v>
      </c>
      <c r="BL1065" t="s">
        <v>98</v>
      </c>
      <c r="BM1065">
        <v>25.539930084000002</v>
      </c>
      <c r="BN1065">
        <v>38.964225421000002</v>
      </c>
      <c r="BO1065">
        <v>8.0043648501</v>
      </c>
      <c r="BP1065">
        <v>4.2740224309999997</v>
      </c>
      <c r="BQ1065">
        <v>55.578200000000002</v>
      </c>
      <c r="BR1065" s="1">
        <v>74.959027777777777</v>
      </c>
      <c r="BS1065">
        <v>13.75739645</v>
      </c>
      <c r="BT1065">
        <v>3.1313313196000001</v>
      </c>
      <c r="BU1065">
        <v>3.1035274123000001</v>
      </c>
      <c r="BV1065">
        <v>46742</v>
      </c>
      <c r="BW1065">
        <v>58.310160428000003</v>
      </c>
      <c r="BX1065">
        <v>28.630563024000001</v>
      </c>
      <c r="BY1065">
        <v>26.363182510000001</v>
      </c>
      <c r="BZ1065" t="s">
        <v>98</v>
      </c>
      <c r="CA1065">
        <v>11.545126801</v>
      </c>
      <c r="CB1065">
        <v>11.159136729</v>
      </c>
      <c r="CC1065">
        <v>11.903079178</v>
      </c>
      <c r="CD1065" t="s">
        <v>98</v>
      </c>
      <c r="CE1065" t="s">
        <v>98</v>
      </c>
      <c r="CF1065" t="s">
        <v>98</v>
      </c>
      <c r="CG1065" t="s">
        <v>98</v>
      </c>
      <c r="CH1065">
        <v>18.313278651000001</v>
      </c>
      <c r="CI1065">
        <v>67.827733081000005</v>
      </c>
      <c r="CJ1065">
        <v>12.71647201</v>
      </c>
      <c r="CK1065">
        <v>26989</v>
      </c>
      <c r="CL1065">
        <v>23.361369447000001</v>
      </c>
      <c r="CM1065">
        <v>18.614991292999999</v>
      </c>
      <c r="CN1065">
        <v>0.48538293380000003</v>
      </c>
      <c r="CO1065">
        <v>3.3346919099999997E-2</v>
      </c>
      <c r="CP1065">
        <v>0.49335561389999999</v>
      </c>
      <c r="CQ1065">
        <v>50.679906629000001</v>
      </c>
      <c r="CR1065">
        <v>74.980435998000004</v>
      </c>
    </row>
    <row r="1066" spans="1:96" ht="15.75" customHeight="1" x14ac:dyDescent="0.25">
      <c r="A1066">
        <v>1082</v>
      </c>
      <c r="B1066" t="s">
        <v>861</v>
      </c>
      <c r="C1066" t="s">
        <v>768</v>
      </c>
      <c r="D1066">
        <v>21143</v>
      </c>
      <c r="E1066">
        <v>151</v>
      </c>
      <c r="F1066">
        <v>8562.7304688000004</v>
      </c>
      <c r="G1066">
        <v>18.813385670999999</v>
      </c>
      <c r="H1066">
        <v>4.2987836598999998</v>
      </c>
      <c r="I1066">
        <v>4.3244059389</v>
      </c>
      <c r="J1066">
        <v>7.3369565217000003</v>
      </c>
      <c r="K1066">
        <v>18.931216957</v>
      </c>
      <c r="L1066">
        <v>26.5</v>
      </c>
      <c r="M1066">
        <v>8.1999999999999993</v>
      </c>
      <c r="N1066">
        <v>31.2</v>
      </c>
      <c r="O1066">
        <v>68.438777965</v>
      </c>
      <c r="P1066">
        <v>15.741214219</v>
      </c>
      <c r="Q1066">
        <v>28.571428570999998</v>
      </c>
      <c r="R1066">
        <v>173.2</v>
      </c>
      <c r="S1066">
        <v>33.843674456000002</v>
      </c>
      <c r="T1066">
        <v>6.4288514308</v>
      </c>
      <c r="U1066">
        <v>37.119520000000001</v>
      </c>
      <c r="V1066" s="1">
        <v>112.25069444444445</v>
      </c>
      <c r="W1066">
        <v>24.971910000000001</v>
      </c>
      <c r="X1066" s="1">
        <v>166.87569444444446</v>
      </c>
      <c r="Y1066">
        <v>24.971910000000001</v>
      </c>
      <c r="Z1066" s="1">
        <v>166.87569444444446</v>
      </c>
      <c r="AA1066">
        <v>4835</v>
      </c>
      <c r="AB1066">
        <v>43</v>
      </c>
      <c r="AC1066">
        <v>49</v>
      </c>
      <c r="AD1066">
        <v>64</v>
      </c>
      <c r="AE1066">
        <v>98.4375</v>
      </c>
      <c r="AF1066">
        <v>1820</v>
      </c>
      <c r="AG1066">
        <v>41.813186813000002</v>
      </c>
      <c r="AH1066">
        <v>3063</v>
      </c>
      <c r="AI1066">
        <v>5.0930460333000003</v>
      </c>
      <c r="AJ1066">
        <v>20.100000000000001</v>
      </c>
      <c r="AK1066">
        <v>91800</v>
      </c>
      <c r="AL1066">
        <v>22531</v>
      </c>
      <c r="AM1066">
        <v>4.0743864009999999</v>
      </c>
      <c r="AN1066">
        <v>21.750212403999999</v>
      </c>
      <c r="AO1066">
        <v>11.135857461000001</v>
      </c>
      <c r="AP1066">
        <v>2.5</v>
      </c>
      <c r="AQ1066">
        <v>29.777857184999998</v>
      </c>
      <c r="AR1066">
        <v>105.14475743</v>
      </c>
      <c r="AS1066">
        <v>10.9</v>
      </c>
      <c r="AT1066" t="s">
        <v>97</v>
      </c>
      <c r="AU1066">
        <v>12.330827068</v>
      </c>
      <c r="AV1066">
        <v>10.582822086</v>
      </c>
      <c r="AW1066">
        <v>1.3233082706999999</v>
      </c>
      <c r="AX1066">
        <v>0.75187969919999997</v>
      </c>
      <c r="AY1066">
        <v>86.617231638000007</v>
      </c>
      <c r="AZ1066">
        <v>24.7</v>
      </c>
      <c r="BA1066">
        <v>21143</v>
      </c>
      <c r="BB1066">
        <v>76.347504919000002</v>
      </c>
      <c r="BC1066">
        <v>406.41256528000002</v>
      </c>
      <c r="BD1066" t="s">
        <v>98</v>
      </c>
      <c r="BE1066" t="s">
        <v>98</v>
      </c>
      <c r="BF1066">
        <v>12.856968901</v>
      </c>
      <c r="BG1066">
        <v>13.128961313</v>
      </c>
      <c r="BH1066">
        <v>11.7</v>
      </c>
      <c r="BI1066" t="s">
        <v>98</v>
      </c>
      <c r="BJ1066">
        <v>12.7</v>
      </c>
      <c r="BK1066">
        <v>1.0304570141</v>
      </c>
      <c r="BL1066" t="s">
        <v>98</v>
      </c>
      <c r="BM1066">
        <v>25.99743492</v>
      </c>
      <c r="BN1066">
        <v>36.353894836000002</v>
      </c>
      <c r="BO1066">
        <v>6.9314444726</v>
      </c>
      <c r="BP1066">
        <v>4.8639736191000003</v>
      </c>
      <c r="BQ1066">
        <v>112.37358</v>
      </c>
      <c r="BR1066" s="1">
        <v>37.084027777777777</v>
      </c>
      <c r="BS1066" t="s">
        <v>98</v>
      </c>
      <c r="BT1066">
        <v>2.9313442514000001</v>
      </c>
      <c r="BU1066">
        <v>2.9316910836000001</v>
      </c>
      <c r="BV1066">
        <v>48395</v>
      </c>
      <c r="BW1066">
        <v>58.656873032999997</v>
      </c>
      <c r="BX1066" t="s">
        <v>98</v>
      </c>
      <c r="BY1066">
        <v>8.0006504825999993</v>
      </c>
      <c r="BZ1066" t="s">
        <v>98</v>
      </c>
      <c r="CA1066">
        <v>22.692187693000001</v>
      </c>
      <c r="CB1066">
        <v>31.787949921999999</v>
      </c>
      <c r="CC1066">
        <v>26.897496088</v>
      </c>
      <c r="CD1066" t="s">
        <v>98</v>
      </c>
      <c r="CE1066" t="s">
        <v>98</v>
      </c>
      <c r="CF1066" t="s">
        <v>98</v>
      </c>
      <c r="CG1066" t="s">
        <v>98</v>
      </c>
      <c r="CH1066">
        <v>50.197578667999998</v>
      </c>
      <c r="CI1066">
        <v>81.338244321999994</v>
      </c>
      <c r="CJ1066">
        <v>10.799617713</v>
      </c>
      <c r="CK1066">
        <v>8009</v>
      </c>
      <c r="CL1066">
        <v>14.533649644</v>
      </c>
      <c r="CM1066">
        <v>25.970782869000001</v>
      </c>
      <c r="CN1066">
        <v>0.3995505057</v>
      </c>
      <c r="CO1066">
        <v>1.24859533E-2</v>
      </c>
      <c r="CP1066">
        <v>0.15163002270000001</v>
      </c>
      <c r="CQ1066">
        <v>45.211636908000003</v>
      </c>
      <c r="CR1066">
        <v>100</v>
      </c>
    </row>
    <row r="1067" spans="1:96" ht="15.75" customHeight="1" x14ac:dyDescent="0.25">
      <c r="A1067">
        <v>1083</v>
      </c>
      <c r="B1067" t="s">
        <v>861</v>
      </c>
      <c r="C1067" t="s">
        <v>150</v>
      </c>
      <c r="D1067">
        <v>21151</v>
      </c>
      <c r="E1067">
        <v>1232</v>
      </c>
      <c r="F1067">
        <v>8838.6182611999993</v>
      </c>
      <c r="G1067">
        <v>20.135401130999998</v>
      </c>
      <c r="H1067">
        <v>4.7249691177999997</v>
      </c>
      <c r="I1067">
        <v>4.6755747110000003</v>
      </c>
      <c r="J1067">
        <v>9.0792656894999997</v>
      </c>
      <c r="K1067">
        <v>18.817449870000001</v>
      </c>
      <c r="L1067">
        <v>35.200000000000003</v>
      </c>
      <c r="M1067">
        <v>6.9</v>
      </c>
      <c r="N1067">
        <v>23.2</v>
      </c>
      <c r="O1067">
        <v>65.639924742999995</v>
      </c>
      <c r="P1067">
        <v>18.420639826999999</v>
      </c>
      <c r="Q1067">
        <v>30.909090909</v>
      </c>
      <c r="R1067">
        <v>495.5</v>
      </c>
      <c r="S1067">
        <v>20.563301337999999</v>
      </c>
      <c r="T1067">
        <v>6.2140042436999998</v>
      </c>
      <c r="U1067">
        <v>54.80894</v>
      </c>
      <c r="V1067" s="1">
        <v>76.042361111111106</v>
      </c>
      <c r="W1067">
        <v>46.55292</v>
      </c>
      <c r="X1067" s="1">
        <v>89.500694444444449</v>
      </c>
      <c r="Y1067">
        <v>129.91512</v>
      </c>
      <c r="Z1067" s="1">
        <v>32.084027777777777</v>
      </c>
      <c r="AA1067">
        <v>4451</v>
      </c>
      <c r="AB1067">
        <v>44</v>
      </c>
      <c r="AC1067">
        <v>46</v>
      </c>
      <c r="AD1067">
        <v>916</v>
      </c>
      <c r="AE1067">
        <v>95.414847162000001</v>
      </c>
      <c r="AF1067">
        <v>21987</v>
      </c>
      <c r="AG1067">
        <v>70.387046890999997</v>
      </c>
      <c r="AH1067">
        <v>46892</v>
      </c>
      <c r="AI1067">
        <v>3.8578009041999999</v>
      </c>
      <c r="AJ1067">
        <v>17.600000000000001</v>
      </c>
      <c r="AK1067">
        <v>97381</v>
      </c>
      <c r="AL1067">
        <v>18484</v>
      </c>
      <c r="AM1067">
        <v>5.2683942869999996</v>
      </c>
      <c r="AN1067">
        <v>29.716577539999999</v>
      </c>
      <c r="AO1067">
        <v>9.6463727446000007</v>
      </c>
      <c r="AP1067">
        <v>151</v>
      </c>
      <c r="AQ1067">
        <v>172.54875074</v>
      </c>
      <c r="AR1067">
        <v>83.648409006999998</v>
      </c>
      <c r="AS1067">
        <v>10.1</v>
      </c>
      <c r="AT1067" t="s">
        <v>97</v>
      </c>
      <c r="AU1067">
        <v>16.013576057000002</v>
      </c>
      <c r="AV1067">
        <v>14.700374532</v>
      </c>
      <c r="AW1067">
        <v>0.84850354829999997</v>
      </c>
      <c r="AX1067">
        <v>0.956494909</v>
      </c>
      <c r="AY1067">
        <v>80.292416216999996</v>
      </c>
      <c r="AZ1067">
        <v>34.5</v>
      </c>
      <c r="BA1067">
        <v>21151</v>
      </c>
      <c r="BB1067">
        <v>76.334079277000001</v>
      </c>
      <c r="BC1067">
        <v>435.79962081999997</v>
      </c>
      <c r="BD1067">
        <v>42.376248113000003</v>
      </c>
      <c r="BE1067">
        <v>5.2811875534999997</v>
      </c>
      <c r="BF1067">
        <v>14.245238942</v>
      </c>
      <c r="BG1067">
        <v>14.593133846000001</v>
      </c>
      <c r="BH1067">
        <v>10.3</v>
      </c>
      <c r="BI1067">
        <v>88.3</v>
      </c>
      <c r="BJ1067">
        <v>15.2</v>
      </c>
      <c r="BK1067">
        <v>10.830174911</v>
      </c>
      <c r="BL1067">
        <v>42.835019275999997</v>
      </c>
      <c r="BM1067">
        <v>12.930734901999999</v>
      </c>
      <c r="BN1067">
        <v>38.503342517999997</v>
      </c>
      <c r="BO1067">
        <v>7.1412639405</v>
      </c>
      <c r="BP1067">
        <v>3.7493658042</v>
      </c>
      <c r="BQ1067">
        <v>84.444829999999996</v>
      </c>
      <c r="BR1067" s="1">
        <v>49.334027777777777</v>
      </c>
      <c r="BS1067">
        <v>2.9981079900999998</v>
      </c>
      <c r="BT1067">
        <v>3.1066124857999999</v>
      </c>
      <c r="BU1067">
        <v>2.8307225773</v>
      </c>
      <c r="BV1067">
        <v>51897</v>
      </c>
      <c r="BW1067">
        <v>51.848407346999998</v>
      </c>
      <c r="BX1067">
        <v>36.570496714000001</v>
      </c>
      <c r="BY1067">
        <v>23.184128767000001</v>
      </c>
      <c r="BZ1067">
        <v>4.3641230295</v>
      </c>
      <c r="CA1067">
        <v>15.706621168</v>
      </c>
      <c r="CB1067">
        <v>15.391307256999999</v>
      </c>
      <c r="CC1067">
        <v>12.937620593</v>
      </c>
      <c r="CD1067" t="s">
        <v>98</v>
      </c>
      <c r="CE1067" t="s">
        <v>98</v>
      </c>
      <c r="CF1067" t="s">
        <v>98</v>
      </c>
      <c r="CG1067" t="s">
        <v>98</v>
      </c>
      <c r="CH1067">
        <v>236.0891738</v>
      </c>
      <c r="CI1067">
        <v>58.370700292000002</v>
      </c>
      <c r="CJ1067">
        <v>14.096025872</v>
      </c>
      <c r="CK1067">
        <v>92368</v>
      </c>
      <c r="CL1067">
        <v>20.725792481999999</v>
      </c>
      <c r="CM1067">
        <v>13.789407586999999</v>
      </c>
      <c r="CN1067">
        <v>0.34319244760000001</v>
      </c>
      <c r="CO1067">
        <v>5.8461804999999999E-2</v>
      </c>
      <c r="CP1067">
        <v>0.4493637955</v>
      </c>
      <c r="CQ1067">
        <v>51.420405334999998</v>
      </c>
      <c r="CR1067">
        <v>38.517294610999997</v>
      </c>
    </row>
    <row r="1068" spans="1:96" ht="15.75" customHeight="1" x14ac:dyDescent="0.25">
      <c r="A1068">
        <v>1084</v>
      </c>
      <c r="B1068" t="s">
        <v>861</v>
      </c>
      <c r="C1068" t="s">
        <v>905</v>
      </c>
      <c r="D1068">
        <v>21153</v>
      </c>
      <c r="E1068">
        <v>281</v>
      </c>
      <c r="F1068">
        <v>12154.205352000001</v>
      </c>
      <c r="G1068">
        <v>27.915902957</v>
      </c>
      <c r="H1068">
        <v>5.6435515057999996</v>
      </c>
      <c r="I1068">
        <v>5.6070066194999999</v>
      </c>
      <c r="J1068">
        <v>10.380952381</v>
      </c>
      <c r="K1068">
        <v>25.305766413000001</v>
      </c>
      <c r="L1068">
        <v>36.6</v>
      </c>
      <c r="M1068">
        <v>6.4</v>
      </c>
      <c r="N1068">
        <v>31.5</v>
      </c>
      <c r="O1068">
        <v>5.8876471912000001</v>
      </c>
      <c r="P1068">
        <v>14.057932488000001</v>
      </c>
      <c r="Q1068">
        <v>35</v>
      </c>
      <c r="R1068">
        <v>135.6</v>
      </c>
      <c r="S1068">
        <v>58.233706132000002</v>
      </c>
      <c r="T1068">
        <v>8.1833219811000006</v>
      </c>
      <c r="U1068">
        <v>31.903009999999998</v>
      </c>
      <c r="V1068" s="1">
        <v>130.62569444444446</v>
      </c>
      <c r="W1068">
        <v>32.357219999999998</v>
      </c>
      <c r="X1068" s="1">
        <v>128.79236111111112</v>
      </c>
      <c r="Y1068">
        <v>145.60750999999999</v>
      </c>
      <c r="Z1068" s="1">
        <v>28.625694444444445</v>
      </c>
      <c r="AA1068">
        <v>7913</v>
      </c>
      <c r="AB1068">
        <v>28</v>
      </c>
      <c r="AC1068">
        <v>37</v>
      </c>
      <c r="AD1068">
        <v>148</v>
      </c>
      <c r="AE1068">
        <v>93.918918919000006</v>
      </c>
      <c r="AF1068">
        <v>3069</v>
      </c>
      <c r="AG1068">
        <v>51.482567611999997</v>
      </c>
      <c r="AH1068">
        <v>2855</v>
      </c>
      <c r="AI1068">
        <v>13.239929947</v>
      </c>
      <c r="AJ1068">
        <v>37.6</v>
      </c>
      <c r="AK1068">
        <v>65960</v>
      </c>
      <c r="AL1068">
        <v>11053</v>
      </c>
      <c r="AM1068">
        <v>5.9676106034999998</v>
      </c>
      <c r="AN1068">
        <v>24.608967674999999</v>
      </c>
      <c r="AO1068">
        <v>2.3927261126000001</v>
      </c>
      <c r="AP1068">
        <v>4</v>
      </c>
      <c r="AQ1068">
        <v>31.28054741</v>
      </c>
      <c r="AR1068">
        <v>104.25716767999999</v>
      </c>
      <c r="AS1068">
        <v>9.6999999999999993</v>
      </c>
      <c r="AT1068" t="s">
        <v>97</v>
      </c>
      <c r="AU1068">
        <v>16.218905473</v>
      </c>
      <c r="AV1068">
        <v>12.090163934</v>
      </c>
      <c r="AW1068">
        <v>3.0646766168999999</v>
      </c>
      <c r="AX1068">
        <v>1.4925373134</v>
      </c>
      <c r="AY1068">
        <v>84.083239594999995</v>
      </c>
      <c r="AZ1068">
        <v>41.4</v>
      </c>
      <c r="BA1068">
        <v>21153</v>
      </c>
      <c r="BB1068">
        <v>72.503561848999993</v>
      </c>
      <c r="BC1068">
        <v>607.19923071999995</v>
      </c>
      <c r="BD1068" t="s">
        <v>98</v>
      </c>
      <c r="BE1068" t="s">
        <v>98</v>
      </c>
      <c r="BF1068">
        <v>17.483733156</v>
      </c>
      <c r="BG1068">
        <v>17.585805312000002</v>
      </c>
      <c r="BH1068">
        <v>16.100000000000001</v>
      </c>
      <c r="BI1068" t="s">
        <v>98</v>
      </c>
      <c r="BJ1068">
        <v>22.5</v>
      </c>
      <c r="BK1068">
        <v>0.90063443889999995</v>
      </c>
      <c r="BL1068">
        <v>29.267773520999999</v>
      </c>
      <c r="BM1068">
        <v>33.596129726000001</v>
      </c>
      <c r="BN1068">
        <v>45.276707311999999</v>
      </c>
      <c r="BO1068">
        <v>9.5641806862000003</v>
      </c>
      <c r="BP1068">
        <v>4.4359063918999997</v>
      </c>
      <c r="BQ1068">
        <v>129.4289</v>
      </c>
      <c r="BR1068" s="1">
        <v>32.209027777777777</v>
      </c>
      <c r="BS1068" t="s">
        <v>98</v>
      </c>
      <c r="BT1068">
        <v>3.0866554271000002</v>
      </c>
      <c r="BU1068">
        <v>2.7549544684999998</v>
      </c>
      <c r="BV1068">
        <v>30950</v>
      </c>
      <c r="BW1068">
        <v>79.184247538999998</v>
      </c>
      <c r="BX1068" t="s">
        <v>98</v>
      </c>
      <c r="BY1068" t="s">
        <v>98</v>
      </c>
      <c r="BZ1068" t="s">
        <v>98</v>
      </c>
      <c r="CA1068" t="s">
        <v>98</v>
      </c>
      <c r="CB1068" t="s">
        <v>98</v>
      </c>
      <c r="CC1068">
        <v>17.376194612999999</v>
      </c>
      <c r="CD1068" t="s">
        <v>98</v>
      </c>
      <c r="CE1068" t="s">
        <v>98</v>
      </c>
      <c r="CF1068" t="s">
        <v>98</v>
      </c>
      <c r="CG1068" t="s">
        <v>98</v>
      </c>
      <c r="CH1068">
        <v>18.853513233000001</v>
      </c>
      <c r="CI1068">
        <v>71.203776554000001</v>
      </c>
      <c r="CJ1068">
        <v>14.766606822</v>
      </c>
      <c r="CK1068">
        <v>12362</v>
      </c>
      <c r="CL1068">
        <v>22.326484388000001</v>
      </c>
      <c r="CM1068">
        <v>17.173596504999999</v>
      </c>
      <c r="CN1068">
        <v>0.3397508494</v>
      </c>
      <c r="CO1068">
        <v>0</v>
      </c>
      <c r="CP1068">
        <v>0</v>
      </c>
      <c r="CQ1068">
        <v>50.040446529999997</v>
      </c>
      <c r="CR1068">
        <v>100</v>
      </c>
    </row>
    <row r="1069" spans="1:96" ht="15.75" customHeight="1" x14ac:dyDescent="0.25">
      <c r="A1069">
        <v>1085</v>
      </c>
      <c r="B1069" t="s">
        <v>861</v>
      </c>
      <c r="C1069" t="s">
        <v>152</v>
      </c>
      <c r="D1069">
        <v>21155</v>
      </c>
      <c r="E1069">
        <v>309</v>
      </c>
      <c r="F1069">
        <v>9326.5631835000004</v>
      </c>
      <c r="G1069">
        <v>23.568975658999999</v>
      </c>
      <c r="H1069">
        <v>5.0772411472999996</v>
      </c>
      <c r="I1069">
        <v>5.0025467872</v>
      </c>
      <c r="J1069">
        <v>8.8637715645000004</v>
      </c>
      <c r="K1069">
        <v>23.30720998</v>
      </c>
      <c r="L1069">
        <v>36.9</v>
      </c>
      <c r="M1069">
        <v>8</v>
      </c>
      <c r="N1069">
        <v>38.200000000000003</v>
      </c>
      <c r="O1069">
        <v>48.168516650000001</v>
      </c>
      <c r="P1069">
        <v>14.778079661</v>
      </c>
      <c r="Q1069">
        <v>33.333333332999999</v>
      </c>
      <c r="R1069">
        <v>391.9</v>
      </c>
      <c r="S1069">
        <v>37.574316289999999</v>
      </c>
      <c r="T1069">
        <v>6.2812006319</v>
      </c>
      <c r="U1069">
        <v>46.403709999999997</v>
      </c>
      <c r="V1069" s="1">
        <v>89.79236111111112</v>
      </c>
      <c r="W1069">
        <v>30.92146</v>
      </c>
      <c r="X1069" s="1">
        <v>134.75069444444446</v>
      </c>
      <c r="Y1069">
        <v>190.68233000000001</v>
      </c>
      <c r="Z1069" s="1">
        <v>21.834027777777777</v>
      </c>
      <c r="AA1069">
        <v>3810</v>
      </c>
      <c r="AB1069">
        <v>44</v>
      </c>
      <c r="AC1069">
        <v>37</v>
      </c>
      <c r="AD1069">
        <v>233</v>
      </c>
      <c r="AE1069">
        <v>92.703862661000002</v>
      </c>
      <c r="AF1069">
        <v>4638</v>
      </c>
      <c r="AG1069">
        <v>44.480379474000003</v>
      </c>
      <c r="AH1069">
        <v>9627</v>
      </c>
      <c r="AI1069">
        <v>3.7810325127</v>
      </c>
      <c r="AJ1069">
        <v>22.3</v>
      </c>
      <c r="AK1069">
        <v>84100</v>
      </c>
      <c r="AL1069">
        <v>16974</v>
      </c>
      <c r="AM1069">
        <v>4.9546365028999997</v>
      </c>
      <c r="AN1069">
        <v>40.093836639000003</v>
      </c>
      <c r="AO1069">
        <v>5.6715648363</v>
      </c>
      <c r="AP1069">
        <v>19.5</v>
      </c>
      <c r="AQ1069">
        <v>99.764657729999996</v>
      </c>
      <c r="AR1069">
        <v>98.586920801999995</v>
      </c>
      <c r="AS1069">
        <v>10.9</v>
      </c>
      <c r="AT1069" t="s">
        <v>97</v>
      </c>
      <c r="AU1069">
        <v>14.180107527000001</v>
      </c>
      <c r="AV1069">
        <v>10.36226931</v>
      </c>
      <c r="AW1069">
        <v>2.3387096773999998</v>
      </c>
      <c r="AX1069">
        <v>1.8817204300999999</v>
      </c>
      <c r="AY1069">
        <v>78.199374405</v>
      </c>
      <c r="AZ1069">
        <v>21.5</v>
      </c>
      <c r="BA1069">
        <v>21155</v>
      </c>
      <c r="BB1069">
        <v>75.298725109000003</v>
      </c>
      <c r="BC1069">
        <v>444.82990874000001</v>
      </c>
      <c r="BD1069">
        <v>84.732298893000007</v>
      </c>
      <c r="BE1069" t="s">
        <v>98</v>
      </c>
      <c r="BF1069">
        <v>15.632528194000001</v>
      </c>
      <c r="BG1069">
        <v>15.590659862000001</v>
      </c>
      <c r="BH1069">
        <v>12.9</v>
      </c>
      <c r="BI1069" t="s">
        <v>98</v>
      </c>
      <c r="BJ1069">
        <v>14.1</v>
      </c>
      <c r="BK1069">
        <v>0.81578972599999999</v>
      </c>
      <c r="BL1069" t="s">
        <v>98</v>
      </c>
      <c r="BM1069">
        <v>30.543011105000001</v>
      </c>
      <c r="BN1069">
        <v>37.661198396000003</v>
      </c>
      <c r="BO1069">
        <v>7.2901849217999999</v>
      </c>
      <c r="BP1069">
        <v>3.9544513457999999</v>
      </c>
      <c r="BQ1069">
        <v>108.22511</v>
      </c>
      <c r="BR1069" s="1">
        <v>38.500694444444441</v>
      </c>
      <c r="BS1069" t="s">
        <v>98</v>
      </c>
      <c r="BT1069">
        <v>3.2981523800999999</v>
      </c>
      <c r="BU1069">
        <v>3.3153541835999998</v>
      </c>
      <c r="BV1069">
        <v>45661</v>
      </c>
      <c r="BW1069">
        <v>64.259597806000002</v>
      </c>
      <c r="BX1069">
        <v>42.826247897999998</v>
      </c>
      <c r="BY1069">
        <v>33.171682255999997</v>
      </c>
      <c r="BZ1069" t="s">
        <v>98</v>
      </c>
      <c r="CA1069">
        <v>14.060367595000001</v>
      </c>
      <c r="CB1069">
        <v>14.377259284000001</v>
      </c>
      <c r="CC1069">
        <v>13.350312192000001</v>
      </c>
      <c r="CD1069" t="s">
        <v>98</v>
      </c>
      <c r="CE1069" t="s">
        <v>98</v>
      </c>
      <c r="CF1069" t="s">
        <v>98</v>
      </c>
      <c r="CG1069" t="s">
        <v>98</v>
      </c>
      <c r="CH1069">
        <v>6.5189771409999997</v>
      </c>
      <c r="CI1069">
        <v>72.749228498999997</v>
      </c>
      <c r="CJ1069">
        <v>10.945343000999999</v>
      </c>
      <c r="CK1069">
        <v>19404</v>
      </c>
      <c r="CL1069">
        <v>24.180581322999998</v>
      </c>
      <c r="CM1069">
        <v>16.419294991000001</v>
      </c>
      <c r="CN1069">
        <v>0.21645021649999999</v>
      </c>
      <c r="CO1069">
        <v>3.6075036099999999E-2</v>
      </c>
      <c r="CP1069">
        <v>0.52518104929999998</v>
      </c>
      <c r="CQ1069">
        <v>50.499896927999998</v>
      </c>
      <c r="CR1069">
        <v>71.513622603000002</v>
      </c>
    </row>
    <row r="1070" spans="1:96" ht="15.75" customHeight="1" x14ac:dyDescent="0.25">
      <c r="A1070">
        <v>1086</v>
      </c>
      <c r="B1070" t="s">
        <v>861</v>
      </c>
      <c r="C1070" t="s">
        <v>153</v>
      </c>
      <c r="D1070">
        <v>21157</v>
      </c>
      <c r="E1070">
        <v>618</v>
      </c>
      <c r="F1070">
        <v>10002.773808</v>
      </c>
      <c r="G1070">
        <v>18.663700816999999</v>
      </c>
      <c r="H1070">
        <v>4.371683376</v>
      </c>
      <c r="I1070">
        <v>4.6273596997000004</v>
      </c>
      <c r="J1070">
        <v>7.1492805754999997</v>
      </c>
      <c r="K1070">
        <v>19.052655904000002</v>
      </c>
      <c r="L1070">
        <v>38.200000000000003</v>
      </c>
      <c r="M1070">
        <v>8.4</v>
      </c>
      <c r="N1070">
        <v>28</v>
      </c>
      <c r="O1070">
        <v>57.393156957999999</v>
      </c>
      <c r="P1070">
        <v>15.946168741999999</v>
      </c>
      <c r="Q1070">
        <v>17.647058823999998</v>
      </c>
      <c r="R1070">
        <v>280.39999999999998</v>
      </c>
      <c r="S1070">
        <v>32.121006117999997</v>
      </c>
      <c r="T1070">
        <v>6.1200213298000001</v>
      </c>
      <c r="U1070">
        <v>41.425020000000004</v>
      </c>
      <c r="V1070" s="1">
        <v>100.58402777777779</v>
      </c>
      <c r="W1070">
        <v>25.648420000000002</v>
      </c>
      <c r="X1070" s="1">
        <v>162.45902777777778</v>
      </c>
      <c r="Y1070">
        <v>25.648420000000002</v>
      </c>
      <c r="Z1070" s="1">
        <v>162.45902777777778</v>
      </c>
      <c r="AA1070">
        <v>4623</v>
      </c>
      <c r="AB1070">
        <v>43</v>
      </c>
      <c r="AC1070">
        <v>48</v>
      </c>
      <c r="AD1070">
        <v>322</v>
      </c>
      <c r="AE1070">
        <v>95.962732919000004</v>
      </c>
      <c r="AF1070">
        <v>7162</v>
      </c>
      <c r="AG1070">
        <v>63.110862887000003</v>
      </c>
      <c r="AH1070">
        <v>15078</v>
      </c>
      <c r="AI1070">
        <v>5.2924791086000003</v>
      </c>
      <c r="AJ1070">
        <v>17.600000000000001</v>
      </c>
      <c r="AK1070">
        <v>99205</v>
      </c>
      <c r="AL1070">
        <v>21320</v>
      </c>
      <c r="AM1070">
        <v>4.6531425890999998</v>
      </c>
      <c r="AN1070">
        <v>22.190430773999999</v>
      </c>
      <c r="AO1070">
        <v>19.119240329</v>
      </c>
      <c r="AP1070">
        <v>26.5</v>
      </c>
      <c r="AQ1070">
        <v>85.403976924999995</v>
      </c>
      <c r="AR1070">
        <v>101.2872455</v>
      </c>
      <c r="AS1070">
        <v>11.1</v>
      </c>
      <c r="AT1070" t="s">
        <v>97</v>
      </c>
      <c r="AU1070">
        <v>10.812913263</v>
      </c>
      <c r="AV1070">
        <v>8.4119496854999998</v>
      </c>
      <c r="AW1070">
        <v>1.8980941268</v>
      </c>
      <c r="AX1070">
        <v>0.66122131470000001</v>
      </c>
      <c r="AY1070">
        <v>89.821582960000001</v>
      </c>
      <c r="AZ1070">
        <v>29.6</v>
      </c>
      <c r="BA1070">
        <v>21157</v>
      </c>
      <c r="BB1070">
        <v>75.010211736000002</v>
      </c>
      <c r="BC1070">
        <v>495.20593258999997</v>
      </c>
      <c r="BD1070">
        <v>65.578829611000003</v>
      </c>
      <c r="BE1070" t="s">
        <v>98</v>
      </c>
      <c r="BF1070">
        <v>13.173218202999999</v>
      </c>
      <c r="BG1070">
        <v>13.880369752</v>
      </c>
      <c r="BH1070">
        <v>10.7</v>
      </c>
      <c r="BI1070" t="s">
        <v>98</v>
      </c>
      <c r="BJ1070">
        <v>11.8</v>
      </c>
      <c r="BK1070">
        <v>1.3560750558000001</v>
      </c>
      <c r="BL1070">
        <v>15.96797888</v>
      </c>
      <c r="BM1070">
        <v>28.840475547</v>
      </c>
      <c r="BN1070">
        <v>30.741217196000001</v>
      </c>
      <c r="BO1070">
        <v>6.9105917786999997</v>
      </c>
      <c r="BP1070">
        <v>4.0494772492999997</v>
      </c>
      <c r="BQ1070">
        <v>54.502899999999997</v>
      </c>
      <c r="BR1070" s="1">
        <v>76.459027777777777</v>
      </c>
      <c r="BS1070" t="s">
        <v>98</v>
      </c>
      <c r="BT1070">
        <v>3.3312681083000002</v>
      </c>
      <c r="BU1070">
        <v>3.1121435965000002</v>
      </c>
      <c r="BV1070">
        <v>52388</v>
      </c>
      <c r="BW1070">
        <v>52.685737805999999</v>
      </c>
      <c r="BX1070">
        <v>45.383218005000003</v>
      </c>
      <c r="BY1070">
        <v>34.578606512</v>
      </c>
      <c r="BZ1070" t="s">
        <v>98</v>
      </c>
      <c r="CA1070">
        <v>24.931307623999999</v>
      </c>
      <c r="CB1070">
        <v>25.642340633</v>
      </c>
      <c r="CC1070">
        <v>16.667521410999999</v>
      </c>
      <c r="CD1070" t="s">
        <v>98</v>
      </c>
      <c r="CE1070" t="s">
        <v>98</v>
      </c>
      <c r="CF1070" t="s">
        <v>98</v>
      </c>
      <c r="CG1070" t="s">
        <v>98</v>
      </c>
      <c r="CH1070">
        <v>49.748144334999999</v>
      </c>
      <c r="CI1070">
        <v>78.707991038000003</v>
      </c>
      <c r="CJ1070">
        <v>9.0045533051</v>
      </c>
      <c r="CK1070">
        <v>31191</v>
      </c>
      <c r="CL1070">
        <v>20.5924786</v>
      </c>
      <c r="CM1070">
        <v>21.830015068000002</v>
      </c>
      <c r="CN1070">
        <v>0.25969029529999998</v>
      </c>
      <c r="CO1070">
        <v>3.2060530300000001E-2</v>
      </c>
      <c r="CP1070">
        <v>0</v>
      </c>
      <c r="CQ1070">
        <v>51.008303677000001</v>
      </c>
      <c r="CR1070">
        <v>85.859196132999998</v>
      </c>
    </row>
    <row r="1071" spans="1:96" ht="15.75" customHeight="1" x14ac:dyDescent="0.25">
      <c r="A1071">
        <v>1087</v>
      </c>
      <c r="B1071" t="s">
        <v>861</v>
      </c>
      <c r="C1071" t="s">
        <v>443</v>
      </c>
      <c r="D1071">
        <v>21159</v>
      </c>
      <c r="E1071">
        <v>277</v>
      </c>
      <c r="F1071">
        <v>12927.094182000001</v>
      </c>
      <c r="G1071">
        <v>27.596271131000002</v>
      </c>
      <c r="H1071">
        <v>5.5781489292000002</v>
      </c>
      <c r="I1071">
        <v>5.3050366554000004</v>
      </c>
      <c r="J1071">
        <v>11.407766990000001</v>
      </c>
      <c r="K1071">
        <v>25.287830125999999</v>
      </c>
      <c r="L1071">
        <v>40.5</v>
      </c>
      <c r="M1071">
        <v>7.2</v>
      </c>
      <c r="N1071">
        <v>35</v>
      </c>
      <c r="O1071">
        <v>48.905561142000003</v>
      </c>
      <c r="P1071">
        <v>14.613697834</v>
      </c>
      <c r="Q1071">
        <v>16.666666667000001</v>
      </c>
      <c r="R1071">
        <v>192.1</v>
      </c>
      <c r="S1071">
        <v>51.293690421999997</v>
      </c>
      <c r="T1071">
        <v>7.3218432953999999</v>
      </c>
      <c r="U1071">
        <v>34.928400000000003</v>
      </c>
      <c r="V1071" s="1">
        <v>119.29236111111112</v>
      </c>
      <c r="W1071">
        <v>8.8315800000000007</v>
      </c>
      <c r="X1071" t="s">
        <v>906</v>
      </c>
      <c r="Y1071">
        <v>44.157910000000001</v>
      </c>
      <c r="Z1071" s="1">
        <v>94.375694444444449</v>
      </c>
      <c r="AA1071">
        <v>13308</v>
      </c>
      <c r="AB1071">
        <v>27</v>
      </c>
      <c r="AC1071">
        <v>36</v>
      </c>
      <c r="AD1071">
        <v>115</v>
      </c>
      <c r="AE1071">
        <v>98.260869564999993</v>
      </c>
      <c r="AF1071">
        <v>3495</v>
      </c>
      <c r="AG1071">
        <v>46.380543633999999</v>
      </c>
      <c r="AH1071">
        <v>2788</v>
      </c>
      <c r="AI1071">
        <v>6.4921090386999998</v>
      </c>
      <c r="AJ1071">
        <v>44.1</v>
      </c>
      <c r="AK1071">
        <v>64678</v>
      </c>
      <c r="AL1071">
        <v>11230</v>
      </c>
      <c r="AM1071">
        <v>5.7593944791</v>
      </c>
      <c r="AN1071">
        <v>23.118729096999999</v>
      </c>
      <c r="AO1071">
        <v>4.3660495983000001</v>
      </c>
      <c r="AP1071">
        <v>7.5</v>
      </c>
      <c r="AQ1071">
        <v>60.513151524999998</v>
      </c>
      <c r="AR1071">
        <v>105.66746616</v>
      </c>
      <c r="AS1071">
        <v>9.8000000000000007</v>
      </c>
      <c r="AT1071" t="s">
        <v>97</v>
      </c>
      <c r="AU1071">
        <v>14.318975553</v>
      </c>
      <c r="AV1071">
        <v>11.234866827999999</v>
      </c>
      <c r="AW1071">
        <v>2.7939464493999999</v>
      </c>
      <c r="AX1071">
        <v>1.3969732247</v>
      </c>
      <c r="AY1071">
        <v>83.602612582000006</v>
      </c>
      <c r="AZ1071">
        <v>43</v>
      </c>
      <c r="BA1071">
        <v>21159</v>
      </c>
      <c r="BB1071">
        <v>72.262466231000005</v>
      </c>
      <c r="BC1071">
        <v>659.80894925999996</v>
      </c>
      <c r="BD1071" t="s">
        <v>98</v>
      </c>
      <c r="BE1071" t="s">
        <v>98</v>
      </c>
      <c r="BF1071">
        <v>17.343576723000002</v>
      </c>
      <c r="BG1071">
        <v>16.784655214000001</v>
      </c>
      <c r="BH1071">
        <v>15.5</v>
      </c>
      <c r="BI1071" t="s">
        <v>98</v>
      </c>
      <c r="BJ1071">
        <v>18.600000000000001</v>
      </c>
      <c r="BK1071">
        <v>2.4079035400000001E-2</v>
      </c>
      <c r="BL1071" t="s">
        <v>98</v>
      </c>
      <c r="BM1071">
        <v>22.350048817000001</v>
      </c>
      <c r="BN1071">
        <v>42.782352027000002</v>
      </c>
      <c r="BO1071">
        <v>8.3541354635000005</v>
      </c>
      <c r="BP1071">
        <v>4.5831514622</v>
      </c>
      <c r="BQ1071">
        <v>61.821069999999999</v>
      </c>
      <c r="BR1071" s="1">
        <v>67.417361111111106</v>
      </c>
      <c r="BS1071" t="s">
        <v>98</v>
      </c>
      <c r="BT1071">
        <v>2.9296189212999999</v>
      </c>
      <c r="BU1071">
        <v>2.6670137786999999</v>
      </c>
      <c r="BV1071">
        <v>28925</v>
      </c>
      <c r="BW1071">
        <v>74.780361756999994</v>
      </c>
      <c r="BX1071" t="s">
        <v>98</v>
      </c>
      <c r="BY1071">
        <v>65.626196859000004</v>
      </c>
      <c r="BZ1071" t="s">
        <v>98</v>
      </c>
      <c r="CA1071" t="s">
        <v>98</v>
      </c>
      <c r="CB1071" t="s">
        <v>98</v>
      </c>
      <c r="CC1071">
        <v>16.772613675999999</v>
      </c>
      <c r="CD1071" t="s">
        <v>98</v>
      </c>
      <c r="CE1071" t="s">
        <v>98</v>
      </c>
      <c r="CF1071" t="s">
        <v>98</v>
      </c>
      <c r="CG1071" t="s">
        <v>98</v>
      </c>
      <c r="CH1071">
        <v>7.7363140067999998</v>
      </c>
      <c r="CI1071">
        <v>72.251945524999996</v>
      </c>
      <c r="CJ1071">
        <v>12.531189354</v>
      </c>
      <c r="CK1071">
        <v>11323</v>
      </c>
      <c r="CL1071">
        <v>19.606111455000001</v>
      </c>
      <c r="CM1071">
        <v>16.612205245999998</v>
      </c>
      <c r="CN1071">
        <v>0.41508434160000002</v>
      </c>
      <c r="CO1071">
        <v>1.7663163499999999E-2</v>
      </c>
      <c r="CP1071">
        <v>0.19412335659999999</v>
      </c>
      <c r="CQ1071">
        <v>45.076393181999997</v>
      </c>
      <c r="CR1071">
        <v>100</v>
      </c>
    </row>
    <row r="1072" spans="1:96" ht="15.75" customHeight="1" x14ac:dyDescent="0.25">
      <c r="A1072">
        <v>1088</v>
      </c>
      <c r="B1072" t="s">
        <v>861</v>
      </c>
      <c r="C1072" t="s">
        <v>664</v>
      </c>
      <c r="D1072">
        <v>21161</v>
      </c>
      <c r="E1072">
        <v>316</v>
      </c>
      <c r="F1072">
        <v>10719.227507</v>
      </c>
      <c r="G1072">
        <v>21.140409802000001</v>
      </c>
      <c r="H1072">
        <v>4.6320254625999997</v>
      </c>
      <c r="I1072">
        <v>4.7023768641999997</v>
      </c>
      <c r="J1072">
        <v>7.9301075268999996</v>
      </c>
      <c r="K1072">
        <v>22.345549446</v>
      </c>
      <c r="L1072">
        <v>34.299999999999997</v>
      </c>
      <c r="M1072">
        <v>7.1</v>
      </c>
      <c r="N1072">
        <v>32.1</v>
      </c>
      <c r="O1072">
        <v>68.736420812000006</v>
      </c>
      <c r="P1072">
        <v>15.015349173000001</v>
      </c>
      <c r="Q1072">
        <v>28.571428570999998</v>
      </c>
      <c r="R1072">
        <v>663.8</v>
      </c>
      <c r="S1072">
        <v>40.942232193000002</v>
      </c>
      <c r="T1072">
        <v>6.5541714948000003</v>
      </c>
      <c r="U1072">
        <v>69.873059999999995</v>
      </c>
      <c r="V1072" s="1">
        <v>59.625694444444441</v>
      </c>
      <c r="W1072">
        <v>69.970849999999999</v>
      </c>
      <c r="X1072" s="1">
        <v>59.542361111111113</v>
      </c>
      <c r="Y1072">
        <v>408.16327000000001</v>
      </c>
      <c r="Z1072" s="1">
        <v>10.209027777777779</v>
      </c>
      <c r="AA1072">
        <v>4149</v>
      </c>
      <c r="AB1072">
        <v>35</v>
      </c>
      <c r="AC1072">
        <v>44</v>
      </c>
      <c r="AD1072">
        <v>201</v>
      </c>
      <c r="AE1072">
        <v>94.029850745999994</v>
      </c>
      <c r="AF1072">
        <v>3936</v>
      </c>
      <c r="AG1072">
        <v>57.367886179000003</v>
      </c>
      <c r="AH1072">
        <v>7254</v>
      </c>
      <c r="AI1072">
        <v>5.5141990626000004</v>
      </c>
      <c r="AJ1072">
        <v>24.8</v>
      </c>
      <c r="AK1072">
        <v>93957</v>
      </c>
      <c r="AL1072">
        <v>16270</v>
      </c>
      <c r="AM1072">
        <v>5.7748617086999996</v>
      </c>
      <c r="AN1072">
        <v>33.462232534000002</v>
      </c>
      <c r="AO1072">
        <v>18.050541515999999</v>
      </c>
      <c r="AP1072">
        <v>28</v>
      </c>
      <c r="AQ1072">
        <v>163.51797238</v>
      </c>
      <c r="AR1072">
        <v>100.25763882</v>
      </c>
      <c r="AS1072">
        <v>10.3</v>
      </c>
      <c r="AT1072" t="s">
        <v>106</v>
      </c>
      <c r="AU1072">
        <v>11.609110948</v>
      </c>
      <c r="AV1072">
        <v>8.1141998497000003</v>
      </c>
      <c r="AW1072">
        <v>1.8956649522</v>
      </c>
      <c r="AX1072">
        <v>1.9838354150999999</v>
      </c>
      <c r="AY1072">
        <v>81.436527202999997</v>
      </c>
      <c r="AZ1072">
        <v>22</v>
      </c>
      <c r="BA1072">
        <v>21161</v>
      </c>
      <c r="BB1072">
        <v>73.994989258999993</v>
      </c>
      <c r="BC1072">
        <v>508.72634195000001</v>
      </c>
      <c r="BD1072">
        <v>62.227753577999998</v>
      </c>
      <c r="BE1072" t="s">
        <v>98</v>
      </c>
      <c r="BF1072">
        <v>14.187978634</v>
      </c>
      <c r="BG1072">
        <v>14.827751991</v>
      </c>
      <c r="BH1072">
        <v>12.3</v>
      </c>
      <c r="BI1072" t="s">
        <v>98</v>
      </c>
      <c r="BJ1072">
        <v>15.6</v>
      </c>
      <c r="BK1072">
        <v>7.2412507862000002</v>
      </c>
      <c r="BL1072">
        <v>48.530496564000003</v>
      </c>
      <c r="BM1072">
        <v>13.270409474999999</v>
      </c>
      <c r="BN1072">
        <v>37.618419357000001</v>
      </c>
      <c r="BO1072">
        <v>7.4628374961999997</v>
      </c>
      <c r="BP1072">
        <v>4.4326668273000003</v>
      </c>
      <c r="BQ1072">
        <v>145.77259000000001</v>
      </c>
      <c r="BR1072" s="1">
        <v>28.584027777777777</v>
      </c>
      <c r="BS1072" t="s">
        <v>98</v>
      </c>
      <c r="BT1072">
        <v>2.8701216572999999</v>
      </c>
      <c r="BU1072">
        <v>2.6521295034999999</v>
      </c>
      <c r="BV1072">
        <v>41807</v>
      </c>
      <c r="BW1072">
        <v>60.478400571000002</v>
      </c>
      <c r="BX1072">
        <v>26.961334690000001</v>
      </c>
      <c r="BY1072">
        <v>22.663631221999999</v>
      </c>
      <c r="BZ1072" t="s">
        <v>98</v>
      </c>
      <c r="CA1072">
        <v>11.044538255999999</v>
      </c>
      <c r="CB1072">
        <v>11.657864978999999</v>
      </c>
      <c r="CC1072" t="s">
        <v>98</v>
      </c>
      <c r="CD1072" t="s">
        <v>98</v>
      </c>
      <c r="CE1072" t="s">
        <v>98</v>
      </c>
      <c r="CF1072" t="s">
        <v>98</v>
      </c>
      <c r="CG1072" t="s">
        <v>98</v>
      </c>
      <c r="CH1072">
        <v>21.028949636</v>
      </c>
      <c r="CI1072">
        <v>65.131873044000002</v>
      </c>
      <c r="CJ1072">
        <v>8.9428297667999992</v>
      </c>
      <c r="CK1072">
        <v>17150</v>
      </c>
      <c r="CL1072">
        <v>23.364431487000001</v>
      </c>
      <c r="CM1072">
        <v>18.349854227000002</v>
      </c>
      <c r="CN1072">
        <v>0.37317784259999998</v>
      </c>
      <c r="CO1072">
        <v>3.4985422699999998E-2</v>
      </c>
      <c r="CP1072">
        <v>0.88127598829999998</v>
      </c>
      <c r="CQ1072">
        <v>51.574344023000002</v>
      </c>
      <c r="CR1072">
        <v>55.397369926000003</v>
      </c>
    </row>
    <row r="1073" spans="1:96" ht="15.75" customHeight="1" x14ac:dyDescent="0.25">
      <c r="A1073">
        <v>1089</v>
      </c>
      <c r="B1073" t="s">
        <v>861</v>
      </c>
      <c r="C1073" t="s">
        <v>907</v>
      </c>
      <c r="D1073">
        <v>21145</v>
      </c>
      <c r="E1073">
        <v>1122</v>
      </c>
      <c r="F1073">
        <v>8646.0266554000009</v>
      </c>
      <c r="G1073">
        <v>21.496895210000002</v>
      </c>
      <c r="H1073">
        <v>4.6897917668</v>
      </c>
      <c r="I1073">
        <v>4.5252884749</v>
      </c>
      <c r="J1073">
        <v>8.7107377647999993</v>
      </c>
      <c r="K1073">
        <v>21.050779934000001</v>
      </c>
      <c r="L1073">
        <v>30</v>
      </c>
      <c r="M1073">
        <v>7</v>
      </c>
      <c r="N1073">
        <v>28.3</v>
      </c>
      <c r="O1073">
        <v>75.316098527999998</v>
      </c>
      <c r="P1073">
        <v>18.780669502999999</v>
      </c>
      <c r="Q1073">
        <v>14.814814815</v>
      </c>
      <c r="R1073">
        <v>536.79999999999995</v>
      </c>
      <c r="S1073">
        <v>38.834951455999999</v>
      </c>
      <c r="T1073">
        <v>5.8723895679</v>
      </c>
      <c r="U1073">
        <v>94.822969999999998</v>
      </c>
      <c r="V1073" s="1">
        <v>43.959027777777777</v>
      </c>
      <c r="W1073">
        <v>94.879559999999998</v>
      </c>
      <c r="X1073" s="1">
        <v>43.917361111111113</v>
      </c>
      <c r="Y1073">
        <v>200.47134</v>
      </c>
      <c r="Z1073" s="1">
        <v>20.792361111111109</v>
      </c>
      <c r="AA1073">
        <v>4951</v>
      </c>
      <c r="AB1073">
        <v>48</v>
      </c>
      <c r="AC1073">
        <v>51</v>
      </c>
      <c r="AD1073">
        <v>632</v>
      </c>
      <c r="AE1073">
        <v>91.613924050999998</v>
      </c>
      <c r="AF1073">
        <v>15630</v>
      </c>
      <c r="AG1073">
        <v>66.397952654999997</v>
      </c>
      <c r="AH1073">
        <v>29386</v>
      </c>
      <c r="AI1073">
        <v>5.5876948207000003</v>
      </c>
      <c r="AJ1073">
        <v>21.7</v>
      </c>
      <c r="AK1073">
        <v>97412</v>
      </c>
      <c r="AL1073">
        <v>18549</v>
      </c>
      <c r="AM1073">
        <v>5.2516038600000003</v>
      </c>
      <c r="AN1073">
        <v>38.954516517000002</v>
      </c>
      <c r="AO1073">
        <v>18.352833219000001</v>
      </c>
      <c r="AP1073">
        <v>152</v>
      </c>
      <c r="AQ1073">
        <v>233.37222869999999</v>
      </c>
      <c r="AR1073">
        <v>92.267041047999996</v>
      </c>
      <c r="AS1073">
        <v>11.1</v>
      </c>
      <c r="AT1073" t="s">
        <v>97</v>
      </c>
      <c r="AU1073">
        <v>14.203935598999999</v>
      </c>
      <c r="AV1073">
        <v>12.388737511</v>
      </c>
      <c r="AW1073">
        <v>0.93023255810000005</v>
      </c>
      <c r="AX1073">
        <v>1.771019678</v>
      </c>
      <c r="AY1073">
        <v>87.795883963999998</v>
      </c>
      <c r="AZ1073">
        <v>15</v>
      </c>
      <c r="BA1073">
        <v>21145</v>
      </c>
      <c r="BB1073">
        <v>76.493651342999996</v>
      </c>
      <c r="BC1073">
        <v>449.33823939000001</v>
      </c>
      <c r="BD1073">
        <v>48.489886394999999</v>
      </c>
      <c r="BE1073">
        <v>6.5530799475999997</v>
      </c>
      <c r="BF1073">
        <v>14.311530682000001</v>
      </c>
      <c r="BG1073">
        <v>14.337102198</v>
      </c>
      <c r="BH1073">
        <v>11.5</v>
      </c>
      <c r="BI1073">
        <v>227.8</v>
      </c>
      <c r="BJ1073">
        <v>15.6</v>
      </c>
      <c r="BK1073">
        <v>8.8359273290000004</v>
      </c>
      <c r="BL1073">
        <v>16.335448434</v>
      </c>
      <c r="BM1073">
        <v>16.624776605000001</v>
      </c>
      <c r="BN1073">
        <v>36.876407237000002</v>
      </c>
      <c r="BO1073">
        <v>6.7993630572999999</v>
      </c>
      <c r="BP1073">
        <v>3.5642771326</v>
      </c>
      <c r="BQ1073">
        <v>306.06310999999999</v>
      </c>
      <c r="BR1073" s="1">
        <v>13.625694444444443</v>
      </c>
      <c r="BS1073" t="s">
        <v>98</v>
      </c>
      <c r="BT1073">
        <v>3.3580739339000001</v>
      </c>
      <c r="BU1073">
        <v>3.2408993356</v>
      </c>
      <c r="BV1073">
        <v>48950</v>
      </c>
      <c r="BW1073">
        <v>56.966611182000001</v>
      </c>
      <c r="BX1073">
        <v>57.924207971000001</v>
      </c>
      <c r="BY1073">
        <v>51.300350809000001</v>
      </c>
      <c r="BZ1073">
        <v>4.1561941511000002</v>
      </c>
      <c r="CA1073">
        <v>20.979362403</v>
      </c>
      <c r="CB1073">
        <v>20.844381366</v>
      </c>
      <c r="CC1073">
        <v>11.341795743</v>
      </c>
      <c r="CD1073" t="s">
        <v>98</v>
      </c>
      <c r="CE1073" t="s">
        <v>98</v>
      </c>
      <c r="CF1073" t="s">
        <v>98</v>
      </c>
      <c r="CG1073" t="s">
        <v>98</v>
      </c>
      <c r="CH1073">
        <v>183.28624468000001</v>
      </c>
      <c r="CI1073">
        <v>65.924356165000006</v>
      </c>
      <c r="CJ1073">
        <v>14.141036660999999</v>
      </c>
      <c r="CK1073">
        <v>65346</v>
      </c>
      <c r="CL1073">
        <v>22.419122822999999</v>
      </c>
      <c r="CM1073">
        <v>19.802283231000001</v>
      </c>
      <c r="CN1073">
        <v>0.38257888779999999</v>
      </c>
      <c r="CO1073">
        <v>5.6621675400000002E-2</v>
      </c>
      <c r="CP1073">
        <v>0.36080454519999999</v>
      </c>
      <c r="CQ1073">
        <v>51.958803905000003</v>
      </c>
      <c r="CR1073">
        <v>27.824296499999999</v>
      </c>
    </row>
    <row r="1074" spans="1:96" ht="15.75" customHeight="1" x14ac:dyDescent="0.25">
      <c r="A1074">
        <v>1090</v>
      </c>
      <c r="B1074" t="s">
        <v>861</v>
      </c>
      <c r="C1074" t="s">
        <v>908</v>
      </c>
      <c r="D1074">
        <v>21147</v>
      </c>
      <c r="E1074">
        <v>425</v>
      </c>
      <c r="F1074">
        <v>13012.639642</v>
      </c>
      <c r="G1074">
        <v>34.252776173999997</v>
      </c>
      <c r="H1074">
        <v>6.4015335975000003</v>
      </c>
      <c r="I1074">
        <v>5.9031286027999998</v>
      </c>
      <c r="J1074">
        <v>10.131578947</v>
      </c>
      <c r="K1074">
        <v>31.877699896999999</v>
      </c>
      <c r="L1074">
        <v>39.799999999999997</v>
      </c>
      <c r="M1074">
        <v>6.6</v>
      </c>
      <c r="N1074">
        <v>39.299999999999997</v>
      </c>
      <c r="O1074">
        <v>100</v>
      </c>
      <c r="P1074">
        <v>13.040931134999999</v>
      </c>
      <c r="Q1074">
        <v>38.095238094999999</v>
      </c>
      <c r="R1074">
        <v>229</v>
      </c>
      <c r="S1074">
        <v>65.597667638000004</v>
      </c>
      <c r="T1074">
        <v>7.7459333849999998</v>
      </c>
      <c r="U1074">
        <v>22.902950000000001</v>
      </c>
      <c r="V1074" s="1">
        <v>181.91736111111109</v>
      </c>
      <c r="W1074">
        <v>11.48897</v>
      </c>
      <c r="X1074" s="1">
        <v>362.66736111111112</v>
      </c>
      <c r="Y1074">
        <v>103.40074</v>
      </c>
      <c r="Z1074" s="1">
        <v>40.292361111111113</v>
      </c>
      <c r="AA1074">
        <v>7302</v>
      </c>
      <c r="AB1074">
        <v>26</v>
      </c>
      <c r="AC1074">
        <v>28</v>
      </c>
      <c r="AD1074">
        <v>142</v>
      </c>
      <c r="AE1074">
        <v>95.774647887</v>
      </c>
      <c r="AF1074">
        <v>4869</v>
      </c>
      <c r="AG1074">
        <v>37.707948244000001</v>
      </c>
      <c r="AH1074">
        <v>4654</v>
      </c>
      <c r="AI1074">
        <v>6.3171465405999996</v>
      </c>
      <c r="AJ1074">
        <v>39.4</v>
      </c>
      <c r="AK1074">
        <v>54013</v>
      </c>
      <c r="AL1074">
        <v>10339</v>
      </c>
      <c r="AM1074">
        <v>5.2241996325000004</v>
      </c>
      <c r="AN1074">
        <v>26.331440929999999</v>
      </c>
      <c r="AO1074">
        <v>3.4354423131999998</v>
      </c>
      <c r="AP1074">
        <v>6.5</v>
      </c>
      <c r="AQ1074">
        <v>36.397233810000003</v>
      </c>
      <c r="AR1074">
        <v>96.453900708999996</v>
      </c>
      <c r="AS1074">
        <v>9.6</v>
      </c>
      <c r="AT1074" t="s">
        <v>97</v>
      </c>
      <c r="AU1074">
        <v>22.08</v>
      </c>
      <c r="AV1074">
        <v>21.423841060000001</v>
      </c>
      <c r="AW1074">
        <v>1.68</v>
      </c>
      <c r="AX1074">
        <v>0.32</v>
      </c>
      <c r="AY1074">
        <v>84.072626982000003</v>
      </c>
      <c r="AZ1074">
        <v>43.6</v>
      </c>
      <c r="BA1074">
        <v>21147</v>
      </c>
      <c r="BB1074">
        <v>71.353856352999998</v>
      </c>
      <c r="BC1074">
        <v>678.22560170999998</v>
      </c>
      <c r="BD1074">
        <v>104.50685826</v>
      </c>
      <c r="BE1074" t="s">
        <v>98</v>
      </c>
      <c r="BF1074">
        <v>20.971727443999999</v>
      </c>
      <c r="BG1074">
        <v>19.996611339000001</v>
      </c>
      <c r="BH1074">
        <v>14.3</v>
      </c>
      <c r="BI1074" t="s">
        <v>98</v>
      </c>
      <c r="BJ1074">
        <v>21.3</v>
      </c>
      <c r="BK1074">
        <v>1.4921454005000001</v>
      </c>
      <c r="BL1074">
        <v>20.998778253000001</v>
      </c>
      <c r="BM1074">
        <v>27.378948809000001</v>
      </c>
      <c r="BN1074">
        <v>43.111127101000001</v>
      </c>
      <c r="BO1074">
        <v>9.3444909343999996</v>
      </c>
      <c r="BP1074">
        <v>3.7319316689000002</v>
      </c>
      <c r="BQ1074">
        <v>137.86765</v>
      </c>
      <c r="BR1074" s="1">
        <v>30.209027777777777</v>
      </c>
      <c r="BS1074" t="s">
        <v>98</v>
      </c>
      <c r="BT1074">
        <v>3.0749759904</v>
      </c>
      <c r="BU1074">
        <v>2.8794663914999998</v>
      </c>
      <c r="BV1074">
        <v>30029</v>
      </c>
      <c r="BW1074">
        <v>79.959169786000004</v>
      </c>
      <c r="BX1074" t="s">
        <v>98</v>
      </c>
      <c r="BY1074">
        <v>20.761815685999998</v>
      </c>
      <c r="BZ1074" t="s">
        <v>98</v>
      </c>
      <c r="CA1074">
        <v>14.903371421999999</v>
      </c>
      <c r="CB1074">
        <v>13.617021276999999</v>
      </c>
      <c r="CC1074">
        <v>12.482269504</v>
      </c>
      <c r="CD1074" t="s">
        <v>98</v>
      </c>
      <c r="CE1074" t="s">
        <v>98</v>
      </c>
      <c r="CF1074" t="s">
        <v>98</v>
      </c>
      <c r="CG1074" t="s">
        <v>98</v>
      </c>
      <c r="CH1074">
        <v>24.694475702999998</v>
      </c>
      <c r="CI1074">
        <v>70.385297437000006</v>
      </c>
      <c r="CJ1074">
        <v>20.252469813000001</v>
      </c>
      <c r="CK1074">
        <v>17408</v>
      </c>
      <c r="CL1074">
        <v>21.731387867999999</v>
      </c>
      <c r="CM1074">
        <v>16.044347426000002</v>
      </c>
      <c r="CN1074">
        <v>0.74678308819999994</v>
      </c>
      <c r="CO1074">
        <v>5.7444852900000003E-2</v>
      </c>
      <c r="CP1074">
        <v>0.59714096149999996</v>
      </c>
      <c r="CQ1074">
        <v>45.645680147</v>
      </c>
      <c r="CR1074">
        <v>100</v>
      </c>
    </row>
    <row r="1075" spans="1:96" ht="15.75" customHeight="1" x14ac:dyDescent="0.25">
      <c r="A1075">
        <v>1091</v>
      </c>
      <c r="B1075" t="s">
        <v>861</v>
      </c>
      <c r="C1075" t="s">
        <v>668</v>
      </c>
      <c r="D1075">
        <v>21149</v>
      </c>
      <c r="E1075">
        <v>186</v>
      </c>
      <c r="F1075">
        <v>11446.554706000001</v>
      </c>
      <c r="G1075">
        <v>21.502149327000001</v>
      </c>
      <c r="H1075">
        <v>4.8642635540999999</v>
      </c>
      <c r="I1075">
        <v>4.8679292017</v>
      </c>
      <c r="J1075">
        <v>11.227154047000001</v>
      </c>
      <c r="K1075">
        <v>20.587922384999999</v>
      </c>
      <c r="L1075">
        <v>37.700000000000003</v>
      </c>
      <c r="M1075">
        <v>8.1999999999999993</v>
      </c>
      <c r="N1075">
        <v>31.8</v>
      </c>
      <c r="O1075">
        <v>2.203336481</v>
      </c>
      <c r="P1075">
        <v>14.697294880999999</v>
      </c>
      <c r="Q1075">
        <v>44.444444443999998</v>
      </c>
      <c r="R1075">
        <v>195.6</v>
      </c>
      <c r="S1075">
        <v>45.007759958999998</v>
      </c>
      <c r="T1075">
        <v>6.6847090662999999</v>
      </c>
      <c r="U1075" t="s">
        <v>98</v>
      </c>
      <c r="V1075" t="s">
        <v>98</v>
      </c>
      <c r="W1075">
        <v>10.80847</v>
      </c>
      <c r="X1075" s="1">
        <v>385.50069444444443</v>
      </c>
      <c r="Y1075">
        <v>32.425420000000003</v>
      </c>
      <c r="Z1075" s="1">
        <v>128.50069444444446</v>
      </c>
      <c r="AA1075">
        <v>4613</v>
      </c>
      <c r="AB1075">
        <v>47</v>
      </c>
      <c r="AC1075">
        <v>47</v>
      </c>
      <c r="AD1075">
        <v>128</v>
      </c>
      <c r="AE1075">
        <v>92.1875</v>
      </c>
      <c r="AF1075">
        <v>2053</v>
      </c>
      <c r="AG1075">
        <v>59.766195811000003</v>
      </c>
      <c r="AH1075">
        <v>4285</v>
      </c>
      <c r="AI1075">
        <v>4.9241540257</v>
      </c>
      <c r="AJ1075">
        <v>19</v>
      </c>
      <c r="AK1075">
        <v>96659</v>
      </c>
      <c r="AL1075">
        <v>19154</v>
      </c>
      <c r="AM1075">
        <v>5.0464132817999996</v>
      </c>
      <c r="AN1075">
        <v>24.709562109</v>
      </c>
      <c r="AO1075">
        <v>18.476252581000001</v>
      </c>
      <c r="AP1075">
        <v>6</v>
      </c>
      <c r="AQ1075">
        <v>63.134634607999999</v>
      </c>
      <c r="AR1075">
        <v>68.204100772000004</v>
      </c>
      <c r="AS1075">
        <v>11.8</v>
      </c>
      <c r="AT1075" t="s">
        <v>106</v>
      </c>
      <c r="AU1075">
        <v>9.0666666666999998</v>
      </c>
      <c r="AV1075">
        <v>6.5128900950000004</v>
      </c>
      <c r="AW1075">
        <v>1.8666666667</v>
      </c>
      <c r="AX1075">
        <v>0.90666666669999996</v>
      </c>
      <c r="AY1075">
        <v>88.217848477000004</v>
      </c>
      <c r="AZ1075">
        <v>47.5</v>
      </c>
      <c r="BA1075">
        <v>21149</v>
      </c>
      <c r="BB1075">
        <v>73.955723543999994</v>
      </c>
      <c r="BC1075">
        <v>532.54440731</v>
      </c>
      <c r="BD1075" t="s">
        <v>98</v>
      </c>
      <c r="BE1075" t="s">
        <v>98</v>
      </c>
      <c r="BF1075">
        <v>14.838789735000001</v>
      </c>
      <c r="BG1075">
        <v>15.060539077</v>
      </c>
      <c r="BH1075">
        <v>18.5</v>
      </c>
      <c r="BI1075" t="s">
        <v>98</v>
      </c>
      <c r="BJ1075">
        <v>13.5</v>
      </c>
      <c r="BK1075">
        <v>0.21390760519999999</v>
      </c>
      <c r="BL1075" t="s">
        <v>98</v>
      </c>
      <c r="BM1075" t="s">
        <v>98</v>
      </c>
      <c r="BN1075">
        <v>36.394578496999998</v>
      </c>
      <c r="BO1075">
        <v>7.3737946682000004</v>
      </c>
      <c r="BP1075">
        <v>5.0632911392000004</v>
      </c>
      <c r="BQ1075">
        <v>21.616949999999999</v>
      </c>
      <c r="BR1075" s="1">
        <v>192.75069444444443</v>
      </c>
      <c r="BS1075" t="s">
        <v>98</v>
      </c>
      <c r="BT1075">
        <v>3.3986178381999999</v>
      </c>
      <c r="BU1075">
        <v>3.2192057440999999</v>
      </c>
      <c r="BV1075">
        <v>48080</v>
      </c>
      <c r="BW1075">
        <v>52.474619289000003</v>
      </c>
      <c r="BX1075" t="s">
        <v>98</v>
      </c>
      <c r="BY1075" t="s">
        <v>98</v>
      </c>
      <c r="BZ1075" t="s">
        <v>98</v>
      </c>
      <c r="CA1075" t="s">
        <v>98</v>
      </c>
      <c r="CB1075" t="s">
        <v>98</v>
      </c>
      <c r="CC1075" t="s">
        <v>98</v>
      </c>
      <c r="CD1075" t="s">
        <v>98</v>
      </c>
      <c r="CE1075" t="s">
        <v>98</v>
      </c>
      <c r="CF1075" t="s">
        <v>98</v>
      </c>
      <c r="CG1075" t="s">
        <v>98</v>
      </c>
      <c r="CH1075">
        <v>18.355261196000001</v>
      </c>
      <c r="CI1075">
        <v>78.548978523000002</v>
      </c>
      <c r="CJ1075">
        <v>7.7157923952000003</v>
      </c>
      <c r="CK1075">
        <v>9252</v>
      </c>
      <c r="CL1075">
        <v>23.832684825000001</v>
      </c>
      <c r="CM1075">
        <v>19.455252917999999</v>
      </c>
      <c r="CN1075">
        <v>0.35667963679999998</v>
      </c>
      <c r="CO1075">
        <v>2.16169477E-2</v>
      </c>
      <c r="CP1075">
        <v>0</v>
      </c>
      <c r="CQ1075">
        <v>50.810635538</v>
      </c>
      <c r="CR1075">
        <v>100</v>
      </c>
    </row>
    <row r="1076" spans="1:96" ht="15.75" customHeight="1" x14ac:dyDescent="0.25">
      <c r="A1076">
        <v>1092</v>
      </c>
      <c r="B1076" t="s">
        <v>861</v>
      </c>
      <c r="C1076" t="s">
        <v>824</v>
      </c>
      <c r="D1076">
        <v>21163</v>
      </c>
      <c r="E1076">
        <v>447</v>
      </c>
      <c r="F1076">
        <v>8594.7692148000006</v>
      </c>
      <c r="G1076">
        <v>20.453884799000001</v>
      </c>
      <c r="H1076">
        <v>4.6234452177999996</v>
      </c>
      <c r="I1076">
        <v>4.6409858727</v>
      </c>
      <c r="J1076">
        <v>7.3105656349999997</v>
      </c>
      <c r="K1076">
        <v>21.334399977</v>
      </c>
      <c r="L1076">
        <v>36.6</v>
      </c>
      <c r="M1076">
        <v>7.7</v>
      </c>
      <c r="N1076">
        <v>30</v>
      </c>
      <c r="O1076">
        <v>46.930284595000003</v>
      </c>
      <c r="P1076">
        <v>17.737633782</v>
      </c>
      <c r="Q1076">
        <v>45.714285713999999</v>
      </c>
      <c r="R1076">
        <v>195.4</v>
      </c>
      <c r="S1076">
        <v>27.245835279000001</v>
      </c>
      <c r="T1076">
        <v>5.7855028968999997</v>
      </c>
      <c r="U1076">
        <v>21.311360000000001</v>
      </c>
      <c r="V1076" s="1">
        <v>195.50069444444443</v>
      </c>
      <c r="W1076">
        <v>24.377500000000001</v>
      </c>
      <c r="X1076" s="1">
        <v>170.91736111111109</v>
      </c>
      <c r="Y1076">
        <v>80.09751</v>
      </c>
      <c r="Z1076" s="1">
        <v>52.000694444444441</v>
      </c>
      <c r="AA1076">
        <v>5744</v>
      </c>
      <c r="AB1076">
        <v>35</v>
      </c>
      <c r="AC1076">
        <v>44</v>
      </c>
      <c r="AD1076">
        <v>341</v>
      </c>
      <c r="AE1076">
        <v>95.894428152000003</v>
      </c>
      <c r="AF1076">
        <v>7557</v>
      </c>
      <c r="AG1076">
        <v>64.536191610000003</v>
      </c>
      <c r="AH1076">
        <v>12319</v>
      </c>
      <c r="AI1076">
        <v>4.6432340287000002</v>
      </c>
      <c r="AJ1076">
        <v>15.7</v>
      </c>
      <c r="AK1076">
        <v>106819</v>
      </c>
      <c r="AL1076">
        <v>28712</v>
      </c>
      <c r="AM1076">
        <v>3.7203608247000002</v>
      </c>
      <c r="AN1076">
        <v>21.186703945000001</v>
      </c>
      <c r="AO1076">
        <v>5.6830290545000004</v>
      </c>
      <c r="AP1076">
        <v>22</v>
      </c>
      <c r="AQ1076">
        <v>77.020025207000003</v>
      </c>
      <c r="AR1076">
        <v>88.696166355000003</v>
      </c>
      <c r="AS1076">
        <v>12.1</v>
      </c>
      <c r="AT1076" t="s">
        <v>106</v>
      </c>
      <c r="AU1076">
        <v>11.759172154</v>
      </c>
      <c r="AV1076">
        <v>9.7596153846</v>
      </c>
      <c r="AW1076">
        <v>2.3988711194999999</v>
      </c>
      <c r="AX1076">
        <v>0.22577610540000001</v>
      </c>
      <c r="AY1076">
        <v>85.618491637999995</v>
      </c>
      <c r="AZ1076">
        <v>49.3</v>
      </c>
      <c r="BA1076">
        <v>21163</v>
      </c>
      <c r="BB1076">
        <v>76.154918479000003</v>
      </c>
      <c r="BC1076">
        <v>450.92407337999998</v>
      </c>
      <c r="BD1076" t="s">
        <v>98</v>
      </c>
      <c r="BE1076" t="s">
        <v>98</v>
      </c>
      <c r="BF1076">
        <v>14.06255058</v>
      </c>
      <c r="BG1076">
        <v>14.189483765</v>
      </c>
      <c r="BH1076">
        <v>13.6</v>
      </c>
      <c r="BI1076" t="s">
        <v>98</v>
      </c>
      <c r="BJ1076">
        <v>12.5</v>
      </c>
      <c r="BK1076">
        <v>7.7751645236</v>
      </c>
      <c r="BL1076">
        <v>24.707335726</v>
      </c>
      <c r="BM1076">
        <v>23.939552630000001</v>
      </c>
      <c r="BN1076">
        <v>39.010258843999999</v>
      </c>
      <c r="BO1076">
        <v>6.6380672837999999</v>
      </c>
      <c r="BP1076">
        <v>3.5708904626</v>
      </c>
      <c r="BQ1076">
        <v>41.790010000000002</v>
      </c>
      <c r="BR1076" s="1">
        <v>99.709027777777791</v>
      </c>
      <c r="BS1076" t="s">
        <v>98</v>
      </c>
      <c r="BT1076">
        <v>3.4165877308999999</v>
      </c>
      <c r="BU1076">
        <v>3.4685881384999999</v>
      </c>
      <c r="BV1076">
        <v>57613</v>
      </c>
      <c r="BW1076">
        <v>53.349378258999998</v>
      </c>
      <c r="BX1076">
        <v>58.189133816000002</v>
      </c>
      <c r="BY1076">
        <v>49.296220163999998</v>
      </c>
      <c r="BZ1076">
        <v>5.9848881574000004</v>
      </c>
      <c r="CA1076">
        <v>17.585786881000001</v>
      </c>
      <c r="CB1076">
        <v>17.598445705</v>
      </c>
      <c r="CC1076">
        <v>14.078756564000001</v>
      </c>
      <c r="CD1076" t="s">
        <v>98</v>
      </c>
      <c r="CE1076" t="s">
        <v>98</v>
      </c>
      <c r="CF1076" t="s">
        <v>98</v>
      </c>
      <c r="CG1076" t="s">
        <v>98</v>
      </c>
      <c r="CH1076">
        <v>42.748032035999998</v>
      </c>
      <c r="CI1076">
        <v>72.250423011999999</v>
      </c>
      <c r="CJ1076">
        <v>9.1051805338000005</v>
      </c>
      <c r="CK1076">
        <v>28715</v>
      </c>
      <c r="CL1076">
        <v>22.375065296999999</v>
      </c>
      <c r="CM1076">
        <v>14.020546753</v>
      </c>
      <c r="CN1076">
        <v>0.6581925823</v>
      </c>
      <c r="CO1076">
        <v>0.17064252129999999</v>
      </c>
      <c r="CP1076">
        <v>0.11535742190000001</v>
      </c>
      <c r="CQ1076">
        <v>49.643043704999997</v>
      </c>
      <c r="CR1076">
        <v>85.899587440999994</v>
      </c>
    </row>
    <row r="1077" spans="1:96" ht="15.75" customHeight="1" x14ac:dyDescent="0.25">
      <c r="A1077">
        <v>1093</v>
      </c>
      <c r="B1077" t="s">
        <v>861</v>
      </c>
      <c r="C1077" t="s">
        <v>909</v>
      </c>
      <c r="D1077">
        <v>21165</v>
      </c>
      <c r="E1077">
        <v>143</v>
      </c>
      <c r="F1077">
        <v>12852.812311</v>
      </c>
      <c r="G1077">
        <v>23.120550820999998</v>
      </c>
      <c r="H1077">
        <v>5.1088989894000001</v>
      </c>
      <c r="I1077">
        <v>4.9405229348999997</v>
      </c>
      <c r="J1077">
        <v>7.7235772357999997</v>
      </c>
      <c r="K1077">
        <v>21.258876108999999</v>
      </c>
      <c r="L1077">
        <v>32.9</v>
      </c>
      <c r="M1077">
        <v>7.8</v>
      </c>
      <c r="N1077">
        <v>33.700000000000003</v>
      </c>
      <c r="O1077">
        <v>84.237234380000004</v>
      </c>
      <c r="P1077">
        <v>14.875617826999999</v>
      </c>
      <c r="Q1077">
        <v>54.545454544999998</v>
      </c>
      <c r="R1077">
        <v>309.8</v>
      </c>
      <c r="S1077">
        <v>54.752851710999998</v>
      </c>
      <c r="T1077">
        <v>7.0713022982</v>
      </c>
      <c r="U1077">
        <v>46.4756</v>
      </c>
      <c r="V1077" s="1">
        <v>89.66736111111112</v>
      </c>
      <c r="W1077">
        <v>31.002949999999998</v>
      </c>
      <c r="X1077" s="1">
        <v>134.41736111111112</v>
      </c>
      <c r="Y1077">
        <v>325.53093000000001</v>
      </c>
      <c r="Z1077" s="1">
        <v>12.792361111111111</v>
      </c>
      <c r="AA1077">
        <v>5335</v>
      </c>
      <c r="AB1077">
        <v>32</v>
      </c>
      <c r="AC1077">
        <v>32</v>
      </c>
      <c r="AD1077">
        <v>71</v>
      </c>
      <c r="AE1077">
        <v>97.183098591999993</v>
      </c>
      <c r="AF1077">
        <v>1403</v>
      </c>
      <c r="AG1077">
        <v>40.413399857000002</v>
      </c>
      <c r="AH1077">
        <v>2340</v>
      </c>
      <c r="AI1077">
        <v>7.6068376068000001</v>
      </c>
      <c r="AJ1077">
        <v>39.200000000000003</v>
      </c>
      <c r="AK1077">
        <v>73518</v>
      </c>
      <c r="AL1077">
        <v>13332</v>
      </c>
      <c r="AM1077">
        <v>5.5144014401000003</v>
      </c>
      <c r="AN1077">
        <v>31.409295352000001</v>
      </c>
      <c r="AO1077">
        <v>0</v>
      </c>
      <c r="AP1077">
        <v>2</v>
      </c>
      <c r="AQ1077">
        <v>31.668118121999999</v>
      </c>
      <c r="AR1077">
        <v>115.77333458</v>
      </c>
      <c r="AS1077">
        <v>9.5</v>
      </c>
      <c r="AT1077" t="s">
        <v>106</v>
      </c>
      <c r="AU1077">
        <v>10.912698412999999</v>
      </c>
      <c r="AV1077">
        <v>8.8270858524999998</v>
      </c>
      <c r="AW1077">
        <v>1.1111111111</v>
      </c>
      <c r="AX1077">
        <v>1.1507936508000001</v>
      </c>
      <c r="AY1077">
        <v>84.356790677000006</v>
      </c>
      <c r="AZ1077">
        <v>62</v>
      </c>
      <c r="BA1077">
        <v>21165</v>
      </c>
      <c r="BB1077">
        <v>72.624788522000003</v>
      </c>
      <c r="BC1077">
        <v>569.31744696999999</v>
      </c>
      <c r="BD1077" t="s">
        <v>98</v>
      </c>
      <c r="BE1077" t="s">
        <v>98</v>
      </c>
      <c r="BF1077">
        <v>15.568286677</v>
      </c>
      <c r="BG1077">
        <v>15.247422861</v>
      </c>
      <c r="BH1077">
        <v>22.9</v>
      </c>
      <c r="BI1077" t="s">
        <v>98</v>
      </c>
      <c r="BJ1077">
        <v>15.4</v>
      </c>
      <c r="BK1077">
        <v>0.74438272800000005</v>
      </c>
      <c r="BL1077" t="s">
        <v>98</v>
      </c>
      <c r="BM1077">
        <v>33.732880563000002</v>
      </c>
      <c r="BN1077">
        <v>40.156726278000001</v>
      </c>
      <c r="BO1077">
        <v>7.9041305456000002</v>
      </c>
      <c r="BP1077">
        <v>4.5101088647000003</v>
      </c>
      <c r="BQ1077">
        <v>217.02062000000001</v>
      </c>
      <c r="BR1077" s="1">
        <v>19.209027777777777</v>
      </c>
      <c r="BS1077" t="s">
        <v>98</v>
      </c>
      <c r="BT1077">
        <v>2.6591626174999998</v>
      </c>
      <c r="BU1077">
        <v>2.5047487719000001</v>
      </c>
      <c r="BV1077">
        <v>34002</v>
      </c>
      <c r="BW1077">
        <v>80.889787663999996</v>
      </c>
      <c r="BX1077" t="s">
        <v>98</v>
      </c>
      <c r="BY1077" t="s">
        <v>98</v>
      </c>
      <c r="BZ1077" t="s">
        <v>98</v>
      </c>
      <c r="CA1077" t="s">
        <v>98</v>
      </c>
      <c r="CB1077" t="s">
        <v>98</v>
      </c>
      <c r="CC1077" t="s">
        <v>98</v>
      </c>
      <c r="CD1077" t="s">
        <v>98</v>
      </c>
      <c r="CE1077" t="s">
        <v>98</v>
      </c>
      <c r="CF1077" t="s">
        <v>98</v>
      </c>
      <c r="CG1077" t="s">
        <v>98</v>
      </c>
      <c r="CH1077">
        <v>7.1444959528999998</v>
      </c>
      <c r="CI1077">
        <v>82.645584264999997</v>
      </c>
      <c r="CJ1077">
        <v>8.8383838384000004</v>
      </c>
      <c r="CK1077">
        <v>6451</v>
      </c>
      <c r="CL1077">
        <v>18.493256858999999</v>
      </c>
      <c r="CM1077">
        <v>20.973492482000001</v>
      </c>
      <c r="CN1077">
        <v>0.24802356219999999</v>
      </c>
      <c r="CO1077">
        <v>3.1002945300000001E-2</v>
      </c>
      <c r="CP1077">
        <v>0</v>
      </c>
      <c r="CQ1077">
        <v>49.139668268000001</v>
      </c>
      <c r="CR1077">
        <v>100</v>
      </c>
    </row>
    <row r="1078" spans="1:96" ht="15.75" customHeight="1" x14ac:dyDescent="0.25">
      <c r="A1078">
        <v>1094</v>
      </c>
      <c r="B1078" t="s">
        <v>861</v>
      </c>
      <c r="C1078" t="s">
        <v>671</v>
      </c>
      <c r="D1078">
        <v>21167</v>
      </c>
      <c r="E1078">
        <v>403</v>
      </c>
      <c r="F1078">
        <v>9989.4217709000004</v>
      </c>
      <c r="G1078">
        <v>20.886042960000001</v>
      </c>
      <c r="H1078">
        <v>4.7777428917</v>
      </c>
      <c r="I1078">
        <v>4.7831704859000004</v>
      </c>
      <c r="J1078">
        <v>8.8875809300000004</v>
      </c>
      <c r="K1078">
        <v>20.510978039000001</v>
      </c>
      <c r="L1078">
        <v>27.1</v>
      </c>
      <c r="M1078">
        <v>7.3</v>
      </c>
      <c r="N1078">
        <v>28.6</v>
      </c>
      <c r="O1078">
        <v>61.670807744999998</v>
      </c>
      <c r="P1078">
        <v>15.951970276999999</v>
      </c>
      <c r="Q1078">
        <v>20</v>
      </c>
      <c r="R1078">
        <v>209.1</v>
      </c>
      <c r="S1078">
        <v>36.446469248</v>
      </c>
      <c r="T1078">
        <v>6.7358999369000001</v>
      </c>
      <c r="U1078">
        <v>23.23312</v>
      </c>
      <c r="V1078" s="1">
        <v>179.33402777777778</v>
      </c>
      <c r="W1078">
        <v>22.963170000000002</v>
      </c>
      <c r="X1078" s="1">
        <v>181.45902777777778</v>
      </c>
      <c r="Y1078">
        <v>128.59374</v>
      </c>
      <c r="Z1078" s="1">
        <v>32.417361111111113</v>
      </c>
      <c r="AA1078">
        <v>5385</v>
      </c>
      <c r="AB1078">
        <v>36</v>
      </c>
      <c r="AC1078">
        <v>46</v>
      </c>
      <c r="AD1078">
        <v>245</v>
      </c>
      <c r="AE1078">
        <v>94.693877551</v>
      </c>
      <c r="AF1078">
        <v>4863</v>
      </c>
      <c r="AG1078">
        <v>55.397902529</v>
      </c>
      <c r="AH1078">
        <v>9871</v>
      </c>
      <c r="AI1078">
        <v>4.4575017728999997</v>
      </c>
      <c r="AJ1078">
        <v>20.8</v>
      </c>
      <c r="AK1078">
        <v>99896</v>
      </c>
      <c r="AL1078">
        <v>19374</v>
      </c>
      <c r="AM1078">
        <v>5.1561887065000001</v>
      </c>
      <c r="AN1078">
        <v>28.130980224999998</v>
      </c>
      <c r="AO1078">
        <v>11.616560569000001</v>
      </c>
      <c r="AP1078">
        <v>20</v>
      </c>
      <c r="AQ1078">
        <v>95.659452349999995</v>
      </c>
      <c r="AR1078">
        <v>97.676235836999993</v>
      </c>
      <c r="AS1078">
        <v>10.7</v>
      </c>
      <c r="AT1078" t="s">
        <v>97</v>
      </c>
      <c r="AU1078">
        <v>13.045944413000001</v>
      </c>
      <c r="AV1078">
        <v>10.793832095999999</v>
      </c>
      <c r="AW1078">
        <v>1.9852524107</v>
      </c>
      <c r="AX1078">
        <v>0.68065796940000001</v>
      </c>
      <c r="AY1078">
        <v>83.747547417000007</v>
      </c>
      <c r="AZ1078">
        <v>35</v>
      </c>
      <c r="BA1078">
        <v>21167</v>
      </c>
      <c r="BB1078">
        <v>74.698463412999999</v>
      </c>
      <c r="BC1078">
        <v>480.63595223999999</v>
      </c>
      <c r="BD1078">
        <v>68.352699931999993</v>
      </c>
      <c r="BE1078" t="s">
        <v>98</v>
      </c>
      <c r="BF1078">
        <v>14.384628552000001</v>
      </c>
      <c r="BG1078">
        <v>14.701841162999999</v>
      </c>
      <c r="BH1078">
        <v>14.6</v>
      </c>
      <c r="BI1078" t="s">
        <v>98</v>
      </c>
      <c r="BJ1078">
        <v>13.5</v>
      </c>
      <c r="BK1078">
        <v>9.4254598179000002</v>
      </c>
      <c r="BL1078">
        <v>21.614277774000001</v>
      </c>
      <c r="BM1078">
        <v>22.650358408999999</v>
      </c>
      <c r="BN1078">
        <v>37.948924634000001</v>
      </c>
      <c r="BO1078">
        <v>7.5855617058</v>
      </c>
      <c r="BP1078">
        <v>4.4978434997000001</v>
      </c>
      <c r="BQ1078">
        <v>64.296869999999998</v>
      </c>
      <c r="BR1078" s="1">
        <v>64.792361111111106</v>
      </c>
      <c r="BS1078" t="s">
        <v>98</v>
      </c>
      <c r="BT1078">
        <v>2.9612805360999999</v>
      </c>
      <c r="BU1078">
        <v>2.7145888227000001</v>
      </c>
      <c r="BV1078">
        <v>53921</v>
      </c>
      <c r="BW1078">
        <v>56.747919144000001</v>
      </c>
      <c r="BX1078">
        <v>45.099363099000001</v>
      </c>
      <c r="BY1078">
        <v>36.806056417000001</v>
      </c>
      <c r="BZ1078" t="s">
        <v>98</v>
      </c>
      <c r="CA1078">
        <v>15.422247381</v>
      </c>
      <c r="CB1078">
        <v>16.744497572</v>
      </c>
      <c r="CC1078">
        <v>16.744497572</v>
      </c>
      <c r="CD1078" t="s">
        <v>98</v>
      </c>
      <c r="CE1078" t="s">
        <v>98</v>
      </c>
      <c r="CF1078" t="s">
        <v>98</v>
      </c>
      <c r="CG1078" t="s">
        <v>98</v>
      </c>
      <c r="CH1078">
        <v>20.668232185000001</v>
      </c>
      <c r="CI1078">
        <v>71.263563177999998</v>
      </c>
      <c r="CJ1078">
        <v>10.870605118</v>
      </c>
      <c r="CK1078">
        <v>21774</v>
      </c>
      <c r="CL1078">
        <v>21.984936162</v>
      </c>
      <c r="CM1078">
        <v>18.779278038000001</v>
      </c>
      <c r="CN1078">
        <v>0.32148433910000002</v>
      </c>
      <c r="CO1078">
        <v>0.11022320200000001</v>
      </c>
      <c r="CP1078">
        <v>0.57749259620000004</v>
      </c>
      <c r="CQ1078">
        <v>50.936897217000002</v>
      </c>
      <c r="CR1078">
        <v>59.143968872000002</v>
      </c>
    </row>
    <row r="1079" spans="1:96" ht="15.75" customHeight="1" x14ac:dyDescent="0.25">
      <c r="A1079">
        <v>1095</v>
      </c>
      <c r="B1079" t="s">
        <v>861</v>
      </c>
      <c r="C1079" t="s">
        <v>910</v>
      </c>
      <c r="D1079">
        <v>21169</v>
      </c>
      <c r="E1079">
        <v>196</v>
      </c>
      <c r="F1079">
        <v>10347.547258000001</v>
      </c>
      <c r="G1079">
        <v>24.850384952999999</v>
      </c>
      <c r="H1079">
        <v>5.4089853953000002</v>
      </c>
      <c r="I1079">
        <v>5.1512282756000003</v>
      </c>
      <c r="J1079">
        <v>7.6923076923</v>
      </c>
      <c r="K1079">
        <v>24.082175302</v>
      </c>
      <c r="L1079">
        <v>33.6</v>
      </c>
      <c r="M1079">
        <v>8</v>
      </c>
      <c r="N1079">
        <v>33.299999999999997</v>
      </c>
      <c r="O1079">
        <v>54.698484999000001</v>
      </c>
      <c r="P1079">
        <v>14.385274013</v>
      </c>
      <c r="Q1079">
        <v>6.6666666667000003</v>
      </c>
      <c r="R1079">
        <v>316.60000000000002</v>
      </c>
      <c r="S1079">
        <v>53.415511043000002</v>
      </c>
      <c r="T1079">
        <v>6.6371136560000004</v>
      </c>
      <c r="U1079">
        <v>19.788270000000001</v>
      </c>
      <c r="V1079" s="1">
        <v>210.58402777777778</v>
      </c>
      <c r="W1079">
        <v>19.940180000000002</v>
      </c>
      <c r="X1079" s="1">
        <v>208.95902777777778</v>
      </c>
      <c r="Y1079">
        <v>99.700900000000004</v>
      </c>
      <c r="Z1079" s="1">
        <v>41.792361111111113</v>
      </c>
      <c r="AA1079">
        <v>5177</v>
      </c>
      <c r="AB1079">
        <v>32</v>
      </c>
      <c r="AC1079">
        <v>40</v>
      </c>
      <c r="AD1079">
        <v>108</v>
      </c>
      <c r="AE1079">
        <v>94.444444443999998</v>
      </c>
      <c r="AF1079">
        <v>2305</v>
      </c>
      <c r="AG1079">
        <v>50.195227766000002</v>
      </c>
      <c r="AH1079">
        <v>4201</v>
      </c>
      <c r="AI1079">
        <v>4.1180671268999998</v>
      </c>
      <c r="AJ1079">
        <v>37</v>
      </c>
      <c r="AK1079">
        <v>74260</v>
      </c>
      <c r="AL1079">
        <v>14995</v>
      </c>
      <c r="AM1079">
        <v>4.9523174390999998</v>
      </c>
      <c r="AN1079">
        <v>31.362242663</v>
      </c>
      <c r="AO1079">
        <v>5.9364796675999996</v>
      </c>
      <c r="AP1079">
        <v>6.5</v>
      </c>
      <c r="AQ1079">
        <v>65.593622281999998</v>
      </c>
      <c r="AR1079">
        <v>105.88564350999999</v>
      </c>
      <c r="AS1079">
        <v>10.5</v>
      </c>
      <c r="AT1079" t="s">
        <v>97</v>
      </c>
      <c r="AU1079">
        <v>9.9489795918000006</v>
      </c>
      <c r="AV1079">
        <v>8.9960886570999996</v>
      </c>
      <c r="AW1079">
        <v>1.1479591837000001</v>
      </c>
      <c r="AX1079">
        <v>0.63775510199999996</v>
      </c>
      <c r="AY1079">
        <v>80.639293139000003</v>
      </c>
      <c r="AZ1079">
        <v>32.1</v>
      </c>
      <c r="BA1079">
        <v>21169</v>
      </c>
      <c r="BB1079">
        <v>74.475173127999994</v>
      </c>
      <c r="BC1079">
        <v>521.50520964999998</v>
      </c>
      <c r="BD1079" t="s">
        <v>98</v>
      </c>
      <c r="BE1079" t="s">
        <v>98</v>
      </c>
      <c r="BF1079">
        <v>16.936580240000001</v>
      </c>
      <c r="BG1079">
        <v>16.603459574999999</v>
      </c>
      <c r="BH1079">
        <v>12.3</v>
      </c>
      <c r="BI1079" t="s">
        <v>98</v>
      </c>
      <c r="BJ1079">
        <v>14.4</v>
      </c>
      <c r="BK1079">
        <v>0.53401909660000002</v>
      </c>
      <c r="BL1079" t="s">
        <v>98</v>
      </c>
      <c r="BM1079">
        <v>27.140530812000002</v>
      </c>
      <c r="BN1079">
        <v>37.901571171999997</v>
      </c>
      <c r="BO1079">
        <v>7.6617087513</v>
      </c>
      <c r="BP1079">
        <v>4.1598694942999996</v>
      </c>
      <c r="BQ1079">
        <v>39.880360000000003</v>
      </c>
      <c r="BR1079" s="1">
        <v>104.50069444444445</v>
      </c>
      <c r="BS1079" t="s">
        <v>98</v>
      </c>
      <c r="BT1079">
        <v>2.7829609809</v>
      </c>
      <c r="BU1079">
        <v>2.4206270458999999</v>
      </c>
      <c r="BV1079">
        <v>35906</v>
      </c>
      <c r="BW1079">
        <v>73.341523342000002</v>
      </c>
      <c r="BX1079" t="s">
        <v>98</v>
      </c>
      <c r="BY1079">
        <v>14.654234928999999</v>
      </c>
      <c r="BZ1079" t="s">
        <v>98</v>
      </c>
      <c r="CA1079">
        <v>21.619178196</v>
      </c>
      <c r="CB1079">
        <v>21.976265633000001</v>
      </c>
      <c r="CC1079">
        <v>25.971950293999999</v>
      </c>
      <c r="CD1079" t="s">
        <v>98</v>
      </c>
      <c r="CE1079" t="s">
        <v>98</v>
      </c>
      <c r="CF1079" t="s">
        <v>98</v>
      </c>
      <c r="CG1079" t="s">
        <v>98</v>
      </c>
      <c r="CH1079">
        <v>4.3286137697999996</v>
      </c>
      <c r="CI1079">
        <v>77.213606803000005</v>
      </c>
      <c r="CJ1079">
        <v>9.5688748686</v>
      </c>
      <c r="CK1079">
        <v>10030</v>
      </c>
      <c r="CL1079">
        <v>23.559322034000001</v>
      </c>
      <c r="CM1079">
        <v>18.683948156</v>
      </c>
      <c r="CN1079">
        <v>0.28913260219999998</v>
      </c>
      <c r="CO1079">
        <v>9.9700897000000004E-3</v>
      </c>
      <c r="CP1079">
        <v>0.2770083102</v>
      </c>
      <c r="CQ1079">
        <v>50.418743769000002</v>
      </c>
      <c r="CR1079">
        <v>100</v>
      </c>
    </row>
    <row r="1080" spans="1:96" ht="15.75" customHeight="1" x14ac:dyDescent="0.25">
      <c r="A1080">
        <v>1096</v>
      </c>
      <c r="B1080" t="s">
        <v>861</v>
      </c>
      <c r="C1080" t="s">
        <v>155</v>
      </c>
      <c r="D1080">
        <v>21171</v>
      </c>
      <c r="E1080">
        <v>235</v>
      </c>
      <c r="F1080">
        <v>12131.471125</v>
      </c>
      <c r="G1080">
        <v>23.823161150000001</v>
      </c>
      <c r="H1080">
        <v>5.1549703273</v>
      </c>
      <c r="I1080">
        <v>5.0095895366000001</v>
      </c>
      <c r="J1080">
        <v>8.7184873950000004</v>
      </c>
      <c r="K1080">
        <v>23.155207438000001</v>
      </c>
      <c r="L1080">
        <v>36.799999999999997</v>
      </c>
      <c r="M1080">
        <v>7.8</v>
      </c>
      <c r="N1080">
        <v>35.6</v>
      </c>
      <c r="O1080">
        <v>45.735656298000002</v>
      </c>
      <c r="P1080">
        <v>15.039737119</v>
      </c>
      <c r="Q1080">
        <v>25</v>
      </c>
      <c r="R1080">
        <v>272.10000000000002</v>
      </c>
      <c r="S1080">
        <v>42.005420053999998</v>
      </c>
      <c r="T1080">
        <v>8.2101806239999995</v>
      </c>
      <c r="U1080">
        <v>46.908720000000002</v>
      </c>
      <c r="V1080" s="1">
        <v>88.834027777777791</v>
      </c>
      <c r="W1080">
        <v>65.310689999999994</v>
      </c>
      <c r="X1080" s="1">
        <v>63.792361111111113</v>
      </c>
      <c r="Y1080">
        <v>74.640789999999996</v>
      </c>
      <c r="Z1080" s="1">
        <v>55.834027777777777</v>
      </c>
      <c r="AA1080">
        <v>15420</v>
      </c>
      <c r="AB1080">
        <v>36</v>
      </c>
      <c r="AC1080">
        <v>40</v>
      </c>
      <c r="AD1080">
        <v>138</v>
      </c>
      <c r="AE1080">
        <v>98.550724638000005</v>
      </c>
      <c r="AF1080">
        <v>2458</v>
      </c>
      <c r="AG1080">
        <v>47.070789259999998</v>
      </c>
      <c r="AH1080">
        <v>4728</v>
      </c>
      <c r="AI1080">
        <v>4.1455160744999997</v>
      </c>
      <c r="AJ1080">
        <v>34.6</v>
      </c>
      <c r="AK1080">
        <v>76122</v>
      </c>
      <c r="AL1080">
        <v>13106</v>
      </c>
      <c r="AM1080">
        <v>5.8081794597999998</v>
      </c>
      <c r="AN1080">
        <v>28.687127024999999</v>
      </c>
      <c r="AO1080">
        <v>9.3817431279000001</v>
      </c>
      <c r="AP1080">
        <v>3</v>
      </c>
      <c r="AQ1080">
        <v>28.561907935000001</v>
      </c>
      <c r="AR1080">
        <v>93.745312733999995</v>
      </c>
      <c r="AS1080">
        <v>10.199999999999999</v>
      </c>
      <c r="AT1080" t="s">
        <v>97</v>
      </c>
      <c r="AU1080">
        <v>14.253393665000001</v>
      </c>
      <c r="AV1080">
        <v>10.486111111</v>
      </c>
      <c r="AW1080">
        <v>2.4886877828</v>
      </c>
      <c r="AX1080">
        <v>1.9230769231</v>
      </c>
      <c r="AY1080">
        <v>77.890037594000006</v>
      </c>
      <c r="AZ1080">
        <v>32.799999999999997</v>
      </c>
      <c r="BA1080">
        <v>21171</v>
      </c>
      <c r="BB1080">
        <v>72.511294108000001</v>
      </c>
      <c r="BC1080">
        <v>573.27189968000005</v>
      </c>
      <c r="BD1080">
        <v>103.54110582</v>
      </c>
      <c r="BE1080" t="s">
        <v>98</v>
      </c>
      <c r="BF1080">
        <v>15.635115689999999</v>
      </c>
      <c r="BG1080">
        <v>15.703916962999999</v>
      </c>
      <c r="BH1080">
        <v>19.399999999999999</v>
      </c>
      <c r="BI1080" t="s">
        <v>98</v>
      </c>
      <c r="BJ1080">
        <v>14.7</v>
      </c>
      <c r="BK1080">
        <v>1.4031863576000001</v>
      </c>
      <c r="BL1080" t="s">
        <v>98</v>
      </c>
      <c r="BM1080">
        <v>26.724391352000001</v>
      </c>
      <c r="BN1080">
        <v>39.197389157000003</v>
      </c>
      <c r="BO1080">
        <v>9.2506043512999998</v>
      </c>
      <c r="BP1080">
        <v>5.5555555555999998</v>
      </c>
      <c r="BQ1080">
        <v>55.980589999999999</v>
      </c>
      <c r="BR1080" s="1">
        <v>74.417361111111106</v>
      </c>
      <c r="BS1080" t="s">
        <v>98</v>
      </c>
      <c r="BT1080">
        <v>3.5745428784</v>
      </c>
      <c r="BU1080">
        <v>3.4197481691</v>
      </c>
      <c r="BV1080">
        <v>35596</v>
      </c>
      <c r="BW1080">
        <v>71.069518716999994</v>
      </c>
      <c r="BX1080">
        <v>43.693335396999998</v>
      </c>
      <c r="BY1080">
        <v>32.499400635999997</v>
      </c>
      <c r="BZ1080" t="s">
        <v>98</v>
      </c>
      <c r="CA1080" t="s">
        <v>98</v>
      </c>
      <c r="CB1080" t="s">
        <v>98</v>
      </c>
      <c r="CC1080" t="s">
        <v>98</v>
      </c>
      <c r="CD1080" t="s">
        <v>98</v>
      </c>
      <c r="CE1080" t="s">
        <v>98</v>
      </c>
      <c r="CF1080" t="s">
        <v>98</v>
      </c>
      <c r="CG1080" t="s">
        <v>98</v>
      </c>
      <c r="CH1080">
        <v>7.5307457E-3</v>
      </c>
      <c r="CI1080">
        <v>71.137290440000001</v>
      </c>
      <c r="CJ1080">
        <v>11.346633416</v>
      </c>
      <c r="CK1080">
        <v>10718</v>
      </c>
      <c r="CL1080">
        <v>22.578839336000001</v>
      </c>
      <c r="CM1080">
        <v>18.809479379999999</v>
      </c>
      <c r="CN1080">
        <v>0.1586116813</v>
      </c>
      <c r="CO1080">
        <v>5.5980593400000001E-2</v>
      </c>
      <c r="CP1080">
        <v>0.44048453300000001</v>
      </c>
      <c r="CQ1080">
        <v>50.149281582</v>
      </c>
      <c r="CR1080">
        <v>100</v>
      </c>
    </row>
    <row r="1081" spans="1:96" ht="15.75" customHeight="1" x14ac:dyDescent="0.25">
      <c r="A1081">
        <v>1097</v>
      </c>
      <c r="B1081" t="s">
        <v>861</v>
      </c>
      <c r="C1081" t="s">
        <v>156</v>
      </c>
      <c r="D1081">
        <v>21173</v>
      </c>
      <c r="E1081">
        <v>513</v>
      </c>
      <c r="F1081">
        <v>9577.3274677999998</v>
      </c>
      <c r="G1081">
        <v>22.425612965999999</v>
      </c>
      <c r="H1081">
        <v>5.0989736101999998</v>
      </c>
      <c r="I1081">
        <v>5.0177132499999999</v>
      </c>
      <c r="J1081">
        <v>9.0208172706000003</v>
      </c>
      <c r="K1081">
        <v>23.217335937000001</v>
      </c>
      <c r="L1081">
        <v>32.700000000000003</v>
      </c>
      <c r="M1081">
        <v>7.2</v>
      </c>
      <c r="N1081">
        <v>34.700000000000003</v>
      </c>
      <c r="O1081">
        <v>66.677987849000004</v>
      </c>
      <c r="P1081">
        <v>14.690322234</v>
      </c>
      <c r="Q1081">
        <v>21.428571429000002</v>
      </c>
      <c r="R1081">
        <v>322.3</v>
      </c>
      <c r="S1081">
        <v>48.721071864000002</v>
      </c>
      <c r="T1081">
        <v>6.1779064241999997</v>
      </c>
      <c r="U1081">
        <v>50.128900000000002</v>
      </c>
      <c r="V1081" s="1">
        <v>83.125694444444449</v>
      </c>
      <c r="W1081">
        <v>56.731549999999999</v>
      </c>
      <c r="X1081" s="1">
        <v>73.459027777777777</v>
      </c>
      <c r="Y1081">
        <v>375.84654</v>
      </c>
      <c r="Z1081" s="1">
        <v>11.084027777777777</v>
      </c>
      <c r="AA1081">
        <v>3505</v>
      </c>
      <c r="AB1081">
        <v>40</v>
      </c>
      <c r="AC1081">
        <v>49</v>
      </c>
      <c r="AD1081">
        <v>306</v>
      </c>
      <c r="AE1081">
        <v>97.385620915000004</v>
      </c>
      <c r="AF1081">
        <v>7133</v>
      </c>
      <c r="AG1081">
        <v>53.077246600000002</v>
      </c>
      <c r="AH1081">
        <v>11663</v>
      </c>
      <c r="AI1081">
        <v>5.9675898139000001</v>
      </c>
      <c r="AJ1081">
        <v>21.1</v>
      </c>
      <c r="AK1081">
        <v>83050</v>
      </c>
      <c r="AL1081">
        <v>19046</v>
      </c>
      <c r="AM1081">
        <v>4.3604956421000001</v>
      </c>
      <c r="AN1081">
        <v>39.719626167999998</v>
      </c>
      <c r="AO1081">
        <v>8.2354626181999997</v>
      </c>
      <c r="AP1081">
        <v>37.5</v>
      </c>
      <c r="AQ1081">
        <v>135.70485099999999</v>
      </c>
      <c r="AR1081">
        <v>92.816439302000006</v>
      </c>
      <c r="AS1081">
        <v>10.1</v>
      </c>
      <c r="AT1081" t="s">
        <v>97</v>
      </c>
      <c r="AU1081">
        <v>12.389813908000001</v>
      </c>
      <c r="AV1081">
        <v>10.296631473</v>
      </c>
      <c r="AW1081">
        <v>2.3016650343</v>
      </c>
      <c r="AX1081">
        <v>0.8325171401</v>
      </c>
      <c r="AY1081">
        <v>82.771234832000005</v>
      </c>
      <c r="AZ1081">
        <v>32.4</v>
      </c>
      <c r="BA1081">
        <v>21173</v>
      </c>
      <c r="BB1081">
        <v>74.714215316999997</v>
      </c>
      <c r="BC1081">
        <v>512.62295056000005</v>
      </c>
      <c r="BD1081">
        <v>71.447373369000005</v>
      </c>
      <c r="BE1081">
        <v>9.5932463545999997</v>
      </c>
      <c r="BF1081">
        <v>15.742281017</v>
      </c>
      <c r="BG1081">
        <v>15.841780599</v>
      </c>
      <c r="BH1081">
        <v>13.5</v>
      </c>
      <c r="BI1081" t="s">
        <v>98</v>
      </c>
      <c r="BJ1081">
        <v>16.399999999999999</v>
      </c>
      <c r="BK1081">
        <v>5.0584828008000002</v>
      </c>
      <c r="BL1081">
        <v>45.290934661999998</v>
      </c>
      <c r="BM1081">
        <v>18.639618509000002</v>
      </c>
      <c r="BN1081">
        <v>37.877692766000003</v>
      </c>
      <c r="BO1081">
        <v>7.0287349469000002</v>
      </c>
      <c r="BP1081">
        <v>4.0113331345000001</v>
      </c>
      <c r="BQ1081">
        <v>148.92033000000001</v>
      </c>
      <c r="BR1081" s="1">
        <v>28.000694444444445</v>
      </c>
      <c r="BS1081" t="s">
        <v>98</v>
      </c>
      <c r="BT1081">
        <v>3.3502622758</v>
      </c>
      <c r="BU1081">
        <v>3.2303822849000001</v>
      </c>
      <c r="BV1081">
        <v>46629</v>
      </c>
      <c r="BW1081">
        <v>59.339503575999998</v>
      </c>
      <c r="BX1081">
        <v>44.987579486000001</v>
      </c>
      <c r="BY1081">
        <v>36.858569582999998</v>
      </c>
      <c r="BZ1081" t="s">
        <v>98</v>
      </c>
      <c r="CA1081">
        <v>17.348027125000002</v>
      </c>
      <c r="CB1081">
        <v>17.268174754</v>
      </c>
      <c r="CC1081">
        <v>10.792609220999999</v>
      </c>
      <c r="CD1081" t="s">
        <v>98</v>
      </c>
      <c r="CE1081" t="s">
        <v>98</v>
      </c>
      <c r="CF1081" t="s">
        <v>98</v>
      </c>
      <c r="CG1081" t="s">
        <v>98</v>
      </c>
      <c r="CH1081">
        <v>25.956168772000002</v>
      </c>
      <c r="CI1081">
        <v>66.396103896</v>
      </c>
      <c r="CJ1081">
        <v>10.723565860000001</v>
      </c>
      <c r="CK1081">
        <v>28203</v>
      </c>
      <c r="CL1081">
        <v>23.720880757</v>
      </c>
      <c r="CM1081">
        <v>15.852923448</v>
      </c>
      <c r="CN1081">
        <v>0.28011204480000002</v>
      </c>
      <c r="CO1081">
        <v>6.7368719600000002E-2</v>
      </c>
      <c r="CP1081">
        <v>0.36606041919999999</v>
      </c>
      <c r="CQ1081">
        <v>51.104492430000001</v>
      </c>
      <c r="CR1081">
        <v>59.111664591</v>
      </c>
    </row>
    <row r="1082" spans="1:96" ht="15.75" customHeight="1" x14ac:dyDescent="0.25">
      <c r="A1082">
        <v>1098</v>
      </c>
      <c r="B1082" t="s">
        <v>861</v>
      </c>
      <c r="C1082" t="s">
        <v>157</v>
      </c>
      <c r="D1082">
        <v>21175</v>
      </c>
      <c r="E1082">
        <v>219</v>
      </c>
      <c r="F1082">
        <v>10302.857631999999</v>
      </c>
      <c r="G1082">
        <v>25.965002342999998</v>
      </c>
      <c r="H1082">
        <v>5.3031095701000002</v>
      </c>
      <c r="I1082">
        <v>5.0815114586999997</v>
      </c>
      <c r="J1082">
        <v>10.213243546999999</v>
      </c>
      <c r="K1082">
        <v>24.970109722</v>
      </c>
      <c r="L1082">
        <v>37.6</v>
      </c>
      <c r="M1082">
        <v>6.7</v>
      </c>
      <c r="N1082">
        <v>33.200000000000003</v>
      </c>
      <c r="O1082">
        <v>56.834015657999998</v>
      </c>
      <c r="P1082">
        <v>15.489421361</v>
      </c>
      <c r="Q1082">
        <v>25</v>
      </c>
      <c r="R1082">
        <v>106.2</v>
      </c>
      <c r="S1082">
        <v>43.541364295999998</v>
      </c>
      <c r="T1082">
        <v>7.8084555651000001</v>
      </c>
      <c r="U1082">
        <v>22.747949999999999</v>
      </c>
      <c r="V1082" s="1">
        <v>183.16736111111109</v>
      </c>
      <c r="W1082">
        <v>29.973769999999998</v>
      </c>
      <c r="X1082" s="1">
        <v>139.00069444444446</v>
      </c>
      <c r="Y1082">
        <v>209.81640999999999</v>
      </c>
      <c r="Z1082" s="1">
        <v>19.875694444444445</v>
      </c>
      <c r="AA1082">
        <v>4530</v>
      </c>
      <c r="AB1082">
        <v>28</v>
      </c>
      <c r="AC1082">
        <v>34</v>
      </c>
      <c r="AD1082">
        <v>129</v>
      </c>
      <c r="AE1082">
        <v>93.023255813999995</v>
      </c>
      <c r="AF1082">
        <v>3897</v>
      </c>
      <c r="AG1082">
        <v>42.981780856999997</v>
      </c>
      <c r="AH1082">
        <v>4476</v>
      </c>
      <c r="AI1082">
        <v>6.3226094727</v>
      </c>
      <c r="AJ1082">
        <v>32.200000000000003</v>
      </c>
      <c r="AK1082">
        <v>71029</v>
      </c>
      <c r="AL1082">
        <v>14188</v>
      </c>
      <c r="AM1082">
        <v>5.0062729066999996</v>
      </c>
      <c r="AN1082">
        <v>35.702341136999998</v>
      </c>
      <c r="AO1082">
        <v>3.0330603579000002</v>
      </c>
      <c r="AP1082">
        <v>3</v>
      </c>
      <c r="AQ1082">
        <v>22.77904328</v>
      </c>
      <c r="AR1082">
        <v>60.232799771000003</v>
      </c>
      <c r="AS1082">
        <v>9.6</v>
      </c>
      <c r="AT1082" t="s">
        <v>106</v>
      </c>
      <c r="AU1082">
        <v>9.9089989889000005</v>
      </c>
      <c r="AV1082">
        <v>8.8934426230000003</v>
      </c>
      <c r="AW1082">
        <v>1.0111223458</v>
      </c>
      <c r="AX1082">
        <v>0.485338726</v>
      </c>
      <c r="AY1082">
        <v>85.858869834000004</v>
      </c>
      <c r="AZ1082">
        <v>39.9</v>
      </c>
      <c r="BA1082">
        <v>21175</v>
      </c>
      <c r="BB1082">
        <v>74.877783403999999</v>
      </c>
      <c r="BC1082">
        <v>460.37136436999998</v>
      </c>
      <c r="BD1082">
        <v>100.25062656999999</v>
      </c>
      <c r="BE1082" t="s">
        <v>98</v>
      </c>
      <c r="BF1082">
        <v>16.836352143999999</v>
      </c>
      <c r="BG1082">
        <v>16.512317367000001</v>
      </c>
      <c r="BH1082">
        <v>10.9</v>
      </c>
      <c r="BI1082" t="s">
        <v>98</v>
      </c>
      <c r="BJ1082">
        <v>17.3</v>
      </c>
      <c r="BK1082">
        <v>8.5195057776999992</v>
      </c>
      <c r="BL1082" t="s">
        <v>98</v>
      </c>
      <c r="BM1082">
        <v>11.770118878</v>
      </c>
      <c r="BN1082">
        <v>43.486005730999999</v>
      </c>
      <c r="BO1082">
        <v>8.6918856482999995</v>
      </c>
      <c r="BP1082">
        <v>5.2843888664999996</v>
      </c>
      <c r="BQ1082">
        <v>67.440989999999999</v>
      </c>
      <c r="BR1082" s="1">
        <v>61.792361111111113</v>
      </c>
      <c r="BS1082">
        <v>20.360360360000001</v>
      </c>
      <c r="BT1082">
        <v>3.6301699715</v>
      </c>
      <c r="BU1082">
        <v>3.3080872936999999</v>
      </c>
      <c r="BV1082">
        <v>35848</v>
      </c>
      <c r="BW1082">
        <v>71.052631579000007</v>
      </c>
      <c r="BX1082" t="s">
        <v>98</v>
      </c>
      <c r="BY1082">
        <v>34.003783747999996</v>
      </c>
      <c r="BZ1082" t="s">
        <v>98</v>
      </c>
      <c r="CA1082">
        <v>15.459359130999999</v>
      </c>
      <c r="CB1082">
        <v>16.564019937000001</v>
      </c>
      <c r="CC1082" t="s">
        <v>98</v>
      </c>
      <c r="CD1082" t="s">
        <v>98</v>
      </c>
      <c r="CE1082" t="s">
        <v>98</v>
      </c>
      <c r="CF1082" t="s">
        <v>98</v>
      </c>
      <c r="CG1082" t="s">
        <v>98</v>
      </c>
      <c r="CH1082">
        <v>21.250040125999998</v>
      </c>
      <c r="CI1082">
        <v>73.295683742999998</v>
      </c>
      <c r="CJ1082">
        <v>10.804242156000001</v>
      </c>
      <c r="CK1082">
        <v>13345</v>
      </c>
      <c r="CL1082">
        <v>18.269014611999999</v>
      </c>
      <c r="CM1082">
        <v>16.747845635000001</v>
      </c>
      <c r="CN1082">
        <v>0.28475084299999998</v>
      </c>
      <c r="CO1082">
        <v>2.9973772900000001E-2</v>
      </c>
      <c r="CP1082">
        <v>1.5801532699999999E-2</v>
      </c>
      <c r="CQ1082">
        <v>42.847508429999998</v>
      </c>
      <c r="CR1082">
        <v>100</v>
      </c>
    </row>
    <row r="1083" spans="1:96" ht="15.75" customHeight="1" x14ac:dyDescent="0.25">
      <c r="A1083">
        <v>1099</v>
      </c>
      <c r="B1083" t="s">
        <v>861</v>
      </c>
      <c r="C1083" t="s">
        <v>911</v>
      </c>
      <c r="D1083">
        <v>21177</v>
      </c>
      <c r="E1083">
        <v>576</v>
      </c>
      <c r="F1083">
        <v>9718.8835758999994</v>
      </c>
      <c r="G1083">
        <v>22.768083441000002</v>
      </c>
      <c r="H1083">
        <v>5.1896412482000001</v>
      </c>
      <c r="I1083">
        <v>4.7970069598</v>
      </c>
      <c r="J1083">
        <v>7.9721995094000002</v>
      </c>
      <c r="K1083">
        <v>21.759222839</v>
      </c>
      <c r="L1083">
        <v>35.799999999999997</v>
      </c>
      <c r="M1083">
        <v>7.6</v>
      </c>
      <c r="N1083">
        <v>34.799999999999997</v>
      </c>
      <c r="O1083">
        <v>51.757198641000002</v>
      </c>
      <c r="P1083">
        <v>14.698772563</v>
      </c>
      <c r="Q1083">
        <v>18.75</v>
      </c>
      <c r="R1083">
        <v>428.3</v>
      </c>
      <c r="S1083">
        <v>49.961449498999997</v>
      </c>
      <c r="T1083">
        <v>6.8126933017000004</v>
      </c>
      <c r="U1083">
        <v>45.43094</v>
      </c>
      <c r="V1083" s="1">
        <v>91.709027777777791</v>
      </c>
      <c r="W1083">
        <v>35.744459999999997</v>
      </c>
      <c r="X1083" s="1">
        <v>116.58402777777779</v>
      </c>
      <c r="Y1083">
        <v>71.488919999999993</v>
      </c>
      <c r="Z1083" s="1">
        <v>58.292361111111113</v>
      </c>
      <c r="AA1083">
        <v>6485</v>
      </c>
      <c r="AB1083">
        <v>42</v>
      </c>
      <c r="AC1083">
        <v>32</v>
      </c>
      <c r="AD1083">
        <v>377</v>
      </c>
      <c r="AE1083">
        <v>89.920424402999998</v>
      </c>
      <c r="AF1083">
        <v>7652</v>
      </c>
      <c r="AG1083">
        <v>47.216414008999998</v>
      </c>
      <c r="AH1083">
        <v>10604</v>
      </c>
      <c r="AI1083">
        <v>6.7333081856000003</v>
      </c>
      <c r="AJ1083">
        <v>22.7</v>
      </c>
      <c r="AK1083">
        <v>82363</v>
      </c>
      <c r="AL1083">
        <v>17236</v>
      </c>
      <c r="AM1083">
        <v>4.7785449059999996</v>
      </c>
      <c r="AN1083">
        <v>28.774254614</v>
      </c>
      <c r="AO1083">
        <v>20.443925234000002</v>
      </c>
      <c r="AP1083">
        <v>24.5</v>
      </c>
      <c r="AQ1083">
        <v>78.819952708000002</v>
      </c>
      <c r="AR1083">
        <v>93.543559041999998</v>
      </c>
      <c r="AS1083">
        <v>11.4</v>
      </c>
      <c r="AT1083" t="s">
        <v>106</v>
      </c>
      <c r="AU1083">
        <v>8.6446568201999998</v>
      </c>
      <c r="AV1083">
        <v>6.5026362038999999</v>
      </c>
      <c r="AW1083">
        <v>1.6854908774999999</v>
      </c>
      <c r="AX1083">
        <v>0.60816681149999996</v>
      </c>
      <c r="AY1083">
        <v>88.011952891999996</v>
      </c>
      <c r="AZ1083">
        <v>32.299999999999997</v>
      </c>
      <c r="BA1083">
        <v>21177</v>
      </c>
      <c r="BB1083">
        <v>75.299662052000002</v>
      </c>
      <c r="BC1083">
        <v>493.83092711</v>
      </c>
      <c r="BD1083">
        <v>66.201954904999994</v>
      </c>
      <c r="BE1083" t="s">
        <v>98</v>
      </c>
      <c r="BF1083">
        <v>15.675515905999999</v>
      </c>
      <c r="BG1083">
        <v>15.261279065</v>
      </c>
      <c r="BH1083">
        <v>12</v>
      </c>
      <c r="BI1083" t="s">
        <v>98</v>
      </c>
      <c r="BJ1083">
        <v>15.3</v>
      </c>
      <c r="BK1083">
        <v>2.2556655314</v>
      </c>
      <c r="BL1083">
        <v>14.036148481</v>
      </c>
      <c r="BM1083">
        <v>17.941923374000002</v>
      </c>
      <c r="BN1083">
        <v>37.490119927999999</v>
      </c>
      <c r="BO1083">
        <v>7.9618566175999996</v>
      </c>
      <c r="BP1083">
        <v>3.7573562697999998</v>
      </c>
      <c r="BQ1083">
        <v>103.98388</v>
      </c>
      <c r="BR1083" s="1">
        <v>40.084027777777777</v>
      </c>
      <c r="BS1083">
        <v>14.147909968</v>
      </c>
      <c r="BT1083">
        <v>3.3234331033000002</v>
      </c>
      <c r="BU1083">
        <v>3.1361551420999998</v>
      </c>
      <c r="BV1083">
        <v>43722</v>
      </c>
      <c r="BW1083">
        <v>57.610301878999998</v>
      </c>
      <c r="BX1083">
        <v>47.095920046000003</v>
      </c>
      <c r="BY1083">
        <v>45.160258685999999</v>
      </c>
      <c r="BZ1083" t="s">
        <v>98</v>
      </c>
      <c r="CA1083">
        <v>16.208876108999998</v>
      </c>
      <c r="CB1083">
        <v>18.063583815000001</v>
      </c>
      <c r="CC1083">
        <v>17.418455821999999</v>
      </c>
      <c r="CD1083" t="s">
        <v>98</v>
      </c>
      <c r="CE1083" t="s">
        <v>98</v>
      </c>
      <c r="CF1083" t="s">
        <v>98</v>
      </c>
      <c r="CG1083" t="s">
        <v>98</v>
      </c>
      <c r="CH1083">
        <v>10.983771264</v>
      </c>
      <c r="CI1083">
        <v>78.731112486000001</v>
      </c>
      <c r="CJ1083">
        <v>7.3598238047000004</v>
      </c>
      <c r="CK1083">
        <v>30774</v>
      </c>
      <c r="CL1083">
        <v>20.657048157999998</v>
      </c>
      <c r="CM1083">
        <v>19.123285890999998</v>
      </c>
      <c r="CN1083">
        <v>0.217716254</v>
      </c>
      <c r="CO1083">
        <v>1.9496978000000002E-2</v>
      </c>
      <c r="CP1083">
        <v>0.1222369359</v>
      </c>
      <c r="CQ1083">
        <v>48.956911679000001</v>
      </c>
      <c r="CR1083">
        <v>68.433918536999997</v>
      </c>
    </row>
    <row r="1084" spans="1:96" ht="15.75" customHeight="1" x14ac:dyDescent="0.25">
      <c r="A1084">
        <v>1101</v>
      </c>
      <c r="B1084" t="s">
        <v>861</v>
      </c>
      <c r="C1084" t="s">
        <v>912</v>
      </c>
      <c r="D1084">
        <v>21179</v>
      </c>
      <c r="E1084">
        <v>702</v>
      </c>
      <c r="F1084">
        <v>9307.5522887999996</v>
      </c>
      <c r="G1084">
        <v>17.681061183000001</v>
      </c>
      <c r="H1084">
        <v>4.3021757792999997</v>
      </c>
      <c r="I1084">
        <v>4.3908229512999997</v>
      </c>
      <c r="J1084">
        <v>8.2273747195000002</v>
      </c>
      <c r="K1084">
        <v>18.512715883999999</v>
      </c>
      <c r="L1084">
        <v>35.200000000000003</v>
      </c>
      <c r="M1084">
        <v>8.1999999999999993</v>
      </c>
      <c r="N1084">
        <v>26.7</v>
      </c>
      <c r="O1084">
        <v>75.002877730999998</v>
      </c>
      <c r="P1084">
        <v>17.992099739</v>
      </c>
      <c r="Q1084">
        <v>30</v>
      </c>
      <c r="R1084">
        <v>447</v>
      </c>
      <c r="S1084">
        <v>28.910529519000001</v>
      </c>
      <c r="T1084">
        <v>5.2399252180999998</v>
      </c>
      <c r="U1084">
        <v>46.012270000000001</v>
      </c>
      <c r="V1084" s="1">
        <v>90.54236111111112</v>
      </c>
      <c r="W1084">
        <v>56.705419999999997</v>
      </c>
      <c r="X1084" s="1">
        <v>73.500694444444449</v>
      </c>
      <c r="Y1084">
        <v>141.76354000000001</v>
      </c>
      <c r="Z1084" s="1">
        <v>29.375694444444445</v>
      </c>
      <c r="AA1084">
        <v>3393</v>
      </c>
      <c r="AB1084">
        <v>44</v>
      </c>
      <c r="AC1084">
        <v>49</v>
      </c>
      <c r="AD1084">
        <v>517</v>
      </c>
      <c r="AE1084">
        <v>96.131528046</v>
      </c>
      <c r="AF1084">
        <v>11165</v>
      </c>
      <c r="AG1084">
        <v>60.420958352</v>
      </c>
      <c r="AH1084">
        <v>22711</v>
      </c>
      <c r="AI1084">
        <v>4.3371053674000004</v>
      </c>
      <c r="AJ1084">
        <v>16.399999999999999</v>
      </c>
      <c r="AK1084">
        <v>102025</v>
      </c>
      <c r="AL1084">
        <v>25097</v>
      </c>
      <c r="AM1084">
        <v>4.0652269195999997</v>
      </c>
      <c r="AN1084">
        <v>25.050338642</v>
      </c>
      <c r="AO1084">
        <v>8.9833479403999998</v>
      </c>
      <c r="AP1084">
        <v>48.5</v>
      </c>
      <c r="AQ1084">
        <v>107.50662219</v>
      </c>
      <c r="AR1084">
        <v>89.872592384000001</v>
      </c>
      <c r="AS1084">
        <v>11.5</v>
      </c>
      <c r="AT1084" t="s">
        <v>106</v>
      </c>
      <c r="AU1084">
        <v>10.879025239000001</v>
      </c>
      <c r="AV1084">
        <v>8.6408904511000006</v>
      </c>
      <c r="AW1084">
        <v>2.4659123876</v>
      </c>
      <c r="AX1084">
        <v>0.87032201909999996</v>
      </c>
      <c r="AY1084">
        <v>83.782259202000006</v>
      </c>
      <c r="AZ1084">
        <v>38.6</v>
      </c>
      <c r="BA1084">
        <v>21179</v>
      </c>
      <c r="BB1084">
        <v>75.809977355000001</v>
      </c>
      <c r="BC1084">
        <v>436.80857921</v>
      </c>
      <c r="BD1084">
        <v>43.213245997000001</v>
      </c>
      <c r="BE1084">
        <v>4.9751243781000003</v>
      </c>
      <c r="BF1084">
        <v>12.796321872</v>
      </c>
      <c r="BG1084">
        <v>13.379516513</v>
      </c>
      <c r="BH1084">
        <v>11.5</v>
      </c>
      <c r="BI1084" t="s">
        <v>98</v>
      </c>
      <c r="BJ1084">
        <v>11.4</v>
      </c>
      <c r="BK1084">
        <v>4.0362650457000004</v>
      </c>
      <c r="BL1084">
        <v>26.997446188000001</v>
      </c>
      <c r="BM1084">
        <v>20.262975428000001</v>
      </c>
      <c r="BN1084">
        <v>41.115384022999997</v>
      </c>
      <c r="BO1084">
        <v>5.9577840213000002</v>
      </c>
      <c r="BP1084">
        <v>3.5152799858999999</v>
      </c>
      <c r="BQ1084">
        <v>95.963009999999997</v>
      </c>
      <c r="BR1084" s="1">
        <v>43.417361111111113</v>
      </c>
      <c r="BS1084">
        <v>12.537960954000001</v>
      </c>
      <c r="BT1084">
        <v>3.0460916246999998</v>
      </c>
      <c r="BU1084">
        <v>2.9855946868999999</v>
      </c>
      <c r="BV1084">
        <v>55602</v>
      </c>
      <c r="BW1084">
        <v>55.641970254999997</v>
      </c>
      <c r="BX1084">
        <v>54.702209357000001</v>
      </c>
      <c r="BY1084">
        <v>43.033694267000001</v>
      </c>
      <c r="BZ1084">
        <v>4.7491348659000003</v>
      </c>
      <c r="CA1084">
        <v>18.683754038</v>
      </c>
      <c r="CB1084">
        <v>18.503180785000001</v>
      </c>
      <c r="CC1084">
        <v>16.740973091000001</v>
      </c>
      <c r="CD1084" t="s">
        <v>98</v>
      </c>
      <c r="CE1084" t="s">
        <v>98</v>
      </c>
      <c r="CF1084" t="s">
        <v>98</v>
      </c>
      <c r="CG1084" t="s">
        <v>98</v>
      </c>
      <c r="CH1084">
        <v>18.220763405</v>
      </c>
      <c r="CI1084">
        <v>76.639414556000006</v>
      </c>
      <c r="CJ1084">
        <v>9.2154200365999994</v>
      </c>
      <c r="CK1084">
        <v>45851</v>
      </c>
      <c r="CL1084">
        <v>23.585090837999999</v>
      </c>
      <c r="CM1084">
        <v>15.648513663999999</v>
      </c>
      <c r="CN1084">
        <v>0.22464068400000001</v>
      </c>
      <c r="CO1084">
        <v>6.3248347900000002E-2</v>
      </c>
      <c r="CP1084">
        <v>0.247111153</v>
      </c>
      <c r="CQ1084">
        <v>50.655383743000002</v>
      </c>
      <c r="CR1084">
        <v>56.944540369000002</v>
      </c>
    </row>
    <row r="1085" spans="1:96" ht="15.75" customHeight="1" x14ac:dyDescent="0.25">
      <c r="A1085">
        <v>1102</v>
      </c>
      <c r="B1085" t="s">
        <v>861</v>
      </c>
      <c r="C1085" t="s">
        <v>913</v>
      </c>
      <c r="D1085">
        <v>21181</v>
      </c>
      <c r="E1085">
        <v>148</v>
      </c>
      <c r="F1085">
        <v>10974.863261</v>
      </c>
      <c r="G1085">
        <v>24.813315265</v>
      </c>
      <c r="H1085">
        <v>5.4332439808000004</v>
      </c>
      <c r="I1085">
        <v>5.1891119228000004</v>
      </c>
      <c r="J1085">
        <v>9.7444089457</v>
      </c>
      <c r="K1085">
        <v>24.278488697</v>
      </c>
      <c r="L1085">
        <v>33.200000000000003</v>
      </c>
      <c r="M1085">
        <v>7.5</v>
      </c>
      <c r="N1085">
        <v>37</v>
      </c>
      <c r="O1085">
        <v>13.538892782</v>
      </c>
      <c r="P1085">
        <v>15.052313205000001</v>
      </c>
      <c r="Q1085">
        <v>35.294117647</v>
      </c>
      <c r="R1085">
        <v>280.5</v>
      </c>
      <c r="S1085">
        <v>46.258503400999999</v>
      </c>
      <c r="T1085">
        <v>8.0928803142000003</v>
      </c>
      <c r="U1085">
        <v>14.02525</v>
      </c>
      <c r="V1085" s="1">
        <v>297.08402777777775</v>
      </c>
      <c r="W1085">
        <v>13.954789999999999</v>
      </c>
      <c r="X1085" s="1">
        <v>298.58402777777775</v>
      </c>
      <c r="Y1085">
        <v>27.909569999999999</v>
      </c>
      <c r="Z1085" s="1">
        <v>149.29236111111112</v>
      </c>
      <c r="AA1085">
        <v>6538</v>
      </c>
      <c r="AB1085">
        <v>34</v>
      </c>
      <c r="AC1085">
        <v>47</v>
      </c>
      <c r="AD1085">
        <v>94</v>
      </c>
      <c r="AE1085">
        <v>96.808510638000001</v>
      </c>
      <c r="AF1085">
        <v>1610</v>
      </c>
      <c r="AG1085">
        <v>44.099378882000003</v>
      </c>
      <c r="AH1085">
        <v>3287</v>
      </c>
      <c r="AI1085">
        <v>4.5634317005999998</v>
      </c>
      <c r="AJ1085">
        <v>28.2</v>
      </c>
      <c r="AK1085">
        <v>87920</v>
      </c>
      <c r="AL1085">
        <v>18455</v>
      </c>
      <c r="AM1085">
        <v>4.7640205906000004</v>
      </c>
      <c r="AN1085">
        <v>30.703363914000001</v>
      </c>
      <c r="AO1085">
        <v>12.622720898000001</v>
      </c>
      <c r="AP1085">
        <v>6</v>
      </c>
      <c r="AQ1085">
        <v>84.793668738999997</v>
      </c>
      <c r="AR1085">
        <v>123.76237623999999</v>
      </c>
      <c r="AS1085">
        <v>10.1</v>
      </c>
      <c r="AT1085" t="s">
        <v>106</v>
      </c>
      <c r="AU1085">
        <v>12.862318841</v>
      </c>
      <c r="AV1085">
        <v>7.7695167286000002</v>
      </c>
      <c r="AW1085">
        <v>2.3188405796999998</v>
      </c>
      <c r="AX1085">
        <v>4.1666666667000003</v>
      </c>
      <c r="AY1085">
        <v>75.009242143999998</v>
      </c>
      <c r="AZ1085">
        <v>47.7</v>
      </c>
      <c r="BA1085">
        <v>21181</v>
      </c>
      <c r="BB1085">
        <v>73.169699848999997</v>
      </c>
      <c r="BC1085">
        <v>559.34389916999999</v>
      </c>
      <c r="BD1085" t="s">
        <v>98</v>
      </c>
      <c r="BE1085" t="s">
        <v>98</v>
      </c>
      <c r="BF1085">
        <v>16.792519843000001</v>
      </c>
      <c r="BG1085">
        <v>16.582068377999999</v>
      </c>
      <c r="BH1085">
        <v>15.7</v>
      </c>
      <c r="BI1085" t="s">
        <v>98</v>
      </c>
      <c r="BJ1085">
        <v>16.8</v>
      </c>
      <c r="BK1085">
        <v>0.1889929813</v>
      </c>
      <c r="BL1085" t="s">
        <v>98</v>
      </c>
      <c r="BM1085">
        <v>50.412373213000002</v>
      </c>
      <c r="BN1085">
        <v>38.756159089000001</v>
      </c>
      <c r="BO1085">
        <v>8.9099526065999992</v>
      </c>
      <c r="BP1085">
        <v>5.9640995947000004</v>
      </c>
      <c r="BQ1085">
        <v>83.728719999999996</v>
      </c>
      <c r="BR1085" s="1">
        <v>49.750694444444441</v>
      </c>
      <c r="BS1085" t="s">
        <v>98</v>
      </c>
      <c r="BT1085">
        <v>3.0029163680000002</v>
      </c>
      <c r="BU1085">
        <v>2.8668204310999998</v>
      </c>
      <c r="BV1085">
        <v>41428</v>
      </c>
      <c r="BW1085">
        <v>62.184115523000003</v>
      </c>
      <c r="BX1085" t="s">
        <v>98</v>
      </c>
      <c r="BY1085">
        <v>5.6157546872999999</v>
      </c>
      <c r="BZ1085" t="s">
        <v>98</v>
      </c>
      <c r="CA1085" t="s">
        <v>98</v>
      </c>
      <c r="CB1085" t="s">
        <v>98</v>
      </c>
      <c r="CC1085" t="s">
        <v>98</v>
      </c>
      <c r="CD1085" t="s">
        <v>98</v>
      </c>
      <c r="CE1085" t="s">
        <v>98</v>
      </c>
      <c r="CF1085" t="s">
        <v>98</v>
      </c>
      <c r="CG1085" t="s">
        <v>98</v>
      </c>
      <c r="CH1085">
        <v>3.3052039025000002</v>
      </c>
      <c r="CI1085">
        <v>71.455085374999996</v>
      </c>
      <c r="CJ1085">
        <v>7.5623800383999997</v>
      </c>
      <c r="CK1085">
        <v>7166</v>
      </c>
      <c r="CL1085">
        <v>23.834775327999999</v>
      </c>
      <c r="CM1085">
        <v>16.536421993000001</v>
      </c>
      <c r="CN1085">
        <v>0.18141222439999999</v>
      </c>
      <c r="CO1085">
        <v>0</v>
      </c>
      <c r="CP1085">
        <v>0.52702906189999998</v>
      </c>
      <c r="CQ1085">
        <v>50.460507954000001</v>
      </c>
      <c r="CR1085">
        <v>100</v>
      </c>
    </row>
    <row r="1086" spans="1:96" ht="15.75" customHeight="1" x14ac:dyDescent="0.25">
      <c r="A1086">
        <v>1103</v>
      </c>
      <c r="B1086" t="s">
        <v>861</v>
      </c>
      <c r="C1086" t="s">
        <v>713</v>
      </c>
      <c r="D1086">
        <v>21183</v>
      </c>
      <c r="E1086">
        <v>458</v>
      </c>
      <c r="F1086">
        <v>9822.8553186000008</v>
      </c>
      <c r="G1086">
        <v>23.885597319999999</v>
      </c>
      <c r="H1086">
        <v>5.0923438246000003</v>
      </c>
      <c r="I1086">
        <v>5.2364039253000003</v>
      </c>
      <c r="J1086">
        <v>8.3088954056999995</v>
      </c>
      <c r="K1086">
        <v>22.561980205000001</v>
      </c>
      <c r="L1086">
        <v>35.9</v>
      </c>
      <c r="M1086">
        <v>7.2</v>
      </c>
      <c r="N1086">
        <v>39</v>
      </c>
      <c r="O1086">
        <v>39.468165421999998</v>
      </c>
      <c r="P1086">
        <v>15.748228190000001</v>
      </c>
      <c r="Q1086">
        <v>26.923076923</v>
      </c>
      <c r="R1086">
        <v>252.3</v>
      </c>
      <c r="S1086">
        <v>56.154628688000003</v>
      </c>
      <c r="T1086">
        <v>6.2436341414000003</v>
      </c>
      <c r="U1086">
        <v>28.947150000000001</v>
      </c>
      <c r="V1086" s="1">
        <v>143.95902777777778</v>
      </c>
      <c r="W1086">
        <v>20.758089999999999</v>
      </c>
      <c r="X1086" s="1">
        <v>200.70902777777778</v>
      </c>
      <c r="Y1086">
        <v>37.364550000000001</v>
      </c>
      <c r="Z1086" s="1">
        <v>111.50069444444445</v>
      </c>
      <c r="AA1086">
        <v>5925</v>
      </c>
      <c r="AB1086">
        <v>47</v>
      </c>
      <c r="AC1086">
        <v>40</v>
      </c>
      <c r="AD1086">
        <v>244</v>
      </c>
      <c r="AE1086">
        <v>94.262295081999994</v>
      </c>
      <c r="AF1086">
        <v>5738</v>
      </c>
      <c r="AG1086">
        <v>51.498780062999998</v>
      </c>
      <c r="AH1086">
        <v>9914</v>
      </c>
      <c r="AI1086">
        <v>5.7090982448999998</v>
      </c>
      <c r="AJ1086">
        <v>25</v>
      </c>
      <c r="AK1086">
        <v>81823</v>
      </c>
      <c r="AL1086">
        <v>18841</v>
      </c>
      <c r="AM1086">
        <v>4.3428161986999996</v>
      </c>
      <c r="AN1086">
        <v>31.863343211</v>
      </c>
      <c r="AO1086">
        <v>12.819452484999999</v>
      </c>
      <c r="AP1086">
        <v>29.5</v>
      </c>
      <c r="AQ1086">
        <v>122.09254201</v>
      </c>
      <c r="AR1086">
        <v>85.236676596999999</v>
      </c>
      <c r="AS1086">
        <v>11.7</v>
      </c>
      <c r="AT1086" t="s">
        <v>106</v>
      </c>
      <c r="AU1086">
        <v>13.605823067999999</v>
      </c>
      <c r="AV1086">
        <v>10.889395667000001</v>
      </c>
      <c r="AW1086">
        <v>2.7435610302</v>
      </c>
      <c r="AX1086">
        <v>1.0638297872</v>
      </c>
      <c r="AY1086">
        <v>85.027862475000006</v>
      </c>
      <c r="AZ1086">
        <v>35.799999999999997</v>
      </c>
      <c r="BA1086">
        <v>21183</v>
      </c>
      <c r="BB1086">
        <v>74.833098613999994</v>
      </c>
      <c r="BC1086">
        <v>516.47652725</v>
      </c>
      <c r="BD1086">
        <v>46.588454534</v>
      </c>
      <c r="BE1086" t="s">
        <v>98</v>
      </c>
      <c r="BF1086">
        <v>15.577923815</v>
      </c>
      <c r="BG1086">
        <v>15.731799362</v>
      </c>
      <c r="BH1086">
        <v>12.6</v>
      </c>
      <c r="BI1086" t="s">
        <v>98</v>
      </c>
      <c r="BJ1086">
        <v>14.8</v>
      </c>
      <c r="BK1086">
        <v>8.3503013971000009</v>
      </c>
      <c r="BL1086" t="s">
        <v>98</v>
      </c>
      <c r="BM1086">
        <v>24.274287609000002</v>
      </c>
      <c r="BN1086">
        <v>38.718316262000002</v>
      </c>
      <c r="BO1086">
        <v>7.4634356180000001</v>
      </c>
      <c r="BP1086">
        <v>3.3745405947</v>
      </c>
      <c r="BQ1086">
        <v>78.880719999999997</v>
      </c>
      <c r="BR1086" s="1">
        <v>52.834027777777777</v>
      </c>
      <c r="BS1086" t="s">
        <v>98</v>
      </c>
      <c r="BT1086">
        <v>3.0954918249999999</v>
      </c>
      <c r="BU1086">
        <v>2.8630604736</v>
      </c>
      <c r="BV1086">
        <v>44751</v>
      </c>
      <c r="BW1086">
        <v>65.297646516</v>
      </c>
      <c r="BX1086">
        <v>45.953353120000003</v>
      </c>
      <c r="BY1086">
        <v>36.301442164999997</v>
      </c>
      <c r="BZ1086" t="s">
        <v>98</v>
      </c>
      <c r="CA1086">
        <v>19.842416564000001</v>
      </c>
      <c r="CB1086">
        <v>19.033432638000001</v>
      </c>
      <c r="CC1086">
        <v>13.240648792</v>
      </c>
      <c r="CD1086" t="s">
        <v>98</v>
      </c>
      <c r="CE1086" t="s">
        <v>98</v>
      </c>
      <c r="CF1086" t="s">
        <v>98</v>
      </c>
      <c r="CG1086" t="s">
        <v>98</v>
      </c>
      <c r="CH1086">
        <v>8.5532884232999997</v>
      </c>
      <c r="CI1086">
        <v>75.650066108000004</v>
      </c>
      <c r="CJ1086">
        <v>10.814234711999999</v>
      </c>
      <c r="CK1086">
        <v>24087</v>
      </c>
      <c r="CL1086">
        <v>24.436417984999999</v>
      </c>
      <c r="CM1086">
        <v>17.797982313999999</v>
      </c>
      <c r="CN1086">
        <v>0.31967451320000001</v>
      </c>
      <c r="CO1086">
        <v>3.3212936399999997E-2</v>
      </c>
      <c r="CP1086">
        <v>0.176382397</v>
      </c>
      <c r="CQ1086">
        <v>50.217959895</v>
      </c>
      <c r="CR1086">
        <v>73.487962418999999</v>
      </c>
    </row>
    <row r="1087" spans="1:96" ht="15.75" customHeight="1" x14ac:dyDescent="0.25">
      <c r="A1087">
        <v>1104</v>
      </c>
      <c r="B1087" t="s">
        <v>861</v>
      </c>
      <c r="C1087" t="s">
        <v>914</v>
      </c>
      <c r="D1087">
        <v>21185</v>
      </c>
      <c r="E1087">
        <v>639</v>
      </c>
      <c r="F1087">
        <v>5594.3304565999997</v>
      </c>
      <c r="G1087">
        <v>15.041677140999999</v>
      </c>
      <c r="H1087">
        <v>3.6683359994</v>
      </c>
      <c r="I1087">
        <v>3.9375286473000002</v>
      </c>
      <c r="J1087">
        <v>7.1317427385999999</v>
      </c>
      <c r="K1087">
        <v>15.983121434999999</v>
      </c>
      <c r="L1087">
        <v>21.6</v>
      </c>
      <c r="M1087">
        <v>8.6</v>
      </c>
      <c r="N1087">
        <v>20.2</v>
      </c>
      <c r="O1087">
        <v>93.958485311000004</v>
      </c>
      <c r="P1087">
        <v>19.031430751999999</v>
      </c>
      <c r="Q1087">
        <v>20</v>
      </c>
      <c r="R1087">
        <v>170.1</v>
      </c>
      <c r="S1087">
        <v>8.7284736966000001</v>
      </c>
      <c r="T1087">
        <v>3.8085883203000002</v>
      </c>
      <c r="U1087">
        <v>60.227359999999997</v>
      </c>
      <c r="V1087" s="1">
        <v>69.167361111111106</v>
      </c>
      <c r="W1087">
        <v>39.115389999999998</v>
      </c>
      <c r="X1087" s="1">
        <v>106.54236111111112</v>
      </c>
      <c r="Y1087">
        <v>91.770719999999997</v>
      </c>
      <c r="Z1087" s="1">
        <v>45.417361111111113</v>
      </c>
      <c r="AA1087">
        <v>3534</v>
      </c>
      <c r="AB1087">
        <v>49</v>
      </c>
      <c r="AC1087">
        <v>52</v>
      </c>
      <c r="AD1087">
        <v>901</v>
      </c>
      <c r="AE1087">
        <v>97.558268589999997</v>
      </c>
      <c r="AF1087">
        <v>16283</v>
      </c>
      <c r="AG1087">
        <v>76.386415279999994</v>
      </c>
      <c r="AH1087">
        <v>33270</v>
      </c>
      <c r="AI1087">
        <v>3.2882476706000001</v>
      </c>
      <c r="AJ1087">
        <v>5.0999999999999996</v>
      </c>
      <c r="AK1087">
        <v>171096</v>
      </c>
      <c r="AL1087">
        <v>43420</v>
      </c>
      <c r="AM1087">
        <v>3.9404882542999999</v>
      </c>
      <c r="AN1087">
        <v>16.605828496000001</v>
      </c>
      <c r="AO1087">
        <v>6.3238726191000003</v>
      </c>
      <c r="AP1087">
        <v>52.5</v>
      </c>
      <c r="AQ1087">
        <v>81.593323334999994</v>
      </c>
      <c r="AR1087">
        <v>46.510204706000003</v>
      </c>
      <c r="AS1087">
        <v>11.9</v>
      </c>
      <c r="AT1087" t="s">
        <v>97</v>
      </c>
      <c r="AU1087">
        <v>8.3870967741999998</v>
      </c>
      <c r="AV1087">
        <v>7.2572997255000002</v>
      </c>
      <c r="AW1087">
        <v>1.0918114144</v>
      </c>
      <c r="AX1087">
        <v>0.27295285359999999</v>
      </c>
      <c r="AY1087">
        <v>85.193688159000004</v>
      </c>
      <c r="AZ1087">
        <v>47.1</v>
      </c>
      <c r="BA1087">
        <v>21185</v>
      </c>
      <c r="BB1087">
        <v>79.683348387999999</v>
      </c>
      <c r="BC1087">
        <v>282.38692165999998</v>
      </c>
      <c r="BD1087">
        <v>32.750766665999997</v>
      </c>
      <c r="BE1087">
        <v>5.4244643340999996</v>
      </c>
      <c r="BF1087">
        <v>10.796720427</v>
      </c>
      <c r="BG1087">
        <v>11.537249382000001</v>
      </c>
      <c r="BH1087">
        <v>8.6999999999999993</v>
      </c>
      <c r="BI1087">
        <v>201.1</v>
      </c>
      <c r="BJ1087">
        <v>7.6</v>
      </c>
      <c r="BK1087">
        <v>7.1812833009999997</v>
      </c>
      <c r="BL1087">
        <v>15.621456826999999</v>
      </c>
      <c r="BM1087">
        <v>8.4334622025999995</v>
      </c>
      <c r="BN1087">
        <v>35.579520975999998</v>
      </c>
      <c r="BO1087">
        <v>4.4727738280000002</v>
      </c>
      <c r="BP1087">
        <v>2.5042561371000001</v>
      </c>
      <c r="BQ1087">
        <v>57.16865</v>
      </c>
      <c r="BR1087" s="1">
        <v>72.875694444444449</v>
      </c>
      <c r="BS1087">
        <v>3.9886039886</v>
      </c>
      <c r="BT1087">
        <v>3.4032878371000002</v>
      </c>
      <c r="BU1087">
        <v>3.2214302150999998</v>
      </c>
      <c r="BV1087">
        <v>102136</v>
      </c>
      <c r="BW1087">
        <v>20.387811633999998</v>
      </c>
      <c r="BX1087">
        <v>37.004607131999997</v>
      </c>
      <c r="BY1087">
        <v>24.423975468999998</v>
      </c>
      <c r="BZ1087" t="s">
        <v>98</v>
      </c>
      <c r="CA1087">
        <v>10.670387364</v>
      </c>
      <c r="CB1087">
        <v>10.403598421</v>
      </c>
      <c r="CC1087">
        <v>7.0377283436999996</v>
      </c>
      <c r="CD1087" t="s">
        <v>98</v>
      </c>
      <c r="CE1087" t="s">
        <v>98</v>
      </c>
      <c r="CF1087" t="s">
        <v>98</v>
      </c>
      <c r="CG1087" t="s">
        <v>98</v>
      </c>
      <c r="CH1087">
        <v>44.334356597000003</v>
      </c>
      <c r="CI1087">
        <v>84.874354893000003</v>
      </c>
      <c r="CJ1087">
        <v>6.8968909878</v>
      </c>
      <c r="CK1087">
        <v>66470</v>
      </c>
      <c r="CL1087">
        <v>25.480667970999999</v>
      </c>
      <c r="CM1087">
        <v>13.204453137</v>
      </c>
      <c r="CN1087">
        <v>0.4302692944</v>
      </c>
      <c r="CO1087">
        <v>7.2213028400000004E-2</v>
      </c>
      <c r="CP1087">
        <v>0.38953722330000001</v>
      </c>
      <c r="CQ1087">
        <v>47.630510004999998</v>
      </c>
      <c r="CR1087">
        <v>20.327939519000001</v>
      </c>
    </row>
    <row r="1088" spans="1:96" ht="15.75" customHeight="1" x14ac:dyDescent="0.25">
      <c r="A1088">
        <v>1105</v>
      </c>
      <c r="B1088" t="s">
        <v>861</v>
      </c>
      <c r="C1088" t="s">
        <v>714</v>
      </c>
      <c r="D1088">
        <v>21187</v>
      </c>
      <c r="E1088">
        <v>182</v>
      </c>
      <c r="F1088">
        <v>9583.9992739000008</v>
      </c>
      <c r="G1088">
        <v>21.219555591999999</v>
      </c>
      <c r="H1088">
        <v>4.7178851660000003</v>
      </c>
      <c r="I1088">
        <v>4.7808966508999999</v>
      </c>
      <c r="J1088">
        <v>8.5794655414999994</v>
      </c>
      <c r="K1088">
        <v>20.786306287999999</v>
      </c>
      <c r="L1088">
        <v>35.6</v>
      </c>
      <c r="M1088">
        <v>7.9</v>
      </c>
      <c r="N1088">
        <v>34.799999999999997</v>
      </c>
      <c r="O1088">
        <v>15.422931463999999</v>
      </c>
      <c r="P1088">
        <v>16.052514487</v>
      </c>
      <c r="Q1088">
        <v>64.705882353000007</v>
      </c>
      <c r="R1088">
        <v>139.30000000000001</v>
      </c>
      <c r="S1088">
        <v>34.752389227000002</v>
      </c>
      <c r="T1088">
        <v>6.4339493497999998</v>
      </c>
      <c r="U1088">
        <v>37.157449999999997</v>
      </c>
      <c r="V1088" s="1">
        <v>112.12569444444445</v>
      </c>
      <c r="W1088">
        <v>55.147060000000003</v>
      </c>
      <c r="X1088" s="1">
        <v>75.542361111111106</v>
      </c>
      <c r="Y1088">
        <v>45.955880000000001</v>
      </c>
      <c r="Z1088" s="1">
        <v>90.66736111111112</v>
      </c>
      <c r="AA1088">
        <v>3845</v>
      </c>
      <c r="AB1088">
        <v>35</v>
      </c>
      <c r="AC1088">
        <v>43</v>
      </c>
      <c r="AD1088">
        <v>135</v>
      </c>
      <c r="AE1088">
        <v>94.814814815000005</v>
      </c>
      <c r="AF1088">
        <v>2440</v>
      </c>
      <c r="AG1088">
        <v>42.049180327999998</v>
      </c>
      <c r="AH1088">
        <v>5229</v>
      </c>
      <c r="AI1088">
        <v>4.8766494549999999</v>
      </c>
      <c r="AJ1088">
        <v>21.9</v>
      </c>
      <c r="AK1088">
        <v>89747</v>
      </c>
      <c r="AL1088">
        <v>19876</v>
      </c>
      <c r="AM1088">
        <v>4.5153451399</v>
      </c>
      <c r="AN1088">
        <v>38.831218761999999</v>
      </c>
      <c r="AO1088">
        <v>11.147236414</v>
      </c>
      <c r="AP1088">
        <v>2</v>
      </c>
      <c r="AQ1088">
        <v>18.753809367999999</v>
      </c>
      <c r="AR1088">
        <v>139.76370616</v>
      </c>
      <c r="AS1088">
        <v>10.9</v>
      </c>
      <c r="AT1088" t="s">
        <v>97</v>
      </c>
      <c r="AU1088">
        <v>18.124207857999998</v>
      </c>
      <c r="AV1088">
        <v>12.817226352</v>
      </c>
      <c r="AW1088">
        <v>4.5627376426000001</v>
      </c>
      <c r="AX1088">
        <v>0.76045627380000003</v>
      </c>
      <c r="AY1088">
        <v>81.309345327000003</v>
      </c>
      <c r="AZ1088">
        <v>55.2</v>
      </c>
      <c r="BA1088">
        <v>21187</v>
      </c>
      <c r="BB1088">
        <v>75.582962179999996</v>
      </c>
      <c r="BC1088">
        <v>446.30522029000002</v>
      </c>
      <c r="BD1088" t="s">
        <v>98</v>
      </c>
      <c r="BE1088" t="s">
        <v>98</v>
      </c>
      <c r="BF1088">
        <v>14.158474351000001</v>
      </c>
      <c r="BG1088">
        <v>14.505992451999999</v>
      </c>
      <c r="BH1088">
        <v>18.2</v>
      </c>
      <c r="BI1088" t="s">
        <v>98</v>
      </c>
      <c r="BJ1088">
        <v>12.9</v>
      </c>
      <c r="BK1088">
        <v>4.2561024760999997</v>
      </c>
      <c r="BL1088">
        <v>65.041657633</v>
      </c>
      <c r="BM1088">
        <v>34.625577647999997</v>
      </c>
      <c r="BN1088">
        <v>37.990696837999998</v>
      </c>
      <c r="BO1088">
        <v>7.1417481757000001</v>
      </c>
      <c r="BP1088">
        <v>4.6379170057000003</v>
      </c>
      <c r="BQ1088">
        <v>27.573530000000002</v>
      </c>
      <c r="BR1088" s="1">
        <v>151.12569444444446</v>
      </c>
      <c r="BS1088" t="s">
        <v>98</v>
      </c>
      <c r="BT1088">
        <v>3.2365886626</v>
      </c>
      <c r="BU1088">
        <v>3.1360539630000002</v>
      </c>
      <c r="BV1088">
        <v>48998</v>
      </c>
      <c r="BW1088">
        <v>65.025906735999996</v>
      </c>
      <c r="BX1088" t="s">
        <v>98</v>
      </c>
      <c r="BY1088" t="s">
        <v>98</v>
      </c>
      <c r="BZ1088" t="s">
        <v>98</v>
      </c>
      <c r="CA1088">
        <v>19.806837156</v>
      </c>
      <c r="CB1088">
        <v>22.362192986</v>
      </c>
      <c r="CC1088">
        <v>18.635160820999999</v>
      </c>
      <c r="CD1088" t="s">
        <v>98</v>
      </c>
      <c r="CE1088" t="s">
        <v>98</v>
      </c>
      <c r="CF1088" t="s">
        <v>98</v>
      </c>
      <c r="CG1088" t="s">
        <v>98</v>
      </c>
      <c r="CH1088">
        <v>7.1027669733999996</v>
      </c>
      <c r="CI1088">
        <v>73.093598572000005</v>
      </c>
      <c r="CJ1088">
        <v>13.562533839</v>
      </c>
      <c r="CK1088">
        <v>10880</v>
      </c>
      <c r="CL1088">
        <v>22.095588235000001</v>
      </c>
      <c r="CM1088">
        <v>18.501838235000001</v>
      </c>
      <c r="CN1088">
        <v>0.37683823529999999</v>
      </c>
      <c r="CO1088">
        <v>9.1911765000000003E-3</v>
      </c>
      <c r="CP1088">
        <v>0.34296913280000002</v>
      </c>
      <c r="CQ1088">
        <v>50.340073529000001</v>
      </c>
      <c r="CR1088">
        <v>100</v>
      </c>
    </row>
    <row r="1089" spans="1:96" ht="15.75" customHeight="1" x14ac:dyDescent="0.25">
      <c r="A1089">
        <v>1106</v>
      </c>
      <c r="B1089" t="s">
        <v>861</v>
      </c>
      <c r="C1089" t="s">
        <v>915</v>
      </c>
      <c r="D1089">
        <v>21189</v>
      </c>
      <c r="E1089">
        <v>133</v>
      </c>
      <c r="F1089">
        <v>19032.596936000002</v>
      </c>
      <c r="G1089">
        <v>26.613177717999999</v>
      </c>
      <c r="H1089">
        <v>5.5960900574999997</v>
      </c>
      <c r="I1089">
        <v>5.4368479438000001</v>
      </c>
      <c r="J1089">
        <v>10</v>
      </c>
      <c r="K1089">
        <v>26.140393120999999</v>
      </c>
      <c r="L1089">
        <v>46.3</v>
      </c>
      <c r="M1089">
        <v>6.9</v>
      </c>
      <c r="N1089">
        <v>26.1</v>
      </c>
      <c r="O1089">
        <v>86.687697161000003</v>
      </c>
      <c r="P1089">
        <v>13.89051008</v>
      </c>
      <c r="Q1089">
        <v>37.5</v>
      </c>
      <c r="R1089">
        <v>112.7</v>
      </c>
      <c r="S1089">
        <v>45.833333332999999</v>
      </c>
      <c r="T1089">
        <v>6.1107938320999997</v>
      </c>
      <c r="U1089" t="s">
        <v>98</v>
      </c>
      <c r="V1089" t="s">
        <v>98</v>
      </c>
      <c r="W1089">
        <v>22.361360000000001</v>
      </c>
      <c r="X1089" s="1">
        <v>186.33402777777778</v>
      </c>
      <c r="Y1089">
        <v>89.445440000000005</v>
      </c>
      <c r="Z1089" s="1">
        <v>46.584027777777777</v>
      </c>
      <c r="AA1089">
        <v>9607</v>
      </c>
      <c r="AB1089">
        <v>27</v>
      </c>
      <c r="AC1089">
        <v>30</v>
      </c>
      <c r="AD1089">
        <v>55</v>
      </c>
      <c r="AE1089">
        <v>85.454545455000002</v>
      </c>
      <c r="AF1089">
        <v>1056</v>
      </c>
      <c r="AG1089">
        <v>39.678030303</v>
      </c>
      <c r="AH1089">
        <v>1171</v>
      </c>
      <c r="AI1089">
        <v>7.0879590093999996</v>
      </c>
      <c r="AJ1089">
        <v>47.8</v>
      </c>
      <c r="AK1089">
        <v>76232</v>
      </c>
      <c r="AL1089">
        <v>8773</v>
      </c>
      <c r="AM1089">
        <v>8.6893878946999994</v>
      </c>
      <c r="AN1089">
        <v>41.806020066999999</v>
      </c>
      <c r="AO1089">
        <v>0</v>
      </c>
      <c r="AP1089">
        <v>3.5</v>
      </c>
      <c r="AQ1089">
        <v>78.229772015999998</v>
      </c>
      <c r="AR1089">
        <v>183.30576295</v>
      </c>
      <c r="AS1089">
        <v>9.5</v>
      </c>
      <c r="AT1089" t="s">
        <v>97</v>
      </c>
      <c r="AU1089">
        <v>17.857142856999999</v>
      </c>
      <c r="AV1089">
        <v>14.60815047</v>
      </c>
      <c r="AW1089">
        <v>2.3809523810000002</v>
      </c>
      <c r="AX1089">
        <v>1.4285714286</v>
      </c>
      <c r="AY1089">
        <v>81.723027375000001</v>
      </c>
      <c r="AZ1089">
        <v>29.9</v>
      </c>
      <c r="BA1089">
        <v>21189</v>
      </c>
      <c r="BB1089">
        <v>69.016212377000002</v>
      </c>
      <c r="BC1089">
        <v>822.86004267999999</v>
      </c>
      <c r="BD1089" t="s">
        <v>98</v>
      </c>
      <c r="BE1089" t="s">
        <v>98</v>
      </c>
      <c r="BF1089">
        <v>17.690930390999998</v>
      </c>
      <c r="BG1089">
        <v>17.611395586</v>
      </c>
      <c r="BH1089">
        <v>11.4</v>
      </c>
      <c r="BI1089" t="s">
        <v>98</v>
      </c>
      <c r="BJ1089">
        <v>20</v>
      </c>
      <c r="BK1089">
        <v>0.50106548699999998</v>
      </c>
      <c r="BL1089" t="s">
        <v>98</v>
      </c>
      <c r="BM1089">
        <v>53.555114512999999</v>
      </c>
      <c r="BN1089">
        <v>39.803782196</v>
      </c>
      <c r="BO1089">
        <v>7.1539056458000001</v>
      </c>
      <c r="BP1089">
        <v>3.2057911065</v>
      </c>
      <c r="BQ1089">
        <v>134.16816</v>
      </c>
      <c r="BR1089" s="1">
        <v>31.042361111111109</v>
      </c>
      <c r="BS1089" t="s">
        <v>98</v>
      </c>
      <c r="BT1089">
        <v>3.2558085407999999</v>
      </c>
      <c r="BU1089">
        <v>2.9952750317999999</v>
      </c>
      <c r="BV1089">
        <v>26278</v>
      </c>
      <c r="BW1089">
        <v>82.935560859000006</v>
      </c>
      <c r="BX1089" t="s">
        <v>98</v>
      </c>
      <c r="BY1089" t="s">
        <v>98</v>
      </c>
      <c r="BZ1089" t="s">
        <v>98</v>
      </c>
      <c r="CA1089" t="s">
        <v>98</v>
      </c>
      <c r="CB1089" t="s">
        <v>98</v>
      </c>
      <c r="CC1089" t="s">
        <v>98</v>
      </c>
      <c r="CD1089" t="s">
        <v>98</v>
      </c>
      <c r="CE1089" t="s">
        <v>98</v>
      </c>
      <c r="CF1089" t="s">
        <v>98</v>
      </c>
      <c r="CG1089" t="s">
        <v>98</v>
      </c>
      <c r="CH1089">
        <v>1.3858041793</v>
      </c>
      <c r="CI1089">
        <v>69.771634614999996</v>
      </c>
      <c r="CJ1089">
        <v>13.201094391</v>
      </c>
      <c r="CK1089">
        <v>4472</v>
      </c>
      <c r="CL1089">
        <v>22.562611807</v>
      </c>
      <c r="CM1089">
        <v>19.610912342999999</v>
      </c>
      <c r="CN1089">
        <v>0.31305903400000001</v>
      </c>
      <c r="CO1089">
        <v>6.7084078699999994E-2</v>
      </c>
      <c r="CP1089">
        <v>0</v>
      </c>
      <c r="CQ1089">
        <v>50.626118067999997</v>
      </c>
      <c r="CR1089">
        <v>100</v>
      </c>
    </row>
    <row r="1090" spans="1:96" ht="15.75" customHeight="1" x14ac:dyDescent="0.25">
      <c r="A1090">
        <v>1107</v>
      </c>
      <c r="B1090" t="s">
        <v>861</v>
      </c>
      <c r="C1090" t="s">
        <v>916</v>
      </c>
      <c r="D1090">
        <v>21191</v>
      </c>
      <c r="E1090">
        <v>262</v>
      </c>
      <c r="F1090">
        <v>10540.047549000001</v>
      </c>
      <c r="G1090">
        <v>18.837650178000001</v>
      </c>
      <c r="H1090">
        <v>4.4516874777000002</v>
      </c>
      <c r="I1090">
        <v>4.4575945189999997</v>
      </c>
      <c r="J1090">
        <v>8.1715210355999996</v>
      </c>
      <c r="K1090">
        <v>19.889759860000002</v>
      </c>
      <c r="L1090">
        <v>33.200000000000003</v>
      </c>
      <c r="M1090">
        <v>8.3000000000000007</v>
      </c>
      <c r="N1090">
        <v>26.8</v>
      </c>
      <c r="O1090">
        <v>35.101162868999999</v>
      </c>
      <c r="P1090">
        <v>17.818842295</v>
      </c>
      <c r="Q1090">
        <v>18.181818182000001</v>
      </c>
      <c r="R1090">
        <v>288.2</v>
      </c>
      <c r="S1090">
        <v>41.925974451000002</v>
      </c>
      <c r="T1090">
        <v>6.0794756246999997</v>
      </c>
      <c r="U1090">
        <v>20.586020000000001</v>
      </c>
      <c r="V1090" s="1">
        <v>202.41736111111109</v>
      </c>
      <c r="W1090">
        <v>13.76557</v>
      </c>
      <c r="X1090" s="1">
        <v>302.70902777777775</v>
      </c>
      <c r="Y1090">
        <v>61.945079999999997</v>
      </c>
      <c r="Z1090" s="1">
        <v>67.250694444444449</v>
      </c>
      <c r="AA1090">
        <v>5710</v>
      </c>
      <c r="AB1090">
        <v>36</v>
      </c>
      <c r="AC1090">
        <v>48</v>
      </c>
      <c r="AD1090">
        <v>175</v>
      </c>
      <c r="AE1090">
        <v>94.857142856999999</v>
      </c>
      <c r="AF1090">
        <v>3408</v>
      </c>
      <c r="AG1090">
        <v>45.745305164000001</v>
      </c>
      <c r="AH1090">
        <v>7058</v>
      </c>
      <c r="AI1090">
        <v>4.0946443751999997</v>
      </c>
      <c r="AJ1090">
        <v>22.7</v>
      </c>
      <c r="AK1090">
        <v>97961</v>
      </c>
      <c r="AL1090">
        <v>19468</v>
      </c>
      <c r="AM1090">
        <v>5.0318985000999996</v>
      </c>
      <c r="AN1090">
        <v>34.833836857999998</v>
      </c>
      <c r="AO1090">
        <v>9.606807109</v>
      </c>
      <c r="AP1090">
        <v>8</v>
      </c>
      <c r="AQ1090">
        <v>56.733564995000002</v>
      </c>
      <c r="AR1090">
        <v>119.89581466999999</v>
      </c>
      <c r="AS1090">
        <v>10.7</v>
      </c>
      <c r="AT1090" t="s">
        <v>106</v>
      </c>
      <c r="AU1090">
        <v>10.670443815</v>
      </c>
      <c r="AV1090">
        <v>9.1848450056999997</v>
      </c>
      <c r="AW1090">
        <v>1.3031161472999999</v>
      </c>
      <c r="AX1090">
        <v>0.56657223800000001</v>
      </c>
      <c r="AY1090">
        <v>87.419974392</v>
      </c>
      <c r="AZ1090">
        <v>61.2</v>
      </c>
      <c r="BA1090">
        <v>21191</v>
      </c>
      <c r="BB1090">
        <v>74.368250321000005</v>
      </c>
      <c r="BC1090">
        <v>485.14523360999999</v>
      </c>
      <c r="BD1090">
        <v>76.254384626999993</v>
      </c>
      <c r="BE1090" t="s">
        <v>98</v>
      </c>
      <c r="BF1090">
        <v>13.276711434999999</v>
      </c>
      <c r="BG1090">
        <v>13.642265147</v>
      </c>
      <c r="BH1090">
        <v>7.5</v>
      </c>
      <c r="BI1090" t="s">
        <v>98</v>
      </c>
      <c r="BJ1090">
        <v>12.5</v>
      </c>
      <c r="BK1090">
        <v>0.23865842249999999</v>
      </c>
      <c r="BL1090">
        <v>59.548348678000004</v>
      </c>
      <c r="BM1090">
        <v>18.675604746000001</v>
      </c>
      <c r="BN1090">
        <v>36.497326154</v>
      </c>
      <c r="BO1090">
        <v>6.7728639856999999</v>
      </c>
      <c r="BP1090">
        <v>4.3159130944999999</v>
      </c>
      <c r="BQ1090">
        <v>34.413930000000001</v>
      </c>
      <c r="BR1090" s="1">
        <v>121.08402777777779</v>
      </c>
      <c r="BS1090" t="s">
        <v>98</v>
      </c>
      <c r="BT1090">
        <v>3.1437015524</v>
      </c>
      <c r="BU1090">
        <v>3.1620237920999998</v>
      </c>
      <c r="BV1090">
        <v>54583</v>
      </c>
      <c r="BW1090">
        <v>62.139573757000001</v>
      </c>
      <c r="BX1090" t="s">
        <v>98</v>
      </c>
      <c r="BY1090">
        <v>19.997885362000002</v>
      </c>
      <c r="BZ1090" t="s">
        <v>98</v>
      </c>
      <c r="CA1090">
        <v>26.960563845999999</v>
      </c>
      <c r="CB1090">
        <v>30.318481870999999</v>
      </c>
      <c r="CC1090">
        <v>16.537353748000001</v>
      </c>
      <c r="CD1090" t="s">
        <v>98</v>
      </c>
      <c r="CE1090" t="s">
        <v>98</v>
      </c>
      <c r="CF1090" t="s">
        <v>98</v>
      </c>
      <c r="CG1090" t="s">
        <v>98</v>
      </c>
      <c r="CH1090">
        <v>14.516262346</v>
      </c>
      <c r="CI1090">
        <v>74.638783270000005</v>
      </c>
      <c r="CJ1090">
        <v>13.475035091000001</v>
      </c>
      <c r="CK1090">
        <v>14529</v>
      </c>
      <c r="CL1090">
        <v>22.492945144</v>
      </c>
      <c r="CM1090">
        <v>16.085071237000001</v>
      </c>
      <c r="CN1090">
        <v>0.33037373530000003</v>
      </c>
      <c r="CO1090">
        <v>4.81795031E-2</v>
      </c>
      <c r="CP1090">
        <v>0.15348633240000001</v>
      </c>
      <c r="CQ1090">
        <v>49.026085760000001</v>
      </c>
      <c r="CR1090">
        <v>100</v>
      </c>
    </row>
    <row r="1091" spans="1:96" ht="15.75" customHeight="1" x14ac:dyDescent="0.25">
      <c r="A1091">
        <v>1108</v>
      </c>
      <c r="B1091" t="s">
        <v>861</v>
      </c>
      <c r="C1091" t="s">
        <v>158</v>
      </c>
      <c r="D1091">
        <v>21193</v>
      </c>
      <c r="E1091">
        <v>805</v>
      </c>
      <c r="F1091">
        <v>16130.907352</v>
      </c>
      <c r="G1091">
        <v>26.014191490999998</v>
      </c>
      <c r="H1091">
        <v>5.3763977176999997</v>
      </c>
      <c r="I1091">
        <v>5.1787763927999997</v>
      </c>
      <c r="J1091">
        <v>10.816944024</v>
      </c>
      <c r="K1091">
        <v>24.533431140000001</v>
      </c>
      <c r="L1091">
        <v>41</v>
      </c>
      <c r="M1091">
        <v>7.3</v>
      </c>
      <c r="N1091">
        <v>35.9</v>
      </c>
      <c r="O1091">
        <v>78.845082196000007</v>
      </c>
      <c r="P1091">
        <v>14.313366025000001</v>
      </c>
      <c r="Q1091">
        <v>43.902439024000003</v>
      </c>
      <c r="R1091">
        <v>154.4</v>
      </c>
      <c r="S1091">
        <v>58.319738989000001</v>
      </c>
      <c r="T1091">
        <v>6.6887936201000002</v>
      </c>
      <c r="U1091">
        <v>128.04580000000001</v>
      </c>
      <c r="V1091" s="1">
        <v>32.542361111111113</v>
      </c>
      <c r="W1091">
        <v>72.819249999999997</v>
      </c>
      <c r="X1091" s="1">
        <v>57.209027777777777</v>
      </c>
      <c r="Y1091">
        <v>804.84439999999995</v>
      </c>
      <c r="Z1091" s="1">
        <v>5.1673611111111111</v>
      </c>
      <c r="AA1091">
        <v>12206</v>
      </c>
      <c r="AB1091">
        <v>30</v>
      </c>
      <c r="AC1091">
        <v>27</v>
      </c>
      <c r="AD1091">
        <v>308</v>
      </c>
      <c r="AE1091">
        <v>97.077922078</v>
      </c>
      <c r="AF1091">
        <v>6713</v>
      </c>
      <c r="AG1091">
        <v>56.308654849</v>
      </c>
      <c r="AH1091">
        <v>8245</v>
      </c>
      <c r="AI1091">
        <v>6.3311097634999998</v>
      </c>
      <c r="AJ1091">
        <v>37</v>
      </c>
      <c r="AK1091">
        <v>71508</v>
      </c>
      <c r="AL1091">
        <v>12125</v>
      </c>
      <c r="AM1091">
        <v>5.8975670103000004</v>
      </c>
      <c r="AN1091">
        <v>34.950291395000001</v>
      </c>
      <c r="AO1091">
        <v>6.0256844800999998</v>
      </c>
      <c r="AP1091">
        <v>17</v>
      </c>
      <c r="AQ1091">
        <v>61.599782589</v>
      </c>
      <c r="AR1091">
        <v>116.16722161</v>
      </c>
      <c r="AS1091">
        <v>9.6</v>
      </c>
      <c r="AT1091" t="s">
        <v>97</v>
      </c>
      <c r="AU1091">
        <v>14.492099323</v>
      </c>
      <c r="AV1091">
        <v>10.650329877000001</v>
      </c>
      <c r="AW1091">
        <v>3.2957110609</v>
      </c>
      <c r="AX1091">
        <v>1.2189616253</v>
      </c>
      <c r="AY1091">
        <v>80.330903621000004</v>
      </c>
      <c r="AZ1091">
        <v>24.5</v>
      </c>
      <c r="BA1091">
        <v>21193</v>
      </c>
      <c r="BB1091">
        <v>69.168418274999993</v>
      </c>
      <c r="BC1091">
        <v>807.00526085000001</v>
      </c>
      <c r="BD1091">
        <v>45.516613563999996</v>
      </c>
      <c r="BE1091" t="s">
        <v>98</v>
      </c>
      <c r="BF1091">
        <v>17.010077143</v>
      </c>
      <c r="BG1091">
        <v>16.737356766000001</v>
      </c>
      <c r="BH1091">
        <v>16</v>
      </c>
      <c r="BI1091" t="s">
        <v>98</v>
      </c>
      <c r="BJ1091">
        <v>17.8</v>
      </c>
      <c r="BK1091">
        <v>1.1948476691000001</v>
      </c>
      <c r="BL1091">
        <v>31.254688203000001</v>
      </c>
      <c r="BM1091">
        <v>29.780408671</v>
      </c>
      <c r="BN1091">
        <v>40.856104924999997</v>
      </c>
      <c r="BO1091">
        <v>7.8710408663999996</v>
      </c>
      <c r="BP1091">
        <v>3.5296058057000002</v>
      </c>
      <c r="BQ1091">
        <v>387.09183000000002</v>
      </c>
      <c r="BR1091" s="1">
        <v>10.750694444444443</v>
      </c>
      <c r="BS1091" t="s">
        <v>98</v>
      </c>
      <c r="BT1091">
        <v>3.2526573016000002</v>
      </c>
      <c r="BU1091">
        <v>3.0455809705000001</v>
      </c>
      <c r="BV1091">
        <v>33108</v>
      </c>
      <c r="BW1091">
        <v>69.644253323000001</v>
      </c>
      <c r="BX1091">
        <v>48.153856847999997</v>
      </c>
      <c r="BY1091">
        <v>46.095690955999999</v>
      </c>
      <c r="BZ1091">
        <v>9.4043395803000003</v>
      </c>
      <c r="CA1091">
        <v>15.383338588000001</v>
      </c>
      <c r="CB1091">
        <v>16.278209397000001</v>
      </c>
      <c r="CC1091">
        <v>19.977802442000002</v>
      </c>
      <c r="CD1091" t="s">
        <v>98</v>
      </c>
      <c r="CE1091" t="s">
        <v>98</v>
      </c>
      <c r="CF1091" t="s">
        <v>98</v>
      </c>
      <c r="CG1091" t="s">
        <v>98</v>
      </c>
      <c r="CH1091">
        <v>61.970026717000003</v>
      </c>
      <c r="CI1091">
        <v>74.650912997000006</v>
      </c>
      <c r="CJ1091">
        <v>12.762359495</v>
      </c>
      <c r="CK1091">
        <v>26092</v>
      </c>
      <c r="CL1091">
        <v>22.934232715</v>
      </c>
      <c r="CM1091">
        <v>16.974551587000001</v>
      </c>
      <c r="CN1091">
        <v>0.23378813430000001</v>
      </c>
      <c r="CO1091">
        <v>5.3656293100000002E-2</v>
      </c>
      <c r="CP1091">
        <v>4.3664655400000002E-2</v>
      </c>
      <c r="CQ1091">
        <v>50.804844396999997</v>
      </c>
      <c r="CR1091">
        <v>74.073558094000006</v>
      </c>
    </row>
    <row r="1092" spans="1:96" ht="15.75" customHeight="1" x14ac:dyDescent="0.25">
      <c r="A1092">
        <v>1109</v>
      </c>
      <c r="B1092" t="s">
        <v>861</v>
      </c>
      <c r="C1092" t="s">
        <v>160</v>
      </c>
      <c r="D1092">
        <v>21195</v>
      </c>
      <c r="E1092">
        <v>1403</v>
      </c>
      <c r="F1092">
        <v>11917.043872</v>
      </c>
      <c r="G1092">
        <v>25.639343305000001</v>
      </c>
      <c r="H1092">
        <v>5.7220418873999996</v>
      </c>
      <c r="I1092">
        <v>5.6013300183999997</v>
      </c>
      <c r="J1092">
        <v>10.208866155000001</v>
      </c>
      <c r="K1092">
        <v>23.211840361</v>
      </c>
      <c r="L1092">
        <v>38.700000000000003</v>
      </c>
      <c r="M1092">
        <v>7.3</v>
      </c>
      <c r="N1092">
        <v>37.9</v>
      </c>
      <c r="O1092">
        <v>45.115649605999998</v>
      </c>
      <c r="P1092">
        <v>13.309249967</v>
      </c>
      <c r="Q1092">
        <v>26.190476189999998</v>
      </c>
      <c r="R1092">
        <v>191.9</v>
      </c>
      <c r="S1092">
        <v>44.922518957999998</v>
      </c>
      <c r="T1092">
        <v>6.9310108704999998</v>
      </c>
      <c r="U1092">
        <v>88.310720000000003</v>
      </c>
      <c r="V1092" s="1">
        <v>47.167361111111113</v>
      </c>
      <c r="W1092">
        <v>77.052160000000001</v>
      </c>
      <c r="X1092" s="1">
        <v>54.084027777777777</v>
      </c>
      <c r="Y1092">
        <v>104.44848</v>
      </c>
      <c r="Z1092" s="1">
        <v>39.875694444444441</v>
      </c>
      <c r="AA1092">
        <v>10159</v>
      </c>
      <c r="AB1092">
        <v>30</v>
      </c>
      <c r="AC1092">
        <v>40</v>
      </c>
      <c r="AD1092">
        <v>719</v>
      </c>
      <c r="AE1092">
        <v>96.522948540000002</v>
      </c>
      <c r="AF1092">
        <v>14684</v>
      </c>
      <c r="AG1092">
        <v>49.788885862000001</v>
      </c>
      <c r="AH1092">
        <v>19933</v>
      </c>
      <c r="AI1092">
        <v>5.9298650478999999</v>
      </c>
      <c r="AJ1092">
        <v>31.5</v>
      </c>
      <c r="AK1092">
        <v>75981</v>
      </c>
      <c r="AL1092">
        <v>12668</v>
      </c>
      <c r="AM1092">
        <v>5.9978686453999996</v>
      </c>
      <c r="AN1092">
        <v>33.242768099999999</v>
      </c>
      <c r="AO1092">
        <v>6.6233038398000001</v>
      </c>
      <c r="AP1092">
        <v>29.5</v>
      </c>
      <c r="AQ1092">
        <v>47.508233418000003</v>
      </c>
      <c r="AR1092">
        <v>115.63902123</v>
      </c>
      <c r="AS1092">
        <v>9.6</v>
      </c>
      <c r="AT1092" t="s">
        <v>106</v>
      </c>
      <c r="AU1092">
        <v>13.766434648000001</v>
      </c>
      <c r="AV1092">
        <v>12.2096486</v>
      </c>
      <c r="AW1092">
        <v>1.2180974478</v>
      </c>
      <c r="AX1092">
        <v>1.3534416087000001</v>
      </c>
      <c r="AY1092">
        <v>81.569761643999996</v>
      </c>
      <c r="AZ1092">
        <v>34.299999999999997</v>
      </c>
      <c r="BA1092">
        <v>21195</v>
      </c>
      <c r="BB1092">
        <v>73.097161713000006</v>
      </c>
      <c r="BC1092">
        <v>601.75641235000001</v>
      </c>
      <c r="BD1092">
        <v>64.293176887000001</v>
      </c>
      <c r="BE1092">
        <v>9.4278980072999996</v>
      </c>
      <c r="BF1092">
        <v>17.535452199000002</v>
      </c>
      <c r="BG1092">
        <v>17.306264829</v>
      </c>
      <c r="BH1092">
        <v>17.899999999999999</v>
      </c>
      <c r="BI1092">
        <v>35</v>
      </c>
      <c r="BJ1092">
        <v>17.600000000000001</v>
      </c>
      <c r="BK1092">
        <v>0.77801557639999996</v>
      </c>
      <c r="BL1092">
        <v>25.303643725000001</v>
      </c>
      <c r="BM1092">
        <v>30.914128454</v>
      </c>
      <c r="BN1092">
        <v>41.439827313000002</v>
      </c>
      <c r="BO1092">
        <v>7.8476811718999997</v>
      </c>
      <c r="BP1092">
        <v>4.2918109349</v>
      </c>
      <c r="BQ1092">
        <v>210.60923</v>
      </c>
      <c r="BR1092" s="1">
        <v>19.792361111111109</v>
      </c>
      <c r="BS1092" t="s">
        <v>98</v>
      </c>
      <c r="BT1092">
        <v>3.4122377303999998</v>
      </c>
      <c r="BU1092">
        <v>3.3134328568</v>
      </c>
      <c r="BV1092">
        <v>37124</v>
      </c>
      <c r="BW1092">
        <v>66.775277466999995</v>
      </c>
      <c r="BX1092">
        <v>83.677841766</v>
      </c>
      <c r="BY1092">
        <v>49.231365347000001</v>
      </c>
      <c r="BZ1092">
        <v>4.1838670088000001</v>
      </c>
      <c r="CA1092">
        <v>18.572452038000002</v>
      </c>
      <c r="CB1092">
        <v>19.823832210999999</v>
      </c>
      <c r="CC1092">
        <v>17.84144899</v>
      </c>
      <c r="CD1092" t="s">
        <v>98</v>
      </c>
      <c r="CE1092" t="s">
        <v>98</v>
      </c>
      <c r="CF1092" t="s">
        <v>98</v>
      </c>
      <c r="CG1092" t="s">
        <v>98</v>
      </c>
      <c r="CH1092">
        <v>51.586151903000001</v>
      </c>
      <c r="CI1092">
        <v>72.624961192000001</v>
      </c>
      <c r="CJ1092">
        <v>13.909806977000001</v>
      </c>
      <c r="CK1092">
        <v>58402</v>
      </c>
      <c r="CL1092">
        <v>20.583199206</v>
      </c>
      <c r="CM1092">
        <v>18.769905139999999</v>
      </c>
      <c r="CN1092">
        <v>0.13355707</v>
      </c>
      <c r="CO1092">
        <v>3.5957672699999998E-2</v>
      </c>
      <c r="CP1092">
        <v>0.1066620038</v>
      </c>
      <c r="CQ1092">
        <v>51.202013630000003</v>
      </c>
      <c r="CR1092">
        <v>87.798351378000007</v>
      </c>
    </row>
    <row r="1093" spans="1:96" ht="15.75" customHeight="1" x14ac:dyDescent="0.25">
      <c r="A1093">
        <v>1110</v>
      </c>
      <c r="B1093" t="s">
        <v>861</v>
      </c>
      <c r="C1093" t="s">
        <v>917</v>
      </c>
      <c r="D1093">
        <v>21197</v>
      </c>
      <c r="E1093">
        <v>327</v>
      </c>
      <c r="F1093">
        <v>15859.192876999999</v>
      </c>
      <c r="G1093">
        <v>23.669364096999999</v>
      </c>
      <c r="H1093">
        <v>5.1375487549000001</v>
      </c>
      <c r="I1093">
        <v>5.2469022222000001</v>
      </c>
      <c r="J1093">
        <v>8.6115992969999997</v>
      </c>
      <c r="K1093">
        <v>23.916493823</v>
      </c>
      <c r="L1093">
        <v>32.6</v>
      </c>
      <c r="M1093">
        <v>7.5</v>
      </c>
      <c r="N1093">
        <v>29.8</v>
      </c>
      <c r="O1093">
        <v>86.371204313000007</v>
      </c>
      <c r="P1093">
        <v>15.765514981000001</v>
      </c>
      <c r="Q1093">
        <v>14.285714285999999</v>
      </c>
      <c r="R1093">
        <v>274.8</v>
      </c>
      <c r="S1093">
        <v>70.051890288999999</v>
      </c>
      <c r="T1093">
        <v>6.4329775776</v>
      </c>
      <c r="U1093">
        <v>8.0814599999999999</v>
      </c>
      <c r="V1093" t="s">
        <v>918</v>
      </c>
      <c r="W1093">
        <v>32.149169999999998</v>
      </c>
      <c r="X1093" s="1">
        <v>129.62569444444446</v>
      </c>
      <c r="Y1093">
        <v>72.335639999999998</v>
      </c>
      <c r="Z1093" s="1">
        <v>57.584027777777777</v>
      </c>
      <c r="AA1093">
        <v>5167</v>
      </c>
      <c r="AB1093">
        <v>33</v>
      </c>
      <c r="AC1093">
        <v>30</v>
      </c>
      <c r="AD1093">
        <v>159</v>
      </c>
      <c r="AE1093">
        <v>88.679245283</v>
      </c>
      <c r="AF1093">
        <v>3185</v>
      </c>
      <c r="AG1093">
        <v>46.750392464999997</v>
      </c>
      <c r="AH1093">
        <v>5023</v>
      </c>
      <c r="AI1093">
        <v>5.9526179574000002</v>
      </c>
      <c r="AJ1093">
        <v>32.9</v>
      </c>
      <c r="AK1093">
        <v>78197</v>
      </c>
      <c r="AL1093">
        <v>14971</v>
      </c>
      <c r="AM1093">
        <v>5.2232315811000003</v>
      </c>
      <c r="AN1093">
        <v>39.775910363999998</v>
      </c>
      <c r="AO1093">
        <v>8.8896072410000002</v>
      </c>
      <c r="AP1093">
        <v>7.5</v>
      </c>
      <c r="AQ1093">
        <v>60.849458439999999</v>
      </c>
      <c r="AR1093">
        <v>153.65455222</v>
      </c>
      <c r="AS1093">
        <v>9.6999999999999993</v>
      </c>
      <c r="AT1093" t="s">
        <v>97</v>
      </c>
      <c r="AU1093">
        <v>18.456725756000001</v>
      </c>
      <c r="AV1093">
        <v>13.631522897</v>
      </c>
      <c r="AW1093">
        <v>2.8154327424000001</v>
      </c>
      <c r="AX1093">
        <v>2.6068821688999999</v>
      </c>
      <c r="AY1093">
        <v>81.101828854999994</v>
      </c>
      <c r="AZ1093">
        <v>46.9</v>
      </c>
      <c r="BA1093">
        <v>21197</v>
      </c>
      <c r="BB1093">
        <v>69.694158625</v>
      </c>
      <c r="BC1093">
        <v>750.95955264999998</v>
      </c>
      <c r="BD1093" t="s">
        <v>98</v>
      </c>
      <c r="BE1093" t="s">
        <v>98</v>
      </c>
      <c r="BF1093">
        <v>15.837832591</v>
      </c>
      <c r="BG1093">
        <v>16.233494604000001</v>
      </c>
      <c r="BH1093">
        <v>17.600000000000001</v>
      </c>
      <c r="BI1093" t="s">
        <v>98</v>
      </c>
      <c r="BJ1093">
        <v>16.600000000000001</v>
      </c>
      <c r="BK1093">
        <v>1.3708086821000001</v>
      </c>
      <c r="BL1093">
        <v>43.098804008000002</v>
      </c>
      <c r="BM1093">
        <v>40.320722547000003</v>
      </c>
      <c r="BN1093">
        <v>39.070859857000002</v>
      </c>
      <c r="BO1093">
        <v>7.6156680769999996</v>
      </c>
      <c r="BP1093">
        <v>3.4868421053</v>
      </c>
      <c r="BQ1093">
        <v>96.447519999999997</v>
      </c>
      <c r="BR1093" s="1">
        <v>43.209027777777777</v>
      </c>
      <c r="BS1093" t="s">
        <v>98</v>
      </c>
      <c r="BT1093">
        <v>3.0336534303999998</v>
      </c>
      <c r="BU1093">
        <v>2.9580775105999999</v>
      </c>
      <c r="BV1093">
        <v>37776</v>
      </c>
      <c r="BW1093">
        <v>73.958771561000006</v>
      </c>
      <c r="BX1093" t="s">
        <v>98</v>
      </c>
      <c r="BY1093">
        <v>8.7374594831000003</v>
      </c>
      <c r="BZ1093">
        <v>11.520206441999999</v>
      </c>
      <c r="CA1093">
        <v>17.365072900000001</v>
      </c>
      <c r="CB1093">
        <v>17.791579730999999</v>
      </c>
      <c r="CC1093">
        <v>19.408996070000001</v>
      </c>
      <c r="CD1093" t="s">
        <v>98</v>
      </c>
      <c r="CE1093" t="s">
        <v>98</v>
      </c>
      <c r="CF1093" t="s">
        <v>98</v>
      </c>
      <c r="CG1093" t="s">
        <v>98</v>
      </c>
      <c r="CH1093">
        <v>36.796631830999999</v>
      </c>
      <c r="CI1093">
        <v>70.109708135000005</v>
      </c>
      <c r="CJ1093">
        <v>11.040802966999999</v>
      </c>
      <c r="CK1093">
        <v>12442</v>
      </c>
      <c r="CL1093">
        <v>24.111879119000001</v>
      </c>
      <c r="CM1093">
        <v>15.873653752999999</v>
      </c>
      <c r="CN1093">
        <v>0.39382735889999998</v>
      </c>
      <c r="CO1093">
        <v>4.01864652E-2</v>
      </c>
      <c r="CP1093">
        <v>9.5411570799999998E-2</v>
      </c>
      <c r="CQ1093">
        <v>50.353640894000002</v>
      </c>
      <c r="CR1093">
        <v>67.105367478000005</v>
      </c>
    </row>
    <row r="1094" spans="1:96" ht="15.75" customHeight="1" x14ac:dyDescent="0.25">
      <c r="A1094">
        <v>1111</v>
      </c>
      <c r="B1094" t="s">
        <v>861</v>
      </c>
      <c r="C1094" t="s">
        <v>266</v>
      </c>
      <c r="D1094">
        <v>21199</v>
      </c>
      <c r="E1094">
        <v>1300</v>
      </c>
      <c r="F1094">
        <v>11294.615183</v>
      </c>
      <c r="G1094">
        <v>23.548771965</v>
      </c>
      <c r="H1094">
        <v>5.2574880209000003</v>
      </c>
      <c r="I1094">
        <v>5.0725125708999999</v>
      </c>
      <c r="J1094">
        <v>8.2068037671000003</v>
      </c>
      <c r="K1094">
        <v>24.382525006000002</v>
      </c>
      <c r="L1094">
        <v>36.700000000000003</v>
      </c>
      <c r="M1094">
        <v>7</v>
      </c>
      <c r="N1094">
        <v>32.700000000000003</v>
      </c>
      <c r="O1094">
        <v>72.915972916000001</v>
      </c>
      <c r="P1094">
        <v>15.089309565000001</v>
      </c>
      <c r="Q1094">
        <v>29.032258065000001</v>
      </c>
      <c r="R1094">
        <v>276.2</v>
      </c>
      <c r="S1094">
        <v>47.263290343000001</v>
      </c>
      <c r="T1094">
        <v>6.8694608924000002</v>
      </c>
      <c r="U1094">
        <v>76.029110000000003</v>
      </c>
      <c r="V1094" s="1">
        <v>54.792361111111113</v>
      </c>
      <c r="W1094">
        <v>71.182090000000002</v>
      </c>
      <c r="X1094" s="1">
        <v>58.542361111111113</v>
      </c>
      <c r="Y1094">
        <v>321.86682999999999</v>
      </c>
      <c r="Z1094" s="1">
        <v>12.959027777777777</v>
      </c>
      <c r="AA1094">
        <v>4855</v>
      </c>
      <c r="AB1094">
        <v>31</v>
      </c>
      <c r="AC1094">
        <v>33</v>
      </c>
      <c r="AD1094">
        <v>691</v>
      </c>
      <c r="AE1094">
        <v>96.092619392000003</v>
      </c>
      <c r="AF1094">
        <v>15326</v>
      </c>
      <c r="AG1094">
        <v>54.463004044999998</v>
      </c>
      <c r="AH1094">
        <v>25726</v>
      </c>
      <c r="AI1094">
        <v>5.0726891082999996</v>
      </c>
      <c r="AJ1094">
        <v>26.4</v>
      </c>
      <c r="AK1094">
        <v>80503</v>
      </c>
      <c r="AL1094">
        <v>14414</v>
      </c>
      <c r="AM1094">
        <v>5.5850561954</v>
      </c>
      <c r="AN1094">
        <v>35.076813147999999</v>
      </c>
      <c r="AO1094">
        <v>9.7751710655000004</v>
      </c>
      <c r="AP1094">
        <v>76</v>
      </c>
      <c r="AQ1094">
        <v>119.00753975000001</v>
      </c>
      <c r="AR1094">
        <v>96.059382163999999</v>
      </c>
      <c r="AS1094">
        <v>10</v>
      </c>
      <c r="AT1094" t="s">
        <v>106</v>
      </c>
      <c r="AU1094">
        <v>16.976334832999999</v>
      </c>
      <c r="AV1094">
        <v>15.501095835999999</v>
      </c>
      <c r="AW1094">
        <v>1.5646391551000001</v>
      </c>
      <c r="AX1094">
        <v>0.62585566199999998</v>
      </c>
      <c r="AY1094">
        <v>86.696537677999999</v>
      </c>
      <c r="AZ1094">
        <v>21.2</v>
      </c>
      <c r="BA1094">
        <v>21199</v>
      </c>
      <c r="BB1094">
        <v>73.778815641999998</v>
      </c>
      <c r="BC1094">
        <v>538.06674642999997</v>
      </c>
      <c r="BD1094">
        <v>62.676277028999998</v>
      </c>
      <c r="BE1094">
        <v>6.6186490169000001</v>
      </c>
      <c r="BF1094">
        <v>16.318418335</v>
      </c>
      <c r="BG1094">
        <v>16.191230232999999</v>
      </c>
      <c r="BH1094">
        <v>13.7</v>
      </c>
      <c r="BI1094">
        <v>70.599999999999994</v>
      </c>
      <c r="BJ1094">
        <v>16.3</v>
      </c>
      <c r="BK1094">
        <v>7.8515089765999999</v>
      </c>
      <c r="BL1094">
        <v>20.204322689000001</v>
      </c>
      <c r="BM1094">
        <v>18.298057504999999</v>
      </c>
      <c r="BN1094">
        <v>40.504155793999999</v>
      </c>
      <c r="BO1094">
        <v>8.0282100909</v>
      </c>
      <c r="BP1094">
        <v>3.85087241</v>
      </c>
      <c r="BQ1094">
        <v>109.86799999999999</v>
      </c>
      <c r="BR1094" s="1">
        <v>37.917361111111113</v>
      </c>
      <c r="BS1094">
        <v>15.384615385</v>
      </c>
      <c r="BT1094">
        <v>3.404390722</v>
      </c>
      <c r="BU1094">
        <v>3.3259765586999999</v>
      </c>
      <c r="BV1094">
        <v>41541</v>
      </c>
      <c r="BW1094">
        <v>66.223908918000006</v>
      </c>
      <c r="BX1094">
        <v>44.798093917999999</v>
      </c>
      <c r="BY1094">
        <v>28.899474176999998</v>
      </c>
      <c r="BZ1094">
        <v>4.4629408549000003</v>
      </c>
      <c r="CA1094">
        <v>18.415122677999999</v>
      </c>
      <c r="CB1094">
        <v>19.648509988000001</v>
      </c>
      <c r="CC1094">
        <v>20.272272210000001</v>
      </c>
      <c r="CD1094" t="s">
        <v>98</v>
      </c>
      <c r="CE1094" t="s">
        <v>98</v>
      </c>
      <c r="CF1094" t="s">
        <v>98</v>
      </c>
      <c r="CG1094" t="s">
        <v>98</v>
      </c>
      <c r="CH1094">
        <v>60.669098194</v>
      </c>
      <c r="CI1094">
        <v>69.009858550999994</v>
      </c>
      <c r="CJ1094">
        <v>14.803136539</v>
      </c>
      <c r="CK1094">
        <v>64623</v>
      </c>
      <c r="CL1094">
        <v>22.241307274</v>
      </c>
      <c r="CM1094">
        <v>18.770406821000002</v>
      </c>
      <c r="CN1094">
        <v>0.36674249110000001</v>
      </c>
      <c r="CO1094">
        <v>4.0233353499999999E-2</v>
      </c>
      <c r="CP1094">
        <v>0.25617717540000001</v>
      </c>
      <c r="CQ1094">
        <v>51.153614038000001</v>
      </c>
      <c r="CR1094">
        <v>53.947639662</v>
      </c>
    </row>
    <row r="1095" spans="1:96" ht="15.75" customHeight="1" x14ac:dyDescent="0.25">
      <c r="A1095">
        <v>1112</v>
      </c>
      <c r="B1095" t="s">
        <v>861</v>
      </c>
      <c r="C1095" t="s">
        <v>919</v>
      </c>
      <c r="D1095">
        <v>21201</v>
      </c>
      <c r="E1095" t="s">
        <v>98</v>
      </c>
      <c r="F1095" t="s">
        <v>98</v>
      </c>
      <c r="G1095">
        <v>24.901343069999999</v>
      </c>
      <c r="H1095">
        <v>5.4119967809</v>
      </c>
      <c r="I1095">
        <v>5.2786951382999998</v>
      </c>
      <c r="J1095">
        <v>8.9743589743999994</v>
      </c>
      <c r="K1095">
        <v>23.137216015</v>
      </c>
      <c r="L1095">
        <v>26.9</v>
      </c>
      <c r="M1095">
        <v>4.3</v>
      </c>
      <c r="N1095">
        <v>29.5</v>
      </c>
      <c r="O1095">
        <v>2.9798422435999998</v>
      </c>
      <c r="P1095">
        <v>13.684459256</v>
      </c>
      <c r="Q1095" t="s">
        <v>98</v>
      </c>
      <c r="R1095">
        <v>234.3</v>
      </c>
      <c r="S1095" t="s">
        <v>98</v>
      </c>
      <c r="T1095">
        <v>7.6225045372000002</v>
      </c>
      <c r="U1095" t="s">
        <v>98</v>
      </c>
      <c r="V1095" t="s">
        <v>98</v>
      </c>
      <c r="W1095">
        <v>0</v>
      </c>
      <c r="X1095" s="1">
        <v>88.958333333333329</v>
      </c>
      <c r="Y1095" t="s">
        <v>98</v>
      </c>
      <c r="Z1095" t="s">
        <v>98</v>
      </c>
      <c r="AA1095">
        <v>6427</v>
      </c>
      <c r="AB1095">
        <v>21</v>
      </c>
      <c r="AC1095">
        <v>47</v>
      </c>
      <c r="AD1095">
        <v>27</v>
      </c>
      <c r="AE1095">
        <v>100</v>
      </c>
      <c r="AF1095">
        <v>481</v>
      </c>
      <c r="AG1095">
        <v>55.093555094000003</v>
      </c>
      <c r="AH1095">
        <v>815</v>
      </c>
      <c r="AI1095">
        <v>4.9079754601000003</v>
      </c>
      <c r="AJ1095">
        <v>28.9</v>
      </c>
      <c r="AK1095">
        <v>83577</v>
      </c>
      <c r="AL1095">
        <v>14568</v>
      </c>
      <c r="AM1095">
        <v>5.7370263590999997</v>
      </c>
      <c r="AN1095">
        <v>33.753148615000001</v>
      </c>
      <c r="AO1095">
        <v>14.058106842000001</v>
      </c>
      <c r="AP1095">
        <v>0</v>
      </c>
      <c r="AQ1095">
        <v>0</v>
      </c>
      <c r="AR1095">
        <v>92.945441025999997</v>
      </c>
      <c r="AS1095">
        <v>10.1</v>
      </c>
      <c r="AT1095" t="s">
        <v>97</v>
      </c>
      <c r="AU1095">
        <v>9.8958333333000006</v>
      </c>
      <c r="AV1095">
        <v>9.7267759562999991</v>
      </c>
      <c r="AW1095">
        <v>0.41666666670000002</v>
      </c>
      <c r="AX1095">
        <v>0.41666666670000002</v>
      </c>
      <c r="AY1095">
        <v>84.251101321999997</v>
      </c>
      <c r="AZ1095">
        <v>54.4</v>
      </c>
      <c r="BA1095">
        <v>21201</v>
      </c>
      <c r="BB1095">
        <v>73.588556166999993</v>
      </c>
      <c r="BC1095">
        <v>557.67271748999997</v>
      </c>
      <c r="BD1095" t="s">
        <v>98</v>
      </c>
      <c r="BE1095" t="s">
        <v>98</v>
      </c>
      <c r="BF1095">
        <v>16.84067061</v>
      </c>
      <c r="BG1095">
        <v>16.852878844999999</v>
      </c>
      <c r="BH1095">
        <v>24.7</v>
      </c>
      <c r="BI1095" t="s">
        <v>98</v>
      </c>
      <c r="BJ1095">
        <v>17.5</v>
      </c>
      <c r="BK1095">
        <v>35.179231596000001</v>
      </c>
      <c r="BL1095" t="s">
        <v>98</v>
      </c>
      <c r="BM1095" t="s">
        <v>98</v>
      </c>
      <c r="BN1095">
        <v>37.215818865000003</v>
      </c>
      <c r="BO1095">
        <v>8.3127572016000002</v>
      </c>
      <c r="BP1095">
        <v>5.4945054945000003</v>
      </c>
      <c r="BQ1095">
        <v>0</v>
      </c>
      <c r="BR1095" s="1">
        <v>88.958333333333329</v>
      </c>
      <c r="BS1095" t="s">
        <v>98</v>
      </c>
      <c r="BT1095">
        <v>3.5576984134999998</v>
      </c>
      <c r="BU1095">
        <v>3.5910482700999999</v>
      </c>
      <c r="BV1095">
        <v>45146</v>
      </c>
      <c r="BW1095">
        <v>68.148148148000004</v>
      </c>
      <c r="BX1095" t="s">
        <v>98</v>
      </c>
      <c r="BY1095" t="s">
        <v>98</v>
      </c>
      <c r="BZ1095" t="s">
        <v>98</v>
      </c>
      <c r="CA1095" t="s">
        <v>98</v>
      </c>
      <c r="CB1095" t="s">
        <v>98</v>
      </c>
      <c r="CC1095" t="s">
        <v>98</v>
      </c>
      <c r="CD1095" t="s">
        <v>98</v>
      </c>
      <c r="CE1095" t="s">
        <v>98</v>
      </c>
      <c r="CF1095" t="s">
        <v>98</v>
      </c>
      <c r="CG1095" t="s">
        <v>98</v>
      </c>
      <c r="CH1095">
        <v>0.50285062670000003</v>
      </c>
      <c r="CI1095">
        <v>78.824833702999996</v>
      </c>
      <c r="CJ1095">
        <v>11.876484561</v>
      </c>
      <c r="CK1095">
        <v>2135</v>
      </c>
      <c r="CL1095">
        <v>20.608899297000001</v>
      </c>
      <c r="CM1095">
        <v>21.545667447</v>
      </c>
      <c r="CN1095">
        <v>0.4683840749</v>
      </c>
      <c r="CO1095">
        <v>0</v>
      </c>
      <c r="CP1095">
        <v>0</v>
      </c>
      <c r="CQ1095">
        <v>49.461358314000002</v>
      </c>
      <c r="CR1095">
        <v>100</v>
      </c>
    </row>
    <row r="1096" spans="1:96" ht="15.75" customHeight="1" x14ac:dyDescent="0.25">
      <c r="A1096">
        <v>1113</v>
      </c>
      <c r="B1096" t="s">
        <v>861</v>
      </c>
      <c r="C1096" t="s">
        <v>920</v>
      </c>
      <c r="D1096">
        <v>21203</v>
      </c>
      <c r="E1096">
        <v>332</v>
      </c>
      <c r="F1096">
        <v>12342.550936</v>
      </c>
      <c r="G1096">
        <v>23.821632069</v>
      </c>
      <c r="H1096">
        <v>5.3023272586000001</v>
      </c>
      <c r="I1096">
        <v>5.0129344135</v>
      </c>
      <c r="J1096">
        <v>10.602409638999999</v>
      </c>
      <c r="K1096">
        <v>23.572164963999999</v>
      </c>
      <c r="L1096">
        <v>33.799999999999997</v>
      </c>
      <c r="M1096">
        <v>7.8</v>
      </c>
      <c r="N1096">
        <v>35.5</v>
      </c>
      <c r="O1096">
        <v>31.121013133000002</v>
      </c>
      <c r="P1096">
        <v>15.786007052</v>
      </c>
      <c r="Q1096">
        <v>8.3333333333000006</v>
      </c>
      <c r="R1096">
        <v>149.69999999999999</v>
      </c>
      <c r="S1096">
        <v>37.580739870999999</v>
      </c>
      <c r="T1096">
        <v>6.4324002381999996</v>
      </c>
      <c r="U1096">
        <v>41.921190000000003</v>
      </c>
      <c r="V1096" s="1">
        <v>99.375694444444449</v>
      </c>
      <c r="W1096">
        <v>11.940300000000001</v>
      </c>
      <c r="X1096" s="1">
        <v>348.95902777777775</v>
      </c>
      <c r="Y1096">
        <v>29.850750000000001</v>
      </c>
      <c r="Z1096" s="1">
        <v>139.58402777777778</v>
      </c>
      <c r="AA1096">
        <v>8602</v>
      </c>
      <c r="AB1096">
        <v>38</v>
      </c>
      <c r="AC1096">
        <v>23</v>
      </c>
      <c r="AD1096">
        <v>175</v>
      </c>
      <c r="AE1096">
        <v>97.714285713999999</v>
      </c>
      <c r="AF1096">
        <v>3974</v>
      </c>
      <c r="AG1096">
        <v>48.817312530999999</v>
      </c>
      <c r="AH1096">
        <v>6693</v>
      </c>
      <c r="AI1096">
        <v>4.9305244285000001</v>
      </c>
      <c r="AJ1096">
        <v>30.2</v>
      </c>
      <c r="AK1096">
        <v>75833</v>
      </c>
      <c r="AL1096">
        <v>14746</v>
      </c>
      <c r="AM1096">
        <v>5.1426149464000002</v>
      </c>
      <c r="AN1096">
        <v>34.031556039000002</v>
      </c>
      <c r="AO1096">
        <v>5.9887411665999997</v>
      </c>
      <c r="AP1096">
        <v>12</v>
      </c>
      <c r="AQ1096">
        <v>74.213797581999998</v>
      </c>
      <c r="AR1096">
        <v>95.163324055000004</v>
      </c>
      <c r="AS1096">
        <v>10</v>
      </c>
      <c r="AT1096" t="s">
        <v>97</v>
      </c>
      <c r="AU1096">
        <v>13.867488443999999</v>
      </c>
      <c r="AV1096">
        <v>11.574803149999999</v>
      </c>
      <c r="AW1096">
        <v>1.6024653312999999</v>
      </c>
      <c r="AX1096">
        <v>1.3867488444</v>
      </c>
      <c r="AY1096">
        <v>84.124745337999997</v>
      </c>
      <c r="AZ1096">
        <v>31.4</v>
      </c>
      <c r="BA1096">
        <v>21203</v>
      </c>
      <c r="BB1096">
        <v>73.610783772000005</v>
      </c>
      <c r="BC1096">
        <v>543.23130719999995</v>
      </c>
      <c r="BD1096">
        <v>75.187969925000004</v>
      </c>
      <c r="BE1096" t="s">
        <v>98</v>
      </c>
      <c r="BF1096">
        <v>16.122775563000001</v>
      </c>
      <c r="BG1096">
        <v>15.901351592999999</v>
      </c>
      <c r="BH1096">
        <v>13.1</v>
      </c>
      <c r="BI1096" t="s">
        <v>98</v>
      </c>
      <c r="BJ1096">
        <v>14.8</v>
      </c>
      <c r="BK1096">
        <v>0.94613737819999999</v>
      </c>
      <c r="BL1096">
        <v>35.786711201000003</v>
      </c>
      <c r="BM1096">
        <v>20.379569482000001</v>
      </c>
      <c r="BN1096">
        <v>38.008996431</v>
      </c>
      <c r="BO1096">
        <v>7.4954664516999996</v>
      </c>
      <c r="BP1096">
        <v>3.5743298131999999</v>
      </c>
      <c r="BQ1096">
        <v>113.43284</v>
      </c>
      <c r="BR1096" s="1">
        <v>36.750694444444441</v>
      </c>
      <c r="BS1096" t="s">
        <v>98</v>
      </c>
      <c r="BT1096">
        <v>3.2088372315</v>
      </c>
      <c r="BU1096">
        <v>3.0248022066</v>
      </c>
      <c r="BV1096">
        <v>37732</v>
      </c>
      <c r="BW1096">
        <v>68.525618682000001</v>
      </c>
      <c r="BX1096" t="s">
        <v>98</v>
      </c>
      <c r="BY1096">
        <v>32.778313830999998</v>
      </c>
      <c r="BZ1096" t="s">
        <v>98</v>
      </c>
      <c r="CA1096">
        <v>11.115660890999999</v>
      </c>
      <c r="CB1096">
        <v>11.895415506999999</v>
      </c>
      <c r="CC1096">
        <v>17.843123259999999</v>
      </c>
      <c r="CD1096" t="s">
        <v>98</v>
      </c>
      <c r="CE1096" t="s">
        <v>98</v>
      </c>
      <c r="CF1096" t="s">
        <v>98</v>
      </c>
      <c r="CG1096" t="s">
        <v>98</v>
      </c>
      <c r="CH1096">
        <v>55.911790807999999</v>
      </c>
      <c r="CI1096">
        <v>76.613026820000002</v>
      </c>
      <c r="CJ1096">
        <v>11.846001974</v>
      </c>
      <c r="CK1096">
        <v>16750</v>
      </c>
      <c r="CL1096">
        <v>21.492537313</v>
      </c>
      <c r="CM1096">
        <v>18.155223881000001</v>
      </c>
      <c r="CN1096">
        <v>0.39402985070000002</v>
      </c>
      <c r="CO1096">
        <v>2.3880597E-2</v>
      </c>
      <c r="CP1096">
        <v>5.02165589E-2</v>
      </c>
      <c r="CQ1096">
        <v>51.134328357999998</v>
      </c>
      <c r="CR1096">
        <v>83.718339587000003</v>
      </c>
    </row>
    <row r="1097" spans="1:96" ht="15.75" customHeight="1" x14ac:dyDescent="0.25">
      <c r="A1097">
        <v>1114</v>
      </c>
      <c r="B1097" t="s">
        <v>861</v>
      </c>
      <c r="C1097" t="s">
        <v>921</v>
      </c>
      <c r="D1097">
        <v>21205</v>
      </c>
      <c r="E1097">
        <v>374</v>
      </c>
      <c r="F1097">
        <v>10155.785809999999</v>
      </c>
      <c r="G1097">
        <v>23.058514458000001</v>
      </c>
      <c r="H1097">
        <v>5.4307205248999999</v>
      </c>
      <c r="I1097">
        <v>5.2721166706</v>
      </c>
      <c r="J1097">
        <v>9.1942148760000002</v>
      </c>
      <c r="K1097">
        <v>23.69344843</v>
      </c>
      <c r="L1097">
        <v>38.1</v>
      </c>
      <c r="M1097">
        <v>7</v>
      </c>
      <c r="N1097">
        <v>29.3</v>
      </c>
      <c r="O1097">
        <v>97.578536835999998</v>
      </c>
      <c r="P1097">
        <v>17.809695848</v>
      </c>
      <c r="Q1097">
        <v>24</v>
      </c>
      <c r="R1097">
        <v>444.6</v>
      </c>
      <c r="S1097">
        <v>17.705844015</v>
      </c>
      <c r="T1097">
        <v>7.1154594474000001</v>
      </c>
      <c r="U1097">
        <v>77.497249999999994</v>
      </c>
      <c r="V1097" s="1">
        <v>53.750694444444441</v>
      </c>
      <c r="W1097">
        <v>48.814219999999999</v>
      </c>
      <c r="X1097" s="1">
        <v>85.375694444444449</v>
      </c>
      <c r="Y1097">
        <v>528.82073000000003</v>
      </c>
      <c r="Z1097" s="1">
        <v>7.875694444444445</v>
      </c>
      <c r="AA1097">
        <v>7158</v>
      </c>
      <c r="AB1097">
        <v>36</v>
      </c>
      <c r="AC1097">
        <v>46</v>
      </c>
      <c r="AD1097">
        <v>216</v>
      </c>
      <c r="AE1097">
        <v>97.222222221999999</v>
      </c>
      <c r="AF1097">
        <v>5308</v>
      </c>
      <c r="AG1097">
        <v>66.258477768999995</v>
      </c>
      <c r="AH1097">
        <v>10706</v>
      </c>
      <c r="AI1097">
        <v>5.1653278535</v>
      </c>
      <c r="AJ1097">
        <v>23.9</v>
      </c>
      <c r="AK1097">
        <v>83615</v>
      </c>
      <c r="AL1097">
        <v>15711</v>
      </c>
      <c r="AM1097">
        <v>5.3220673414000004</v>
      </c>
      <c r="AN1097">
        <v>38.734398949000003</v>
      </c>
      <c r="AO1097">
        <v>6.1182036954000001</v>
      </c>
      <c r="AP1097">
        <v>19</v>
      </c>
      <c r="AQ1097">
        <v>79.857097824999997</v>
      </c>
      <c r="AR1097">
        <v>94.964408990999999</v>
      </c>
      <c r="AS1097">
        <v>9.6999999999999993</v>
      </c>
      <c r="AT1097" t="s">
        <v>97</v>
      </c>
      <c r="AU1097">
        <v>16.401179940999999</v>
      </c>
      <c r="AV1097">
        <v>15.024038462</v>
      </c>
      <c r="AW1097">
        <v>1.0619469026999999</v>
      </c>
      <c r="AX1097">
        <v>1.0029498525</v>
      </c>
      <c r="AY1097">
        <v>79.760466988999994</v>
      </c>
      <c r="AZ1097">
        <v>24.7</v>
      </c>
      <c r="BA1097">
        <v>21205</v>
      </c>
      <c r="BB1097">
        <v>74.734049104999997</v>
      </c>
      <c r="BC1097">
        <v>509.72444067999999</v>
      </c>
      <c r="BD1097">
        <v>63.850164946</v>
      </c>
      <c r="BE1097" t="s">
        <v>98</v>
      </c>
      <c r="BF1097">
        <v>17.126835461999999</v>
      </c>
      <c r="BG1097">
        <v>17.095650980999999</v>
      </c>
      <c r="BH1097">
        <v>12.7</v>
      </c>
      <c r="BI1097" t="s">
        <v>98</v>
      </c>
      <c r="BJ1097">
        <v>17.600000000000001</v>
      </c>
      <c r="BK1097">
        <v>4.0247448330999998</v>
      </c>
      <c r="BL1097">
        <v>28.551617244999999</v>
      </c>
      <c r="BM1097">
        <v>22.014374792000002</v>
      </c>
      <c r="BN1097">
        <v>38.431110615000001</v>
      </c>
      <c r="BO1097">
        <v>8.1667407078000007</v>
      </c>
      <c r="BP1097">
        <v>4.0907164053000002</v>
      </c>
      <c r="BQ1097">
        <v>227.7997</v>
      </c>
      <c r="BR1097" s="1">
        <v>18.292361111111109</v>
      </c>
      <c r="BS1097" t="s">
        <v>98</v>
      </c>
      <c r="BT1097">
        <v>3.0096913447000002</v>
      </c>
      <c r="BU1097">
        <v>2.8583723072999998</v>
      </c>
      <c r="BV1097">
        <v>41196</v>
      </c>
      <c r="BW1097">
        <v>65.244444443999996</v>
      </c>
      <c r="BX1097" t="s">
        <v>98</v>
      </c>
      <c r="BY1097">
        <v>39.685326490999998</v>
      </c>
      <c r="BZ1097" t="s">
        <v>98</v>
      </c>
      <c r="CA1097">
        <v>14.094928123000001</v>
      </c>
      <c r="CB1097">
        <v>13.212439512</v>
      </c>
      <c r="CC1097">
        <v>16.51554939</v>
      </c>
      <c r="CD1097" t="s">
        <v>98</v>
      </c>
      <c r="CE1097" t="s">
        <v>98</v>
      </c>
      <c r="CF1097" t="s">
        <v>98</v>
      </c>
      <c r="CG1097" t="s">
        <v>98</v>
      </c>
      <c r="CH1097">
        <v>10.781790136</v>
      </c>
      <c r="CI1097">
        <v>59.694297472000002</v>
      </c>
      <c r="CJ1097">
        <v>14.285714285999999</v>
      </c>
      <c r="CK1097">
        <v>24583</v>
      </c>
      <c r="CL1097">
        <v>19.371110117000001</v>
      </c>
      <c r="CM1097">
        <v>14.030020746</v>
      </c>
      <c r="CN1097">
        <v>0.2237318472</v>
      </c>
      <c r="CO1097">
        <v>2.0339258799999999E-2</v>
      </c>
      <c r="CP1097">
        <v>0.8455565142</v>
      </c>
      <c r="CQ1097">
        <v>51.572224708</v>
      </c>
      <c r="CR1097">
        <v>68.790982728000003</v>
      </c>
    </row>
    <row r="1098" spans="1:96" ht="15.75" customHeight="1" x14ac:dyDescent="0.25">
      <c r="A1098">
        <v>1115</v>
      </c>
      <c r="B1098" t="s">
        <v>861</v>
      </c>
      <c r="C1098" t="s">
        <v>162</v>
      </c>
      <c r="D1098">
        <v>21207</v>
      </c>
      <c r="E1098">
        <v>391</v>
      </c>
      <c r="F1098">
        <v>11990.446019000001</v>
      </c>
      <c r="G1098">
        <v>23.913328421999999</v>
      </c>
      <c r="H1098">
        <v>5.2023563817999996</v>
      </c>
      <c r="I1098">
        <v>5.1296942957000002</v>
      </c>
      <c r="J1098">
        <v>9.6686950641999996</v>
      </c>
      <c r="K1098">
        <v>22.994512157999999</v>
      </c>
      <c r="L1098">
        <v>32.299999999999997</v>
      </c>
      <c r="M1098">
        <v>7.6</v>
      </c>
      <c r="N1098">
        <v>34.299999999999997</v>
      </c>
      <c r="O1098">
        <v>83.996584115999994</v>
      </c>
      <c r="P1098">
        <v>14.077344291999999</v>
      </c>
      <c r="Q1098">
        <v>36.363636364000001</v>
      </c>
      <c r="R1098">
        <v>331.9</v>
      </c>
      <c r="S1098">
        <v>53.628679685000002</v>
      </c>
      <c r="T1098">
        <v>8.0567032341000004</v>
      </c>
      <c r="U1098">
        <v>33.755270000000003</v>
      </c>
      <c r="V1098" s="1">
        <v>123.45902777777779</v>
      </c>
      <c r="W1098">
        <v>33.668140000000001</v>
      </c>
      <c r="X1098" s="1">
        <v>123.75069444444445</v>
      </c>
      <c r="Y1098">
        <v>117.83851</v>
      </c>
      <c r="Z1098" s="1">
        <v>35.375694444444441</v>
      </c>
      <c r="AA1098">
        <v>4935</v>
      </c>
      <c r="AB1098">
        <v>34</v>
      </c>
      <c r="AC1098">
        <v>32</v>
      </c>
      <c r="AD1098">
        <v>188</v>
      </c>
      <c r="AE1098">
        <v>96.808510638000001</v>
      </c>
      <c r="AF1098">
        <v>4006</v>
      </c>
      <c r="AG1098">
        <v>52.396405391999998</v>
      </c>
      <c r="AH1098">
        <v>6270</v>
      </c>
      <c r="AI1098">
        <v>5.8054226475000004</v>
      </c>
      <c r="AJ1098">
        <v>30.5</v>
      </c>
      <c r="AK1098">
        <v>67793</v>
      </c>
      <c r="AL1098">
        <v>14366</v>
      </c>
      <c r="AM1098">
        <v>4.7189892801999997</v>
      </c>
      <c r="AN1098">
        <v>36.557253821000003</v>
      </c>
      <c r="AO1098">
        <v>8.4388185654000001</v>
      </c>
      <c r="AP1098">
        <v>12.5</v>
      </c>
      <c r="AQ1098">
        <v>70.438408655000003</v>
      </c>
      <c r="AR1098">
        <v>119.4312369</v>
      </c>
      <c r="AS1098">
        <v>10.1</v>
      </c>
      <c r="AT1098" t="s">
        <v>97</v>
      </c>
      <c r="AU1098">
        <v>14.971751412</v>
      </c>
      <c r="AV1098">
        <v>11.713665944000001</v>
      </c>
      <c r="AW1098">
        <v>2.8954802260000001</v>
      </c>
      <c r="AX1098">
        <v>0.98870056500000003</v>
      </c>
      <c r="AY1098">
        <v>87.126623377000001</v>
      </c>
      <c r="AZ1098">
        <v>29.2</v>
      </c>
      <c r="BA1098">
        <v>21207</v>
      </c>
      <c r="BB1098">
        <v>73.259996596999997</v>
      </c>
      <c r="BC1098">
        <v>575.61250814000005</v>
      </c>
      <c r="BD1098">
        <v>62.449259976</v>
      </c>
      <c r="BE1098" t="s">
        <v>98</v>
      </c>
      <c r="BF1098">
        <v>16.005100838000001</v>
      </c>
      <c r="BG1098">
        <v>16.208652246</v>
      </c>
      <c r="BH1098">
        <v>12.2</v>
      </c>
      <c r="BI1098" t="s">
        <v>98</v>
      </c>
      <c r="BJ1098">
        <v>16.399999999999999</v>
      </c>
      <c r="BK1098">
        <v>0.41557429219999997</v>
      </c>
      <c r="BL1098">
        <v>30.008627480000001</v>
      </c>
      <c r="BM1098">
        <v>30.644419892999998</v>
      </c>
      <c r="BN1098">
        <v>40.236193567000001</v>
      </c>
      <c r="BO1098">
        <v>9.1391509434000007</v>
      </c>
      <c r="BP1098">
        <v>5.2917903066000003</v>
      </c>
      <c r="BQ1098">
        <v>67.336290000000005</v>
      </c>
      <c r="BR1098" s="1">
        <v>61.875694444444441</v>
      </c>
      <c r="BS1098" t="s">
        <v>98</v>
      </c>
      <c r="BT1098">
        <v>3.2757819504999999</v>
      </c>
      <c r="BU1098">
        <v>2.9487552681999998</v>
      </c>
      <c r="BV1098">
        <v>34648</v>
      </c>
      <c r="BW1098">
        <v>69.851994852000004</v>
      </c>
      <c r="BX1098" t="s">
        <v>98</v>
      </c>
      <c r="BY1098">
        <v>51.879523339000002</v>
      </c>
      <c r="BZ1098" t="s">
        <v>98</v>
      </c>
      <c r="CA1098">
        <v>17.490816023000001</v>
      </c>
      <c r="CB1098">
        <v>18.027356514000001</v>
      </c>
      <c r="CC1098">
        <v>22.534195642</v>
      </c>
      <c r="CD1098" t="s">
        <v>98</v>
      </c>
      <c r="CE1098" t="s">
        <v>98</v>
      </c>
      <c r="CF1098" t="s">
        <v>98</v>
      </c>
      <c r="CG1098" t="s">
        <v>98</v>
      </c>
      <c r="CH1098">
        <v>21.234388018000001</v>
      </c>
      <c r="CI1098">
        <v>73.986053792999996</v>
      </c>
      <c r="CJ1098">
        <v>9.7641580291000007</v>
      </c>
      <c r="CK1098">
        <v>17821</v>
      </c>
      <c r="CL1098">
        <v>22.664272488000002</v>
      </c>
      <c r="CM1098">
        <v>20.184052522000002</v>
      </c>
      <c r="CN1098">
        <v>0.51063352220000002</v>
      </c>
      <c r="CO1098">
        <v>5.6113574000000001E-3</v>
      </c>
      <c r="CP1098">
        <v>1.0366109413</v>
      </c>
      <c r="CQ1098">
        <v>50.866954716000002</v>
      </c>
      <c r="CR1098">
        <v>100</v>
      </c>
    </row>
    <row r="1099" spans="1:96" ht="15.75" customHeight="1" x14ac:dyDescent="0.25">
      <c r="A1099">
        <v>1116</v>
      </c>
      <c r="B1099" t="s">
        <v>861</v>
      </c>
      <c r="C1099" t="s">
        <v>268</v>
      </c>
      <c r="D1099">
        <v>21209</v>
      </c>
      <c r="E1099">
        <v>680</v>
      </c>
      <c r="F1099">
        <v>7843.0519863</v>
      </c>
      <c r="G1099">
        <v>17.722407338</v>
      </c>
      <c r="H1099">
        <v>4.3505093559999999</v>
      </c>
      <c r="I1099">
        <v>4.3756107901999997</v>
      </c>
      <c r="J1099">
        <v>8.0285834384000001</v>
      </c>
      <c r="K1099">
        <v>18.333509538000001</v>
      </c>
      <c r="L1099">
        <v>34</v>
      </c>
      <c r="M1099">
        <v>7.8</v>
      </c>
      <c r="N1099">
        <v>26.8</v>
      </c>
      <c r="O1099">
        <v>82.269518581</v>
      </c>
      <c r="P1099">
        <v>19.377184467999999</v>
      </c>
      <c r="Q1099">
        <v>24.390243902000002</v>
      </c>
      <c r="R1099">
        <v>366.3</v>
      </c>
      <c r="S1099">
        <v>23.933080318999998</v>
      </c>
      <c r="T1099">
        <v>5.2738762571000004</v>
      </c>
      <c r="U1099">
        <v>56.49409</v>
      </c>
      <c r="V1099" s="1">
        <v>73.750694444444449</v>
      </c>
      <c r="W1099">
        <v>35.69453</v>
      </c>
      <c r="X1099" s="1">
        <v>116.75069444444445</v>
      </c>
      <c r="Y1099">
        <v>78.527959999999993</v>
      </c>
      <c r="Z1099" s="1">
        <v>53.042361111111113</v>
      </c>
      <c r="AA1099">
        <v>5198</v>
      </c>
      <c r="AB1099">
        <v>41</v>
      </c>
      <c r="AC1099">
        <v>50</v>
      </c>
      <c r="AD1099">
        <v>551</v>
      </c>
      <c r="AE1099">
        <v>92.740471869000004</v>
      </c>
      <c r="AF1099">
        <v>15142</v>
      </c>
      <c r="AG1099">
        <v>64.113063003999997</v>
      </c>
      <c r="AH1099">
        <v>28607</v>
      </c>
      <c r="AI1099">
        <v>3.3068829308000001</v>
      </c>
      <c r="AJ1099">
        <v>10.9</v>
      </c>
      <c r="AK1099">
        <v>119399</v>
      </c>
      <c r="AL1099">
        <v>30446</v>
      </c>
      <c r="AM1099">
        <v>3.9216645864999999</v>
      </c>
      <c r="AN1099">
        <v>27.396853665999998</v>
      </c>
      <c r="AO1099">
        <v>8.2007544693999996</v>
      </c>
      <c r="AP1099">
        <v>84</v>
      </c>
      <c r="AQ1099">
        <v>161.41119502000001</v>
      </c>
      <c r="AR1099">
        <v>72.604065828000003</v>
      </c>
      <c r="AS1099">
        <v>10.9</v>
      </c>
      <c r="AT1099" t="s">
        <v>97</v>
      </c>
      <c r="AU1099">
        <v>10.362146445</v>
      </c>
      <c r="AV1099">
        <v>7.6902607769999998</v>
      </c>
      <c r="AW1099">
        <v>2.0882897171999999</v>
      </c>
      <c r="AX1099">
        <v>0.63441712930000005</v>
      </c>
      <c r="AY1099">
        <v>83.954839659000001</v>
      </c>
      <c r="AZ1099">
        <v>29</v>
      </c>
      <c r="BA1099">
        <v>21209</v>
      </c>
      <c r="BB1099">
        <v>76.649551498999998</v>
      </c>
      <c r="BC1099">
        <v>392.73988539999999</v>
      </c>
      <c r="BD1099">
        <v>47.154412565000001</v>
      </c>
      <c r="BE1099">
        <v>7.2556551430000003</v>
      </c>
      <c r="BF1099">
        <v>12.85817838</v>
      </c>
      <c r="BG1099">
        <v>13.285976903</v>
      </c>
      <c r="BH1099">
        <v>8.1999999999999993</v>
      </c>
      <c r="BI1099" t="s">
        <v>98</v>
      </c>
      <c r="BJ1099">
        <v>11.3</v>
      </c>
      <c r="BK1099">
        <v>8.6703628494</v>
      </c>
      <c r="BL1099">
        <v>30.325820617000002</v>
      </c>
      <c r="BM1099">
        <v>15.506659702</v>
      </c>
      <c r="BN1099">
        <v>37.159195128999997</v>
      </c>
      <c r="BO1099">
        <v>6.0592566204000002</v>
      </c>
      <c r="BP1099">
        <v>3.4906048553</v>
      </c>
      <c r="BQ1099">
        <v>67.819599999999994</v>
      </c>
      <c r="BR1099" s="1">
        <v>61.459027777777777</v>
      </c>
      <c r="BS1099">
        <v>9.4514210177999995</v>
      </c>
      <c r="BT1099">
        <v>3.1941974446999999</v>
      </c>
      <c r="BU1099">
        <v>3.2366348529</v>
      </c>
      <c r="BV1099">
        <v>73500</v>
      </c>
      <c r="BW1099">
        <v>43.290274367000002</v>
      </c>
      <c r="BX1099">
        <v>34.103007087000002</v>
      </c>
      <c r="BY1099">
        <v>25.822971900999999</v>
      </c>
      <c r="BZ1099" t="s">
        <v>98</v>
      </c>
      <c r="CA1099">
        <v>14.310999628999999</v>
      </c>
      <c r="CB1099">
        <v>14.148484623</v>
      </c>
      <c r="CC1099">
        <v>13.77615608</v>
      </c>
      <c r="CD1099" t="s">
        <v>98</v>
      </c>
      <c r="CE1099" t="s">
        <v>98</v>
      </c>
      <c r="CF1099" t="s">
        <v>98</v>
      </c>
      <c r="CG1099" t="s">
        <v>98</v>
      </c>
      <c r="CH1099">
        <v>219.62582172</v>
      </c>
      <c r="CI1099">
        <v>68.959714935999997</v>
      </c>
      <c r="CJ1099">
        <v>8.1221904373000005</v>
      </c>
      <c r="CK1099">
        <v>56031</v>
      </c>
      <c r="CL1099">
        <v>25.178918812999999</v>
      </c>
      <c r="CM1099">
        <v>12.041548429000001</v>
      </c>
      <c r="CN1099">
        <v>0.35694526240000002</v>
      </c>
      <c r="CO1099">
        <v>4.4618157800000002E-2</v>
      </c>
      <c r="CP1099">
        <v>1.1382959569</v>
      </c>
      <c r="CQ1099">
        <v>50.652317467000003</v>
      </c>
      <c r="CR1099">
        <v>32.463485468000002</v>
      </c>
    </row>
    <row r="1100" spans="1:96" ht="15.75" customHeight="1" x14ac:dyDescent="0.25">
      <c r="A1100">
        <v>1117</v>
      </c>
      <c r="B1100" t="s">
        <v>861</v>
      </c>
      <c r="C1100" t="s">
        <v>163</v>
      </c>
      <c r="D1100">
        <v>21211</v>
      </c>
      <c r="E1100">
        <v>578</v>
      </c>
      <c r="F1100">
        <v>7428.7826844000001</v>
      </c>
      <c r="G1100">
        <v>18.841813899999998</v>
      </c>
      <c r="H1100">
        <v>4.4418871144000001</v>
      </c>
      <c r="I1100">
        <v>4.4298368858000003</v>
      </c>
      <c r="J1100">
        <v>7.8388808489999997</v>
      </c>
      <c r="K1100">
        <v>18.715624235</v>
      </c>
      <c r="L1100">
        <v>30.7</v>
      </c>
      <c r="M1100">
        <v>8.3000000000000007</v>
      </c>
      <c r="N1100">
        <v>26.5</v>
      </c>
      <c r="O1100">
        <v>73.610781005000007</v>
      </c>
      <c r="P1100">
        <v>17.044696848000001</v>
      </c>
      <c r="Q1100">
        <v>25.641025640999999</v>
      </c>
      <c r="R1100">
        <v>381.7</v>
      </c>
      <c r="S1100">
        <v>24.470451688000001</v>
      </c>
      <c r="T1100">
        <v>8.0007150336000006</v>
      </c>
      <c r="U1100">
        <v>37.95787</v>
      </c>
      <c r="V1100" s="1">
        <v>109.79236111111112</v>
      </c>
      <c r="W1100">
        <v>37.099629999999998</v>
      </c>
      <c r="X1100" s="1">
        <v>112.29236111111112</v>
      </c>
      <c r="Y1100">
        <v>142.21526</v>
      </c>
      <c r="Z1100" s="1">
        <v>29.292361111111109</v>
      </c>
      <c r="AA1100">
        <v>4683</v>
      </c>
      <c r="AB1100">
        <v>42</v>
      </c>
      <c r="AC1100">
        <v>50</v>
      </c>
      <c r="AD1100">
        <v>468</v>
      </c>
      <c r="AE1100">
        <v>93.803418803</v>
      </c>
      <c r="AF1100">
        <v>11948</v>
      </c>
      <c r="AG1100">
        <v>56.637094073999997</v>
      </c>
      <c r="AH1100">
        <v>24920</v>
      </c>
      <c r="AI1100">
        <v>3.4831460673999999</v>
      </c>
      <c r="AJ1100">
        <v>13.6</v>
      </c>
      <c r="AK1100">
        <v>120963</v>
      </c>
      <c r="AL1100">
        <v>26048</v>
      </c>
      <c r="AM1100">
        <v>4.6438498157000003</v>
      </c>
      <c r="AN1100">
        <v>25.515416895000001</v>
      </c>
      <c r="AO1100">
        <v>9.4894666920000006</v>
      </c>
      <c r="AP1100">
        <v>53.5</v>
      </c>
      <c r="AQ1100">
        <v>117.60050997</v>
      </c>
      <c r="AR1100">
        <v>72.148213042999998</v>
      </c>
      <c r="AS1100">
        <v>11.5</v>
      </c>
      <c r="AT1100" t="s">
        <v>97</v>
      </c>
      <c r="AU1100">
        <v>13.76744186</v>
      </c>
      <c r="AV1100">
        <v>10.040816327</v>
      </c>
      <c r="AW1100">
        <v>3.2558139535000001</v>
      </c>
      <c r="AX1100">
        <v>0.93023255810000005</v>
      </c>
      <c r="AY1100">
        <v>81.645255802999998</v>
      </c>
      <c r="AZ1100">
        <v>42.8</v>
      </c>
      <c r="BA1100">
        <v>21211</v>
      </c>
      <c r="BB1100">
        <v>78.027086565999994</v>
      </c>
      <c r="BC1100">
        <v>344.57913559999997</v>
      </c>
      <c r="BD1100">
        <v>63.238250106999999</v>
      </c>
      <c r="BE1100">
        <v>6.8524440383999998</v>
      </c>
      <c r="BF1100">
        <v>13.176756231000001</v>
      </c>
      <c r="BG1100">
        <v>13.48351725</v>
      </c>
      <c r="BH1100">
        <v>11.9</v>
      </c>
      <c r="BI1100" t="s">
        <v>98</v>
      </c>
      <c r="BJ1100">
        <v>11.1</v>
      </c>
      <c r="BK1100">
        <v>3.2462388560000002</v>
      </c>
      <c r="BL1100">
        <v>25.290311703</v>
      </c>
      <c r="BM1100">
        <v>8.7313367677000002</v>
      </c>
      <c r="BN1100">
        <v>37.342668334000003</v>
      </c>
      <c r="BO1100">
        <v>9.2062367116000008</v>
      </c>
      <c r="BP1100">
        <v>5.1326512918000002</v>
      </c>
      <c r="BQ1100">
        <v>84.504720000000006</v>
      </c>
      <c r="BR1100" s="1">
        <v>49.292361111111113</v>
      </c>
      <c r="BS1100" t="s">
        <v>98</v>
      </c>
      <c r="BT1100">
        <v>3.0645733761999998</v>
      </c>
      <c r="BU1100">
        <v>2.8144760144999998</v>
      </c>
      <c r="BV1100">
        <v>66056</v>
      </c>
      <c r="BW1100">
        <v>50.479632977000001</v>
      </c>
      <c r="BX1100">
        <v>40.932119567000001</v>
      </c>
      <c r="BY1100">
        <v>27.07934109</v>
      </c>
      <c r="BZ1100">
        <v>3.7420014719000001</v>
      </c>
      <c r="CA1100">
        <v>14.021231268999999</v>
      </c>
      <c r="CB1100">
        <v>15.030877716999999</v>
      </c>
      <c r="CC1100">
        <v>12.454155823000001</v>
      </c>
      <c r="CD1100" t="s">
        <v>98</v>
      </c>
      <c r="CE1100" t="s">
        <v>98</v>
      </c>
      <c r="CF1100" t="s">
        <v>98</v>
      </c>
      <c r="CG1100" t="s">
        <v>98</v>
      </c>
      <c r="CH1100">
        <v>34.470688711999998</v>
      </c>
      <c r="CI1100">
        <v>69.720562495999999</v>
      </c>
      <c r="CJ1100">
        <v>10.861118075</v>
      </c>
      <c r="CK1100">
        <v>48518</v>
      </c>
      <c r="CL1100">
        <v>23.026505626999999</v>
      </c>
      <c r="CM1100">
        <v>15.425203016999999</v>
      </c>
      <c r="CN1100">
        <v>0.57916649490000005</v>
      </c>
      <c r="CO1100">
        <v>0.2122923451</v>
      </c>
      <c r="CP1100">
        <v>2.5668645291000001</v>
      </c>
      <c r="CQ1100">
        <v>51.397419513999999</v>
      </c>
      <c r="CR1100">
        <v>47.007653181999999</v>
      </c>
    </row>
    <row r="1101" spans="1:96" ht="15.75" customHeight="1" x14ac:dyDescent="0.25">
      <c r="A1101">
        <v>1118</v>
      </c>
      <c r="B1101" t="s">
        <v>861</v>
      </c>
      <c r="C1101" t="s">
        <v>922</v>
      </c>
      <c r="D1101">
        <v>21213</v>
      </c>
      <c r="E1101">
        <v>353</v>
      </c>
      <c r="F1101">
        <v>10263.297128</v>
      </c>
      <c r="G1101">
        <v>20.921245462000002</v>
      </c>
      <c r="H1101">
        <v>4.6783854198999997</v>
      </c>
      <c r="I1101">
        <v>4.7217335488999996</v>
      </c>
      <c r="J1101">
        <v>9.2843326885999993</v>
      </c>
      <c r="K1101">
        <v>20.830966793999998</v>
      </c>
      <c r="L1101">
        <v>38.1</v>
      </c>
      <c r="M1101">
        <v>7.4</v>
      </c>
      <c r="N1101">
        <v>24.4</v>
      </c>
      <c r="O1101">
        <v>78.143937207999997</v>
      </c>
      <c r="P1101">
        <v>16.300374136999999</v>
      </c>
      <c r="Q1101">
        <v>18.181818182000001</v>
      </c>
      <c r="R1101">
        <v>220.9</v>
      </c>
      <c r="S1101">
        <v>36.659877799999997</v>
      </c>
      <c r="T1101">
        <v>6.1091942358000004</v>
      </c>
      <c r="U1101">
        <v>38.656950000000002</v>
      </c>
      <c r="V1101" s="1">
        <v>107.79236111111112</v>
      </c>
      <c r="W1101">
        <v>53.969450000000002</v>
      </c>
      <c r="X1101" s="1">
        <v>77.209027777777777</v>
      </c>
      <c r="Y1101">
        <v>80.954179999999994</v>
      </c>
      <c r="Z1101" s="1">
        <v>51.459027777777777</v>
      </c>
      <c r="AA1101">
        <v>7620</v>
      </c>
      <c r="AB1101">
        <v>30</v>
      </c>
      <c r="AC1101">
        <v>47</v>
      </c>
      <c r="AD1101">
        <v>210</v>
      </c>
      <c r="AE1101">
        <v>93.809523810000002</v>
      </c>
      <c r="AF1101">
        <v>4491</v>
      </c>
      <c r="AG1101">
        <v>45.958583834000002</v>
      </c>
      <c r="AH1101">
        <v>8836</v>
      </c>
      <c r="AI1101">
        <v>3.8818469896000001</v>
      </c>
      <c r="AJ1101">
        <v>21.5</v>
      </c>
      <c r="AK1101">
        <v>88029</v>
      </c>
      <c r="AL1101">
        <v>22164</v>
      </c>
      <c r="AM1101">
        <v>3.9717108825</v>
      </c>
      <c r="AN1101">
        <v>29.860635137999999</v>
      </c>
      <c r="AO1101">
        <v>13.253810471</v>
      </c>
      <c r="AP1101">
        <v>32.5</v>
      </c>
      <c r="AQ1101">
        <v>180.28012758</v>
      </c>
      <c r="AR1101">
        <v>70.677621697999996</v>
      </c>
      <c r="AS1101">
        <v>10.8</v>
      </c>
      <c r="AT1101" t="s">
        <v>97</v>
      </c>
      <c r="AU1101">
        <v>12.643678161</v>
      </c>
      <c r="AV1101">
        <v>10.714285714000001</v>
      </c>
      <c r="AW1101">
        <v>1.0632183907999999</v>
      </c>
      <c r="AX1101">
        <v>1.1494252873999999</v>
      </c>
      <c r="AY1101">
        <v>88.719359679999997</v>
      </c>
      <c r="AZ1101">
        <v>24.1</v>
      </c>
      <c r="BA1101">
        <v>21213</v>
      </c>
      <c r="BB1101">
        <v>74.240182684999994</v>
      </c>
      <c r="BC1101">
        <v>530.3558385</v>
      </c>
      <c r="BD1101" t="s">
        <v>98</v>
      </c>
      <c r="BE1101" t="s">
        <v>98</v>
      </c>
      <c r="BF1101">
        <v>14.200609915999999</v>
      </c>
      <c r="BG1101">
        <v>14.540214172000001</v>
      </c>
      <c r="BH1101">
        <v>12.9</v>
      </c>
      <c r="BI1101" t="s">
        <v>98</v>
      </c>
      <c r="BJ1101">
        <v>15</v>
      </c>
      <c r="BK1101">
        <v>5.7420426673999998</v>
      </c>
      <c r="BL1101" t="s">
        <v>98</v>
      </c>
      <c r="BM1101">
        <v>15.093380360999999</v>
      </c>
      <c r="BN1101">
        <v>37.413169570999997</v>
      </c>
      <c r="BO1101">
        <v>7.1985545835</v>
      </c>
      <c r="BP1101">
        <v>3.5603026256999999</v>
      </c>
      <c r="BQ1101">
        <v>113.33584999999999</v>
      </c>
      <c r="BR1101" s="1">
        <v>36.750694444444441</v>
      </c>
      <c r="BS1101" t="s">
        <v>98</v>
      </c>
      <c r="BT1101">
        <v>3.2311190689</v>
      </c>
      <c r="BU1101">
        <v>3.1256868429</v>
      </c>
      <c r="BV1101">
        <v>51769</v>
      </c>
      <c r="BW1101">
        <v>64.564564564999998</v>
      </c>
      <c r="BX1101">
        <v>22.522530896999999</v>
      </c>
      <c r="BY1101">
        <v>19.067946065000001</v>
      </c>
      <c r="BZ1101" t="s">
        <v>98</v>
      </c>
      <c r="CA1101">
        <v>17.155959527</v>
      </c>
      <c r="CB1101">
        <v>17.669405425000001</v>
      </c>
      <c r="CC1101">
        <v>14.356391907000001</v>
      </c>
      <c r="CD1101" t="s">
        <v>98</v>
      </c>
      <c r="CE1101" t="s">
        <v>98</v>
      </c>
      <c r="CF1101" t="s">
        <v>98</v>
      </c>
      <c r="CG1101" t="s">
        <v>98</v>
      </c>
      <c r="CH1101">
        <v>14.747663892</v>
      </c>
      <c r="CI1101">
        <v>64.998553658999995</v>
      </c>
      <c r="CJ1101">
        <v>9.4947336285000006</v>
      </c>
      <c r="CK1101">
        <v>18529</v>
      </c>
      <c r="CL1101">
        <v>24.102757838999999</v>
      </c>
      <c r="CM1101">
        <v>16.493064924999999</v>
      </c>
      <c r="CN1101">
        <v>0.36159533700000002</v>
      </c>
      <c r="CO1101">
        <v>7.0160289299999998E-2</v>
      </c>
      <c r="CP1101">
        <v>1.0439527849000001</v>
      </c>
      <c r="CQ1101">
        <v>50.785255544999998</v>
      </c>
      <c r="CR1101">
        <v>45.218445201000002</v>
      </c>
    </row>
    <row r="1102" spans="1:96" ht="15.75" customHeight="1" x14ac:dyDescent="0.25">
      <c r="A1102">
        <v>1119</v>
      </c>
      <c r="B1102" t="s">
        <v>861</v>
      </c>
      <c r="C1102" t="s">
        <v>725</v>
      </c>
      <c r="D1102">
        <v>21215</v>
      </c>
      <c r="E1102">
        <v>255</v>
      </c>
      <c r="F1102">
        <v>7724.9102363000002</v>
      </c>
      <c r="G1102">
        <v>16.587959889</v>
      </c>
      <c r="H1102">
        <v>4.0893630221999997</v>
      </c>
      <c r="I1102">
        <v>4.2772159611999996</v>
      </c>
      <c r="J1102">
        <v>7.7794561933999997</v>
      </c>
      <c r="K1102">
        <v>18.175387652000001</v>
      </c>
      <c r="L1102">
        <v>36.5</v>
      </c>
      <c r="M1102" t="s">
        <v>98</v>
      </c>
      <c r="N1102">
        <v>29.1</v>
      </c>
      <c r="O1102">
        <v>53.631088447000003</v>
      </c>
      <c r="P1102">
        <v>18.227647572999999</v>
      </c>
      <c r="Q1102">
        <v>28.571428570999998</v>
      </c>
      <c r="R1102">
        <v>232.3</v>
      </c>
      <c r="S1102">
        <v>20.993343574000001</v>
      </c>
      <c r="T1102">
        <v>5.1377977304</v>
      </c>
      <c r="U1102">
        <v>43.226889999999997</v>
      </c>
      <c r="V1102" s="1">
        <v>96.375694444444449</v>
      </c>
      <c r="W1102">
        <v>21.283390000000001</v>
      </c>
      <c r="X1102" s="1">
        <v>195.79236111111109</v>
      </c>
      <c r="Y1102">
        <v>26.604240000000001</v>
      </c>
      <c r="Z1102" s="1">
        <v>156.62569444444446</v>
      </c>
      <c r="AA1102">
        <v>5502</v>
      </c>
      <c r="AB1102">
        <v>40</v>
      </c>
      <c r="AC1102">
        <v>46</v>
      </c>
      <c r="AD1102">
        <v>199</v>
      </c>
      <c r="AE1102">
        <v>96.482412060000001</v>
      </c>
      <c r="AF1102">
        <v>4483</v>
      </c>
      <c r="AG1102">
        <v>64.510372517999997</v>
      </c>
      <c r="AH1102">
        <v>10061</v>
      </c>
      <c r="AI1102">
        <v>3.6477487327000002</v>
      </c>
      <c r="AJ1102">
        <v>9.6999999999999993</v>
      </c>
      <c r="AK1102">
        <v>132514</v>
      </c>
      <c r="AL1102">
        <v>34195</v>
      </c>
      <c r="AM1102">
        <v>3.8752449188</v>
      </c>
      <c r="AN1102">
        <v>22.387332521000001</v>
      </c>
      <c r="AO1102">
        <v>5.9436969795000003</v>
      </c>
      <c r="AP1102">
        <v>8</v>
      </c>
      <c r="AQ1102">
        <v>44.655316773999999</v>
      </c>
      <c r="AR1102">
        <v>76.807443739000007</v>
      </c>
      <c r="AS1102">
        <v>11.4</v>
      </c>
      <c r="AT1102" t="s">
        <v>97</v>
      </c>
      <c r="AU1102">
        <v>9.0697674418999998</v>
      </c>
      <c r="AV1102">
        <v>7.2</v>
      </c>
      <c r="AW1102">
        <v>1.8604651163000001</v>
      </c>
      <c r="AX1102">
        <v>0.54263565889999998</v>
      </c>
      <c r="AY1102">
        <v>84.573733942000004</v>
      </c>
      <c r="AZ1102">
        <v>64.599999999999994</v>
      </c>
      <c r="BA1102">
        <v>21215</v>
      </c>
      <c r="BB1102">
        <v>77.051846654000002</v>
      </c>
      <c r="BC1102">
        <v>374.68798597</v>
      </c>
      <c r="BD1102" t="s">
        <v>98</v>
      </c>
      <c r="BE1102" t="s">
        <v>98</v>
      </c>
      <c r="BF1102">
        <v>12.032038016</v>
      </c>
      <c r="BG1102">
        <v>12.714461014999999</v>
      </c>
      <c r="BH1102">
        <v>19.100000000000001</v>
      </c>
      <c r="BI1102" t="s">
        <v>98</v>
      </c>
      <c r="BJ1102">
        <v>9.3000000000000007</v>
      </c>
      <c r="BK1102" t="s">
        <v>98</v>
      </c>
      <c r="BL1102">
        <v>30.589293746999999</v>
      </c>
      <c r="BM1102">
        <v>15.849116412000001</v>
      </c>
      <c r="BN1102">
        <v>38.438419846999999</v>
      </c>
      <c r="BO1102">
        <v>5.5919652735999996</v>
      </c>
      <c r="BP1102">
        <v>4.0627069992999996</v>
      </c>
      <c r="BQ1102">
        <v>47.887619999999998</v>
      </c>
      <c r="BR1102" s="1">
        <v>87.000694444444449</v>
      </c>
      <c r="BS1102" t="s">
        <v>98</v>
      </c>
      <c r="BT1102">
        <v>3.3421083811000001</v>
      </c>
      <c r="BU1102">
        <v>3.4136116663</v>
      </c>
      <c r="BV1102">
        <v>85899</v>
      </c>
      <c r="BW1102">
        <v>44.256868587</v>
      </c>
      <c r="BX1102">
        <v>45.563189557000001</v>
      </c>
      <c r="BY1102">
        <v>18.503976669</v>
      </c>
      <c r="BZ1102" t="s">
        <v>98</v>
      </c>
      <c r="CA1102">
        <v>14.331863979</v>
      </c>
      <c r="CB1102">
        <v>16.458737943999999</v>
      </c>
      <c r="CC1102">
        <v>15.361488747999999</v>
      </c>
      <c r="CD1102" t="s">
        <v>98</v>
      </c>
      <c r="CE1102" t="s">
        <v>98</v>
      </c>
      <c r="CF1102" t="s">
        <v>98</v>
      </c>
      <c r="CG1102" t="s">
        <v>98</v>
      </c>
      <c r="CH1102">
        <v>11.702451418000001</v>
      </c>
      <c r="CI1102">
        <v>85.020122224000005</v>
      </c>
      <c r="CJ1102">
        <v>7.6244102875999999</v>
      </c>
      <c r="CK1102">
        <v>18794</v>
      </c>
      <c r="CL1102">
        <v>22.67745025</v>
      </c>
      <c r="CM1102">
        <v>13.977865275999999</v>
      </c>
      <c r="CN1102">
        <v>0.31925082469999999</v>
      </c>
      <c r="CO1102">
        <v>9.0454400300000001E-2</v>
      </c>
      <c r="CP1102">
        <v>0.27227435989999998</v>
      </c>
      <c r="CQ1102">
        <v>49.372140045000002</v>
      </c>
      <c r="CR1102">
        <v>100</v>
      </c>
    </row>
    <row r="1103" spans="1:96" ht="15.75" customHeight="1" x14ac:dyDescent="0.25">
      <c r="A1103">
        <v>1120</v>
      </c>
      <c r="B1103" t="s">
        <v>861</v>
      </c>
      <c r="C1103" t="s">
        <v>459</v>
      </c>
      <c r="D1103">
        <v>21217</v>
      </c>
      <c r="E1103">
        <v>407</v>
      </c>
      <c r="F1103">
        <v>8667.8484325000009</v>
      </c>
      <c r="G1103">
        <v>23.278777739999999</v>
      </c>
      <c r="H1103">
        <v>5.0456063121000003</v>
      </c>
      <c r="I1103">
        <v>5.0412550275000001</v>
      </c>
      <c r="J1103">
        <v>8.6567164179000002</v>
      </c>
      <c r="K1103">
        <v>22.061851552</v>
      </c>
      <c r="L1103">
        <v>35.700000000000003</v>
      </c>
      <c r="M1103">
        <v>6.9</v>
      </c>
      <c r="N1103">
        <v>31.9</v>
      </c>
      <c r="O1103">
        <v>83.151109661000007</v>
      </c>
      <c r="P1103">
        <v>14.88121552</v>
      </c>
      <c r="Q1103">
        <v>15.384615385</v>
      </c>
      <c r="R1103">
        <v>388.7</v>
      </c>
      <c r="S1103">
        <v>38.467295315000001</v>
      </c>
      <c r="T1103">
        <v>6.2902730899000003</v>
      </c>
      <c r="U1103">
        <v>66.739949999999993</v>
      </c>
      <c r="V1103" s="1">
        <v>62.417361111111113</v>
      </c>
      <c r="W1103">
        <v>31.312380000000001</v>
      </c>
      <c r="X1103" s="1">
        <v>133.08402777777778</v>
      </c>
      <c r="Y1103">
        <v>207.44452000000001</v>
      </c>
      <c r="Z1103" s="1">
        <v>20.084027777777777</v>
      </c>
      <c r="AA1103">
        <v>5752</v>
      </c>
      <c r="AB1103">
        <v>42</v>
      </c>
      <c r="AC1103">
        <v>39</v>
      </c>
      <c r="AD1103">
        <v>304</v>
      </c>
      <c r="AE1103">
        <v>96.381578946999994</v>
      </c>
      <c r="AF1103">
        <v>5603</v>
      </c>
      <c r="AG1103">
        <v>56.255577369000001</v>
      </c>
      <c r="AH1103">
        <v>12494</v>
      </c>
      <c r="AI1103">
        <v>4.2820553865999997</v>
      </c>
      <c r="AJ1103">
        <v>26.7</v>
      </c>
      <c r="AK1103">
        <v>74473</v>
      </c>
      <c r="AL1103">
        <v>15375</v>
      </c>
      <c r="AM1103">
        <v>4.8437723576999998</v>
      </c>
      <c r="AN1103">
        <v>45.357266137000003</v>
      </c>
      <c r="AO1103">
        <v>15.703517588</v>
      </c>
      <c r="AP1103">
        <v>40.5</v>
      </c>
      <c r="AQ1103">
        <v>161.11066911</v>
      </c>
      <c r="AR1103">
        <v>95.991187694000004</v>
      </c>
      <c r="AS1103">
        <v>10.7</v>
      </c>
      <c r="AT1103" t="s">
        <v>97</v>
      </c>
      <c r="AU1103">
        <v>14.828116982999999</v>
      </c>
      <c r="AV1103">
        <v>13.642522146999999</v>
      </c>
      <c r="AW1103">
        <v>1.6418676243999999</v>
      </c>
      <c r="AX1103">
        <v>0.2565418163</v>
      </c>
      <c r="AY1103">
        <v>81.997558991000005</v>
      </c>
      <c r="AZ1103">
        <v>21</v>
      </c>
      <c r="BA1103">
        <v>21217</v>
      </c>
      <c r="BB1103">
        <v>75.825528808000001</v>
      </c>
      <c r="BC1103">
        <v>449.27660114999998</v>
      </c>
      <c r="BD1103">
        <v>52.840158520000003</v>
      </c>
      <c r="BE1103" t="s">
        <v>98</v>
      </c>
      <c r="BF1103">
        <v>15.828275290000001</v>
      </c>
      <c r="BG1103">
        <v>16.102863860999999</v>
      </c>
      <c r="BH1103">
        <v>10.8</v>
      </c>
      <c r="BI1103" t="s">
        <v>98</v>
      </c>
      <c r="BJ1103">
        <v>16.3</v>
      </c>
      <c r="BK1103">
        <v>8.4624819485000007</v>
      </c>
      <c r="BL1103">
        <v>30.097620978999998</v>
      </c>
      <c r="BM1103">
        <v>18.136990959999999</v>
      </c>
      <c r="BN1103">
        <v>39.856083366999997</v>
      </c>
      <c r="BO1103">
        <v>7.2865571906</v>
      </c>
      <c r="BP1103">
        <v>3.8746340623000002</v>
      </c>
      <c r="BQ1103">
        <v>109.59332999999999</v>
      </c>
      <c r="BR1103" s="1">
        <v>38.000694444444441</v>
      </c>
      <c r="BS1103" t="s">
        <v>98</v>
      </c>
      <c r="BT1103">
        <v>3.1853972354</v>
      </c>
      <c r="BU1103">
        <v>3.1070663621999999</v>
      </c>
      <c r="BV1103">
        <v>45429</v>
      </c>
      <c r="BW1103">
        <v>62.197049526000001</v>
      </c>
      <c r="BX1103">
        <v>23.651962225999998</v>
      </c>
      <c r="BY1103">
        <v>22.565266019999999</v>
      </c>
      <c r="BZ1103">
        <v>6.2345906423999997</v>
      </c>
      <c r="CA1103">
        <v>12.843256981</v>
      </c>
      <c r="CB1103">
        <v>14.949447264</v>
      </c>
      <c r="CC1103">
        <v>17.309886305999999</v>
      </c>
      <c r="CD1103" t="s">
        <v>98</v>
      </c>
      <c r="CE1103" t="s">
        <v>98</v>
      </c>
      <c r="CF1103" t="s">
        <v>98</v>
      </c>
      <c r="CG1103" t="s">
        <v>98</v>
      </c>
      <c r="CH1103">
        <v>69.127474664999994</v>
      </c>
      <c r="CI1103">
        <v>62.817840767</v>
      </c>
      <c r="CJ1103">
        <v>12.342844649</v>
      </c>
      <c r="CK1103">
        <v>25549</v>
      </c>
      <c r="CL1103">
        <v>22.173079180999999</v>
      </c>
      <c r="CM1103">
        <v>18.000704529</v>
      </c>
      <c r="CN1103">
        <v>0.22701475600000001</v>
      </c>
      <c r="CO1103">
        <v>6.6538807800000002E-2</v>
      </c>
      <c r="CP1103">
        <v>8.4292156600000001E-2</v>
      </c>
      <c r="CQ1103">
        <v>51.140944851</v>
      </c>
      <c r="CR1103">
        <v>52.190763707999999</v>
      </c>
    </row>
    <row r="1104" spans="1:96" ht="15.75" customHeight="1" x14ac:dyDescent="0.25">
      <c r="A1104">
        <v>1121</v>
      </c>
      <c r="B1104" t="s">
        <v>861</v>
      </c>
      <c r="C1104" t="s">
        <v>923</v>
      </c>
      <c r="D1104">
        <v>21219</v>
      </c>
      <c r="E1104">
        <v>225</v>
      </c>
      <c r="F1104">
        <v>10367.182478000001</v>
      </c>
      <c r="G1104">
        <v>21.612130437000001</v>
      </c>
      <c r="H1104">
        <v>5.0855224634000002</v>
      </c>
      <c r="I1104">
        <v>4.8970083080000002</v>
      </c>
      <c r="J1104">
        <v>8.8050314464999992</v>
      </c>
      <c r="K1104">
        <v>22.231141908000001</v>
      </c>
      <c r="L1104">
        <v>35.799999999999997</v>
      </c>
      <c r="M1104">
        <v>8</v>
      </c>
      <c r="N1104">
        <v>39</v>
      </c>
      <c r="O1104">
        <v>1.9502407705</v>
      </c>
      <c r="P1104">
        <v>15.656596859</v>
      </c>
      <c r="Q1104">
        <v>21.052631579</v>
      </c>
      <c r="R1104">
        <v>400.2</v>
      </c>
      <c r="S1104">
        <v>33.898305084999997</v>
      </c>
      <c r="T1104">
        <v>8.8871176645999999</v>
      </c>
      <c r="U1104">
        <v>16.33587</v>
      </c>
      <c r="V1104" s="1">
        <v>255.08402777777778</v>
      </c>
      <c r="W1104">
        <v>8.1228200000000008</v>
      </c>
      <c r="X1104" t="s">
        <v>924</v>
      </c>
      <c r="Y1104">
        <v>24.368449999999999</v>
      </c>
      <c r="Z1104" s="1">
        <v>171.00069444444443</v>
      </c>
      <c r="AA1104">
        <v>7592</v>
      </c>
      <c r="AB1104">
        <v>37</v>
      </c>
      <c r="AC1104">
        <v>36</v>
      </c>
      <c r="AD1104">
        <v>114</v>
      </c>
      <c r="AE1104">
        <v>99.122807018000003</v>
      </c>
      <c r="AF1104">
        <v>3012</v>
      </c>
      <c r="AG1104">
        <v>51.361221780000001</v>
      </c>
      <c r="AH1104">
        <v>5312</v>
      </c>
      <c r="AI1104">
        <v>3.9909638554</v>
      </c>
      <c r="AJ1104">
        <v>24.2</v>
      </c>
      <c r="AK1104">
        <v>86426</v>
      </c>
      <c r="AL1104">
        <v>17064</v>
      </c>
      <c r="AM1104">
        <v>5.0648148148000001</v>
      </c>
      <c r="AN1104">
        <v>21.547799696999999</v>
      </c>
      <c r="AO1104">
        <v>17.969451931999998</v>
      </c>
      <c r="AP1104">
        <v>10.5</v>
      </c>
      <c r="AQ1104">
        <v>83.732057416000004</v>
      </c>
      <c r="AR1104">
        <v>101.77705976999999</v>
      </c>
      <c r="AS1104">
        <v>10.8</v>
      </c>
      <c r="AT1104" t="s">
        <v>97</v>
      </c>
      <c r="AU1104">
        <v>11.907386989999999</v>
      </c>
      <c r="AV1104">
        <v>10.055991041</v>
      </c>
      <c r="AW1104">
        <v>2.2050716648000002</v>
      </c>
      <c r="AX1104">
        <v>0</v>
      </c>
      <c r="AY1104">
        <v>81.906405003000003</v>
      </c>
      <c r="AZ1104">
        <v>41.3</v>
      </c>
      <c r="BA1104">
        <v>21219</v>
      </c>
      <c r="BB1104">
        <v>74.082238559000004</v>
      </c>
      <c r="BC1104">
        <v>526.20999286000006</v>
      </c>
      <c r="BD1104">
        <v>90.531874763999994</v>
      </c>
      <c r="BE1104" t="s">
        <v>98</v>
      </c>
      <c r="BF1104">
        <v>15.496440408</v>
      </c>
      <c r="BG1104">
        <v>15.364848109</v>
      </c>
      <c r="BH1104">
        <v>11.5</v>
      </c>
      <c r="BI1104" t="s">
        <v>98</v>
      </c>
      <c r="BJ1104">
        <v>14.5</v>
      </c>
      <c r="BK1104">
        <v>0.21896229689999999</v>
      </c>
      <c r="BL1104" t="s">
        <v>98</v>
      </c>
      <c r="BM1104">
        <v>33.312656511999997</v>
      </c>
      <c r="BN1104">
        <v>39.041404878000002</v>
      </c>
      <c r="BO1104">
        <v>9.8308051342000002</v>
      </c>
      <c r="BP1104">
        <v>6.8955223880999998</v>
      </c>
      <c r="BQ1104">
        <v>113.71944000000001</v>
      </c>
      <c r="BR1104" s="1">
        <v>36.625694444444441</v>
      </c>
      <c r="BS1104" t="s">
        <v>98</v>
      </c>
      <c r="BT1104">
        <v>3.0778001301</v>
      </c>
      <c r="BU1104">
        <v>3.0725257132000001</v>
      </c>
      <c r="BV1104">
        <v>51027</v>
      </c>
      <c r="BW1104">
        <v>65.034619188999997</v>
      </c>
      <c r="BX1104">
        <v>55.827175318999998</v>
      </c>
      <c r="BY1104">
        <v>45.697163199000002</v>
      </c>
      <c r="BZ1104" t="s">
        <v>98</v>
      </c>
      <c r="CA1104" t="s">
        <v>98</v>
      </c>
      <c r="CB1104" t="s">
        <v>98</v>
      </c>
      <c r="CC1104" t="s">
        <v>98</v>
      </c>
      <c r="CD1104" t="s">
        <v>98</v>
      </c>
      <c r="CE1104" t="s">
        <v>98</v>
      </c>
      <c r="CF1104" t="s">
        <v>98</v>
      </c>
      <c r="CG1104" t="s">
        <v>98</v>
      </c>
      <c r="CH1104">
        <v>26.689427733999999</v>
      </c>
      <c r="CI1104">
        <v>69.182929444999999</v>
      </c>
      <c r="CJ1104">
        <v>8.4045255136999995</v>
      </c>
      <c r="CK1104">
        <v>12311</v>
      </c>
      <c r="CL1104">
        <v>26.724067906999998</v>
      </c>
      <c r="CM1104">
        <v>16.09942328</v>
      </c>
      <c r="CN1104">
        <v>0.25180732680000001</v>
      </c>
      <c r="CO1104">
        <v>4.8736901999999999E-2</v>
      </c>
      <c r="CP1104">
        <v>1.6400593213000001</v>
      </c>
      <c r="CQ1104">
        <v>50.215254649999999</v>
      </c>
      <c r="CR1104">
        <v>100</v>
      </c>
    </row>
    <row r="1105" spans="1:96" ht="15.75" customHeight="1" x14ac:dyDescent="0.25">
      <c r="A1105">
        <v>1122</v>
      </c>
      <c r="B1105" t="s">
        <v>861</v>
      </c>
      <c r="C1105" t="s">
        <v>925</v>
      </c>
      <c r="D1105">
        <v>21221</v>
      </c>
      <c r="E1105">
        <v>248</v>
      </c>
      <c r="F1105">
        <v>8002.2405968000003</v>
      </c>
      <c r="G1105">
        <v>20.648499574999999</v>
      </c>
      <c r="H1105">
        <v>4.5664909487000003</v>
      </c>
      <c r="I1105">
        <v>4.5875869451</v>
      </c>
      <c r="J1105">
        <v>7.1428571428999996</v>
      </c>
      <c r="K1105">
        <v>20.149778401999999</v>
      </c>
      <c r="L1105">
        <v>32.799999999999997</v>
      </c>
      <c r="M1105">
        <v>7.6</v>
      </c>
      <c r="N1105">
        <v>30</v>
      </c>
      <c r="O1105">
        <v>59.509031313000001</v>
      </c>
      <c r="P1105">
        <v>15.994108189</v>
      </c>
      <c r="Q1105">
        <v>27.777777778000001</v>
      </c>
      <c r="R1105">
        <v>228.5</v>
      </c>
      <c r="S1105">
        <v>40.139616056000001</v>
      </c>
      <c r="T1105">
        <v>7.4363114460000004</v>
      </c>
      <c r="U1105">
        <v>20.769870000000001</v>
      </c>
      <c r="V1105" s="1">
        <v>200.62569444444443</v>
      </c>
      <c r="W1105">
        <v>13.6584</v>
      </c>
      <c r="X1105" s="1">
        <v>305.08402777777775</v>
      </c>
      <c r="Y1105">
        <v>13.6584</v>
      </c>
      <c r="Z1105" s="1">
        <v>305.08402777777775</v>
      </c>
      <c r="AA1105">
        <v>4171</v>
      </c>
      <c r="AB1105">
        <v>39</v>
      </c>
      <c r="AC1105">
        <v>41</v>
      </c>
      <c r="AD1105">
        <v>164</v>
      </c>
      <c r="AE1105">
        <v>91.463414634000003</v>
      </c>
      <c r="AF1105">
        <v>3000</v>
      </c>
      <c r="AG1105">
        <v>63.1</v>
      </c>
      <c r="AH1105">
        <v>6001</v>
      </c>
      <c r="AI1105">
        <v>4.7325445759000004</v>
      </c>
      <c r="AJ1105">
        <v>25</v>
      </c>
      <c r="AK1105">
        <v>91162</v>
      </c>
      <c r="AL1105">
        <v>23064</v>
      </c>
      <c r="AM1105">
        <v>3.9525667706999998</v>
      </c>
      <c r="AN1105">
        <v>27.217741934999999</v>
      </c>
      <c r="AO1105">
        <v>16.615895874</v>
      </c>
      <c r="AP1105">
        <v>16</v>
      </c>
      <c r="AQ1105">
        <v>112.29252202000001</v>
      </c>
      <c r="AR1105">
        <v>111.53556589999999</v>
      </c>
      <c r="AS1105">
        <v>10.6</v>
      </c>
      <c r="AT1105" t="s">
        <v>97</v>
      </c>
      <c r="AU1105">
        <v>9.8744769873999996</v>
      </c>
      <c r="AV1105">
        <v>6.4461407973</v>
      </c>
      <c r="AW1105">
        <v>1.6736401674000001</v>
      </c>
      <c r="AX1105">
        <v>2.0920502092</v>
      </c>
      <c r="AY1105">
        <v>83.923611111</v>
      </c>
      <c r="AZ1105">
        <v>48.1</v>
      </c>
      <c r="BA1105">
        <v>21221</v>
      </c>
      <c r="BB1105">
        <v>77.446012529000001</v>
      </c>
      <c r="BC1105">
        <v>409.61927721000001</v>
      </c>
      <c r="BD1105" t="s">
        <v>98</v>
      </c>
      <c r="BE1105" t="s">
        <v>98</v>
      </c>
      <c r="BF1105">
        <v>13.926778793</v>
      </c>
      <c r="BG1105">
        <v>14.195317204</v>
      </c>
      <c r="BH1105">
        <v>13.3</v>
      </c>
      <c r="BI1105" t="s">
        <v>98</v>
      </c>
      <c r="BJ1105">
        <v>13.5</v>
      </c>
      <c r="BK1105">
        <v>5.9401554760000002</v>
      </c>
      <c r="BL1105" t="s">
        <v>98</v>
      </c>
      <c r="BM1105">
        <v>27.870125216000002</v>
      </c>
      <c r="BN1105">
        <v>36.066414967</v>
      </c>
      <c r="BO1105">
        <v>7.7473476437000004</v>
      </c>
      <c r="BP1105">
        <v>6.6583307284000002</v>
      </c>
      <c r="BQ1105">
        <v>68.292019999999994</v>
      </c>
      <c r="BR1105" s="1">
        <v>61.000694444444441</v>
      </c>
      <c r="BS1105" t="s">
        <v>98</v>
      </c>
      <c r="BT1105">
        <v>3.1925872515</v>
      </c>
      <c r="BU1105">
        <v>2.9148671698999999</v>
      </c>
      <c r="BV1105">
        <v>49767</v>
      </c>
      <c r="BW1105">
        <v>61.293436292999999</v>
      </c>
      <c r="BX1105">
        <v>37.249208369999998</v>
      </c>
      <c r="BY1105">
        <v>34.852140892000001</v>
      </c>
      <c r="BZ1105" t="s">
        <v>98</v>
      </c>
      <c r="CA1105">
        <v>27.727543358999998</v>
      </c>
      <c r="CB1105">
        <v>29.278086049999999</v>
      </c>
      <c r="CC1105">
        <v>25.095502327999998</v>
      </c>
      <c r="CD1105" t="s">
        <v>98</v>
      </c>
      <c r="CE1105" t="s">
        <v>98</v>
      </c>
      <c r="CF1105" t="s">
        <v>98</v>
      </c>
      <c r="CG1105" t="s">
        <v>98</v>
      </c>
      <c r="CH1105">
        <v>9.7029603850000008</v>
      </c>
      <c r="CI1105">
        <v>82.445561139000006</v>
      </c>
      <c r="CJ1105">
        <v>7.9370691179000001</v>
      </c>
      <c r="CK1105">
        <v>14643</v>
      </c>
      <c r="CL1105">
        <v>21.894420541999999</v>
      </c>
      <c r="CM1105">
        <v>22.256368231</v>
      </c>
      <c r="CN1105">
        <v>0.35511848660000001</v>
      </c>
      <c r="CO1105">
        <v>6.8292016699999999E-2</v>
      </c>
      <c r="CP1105">
        <v>0.33288948070000002</v>
      </c>
      <c r="CQ1105">
        <v>50.426825104000002</v>
      </c>
      <c r="CR1105">
        <v>79.356998395999995</v>
      </c>
    </row>
    <row r="1106" spans="1:96" ht="15.75" customHeight="1" x14ac:dyDescent="0.25">
      <c r="A1106">
        <v>1123</v>
      </c>
      <c r="B1106" t="s">
        <v>861</v>
      </c>
      <c r="C1106" t="s">
        <v>926</v>
      </c>
      <c r="D1106">
        <v>21223</v>
      </c>
      <c r="E1106">
        <v>174</v>
      </c>
      <c r="F1106">
        <v>11419.399695</v>
      </c>
      <c r="G1106">
        <v>20.519415884000001</v>
      </c>
      <c r="H1106">
        <v>4.6381829972000004</v>
      </c>
      <c r="I1106">
        <v>4.7098832287999999</v>
      </c>
      <c r="J1106">
        <v>9.1042584434999991</v>
      </c>
      <c r="K1106">
        <v>20.518275487</v>
      </c>
      <c r="L1106">
        <v>36.9</v>
      </c>
      <c r="M1106">
        <v>8.1999999999999993</v>
      </c>
      <c r="N1106">
        <v>33.1</v>
      </c>
      <c r="O1106">
        <v>62.129640141000003</v>
      </c>
      <c r="P1106">
        <v>16.674736667000001</v>
      </c>
      <c r="Q1106">
        <v>15.384615385</v>
      </c>
      <c r="R1106">
        <v>268.7</v>
      </c>
      <c r="S1106">
        <v>37.628865978999997</v>
      </c>
      <c r="T1106">
        <v>6.3724098779</v>
      </c>
      <c r="U1106">
        <v>23.36176</v>
      </c>
      <c r="V1106" s="1">
        <v>178.37569444444443</v>
      </c>
      <c r="W1106">
        <v>11.743980000000001</v>
      </c>
      <c r="X1106" s="1">
        <v>354.79236111111112</v>
      </c>
      <c r="Y1106">
        <v>23.487960000000001</v>
      </c>
      <c r="Z1106" s="1">
        <v>177.41736111111109</v>
      </c>
      <c r="AA1106">
        <v>6501</v>
      </c>
      <c r="AB1106">
        <v>34</v>
      </c>
      <c r="AC1106">
        <v>38</v>
      </c>
      <c r="AD1106">
        <v>89</v>
      </c>
      <c r="AE1106">
        <v>93.258426966000002</v>
      </c>
      <c r="AF1106">
        <v>1972</v>
      </c>
      <c r="AG1106">
        <v>46.146044625000002</v>
      </c>
      <c r="AH1106">
        <v>3893</v>
      </c>
      <c r="AI1106">
        <v>4.2897508348000004</v>
      </c>
      <c r="AJ1106">
        <v>20.6</v>
      </c>
      <c r="AK1106">
        <v>95431</v>
      </c>
      <c r="AL1106">
        <v>18745</v>
      </c>
      <c r="AM1106">
        <v>5.0910109362</v>
      </c>
      <c r="AN1106">
        <v>41.589548176000001</v>
      </c>
      <c r="AO1106">
        <v>10.512790561999999</v>
      </c>
      <c r="AP1106">
        <v>3</v>
      </c>
      <c r="AQ1106">
        <v>34.123869646999999</v>
      </c>
      <c r="AR1106">
        <v>99.419666597000003</v>
      </c>
      <c r="AS1106">
        <v>11.2</v>
      </c>
      <c r="AT1106" t="s">
        <v>97</v>
      </c>
      <c r="AU1106">
        <v>10.970464135</v>
      </c>
      <c r="AV1106">
        <v>8.8793103448000004</v>
      </c>
      <c r="AW1106">
        <v>2.0534458509000002</v>
      </c>
      <c r="AX1106">
        <v>0.84388185650000003</v>
      </c>
      <c r="AY1106">
        <v>80.668643838999998</v>
      </c>
      <c r="AZ1106">
        <v>40.4</v>
      </c>
      <c r="BA1106">
        <v>21223</v>
      </c>
      <c r="BB1106">
        <v>73.972260637999995</v>
      </c>
      <c r="BC1106">
        <v>544.18376619000003</v>
      </c>
      <c r="BD1106" t="s">
        <v>98</v>
      </c>
      <c r="BE1106" t="s">
        <v>98</v>
      </c>
      <c r="BF1106">
        <v>13.964583615</v>
      </c>
      <c r="BG1106">
        <v>14.385234974999999</v>
      </c>
      <c r="BH1106">
        <v>14.8</v>
      </c>
      <c r="BI1106" t="s">
        <v>98</v>
      </c>
      <c r="BJ1106">
        <v>12.2</v>
      </c>
      <c r="BK1106">
        <v>2.3582765020999998</v>
      </c>
      <c r="BL1106" t="s">
        <v>98</v>
      </c>
      <c r="BM1106">
        <v>24.649160285000001</v>
      </c>
      <c r="BN1106">
        <v>39.201844776000002</v>
      </c>
      <c r="BO1106">
        <v>7.1799807507000004</v>
      </c>
      <c r="BP1106">
        <v>4.1965199590999998</v>
      </c>
      <c r="BQ1106">
        <v>11.743980000000001</v>
      </c>
      <c r="BR1106" s="1">
        <v>354.79236111111112</v>
      </c>
      <c r="BS1106" t="s">
        <v>98</v>
      </c>
      <c r="BT1106">
        <v>3.0177053776</v>
      </c>
      <c r="BU1106">
        <v>2.8255130646</v>
      </c>
      <c r="BV1106">
        <v>51674</v>
      </c>
      <c r="BW1106">
        <v>60.528422738000003</v>
      </c>
      <c r="BX1106" t="s">
        <v>98</v>
      </c>
      <c r="BY1106">
        <v>19.589163697</v>
      </c>
      <c r="BZ1106" t="s">
        <v>98</v>
      </c>
      <c r="CA1106">
        <v>23.794401911000001</v>
      </c>
      <c r="CB1106">
        <v>25.432937967000001</v>
      </c>
      <c r="CC1106">
        <v>25.432937967000001</v>
      </c>
      <c r="CD1106" t="s">
        <v>98</v>
      </c>
      <c r="CE1106" t="s">
        <v>98</v>
      </c>
      <c r="CF1106" t="s">
        <v>98</v>
      </c>
      <c r="CG1106" t="s">
        <v>98</v>
      </c>
      <c r="CH1106">
        <v>15.171878368</v>
      </c>
      <c r="CI1106">
        <v>75.332963374000002</v>
      </c>
      <c r="CJ1106">
        <v>10.502826539999999</v>
      </c>
      <c r="CK1106">
        <v>8515</v>
      </c>
      <c r="CL1106">
        <v>22.184380505</v>
      </c>
      <c r="CM1106">
        <v>17.486788020999999</v>
      </c>
      <c r="CN1106">
        <v>0.76335877860000001</v>
      </c>
      <c r="CO1106">
        <v>8.2207868500000003E-2</v>
      </c>
      <c r="CP1106">
        <v>0.69690671230000001</v>
      </c>
      <c r="CQ1106">
        <v>49.888432178999999</v>
      </c>
      <c r="CR1106">
        <v>94.698603700999996</v>
      </c>
    </row>
    <row r="1107" spans="1:96" ht="15.75" customHeight="1" x14ac:dyDescent="0.25">
      <c r="A1107">
        <v>1124</v>
      </c>
      <c r="B1107" t="s">
        <v>861</v>
      </c>
      <c r="C1107" t="s">
        <v>276</v>
      </c>
      <c r="D1107">
        <v>21225</v>
      </c>
      <c r="E1107">
        <v>275</v>
      </c>
      <c r="F1107">
        <v>10273.608242</v>
      </c>
      <c r="G1107">
        <v>23.234061873999998</v>
      </c>
      <c r="H1107">
        <v>4.9159861597000001</v>
      </c>
      <c r="I1107">
        <v>4.8987077117000002</v>
      </c>
      <c r="J1107">
        <v>11.331679074</v>
      </c>
      <c r="K1107">
        <v>22.414372005000001</v>
      </c>
      <c r="L1107">
        <v>31.4</v>
      </c>
      <c r="M1107">
        <v>7.1</v>
      </c>
      <c r="N1107">
        <v>36.700000000000003</v>
      </c>
      <c r="O1107">
        <v>61.831145464999999</v>
      </c>
      <c r="P1107">
        <v>15.761749349</v>
      </c>
      <c r="Q1107">
        <v>46.666666667000001</v>
      </c>
      <c r="R1107">
        <v>1056.7</v>
      </c>
      <c r="S1107">
        <v>45.078459344000002</v>
      </c>
      <c r="T1107">
        <v>7.3468052032999998</v>
      </c>
      <c r="U1107">
        <v>20.45269</v>
      </c>
      <c r="V1107" s="1">
        <v>203.70902777777778</v>
      </c>
      <c r="W1107">
        <v>41.365049999999997</v>
      </c>
      <c r="X1107" s="1">
        <v>100.75069444444445</v>
      </c>
      <c r="Y1107">
        <v>34.470869999999998</v>
      </c>
      <c r="Z1107" s="1">
        <v>120.87569444444445</v>
      </c>
      <c r="AA1107">
        <v>7489</v>
      </c>
      <c r="AB1107">
        <v>47</v>
      </c>
      <c r="AC1107">
        <v>32</v>
      </c>
      <c r="AD1107">
        <v>144</v>
      </c>
      <c r="AE1107">
        <v>95.833333332999999</v>
      </c>
      <c r="AF1107">
        <v>3398</v>
      </c>
      <c r="AG1107">
        <v>48.822836963</v>
      </c>
      <c r="AH1107">
        <v>6039</v>
      </c>
      <c r="AI1107">
        <v>4.9677098856999997</v>
      </c>
      <c r="AJ1107">
        <v>21.9</v>
      </c>
      <c r="AK1107">
        <v>88947</v>
      </c>
      <c r="AL1107">
        <v>21049</v>
      </c>
      <c r="AM1107">
        <v>4.2257114352</v>
      </c>
      <c r="AN1107">
        <v>35.075944896000003</v>
      </c>
      <c r="AO1107">
        <v>10.22634306</v>
      </c>
      <c r="AP1107">
        <v>14.5</v>
      </c>
      <c r="AQ1107">
        <v>96.760201527999996</v>
      </c>
      <c r="AR1107">
        <v>127.91511822</v>
      </c>
      <c r="AS1107">
        <v>11.6</v>
      </c>
      <c r="AT1107" t="s">
        <v>106</v>
      </c>
      <c r="AU1107">
        <v>10.781671159</v>
      </c>
      <c r="AV1107">
        <v>9.1056617382000002</v>
      </c>
      <c r="AW1107">
        <v>1.9586702605999999</v>
      </c>
      <c r="AX1107">
        <v>0.62893081760000003</v>
      </c>
      <c r="AY1107">
        <v>85.582374857999994</v>
      </c>
      <c r="AZ1107">
        <v>28.9</v>
      </c>
      <c r="BA1107">
        <v>21225</v>
      </c>
      <c r="BB1107">
        <v>73.840529645000004</v>
      </c>
      <c r="BC1107">
        <v>521.12603444000001</v>
      </c>
      <c r="BD1107" t="s">
        <v>98</v>
      </c>
      <c r="BE1107" t="s">
        <v>98</v>
      </c>
      <c r="BF1107">
        <v>15.310789155</v>
      </c>
      <c r="BG1107">
        <v>15.471205681000001</v>
      </c>
      <c r="BH1107">
        <v>13.9</v>
      </c>
      <c r="BI1107" t="s">
        <v>98</v>
      </c>
      <c r="BJ1107">
        <v>17.3</v>
      </c>
      <c r="BK1107">
        <v>4.6184093629999996</v>
      </c>
      <c r="BL1107" t="s">
        <v>98</v>
      </c>
      <c r="BM1107">
        <v>18.243444362000002</v>
      </c>
      <c r="BN1107">
        <v>42.292680074000003</v>
      </c>
      <c r="BO1107">
        <v>8.2579423522000006</v>
      </c>
      <c r="BP1107">
        <v>4.6450768727999998</v>
      </c>
      <c r="BQ1107">
        <v>48.259219999999999</v>
      </c>
      <c r="BR1107" s="1">
        <v>86.334027777777791</v>
      </c>
      <c r="BS1107">
        <v>25.052854122999999</v>
      </c>
      <c r="BT1107">
        <v>3.1526214857000001</v>
      </c>
      <c r="BU1107">
        <v>3.0893839846</v>
      </c>
      <c r="BV1107">
        <v>47067</v>
      </c>
      <c r="BW1107">
        <v>61.725562183999998</v>
      </c>
      <c r="BX1107">
        <v>40.145120851999998</v>
      </c>
      <c r="BY1107">
        <v>38.624966989999997</v>
      </c>
      <c r="BZ1107" t="s">
        <v>98</v>
      </c>
      <c r="CA1107">
        <v>31.578433649000001</v>
      </c>
      <c r="CB1107">
        <v>30.968923359000001</v>
      </c>
      <c r="CC1107">
        <v>22.890073786999999</v>
      </c>
      <c r="CD1107" t="s">
        <v>98</v>
      </c>
      <c r="CE1107" t="s">
        <v>98</v>
      </c>
      <c r="CF1107" t="s">
        <v>98</v>
      </c>
      <c r="CG1107" t="s">
        <v>98</v>
      </c>
      <c r="CH1107">
        <v>12.573632980999999</v>
      </c>
      <c r="CI1107">
        <v>69.277218664000003</v>
      </c>
      <c r="CJ1107">
        <v>6.9625095639000003</v>
      </c>
      <c r="CK1107">
        <v>14505</v>
      </c>
      <c r="CL1107">
        <v>18.579800069000001</v>
      </c>
      <c r="CM1107">
        <v>16.580489486000001</v>
      </c>
      <c r="CN1107">
        <v>0.28955532569999998</v>
      </c>
      <c r="CO1107">
        <v>5.5153395399999999E-2</v>
      </c>
      <c r="CP1107">
        <v>0.14260249550000001</v>
      </c>
      <c r="CQ1107">
        <v>47.907618063000001</v>
      </c>
      <c r="CR1107">
        <v>65.282867995000004</v>
      </c>
    </row>
    <row r="1108" spans="1:96" ht="15.75" customHeight="1" x14ac:dyDescent="0.25">
      <c r="A1108">
        <v>1125</v>
      </c>
      <c r="B1108" t="s">
        <v>861</v>
      </c>
      <c r="C1108" t="s">
        <v>582</v>
      </c>
      <c r="D1108">
        <v>21227</v>
      </c>
      <c r="E1108">
        <v>1605</v>
      </c>
      <c r="F1108">
        <v>7774.2797774000001</v>
      </c>
      <c r="G1108">
        <v>19.447167368999999</v>
      </c>
      <c r="H1108">
        <v>4.4986810733000002</v>
      </c>
      <c r="I1108">
        <v>4.4957190908999998</v>
      </c>
      <c r="J1108">
        <v>8.8052516410999999</v>
      </c>
      <c r="K1108">
        <v>19.827325188</v>
      </c>
      <c r="L1108">
        <v>29.5</v>
      </c>
      <c r="M1108">
        <v>7.4</v>
      </c>
      <c r="N1108">
        <v>23.7</v>
      </c>
      <c r="O1108">
        <v>54.611044712999998</v>
      </c>
      <c r="P1108">
        <v>18.633369129999998</v>
      </c>
      <c r="Q1108">
        <v>23.913043477999999</v>
      </c>
      <c r="R1108">
        <v>463.3</v>
      </c>
      <c r="S1108">
        <v>19.541852132999999</v>
      </c>
      <c r="T1108">
        <v>7.3156464639000003</v>
      </c>
      <c r="U1108">
        <v>70.627499999999998</v>
      </c>
      <c r="V1108" s="1">
        <v>59.000694444444441</v>
      </c>
      <c r="W1108">
        <v>65.516819999999996</v>
      </c>
      <c r="X1108" s="1">
        <v>63.584027777777777</v>
      </c>
      <c r="Y1108">
        <v>255.21087</v>
      </c>
      <c r="Z1108" s="1">
        <v>16.334027777777777</v>
      </c>
      <c r="AA1108">
        <v>5701</v>
      </c>
      <c r="AB1108">
        <v>39</v>
      </c>
      <c r="AC1108">
        <v>49</v>
      </c>
      <c r="AD1108">
        <v>1231</v>
      </c>
      <c r="AE1108">
        <v>95.857026806999997</v>
      </c>
      <c r="AF1108">
        <v>32244</v>
      </c>
      <c r="AG1108">
        <v>66.598436918000004</v>
      </c>
      <c r="AH1108">
        <v>64400</v>
      </c>
      <c r="AI1108">
        <v>3.6832298137000001</v>
      </c>
      <c r="AJ1108">
        <v>19.600000000000001</v>
      </c>
      <c r="AK1108">
        <v>99479</v>
      </c>
      <c r="AL1108">
        <v>21658</v>
      </c>
      <c r="AM1108">
        <v>4.5931757317999997</v>
      </c>
      <c r="AN1108">
        <v>34.961567072000001</v>
      </c>
      <c r="AO1108">
        <v>8.6926151577000006</v>
      </c>
      <c r="AP1108">
        <v>270.5</v>
      </c>
      <c r="AQ1108">
        <v>221.59053673</v>
      </c>
      <c r="AR1108">
        <v>61.530927638000001</v>
      </c>
      <c r="AS1108">
        <v>10.8</v>
      </c>
      <c r="AT1108" t="s">
        <v>97</v>
      </c>
      <c r="AU1108">
        <v>16.052202284</v>
      </c>
      <c r="AV1108">
        <v>13.192757782999999</v>
      </c>
      <c r="AW1108">
        <v>3.1103860794</v>
      </c>
      <c r="AX1108">
        <v>0.75040783030000002</v>
      </c>
      <c r="AY1108">
        <v>81.508097165999999</v>
      </c>
      <c r="AZ1108">
        <v>18.899999999999999</v>
      </c>
      <c r="BA1108">
        <v>21227</v>
      </c>
      <c r="BB1108">
        <v>77.209047881000004</v>
      </c>
      <c r="BC1108">
        <v>408.98162597999999</v>
      </c>
      <c r="BD1108">
        <v>53.715463989</v>
      </c>
      <c r="BE1108">
        <v>5.8144816935000003</v>
      </c>
      <c r="BF1108">
        <v>14.042281880000001</v>
      </c>
      <c r="BG1108">
        <v>14.167107744000001</v>
      </c>
      <c r="BH1108">
        <v>8.1999999999999993</v>
      </c>
      <c r="BI1108">
        <v>143.19999999999999</v>
      </c>
      <c r="BJ1108">
        <v>14.8</v>
      </c>
      <c r="BK1108">
        <v>5.5885230478999999</v>
      </c>
      <c r="BL1108">
        <v>12.965426394</v>
      </c>
      <c r="BM1108">
        <v>12.493753122999999</v>
      </c>
      <c r="BN1108">
        <v>36.727449221000001</v>
      </c>
      <c r="BO1108">
        <v>8.6158812136999998</v>
      </c>
      <c r="BP1108">
        <v>3.9983993064000001</v>
      </c>
      <c r="BQ1108">
        <v>112.74988</v>
      </c>
      <c r="BR1108" s="1">
        <v>36.959027777777777</v>
      </c>
      <c r="BS1108">
        <v>2.1112667600999999</v>
      </c>
      <c r="BT1108">
        <v>3.2371772863000001</v>
      </c>
      <c r="BU1108">
        <v>3.0635786280000001</v>
      </c>
      <c r="BV1108">
        <v>53478</v>
      </c>
      <c r="BW1108">
        <v>55.494808646999999</v>
      </c>
      <c r="BX1108">
        <v>36.886530665999999</v>
      </c>
      <c r="BY1108">
        <v>38.703721731000002</v>
      </c>
      <c r="BZ1108">
        <v>4.1645843745000004</v>
      </c>
      <c r="CA1108">
        <v>16.006930514</v>
      </c>
      <c r="CB1108">
        <v>15.740469860999999</v>
      </c>
      <c r="CC1108">
        <v>12.401582315000001</v>
      </c>
      <c r="CD1108" t="s">
        <v>98</v>
      </c>
      <c r="CE1108" t="s">
        <v>98</v>
      </c>
      <c r="CF1108" t="s">
        <v>98</v>
      </c>
      <c r="CG1108" t="s">
        <v>98</v>
      </c>
      <c r="CH1108">
        <v>73.380273736000007</v>
      </c>
      <c r="CI1108">
        <v>58.236816427000001</v>
      </c>
      <c r="CJ1108">
        <v>12.688643084000001</v>
      </c>
      <c r="CK1108">
        <v>131264</v>
      </c>
      <c r="CL1108">
        <v>22.930125549</v>
      </c>
      <c r="CM1108">
        <v>12.871769867999999</v>
      </c>
      <c r="CN1108">
        <v>0.31996587030000001</v>
      </c>
      <c r="CO1108">
        <v>0.41976474889999998</v>
      </c>
      <c r="CP1108">
        <v>2.8526764967</v>
      </c>
      <c r="CQ1108">
        <v>51.087122135999998</v>
      </c>
      <c r="CR1108">
        <v>31.184969066000001</v>
      </c>
    </row>
    <row r="1109" spans="1:96" ht="15.75" customHeight="1" x14ac:dyDescent="0.25">
      <c r="A1109">
        <v>1126</v>
      </c>
      <c r="B1109" t="s">
        <v>861</v>
      </c>
      <c r="C1109" t="s">
        <v>170</v>
      </c>
      <c r="D1109">
        <v>21229</v>
      </c>
      <c r="E1109">
        <v>199</v>
      </c>
      <c r="F1109">
        <v>10154.846098</v>
      </c>
      <c r="G1109">
        <v>20.188538815000001</v>
      </c>
      <c r="H1109">
        <v>4.7048552263000003</v>
      </c>
      <c r="I1109">
        <v>4.5937250120000002</v>
      </c>
      <c r="J1109">
        <v>8.5148514850999995</v>
      </c>
      <c r="K1109">
        <v>20.010615637000001</v>
      </c>
      <c r="L1109">
        <v>34.6</v>
      </c>
      <c r="M1109">
        <v>7.6</v>
      </c>
      <c r="N1109">
        <v>25.2</v>
      </c>
      <c r="O1109">
        <v>2.6030553896000002</v>
      </c>
      <c r="P1109">
        <v>16.055735649999999</v>
      </c>
      <c r="Q1109">
        <v>35.294117647</v>
      </c>
      <c r="R1109">
        <v>239.2</v>
      </c>
      <c r="S1109">
        <v>28.109627546999999</v>
      </c>
      <c r="T1109">
        <v>7.3568643545999999</v>
      </c>
      <c r="U1109">
        <v>32.986969999999999</v>
      </c>
      <c r="V1109" s="1">
        <v>126.33402777777779</v>
      </c>
      <c r="W1109">
        <v>41.377029999999998</v>
      </c>
      <c r="X1109" s="1">
        <v>100.70902777777779</v>
      </c>
      <c r="Y1109">
        <v>115.85568000000001</v>
      </c>
      <c r="Z1109" s="1">
        <v>35.959027777777777</v>
      </c>
      <c r="AA1109">
        <v>4366</v>
      </c>
      <c r="AB1109">
        <v>45</v>
      </c>
      <c r="AC1109">
        <v>46</v>
      </c>
      <c r="AD1109">
        <v>118</v>
      </c>
      <c r="AE1109">
        <v>97.457627118999994</v>
      </c>
      <c r="AF1109">
        <v>2679</v>
      </c>
      <c r="AG1109">
        <v>51.362448675000003</v>
      </c>
      <c r="AH1109">
        <v>6201</v>
      </c>
      <c r="AI1109">
        <v>3.7413320431999999</v>
      </c>
      <c r="AJ1109">
        <v>20.9</v>
      </c>
      <c r="AK1109">
        <v>94727</v>
      </c>
      <c r="AL1109">
        <v>20745</v>
      </c>
      <c r="AM1109">
        <v>4.5662569293999997</v>
      </c>
      <c r="AN1109">
        <v>25.026548673000001</v>
      </c>
      <c r="AO1109">
        <v>14.844136566</v>
      </c>
      <c r="AP1109">
        <v>6.5</v>
      </c>
      <c r="AQ1109">
        <v>54.094540612999999</v>
      </c>
      <c r="AR1109">
        <v>86.062792737999999</v>
      </c>
      <c r="AS1109">
        <v>10.8</v>
      </c>
      <c r="AT1109" t="s">
        <v>97</v>
      </c>
      <c r="AU1109">
        <v>10.133630289999999</v>
      </c>
      <c r="AV1109">
        <v>8.2299887260000002</v>
      </c>
      <c r="AW1109">
        <v>2.2271714922000001</v>
      </c>
      <c r="AX1109">
        <v>1.0022271715</v>
      </c>
      <c r="AY1109">
        <v>82.874188454000006</v>
      </c>
      <c r="AZ1109">
        <v>37.5</v>
      </c>
      <c r="BA1109">
        <v>21229</v>
      </c>
      <c r="BB1109">
        <v>75.292936299999994</v>
      </c>
      <c r="BC1109">
        <v>456.60222926</v>
      </c>
      <c r="BD1109" t="s">
        <v>98</v>
      </c>
      <c r="BE1109" t="s">
        <v>98</v>
      </c>
      <c r="BF1109">
        <v>14.207379080999999</v>
      </c>
      <c r="BG1109">
        <v>14.275343244</v>
      </c>
      <c r="BH1109">
        <v>15.8</v>
      </c>
      <c r="BI1109" t="s">
        <v>98</v>
      </c>
      <c r="BJ1109">
        <v>12.7</v>
      </c>
      <c r="BK1109">
        <v>8.0251597777000008</v>
      </c>
      <c r="BL1109" t="s">
        <v>98</v>
      </c>
      <c r="BM1109">
        <v>32.093570587999999</v>
      </c>
      <c r="BN1109">
        <v>37.675947356000002</v>
      </c>
      <c r="BO1109">
        <v>8.1019181220000007</v>
      </c>
      <c r="BP1109">
        <v>5.6280027453999999</v>
      </c>
      <c r="BQ1109">
        <v>66.203239999999994</v>
      </c>
      <c r="BR1109" s="1">
        <v>62.959027777777777</v>
      </c>
      <c r="BS1109" t="s">
        <v>98</v>
      </c>
      <c r="BT1109">
        <v>3.4717074525</v>
      </c>
      <c r="BU1109">
        <v>3.2353884060000002</v>
      </c>
      <c r="BV1109">
        <v>50246</v>
      </c>
      <c r="BW1109">
        <v>63.757998837000002</v>
      </c>
      <c r="BX1109">
        <v>47.481440454000001</v>
      </c>
      <c r="BY1109">
        <v>35.557346045999999</v>
      </c>
      <c r="BZ1109" t="s">
        <v>98</v>
      </c>
      <c r="CA1109" t="s">
        <v>98</v>
      </c>
      <c r="CB1109" t="s">
        <v>98</v>
      </c>
      <c r="CC1109" t="s">
        <v>98</v>
      </c>
      <c r="CD1109" t="s">
        <v>98</v>
      </c>
      <c r="CE1109" t="s">
        <v>98</v>
      </c>
      <c r="CF1109" t="s">
        <v>98</v>
      </c>
      <c r="CG1109" t="s">
        <v>98</v>
      </c>
      <c r="CH1109">
        <v>14.92575738</v>
      </c>
      <c r="CI1109">
        <v>75.573173345000001</v>
      </c>
      <c r="CJ1109">
        <v>6.1355109247000001</v>
      </c>
      <c r="CK1109">
        <v>12084</v>
      </c>
      <c r="CL1109">
        <v>23.816617013999998</v>
      </c>
      <c r="CM1109">
        <v>18.007282357000001</v>
      </c>
      <c r="CN1109">
        <v>0.2151605429</v>
      </c>
      <c r="CO1109">
        <v>4.9652433000000003E-2</v>
      </c>
      <c r="CP1109">
        <v>0.79435127979999998</v>
      </c>
      <c r="CQ1109">
        <v>50.513075141000002</v>
      </c>
      <c r="CR1109">
        <v>100</v>
      </c>
    </row>
    <row r="1110" spans="1:96" ht="15.75" customHeight="1" x14ac:dyDescent="0.25">
      <c r="A1110">
        <v>1127</v>
      </c>
      <c r="B1110" t="s">
        <v>861</v>
      </c>
      <c r="C1110" t="s">
        <v>583</v>
      </c>
      <c r="D1110">
        <v>21231</v>
      </c>
      <c r="E1110">
        <v>388</v>
      </c>
      <c r="F1110">
        <v>10223.376258</v>
      </c>
      <c r="G1110">
        <v>26.599263646000001</v>
      </c>
      <c r="H1110">
        <v>5.4018133188000004</v>
      </c>
      <c r="I1110">
        <v>5.1650251309000001</v>
      </c>
      <c r="J1110">
        <v>8.8807785888000002</v>
      </c>
      <c r="K1110">
        <v>24.049804995999999</v>
      </c>
      <c r="L1110">
        <v>40.1</v>
      </c>
      <c r="M1110">
        <v>6.9</v>
      </c>
      <c r="N1110">
        <v>36.9</v>
      </c>
      <c r="O1110">
        <v>65.478306826999997</v>
      </c>
      <c r="P1110">
        <v>14.371654309</v>
      </c>
      <c r="Q1110">
        <v>11.111111111</v>
      </c>
      <c r="R1110">
        <v>241.4</v>
      </c>
      <c r="S1110">
        <v>56.608417426000003</v>
      </c>
      <c r="T1110">
        <v>7.7956149665999996</v>
      </c>
      <c r="U1110">
        <v>62.753430000000002</v>
      </c>
      <c r="V1110" s="1">
        <v>66.417361111111106</v>
      </c>
      <c r="W1110">
        <v>29.314050000000002</v>
      </c>
      <c r="X1110" s="1">
        <v>142.12569444444446</v>
      </c>
      <c r="Y1110">
        <v>92.827830000000006</v>
      </c>
      <c r="Z1110" s="1">
        <v>44.875694444444441</v>
      </c>
      <c r="AA1110">
        <v>4929</v>
      </c>
      <c r="AB1110">
        <v>29</v>
      </c>
      <c r="AC1110">
        <v>25</v>
      </c>
      <c r="AD1110">
        <v>251</v>
      </c>
      <c r="AE1110">
        <v>95.219123506000003</v>
      </c>
      <c r="AF1110">
        <v>4786</v>
      </c>
      <c r="AG1110">
        <v>39.302131215999999</v>
      </c>
      <c r="AH1110">
        <v>7598</v>
      </c>
      <c r="AI1110">
        <v>7.0281653067000001</v>
      </c>
      <c r="AJ1110">
        <v>36</v>
      </c>
      <c r="AK1110">
        <v>63165</v>
      </c>
      <c r="AL1110">
        <v>14037</v>
      </c>
      <c r="AM1110">
        <v>4.4998931396000001</v>
      </c>
      <c r="AN1110">
        <v>26.665080875000001</v>
      </c>
      <c r="AO1110">
        <v>7.7234987448999997</v>
      </c>
      <c r="AP1110">
        <v>16</v>
      </c>
      <c r="AQ1110">
        <v>77.980309972000001</v>
      </c>
      <c r="AR1110">
        <v>103.32693226000001</v>
      </c>
      <c r="AS1110">
        <v>9.6999999999999993</v>
      </c>
      <c r="AT1110" t="s">
        <v>97</v>
      </c>
      <c r="AU1110">
        <v>14.668367347</v>
      </c>
      <c r="AV1110">
        <v>11.299804050000001</v>
      </c>
      <c r="AW1110">
        <v>2.4872448980000001</v>
      </c>
      <c r="AX1110">
        <v>1.7219387755</v>
      </c>
      <c r="AY1110">
        <v>83.625975474000001</v>
      </c>
      <c r="AZ1110">
        <v>30.6</v>
      </c>
      <c r="BA1110">
        <v>21231</v>
      </c>
      <c r="BB1110">
        <v>75.807416309999994</v>
      </c>
      <c r="BC1110">
        <v>483.95076884999997</v>
      </c>
      <c r="BD1110">
        <v>93.316225359000001</v>
      </c>
      <c r="BE1110" t="s">
        <v>98</v>
      </c>
      <c r="BF1110">
        <v>17.065128551000001</v>
      </c>
      <c r="BG1110">
        <v>16.581107070000002</v>
      </c>
      <c r="BH1110">
        <v>12.9</v>
      </c>
      <c r="BI1110" t="s">
        <v>98</v>
      </c>
      <c r="BJ1110">
        <v>16.5</v>
      </c>
      <c r="BK1110">
        <v>8.1419320709999994</v>
      </c>
      <c r="BL1110">
        <v>21.091227671999999</v>
      </c>
      <c r="BM1110">
        <v>22.902511642</v>
      </c>
      <c r="BN1110">
        <v>40.890952081000002</v>
      </c>
      <c r="BO1110">
        <v>9.0992878089999998</v>
      </c>
      <c r="BP1110">
        <v>4.0101993509999998</v>
      </c>
      <c r="BQ1110">
        <v>87.942149999999998</v>
      </c>
      <c r="BR1110" s="1">
        <v>47.375694444444441</v>
      </c>
      <c r="BS1110" t="s">
        <v>98</v>
      </c>
      <c r="BT1110">
        <v>3.0668176142000001</v>
      </c>
      <c r="BU1110">
        <v>3.0264363112999999</v>
      </c>
      <c r="BV1110">
        <v>33701</v>
      </c>
      <c r="BW1110">
        <v>76.619804400999996</v>
      </c>
      <c r="BX1110">
        <v>41.363560606</v>
      </c>
      <c r="BY1110">
        <v>34.577449371</v>
      </c>
      <c r="BZ1110" t="s">
        <v>98</v>
      </c>
      <c r="CA1110">
        <v>21.486059116</v>
      </c>
      <c r="CB1110">
        <v>23.394777116</v>
      </c>
      <c r="CC1110">
        <v>25.344341876000001</v>
      </c>
      <c r="CD1110" t="s">
        <v>98</v>
      </c>
      <c r="CE1110" t="s">
        <v>98</v>
      </c>
      <c r="CF1110" t="s">
        <v>98</v>
      </c>
      <c r="CG1110" t="s">
        <v>98</v>
      </c>
      <c r="CH1110">
        <v>4.7414595415000003</v>
      </c>
      <c r="CI1110">
        <v>71.517645591999994</v>
      </c>
      <c r="CJ1110">
        <v>10.908849322</v>
      </c>
      <c r="CK1110">
        <v>20468</v>
      </c>
      <c r="CL1110">
        <v>20.397693961000002</v>
      </c>
      <c r="CM1110">
        <v>21.037717412999999</v>
      </c>
      <c r="CN1110">
        <v>0.38108266559999998</v>
      </c>
      <c r="CO1110">
        <v>0.1025991792</v>
      </c>
      <c r="CP1110">
        <v>0.27166948590000001</v>
      </c>
      <c r="CQ1110">
        <v>50.293140512000001</v>
      </c>
      <c r="CR1110">
        <v>67.731706145000004</v>
      </c>
    </row>
    <row r="1111" spans="1:96" ht="15.75" customHeight="1" x14ac:dyDescent="0.25">
      <c r="A1111">
        <v>1128</v>
      </c>
      <c r="B1111" t="s">
        <v>861</v>
      </c>
      <c r="C1111" t="s">
        <v>584</v>
      </c>
      <c r="D1111">
        <v>21233</v>
      </c>
      <c r="E1111">
        <v>253</v>
      </c>
      <c r="F1111">
        <v>10378.251209</v>
      </c>
      <c r="G1111">
        <v>23.332726561000001</v>
      </c>
      <c r="H1111">
        <v>4.9598631829000004</v>
      </c>
      <c r="I1111">
        <v>5.0194497854</v>
      </c>
      <c r="J1111">
        <v>9.5673876872000001</v>
      </c>
      <c r="K1111">
        <v>23.242518826000001</v>
      </c>
      <c r="L1111">
        <v>35.799999999999997</v>
      </c>
      <c r="M1111">
        <v>7.9</v>
      </c>
      <c r="N1111">
        <v>31.4</v>
      </c>
      <c r="O1111">
        <v>28.874531973</v>
      </c>
      <c r="P1111">
        <v>15.121140130000001</v>
      </c>
      <c r="Q1111">
        <v>35.714285713999999</v>
      </c>
      <c r="R1111">
        <v>245.8</v>
      </c>
      <c r="S1111">
        <v>49.961861175000003</v>
      </c>
      <c r="T1111">
        <v>8.3261556129999992</v>
      </c>
      <c r="U1111">
        <v>23.045010000000001</v>
      </c>
      <c r="V1111" s="1">
        <v>180.79236111111109</v>
      </c>
      <c r="W1111">
        <v>22.881550000000001</v>
      </c>
      <c r="X1111" s="1">
        <v>182.08402777777778</v>
      </c>
      <c r="Y1111">
        <v>38.135919999999999</v>
      </c>
      <c r="Z1111" s="1">
        <v>109.25069444444445</v>
      </c>
      <c r="AA1111">
        <v>5730</v>
      </c>
      <c r="AB1111">
        <v>37</v>
      </c>
      <c r="AC1111">
        <v>43</v>
      </c>
      <c r="AD1111">
        <v>156</v>
      </c>
      <c r="AE1111">
        <v>88.461538461999993</v>
      </c>
      <c r="AF1111">
        <v>3255</v>
      </c>
      <c r="AG1111">
        <v>42.980030722000002</v>
      </c>
      <c r="AH1111">
        <v>5862</v>
      </c>
      <c r="AI1111">
        <v>4.1965199590999998</v>
      </c>
      <c r="AJ1111">
        <v>22</v>
      </c>
      <c r="AK1111">
        <v>82430</v>
      </c>
      <c r="AL1111">
        <v>16817</v>
      </c>
      <c r="AM1111">
        <v>4.9015876791000004</v>
      </c>
      <c r="AN1111">
        <v>34.164174144</v>
      </c>
      <c r="AO1111">
        <v>16.899677369999999</v>
      </c>
      <c r="AP1111">
        <v>6</v>
      </c>
      <c r="AQ1111">
        <v>48.144433300000003</v>
      </c>
      <c r="AR1111">
        <v>101.74484821999999</v>
      </c>
      <c r="AS1111">
        <v>11.6</v>
      </c>
      <c r="AT1111" t="s">
        <v>106</v>
      </c>
      <c r="AU1111">
        <v>12.074001946999999</v>
      </c>
      <c r="AV1111">
        <v>8.9566929133999995</v>
      </c>
      <c r="AW1111">
        <v>2.9990262901999998</v>
      </c>
      <c r="AX1111">
        <v>0.87633885099999997</v>
      </c>
      <c r="AY1111">
        <v>85.076427996999996</v>
      </c>
      <c r="AZ1111">
        <v>43</v>
      </c>
      <c r="BA1111">
        <v>21233</v>
      </c>
      <c r="BB1111">
        <v>74.076040531000004</v>
      </c>
      <c r="BC1111">
        <v>508.98225192000001</v>
      </c>
      <c r="BD1111">
        <v>114.89536314999999</v>
      </c>
      <c r="BE1111" t="s">
        <v>98</v>
      </c>
      <c r="BF1111">
        <v>15.497390279999999</v>
      </c>
      <c r="BG1111">
        <v>15.766594603</v>
      </c>
      <c r="BH1111">
        <v>12.5</v>
      </c>
      <c r="BI1111" t="s">
        <v>98</v>
      </c>
      <c r="BJ1111">
        <v>14.7</v>
      </c>
      <c r="BK1111">
        <v>1.0737329939</v>
      </c>
      <c r="BL1111" t="s">
        <v>98</v>
      </c>
      <c r="BM1111">
        <v>29.067889671</v>
      </c>
      <c r="BN1111">
        <v>39.800707242999998</v>
      </c>
      <c r="BO1111">
        <v>9.4759131815999993</v>
      </c>
      <c r="BP1111">
        <v>5.4880052580000003</v>
      </c>
      <c r="BQ1111">
        <v>122.03493</v>
      </c>
      <c r="BR1111" s="1">
        <v>34.125694444444441</v>
      </c>
      <c r="BS1111" t="s">
        <v>98</v>
      </c>
      <c r="BT1111">
        <v>2.8720133531999998</v>
      </c>
      <c r="BU1111">
        <v>2.8901297168000002</v>
      </c>
      <c r="BV1111">
        <v>47132</v>
      </c>
      <c r="BW1111">
        <v>58.653431161</v>
      </c>
      <c r="BX1111">
        <v>54.944368756000003</v>
      </c>
      <c r="BY1111">
        <v>28.555448112000001</v>
      </c>
      <c r="BZ1111" t="s">
        <v>98</v>
      </c>
      <c r="CA1111">
        <v>19.631030257999999</v>
      </c>
      <c r="CB1111">
        <v>19.741537714</v>
      </c>
      <c r="CC1111">
        <v>15.185798241000001</v>
      </c>
      <c r="CD1111" t="s">
        <v>98</v>
      </c>
      <c r="CE1111" t="s">
        <v>98</v>
      </c>
      <c r="CF1111" t="s">
        <v>98</v>
      </c>
      <c r="CG1111" t="s">
        <v>98</v>
      </c>
      <c r="CH1111">
        <v>7.3889602342999998</v>
      </c>
      <c r="CI1111">
        <v>72.964824121000007</v>
      </c>
      <c r="CJ1111">
        <v>8.5563843791000007</v>
      </c>
      <c r="CK1111">
        <v>13111</v>
      </c>
      <c r="CL1111">
        <v>23.514606056000002</v>
      </c>
      <c r="CM1111">
        <v>17.412859431000001</v>
      </c>
      <c r="CN1111">
        <v>0.38135916409999998</v>
      </c>
      <c r="CO1111">
        <v>0.4118678972</v>
      </c>
      <c r="CP1111">
        <v>0.76674737690000005</v>
      </c>
      <c r="CQ1111">
        <v>50.522462054999998</v>
      </c>
      <c r="CR1111">
        <v>100</v>
      </c>
    </row>
    <row r="1112" spans="1:96" ht="15.75" customHeight="1" x14ac:dyDescent="0.25">
      <c r="A1112">
        <v>1129</v>
      </c>
      <c r="B1112" t="s">
        <v>861</v>
      </c>
      <c r="C1112" t="s">
        <v>739</v>
      </c>
      <c r="D1112">
        <v>21235</v>
      </c>
      <c r="E1112">
        <v>899</v>
      </c>
      <c r="F1112">
        <v>15063.245849999999</v>
      </c>
      <c r="G1112">
        <v>26.414008427999999</v>
      </c>
      <c r="H1112">
        <v>5.7173418418999997</v>
      </c>
      <c r="I1112">
        <v>5.3392038907000003</v>
      </c>
      <c r="J1112">
        <v>10.991820041</v>
      </c>
      <c r="K1112">
        <v>23.996334379</v>
      </c>
      <c r="L1112">
        <v>33.299999999999997</v>
      </c>
      <c r="M1112">
        <v>7</v>
      </c>
      <c r="N1112">
        <v>36.299999999999997</v>
      </c>
      <c r="O1112">
        <v>79.462356540000002</v>
      </c>
      <c r="P1112">
        <v>14.777319336</v>
      </c>
      <c r="Q1112">
        <v>34.693877551</v>
      </c>
      <c r="R1112">
        <v>303.7</v>
      </c>
      <c r="S1112">
        <v>55.513225210000002</v>
      </c>
      <c r="T1112">
        <v>6.187150838</v>
      </c>
      <c r="U1112">
        <v>77.318160000000006</v>
      </c>
      <c r="V1112" s="1">
        <v>53.875694444444441</v>
      </c>
      <c r="W1112">
        <v>66.221509999999995</v>
      </c>
      <c r="X1112" s="1">
        <v>62.917361111111113</v>
      </c>
      <c r="Y1112">
        <v>1467.9101599999999</v>
      </c>
      <c r="Z1112" s="1">
        <v>2.8340277777777776</v>
      </c>
      <c r="AA1112">
        <v>5085</v>
      </c>
      <c r="AB1112">
        <v>33</v>
      </c>
      <c r="AC1112">
        <v>35</v>
      </c>
      <c r="AD1112">
        <v>457</v>
      </c>
      <c r="AE1112">
        <v>94.967177242999995</v>
      </c>
      <c r="AF1112">
        <v>8254</v>
      </c>
      <c r="AG1112">
        <v>54.688635812999998</v>
      </c>
      <c r="AH1112">
        <v>13920</v>
      </c>
      <c r="AI1112">
        <v>5</v>
      </c>
      <c r="AJ1112">
        <v>33.9</v>
      </c>
      <c r="AK1112">
        <v>76079</v>
      </c>
      <c r="AL1112">
        <v>13604</v>
      </c>
      <c r="AM1112">
        <v>5.5923992942999998</v>
      </c>
      <c r="AN1112">
        <v>32.354270221</v>
      </c>
      <c r="AO1112">
        <v>8.5602253271999995</v>
      </c>
      <c r="AP1112">
        <v>35</v>
      </c>
      <c r="AQ1112">
        <v>97.216821288000006</v>
      </c>
      <c r="AR1112">
        <v>125.42734093999999</v>
      </c>
      <c r="AS1112">
        <v>9.9</v>
      </c>
      <c r="AT1112" t="s">
        <v>106</v>
      </c>
      <c r="AU1112">
        <v>13.453973249000001</v>
      </c>
      <c r="AV1112">
        <v>11.952998379</v>
      </c>
      <c r="AW1112">
        <v>1.2981904013000001</v>
      </c>
      <c r="AX1112">
        <v>1.1014948859</v>
      </c>
      <c r="AY1112">
        <v>81.071255453000006</v>
      </c>
      <c r="AZ1112">
        <v>24.6</v>
      </c>
      <c r="BA1112">
        <v>21235</v>
      </c>
      <c r="BB1112">
        <v>70.350993102999993</v>
      </c>
      <c r="BC1112">
        <v>747.22707945000002</v>
      </c>
      <c r="BD1112">
        <v>60.948581560000001</v>
      </c>
      <c r="BE1112">
        <v>6.7814293165999997</v>
      </c>
      <c r="BF1112">
        <v>17.430853283000001</v>
      </c>
      <c r="BG1112">
        <v>16.861802577999999</v>
      </c>
      <c r="BH1112">
        <v>11.5</v>
      </c>
      <c r="BI1112" t="s">
        <v>98</v>
      </c>
      <c r="BJ1112">
        <v>16.399999999999999</v>
      </c>
      <c r="BK1112">
        <v>7.0229340414000001</v>
      </c>
      <c r="BL1112">
        <v>30.400176874</v>
      </c>
      <c r="BM1112">
        <v>21.873222801000001</v>
      </c>
      <c r="BN1112">
        <v>40.324168168999996</v>
      </c>
      <c r="BO1112">
        <v>7.4495836259999999</v>
      </c>
      <c r="BP1112">
        <v>3.3607907742999998</v>
      </c>
      <c r="BQ1112">
        <v>256.60834999999997</v>
      </c>
      <c r="BR1112" s="1">
        <v>16.250694444444445</v>
      </c>
      <c r="BS1112">
        <v>7.0340501792000003</v>
      </c>
      <c r="BT1112">
        <v>3.3334775745999998</v>
      </c>
      <c r="BU1112">
        <v>3.1915120912999999</v>
      </c>
      <c r="BV1112">
        <v>36863</v>
      </c>
      <c r="BW1112">
        <v>70.971679687999995</v>
      </c>
      <c r="BX1112">
        <v>71.756315006999998</v>
      </c>
      <c r="BY1112">
        <v>62.665654773999997</v>
      </c>
      <c r="BZ1112">
        <v>7.9538992002000004</v>
      </c>
      <c r="CA1112">
        <v>23.601181235999999</v>
      </c>
      <c r="CB1112">
        <v>22.19952937</v>
      </c>
      <c r="CC1112">
        <v>25.529458774999998</v>
      </c>
      <c r="CD1112" t="s">
        <v>98</v>
      </c>
      <c r="CE1112" t="s">
        <v>98</v>
      </c>
      <c r="CF1112" t="s">
        <v>98</v>
      </c>
      <c r="CG1112" t="s">
        <v>98</v>
      </c>
      <c r="CH1112">
        <v>81.349073939999997</v>
      </c>
      <c r="CI1112">
        <v>69.343474779999994</v>
      </c>
      <c r="CJ1112">
        <v>13.534822602</v>
      </c>
      <c r="CK1112">
        <v>36242</v>
      </c>
      <c r="CL1112">
        <v>25.246951051</v>
      </c>
      <c r="CM1112">
        <v>15.945587992</v>
      </c>
      <c r="CN1112">
        <v>0.31455217699999999</v>
      </c>
      <c r="CO1112">
        <v>3.8629214699999997E-2</v>
      </c>
      <c r="CP1112">
        <v>0.1616863285</v>
      </c>
      <c r="CQ1112">
        <v>50.789139671999997</v>
      </c>
      <c r="CR1112">
        <v>65.156999747</v>
      </c>
    </row>
    <row r="1113" spans="1:96" ht="15.75" customHeight="1" x14ac:dyDescent="0.25">
      <c r="A1113">
        <v>1130</v>
      </c>
      <c r="B1113" t="s">
        <v>861</v>
      </c>
      <c r="C1113" t="s">
        <v>927</v>
      </c>
      <c r="D1113">
        <v>21237</v>
      </c>
      <c r="E1113">
        <v>174</v>
      </c>
      <c r="F1113">
        <v>14058.943794000001</v>
      </c>
      <c r="G1113">
        <v>30.665273088999999</v>
      </c>
      <c r="H1113">
        <v>6.1859909872000003</v>
      </c>
      <c r="I1113">
        <v>5.8784139466000003</v>
      </c>
      <c r="J1113">
        <v>9.3247588423999996</v>
      </c>
      <c r="K1113">
        <v>29.076769358</v>
      </c>
      <c r="L1113">
        <v>36.1</v>
      </c>
      <c r="M1113">
        <v>6.5</v>
      </c>
      <c r="N1113">
        <v>37.9</v>
      </c>
      <c r="O1113">
        <v>54.126444595999999</v>
      </c>
      <c r="P1113">
        <v>12.673222687999999</v>
      </c>
      <c r="Q1113">
        <v>21.739130435</v>
      </c>
      <c r="R1113">
        <v>275.3</v>
      </c>
      <c r="S1113">
        <v>69.230769230999996</v>
      </c>
      <c r="T1113">
        <v>6.7039106144999998</v>
      </c>
      <c r="U1113">
        <v>13.76652</v>
      </c>
      <c r="V1113" s="1">
        <v>302.66736111111112</v>
      </c>
      <c r="W1113">
        <v>13.933400000000001</v>
      </c>
      <c r="X1113" s="1">
        <v>299.04236111111112</v>
      </c>
      <c r="Y1113">
        <v>167.20078000000001</v>
      </c>
      <c r="Z1113" s="1">
        <v>24.917361111111109</v>
      </c>
      <c r="AA1113">
        <v>6900</v>
      </c>
      <c r="AB1113">
        <v>28</v>
      </c>
      <c r="AC1113">
        <v>37</v>
      </c>
      <c r="AD1113">
        <v>84</v>
      </c>
      <c r="AE1113">
        <v>96.428571429000002</v>
      </c>
      <c r="AF1113">
        <v>1668</v>
      </c>
      <c r="AG1113">
        <v>28.177458034000001</v>
      </c>
      <c r="AH1113">
        <v>1904</v>
      </c>
      <c r="AI1113">
        <v>7.6680672268999999</v>
      </c>
      <c r="AJ1113">
        <v>43.6</v>
      </c>
      <c r="AK1113">
        <v>51770</v>
      </c>
      <c r="AL1113">
        <v>10247</v>
      </c>
      <c r="AM1113">
        <v>5.0522104030000001</v>
      </c>
      <c r="AN1113">
        <v>38.294010888999999</v>
      </c>
      <c r="AO1113">
        <v>0</v>
      </c>
      <c r="AP1113">
        <v>5.5</v>
      </c>
      <c r="AQ1113">
        <v>76.035114398000005</v>
      </c>
      <c r="AR1113">
        <v>144.15213595</v>
      </c>
      <c r="AS1113">
        <v>9.5</v>
      </c>
      <c r="AT1113" t="s">
        <v>106</v>
      </c>
      <c r="AU1113">
        <v>22.068965516999999</v>
      </c>
      <c r="AV1113">
        <v>22.423146473999999</v>
      </c>
      <c r="AW1113">
        <v>0.68965517239999996</v>
      </c>
      <c r="AX1113">
        <v>1.0344827586000001</v>
      </c>
      <c r="AY1113">
        <v>74.023769099999996</v>
      </c>
      <c r="AZ1113">
        <v>40.700000000000003</v>
      </c>
      <c r="BA1113">
        <v>21237</v>
      </c>
      <c r="BB1113">
        <v>71.525651060000001</v>
      </c>
      <c r="BC1113">
        <v>641.03032063000001</v>
      </c>
      <c r="BD1113" t="s">
        <v>98</v>
      </c>
      <c r="BE1113" t="s">
        <v>98</v>
      </c>
      <c r="BF1113">
        <v>20.056422305000002</v>
      </c>
      <c r="BG1113">
        <v>19.644212215</v>
      </c>
      <c r="BH1113">
        <v>12.4</v>
      </c>
      <c r="BI1113" t="s">
        <v>98</v>
      </c>
      <c r="BJ1113">
        <v>21.8</v>
      </c>
      <c r="BK1113">
        <v>0.86993921399999996</v>
      </c>
      <c r="BL1113" t="s">
        <v>98</v>
      </c>
      <c r="BM1113">
        <v>39.615727444000001</v>
      </c>
      <c r="BN1113">
        <v>44.048247345</v>
      </c>
      <c r="BO1113">
        <v>7.8459687124000004</v>
      </c>
      <c r="BP1113">
        <v>3.6947304663999998</v>
      </c>
      <c r="BQ1113">
        <v>139.33398</v>
      </c>
      <c r="BR1113" s="1">
        <v>29.917361111111109</v>
      </c>
      <c r="BS1113" t="s">
        <v>98</v>
      </c>
      <c r="BT1113">
        <v>2.9076024809000001</v>
      </c>
      <c r="BU1113">
        <v>2.7005076415999998</v>
      </c>
      <c r="BV1113">
        <v>30144</v>
      </c>
      <c r="BW1113">
        <v>80.153256705000004</v>
      </c>
      <c r="BX1113" t="s">
        <v>98</v>
      </c>
      <c r="BY1113" t="s">
        <v>98</v>
      </c>
      <c r="BZ1113" t="s">
        <v>98</v>
      </c>
      <c r="CA1113">
        <v>32.349930905999997</v>
      </c>
      <c r="CB1113">
        <v>30.493721065999999</v>
      </c>
      <c r="CC1113">
        <v>30.493721065999999</v>
      </c>
      <c r="CD1113" t="s">
        <v>98</v>
      </c>
      <c r="CE1113" t="s">
        <v>98</v>
      </c>
      <c r="CF1113" t="s">
        <v>98</v>
      </c>
      <c r="CG1113" t="s">
        <v>98</v>
      </c>
      <c r="CH1113">
        <v>21.114611402000001</v>
      </c>
      <c r="CI1113">
        <v>62.939297125000003</v>
      </c>
      <c r="CJ1113">
        <v>17.04</v>
      </c>
      <c r="CK1113">
        <v>7177</v>
      </c>
      <c r="CL1113">
        <v>22.990107287000001</v>
      </c>
      <c r="CM1113">
        <v>19.339556918</v>
      </c>
      <c r="CN1113">
        <v>0.40406855229999999</v>
      </c>
      <c r="CO1113">
        <v>0</v>
      </c>
      <c r="CP1113">
        <v>0</v>
      </c>
      <c r="CQ1113">
        <v>51.024104778999998</v>
      </c>
      <c r="CR1113">
        <v>100</v>
      </c>
    </row>
    <row r="1114" spans="1:96" ht="15.75" customHeight="1" x14ac:dyDescent="0.25">
      <c r="A1114">
        <v>1131</v>
      </c>
      <c r="B1114" t="s">
        <v>861</v>
      </c>
      <c r="C1114" t="s">
        <v>689</v>
      </c>
      <c r="D1114">
        <v>21239</v>
      </c>
      <c r="E1114">
        <v>339</v>
      </c>
      <c r="F1114">
        <v>7147.9467162000001</v>
      </c>
      <c r="G1114">
        <v>18.064538911</v>
      </c>
      <c r="H1114">
        <v>4.3808879347999996</v>
      </c>
      <c r="I1114">
        <v>4.3848079836</v>
      </c>
      <c r="J1114">
        <v>8.0767289247999994</v>
      </c>
      <c r="K1114">
        <v>17.990421804</v>
      </c>
      <c r="L1114">
        <v>32.299999999999997</v>
      </c>
      <c r="M1114">
        <v>7.5</v>
      </c>
      <c r="N1114">
        <v>22.6</v>
      </c>
      <c r="O1114">
        <v>76.823449216</v>
      </c>
      <c r="P1114">
        <v>16.943852683999999</v>
      </c>
      <c r="Q1114">
        <v>33.333333332999999</v>
      </c>
      <c r="R1114">
        <v>311</v>
      </c>
      <c r="S1114">
        <v>16.372992359000001</v>
      </c>
      <c r="T1114">
        <v>7.3809075503999999</v>
      </c>
      <c r="U1114">
        <v>68.264560000000003</v>
      </c>
      <c r="V1114" s="1">
        <v>61.042361111111113</v>
      </c>
      <c r="W1114">
        <v>52.764479999999999</v>
      </c>
      <c r="X1114" s="1">
        <v>78.959027777777777</v>
      </c>
      <c r="Y1114">
        <v>97.99118</v>
      </c>
      <c r="Z1114" s="1">
        <v>42.542361111111113</v>
      </c>
      <c r="AA1114">
        <v>2891</v>
      </c>
      <c r="AB1114">
        <v>49</v>
      </c>
      <c r="AC1114">
        <v>54</v>
      </c>
      <c r="AD1114">
        <v>291</v>
      </c>
      <c r="AE1114">
        <v>96.907216495</v>
      </c>
      <c r="AF1114">
        <v>5957</v>
      </c>
      <c r="AG1114">
        <v>64.176598959000003</v>
      </c>
      <c r="AH1114">
        <v>14793</v>
      </c>
      <c r="AI1114">
        <v>3.0892989927999999</v>
      </c>
      <c r="AJ1114">
        <v>13.2</v>
      </c>
      <c r="AK1114">
        <v>117946</v>
      </c>
      <c r="AL1114">
        <v>27023</v>
      </c>
      <c r="AM1114">
        <v>4.3646523331999996</v>
      </c>
      <c r="AN1114">
        <v>35.856164384000003</v>
      </c>
      <c r="AO1114">
        <v>12.13592233</v>
      </c>
      <c r="AP1114">
        <v>20</v>
      </c>
      <c r="AQ1114">
        <v>77.969669797999998</v>
      </c>
      <c r="AR1114">
        <v>85.135104041000005</v>
      </c>
      <c r="AS1114">
        <v>11</v>
      </c>
      <c r="AT1114" t="s">
        <v>97</v>
      </c>
      <c r="AU1114">
        <v>11.879699248</v>
      </c>
      <c r="AV1114">
        <v>10.601313794999999</v>
      </c>
      <c r="AW1114">
        <v>0.74185463659999995</v>
      </c>
      <c r="AX1114">
        <v>0.65162907270000003</v>
      </c>
      <c r="AY1114">
        <v>82.189440993999995</v>
      </c>
      <c r="AZ1114">
        <v>32.700000000000003</v>
      </c>
      <c r="BA1114">
        <v>21239</v>
      </c>
      <c r="BB1114">
        <v>78.507805525999999</v>
      </c>
      <c r="BC1114">
        <v>334.57803709000001</v>
      </c>
      <c r="BD1114">
        <v>51.227321238000002</v>
      </c>
      <c r="BE1114" t="s">
        <v>98</v>
      </c>
      <c r="BF1114">
        <v>13.13437963</v>
      </c>
      <c r="BG1114">
        <v>13.441694163999999</v>
      </c>
      <c r="BH1114">
        <v>9</v>
      </c>
      <c r="BI1114" t="s">
        <v>98</v>
      </c>
      <c r="BJ1114">
        <v>11.5</v>
      </c>
      <c r="BK1114">
        <v>11.564111543999999</v>
      </c>
      <c r="BL1114">
        <v>21.51217969</v>
      </c>
      <c r="BM1114">
        <v>11.619350090999999</v>
      </c>
      <c r="BN1114">
        <v>36.906662011000002</v>
      </c>
      <c r="BO1114">
        <v>8.0880437613999998</v>
      </c>
      <c r="BP1114">
        <v>5.624898687</v>
      </c>
      <c r="BQ1114">
        <v>56.533369999999998</v>
      </c>
      <c r="BR1114" s="1">
        <v>73.709027777777777</v>
      </c>
      <c r="BS1114" t="s">
        <v>98</v>
      </c>
      <c r="BT1114">
        <v>3.2533783076999998</v>
      </c>
      <c r="BU1114">
        <v>3.2744722156999999</v>
      </c>
      <c r="BV1114">
        <v>66164</v>
      </c>
      <c r="BW1114">
        <v>47.341211225999999</v>
      </c>
      <c r="BX1114">
        <v>36.284779307000001</v>
      </c>
      <c r="BY1114">
        <v>15.829216648999999</v>
      </c>
      <c r="BZ1114" t="s">
        <v>98</v>
      </c>
      <c r="CA1114">
        <v>20.726089431999998</v>
      </c>
      <c r="CB1114">
        <v>19.941555902000001</v>
      </c>
      <c r="CC1114">
        <v>16.873624224</v>
      </c>
      <c r="CD1114" t="s">
        <v>98</v>
      </c>
      <c r="CE1114" t="s">
        <v>98</v>
      </c>
      <c r="CF1114" t="s">
        <v>98</v>
      </c>
      <c r="CG1114" t="s">
        <v>98</v>
      </c>
      <c r="CH1114">
        <v>98.035362637999995</v>
      </c>
      <c r="CI1114">
        <v>69.297901549000002</v>
      </c>
      <c r="CJ1114">
        <v>11.08688882</v>
      </c>
      <c r="CK1114">
        <v>26533</v>
      </c>
      <c r="CL1114">
        <v>22.040477894999999</v>
      </c>
      <c r="CM1114">
        <v>18.799231146</v>
      </c>
      <c r="CN1114">
        <v>0.26382240979999999</v>
      </c>
      <c r="CO1114">
        <v>0.1846756869</v>
      </c>
      <c r="CP1114">
        <v>1.7548135511</v>
      </c>
      <c r="CQ1114">
        <v>51.859947988999998</v>
      </c>
      <c r="CR1114">
        <v>36.156221180000003</v>
      </c>
    </row>
    <row r="1115" spans="1:96" ht="15.75" customHeight="1" x14ac:dyDescent="0.25">
      <c r="A1115">
        <v>1132</v>
      </c>
      <c r="B1115" t="s">
        <v>928</v>
      </c>
      <c r="C1115" t="s">
        <v>929</v>
      </c>
      <c r="D1115">
        <v>22001</v>
      </c>
      <c r="E1115">
        <v>1027</v>
      </c>
      <c r="F1115">
        <v>9741.6751956000007</v>
      </c>
      <c r="G1115">
        <v>20.890035315999999</v>
      </c>
      <c r="H1115">
        <v>4.8041919455000004</v>
      </c>
      <c r="I1115">
        <v>4.9960995666999999</v>
      </c>
      <c r="J1115">
        <v>9.5145631068000007</v>
      </c>
      <c r="K1115">
        <v>21.534088072999999</v>
      </c>
      <c r="L1115">
        <v>38.4</v>
      </c>
      <c r="M1115">
        <v>7.8</v>
      </c>
      <c r="N1115">
        <v>35.299999999999997</v>
      </c>
      <c r="O1115">
        <v>42.525051398000002</v>
      </c>
      <c r="P1115">
        <v>19.778028886000001</v>
      </c>
      <c r="Q1115">
        <v>26.582278480999999</v>
      </c>
      <c r="R1115">
        <v>576.79999999999995</v>
      </c>
      <c r="S1115">
        <v>47.338955425000002</v>
      </c>
      <c r="T1115">
        <v>10.665807234000001</v>
      </c>
      <c r="U1115">
        <v>36.747079999999997</v>
      </c>
      <c r="V1115" s="1">
        <v>113.37569444444445</v>
      </c>
      <c r="W1115">
        <v>41.807360000000003</v>
      </c>
      <c r="X1115" s="1">
        <v>99.66736111111112</v>
      </c>
      <c r="Y1115">
        <v>72.358900000000006</v>
      </c>
      <c r="Z1115" s="1">
        <v>57.584027777777777</v>
      </c>
      <c r="AA1115">
        <v>7073</v>
      </c>
      <c r="AB1115">
        <v>47</v>
      </c>
      <c r="AC1115">
        <v>48</v>
      </c>
      <c r="AD1115">
        <v>541</v>
      </c>
      <c r="AE1115">
        <v>90.9</v>
      </c>
      <c r="AF1115">
        <v>15815</v>
      </c>
      <c r="AG1115">
        <v>43.559911476000003</v>
      </c>
      <c r="AH1115">
        <v>23952</v>
      </c>
      <c r="AI1115">
        <v>5.3732464929999999</v>
      </c>
      <c r="AJ1115">
        <v>35.4</v>
      </c>
      <c r="AK1115">
        <v>95846</v>
      </c>
      <c r="AL1115">
        <v>16512</v>
      </c>
      <c r="AM1115">
        <v>5.8046269380000002</v>
      </c>
      <c r="AN1115">
        <v>33.415384615000001</v>
      </c>
      <c r="AO1115">
        <v>7.9884965649000002</v>
      </c>
      <c r="AP1115">
        <v>273.5</v>
      </c>
      <c r="AQ1115">
        <v>443.40685618999998</v>
      </c>
      <c r="AR1115">
        <v>77.762986099000003</v>
      </c>
      <c r="AS1115">
        <v>9.4</v>
      </c>
      <c r="AT1115" t="s">
        <v>106</v>
      </c>
      <c r="AU1115">
        <v>12.271021849</v>
      </c>
      <c r="AV1115">
        <v>7.8667262969999996</v>
      </c>
      <c r="AW1115">
        <v>3.5091591260000001</v>
      </c>
      <c r="AX1115">
        <v>1.3683513572999999</v>
      </c>
      <c r="AY1115">
        <v>84.447144593000004</v>
      </c>
      <c r="AZ1115">
        <v>36.9</v>
      </c>
      <c r="BA1115">
        <v>22001</v>
      </c>
      <c r="BB1115">
        <v>75.440695653000006</v>
      </c>
      <c r="BC1115">
        <v>489.58593765000001</v>
      </c>
      <c r="BD1115">
        <v>53.317084317000003</v>
      </c>
      <c r="BE1115">
        <v>5.3816046967000002</v>
      </c>
      <c r="BF1115">
        <v>14.754313071</v>
      </c>
      <c r="BG1115">
        <v>15.675340893</v>
      </c>
      <c r="BH1115">
        <v>11.4</v>
      </c>
      <c r="BI1115">
        <v>220.1</v>
      </c>
      <c r="BJ1115">
        <v>15.1</v>
      </c>
      <c r="BK1115">
        <v>0.60199800489999999</v>
      </c>
      <c r="BL1115">
        <v>10.670935041</v>
      </c>
      <c r="BM1115">
        <v>19.926523805999999</v>
      </c>
      <c r="BN1115">
        <v>32.357657992999997</v>
      </c>
      <c r="BO1115">
        <v>13.977176784999999</v>
      </c>
      <c r="BP1115">
        <v>3.2041772977999998</v>
      </c>
      <c r="BQ1115">
        <v>27.33558</v>
      </c>
      <c r="BR1115" s="1">
        <v>152.41736111111112</v>
      </c>
      <c r="BS1115">
        <v>16.122961104000002</v>
      </c>
      <c r="BT1115">
        <v>3.0378774311000001</v>
      </c>
      <c r="BU1115">
        <v>3.020822017</v>
      </c>
      <c r="BV1115">
        <v>40484</v>
      </c>
      <c r="BW1115">
        <v>46.156192799999999</v>
      </c>
      <c r="BX1115">
        <v>47.941364598</v>
      </c>
      <c r="BY1115">
        <v>44.877234557000001</v>
      </c>
      <c r="BZ1115">
        <v>10.993944169000001</v>
      </c>
      <c r="CA1115">
        <v>15.953599186</v>
      </c>
      <c r="CB1115">
        <v>15.680602135000001</v>
      </c>
      <c r="CC1115">
        <v>20.480786462000001</v>
      </c>
      <c r="CD1115" t="s">
        <v>98</v>
      </c>
      <c r="CE1115" t="s">
        <v>98</v>
      </c>
      <c r="CF1115" t="s">
        <v>98</v>
      </c>
      <c r="CG1115" t="s">
        <v>98</v>
      </c>
      <c r="CH1115">
        <v>63.696998784000002</v>
      </c>
      <c r="CI1115">
        <v>70.758730721999996</v>
      </c>
      <c r="CJ1115">
        <v>9.5810633101999993</v>
      </c>
      <c r="CK1115">
        <v>62190</v>
      </c>
      <c r="CL1115">
        <v>25.846599132000001</v>
      </c>
      <c r="CM1115">
        <v>15.261296028</v>
      </c>
      <c r="CN1115">
        <v>0.38430615849999999</v>
      </c>
      <c r="CO1115">
        <v>3.2159511199999997E-2</v>
      </c>
      <c r="CP1115">
        <v>1.2455485403</v>
      </c>
      <c r="CQ1115">
        <v>51.210805596</v>
      </c>
      <c r="CR1115">
        <v>51.698962330000001</v>
      </c>
    </row>
    <row r="1116" spans="1:96" ht="15.75" customHeight="1" x14ac:dyDescent="0.25">
      <c r="A1116">
        <v>1133</v>
      </c>
      <c r="B1116" t="s">
        <v>928</v>
      </c>
      <c r="C1116" t="s">
        <v>691</v>
      </c>
      <c r="D1116">
        <v>22003</v>
      </c>
      <c r="E1116">
        <v>433</v>
      </c>
      <c r="F1116">
        <v>9682.7470701000002</v>
      </c>
      <c r="G1116">
        <v>21.312153507000001</v>
      </c>
      <c r="H1116">
        <v>4.6074187325000002</v>
      </c>
      <c r="I1116">
        <v>4.9419847038000002</v>
      </c>
      <c r="J1116">
        <v>9.4618834081000003</v>
      </c>
      <c r="K1116">
        <v>22.038987631000001</v>
      </c>
      <c r="L1116">
        <v>37</v>
      </c>
      <c r="M1116">
        <v>7.3</v>
      </c>
      <c r="N1116">
        <v>40.700000000000003</v>
      </c>
      <c r="O1116">
        <v>73.187393262000001</v>
      </c>
      <c r="P1116">
        <v>20.523413298000001</v>
      </c>
      <c r="Q1116">
        <v>23.333333332999999</v>
      </c>
      <c r="R1116">
        <v>398.1</v>
      </c>
      <c r="S1116">
        <v>52.705693019999998</v>
      </c>
      <c r="T1116">
        <v>9.3275852415999996</v>
      </c>
      <c r="U1116">
        <v>19.515239999999999</v>
      </c>
      <c r="V1116" s="1">
        <v>213.50069444444443</v>
      </c>
      <c r="W1116">
        <v>27.33841</v>
      </c>
      <c r="X1116" s="1">
        <v>152.41736111111112</v>
      </c>
      <c r="Y1116">
        <v>101.54267</v>
      </c>
      <c r="Z1116" s="1">
        <v>41.042361111111113</v>
      </c>
      <c r="AA1116">
        <v>7589</v>
      </c>
      <c r="AB1116">
        <v>33</v>
      </c>
      <c r="AC1116">
        <v>37</v>
      </c>
      <c r="AD1116">
        <v>259</v>
      </c>
      <c r="AE1116">
        <v>92.3</v>
      </c>
      <c r="AF1116">
        <v>7523</v>
      </c>
      <c r="AG1116">
        <v>44.729496212000001</v>
      </c>
      <c r="AH1116">
        <v>8784</v>
      </c>
      <c r="AI1116">
        <v>5.6238615664999996</v>
      </c>
      <c r="AJ1116">
        <v>22.7</v>
      </c>
      <c r="AK1116">
        <v>86633</v>
      </c>
      <c r="AL1116">
        <v>17063</v>
      </c>
      <c r="AM1116">
        <v>5.0772431576999999</v>
      </c>
      <c r="AN1116">
        <v>38.015955601999998</v>
      </c>
      <c r="AO1116">
        <v>10.538230358</v>
      </c>
      <c r="AP1116">
        <v>27</v>
      </c>
      <c r="AQ1116">
        <v>124.36665130999999</v>
      </c>
      <c r="AR1116">
        <v>86.511932411999993</v>
      </c>
      <c r="AS1116">
        <v>9.1999999999999993</v>
      </c>
      <c r="AT1116" t="s">
        <v>106</v>
      </c>
      <c r="AU1116">
        <v>11.484771574</v>
      </c>
      <c r="AV1116">
        <v>6.2020460357999996</v>
      </c>
      <c r="AW1116">
        <v>3.6802030456999999</v>
      </c>
      <c r="AX1116">
        <v>1.6497461928999999</v>
      </c>
      <c r="AY1116">
        <v>86.439679548000001</v>
      </c>
      <c r="AZ1116">
        <v>35.6</v>
      </c>
      <c r="BA1116">
        <v>22003</v>
      </c>
      <c r="BB1116">
        <v>74.944040845000004</v>
      </c>
      <c r="BC1116">
        <v>503.50168954999998</v>
      </c>
      <c r="BD1116">
        <v>69.528941422000003</v>
      </c>
      <c r="BE1116" t="s">
        <v>98</v>
      </c>
      <c r="BF1116">
        <v>13.971285481000001</v>
      </c>
      <c r="BG1116">
        <v>14.882011724</v>
      </c>
      <c r="BH1116">
        <v>19.2</v>
      </c>
      <c r="BI1116">
        <v>813.8</v>
      </c>
      <c r="BJ1116">
        <v>12.9</v>
      </c>
      <c r="BK1116">
        <v>11.548553010999999</v>
      </c>
      <c r="BL1116">
        <v>14.302431413000001</v>
      </c>
      <c r="BM1116">
        <v>27.31600718</v>
      </c>
      <c r="BN1116">
        <v>36.138614429</v>
      </c>
      <c r="BO1116">
        <v>12.251709541</v>
      </c>
      <c r="BP1116">
        <v>3.0334014997000001</v>
      </c>
      <c r="BQ1116">
        <v>85.920720000000003</v>
      </c>
      <c r="BR1116" s="1">
        <v>48.500694444444441</v>
      </c>
      <c r="BS1116">
        <v>14.259597806</v>
      </c>
      <c r="BT1116">
        <v>3.2690364990999998</v>
      </c>
      <c r="BU1116">
        <v>2.9823170439000002</v>
      </c>
      <c r="BV1116">
        <v>44395</v>
      </c>
      <c r="BW1116">
        <v>50.069508804000002</v>
      </c>
      <c r="BX1116">
        <v>38.829983445000003</v>
      </c>
      <c r="BY1116">
        <v>39.510417232999998</v>
      </c>
      <c r="BZ1116">
        <v>5.5746953429000001</v>
      </c>
      <c r="CA1116">
        <v>16.328348685999998</v>
      </c>
      <c r="CB1116">
        <v>17.146509127000002</v>
      </c>
      <c r="CC1116">
        <v>15.58773557</v>
      </c>
      <c r="CD1116" t="s">
        <v>98</v>
      </c>
      <c r="CE1116" t="s">
        <v>98</v>
      </c>
      <c r="CF1116" t="s">
        <v>98</v>
      </c>
      <c r="CG1116" t="s">
        <v>98</v>
      </c>
      <c r="CH1116">
        <v>51.513939960000002</v>
      </c>
      <c r="CI1116">
        <v>74.090909091</v>
      </c>
      <c r="CJ1116">
        <v>6.5789473683999997</v>
      </c>
      <c r="CK1116">
        <v>25605</v>
      </c>
      <c r="CL1116">
        <v>22.042569811</v>
      </c>
      <c r="CM1116">
        <v>15.012692832999999</v>
      </c>
      <c r="CN1116">
        <v>2.3198594025000001</v>
      </c>
      <c r="CO1116">
        <v>3.5149384899999997E-2</v>
      </c>
      <c r="CP1116">
        <v>1.8214330270000001</v>
      </c>
      <c r="CQ1116">
        <v>43.307947665999997</v>
      </c>
      <c r="CR1116">
        <v>69.422449929999999</v>
      </c>
    </row>
    <row r="1117" spans="1:96" ht="15.75" customHeight="1" x14ac:dyDescent="0.25">
      <c r="A1117">
        <v>1134</v>
      </c>
      <c r="B1117" t="s">
        <v>928</v>
      </c>
      <c r="C1117" t="s">
        <v>930</v>
      </c>
      <c r="D1117">
        <v>22005</v>
      </c>
      <c r="E1117">
        <v>1263</v>
      </c>
      <c r="F1117">
        <v>6933.4941425999996</v>
      </c>
      <c r="G1117">
        <v>16.660914470000002</v>
      </c>
      <c r="H1117">
        <v>4.1008941359</v>
      </c>
      <c r="I1117">
        <v>4.3021303029000002</v>
      </c>
      <c r="J1117">
        <v>8.9027789509000002</v>
      </c>
      <c r="K1117">
        <v>18.155452802999999</v>
      </c>
      <c r="L1117">
        <v>33.1</v>
      </c>
      <c r="M1117">
        <v>8.1</v>
      </c>
      <c r="N1117">
        <v>30.8</v>
      </c>
      <c r="O1117">
        <v>72.706244462000001</v>
      </c>
      <c r="P1117">
        <v>23.980304212</v>
      </c>
      <c r="Q1117">
        <v>32.786885245999997</v>
      </c>
      <c r="R1117">
        <v>457.9</v>
      </c>
      <c r="S1117">
        <v>24.050041342</v>
      </c>
      <c r="T1117">
        <v>7.0653683100000002</v>
      </c>
      <c r="U1117">
        <v>39.85425</v>
      </c>
      <c r="V1117" s="1">
        <v>104.54236111111112</v>
      </c>
      <c r="W1117">
        <v>31.282080000000001</v>
      </c>
      <c r="X1117" s="1">
        <v>133.20902777777778</v>
      </c>
      <c r="Y1117">
        <v>101.8673</v>
      </c>
      <c r="Z1117" s="1">
        <v>40.917361111111113</v>
      </c>
      <c r="AA1117">
        <v>4112</v>
      </c>
      <c r="AB1117">
        <v>45</v>
      </c>
      <c r="AC1117">
        <v>46</v>
      </c>
      <c r="AD1117">
        <v>1594</v>
      </c>
      <c r="AE1117">
        <v>88.1</v>
      </c>
      <c r="AF1117">
        <v>34285</v>
      </c>
      <c r="AG1117">
        <v>67.618492051999993</v>
      </c>
      <c r="AH1117">
        <v>62979</v>
      </c>
      <c r="AI1117">
        <v>4.1426507248000002</v>
      </c>
      <c r="AJ1117">
        <v>14.2</v>
      </c>
      <c r="AK1117">
        <v>138775</v>
      </c>
      <c r="AL1117">
        <v>28629</v>
      </c>
      <c r="AM1117">
        <v>4.8473575745000002</v>
      </c>
      <c r="AN1117">
        <v>31.419477260000001</v>
      </c>
      <c r="AO1117">
        <v>5.6934639033999996</v>
      </c>
      <c r="AP1117">
        <v>401</v>
      </c>
      <c r="AQ1117">
        <v>337.42989494</v>
      </c>
      <c r="AR1117">
        <v>69.342288394999997</v>
      </c>
      <c r="AS1117">
        <v>10</v>
      </c>
      <c r="AT1117" t="s">
        <v>106</v>
      </c>
      <c r="AU1117">
        <v>10.832411164</v>
      </c>
      <c r="AV1117">
        <v>8.2333833083000005</v>
      </c>
      <c r="AW1117">
        <v>2.2746833887000002</v>
      </c>
      <c r="AX1117">
        <v>0.72543956720000002</v>
      </c>
      <c r="AY1117">
        <v>86.534358030999996</v>
      </c>
      <c r="AZ1117">
        <v>50.9</v>
      </c>
      <c r="BA1117">
        <v>22005</v>
      </c>
      <c r="BB1117">
        <v>78.733676248999998</v>
      </c>
      <c r="BC1117">
        <v>329.18209121000001</v>
      </c>
      <c r="BD1117">
        <v>51.991500520000002</v>
      </c>
      <c r="BE1117">
        <v>6.1802575106999997</v>
      </c>
      <c r="BF1117">
        <v>12.281773067</v>
      </c>
      <c r="BG1117">
        <v>12.933425672</v>
      </c>
      <c r="BH1117">
        <v>13.2</v>
      </c>
      <c r="BI1117">
        <v>240.1</v>
      </c>
      <c r="BJ1117">
        <v>10.199999999999999</v>
      </c>
      <c r="BK1117">
        <v>8.0983133446999993</v>
      </c>
      <c r="BL1117">
        <v>24.647420011000001</v>
      </c>
      <c r="BM1117">
        <v>18.020832081999998</v>
      </c>
      <c r="BN1117">
        <v>37.930878104000001</v>
      </c>
      <c r="BO1117">
        <v>9.2693638540999999</v>
      </c>
      <c r="BP1117">
        <v>2.1764961600000001</v>
      </c>
      <c r="BQ1117">
        <v>56.147329999999997</v>
      </c>
      <c r="BR1117" s="1">
        <v>74.209027777777777</v>
      </c>
      <c r="BS1117">
        <v>8.7257210123999993</v>
      </c>
      <c r="BT1117">
        <v>3.1189289001999998</v>
      </c>
      <c r="BU1117">
        <v>2.9470697077999999</v>
      </c>
      <c r="BV1117">
        <v>77758</v>
      </c>
      <c r="BW1117">
        <v>34.248301308999999</v>
      </c>
      <c r="BX1117">
        <v>42.706458374999997</v>
      </c>
      <c r="BY1117">
        <v>37.356987912000001</v>
      </c>
      <c r="BZ1117">
        <v>6.3673606689</v>
      </c>
      <c r="CA1117">
        <v>14.691884932000001</v>
      </c>
      <c r="CB1117">
        <v>14.198659052</v>
      </c>
      <c r="CC1117">
        <v>14.859061798999999</v>
      </c>
      <c r="CD1117" t="s">
        <v>98</v>
      </c>
      <c r="CE1117" t="s">
        <v>98</v>
      </c>
      <c r="CF1117" t="s">
        <v>98</v>
      </c>
      <c r="CG1117" t="s">
        <v>98</v>
      </c>
      <c r="CH1117">
        <v>118.78662219</v>
      </c>
      <c r="CI1117">
        <v>80.095664611000004</v>
      </c>
      <c r="CJ1117">
        <v>9.4636915247999998</v>
      </c>
      <c r="CK1117">
        <v>124672</v>
      </c>
      <c r="CL1117">
        <v>26.767036703999999</v>
      </c>
      <c r="CM1117">
        <v>11.818210986</v>
      </c>
      <c r="CN1117">
        <v>0.46602284389999998</v>
      </c>
      <c r="CO1117">
        <v>8.5825205299999999E-2</v>
      </c>
      <c r="CP1117">
        <v>1.0978265701000001</v>
      </c>
      <c r="CQ1117">
        <v>50.626443789</v>
      </c>
      <c r="CR1117">
        <v>13.216434268</v>
      </c>
    </row>
    <row r="1118" spans="1:96" ht="15.75" customHeight="1" x14ac:dyDescent="0.25">
      <c r="A1118">
        <v>1135</v>
      </c>
      <c r="B1118" t="s">
        <v>928</v>
      </c>
      <c r="C1118" t="s">
        <v>931</v>
      </c>
      <c r="D1118">
        <v>22007</v>
      </c>
      <c r="E1118">
        <v>336</v>
      </c>
      <c r="F1118">
        <v>8969.4080455000003</v>
      </c>
      <c r="G1118">
        <v>21.596693479999999</v>
      </c>
      <c r="H1118">
        <v>4.7468255665000001</v>
      </c>
      <c r="I1118">
        <v>5.0062120539999997</v>
      </c>
      <c r="J1118">
        <v>10.858725762000001</v>
      </c>
      <c r="K1118">
        <v>21.032197224000001</v>
      </c>
      <c r="L1118">
        <v>42.1</v>
      </c>
      <c r="M1118">
        <v>6.7</v>
      </c>
      <c r="N1118">
        <v>34.1</v>
      </c>
      <c r="O1118">
        <v>35.369967123999999</v>
      </c>
      <c r="P1118">
        <v>18.729754342</v>
      </c>
      <c r="Q1118">
        <v>30</v>
      </c>
      <c r="R1118">
        <v>412.9</v>
      </c>
      <c r="S1118">
        <v>28.513650152</v>
      </c>
      <c r="T1118">
        <v>10.268340186</v>
      </c>
      <c r="U1118">
        <v>13.31794</v>
      </c>
      <c r="V1118" s="1">
        <v>312.87569444444443</v>
      </c>
      <c r="W1118">
        <v>13.452909999999999</v>
      </c>
      <c r="X1118" s="1">
        <v>309.70902777777775</v>
      </c>
      <c r="Y1118">
        <v>26.905830000000002</v>
      </c>
      <c r="Z1118" s="1">
        <v>154.87569444444446</v>
      </c>
      <c r="AA1118">
        <v>5806</v>
      </c>
      <c r="AB1118">
        <v>40</v>
      </c>
      <c r="AC1118">
        <v>46</v>
      </c>
      <c r="AD1118">
        <v>242</v>
      </c>
      <c r="AE1118">
        <v>89.7</v>
      </c>
      <c r="AF1118">
        <v>5431</v>
      </c>
      <c r="AG1118">
        <v>37.801509850999999</v>
      </c>
      <c r="AH1118">
        <v>8941</v>
      </c>
      <c r="AI1118">
        <v>6.6659210378999996</v>
      </c>
      <c r="AJ1118">
        <v>28.7</v>
      </c>
      <c r="AK1118">
        <v>99098</v>
      </c>
      <c r="AL1118">
        <v>17223</v>
      </c>
      <c r="AM1118">
        <v>5.7538175694999998</v>
      </c>
      <c r="AN1118">
        <v>45.884237933000001</v>
      </c>
      <c r="AO1118">
        <v>5.3271774837999999</v>
      </c>
      <c r="AP1118">
        <v>73</v>
      </c>
      <c r="AQ1118">
        <v>318.59642996999997</v>
      </c>
      <c r="AR1118">
        <v>80.249036571000005</v>
      </c>
      <c r="AS1118">
        <v>9.3000000000000007</v>
      </c>
      <c r="AT1118" t="s">
        <v>97</v>
      </c>
      <c r="AU1118">
        <v>9.9135446686000002</v>
      </c>
      <c r="AV1118">
        <v>7.9716144292999997</v>
      </c>
      <c r="AW1118">
        <v>1.3256484150000001</v>
      </c>
      <c r="AX1118">
        <v>0.80691642649999995</v>
      </c>
      <c r="AY1118">
        <v>86.070460705000002</v>
      </c>
      <c r="AZ1118">
        <v>49.7</v>
      </c>
      <c r="BA1118">
        <v>22007</v>
      </c>
      <c r="BB1118">
        <v>77.632458854999996</v>
      </c>
      <c r="BC1118">
        <v>411.20472790000002</v>
      </c>
      <c r="BD1118">
        <v>75.342809785</v>
      </c>
      <c r="BE1118" t="s">
        <v>98</v>
      </c>
      <c r="BF1118">
        <v>14.229972819</v>
      </c>
      <c r="BG1118">
        <v>15.267053936</v>
      </c>
      <c r="BH1118">
        <v>16.3</v>
      </c>
      <c r="BI1118">
        <v>140.6</v>
      </c>
      <c r="BJ1118">
        <v>14.7</v>
      </c>
      <c r="BK1118">
        <v>14.313555415</v>
      </c>
      <c r="BL1118">
        <v>19.253269353</v>
      </c>
      <c r="BM1118">
        <v>24.434559237999999</v>
      </c>
      <c r="BN1118">
        <v>36.162707449000003</v>
      </c>
      <c r="BO1118">
        <v>12.920730366000001</v>
      </c>
      <c r="BP1118">
        <v>2.9469164714999998</v>
      </c>
      <c r="BQ1118">
        <v>26.905830000000002</v>
      </c>
      <c r="BR1118" s="1">
        <v>154.87569444444446</v>
      </c>
      <c r="BS1118" t="s">
        <v>98</v>
      </c>
      <c r="BT1118">
        <v>2.7598457356999999</v>
      </c>
      <c r="BU1118">
        <v>2.7212868803000001</v>
      </c>
      <c r="BV1118">
        <v>48120</v>
      </c>
      <c r="BW1118">
        <v>69.587777457000001</v>
      </c>
      <c r="BX1118">
        <v>50.792179578999999</v>
      </c>
      <c r="BY1118">
        <v>45.610229812</v>
      </c>
      <c r="BZ1118" t="s">
        <v>98</v>
      </c>
      <c r="CA1118">
        <v>11.118307036999999</v>
      </c>
      <c r="CB1118">
        <v>11.464148081999999</v>
      </c>
      <c r="CC1118">
        <v>14.991578260000001</v>
      </c>
      <c r="CD1118" t="s">
        <v>98</v>
      </c>
      <c r="CE1118" t="s">
        <v>98</v>
      </c>
      <c r="CF1118" t="s">
        <v>98</v>
      </c>
      <c r="CG1118" t="s">
        <v>98</v>
      </c>
      <c r="CH1118">
        <v>26.933937125</v>
      </c>
      <c r="CI1118">
        <v>77.380140877000002</v>
      </c>
      <c r="CJ1118">
        <v>8.1023185483999995</v>
      </c>
      <c r="CK1118">
        <v>22300</v>
      </c>
      <c r="CL1118">
        <v>21.488789237999999</v>
      </c>
      <c r="CM1118">
        <v>18.02690583</v>
      </c>
      <c r="CN1118">
        <v>0.75784753360000001</v>
      </c>
      <c r="CO1118">
        <v>6.7264573999999994E-2</v>
      </c>
      <c r="CP1118">
        <v>0.88429675139999997</v>
      </c>
      <c r="CQ1118">
        <v>51.484304932999997</v>
      </c>
      <c r="CR1118">
        <v>44.993808975</v>
      </c>
    </row>
    <row r="1119" spans="1:96" ht="15.75" customHeight="1" x14ac:dyDescent="0.25">
      <c r="A1119">
        <v>1136</v>
      </c>
      <c r="B1119" t="s">
        <v>928</v>
      </c>
      <c r="C1119" t="s">
        <v>932</v>
      </c>
      <c r="D1119">
        <v>22009</v>
      </c>
      <c r="E1119">
        <v>776</v>
      </c>
      <c r="F1119">
        <v>11511.871547999999</v>
      </c>
      <c r="G1119">
        <v>24.494734265000002</v>
      </c>
      <c r="H1119">
        <v>5.1517020687999997</v>
      </c>
      <c r="I1119">
        <v>5.3310225322000004</v>
      </c>
      <c r="J1119">
        <v>11.743215031</v>
      </c>
      <c r="K1119">
        <v>22.946567519999999</v>
      </c>
      <c r="L1119">
        <v>44.7</v>
      </c>
      <c r="M1119">
        <v>6.6</v>
      </c>
      <c r="N1119">
        <v>35.799999999999997</v>
      </c>
      <c r="O1119">
        <v>24.357664060000001</v>
      </c>
      <c r="P1119">
        <v>19.004419686999999</v>
      </c>
      <c r="Q1119">
        <v>38.888888889</v>
      </c>
      <c r="R1119">
        <v>756.5</v>
      </c>
      <c r="S1119">
        <v>57.744645603999999</v>
      </c>
      <c r="T1119">
        <v>10.242020344</v>
      </c>
      <c r="U1119">
        <v>26.842359999999999</v>
      </c>
      <c r="V1119" s="1">
        <v>155.20902777777778</v>
      </c>
      <c r="W1119">
        <v>24.714549999999999</v>
      </c>
      <c r="X1119" s="1">
        <v>168.58402777777778</v>
      </c>
      <c r="Y1119">
        <v>170.53037</v>
      </c>
      <c r="Z1119" s="1">
        <v>24.417361111111109</v>
      </c>
      <c r="AA1119">
        <v>6979</v>
      </c>
      <c r="AB1119">
        <v>35</v>
      </c>
      <c r="AC1119">
        <v>37</v>
      </c>
      <c r="AD1119">
        <v>410</v>
      </c>
      <c r="AE1119">
        <v>79.3</v>
      </c>
      <c r="AF1119">
        <v>10646</v>
      </c>
      <c r="AG1119">
        <v>41.715198196999999</v>
      </c>
      <c r="AH1119">
        <v>15313</v>
      </c>
      <c r="AI1119">
        <v>5.7206295305000001</v>
      </c>
      <c r="AJ1119">
        <v>36.9</v>
      </c>
      <c r="AK1119">
        <v>88221</v>
      </c>
      <c r="AL1119">
        <v>14227</v>
      </c>
      <c r="AM1119">
        <v>6.2009559289</v>
      </c>
      <c r="AN1119">
        <v>44.414311046000002</v>
      </c>
      <c r="AO1119">
        <v>10.004880429</v>
      </c>
      <c r="AP1119">
        <v>227</v>
      </c>
      <c r="AQ1119">
        <v>584.49416793</v>
      </c>
      <c r="AR1119">
        <v>101.07076418</v>
      </c>
      <c r="AS1119">
        <v>9.1999999999999993</v>
      </c>
      <c r="AT1119" t="s">
        <v>97</v>
      </c>
      <c r="AU1119">
        <v>13.586413586000001</v>
      </c>
      <c r="AV1119">
        <v>10.2917954</v>
      </c>
      <c r="AW1119">
        <v>2.9970029970000001</v>
      </c>
      <c r="AX1119">
        <v>1.3653013652999999</v>
      </c>
      <c r="AY1119">
        <v>86.437191443000003</v>
      </c>
      <c r="AZ1119">
        <v>37.5</v>
      </c>
      <c r="BA1119">
        <v>22009</v>
      </c>
      <c r="BB1119">
        <v>73.799994382999998</v>
      </c>
      <c r="BC1119">
        <v>547.45395128999996</v>
      </c>
      <c r="BD1119">
        <v>84.667487684999998</v>
      </c>
      <c r="BE1119">
        <v>7.8410872973999997</v>
      </c>
      <c r="BF1119">
        <v>15.673483464</v>
      </c>
      <c r="BG1119">
        <v>16.297305910999999</v>
      </c>
      <c r="BH1119">
        <v>13.1</v>
      </c>
      <c r="BI1119">
        <v>494.7</v>
      </c>
      <c r="BJ1119">
        <v>17.399999999999999</v>
      </c>
      <c r="BK1119">
        <v>9.3407157300999994</v>
      </c>
      <c r="BL1119">
        <v>17.950538108</v>
      </c>
      <c r="BM1119">
        <v>20.157226366</v>
      </c>
      <c r="BN1119">
        <v>37.511750718000002</v>
      </c>
      <c r="BO1119">
        <v>13.475827905999999</v>
      </c>
      <c r="BP1119">
        <v>2.9908585055999999</v>
      </c>
      <c r="BQ1119">
        <v>61.786369999999998</v>
      </c>
      <c r="BR1119" s="1">
        <v>67.417361111111106</v>
      </c>
      <c r="BS1119">
        <v>22.111344538000001</v>
      </c>
      <c r="BT1119">
        <v>2.5754978965999999</v>
      </c>
      <c r="BU1119">
        <v>2.5105016874000001</v>
      </c>
      <c r="BV1119">
        <v>37731</v>
      </c>
      <c r="BW1119">
        <v>58.192553715000003</v>
      </c>
      <c r="BX1119">
        <v>33.082275838999998</v>
      </c>
      <c r="BY1119">
        <v>30.193408259000002</v>
      </c>
      <c r="BZ1119">
        <v>6.6032293267000002</v>
      </c>
      <c r="CA1119">
        <v>21.492405322</v>
      </c>
      <c r="CB1119">
        <v>22.948434379999998</v>
      </c>
      <c r="CC1119">
        <v>23.924963502000001</v>
      </c>
      <c r="CD1119" t="s">
        <v>98</v>
      </c>
      <c r="CE1119" t="s">
        <v>98</v>
      </c>
      <c r="CF1119" t="s">
        <v>98</v>
      </c>
      <c r="CG1119" t="s">
        <v>98</v>
      </c>
      <c r="CH1119">
        <v>18.076730066</v>
      </c>
      <c r="CI1119">
        <v>70.348027841999993</v>
      </c>
      <c r="CJ1119">
        <v>12.646182901</v>
      </c>
      <c r="CK1119">
        <v>40462</v>
      </c>
      <c r="CL1119">
        <v>23.590035095000001</v>
      </c>
      <c r="CM1119">
        <v>16.929464682999999</v>
      </c>
      <c r="CN1119">
        <v>1.1838268005000001</v>
      </c>
      <c r="CO1119">
        <v>1.7300182899999999E-2</v>
      </c>
      <c r="CP1119">
        <v>0.45160951529999999</v>
      </c>
      <c r="CQ1119">
        <v>49.562552517999997</v>
      </c>
      <c r="CR1119">
        <v>63.781997955999998</v>
      </c>
    </row>
    <row r="1120" spans="1:96" ht="15.75" customHeight="1" x14ac:dyDescent="0.25">
      <c r="A1120">
        <v>1137</v>
      </c>
      <c r="B1120" t="s">
        <v>928</v>
      </c>
      <c r="C1120" t="s">
        <v>933</v>
      </c>
      <c r="D1120">
        <v>22011</v>
      </c>
      <c r="E1120">
        <v>661</v>
      </c>
      <c r="F1120">
        <v>10539.470995</v>
      </c>
      <c r="G1120">
        <v>19.880609100000001</v>
      </c>
      <c r="H1120">
        <v>4.7337442653000004</v>
      </c>
      <c r="I1120">
        <v>5.0018193217000002</v>
      </c>
      <c r="J1120">
        <v>9.5774647887000004</v>
      </c>
      <c r="K1120">
        <v>20.721538128999999</v>
      </c>
      <c r="L1120">
        <v>36.1</v>
      </c>
      <c r="M1120">
        <v>7.2</v>
      </c>
      <c r="N1120">
        <v>27.5</v>
      </c>
      <c r="O1120">
        <v>15.462500701</v>
      </c>
      <c r="P1120">
        <v>19.897386611000002</v>
      </c>
      <c r="Q1120">
        <v>32.258064515999997</v>
      </c>
      <c r="R1120">
        <v>376.4</v>
      </c>
      <c r="S1120">
        <v>43.977764051999998</v>
      </c>
      <c r="T1120">
        <v>9.5390460953999998</v>
      </c>
      <c r="U1120">
        <v>40.619579999999999</v>
      </c>
      <c r="V1120" s="1">
        <v>102.58402777777779</v>
      </c>
      <c r="W1120">
        <v>24.159130000000001</v>
      </c>
      <c r="X1120" s="1">
        <v>172.45902777777778</v>
      </c>
      <c r="Y1120">
        <v>72.477379999999997</v>
      </c>
      <c r="Z1120" s="1">
        <v>57.500694444444441</v>
      </c>
      <c r="AA1120">
        <v>7519</v>
      </c>
      <c r="AB1120">
        <v>33</v>
      </c>
      <c r="AC1120">
        <v>42</v>
      </c>
      <c r="AD1120">
        <v>396</v>
      </c>
      <c r="AE1120">
        <v>94.7</v>
      </c>
      <c r="AF1120">
        <v>9452</v>
      </c>
      <c r="AG1120">
        <v>53.078713499999999</v>
      </c>
      <c r="AH1120">
        <v>14542</v>
      </c>
      <c r="AI1120">
        <v>5.3156374638999999</v>
      </c>
      <c r="AJ1120">
        <v>18.7</v>
      </c>
      <c r="AK1120">
        <v>102917</v>
      </c>
      <c r="AL1120">
        <v>18536</v>
      </c>
      <c r="AM1120">
        <v>5.5522766507999997</v>
      </c>
      <c r="AN1120">
        <v>32.148769451</v>
      </c>
      <c r="AO1120">
        <v>13.810658579</v>
      </c>
      <c r="AP1120">
        <v>39.5</v>
      </c>
      <c r="AQ1120">
        <v>108.60898018</v>
      </c>
      <c r="AR1120">
        <v>76.183013364999994</v>
      </c>
      <c r="AS1120">
        <v>9.4</v>
      </c>
      <c r="AT1120" t="s">
        <v>106</v>
      </c>
      <c r="AU1120">
        <v>11.598626478</v>
      </c>
      <c r="AV1120">
        <v>8.5329226029999994</v>
      </c>
      <c r="AW1120">
        <v>2.4799694773000001</v>
      </c>
      <c r="AX1120">
        <v>0.80122090810000002</v>
      </c>
      <c r="AY1120">
        <v>82.704556589999996</v>
      </c>
      <c r="AZ1120">
        <v>49.4</v>
      </c>
      <c r="BA1120">
        <v>22011</v>
      </c>
      <c r="BB1120">
        <v>74.380840645999996</v>
      </c>
      <c r="BC1120">
        <v>513.44331145000001</v>
      </c>
      <c r="BD1120">
        <v>93.227310118000005</v>
      </c>
      <c r="BE1120" t="s">
        <v>98</v>
      </c>
      <c r="BF1120">
        <v>14.250852253</v>
      </c>
      <c r="BG1120">
        <v>14.905829223</v>
      </c>
      <c r="BH1120">
        <v>14</v>
      </c>
      <c r="BI1120">
        <v>150.69999999999999</v>
      </c>
      <c r="BJ1120">
        <v>12.3</v>
      </c>
      <c r="BK1120">
        <v>13.795462607999999</v>
      </c>
      <c r="BL1120" t="s">
        <v>98</v>
      </c>
      <c r="BM1120">
        <v>19.124488713000002</v>
      </c>
      <c r="BN1120">
        <v>34.196473703999999</v>
      </c>
      <c r="BO1120">
        <v>12.248881272</v>
      </c>
      <c r="BP1120">
        <v>3.3693579148000001</v>
      </c>
      <c r="BQ1120">
        <v>42.949559999999998</v>
      </c>
      <c r="BR1120" s="1">
        <v>97.000694444444449</v>
      </c>
      <c r="BS1120">
        <v>16.079404467</v>
      </c>
      <c r="BT1120">
        <v>2.8614032448</v>
      </c>
      <c r="BU1120">
        <v>2.8383822022</v>
      </c>
      <c r="BV1120">
        <v>57005</v>
      </c>
      <c r="BW1120">
        <v>52.453525372999998</v>
      </c>
      <c r="BX1120">
        <v>54.430097951999997</v>
      </c>
      <c r="BY1120">
        <v>42.736347510000002</v>
      </c>
      <c r="BZ1120">
        <v>6.2447310081999996</v>
      </c>
      <c r="CA1120">
        <v>12.311767811999999</v>
      </c>
      <c r="CB1120">
        <v>12.515780767000001</v>
      </c>
      <c r="CC1120">
        <v>15.236602673</v>
      </c>
      <c r="CD1120" t="s">
        <v>98</v>
      </c>
      <c r="CE1120" t="s">
        <v>98</v>
      </c>
      <c r="CF1120" t="s">
        <v>98</v>
      </c>
      <c r="CG1120" t="s">
        <v>98</v>
      </c>
      <c r="CH1120">
        <v>71.938253759999995</v>
      </c>
      <c r="CI1120">
        <v>77.744156138999998</v>
      </c>
      <c r="CJ1120">
        <v>8.6921850079999992</v>
      </c>
      <c r="CK1120">
        <v>37253</v>
      </c>
      <c r="CL1120">
        <v>24.610098516000001</v>
      </c>
      <c r="CM1120">
        <v>15.759804579000001</v>
      </c>
      <c r="CN1120">
        <v>1.2347998818999999</v>
      </c>
      <c r="CO1120">
        <v>0.1181112931</v>
      </c>
      <c r="CP1120">
        <v>0.25919561990000001</v>
      </c>
      <c r="CQ1120">
        <v>49.298043110999998</v>
      </c>
      <c r="CR1120">
        <v>66.494642956999996</v>
      </c>
    </row>
    <row r="1121" spans="1:96" ht="15.75" customHeight="1" x14ac:dyDescent="0.25">
      <c r="A1121">
        <v>1138</v>
      </c>
      <c r="B1121" t="s">
        <v>928</v>
      </c>
      <c r="C1121" t="s">
        <v>934</v>
      </c>
      <c r="D1121">
        <v>22013</v>
      </c>
      <c r="E1121">
        <v>286</v>
      </c>
      <c r="F1121">
        <v>11198.293946</v>
      </c>
      <c r="G1121">
        <v>23.672480019999998</v>
      </c>
      <c r="H1121">
        <v>5.0080945912999999</v>
      </c>
      <c r="I1121">
        <v>5.2389988815999997</v>
      </c>
      <c r="J1121">
        <v>14.705882353</v>
      </c>
      <c r="K1121">
        <v>21.612387457000001</v>
      </c>
      <c r="L1121">
        <v>45.3</v>
      </c>
      <c r="M1121">
        <v>6.1</v>
      </c>
      <c r="N1121">
        <v>25.8</v>
      </c>
      <c r="O1121">
        <v>21.417125339999998</v>
      </c>
      <c r="P1121">
        <v>15.919330910999999</v>
      </c>
      <c r="Q1121">
        <v>17.647058823999998</v>
      </c>
      <c r="R1121">
        <v>953.2</v>
      </c>
      <c r="S1121">
        <v>44.924554184000002</v>
      </c>
      <c r="T1121">
        <v>8.9628325146000005</v>
      </c>
      <c r="U1121">
        <v>14.664910000000001</v>
      </c>
      <c r="V1121" s="1">
        <v>284.12569444444443</v>
      </c>
      <c r="W1121">
        <v>22.542829999999999</v>
      </c>
      <c r="X1121" s="1">
        <v>184.83402777777778</v>
      </c>
      <c r="Y1121">
        <v>353.17102</v>
      </c>
      <c r="Z1121" s="1">
        <v>11.792361111111111</v>
      </c>
      <c r="AA1121">
        <v>6227</v>
      </c>
      <c r="AB1121">
        <v>37</v>
      </c>
      <c r="AC1121">
        <v>40</v>
      </c>
      <c r="AD1121">
        <v>134</v>
      </c>
      <c r="AE1121">
        <v>89.6</v>
      </c>
      <c r="AF1121">
        <v>3039</v>
      </c>
      <c r="AG1121">
        <v>43.139190523000003</v>
      </c>
      <c r="AH1121">
        <v>5670</v>
      </c>
      <c r="AI1121">
        <v>5.8377425044000004</v>
      </c>
      <c r="AJ1121">
        <v>36.299999999999997</v>
      </c>
      <c r="AK1121">
        <v>77848</v>
      </c>
      <c r="AL1121">
        <v>11874</v>
      </c>
      <c r="AM1121">
        <v>6.5561731514000003</v>
      </c>
      <c r="AN1121">
        <v>53.136171595999997</v>
      </c>
      <c r="AO1121">
        <v>16.131397566</v>
      </c>
      <c r="AP1121">
        <v>53.5</v>
      </c>
      <c r="AQ1121">
        <v>409.69483478000001</v>
      </c>
      <c r="AR1121">
        <v>68.631173154999999</v>
      </c>
      <c r="AS1121">
        <v>9.6999999999999993</v>
      </c>
      <c r="AT1121" t="s">
        <v>106</v>
      </c>
      <c r="AU1121">
        <v>10.975609756000001</v>
      </c>
      <c r="AV1121">
        <v>9.2266666666999999</v>
      </c>
      <c r="AW1121">
        <v>1.7421602786999999</v>
      </c>
      <c r="AX1121">
        <v>0.60975609760000005</v>
      </c>
      <c r="AY1121">
        <v>85.695623775000001</v>
      </c>
      <c r="AZ1121">
        <v>54.5</v>
      </c>
      <c r="BA1121">
        <v>22013</v>
      </c>
      <c r="BB1121">
        <v>74.421697803000001</v>
      </c>
      <c r="BC1121">
        <v>564.66358566999997</v>
      </c>
      <c r="BD1121" t="s">
        <v>98</v>
      </c>
      <c r="BE1121" t="s">
        <v>98</v>
      </c>
      <c r="BF1121">
        <v>15.671995145</v>
      </c>
      <c r="BG1121">
        <v>16.442834727000001</v>
      </c>
      <c r="BH1121">
        <v>23.9</v>
      </c>
      <c r="BI1121">
        <v>286.2</v>
      </c>
      <c r="BJ1121">
        <v>18.8</v>
      </c>
      <c r="BK1121">
        <v>12.237310608</v>
      </c>
      <c r="BL1121" t="s">
        <v>98</v>
      </c>
      <c r="BM1121">
        <v>15.537761940999999</v>
      </c>
      <c r="BN1121">
        <v>36.787375042999997</v>
      </c>
      <c r="BO1121">
        <v>11.487880350999999</v>
      </c>
      <c r="BP1121">
        <v>2.6282853567000002</v>
      </c>
      <c r="BQ1121">
        <v>52.599939999999997</v>
      </c>
      <c r="BR1121" s="1">
        <v>79.209027777777777</v>
      </c>
      <c r="BS1121" t="s">
        <v>98</v>
      </c>
      <c r="BT1121">
        <v>2.7936117216</v>
      </c>
      <c r="BU1121">
        <v>2.6675635010000001</v>
      </c>
      <c r="BV1121">
        <v>34047</v>
      </c>
      <c r="BW1121">
        <v>63.644444444000001</v>
      </c>
      <c r="BX1121">
        <v>40.986036697999999</v>
      </c>
      <c r="BY1121">
        <v>41.294449950000001</v>
      </c>
      <c r="BZ1121" t="s">
        <v>98</v>
      </c>
      <c r="CA1121" t="s">
        <v>98</v>
      </c>
      <c r="CB1121" t="s">
        <v>98</v>
      </c>
      <c r="CC1121" t="s">
        <v>98</v>
      </c>
      <c r="CD1121" t="s">
        <v>98</v>
      </c>
      <c r="CE1121" t="s">
        <v>98</v>
      </c>
      <c r="CF1121" t="s">
        <v>98</v>
      </c>
      <c r="CG1121" t="s">
        <v>98</v>
      </c>
      <c r="CH1121">
        <v>41.534314840999997</v>
      </c>
      <c r="CI1121">
        <v>73.116089613</v>
      </c>
      <c r="CJ1121">
        <v>11.981566819999999</v>
      </c>
      <c r="CK1121">
        <v>13308</v>
      </c>
      <c r="CL1121">
        <v>22.362488728999999</v>
      </c>
      <c r="CM1121">
        <v>20.927261797</v>
      </c>
      <c r="CN1121">
        <v>0.44334235049999998</v>
      </c>
      <c r="CO1121">
        <v>0</v>
      </c>
      <c r="CP1121">
        <v>0.27284066109999999</v>
      </c>
      <c r="CQ1121">
        <v>52.051397655999999</v>
      </c>
      <c r="CR1121">
        <v>79.836967881000007</v>
      </c>
    </row>
    <row r="1122" spans="1:96" ht="15.75" customHeight="1" x14ac:dyDescent="0.25">
      <c r="A1122">
        <v>1139</v>
      </c>
      <c r="B1122" t="s">
        <v>928</v>
      </c>
      <c r="C1122" t="s">
        <v>935</v>
      </c>
      <c r="D1122">
        <v>22015</v>
      </c>
      <c r="E1122">
        <v>1528</v>
      </c>
      <c r="F1122">
        <v>7403.8099247</v>
      </c>
      <c r="G1122">
        <v>18.601481070999998</v>
      </c>
      <c r="H1122">
        <v>4.3087254807999997</v>
      </c>
      <c r="I1122">
        <v>4.8037464776999999</v>
      </c>
      <c r="J1122">
        <v>10.372875896</v>
      </c>
      <c r="K1122">
        <v>18.88651436</v>
      </c>
      <c r="L1122">
        <v>30.8</v>
      </c>
      <c r="M1122">
        <v>7.5</v>
      </c>
      <c r="N1122">
        <v>27</v>
      </c>
      <c r="O1122">
        <v>76.338488104999996</v>
      </c>
      <c r="P1122">
        <v>20.299638622</v>
      </c>
      <c r="Q1122">
        <v>20.634920635</v>
      </c>
      <c r="R1122">
        <v>705.9</v>
      </c>
      <c r="S1122">
        <v>29.842647856999999</v>
      </c>
      <c r="T1122">
        <v>8.7482489586999996</v>
      </c>
      <c r="U1122">
        <v>43.091970000000003</v>
      </c>
      <c r="V1122" s="1">
        <v>96.709027777777791</v>
      </c>
      <c r="W1122">
        <v>54.25168</v>
      </c>
      <c r="X1122" s="1">
        <v>76.792361111111106</v>
      </c>
      <c r="Y1122">
        <v>224.86928</v>
      </c>
      <c r="Z1122" s="1">
        <v>18.542361111111109</v>
      </c>
      <c r="AA1122">
        <v>5801</v>
      </c>
      <c r="AB1122">
        <v>41</v>
      </c>
      <c r="AC1122">
        <v>48</v>
      </c>
      <c r="AD1122">
        <v>1433</v>
      </c>
      <c r="AE1122">
        <v>83.3</v>
      </c>
      <c r="AF1122">
        <v>35935</v>
      </c>
      <c r="AG1122">
        <v>67.836371225999997</v>
      </c>
      <c r="AH1122">
        <v>57620</v>
      </c>
      <c r="AI1122">
        <v>4.2762929537999996</v>
      </c>
      <c r="AJ1122">
        <v>20.2</v>
      </c>
      <c r="AK1122">
        <v>105991</v>
      </c>
      <c r="AL1122">
        <v>23330</v>
      </c>
      <c r="AM1122">
        <v>4.5431204457999996</v>
      </c>
      <c r="AN1122">
        <v>36.782013560000003</v>
      </c>
      <c r="AO1122">
        <v>7.4431577792999999</v>
      </c>
      <c r="AP1122">
        <v>604.5</v>
      </c>
      <c r="AQ1122">
        <v>480.06289657999997</v>
      </c>
      <c r="AR1122">
        <v>58.309499852999998</v>
      </c>
      <c r="AS1122">
        <v>10.3</v>
      </c>
      <c r="AT1122" t="s">
        <v>106</v>
      </c>
      <c r="AU1122">
        <v>14.714240606000001</v>
      </c>
      <c r="AV1122">
        <v>12.252964427</v>
      </c>
      <c r="AW1122">
        <v>2.1576676139000002</v>
      </c>
      <c r="AX1122">
        <v>0.82096621410000004</v>
      </c>
      <c r="AY1122">
        <v>86.882383153999996</v>
      </c>
      <c r="AZ1122">
        <v>23</v>
      </c>
      <c r="BA1122">
        <v>22015</v>
      </c>
      <c r="BB1122">
        <v>77.906399867000005</v>
      </c>
      <c r="BC1122">
        <v>375.37995788000001</v>
      </c>
      <c r="BD1122">
        <v>73.338064821000003</v>
      </c>
      <c r="BE1122">
        <v>6.4977257960000001</v>
      </c>
      <c r="BF1122">
        <v>13.159808088</v>
      </c>
      <c r="BG1122">
        <v>14.342249186</v>
      </c>
      <c r="BH1122">
        <v>11.7</v>
      </c>
      <c r="BI1122">
        <v>204.7</v>
      </c>
      <c r="BJ1122">
        <v>13.3</v>
      </c>
      <c r="BK1122">
        <v>7.9291347554999998</v>
      </c>
      <c r="BL1122">
        <v>11.027210955999999</v>
      </c>
      <c r="BM1122">
        <v>12.654836485000001</v>
      </c>
      <c r="BN1122">
        <v>36.755704409000003</v>
      </c>
      <c r="BO1122">
        <v>11.262843363</v>
      </c>
      <c r="BP1122">
        <v>2.8340818059999999</v>
      </c>
      <c r="BQ1122">
        <v>58.96922</v>
      </c>
      <c r="BR1122" s="1">
        <v>70.667361111111106</v>
      </c>
      <c r="BS1122">
        <v>13.662969809</v>
      </c>
      <c r="BT1122">
        <v>3.0203363565000001</v>
      </c>
      <c r="BU1122">
        <v>2.9208935411999999</v>
      </c>
      <c r="BV1122">
        <v>56754</v>
      </c>
      <c r="BW1122">
        <v>38.244041013999997</v>
      </c>
      <c r="BX1122">
        <v>35.521052523999998</v>
      </c>
      <c r="BY1122">
        <v>31.900305946</v>
      </c>
      <c r="BZ1122">
        <v>5.7003767949000004</v>
      </c>
      <c r="CA1122">
        <v>14.284235539999999</v>
      </c>
      <c r="CB1122">
        <v>14.735824690999999</v>
      </c>
      <c r="CC1122">
        <v>14.418925235</v>
      </c>
      <c r="CD1122" t="s">
        <v>98</v>
      </c>
      <c r="CE1122" t="s">
        <v>98</v>
      </c>
      <c r="CF1122" t="s">
        <v>98</v>
      </c>
      <c r="CG1122" t="s">
        <v>98</v>
      </c>
      <c r="CH1122">
        <v>196.26874007000001</v>
      </c>
      <c r="CI1122">
        <v>62.416491307000001</v>
      </c>
      <c r="CJ1122">
        <v>12.276943510000001</v>
      </c>
      <c r="CK1122">
        <v>127185</v>
      </c>
      <c r="CL1122">
        <v>24.837048394</v>
      </c>
      <c r="CM1122">
        <v>14.341313833999999</v>
      </c>
      <c r="CN1122">
        <v>0.63215001770000001</v>
      </c>
      <c r="CO1122">
        <v>0.1446711483</v>
      </c>
      <c r="CP1122">
        <v>0.76714993980000001</v>
      </c>
      <c r="CQ1122">
        <v>50.529543578000002</v>
      </c>
      <c r="CR1122">
        <v>24.341975909999999</v>
      </c>
    </row>
    <row r="1123" spans="1:96" ht="15.75" customHeight="1" x14ac:dyDescent="0.25">
      <c r="A1123">
        <v>1140</v>
      </c>
      <c r="B1123" t="s">
        <v>928</v>
      </c>
      <c r="C1123" t="s">
        <v>936</v>
      </c>
      <c r="D1123">
        <v>22017</v>
      </c>
      <c r="E1123">
        <v>4324</v>
      </c>
      <c r="F1123">
        <v>10846.772719000001</v>
      </c>
      <c r="G1123">
        <v>22.875329212</v>
      </c>
      <c r="H1123">
        <v>4.8965442598999998</v>
      </c>
      <c r="I1123">
        <v>5.2110943682000004</v>
      </c>
      <c r="J1123">
        <v>14.22640127</v>
      </c>
      <c r="K1123">
        <v>21.923980451999999</v>
      </c>
      <c r="L1123">
        <v>39.9</v>
      </c>
      <c r="M1123">
        <v>5.8</v>
      </c>
      <c r="N1123">
        <v>30.8</v>
      </c>
      <c r="O1123">
        <v>85.185650019999997</v>
      </c>
      <c r="P1123">
        <v>17.348238547000001</v>
      </c>
      <c r="Q1123">
        <v>39.361702127999997</v>
      </c>
      <c r="R1123">
        <v>1103.9000000000001</v>
      </c>
      <c r="S1123">
        <v>43.604490912999999</v>
      </c>
      <c r="T1123">
        <v>8.6488047521000002</v>
      </c>
      <c r="U1123">
        <v>114.36404</v>
      </c>
      <c r="V1123" s="1">
        <v>36.417361111111113</v>
      </c>
      <c r="W1123">
        <v>77.802750000000003</v>
      </c>
      <c r="X1123" s="1">
        <v>53.542361111111113</v>
      </c>
      <c r="Y1123">
        <v>676.76044000000002</v>
      </c>
      <c r="Z1123" s="1">
        <v>6.167361111111112</v>
      </c>
      <c r="AA1123">
        <v>6451</v>
      </c>
      <c r="AB1123">
        <v>42</v>
      </c>
      <c r="AC1123">
        <v>44</v>
      </c>
      <c r="AD1123">
        <v>2819</v>
      </c>
      <c r="AE1123">
        <v>73.8</v>
      </c>
      <c r="AF1123">
        <v>64660</v>
      </c>
      <c r="AG1123">
        <v>56.995051036</v>
      </c>
      <c r="AH1123">
        <v>104778</v>
      </c>
      <c r="AI1123">
        <v>5.4887476379000004</v>
      </c>
      <c r="AJ1123">
        <v>35.6</v>
      </c>
      <c r="AK1123">
        <v>90897</v>
      </c>
      <c r="AL1123">
        <v>16180</v>
      </c>
      <c r="AM1123">
        <v>5.6178615575000004</v>
      </c>
      <c r="AN1123">
        <v>53.420228522999999</v>
      </c>
      <c r="AO1123">
        <v>12.125832891</v>
      </c>
      <c r="AP1123">
        <v>1722.5</v>
      </c>
      <c r="AQ1123">
        <v>687.63024055999995</v>
      </c>
      <c r="AR1123">
        <v>82.580969191999998</v>
      </c>
      <c r="AS1123">
        <v>10.3</v>
      </c>
      <c r="AT1123" t="s">
        <v>106</v>
      </c>
      <c r="AU1123">
        <v>17.252166777999999</v>
      </c>
      <c r="AV1123">
        <v>15.438854978</v>
      </c>
      <c r="AW1123">
        <v>1.9795886969000001</v>
      </c>
      <c r="AX1123">
        <v>0.86158264529999995</v>
      </c>
      <c r="AY1123">
        <v>85.937920430999995</v>
      </c>
      <c r="AZ1123">
        <v>18.899999999999999</v>
      </c>
      <c r="BA1123">
        <v>22017</v>
      </c>
      <c r="BB1123">
        <v>74.903312853000003</v>
      </c>
      <c r="BC1123">
        <v>510.02098161999999</v>
      </c>
      <c r="BD1123">
        <v>87.357152157000002</v>
      </c>
      <c r="BE1123">
        <v>10.980456426</v>
      </c>
      <c r="BF1123">
        <v>15.211528337000001</v>
      </c>
      <c r="BG1123">
        <v>16.123627335999998</v>
      </c>
      <c r="BH1123">
        <v>13</v>
      </c>
      <c r="BI1123">
        <v>560.29999999999995</v>
      </c>
      <c r="BJ1123">
        <v>19.7</v>
      </c>
      <c r="BK1123">
        <v>14.140473276</v>
      </c>
      <c r="BL1123">
        <v>12.053838674</v>
      </c>
      <c r="BM1123">
        <v>16.415896744000001</v>
      </c>
      <c r="BN1123">
        <v>36.126157591000002</v>
      </c>
      <c r="BO1123">
        <v>11.252836247999999</v>
      </c>
      <c r="BP1123">
        <v>2.2876519725</v>
      </c>
      <c r="BQ1123">
        <v>148.19571999999999</v>
      </c>
      <c r="BR1123" s="1">
        <v>28.125694444444445</v>
      </c>
      <c r="BS1123">
        <v>11.850328947</v>
      </c>
      <c r="BT1123">
        <v>2.6740844055999999</v>
      </c>
      <c r="BU1123">
        <v>2.5590989637999999</v>
      </c>
      <c r="BV1123">
        <v>40467</v>
      </c>
      <c r="BW1123">
        <v>52.64623263</v>
      </c>
      <c r="BX1123">
        <v>60.434749918000001</v>
      </c>
      <c r="BY1123">
        <v>57.622530064999999</v>
      </c>
      <c r="BZ1123">
        <v>15.332903556</v>
      </c>
      <c r="CA1123">
        <v>13.812128596999999</v>
      </c>
      <c r="CB1123">
        <v>14.246424510000001</v>
      </c>
      <c r="CC1123">
        <v>25.675759426999999</v>
      </c>
      <c r="CD1123" t="s">
        <v>98</v>
      </c>
      <c r="CE1123" t="s">
        <v>98</v>
      </c>
      <c r="CF1123" t="s">
        <v>98</v>
      </c>
      <c r="CG1123" t="s">
        <v>98</v>
      </c>
      <c r="CH1123">
        <v>278.13573377</v>
      </c>
      <c r="CI1123">
        <v>59.325446243000002</v>
      </c>
      <c r="CJ1123">
        <v>17.935928137000001</v>
      </c>
      <c r="CK1123">
        <v>242922</v>
      </c>
      <c r="CL1123">
        <v>23.685380493</v>
      </c>
      <c r="CM1123">
        <v>17.127308354</v>
      </c>
      <c r="CN1123">
        <v>0.50263047400000005</v>
      </c>
      <c r="CO1123">
        <v>6.2571525000000003E-2</v>
      </c>
      <c r="CP1123">
        <v>0.49239343009999997</v>
      </c>
      <c r="CQ1123">
        <v>52.672462766000002</v>
      </c>
      <c r="CR1123">
        <v>14.435088187</v>
      </c>
    </row>
    <row r="1124" spans="1:96" ht="15.75" customHeight="1" x14ac:dyDescent="0.25">
      <c r="A1124">
        <v>1141</v>
      </c>
      <c r="B1124" t="s">
        <v>928</v>
      </c>
      <c r="C1124" t="s">
        <v>937</v>
      </c>
      <c r="D1124">
        <v>22019</v>
      </c>
      <c r="E1124">
        <v>3293</v>
      </c>
      <c r="F1124">
        <v>9982.6622229999994</v>
      </c>
      <c r="G1124">
        <v>19.326450598000001</v>
      </c>
      <c r="H1124">
        <v>4.3580781377999998</v>
      </c>
      <c r="I1124">
        <v>4.5514733123999997</v>
      </c>
      <c r="J1124">
        <v>9.8837496908000002</v>
      </c>
      <c r="K1124">
        <v>20.245888383</v>
      </c>
      <c r="L1124">
        <v>35.4</v>
      </c>
      <c r="M1124">
        <v>7.3</v>
      </c>
      <c r="N1124">
        <v>29.8</v>
      </c>
      <c r="O1124">
        <v>74.745289674999995</v>
      </c>
      <c r="P1124">
        <v>19.063175991000001</v>
      </c>
      <c r="Q1124">
        <v>37.777777778000001</v>
      </c>
      <c r="R1124">
        <v>590.79999999999995</v>
      </c>
      <c r="S1124">
        <v>42.587637442999998</v>
      </c>
      <c r="T1124">
        <v>8.8325141999000003</v>
      </c>
      <c r="U1124">
        <v>76.564009999999996</v>
      </c>
      <c r="V1124" s="1">
        <v>54.417361111111113</v>
      </c>
      <c r="W1124">
        <v>57.60369</v>
      </c>
      <c r="X1124" s="1">
        <v>72.334027777777777</v>
      </c>
      <c r="Y1124">
        <v>256.50871999999998</v>
      </c>
      <c r="Z1124" s="1">
        <v>16.250694444444445</v>
      </c>
      <c r="AA1124">
        <v>4614</v>
      </c>
      <c r="AB1124">
        <v>44</v>
      </c>
      <c r="AC1124">
        <v>45</v>
      </c>
      <c r="AD1124">
        <v>2081</v>
      </c>
      <c r="AE1124">
        <v>84</v>
      </c>
      <c r="AF1124">
        <v>53624</v>
      </c>
      <c r="AG1124">
        <v>57.528345516999998</v>
      </c>
      <c r="AH1124">
        <v>109878</v>
      </c>
      <c r="AI1124">
        <v>3.8178707294000001</v>
      </c>
      <c r="AJ1124">
        <v>21.1</v>
      </c>
      <c r="AK1124">
        <v>104598</v>
      </c>
      <c r="AL1124">
        <v>20545</v>
      </c>
      <c r="AM1124">
        <v>5.0911657337999996</v>
      </c>
      <c r="AN1124">
        <v>39.766601385000001</v>
      </c>
      <c r="AO1124">
        <v>10.867149102000001</v>
      </c>
      <c r="AP1124">
        <v>1236.5</v>
      </c>
      <c r="AQ1124">
        <v>625.73852581000006</v>
      </c>
      <c r="AR1124">
        <v>77.034376090999999</v>
      </c>
      <c r="AS1124">
        <v>9.5</v>
      </c>
      <c r="AT1124" t="s">
        <v>106</v>
      </c>
      <c r="AU1124">
        <v>12.940867968999999</v>
      </c>
      <c r="AV1124">
        <v>10.791223404</v>
      </c>
      <c r="AW1124">
        <v>2.1961452734</v>
      </c>
      <c r="AX1124">
        <v>0.72112232860000003</v>
      </c>
      <c r="AY1124">
        <v>85.559941355999996</v>
      </c>
      <c r="AZ1124">
        <v>19.100000000000001</v>
      </c>
      <c r="BA1124">
        <v>22019</v>
      </c>
      <c r="BB1124">
        <v>75.135833410000004</v>
      </c>
      <c r="BC1124">
        <v>489.03825060999998</v>
      </c>
      <c r="BD1124">
        <v>69.443750562000005</v>
      </c>
      <c r="BE1124">
        <v>7.6600590031999998</v>
      </c>
      <c r="BF1124">
        <v>13.318446567000001</v>
      </c>
      <c r="BG1124">
        <v>14.318759928</v>
      </c>
      <c r="BH1124">
        <v>11.3</v>
      </c>
      <c r="BI1124">
        <v>392.9</v>
      </c>
      <c r="BJ1124">
        <v>13.6</v>
      </c>
      <c r="BK1124">
        <v>9.2951433031999997</v>
      </c>
      <c r="BL1124">
        <v>13.362852589999999</v>
      </c>
      <c r="BM1124">
        <v>16.164501462</v>
      </c>
      <c r="BN1124">
        <v>37.988185180999999</v>
      </c>
      <c r="BO1124">
        <v>11.525389927000001</v>
      </c>
      <c r="BP1124">
        <v>2.4393528404999998</v>
      </c>
      <c r="BQ1124">
        <v>99.452520000000007</v>
      </c>
      <c r="BR1124" s="1">
        <v>41.917361111111113</v>
      </c>
      <c r="BS1124">
        <v>9.2510559390000004</v>
      </c>
      <c r="BT1124">
        <v>2.8572167756</v>
      </c>
      <c r="BU1124">
        <v>2.8125242157999999</v>
      </c>
      <c r="BV1124">
        <v>50531</v>
      </c>
      <c r="BW1124">
        <v>45.738595115999999</v>
      </c>
      <c r="BX1124">
        <v>64.840677135999996</v>
      </c>
      <c r="BY1124">
        <v>59.327046017999997</v>
      </c>
      <c r="BZ1124">
        <v>6.5376428133999998</v>
      </c>
      <c r="CA1124">
        <v>18.016381594999999</v>
      </c>
      <c r="CB1124">
        <v>18.160953949</v>
      </c>
      <c r="CC1124">
        <v>16.265030185000001</v>
      </c>
      <c r="CD1124" t="s">
        <v>98</v>
      </c>
      <c r="CE1124" t="s">
        <v>98</v>
      </c>
      <c r="CF1124" t="s">
        <v>98</v>
      </c>
      <c r="CG1124" t="s">
        <v>98</v>
      </c>
      <c r="CH1124">
        <v>183.36611274000001</v>
      </c>
      <c r="CI1124">
        <v>67.098777411</v>
      </c>
      <c r="CJ1124">
        <v>11.531407611000001</v>
      </c>
      <c r="CK1124">
        <v>203112</v>
      </c>
      <c r="CL1124">
        <v>24.895624088999998</v>
      </c>
      <c r="CM1124">
        <v>14.798239395</v>
      </c>
      <c r="CN1124">
        <v>0.58292961519999997</v>
      </c>
      <c r="CO1124">
        <v>6.0557721799999999E-2</v>
      </c>
      <c r="CP1124">
        <v>0.70497079640000004</v>
      </c>
      <c r="CQ1124">
        <v>51.104316830000002</v>
      </c>
      <c r="CR1124">
        <v>20.500290504999999</v>
      </c>
    </row>
    <row r="1125" spans="1:96" ht="15.75" customHeight="1" x14ac:dyDescent="0.25">
      <c r="A1125">
        <v>1142</v>
      </c>
      <c r="B1125" t="s">
        <v>928</v>
      </c>
      <c r="C1125" t="s">
        <v>876</v>
      </c>
      <c r="D1125">
        <v>22021</v>
      </c>
      <c r="E1125">
        <v>204</v>
      </c>
      <c r="F1125">
        <v>11204.908987999999</v>
      </c>
      <c r="G1125">
        <v>21.75242789</v>
      </c>
      <c r="H1125">
        <v>4.8880080788000004</v>
      </c>
      <c r="I1125">
        <v>5.110631089</v>
      </c>
      <c r="J1125">
        <v>9.2165898617999993</v>
      </c>
      <c r="K1125">
        <v>23.444715055</v>
      </c>
      <c r="L1125">
        <v>39.700000000000003</v>
      </c>
      <c r="M1125">
        <v>7.5</v>
      </c>
      <c r="N1125">
        <v>27.3</v>
      </c>
      <c r="O1125">
        <v>37.238452428000002</v>
      </c>
      <c r="P1125">
        <v>18.665262947999999</v>
      </c>
      <c r="Q1125">
        <v>20</v>
      </c>
      <c r="R1125">
        <v>492.5</v>
      </c>
      <c r="S1125">
        <v>56.029882604000001</v>
      </c>
      <c r="T1125">
        <v>11.10821382</v>
      </c>
      <c r="U1125">
        <v>30.150749999999999</v>
      </c>
      <c r="V1125" s="1">
        <v>138.20902777777778</v>
      </c>
      <c r="W1125">
        <v>20.08032</v>
      </c>
      <c r="X1125" s="1">
        <v>207.50069444444443</v>
      </c>
      <c r="Y1125">
        <v>130.52208999999999</v>
      </c>
      <c r="Z1125" s="1">
        <v>31.917361111111109</v>
      </c>
      <c r="AA1125">
        <v>16387</v>
      </c>
      <c r="AB1125">
        <v>31</v>
      </c>
      <c r="AC1125">
        <v>29</v>
      </c>
      <c r="AD1125">
        <v>71</v>
      </c>
      <c r="AE1125">
        <v>90.1</v>
      </c>
      <c r="AF1125">
        <v>2398</v>
      </c>
      <c r="AG1125">
        <v>36.947456213999999</v>
      </c>
      <c r="AH1125">
        <v>3826</v>
      </c>
      <c r="AI1125">
        <v>5.7239937270999999</v>
      </c>
      <c r="AJ1125">
        <v>30.1</v>
      </c>
      <c r="AK1125">
        <v>82557</v>
      </c>
      <c r="AL1125">
        <v>12417</v>
      </c>
      <c r="AM1125">
        <v>6.6487074172999998</v>
      </c>
      <c r="AN1125">
        <v>37.737478410999998</v>
      </c>
      <c r="AO1125">
        <v>12.060301508</v>
      </c>
      <c r="AP1125">
        <v>22</v>
      </c>
      <c r="AQ1125">
        <v>221.20557036</v>
      </c>
      <c r="AR1125">
        <v>108.25114265000001</v>
      </c>
      <c r="AS1125">
        <v>9.1999999999999993</v>
      </c>
      <c r="AT1125" t="s">
        <v>106</v>
      </c>
      <c r="AU1125">
        <v>13.892709765999999</v>
      </c>
      <c r="AV1125">
        <v>11.971830986000001</v>
      </c>
      <c r="AW1125">
        <v>2.4759284732000002</v>
      </c>
      <c r="AX1125">
        <v>0.22008253089999999</v>
      </c>
      <c r="AY1125">
        <v>86.080144622000006</v>
      </c>
      <c r="AZ1125">
        <v>30.4</v>
      </c>
      <c r="BA1125">
        <v>22021</v>
      </c>
      <c r="BB1125">
        <v>73.535302725999998</v>
      </c>
      <c r="BC1125">
        <v>559.99496399999998</v>
      </c>
      <c r="BD1125" t="s">
        <v>98</v>
      </c>
      <c r="BE1125" t="s">
        <v>98</v>
      </c>
      <c r="BF1125">
        <v>15.274930767000001</v>
      </c>
      <c r="BG1125">
        <v>16.115470804000001</v>
      </c>
      <c r="BH1125">
        <v>15.2</v>
      </c>
      <c r="BI1125">
        <v>226.2</v>
      </c>
      <c r="BJ1125">
        <v>15.8</v>
      </c>
      <c r="BK1125">
        <v>3.2332510241999999</v>
      </c>
      <c r="BL1125" t="s">
        <v>98</v>
      </c>
      <c r="BM1125">
        <v>37.208237330999999</v>
      </c>
      <c r="BN1125">
        <v>35.089943419999997</v>
      </c>
      <c r="BO1125">
        <v>14.20906568</v>
      </c>
      <c r="BP1125">
        <v>3.8119440915</v>
      </c>
      <c r="BQ1125">
        <v>80.321290000000005</v>
      </c>
      <c r="BR1125" s="1">
        <v>51.875694444444441</v>
      </c>
      <c r="BS1125" t="s">
        <v>98</v>
      </c>
      <c r="BT1125">
        <v>2.9138906125999999</v>
      </c>
      <c r="BU1125">
        <v>3.1782542771000002</v>
      </c>
      <c r="BV1125">
        <v>40842</v>
      </c>
      <c r="BW1125">
        <v>56.075373618999997</v>
      </c>
      <c r="BX1125">
        <v>38.282757691999997</v>
      </c>
      <c r="BY1125">
        <v>39.281725700000003</v>
      </c>
      <c r="BZ1125" t="s">
        <v>98</v>
      </c>
      <c r="CA1125">
        <v>21.266625985000001</v>
      </c>
      <c r="CB1125">
        <v>22.051158688000001</v>
      </c>
      <c r="CC1125">
        <v>20.046507898000002</v>
      </c>
      <c r="CD1125" t="s">
        <v>98</v>
      </c>
      <c r="CE1125" t="s">
        <v>98</v>
      </c>
      <c r="CF1125" t="s">
        <v>98</v>
      </c>
      <c r="CG1125" t="s">
        <v>98</v>
      </c>
      <c r="CH1125">
        <v>47.848979542000002</v>
      </c>
      <c r="CI1125">
        <v>74.284155986000002</v>
      </c>
      <c r="CJ1125">
        <v>11.299261083999999</v>
      </c>
      <c r="CK1125">
        <v>9960</v>
      </c>
      <c r="CL1125">
        <v>23.142570281000001</v>
      </c>
      <c r="CM1125">
        <v>17.761044176999999</v>
      </c>
      <c r="CN1125">
        <v>0.40160642569999999</v>
      </c>
      <c r="CO1125">
        <v>3.0120481899999999E-2</v>
      </c>
      <c r="CP1125">
        <v>1.6949152542000001</v>
      </c>
      <c r="CQ1125">
        <v>48.554216867000001</v>
      </c>
      <c r="CR1125">
        <v>100</v>
      </c>
    </row>
    <row r="1126" spans="1:96" ht="15.75" customHeight="1" x14ac:dyDescent="0.25">
      <c r="A1126">
        <v>1143</v>
      </c>
      <c r="B1126" t="s">
        <v>928</v>
      </c>
      <c r="C1126" t="s">
        <v>938</v>
      </c>
      <c r="D1126">
        <v>22023</v>
      </c>
      <c r="E1126">
        <v>79</v>
      </c>
      <c r="F1126">
        <v>7132.8002152999998</v>
      </c>
      <c r="G1126">
        <v>16.823587231000001</v>
      </c>
      <c r="H1126">
        <v>4.2149900605999999</v>
      </c>
      <c r="I1126">
        <v>4.6807558454000002</v>
      </c>
      <c r="J1126">
        <v>8.3857442348000006</v>
      </c>
      <c r="K1126">
        <v>18.683577926000002</v>
      </c>
      <c r="L1126">
        <v>35.1</v>
      </c>
      <c r="M1126">
        <v>9</v>
      </c>
      <c r="N1126">
        <v>33.4</v>
      </c>
      <c r="O1126">
        <v>60.505921917999999</v>
      </c>
      <c r="P1126">
        <v>21.420683672999999</v>
      </c>
      <c r="Q1126">
        <v>16.666666667000001</v>
      </c>
      <c r="R1126">
        <v>159.1</v>
      </c>
      <c r="S1126">
        <v>21.373056994999999</v>
      </c>
      <c r="T1126">
        <v>9.4003801623999994</v>
      </c>
      <c r="U1126">
        <v>28.935189999999999</v>
      </c>
      <c r="V1126" s="1">
        <v>144.00069444444446</v>
      </c>
      <c r="W1126" t="s">
        <v>98</v>
      </c>
      <c r="X1126" t="s">
        <v>98</v>
      </c>
      <c r="Y1126" t="s">
        <v>98</v>
      </c>
      <c r="Z1126" t="s">
        <v>98</v>
      </c>
      <c r="AA1126">
        <v>4287</v>
      </c>
      <c r="AB1126">
        <v>39</v>
      </c>
      <c r="AC1126">
        <v>34</v>
      </c>
      <c r="AD1126">
        <v>90</v>
      </c>
      <c r="AE1126">
        <v>91.1</v>
      </c>
      <c r="AF1126">
        <v>1394</v>
      </c>
      <c r="AG1126">
        <v>60.329985653000001</v>
      </c>
      <c r="AH1126">
        <v>4057</v>
      </c>
      <c r="AI1126">
        <v>3.5247719989999999</v>
      </c>
      <c r="AJ1126">
        <v>19.600000000000001</v>
      </c>
      <c r="AK1126">
        <v>111119</v>
      </c>
      <c r="AL1126">
        <v>26019</v>
      </c>
      <c r="AM1126">
        <v>4.2706868057999996</v>
      </c>
      <c r="AN1126">
        <v>21.302578018999998</v>
      </c>
      <c r="AO1126">
        <v>10.127314815</v>
      </c>
      <c r="AP1126">
        <v>17</v>
      </c>
      <c r="AQ1126">
        <v>251.57232704</v>
      </c>
      <c r="AR1126">
        <v>67.137602896000004</v>
      </c>
      <c r="AS1126">
        <v>9.1</v>
      </c>
      <c r="AT1126" t="s">
        <v>106</v>
      </c>
      <c r="AU1126">
        <v>6.9679849341000004</v>
      </c>
      <c r="AV1126">
        <v>2.5845686050999999</v>
      </c>
      <c r="AW1126">
        <v>4.3314500942</v>
      </c>
      <c r="AX1126">
        <v>0</v>
      </c>
      <c r="AY1126">
        <v>89.600249844000004</v>
      </c>
      <c r="AZ1126">
        <v>42.5</v>
      </c>
      <c r="BA1126">
        <v>22023</v>
      </c>
      <c r="BB1126">
        <v>81.963176357999998</v>
      </c>
      <c r="BC1126">
        <v>321.41430229999997</v>
      </c>
      <c r="BD1126" t="s">
        <v>98</v>
      </c>
      <c r="BE1126" t="s">
        <v>98</v>
      </c>
      <c r="BF1126">
        <v>12.590452785</v>
      </c>
      <c r="BG1126">
        <v>13.993422678</v>
      </c>
      <c r="BH1126">
        <v>19.399999999999999</v>
      </c>
      <c r="BI1126" t="s">
        <v>98</v>
      </c>
      <c r="BJ1126">
        <v>6.4</v>
      </c>
      <c r="BK1126">
        <v>5.9952900141000001</v>
      </c>
      <c r="BL1126" t="s">
        <v>98</v>
      </c>
      <c r="BM1126" t="s">
        <v>98</v>
      </c>
      <c r="BN1126">
        <v>32.161436193999997</v>
      </c>
      <c r="BO1126">
        <v>11.466917823999999</v>
      </c>
      <c r="BP1126">
        <v>3.8793103447999999</v>
      </c>
      <c r="BQ1126">
        <v>57.405279999999998</v>
      </c>
      <c r="BR1126" s="1">
        <v>72.584027777777777</v>
      </c>
      <c r="BS1126" t="s">
        <v>98</v>
      </c>
      <c r="BT1126">
        <v>3.2523077260000002</v>
      </c>
      <c r="BU1126">
        <v>2.9506579034999998</v>
      </c>
      <c r="BV1126">
        <v>57299</v>
      </c>
      <c r="BW1126">
        <v>39.528023599000001</v>
      </c>
      <c r="BX1126">
        <v>27.877557395</v>
      </c>
      <c r="BY1126">
        <v>27.877557395</v>
      </c>
      <c r="BZ1126" t="s">
        <v>98</v>
      </c>
      <c r="CA1126" t="s">
        <v>98</v>
      </c>
      <c r="CB1126" t="s">
        <v>98</v>
      </c>
      <c r="CC1126" t="s">
        <v>98</v>
      </c>
      <c r="CD1126" t="s">
        <v>98</v>
      </c>
      <c r="CE1126" t="s">
        <v>98</v>
      </c>
      <c r="CF1126" t="s">
        <v>98</v>
      </c>
      <c r="CG1126" t="s">
        <v>98</v>
      </c>
      <c r="CH1126">
        <v>5.7191838799999999E-2</v>
      </c>
      <c r="CI1126">
        <v>86.975717438999993</v>
      </c>
      <c r="CJ1126">
        <v>3.7549407115000002</v>
      </c>
      <c r="CK1126">
        <v>6968</v>
      </c>
      <c r="CL1126">
        <v>22.115384615</v>
      </c>
      <c r="CM1126">
        <v>16.489667049000001</v>
      </c>
      <c r="CN1126">
        <v>0.78932261770000001</v>
      </c>
      <c r="CO1126">
        <v>5.74052813E-2</v>
      </c>
      <c r="CP1126">
        <v>2.7233782130000002</v>
      </c>
      <c r="CQ1126">
        <v>50.229621125000001</v>
      </c>
      <c r="CR1126">
        <v>100</v>
      </c>
    </row>
    <row r="1127" spans="1:96" ht="15.75" customHeight="1" x14ac:dyDescent="0.25">
      <c r="A1127">
        <v>1144</v>
      </c>
      <c r="B1127" t="s">
        <v>928</v>
      </c>
      <c r="C1127" t="s">
        <v>939</v>
      </c>
      <c r="D1127">
        <v>22025</v>
      </c>
      <c r="E1127">
        <v>197</v>
      </c>
      <c r="F1127">
        <v>10576.118864</v>
      </c>
      <c r="G1127">
        <v>22.418596301000001</v>
      </c>
      <c r="H1127">
        <v>4.7984130501999998</v>
      </c>
      <c r="I1127">
        <v>5.0434693850999999</v>
      </c>
      <c r="J1127">
        <v>10.87962963</v>
      </c>
      <c r="K1127">
        <v>22.540613833999998</v>
      </c>
      <c r="L1127">
        <v>37.1</v>
      </c>
      <c r="M1127">
        <v>6.6</v>
      </c>
      <c r="N1127">
        <v>39.700000000000003</v>
      </c>
      <c r="O1127">
        <v>16.152589602999999</v>
      </c>
      <c r="P1127">
        <v>18.321274211999999</v>
      </c>
      <c r="Q1127">
        <v>25</v>
      </c>
      <c r="R1127">
        <v>374.7</v>
      </c>
      <c r="S1127">
        <v>48.008728859999998</v>
      </c>
      <c r="T1127">
        <v>10.659415363999999</v>
      </c>
      <c r="U1127">
        <v>10.126580000000001</v>
      </c>
      <c r="V1127" s="1">
        <v>411.45902777777775</v>
      </c>
      <c r="W1127">
        <v>20.815989999999999</v>
      </c>
      <c r="X1127" s="1">
        <v>200.16736111111109</v>
      </c>
      <c r="Y1127">
        <v>20.815989999999999</v>
      </c>
      <c r="Z1127" s="1">
        <v>200.16736111111109</v>
      </c>
      <c r="AA1127">
        <v>7507</v>
      </c>
      <c r="AB1127">
        <v>38</v>
      </c>
      <c r="AC1127">
        <v>33</v>
      </c>
      <c r="AD1127">
        <v>82</v>
      </c>
      <c r="AE1127">
        <v>87.8</v>
      </c>
      <c r="AF1127">
        <v>2625</v>
      </c>
      <c r="AG1127">
        <v>36.571428570999998</v>
      </c>
      <c r="AH1127">
        <v>3381</v>
      </c>
      <c r="AI1127">
        <v>6.8027210884000002</v>
      </c>
      <c r="AJ1127">
        <v>37</v>
      </c>
      <c r="AK1127">
        <v>99097</v>
      </c>
      <c r="AL1127">
        <v>14121</v>
      </c>
      <c r="AM1127">
        <v>7.0177041286000001</v>
      </c>
      <c r="AN1127">
        <v>42.542450664999997</v>
      </c>
      <c r="AO1127">
        <v>15.189873417999999</v>
      </c>
      <c r="AP1127">
        <v>38</v>
      </c>
      <c r="AQ1127">
        <v>377.43345252</v>
      </c>
      <c r="AR1127">
        <v>82.491650234999994</v>
      </c>
      <c r="AS1127">
        <v>9</v>
      </c>
      <c r="AT1127" t="s">
        <v>106</v>
      </c>
      <c r="AU1127">
        <v>11.528150134000001</v>
      </c>
      <c r="AV1127">
        <v>9.5225102319000001</v>
      </c>
      <c r="AW1127">
        <v>2.1447721180000001</v>
      </c>
      <c r="AX1127">
        <v>0.21447721180000001</v>
      </c>
      <c r="AY1127">
        <v>90.995825879999998</v>
      </c>
      <c r="AZ1127">
        <v>24.5</v>
      </c>
      <c r="BA1127">
        <v>22025</v>
      </c>
      <c r="BB1127">
        <v>73.633535569000003</v>
      </c>
      <c r="BC1127">
        <v>551.66911851999998</v>
      </c>
      <c r="BD1127">
        <v>115.48677676</v>
      </c>
      <c r="BE1127" t="s">
        <v>98</v>
      </c>
      <c r="BF1127">
        <v>14.886985586</v>
      </c>
      <c r="BG1127">
        <v>15.813752811000001</v>
      </c>
      <c r="BH1127">
        <v>12.9</v>
      </c>
      <c r="BI1127">
        <v>348.1</v>
      </c>
      <c r="BJ1127">
        <v>17.100000000000001</v>
      </c>
      <c r="BK1127">
        <v>10.599468362</v>
      </c>
      <c r="BL1127" t="s">
        <v>98</v>
      </c>
      <c r="BM1127">
        <v>29.900899875</v>
      </c>
      <c r="BN1127">
        <v>36.425224049000001</v>
      </c>
      <c r="BO1127">
        <v>13.460810299</v>
      </c>
      <c r="BP1127">
        <v>3.6188731104</v>
      </c>
      <c r="BQ1127">
        <v>93.671940000000006</v>
      </c>
      <c r="BR1127" s="1">
        <v>44.500694444444441</v>
      </c>
      <c r="BS1127" t="s">
        <v>98</v>
      </c>
      <c r="BT1127">
        <v>2.9166522938999999</v>
      </c>
      <c r="BU1127">
        <v>2.8860288445000002</v>
      </c>
      <c r="BV1127">
        <v>35812</v>
      </c>
      <c r="BW1127">
        <v>54.294720251999998</v>
      </c>
      <c r="BX1127">
        <v>50.242494368000003</v>
      </c>
      <c r="BY1127">
        <v>50.107537121</v>
      </c>
      <c r="BZ1127" t="s">
        <v>98</v>
      </c>
      <c r="CA1127" t="s">
        <v>98</v>
      </c>
      <c r="CB1127" t="s">
        <v>98</v>
      </c>
      <c r="CC1127" t="s">
        <v>98</v>
      </c>
      <c r="CD1127" t="s">
        <v>98</v>
      </c>
      <c r="CE1127" t="s">
        <v>98</v>
      </c>
      <c r="CF1127" t="s">
        <v>98</v>
      </c>
      <c r="CG1127" t="s">
        <v>98</v>
      </c>
      <c r="CH1127">
        <v>26.819516052000001</v>
      </c>
      <c r="CI1127">
        <v>77.830319888999995</v>
      </c>
      <c r="CJ1127">
        <v>10.226928896</v>
      </c>
      <c r="CK1127">
        <v>9608</v>
      </c>
      <c r="CL1127">
        <v>21.367610325000001</v>
      </c>
      <c r="CM1127">
        <v>17.475020816000001</v>
      </c>
      <c r="CN1127">
        <v>0.48917568690000002</v>
      </c>
      <c r="CO1127">
        <v>2.0815986700000001E-2</v>
      </c>
      <c r="CP1127">
        <v>0.13973986890000001</v>
      </c>
      <c r="CQ1127">
        <v>47.148209825000002</v>
      </c>
      <c r="CR1127">
        <v>100</v>
      </c>
    </row>
    <row r="1128" spans="1:96" ht="15.75" customHeight="1" x14ac:dyDescent="0.25">
      <c r="A1128">
        <v>1145</v>
      </c>
      <c r="B1128" t="s">
        <v>928</v>
      </c>
      <c r="C1128" t="s">
        <v>940</v>
      </c>
      <c r="D1128">
        <v>22027</v>
      </c>
      <c r="E1128">
        <v>262</v>
      </c>
      <c r="F1128">
        <v>9862.1469617999992</v>
      </c>
      <c r="G1128">
        <v>28.267475227999999</v>
      </c>
      <c r="H1128">
        <v>5.4378010880999996</v>
      </c>
      <c r="I1128">
        <v>5.2658225251999999</v>
      </c>
      <c r="J1128">
        <v>16.206589491999999</v>
      </c>
      <c r="K1128">
        <v>26.259880002999999</v>
      </c>
      <c r="L1128">
        <v>37.9</v>
      </c>
      <c r="M1128">
        <v>6.1</v>
      </c>
      <c r="N1128">
        <v>34.9</v>
      </c>
      <c r="O1128">
        <v>39.255597557000002</v>
      </c>
      <c r="P1128">
        <v>16.563533429</v>
      </c>
      <c r="Q1128">
        <v>30</v>
      </c>
      <c r="R1128">
        <v>776.5</v>
      </c>
      <c r="S1128">
        <v>44.754744002999999</v>
      </c>
      <c r="T1128">
        <v>11.104536488999999</v>
      </c>
      <c r="U1128">
        <v>37.572800000000001</v>
      </c>
      <c r="V1128" s="1">
        <v>110.91736111111112</v>
      </c>
      <c r="W1128">
        <v>31.359760000000001</v>
      </c>
      <c r="X1128" s="1">
        <v>132.87569444444446</v>
      </c>
      <c r="Y1128">
        <v>87.807329999999993</v>
      </c>
      <c r="Z1128" s="1">
        <v>47.459027777777777</v>
      </c>
      <c r="AA1128">
        <v>9139</v>
      </c>
      <c r="AB1128">
        <v>41</v>
      </c>
      <c r="AC1128">
        <v>32</v>
      </c>
      <c r="AD1128">
        <v>112</v>
      </c>
      <c r="AE1128">
        <v>90.2</v>
      </c>
      <c r="AF1128">
        <v>4508</v>
      </c>
      <c r="AG1128">
        <v>37.244897958999999</v>
      </c>
      <c r="AH1128">
        <v>5779</v>
      </c>
      <c r="AI1128">
        <v>5.2431216472999997</v>
      </c>
      <c r="AJ1128">
        <v>41.1</v>
      </c>
      <c r="AK1128">
        <v>61417</v>
      </c>
      <c r="AL1128">
        <v>12098</v>
      </c>
      <c r="AM1128">
        <v>5.0766242353999997</v>
      </c>
      <c r="AN1128">
        <v>52.570253598000001</v>
      </c>
      <c r="AO1128">
        <v>8.1407727471999998</v>
      </c>
      <c r="AP1128">
        <v>19.5</v>
      </c>
      <c r="AQ1128">
        <v>154.9648349</v>
      </c>
      <c r="AR1128">
        <v>68.109768179</v>
      </c>
      <c r="AS1128">
        <v>9.6</v>
      </c>
      <c r="AT1128" t="s">
        <v>97</v>
      </c>
      <c r="AU1128">
        <v>19.468267580999999</v>
      </c>
      <c r="AV1128">
        <v>15.919085312</v>
      </c>
      <c r="AW1128">
        <v>2.384219554</v>
      </c>
      <c r="AX1128">
        <v>2.641509434</v>
      </c>
      <c r="AY1128">
        <v>86.583463339000005</v>
      </c>
      <c r="AZ1128">
        <v>37.799999999999997</v>
      </c>
      <c r="BA1128">
        <v>22027</v>
      </c>
      <c r="BB1128">
        <v>75.856799855999995</v>
      </c>
      <c r="BC1128">
        <v>449.17301841</v>
      </c>
      <c r="BD1128">
        <v>110.71367739999999</v>
      </c>
      <c r="BE1128" t="s">
        <v>98</v>
      </c>
      <c r="BF1128">
        <v>17.30506823</v>
      </c>
      <c r="BG1128">
        <v>16.920588437999999</v>
      </c>
      <c r="BH1128">
        <v>20.6</v>
      </c>
      <c r="BI1128">
        <v>690.4</v>
      </c>
      <c r="BJ1128">
        <v>21.4</v>
      </c>
      <c r="BK1128">
        <v>7.0959496522999999</v>
      </c>
      <c r="BL1128" t="s">
        <v>98</v>
      </c>
      <c r="BM1128">
        <v>16.63310864</v>
      </c>
      <c r="BN1128">
        <v>38.051951000999999</v>
      </c>
      <c r="BO1128">
        <v>14.170977403</v>
      </c>
      <c r="BP1128">
        <v>3.1951053704999999</v>
      </c>
      <c r="BQ1128">
        <v>62.719520000000003</v>
      </c>
      <c r="BR1128" s="1">
        <v>66.417361111111106</v>
      </c>
      <c r="BS1128" t="s">
        <v>98</v>
      </c>
      <c r="BT1128">
        <v>2.5375356471999999</v>
      </c>
      <c r="BU1128">
        <v>2.3792810984999999</v>
      </c>
      <c r="BV1128">
        <v>33659</v>
      </c>
      <c r="BW1128">
        <v>65.245327102999994</v>
      </c>
      <c r="BX1128">
        <v>24.490890825000001</v>
      </c>
      <c r="BY1128">
        <v>24.725476272000002</v>
      </c>
      <c r="BZ1128" t="s">
        <v>98</v>
      </c>
      <c r="CA1128">
        <v>16.551341828999998</v>
      </c>
      <c r="CB1128">
        <v>17.337031899999999</v>
      </c>
      <c r="CC1128">
        <v>14.860313057000001</v>
      </c>
      <c r="CD1128" t="s">
        <v>98</v>
      </c>
      <c r="CE1128" t="s">
        <v>98</v>
      </c>
      <c r="CF1128" t="s">
        <v>98</v>
      </c>
      <c r="CG1128" t="s">
        <v>98</v>
      </c>
      <c r="CH1128">
        <v>35.274270655999999</v>
      </c>
      <c r="CI1128">
        <v>65.778305889999999</v>
      </c>
      <c r="CJ1128">
        <v>17.925061194000001</v>
      </c>
      <c r="CK1128">
        <v>15944</v>
      </c>
      <c r="CL1128">
        <v>18.088309081999999</v>
      </c>
      <c r="CM1128">
        <v>19.104365278</v>
      </c>
      <c r="CN1128">
        <v>0.53938785749999996</v>
      </c>
      <c r="CO1128">
        <v>2.5087807300000001E-2</v>
      </c>
      <c r="CP1128">
        <v>0.37189273830000003</v>
      </c>
      <c r="CQ1128">
        <v>43.376818866000001</v>
      </c>
      <c r="CR1128">
        <v>82.355335853</v>
      </c>
    </row>
    <row r="1129" spans="1:96" ht="15.75" customHeight="1" x14ac:dyDescent="0.25">
      <c r="A1129">
        <v>1146</v>
      </c>
      <c r="B1129" t="s">
        <v>928</v>
      </c>
      <c r="C1129" t="s">
        <v>941</v>
      </c>
      <c r="D1129">
        <v>22029</v>
      </c>
      <c r="E1129">
        <v>420</v>
      </c>
      <c r="F1129">
        <v>12780.17908</v>
      </c>
      <c r="G1129">
        <v>26.032152108999998</v>
      </c>
      <c r="H1129">
        <v>5.3959530832000002</v>
      </c>
      <c r="I1129">
        <v>5.3638260256999999</v>
      </c>
      <c r="J1129">
        <v>13.036393264999999</v>
      </c>
      <c r="K1129">
        <v>24.568156751</v>
      </c>
      <c r="L1129">
        <v>34.5</v>
      </c>
      <c r="M1129">
        <v>5.3</v>
      </c>
      <c r="N1129">
        <v>38.700000000000003</v>
      </c>
      <c r="O1129">
        <v>30.948035731000001</v>
      </c>
      <c r="P1129">
        <v>16.196234119</v>
      </c>
      <c r="Q1129">
        <v>40</v>
      </c>
      <c r="R1129">
        <v>563.79999999999995</v>
      </c>
      <c r="S1129">
        <v>57.939914162999997</v>
      </c>
      <c r="T1129">
        <v>9.9415980886999993</v>
      </c>
      <c r="U1129">
        <v>30.202359999999999</v>
      </c>
      <c r="V1129" s="1">
        <v>137.95902777777778</v>
      </c>
      <c r="W1129">
        <v>35.76538</v>
      </c>
      <c r="X1129" s="1">
        <v>116.50069444444445</v>
      </c>
      <c r="Y1129">
        <v>531.37135000000001</v>
      </c>
      <c r="Z1129" s="1">
        <v>7.834027777777778</v>
      </c>
      <c r="AA1129">
        <v>8325</v>
      </c>
      <c r="AB1129">
        <v>41</v>
      </c>
      <c r="AC1129">
        <v>39</v>
      </c>
      <c r="AD1129">
        <v>262</v>
      </c>
      <c r="AE1129">
        <v>83.3</v>
      </c>
      <c r="AF1129">
        <v>5022</v>
      </c>
      <c r="AG1129">
        <v>37.634408602000001</v>
      </c>
      <c r="AH1129">
        <v>6956</v>
      </c>
      <c r="AI1129">
        <v>7.0299022427000004</v>
      </c>
      <c r="AJ1129">
        <v>38.700000000000003</v>
      </c>
      <c r="AK1129">
        <v>71814</v>
      </c>
      <c r="AL1129">
        <v>13654</v>
      </c>
      <c r="AM1129">
        <v>5.2595576387999996</v>
      </c>
      <c r="AN1129">
        <v>49.925863165000003</v>
      </c>
      <c r="AO1129">
        <v>12.58431491</v>
      </c>
      <c r="AP1129">
        <v>148</v>
      </c>
      <c r="AQ1129">
        <v>734.50954118000004</v>
      </c>
      <c r="AR1129">
        <v>94.031970869999995</v>
      </c>
      <c r="AS1129">
        <v>9</v>
      </c>
      <c r="AT1129" t="s">
        <v>106</v>
      </c>
      <c r="AU1129">
        <v>13.918205804999999</v>
      </c>
      <c r="AV1129">
        <v>10.917615539</v>
      </c>
      <c r="AW1129">
        <v>3.364116095</v>
      </c>
      <c r="AX1129">
        <v>0.84432717680000002</v>
      </c>
      <c r="AY1129">
        <v>90.571262023000003</v>
      </c>
      <c r="AZ1129">
        <v>19.100000000000001</v>
      </c>
      <c r="BA1129">
        <v>22029</v>
      </c>
      <c r="BB1129">
        <v>72.979196040999994</v>
      </c>
      <c r="BC1129">
        <v>600.08031141000004</v>
      </c>
      <c r="BD1129">
        <v>114.99660237000001</v>
      </c>
      <c r="BE1129">
        <v>14.517029592</v>
      </c>
      <c r="BF1129">
        <v>17.148964396</v>
      </c>
      <c r="BG1129">
        <v>17.378534303999999</v>
      </c>
      <c r="BH1129">
        <v>16.5</v>
      </c>
      <c r="BI1129">
        <v>302.3</v>
      </c>
      <c r="BJ1129">
        <v>22</v>
      </c>
      <c r="BK1129">
        <v>14.699939095</v>
      </c>
      <c r="BL1129" t="s">
        <v>98</v>
      </c>
      <c r="BM1129">
        <v>27.704176227000001</v>
      </c>
      <c r="BN1129">
        <v>39.546927193999998</v>
      </c>
      <c r="BO1129">
        <v>13.229086723</v>
      </c>
      <c r="BP1129">
        <v>2.6601186821999998</v>
      </c>
      <c r="BQ1129">
        <v>45.984059999999999</v>
      </c>
      <c r="BR1129" s="1">
        <v>90.625694444444449</v>
      </c>
      <c r="BS1129" t="s">
        <v>98</v>
      </c>
      <c r="BT1129">
        <v>2.6267804531999999</v>
      </c>
      <c r="BU1129">
        <v>2.4956579711</v>
      </c>
      <c r="BV1129">
        <v>35840</v>
      </c>
      <c r="BW1129">
        <v>65.220779221000001</v>
      </c>
      <c r="BX1129">
        <v>42.778849731000001</v>
      </c>
      <c r="BY1129">
        <v>41.953333643999997</v>
      </c>
      <c r="BZ1129">
        <v>14.20726986</v>
      </c>
      <c r="CA1129">
        <v>18.387245017000001</v>
      </c>
      <c r="CB1129">
        <v>19.006462197000001</v>
      </c>
      <c r="CC1129">
        <v>23.007822659999999</v>
      </c>
      <c r="CD1129" t="s">
        <v>98</v>
      </c>
      <c r="CE1129" t="s">
        <v>98</v>
      </c>
      <c r="CF1129" t="s">
        <v>98</v>
      </c>
      <c r="CG1129" t="s">
        <v>98</v>
      </c>
      <c r="CH1129">
        <v>144.98777407</v>
      </c>
      <c r="CI1129">
        <v>65.635598969</v>
      </c>
      <c r="CJ1129">
        <v>11.045792079</v>
      </c>
      <c r="CK1129">
        <v>19572</v>
      </c>
      <c r="CL1129">
        <v>23.962804005999999</v>
      </c>
      <c r="CM1129">
        <v>17.264459431999999</v>
      </c>
      <c r="CN1129">
        <v>0.44451256900000002</v>
      </c>
      <c r="CO1129">
        <v>2.0437359499999998E-2</v>
      </c>
      <c r="CP1129">
        <v>0.15987210230000001</v>
      </c>
      <c r="CQ1129">
        <v>49.259145717999999</v>
      </c>
      <c r="CR1129">
        <v>33.454999520000001</v>
      </c>
    </row>
    <row r="1130" spans="1:96" ht="15.75" customHeight="1" x14ac:dyDescent="0.25">
      <c r="A1130">
        <v>1147</v>
      </c>
      <c r="B1130" t="s">
        <v>928</v>
      </c>
      <c r="C1130" t="s">
        <v>942</v>
      </c>
      <c r="D1130">
        <v>22031</v>
      </c>
      <c r="E1130">
        <v>462</v>
      </c>
      <c r="F1130">
        <v>9011.6497906999994</v>
      </c>
      <c r="G1130">
        <v>23.00137157</v>
      </c>
      <c r="H1130">
        <v>5.1071412186999998</v>
      </c>
      <c r="I1130">
        <v>5.2231061641999998</v>
      </c>
      <c r="J1130">
        <v>12.521008403</v>
      </c>
      <c r="K1130">
        <v>22.027191121000001</v>
      </c>
      <c r="L1130">
        <v>38</v>
      </c>
      <c r="M1130">
        <v>6.5</v>
      </c>
      <c r="N1130">
        <v>32.6</v>
      </c>
      <c r="O1130">
        <v>43.817527011000003</v>
      </c>
      <c r="P1130">
        <v>17.109879901999999</v>
      </c>
      <c r="Q1130">
        <v>28</v>
      </c>
      <c r="R1130">
        <v>757.1</v>
      </c>
      <c r="S1130">
        <v>38.384177002999998</v>
      </c>
      <c r="T1130">
        <v>9.6149536062000003</v>
      </c>
      <c r="U1130">
        <v>18.288219999999999</v>
      </c>
      <c r="V1130" s="1">
        <v>227.83402777777778</v>
      </c>
      <c r="W1130">
        <v>7.2896900000000002</v>
      </c>
      <c r="X1130" t="s">
        <v>943</v>
      </c>
      <c r="Y1130">
        <v>247.84953999999999</v>
      </c>
      <c r="Z1130" s="1">
        <v>16.792361111111109</v>
      </c>
      <c r="AA1130">
        <v>6677</v>
      </c>
      <c r="AB1130">
        <v>42</v>
      </c>
      <c r="AC1130">
        <v>35</v>
      </c>
      <c r="AD1130">
        <v>336</v>
      </c>
      <c r="AE1130">
        <v>93.8</v>
      </c>
      <c r="AF1130">
        <v>6570</v>
      </c>
      <c r="AG1130">
        <v>45.677321157000002</v>
      </c>
      <c r="AH1130">
        <v>10754</v>
      </c>
      <c r="AI1130">
        <v>5.7466989027000004</v>
      </c>
      <c r="AJ1130">
        <v>24.5</v>
      </c>
      <c r="AK1130">
        <v>98304</v>
      </c>
      <c r="AL1130">
        <v>14734</v>
      </c>
      <c r="AM1130">
        <v>6.671915298</v>
      </c>
      <c r="AN1130">
        <v>47.878144892000002</v>
      </c>
      <c r="AO1130">
        <v>12.070226774</v>
      </c>
      <c r="AP1130">
        <v>121.5</v>
      </c>
      <c r="AQ1130">
        <v>448.14104456000001</v>
      </c>
      <c r="AR1130">
        <v>66.853268095999994</v>
      </c>
      <c r="AS1130">
        <v>9.9</v>
      </c>
      <c r="AT1130" t="s">
        <v>106</v>
      </c>
      <c r="AU1130">
        <v>12.865497076</v>
      </c>
      <c r="AV1130">
        <v>10.68617558</v>
      </c>
      <c r="AW1130">
        <v>2.3879142299999998</v>
      </c>
      <c r="AX1130">
        <v>0.82846003899999998</v>
      </c>
      <c r="AY1130">
        <v>84.512391985999997</v>
      </c>
      <c r="AZ1130">
        <v>46.9</v>
      </c>
      <c r="BA1130">
        <v>22031</v>
      </c>
      <c r="BB1130">
        <v>76.100997355000004</v>
      </c>
      <c r="BC1130">
        <v>456.96323495000001</v>
      </c>
      <c r="BD1130">
        <v>72.199422405000007</v>
      </c>
      <c r="BE1130" t="s">
        <v>98</v>
      </c>
      <c r="BF1130">
        <v>15.696041338000001</v>
      </c>
      <c r="BG1130">
        <v>16.183653043</v>
      </c>
      <c r="BH1130">
        <v>17.2</v>
      </c>
      <c r="BI1130">
        <v>253.3</v>
      </c>
      <c r="BJ1130">
        <v>18.100000000000001</v>
      </c>
      <c r="BK1130">
        <v>9.4207504953000001</v>
      </c>
      <c r="BL1130" t="s">
        <v>98</v>
      </c>
      <c r="BM1130">
        <v>17.353351036999999</v>
      </c>
      <c r="BN1130">
        <v>36.167425407000003</v>
      </c>
      <c r="BO1130">
        <v>12.274391014000001</v>
      </c>
      <c r="BP1130">
        <v>3.2267570354999999</v>
      </c>
      <c r="BQ1130">
        <v>18.224229999999999</v>
      </c>
      <c r="BR1130" s="1">
        <v>228.62569444444443</v>
      </c>
      <c r="BS1130">
        <v>15.149073328</v>
      </c>
      <c r="BT1130">
        <v>2.8101039067000002</v>
      </c>
      <c r="BU1130">
        <v>2.5687415739000001</v>
      </c>
      <c r="BV1130">
        <v>44457</v>
      </c>
      <c r="BW1130">
        <v>38.844890863000003</v>
      </c>
      <c r="BX1130">
        <v>48.909145248000002</v>
      </c>
      <c r="BY1130">
        <v>45.015100789000002</v>
      </c>
      <c r="BZ1130">
        <v>6.3103094680999998</v>
      </c>
      <c r="CA1130">
        <v>14.851503033</v>
      </c>
      <c r="CB1130">
        <v>14.693025955</v>
      </c>
      <c r="CC1130">
        <v>19.100933741999999</v>
      </c>
      <c r="CD1130" t="s">
        <v>98</v>
      </c>
      <c r="CE1130" t="s">
        <v>98</v>
      </c>
      <c r="CF1130" t="s">
        <v>98</v>
      </c>
      <c r="CG1130" t="s">
        <v>98</v>
      </c>
      <c r="CH1130">
        <v>50.663245883000002</v>
      </c>
      <c r="CI1130">
        <v>73.619690202000001</v>
      </c>
      <c r="CJ1130">
        <v>10.718381816000001</v>
      </c>
      <c r="CK1130">
        <v>27436</v>
      </c>
      <c r="CL1130">
        <v>23.950284298</v>
      </c>
      <c r="CM1130">
        <v>17.852456625999999</v>
      </c>
      <c r="CN1130">
        <v>1.1116780872000001</v>
      </c>
      <c r="CO1130">
        <v>5.1027846600000003E-2</v>
      </c>
      <c r="CP1130">
        <v>0.43478260870000002</v>
      </c>
      <c r="CQ1130">
        <v>51.771395247000001</v>
      </c>
      <c r="CR1130">
        <v>77.262154862000003</v>
      </c>
    </row>
    <row r="1131" spans="1:96" ht="15.75" customHeight="1" x14ac:dyDescent="0.25">
      <c r="A1131">
        <v>1148</v>
      </c>
      <c r="B1131" t="s">
        <v>928</v>
      </c>
      <c r="C1131" t="s">
        <v>944</v>
      </c>
      <c r="D1131">
        <v>22033</v>
      </c>
      <c r="E1131">
        <v>6265</v>
      </c>
      <c r="F1131">
        <v>9983.9194456000005</v>
      </c>
      <c r="G1131">
        <v>19.990470496</v>
      </c>
      <c r="H1131">
        <v>4.4980492553999998</v>
      </c>
      <c r="I1131">
        <v>4.9471293465999997</v>
      </c>
      <c r="J1131">
        <v>11.699820873</v>
      </c>
      <c r="K1131">
        <v>18.269947004999999</v>
      </c>
      <c r="L1131">
        <v>31.9</v>
      </c>
      <c r="M1131">
        <v>6.5</v>
      </c>
      <c r="N1131">
        <v>28.5</v>
      </c>
      <c r="O1131">
        <v>97.500289660000007</v>
      </c>
      <c r="P1131">
        <v>21.788807468000002</v>
      </c>
      <c r="Q1131">
        <v>31.785714286000001</v>
      </c>
      <c r="R1131">
        <v>909.1</v>
      </c>
      <c r="S1131">
        <v>27.279304077999999</v>
      </c>
      <c r="T1131">
        <v>8.6096245282999995</v>
      </c>
      <c r="U1131">
        <v>92.993449999999996</v>
      </c>
      <c r="V1131" s="1">
        <v>44.792361111111113</v>
      </c>
      <c r="W1131">
        <v>75.971299999999999</v>
      </c>
      <c r="X1131" s="1">
        <v>54.834027777777777</v>
      </c>
      <c r="Y1131">
        <v>400.03991000000002</v>
      </c>
      <c r="Z1131" s="1">
        <v>10.417361111111111</v>
      </c>
      <c r="AA1131">
        <v>4292</v>
      </c>
      <c r="AB1131">
        <v>41</v>
      </c>
      <c r="AC1131">
        <v>48</v>
      </c>
      <c r="AD1131">
        <v>4454</v>
      </c>
      <c r="AE1131">
        <v>70.988195814999997</v>
      </c>
      <c r="AF1131">
        <v>117320</v>
      </c>
      <c r="AG1131">
        <v>66.976645073</v>
      </c>
      <c r="AH1131">
        <v>232663</v>
      </c>
      <c r="AI1131">
        <v>4.3174032829</v>
      </c>
      <c r="AJ1131">
        <v>23.8</v>
      </c>
      <c r="AK1131">
        <v>115031</v>
      </c>
      <c r="AL1131">
        <v>20821</v>
      </c>
      <c r="AM1131">
        <v>5.5247586570999996</v>
      </c>
      <c r="AN1131">
        <v>45.536167544000001</v>
      </c>
      <c r="AO1131">
        <v>12.189984494000001</v>
      </c>
      <c r="AP1131">
        <v>2605.5</v>
      </c>
      <c r="AQ1131">
        <v>583.48048179</v>
      </c>
      <c r="AR1131">
        <v>86.167568305000003</v>
      </c>
      <c r="AS1131">
        <v>9</v>
      </c>
      <c r="AT1131" t="s">
        <v>97</v>
      </c>
      <c r="AU1131">
        <v>18.189368771000002</v>
      </c>
      <c r="AV1131">
        <v>16.270970867999999</v>
      </c>
      <c r="AW1131">
        <v>2.4145704794</v>
      </c>
      <c r="AX1131">
        <v>0.58139534879999999</v>
      </c>
      <c r="AY1131">
        <v>83.201972756999993</v>
      </c>
      <c r="AZ1131">
        <v>30</v>
      </c>
      <c r="BA1131">
        <v>22033</v>
      </c>
      <c r="BB1131">
        <v>76.099840915000001</v>
      </c>
      <c r="BC1131">
        <v>446.25861193999998</v>
      </c>
      <c r="BD1131">
        <v>93.303436634999997</v>
      </c>
      <c r="BE1131">
        <v>11.515166023999999</v>
      </c>
      <c r="BF1131">
        <v>13.778977274000001</v>
      </c>
      <c r="BG1131">
        <v>14.943127359</v>
      </c>
      <c r="BH1131">
        <v>11.6</v>
      </c>
      <c r="BI1131">
        <v>1025.8</v>
      </c>
      <c r="BJ1131">
        <v>17.2</v>
      </c>
      <c r="BK1131">
        <v>10.727740122</v>
      </c>
      <c r="BL1131">
        <v>19.936129437999998</v>
      </c>
      <c r="BM1131">
        <v>14.822852474999999</v>
      </c>
      <c r="BN1131">
        <v>35.469003774000001</v>
      </c>
      <c r="BO1131">
        <v>10.784480666</v>
      </c>
      <c r="BP1131">
        <v>2.7518291401999999</v>
      </c>
      <c r="BQ1131">
        <v>164.86905999999999</v>
      </c>
      <c r="BR1131" s="1">
        <v>25.292361111111109</v>
      </c>
      <c r="BS1131">
        <v>6.4817594956000004</v>
      </c>
      <c r="BT1131">
        <v>2.8311473535</v>
      </c>
      <c r="BU1131">
        <v>2.6718607955999998</v>
      </c>
      <c r="BV1131">
        <v>52945</v>
      </c>
      <c r="BW1131">
        <v>65.059738593999995</v>
      </c>
      <c r="BX1131">
        <v>56.782482842999997</v>
      </c>
      <c r="BY1131">
        <v>52.520808316</v>
      </c>
      <c r="BZ1131">
        <v>19.346710048999999</v>
      </c>
      <c r="CA1131">
        <v>11.255898662</v>
      </c>
      <c r="CB1131">
        <v>11.135777457</v>
      </c>
      <c r="CC1131">
        <v>25.01059695</v>
      </c>
      <c r="CD1131" t="s">
        <v>98</v>
      </c>
      <c r="CE1131" t="s">
        <v>98</v>
      </c>
      <c r="CF1131" t="s">
        <v>98</v>
      </c>
      <c r="CG1131" t="s">
        <v>98</v>
      </c>
      <c r="CH1131">
        <v>401.85711427000001</v>
      </c>
      <c r="CI1131">
        <v>58.890315115999996</v>
      </c>
      <c r="CJ1131">
        <v>16.381077777000002</v>
      </c>
      <c r="CK1131">
        <v>440956</v>
      </c>
      <c r="CL1131">
        <v>22.661444678999999</v>
      </c>
      <c r="CM1131">
        <v>14.180099602</v>
      </c>
      <c r="CN1131">
        <v>0.27032175549999998</v>
      </c>
      <c r="CO1131">
        <v>3.80990394E-2</v>
      </c>
      <c r="CP1131">
        <v>1.7835915365999999</v>
      </c>
      <c r="CQ1131">
        <v>52.238091781999998</v>
      </c>
      <c r="CR1131">
        <v>6.8759641139000003</v>
      </c>
    </row>
    <row r="1132" spans="1:96" ht="15.75" customHeight="1" x14ac:dyDescent="0.25">
      <c r="A1132">
        <v>1149</v>
      </c>
      <c r="B1132" t="s">
        <v>928</v>
      </c>
      <c r="C1132" t="s">
        <v>945</v>
      </c>
      <c r="D1132">
        <v>22035</v>
      </c>
      <c r="E1132">
        <v>149</v>
      </c>
      <c r="F1132">
        <v>12206.196663000001</v>
      </c>
      <c r="G1132">
        <v>37.462276572</v>
      </c>
      <c r="H1132">
        <v>6.5525128922000002</v>
      </c>
      <c r="I1132">
        <v>5.9972677273999997</v>
      </c>
      <c r="J1132">
        <v>15.059445178000001</v>
      </c>
      <c r="K1132">
        <v>31.848086764000001</v>
      </c>
      <c r="L1132">
        <v>40</v>
      </c>
      <c r="M1132">
        <v>3.5</v>
      </c>
      <c r="N1132">
        <v>27.5</v>
      </c>
      <c r="O1132">
        <v>60.329939424999999</v>
      </c>
      <c r="P1132">
        <v>14.067979951</v>
      </c>
      <c r="Q1132">
        <v>14.285714285999999</v>
      </c>
      <c r="R1132">
        <v>547.29999999999995</v>
      </c>
      <c r="S1132">
        <v>63.576158939999999</v>
      </c>
      <c r="T1132">
        <v>8.2414277121000001</v>
      </c>
      <c r="U1132">
        <v>42.099350000000001</v>
      </c>
      <c r="V1132" s="1">
        <v>98.959027777777791</v>
      </c>
      <c r="W1132">
        <v>14.210599999999999</v>
      </c>
      <c r="X1132" s="1">
        <v>293.20902777777775</v>
      </c>
      <c r="Y1132">
        <v>497.37103999999999</v>
      </c>
      <c r="Z1132" s="1">
        <v>8.375694444444445</v>
      </c>
      <c r="AA1132">
        <v>16851</v>
      </c>
      <c r="AB1132">
        <v>32</v>
      </c>
      <c r="AC1132">
        <v>17</v>
      </c>
      <c r="AD1132" t="s">
        <v>98</v>
      </c>
      <c r="AE1132">
        <v>97.9</v>
      </c>
      <c r="AF1132">
        <v>2159</v>
      </c>
      <c r="AG1132">
        <v>30.338119500000001</v>
      </c>
      <c r="AH1132">
        <v>1962</v>
      </c>
      <c r="AI1132">
        <v>10.346585117</v>
      </c>
      <c r="AJ1132">
        <v>61.5</v>
      </c>
      <c r="AK1132">
        <v>50603</v>
      </c>
      <c r="AL1132">
        <v>8185</v>
      </c>
      <c r="AM1132">
        <v>6.1824068417999998</v>
      </c>
      <c r="AN1132">
        <v>79.197622585000005</v>
      </c>
      <c r="AO1132">
        <v>8.4198708953000008</v>
      </c>
      <c r="AP1132">
        <v>47</v>
      </c>
      <c r="AQ1132">
        <v>640.10895472000004</v>
      </c>
      <c r="AR1132">
        <v>82.808877112000005</v>
      </c>
      <c r="AS1132">
        <v>9.6</v>
      </c>
      <c r="AT1132" t="s">
        <v>106</v>
      </c>
      <c r="AU1132">
        <v>22.113502935</v>
      </c>
      <c r="AV1132">
        <v>17.975206612000001</v>
      </c>
      <c r="AW1132">
        <v>3.7181996086</v>
      </c>
      <c r="AX1132">
        <v>1.1350293542000001</v>
      </c>
      <c r="AY1132">
        <v>90.968681719000003</v>
      </c>
      <c r="AZ1132">
        <v>12.2</v>
      </c>
      <c r="BA1132">
        <v>22035</v>
      </c>
      <c r="BB1132">
        <v>72.652725752999999</v>
      </c>
      <c r="BC1132">
        <v>644.68866654999999</v>
      </c>
      <c r="BD1132">
        <v>140.56789429</v>
      </c>
      <c r="BE1132" t="s">
        <v>98</v>
      </c>
      <c r="BF1132">
        <v>22.020863341999998</v>
      </c>
      <c r="BG1132">
        <v>20.598386514000001</v>
      </c>
      <c r="BH1132">
        <v>13.5</v>
      </c>
      <c r="BI1132">
        <v>355.3</v>
      </c>
      <c r="BJ1132">
        <v>33.1</v>
      </c>
      <c r="BK1132">
        <v>11.517927268999999</v>
      </c>
      <c r="BL1132" t="s">
        <v>98</v>
      </c>
      <c r="BM1132">
        <v>19.499639256999998</v>
      </c>
      <c r="BN1132">
        <v>44.887396457000001</v>
      </c>
      <c r="BO1132">
        <v>11.436330718000001</v>
      </c>
      <c r="BP1132">
        <v>1.9841269841</v>
      </c>
      <c r="BQ1132">
        <v>42.631799999999998</v>
      </c>
      <c r="BR1132" s="1">
        <v>97.750694444444449</v>
      </c>
      <c r="BS1132">
        <v>68.656716418000002</v>
      </c>
      <c r="BT1132">
        <v>2.4624631375999999</v>
      </c>
      <c r="BU1132">
        <v>1.9441186800000001</v>
      </c>
      <c r="BV1132">
        <v>27714</v>
      </c>
      <c r="BW1132">
        <v>81.102362205000006</v>
      </c>
      <c r="BX1132">
        <v>66.943698647000005</v>
      </c>
      <c r="BY1132">
        <v>66.160596865000002</v>
      </c>
      <c r="BZ1132" t="s">
        <v>98</v>
      </c>
      <c r="CA1132" t="s">
        <v>98</v>
      </c>
      <c r="CB1132" t="s">
        <v>98</v>
      </c>
      <c r="CC1132" t="s">
        <v>98</v>
      </c>
      <c r="CD1132" t="s">
        <v>98</v>
      </c>
      <c r="CE1132" t="s">
        <v>98</v>
      </c>
      <c r="CF1132" t="s">
        <v>98</v>
      </c>
      <c r="CG1132" t="s">
        <v>98</v>
      </c>
      <c r="CH1132">
        <v>41.844606137</v>
      </c>
      <c r="CI1132">
        <v>48.769159313000003</v>
      </c>
      <c r="CJ1132">
        <v>14.530386740000001</v>
      </c>
      <c r="CK1132">
        <v>7037</v>
      </c>
      <c r="CL1132">
        <v>24.641182321999999</v>
      </c>
      <c r="CM1132">
        <v>14.764814552000001</v>
      </c>
      <c r="CN1132">
        <v>0.34105442660000002</v>
      </c>
      <c r="CO1132">
        <v>0</v>
      </c>
      <c r="CP1132">
        <v>0.1022196262</v>
      </c>
      <c r="CQ1132">
        <v>45.843399175999998</v>
      </c>
      <c r="CR1132">
        <v>34.579198349999999</v>
      </c>
    </row>
    <row r="1133" spans="1:96" ht="15.75" customHeight="1" x14ac:dyDescent="0.25">
      <c r="A1133">
        <v>1150</v>
      </c>
      <c r="B1133" t="s">
        <v>928</v>
      </c>
      <c r="C1133" t="s">
        <v>946</v>
      </c>
      <c r="D1133">
        <v>22037</v>
      </c>
      <c r="E1133">
        <v>391</v>
      </c>
      <c r="F1133">
        <v>10913.825182</v>
      </c>
      <c r="G1133">
        <v>20.701473383</v>
      </c>
      <c r="H1133">
        <v>4.4701828622999997</v>
      </c>
      <c r="I1133">
        <v>4.6922986112</v>
      </c>
      <c r="J1133">
        <v>11.08815427</v>
      </c>
      <c r="K1133">
        <v>20.675796686999998</v>
      </c>
      <c r="L1133">
        <v>34.799999999999997</v>
      </c>
      <c r="M1133">
        <v>7.3</v>
      </c>
      <c r="N1133">
        <v>26.5</v>
      </c>
      <c r="O1133">
        <v>46.775546454999997</v>
      </c>
      <c r="P1133">
        <v>18.335726445999999</v>
      </c>
      <c r="Q1133">
        <v>28.260869565</v>
      </c>
      <c r="R1133">
        <v>577</v>
      </c>
      <c r="S1133">
        <v>29.515938606999999</v>
      </c>
      <c r="T1133">
        <v>8.2082517583999994</v>
      </c>
      <c r="U1133">
        <v>30.908719999999999</v>
      </c>
      <c r="V1133" s="1">
        <v>134.79236111111112</v>
      </c>
      <c r="W1133">
        <v>46.620049999999999</v>
      </c>
      <c r="X1133" s="1">
        <v>89.375694444444449</v>
      </c>
      <c r="Y1133">
        <v>357.42036000000002</v>
      </c>
      <c r="Z1133" s="1">
        <v>11.667361111111111</v>
      </c>
      <c r="AA1133">
        <v>4734</v>
      </c>
      <c r="AB1133">
        <v>35</v>
      </c>
      <c r="AC1133">
        <v>42</v>
      </c>
      <c r="AD1133">
        <v>139</v>
      </c>
      <c r="AE1133">
        <v>86.3</v>
      </c>
      <c r="AF1133">
        <v>5041</v>
      </c>
      <c r="AG1133">
        <v>34.893870264</v>
      </c>
      <c r="AH1133">
        <v>8008</v>
      </c>
      <c r="AI1133">
        <v>4.6703296703000001</v>
      </c>
      <c r="AJ1133">
        <v>24.1</v>
      </c>
      <c r="AK1133">
        <v>96907</v>
      </c>
      <c r="AL1133">
        <v>17265</v>
      </c>
      <c r="AM1133">
        <v>5.6129163046999997</v>
      </c>
      <c r="AN1133">
        <v>38.718820862000001</v>
      </c>
      <c r="AO1133">
        <v>6.1817432516000004</v>
      </c>
      <c r="AP1133">
        <v>84.5</v>
      </c>
      <c r="AQ1133">
        <v>431.48568948000002</v>
      </c>
      <c r="AR1133">
        <v>100.09294345000001</v>
      </c>
      <c r="AS1133">
        <v>9.3000000000000007</v>
      </c>
      <c r="AT1133" t="s">
        <v>106</v>
      </c>
      <c r="AU1133">
        <v>12.170087977</v>
      </c>
      <c r="AV1133">
        <v>8.5672082718000002</v>
      </c>
      <c r="AW1133">
        <v>3.5777126099999998</v>
      </c>
      <c r="AX1133">
        <v>0.43988269790000001</v>
      </c>
      <c r="AY1133">
        <v>87.145061728000002</v>
      </c>
      <c r="AZ1133">
        <v>54.7</v>
      </c>
      <c r="BA1133">
        <v>22037</v>
      </c>
      <c r="BB1133">
        <v>73.480789962000003</v>
      </c>
      <c r="BC1133">
        <v>510.05616337999999</v>
      </c>
      <c r="BD1133">
        <v>95.706863549000005</v>
      </c>
      <c r="BE1133" t="s">
        <v>98</v>
      </c>
      <c r="BF1133">
        <v>13.676401129</v>
      </c>
      <c r="BG1133">
        <v>14.312563343000001</v>
      </c>
      <c r="BH1133">
        <v>17</v>
      </c>
      <c r="BI1133">
        <v>1056.7</v>
      </c>
      <c r="BJ1133">
        <v>15.6</v>
      </c>
      <c r="BK1133">
        <v>5.8724720426000001</v>
      </c>
      <c r="BL1133" t="s">
        <v>98</v>
      </c>
      <c r="BM1133">
        <v>28.333757128999999</v>
      </c>
      <c r="BN1133">
        <v>38.904095662000003</v>
      </c>
      <c r="BO1133">
        <v>9.8763045998999992</v>
      </c>
      <c r="BP1133">
        <v>3.3763381828000001</v>
      </c>
      <c r="BQ1133">
        <v>145.04015000000001</v>
      </c>
      <c r="BR1133" s="1">
        <v>28.709027777777777</v>
      </c>
      <c r="BS1133">
        <v>17.233560091000001</v>
      </c>
      <c r="BT1133">
        <v>2.6347152244999998</v>
      </c>
      <c r="BU1133">
        <v>2.4830521064000002</v>
      </c>
      <c r="BV1133">
        <v>45174</v>
      </c>
      <c r="BW1133">
        <v>58.411703238999998</v>
      </c>
      <c r="BX1133">
        <v>11.651934167</v>
      </c>
      <c r="BY1133">
        <v>11.078859978000001</v>
      </c>
      <c r="BZ1133">
        <v>15.256638454000001</v>
      </c>
      <c r="CA1133">
        <v>7.6355949973000001</v>
      </c>
      <c r="CB1133">
        <v>10.213565658</v>
      </c>
      <c r="CC1133">
        <v>17.363061618</v>
      </c>
      <c r="CD1133" t="s">
        <v>98</v>
      </c>
      <c r="CE1133" t="s">
        <v>98</v>
      </c>
      <c r="CF1133" t="s">
        <v>98</v>
      </c>
      <c r="CG1133" t="s">
        <v>98</v>
      </c>
      <c r="CH1133">
        <v>20.213461748</v>
      </c>
      <c r="CI1133">
        <v>81.683681018000001</v>
      </c>
      <c r="CJ1133">
        <v>10.681746779999999</v>
      </c>
      <c r="CK1133">
        <v>19305</v>
      </c>
      <c r="CL1133">
        <v>18.275058274999999</v>
      </c>
      <c r="CM1133">
        <v>17.720797721</v>
      </c>
      <c r="CN1133">
        <v>0.49728049730000001</v>
      </c>
      <c r="CO1133">
        <v>1.5540015500000001E-2</v>
      </c>
      <c r="CP1133">
        <v>0.42599083310000002</v>
      </c>
      <c r="CQ1133">
        <v>45.682465682</v>
      </c>
      <c r="CR1133">
        <v>100</v>
      </c>
    </row>
    <row r="1134" spans="1:96" ht="15.75" customHeight="1" x14ac:dyDescent="0.25">
      <c r="A1134">
        <v>1151</v>
      </c>
      <c r="B1134" t="s">
        <v>928</v>
      </c>
      <c r="C1134" t="s">
        <v>947</v>
      </c>
      <c r="D1134">
        <v>22039</v>
      </c>
      <c r="E1134">
        <v>623</v>
      </c>
      <c r="F1134">
        <v>11220.105447</v>
      </c>
      <c r="G1134">
        <v>24.988649849000002</v>
      </c>
      <c r="H1134">
        <v>5.2579159192000002</v>
      </c>
      <c r="I1134">
        <v>5.4227483157999998</v>
      </c>
      <c r="J1134">
        <v>10.651920838000001</v>
      </c>
      <c r="K1134">
        <v>24.478974131000001</v>
      </c>
      <c r="L1134">
        <v>39.299999999999997</v>
      </c>
      <c r="M1134">
        <v>6.1</v>
      </c>
      <c r="N1134">
        <v>36.299999999999997</v>
      </c>
      <c r="O1134">
        <v>56.147010358000003</v>
      </c>
      <c r="P1134">
        <v>18.634223207000002</v>
      </c>
      <c r="Q1134">
        <v>41.935483871000002</v>
      </c>
      <c r="R1134">
        <v>542.9</v>
      </c>
      <c r="S1134">
        <v>52.707297934000003</v>
      </c>
      <c r="T1134">
        <v>10.020785472</v>
      </c>
      <c r="U1134">
        <v>62.299750000000003</v>
      </c>
      <c r="V1134" s="1">
        <v>66.875694444444449</v>
      </c>
      <c r="W1134">
        <v>38.872109999999999</v>
      </c>
      <c r="X1134" s="1">
        <v>107.20902777777779</v>
      </c>
      <c r="Y1134">
        <v>65.783569999999997</v>
      </c>
      <c r="Z1134" s="1">
        <v>63.334027777777777</v>
      </c>
      <c r="AA1134">
        <v>9010</v>
      </c>
      <c r="AB1134">
        <v>40</v>
      </c>
      <c r="AC1134">
        <v>48</v>
      </c>
      <c r="AD1134">
        <v>394</v>
      </c>
      <c r="AE1134">
        <v>80.5</v>
      </c>
      <c r="AF1134">
        <v>8248</v>
      </c>
      <c r="AG1134">
        <v>36.954413191</v>
      </c>
      <c r="AH1134">
        <v>12061</v>
      </c>
      <c r="AI1134">
        <v>5.7789569687000002</v>
      </c>
      <c r="AJ1134">
        <v>34.200000000000003</v>
      </c>
      <c r="AK1134">
        <v>73190</v>
      </c>
      <c r="AL1134">
        <v>14602</v>
      </c>
      <c r="AM1134">
        <v>5.0123270785000003</v>
      </c>
      <c r="AN1134">
        <v>43.406072106000003</v>
      </c>
      <c r="AO1134">
        <v>8.6032989201000003</v>
      </c>
      <c r="AP1134">
        <v>57</v>
      </c>
      <c r="AQ1134">
        <v>190.58445900999999</v>
      </c>
      <c r="AR1134">
        <v>111.10913056</v>
      </c>
      <c r="AS1134">
        <v>9.3000000000000007</v>
      </c>
      <c r="AT1134" t="s">
        <v>106</v>
      </c>
      <c r="AU1134">
        <v>16.680707666</v>
      </c>
      <c r="AV1134">
        <v>13.393239196</v>
      </c>
      <c r="AW1134">
        <v>3.3698399326000001</v>
      </c>
      <c r="AX1134">
        <v>0.71609098569999996</v>
      </c>
      <c r="AY1134">
        <v>86.891352549999993</v>
      </c>
      <c r="AZ1134">
        <v>30.3</v>
      </c>
      <c r="BA1134">
        <v>22039</v>
      </c>
      <c r="BB1134">
        <v>73.712201633000006</v>
      </c>
      <c r="BC1134">
        <v>554.78035122999995</v>
      </c>
      <c r="BD1134">
        <v>64.209205264999994</v>
      </c>
      <c r="BE1134">
        <v>6.6565809380000003</v>
      </c>
      <c r="BF1134">
        <v>16.654497655</v>
      </c>
      <c r="BG1134">
        <v>17.191235103</v>
      </c>
      <c r="BH1134">
        <v>20.100000000000001</v>
      </c>
      <c r="BI1134">
        <v>254.7</v>
      </c>
      <c r="BJ1134">
        <v>17.8</v>
      </c>
      <c r="BK1134">
        <v>14.50182699</v>
      </c>
      <c r="BL1134">
        <v>22.803886575</v>
      </c>
      <c r="BM1134">
        <v>27.165723648</v>
      </c>
      <c r="BN1134">
        <v>37.828128460999999</v>
      </c>
      <c r="BO1134">
        <v>13.132372215</v>
      </c>
      <c r="BP1134">
        <v>3.029615341</v>
      </c>
      <c r="BQ1134">
        <v>65.783569999999997</v>
      </c>
      <c r="BR1134" s="1">
        <v>63.334027777777777</v>
      </c>
      <c r="BS1134">
        <v>17.820324006</v>
      </c>
      <c r="BT1134">
        <v>2.9716175665</v>
      </c>
      <c r="BU1134">
        <v>3.0260894173000001</v>
      </c>
      <c r="BV1134">
        <v>34113</v>
      </c>
      <c r="BW1134">
        <v>64.485666105000007</v>
      </c>
      <c r="BX1134">
        <v>35.067651669999996</v>
      </c>
      <c r="BY1134">
        <v>32.714806824999997</v>
      </c>
      <c r="BZ1134">
        <v>6.791430912</v>
      </c>
      <c r="CA1134">
        <v>35.032932508000002</v>
      </c>
      <c r="CB1134">
        <v>33.273322520000001</v>
      </c>
      <c r="CC1134">
        <v>30.302490152000001</v>
      </c>
      <c r="CD1134" t="s">
        <v>98</v>
      </c>
      <c r="CE1134" t="s">
        <v>98</v>
      </c>
      <c r="CF1134" t="s">
        <v>98</v>
      </c>
      <c r="CG1134" t="s">
        <v>98</v>
      </c>
      <c r="CH1134">
        <v>37.521624211000002</v>
      </c>
      <c r="CI1134">
        <v>65.762177413000003</v>
      </c>
      <c r="CJ1134">
        <v>14.577739280999999</v>
      </c>
      <c r="CK1134">
        <v>33443</v>
      </c>
      <c r="CL1134">
        <v>25.048590138000002</v>
      </c>
      <c r="CM1134">
        <v>15.33056245</v>
      </c>
      <c r="CN1134">
        <v>0.44254403009999999</v>
      </c>
      <c r="CO1134">
        <v>1.7940974200000001E-2</v>
      </c>
      <c r="CP1134">
        <v>2.4982451661999998</v>
      </c>
      <c r="CQ1134">
        <v>49.164249619000003</v>
      </c>
      <c r="CR1134">
        <v>61.093455744000003</v>
      </c>
    </row>
    <row r="1135" spans="1:96" ht="15.75" customHeight="1" x14ac:dyDescent="0.25">
      <c r="A1135">
        <v>1152</v>
      </c>
      <c r="B1135" t="s">
        <v>928</v>
      </c>
      <c r="C1135" t="s">
        <v>131</v>
      </c>
      <c r="D1135">
        <v>22041</v>
      </c>
      <c r="E1135">
        <v>387</v>
      </c>
      <c r="F1135">
        <v>10655.589125</v>
      </c>
      <c r="G1135">
        <v>25.063024419000001</v>
      </c>
      <c r="H1135">
        <v>5.2439711258999999</v>
      </c>
      <c r="I1135">
        <v>5.2950735463000003</v>
      </c>
      <c r="J1135">
        <v>12.941176471</v>
      </c>
      <c r="K1135">
        <v>23.515625465999999</v>
      </c>
      <c r="L1135">
        <v>38.299999999999997</v>
      </c>
      <c r="M1135">
        <v>6.4</v>
      </c>
      <c r="N1135">
        <v>36.5</v>
      </c>
      <c r="O1135">
        <v>38.007415610999999</v>
      </c>
      <c r="P1135">
        <v>16.559316192000001</v>
      </c>
      <c r="Q1135">
        <v>36</v>
      </c>
      <c r="R1135">
        <v>612</v>
      </c>
      <c r="S1135">
        <v>47.891842345999997</v>
      </c>
      <c r="T1135">
        <v>11.676980198000001</v>
      </c>
      <c r="U1135">
        <v>34.550840000000001</v>
      </c>
      <c r="V1135" s="1">
        <v>120.58402777777779</v>
      </c>
      <c r="W1135">
        <v>19.845210000000002</v>
      </c>
      <c r="X1135" s="1">
        <v>209.95902777777778</v>
      </c>
      <c r="Y1135">
        <v>143.87774999999999</v>
      </c>
      <c r="Z1135" s="1">
        <v>28.959027777777777</v>
      </c>
      <c r="AA1135">
        <v>10087</v>
      </c>
      <c r="AB1135">
        <v>33</v>
      </c>
      <c r="AC1135">
        <v>24</v>
      </c>
      <c r="AD1135">
        <v>208</v>
      </c>
      <c r="AE1135">
        <v>76</v>
      </c>
      <c r="AF1135">
        <v>4821</v>
      </c>
      <c r="AG1135">
        <v>36.672889441999999</v>
      </c>
      <c r="AH1135">
        <v>7311</v>
      </c>
      <c r="AI1135">
        <v>7.1262481192999996</v>
      </c>
      <c r="AJ1135">
        <v>41.7</v>
      </c>
      <c r="AK1135">
        <v>78793</v>
      </c>
      <c r="AL1135">
        <v>13637</v>
      </c>
      <c r="AM1135">
        <v>5.7778836988000002</v>
      </c>
      <c r="AN1135">
        <v>49.758173728000003</v>
      </c>
      <c r="AO1135">
        <v>14.313919051999999</v>
      </c>
      <c r="AP1135">
        <v>24</v>
      </c>
      <c r="AQ1135">
        <v>120.49705032999999</v>
      </c>
      <c r="AR1135">
        <v>88.585292873</v>
      </c>
      <c r="AS1135">
        <v>9.3000000000000007</v>
      </c>
      <c r="AT1135" t="s">
        <v>106</v>
      </c>
      <c r="AU1135">
        <v>13.430851064000001</v>
      </c>
      <c r="AV1135">
        <v>9.9184782609000006</v>
      </c>
      <c r="AW1135">
        <v>3.0585106383</v>
      </c>
      <c r="AX1135">
        <v>0.86436170209999996</v>
      </c>
      <c r="AY1135">
        <v>87.588601186000005</v>
      </c>
      <c r="AZ1135">
        <v>27.9</v>
      </c>
      <c r="BA1135">
        <v>22041</v>
      </c>
      <c r="BB1135">
        <v>73.896582359999996</v>
      </c>
      <c r="BC1135">
        <v>539.37679795999998</v>
      </c>
      <c r="BD1135">
        <v>87.019579405000002</v>
      </c>
      <c r="BE1135">
        <v>10.692464358000001</v>
      </c>
      <c r="BF1135">
        <v>16.317329406999999</v>
      </c>
      <c r="BG1135">
        <v>16.743581036999998</v>
      </c>
      <c r="BH1135">
        <v>14.7</v>
      </c>
      <c r="BI1135">
        <v>265.39999999999998</v>
      </c>
      <c r="BJ1135">
        <v>20.100000000000001</v>
      </c>
      <c r="BK1135">
        <v>5.6792272951999996</v>
      </c>
      <c r="BL1135" t="s">
        <v>98</v>
      </c>
      <c r="BM1135">
        <v>24.521996230999999</v>
      </c>
      <c r="BN1135">
        <v>36.985663713999998</v>
      </c>
      <c r="BO1135">
        <v>15.294646874</v>
      </c>
      <c r="BP1135">
        <v>3.7910222558000002</v>
      </c>
      <c r="BQ1135">
        <v>163.72296</v>
      </c>
      <c r="BR1135" s="1">
        <v>25.459027777777777</v>
      </c>
      <c r="BS1135">
        <v>19.308700834</v>
      </c>
      <c r="BT1135">
        <v>2.4602371507999998</v>
      </c>
      <c r="BU1135">
        <v>2.7169453675000002</v>
      </c>
      <c r="BV1135">
        <v>34446</v>
      </c>
      <c r="BW1135">
        <v>56.957928803000001</v>
      </c>
      <c r="BX1135">
        <v>51.836280367999997</v>
      </c>
      <c r="BY1135">
        <v>52.150963986000001</v>
      </c>
      <c r="BZ1135" t="s">
        <v>98</v>
      </c>
      <c r="CA1135">
        <v>17.162086520999999</v>
      </c>
      <c r="CB1135">
        <v>16.732777543000001</v>
      </c>
      <c r="CC1135">
        <v>17.717058574999999</v>
      </c>
      <c r="CD1135" t="s">
        <v>98</v>
      </c>
      <c r="CE1135" t="s">
        <v>98</v>
      </c>
      <c r="CF1135" t="s">
        <v>98</v>
      </c>
      <c r="CG1135" t="s">
        <v>98</v>
      </c>
      <c r="CH1135">
        <v>33.650975733999999</v>
      </c>
      <c r="CI1135">
        <v>70.612137895000004</v>
      </c>
      <c r="CJ1135">
        <v>11.310751105</v>
      </c>
      <c r="CK1135">
        <v>20156</v>
      </c>
      <c r="CL1135">
        <v>25.570549711999998</v>
      </c>
      <c r="CM1135">
        <v>17.885493152999999</v>
      </c>
      <c r="CN1135">
        <v>0.30760071439999997</v>
      </c>
      <c r="CO1135">
        <v>5.9535622099999998E-2</v>
      </c>
      <c r="CP1135">
        <v>0.18511662349999999</v>
      </c>
      <c r="CQ1135">
        <v>51.617384401999999</v>
      </c>
      <c r="CR1135">
        <v>74.185005055999994</v>
      </c>
    </row>
    <row r="1136" spans="1:96" ht="15.75" customHeight="1" x14ac:dyDescent="0.25">
      <c r="A1136">
        <v>1153</v>
      </c>
      <c r="B1136" t="s">
        <v>928</v>
      </c>
      <c r="C1136" t="s">
        <v>243</v>
      </c>
      <c r="D1136">
        <v>22043</v>
      </c>
      <c r="E1136">
        <v>363</v>
      </c>
      <c r="F1136">
        <v>8678.6151382000007</v>
      </c>
      <c r="G1136">
        <v>22.486484713999999</v>
      </c>
      <c r="H1136">
        <v>4.5996582975999996</v>
      </c>
      <c r="I1136">
        <v>4.8001804549999996</v>
      </c>
      <c r="J1136">
        <v>9.6153846154</v>
      </c>
      <c r="K1136">
        <v>22.539442261000001</v>
      </c>
      <c r="L1136">
        <v>47.4</v>
      </c>
      <c r="M1136">
        <v>7.3</v>
      </c>
      <c r="N1136">
        <v>41.4</v>
      </c>
      <c r="O1136">
        <v>69.501098210999999</v>
      </c>
      <c r="P1136">
        <v>20.101304855999999</v>
      </c>
      <c r="Q1136">
        <v>48.148148147999997</v>
      </c>
      <c r="R1136">
        <v>537.20000000000005</v>
      </c>
      <c r="S1136">
        <v>52.308447936999997</v>
      </c>
      <c r="T1136">
        <v>9.4086354076000003</v>
      </c>
      <c r="U1136">
        <v>8.9541500000000003</v>
      </c>
      <c r="V1136" t="s">
        <v>948</v>
      </c>
      <c r="W1136">
        <v>13.344010000000001</v>
      </c>
      <c r="X1136" s="1">
        <v>312.25069444444443</v>
      </c>
      <c r="Y1136">
        <v>66.720039999999997</v>
      </c>
      <c r="Z1136" s="1">
        <v>62.459027777777777</v>
      </c>
      <c r="AA1136">
        <v>5719</v>
      </c>
      <c r="AB1136">
        <v>40</v>
      </c>
      <c r="AC1136">
        <v>41</v>
      </c>
      <c r="AD1136">
        <v>225</v>
      </c>
      <c r="AE1136">
        <v>84</v>
      </c>
      <c r="AF1136">
        <v>7026</v>
      </c>
      <c r="AG1136">
        <v>36.279533163000004</v>
      </c>
      <c r="AH1136">
        <v>8071</v>
      </c>
      <c r="AI1136">
        <v>5.8976582827000001</v>
      </c>
      <c r="AJ1136">
        <v>24.4</v>
      </c>
      <c r="AK1136">
        <v>81063</v>
      </c>
      <c r="AL1136">
        <v>16635</v>
      </c>
      <c r="AM1136">
        <v>4.8730387737000003</v>
      </c>
      <c r="AN1136">
        <v>38.155091605999999</v>
      </c>
      <c r="AO1136">
        <v>8.5064469914000007</v>
      </c>
      <c r="AP1136">
        <v>12</v>
      </c>
      <c r="AQ1136">
        <v>55.149593271999997</v>
      </c>
      <c r="AR1136">
        <v>79.528192297000004</v>
      </c>
      <c r="AS1136">
        <v>9.5</v>
      </c>
      <c r="AT1136" t="s">
        <v>106</v>
      </c>
      <c r="AU1136">
        <v>10.638297872000001</v>
      </c>
      <c r="AV1136">
        <v>7.7275985663000002</v>
      </c>
      <c r="AW1136">
        <v>1.5648592998999999</v>
      </c>
      <c r="AX1136">
        <v>1.7158544954999999</v>
      </c>
      <c r="AY1136">
        <v>78.309342365000006</v>
      </c>
      <c r="AZ1136">
        <v>47.5</v>
      </c>
      <c r="BA1136">
        <v>22043</v>
      </c>
      <c r="BB1136">
        <v>75.506183761000003</v>
      </c>
      <c r="BC1136">
        <v>467.32317590000002</v>
      </c>
      <c r="BD1136">
        <v>78.893388733999998</v>
      </c>
      <c r="BE1136" t="s">
        <v>98</v>
      </c>
      <c r="BF1136">
        <v>13.986167396000001</v>
      </c>
      <c r="BG1136">
        <v>14.666850799000001</v>
      </c>
      <c r="BH1136">
        <v>20.5</v>
      </c>
      <c r="BI1136">
        <v>254</v>
      </c>
      <c r="BJ1136">
        <v>14.6</v>
      </c>
      <c r="BK1136">
        <v>7.2656668266000004</v>
      </c>
      <c r="BL1136" t="s">
        <v>98</v>
      </c>
      <c r="BM1136">
        <v>24.998718014000001</v>
      </c>
      <c r="BN1136">
        <v>34.678243788000003</v>
      </c>
      <c r="BO1136">
        <v>12.028834462000001</v>
      </c>
      <c r="BP1136">
        <v>3.1351791531000002</v>
      </c>
      <c r="BQ1136">
        <v>22.240010000000002</v>
      </c>
      <c r="BR1136" s="1">
        <v>187.33402777777778</v>
      </c>
      <c r="BS1136">
        <v>24.615384615</v>
      </c>
      <c r="BT1136">
        <v>2.7452505541000001</v>
      </c>
      <c r="BU1136">
        <v>2.8319173025</v>
      </c>
      <c r="BV1136">
        <v>43502</v>
      </c>
      <c r="BW1136">
        <v>65.382059800999997</v>
      </c>
      <c r="BX1136">
        <v>79.442979804000004</v>
      </c>
      <c r="BY1136">
        <v>72.312991150000002</v>
      </c>
      <c r="BZ1136" t="s">
        <v>98</v>
      </c>
      <c r="CA1136">
        <v>14.046300330999999</v>
      </c>
      <c r="CB1136">
        <v>15.190778304</v>
      </c>
      <c r="CC1136">
        <v>14.29720311</v>
      </c>
      <c r="CD1136" t="s">
        <v>98</v>
      </c>
      <c r="CE1136" t="s">
        <v>98</v>
      </c>
      <c r="CF1136" t="s">
        <v>98</v>
      </c>
      <c r="CG1136" t="s">
        <v>98</v>
      </c>
      <c r="CH1136">
        <v>16.311974695</v>
      </c>
      <c r="CI1136">
        <v>66.618972670999995</v>
      </c>
      <c r="CJ1136">
        <v>10.079019513</v>
      </c>
      <c r="CK1136">
        <v>22482</v>
      </c>
      <c r="CL1136">
        <v>21.101325504999998</v>
      </c>
      <c r="CM1136">
        <v>15.212169736</v>
      </c>
      <c r="CN1136">
        <v>1.1698247487</v>
      </c>
      <c r="CO1136">
        <v>4.8928031300000001E-2</v>
      </c>
      <c r="CP1136">
        <v>1.4047743344000001</v>
      </c>
      <c r="CQ1136">
        <v>44.061916199999999</v>
      </c>
      <c r="CR1136">
        <v>85.593258325999997</v>
      </c>
    </row>
    <row r="1137" spans="1:96" ht="15.75" customHeight="1" x14ac:dyDescent="0.25">
      <c r="A1137">
        <v>1154</v>
      </c>
      <c r="B1137" t="s">
        <v>928</v>
      </c>
      <c r="C1137" t="s">
        <v>949</v>
      </c>
      <c r="D1137">
        <v>22045</v>
      </c>
      <c r="E1137">
        <v>1230</v>
      </c>
      <c r="F1137">
        <v>10382.974859</v>
      </c>
      <c r="G1137">
        <v>22.765269327999999</v>
      </c>
      <c r="H1137">
        <v>4.8508049513999998</v>
      </c>
      <c r="I1137">
        <v>5.0500271410000002</v>
      </c>
      <c r="J1137">
        <v>11.206661207</v>
      </c>
      <c r="K1137">
        <v>21.242782196</v>
      </c>
      <c r="L1137">
        <v>41.3</v>
      </c>
      <c r="M1137">
        <v>6.8</v>
      </c>
      <c r="N1137">
        <v>28.8</v>
      </c>
      <c r="O1137">
        <v>62.980611688000003</v>
      </c>
      <c r="P1137">
        <v>18.671306121000001</v>
      </c>
      <c r="Q1137">
        <v>38.461538462</v>
      </c>
      <c r="R1137">
        <v>792.5</v>
      </c>
      <c r="S1137">
        <v>42.797735936000002</v>
      </c>
      <c r="T1137">
        <v>10.295252006</v>
      </c>
      <c r="U1137">
        <v>47.10707</v>
      </c>
      <c r="V1137" s="1">
        <v>88.459027777777791</v>
      </c>
      <c r="W1137">
        <v>60.613750000000003</v>
      </c>
      <c r="X1137" s="1">
        <v>68.750694444444449</v>
      </c>
      <c r="Y1137">
        <v>150.82955999999999</v>
      </c>
      <c r="Z1137" s="1">
        <v>27.625694444444445</v>
      </c>
      <c r="AA1137">
        <v>4156</v>
      </c>
      <c r="AB1137">
        <v>41</v>
      </c>
      <c r="AC1137">
        <v>43</v>
      </c>
      <c r="AD1137">
        <v>915</v>
      </c>
      <c r="AE1137">
        <v>81.3</v>
      </c>
      <c r="AF1137">
        <v>17971</v>
      </c>
      <c r="AG1137">
        <v>41.099549273999997</v>
      </c>
      <c r="AH1137">
        <v>28639</v>
      </c>
      <c r="AI1137">
        <v>5.8486679003999997</v>
      </c>
      <c r="AJ1137">
        <v>39.299999999999997</v>
      </c>
      <c r="AK1137">
        <v>94535</v>
      </c>
      <c r="AL1137">
        <v>19021</v>
      </c>
      <c r="AM1137">
        <v>4.9700331213000002</v>
      </c>
      <c r="AN1137">
        <v>48.302148301999999</v>
      </c>
      <c r="AO1137">
        <v>6.0962092661999998</v>
      </c>
      <c r="AP1137">
        <v>139.5</v>
      </c>
      <c r="AQ1137">
        <v>195.71942673000001</v>
      </c>
      <c r="AR1137">
        <v>86.716464603000006</v>
      </c>
      <c r="AS1137">
        <v>9.4</v>
      </c>
      <c r="AT1137" t="s">
        <v>106</v>
      </c>
      <c r="AU1137">
        <v>14.340271147999999</v>
      </c>
      <c r="AV1137">
        <v>10.618955513</v>
      </c>
      <c r="AW1137">
        <v>3.3988924957000002</v>
      </c>
      <c r="AX1137">
        <v>1.1647890013</v>
      </c>
      <c r="AY1137">
        <v>83.928034980999996</v>
      </c>
      <c r="AZ1137">
        <v>29.7</v>
      </c>
      <c r="BA1137">
        <v>22045</v>
      </c>
      <c r="BB1137">
        <v>74.714852230999995</v>
      </c>
      <c r="BC1137">
        <v>513.43058150000002</v>
      </c>
      <c r="BD1137">
        <v>71.994240461000004</v>
      </c>
      <c r="BE1137">
        <v>7.7624948931000004</v>
      </c>
      <c r="BF1137">
        <v>14.817703543</v>
      </c>
      <c r="BG1137">
        <v>15.343373751</v>
      </c>
      <c r="BH1137">
        <v>13.3</v>
      </c>
      <c r="BI1137">
        <v>201.3</v>
      </c>
      <c r="BJ1137">
        <v>17.100000000000001</v>
      </c>
      <c r="BK1137">
        <v>8.1160011011000002</v>
      </c>
      <c r="BL1137">
        <v>18.485142567</v>
      </c>
      <c r="BM1137">
        <v>23.034143236999999</v>
      </c>
      <c r="BN1137">
        <v>37.279071629000001</v>
      </c>
      <c r="BO1137">
        <v>13.539360249</v>
      </c>
      <c r="BP1137">
        <v>2.9870663108</v>
      </c>
      <c r="BQ1137">
        <v>57.794510000000002</v>
      </c>
      <c r="BR1137" s="1">
        <v>72.084027777777777</v>
      </c>
      <c r="BS1137">
        <v>10.392902407999999</v>
      </c>
      <c r="BT1137">
        <v>2.9979175749000002</v>
      </c>
      <c r="BU1137">
        <v>3.0615351563000002</v>
      </c>
      <c r="BV1137">
        <v>42909</v>
      </c>
      <c r="BW1137">
        <v>63.882637326000001</v>
      </c>
      <c r="BX1137">
        <v>47.181213704000001</v>
      </c>
      <c r="BY1137">
        <v>40.943721859</v>
      </c>
      <c r="BZ1137">
        <v>9.9554347889999999</v>
      </c>
      <c r="CA1137">
        <v>13.338461285999999</v>
      </c>
      <c r="CB1137">
        <v>13.446540397</v>
      </c>
      <c r="CC1137">
        <v>17.837247466000001</v>
      </c>
      <c r="CD1137" t="s">
        <v>98</v>
      </c>
      <c r="CE1137" t="s">
        <v>98</v>
      </c>
      <c r="CF1137" t="s">
        <v>98</v>
      </c>
      <c r="CG1137" t="s">
        <v>98</v>
      </c>
      <c r="CH1137">
        <v>76.271226964999997</v>
      </c>
      <c r="CI1137">
        <v>66.515750296999997</v>
      </c>
      <c r="CJ1137">
        <v>11.891825142</v>
      </c>
      <c r="CK1137">
        <v>70941</v>
      </c>
      <c r="CL1137">
        <v>25.827095755999999</v>
      </c>
      <c r="CM1137">
        <v>14.98146347</v>
      </c>
      <c r="CN1137">
        <v>0.61882409329999999</v>
      </c>
      <c r="CO1137">
        <v>6.3432993600000001E-2</v>
      </c>
      <c r="CP1137">
        <v>1.7695570916000001</v>
      </c>
      <c r="CQ1137">
        <v>51.074836836000003</v>
      </c>
      <c r="CR1137">
        <v>28.136264336</v>
      </c>
    </row>
    <row r="1138" spans="1:96" ht="15.75" customHeight="1" x14ac:dyDescent="0.25">
      <c r="A1138">
        <v>1155</v>
      </c>
      <c r="B1138" t="s">
        <v>928</v>
      </c>
      <c r="C1138" t="s">
        <v>950</v>
      </c>
      <c r="D1138">
        <v>22047</v>
      </c>
      <c r="E1138">
        <v>577</v>
      </c>
      <c r="F1138">
        <v>10156.786384999999</v>
      </c>
      <c r="G1138">
        <v>21.565921663000001</v>
      </c>
      <c r="H1138">
        <v>4.5832962431000004</v>
      </c>
      <c r="I1138">
        <v>4.7631121320999998</v>
      </c>
      <c r="J1138">
        <v>12.622061483</v>
      </c>
      <c r="K1138">
        <v>20.993251813000001</v>
      </c>
      <c r="L1138">
        <v>38.1</v>
      </c>
      <c r="M1138">
        <v>7.1</v>
      </c>
      <c r="N1138">
        <v>21</v>
      </c>
      <c r="O1138">
        <v>48.515889418</v>
      </c>
      <c r="P1138">
        <v>18.461744400000001</v>
      </c>
      <c r="Q1138">
        <v>28.333333332999999</v>
      </c>
      <c r="R1138">
        <v>717.6</v>
      </c>
      <c r="S1138">
        <v>36.892901619</v>
      </c>
      <c r="T1138">
        <v>8.5050163082000001</v>
      </c>
      <c r="U1138">
        <v>33.306080000000001</v>
      </c>
      <c r="V1138" s="1">
        <v>125.08402777777779</v>
      </c>
      <c r="W1138">
        <v>36.673699999999997</v>
      </c>
      <c r="X1138" s="1">
        <v>113.62569444444445</v>
      </c>
      <c r="Y1138">
        <v>265.88429000000002</v>
      </c>
      <c r="Z1138" s="1">
        <v>15.667361111111111</v>
      </c>
      <c r="AA1138">
        <v>5025</v>
      </c>
      <c r="AB1138">
        <v>39</v>
      </c>
      <c r="AC1138">
        <v>44</v>
      </c>
      <c r="AD1138">
        <v>290</v>
      </c>
      <c r="AE1138">
        <v>86.2</v>
      </c>
      <c r="AF1138">
        <v>9129</v>
      </c>
      <c r="AG1138">
        <v>44.714645634999997</v>
      </c>
      <c r="AH1138">
        <v>14190</v>
      </c>
      <c r="AI1138">
        <v>6.1874559548999999</v>
      </c>
      <c r="AJ1138">
        <v>32.700000000000003</v>
      </c>
      <c r="AK1138">
        <v>100853</v>
      </c>
      <c r="AL1138">
        <v>19737</v>
      </c>
      <c r="AM1138">
        <v>5.1098444546000001</v>
      </c>
      <c r="AN1138">
        <v>54.833597464</v>
      </c>
      <c r="AO1138">
        <v>7.2667817240000003</v>
      </c>
      <c r="AP1138">
        <v>363.5</v>
      </c>
      <c r="AQ1138">
        <v>1096.2663611</v>
      </c>
      <c r="AR1138">
        <v>81.167847840999997</v>
      </c>
      <c r="AS1138">
        <v>9.5</v>
      </c>
      <c r="AT1138" t="s">
        <v>106</v>
      </c>
      <c r="AU1138">
        <v>15.546594982</v>
      </c>
      <c r="AV1138">
        <v>12.025431426000001</v>
      </c>
      <c r="AW1138">
        <v>3.4498207884999998</v>
      </c>
      <c r="AX1138">
        <v>0.89605734770000001</v>
      </c>
      <c r="AY1138">
        <v>84.112819696000003</v>
      </c>
      <c r="AZ1138">
        <v>41.8</v>
      </c>
      <c r="BA1138">
        <v>22047</v>
      </c>
      <c r="BB1138">
        <v>75.509247090000002</v>
      </c>
      <c r="BC1138">
        <v>498.54405946999998</v>
      </c>
      <c r="BD1138">
        <v>83.047481495</v>
      </c>
      <c r="BE1138">
        <v>8.8528218370000005</v>
      </c>
      <c r="BF1138">
        <v>14.252805540000001</v>
      </c>
      <c r="BG1138">
        <v>14.894705753</v>
      </c>
      <c r="BH1138">
        <v>15.2</v>
      </c>
      <c r="BI1138">
        <v>1019.7</v>
      </c>
      <c r="BJ1138">
        <v>17.399999999999999</v>
      </c>
      <c r="BK1138">
        <v>3.6477142573000001</v>
      </c>
      <c r="BL1138">
        <v>18.242996716</v>
      </c>
      <c r="BM1138">
        <v>26.328851673999999</v>
      </c>
      <c r="BN1138">
        <v>38.206993711000003</v>
      </c>
      <c r="BO1138">
        <v>10.829374392</v>
      </c>
      <c r="BP1138">
        <v>2.6164824402</v>
      </c>
      <c r="BQ1138">
        <v>51.9544</v>
      </c>
      <c r="BR1138" s="1">
        <v>80.209027777777777</v>
      </c>
      <c r="BS1138" t="s">
        <v>98</v>
      </c>
      <c r="BT1138">
        <v>2.7487952538</v>
      </c>
      <c r="BU1138">
        <v>2.9008711291</v>
      </c>
      <c r="BV1138">
        <v>47917</v>
      </c>
      <c r="BW1138">
        <v>50.289575290000002</v>
      </c>
      <c r="BX1138">
        <v>22.519023589</v>
      </c>
      <c r="BY1138">
        <v>21.635630729999999</v>
      </c>
      <c r="BZ1138">
        <v>9.0640309039999991</v>
      </c>
      <c r="CA1138">
        <v>9.3529764694999997</v>
      </c>
      <c r="CB1138">
        <v>9.0859531165000007</v>
      </c>
      <c r="CC1138">
        <v>15.748985402000001</v>
      </c>
      <c r="CD1138" t="s">
        <v>98</v>
      </c>
      <c r="CE1138" t="s">
        <v>98</v>
      </c>
      <c r="CF1138" t="s">
        <v>98</v>
      </c>
      <c r="CG1138" t="s">
        <v>98</v>
      </c>
      <c r="CH1138">
        <v>88.439802198999999</v>
      </c>
      <c r="CI1138">
        <v>74.097820114000001</v>
      </c>
      <c r="CJ1138">
        <v>12.645034415</v>
      </c>
      <c r="CK1138">
        <v>32721</v>
      </c>
      <c r="CL1138">
        <v>20.607560893999999</v>
      </c>
      <c r="CM1138">
        <v>15.833868158</v>
      </c>
      <c r="CN1138">
        <v>0.29338956630000002</v>
      </c>
      <c r="CO1138">
        <v>2.13929892E-2</v>
      </c>
      <c r="CP1138">
        <v>0.30591872219999999</v>
      </c>
      <c r="CQ1138">
        <v>49.411692797000001</v>
      </c>
      <c r="CR1138">
        <v>59.214664390000003</v>
      </c>
    </row>
    <row r="1139" spans="1:96" ht="15.75" customHeight="1" x14ac:dyDescent="0.25">
      <c r="A1139">
        <v>1156</v>
      </c>
      <c r="B1139" t="s">
        <v>928</v>
      </c>
      <c r="C1139" t="s">
        <v>139</v>
      </c>
      <c r="D1139">
        <v>22049</v>
      </c>
      <c r="E1139">
        <v>271</v>
      </c>
      <c r="F1139">
        <v>9036.0374563000005</v>
      </c>
      <c r="G1139">
        <v>22.273719777</v>
      </c>
      <c r="H1139">
        <v>4.9359878046999999</v>
      </c>
      <c r="I1139">
        <v>5.0800460663000004</v>
      </c>
      <c r="J1139">
        <v>11.544991510999999</v>
      </c>
      <c r="K1139">
        <v>21.817007241999999</v>
      </c>
      <c r="L1139">
        <v>34.200000000000003</v>
      </c>
      <c r="M1139">
        <v>6.5</v>
      </c>
      <c r="N1139">
        <v>29</v>
      </c>
      <c r="O1139">
        <v>23.024456187999998</v>
      </c>
      <c r="P1139">
        <v>17.728887461999999</v>
      </c>
      <c r="Q1139">
        <v>31.25</v>
      </c>
      <c r="R1139">
        <v>593.20000000000005</v>
      </c>
      <c r="S1139">
        <v>39.477977162000002</v>
      </c>
      <c r="T1139">
        <v>9.8933649289000005</v>
      </c>
      <c r="U1139">
        <v>18.932220000000001</v>
      </c>
      <c r="V1139" s="1">
        <v>220.08402777777778</v>
      </c>
      <c r="W1139">
        <v>12.577030000000001</v>
      </c>
      <c r="X1139" s="1">
        <v>331.29236111111112</v>
      </c>
      <c r="Y1139">
        <v>100.61627</v>
      </c>
      <c r="Z1139" s="1">
        <v>41.417361111111113</v>
      </c>
      <c r="AA1139">
        <v>8690</v>
      </c>
      <c r="AB1139">
        <v>41</v>
      </c>
      <c r="AC1139">
        <v>39</v>
      </c>
      <c r="AD1139">
        <v>135</v>
      </c>
      <c r="AE1139">
        <v>80.7</v>
      </c>
      <c r="AF1139">
        <v>4019</v>
      </c>
      <c r="AG1139">
        <v>34.859417766</v>
      </c>
      <c r="AH1139">
        <v>6839</v>
      </c>
      <c r="AI1139">
        <v>4.6059365404000001</v>
      </c>
      <c r="AJ1139">
        <v>31.5</v>
      </c>
      <c r="AK1139">
        <v>87489</v>
      </c>
      <c r="AL1139">
        <v>13688</v>
      </c>
      <c r="AM1139">
        <v>6.3916569258000004</v>
      </c>
      <c r="AN1139">
        <v>48.047099367999998</v>
      </c>
      <c r="AO1139">
        <v>15.145778114000001</v>
      </c>
      <c r="AP1139">
        <v>19.5</v>
      </c>
      <c r="AQ1139">
        <v>143.68345429999999</v>
      </c>
      <c r="AR1139">
        <v>70.521861776999998</v>
      </c>
      <c r="AS1139">
        <v>9.5</v>
      </c>
      <c r="AT1139" t="s">
        <v>106</v>
      </c>
      <c r="AU1139">
        <v>15.289256198</v>
      </c>
      <c r="AV1139">
        <v>12.373737373999999</v>
      </c>
      <c r="AW1139">
        <v>2.4793388429999998</v>
      </c>
      <c r="AX1139">
        <v>1.4876033058</v>
      </c>
      <c r="AY1139">
        <v>81.527936146000002</v>
      </c>
      <c r="AZ1139">
        <v>37.200000000000003</v>
      </c>
      <c r="BA1139">
        <v>22049</v>
      </c>
      <c r="BB1139">
        <v>76.332199263000007</v>
      </c>
      <c r="BC1139">
        <v>461.05258936000001</v>
      </c>
      <c r="BD1139" t="s">
        <v>98</v>
      </c>
      <c r="BE1139" t="s">
        <v>98</v>
      </c>
      <c r="BF1139">
        <v>15.252037394</v>
      </c>
      <c r="BG1139">
        <v>15.866853131999999</v>
      </c>
      <c r="BH1139">
        <v>13.4</v>
      </c>
      <c r="BI1139">
        <v>157.6</v>
      </c>
      <c r="BJ1139">
        <v>16.8</v>
      </c>
      <c r="BK1139">
        <v>11.395866032000001</v>
      </c>
      <c r="BL1139" t="s">
        <v>98</v>
      </c>
      <c r="BM1139">
        <v>20.584234265999999</v>
      </c>
      <c r="BN1139">
        <v>39.114676340999999</v>
      </c>
      <c r="BO1139">
        <v>12.822637934999999</v>
      </c>
      <c r="BP1139">
        <v>2.7486540096000001</v>
      </c>
      <c r="BQ1139">
        <v>69.173689999999993</v>
      </c>
      <c r="BR1139" s="1">
        <v>60.250694444444441</v>
      </c>
      <c r="BS1139" t="s">
        <v>98</v>
      </c>
      <c r="BT1139">
        <v>2.5898391635000002</v>
      </c>
      <c r="BU1139">
        <v>2.6355315584999999</v>
      </c>
      <c r="BV1139">
        <v>40828</v>
      </c>
      <c r="BW1139">
        <v>65.228990663000005</v>
      </c>
      <c r="BX1139">
        <v>42.200916339999999</v>
      </c>
      <c r="BY1139">
        <v>41.04742624</v>
      </c>
      <c r="BZ1139" t="s">
        <v>98</v>
      </c>
      <c r="CA1139">
        <v>12.786143963000001</v>
      </c>
      <c r="CB1139">
        <v>15.111827524000001</v>
      </c>
      <c r="CC1139">
        <v>20.149103364999998</v>
      </c>
      <c r="CD1139" t="s">
        <v>98</v>
      </c>
      <c r="CE1139" t="s">
        <v>98</v>
      </c>
      <c r="CF1139" t="s">
        <v>98</v>
      </c>
      <c r="CG1139" t="s">
        <v>98</v>
      </c>
      <c r="CH1139">
        <v>46.664754699</v>
      </c>
      <c r="CI1139">
        <v>70.950468541000006</v>
      </c>
      <c r="CJ1139">
        <v>14.6025878</v>
      </c>
      <c r="CK1139">
        <v>15902</v>
      </c>
      <c r="CL1139">
        <v>21.946924915</v>
      </c>
      <c r="CM1139">
        <v>19.909445352999999</v>
      </c>
      <c r="CN1139">
        <v>0.36473399569999998</v>
      </c>
      <c r="CO1139">
        <v>1.25770343E-2</v>
      </c>
      <c r="CP1139">
        <v>0.70718526920000002</v>
      </c>
      <c r="CQ1139">
        <v>48.698276946</v>
      </c>
      <c r="CR1139">
        <v>65.533980583000002</v>
      </c>
    </row>
    <row r="1140" spans="1:96" ht="15.75" customHeight="1" x14ac:dyDescent="0.25">
      <c r="A1140">
        <v>1157</v>
      </c>
      <c r="B1140" t="s">
        <v>928</v>
      </c>
      <c r="C1140" t="s">
        <v>140</v>
      </c>
      <c r="D1140">
        <v>22051</v>
      </c>
      <c r="E1140">
        <v>6426</v>
      </c>
      <c r="F1140">
        <v>8901.4448033999997</v>
      </c>
      <c r="G1140">
        <v>20.212759461000001</v>
      </c>
      <c r="H1140">
        <v>4.5090259883000003</v>
      </c>
      <c r="I1140">
        <v>4.5981963561999999</v>
      </c>
      <c r="J1140">
        <v>9.6514547333999996</v>
      </c>
      <c r="K1140">
        <v>18.743669593</v>
      </c>
      <c r="L1140">
        <v>33.4</v>
      </c>
      <c r="M1140">
        <v>7.9</v>
      </c>
      <c r="N1140">
        <v>26.8</v>
      </c>
      <c r="O1140">
        <v>97.752640145000001</v>
      </c>
      <c r="P1140">
        <v>19.591065072999999</v>
      </c>
      <c r="Q1140">
        <v>30.714285713999999</v>
      </c>
      <c r="R1140">
        <v>684</v>
      </c>
      <c r="S1140">
        <v>30.636925558000002</v>
      </c>
      <c r="T1140">
        <v>11.564760787000001</v>
      </c>
      <c r="U1140">
        <v>90.880930000000006</v>
      </c>
      <c r="V1140" s="1">
        <v>45.834027777777777</v>
      </c>
      <c r="W1140">
        <v>83.63073</v>
      </c>
      <c r="X1140" s="1">
        <v>49.834027777777777</v>
      </c>
      <c r="Y1140">
        <v>258.72536000000002</v>
      </c>
      <c r="Z1140" s="1">
        <v>16.125694444444445</v>
      </c>
      <c r="AA1140">
        <v>4906</v>
      </c>
      <c r="AB1140">
        <v>41</v>
      </c>
      <c r="AC1140">
        <v>42</v>
      </c>
      <c r="AD1140">
        <v>3168</v>
      </c>
      <c r="AE1140">
        <v>71.8</v>
      </c>
      <c r="AF1140">
        <v>117751</v>
      </c>
      <c r="AG1140">
        <v>59.160431758999998</v>
      </c>
      <c r="AH1140">
        <v>215064</v>
      </c>
      <c r="AI1140">
        <v>4.3726518617999997</v>
      </c>
      <c r="AJ1140">
        <v>25.7</v>
      </c>
      <c r="AK1140">
        <v>106739</v>
      </c>
      <c r="AL1140">
        <v>21911</v>
      </c>
      <c r="AM1140">
        <v>4.8714800785000003</v>
      </c>
      <c r="AN1140">
        <v>43.223296888</v>
      </c>
      <c r="AO1140">
        <v>7.6075765995999998</v>
      </c>
      <c r="AP1140">
        <v>1891.5</v>
      </c>
      <c r="AQ1140">
        <v>434.28797092000002</v>
      </c>
      <c r="AR1140">
        <v>91.400764851000005</v>
      </c>
      <c r="AS1140">
        <v>8</v>
      </c>
      <c r="AT1140" t="s">
        <v>97</v>
      </c>
      <c r="AU1140">
        <v>17.855665227999999</v>
      </c>
      <c r="AV1140">
        <v>15.961735153999999</v>
      </c>
      <c r="AW1140">
        <v>2.0657249246</v>
      </c>
      <c r="AX1140">
        <v>0.81269578580000001</v>
      </c>
      <c r="AY1140">
        <v>81.633649722000001</v>
      </c>
      <c r="AZ1140">
        <v>31.7</v>
      </c>
      <c r="BA1140">
        <v>22051</v>
      </c>
      <c r="BB1140">
        <v>77.340209826999995</v>
      </c>
      <c r="BC1140">
        <v>415.22009813</v>
      </c>
      <c r="BD1140">
        <v>59.397339418000001</v>
      </c>
      <c r="BE1140">
        <v>6.7940660067999996</v>
      </c>
      <c r="BF1140">
        <v>13.539497712999999</v>
      </c>
      <c r="BG1140">
        <v>13.835475213</v>
      </c>
      <c r="BH1140">
        <v>14.2</v>
      </c>
      <c r="BI1140">
        <v>503.9</v>
      </c>
      <c r="BJ1140">
        <v>12.7</v>
      </c>
      <c r="BK1140">
        <v>4.7449189796000004</v>
      </c>
      <c r="BL1140">
        <v>36.652133077999999</v>
      </c>
      <c r="BM1140">
        <v>10.065428563999999</v>
      </c>
      <c r="BN1140">
        <v>37.492589533999997</v>
      </c>
      <c r="BO1140">
        <v>14.594594595</v>
      </c>
      <c r="BP1140">
        <v>3.1204857007000002</v>
      </c>
      <c r="BQ1140">
        <v>127.17400000000001</v>
      </c>
      <c r="BR1140" s="1">
        <v>32.750694444444441</v>
      </c>
      <c r="BS1140">
        <v>8.4084724963999999</v>
      </c>
      <c r="BT1140">
        <v>2.7748987645000001</v>
      </c>
      <c r="BU1140">
        <v>2.703798956</v>
      </c>
      <c r="BV1140">
        <v>50871</v>
      </c>
      <c r="BW1140">
        <v>54.452648992999997</v>
      </c>
      <c r="BX1140">
        <v>52.467635715999997</v>
      </c>
      <c r="BY1140">
        <v>44.897976937000003</v>
      </c>
      <c r="BZ1140">
        <v>12.589982308</v>
      </c>
      <c r="CA1140">
        <v>14.4313834</v>
      </c>
      <c r="CB1140">
        <v>15.264019405999999</v>
      </c>
      <c r="CC1140">
        <v>18.885213198999999</v>
      </c>
      <c r="CD1140" t="s">
        <v>98</v>
      </c>
      <c r="CE1140" t="s">
        <v>98</v>
      </c>
      <c r="CF1140" t="s">
        <v>98</v>
      </c>
      <c r="CG1140" t="s">
        <v>98</v>
      </c>
      <c r="CH1140">
        <v>551.59037544</v>
      </c>
      <c r="CI1140">
        <v>61.489682938999998</v>
      </c>
      <c r="CJ1140">
        <v>15.823138697999999</v>
      </c>
      <c r="CK1140">
        <v>434051</v>
      </c>
      <c r="CL1140">
        <v>21.992346521000002</v>
      </c>
      <c r="CM1140">
        <v>17.124715759000001</v>
      </c>
      <c r="CN1140">
        <v>0.63725230450000003</v>
      </c>
      <c r="CO1140">
        <v>6.4278160900000006E-2</v>
      </c>
      <c r="CP1140">
        <v>4.7496273814999999</v>
      </c>
      <c r="CQ1140">
        <v>51.591402854000002</v>
      </c>
      <c r="CR1140">
        <v>1.1425215928000001</v>
      </c>
    </row>
    <row r="1141" spans="1:96" ht="15.75" customHeight="1" x14ac:dyDescent="0.25">
      <c r="A1141">
        <v>1158</v>
      </c>
      <c r="B1141" t="s">
        <v>928</v>
      </c>
      <c r="C1141" t="s">
        <v>951</v>
      </c>
      <c r="D1141">
        <v>22053</v>
      </c>
      <c r="E1141">
        <v>559</v>
      </c>
      <c r="F1141">
        <v>10885.679886</v>
      </c>
      <c r="G1141">
        <v>19.511827563000001</v>
      </c>
      <c r="H1141">
        <v>4.6082692082000003</v>
      </c>
      <c r="I1141">
        <v>5.1409137183000002</v>
      </c>
      <c r="J1141">
        <v>9.9867724867999996</v>
      </c>
      <c r="K1141">
        <v>21.031676816000001</v>
      </c>
      <c r="L1141">
        <v>40.799999999999997</v>
      </c>
      <c r="M1141">
        <v>7.8</v>
      </c>
      <c r="N1141">
        <v>33.200000000000003</v>
      </c>
      <c r="O1141">
        <v>44.682534658000002</v>
      </c>
      <c r="P1141">
        <v>19.281528843</v>
      </c>
      <c r="Q1141">
        <v>24.444444443999998</v>
      </c>
      <c r="R1141">
        <v>546.4</v>
      </c>
      <c r="S1141">
        <v>41.347404943999997</v>
      </c>
      <c r="T1141">
        <v>10.436280138000001</v>
      </c>
      <c r="U1141">
        <v>44.47692</v>
      </c>
      <c r="V1141" s="1">
        <v>93.66736111111112</v>
      </c>
      <c r="W1141">
        <v>22.16452</v>
      </c>
      <c r="X1141" s="1">
        <v>188.00069444444443</v>
      </c>
      <c r="Y1141">
        <v>193.148</v>
      </c>
      <c r="Z1141" s="1">
        <v>21.584027777777777</v>
      </c>
      <c r="AA1141">
        <v>7143</v>
      </c>
      <c r="AB1141">
        <v>41</v>
      </c>
      <c r="AC1141">
        <v>44</v>
      </c>
      <c r="AD1141">
        <v>361</v>
      </c>
      <c r="AE1141">
        <v>92.5</v>
      </c>
      <c r="AF1141">
        <v>7660</v>
      </c>
      <c r="AG1141">
        <v>46.422976501000001</v>
      </c>
      <c r="AH1141">
        <v>13510</v>
      </c>
      <c r="AI1141">
        <v>4.7150259067000002</v>
      </c>
      <c r="AJ1141">
        <v>23.8</v>
      </c>
      <c r="AK1141">
        <v>99558</v>
      </c>
      <c r="AL1141">
        <v>16283</v>
      </c>
      <c r="AM1141">
        <v>6.1142295646000004</v>
      </c>
      <c r="AN1141">
        <v>37.690007475999998</v>
      </c>
      <c r="AO1141">
        <v>8.5776916479</v>
      </c>
      <c r="AP1141">
        <v>74.5</v>
      </c>
      <c r="AQ1141">
        <v>346.34248389999999</v>
      </c>
      <c r="AR1141">
        <v>89.587516202000003</v>
      </c>
      <c r="AS1141">
        <v>9</v>
      </c>
      <c r="AT1141" t="s">
        <v>97</v>
      </c>
      <c r="AU1141">
        <v>15.967113804</v>
      </c>
      <c r="AV1141">
        <v>10.661444735</v>
      </c>
      <c r="AW1141">
        <v>5.2358286455999998</v>
      </c>
      <c r="AX1141">
        <v>0.77888360020000003</v>
      </c>
      <c r="AY1141">
        <v>83.731856699000005</v>
      </c>
      <c r="AZ1141">
        <v>41.6</v>
      </c>
      <c r="BA1141">
        <v>22053</v>
      </c>
      <c r="BB1141">
        <v>73.932060777999993</v>
      </c>
      <c r="BC1141">
        <v>530.04023179000001</v>
      </c>
      <c r="BD1141">
        <v>46.253469010000003</v>
      </c>
      <c r="BE1141">
        <v>6.5876152832999999</v>
      </c>
      <c r="BF1141">
        <v>14.176620714</v>
      </c>
      <c r="BG1141">
        <v>15.629155632</v>
      </c>
      <c r="BH1141">
        <v>11.5</v>
      </c>
      <c r="BI1141">
        <v>238.5</v>
      </c>
      <c r="BJ1141">
        <v>13.9</v>
      </c>
      <c r="BK1141">
        <v>3.4906959196999998</v>
      </c>
      <c r="BL1141">
        <v>21.170293844</v>
      </c>
      <c r="BM1141">
        <v>22.260484006999999</v>
      </c>
      <c r="BN1141">
        <v>33.397935574000002</v>
      </c>
      <c r="BO1141">
        <v>13.603082852</v>
      </c>
      <c r="BP1141">
        <v>3.3253588516999999</v>
      </c>
      <c r="BQ1141">
        <v>50.661769999999997</v>
      </c>
      <c r="BR1141" s="1">
        <v>82.250694444444449</v>
      </c>
      <c r="BS1141">
        <v>10.908052541</v>
      </c>
      <c r="BT1141">
        <v>2.8649160644</v>
      </c>
      <c r="BU1141">
        <v>2.8684812445999999</v>
      </c>
      <c r="BV1141">
        <v>44492</v>
      </c>
      <c r="BW1141">
        <v>45.324347093999997</v>
      </c>
      <c r="BX1141">
        <v>29.807707512</v>
      </c>
      <c r="BY1141">
        <v>29.083634581999998</v>
      </c>
      <c r="BZ1141">
        <v>12.265980983</v>
      </c>
      <c r="CA1141">
        <v>13.27707341</v>
      </c>
      <c r="CB1141">
        <v>12.072076651</v>
      </c>
      <c r="CC1141">
        <v>21.602663481</v>
      </c>
      <c r="CD1141" t="s">
        <v>98</v>
      </c>
      <c r="CE1141" t="s">
        <v>98</v>
      </c>
      <c r="CF1141" t="s">
        <v>98</v>
      </c>
      <c r="CG1141" t="s">
        <v>98</v>
      </c>
      <c r="CH1141">
        <v>72.783817171999999</v>
      </c>
      <c r="CI1141">
        <v>71.585079558000004</v>
      </c>
      <c r="CJ1141">
        <v>9.8445595855000008</v>
      </c>
      <c r="CK1141">
        <v>31582</v>
      </c>
      <c r="CL1141">
        <v>25.70134887</v>
      </c>
      <c r="CM1141">
        <v>16.335254258999999</v>
      </c>
      <c r="CN1141">
        <v>0.76625926160000002</v>
      </c>
      <c r="CO1141">
        <v>2.53308847E-2</v>
      </c>
      <c r="CP1141">
        <v>0.14689805959999999</v>
      </c>
      <c r="CQ1141">
        <v>51.022734469</v>
      </c>
      <c r="CR1141">
        <v>50.699499905000003</v>
      </c>
    </row>
    <row r="1142" spans="1:96" ht="15.75" customHeight="1" x14ac:dyDescent="0.25">
      <c r="A1142">
        <v>1159</v>
      </c>
      <c r="B1142" t="s">
        <v>928</v>
      </c>
      <c r="C1142" t="s">
        <v>952</v>
      </c>
      <c r="D1142">
        <v>22059</v>
      </c>
      <c r="E1142">
        <v>258</v>
      </c>
      <c r="F1142">
        <v>9322.6040899</v>
      </c>
      <c r="G1142">
        <v>21.664212632000002</v>
      </c>
      <c r="H1142">
        <v>4.8405574622999996</v>
      </c>
      <c r="I1142">
        <v>5.0428201930999998</v>
      </c>
      <c r="J1142">
        <v>8.7677725118000005</v>
      </c>
      <c r="K1142">
        <v>22.664830085999998</v>
      </c>
      <c r="L1142">
        <v>34.4</v>
      </c>
      <c r="M1142">
        <v>7.5</v>
      </c>
      <c r="N1142">
        <v>31.8</v>
      </c>
      <c r="O1142">
        <v>57.018132975</v>
      </c>
      <c r="P1142">
        <v>19.517940930999998</v>
      </c>
      <c r="Q1142">
        <v>23.529411764999999</v>
      </c>
      <c r="R1142">
        <v>314.7</v>
      </c>
      <c r="S1142">
        <v>42.958656331</v>
      </c>
      <c r="T1142">
        <v>12.028883410000001</v>
      </c>
      <c r="U1142">
        <v>60.269199999999998</v>
      </c>
      <c r="V1142" s="1">
        <v>69.125694444444449</v>
      </c>
      <c r="W1142">
        <v>20.111280000000001</v>
      </c>
      <c r="X1142" s="1">
        <v>207.16736111111109</v>
      </c>
      <c r="Y1142">
        <v>80.445130000000006</v>
      </c>
      <c r="Z1142" s="1">
        <v>51.792361111111113</v>
      </c>
      <c r="AA1142">
        <v>9092</v>
      </c>
      <c r="AB1142">
        <v>41</v>
      </c>
      <c r="AC1142">
        <v>34</v>
      </c>
      <c r="AD1142">
        <v>129</v>
      </c>
      <c r="AE1142">
        <v>96.1</v>
      </c>
      <c r="AF1142">
        <v>3922</v>
      </c>
      <c r="AG1142">
        <v>41.585925547999999</v>
      </c>
      <c r="AH1142">
        <v>6289</v>
      </c>
      <c r="AI1142">
        <v>4.3886150420999996</v>
      </c>
      <c r="AJ1142">
        <v>24.2</v>
      </c>
      <c r="AK1142">
        <v>89085</v>
      </c>
      <c r="AL1142">
        <v>15153</v>
      </c>
      <c r="AM1142">
        <v>5.8790338547000003</v>
      </c>
      <c r="AN1142">
        <v>38.741339492000002</v>
      </c>
      <c r="AO1142">
        <v>15.402129512</v>
      </c>
      <c r="AP1142">
        <v>36.5</v>
      </c>
      <c r="AQ1142">
        <v>245.89887830000001</v>
      </c>
      <c r="AR1142">
        <v>95.027772201000005</v>
      </c>
      <c r="AS1142">
        <v>9.1</v>
      </c>
      <c r="AT1142" t="s">
        <v>106</v>
      </c>
      <c r="AU1142">
        <v>10.244360902</v>
      </c>
      <c r="AV1142">
        <v>6.73828125</v>
      </c>
      <c r="AW1142">
        <v>1.7857142856999999</v>
      </c>
      <c r="AX1142">
        <v>1.9736842105000001</v>
      </c>
      <c r="AY1142">
        <v>80.725856058999995</v>
      </c>
      <c r="AZ1142">
        <v>35.1</v>
      </c>
      <c r="BA1142">
        <v>22059</v>
      </c>
      <c r="BB1142">
        <v>75.400210952999998</v>
      </c>
      <c r="BC1142">
        <v>496.13177754999998</v>
      </c>
      <c r="BD1142" t="s">
        <v>98</v>
      </c>
      <c r="BE1142" t="s">
        <v>98</v>
      </c>
      <c r="BF1142">
        <v>14.977373474</v>
      </c>
      <c r="BG1142">
        <v>15.848444288</v>
      </c>
      <c r="BH1142">
        <v>18</v>
      </c>
      <c r="BI1142">
        <v>351.1</v>
      </c>
      <c r="BJ1142">
        <v>14.4</v>
      </c>
      <c r="BK1142">
        <v>6.0434966946999999</v>
      </c>
      <c r="BL1142" t="s">
        <v>98</v>
      </c>
      <c r="BM1142">
        <v>30.645763702</v>
      </c>
      <c r="BN1142">
        <v>36.416683055999997</v>
      </c>
      <c r="BO1142">
        <v>15.632847815</v>
      </c>
      <c r="BP1142">
        <v>3.7556053812000001</v>
      </c>
      <c r="BQ1142">
        <v>67.037610000000001</v>
      </c>
      <c r="BR1142" s="1">
        <v>62.167361111111113</v>
      </c>
      <c r="BS1142" t="s">
        <v>98</v>
      </c>
      <c r="BT1142">
        <v>2.8997206624</v>
      </c>
      <c r="BU1142">
        <v>2.9197227686999998</v>
      </c>
      <c r="BV1142">
        <v>45742</v>
      </c>
      <c r="BW1142">
        <v>51.018867925000002</v>
      </c>
      <c r="BX1142">
        <v>52.953799666999998</v>
      </c>
      <c r="BY1142">
        <v>47.091479417999999</v>
      </c>
      <c r="BZ1142" t="s">
        <v>98</v>
      </c>
      <c r="CA1142">
        <v>14.455877232000001</v>
      </c>
      <c r="CB1142">
        <v>16.061031921000001</v>
      </c>
      <c r="CC1142">
        <v>18.737870574999999</v>
      </c>
      <c r="CD1142" t="s">
        <v>98</v>
      </c>
      <c r="CE1142" t="s">
        <v>98</v>
      </c>
      <c r="CF1142" t="s">
        <v>98</v>
      </c>
      <c r="CG1142" t="s">
        <v>98</v>
      </c>
      <c r="CH1142">
        <v>20.195288549000001</v>
      </c>
      <c r="CI1142">
        <v>75.029892387000004</v>
      </c>
      <c r="CJ1142">
        <v>8.9140271493000007</v>
      </c>
      <c r="CK1142">
        <v>14917</v>
      </c>
      <c r="CL1142">
        <v>22.920158209</v>
      </c>
      <c r="CM1142">
        <v>16.920292283999999</v>
      </c>
      <c r="CN1142">
        <v>1.3273446403</v>
      </c>
      <c r="CO1142">
        <v>3.3518803999999999E-2</v>
      </c>
      <c r="CP1142">
        <v>0.79370754379999997</v>
      </c>
      <c r="CQ1142">
        <v>48.166521418999999</v>
      </c>
      <c r="CR1142">
        <v>73.190060442999993</v>
      </c>
    </row>
    <row r="1143" spans="1:96" ht="15.75" customHeight="1" x14ac:dyDescent="0.25">
      <c r="A1143">
        <v>1160</v>
      </c>
      <c r="B1143" t="s">
        <v>928</v>
      </c>
      <c r="C1143" t="s">
        <v>250</v>
      </c>
      <c r="D1143">
        <v>22055</v>
      </c>
      <c r="E1143">
        <v>2728</v>
      </c>
      <c r="F1143">
        <v>7234.3031776999997</v>
      </c>
      <c r="G1143">
        <v>17.351257578999999</v>
      </c>
      <c r="H1143">
        <v>4.3830100681999999</v>
      </c>
      <c r="I1143">
        <v>4.8473914361999997</v>
      </c>
      <c r="J1143">
        <v>8.9985241408000007</v>
      </c>
      <c r="K1143">
        <v>17.798626641999999</v>
      </c>
      <c r="L1143">
        <v>31.2</v>
      </c>
      <c r="M1143">
        <v>7.5</v>
      </c>
      <c r="N1143">
        <v>25.8</v>
      </c>
      <c r="O1143">
        <v>86.447210463000005</v>
      </c>
      <c r="P1143">
        <v>20.218208424</v>
      </c>
      <c r="Q1143">
        <v>35</v>
      </c>
      <c r="R1143">
        <v>586.79999999999995</v>
      </c>
      <c r="S1143">
        <v>28.248910209000002</v>
      </c>
      <c r="T1143">
        <v>10.138008853000001</v>
      </c>
      <c r="U1143">
        <v>105.98594</v>
      </c>
      <c r="V1143" s="1">
        <v>39.334027777777777</v>
      </c>
      <c r="W1143">
        <v>66.314639999999997</v>
      </c>
      <c r="X1143" s="1">
        <v>62.834027777777777</v>
      </c>
      <c r="Y1143">
        <v>354.22725000000003</v>
      </c>
      <c r="Z1143" s="1">
        <v>11.750694444444443</v>
      </c>
      <c r="AA1143">
        <v>5036</v>
      </c>
      <c r="AB1143">
        <v>47</v>
      </c>
      <c r="AC1143">
        <v>47</v>
      </c>
      <c r="AD1143">
        <v>2121</v>
      </c>
      <c r="AE1143">
        <v>76.8</v>
      </c>
      <c r="AF1143">
        <v>71454</v>
      </c>
      <c r="AG1143">
        <v>62.480756851000002</v>
      </c>
      <c r="AH1143">
        <v>113337</v>
      </c>
      <c r="AI1143">
        <v>4.4751493334000001</v>
      </c>
      <c r="AJ1143">
        <v>20.399999999999999</v>
      </c>
      <c r="AK1143">
        <v>115965</v>
      </c>
      <c r="AL1143">
        <v>21221</v>
      </c>
      <c r="AM1143">
        <v>5.4646340888999996</v>
      </c>
      <c r="AN1143">
        <v>38.887221230999998</v>
      </c>
      <c r="AO1143">
        <v>7.4231395755999996</v>
      </c>
      <c r="AP1143">
        <v>1147</v>
      </c>
      <c r="AQ1143">
        <v>506.46661161999998</v>
      </c>
      <c r="AR1143">
        <v>64.869881828999993</v>
      </c>
      <c r="AS1143">
        <v>9.4</v>
      </c>
      <c r="AT1143" t="s">
        <v>106</v>
      </c>
      <c r="AU1143">
        <v>14.391309217</v>
      </c>
      <c r="AV1143">
        <v>12.410963588</v>
      </c>
      <c r="AW1143">
        <v>1.8815096874999999</v>
      </c>
      <c r="AX1143">
        <v>0.77836263859999999</v>
      </c>
      <c r="AY1143">
        <v>84.140026824000003</v>
      </c>
      <c r="AZ1143">
        <v>26.4</v>
      </c>
      <c r="BA1143">
        <v>22055</v>
      </c>
      <c r="BB1143">
        <v>78.536775398000003</v>
      </c>
      <c r="BC1143">
        <v>353.03807666</v>
      </c>
      <c r="BD1143">
        <v>53.896874416000003</v>
      </c>
      <c r="BE1143">
        <v>6.3707884385</v>
      </c>
      <c r="BF1143">
        <v>13.495912643</v>
      </c>
      <c r="BG1143">
        <v>14.470550266</v>
      </c>
      <c r="BH1143">
        <v>10</v>
      </c>
      <c r="BI1143">
        <v>371.5</v>
      </c>
      <c r="BJ1143">
        <v>14</v>
      </c>
      <c r="BK1143">
        <v>6.9880855780999998</v>
      </c>
      <c r="BL1143">
        <v>17.339489311000001</v>
      </c>
      <c r="BM1143">
        <v>11.564126393</v>
      </c>
      <c r="BN1143">
        <v>36.479267559999997</v>
      </c>
      <c r="BO1143">
        <v>12.621720112</v>
      </c>
      <c r="BP1143">
        <v>3.6587620375999999</v>
      </c>
      <c r="BQ1143">
        <v>132.21737999999999</v>
      </c>
      <c r="BR1143" s="1">
        <v>31.500694444444445</v>
      </c>
      <c r="BS1143">
        <v>9.1651978849999995</v>
      </c>
      <c r="BT1143">
        <v>2.9393500531000001</v>
      </c>
      <c r="BU1143">
        <v>2.9084885808999998</v>
      </c>
      <c r="BV1143">
        <v>57821</v>
      </c>
      <c r="BW1143">
        <v>45.103226003000003</v>
      </c>
      <c r="BX1143">
        <v>46.140425544000003</v>
      </c>
      <c r="BY1143">
        <v>41.905923356999999</v>
      </c>
      <c r="BZ1143">
        <v>7.4684982957999999</v>
      </c>
      <c r="CA1143">
        <v>14.334318022</v>
      </c>
      <c r="CB1143">
        <v>14.470973639</v>
      </c>
      <c r="CC1143">
        <v>18.047133791</v>
      </c>
      <c r="CD1143" t="s">
        <v>98</v>
      </c>
      <c r="CE1143" t="s">
        <v>98</v>
      </c>
      <c r="CF1143" t="s">
        <v>98</v>
      </c>
      <c r="CG1143" t="s">
        <v>98</v>
      </c>
      <c r="CH1143">
        <v>246.06728841</v>
      </c>
      <c r="CI1143">
        <v>65.162351279000006</v>
      </c>
      <c r="CJ1143">
        <v>13.820030033</v>
      </c>
      <c r="CK1143">
        <v>242782</v>
      </c>
      <c r="CL1143">
        <v>23.622014812</v>
      </c>
      <c r="CM1143">
        <v>13.208145579</v>
      </c>
      <c r="CN1143">
        <v>0.3772932095</v>
      </c>
      <c r="CO1143">
        <v>5.6017332400000001E-2</v>
      </c>
      <c r="CP1143">
        <v>1.7915564566</v>
      </c>
      <c r="CQ1143">
        <v>51.335766243000002</v>
      </c>
      <c r="CR1143">
        <v>8.3185153761000006</v>
      </c>
    </row>
    <row r="1144" spans="1:96" ht="15.75" customHeight="1" x14ac:dyDescent="0.25">
      <c r="A1144">
        <v>1161</v>
      </c>
      <c r="B1144" t="s">
        <v>928</v>
      </c>
      <c r="C1144" t="s">
        <v>953</v>
      </c>
      <c r="D1144">
        <v>22057</v>
      </c>
      <c r="E1144">
        <v>1387</v>
      </c>
      <c r="F1144">
        <v>8413.4019833000002</v>
      </c>
      <c r="G1144">
        <v>18.364004129000001</v>
      </c>
      <c r="H1144">
        <v>4.3773573799000003</v>
      </c>
      <c r="I1144">
        <v>4.6448609991999996</v>
      </c>
      <c r="J1144">
        <v>9.0128263857000004</v>
      </c>
      <c r="K1144">
        <v>19.224758245</v>
      </c>
      <c r="L1144">
        <v>39.6</v>
      </c>
      <c r="M1144">
        <v>7.7</v>
      </c>
      <c r="N1144">
        <v>32</v>
      </c>
      <c r="O1144">
        <v>60.424842709000004</v>
      </c>
      <c r="P1144">
        <v>20.735013271</v>
      </c>
      <c r="Q1144">
        <v>33.333333332999999</v>
      </c>
      <c r="R1144">
        <v>501.9</v>
      </c>
      <c r="S1144">
        <v>29.159675298</v>
      </c>
      <c r="T1144">
        <v>11.918940972</v>
      </c>
      <c r="U1144">
        <v>46.735619999999997</v>
      </c>
      <c r="V1144" s="1">
        <v>89.16736111111112</v>
      </c>
      <c r="W1144">
        <v>44.845329999999997</v>
      </c>
      <c r="X1144" s="1">
        <v>92.91736111111112</v>
      </c>
      <c r="Y1144">
        <v>160.01631</v>
      </c>
      <c r="Z1144" s="1">
        <v>26.042361111111109</v>
      </c>
      <c r="AA1144">
        <v>5668</v>
      </c>
      <c r="AB1144">
        <v>42</v>
      </c>
      <c r="AC1144">
        <v>44</v>
      </c>
      <c r="AD1144">
        <v>834</v>
      </c>
      <c r="AE1144">
        <v>94</v>
      </c>
      <c r="AF1144">
        <v>25814</v>
      </c>
      <c r="AG1144">
        <v>45.126675446999997</v>
      </c>
      <c r="AH1144">
        <v>41816</v>
      </c>
      <c r="AI1144">
        <v>4.7374210828000001</v>
      </c>
      <c r="AJ1144">
        <v>22.8</v>
      </c>
      <c r="AK1144">
        <v>106011</v>
      </c>
      <c r="AL1144">
        <v>20808</v>
      </c>
      <c r="AM1144">
        <v>5.0947231834000002</v>
      </c>
      <c r="AN1144">
        <v>36.226942915000002</v>
      </c>
      <c r="AO1144">
        <v>5.0799585475000004</v>
      </c>
      <c r="AP1144">
        <v>273</v>
      </c>
      <c r="AQ1144">
        <v>279.06976744000002</v>
      </c>
      <c r="AR1144">
        <v>87.542320603999997</v>
      </c>
      <c r="AS1144">
        <v>9.3000000000000007</v>
      </c>
      <c r="AT1144" t="s">
        <v>97</v>
      </c>
      <c r="AU1144">
        <v>11.693548387</v>
      </c>
      <c r="AV1144">
        <v>9.0562843842999996</v>
      </c>
      <c r="AW1144">
        <v>2.3776418241999999</v>
      </c>
      <c r="AX1144">
        <v>0.82035595110000004</v>
      </c>
      <c r="AY1144">
        <v>81.093200538000005</v>
      </c>
      <c r="AZ1144">
        <v>39.799999999999997</v>
      </c>
      <c r="BA1144">
        <v>22057</v>
      </c>
      <c r="BB1144">
        <v>77.288032482999995</v>
      </c>
      <c r="BC1144">
        <v>414.15539496000002</v>
      </c>
      <c r="BD1144">
        <v>60.827250608</v>
      </c>
      <c r="BE1144">
        <v>6.9452482925999997</v>
      </c>
      <c r="BF1144">
        <v>13.292028650000001</v>
      </c>
      <c r="BG1144">
        <v>14.180347995</v>
      </c>
      <c r="BH1144">
        <v>13.4</v>
      </c>
      <c r="BI1144">
        <v>187.1</v>
      </c>
      <c r="BJ1144">
        <v>11.9</v>
      </c>
      <c r="BK1144">
        <v>9.1307633122999992</v>
      </c>
      <c r="BL1144">
        <v>18.314645612</v>
      </c>
      <c r="BM1144">
        <v>21.740367485</v>
      </c>
      <c r="BN1144">
        <v>31.384364001000002</v>
      </c>
      <c r="BO1144">
        <v>14.956041365000001</v>
      </c>
      <c r="BP1144">
        <v>4.1802935010000004</v>
      </c>
      <c r="BQ1144">
        <v>65.229579999999999</v>
      </c>
      <c r="BR1144" s="1">
        <v>63.875694444444441</v>
      </c>
      <c r="BS1144">
        <v>10.230283268999999</v>
      </c>
      <c r="BT1144">
        <v>3.0372447510999998</v>
      </c>
      <c r="BU1144">
        <v>2.7762576776999999</v>
      </c>
      <c r="BV1144">
        <v>52651</v>
      </c>
      <c r="BW1144">
        <v>62.328626970000002</v>
      </c>
      <c r="BX1144">
        <v>54.776307340000002</v>
      </c>
      <c r="BY1144">
        <v>35.956730039</v>
      </c>
      <c r="BZ1144">
        <v>6.7117913041000001</v>
      </c>
      <c r="CA1144">
        <v>20.373212364</v>
      </c>
      <c r="CB1144">
        <v>20.765852795000001</v>
      </c>
      <c r="CC1144">
        <v>18.526398081</v>
      </c>
      <c r="CD1144" t="s">
        <v>98</v>
      </c>
      <c r="CE1144" t="s">
        <v>98</v>
      </c>
      <c r="CF1144" t="s">
        <v>98</v>
      </c>
      <c r="CG1144" t="s">
        <v>98</v>
      </c>
      <c r="CH1144">
        <v>37.081076011</v>
      </c>
      <c r="CI1144">
        <v>75.505500837</v>
      </c>
      <c r="CJ1144">
        <v>9.7720342675000005</v>
      </c>
      <c r="CK1144">
        <v>98115</v>
      </c>
      <c r="CL1144">
        <v>23.230902512</v>
      </c>
      <c r="CM1144">
        <v>15.459409876</v>
      </c>
      <c r="CN1144">
        <v>3.0168679611</v>
      </c>
      <c r="CO1144">
        <v>7.2364062600000001E-2</v>
      </c>
      <c r="CP1144">
        <v>1.496859317</v>
      </c>
      <c r="CQ1144">
        <v>50.952453753</v>
      </c>
      <c r="CR1144">
        <v>24.216657323</v>
      </c>
    </row>
    <row r="1145" spans="1:96" ht="15.75" customHeight="1" x14ac:dyDescent="0.25">
      <c r="A1145">
        <v>1162</v>
      </c>
      <c r="B1145" t="s">
        <v>928</v>
      </c>
      <c r="C1145" t="s">
        <v>251</v>
      </c>
      <c r="D1145">
        <v>22061</v>
      </c>
      <c r="E1145">
        <v>518</v>
      </c>
      <c r="F1145">
        <v>7494.8203641999999</v>
      </c>
      <c r="G1145">
        <v>23.17574085</v>
      </c>
      <c r="H1145">
        <v>4.9872458149999996</v>
      </c>
      <c r="I1145">
        <v>5.1190631701999996</v>
      </c>
      <c r="J1145">
        <v>10.818933133</v>
      </c>
      <c r="K1145">
        <v>20.979497617</v>
      </c>
      <c r="L1145">
        <v>35.799999999999997</v>
      </c>
      <c r="M1145">
        <v>5.2</v>
      </c>
      <c r="N1145">
        <v>30.7</v>
      </c>
      <c r="O1145">
        <v>47.394886059999997</v>
      </c>
      <c r="P1145">
        <v>19.055578438000001</v>
      </c>
      <c r="Q1145">
        <v>24</v>
      </c>
      <c r="R1145">
        <v>1059.8</v>
      </c>
      <c r="S1145">
        <v>18.356444647</v>
      </c>
      <c r="T1145">
        <v>9.7156205014000001</v>
      </c>
      <c r="U1145">
        <v>64.92962</v>
      </c>
      <c r="V1145" s="1">
        <v>64.167361111111106</v>
      </c>
      <c r="W1145">
        <v>38.138829999999999</v>
      </c>
      <c r="X1145" s="1">
        <v>109.25069444444445</v>
      </c>
      <c r="Y1145">
        <v>400.45767000000001</v>
      </c>
      <c r="Z1145" s="1">
        <v>10.417361111111111</v>
      </c>
      <c r="AA1145">
        <v>5887</v>
      </c>
      <c r="AB1145">
        <v>44</v>
      </c>
      <c r="AC1145">
        <v>44</v>
      </c>
      <c r="AD1145">
        <v>408</v>
      </c>
      <c r="AE1145">
        <v>95.7</v>
      </c>
      <c r="AF1145">
        <v>10488</v>
      </c>
      <c r="AG1145">
        <v>64.149504195000006</v>
      </c>
      <c r="AH1145">
        <v>21791</v>
      </c>
      <c r="AI1145">
        <v>5.2223394980000002</v>
      </c>
      <c r="AJ1145">
        <v>29.9</v>
      </c>
      <c r="AK1145">
        <v>85556</v>
      </c>
      <c r="AL1145">
        <v>13165</v>
      </c>
      <c r="AM1145">
        <v>6.4987466767999997</v>
      </c>
      <c r="AN1145">
        <v>43.748673318000002</v>
      </c>
      <c r="AO1145">
        <v>13.195375335</v>
      </c>
      <c r="AP1145">
        <v>181.5</v>
      </c>
      <c r="AQ1145">
        <v>401.93104059000001</v>
      </c>
      <c r="AR1145">
        <v>52.084208404000002</v>
      </c>
      <c r="AS1145">
        <v>9.6</v>
      </c>
      <c r="AT1145" t="s">
        <v>106</v>
      </c>
      <c r="AU1145">
        <v>19.305920093000001</v>
      </c>
      <c r="AV1145">
        <v>17.765567766</v>
      </c>
      <c r="AW1145">
        <v>2.0414114901999998</v>
      </c>
      <c r="AX1145">
        <v>0.99154272379999997</v>
      </c>
      <c r="AY1145">
        <v>82.194366470000006</v>
      </c>
      <c r="AZ1145">
        <v>21.1</v>
      </c>
      <c r="BA1145">
        <v>22061</v>
      </c>
      <c r="BB1145">
        <v>77.831437102999999</v>
      </c>
      <c r="BC1145">
        <v>392.84896262000001</v>
      </c>
      <c r="BD1145">
        <v>47.026857561</v>
      </c>
      <c r="BE1145">
        <v>5.2724077328999996</v>
      </c>
      <c r="BF1145">
        <v>16.247301419999999</v>
      </c>
      <c r="BG1145">
        <v>16.514519453999998</v>
      </c>
      <c r="BH1145">
        <v>10.1</v>
      </c>
      <c r="BI1145">
        <v>223.5</v>
      </c>
      <c r="BJ1145">
        <v>21</v>
      </c>
      <c r="BK1145">
        <v>17.689068564999999</v>
      </c>
      <c r="BL1145" t="s">
        <v>98</v>
      </c>
      <c r="BM1145">
        <v>13.53615507</v>
      </c>
      <c r="BN1145">
        <v>37.235036872000002</v>
      </c>
      <c r="BO1145">
        <v>11.965999051000001</v>
      </c>
      <c r="BP1145">
        <v>3.3689731692999998</v>
      </c>
      <c r="BQ1145">
        <v>82.634119999999996</v>
      </c>
      <c r="BR1145" s="1">
        <v>50.417361111111113</v>
      </c>
      <c r="BS1145">
        <v>6.5622669650000001</v>
      </c>
      <c r="BT1145">
        <v>2.9218975535</v>
      </c>
      <c r="BU1145">
        <v>2.7547507867999999</v>
      </c>
      <c r="BV1145">
        <v>36525</v>
      </c>
      <c r="BW1145">
        <v>37.078995712999998</v>
      </c>
      <c r="BX1145">
        <v>53.065583224999997</v>
      </c>
      <c r="BY1145">
        <v>47.011124160999998</v>
      </c>
      <c r="BZ1145">
        <v>5.1136585821000002</v>
      </c>
      <c r="CA1145">
        <v>14.078211526</v>
      </c>
      <c r="CB1145">
        <v>12.180984223999999</v>
      </c>
      <c r="CC1145">
        <v>13.44108604</v>
      </c>
      <c r="CD1145" t="s">
        <v>98</v>
      </c>
      <c r="CE1145" t="s">
        <v>98</v>
      </c>
      <c r="CF1145" t="s">
        <v>98</v>
      </c>
      <c r="CG1145" t="s">
        <v>98</v>
      </c>
      <c r="CH1145">
        <v>102.35778721</v>
      </c>
      <c r="CI1145">
        <v>51.592501851999998</v>
      </c>
      <c r="CJ1145">
        <v>16.679169792</v>
      </c>
      <c r="CK1145">
        <v>47196</v>
      </c>
      <c r="CL1145">
        <v>20.027120942</v>
      </c>
      <c r="CM1145">
        <v>13.551995932000001</v>
      </c>
      <c r="CN1145">
        <v>0.48521061110000002</v>
      </c>
      <c r="CO1145">
        <v>0.1038223578</v>
      </c>
      <c r="CP1145">
        <v>0.77124857069999997</v>
      </c>
      <c r="CQ1145">
        <v>51.377235358999997</v>
      </c>
      <c r="CR1145">
        <v>40.678292499999998</v>
      </c>
    </row>
    <row r="1146" spans="1:96" ht="15.75" customHeight="1" x14ac:dyDescent="0.25">
      <c r="A1146">
        <v>1163</v>
      </c>
      <c r="B1146" t="s">
        <v>928</v>
      </c>
      <c r="C1146" t="s">
        <v>661</v>
      </c>
      <c r="D1146">
        <v>22063</v>
      </c>
      <c r="E1146">
        <v>1925</v>
      </c>
      <c r="F1146">
        <v>9131.8361055000005</v>
      </c>
      <c r="G1146">
        <v>18.204865395999999</v>
      </c>
      <c r="H1146">
        <v>4.2537386191</v>
      </c>
      <c r="I1146">
        <v>4.7479870845000001</v>
      </c>
      <c r="J1146">
        <v>8.4420094142999993</v>
      </c>
      <c r="K1146">
        <v>21.604316205</v>
      </c>
      <c r="L1146">
        <v>36.5</v>
      </c>
      <c r="M1146">
        <v>8.5</v>
      </c>
      <c r="N1146">
        <v>31</v>
      </c>
      <c r="O1146">
        <v>78.473122646999997</v>
      </c>
      <c r="P1146">
        <v>21.151562256999998</v>
      </c>
      <c r="Q1146">
        <v>31.404958678</v>
      </c>
      <c r="R1146">
        <v>404.4</v>
      </c>
      <c r="S1146">
        <v>31.614085613</v>
      </c>
      <c r="T1146">
        <v>8.9392711197000008</v>
      </c>
      <c r="U1146">
        <v>18.8095</v>
      </c>
      <c r="V1146" s="1">
        <v>221.50069444444443</v>
      </c>
      <c r="W1146">
        <v>30.80958</v>
      </c>
      <c r="X1146" s="1">
        <v>135.25069444444446</v>
      </c>
      <c r="Y1146">
        <v>108.90827</v>
      </c>
      <c r="Z1146" s="1">
        <v>38.250694444444441</v>
      </c>
      <c r="AA1146">
        <v>5285</v>
      </c>
      <c r="AB1146">
        <v>39</v>
      </c>
      <c r="AC1146">
        <v>46</v>
      </c>
      <c r="AD1146">
        <v>1690</v>
      </c>
      <c r="AE1146">
        <v>86.6</v>
      </c>
      <c r="AF1146">
        <v>38890</v>
      </c>
      <c r="AG1146">
        <v>55.772692208999999</v>
      </c>
      <c r="AH1146">
        <v>67916</v>
      </c>
      <c r="AI1146">
        <v>4.0505919077000003</v>
      </c>
      <c r="AJ1146">
        <v>15</v>
      </c>
      <c r="AK1146">
        <v>120396</v>
      </c>
      <c r="AL1146">
        <v>26402</v>
      </c>
      <c r="AM1146">
        <v>4.5601090826000004</v>
      </c>
      <c r="AN1146">
        <v>30.585737828999999</v>
      </c>
      <c r="AO1146">
        <v>6.9450473130999999</v>
      </c>
      <c r="AP1146">
        <v>486</v>
      </c>
      <c r="AQ1146">
        <v>355.07368143999997</v>
      </c>
      <c r="AR1146">
        <v>98.774787699000001</v>
      </c>
      <c r="AS1146">
        <v>9.6999999999999993</v>
      </c>
      <c r="AT1146" t="s">
        <v>97</v>
      </c>
      <c r="AU1146">
        <v>11.444340309999999</v>
      </c>
      <c r="AV1146">
        <v>8.4209415241999999</v>
      </c>
      <c r="AW1146">
        <v>2.9678225555000002</v>
      </c>
      <c r="AX1146">
        <v>0.48943038630000002</v>
      </c>
      <c r="AY1146">
        <v>86.989140212999999</v>
      </c>
      <c r="AZ1146">
        <v>61.2</v>
      </c>
      <c r="BA1146">
        <v>22063</v>
      </c>
      <c r="BB1146">
        <v>76.509845357000003</v>
      </c>
      <c r="BC1146">
        <v>427.35178098</v>
      </c>
      <c r="BD1146">
        <v>65.176392278999998</v>
      </c>
      <c r="BE1146">
        <v>8.3948698018000005</v>
      </c>
      <c r="BF1146">
        <v>12.73664467</v>
      </c>
      <c r="BG1146">
        <v>13.96250781</v>
      </c>
      <c r="BH1146">
        <v>10.4</v>
      </c>
      <c r="BI1146">
        <v>192.3</v>
      </c>
      <c r="BJ1146">
        <v>9.3000000000000007</v>
      </c>
      <c r="BK1146">
        <v>5.1021244349000003</v>
      </c>
      <c r="BL1146">
        <v>37.805102732000002</v>
      </c>
      <c r="BM1146">
        <v>21.306217342</v>
      </c>
      <c r="BN1146">
        <v>35.605623528999999</v>
      </c>
      <c r="BO1146">
        <v>11.439425417000001</v>
      </c>
      <c r="BP1146">
        <v>3.105573347</v>
      </c>
      <c r="BQ1146">
        <v>27.943570000000001</v>
      </c>
      <c r="BR1146" s="1">
        <v>149.12569444444446</v>
      </c>
      <c r="BS1146">
        <v>9.6340359497999994</v>
      </c>
      <c r="BT1146">
        <v>3.2362966254000001</v>
      </c>
      <c r="BU1146">
        <v>3.0699162271999998</v>
      </c>
      <c r="BV1146">
        <v>63088</v>
      </c>
      <c r="BW1146">
        <v>21.054093740999999</v>
      </c>
      <c r="BX1146">
        <v>31.700451829999999</v>
      </c>
      <c r="BY1146">
        <v>21.633285489999999</v>
      </c>
      <c r="BZ1146">
        <v>6.1620922704999996</v>
      </c>
      <c r="CA1146">
        <v>18.204060841</v>
      </c>
      <c r="CB1146">
        <v>18.221995973999999</v>
      </c>
      <c r="CC1146">
        <v>18.511234004999999</v>
      </c>
      <c r="CD1146" t="s">
        <v>98</v>
      </c>
      <c r="CE1146" t="s">
        <v>98</v>
      </c>
      <c r="CF1146" t="s">
        <v>98</v>
      </c>
      <c r="CG1146" t="s">
        <v>98</v>
      </c>
      <c r="CH1146">
        <v>71.003486378999995</v>
      </c>
      <c r="CI1146">
        <v>81.094578275999993</v>
      </c>
      <c r="CJ1146">
        <v>7.3646301702999999</v>
      </c>
      <c r="CK1146">
        <v>139567</v>
      </c>
      <c r="CL1146">
        <v>25.589860067</v>
      </c>
      <c r="CM1146">
        <v>13.199395273</v>
      </c>
      <c r="CN1146">
        <v>0.47504066150000002</v>
      </c>
      <c r="CO1146">
        <v>5.2304627899999998E-2</v>
      </c>
      <c r="CP1146">
        <v>0.73353817430000001</v>
      </c>
      <c r="CQ1146">
        <v>50.697514454999997</v>
      </c>
      <c r="CR1146">
        <v>41.116648181000002</v>
      </c>
    </row>
    <row r="1147" spans="1:96" ht="15.75" customHeight="1" x14ac:dyDescent="0.25">
      <c r="A1147">
        <v>1164</v>
      </c>
      <c r="B1147" t="s">
        <v>928</v>
      </c>
      <c r="C1147" t="s">
        <v>150</v>
      </c>
      <c r="D1147">
        <v>22065</v>
      </c>
      <c r="E1147">
        <v>226</v>
      </c>
      <c r="F1147">
        <v>12804.641142</v>
      </c>
      <c r="G1147">
        <v>31.104762672</v>
      </c>
      <c r="H1147">
        <v>5.9241981469000002</v>
      </c>
      <c r="I1147">
        <v>5.6726419254999998</v>
      </c>
      <c r="J1147">
        <v>15.649183147</v>
      </c>
      <c r="K1147">
        <v>27.638170161000001</v>
      </c>
      <c r="L1147">
        <v>41.2</v>
      </c>
      <c r="M1147">
        <v>5.3</v>
      </c>
      <c r="N1147">
        <v>38.6</v>
      </c>
      <c r="O1147">
        <v>85.189779211000001</v>
      </c>
      <c r="P1147">
        <v>15.273234556</v>
      </c>
      <c r="Q1147">
        <v>23.333333332999999</v>
      </c>
      <c r="R1147">
        <v>1148.8</v>
      </c>
      <c r="S1147">
        <v>65</v>
      </c>
      <c r="T1147">
        <v>8.9771622934999993</v>
      </c>
      <c r="U1147">
        <v>35.348179999999999</v>
      </c>
      <c r="V1147" s="1">
        <v>117.87569444444445</v>
      </c>
      <c r="W1147">
        <v>17.919540000000001</v>
      </c>
      <c r="X1147" s="1">
        <v>232.54236111111109</v>
      </c>
      <c r="Y1147">
        <v>627.18394000000001</v>
      </c>
      <c r="Z1147" s="1">
        <v>6.625694444444445</v>
      </c>
      <c r="AA1147">
        <v>7282</v>
      </c>
      <c r="AB1147">
        <v>41</v>
      </c>
      <c r="AC1147">
        <v>13</v>
      </c>
      <c r="AD1147">
        <v>99</v>
      </c>
      <c r="AE1147">
        <v>40.4</v>
      </c>
      <c r="AF1147">
        <v>3413</v>
      </c>
      <c r="AG1147">
        <v>33.723996483999997</v>
      </c>
      <c r="AH1147">
        <v>3627</v>
      </c>
      <c r="AI1147">
        <v>8.2988695892000006</v>
      </c>
      <c r="AJ1147">
        <v>56.3</v>
      </c>
      <c r="AK1147">
        <v>63180</v>
      </c>
      <c r="AL1147">
        <v>10982</v>
      </c>
      <c r="AM1147">
        <v>5.7530504461999996</v>
      </c>
      <c r="AN1147">
        <v>66.092375367000002</v>
      </c>
      <c r="AO1147">
        <v>5.3022269353000002</v>
      </c>
      <c r="AP1147">
        <v>68</v>
      </c>
      <c r="AQ1147">
        <v>585.14757766000002</v>
      </c>
      <c r="AR1147">
        <v>81.935776297999993</v>
      </c>
      <c r="AS1147">
        <v>9.6</v>
      </c>
      <c r="AT1147" t="s">
        <v>106</v>
      </c>
      <c r="AU1147">
        <v>18.259803922</v>
      </c>
      <c r="AV1147">
        <v>13.484848485000001</v>
      </c>
      <c r="AW1147">
        <v>4.7549019607999998</v>
      </c>
      <c r="AX1147">
        <v>0.4656862745</v>
      </c>
      <c r="AY1147">
        <v>84.146001671999997</v>
      </c>
      <c r="AZ1147">
        <v>16.3</v>
      </c>
      <c r="BA1147">
        <v>22065</v>
      </c>
      <c r="BB1147">
        <v>72.434948431999999</v>
      </c>
      <c r="BC1147">
        <v>619.63541408000003</v>
      </c>
      <c r="BD1147">
        <v>127.50455373</v>
      </c>
      <c r="BE1147" t="s">
        <v>98</v>
      </c>
      <c r="BF1147">
        <v>19.231413838999998</v>
      </c>
      <c r="BG1147">
        <v>18.680915472999999</v>
      </c>
      <c r="BH1147">
        <v>19.2</v>
      </c>
      <c r="BI1147">
        <v>380.8</v>
      </c>
      <c r="BJ1147">
        <v>26.3</v>
      </c>
      <c r="BK1147">
        <v>5.1083007475000004</v>
      </c>
      <c r="BL1147" t="s">
        <v>98</v>
      </c>
      <c r="BM1147">
        <v>25.784904780000002</v>
      </c>
      <c r="BN1147">
        <v>42.446933215999998</v>
      </c>
      <c r="BO1147">
        <v>12.1886121</v>
      </c>
      <c r="BP1147">
        <v>2.0810514786000001</v>
      </c>
      <c r="BQ1147">
        <v>53.758620000000001</v>
      </c>
      <c r="BR1147" s="1">
        <v>77.500694444444449</v>
      </c>
      <c r="BS1147">
        <v>28.242074928000001</v>
      </c>
      <c r="BT1147">
        <v>2.4325761447000001</v>
      </c>
      <c r="BU1147">
        <v>2.1163496126000001</v>
      </c>
      <c r="BV1147">
        <v>28452</v>
      </c>
      <c r="BW1147">
        <v>88.188073394</v>
      </c>
      <c r="BX1147">
        <v>60.708192421</v>
      </c>
      <c r="BY1147">
        <v>60.297214898</v>
      </c>
      <c r="BZ1147">
        <v>19.645641736999998</v>
      </c>
      <c r="CA1147" t="s">
        <v>98</v>
      </c>
      <c r="CB1147" t="s">
        <v>98</v>
      </c>
      <c r="CC1147">
        <v>27.893030229000001</v>
      </c>
      <c r="CD1147" t="s">
        <v>98</v>
      </c>
      <c r="CE1147" t="s">
        <v>98</v>
      </c>
      <c r="CF1147" t="s">
        <v>98</v>
      </c>
      <c r="CG1147" t="s">
        <v>98</v>
      </c>
      <c r="CH1147">
        <v>64.064959420999998</v>
      </c>
      <c r="CI1147">
        <v>56.479837687</v>
      </c>
      <c r="CJ1147">
        <v>13.882488478999999</v>
      </c>
      <c r="CK1147">
        <v>11161</v>
      </c>
      <c r="CL1147">
        <v>23.734432398999999</v>
      </c>
      <c r="CM1147">
        <v>14.389391632000001</v>
      </c>
      <c r="CN1147">
        <v>0.34047128389999998</v>
      </c>
      <c r="CO1147">
        <v>0</v>
      </c>
      <c r="CP1147">
        <v>0.24429202289999999</v>
      </c>
      <c r="CQ1147">
        <v>50.362870710999999</v>
      </c>
      <c r="CR1147">
        <v>22.442735466999999</v>
      </c>
    </row>
    <row r="1148" spans="1:96" ht="15.75" customHeight="1" x14ac:dyDescent="0.25">
      <c r="A1148">
        <v>1165</v>
      </c>
      <c r="B1148" t="s">
        <v>928</v>
      </c>
      <c r="C1148" t="s">
        <v>954</v>
      </c>
      <c r="D1148">
        <v>22067</v>
      </c>
      <c r="E1148">
        <v>590</v>
      </c>
      <c r="F1148">
        <v>13711.675179</v>
      </c>
      <c r="G1148">
        <v>28.331771652</v>
      </c>
      <c r="H1148">
        <v>5.5627057027999998</v>
      </c>
      <c r="I1148">
        <v>5.4222711217999997</v>
      </c>
      <c r="J1148">
        <v>13.69311317</v>
      </c>
      <c r="K1148">
        <v>22.641288600999999</v>
      </c>
      <c r="L1148">
        <v>43.2</v>
      </c>
      <c r="M1148">
        <v>5.3</v>
      </c>
      <c r="N1148">
        <v>33</v>
      </c>
      <c r="O1148">
        <v>73.909003181000003</v>
      </c>
      <c r="P1148">
        <v>15.622931068</v>
      </c>
      <c r="Q1148">
        <v>45.454545455000002</v>
      </c>
      <c r="R1148">
        <v>1064.7</v>
      </c>
      <c r="S1148">
        <v>56.195965418</v>
      </c>
      <c r="T1148">
        <v>9.1821177396000007</v>
      </c>
      <c r="U1148">
        <v>35.10004</v>
      </c>
      <c r="V1148" s="1">
        <v>118.70902777777779</v>
      </c>
      <c r="W1148">
        <v>39.373179999999998</v>
      </c>
      <c r="X1148" s="1">
        <v>105.83402777777779</v>
      </c>
      <c r="Y1148">
        <v>354.35861</v>
      </c>
      <c r="Z1148" s="1">
        <v>11.750694444444443</v>
      </c>
      <c r="AA1148">
        <v>8642</v>
      </c>
      <c r="AB1148">
        <v>36</v>
      </c>
      <c r="AC1148">
        <v>36</v>
      </c>
      <c r="AD1148">
        <v>273</v>
      </c>
      <c r="AE1148">
        <v>69.2</v>
      </c>
      <c r="AF1148">
        <v>5855</v>
      </c>
      <c r="AG1148">
        <v>41.810418446</v>
      </c>
      <c r="AH1148">
        <v>10193</v>
      </c>
      <c r="AI1148">
        <v>8.1722750906999995</v>
      </c>
      <c r="AJ1148">
        <v>41.1</v>
      </c>
      <c r="AK1148">
        <v>69667</v>
      </c>
      <c r="AL1148">
        <v>12803</v>
      </c>
      <c r="AM1148">
        <v>5.4414590330000001</v>
      </c>
      <c r="AN1148">
        <v>47.775814998999998</v>
      </c>
      <c r="AO1148">
        <v>15.99001599</v>
      </c>
      <c r="AP1148">
        <v>151</v>
      </c>
      <c r="AQ1148">
        <v>571.00720377000005</v>
      </c>
      <c r="AR1148">
        <v>101.33190036000001</v>
      </c>
      <c r="AS1148">
        <v>9.8000000000000007</v>
      </c>
      <c r="AT1148" t="s">
        <v>106</v>
      </c>
      <c r="AU1148">
        <v>14.987834550000001</v>
      </c>
      <c r="AV1148">
        <v>13.137948459</v>
      </c>
      <c r="AW1148">
        <v>2.3844282238000001</v>
      </c>
      <c r="AX1148">
        <v>0.72992700730000004</v>
      </c>
      <c r="AY1148">
        <v>89.686244707</v>
      </c>
      <c r="AZ1148">
        <v>41.4</v>
      </c>
      <c r="BA1148">
        <v>22067</v>
      </c>
      <c r="BB1148">
        <v>71.940903195999994</v>
      </c>
      <c r="BC1148">
        <v>633.68246292000003</v>
      </c>
      <c r="BD1148">
        <v>139.76519447000001</v>
      </c>
      <c r="BE1148">
        <v>9.6891400888000003</v>
      </c>
      <c r="BF1148">
        <v>17.359006956999998</v>
      </c>
      <c r="BG1148">
        <v>17.312388422000001</v>
      </c>
      <c r="BH1148">
        <v>13.8</v>
      </c>
      <c r="BI1148">
        <v>304</v>
      </c>
      <c r="BJ1148">
        <v>21.7</v>
      </c>
      <c r="BK1148">
        <v>15.125353243999999</v>
      </c>
      <c r="BL1148">
        <v>20.749578524</v>
      </c>
      <c r="BM1148">
        <v>25.421757779</v>
      </c>
      <c r="BN1148">
        <v>39.713186163000003</v>
      </c>
      <c r="BO1148">
        <v>12.048613536</v>
      </c>
      <c r="BP1148">
        <v>2.4679639297999998</v>
      </c>
      <c r="BQ1148">
        <v>74.809039999999996</v>
      </c>
      <c r="BR1148" s="1">
        <v>55.709027777777777</v>
      </c>
      <c r="BS1148">
        <v>29.324424647000001</v>
      </c>
      <c r="BT1148">
        <v>2.2328596141000001</v>
      </c>
      <c r="BU1148">
        <v>2.2264251681</v>
      </c>
      <c r="BV1148">
        <v>34023</v>
      </c>
      <c r="BW1148">
        <v>91.309987030000002</v>
      </c>
      <c r="BX1148">
        <v>54.277919699999998</v>
      </c>
      <c r="BY1148">
        <v>53.815052137999999</v>
      </c>
      <c r="BZ1148">
        <v>15.685765438000001</v>
      </c>
      <c r="CA1148">
        <v>7.8775941725000003</v>
      </c>
      <c r="CB1148">
        <v>9.9796568532999999</v>
      </c>
      <c r="CC1148">
        <v>20.726979618000001</v>
      </c>
      <c r="CD1148" t="s">
        <v>98</v>
      </c>
      <c r="CE1148" t="s">
        <v>98</v>
      </c>
      <c r="CF1148" t="s">
        <v>98</v>
      </c>
      <c r="CG1148" t="s">
        <v>98</v>
      </c>
      <c r="CH1148">
        <v>70.198528182999993</v>
      </c>
      <c r="CI1148">
        <v>67.001434720000006</v>
      </c>
      <c r="CJ1148">
        <v>14.125586182999999</v>
      </c>
      <c r="CK1148">
        <v>25398</v>
      </c>
      <c r="CL1148">
        <v>24.159382629</v>
      </c>
      <c r="CM1148">
        <v>18.753445153000001</v>
      </c>
      <c r="CN1148">
        <v>0.22836443810000001</v>
      </c>
      <c r="CO1148">
        <v>6.69344043E-2</v>
      </c>
      <c r="CP1148">
        <v>7.8376371599999994E-2</v>
      </c>
      <c r="CQ1148">
        <v>51.917473817000001</v>
      </c>
      <c r="CR1148">
        <v>50.037528146</v>
      </c>
    </row>
    <row r="1149" spans="1:96" ht="15.75" customHeight="1" x14ac:dyDescent="0.25">
      <c r="A1149">
        <v>1167</v>
      </c>
      <c r="B1149" t="s">
        <v>928</v>
      </c>
      <c r="C1149" t="s">
        <v>955</v>
      </c>
      <c r="D1149">
        <v>22069</v>
      </c>
      <c r="E1149">
        <v>638</v>
      </c>
      <c r="F1149">
        <v>11468.493485999999</v>
      </c>
      <c r="G1149">
        <v>26.00375773</v>
      </c>
      <c r="H1149">
        <v>5.2589639815</v>
      </c>
      <c r="I1149">
        <v>5.4033549532</v>
      </c>
      <c r="J1149">
        <v>11.690848214000001</v>
      </c>
      <c r="K1149">
        <v>23.700994090999998</v>
      </c>
      <c r="L1149">
        <v>36.4</v>
      </c>
      <c r="M1149">
        <v>5.3</v>
      </c>
      <c r="N1149">
        <v>28.3</v>
      </c>
      <c r="O1149">
        <v>69.051711065000006</v>
      </c>
      <c r="P1149">
        <v>17.879922796999999</v>
      </c>
      <c r="Q1149">
        <v>21.052631579</v>
      </c>
      <c r="R1149">
        <v>914.9</v>
      </c>
      <c r="S1149">
        <v>26.831706004000001</v>
      </c>
      <c r="T1149">
        <v>9.6322811584999997</v>
      </c>
      <c r="U1149">
        <v>56.379899999999999</v>
      </c>
      <c r="V1149" s="1">
        <v>73.917361111111106</v>
      </c>
      <c r="W1149">
        <v>28.45392</v>
      </c>
      <c r="X1149" s="1">
        <v>146.41736111111112</v>
      </c>
      <c r="Y1149">
        <v>408.70173</v>
      </c>
      <c r="Z1149" s="1">
        <v>10.209027777777779</v>
      </c>
      <c r="AA1149">
        <v>6439</v>
      </c>
      <c r="AB1149">
        <v>40</v>
      </c>
      <c r="AC1149">
        <v>42</v>
      </c>
      <c r="AD1149">
        <v>526</v>
      </c>
      <c r="AE1149">
        <v>79.5</v>
      </c>
      <c r="AF1149">
        <v>8287</v>
      </c>
      <c r="AG1149">
        <v>55.568963437000001</v>
      </c>
      <c r="AH1149">
        <v>16527</v>
      </c>
      <c r="AI1149">
        <v>5.8147274157000002</v>
      </c>
      <c r="AJ1149">
        <v>33.4</v>
      </c>
      <c r="AK1149">
        <v>69114</v>
      </c>
      <c r="AL1149">
        <v>10239</v>
      </c>
      <c r="AM1149">
        <v>6.7500732492999997</v>
      </c>
      <c r="AN1149">
        <v>51.077586207000003</v>
      </c>
      <c r="AO1149">
        <v>12.557340919</v>
      </c>
      <c r="AP1149">
        <v>249</v>
      </c>
      <c r="AQ1149">
        <v>638.06070545</v>
      </c>
      <c r="AR1149">
        <v>76.337051135999999</v>
      </c>
      <c r="AS1149">
        <v>9.6</v>
      </c>
      <c r="AT1149" t="s">
        <v>106</v>
      </c>
      <c r="AU1149">
        <v>18.200764154000002</v>
      </c>
      <c r="AV1149">
        <v>16.691285081</v>
      </c>
      <c r="AW1149">
        <v>2.2577283778999999</v>
      </c>
      <c r="AX1149">
        <v>1.9798541160000001</v>
      </c>
      <c r="AY1149">
        <v>83.749896204999999</v>
      </c>
      <c r="AZ1149">
        <v>24.1</v>
      </c>
      <c r="BA1149">
        <v>22069</v>
      </c>
      <c r="BB1149">
        <v>74.738508066999998</v>
      </c>
      <c r="BC1149">
        <v>515.07944872999997</v>
      </c>
      <c r="BD1149">
        <v>111.75925420999999</v>
      </c>
      <c r="BE1149">
        <v>13.892747986</v>
      </c>
      <c r="BF1149">
        <v>16.832607145000001</v>
      </c>
      <c r="BG1149">
        <v>17.52536443</v>
      </c>
      <c r="BH1149">
        <v>15.7</v>
      </c>
      <c r="BI1149">
        <v>352.1</v>
      </c>
      <c r="BJ1149">
        <v>22.3</v>
      </c>
      <c r="BK1149">
        <v>13.884901112</v>
      </c>
      <c r="BL1149" t="s">
        <v>98</v>
      </c>
      <c r="BM1149">
        <v>15.341849277</v>
      </c>
      <c r="BN1149">
        <v>38.348614947999998</v>
      </c>
      <c r="BO1149">
        <v>12.458159475</v>
      </c>
      <c r="BP1149">
        <v>2.885225111</v>
      </c>
      <c r="BQ1149">
        <v>54.321120000000001</v>
      </c>
      <c r="BR1149" s="1">
        <v>76.709027777777777</v>
      </c>
      <c r="BS1149">
        <v>8.0980683507000002</v>
      </c>
      <c r="BT1149">
        <v>2.6055815129000002</v>
      </c>
      <c r="BU1149">
        <v>2.5492248348</v>
      </c>
      <c r="BV1149">
        <v>36298</v>
      </c>
      <c r="BW1149">
        <v>58.741366077999999</v>
      </c>
      <c r="BX1149">
        <v>47.135960754999999</v>
      </c>
      <c r="BY1149">
        <v>44.470618641000002</v>
      </c>
      <c r="BZ1149">
        <v>12.054310146000001</v>
      </c>
      <c r="CA1149">
        <v>14.323903162000001</v>
      </c>
      <c r="CB1149">
        <v>14.345217663</v>
      </c>
      <c r="CC1149">
        <v>22.542484899000002</v>
      </c>
      <c r="CD1149" t="s">
        <v>98</v>
      </c>
      <c r="CE1149" t="s">
        <v>98</v>
      </c>
      <c r="CF1149" t="s">
        <v>98</v>
      </c>
      <c r="CG1149" t="s">
        <v>98</v>
      </c>
      <c r="CH1149">
        <v>72.243736423000001</v>
      </c>
      <c r="CI1149">
        <v>45.003417634999998</v>
      </c>
      <c r="CJ1149">
        <v>19.883177570000001</v>
      </c>
      <c r="CK1149">
        <v>38659</v>
      </c>
      <c r="CL1149">
        <v>23.443441371999999</v>
      </c>
      <c r="CM1149">
        <v>16.593807392999999</v>
      </c>
      <c r="CN1149">
        <v>1.0915957474</v>
      </c>
      <c r="CO1149">
        <v>4.1387516499999999E-2</v>
      </c>
      <c r="CP1149">
        <v>0.28002745369999998</v>
      </c>
      <c r="CQ1149">
        <v>51.915465998000002</v>
      </c>
      <c r="CR1149">
        <v>50.050548450999997</v>
      </c>
    </row>
    <row r="1150" spans="1:96" ht="15.75" customHeight="1" x14ac:dyDescent="0.25">
      <c r="A1150">
        <v>1168</v>
      </c>
      <c r="B1150" t="s">
        <v>928</v>
      </c>
      <c r="C1150" t="s">
        <v>956</v>
      </c>
      <c r="D1150">
        <v>22071</v>
      </c>
      <c r="E1150">
        <v>5831</v>
      </c>
      <c r="F1150">
        <v>10077.548545</v>
      </c>
      <c r="G1150">
        <v>21.19276632</v>
      </c>
      <c r="H1150">
        <v>4.5305222042000004</v>
      </c>
      <c r="I1150">
        <v>4.8503203813000004</v>
      </c>
      <c r="J1150">
        <v>12.273641851000001</v>
      </c>
      <c r="K1150">
        <v>22.609624129</v>
      </c>
      <c r="L1150">
        <v>29.6</v>
      </c>
      <c r="M1150">
        <v>5.8</v>
      </c>
      <c r="N1150">
        <v>23.9</v>
      </c>
      <c r="O1150">
        <v>94.071180732000002</v>
      </c>
      <c r="P1150">
        <v>22.604632499000001</v>
      </c>
      <c r="Q1150">
        <v>30.705394191</v>
      </c>
      <c r="R1150">
        <v>1192</v>
      </c>
      <c r="S1150">
        <v>27.004317587999999</v>
      </c>
      <c r="T1150">
        <v>9.8632974570999998</v>
      </c>
      <c r="U1150">
        <v>94.840469999999996</v>
      </c>
      <c r="V1150" s="1">
        <v>43.917361111111113</v>
      </c>
      <c r="W1150">
        <v>71.354399999999998</v>
      </c>
      <c r="X1150" s="1">
        <v>58.375694444444441</v>
      </c>
      <c r="Y1150">
        <v>539.63365999999996</v>
      </c>
      <c r="Z1150" s="1">
        <v>7.709027777777778</v>
      </c>
      <c r="AA1150">
        <v>5209</v>
      </c>
      <c r="AB1150">
        <v>39</v>
      </c>
      <c r="AC1150">
        <v>37</v>
      </c>
      <c r="AD1150">
        <v>3717</v>
      </c>
      <c r="AE1150">
        <v>72.8</v>
      </c>
      <c r="AF1150">
        <v>122504</v>
      </c>
      <c r="AG1150">
        <v>69.805883890000004</v>
      </c>
      <c r="AH1150">
        <v>178845</v>
      </c>
      <c r="AI1150">
        <v>5.0065699348999999</v>
      </c>
      <c r="AJ1150">
        <v>33.6</v>
      </c>
      <c r="AK1150">
        <v>97429</v>
      </c>
      <c r="AL1150">
        <v>13143</v>
      </c>
      <c r="AM1150">
        <v>7.4129955109000001</v>
      </c>
      <c r="AN1150">
        <v>60.745948859000002</v>
      </c>
      <c r="AO1150">
        <v>9.9417226895000006</v>
      </c>
      <c r="AP1150">
        <v>4021.5</v>
      </c>
      <c r="AQ1150">
        <v>1025.4729887000001</v>
      </c>
      <c r="AR1150">
        <v>112.06679899</v>
      </c>
      <c r="AS1150">
        <v>9</v>
      </c>
      <c r="AT1150" t="s">
        <v>106</v>
      </c>
      <c r="AU1150">
        <v>25.796764505999999</v>
      </c>
      <c r="AV1150">
        <v>24.679895421000001</v>
      </c>
      <c r="AW1150">
        <v>1.8728405825000001</v>
      </c>
      <c r="AX1150">
        <v>1.1140172429999999</v>
      </c>
      <c r="AY1150">
        <v>68.359317085000001</v>
      </c>
      <c r="AZ1150">
        <v>28.7</v>
      </c>
      <c r="BA1150">
        <v>22071</v>
      </c>
      <c r="BB1150">
        <v>76.862354801999999</v>
      </c>
      <c r="BC1150">
        <v>445.93407458000001</v>
      </c>
      <c r="BD1150">
        <v>75.895567698999997</v>
      </c>
      <c r="BE1150">
        <v>6.8190465041000001</v>
      </c>
      <c r="BF1150">
        <v>14.466904144000001</v>
      </c>
      <c r="BG1150">
        <v>15.653015152</v>
      </c>
      <c r="BH1150">
        <v>10.6</v>
      </c>
      <c r="BI1150">
        <v>1432.3</v>
      </c>
      <c r="BJ1150">
        <v>21.8</v>
      </c>
      <c r="BK1150">
        <v>8.8524390740999994</v>
      </c>
      <c r="BL1150">
        <v>39.377679575000002</v>
      </c>
      <c r="BM1150">
        <v>13.530069189000001</v>
      </c>
      <c r="BN1150">
        <v>40.516213176999997</v>
      </c>
      <c r="BO1150">
        <v>12.016504597000001</v>
      </c>
      <c r="BP1150">
        <v>3.0168181083999999</v>
      </c>
      <c r="BQ1150">
        <v>75.702160000000006</v>
      </c>
      <c r="BR1150" s="1">
        <v>55.042361111111113</v>
      </c>
      <c r="BS1150">
        <v>9.3632102434999993</v>
      </c>
      <c r="BT1150">
        <v>2.651659473</v>
      </c>
      <c r="BU1150">
        <v>2.4757843547</v>
      </c>
      <c r="BV1150">
        <v>38855</v>
      </c>
      <c r="BW1150">
        <v>63.592970698000002</v>
      </c>
      <c r="BX1150">
        <v>65.917612145999996</v>
      </c>
      <c r="BY1150">
        <v>63.803972979000001</v>
      </c>
      <c r="BZ1150">
        <v>36.957476661000001</v>
      </c>
      <c r="CA1150">
        <v>11.538817033000001</v>
      </c>
      <c r="CB1150">
        <v>12.309396685999999</v>
      </c>
      <c r="CC1150">
        <v>38.620732101000002</v>
      </c>
      <c r="CD1150" t="s">
        <v>98</v>
      </c>
      <c r="CE1150" t="s">
        <v>98</v>
      </c>
      <c r="CF1150" t="s">
        <v>98</v>
      </c>
      <c r="CG1150" t="s">
        <v>98</v>
      </c>
      <c r="CH1150">
        <v>751.74722888999997</v>
      </c>
      <c r="CI1150">
        <v>47.415539225000003</v>
      </c>
      <c r="CJ1150">
        <v>25.757356638000001</v>
      </c>
      <c r="CK1150">
        <v>391006</v>
      </c>
      <c r="CL1150">
        <v>19.970537536999998</v>
      </c>
      <c r="CM1150">
        <v>14.772151834000001</v>
      </c>
      <c r="CN1150">
        <v>0.3381022286</v>
      </c>
      <c r="CO1150">
        <v>5.5242118999999999E-2</v>
      </c>
      <c r="CP1150">
        <v>1.5439452619</v>
      </c>
      <c r="CQ1150">
        <v>52.668757001000003</v>
      </c>
      <c r="CR1150">
        <v>0.59186397889999998</v>
      </c>
    </row>
    <row r="1151" spans="1:96" ht="15.75" customHeight="1" x14ac:dyDescent="0.25">
      <c r="A1151">
        <v>1169</v>
      </c>
      <c r="B1151" t="s">
        <v>928</v>
      </c>
      <c r="C1151" t="s">
        <v>259</v>
      </c>
      <c r="D1151">
        <v>22073</v>
      </c>
      <c r="E1151">
        <v>2476</v>
      </c>
      <c r="F1151">
        <v>10098.453476000001</v>
      </c>
      <c r="G1151">
        <v>23.093448305999999</v>
      </c>
      <c r="H1151">
        <v>5.0816881171999997</v>
      </c>
      <c r="I1151">
        <v>4.9620582098000003</v>
      </c>
      <c r="J1151">
        <v>12.195121951000001</v>
      </c>
      <c r="K1151">
        <v>21.431656791999998</v>
      </c>
      <c r="L1151">
        <v>40.1</v>
      </c>
      <c r="M1151">
        <v>6</v>
      </c>
      <c r="N1151">
        <v>31.4</v>
      </c>
      <c r="O1151">
        <v>78.337887066999997</v>
      </c>
      <c r="P1151">
        <v>17.753787024000001</v>
      </c>
      <c r="Q1151">
        <v>26.724137931000001</v>
      </c>
      <c r="R1151">
        <v>1066.2</v>
      </c>
      <c r="S1151">
        <v>39.690197408000003</v>
      </c>
      <c r="T1151">
        <v>8.3954977169999996</v>
      </c>
      <c r="U1151">
        <v>83.400700000000001</v>
      </c>
      <c r="V1151" s="1">
        <v>49.959027777777777</v>
      </c>
      <c r="W1151">
        <v>62.793329999999997</v>
      </c>
      <c r="X1151" s="1">
        <v>66.375694444444449</v>
      </c>
      <c r="Y1151">
        <v>493.28370000000001</v>
      </c>
      <c r="Z1151" s="1">
        <v>8.4590277777777789</v>
      </c>
      <c r="AA1151">
        <v>6507</v>
      </c>
      <c r="AB1151">
        <v>42</v>
      </c>
      <c r="AC1151">
        <v>43</v>
      </c>
      <c r="AD1151">
        <v>1948</v>
      </c>
      <c r="AE1151">
        <v>83.262715736000004</v>
      </c>
      <c r="AF1151">
        <v>41254</v>
      </c>
      <c r="AG1151">
        <v>54.508653705999997</v>
      </c>
      <c r="AH1151">
        <v>70364</v>
      </c>
      <c r="AI1151">
        <v>5.2029446875999996</v>
      </c>
      <c r="AJ1151">
        <v>30.3</v>
      </c>
      <c r="AK1151">
        <v>95474</v>
      </c>
      <c r="AL1151">
        <v>15763</v>
      </c>
      <c r="AM1151">
        <v>6.0568419716999999</v>
      </c>
      <c r="AN1151">
        <v>48.272243267999997</v>
      </c>
      <c r="AO1151">
        <v>12.381795553</v>
      </c>
      <c r="AP1151">
        <v>2082.5</v>
      </c>
      <c r="AQ1151">
        <v>1378.4361617</v>
      </c>
      <c r="AR1151">
        <v>83.801244973999999</v>
      </c>
      <c r="AS1151">
        <v>9.5</v>
      </c>
      <c r="AT1151" t="s">
        <v>106</v>
      </c>
      <c r="AU1151">
        <v>15.569809331</v>
      </c>
      <c r="AV1151">
        <v>13.608023855000001</v>
      </c>
      <c r="AW1151">
        <v>2.3284421404</v>
      </c>
      <c r="AX1151">
        <v>0.69413935510000002</v>
      </c>
      <c r="AY1151">
        <v>85.093295382999997</v>
      </c>
      <c r="AZ1151">
        <v>22.3</v>
      </c>
      <c r="BA1151">
        <v>22073</v>
      </c>
      <c r="BB1151">
        <v>74.927678955000005</v>
      </c>
      <c r="BC1151">
        <v>491.76617503</v>
      </c>
      <c r="BD1151">
        <v>81.417167573</v>
      </c>
      <c r="BE1151">
        <v>8.3262863461999999</v>
      </c>
      <c r="BF1151">
        <v>15.646091763999999</v>
      </c>
      <c r="BG1151">
        <v>15.879159620999999</v>
      </c>
      <c r="BH1151">
        <v>14.1</v>
      </c>
      <c r="BI1151">
        <v>462.7</v>
      </c>
      <c r="BJ1151">
        <v>18.600000000000001</v>
      </c>
      <c r="BK1151">
        <v>13.829474018999999</v>
      </c>
      <c r="BL1151">
        <v>17.546412401000001</v>
      </c>
      <c r="BM1151">
        <v>15.384601296</v>
      </c>
      <c r="BN1151">
        <v>39.988077564000001</v>
      </c>
      <c r="BO1151">
        <v>10.912075443000001</v>
      </c>
      <c r="BP1151">
        <v>2.4876122444000002</v>
      </c>
      <c r="BQ1151">
        <v>160.54378</v>
      </c>
      <c r="BR1151" s="1">
        <v>25.959027777777777</v>
      </c>
      <c r="BS1151">
        <v>12.694214876</v>
      </c>
      <c r="BT1151">
        <v>2.9397825731</v>
      </c>
      <c r="BU1151">
        <v>2.8037877389000001</v>
      </c>
      <c r="BV1151">
        <v>44371</v>
      </c>
      <c r="BW1151">
        <v>60.414522482999999</v>
      </c>
      <c r="BX1151">
        <v>68.484492689999996</v>
      </c>
      <c r="BY1151">
        <v>66.036831120000002</v>
      </c>
      <c r="BZ1151">
        <v>11.538450972</v>
      </c>
      <c r="CA1151">
        <v>12.517632229</v>
      </c>
      <c r="CB1151">
        <v>12.68550956</v>
      </c>
      <c r="CC1151">
        <v>17.939104429</v>
      </c>
      <c r="CD1151" t="s">
        <v>98</v>
      </c>
      <c r="CE1151" t="s">
        <v>98</v>
      </c>
      <c r="CF1151" t="s">
        <v>98</v>
      </c>
      <c r="CG1151" t="s">
        <v>98</v>
      </c>
      <c r="CH1151">
        <v>191.43628684000001</v>
      </c>
      <c r="CI1151">
        <v>58.959884275</v>
      </c>
      <c r="CJ1151">
        <v>14.346341739</v>
      </c>
      <c r="CK1151">
        <v>154475</v>
      </c>
      <c r="CL1151">
        <v>24.875869882</v>
      </c>
      <c r="CM1151">
        <v>14.790095485</v>
      </c>
      <c r="CN1151">
        <v>0.3074931219</v>
      </c>
      <c r="CO1151">
        <v>4.6609483700000003E-2</v>
      </c>
      <c r="CP1151">
        <v>0.2619064029</v>
      </c>
      <c r="CQ1151">
        <v>52.063440686</v>
      </c>
      <c r="CR1151">
        <v>24.191386937000001</v>
      </c>
    </row>
    <row r="1152" spans="1:96" ht="15.75" customHeight="1" x14ac:dyDescent="0.25">
      <c r="A1152">
        <v>1170</v>
      </c>
      <c r="B1152" t="s">
        <v>928</v>
      </c>
      <c r="C1152" t="s">
        <v>957</v>
      </c>
      <c r="D1152">
        <v>22075</v>
      </c>
      <c r="E1152">
        <v>295</v>
      </c>
      <c r="F1152">
        <v>7542.1377785000004</v>
      </c>
      <c r="G1152">
        <v>19.174696581999999</v>
      </c>
      <c r="H1152">
        <v>4.4944177275000001</v>
      </c>
      <c r="I1152">
        <v>4.8109541746</v>
      </c>
      <c r="J1152">
        <v>8.9638554216999999</v>
      </c>
      <c r="K1152">
        <v>19.503082138</v>
      </c>
      <c r="L1152">
        <v>37.5</v>
      </c>
      <c r="M1152">
        <v>7.1</v>
      </c>
      <c r="N1152">
        <v>26.9</v>
      </c>
      <c r="O1152">
        <v>44.983074385999998</v>
      </c>
      <c r="P1152">
        <v>19.698353654000002</v>
      </c>
      <c r="Q1152">
        <v>64.285714286000001</v>
      </c>
      <c r="R1152">
        <v>462.6</v>
      </c>
      <c r="S1152">
        <v>19.644880997000001</v>
      </c>
      <c r="T1152">
        <v>11.69451074</v>
      </c>
      <c r="U1152">
        <v>17.132090000000002</v>
      </c>
      <c r="V1152" s="1">
        <v>243.20902777777778</v>
      </c>
      <c r="W1152">
        <v>25.63007</v>
      </c>
      <c r="X1152" s="1">
        <v>162.58402777777778</v>
      </c>
      <c r="Y1152">
        <v>123.87868</v>
      </c>
      <c r="Z1152" s="1">
        <v>33.625694444444441</v>
      </c>
      <c r="AA1152">
        <v>4466</v>
      </c>
      <c r="AB1152">
        <v>38</v>
      </c>
      <c r="AC1152">
        <v>33</v>
      </c>
      <c r="AD1152">
        <v>295</v>
      </c>
      <c r="AE1152">
        <v>90.8</v>
      </c>
      <c r="AF1152">
        <v>6103</v>
      </c>
      <c r="AG1152">
        <v>60.281828609000002</v>
      </c>
      <c r="AH1152">
        <v>9992</v>
      </c>
      <c r="AI1152">
        <v>4.6236989592000004</v>
      </c>
      <c r="AJ1152">
        <v>20.3</v>
      </c>
      <c r="AK1152">
        <v>112368</v>
      </c>
      <c r="AL1152">
        <v>18859</v>
      </c>
      <c r="AM1152">
        <v>5.9583222863999996</v>
      </c>
      <c r="AN1152">
        <v>39.499258771000001</v>
      </c>
      <c r="AO1152">
        <v>7.2811375707000003</v>
      </c>
      <c r="AP1152">
        <v>35</v>
      </c>
      <c r="AQ1152">
        <v>148.40569877999999</v>
      </c>
      <c r="AR1152">
        <v>69.987368133999993</v>
      </c>
      <c r="AS1152">
        <v>8.9</v>
      </c>
      <c r="AT1152" t="s">
        <v>106</v>
      </c>
      <c r="AU1152">
        <v>13.823019086</v>
      </c>
      <c r="AV1152">
        <v>10.671462829999999</v>
      </c>
      <c r="AW1152">
        <v>3.1231925969000001</v>
      </c>
      <c r="AX1152">
        <v>0.52053209950000001</v>
      </c>
      <c r="AY1152">
        <v>83.358306799000005</v>
      </c>
      <c r="AZ1152">
        <v>35.4</v>
      </c>
      <c r="BA1152">
        <v>22075</v>
      </c>
      <c r="BB1152">
        <v>78.216067491000004</v>
      </c>
      <c r="BC1152">
        <v>387.84964435000001</v>
      </c>
      <c r="BD1152">
        <v>53.030921106000001</v>
      </c>
      <c r="BE1152" t="s">
        <v>98</v>
      </c>
      <c r="BF1152">
        <v>13.517409049999999</v>
      </c>
      <c r="BG1152">
        <v>14.299410633000001</v>
      </c>
      <c r="BH1152">
        <v>16.5</v>
      </c>
      <c r="BI1152">
        <v>195.6</v>
      </c>
      <c r="BJ1152">
        <v>13.5</v>
      </c>
      <c r="BK1152">
        <v>11.897779453</v>
      </c>
      <c r="BL1152">
        <v>24.208937370000001</v>
      </c>
      <c r="BM1152">
        <v>12.755489416</v>
      </c>
      <c r="BN1152">
        <v>35.690927914</v>
      </c>
      <c r="BO1152">
        <v>14.883852291</v>
      </c>
      <c r="BP1152">
        <v>4.2556608319000002</v>
      </c>
      <c r="BQ1152">
        <v>38.44511</v>
      </c>
      <c r="BR1152" s="1">
        <v>108.37569444444445</v>
      </c>
      <c r="BS1152" t="s">
        <v>98</v>
      </c>
      <c r="BT1152">
        <v>3.4000702297999998</v>
      </c>
      <c r="BU1152">
        <v>3.4371205387999999</v>
      </c>
      <c r="BV1152">
        <v>58643</v>
      </c>
      <c r="BW1152">
        <v>60.287367791000001</v>
      </c>
      <c r="BX1152">
        <v>55.173297284</v>
      </c>
      <c r="BY1152">
        <v>44.792656135999998</v>
      </c>
      <c r="BZ1152" t="s">
        <v>98</v>
      </c>
      <c r="CA1152">
        <v>13.816137395</v>
      </c>
      <c r="CB1152">
        <v>13.656071831</v>
      </c>
      <c r="CC1152">
        <v>9.3885493837999991</v>
      </c>
      <c r="CD1152" t="s">
        <v>98</v>
      </c>
      <c r="CE1152" t="s">
        <v>98</v>
      </c>
      <c r="CF1152" t="s">
        <v>98</v>
      </c>
      <c r="CG1152" t="s">
        <v>98</v>
      </c>
      <c r="CH1152">
        <v>333.99147558999999</v>
      </c>
      <c r="CI1152">
        <v>67.369853692000007</v>
      </c>
      <c r="CJ1152">
        <v>13.801482201000001</v>
      </c>
      <c r="CK1152">
        <v>23410</v>
      </c>
      <c r="CL1152">
        <v>25.877829986999998</v>
      </c>
      <c r="CM1152">
        <v>13.425886373000001</v>
      </c>
      <c r="CN1152">
        <v>1.8197351558999999</v>
      </c>
      <c r="CO1152">
        <v>0.20076890219999999</v>
      </c>
      <c r="CP1152">
        <v>1.9699898738999999</v>
      </c>
      <c r="CQ1152">
        <v>49.572832122999998</v>
      </c>
      <c r="CR1152">
        <v>19.538234528</v>
      </c>
    </row>
    <row r="1153" spans="1:96" ht="15.75" customHeight="1" x14ac:dyDescent="0.25">
      <c r="A1153">
        <v>1171</v>
      </c>
      <c r="B1153" t="s">
        <v>928</v>
      </c>
      <c r="C1153" t="s">
        <v>958</v>
      </c>
      <c r="D1153">
        <v>22077</v>
      </c>
      <c r="E1153">
        <v>400</v>
      </c>
      <c r="F1153">
        <v>10914.957050999999</v>
      </c>
      <c r="G1153">
        <v>19.919372827</v>
      </c>
      <c r="H1153">
        <v>4.4814831196</v>
      </c>
      <c r="I1153">
        <v>4.8836782679999997</v>
      </c>
      <c r="J1153">
        <v>10.785340314000001</v>
      </c>
      <c r="K1153">
        <v>19.593602467</v>
      </c>
      <c r="L1153">
        <v>31.2</v>
      </c>
      <c r="M1153">
        <v>7.3</v>
      </c>
      <c r="N1153">
        <v>26.4</v>
      </c>
      <c r="O1153">
        <v>33.830365757000003</v>
      </c>
      <c r="P1153">
        <v>18.204224075999999</v>
      </c>
      <c r="Q1153">
        <v>53.488372093000002</v>
      </c>
      <c r="R1153">
        <v>642.20000000000005</v>
      </c>
      <c r="S1153">
        <v>39.284971939000002</v>
      </c>
      <c r="T1153">
        <v>9.8673859293999993</v>
      </c>
      <c r="U1153">
        <v>31.43524</v>
      </c>
      <c r="V1153" s="1">
        <v>132.54236111111112</v>
      </c>
      <c r="W1153">
        <v>31.905200000000001</v>
      </c>
      <c r="X1153" s="1">
        <v>130.58402777777778</v>
      </c>
      <c r="Y1153">
        <v>109.38924</v>
      </c>
      <c r="Z1153" s="1">
        <v>38.084027777777777</v>
      </c>
      <c r="AA1153">
        <v>4175</v>
      </c>
      <c r="AB1153">
        <v>36</v>
      </c>
      <c r="AC1153">
        <v>33</v>
      </c>
      <c r="AD1153">
        <v>215</v>
      </c>
      <c r="AE1153">
        <v>69.8</v>
      </c>
      <c r="AF1153">
        <v>4932</v>
      </c>
      <c r="AG1153">
        <v>41.788321168000003</v>
      </c>
      <c r="AH1153">
        <v>9999</v>
      </c>
      <c r="AI1153">
        <v>5.3605360535999997</v>
      </c>
      <c r="AJ1153">
        <v>27.7</v>
      </c>
      <c r="AK1153">
        <v>95733</v>
      </c>
      <c r="AL1153">
        <v>15288</v>
      </c>
      <c r="AM1153">
        <v>6.2619701726999999</v>
      </c>
      <c r="AN1153">
        <v>50.910613355999999</v>
      </c>
      <c r="AO1153">
        <v>5.3888988683000001</v>
      </c>
      <c r="AP1153">
        <v>107</v>
      </c>
      <c r="AQ1153">
        <v>513.18944843999998</v>
      </c>
      <c r="AR1153">
        <v>105.38261996999999</v>
      </c>
      <c r="AS1153">
        <v>9.3000000000000007</v>
      </c>
      <c r="AT1153" t="s">
        <v>106</v>
      </c>
      <c r="AU1153">
        <v>13.352272727000001</v>
      </c>
      <c r="AV1153">
        <v>8.6589595375999995</v>
      </c>
      <c r="AW1153">
        <v>4.7727272727000001</v>
      </c>
      <c r="AX1153">
        <v>0.21590909089999999</v>
      </c>
      <c r="AY1153">
        <v>80.841069231999995</v>
      </c>
      <c r="AZ1153">
        <v>49</v>
      </c>
      <c r="BA1153">
        <v>22077</v>
      </c>
      <c r="BB1153">
        <v>75.735131027999998</v>
      </c>
      <c r="BC1153">
        <v>484.02922583999998</v>
      </c>
      <c r="BD1153">
        <v>75.692587173000007</v>
      </c>
      <c r="BE1153">
        <v>11.369509044000001</v>
      </c>
      <c r="BF1153">
        <v>13.595205700999999</v>
      </c>
      <c r="BG1153">
        <v>14.679810194</v>
      </c>
      <c r="BH1153">
        <v>11.2</v>
      </c>
      <c r="BI1153">
        <v>290.10000000000002</v>
      </c>
      <c r="BJ1153">
        <v>15.2</v>
      </c>
      <c r="BK1153">
        <v>5.9867185276999999</v>
      </c>
      <c r="BL1153">
        <v>18.081275333000001</v>
      </c>
      <c r="BM1153">
        <v>36.480233472999998</v>
      </c>
      <c r="BN1153">
        <v>35.272320839999999</v>
      </c>
      <c r="BO1153">
        <v>12.346732888</v>
      </c>
      <c r="BP1153">
        <v>3.4676481984</v>
      </c>
      <c r="BQ1153">
        <v>45.578850000000003</v>
      </c>
      <c r="BR1153" s="1">
        <v>91.41736111111112</v>
      </c>
      <c r="BS1153">
        <v>13.888888889</v>
      </c>
      <c r="BT1153">
        <v>2.5356526080999999</v>
      </c>
      <c r="BU1153">
        <v>2.4430363884999999</v>
      </c>
      <c r="BV1153">
        <v>46603</v>
      </c>
      <c r="BW1153">
        <v>55.008488964000001</v>
      </c>
      <c r="BX1153">
        <v>49.524109525999997</v>
      </c>
      <c r="BY1153">
        <v>47.205403257999997</v>
      </c>
      <c r="BZ1153">
        <v>9.6000614403999993</v>
      </c>
      <c r="CA1153">
        <v>20.701741997999999</v>
      </c>
      <c r="CB1153">
        <v>18.914829225999998</v>
      </c>
      <c r="CC1153">
        <v>23.418359993999999</v>
      </c>
      <c r="CD1153" t="s">
        <v>98</v>
      </c>
      <c r="CE1153" t="s">
        <v>98</v>
      </c>
      <c r="CF1153" t="s">
        <v>98</v>
      </c>
      <c r="CG1153" t="s">
        <v>98</v>
      </c>
      <c r="CH1153">
        <v>21.082803358</v>
      </c>
      <c r="CI1153">
        <v>76.062939404000005</v>
      </c>
      <c r="CJ1153">
        <v>12.881655311999999</v>
      </c>
      <c r="CK1153">
        <v>21940</v>
      </c>
      <c r="CL1153">
        <v>21.845943481999999</v>
      </c>
      <c r="CM1153">
        <v>20.583409297999999</v>
      </c>
      <c r="CN1153">
        <v>0.29170464899999998</v>
      </c>
      <c r="CO1153">
        <v>4.5578850999999998E-3</v>
      </c>
      <c r="CP1153">
        <v>0.55643497870000003</v>
      </c>
      <c r="CQ1153">
        <v>51.946216954999997</v>
      </c>
      <c r="CR1153">
        <v>57.810718358000003</v>
      </c>
    </row>
    <row r="1154" spans="1:96" ht="15.75" customHeight="1" x14ac:dyDescent="0.25">
      <c r="A1154">
        <v>1172</v>
      </c>
      <c r="B1154" t="s">
        <v>928</v>
      </c>
      <c r="C1154" t="s">
        <v>959</v>
      </c>
      <c r="D1154">
        <v>22079</v>
      </c>
      <c r="E1154">
        <v>2310</v>
      </c>
      <c r="F1154">
        <v>10883.274125</v>
      </c>
      <c r="G1154">
        <v>21.542318187999999</v>
      </c>
      <c r="H1154">
        <v>4.6105245959000003</v>
      </c>
      <c r="I1154">
        <v>5.2909405560999998</v>
      </c>
      <c r="J1154">
        <v>11.000951776999999</v>
      </c>
      <c r="K1154">
        <v>22.437956737</v>
      </c>
      <c r="L1154">
        <v>39.700000000000003</v>
      </c>
      <c r="M1154">
        <v>6.2</v>
      </c>
      <c r="N1154">
        <v>30.5</v>
      </c>
      <c r="O1154">
        <v>79.986019618</v>
      </c>
      <c r="P1154">
        <v>17.226810564000001</v>
      </c>
      <c r="Q1154">
        <v>29.126213591999999</v>
      </c>
      <c r="R1154">
        <v>796.1</v>
      </c>
      <c r="S1154">
        <v>40.920632853999997</v>
      </c>
      <c r="T1154">
        <v>9.6393942493000004</v>
      </c>
      <c r="U1154">
        <v>81.277349999999998</v>
      </c>
      <c r="V1154" s="1">
        <v>51.250694444444441</v>
      </c>
      <c r="W1154">
        <v>53.614370000000001</v>
      </c>
      <c r="X1154" s="1">
        <v>77.709027777777777</v>
      </c>
      <c r="Y1154">
        <v>494.01817</v>
      </c>
      <c r="Z1154" s="1">
        <v>8.4173611111111111</v>
      </c>
      <c r="AA1154">
        <v>5244</v>
      </c>
      <c r="AB1154">
        <v>44</v>
      </c>
      <c r="AC1154">
        <v>44</v>
      </c>
      <c r="AD1154">
        <v>1534</v>
      </c>
      <c r="AE1154">
        <v>77.599999999999994</v>
      </c>
      <c r="AF1154">
        <v>32964</v>
      </c>
      <c r="AG1154">
        <v>52.096226186000003</v>
      </c>
      <c r="AH1154">
        <v>55281</v>
      </c>
      <c r="AI1154">
        <v>5.3092382555000004</v>
      </c>
      <c r="AJ1154">
        <v>25.2</v>
      </c>
      <c r="AK1154">
        <v>95983</v>
      </c>
      <c r="AL1154">
        <v>17949</v>
      </c>
      <c r="AM1154">
        <v>5.3475402529</v>
      </c>
      <c r="AN1154">
        <v>44.588717885000001</v>
      </c>
      <c r="AO1154">
        <v>12.761302868</v>
      </c>
      <c r="AP1154">
        <v>1314.5</v>
      </c>
      <c r="AQ1154">
        <v>1013.9382767</v>
      </c>
      <c r="AR1154">
        <v>91.465773143999996</v>
      </c>
      <c r="AS1154">
        <v>9.3000000000000007</v>
      </c>
      <c r="AT1154" t="s">
        <v>106</v>
      </c>
      <c r="AU1154">
        <v>15.60585609</v>
      </c>
      <c r="AV1154">
        <v>13.876861336999999</v>
      </c>
      <c r="AW1154">
        <v>1.9104973523</v>
      </c>
      <c r="AX1154">
        <v>0.77873533380000004</v>
      </c>
      <c r="AY1154">
        <v>83.107431141999996</v>
      </c>
      <c r="AZ1154">
        <v>19.3</v>
      </c>
      <c r="BA1154">
        <v>22079</v>
      </c>
      <c r="BB1154">
        <v>74.403603931000006</v>
      </c>
      <c r="BC1154">
        <v>520.63437410999995</v>
      </c>
      <c r="BD1154">
        <v>60.135495165999998</v>
      </c>
      <c r="BE1154">
        <v>5.7938360023</v>
      </c>
      <c r="BF1154">
        <v>14.352161292</v>
      </c>
      <c r="BG1154">
        <v>16.101855843999999</v>
      </c>
      <c r="BH1154">
        <v>14.5</v>
      </c>
      <c r="BI1154">
        <v>461.1</v>
      </c>
      <c r="BJ1154">
        <v>16.600000000000001</v>
      </c>
      <c r="BK1154">
        <v>15.691908972</v>
      </c>
      <c r="BL1154">
        <v>24.833136527000001</v>
      </c>
      <c r="BM1154">
        <v>19.797502917999999</v>
      </c>
      <c r="BN1154">
        <v>37.109997133999997</v>
      </c>
      <c r="BO1154">
        <v>12.467903751</v>
      </c>
      <c r="BP1154">
        <v>3.1165673278999999</v>
      </c>
      <c r="BQ1154">
        <v>160.0772</v>
      </c>
      <c r="BR1154" s="1">
        <v>26.042361111111109</v>
      </c>
      <c r="BS1154">
        <v>10.707778555999999</v>
      </c>
      <c r="BT1154">
        <v>2.6731333255999998</v>
      </c>
      <c r="BU1154">
        <v>2.6570359928</v>
      </c>
      <c r="BV1154">
        <v>48116</v>
      </c>
      <c r="BW1154">
        <v>71.756831649000006</v>
      </c>
      <c r="BX1154">
        <v>59.471841083000001</v>
      </c>
      <c r="BY1154">
        <v>54.116102120999997</v>
      </c>
      <c r="BZ1154">
        <v>12.33287067</v>
      </c>
      <c r="CA1154">
        <v>18.739949973000002</v>
      </c>
      <c r="CB1154">
        <v>18.202143909</v>
      </c>
      <c r="CC1154">
        <v>21.690888158</v>
      </c>
      <c r="CD1154" t="s">
        <v>98</v>
      </c>
      <c r="CE1154" t="s">
        <v>98</v>
      </c>
      <c r="CF1154" t="s">
        <v>98</v>
      </c>
      <c r="CG1154" t="s">
        <v>98</v>
      </c>
      <c r="CH1154">
        <v>159.608428</v>
      </c>
      <c r="CI1154">
        <v>60.979166667000001</v>
      </c>
      <c r="CJ1154">
        <v>13.713766912000001</v>
      </c>
      <c r="CK1154">
        <v>130562</v>
      </c>
      <c r="CL1154">
        <v>24.700908381000001</v>
      </c>
      <c r="CM1154">
        <v>16.371532298999998</v>
      </c>
      <c r="CN1154">
        <v>0.89918965699999998</v>
      </c>
      <c r="CO1154">
        <v>4.5955178399999998E-2</v>
      </c>
      <c r="CP1154">
        <v>0.80597136680000003</v>
      </c>
      <c r="CQ1154">
        <v>51.618388199000002</v>
      </c>
      <c r="CR1154">
        <v>39.527250348000003</v>
      </c>
    </row>
    <row r="1155" spans="1:96" ht="15.75" customHeight="1" x14ac:dyDescent="0.25">
      <c r="A1155">
        <v>1173</v>
      </c>
      <c r="B1155" t="s">
        <v>928</v>
      </c>
      <c r="C1155" t="s">
        <v>960</v>
      </c>
      <c r="D1155">
        <v>22081</v>
      </c>
      <c r="E1155">
        <v>181</v>
      </c>
      <c r="F1155">
        <v>12992.042186000001</v>
      </c>
      <c r="G1155">
        <v>22.296474219</v>
      </c>
      <c r="H1155">
        <v>4.8160699811000001</v>
      </c>
      <c r="I1155">
        <v>5.0976478290999996</v>
      </c>
      <c r="J1155">
        <v>10.466582598</v>
      </c>
      <c r="K1155">
        <v>21.883761695</v>
      </c>
      <c r="L1155">
        <v>31.2</v>
      </c>
      <c r="M1155">
        <v>6.8</v>
      </c>
      <c r="N1155">
        <v>34.1</v>
      </c>
      <c r="O1155">
        <v>53.217467825</v>
      </c>
      <c r="P1155">
        <v>16.708161334</v>
      </c>
      <c r="Q1155">
        <v>41.176470588000001</v>
      </c>
      <c r="R1155">
        <v>1030.9000000000001</v>
      </c>
      <c r="S1155">
        <v>48.981838195000002</v>
      </c>
      <c r="T1155">
        <v>8.8334556125999999</v>
      </c>
      <c r="U1155">
        <v>23.43018</v>
      </c>
      <c r="V1155" s="1">
        <v>177.83402777777778</v>
      </c>
      <c r="W1155">
        <v>23.593250000000001</v>
      </c>
      <c r="X1155" s="1">
        <v>176.62569444444443</v>
      </c>
      <c r="Y1155">
        <v>82.57638</v>
      </c>
      <c r="Z1155" s="1">
        <v>50.459027777777777</v>
      </c>
      <c r="AA1155">
        <v>11679</v>
      </c>
      <c r="AB1155">
        <v>34</v>
      </c>
      <c r="AC1155">
        <v>32</v>
      </c>
      <c r="AD1155">
        <v>69</v>
      </c>
      <c r="AE1155">
        <v>84.1</v>
      </c>
      <c r="AF1155">
        <v>1970</v>
      </c>
      <c r="AG1155">
        <v>42.994923858</v>
      </c>
      <c r="AH1155">
        <v>4033</v>
      </c>
      <c r="AI1155">
        <v>4.4383833375000004</v>
      </c>
      <c r="AJ1155">
        <v>33.299999999999997</v>
      </c>
      <c r="AK1155">
        <v>83417</v>
      </c>
      <c r="AL1155">
        <v>13299</v>
      </c>
      <c r="AM1155">
        <v>6.2724264981999998</v>
      </c>
      <c r="AN1155">
        <v>48.414985590999997</v>
      </c>
      <c r="AO1155">
        <v>8.2005623242999999</v>
      </c>
      <c r="AP1155">
        <v>44</v>
      </c>
      <c r="AQ1155">
        <v>507.64349582</v>
      </c>
      <c r="AR1155">
        <v>79.392877991999995</v>
      </c>
      <c r="AS1155">
        <v>9.4</v>
      </c>
      <c r="AT1155" t="s">
        <v>106</v>
      </c>
      <c r="AU1155">
        <v>12.320916905000001</v>
      </c>
      <c r="AV1155">
        <v>8.4379562044000007</v>
      </c>
      <c r="AW1155">
        <v>2.2922636103</v>
      </c>
      <c r="AX1155">
        <v>1.8624641834</v>
      </c>
      <c r="AY1155">
        <v>83.625730993999994</v>
      </c>
      <c r="AZ1155">
        <v>38.299999999999997</v>
      </c>
      <c r="BA1155">
        <v>22081</v>
      </c>
      <c r="BB1155">
        <v>72.813552956999999</v>
      </c>
      <c r="BC1155">
        <v>572.79854662000002</v>
      </c>
      <c r="BD1155">
        <v>123.06177701</v>
      </c>
      <c r="BE1155" t="s">
        <v>98</v>
      </c>
      <c r="BF1155">
        <v>15.050398935</v>
      </c>
      <c r="BG1155">
        <v>15.824540183</v>
      </c>
      <c r="BH1155">
        <v>15.6</v>
      </c>
      <c r="BI1155">
        <v>196.3</v>
      </c>
      <c r="BJ1155">
        <v>16.3</v>
      </c>
      <c r="BK1155">
        <v>9.1709806407999999</v>
      </c>
      <c r="BL1155" t="s">
        <v>98</v>
      </c>
      <c r="BM1155">
        <v>34.595235742</v>
      </c>
      <c r="BN1155">
        <v>37.408631974999999</v>
      </c>
      <c r="BO1155">
        <v>11.143210895999999</v>
      </c>
      <c r="BP1155">
        <v>3.1584062195999998</v>
      </c>
      <c r="BQ1155">
        <v>94.373009999999994</v>
      </c>
      <c r="BR1155" s="1">
        <v>44.167361111111113</v>
      </c>
      <c r="BS1155" t="s">
        <v>98</v>
      </c>
      <c r="BT1155">
        <v>2.1250247618999998</v>
      </c>
      <c r="BU1155">
        <v>2.2152023724999998</v>
      </c>
      <c r="BV1155">
        <v>36865</v>
      </c>
      <c r="BW1155">
        <v>76.819407007999999</v>
      </c>
      <c r="BX1155">
        <v>49.465168544999997</v>
      </c>
      <c r="BY1155">
        <v>50.402730802999997</v>
      </c>
      <c r="BZ1155" t="s">
        <v>98</v>
      </c>
      <c r="CA1155" t="s">
        <v>98</v>
      </c>
      <c r="CB1155" t="s">
        <v>98</v>
      </c>
      <c r="CC1155" t="s">
        <v>98</v>
      </c>
      <c r="CD1155" t="s">
        <v>98</v>
      </c>
      <c r="CE1155" t="s">
        <v>98</v>
      </c>
      <c r="CF1155" t="s">
        <v>98</v>
      </c>
      <c r="CG1155" t="s">
        <v>98</v>
      </c>
      <c r="CH1155">
        <v>35.766474590000001</v>
      </c>
      <c r="CI1155">
        <v>74.715056989000004</v>
      </c>
      <c r="CJ1155">
        <v>11.573297551</v>
      </c>
      <c r="CK1155">
        <v>8477</v>
      </c>
      <c r="CL1155">
        <v>23.357319807</v>
      </c>
      <c r="CM1155">
        <v>19.098737760999999</v>
      </c>
      <c r="CN1155">
        <v>0.62522118670000004</v>
      </c>
      <c r="CO1155">
        <v>1.17966262E-2</v>
      </c>
      <c r="CP1155">
        <v>0.7312840853</v>
      </c>
      <c r="CQ1155">
        <v>51.893358499000001</v>
      </c>
      <c r="CR1155">
        <v>100</v>
      </c>
    </row>
    <row r="1156" spans="1:96" ht="15.75" customHeight="1" x14ac:dyDescent="0.25">
      <c r="A1156">
        <v>1174</v>
      </c>
      <c r="B1156" t="s">
        <v>928</v>
      </c>
      <c r="C1156" t="s">
        <v>676</v>
      </c>
      <c r="D1156">
        <v>22083</v>
      </c>
      <c r="E1156">
        <v>372</v>
      </c>
      <c r="F1156">
        <v>10286.929682</v>
      </c>
      <c r="G1156">
        <v>25.166744988000001</v>
      </c>
      <c r="H1156">
        <v>5.2881898107999996</v>
      </c>
      <c r="I1156">
        <v>5.4222711960999996</v>
      </c>
      <c r="J1156">
        <v>13.322965267000001</v>
      </c>
      <c r="K1156">
        <v>23.226918607999998</v>
      </c>
      <c r="L1156">
        <v>35.6</v>
      </c>
      <c r="M1156">
        <v>6.5</v>
      </c>
      <c r="N1156">
        <v>34.4</v>
      </c>
      <c r="O1156">
        <v>43.599517491</v>
      </c>
      <c r="P1156">
        <v>16.727568126000001</v>
      </c>
      <c r="Q1156">
        <v>12.5</v>
      </c>
      <c r="R1156">
        <v>872.1</v>
      </c>
      <c r="S1156">
        <v>40.869565217000002</v>
      </c>
      <c r="T1156">
        <v>9.7784140420999996</v>
      </c>
      <c r="U1156">
        <v>68.590469999999996</v>
      </c>
      <c r="V1156" s="1">
        <v>60.750694444444441</v>
      </c>
      <c r="W1156">
        <v>44.572110000000002</v>
      </c>
      <c r="X1156" s="1">
        <v>93.500694444444449</v>
      </c>
      <c r="Y1156">
        <v>465.53089999999997</v>
      </c>
      <c r="Z1156" s="1">
        <v>8.9590277777777789</v>
      </c>
      <c r="AA1156">
        <v>9629</v>
      </c>
      <c r="AB1156">
        <v>40</v>
      </c>
      <c r="AC1156">
        <v>24</v>
      </c>
      <c r="AD1156">
        <v>284</v>
      </c>
      <c r="AE1156">
        <v>78.400000000000006</v>
      </c>
      <c r="AF1156">
        <v>4973</v>
      </c>
      <c r="AG1156">
        <v>39.332394933000003</v>
      </c>
      <c r="AH1156">
        <v>8318</v>
      </c>
      <c r="AI1156">
        <v>6.2394806444000004</v>
      </c>
      <c r="AJ1156">
        <v>36.9</v>
      </c>
      <c r="AK1156">
        <v>83058</v>
      </c>
      <c r="AL1156">
        <v>14807</v>
      </c>
      <c r="AM1156">
        <v>5.6093739447999997</v>
      </c>
      <c r="AN1156">
        <v>56.465517241000001</v>
      </c>
      <c r="AO1156">
        <v>10.778501788</v>
      </c>
      <c r="AP1156">
        <v>87</v>
      </c>
      <c r="AQ1156">
        <v>484.94983278000001</v>
      </c>
      <c r="AR1156">
        <v>77.226871040999995</v>
      </c>
      <c r="AS1156">
        <v>9.6</v>
      </c>
      <c r="AT1156" t="s">
        <v>106</v>
      </c>
      <c r="AU1156">
        <v>9.4327176780999995</v>
      </c>
      <c r="AV1156">
        <v>7.997311828</v>
      </c>
      <c r="AW1156">
        <v>2.6385224273999999</v>
      </c>
      <c r="AX1156">
        <v>0.52770448550000004</v>
      </c>
      <c r="AY1156">
        <v>87.790622158999994</v>
      </c>
      <c r="AZ1156">
        <v>29.3</v>
      </c>
      <c r="BA1156">
        <v>22083</v>
      </c>
      <c r="BB1156">
        <v>74.8189694</v>
      </c>
      <c r="BC1156">
        <v>508.69024377</v>
      </c>
      <c r="BD1156">
        <v>81.371103086999995</v>
      </c>
      <c r="BE1156">
        <v>11.314655172</v>
      </c>
      <c r="BF1156">
        <v>16.712109890000001</v>
      </c>
      <c r="BG1156">
        <v>17.105645979999998</v>
      </c>
      <c r="BH1156">
        <v>18.8</v>
      </c>
      <c r="BI1156">
        <v>283</v>
      </c>
      <c r="BJ1156">
        <v>19.5</v>
      </c>
      <c r="BK1156">
        <v>6.4191576315000001</v>
      </c>
      <c r="BL1156" t="s">
        <v>98</v>
      </c>
      <c r="BM1156">
        <v>24.293071615999999</v>
      </c>
      <c r="BN1156">
        <v>38.118981282</v>
      </c>
      <c r="BO1156">
        <v>12.733056464000001</v>
      </c>
      <c r="BP1156">
        <v>2.8855721392999998</v>
      </c>
      <c r="BQ1156">
        <v>133.71632</v>
      </c>
      <c r="BR1156" s="1">
        <v>31.167361111111109</v>
      </c>
      <c r="BS1156">
        <v>15.52</v>
      </c>
      <c r="BT1156">
        <v>2.4043842351000002</v>
      </c>
      <c r="BU1156">
        <v>2.4705814148999998</v>
      </c>
      <c r="BV1156">
        <v>35103</v>
      </c>
      <c r="BW1156">
        <v>66.702042981999995</v>
      </c>
      <c r="BX1156">
        <v>50.746794651000002</v>
      </c>
      <c r="BY1156">
        <v>48.799704048000002</v>
      </c>
      <c r="BZ1156" t="s">
        <v>98</v>
      </c>
      <c r="CA1156">
        <v>11.283753615</v>
      </c>
      <c r="CB1156">
        <v>10.753108626</v>
      </c>
      <c r="CC1156">
        <v>13.685774615</v>
      </c>
      <c r="CD1156" t="s">
        <v>98</v>
      </c>
      <c r="CE1156" t="s">
        <v>98</v>
      </c>
      <c r="CF1156" t="s">
        <v>98</v>
      </c>
      <c r="CG1156" t="s">
        <v>98</v>
      </c>
      <c r="CH1156">
        <v>39.713438848999999</v>
      </c>
      <c r="CI1156">
        <v>64.565011499999997</v>
      </c>
      <c r="CJ1156">
        <v>10.999097201</v>
      </c>
      <c r="CK1156">
        <v>20192</v>
      </c>
      <c r="CL1156">
        <v>23.306259905000001</v>
      </c>
      <c r="CM1156">
        <v>17.551505547000001</v>
      </c>
      <c r="CN1156">
        <v>0.35162440569999998</v>
      </c>
      <c r="CO1156">
        <v>3.4667194899999997E-2</v>
      </c>
      <c r="CP1156">
        <v>0.15095518190000001</v>
      </c>
      <c r="CQ1156">
        <v>51.208399366000002</v>
      </c>
      <c r="CR1156">
        <v>66.045838359000001</v>
      </c>
    </row>
    <row r="1157" spans="1:96" ht="15.75" customHeight="1" x14ac:dyDescent="0.25">
      <c r="A1157">
        <v>1175</v>
      </c>
      <c r="B1157" t="s">
        <v>928</v>
      </c>
      <c r="C1157" t="s">
        <v>961</v>
      </c>
      <c r="D1157">
        <v>22085</v>
      </c>
      <c r="E1157">
        <v>426</v>
      </c>
      <c r="F1157">
        <v>9347.6066465000004</v>
      </c>
      <c r="G1157">
        <v>20.330524061999999</v>
      </c>
      <c r="H1157">
        <v>4.7507264519000003</v>
      </c>
      <c r="I1157">
        <v>4.9439318879999998</v>
      </c>
      <c r="J1157">
        <v>10.034431873999999</v>
      </c>
      <c r="K1157">
        <v>20.954495736999998</v>
      </c>
      <c r="L1157">
        <v>45.8</v>
      </c>
      <c r="M1157">
        <v>7.1</v>
      </c>
      <c r="N1157">
        <v>36.799999999999997</v>
      </c>
      <c r="O1157">
        <v>26.253456030999999</v>
      </c>
      <c r="P1157">
        <v>18.567659068000001</v>
      </c>
      <c r="Q1157">
        <v>23.333333332999999</v>
      </c>
      <c r="R1157">
        <v>487.1</v>
      </c>
      <c r="S1157">
        <v>40.414095162000002</v>
      </c>
      <c r="T1157">
        <v>12.566193603</v>
      </c>
      <c r="U1157">
        <v>12.490629999999999</v>
      </c>
      <c r="V1157" s="1">
        <v>333.58402777777775</v>
      </c>
      <c r="W1157">
        <v>12.483359999999999</v>
      </c>
      <c r="X1157" s="1">
        <v>333.79236111111112</v>
      </c>
      <c r="Y1157">
        <v>133.15579</v>
      </c>
      <c r="Z1157" s="1">
        <v>31.292361111111109</v>
      </c>
      <c r="AA1157">
        <v>7964</v>
      </c>
      <c r="AB1157">
        <v>33</v>
      </c>
      <c r="AC1157">
        <v>38</v>
      </c>
      <c r="AD1157">
        <v>284</v>
      </c>
      <c r="AE1157">
        <v>93.3</v>
      </c>
      <c r="AF1157">
        <v>5424</v>
      </c>
      <c r="AG1157">
        <v>44.137168142</v>
      </c>
      <c r="AH1157">
        <v>9009</v>
      </c>
      <c r="AI1157">
        <v>5.1837051836999999</v>
      </c>
      <c r="AJ1157">
        <v>30.1</v>
      </c>
      <c r="AK1157">
        <v>82479</v>
      </c>
      <c r="AL1157">
        <v>14380</v>
      </c>
      <c r="AM1157">
        <v>5.7356745480000004</v>
      </c>
      <c r="AN1157">
        <v>38.873435327000003</v>
      </c>
      <c r="AO1157">
        <v>13.323340827999999</v>
      </c>
      <c r="AP1157">
        <v>26</v>
      </c>
      <c r="AQ1157">
        <v>112.16324065000001</v>
      </c>
      <c r="AR1157">
        <v>97.166395375999997</v>
      </c>
      <c r="AS1157">
        <v>9.4</v>
      </c>
      <c r="AT1157" t="s">
        <v>106</v>
      </c>
      <c r="AU1157">
        <v>9.5715080690000001</v>
      </c>
      <c r="AV1157">
        <v>7.3226544622</v>
      </c>
      <c r="AW1157">
        <v>2.5041736227000002</v>
      </c>
      <c r="AX1157">
        <v>0.27824151359999999</v>
      </c>
      <c r="AY1157">
        <v>80.272108844000002</v>
      </c>
      <c r="AZ1157">
        <v>37.5</v>
      </c>
      <c r="BA1157">
        <v>22085</v>
      </c>
      <c r="BB1157">
        <v>76.401094361000006</v>
      </c>
      <c r="BC1157">
        <v>462.25544666000002</v>
      </c>
      <c r="BD1157">
        <v>82.572794436999999</v>
      </c>
      <c r="BE1157" t="s">
        <v>98</v>
      </c>
      <c r="BF1157">
        <v>14.558617544000001</v>
      </c>
      <c r="BG1157">
        <v>15.288451166</v>
      </c>
      <c r="BH1157">
        <v>11.4</v>
      </c>
      <c r="BI1157">
        <v>75.099999999999994</v>
      </c>
      <c r="BJ1157">
        <v>13.7</v>
      </c>
      <c r="BK1157">
        <v>12.101744112</v>
      </c>
      <c r="BL1157" t="s">
        <v>98</v>
      </c>
      <c r="BM1157">
        <v>31.957957531000002</v>
      </c>
      <c r="BN1157">
        <v>34.989924238</v>
      </c>
      <c r="BO1157">
        <v>16.092730137</v>
      </c>
      <c r="BP1157">
        <v>4.2680836476000001</v>
      </c>
      <c r="BQ1157">
        <v>41.611190000000001</v>
      </c>
      <c r="BR1157" s="1">
        <v>100.12569444444445</v>
      </c>
      <c r="BS1157">
        <v>15.378421899999999</v>
      </c>
      <c r="BT1157">
        <v>2.7198339958000002</v>
      </c>
      <c r="BU1157">
        <v>2.513529423</v>
      </c>
      <c r="BV1157">
        <v>36423</v>
      </c>
      <c r="BW1157">
        <v>64.130434782999998</v>
      </c>
      <c r="BX1157">
        <v>45.462081836999999</v>
      </c>
      <c r="BY1157">
        <v>30.205799742</v>
      </c>
      <c r="BZ1157">
        <v>6.5099543119999996</v>
      </c>
      <c r="CA1157">
        <v>20.263241098000002</v>
      </c>
      <c r="CB1157">
        <v>21.592532305999999</v>
      </c>
      <c r="CC1157">
        <v>23.253496329000001</v>
      </c>
      <c r="CD1157" t="s">
        <v>98</v>
      </c>
      <c r="CE1157" t="s">
        <v>98</v>
      </c>
      <c r="CF1157" t="s">
        <v>98</v>
      </c>
      <c r="CG1157" t="s">
        <v>98</v>
      </c>
      <c r="CH1157">
        <v>30.638674530999999</v>
      </c>
      <c r="CI1157">
        <v>68.394120849000004</v>
      </c>
      <c r="CJ1157">
        <v>10.654936461</v>
      </c>
      <c r="CK1157">
        <v>24032</v>
      </c>
      <c r="CL1157">
        <v>23.585219707</v>
      </c>
      <c r="CM1157">
        <v>20.722370173000002</v>
      </c>
      <c r="CN1157">
        <v>9.1752663115999997</v>
      </c>
      <c r="CO1157">
        <v>4.5772303600000001E-2</v>
      </c>
      <c r="CP1157">
        <v>0.25234637859999998</v>
      </c>
      <c r="CQ1157">
        <v>50.640812250000003</v>
      </c>
      <c r="CR1157">
        <v>88.197911938000004</v>
      </c>
    </row>
    <row r="1158" spans="1:96" ht="15.75" customHeight="1" x14ac:dyDescent="0.25">
      <c r="A1158">
        <v>1176</v>
      </c>
      <c r="B1158" t="s">
        <v>928</v>
      </c>
      <c r="C1158" t="s">
        <v>962</v>
      </c>
      <c r="D1158">
        <v>22087</v>
      </c>
      <c r="E1158">
        <v>762</v>
      </c>
      <c r="F1158">
        <v>11364.939908</v>
      </c>
      <c r="G1158">
        <v>22.946131653999998</v>
      </c>
      <c r="H1158">
        <v>4.8616400627000003</v>
      </c>
      <c r="I1158">
        <v>5.0108413056999996</v>
      </c>
      <c r="J1158">
        <v>10.223214285999999</v>
      </c>
      <c r="K1158">
        <v>22.517842044999998</v>
      </c>
      <c r="L1158">
        <v>42.5</v>
      </c>
      <c r="M1158">
        <v>6.4</v>
      </c>
      <c r="N1158">
        <v>32.799999999999997</v>
      </c>
      <c r="O1158">
        <v>56.603615900999998</v>
      </c>
      <c r="P1158">
        <v>19.630669627</v>
      </c>
      <c r="Q1158">
        <v>16</v>
      </c>
      <c r="R1158">
        <v>590.9</v>
      </c>
      <c r="S1158">
        <v>32.832320648</v>
      </c>
      <c r="T1158">
        <v>10.229958636999999</v>
      </c>
      <c r="U1158">
        <v>21.644079999999999</v>
      </c>
      <c r="V1158" s="1">
        <v>192.50069444444443</v>
      </c>
      <c r="W1158">
        <v>27.824750000000002</v>
      </c>
      <c r="X1158" s="1">
        <v>149.75069444444446</v>
      </c>
      <c r="Y1158">
        <v>383.12536</v>
      </c>
      <c r="Z1158" s="1">
        <v>10.875694444444443</v>
      </c>
      <c r="AA1158">
        <v>6139</v>
      </c>
      <c r="AB1158">
        <v>30</v>
      </c>
      <c r="AC1158">
        <v>33</v>
      </c>
      <c r="AD1158">
        <v>409</v>
      </c>
      <c r="AE1158">
        <v>91</v>
      </c>
      <c r="AF1158">
        <v>13791</v>
      </c>
      <c r="AG1158">
        <v>54.006235951000001</v>
      </c>
      <c r="AH1158">
        <v>19519</v>
      </c>
      <c r="AI1158">
        <v>5.0105025872000004</v>
      </c>
      <c r="AJ1158">
        <v>29.8</v>
      </c>
      <c r="AK1158">
        <v>90342</v>
      </c>
      <c r="AL1158">
        <v>18122</v>
      </c>
      <c r="AM1158">
        <v>4.9852113452999998</v>
      </c>
      <c r="AN1158">
        <v>42.023410001999999</v>
      </c>
      <c r="AO1158">
        <v>4.5452577810000001</v>
      </c>
      <c r="AP1158">
        <v>110.5</v>
      </c>
      <c r="AQ1158">
        <v>238.70472981</v>
      </c>
      <c r="AR1158">
        <v>98.937083020000003</v>
      </c>
      <c r="AS1158">
        <v>9</v>
      </c>
      <c r="AT1158" t="s">
        <v>97</v>
      </c>
      <c r="AU1158">
        <v>15.818058384</v>
      </c>
      <c r="AV1158">
        <v>14.016736401999999</v>
      </c>
      <c r="AW1158">
        <v>2.1724372029999999</v>
      </c>
      <c r="AX1158">
        <v>0.4344874406</v>
      </c>
      <c r="AY1158">
        <v>87.108804929000001</v>
      </c>
      <c r="AZ1158">
        <v>47.8</v>
      </c>
      <c r="BA1158">
        <v>22087</v>
      </c>
      <c r="BB1158">
        <v>74.895082207000002</v>
      </c>
      <c r="BC1158">
        <v>541.84103972000003</v>
      </c>
      <c r="BD1158">
        <v>48.458416620999998</v>
      </c>
      <c r="BE1158">
        <v>6.7774376913000003</v>
      </c>
      <c r="BF1158">
        <v>14.948355338000001</v>
      </c>
      <c r="BG1158">
        <v>15.544678346</v>
      </c>
      <c r="BH1158">
        <v>13.4</v>
      </c>
      <c r="BI1158">
        <v>481.4</v>
      </c>
      <c r="BJ1158">
        <v>13.8</v>
      </c>
      <c r="BK1158">
        <v>19.183185997999999</v>
      </c>
      <c r="BL1158">
        <v>48.336712093999999</v>
      </c>
      <c r="BM1158">
        <v>18.817075699</v>
      </c>
      <c r="BN1158">
        <v>38.026606457</v>
      </c>
      <c r="BO1158">
        <v>13.358992302000001</v>
      </c>
      <c r="BP1158">
        <v>2.9147803987000001</v>
      </c>
      <c r="BQ1158">
        <v>44.947670000000002</v>
      </c>
      <c r="BR1158" s="1">
        <v>92.709027777777791</v>
      </c>
      <c r="BS1158">
        <v>13.808076421999999</v>
      </c>
      <c r="BT1158">
        <v>2.8951002633999998</v>
      </c>
      <c r="BU1158">
        <v>2.9002270113000002</v>
      </c>
      <c r="BV1158">
        <v>43983</v>
      </c>
      <c r="BW1158">
        <v>69.797349960999995</v>
      </c>
      <c r="BX1158">
        <v>37.268838324000001</v>
      </c>
      <c r="BY1158">
        <v>30.726748349000001</v>
      </c>
      <c r="BZ1158">
        <v>9.8869380791000001</v>
      </c>
      <c r="CA1158">
        <v>16.009397398000001</v>
      </c>
      <c r="CB1158">
        <v>15.759889331</v>
      </c>
      <c r="CC1158">
        <v>17.948762849000001</v>
      </c>
      <c r="CD1158" t="s">
        <v>98</v>
      </c>
      <c r="CE1158" t="s">
        <v>98</v>
      </c>
      <c r="CF1158" t="s">
        <v>98</v>
      </c>
      <c r="CG1158" t="s">
        <v>98</v>
      </c>
      <c r="CH1158">
        <v>270.53038967999998</v>
      </c>
      <c r="CI1158">
        <v>67.855479406000001</v>
      </c>
      <c r="CJ1158">
        <v>16.048353480999999</v>
      </c>
      <c r="CK1158">
        <v>46721</v>
      </c>
      <c r="CL1158">
        <v>26.626142420000001</v>
      </c>
      <c r="CM1158">
        <v>11.429549881</v>
      </c>
      <c r="CN1158">
        <v>0.84116350250000005</v>
      </c>
      <c r="CO1158">
        <v>6.4210954400000006E-2</v>
      </c>
      <c r="CP1158">
        <v>1.7846153845999999</v>
      </c>
      <c r="CQ1158">
        <v>50.994199610000003</v>
      </c>
      <c r="CR1158">
        <v>4.2538373680000001</v>
      </c>
    </row>
    <row r="1159" spans="1:96" ht="15.75" customHeight="1" x14ac:dyDescent="0.25">
      <c r="A1159">
        <v>1177</v>
      </c>
      <c r="B1159" t="s">
        <v>928</v>
      </c>
      <c r="C1159" t="s">
        <v>963</v>
      </c>
      <c r="D1159">
        <v>22089</v>
      </c>
      <c r="E1159">
        <v>640</v>
      </c>
      <c r="F1159">
        <v>7418.7092681000004</v>
      </c>
      <c r="G1159">
        <v>18.542104148</v>
      </c>
      <c r="H1159">
        <v>4.0117593454999998</v>
      </c>
      <c r="I1159">
        <v>4.4733757641</v>
      </c>
      <c r="J1159">
        <v>9.6981802041999998</v>
      </c>
      <c r="K1159">
        <v>18.724473708000001</v>
      </c>
      <c r="L1159">
        <v>37.299999999999997</v>
      </c>
      <c r="M1159">
        <v>7</v>
      </c>
      <c r="N1159">
        <v>24.8</v>
      </c>
      <c r="O1159">
        <v>81.051534672000003</v>
      </c>
      <c r="P1159">
        <v>21.256232507</v>
      </c>
      <c r="Q1159">
        <v>32.432432431999999</v>
      </c>
      <c r="R1159">
        <v>561.1</v>
      </c>
      <c r="S1159">
        <v>21.940322323</v>
      </c>
      <c r="T1159">
        <v>7.3779193206000002</v>
      </c>
      <c r="U1159">
        <v>34.123869999999997</v>
      </c>
      <c r="V1159" s="1">
        <v>122.12569444444445</v>
      </c>
      <c r="W1159">
        <v>45.38664</v>
      </c>
      <c r="X1159" s="1">
        <v>91.79236111111112</v>
      </c>
      <c r="Y1159">
        <v>136.15991</v>
      </c>
      <c r="Z1159" s="1">
        <v>30.584027777777777</v>
      </c>
      <c r="AA1159">
        <v>4636</v>
      </c>
      <c r="AB1159">
        <v>44</v>
      </c>
      <c r="AC1159">
        <v>40</v>
      </c>
      <c r="AD1159">
        <v>717</v>
      </c>
      <c r="AE1159">
        <v>81.599999999999994</v>
      </c>
      <c r="AF1159">
        <v>13488</v>
      </c>
      <c r="AG1159">
        <v>64.494365361999996</v>
      </c>
      <c r="AH1159">
        <v>24916</v>
      </c>
      <c r="AI1159">
        <v>4.3907529297999996</v>
      </c>
      <c r="AJ1159">
        <v>21.7</v>
      </c>
      <c r="AK1159">
        <v>131645</v>
      </c>
      <c r="AL1159">
        <v>28516</v>
      </c>
      <c r="AM1159">
        <v>4.6165310702999998</v>
      </c>
      <c r="AN1159">
        <v>40.849397128</v>
      </c>
      <c r="AO1159">
        <v>8.5309674117000007</v>
      </c>
      <c r="AP1159">
        <v>175</v>
      </c>
      <c r="AQ1159">
        <v>332.63321960000002</v>
      </c>
      <c r="AR1159">
        <v>67.018038075000007</v>
      </c>
      <c r="AS1159">
        <v>9</v>
      </c>
      <c r="AT1159" t="s">
        <v>97</v>
      </c>
      <c r="AU1159">
        <v>12.510088781</v>
      </c>
      <c r="AV1159">
        <v>10.935879945</v>
      </c>
      <c r="AW1159">
        <v>2.0177562550000001</v>
      </c>
      <c r="AX1159">
        <v>0.34974441750000002</v>
      </c>
      <c r="AY1159">
        <v>87.618615396999999</v>
      </c>
      <c r="AZ1159">
        <v>45.5</v>
      </c>
      <c r="BA1159">
        <v>22089</v>
      </c>
      <c r="BB1159">
        <v>77.814722459999999</v>
      </c>
      <c r="BC1159">
        <v>357.10839478000003</v>
      </c>
      <c r="BD1159">
        <v>45.868929534000003</v>
      </c>
      <c r="BE1159">
        <v>6.1823802164000004</v>
      </c>
      <c r="BF1159">
        <v>12.01307591</v>
      </c>
      <c r="BG1159">
        <v>13.351374979999999</v>
      </c>
      <c r="BH1159">
        <v>10.9</v>
      </c>
      <c r="BI1159">
        <v>281.8</v>
      </c>
      <c r="BJ1159">
        <v>11</v>
      </c>
      <c r="BK1159">
        <v>18.259066134000001</v>
      </c>
      <c r="BL1159">
        <v>20.182780304000001</v>
      </c>
      <c r="BM1159">
        <v>12.181718759000001</v>
      </c>
      <c r="BN1159">
        <v>34.555316132999998</v>
      </c>
      <c r="BO1159">
        <v>9.4136183884999998</v>
      </c>
      <c r="BP1159">
        <v>2.4062592265</v>
      </c>
      <c r="BQ1159">
        <v>35.931089999999998</v>
      </c>
      <c r="BR1159" s="1">
        <v>115.95902777777779</v>
      </c>
      <c r="BS1159">
        <v>12.670986321000001</v>
      </c>
      <c r="BT1159">
        <v>3.1822145123999999</v>
      </c>
      <c r="BU1159">
        <v>3.1067816170000002</v>
      </c>
      <c r="BV1159">
        <v>67585</v>
      </c>
      <c r="BW1159">
        <v>51.851059276999997</v>
      </c>
      <c r="BX1159">
        <v>50.727078122000002</v>
      </c>
      <c r="BY1159">
        <v>47.786069898999997</v>
      </c>
      <c r="BZ1159">
        <v>7.0383263943000003</v>
      </c>
      <c r="CA1159">
        <v>13.199403839</v>
      </c>
      <c r="CB1159">
        <v>13.252154422</v>
      </c>
      <c r="CC1159">
        <v>13.252154422</v>
      </c>
      <c r="CD1159" t="s">
        <v>98</v>
      </c>
      <c r="CE1159" t="s">
        <v>98</v>
      </c>
      <c r="CF1159" t="s">
        <v>98</v>
      </c>
      <c r="CG1159" t="s">
        <v>98</v>
      </c>
      <c r="CH1159">
        <v>113.84149333000001</v>
      </c>
      <c r="CI1159">
        <v>80.444515510000002</v>
      </c>
      <c r="CJ1159">
        <v>10.757234638</v>
      </c>
      <c r="CK1159">
        <v>52879</v>
      </c>
      <c r="CL1159">
        <v>24.436922030000002</v>
      </c>
      <c r="CM1159">
        <v>13.566822368</v>
      </c>
      <c r="CN1159">
        <v>0.43306416539999998</v>
      </c>
      <c r="CO1159">
        <v>4.9168857199999999E-2</v>
      </c>
      <c r="CP1159">
        <v>0.79008143919999996</v>
      </c>
      <c r="CQ1159">
        <v>50.944609391</v>
      </c>
      <c r="CR1159">
        <v>11.489200455000001</v>
      </c>
    </row>
    <row r="1160" spans="1:96" ht="15.75" customHeight="1" x14ac:dyDescent="0.25">
      <c r="A1160">
        <v>1178</v>
      </c>
      <c r="B1160" t="s">
        <v>928</v>
      </c>
      <c r="C1160" t="s">
        <v>964</v>
      </c>
      <c r="D1160">
        <v>22091</v>
      </c>
      <c r="E1160">
        <v>211</v>
      </c>
      <c r="F1160">
        <v>12394.442184</v>
      </c>
      <c r="G1160">
        <v>26.773023180999999</v>
      </c>
      <c r="H1160">
        <v>5.3445446661</v>
      </c>
      <c r="I1160">
        <v>5.3570770410000002</v>
      </c>
      <c r="J1160">
        <v>10.850801479999999</v>
      </c>
      <c r="K1160">
        <v>23.917193569999998</v>
      </c>
      <c r="L1160">
        <v>32.4</v>
      </c>
      <c r="M1160">
        <v>6.6</v>
      </c>
      <c r="N1160">
        <v>31.1</v>
      </c>
      <c r="O1160">
        <v>18.673569579999999</v>
      </c>
      <c r="P1160">
        <v>16.077466682000001</v>
      </c>
      <c r="Q1160">
        <v>41.379310345</v>
      </c>
      <c r="R1160">
        <v>723.7</v>
      </c>
      <c r="S1160">
        <v>43.759323719999998</v>
      </c>
      <c r="T1160">
        <v>10.120048019</v>
      </c>
      <c r="U1160">
        <v>19.299430000000001</v>
      </c>
      <c r="V1160" s="1">
        <v>215.91736111111109</v>
      </c>
      <c r="W1160">
        <v>9.7446900000000003</v>
      </c>
      <c r="X1160" t="s">
        <v>965</v>
      </c>
      <c r="Y1160">
        <v>87.702200000000005</v>
      </c>
      <c r="Z1160" s="1">
        <v>47.500694444444441</v>
      </c>
      <c r="AA1160">
        <v>9295</v>
      </c>
      <c r="AB1160">
        <v>31</v>
      </c>
      <c r="AC1160">
        <v>35</v>
      </c>
      <c r="AD1160">
        <v>92</v>
      </c>
      <c r="AE1160">
        <v>73.900000000000006</v>
      </c>
      <c r="AF1160">
        <v>2721</v>
      </c>
      <c r="AG1160">
        <v>36.824696803000002</v>
      </c>
      <c r="AH1160">
        <v>4329</v>
      </c>
      <c r="AI1160">
        <v>6.5604065603999997</v>
      </c>
      <c r="AJ1160">
        <v>35.299999999999997</v>
      </c>
      <c r="AK1160">
        <v>95705</v>
      </c>
      <c r="AL1160">
        <v>14697</v>
      </c>
      <c r="AM1160">
        <v>6.5118731714000004</v>
      </c>
      <c r="AN1160">
        <v>56.885173778999999</v>
      </c>
      <c r="AO1160">
        <v>9.6497153333999997</v>
      </c>
      <c r="AP1160">
        <v>34.5</v>
      </c>
      <c r="AQ1160">
        <v>340.30380745999997</v>
      </c>
      <c r="AR1160">
        <v>129.96196701</v>
      </c>
      <c r="AS1160">
        <v>8.8000000000000007</v>
      </c>
      <c r="AT1160" t="s">
        <v>97</v>
      </c>
      <c r="AU1160">
        <v>12.391573729999999</v>
      </c>
      <c r="AV1160">
        <v>8.5095541401000006</v>
      </c>
      <c r="AW1160">
        <v>2.4287484511000001</v>
      </c>
      <c r="AX1160">
        <v>1.4869888475999999</v>
      </c>
      <c r="AY1160">
        <v>80.527959125999999</v>
      </c>
      <c r="AZ1160">
        <v>54.9</v>
      </c>
      <c r="BA1160">
        <v>22091</v>
      </c>
      <c r="BB1160">
        <v>74.077987089999993</v>
      </c>
      <c r="BC1160">
        <v>553.68679626000005</v>
      </c>
      <c r="BD1160">
        <v>111.19759813</v>
      </c>
      <c r="BE1160" t="s">
        <v>98</v>
      </c>
      <c r="BF1160">
        <v>17.018160562999999</v>
      </c>
      <c r="BG1160">
        <v>17.187814168999999</v>
      </c>
      <c r="BH1160">
        <v>11.4</v>
      </c>
      <c r="BI1160">
        <v>227.6</v>
      </c>
      <c r="BJ1160">
        <v>20</v>
      </c>
      <c r="BK1160">
        <v>3.4681936954000001</v>
      </c>
      <c r="BL1160">
        <v>38.539358319999998</v>
      </c>
      <c r="BM1160">
        <v>44.433074365000003</v>
      </c>
      <c r="BN1160">
        <v>39.871541653999998</v>
      </c>
      <c r="BO1160">
        <v>12.587072736</v>
      </c>
      <c r="BP1160">
        <v>3.3260393872999998</v>
      </c>
      <c r="BQ1160">
        <v>97.446889999999996</v>
      </c>
      <c r="BR1160" s="1">
        <v>42.750694444444441</v>
      </c>
      <c r="BS1160" t="s">
        <v>98</v>
      </c>
      <c r="BT1160">
        <v>2.1404007889000001</v>
      </c>
      <c r="BU1160">
        <v>1.9003251154</v>
      </c>
      <c r="BV1160">
        <v>38699</v>
      </c>
      <c r="BW1160">
        <v>88.484335309000002</v>
      </c>
      <c r="BX1160">
        <v>13.458595249</v>
      </c>
      <c r="BY1160">
        <v>13.412426352000001</v>
      </c>
      <c r="BZ1160">
        <v>13.464567989000001</v>
      </c>
      <c r="CA1160" t="s">
        <v>98</v>
      </c>
      <c r="CB1160" t="s">
        <v>98</v>
      </c>
      <c r="CC1160">
        <v>21.023259370000002</v>
      </c>
      <c r="CD1160" t="s">
        <v>98</v>
      </c>
      <c r="CE1160" t="s">
        <v>98</v>
      </c>
      <c r="CF1160" t="s">
        <v>98</v>
      </c>
      <c r="CG1160" t="s">
        <v>98</v>
      </c>
      <c r="CH1160">
        <v>10.872626774</v>
      </c>
      <c r="CI1160">
        <v>82.924308964000005</v>
      </c>
      <c r="CJ1160">
        <v>13.194248661</v>
      </c>
      <c r="CK1160">
        <v>10262</v>
      </c>
      <c r="CL1160">
        <v>21.058273240999998</v>
      </c>
      <c r="CM1160">
        <v>19.937633988999998</v>
      </c>
      <c r="CN1160">
        <v>0.52621321379999997</v>
      </c>
      <c r="CO1160">
        <v>6.8212824000000005E-2</v>
      </c>
      <c r="CP1160">
        <v>0.10168802120000001</v>
      </c>
      <c r="CQ1160">
        <v>51.793022802999999</v>
      </c>
      <c r="CR1160">
        <v>100</v>
      </c>
    </row>
    <row r="1161" spans="1:96" ht="15.75" customHeight="1" x14ac:dyDescent="0.25">
      <c r="A1161">
        <v>1179</v>
      </c>
      <c r="B1161" t="s">
        <v>928</v>
      </c>
      <c r="C1161" t="s">
        <v>966</v>
      </c>
      <c r="D1161">
        <v>22093</v>
      </c>
      <c r="E1161">
        <v>338</v>
      </c>
      <c r="F1161">
        <v>9974.3091050999992</v>
      </c>
      <c r="G1161">
        <v>20.207376606</v>
      </c>
      <c r="H1161">
        <v>4.3403874038000003</v>
      </c>
      <c r="I1161">
        <v>4.6349686620000004</v>
      </c>
      <c r="J1161">
        <v>11.809317442999999</v>
      </c>
      <c r="K1161">
        <v>19.006955472000001</v>
      </c>
      <c r="L1161">
        <v>38.1</v>
      </c>
      <c r="M1161">
        <v>6.7</v>
      </c>
      <c r="N1161">
        <v>35.4</v>
      </c>
      <c r="O1161">
        <v>31.838747625</v>
      </c>
      <c r="P1161">
        <v>18.648874043999999</v>
      </c>
      <c r="Q1161">
        <v>37.037037036999997</v>
      </c>
      <c r="R1161">
        <v>790.9</v>
      </c>
      <c r="S1161">
        <v>26.207494044000001</v>
      </c>
      <c r="T1161">
        <v>7.1040416619000002</v>
      </c>
      <c r="U1161">
        <v>23.400569999999998</v>
      </c>
      <c r="V1161" s="1">
        <v>178.04236111111109</v>
      </c>
      <c r="W1161">
        <v>28.521180000000001</v>
      </c>
      <c r="X1161" s="1">
        <v>146.08402777777778</v>
      </c>
      <c r="Y1161">
        <v>57.042349999999999</v>
      </c>
      <c r="Z1161" s="1">
        <v>73.042361111111106</v>
      </c>
      <c r="AA1161">
        <v>4644</v>
      </c>
      <c r="AB1161">
        <v>41</v>
      </c>
      <c r="AC1161">
        <v>38</v>
      </c>
      <c r="AD1161">
        <v>276</v>
      </c>
      <c r="AE1161">
        <v>85.1</v>
      </c>
      <c r="AF1161">
        <v>5129</v>
      </c>
      <c r="AG1161">
        <v>53.714174303</v>
      </c>
      <c r="AH1161">
        <v>9327</v>
      </c>
      <c r="AI1161">
        <v>6.1756191702000001</v>
      </c>
      <c r="AJ1161">
        <v>25</v>
      </c>
      <c r="AK1161">
        <v>112680</v>
      </c>
      <c r="AL1161">
        <v>18050</v>
      </c>
      <c r="AM1161">
        <v>6.2426592797999998</v>
      </c>
      <c r="AN1161">
        <v>52.079901153000002</v>
      </c>
      <c r="AO1161">
        <v>6.5521598726999999</v>
      </c>
      <c r="AP1161">
        <v>105.5</v>
      </c>
      <c r="AQ1161">
        <v>580.37187809</v>
      </c>
      <c r="AR1161">
        <v>75.583673926000003</v>
      </c>
      <c r="AS1161">
        <v>9.5</v>
      </c>
      <c r="AT1161" t="s">
        <v>106</v>
      </c>
      <c r="AU1161">
        <v>12.13836478</v>
      </c>
      <c r="AV1161">
        <v>9.3088142042000008</v>
      </c>
      <c r="AW1161">
        <v>2.8176100629</v>
      </c>
      <c r="AX1161">
        <v>0.56603773580000005</v>
      </c>
      <c r="AY1161">
        <v>82.868705035999994</v>
      </c>
      <c r="AZ1161">
        <v>42.9</v>
      </c>
      <c r="BA1161">
        <v>22093</v>
      </c>
      <c r="BB1161">
        <v>76.083533782000003</v>
      </c>
      <c r="BC1161">
        <v>449.39960184</v>
      </c>
      <c r="BD1161">
        <v>81.160596530000007</v>
      </c>
      <c r="BE1161">
        <v>14.038876889999999</v>
      </c>
      <c r="BF1161">
        <v>13.205173199000001</v>
      </c>
      <c r="BG1161">
        <v>14.120153465</v>
      </c>
      <c r="BH1161">
        <v>8.6999999999999993</v>
      </c>
      <c r="BI1161">
        <v>408.1</v>
      </c>
      <c r="BJ1161">
        <v>16.7</v>
      </c>
      <c r="BK1161">
        <v>9.6495940689000008</v>
      </c>
      <c r="BL1161" t="s">
        <v>98</v>
      </c>
      <c r="BM1161">
        <v>31.864046733999999</v>
      </c>
      <c r="BN1161">
        <v>37.716098811999998</v>
      </c>
      <c r="BO1161">
        <v>8.9332918674999995</v>
      </c>
      <c r="BP1161">
        <v>2.3140822784999999</v>
      </c>
      <c r="BQ1161">
        <v>52.288820000000001</v>
      </c>
      <c r="BR1161" s="1">
        <v>79.667361111111106</v>
      </c>
      <c r="BS1161" t="s">
        <v>98</v>
      </c>
      <c r="BT1161">
        <v>3.0857194823</v>
      </c>
      <c r="BU1161">
        <v>3.0236540115000001</v>
      </c>
      <c r="BV1161">
        <v>53903</v>
      </c>
      <c r="BW1161">
        <v>57.839632278000003</v>
      </c>
      <c r="BX1161">
        <v>34.033186288000003</v>
      </c>
      <c r="BY1161">
        <v>34.464290030000001</v>
      </c>
      <c r="BZ1161">
        <v>11.285183218</v>
      </c>
      <c r="CA1161">
        <v>9.4652025397999999</v>
      </c>
      <c r="CB1161">
        <v>9.3313177687</v>
      </c>
      <c r="CC1161">
        <v>15.863240207</v>
      </c>
      <c r="CD1161" t="s">
        <v>98</v>
      </c>
      <c r="CE1161" t="s">
        <v>98</v>
      </c>
      <c r="CF1161" t="s">
        <v>98</v>
      </c>
      <c r="CG1161" t="s">
        <v>98</v>
      </c>
      <c r="CH1161">
        <v>4.7194889954999999</v>
      </c>
      <c r="CI1161">
        <v>77.33367063</v>
      </c>
      <c r="CJ1161">
        <v>10.640854472999999</v>
      </c>
      <c r="CK1161">
        <v>21037</v>
      </c>
      <c r="CL1161">
        <v>22.569758045</v>
      </c>
      <c r="CM1161">
        <v>17.160241479</v>
      </c>
      <c r="CN1161">
        <v>0.25193706329999999</v>
      </c>
      <c r="CO1161">
        <v>1.9014118E-2</v>
      </c>
      <c r="CP1161">
        <v>0.13446884810000001</v>
      </c>
      <c r="CQ1161">
        <v>51.699386795000002</v>
      </c>
      <c r="CR1161">
        <v>27.703375260000001</v>
      </c>
    </row>
    <row r="1162" spans="1:96" ht="15.75" customHeight="1" x14ac:dyDescent="0.25">
      <c r="A1162">
        <v>1180</v>
      </c>
      <c r="B1162" t="s">
        <v>928</v>
      </c>
      <c r="C1162" t="s">
        <v>967</v>
      </c>
      <c r="D1162">
        <v>22095</v>
      </c>
      <c r="E1162">
        <v>692</v>
      </c>
      <c r="F1162">
        <v>10641.81589</v>
      </c>
      <c r="G1162">
        <v>21.526106578</v>
      </c>
      <c r="H1162">
        <v>4.4646482363000004</v>
      </c>
      <c r="I1162">
        <v>4.6895413958000001</v>
      </c>
      <c r="J1162">
        <v>12.170125543999999</v>
      </c>
      <c r="K1162">
        <v>20.516015542000002</v>
      </c>
      <c r="L1162">
        <v>43.3</v>
      </c>
      <c r="M1162">
        <v>6.4</v>
      </c>
      <c r="N1162">
        <v>32</v>
      </c>
      <c r="O1162">
        <v>82.460151554999996</v>
      </c>
      <c r="P1162">
        <v>17.581818752</v>
      </c>
      <c r="Q1162">
        <v>31.914893617000001</v>
      </c>
      <c r="R1162">
        <v>732</v>
      </c>
      <c r="S1162">
        <v>26.726492392000001</v>
      </c>
      <c r="T1162">
        <v>8.6324324323999999</v>
      </c>
      <c r="U1162">
        <v>27.623670000000001</v>
      </c>
      <c r="V1162" s="1">
        <v>150.83402777777778</v>
      </c>
      <c r="W1162">
        <v>37.050759999999997</v>
      </c>
      <c r="X1162" s="1">
        <v>112.45902777777779</v>
      </c>
      <c r="Y1162">
        <v>289.45906000000002</v>
      </c>
      <c r="Z1162" s="1">
        <v>14.375694444444443</v>
      </c>
      <c r="AA1162">
        <v>4415</v>
      </c>
      <c r="AB1162">
        <v>38</v>
      </c>
      <c r="AC1162">
        <v>35</v>
      </c>
      <c r="AD1162">
        <v>352</v>
      </c>
      <c r="AE1162">
        <v>80.7</v>
      </c>
      <c r="AF1162">
        <v>11078</v>
      </c>
      <c r="AG1162">
        <v>50.496479508999997</v>
      </c>
      <c r="AH1162">
        <v>19641</v>
      </c>
      <c r="AI1162">
        <v>5.6870831423999997</v>
      </c>
      <c r="AJ1162">
        <v>28.9</v>
      </c>
      <c r="AK1162">
        <v>105985</v>
      </c>
      <c r="AL1162">
        <v>20988</v>
      </c>
      <c r="AM1162">
        <v>5.0497903564</v>
      </c>
      <c r="AN1162">
        <v>50.425768234000003</v>
      </c>
      <c r="AO1162">
        <v>4.6039455813999997</v>
      </c>
      <c r="AP1162">
        <v>62.5</v>
      </c>
      <c r="AQ1162">
        <v>144.64411761</v>
      </c>
      <c r="AR1162">
        <v>88.683848971000003</v>
      </c>
      <c r="AS1162">
        <v>9.1999999999999993</v>
      </c>
      <c r="AT1162" t="s">
        <v>106</v>
      </c>
      <c r="AU1162">
        <v>15.099251546</v>
      </c>
      <c r="AV1162">
        <v>12.926509186000001</v>
      </c>
      <c r="AW1162">
        <v>2.2453628376000001</v>
      </c>
      <c r="AX1162">
        <v>0.52066384639999996</v>
      </c>
      <c r="AY1162">
        <v>87.805134679999995</v>
      </c>
      <c r="AZ1162">
        <v>51.4</v>
      </c>
      <c r="BA1162">
        <v>22095</v>
      </c>
      <c r="BB1162">
        <v>74.570890371999994</v>
      </c>
      <c r="BC1162">
        <v>469.64760517000002</v>
      </c>
      <c r="BD1162">
        <v>76.367675645999995</v>
      </c>
      <c r="BE1162">
        <v>7.1997942916</v>
      </c>
      <c r="BF1162">
        <v>13.729787842</v>
      </c>
      <c r="BG1162">
        <v>14.436283111</v>
      </c>
      <c r="BH1162">
        <v>10</v>
      </c>
      <c r="BI1162">
        <v>480</v>
      </c>
      <c r="BJ1162">
        <v>17.100000000000001</v>
      </c>
      <c r="BK1162">
        <v>12.942100998000001</v>
      </c>
      <c r="BL1162">
        <v>27.637882324</v>
      </c>
      <c r="BM1162">
        <v>20.578416833999999</v>
      </c>
      <c r="BN1162">
        <v>39.690361758000002</v>
      </c>
      <c r="BO1162">
        <v>11.11866712</v>
      </c>
      <c r="BP1162">
        <v>2.4858146447</v>
      </c>
      <c r="BQ1162">
        <v>48.62912</v>
      </c>
      <c r="BR1162" s="1">
        <v>85.66736111111112</v>
      </c>
      <c r="BS1162" t="s">
        <v>98</v>
      </c>
      <c r="BT1162">
        <v>2.6741902918</v>
      </c>
      <c r="BU1162">
        <v>2.5623092378000001</v>
      </c>
      <c r="BV1162">
        <v>50830</v>
      </c>
      <c r="BW1162">
        <v>67.302904564000002</v>
      </c>
      <c r="BX1162">
        <v>41.538405028</v>
      </c>
      <c r="BY1162">
        <v>40.711868961999997</v>
      </c>
      <c r="BZ1162">
        <v>25.478039889000001</v>
      </c>
      <c r="CA1162">
        <v>8.8728500774000008</v>
      </c>
      <c r="CB1162">
        <v>9.1900361628000002</v>
      </c>
      <c r="CC1162">
        <v>24.353595831</v>
      </c>
      <c r="CD1162" t="s">
        <v>98</v>
      </c>
      <c r="CE1162" t="s">
        <v>98</v>
      </c>
      <c r="CF1162" t="s">
        <v>98</v>
      </c>
      <c r="CG1162" t="s">
        <v>98</v>
      </c>
      <c r="CH1162">
        <v>84.121268372000003</v>
      </c>
      <c r="CI1162">
        <v>76.209625114000005</v>
      </c>
      <c r="CJ1162">
        <v>14.120077297</v>
      </c>
      <c r="CK1162">
        <v>43184</v>
      </c>
      <c r="CL1162">
        <v>24.585494627999999</v>
      </c>
      <c r="CM1162">
        <v>14.227491664</v>
      </c>
      <c r="CN1162">
        <v>0.48165987399999999</v>
      </c>
      <c r="CO1162">
        <v>0.17135976289999999</v>
      </c>
      <c r="CP1162">
        <v>0.86181424210000002</v>
      </c>
      <c r="CQ1162">
        <v>51.218043719999997</v>
      </c>
      <c r="CR1162">
        <v>13.446128386</v>
      </c>
    </row>
    <row r="1163" spans="1:96" ht="15.75" customHeight="1" x14ac:dyDescent="0.25">
      <c r="A1163">
        <v>1181</v>
      </c>
      <c r="B1163" t="s">
        <v>928</v>
      </c>
      <c r="C1163" t="s">
        <v>968</v>
      </c>
      <c r="D1163">
        <v>22097</v>
      </c>
      <c r="E1163">
        <v>1612</v>
      </c>
      <c r="F1163">
        <v>12667.485639</v>
      </c>
      <c r="G1163">
        <v>24.850128998999999</v>
      </c>
      <c r="H1163">
        <v>5.1055148651</v>
      </c>
      <c r="I1163">
        <v>5.6033897565000004</v>
      </c>
      <c r="J1163">
        <v>10.953506698</v>
      </c>
      <c r="K1163">
        <v>24.398969339000001</v>
      </c>
      <c r="L1163">
        <v>33.700000000000003</v>
      </c>
      <c r="M1163">
        <v>6.2</v>
      </c>
      <c r="N1163">
        <v>31.9</v>
      </c>
      <c r="O1163">
        <v>51.825290224</v>
      </c>
      <c r="P1163">
        <v>18.376311501</v>
      </c>
      <c r="Q1163">
        <v>35.454545455000002</v>
      </c>
      <c r="R1163">
        <v>601.20000000000005</v>
      </c>
      <c r="S1163">
        <v>50.752173233999997</v>
      </c>
      <c r="T1163">
        <v>9.7936813108000003</v>
      </c>
      <c r="U1163">
        <v>69.463570000000004</v>
      </c>
      <c r="V1163" s="1">
        <v>60.000694444444441</v>
      </c>
      <c r="W1163">
        <v>30.20637</v>
      </c>
      <c r="X1163" s="1">
        <v>137.95902777777778</v>
      </c>
      <c r="Y1163">
        <v>215.06934999999999</v>
      </c>
      <c r="Z1163" s="1">
        <v>19.375694444444445</v>
      </c>
      <c r="AA1163">
        <v>6129</v>
      </c>
      <c r="AB1163">
        <v>44</v>
      </c>
      <c r="AC1163">
        <v>45</v>
      </c>
      <c r="AD1163">
        <v>942</v>
      </c>
      <c r="AE1163">
        <v>69.099999999999994</v>
      </c>
      <c r="AF1163">
        <v>19706</v>
      </c>
      <c r="AG1163">
        <v>40.419161676999998</v>
      </c>
      <c r="AH1163">
        <v>31933</v>
      </c>
      <c r="AI1163">
        <v>6.2380609400999996</v>
      </c>
      <c r="AJ1163">
        <v>46.6</v>
      </c>
      <c r="AK1163">
        <v>78107</v>
      </c>
      <c r="AL1163">
        <v>12054</v>
      </c>
      <c r="AM1163">
        <v>6.4797577567999998</v>
      </c>
      <c r="AN1163">
        <v>46.557169930999997</v>
      </c>
      <c r="AO1163">
        <v>7.9044756099000004</v>
      </c>
      <c r="AP1163">
        <v>533</v>
      </c>
      <c r="AQ1163">
        <v>673.85615130999997</v>
      </c>
      <c r="AR1163">
        <v>95.522874017999996</v>
      </c>
      <c r="AS1163">
        <v>9.5</v>
      </c>
      <c r="AT1163" t="s">
        <v>106</v>
      </c>
      <c r="AU1163">
        <v>16.166092237000001</v>
      </c>
      <c r="AV1163">
        <v>13.673916709</v>
      </c>
      <c r="AW1163">
        <v>2.8721483669999999</v>
      </c>
      <c r="AX1163">
        <v>0.34465780400000001</v>
      </c>
      <c r="AY1163">
        <v>85.179433509999996</v>
      </c>
      <c r="AZ1163">
        <v>37.6</v>
      </c>
      <c r="BA1163">
        <v>22097</v>
      </c>
      <c r="BB1163">
        <v>72.908892405000003</v>
      </c>
      <c r="BC1163">
        <v>583.67993704000003</v>
      </c>
      <c r="BD1163">
        <v>97.428119084000002</v>
      </c>
      <c r="BE1163">
        <v>8.2262790173999996</v>
      </c>
      <c r="BF1163">
        <v>16.166621402000001</v>
      </c>
      <c r="BG1163">
        <v>17.253595383</v>
      </c>
      <c r="BH1163">
        <v>14</v>
      </c>
      <c r="BI1163">
        <v>408</v>
      </c>
      <c r="BJ1163">
        <v>19.899999999999999</v>
      </c>
      <c r="BK1163">
        <v>8.8503918300999995</v>
      </c>
      <c r="BL1163">
        <v>13.59217091</v>
      </c>
      <c r="BM1163">
        <v>25.478055527999999</v>
      </c>
      <c r="BN1163">
        <v>38.282753972999998</v>
      </c>
      <c r="BO1163">
        <v>13.139806193</v>
      </c>
      <c r="BP1163">
        <v>2.7118935904999999</v>
      </c>
      <c r="BQ1163">
        <v>84.577839999999995</v>
      </c>
      <c r="BR1163" s="1">
        <v>49.250694444444441</v>
      </c>
      <c r="BS1163">
        <v>15.243342516</v>
      </c>
      <c r="BT1163">
        <v>2.6589748005999998</v>
      </c>
      <c r="BU1163">
        <v>2.5094242847000001</v>
      </c>
      <c r="BV1163">
        <v>36624</v>
      </c>
      <c r="BW1163">
        <v>51.369468070000003</v>
      </c>
      <c r="BX1163">
        <v>42.696551169000003</v>
      </c>
      <c r="BY1163">
        <v>40.944615788</v>
      </c>
      <c r="BZ1163">
        <v>10.430613337</v>
      </c>
      <c r="CA1163">
        <v>22.321584820000002</v>
      </c>
      <c r="CB1163">
        <v>20.828295837999999</v>
      </c>
      <c r="CC1163">
        <v>23.940569928999999</v>
      </c>
      <c r="CD1163" t="s">
        <v>98</v>
      </c>
      <c r="CE1163" t="s">
        <v>98</v>
      </c>
      <c r="CF1163" t="s">
        <v>98</v>
      </c>
      <c r="CG1163" t="s">
        <v>98</v>
      </c>
      <c r="CH1163">
        <v>118.6225269</v>
      </c>
      <c r="CI1163">
        <v>69.694955805000006</v>
      </c>
      <c r="CJ1163">
        <v>13.448300848000001</v>
      </c>
      <c r="CK1163">
        <v>82764</v>
      </c>
      <c r="CL1163">
        <v>26.859504132000001</v>
      </c>
      <c r="CM1163">
        <v>16.103619931000001</v>
      </c>
      <c r="CN1163">
        <v>0.41684790490000001</v>
      </c>
      <c r="CO1163">
        <v>2.29568411E-2</v>
      </c>
      <c r="CP1163">
        <v>0.81832211539999999</v>
      </c>
      <c r="CQ1163">
        <v>51.730220869</v>
      </c>
      <c r="CR1163">
        <v>48.172311235000002</v>
      </c>
    </row>
    <row r="1164" spans="1:96" ht="15.75" customHeight="1" x14ac:dyDescent="0.25">
      <c r="A1164">
        <v>1182</v>
      </c>
      <c r="B1164" t="s">
        <v>928</v>
      </c>
      <c r="C1164" t="s">
        <v>969</v>
      </c>
      <c r="D1164">
        <v>22099</v>
      </c>
      <c r="E1164">
        <v>891</v>
      </c>
      <c r="F1164">
        <v>9841.1882731999995</v>
      </c>
      <c r="G1164">
        <v>19.895150587</v>
      </c>
      <c r="H1164">
        <v>4.5736133086999997</v>
      </c>
      <c r="I1164">
        <v>4.8088437498000003</v>
      </c>
      <c r="J1164">
        <v>9.6742543171000008</v>
      </c>
      <c r="K1164">
        <v>21.504376530999998</v>
      </c>
      <c r="L1164">
        <v>36.9</v>
      </c>
      <c r="M1164">
        <v>7.8</v>
      </c>
      <c r="N1164">
        <v>32.5</v>
      </c>
      <c r="O1164">
        <v>59.936733128999997</v>
      </c>
      <c r="P1164">
        <v>19.822095076</v>
      </c>
      <c r="Q1164">
        <v>39.130434782999998</v>
      </c>
      <c r="R1164">
        <v>635</v>
      </c>
      <c r="S1164">
        <v>38.755648245000003</v>
      </c>
      <c r="T1164">
        <v>9.9179700316999995</v>
      </c>
      <c r="U1164">
        <v>16.614059999999998</v>
      </c>
      <c r="V1164" s="1">
        <v>250.79236111111109</v>
      </c>
      <c r="W1164">
        <v>16.784469999999999</v>
      </c>
      <c r="X1164" s="1">
        <v>248.25069444444443</v>
      </c>
      <c r="Y1164">
        <v>39.163760000000003</v>
      </c>
      <c r="Z1164" s="1">
        <v>106.37569444444445</v>
      </c>
      <c r="AA1164">
        <v>4054</v>
      </c>
      <c r="AB1164">
        <v>48</v>
      </c>
      <c r="AC1164">
        <v>40</v>
      </c>
      <c r="AD1164">
        <v>535</v>
      </c>
      <c r="AE1164">
        <v>83.7</v>
      </c>
      <c r="AF1164">
        <v>13967</v>
      </c>
      <c r="AG1164">
        <v>47.705305363000001</v>
      </c>
      <c r="AH1164">
        <v>22399</v>
      </c>
      <c r="AI1164">
        <v>5.2368409303999996</v>
      </c>
      <c r="AJ1164">
        <v>27.5</v>
      </c>
      <c r="AK1164">
        <v>97937</v>
      </c>
      <c r="AL1164">
        <v>19044</v>
      </c>
      <c r="AM1164">
        <v>5.1426696072000002</v>
      </c>
      <c r="AN1164">
        <v>37.953694505999998</v>
      </c>
      <c r="AO1164">
        <v>3.3228110981999999</v>
      </c>
      <c r="AP1164">
        <v>133</v>
      </c>
      <c r="AQ1164">
        <v>263.32462184000002</v>
      </c>
      <c r="AR1164">
        <v>84.030801378999996</v>
      </c>
      <c r="AS1164">
        <v>9.6</v>
      </c>
      <c r="AT1164" t="s">
        <v>106</v>
      </c>
      <c r="AU1164">
        <v>11.442656980000001</v>
      </c>
      <c r="AV1164">
        <v>7.0755461964000004</v>
      </c>
      <c r="AW1164">
        <v>3.8920601972000002</v>
      </c>
      <c r="AX1164">
        <v>0.57083549560000002</v>
      </c>
      <c r="AY1164">
        <v>82.197569994999995</v>
      </c>
      <c r="AZ1164">
        <v>40</v>
      </c>
      <c r="BA1164">
        <v>22099</v>
      </c>
      <c r="BB1164">
        <v>75.814617298000002</v>
      </c>
      <c r="BC1164">
        <v>474.66263698</v>
      </c>
      <c r="BD1164">
        <v>84.811247855999994</v>
      </c>
      <c r="BE1164">
        <v>9.2812006319000009</v>
      </c>
      <c r="BF1164">
        <v>14.039586739000001</v>
      </c>
      <c r="BG1164">
        <v>14.730524614</v>
      </c>
      <c r="BH1164">
        <v>15.1</v>
      </c>
      <c r="BI1164">
        <v>242.2</v>
      </c>
      <c r="BJ1164">
        <v>14.5</v>
      </c>
      <c r="BK1164">
        <v>1.6648619939</v>
      </c>
      <c r="BL1164">
        <v>9.8888126625999995</v>
      </c>
      <c r="BM1164">
        <v>21.622429666999999</v>
      </c>
      <c r="BN1164">
        <v>38.226502416000002</v>
      </c>
      <c r="BO1164">
        <v>12.774708410000001</v>
      </c>
      <c r="BP1164">
        <v>2.9580221851999999</v>
      </c>
      <c r="BQ1164">
        <v>29.83906</v>
      </c>
      <c r="BR1164" s="1">
        <v>139.62569444444446</v>
      </c>
      <c r="BS1164">
        <v>9.7120921305000003</v>
      </c>
      <c r="BT1164">
        <v>2.8609273731</v>
      </c>
      <c r="BU1164">
        <v>2.9710359977</v>
      </c>
      <c r="BV1164">
        <v>46229</v>
      </c>
      <c r="BW1164">
        <v>69.468310298000006</v>
      </c>
      <c r="BX1164">
        <v>27.286965566999999</v>
      </c>
      <c r="BY1164">
        <v>23.675788716</v>
      </c>
      <c r="BZ1164">
        <v>13.080235231</v>
      </c>
      <c r="CA1164">
        <v>18.863960534</v>
      </c>
      <c r="CB1164">
        <v>19.706338376000001</v>
      </c>
      <c r="CC1164">
        <v>22.309062312999998</v>
      </c>
      <c r="CD1164" t="s">
        <v>98</v>
      </c>
      <c r="CE1164" t="s">
        <v>98</v>
      </c>
      <c r="CF1164" t="s">
        <v>98</v>
      </c>
      <c r="CG1164" t="s">
        <v>98</v>
      </c>
      <c r="CH1164">
        <v>73.000629296</v>
      </c>
      <c r="CI1164">
        <v>77.976068725999994</v>
      </c>
      <c r="CJ1164">
        <v>8.4658997083000003</v>
      </c>
      <c r="CK1164">
        <v>53621</v>
      </c>
      <c r="CL1164">
        <v>24.203203969</v>
      </c>
      <c r="CM1164">
        <v>15.025829432</v>
      </c>
      <c r="CN1164">
        <v>0.70308274739999999</v>
      </c>
      <c r="CO1164">
        <v>2.7974114599999999E-2</v>
      </c>
      <c r="CP1164">
        <v>1.4199389745</v>
      </c>
      <c r="CQ1164">
        <v>50.842020849999997</v>
      </c>
      <c r="CR1164">
        <v>49.570552147000001</v>
      </c>
    </row>
    <row r="1165" spans="1:96" ht="15.75" customHeight="1" x14ac:dyDescent="0.25">
      <c r="A1165">
        <v>1183</v>
      </c>
      <c r="B1165" t="s">
        <v>928</v>
      </c>
      <c r="C1165" t="s">
        <v>970</v>
      </c>
      <c r="D1165">
        <v>22101</v>
      </c>
      <c r="E1165">
        <v>895</v>
      </c>
      <c r="F1165">
        <v>9743.9522594999999</v>
      </c>
      <c r="G1165">
        <v>23.921941918000002</v>
      </c>
      <c r="H1165">
        <v>4.9487001405999997</v>
      </c>
      <c r="I1165">
        <v>5.0469280397</v>
      </c>
      <c r="J1165">
        <v>10.110400930000001</v>
      </c>
      <c r="K1165">
        <v>21.577659466</v>
      </c>
      <c r="L1165">
        <v>38</v>
      </c>
      <c r="M1165">
        <v>6.2</v>
      </c>
      <c r="N1165">
        <v>36.6</v>
      </c>
      <c r="O1165">
        <v>89.141811528000005</v>
      </c>
      <c r="P1165">
        <v>18.488983362999999</v>
      </c>
      <c r="Q1165">
        <v>21.568627451000001</v>
      </c>
      <c r="R1165">
        <v>704.3</v>
      </c>
      <c r="S1165">
        <v>42.190152801000004</v>
      </c>
      <c r="T1165">
        <v>10.626813145</v>
      </c>
      <c r="U1165">
        <v>51.007399999999997</v>
      </c>
      <c r="V1165" s="1">
        <v>81.709027777777777</v>
      </c>
      <c r="W1165">
        <v>40.181620000000002</v>
      </c>
      <c r="X1165" s="1">
        <v>103.70902777777779</v>
      </c>
      <c r="Y1165">
        <v>124.56301999999999</v>
      </c>
      <c r="Z1165" s="1">
        <v>33.459027777777777</v>
      </c>
      <c r="AA1165">
        <v>5469</v>
      </c>
      <c r="AB1165">
        <v>38</v>
      </c>
      <c r="AC1165">
        <v>42</v>
      </c>
      <c r="AD1165">
        <v>609</v>
      </c>
      <c r="AE1165">
        <v>88.2</v>
      </c>
      <c r="AF1165">
        <v>13071</v>
      </c>
      <c r="AG1165">
        <v>34.304949889</v>
      </c>
      <c r="AH1165">
        <v>20103</v>
      </c>
      <c r="AI1165">
        <v>6.5910560612999998</v>
      </c>
      <c r="AJ1165">
        <v>28.8</v>
      </c>
      <c r="AK1165">
        <v>79371</v>
      </c>
      <c r="AL1165">
        <v>17199</v>
      </c>
      <c r="AM1165">
        <v>4.6148613291</v>
      </c>
      <c r="AN1165">
        <v>44.020437489999999</v>
      </c>
      <c r="AO1165">
        <v>8.2396562886000009</v>
      </c>
      <c r="AP1165">
        <v>273</v>
      </c>
      <c r="AQ1165">
        <v>516.95733682000002</v>
      </c>
      <c r="AR1165">
        <v>85.776548227999996</v>
      </c>
      <c r="AS1165">
        <v>9</v>
      </c>
      <c r="AT1165" t="s">
        <v>106</v>
      </c>
      <c r="AU1165">
        <v>13.885445078</v>
      </c>
      <c r="AV1165">
        <v>9.4962216625</v>
      </c>
      <c r="AW1165">
        <v>4.0664517728999998</v>
      </c>
      <c r="AX1165">
        <v>1.3885445078</v>
      </c>
      <c r="AY1165">
        <v>85.430764569000004</v>
      </c>
      <c r="AZ1165">
        <v>19.600000000000001</v>
      </c>
      <c r="BA1165">
        <v>22101</v>
      </c>
      <c r="BB1165">
        <v>75.440315013000003</v>
      </c>
      <c r="BC1165">
        <v>494.97882154000001</v>
      </c>
      <c r="BD1165">
        <v>56.143727943999998</v>
      </c>
      <c r="BE1165">
        <v>6.4040364835999997</v>
      </c>
      <c r="BF1165">
        <v>15.315319451000001</v>
      </c>
      <c r="BG1165">
        <v>15.397243705999999</v>
      </c>
      <c r="BH1165">
        <v>15.5</v>
      </c>
      <c r="BI1165">
        <v>195.5</v>
      </c>
      <c r="BJ1165">
        <v>17.2</v>
      </c>
      <c r="BK1165">
        <v>14.707355942</v>
      </c>
      <c r="BL1165">
        <v>21.591206490000001</v>
      </c>
      <c r="BM1165">
        <v>20.488892288999999</v>
      </c>
      <c r="BN1165">
        <v>37.214913490999997</v>
      </c>
      <c r="BO1165">
        <v>13.641510691000001</v>
      </c>
      <c r="BP1165">
        <v>3.2540873548999998</v>
      </c>
      <c r="BQ1165">
        <v>66.299670000000006</v>
      </c>
      <c r="BR1165" s="1">
        <v>62.834027777777777</v>
      </c>
      <c r="BS1165">
        <v>13.212966762000001</v>
      </c>
      <c r="BT1165">
        <v>3.1508239285999999</v>
      </c>
      <c r="BU1165">
        <v>3.0071325443000001</v>
      </c>
      <c r="BV1165">
        <v>39764</v>
      </c>
      <c r="BW1165">
        <v>60.992511456000003</v>
      </c>
      <c r="BX1165">
        <v>40.915661892999999</v>
      </c>
      <c r="BY1165">
        <v>40.470837690000003</v>
      </c>
      <c r="BZ1165">
        <v>9.2882978375</v>
      </c>
      <c r="CA1165">
        <v>14.093872995</v>
      </c>
      <c r="CB1165">
        <v>13.909710522999999</v>
      </c>
      <c r="CC1165">
        <v>17.000757306000001</v>
      </c>
      <c r="CD1165" t="s">
        <v>98</v>
      </c>
      <c r="CE1165" t="s">
        <v>98</v>
      </c>
      <c r="CF1165" t="s">
        <v>98</v>
      </c>
      <c r="CG1165" t="s">
        <v>98</v>
      </c>
      <c r="CH1165">
        <v>139.82689558999999</v>
      </c>
      <c r="CI1165">
        <v>60.962512664999998</v>
      </c>
      <c r="CJ1165">
        <v>12.663859066000001</v>
      </c>
      <c r="CK1165">
        <v>49774</v>
      </c>
      <c r="CL1165">
        <v>23.837746615</v>
      </c>
      <c r="CM1165">
        <v>16.558845984000001</v>
      </c>
      <c r="CN1165">
        <v>2.2863342307000001</v>
      </c>
      <c r="CO1165">
        <v>8.4381403899999999E-2</v>
      </c>
      <c r="CP1165">
        <v>2.1564517133000001</v>
      </c>
      <c r="CQ1165">
        <v>50.687105717999998</v>
      </c>
      <c r="CR1165">
        <v>13.039341263000001</v>
      </c>
    </row>
    <row r="1166" spans="1:96" ht="15.75" customHeight="1" x14ac:dyDescent="0.25">
      <c r="A1166">
        <v>1184</v>
      </c>
      <c r="B1166" t="s">
        <v>928</v>
      </c>
      <c r="C1166" t="s">
        <v>971</v>
      </c>
      <c r="D1166">
        <v>22103</v>
      </c>
      <c r="E1166">
        <v>3109</v>
      </c>
      <c r="F1166">
        <v>6977.0936818999999</v>
      </c>
      <c r="G1166">
        <v>16.285333308999999</v>
      </c>
      <c r="H1166">
        <v>4.0879889597999997</v>
      </c>
      <c r="I1166">
        <v>4.7248472560000003</v>
      </c>
      <c r="J1166">
        <v>8.7297694948999993</v>
      </c>
      <c r="K1166">
        <v>17.709280575000001</v>
      </c>
      <c r="L1166">
        <v>30.2</v>
      </c>
      <c r="M1166">
        <v>8.4</v>
      </c>
      <c r="N1166">
        <v>22.3</v>
      </c>
      <c r="O1166">
        <v>81.312997347000007</v>
      </c>
      <c r="P1166">
        <v>21.003489936000001</v>
      </c>
      <c r="Q1166">
        <v>27.692307692</v>
      </c>
      <c r="R1166">
        <v>388.2</v>
      </c>
      <c r="S1166">
        <v>18.181172543999999</v>
      </c>
      <c r="T1166">
        <v>8.9222987214000007</v>
      </c>
      <c r="U1166">
        <v>81.146349999999998</v>
      </c>
      <c r="V1166" s="1">
        <v>51.334027777777777</v>
      </c>
      <c r="W1166">
        <v>77.873469999999998</v>
      </c>
      <c r="X1166" s="1">
        <v>53.500694444444441</v>
      </c>
      <c r="Y1166">
        <v>237.88215</v>
      </c>
      <c r="Z1166" s="1">
        <v>17.500694444444445</v>
      </c>
      <c r="AA1166">
        <v>5753</v>
      </c>
      <c r="AB1166">
        <v>44</v>
      </c>
      <c r="AC1166">
        <v>45</v>
      </c>
      <c r="AD1166">
        <v>2686</v>
      </c>
      <c r="AE1166">
        <v>82.8</v>
      </c>
      <c r="AF1166">
        <v>61056</v>
      </c>
      <c r="AG1166">
        <v>69.034984277000007</v>
      </c>
      <c r="AH1166">
        <v>117656</v>
      </c>
      <c r="AI1166">
        <v>4.1884816754000003</v>
      </c>
      <c r="AJ1166">
        <v>17</v>
      </c>
      <c r="AK1166">
        <v>131771</v>
      </c>
      <c r="AL1166">
        <v>27469</v>
      </c>
      <c r="AM1166">
        <v>4.7970803451000004</v>
      </c>
      <c r="AN1166">
        <v>30.573499679000001</v>
      </c>
      <c r="AO1166">
        <v>7.6074701455999998</v>
      </c>
      <c r="AP1166">
        <v>410</v>
      </c>
      <c r="AQ1166">
        <v>165.01085651</v>
      </c>
      <c r="AR1166">
        <v>84.496545373000004</v>
      </c>
      <c r="AS1166">
        <v>9.3000000000000007</v>
      </c>
      <c r="AT1166" t="s">
        <v>106</v>
      </c>
      <c r="AU1166">
        <v>13.015184381999999</v>
      </c>
      <c r="AV1166">
        <v>11.367075837</v>
      </c>
      <c r="AW1166">
        <v>1.4739418209999999</v>
      </c>
      <c r="AX1166">
        <v>0.60626286220000003</v>
      </c>
      <c r="AY1166">
        <v>82.989341170000003</v>
      </c>
      <c r="AZ1166">
        <v>45.8</v>
      </c>
      <c r="BA1166">
        <v>22103</v>
      </c>
      <c r="BB1166">
        <v>78.555623812999997</v>
      </c>
      <c r="BC1166">
        <v>331.77762475999998</v>
      </c>
      <c r="BD1166">
        <v>49.200391977000002</v>
      </c>
      <c r="BE1166">
        <v>5.4242348842999997</v>
      </c>
      <c r="BF1166">
        <v>12.195238067</v>
      </c>
      <c r="BG1166">
        <v>13.749919471</v>
      </c>
      <c r="BH1166">
        <v>11.2</v>
      </c>
      <c r="BI1166">
        <v>208.2</v>
      </c>
      <c r="BJ1166">
        <v>9.1999999999999993</v>
      </c>
      <c r="BK1166">
        <v>6.6506407985999996</v>
      </c>
      <c r="BL1166">
        <v>31.508775584999999</v>
      </c>
      <c r="BM1166">
        <v>13.747728045000001</v>
      </c>
      <c r="BN1166">
        <v>35.926998724999997</v>
      </c>
      <c r="BO1166">
        <v>11.390415823</v>
      </c>
      <c r="BP1166">
        <v>3.0014233554</v>
      </c>
      <c r="BQ1166">
        <v>88.334090000000003</v>
      </c>
      <c r="BR1166" s="1">
        <v>47.167361111111113</v>
      </c>
      <c r="BS1166">
        <v>5.9759036145</v>
      </c>
      <c r="BT1166">
        <v>3.2743247782</v>
      </c>
      <c r="BU1166">
        <v>3.1029623150000001</v>
      </c>
      <c r="BV1166">
        <v>67054</v>
      </c>
      <c r="BW1166">
        <v>42.445930003999997</v>
      </c>
      <c r="BX1166">
        <v>43.803994428999999</v>
      </c>
      <c r="BY1166">
        <v>36.845475954999998</v>
      </c>
      <c r="BZ1166">
        <v>4.6971404152999998</v>
      </c>
      <c r="CA1166">
        <v>17.435957111</v>
      </c>
      <c r="CB1166">
        <v>17.959471723</v>
      </c>
      <c r="CC1166">
        <v>15.032156948000001</v>
      </c>
      <c r="CD1166" t="s">
        <v>98</v>
      </c>
      <c r="CE1166" t="s">
        <v>98</v>
      </c>
      <c r="CF1166" t="s">
        <v>98</v>
      </c>
      <c r="CG1166" t="s">
        <v>98</v>
      </c>
      <c r="CH1166">
        <v>144.43430278</v>
      </c>
      <c r="CI1166">
        <v>78.524599076000001</v>
      </c>
      <c r="CJ1166">
        <v>11.810048637</v>
      </c>
      <c r="CK1166">
        <v>258111</v>
      </c>
      <c r="CL1166">
        <v>23.988516568000001</v>
      </c>
      <c r="CM1166">
        <v>16.928375775999999</v>
      </c>
      <c r="CN1166">
        <v>0.55441263640000005</v>
      </c>
      <c r="CO1166">
        <v>5.0365927800000002E-2</v>
      </c>
      <c r="CP1166">
        <v>1.6748905706999999</v>
      </c>
      <c r="CQ1166">
        <v>51.462742773000002</v>
      </c>
      <c r="CR1166">
        <v>23.218105587</v>
      </c>
    </row>
    <row r="1167" spans="1:96" ht="15.75" customHeight="1" x14ac:dyDescent="0.25">
      <c r="A1167">
        <v>1185</v>
      </c>
      <c r="B1167" t="s">
        <v>928</v>
      </c>
      <c r="C1167" t="s">
        <v>972</v>
      </c>
      <c r="D1167">
        <v>22105</v>
      </c>
      <c r="E1167">
        <v>2222</v>
      </c>
      <c r="F1167">
        <v>10665.20435</v>
      </c>
      <c r="G1167">
        <v>22.139360651000001</v>
      </c>
      <c r="H1167">
        <v>4.5715841740999998</v>
      </c>
      <c r="I1167">
        <v>5.0362664276000002</v>
      </c>
      <c r="J1167">
        <v>10.525545308</v>
      </c>
      <c r="K1167">
        <v>22.024756150999998</v>
      </c>
      <c r="L1167">
        <v>38.700000000000003</v>
      </c>
      <c r="M1167">
        <v>6.7</v>
      </c>
      <c r="N1167">
        <v>33.700000000000003</v>
      </c>
      <c r="O1167">
        <v>67.893506857999995</v>
      </c>
      <c r="P1167">
        <v>19.814321415999999</v>
      </c>
      <c r="Q1167">
        <v>37.888198758000001</v>
      </c>
      <c r="R1167">
        <v>821.2</v>
      </c>
      <c r="S1167">
        <v>39.932056824999997</v>
      </c>
      <c r="T1167">
        <v>10.112115535999999</v>
      </c>
      <c r="U1167">
        <v>34.717770000000002</v>
      </c>
      <c r="V1167" s="1">
        <v>120.00069444444445</v>
      </c>
      <c r="W1167">
        <v>44.103250000000003</v>
      </c>
      <c r="X1167" s="1">
        <v>94.459027777777791</v>
      </c>
      <c r="Y1167">
        <v>212.29358999999999</v>
      </c>
      <c r="Z1167" s="1">
        <v>19.625694444444445</v>
      </c>
      <c r="AA1167">
        <v>7883</v>
      </c>
      <c r="AB1167">
        <v>38</v>
      </c>
      <c r="AC1167">
        <v>39</v>
      </c>
      <c r="AD1167">
        <v>1407</v>
      </c>
      <c r="AE1167">
        <v>70.599999999999994</v>
      </c>
      <c r="AF1167">
        <v>34866</v>
      </c>
      <c r="AG1167">
        <v>51.755291688</v>
      </c>
      <c r="AH1167">
        <v>54353</v>
      </c>
      <c r="AI1167">
        <v>5.4808382242000002</v>
      </c>
      <c r="AJ1167">
        <v>24.3</v>
      </c>
      <c r="AK1167">
        <v>96996</v>
      </c>
      <c r="AL1167">
        <v>17407</v>
      </c>
      <c r="AM1167">
        <v>5.5722410524999999</v>
      </c>
      <c r="AN1167">
        <v>45.200896380000003</v>
      </c>
      <c r="AO1167">
        <v>8.5284949848</v>
      </c>
      <c r="AP1167">
        <v>1087.5</v>
      </c>
      <c r="AQ1167">
        <v>870.30286539999997</v>
      </c>
      <c r="AR1167">
        <v>97.887828819999996</v>
      </c>
      <c r="AS1167">
        <v>8.9</v>
      </c>
      <c r="AT1167" t="s">
        <v>106</v>
      </c>
      <c r="AU1167">
        <v>17.885825916999998</v>
      </c>
      <c r="AV1167">
        <v>15.056724309</v>
      </c>
      <c r="AW1167">
        <v>2.3985239852000002</v>
      </c>
      <c r="AX1167">
        <v>1.4977208596</v>
      </c>
      <c r="AY1167">
        <v>79.159146019000005</v>
      </c>
      <c r="AZ1167">
        <v>44.3</v>
      </c>
      <c r="BA1167">
        <v>22105</v>
      </c>
      <c r="BB1167">
        <v>74.642869540999996</v>
      </c>
      <c r="BC1167">
        <v>505.63299726000002</v>
      </c>
      <c r="BD1167">
        <v>77.254080947000006</v>
      </c>
      <c r="BE1167">
        <v>8.2116788321000005</v>
      </c>
      <c r="BF1167">
        <v>14.382406715</v>
      </c>
      <c r="BG1167">
        <v>15.640604222</v>
      </c>
      <c r="BH1167">
        <v>10.4</v>
      </c>
      <c r="BI1167">
        <v>366.6</v>
      </c>
      <c r="BJ1167">
        <v>16.2</v>
      </c>
      <c r="BK1167">
        <v>11.136644314</v>
      </c>
      <c r="BL1167">
        <v>30.227918506000002</v>
      </c>
      <c r="BM1167">
        <v>24.732681854999999</v>
      </c>
      <c r="BN1167">
        <v>38.793420494000003</v>
      </c>
      <c r="BO1167">
        <v>13.176461614999999</v>
      </c>
      <c r="BP1167">
        <v>2.6598771904</v>
      </c>
      <c r="BQ1167">
        <v>107.64182</v>
      </c>
      <c r="BR1167" s="1">
        <v>38.709027777777777</v>
      </c>
      <c r="BS1167">
        <v>9.1015169194999999</v>
      </c>
      <c r="BT1167">
        <v>2.6112830391999999</v>
      </c>
      <c r="BU1167">
        <v>2.4429533391999998</v>
      </c>
      <c r="BV1167">
        <v>47128</v>
      </c>
      <c r="BW1167">
        <v>46.715402578999999</v>
      </c>
      <c r="BX1167">
        <v>34.641689853999999</v>
      </c>
      <c r="BY1167">
        <v>32.469337340000003</v>
      </c>
      <c r="BZ1167">
        <v>10.092708739000001</v>
      </c>
      <c r="CA1167">
        <v>16.156298262</v>
      </c>
      <c r="CB1167">
        <v>15.931665411000001</v>
      </c>
      <c r="CC1167">
        <v>18.382690858</v>
      </c>
      <c r="CD1167" t="s">
        <v>98</v>
      </c>
      <c r="CE1167" t="s">
        <v>98</v>
      </c>
      <c r="CF1167" t="s">
        <v>98</v>
      </c>
      <c r="CG1167" t="s">
        <v>98</v>
      </c>
      <c r="CH1167">
        <v>111.10971607</v>
      </c>
      <c r="CI1167">
        <v>68.270667200000005</v>
      </c>
      <c r="CJ1167">
        <v>15.914594858999999</v>
      </c>
      <c r="CK1167">
        <v>133777</v>
      </c>
      <c r="CL1167">
        <v>24.489261980999999</v>
      </c>
      <c r="CM1167">
        <v>14.374668291000001</v>
      </c>
      <c r="CN1167">
        <v>0.41636454699999997</v>
      </c>
      <c r="CO1167">
        <v>6.3538575400000005E-2</v>
      </c>
      <c r="CP1167">
        <v>0.91837071780000001</v>
      </c>
      <c r="CQ1167">
        <v>51.568655299</v>
      </c>
      <c r="CR1167">
        <v>40.929172481999998</v>
      </c>
    </row>
    <row r="1168" spans="1:96" ht="15.75" customHeight="1" x14ac:dyDescent="0.25">
      <c r="A1168">
        <v>1186</v>
      </c>
      <c r="B1168" t="s">
        <v>928</v>
      </c>
      <c r="C1168" t="s">
        <v>973</v>
      </c>
      <c r="D1168">
        <v>22107</v>
      </c>
      <c r="E1168">
        <v>102</v>
      </c>
      <c r="F1168">
        <v>12380.774642</v>
      </c>
      <c r="G1168">
        <v>34.955353717000001</v>
      </c>
      <c r="H1168">
        <v>6.4067601120999997</v>
      </c>
      <c r="I1168">
        <v>6.1766249759000003</v>
      </c>
      <c r="J1168">
        <v>9.3434343434000002</v>
      </c>
      <c r="K1168">
        <v>28.477318746000002</v>
      </c>
      <c r="L1168">
        <v>30.7</v>
      </c>
      <c r="M1168">
        <v>4.4000000000000004</v>
      </c>
      <c r="N1168">
        <v>33.200000000000003</v>
      </c>
      <c r="O1168">
        <v>15.308453922</v>
      </c>
      <c r="P1168">
        <v>12.168402499000001</v>
      </c>
      <c r="Q1168">
        <v>33.333333332999999</v>
      </c>
      <c r="R1168">
        <v>606.70000000000005</v>
      </c>
      <c r="S1168">
        <v>49.525816648999999</v>
      </c>
      <c r="T1168">
        <v>10.970706491</v>
      </c>
      <c r="U1168" t="s">
        <v>98</v>
      </c>
      <c r="V1168" t="s">
        <v>98</v>
      </c>
      <c r="W1168">
        <v>67.23442</v>
      </c>
      <c r="X1168" s="1">
        <v>61.959027777777777</v>
      </c>
      <c r="Y1168">
        <v>112.05737000000001</v>
      </c>
      <c r="Z1168" s="1">
        <v>37.167361111111113</v>
      </c>
      <c r="AA1168">
        <v>5893</v>
      </c>
      <c r="AB1168">
        <v>29</v>
      </c>
      <c r="AC1168">
        <v>26</v>
      </c>
      <c r="AD1168" t="s">
        <v>98</v>
      </c>
      <c r="AE1168">
        <v>84</v>
      </c>
      <c r="AF1168">
        <v>908</v>
      </c>
      <c r="AG1168">
        <v>26.431718062000002</v>
      </c>
      <c r="AH1168">
        <v>1460</v>
      </c>
      <c r="AI1168">
        <v>7.7397260273999997</v>
      </c>
      <c r="AJ1168">
        <v>47.7</v>
      </c>
      <c r="AK1168">
        <v>54429</v>
      </c>
      <c r="AL1168">
        <v>9855</v>
      </c>
      <c r="AM1168">
        <v>5.5229832571999999</v>
      </c>
      <c r="AN1168">
        <v>58.377896612999997</v>
      </c>
      <c r="AO1168">
        <v>6.5005417118000004</v>
      </c>
      <c r="AP1168">
        <v>7</v>
      </c>
      <c r="AQ1168">
        <v>151.09000648</v>
      </c>
      <c r="AR1168">
        <v>86.043710204999996</v>
      </c>
      <c r="AS1168">
        <v>9.1999999999999993</v>
      </c>
      <c r="AT1168" t="s">
        <v>106</v>
      </c>
      <c r="AU1168">
        <v>12.628865979</v>
      </c>
      <c r="AV1168">
        <v>9.9685204617000007</v>
      </c>
      <c r="AW1168">
        <v>2.5257731958999998</v>
      </c>
      <c r="AX1168">
        <v>0.51546391749999998</v>
      </c>
      <c r="AY1168">
        <v>89.440993789000004</v>
      </c>
      <c r="AZ1168">
        <v>28.1</v>
      </c>
      <c r="BA1168">
        <v>22107</v>
      </c>
      <c r="BB1168">
        <v>75.120291786999999</v>
      </c>
      <c r="BC1168">
        <v>577.70036746000005</v>
      </c>
      <c r="BD1168" t="s">
        <v>98</v>
      </c>
      <c r="BE1168" t="s">
        <v>98</v>
      </c>
      <c r="BF1168">
        <v>21.366281147999999</v>
      </c>
      <c r="BG1168">
        <v>21.013225101</v>
      </c>
      <c r="BH1168">
        <v>19.399999999999999</v>
      </c>
      <c r="BI1168" t="s">
        <v>98</v>
      </c>
      <c r="BJ1168">
        <v>25.7</v>
      </c>
      <c r="BK1168">
        <v>16.891375296</v>
      </c>
      <c r="BL1168" t="s">
        <v>98</v>
      </c>
      <c r="BM1168">
        <v>48.329607926000001</v>
      </c>
      <c r="BN1168">
        <v>42.163853539999998</v>
      </c>
      <c r="BO1168">
        <v>14.285714285999999</v>
      </c>
      <c r="BP1168">
        <v>3.5008976661000002</v>
      </c>
      <c r="BQ1168">
        <v>112.05737000000001</v>
      </c>
      <c r="BR1168" s="1">
        <v>37.167361111111113</v>
      </c>
      <c r="BS1168" t="s">
        <v>98</v>
      </c>
      <c r="BT1168">
        <v>2.3222650813999999</v>
      </c>
      <c r="BU1168">
        <v>2.1640907989999998</v>
      </c>
      <c r="BV1168">
        <v>28962</v>
      </c>
      <c r="BW1168">
        <v>91.778202676999996</v>
      </c>
      <c r="BX1168">
        <v>37.569163603</v>
      </c>
      <c r="BY1168">
        <v>38.460818764000003</v>
      </c>
      <c r="BZ1168" t="s">
        <v>98</v>
      </c>
      <c r="CA1168" t="s">
        <v>98</v>
      </c>
      <c r="CB1168" t="s">
        <v>98</v>
      </c>
      <c r="CC1168" t="s">
        <v>98</v>
      </c>
      <c r="CD1168" t="s">
        <v>98</v>
      </c>
      <c r="CE1168" t="s">
        <v>98</v>
      </c>
      <c r="CF1168" t="s">
        <v>98</v>
      </c>
      <c r="CG1168" t="s">
        <v>98</v>
      </c>
      <c r="CH1168">
        <v>6.6383704676999997</v>
      </c>
      <c r="CI1168">
        <v>66.136986300999993</v>
      </c>
      <c r="CJ1168">
        <v>14.760638298</v>
      </c>
      <c r="CK1168">
        <v>4462</v>
      </c>
      <c r="CL1168">
        <v>22.904527118000001</v>
      </c>
      <c r="CM1168">
        <v>24.406095920999999</v>
      </c>
      <c r="CN1168">
        <v>0.2017032721</v>
      </c>
      <c r="CO1168">
        <v>0</v>
      </c>
      <c r="CP1168">
        <v>9.1638029800000007E-2</v>
      </c>
      <c r="CQ1168">
        <v>51.636037651000002</v>
      </c>
      <c r="CR1168">
        <v>100</v>
      </c>
    </row>
    <row r="1169" spans="1:96" ht="15.75" customHeight="1" x14ac:dyDescent="0.25">
      <c r="A1169">
        <v>1187</v>
      </c>
      <c r="B1169" t="s">
        <v>928</v>
      </c>
      <c r="C1169" t="s">
        <v>974</v>
      </c>
      <c r="D1169">
        <v>22109</v>
      </c>
      <c r="E1169">
        <v>1737</v>
      </c>
      <c r="F1169">
        <v>9721.4469922999997</v>
      </c>
      <c r="G1169">
        <v>20.855001969</v>
      </c>
      <c r="H1169">
        <v>4.6005064949000003</v>
      </c>
      <c r="I1169">
        <v>5.1144668212999997</v>
      </c>
      <c r="J1169">
        <v>9.2455490921999992</v>
      </c>
      <c r="K1169">
        <v>22.291235624999999</v>
      </c>
      <c r="L1169">
        <v>41.6</v>
      </c>
      <c r="M1169">
        <v>7</v>
      </c>
      <c r="N1169">
        <v>31.1</v>
      </c>
      <c r="O1169">
        <v>80.710709816000005</v>
      </c>
      <c r="P1169">
        <v>19.921673345999999</v>
      </c>
      <c r="Q1169">
        <v>47.422680411999998</v>
      </c>
      <c r="R1169">
        <v>783.3</v>
      </c>
      <c r="S1169">
        <v>38.244083676999999</v>
      </c>
      <c r="T1169">
        <v>11.999874050000001</v>
      </c>
      <c r="U1169">
        <v>41.039920000000002</v>
      </c>
      <c r="V1169" s="1">
        <v>101.54236111111112</v>
      </c>
      <c r="W1169">
        <v>50.440910000000002</v>
      </c>
      <c r="X1169" s="1">
        <v>82.625694444444449</v>
      </c>
      <c r="Y1169">
        <v>220.67896999999999</v>
      </c>
      <c r="Z1169" s="1">
        <v>18.875694444444445</v>
      </c>
      <c r="AA1169">
        <v>5609</v>
      </c>
      <c r="AB1169">
        <v>40</v>
      </c>
      <c r="AC1169">
        <v>44</v>
      </c>
      <c r="AD1169">
        <v>1148</v>
      </c>
      <c r="AE1169">
        <v>82.4</v>
      </c>
      <c r="AF1169">
        <v>30109</v>
      </c>
      <c r="AG1169">
        <v>45.607625626999997</v>
      </c>
      <c r="AH1169">
        <v>46432</v>
      </c>
      <c r="AI1169">
        <v>5.0030151619999996</v>
      </c>
      <c r="AJ1169">
        <v>22.6</v>
      </c>
      <c r="AK1169">
        <v>104576</v>
      </c>
      <c r="AL1169">
        <v>18951</v>
      </c>
      <c r="AM1169">
        <v>5.5182312279000003</v>
      </c>
      <c r="AN1169">
        <v>39.676796064999998</v>
      </c>
      <c r="AO1169">
        <v>5.4422497010999997</v>
      </c>
      <c r="AP1169">
        <v>459</v>
      </c>
      <c r="AQ1169">
        <v>404.04040404</v>
      </c>
      <c r="AR1169">
        <v>92.082174914000007</v>
      </c>
      <c r="AS1169">
        <v>8.6999999999999993</v>
      </c>
      <c r="AT1169" t="s">
        <v>106</v>
      </c>
      <c r="AU1169">
        <v>13.408662899999999</v>
      </c>
      <c r="AV1169">
        <v>9.8469387755</v>
      </c>
      <c r="AW1169">
        <v>3.6785938480999998</v>
      </c>
      <c r="AX1169">
        <v>0.5524168236</v>
      </c>
      <c r="AY1169">
        <v>82.057468266000001</v>
      </c>
      <c r="AZ1169">
        <v>26.4</v>
      </c>
      <c r="BA1169">
        <v>22109</v>
      </c>
      <c r="BB1169">
        <v>75.611183374999996</v>
      </c>
      <c r="BC1169">
        <v>467.46089024999998</v>
      </c>
      <c r="BD1169">
        <v>63.294980621000001</v>
      </c>
      <c r="BE1169">
        <v>7.1498793457999996</v>
      </c>
      <c r="BF1169">
        <v>14.383190057</v>
      </c>
      <c r="BG1169">
        <v>15.593676758000001</v>
      </c>
      <c r="BH1169">
        <v>11.4</v>
      </c>
      <c r="BI1169">
        <v>229.7</v>
      </c>
      <c r="BJ1169">
        <v>14.1</v>
      </c>
      <c r="BK1169">
        <v>12.290191948</v>
      </c>
      <c r="BL1169">
        <v>32.111605668999999</v>
      </c>
      <c r="BM1169">
        <v>17.760434572000001</v>
      </c>
      <c r="BN1169">
        <v>37.95856422</v>
      </c>
      <c r="BO1169">
        <v>15.355944837999999</v>
      </c>
      <c r="BP1169">
        <v>4.1735662869999999</v>
      </c>
      <c r="BQ1169">
        <v>99.981080000000006</v>
      </c>
      <c r="BR1169" s="1">
        <v>41.667361111111113</v>
      </c>
      <c r="BS1169">
        <v>7.5259515571</v>
      </c>
      <c r="BT1169">
        <v>2.9398710141</v>
      </c>
      <c r="BU1169">
        <v>2.7802362157</v>
      </c>
      <c r="BV1169">
        <v>51665</v>
      </c>
      <c r="BW1169">
        <v>53.876537636999998</v>
      </c>
      <c r="BX1169">
        <v>33.189791853000003</v>
      </c>
      <c r="BY1169">
        <v>29.175143579</v>
      </c>
      <c r="BZ1169">
        <v>8.8802172862000006</v>
      </c>
      <c r="CA1169">
        <v>13.590738346</v>
      </c>
      <c r="CB1169">
        <v>13.838939582</v>
      </c>
      <c r="CC1169">
        <v>15.613162605999999</v>
      </c>
      <c r="CD1169" t="s">
        <v>98</v>
      </c>
      <c r="CE1169" t="s">
        <v>98</v>
      </c>
      <c r="CF1169" t="s">
        <v>98</v>
      </c>
      <c r="CG1169" t="s">
        <v>98</v>
      </c>
      <c r="CH1169">
        <v>172.08497568000001</v>
      </c>
      <c r="CI1169">
        <v>70.955165691999994</v>
      </c>
      <c r="CJ1169">
        <v>11.229748659</v>
      </c>
      <c r="CK1169">
        <v>111021</v>
      </c>
      <c r="CL1169">
        <v>25.301519532</v>
      </c>
      <c r="CM1169">
        <v>14.397276191</v>
      </c>
      <c r="CN1169">
        <v>6.061916214</v>
      </c>
      <c r="CO1169">
        <v>0.1107898506</v>
      </c>
      <c r="CP1169">
        <v>1.6814760260999999</v>
      </c>
      <c r="CQ1169">
        <v>50.775979319000001</v>
      </c>
      <c r="CR1169">
        <v>20.628464151999999</v>
      </c>
    </row>
    <row r="1170" spans="1:96" ht="15.75" customHeight="1" x14ac:dyDescent="0.25">
      <c r="A1170">
        <v>1188</v>
      </c>
      <c r="B1170" t="s">
        <v>928</v>
      </c>
      <c r="C1170" t="s">
        <v>276</v>
      </c>
      <c r="D1170">
        <v>22111</v>
      </c>
      <c r="E1170">
        <v>439</v>
      </c>
      <c r="F1170">
        <v>10166.440592000001</v>
      </c>
      <c r="G1170">
        <v>20.668147156</v>
      </c>
      <c r="H1170">
        <v>4.6429613353999999</v>
      </c>
      <c r="I1170">
        <v>4.9547106420000002</v>
      </c>
      <c r="J1170">
        <v>11.040676175</v>
      </c>
      <c r="K1170">
        <v>19.369310993999999</v>
      </c>
      <c r="L1170">
        <v>38.1</v>
      </c>
      <c r="M1170">
        <v>7.2</v>
      </c>
      <c r="N1170">
        <v>31.9</v>
      </c>
      <c r="O1170">
        <v>39.698956912</v>
      </c>
      <c r="P1170">
        <v>17.215313797</v>
      </c>
      <c r="Q1170">
        <v>25</v>
      </c>
      <c r="R1170">
        <v>598.1</v>
      </c>
      <c r="S1170">
        <v>39.224629417999999</v>
      </c>
      <c r="T1170">
        <v>10.188185797999999</v>
      </c>
      <c r="U1170">
        <v>8.8609299999999998</v>
      </c>
      <c r="V1170" t="s">
        <v>975</v>
      </c>
      <c r="W1170">
        <v>8.9565599999999996</v>
      </c>
      <c r="X1170" t="s">
        <v>976</v>
      </c>
      <c r="Y1170">
        <v>98.522170000000003</v>
      </c>
      <c r="Z1170" s="1">
        <v>42.292361111111113</v>
      </c>
      <c r="AA1170">
        <v>8385</v>
      </c>
      <c r="AB1170">
        <v>41</v>
      </c>
      <c r="AC1170">
        <v>40</v>
      </c>
      <c r="AD1170">
        <v>207</v>
      </c>
      <c r="AE1170">
        <v>64.8</v>
      </c>
      <c r="AF1170">
        <v>5022</v>
      </c>
      <c r="AG1170">
        <v>35.563520509999996</v>
      </c>
      <c r="AH1170">
        <v>9153</v>
      </c>
      <c r="AI1170">
        <v>5.6702720419999997</v>
      </c>
      <c r="AJ1170">
        <v>29.5</v>
      </c>
      <c r="AK1170">
        <v>90921</v>
      </c>
      <c r="AL1170">
        <v>14707</v>
      </c>
      <c r="AM1170">
        <v>6.1821581559999998</v>
      </c>
      <c r="AN1170">
        <v>36.923389555</v>
      </c>
      <c r="AO1170">
        <v>12.405298835</v>
      </c>
      <c r="AP1170">
        <v>60.5</v>
      </c>
      <c r="AQ1170">
        <v>271.39172366999998</v>
      </c>
      <c r="AR1170">
        <v>66.723604141999999</v>
      </c>
      <c r="AS1170">
        <v>9.8000000000000007</v>
      </c>
      <c r="AT1170" t="s">
        <v>106</v>
      </c>
      <c r="AU1170">
        <v>11.775472849</v>
      </c>
      <c r="AV1170">
        <v>8.8691232528999997</v>
      </c>
      <c r="AW1170">
        <v>3.1116534472000001</v>
      </c>
      <c r="AX1170">
        <v>0.24405125080000001</v>
      </c>
      <c r="AY1170">
        <v>85.224999999999994</v>
      </c>
      <c r="AZ1170">
        <v>57.2</v>
      </c>
      <c r="BA1170">
        <v>22111</v>
      </c>
      <c r="BB1170">
        <v>75.468464187999999</v>
      </c>
      <c r="BC1170">
        <v>497.72372031999998</v>
      </c>
      <c r="BD1170">
        <v>59.892194050999997</v>
      </c>
      <c r="BE1170" t="s">
        <v>98</v>
      </c>
      <c r="BF1170">
        <v>14.192764009999999</v>
      </c>
      <c r="BG1170">
        <v>15.216914173999999</v>
      </c>
      <c r="BH1170">
        <v>16.3</v>
      </c>
      <c r="BI1170">
        <v>162.9</v>
      </c>
      <c r="BJ1170">
        <v>14.6</v>
      </c>
      <c r="BK1170">
        <v>8.9165560622999998</v>
      </c>
      <c r="BL1170" t="s">
        <v>98</v>
      </c>
      <c r="BM1170">
        <v>28.631964725</v>
      </c>
      <c r="BN1170">
        <v>35.517987044999998</v>
      </c>
      <c r="BO1170">
        <v>12.924580345000001</v>
      </c>
      <c r="BP1170">
        <v>3.2457496136000001</v>
      </c>
      <c r="BQ1170">
        <v>35.826239999999999</v>
      </c>
      <c r="BR1170" s="1">
        <v>116.29236111111112</v>
      </c>
      <c r="BS1170">
        <v>25.261688764999999</v>
      </c>
      <c r="BT1170">
        <v>2.7051583186000001</v>
      </c>
      <c r="BU1170">
        <v>2.8052598991000002</v>
      </c>
      <c r="BV1170">
        <v>43584</v>
      </c>
      <c r="BW1170">
        <v>58.418789281999999</v>
      </c>
      <c r="BX1170">
        <v>46.145045809999999</v>
      </c>
      <c r="BY1170">
        <v>46.002069202999998</v>
      </c>
      <c r="BZ1170" t="s">
        <v>98</v>
      </c>
      <c r="CA1170" t="s">
        <v>98</v>
      </c>
      <c r="CB1170" t="s">
        <v>98</v>
      </c>
      <c r="CC1170">
        <v>10.675776663000001</v>
      </c>
      <c r="CD1170" t="s">
        <v>98</v>
      </c>
      <c r="CE1170" t="s">
        <v>98</v>
      </c>
      <c r="CF1170" t="s">
        <v>98</v>
      </c>
      <c r="CG1170" t="s">
        <v>98</v>
      </c>
      <c r="CH1170">
        <v>32.131359197000002</v>
      </c>
      <c r="CI1170">
        <v>82.418436044000003</v>
      </c>
      <c r="CJ1170">
        <v>5.4061624650000004</v>
      </c>
      <c r="CK1170">
        <v>22330</v>
      </c>
      <c r="CL1170">
        <v>21.889834304000001</v>
      </c>
      <c r="CM1170">
        <v>20.555306762000001</v>
      </c>
      <c r="CN1170">
        <v>0.54635020150000002</v>
      </c>
      <c r="CO1170">
        <v>6.7174205099999995E-2</v>
      </c>
      <c r="CP1170">
        <v>0.96340023610000003</v>
      </c>
      <c r="CQ1170">
        <v>50.488132557</v>
      </c>
      <c r="CR1170">
        <v>82.910083182999998</v>
      </c>
    </row>
    <row r="1171" spans="1:96" ht="15.75" customHeight="1" x14ac:dyDescent="0.25">
      <c r="A1171">
        <v>1189</v>
      </c>
      <c r="B1171" t="s">
        <v>928</v>
      </c>
      <c r="C1171" t="s">
        <v>683</v>
      </c>
      <c r="D1171">
        <v>22113</v>
      </c>
      <c r="E1171">
        <v>850</v>
      </c>
      <c r="F1171">
        <v>8479.5731835000006</v>
      </c>
      <c r="G1171">
        <v>20.816313011999998</v>
      </c>
      <c r="H1171">
        <v>4.7042089870000003</v>
      </c>
      <c r="I1171">
        <v>5.1111021303999999</v>
      </c>
      <c r="J1171">
        <v>9.8173928764999996</v>
      </c>
      <c r="K1171">
        <v>20.421327651999999</v>
      </c>
      <c r="L1171">
        <v>38.799999999999997</v>
      </c>
      <c r="M1171">
        <v>8.1</v>
      </c>
      <c r="N1171">
        <v>33.6</v>
      </c>
      <c r="O1171">
        <v>59.645855963000002</v>
      </c>
      <c r="P1171">
        <v>19.874138364</v>
      </c>
      <c r="Q1171">
        <v>39.534883721</v>
      </c>
      <c r="R1171">
        <v>389.1</v>
      </c>
      <c r="S1171">
        <v>38.751663954999998</v>
      </c>
      <c r="T1171">
        <v>10.717370817999999</v>
      </c>
      <c r="U1171">
        <v>31.595050000000001</v>
      </c>
      <c r="V1171" s="1">
        <v>131.87569444444446</v>
      </c>
      <c r="W1171">
        <v>26.742439999999998</v>
      </c>
      <c r="X1171" s="1">
        <v>155.79236111111112</v>
      </c>
      <c r="Y1171">
        <v>40.113660000000003</v>
      </c>
      <c r="Z1171" s="1">
        <v>103.87569444444445</v>
      </c>
      <c r="AA1171">
        <v>5217</v>
      </c>
      <c r="AB1171">
        <v>41</v>
      </c>
      <c r="AC1171">
        <v>40</v>
      </c>
      <c r="AD1171">
        <v>571</v>
      </c>
      <c r="AE1171">
        <v>93.5</v>
      </c>
      <c r="AF1171">
        <v>14844</v>
      </c>
      <c r="AG1171">
        <v>45.061977904000003</v>
      </c>
      <c r="AH1171">
        <v>24196</v>
      </c>
      <c r="AI1171">
        <v>5.2735989419999996</v>
      </c>
      <c r="AJ1171">
        <v>25.2</v>
      </c>
      <c r="AK1171">
        <v>100475</v>
      </c>
      <c r="AL1171">
        <v>20190</v>
      </c>
      <c r="AM1171">
        <v>4.9764735017000001</v>
      </c>
      <c r="AN1171">
        <v>33.809836066000003</v>
      </c>
      <c r="AO1171">
        <v>5.1549820407000002</v>
      </c>
      <c r="AP1171">
        <v>231.5</v>
      </c>
      <c r="AQ1171">
        <v>387.05254886</v>
      </c>
      <c r="AR1171">
        <v>73.082339435999998</v>
      </c>
      <c r="AS1171">
        <v>9.4</v>
      </c>
      <c r="AT1171" t="s">
        <v>97</v>
      </c>
      <c r="AU1171">
        <v>13.612324672</v>
      </c>
      <c r="AV1171">
        <v>8.3797585886999997</v>
      </c>
      <c r="AW1171">
        <v>4.6907335019999996</v>
      </c>
      <c r="AX1171">
        <v>1.1956771671999999</v>
      </c>
      <c r="AY1171">
        <v>81.451309687999995</v>
      </c>
      <c r="AZ1171">
        <v>40.299999999999997</v>
      </c>
      <c r="BA1171">
        <v>22113</v>
      </c>
      <c r="BB1171">
        <v>76.768260036000001</v>
      </c>
      <c r="BC1171">
        <v>419.35942004999998</v>
      </c>
      <c r="BD1171">
        <v>59.475012458000002</v>
      </c>
      <c r="BE1171">
        <v>6.2282469317000002</v>
      </c>
      <c r="BF1171">
        <v>14.291018773999999</v>
      </c>
      <c r="BG1171">
        <v>15.293353639999999</v>
      </c>
      <c r="BH1171">
        <v>9.8000000000000007</v>
      </c>
      <c r="BI1171">
        <v>171.4</v>
      </c>
      <c r="BJ1171">
        <v>13</v>
      </c>
      <c r="BK1171">
        <v>2.3665219611000001</v>
      </c>
      <c r="BL1171">
        <v>14.430735245999999</v>
      </c>
      <c r="BM1171">
        <v>17.71869418</v>
      </c>
      <c r="BN1171">
        <v>36.019182352999998</v>
      </c>
      <c r="BO1171">
        <v>13.927678346</v>
      </c>
      <c r="BP1171">
        <v>3.4121872677999998</v>
      </c>
      <c r="BQ1171">
        <v>43.45646</v>
      </c>
      <c r="BR1171" s="1">
        <v>95.875694444444449</v>
      </c>
      <c r="BS1171">
        <v>10.077760498</v>
      </c>
      <c r="BT1171">
        <v>3.1335718462000002</v>
      </c>
      <c r="BU1171">
        <v>3.0638845450000001</v>
      </c>
      <c r="BV1171">
        <v>48263</v>
      </c>
      <c r="BW1171">
        <v>39.834218124000003</v>
      </c>
      <c r="BX1171">
        <v>50.448483373000002</v>
      </c>
      <c r="BY1171">
        <v>49.211666528999999</v>
      </c>
      <c r="BZ1171">
        <v>6.9438125840999998</v>
      </c>
      <c r="CA1171">
        <v>17.699630498000001</v>
      </c>
      <c r="CB1171">
        <v>16.685465624999999</v>
      </c>
      <c r="CC1171">
        <v>15.684337686999999</v>
      </c>
      <c r="CD1171" t="s">
        <v>98</v>
      </c>
      <c r="CE1171" t="s">
        <v>98</v>
      </c>
      <c r="CF1171" t="s">
        <v>98</v>
      </c>
      <c r="CG1171" t="s">
        <v>98</v>
      </c>
      <c r="CH1171">
        <v>66.241624806999994</v>
      </c>
      <c r="CI1171">
        <v>77.505547336999996</v>
      </c>
      <c r="CJ1171">
        <v>8.3979201413000002</v>
      </c>
      <c r="CK1171">
        <v>59830</v>
      </c>
      <c r="CL1171">
        <v>25.453785726</v>
      </c>
      <c r="CM1171">
        <v>15.229817817000001</v>
      </c>
      <c r="CN1171">
        <v>0.43122179510000003</v>
      </c>
      <c r="CO1171">
        <v>2.1728230000000001E-2</v>
      </c>
      <c r="CP1171">
        <v>1.8382023277999999</v>
      </c>
      <c r="CQ1171">
        <v>51.572789569999998</v>
      </c>
      <c r="CR1171">
        <v>54.621631407000002</v>
      </c>
    </row>
    <row r="1172" spans="1:96" ht="15.75" customHeight="1" x14ac:dyDescent="0.25">
      <c r="A1172">
        <v>1190</v>
      </c>
      <c r="B1172" t="s">
        <v>928</v>
      </c>
      <c r="C1172" t="s">
        <v>977</v>
      </c>
      <c r="D1172">
        <v>22115</v>
      </c>
      <c r="E1172">
        <v>716</v>
      </c>
      <c r="F1172">
        <v>9194.9081676999995</v>
      </c>
      <c r="G1172">
        <v>19.884700517999999</v>
      </c>
      <c r="H1172">
        <v>4.6441452829000003</v>
      </c>
      <c r="I1172">
        <v>4.9349572806999999</v>
      </c>
      <c r="J1172">
        <v>7.8015201490999999</v>
      </c>
      <c r="K1172">
        <v>20.292667791</v>
      </c>
      <c r="L1172">
        <v>35.4</v>
      </c>
      <c r="M1172">
        <v>6.2</v>
      </c>
      <c r="N1172">
        <v>31.6</v>
      </c>
      <c r="O1172">
        <v>66.268582566000006</v>
      </c>
      <c r="P1172">
        <v>21.867942186000001</v>
      </c>
      <c r="Q1172">
        <v>50</v>
      </c>
      <c r="R1172">
        <v>729.4</v>
      </c>
      <c r="S1172">
        <v>56.420426376000002</v>
      </c>
      <c r="T1172">
        <v>8.3273147478999991</v>
      </c>
      <c r="U1172">
        <v>31.542010000000001</v>
      </c>
      <c r="V1172" s="1">
        <v>132.08402777777778</v>
      </c>
      <c r="W1172">
        <v>55.259929999999997</v>
      </c>
      <c r="X1172" s="1">
        <v>75.417361111111106</v>
      </c>
      <c r="Y1172">
        <v>163.73312000000001</v>
      </c>
      <c r="Z1172" s="1">
        <v>25.459027777777777</v>
      </c>
      <c r="AA1172">
        <v>8537</v>
      </c>
      <c r="AB1172">
        <v>27</v>
      </c>
      <c r="AC1172">
        <v>39</v>
      </c>
      <c r="AD1172">
        <v>491</v>
      </c>
      <c r="AE1172">
        <v>90.8</v>
      </c>
      <c r="AF1172">
        <v>15404</v>
      </c>
      <c r="AG1172">
        <v>59.140482990999999</v>
      </c>
      <c r="AH1172">
        <v>16040</v>
      </c>
      <c r="AI1172">
        <v>6.5897755610999997</v>
      </c>
      <c r="AJ1172">
        <v>23.6</v>
      </c>
      <c r="AK1172">
        <v>90054</v>
      </c>
      <c r="AL1172">
        <v>20966</v>
      </c>
      <c r="AM1172">
        <v>4.2952399121999996</v>
      </c>
      <c r="AN1172">
        <v>29.634260705999999</v>
      </c>
      <c r="AO1172">
        <v>8.4769151913999998</v>
      </c>
      <c r="AP1172">
        <v>140.5</v>
      </c>
      <c r="AQ1172">
        <v>291.90559295000003</v>
      </c>
      <c r="AR1172">
        <v>76.652574182999999</v>
      </c>
      <c r="AS1172">
        <v>9.5</v>
      </c>
      <c r="AT1172" t="s">
        <v>97</v>
      </c>
      <c r="AU1172">
        <v>10.989319843000001</v>
      </c>
      <c r="AV1172">
        <v>9.1397542155</v>
      </c>
      <c r="AW1172">
        <v>1.4052838673000001</v>
      </c>
      <c r="AX1172">
        <v>1.0118043845</v>
      </c>
      <c r="AY1172">
        <v>85.472089457999999</v>
      </c>
      <c r="AZ1172">
        <v>20.9</v>
      </c>
      <c r="BA1172">
        <v>22115</v>
      </c>
      <c r="BB1172">
        <v>74.857248071000001</v>
      </c>
      <c r="BC1172">
        <v>505.22517131000001</v>
      </c>
      <c r="BD1172">
        <v>70.763061682</v>
      </c>
      <c r="BE1172">
        <v>7.6039958253000002</v>
      </c>
      <c r="BF1172">
        <v>14.014809992</v>
      </c>
      <c r="BG1172">
        <v>14.841788711</v>
      </c>
      <c r="BH1172">
        <v>13</v>
      </c>
      <c r="BI1172">
        <v>146.5</v>
      </c>
      <c r="BJ1172">
        <v>14.3</v>
      </c>
      <c r="BK1172">
        <v>20.879428032</v>
      </c>
      <c r="BL1172">
        <v>13.985548267</v>
      </c>
      <c r="BM1172">
        <v>22.805334222999999</v>
      </c>
      <c r="BN1172">
        <v>37.077682007</v>
      </c>
      <c r="BO1172">
        <v>10.751954124999999</v>
      </c>
      <c r="BP1172">
        <v>2.6682316119</v>
      </c>
      <c r="BQ1172">
        <v>120.75317</v>
      </c>
      <c r="BR1172" s="1">
        <v>34.500694444444441</v>
      </c>
      <c r="BS1172">
        <v>10.507376753999999</v>
      </c>
      <c r="BT1172">
        <v>3.2379211843000002</v>
      </c>
      <c r="BU1172">
        <v>3.0859082367999999</v>
      </c>
      <c r="BV1172">
        <v>47664</v>
      </c>
      <c r="BW1172">
        <v>60.678733031999997</v>
      </c>
      <c r="BX1172">
        <v>47.985872714999999</v>
      </c>
      <c r="BY1172">
        <v>40.181276201000003</v>
      </c>
      <c r="BZ1172">
        <v>7.2309596318000002</v>
      </c>
      <c r="CA1172">
        <v>21.926888084000002</v>
      </c>
      <c r="CB1172">
        <v>21.731399896999999</v>
      </c>
      <c r="CC1172">
        <v>18.570469002999999</v>
      </c>
      <c r="CD1172" t="s">
        <v>98</v>
      </c>
      <c r="CE1172" t="s">
        <v>98</v>
      </c>
      <c r="CF1172" t="s">
        <v>98</v>
      </c>
      <c r="CG1172" t="s">
        <v>98</v>
      </c>
      <c r="CH1172">
        <v>53.766285693999997</v>
      </c>
      <c r="CI1172">
        <v>52.699286557000001</v>
      </c>
      <c r="CJ1172">
        <v>11.732688237</v>
      </c>
      <c r="CK1172">
        <v>48860</v>
      </c>
      <c r="CL1172">
        <v>24.823986901000001</v>
      </c>
      <c r="CM1172">
        <v>12.196070405</v>
      </c>
      <c r="CN1172">
        <v>1.6168645107999999</v>
      </c>
      <c r="CO1172">
        <v>0.49938600080000001</v>
      </c>
      <c r="CP1172">
        <v>0.58686200180000003</v>
      </c>
      <c r="CQ1172">
        <v>46.694637739999997</v>
      </c>
      <c r="CR1172">
        <v>49.896816600999998</v>
      </c>
    </row>
    <row r="1173" spans="1:96" ht="15.75" customHeight="1" x14ac:dyDescent="0.25">
      <c r="A1173">
        <v>1191</v>
      </c>
      <c r="B1173" t="s">
        <v>928</v>
      </c>
      <c r="C1173" t="s">
        <v>170</v>
      </c>
      <c r="D1173">
        <v>22117</v>
      </c>
      <c r="E1173">
        <v>1078</v>
      </c>
      <c r="F1173">
        <v>13484.273929000001</v>
      </c>
      <c r="G1173">
        <v>26.114453178000002</v>
      </c>
      <c r="H1173">
        <v>5.1804115827999997</v>
      </c>
      <c r="I1173">
        <v>5.2509889506</v>
      </c>
      <c r="J1173">
        <v>11.913357401000001</v>
      </c>
      <c r="K1173">
        <v>23.236068373999998</v>
      </c>
      <c r="L1173">
        <v>42.8</v>
      </c>
      <c r="M1173">
        <v>7</v>
      </c>
      <c r="N1173">
        <v>36.799999999999997</v>
      </c>
      <c r="O1173">
        <v>39.378392130000002</v>
      </c>
      <c r="P1173">
        <v>16.135563075</v>
      </c>
      <c r="Q1173">
        <v>34.545454544999998</v>
      </c>
      <c r="R1173">
        <v>757</v>
      </c>
      <c r="S1173">
        <v>41.112097013000003</v>
      </c>
      <c r="T1173">
        <v>10.130081301000001</v>
      </c>
      <c r="U1173">
        <v>47.17689</v>
      </c>
      <c r="V1173" s="1">
        <v>88.334027777777791</v>
      </c>
      <c r="W1173">
        <v>25.761019999999998</v>
      </c>
      <c r="X1173" s="1">
        <v>161.75069444444446</v>
      </c>
      <c r="Y1173">
        <v>152.41938999999999</v>
      </c>
      <c r="Z1173" s="1">
        <v>27.334027777777777</v>
      </c>
      <c r="AA1173">
        <v>7237</v>
      </c>
      <c r="AB1173">
        <v>39</v>
      </c>
      <c r="AC1173">
        <v>41</v>
      </c>
      <c r="AD1173">
        <v>503</v>
      </c>
      <c r="AE1173">
        <v>81.570747616999995</v>
      </c>
      <c r="AF1173">
        <v>11231</v>
      </c>
      <c r="AG1173">
        <v>40.352595495000003</v>
      </c>
      <c r="AH1173">
        <v>16835</v>
      </c>
      <c r="AI1173">
        <v>5.7499257499</v>
      </c>
      <c r="AJ1173">
        <v>36.700000000000003</v>
      </c>
      <c r="AK1173">
        <v>75832</v>
      </c>
      <c r="AL1173">
        <v>13186</v>
      </c>
      <c r="AM1173">
        <v>5.7509479750999999</v>
      </c>
      <c r="AN1173">
        <v>53.097108175999999</v>
      </c>
      <c r="AO1173">
        <v>8.1487358736999997</v>
      </c>
      <c r="AP1173">
        <v>313</v>
      </c>
      <c r="AQ1173">
        <v>677.87800361999996</v>
      </c>
      <c r="AR1173">
        <v>121.45644365</v>
      </c>
      <c r="AS1173">
        <v>9.1</v>
      </c>
      <c r="AT1173" t="s">
        <v>106</v>
      </c>
      <c r="AU1173">
        <v>16.099513868999999</v>
      </c>
      <c r="AV1173">
        <v>12.231934731999999</v>
      </c>
      <c r="AW1173">
        <v>3.6602802402000001</v>
      </c>
      <c r="AX1173">
        <v>1.6013726050999999</v>
      </c>
      <c r="AY1173">
        <v>81.002125720999999</v>
      </c>
      <c r="AZ1173">
        <v>42.6</v>
      </c>
      <c r="BA1173">
        <v>22117</v>
      </c>
      <c r="BB1173">
        <v>72.454530004000006</v>
      </c>
      <c r="BC1173">
        <v>642.99213686999997</v>
      </c>
      <c r="BD1173">
        <v>86.925511522999997</v>
      </c>
      <c r="BE1173">
        <v>10.744627685999999</v>
      </c>
      <c r="BF1173">
        <v>16.210966595999999</v>
      </c>
      <c r="BG1173">
        <v>16.537510867000002</v>
      </c>
      <c r="BH1173">
        <v>23</v>
      </c>
      <c r="BI1173">
        <v>475.6</v>
      </c>
      <c r="BJ1173">
        <v>17.7</v>
      </c>
      <c r="BK1173">
        <v>4.7975237290999999</v>
      </c>
      <c r="BL1173">
        <v>66.654721375999998</v>
      </c>
      <c r="BM1173">
        <v>27.976671759999999</v>
      </c>
      <c r="BN1173">
        <v>37.870407245000003</v>
      </c>
      <c r="BO1173">
        <v>13.271604937999999</v>
      </c>
      <c r="BP1173">
        <v>2.8178753566000001</v>
      </c>
      <c r="BQ1173">
        <v>55.815550000000002</v>
      </c>
      <c r="BR1173" s="1">
        <v>74.667361111111106</v>
      </c>
      <c r="BS1173">
        <v>12.837837838</v>
      </c>
      <c r="BT1173">
        <v>2.6388945897</v>
      </c>
      <c r="BU1173">
        <v>2.3384180919999999</v>
      </c>
      <c r="BV1173">
        <v>36850</v>
      </c>
      <c r="BW1173">
        <v>72.097507230000005</v>
      </c>
      <c r="BX1173">
        <v>38.680482239</v>
      </c>
      <c r="BY1173">
        <v>37.157351775000002</v>
      </c>
      <c r="BZ1173">
        <v>7.6858988350999997</v>
      </c>
      <c r="CA1173">
        <v>10.825892742000001</v>
      </c>
      <c r="CB1173">
        <v>11.198111826</v>
      </c>
      <c r="CC1173">
        <v>14.643684695999999</v>
      </c>
      <c r="CD1173" t="s">
        <v>98</v>
      </c>
      <c r="CE1173" t="s">
        <v>98</v>
      </c>
      <c r="CF1173" t="s">
        <v>98</v>
      </c>
      <c r="CG1173" t="s">
        <v>98</v>
      </c>
      <c r="CH1173">
        <v>39.414357776000003</v>
      </c>
      <c r="CI1173">
        <v>69.164215261999999</v>
      </c>
      <c r="CJ1173">
        <v>12.882571391999999</v>
      </c>
      <c r="CK1173">
        <v>46582</v>
      </c>
      <c r="CL1173">
        <v>24.112318063</v>
      </c>
      <c r="CM1173">
        <v>17.936112661999999</v>
      </c>
      <c r="CN1173">
        <v>0.4572581684</v>
      </c>
      <c r="CO1173">
        <v>2.1467519599999998E-2</v>
      </c>
      <c r="CP1173">
        <v>2.139823212</v>
      </c>
      <c r="CQ1173">
        <v>50.566742519000002</v>
      </c>
      <c r="CR1173">
        <v>66.674440298999997</v>
      </c>
    </row>
    <row r="1174" spans="1:96" ht="15.75" customHeight="1" x14ac:dyDescent="0.25">
      <c r="A1174">
        <v>1192</v>
      </c>
      <c r="B1174" t="s">
        <v>928</v>
      </c>
      <c r="C1174" t="s">
        <v>584</v>
      </c>
      <c r="D1174">
        <v>22119</v>
      </c>
      <c r="E1174">
        <v>813</v>
      </c>
      <c r="F1174">
        <v>11659.978824</v>
      </c>
      <c r="G1174">
        <v>23.430710777000002</v>
      </c>
      <c r="H1174">
        <v>5.1294982871999997</v>
      </c>
      <c r="I1174">
        <v>5.4439050679000003</v>
      </c>
      <c r="J1174">
        <v>12.366983031</v>
      </c>
      <c r="K1174">
        <v>22.964287995999999</v>
      </c>
      <c r="L1174">
        <v>32.9</v>
      </c>
      <c r="M1174">
        <v>5.9</v>
      </c>
      <c r="N1174">
        <v>31</v>
      </c>
      <c r="O1174">
        <v>50.998616740000003</v>
      </c>
      <c r="P1174">
        <v>16.163979504</v>
      </c>
      <c r="Q1174">
        <v>30.232558139999998</v>
      </c>
      <c r="R1174">
        <v>901.5</v>
      </c>
      <c r="S1174">
        <v>45.842858862</v>
      </c>
      <c r="T1174">
        <v>9.3972611650999998</v>
      </c>
      <c r="U1174">
        <v>60.947740000000003</v>
      </c>
      <c r="V1174" s="1">
        <v>68.375694444444449</v>
      </c>
      <c r="W1174">
        <v>23.19707</v>
      </c>
      <c r="X1174" s="1">
        <v>179.62569444444443</v>
      </c>
      <c r="Y1174">
        <v>237.12563</v>
      </c>
      <c r="Z1174" s="1">
        <v>17.584027777777777</v>
      </c>
      <c r="AA1174">
        <v>6702</v>
      </c>
      <c r="AB1174">
        <v>39</v>
      </c>
      <c r="AC1174">
        <v>40</v>
      </c>
      <c r="AD1174">
        <v>448</v>
      </c>
      <c r="AE1174">
        <v>76.599999999999994</v>
      </c>
      <c r="AF1174">
        <v>9261</v>
      </c>
      <c r="AG1174">
        <v>49.325126875999999</v>
      </c>
      <c r="AH1174">
        <v>14668</v>
      </c>
      <c r="AI1174">
        <v>6.1153531496999998</v>
      </c>
      <c r="AJ1174">
        <v>34.5</v>
      </c>
      <c r="AK1174">
        <v>64744</v>
      </c>
      <c r="AL1174">
        <v>14575</v>
      </c>
      <c r="AM1174">
        <v>4.4421269296999997</v>
      </c>
      <c r="AN1174">
        <v>41.302656441000003</v>
      </c>
      <c r="AO1174">
        <v>12.443496369</v>
      </c>
      <c r="AP1174">
        <v>143</v>
      </c>
      <c r="AQ1174">
        <v>368.06815696000001</v>
      </c>
      <c r="AR1174">
        <v>79.701372074000005</v>
      </c>
      <c r="AS1174">
        <v>9.9</v>
      </c>
      <c r="AT1174" t="s">
        <v>106</v>
      </c>
      <c r="AU1174">
        <v>15.722872509</v>
      </c>
      <c r="AV1174">
        <v>13.034215623</v>
      </c>
      <c r="AW1174">
        <v>2.4359379943000001</v>
      </c>
      <c r="AX1174">
        <v>1.4868712433</v>
      </c>
      <c r="AY1174">
        <v>88.914549653999998</v>
      </c>
      <c r="AZ1174">
        <v>37.700000000000003</v>
      </c>
      <c r="BA1174">
        <v>22119</v>
      </c>
      <c r="BB1174">
        <v>73.590812114000002</v>
      </c>
      <c r="BC1174">
        <v>558.84123619000002</v>
      </c>
      <c r="BD1174">
        <v>89.074460681999994</v>
      </c>
      <c r="BE1174">
        <v>8.2015231400000008</v>
      </c>
      <c r="BF1174">
        <v>16.240254489000002</v>
      </c>
      <c r="BG1174">
        <v>17.080616629000001</v>
      </c>
      <c r="BH1174">
        <v>14.4</v>
      </c>
      <c r="BI1174">
        <v>219.5</v>
      </c>
      <c r="BJ1174">
        <v>18.600000000000001</v>
      </c>
      <c r="BK1174">
        <v>15.122244593</v>
      </c>
      <c r="BL1174" t="s">
        <v>98</v>
      </c>
      <c r="BM1174">
        <v>21.082120218</v>
      </c>
      <c r="BN1174">
        <v>38.807958601999999</v>
      </c>
      <c r="BO1174">
        <v>12.114176455000001</v>
      </c>
      <c r="BP1174">
        <v>2.7190986892</v>
      </c>
      <c r="BQ1174">
        <v>64.436310000000006</v>
      </c>
      <c r="BR1174" s="1">
        <v>64.667361111111106</v>
      </c>
      <c r="BS1174">
        <v>10.86622245</v>
      </c>
      <c r="BT1174">
        <v>2.5448465871999999</v>
      </c>
      <c r="BU1174">
        <v>2.6171924215</v>
      </c>
      <c r="BV1174">
        <v>35070</v>
      </c>
      <c r="BW1174">
        <v>43.624376908999999</v>
      </c>
      <c r="BX1174">
        <v>35.277822702999998</v>
      </c>
      <c r="BY1174">
        <v>34.950155203999998</v>
      </c>
      <c r="BZ1174">
        <v>4.2878888578999996</v>
      </c>
      <c r="CA1174">
        <v>19.437312716000001</v>
      </c>
      <c r="CB1174">
        <v>19.673123487000002</v>
      </c>
      <c r="CC1174">
        <v>19.168684422999998</v>
      </c>
      <c r="CD1174" t="s">
        <v>98</v>
      </c>
      <c r="CE1174" t="s">
        <v>98</v>
      </c>
      <c r="CF1174" t="s">
        <v>98</v>
      </c>
      <c r="CG1174" t="s">
        <v>98</v>
      </c>
      <c r="CH1174">
        <v>57.348298131999996</v>
      </c>
      <c r="CI1174">
        <v>67.399876770999995</v>
      </c>
      <c r="CJ1174">
        <v>15.188417563</v>
      </c>
      <c r="CK1174">
        <v>38798</v>
      </c>
      <c r="CL1174">
        <v>22.630032476</v>
      </c>
      <c r="CM1174">
        <v>19.758750451000001</v>
      </c>
      <c r="CN1174">
        <v>0.5567297283</v>
      </c>
      <c r="CO1174">
        <v>2.57745245E-2</v>
      </c>
      <c r="CP1174">
        <v>0.10770929260000001</v>
      </c>
      <c r="CQ1174">
        <v>51.386669415999997</v>
      </c>
      <c r="CR1174">
        <v>53.041958889999997</v>
      </c>
    </row>
    <row r="1175" spans="1:96" ht="15.75" customHeight="1" x14ac:dyDescent="0.25">
      <c r="A1175">
        <v>1193</v>
      </c>
      <c r="B1175" t="s">
        <v>928</v>
      </c>
      <c r="C1175" t="s">
        <v>978</v>
      </c>
      <c r="D1175">
        <v>22121</v>
      </c>
      <c r="E1175">
        <v>369</v>
      </c>
      <c r="F1175">
        <v>8586.9171418999995</v>
      </c>
      <c r="G1175">
        <v>19.837178146999999</v>
      </c>
      <c r="H1175">
        <v>4.3601226009999996</v>
      </c>
      <c r="I1175">
        <v>4.6952993507</v>
      </c>
      <c r="J1175">
        <v>11.337779521</v>
      </c>
      <c r="K1175">
        <v>20.022154037</v>
      </c>
      <c r="L1175">
        <v>37.9</v>
      </c>
      <c r="M1175">
        <v>7.4</v>
      </c>
      <c r="N1175">
        <v>20.8</v>
      </c>
      <c r="O1175">
        <v>73.579115520000002</v>
      </c>
      <c r="P1175">
        <v>20.179057156999999</v>
      </c>
      <c r="Q1175">
        <v>42.857142856999999</v>
      </c>
      <c r="R1175">
        <v>578.70000000000005</v>
      </c>
      <c r="S1175">
        <v>30.512377662999999</v>
      </c>
      <c r="T1175">
        <v>7.4817930971999997</v>
      </c>
      <c r="U1175">
        <v>15.22939</v>
      </c>
      <c r="V1175" s="1">
        <v>273.58402777777775</v>
      </c>
      <c r="W1175">
        <v>15.136039999999999</v>
      </c>
      <c r="X1175" s="1">
        <v>275.29236111111112</v>
      </c>
      <c r="Y1175">
        <v>45.408110000000001</v>
      </c>
      <c r="Z1175" s="1">
        <v>91.750694444444449</v>
      </c>
      <c r="AA1175">
        <v>5919</v>
      </c>
      <c r="AB1175">
        <v>40</v>
      </c>
      <c r="AC1175">
        <v>49</v>
      </c>
      <c r="AD1175">
        <v>269</v>
      </c>
      <c r="AE1175">
        <v>74.3</v>
      </c>
      <c r="AF1175">
        <v>7188</v>
      </c>
      <c r="AG1175">
        <v>56.566499722000003</v>
      </c>
      <c r="AH1175">
        <v>13528</v>
      </c>
      <c r="AI1175">
        <v>4.4426374926000003</v>
      </c>
      <c r="AJ1175">
        <v>20</v>
      </c>
      <c r="AK1175">
        <v>123098</v>
      </c>
      <c r="AL1175">
        <v>23602</v>
      </c>
      <c r="AM1175">
        <v>5.2155749512999998</v>
      </c>
      <c r="AN1175">
        <v>47.599231754000002</v>
      </c>
      <c r="AO1175">
        <v>4.5688178184000003</v>
      </c>
      <c r="AP1175">
        <v>88.5</v>
      </c>
      <c r="AQ1175">
        <v>350.68254314000001</v>
      </c>
      <c r="AR1175">
        <v>86.779997210999994</v>
      </c>
      <c r="AS1175">
        <v>9</v>
      </c>
      <c r="AT1175" t="s">
        <v>97</v>
      </c>
      <c r="AU1175">
        <v>13.506212858</v>
      </c>
      <c r="AV1175">
        <v>11.403508772</v>
      </c>
      <c r="AW1175">
        <v>2.1609940572999999</v>
      </c>
      <c r="AX1175">
        <v>0.70232306860000004</v>
      </c>
      <c r="AY1175">
        <v>87.845349705000004</v>
      </c>
      <c r="AZ1175">
        <v>33.6</v>
      </c>
      <c r="BA1175">
        <v>22121</v>
      </c>
      <c r="BB1175">
        <v>78.060934673999995</v>
      </c>
      <c r="BC1175">
        <v>426.24701835000002</v>
      </c>
      <c r="BD1175">
        <v>74.729596853000004</v>
      </c>
      <c r="BE1175">
        <v>8.0612656187000002</v>
      </c>
      <c r="BF1175">
        <v>13.228002199000001</v>
      </c>
      <c r="BG1175">
        <v>14.167086750999999</v>
      </c>
      <c r="BH1175">
        <v>9.1</v>
      </c>
      <c r="BI1175">
        <v>507.2</v>
      </c>
      <c r="BJ1175">
        <v>14.9</v>
      </c>
      <c r="BK1175">
        <v>5.7557596468999996</v>
      </c>
      <c r="BL1175">
        <v>15.289156166</v>
      </c>
      <c r="BM1175">
        <v>23.629888433000001</v>
      </c>
      <c r="BN1175">
        <v>39.556679873</v>
      </c>
      <c r="BO1175">
        <v>9.4026828650999992</v>
      </c>
      <c r="BP1175">
        <v>2.7781994837999999</v>
      </c>
      <c r="BQ1175">
        <v>56.760129999999997</v>
      </c>
      <c r="BR1175" s="1">
        <v>73.417361111111106</v>
      </c>
      <c r="BS1175" t="s">
        <v>98</v>
      </c>
      <c r="BT1175">
        <v>3.0586866920000002</v>
      </c>
      <c r="BU1175">
        <v>2.7906950099999999</v>
      </c>
      <c r="BV1175">
        <v>58205</v>
      </c>
      <c r="BW1175">
        <v>67.413704276000004</v>
      </c>
      <c r="BX1175">
        <v>27.650926029000001</v>
      </c>
      <c r="BY1175">
        <v>27.705049791</v>
      </c>
      <c r="BZ1175">
        <v>8.4392458690000005</v>
      </c>
      <c r="CA1175">
        <v>19.339001003</v>
      </c>
      <c r="CB1175">
        <v>20.145356495000001</v>
      </c>
      <c r="CC1175">
        <v>18.595713688</v>
      </c>
      <c r="CD1175" t="s">
        <v>98</v>
      </c>
      <c r="CE1175" t="s">
        <v>98</v>
      </c>
      <c r="CF1175" t="s">
        <v>98</v>
      </c>
      <c r="CG1175" t="s">
        <v>98</v>
      </c>
      <c r="CH1175">
        <v>217.59807975999999</v>
      </c>
      <c r="CI1175">
        <v>71.965829773999999</v>
      </c>
      <c r="CJ1175">
        <v>11.09269694</v>
      </c>
      <c r="CK1175">
        <v>26427</v>
      </c>
      <c r="CL1175">
        <v>24.448480719999999</v>
      </c>
      <c r="CM1175">
        <v>13.648919664999999</v>
      </c>
      <c r="CN1175">
        <v>0.23839255309999999</v>
      </c>
      <c r="CO1175">
        <v>5.6760131700000001E-2</v>
      </c>
      <c r="CP1175">
        <v>0.32814122530000001</v>
      </c>
      <c r="CQ1175">
        <v>50.630037461999997</v>
      </c>
      <c r="CR1175">
        <v>30.460736506</v>
      </c>
    </row>
    <row r="1176" spans="1:96" ht="15.75" customHeight="1" x14ac:dyDescent="0.25">
      <c r="A1176">
        <v>1194</v>
      </c>
      <c r="B1176" t="s">
        <v>928</v>
      </c>
      <c r="C1176" t="s">
        <v>979</v>
      </c>
      <c r="D1176">
        <v>22123</v>
      </c>
      <c r="E1176">
        <v>200</v>
      </c>
      <c r="F1176">
        <v>10912.195935</v>
      </c>
      <c r="G1176">
        <v>21.215701425999999</v>
      </c>
      <c r="H1176">
        <v>4.8306425576000001</v>
      </c>
      <c r="I1176">
        <v>4.9818086906000003</v>
      </c>
      <c r="J1176">
        <v>10.706401766000001</v>
      </c>
      <c r="K1176">
        <v>21.277978657999999</v>
      </c>
      <c r="L1176">
        <v>46.8</v>
      </c>
      <c r="M1176">
        <v>7.3</v>
      </c>
      <c r="N1176">
        <v>29.4</v>
      </c>
      <c r="O1176">
        <v>33.281627024999999</v>
      </c>
      <c r="P1176">
        <v>18.670972241000001</v>
      </c>
      <c r="Q1176">
        <v>25</v>
      </c>
      <c r="R1176">
        <v>500.9</v>
      </c>
      <c r="S1176">
        <v>44.929396662000002</v>
      </c>
      <c r="T1176">
        <v>10.810491493000001</v>
      </c>
      <c r="U1176">
        <v>27.31992</v>
      </c>
      <c r="V1176" s="1">
        <v>152.50069444444446</v>
      </c>
      <c r="W1176">
        <v>27.317430000000002</v>
      </c>
      <c r="X1176" s="1">
        <v>152.54236111111112</v>
      </c>
      <c r="Y1176">
        <v>54.634860000000003</v>
      </c>
      <c r="Z1176" s="1">
        <v>76.250694444444449</v>
      </c>
      <c r="AA1176">
        <v>15450</v>
      </c>
      <c r="AB1176">
        <v>37</v>
      </c>
      <c r="AC1176">
        <v>25</v>
      </c>
      <c r="AD1176">
        <v>120</v>
      </c>
      <c r="AE1176">
        <v>93.3</v>
      </c>
      <c r="AF1176">
        <v>2784</v>
      </c>
      <c r="AG1176">
        <v>35.883620690000001</v>
      </c>
      <c r="AH1176">
        <v>3890</v>
      </c>
      <c r="AI1176">
        <v>9.2030848329000001</v>
      </c>
      <c r="AJ1176">
        <v>34</v>
      </c>
      <c r="AK1176">
        <v>90200</v>
      </c>
      <c r="AL1176">
        <v>16105</v>
      </c>
      <c r="AM1176">
        <v>5.6007451102000001</v>
      </c>
      <c r="AN1176">
        <v>35.057471264</v>
      </c>
      <c r="AO1176">
        <v>18.213277478999998</v>
      </c>
      <c r="AP1176">
        <v>45.5</v>
      </c>
      <c r="AQ1176">
        <v>401.90795866000002</v>
      </c>
      <c r="AR1176">
        <v>103.7659898</v>
      </c>
      <c r="AS1176">
        <v>9.6</v>
      </c>
      <c r="AT1176" t="s">
        <v>106</v>
      </c>
      <c r="AU1176">
        <v>5.495818399</v>
      </c>
      <c r="AV1176">
        <v>4.1412911083999999</v>
      </c>
      <c r="AW1176">
        <v>0.93189964160000005</v>
      </c>
      <c r="AX1176">
        <v>0.83632019120000001</v>
      </c>
      <c r="AY1176">
        <v>84.994493391999995</v>
      </c>
      <c r="AZ1176">
        <v>29.3</v>
      </c>
      <c r="BA1176">
        <v>22123</v>
      </c>
      <c r="BB1176">
        <v>74.253128614999994</v>
      </c>
      <c r="BC1176">
        <v>516.45891454000002</v>
      </c>
      <c r="BD1176" t="s">
        <v>98</v>
      </c>
      <c r="BE1176" t="s">
        <v>98</v>
      </c>
      <c r="BF1176">
        <v>14.801810162000001</v>
      </c>
      <c r="BG1176">
        <v>15.661504469</v>
      </c>
      <c r="BH1176">
        <v>24.8</v>
      </c>
      <c r="BI1176">
        <v>150.30000000000001</v>
      </c>
      <c r="BJ1176">
        <v>16.600000000000001</v>
      </c>
      <c r="BK1176">
        <v>3.0671266832000001</v>
      </c>
      <c r="BL1176" t="s">
        <v>98</v>
      </c>
      <c r="BM1176">
        <v>34.232680799000001</v>
      </c>
      <c r="BN1176">
        <v>35.722112588999998</v>
      </c>
      <c r="BO1176">
        <v>13.721552878000001</v>
      </c>
      <c r="BP1176">
        <v>3.9020657994999999</v>
      </c>
      <c r="BQ1176">
        <v>63.740670000000001</v>
      </c>
      <c r="BR1176" s="1">
        <v>65.375694444444449</v>
      </c>
      <c r="BS1176">
        <v>23.283082077</v>
      </c>
      <c r="BT1176">
        <v>2.7242918624999999</v>
      </c>
      <c r="BU1176">
        <v>2.5760614255999998</v>
      </c>
      <c r="BV1176">
        <v>39332</v>
      </c>
      <c r="BW1176">
        <v>91.858754290999997</v>
      </c>
      <c r="BX1176">
        <v>19.263607771</v>
      </c>
      <c r="BY1176">
        <v>13.559611064</v>
      </c>
      <c r="BZ1176" t="s">
        <v>98</v>
      </c>
      <c r="CA1176" t="s">
        <v>98</v>
      </c>
      <c r="CB1176" t="s">
        <v>98</v>
      </c>
      <c r="CC1176" t="s">
        <v>98</v>
      </c>
      <c r="CD1176" t="s">
        <v>98</v>
      </c>
      <c r="CE1176" t="s">
        <v>98</v>
      </c>
      <c r="CF1176" t="s">
        <v>98</v>
      </c>
      <c r="CG1176" t="s">
        <v>98</v>
      </c>
      <c r="CH1176">
        <v>31.840905211999999</v>
      </c>
      <c r="CI1176">
        <v>74.832962137999999</v>
      </c>
      <c r="CJ1176">
        <v>6.3519313305000003</v>
      </c>
      <c r="CK1176">
        <v>10982</v>
      </c>
      <c r="CL1176">
        <v>23.06501548</v>
      </c>
      <c r="CM1176">
        <v>19.031141868999999</v>
      </c>
      <c r="CN1176">
        <v>0.85594609359999996</v>
      </c>
      <c r="CO1176">
        <v>2.7317428500000001E-2</v>
      </c>
      <c r="CP1176">
        <v>0.12267622910000001</v>
      </c>
      <c r="CQ1176">
        <v>49.116736478</v>
      </c>
      <c r="CR1176">
        <v>100</v>
      </c>
    </row>
    <row r="1177" spans="1:96" ht="15.75" customHeight="1" x14ac:dyDescent="0.25">
      <c r="A1177">
        <v>1195</v>
      </c>
      <c r="B1177" t="s">
        <v>928</v>
      </c>
      <c r="C1177" t="s">
        <v>980</v>
      </c>
      <c r="D1177">
        <v>22125</v>
      </c>
      <c r="E1177">
        <v>285</v>
      </c>
      <c r="F1177">
        <v>8675.3486367999994</v>
      </c>
      <c r="G1177">
        <v>20.848284158999999</v>
      </c>
      <c r="H1177">
        <v>4.4566743809</v>
      </c>
      <c r="I1177">
        <v>4.5323969756000002</v>
      </c>
      <c r="J1177">
        <v>9.1334894614</v>
      </c>
      <c r="K1177">
        <v>21.898367086</v>
      </c>
      <c r="L1177">
        <v>21.8</v>
      </c>
      <c r="M1177">
        <v>6.3</v>
      </c>
      <c r="N1177">
        <v>14.2</v>
      </c>
      <c r="O1177">
        <v>14.995200000000001</v>
      </c>
      <c r="P1177">
        <v>19.935302958000001</v>
      </c>
      <c r="Q1177">
        <v>28.571428570999998</v>
      </c>
      <c r="R1177">
        <v>227.6</v>
      </c>
      <c r="S1177">
        <v>26.567040265999999</v>
      </c>
      <c r="T1177">
        <v>6.8663708087000002</v>
      </c>
      <c r="U1177">
        <v>71.521460000000005</v>
      </c>
      <c r="V1177" s="1">
        <v>58.250694444444441</v>
      </c>
      <c r="W1177">
        <v>45.27814</v>
      </c>
      <c r="X1177" s="1">
        <v>92.04236111111112</v>
      </c>
      <c r="Y1177">
        <v>122.8978</v>
      </c>
      <c r="Z1177" s="1">
        <v>33.917361111111113</v>
      </c>
      <c r="AA1177">
        <v>3945</v>
      </c>
      <c r="AB1177">
        <v>34</v>
      </c>
      <c r="AC1177">
        <v>46</v>
      </c>
      <c r="AD1177">
        <v>143</v>
      </c>
      <c r="AE1177">
        <v>90.9</v>
      </c>
      <c r="AF1177">
        <v>4346</v>
      </c>
      <c r="AG1177">
        <v>45.881270133000001</v>
      </c>
      <c r="AH1177">
        <v>5334</v>
      </c>
      <c r="AI1177">
        <v>3.9745031870999998</v>
      </c>
      <c r="AJ1177">
        <v>19.3</v>
      </c>
      <c r="AK1177">
        <v>127000</v>
      </c>
      <c r="AL1177">
        <v>19789</v>
      </c>
      <c r="AM1177">
        <v>6.4177068068000001</v>
      </c>
      <c r="AN1177">
        <v>42.890901929999998</v>
      </c>
      <c r="AO1177">
        <v>5.2015604681000003</v>
      </c>
      <c r="AP1177">
        <v>40</v>
      </c>
      <c r="AQ1177">
        <v>260.62027626000003</v>
      </c>
      <c r="AR1177">
        <v>88.340370250000007</v>
      </c>
      <c r="AS1177">
        <v>9</v>
      </c>
      <c r="AT1177" t="s">
        <v>97</v>
      </c>
      <c r="AU1177">
        <v>13.273195876000001</v>
      </c>
      <c r="AV1177">
        <v>9.3733681462000007</v>
      </c>
      <c r="AW1177">
        <v>4.1237113401999999</v>
      </c>
      <c r="AX1177">
        <v>0.51546391749999998</v>
      </c>
      <c r="AY1177">
        <v>89.817138759000002</v>
      </c>
      <c r="AZ1177">
        <v>47.4</v>
      </c>
      <c r="BA1177">
        <v>22125</v>
      </c>
      <c r="BB1177">
        <v>77.860766541000004</v>
      </c>
      <c r="BC1177">
        <v>480.08953695000002</v>
      </c>
      <c r="BD1177" t="s">
        <v>98</v>
      </c>
      <c r="BE1177" t="s">
        <v>98</v>
      </c>
      <c r="BF1177">
        <v>13.558832432999999</v>
      </c>
      <c r="BG1177">
        <v>13.7958146</v>
      </c>
      <c r="BH1177">
        <v>8.4</v>
      </c>
      <c r="BI1177">
        <v>1088.4000000000001</v>
      </c>
      <c r="BJ1177">
        <v>14.4</v>
      </c>
      <c r="BK1177">
        <v>19.562030729</v>
      </c>
      <c r="BL1177" t="s">
        <v>98</v>
      </c>
      <c r="BM1177">
        <v>14.838996884</v>
      </c>
      <c r="BN1177">
        <v>39.311585203</v>
      </c>
      <c r="BO1177">
        <v>8.4277620396999993</v>
      </c>
      <c r="BP1177">
        <v>3.4986543637</v>
      </c>
      <c r="BQ1177">
        <v>32.341529999999999</v>
      </c>
      <c r="BR1177" s="1">
        <v>128.83402777777778</v>
      </c>
      <c r="BS1177" t="s">
        <v>98</v>
      </c>
      <c r="BT1177">
        <v>3.1343581475</v>
      </c>
      <c r="BU1177">
        <v>2.9499129938999999</v>
      </c>
      <c r="BV1177">
        <v>60296</v>
      </c>
      <c r="BW1177">
        <v>49.682107174999999</v>
      </c>
      <c r="BX1177">
        <v>35.864845148000001</v>
      </c>
      <c r="BY1177">
        <v>35.054897685999997</v>
      </c>
      <c r="BZ1177" t="s">
        <v>98</v>
      </c>
      <c r="CA1177">
        <v>19.146778812000001</v>
      </c>
      <c r="CB1177">
        <v>20.785969471000001</v>
      </c>
      <c r="CC1177">
        <v>12.991230918999999</v>
      </c>
      <c r="CD1177" t="s">
        <v>98</v>
      </c>
      <c r="CE1177" t="s">
        <v>98</v>
      </c>
      <c r="CF1177" t="s">
        <v>98</v>
      </c>
      <c r="CG1177" t="s">
        <v>98</v>
      </c>
      <c r="CH1177">
        <v>36.925339432999998</v>
      </c>
      <c r="CI1177">
        <v>71.494370521999997</v>
      </c>
      <c r="CJ1177">
        <v>11.092623404999999</v>
      </c>
      <c r="CK1177">
        <v>15460</v>
      </c>
      <c r="CL1177">
        <v>16.170763260000001</v>
      </c>
      <c r="CM1177">
        <v>15.025873220999999</v>
      </c>
      <c r="CN1177">
        <v>0.17464424319999999</v>
      </c>
      <c r="CO1177">
        <v>3.88098318E-2</v>
      </c>
      <c r="CP1177">
        <v>0.4879701796</v>
      </c>
      <c r="CQ1177">
        <v>34.631306598000002</v>
      </c>
      <c r="CR1177">
        <v>100</v>
      </c>
    </row>
    <row r="1178" spans="1:96" ht="15.75" customHeight="1" x14ac:dyDescent="0.25">
      <c r="A1178">
        <v>1196</v>
      </c>
      <c r="B1178" t="s">
        <v>928</v>
      </c>
      <c r="C1178" t="s">
        <v>981</v>
      </c>
      <c r="D1178">
        <v>22127</v>
      </c>
      <c r="E1178">
        <v>291</v>
      </c>
      <c r="F1178">
        <v>11545.087442</v>
      </c>
      <c r="G1178">
        <v>24.421045218</v>
      </c>
      <c r="H1178">
        <v>5.1354877947000004</v>
      </c>
      <c r="I1178">
        <v>5.2046312924000002</v>
      </c>
      <c r="J1178">
        <v>11.168831169000001</v>
      </c>
      <c r="K1178">
        <v>22.927338088999999</v>
      </c>
      <c r="L1178">
        <v>37.299999999999997</v>
      </c>
      <c r="M1178">
        <v>6</v>
      </c>
      <c r="N1178">
        <v>26.5</v>
      </c>
      <c r="O1178">
        <v>80.271664599000005</v>
      </c>
      <c r="P1178">
        <v>17.364735506999999</v>
      </c>
      <c r="Q1178">
        <v>30.434782608999999</v>
      </c>
      <c r="R1178">
        <v>754.7</v>
      </c>
      <c r="S1178">
        <v>42.387249914999998</v>
      </c>
      <c r="T1178">
        <v>9.1895089726000005</v>
      </c>
      <c r="U1178">
        <v>55.901060000000001</v>
      </c>
      <c r="V1178" s="1">
        <v>74.542361111111106</v>
      </c>
      <c r="W1178">
        <v>35.375689999999999</v>
      </c>
      <c r="X1178" s="1">
        <v>117.79236111111112</v>
      </c>
      <c r="Y1178">
        <v>28.300550000000001</v>
      </c>
      <c r="Z1178" s="1">
        <v>147.25069444444446</v>
      </c>
      <c r="AA1178">
        <v>11250</v>
      </c>
      <c r="AB1178">
        <v>32</v>
      </c>
      <c r="AC1178">
        <v>42</v>
      </c>
      <c r="AD1178">
        <v>175</v>
      </c>
      <c r="AE1178">
        <v>85.1</v>
      </c>
      <c r="AF1178">
        <v>3800</v>
      </c>
      <c r="AG1178">
        <v>36.842105263000001</v>
      </c>
      <c r="AH1178">
        <v>4925</v>
      </c>
      <c r="AI1178">
        <v>6.2741116751000003</v>
      </c>
      <c r="AJ1178">
        <v>28.7</v>
      </c>
      <c r="AK1178">
        <v>82780</v>
      </c>
      <c r="AL1178">
        <v>15241</v>
      </c>
      <c r="AM1178">
        <v>5.4314021390000002</v>
      </c>
      <c r="AN1178">
        <v>40.680766689000002</v>
      </c>
      <c r="AO1178">
        <v>10.481447836999999</v>
      </c>
      <c r="AP1178">
        <v>70.5</v>
      </c>
      <c r="AQ1178">
        <v>484.73597360000002</v>
      </c>
      <c r="AR1178">
        <v>83.180835135999999</v>
      </c>
      <c r="AS1178">
        <v>9.4</v>
      </c>
      <c r="AT1178" t="s">
        <v>106</v>
      </c>
      <c r="AU1178">
        <v>9.8345588235000001</v>
      </c>
      <c r="AV1178">
        <v>8.4027105518000003</v>
      </c>
      <c r="AW1178">
        <v>1.3786764706000001</v>
      </c>
      <c r="AX1178">
        <v>0.73529411759999996</v>
      </c>
      <c r="AY1178">
        <v>86.918662181000002</v>
      </c>
      <c r="AZ1178">
        <v>32.1</v>
      </c>
      <c r="BA1178">
        <v>22127</v>
      </c>
      <c r="BB1178">
        <v>74.096309774000005</v>
      </c>
      <c r="BC1178">
        <v>552.41300301000001</v>
      </c>
      <c r="BD1178">
        <v>105.82872029000001</v>
      </c>
      <c r="BE1178" t="s">
        <v>98</v>
      </c>
      <c r="BF1178">
        <v>16.067799491999999</v>
      </c>
      <c r="BG1178">
        <v>16.449222816999999</v>
      </c>
      <c r="BH1178">
        <v>22.1</v>
      </c>
      <c r="BI1178">
        <v>251.3</v>
      </c>
      <c r="BJ1178">
        <v>19</v>
      </c>
      <c r="BK1178">
        <v>12.544435074000001</v>
      </c>
      <c r="BL1178" t="s">
        <v>98</v>
      </c>
      <c r="BM1178">
        <v>20.599342783000001</v>
      </c>
      <c r="BN1178">
        <v>38.280861289000001</v>
      </c>
      <c r="BO1178">
        <v>11.92826359</v>
      </c>
      <c r="BP1178">
        <v>2.6731078904999999</v>
      </c>
      <c r="BQ1178">
        <v>70.751379999999997</v>
      </c>
      <c r="BR1178" s="1">
        <v>58.875694444444441</v>
      </c>
      <c r="BS1178">
        <v>17.027863777</v>
      </c>
      <c r="BT1178">
        <v>2.6090500354000001</v>
      </c>
      <c r="BU1178">
        <v>2.6022680966</v>
      </c>
      <c r="BV1178">
        <v>40133</v>
      </c>
      <c r="BW1178">
        <v>74.635439681999998</v>
      </c>
      <c r="BX1178">
        <v>38.771669602000003</v>
      </c>
      <c r="BY1178">
        <v>36.047571652999999</v>
      </c>
      <c r="BZ1178" t="s">
        <v>98</v>
      </c>
      <c r="CA1178">
        <v>15.490393942000001</v>
      </c>
      <c r="CB1178">
        <v>15.249819775000001</v>
      </c>
      <c r="CC1178">
        <v>16.636167026999999</v>
      </c>
      <c r="CD1178" t="s">
        <v>98</v>
      </c>
      <c r="CE1178" t="s">
        <v>98</v>
      </c>
      <c r="CF1178" t="s">
        <v>98</v>
      </c>
      <c r="CG1178" t="s">
        <v>98</v>
      </c>
      <c r="CH1178">
        <v>44.070297744999998</v>
      </c>
      <c r="CI1178">
        <v>68.033842191999994</v>
      </c>
      <c r="CJ1178">
        <v>10.074853328</v>
      </c>
      <c r="CK1178">
        <v>14134</v>
      </c>
      <c r="CL1178">
        <v>20.999009481000002</v>
      </c>
      <c r="CM1178">
        <v>18.579312297000001</v>
      </c>
      <c r="CN1178">
        <v>0.87024196970000001</v>
      </c>
      <c r="CO1178">
        <v>2.12254139E-2</v>
      </c>
      <c r="CP1178">
        <v>0.18968410299999999</v>
      </c>
      <c r="CQ1178">
        <v>46.405829914000002</v>
      </c>
      <c r="CR1178">
        <v>64.892574936000003</v>
      </c>
    </row>
    <row r="1179" spans="1:96" ht="15.75" customHeight="1" x14ac:dyDescent="0.25">
      <c r="A1179">
        <v>1197</v>
      </c>
      <c r="B1179" t="s">
        <v>982</v>
      </c>
      <c r="C1179" t="s">
        <v>983</v>
      </c>
      <c r="D1179">
        <v>23001</v>
      </c>
      <c r="E1179">
        <v>1488</v>
      </c>
      <c r="F1179">
        <v>7292.7171213000001</v>
      </c>
      <c r="G1179">
        <v>13.448855437000001</v>
      </c>
      <c r="H1179">
        <v>3.6728703155</v>
      </c>
      <c r="I1179">
        <v>4.0428271496999999</v>
      </c>
      <c r="J1179">
        <v>8.0531576555999997</v>
      </c>
      <c r="K1179">
        <v>16.449206190999998</v>
      </c>
      <c r="L1179">
        <v>33.9</v>
      </c>
      <c r="M1179">
        <v>7.7</v>
      </c>
      <c r="N1179">
        <v>24.7</v>
      </c>
      <c r="O1179">
        <v>84.180423762000004</v>
      </c>
      <c r="P1179">
        <v>19.862958982999999</v>
      </c>
      <c r="Q1179">
        <v>26.785714286000001</v>
      </c>
      <c r="R1179">
        <v>533.20000000000005</v>
      </c>
      <c r="S1179">
        <v>23.346989119</v>
      </c>
      <c r="T1179">
        <v>9.4466201655000006</v>
      </c>
      <c r="U1179">
        <v>81.745639999999995</v>
      </c>
      <c r="V1179" s="1">
        <v>50.959027777777777</v>
      </c>
      <c r="W1179">
        <v>53.863799999999998</v>
      </c>
      <c r="X1179" s="1">
        <v>77.375694444444449</v>
      </c>
      <c r="Y1179">
        <v>486.63155999999998</v>
      </c>
      <c r="Z1179" s="1">
        <v>8.5423611111111111</v>
      </c>
      <c r="AA1179">
        <v>3799</v>
      </c>
      <c r="AB1179">
        <v>46</v>
      </c>
      <c r="AC1179">
        <v>50</v>
      </c>
      <c r="AD1179">
        <v>1257</v>
      </c>
      <c r="AE1179">
        <v>81.226332537999994</v>
      </c>
      <c r="AF1179">
        <v>25947</v>
      </c>
      <c r="AG1179">
        <v>66.612710524999997</v>
      </c>
      <c r="AH1179">
        <v>55449</v>
      </c>
      <c r="AI1179">
        <v>3.2967231148999998</v>
      </c>
      <c r="AJ1179">
        <v>17.3</v>
      </c>
      <c r="AK1179">
        <v>97557</v>
      </c>
      <c r="AL1179">
        <v>21039</v>
      </c>
      <c r="AM1179">
        <v>4.6369599315999999</v>
      </c>
      <c r="AN1179">
        <v>33.506313787000003</v>
      </c>
      <c r="AO1179">
        <v>8.7319207438999999</v>
      </c>
      <c r="AP1179">
        <v>149.5</v>
      </c>
      <c r="AQ1179">
        <v>139.07623609999999</v>
      </c>
      <c r="AR1179">
        <v>82.632015812000006</v>
      </c>
      <c r="AS1179">
        <v>7.6</v>
      </c>
      <c r="AT1179" t="s">
        <v>106</v>
      </c>
      <c r="AU1179">
        <v>14.828472455</v>
      </c>
      <c r="AV1179">
        <v>12.770976075</v>
      </c>
      <c r="AW1179">
        <v>1.7543859649</v>
      </c>
      <c r="AX1179">
        <v>1.5420717398999999</v>
      </c>
      <c r="AY1179">
        <v>79.321034613999998</v>
      </c>
      <c r="AZ1179">
        <v>33.200000000000003</v>
      </c>
      <c r="BA1179">
        <v>23001</v>
      </c>
      <c r="BB1179">
        <v>77.564429360999995</v>
      </c>
      <c r="BC1179">
        <v>372.46636661000002</v>
      </c>
      <c r="BD1179">
        <v>43.781902057000003</v>
      </c>
      <c r="BE1179">
        <v>5.9657811796000004</v>
      </c>
      <c r="BF1179">
        <v>10.878747155999999</v>
      </c>
      <c r="BG1179">
        <v>12.544164911999999</v>
      </c>
      <c r="BH1179">
        <v>12.2</v>
      </c>
      <c r="BI1179">
        <v>148.4</v>
      </c>
      <c r="BJ1179">
        <v>14.2</v>
      </c>
      <c r="BK1179">
        <v>3.5495686488999998</v>
      </c>
      <c r="BL1179">
        <v>24.794745992999999</v>
      </c>
      <c r="BM1179">
        <v>10.630734782999999</v>
      </c>
      <c r="BN1179">
        <v>35.675980744999997</v>
      </c>
      <c r="BO1179">
        <v>11.381564473999999</v>
      </c>
      <c r="BP1179">
        <v>4.1645675902999999</v>
      </c>
      <c r="BQ1179">
        <v>188.52330000000001</v>
      </c>
      <c r="BR1179" s="1">
        <v>22.084027777777777</v>
      </c>
      <c r="BS1179">
        <v>6.0538116592</v>
      </c>
      <c r="BT1179" t="s">
        <v>98</v>
      </c>
      <c r="BU1179" t="s">
        <v>98</v>
      </c>
      <c r="BV1179">
        <v>49935</v>
      </c>
      <c r="BW1179">
        <v>57.472766884999999</v>
      </c>
      <c r="BX1179">
        <v>59.279629819</v>
      </c>
      <c r="BY1179">
        <v>32.513382714000002</v>
      </c>
      <c r="BZ1179">
        <v>1.5946102175000001</v>
      </c>
      <c r="CA1179">
        <v>17.982438971000001</v>
      </c>
      <c r="CB1179">
        <v>18.983030659000001</v>
      </c>
      <c r="CC1179">
        <v>9.4915153297000003</v>
      </c>
      <c r="CD1179" t="s">
        <v>98</v>
      </c>
      <c r="CE1179">
        <v>225</v>
      </c>
      <c r="CF1179">
        <v>10300</v>
      </c>
      <c r="CG1179">
        <v>21.844660193999999</v>
      </c>
      <c r="CH1179">
        <v>175.26220068000001</v>
      </c>
      <c r="CI1179">
        <v>64.346793871000003</v>
      </c>
      <c r="CJ1179">
        <v>12.272615397999999</v>
      </c>
      <c r="CK1179">
        <v>107679</v>
      </c>
      <c r="CL1179">
        <v>21.668106130000002</v>
      </c>
      <c r="CM1179">
        <v>17.729548007999998</v>
      </c>
      <c r="CN1179">
        <v>0.43091039110000001</v>
      </c>
      <c r="CO1179">
        <v>3.9004819900000001E-2</v>
      </c>
      <c r="CP1179">
        <v>0.86544936029999997</v>
      </c>
      <c r="CQ1179">
        <v>51.052665793999999</v>
      </c>
      <c r="CR1179">
        <v>43.366882695000001</v>
      </c>
    </row>
    <row r="1180" spans="1:96" ht="15.75" customHeight="1" x14ac:dyDescent="0.25">
      <c r="A1180">
        <v>1198</v>
      </c>
      <c r="B1180" t="s">
        <v>982</v>
      </c>
      <c r="C1180" t="s">
        <v>984</v>
      </c>
      <c r="D1180">
        <v>23003</v>
      </c>
      <c r="E1180">
        <v>1051</v>
      </c>
      <c r="F1180">
        <v>7924.7663485000003</v>
      </c>
      <c r="G1180">
        <v>17.492794482000001</v>
      </c>
      <c r="H1180">
        <v>4.2920681282000004</v>
      </c>
      <c r="I1180">
        <v>4.4621545578999999</v>
      </c>
      <c r="J1180">
        <v>7.6956427488000001</v>
      </c>
      <c r="K1180">
        <v>18.592721462</v>
      </c>
      <c r="L1180">
        <v>35.9</v>
      </c>
      <c r="M1180">
        <v>7.4</v>
      </c>
      <c r="N1180">
        <v>31.2</v>
      </c>
      <c r="O1180">
        <v>55.633783219999998</v>
      </c>
      <c r="P1180">
        <v>15.311525681000001</v>
      </c>
      <c r="Q1180">
        <v>29.268292682999999</v>
      </c>
      <c r="R1180">
        <v>230.6</v>
      </c>
      <c r="S1180">
        <v>20.323159785000001</v>
      </c>
      <c r="T1180">
        <v>11.815796796000001</v>
      </c>
      <c r="U1180">
        <v>106.42543999999999</v>
      </c>
      <c r="V1180" s="1">
        <v>39.167361111111113</v>
      </c>
      <c r="W1180">
        <v>56.622610000000002</v>
      </c>
      <c r="X1180" s="1">
        <v>73.584027777777777</v>
      </c>
      <c r="Y1180">
        <v>545.36514</v>
      </c>
      <c r="Z1180" s="1">
        <v>7.625694444444445</v>
      </c>
      <c r="AA1180">
        <v>5097</v>
      </c>
      <c r="AB1180">
        <v>58</v>
      </c>
      <c r="AC1180">
        <v>39</v>
      </c>
      <c r="AD1180">
        <v>739</v>
      </c>
      <c r="AE1180">
        <v>90.186062246000006</v>
      </c>
      <c r="AF1180">
        <v>13818</v>
      </c>
      <c r="AG1180">
        <v>65.298885511999998</v>
      </c>
      <c r="AH1180">
        <v>31085</v>
      </c>
      <c r="AI1180">
        <v>4.8126105838999997</v>
      </c>
      <c r="AJ1180">
        <v>19.100000000000001</v>
      </c>
      <c r="AK1180">
        <v>82945</v>
      </c>
      <c r="AL1180">
        <v>16429</v>
      </c>
      <c r="AM1180">
        <v>5.0486943818999999</v>
      </c>
      <c r="AN1180">
        <v>29.584051194000001</v>
      </c>
      <c r="AO1180">
        <v>11.233795988000001</v>
      </c>
      <c r="AP1180">
        <v>83</v>
      </c>
      <c r="AQ1180">
        <v>120.42686243999999</v>
      </c>
      <c r="AR1180">
        <v>80.106103908999998</v>
      </c>
      <c r="AS1180">
        <v>8.1</v>
      </c>
      <c r="AT1180" t="s">
        <v>106</v>
      </c>
      <c r="AU1180">
        <v>13.668341709</v>
      </c>
      <c r="AV1180">
        <v>11.922554348</v>
      </c>
      <c r="AW1180">
        <v>1.3232830820999999</v>
      </c>
      <c r="AX1180">
        <v>0.97152428810000002</v>
      </c>
      <c r="AY1180">
        <v>79.662058372000004</v>
      </c>
      <c r="AZ1180">
        <v>19.399999999999999</v>
      </c>
      <c r="BA1180">
        <v>23003</v>
      </c>
      <c r="BB1180">
        <v>77.983122284000004</v>
      </c>
      <c r="BC1180">
        <v>369.19472969999998</v>
      </c>
      <c r="BD1180">
        <v>68.08851507</v>
      </c>
      <c r="BE1180">
        <v>8.9106705280000007</v>
      </c>
      <c r="BF1180">
        <v>12.403312855999999</v>
      </c>
      <c r="BG1180">
        <v>13.584879559999999</v>
      </c>
      <c r="BH1180">
        <v>13.2</v>
      </c>
      <c r="BI1180">
        <v>59</v>
      </c>
      <c r="BJ1180">
        <v>15.4</v>
      </c>
      <c r="BK1180">
        <v>4.6834771792999996</v>
      </c>
      <c r="BL1180">
        <v>17.758221809999998</v>
      </c>
      <c r="BM1180">
        <v>12.870520488</v>
      </c>
      <c r="BN1180">
        <v>33.739956393</v>
      </c>
      <c r="BO1180">
        <v>13.831470291</v>
      </c>
      <c r="BP1180">
        <v>5.4073540013999999</v>
      </c>
      <c r="BQ1180">
        <v>125.16576999999999</v>
      </c>
      <c r="BR1180" s="1">
        <v>33.292361111111113</v>
      </c>
      <c r="BS1180">
        <v>6.2404405017000002</v>
      </c>
      <c r="BT1180" t="s">
        <v>98</v>
      </c>
      <c r="BU1180" t="s">
        <v>98</v>
      </c>
      <c r="BV1180">
        <v>39450</v>
      </c>
      <c r="BW1180">
        <v>51.232222342999997</v>
      </c>
      <c r="BX1180">
        <v>69.059351953999993</v>
      </c>
      <c r="BY1180">
        <v>30.588193688</v>
      </c>
      <c r="BZ1180">
        <v>2.0758904013000001</v>
      </c>
      <c r="CA1180">
        <v>18.739253591000001</v>
      </c>
      <c r="CB1180">
        <v>19.953168738999999</v>
      </c>
      <c r="CC1180">
        <v>14.671447602000001</v>
      </c>
      <c r="CD1180" t="s">
        <v>98</v>
      </c>
      <c r="CE1180">
        <v>107</v>
      </c>
      <c r="CF1180">
        <v>5800</v>
      </c>
      <c r="CG1180">
        <v>18.448275861999999</v>
      </c>
      <c r="CH1180">
        <v>33.884997474999999</v>
      </c>
      <c r="CI1180">
        <v>71.725417440000001</v>
      </c>
      <c r="CJ1180">
        <v>11.622267519999999</v>
      </c>
      <c r="CK1180">
        <v>67111</v>
      </c>
      <c r="CL1180">
        <v>18.217579829999998</v>
      </c>
      <c r="CM1180">
        <v>24.133152538000001</v>
      </c>
      <c r="CN1180">
        <v>1.9326190937000001</v>
      </c>
      <c r="CO1180">
        <v>3.8741786E-2</v>
      </c>
      <c r="CP1180">
        <v>0.67113060879999997</v>
      </c>
      <c r="CQ1180">
        <v>50.550580382</v>
      </c>
      <c r="CR1180">
        <v>80.265757617999995</v>
      </c>
    </row>
    <row r="1181" spans="1:96" ht="15.75" customHeight="1" x14ac:dyDescent="0.25">
      <c r="A1181">
        <v>1199</v>
      </c>
      <c r="B1181" t="s">
        <v>982</v>
      </c>
      <c r="C1181" t="s">
        <v>640</v>
      </c>
      <c r="D1181">
        <v>23005</v>
      </c>
      <c r="E1181">
        <v>3074</v>
      </c>
      <c r="F1181">
        <v>5625.7995220000003</v>
      </c>
      <c r="G1181">
        <v>9.0048088735</v>
      </c>
      <c r="H1181">
        <v>3.0389524050999999</v>
      </c>
      <c r="I1181">
        <v>3.7610448848</v>
      </c>
      <c r="J1181">
        <v>6.7809660694999998</v>
      </c>
      <c r="K1181">
        <v>11.391522395000001</v>
      </c>
      <c r="L1181">
        <v>23.3</v>
      </c>
      <c r="M1181">
        <v>8</v>
      </c>
      <c r="N1181">
        <v>15.9</v>
      </c>
      <c r="O1181">
        <v>83.844089265999997</v>
      </c>
      <c r="P1181">
        <v>22.818499417999998</v>
      </c>
      <c r="Q1181">
        <v>32.989690721999999</v>
      </c>
      <c r="R1181">
        <v>362.1</v>
      </c>
      <c r="S1181">
        <v>7.8709488955999998</v>
      </c>
      <c r="T1181">
        <v>9.1837857046</v>
      </c>
      <c r="U1181">
        <v>166.15385000000001</v>
      </c>
      <c r="V1181" s="1">
        <v>25.084027777777777</v>
      </c>
      <c r="W1181">
        <v>99.81026</v>
      </c>
      <c r="X1181" s="1">
        <v>41.750694444444441</v>
      </c>
      <c r="Y1181">
        <v>699.69376</v>
      </c>
      <c r="Z1181" s="1">
        <v>5.959027777777778</v>
      </c>
      <c r="AA1181">
        <v>2537</v>
      </c>
      <c r="AB1181">
        <v>44</v>
      </c>
      <c r="AC1181">
        <v>53</v>
      </c>
      <c r="AD1181">
        <v>2922</v>
      </c>
      <c r="AE1181">
        <v>88.250684462999999</v>
      </c>
      <c r="AF1181">
        <v>74202</v>
      </c>
      <c r="AG1181">
        <v>77.795746745000002</v>
      </c>
      <c r="AH1181">
        <v>165409</v>
      </c>
      <c r="AI1181">
        <v>2.6818371431000001</v>
      </c>
      <c r="AJ1181">
        <v>8</v>
      </c>
      <c r="AK1181">
        <v>130228</v>
      </c>
      <c r="AL1181">
        <v>29804</v>
      </c>
      <c r="AM1181">
        <v>4.3694806065999998</v>
      </c>
      <c r="AN1181">
        <v>27.049463225</v>
      </c>
      <c r="AO1181">
        <v>13.196581197</v>
      </c>
      <c r="AP1181">
        <v>371.5</v>
      </c>
      <c r="AQ1181">
        <v>128.34619961999999</v>
      </c>
      <c r="AR1181">
        <v>76.105591700000005</v>
      </c>
      <c r="AS1181">
        <v>8</v>
      </c>
      <c r="AT1181" t="s">
        <v>106</v>
      </c>
      <c r="AU1181">
        <v>15.525579027999999</v>
      </c>
      <c r="AV1181">
        <v>14.002913703000001</v>
      </c>
      <c r="AW1181">
        <v>1.2810723679</v>
      </c>
      <c r="AX1181">
        <v>0.95444133369999995</v>
      </c>
      <c r="AY1181">
        <v>76.472817300000003</v>
      </c>
      <c r="AZ1181">
        <v>30.2</v>
      </c>
      <c r="BA1181">
        <v>23005</v>
      </c>
      <c r="BB1181">
        <v>80.240827854000003</v>
      </c>
      <c r="BC1181">
        <v>275.34596362000002</v>
      </c>
      <c r="BD1181">
        <v>40.487104856999999</v>
      </c>
      <c r="BE1181">
        <v>5.4925673973000002</v>
      </c>
      <c r="BF1181">
        <v>9.0863424887999997</v>
      </c>
      <c r="BG1181">
        <v>11.361189833999999</v>
      </c>
      <c r="BH1181">
        <v>8.6</v>
      </c>
      <c r="BI1181">
        <v>221.9</v>
      </c>
      <c r="BJ1181">
        <v>12.2</v>
      </c>
      <c r="BK1181">
        <v>4.5013448241000003</v>
      </c>
      <c r="BL1181">
        <v>26.420741193000001</v>
      </c>
      <c r="BM1181">
        <v>6.2708338579999996</v>
      </c>
      <c r="BN1181">
        <v>28.986395743999999</v>
      </c>
      <c r="BO1181">
        <v>10.596930765</v>
      </c>
      <c r="BP1181">
        <v>4.7333128057999998</v>
      </c>
      <c r="BQ1181">
        <v>182.2474</v>
      </c>
      <c r="BR1181" s="1">
        <v>22.875694444444445</v>
      </c>
      <c r="BS1181">
        <v>4.8240714884000004</v>
      </c>
      <c r="BT1181">
        <v>3.3053713347000002</v>
      </c>
      <c r="BU1181">
        <v>3.2343541877000002</v>
      </c>
      <c r="BV1181">
        <v>71586</v>
      </c>
      <c r="BW1181">
        <v>31.858046093999999</v>
      </c>
      <c r="BX1181">
        <v>66.353468562000003</v>
      </c>
      <c r="BY1181">
        <v>41.624652222999998</v>
      </c>
      <c r="BZ1181">
        <v>0.93815624649999996</v>
      </c>
      <c r="CA1181">
        <v>12.455414089</v>
      </c>
      <c r="CB1181">
        <v>13.325347282999999</v>
      </c>
      <c r="CC1181">
        <v>6.7313609987999996</v>
      </c>
      <c r="CD1181" t="s">
        <v>98</v>
      </c>
      <c r="CE1181">
        <v>401</v>
      </c>
      <c r="CF1181">
        <v>26100</v>
      </c>
      <c r="CG1181">
        <v>15.363984673999999</v>
      </c>
      <c r="CH1181">
        <v>153.14807862000001</v>
      </c>
      <c r="CI1181">
        <v>68.741281521999994</v>
      </c>
      <c r="CJ1181">
        <v>13.243044385999999</v>
      </c>
      <c r="CK1181">
        <v>293557</v>
      </c>
      <c r="CL1181">
        <v>18.666221552</v>
      </c>
      <c r="CM1181">
        <v>18.449909216999998</v>
      </c>
      <c r="CN1181">
        <v>0.35802246240000002</v>
      </c>
      <c r="CO1181">
        <v>3.3724285200000002E-2</v>
      </c>
      <c r="CP1181">
        <v>1.0936128242000001</v>
      </c>
      <c r="CQ1181">
        <v>51.469731602000003</v>
      </c>
      <c r="CR1181">
        <v>36.098468441999998</v>
      </c>
    </row>
    <row r="1182" spans="1:96" ht="15.75" customHeight="1" x14ac:dyDescent="0.25">
      <c r="A1182">
        <v>1200</v>
      </c>
      <c r="B1182" t="s">
        <v>982</v>
      </c>
      <c r="C1182" t="s">
        <v>131</v>
      </c>
      <c r="D1182">
        <v>23007</v>
      </c>
      <c r="E1182">
        <v>429</v>
      </c>
      <c r="F1182">
        <v>7014.3554421999997</v>
      </c>
      <c r="G1182">
        <v>14.057004794999999</v>
      </c>
      <c r="H1182">
        <v>3.8465902005000001</v>
      </c>
      <c r="I1182">
        <v>4.1839057865999996</v>
      </c>
      <c r="J1182">
        <v>7.7316657191999996</v>
      </c>
      <c r="K1182">
        <v>16.197356427999999</v>
      </c>
      <c r="L1182">
        <v>34.1</v>
      </c>
      <c r="M1182">
        <v>8.1999999999999993</v>
      </c>
      <c r="N1182">
        <v>23.3</v>
      </c>
      <c r="O1182">
        <v>46.766120645000001</v>
      </c>
      <c r="P1182">
        <v>19.895700479999999</v>
      </c>
      <c r="Q1182">
        <v>38.461538462</v>
      </c>
      <c r="R1182">
        <v>230.1</v>
      </c>
      <c r="S1182">
        <v>14.994081284</v>
      </c>
      <c r="T1182">
        <v>10.78263995</v>
      </c>
      <c r="U1182">
        <v>106.70935</v>
      </c>
      <c r="V1182" s="1">
        <v>39.042361111111113</v>
      </c>
      <c r="W1182">
        <v>33.448169999999998</v>
      </c>
      <c r="X1182" s="1">
        <v>124.58402777777779</v>
      </c>
      <c r="Y1182">
        <v>290.9991</v>
      </c>
      <c r="Z1182" s="1">
        <v>14.334027777777777</v>
      </c>
      <c r="AA1182">
        <v>3130</v>
      </c>
      <c r="AB1182">
        <v>52</v>
      </c>
      <c r="AC1182">
        <v>43</v>
      </c>
      <c r="AD1182">
        <v>246</v>
      </c>
      <c r="AE1182">
        <v>90.182926828999996</v>
      </c>
      <c r="AF1182">
        <v>6216</v>
      </c>
      <c r="AG1182">
        <v>64.157014157000006</v>
      </c>
      <c r="AH1182">
        <v>14471</v>
      </c>
      <c r="AI1182">
        <v>4.0149264044999997</v>
      </c>
      <c r="AJ1182">
        <v>20.399999999999999</v>
      </c>
      <c r="AK1182">
        <v>89098</v>
      </c>
      <c r="AL1182">
        <v>20503</v>
      </c>
      <c r="AM1182">
        <v>4.3456079597999997</v>
      </c>
      <c r="AN1182">
        <v>29.737231680000001</v>
      </c>
      <c r="AO1182">
        <v>8.6701347206000001</v>
      </c>
      <c r="AP1182">
        <v>33.5</v>
      </c>
      <c r="AQ1182">
        <v>110.99330727</v>
      </c>
      <c r="AR1182">
        <v>87.232724923999996</v>
      </c>
      <c r="AS1182">
        <v>6.9</v>
      </c>
      <c r="AT1182" t="s">
        <v>106</v>
      </c>
      <c r="AU1182">
        <v>13.179289688000001</v>
      </c>
      <c r="AV1182">
        <v>10.671256454</v>
      </c>
      <c r="AW1182">
        <v>1.1467693623999999</v>
      </c>
      <c r="AX1182">
        <v>1.8827556697000001</v>
      </c>
      <c r="AY1182">
        <v>76.673773987000004</v>
      </c>
      <c r="AZ1182">
        <v>36.6</v>
      </c>
      <c r="BA1182">
        <v>23007</v>
      </c>
      <c r="BB1182">
        <v>78.119002582999997</v>
      </c>
      <c r="BC1182">
        <v>336.92306938000002</v>
      </c>
      <c r="BD1182">
        <v>74.484428098999999</v>
      </c>
      <c r="BE1182" t="s">
        <v>98</v>
      </c>
      <c r="BF1182">
        <v>11.401572766999999</v>
      </c>
      <c r="BG1182">
        <v>12.906373998999999</v>
      </c>
      <c r="BH1182">
        <v>9.1999999999999993</v>
      </c>
      <c r="BI1182">
        <v>45.6</v>
      </c>
      <c r="BJ1182">
        <v>12.8</v>
      </c>
      <c r="BK1182">
        <v>1.0385353272</v>
      </c>
      <c r="BL1182">
        <v>13.350243642000001</v>
      </c>
      <c r="BM1182">
        <v>18.457344602999999</v>
      </c>
      <c r="BN1182">
        <v>33.113751477999998</v>
      </c>
      <c r="BO1182">
        <v>12.608035506</v>
      </c>
      <c r="BP1182">
        <v>4.8682284040999999</v>
      </c>
      <c r="BQ1182">
        <v>96.999700000000004</v>
      </c>
      <c r="BR1182" s="1">
        <v>42.959027777777777</v>
      </c>
      <c r="BS1182" t="s">
        <v>98</v>
      </c>
      <c r="BT1182">
        <v>2.9717461983</v>
      </c>
      <c r="BU1182">
        <v>2.8042233809999999</v>
      </c>
      <c r="BV1182">
        <v>49561</v>
      </c>
      <c r="BW1182">
        <v>50.723971501000001</v>
      </c>
      <c r="BX1182" t="s">
        <v>98</v>
      </c>
      <c r="BY1182">
        <v>21.140976295000002</v>
      </c>
      <c r="BZ1182" t="s">
        <v>98</v>
      </c>
      <c r="CA1182">
        <v>18.649229557000002</v>
      </c>
      <c r="CB1182">
        <v>19.976959906000001</v>
      </c>
      <c r="CC1182">
        <v>13.983871934</v>
      </c>
      <c r="CD1182" t="s">
        <v>98</v>
      </c>
      <c r="CE1182">
        <v>24</v>
      </c>
      <c r="CF1182">
        <v>2500</v>
      </c>
      <c r="CG1182">
        <v>9.6</v>
      </c>
      <c r="CH1182">
        <v>43.959112847999997</v>
      </c>
      <c r="CI1182">
        <v>79.174071252999994</v>
      </c>
      <c r="CJ1182">
        <v>9.4245423490999993</v>
      </c>
      <c r="CK1182">
        <v>29897</v>
      </c>
      <c r="CL1182">
        <v>17.510118072000001</v>
      </c>
      <c r="CM1182">
        <v>22.426999364</v>
      </c>
      <c r="CN1182">
        <v>0.47496404320000002</v>
      </c>
      <c r="CO1182">
        <v>4.6827440900000003E-2</v>
      </c>
      <c r="CP1182">
        <v>0.2656320995</v>
      </c>
      <c r="CQ1182">
        <v>50.911462688999997</v>
      </c>
      <c r="CR1182">
        <v>82.998569943000007</v>
      </c>
    </row>
    <row r="1183" spans="1:96" ht="15.75" customHeight="1" x14ac:dyDescent="0.25">
      <c r="A1183">
        <v>1201</v>
      </c>
      <c r="B1183" t="s">
        <v>982</v>
      </c>
      <c r="C1183" t="s">
        <v>525</v>
      </c>
      <c r="D1183">
        <v>23009</v>
      </c>
      <c r="E1183">
        <v>746</v>
      </c>
      <c r="F1183">
        <v>6156.2265724999997</v>
      </c>
      <c r="G1183">
        <v>12.966771189999999</v>
      </c>
      <c r="H1183">
        <v>3.6394241457000001</v>
      </c>
      <c r="I1183">
        <v>4.1600084907000001</v>
      </c>
      <c r="J1183">
        <v>6.7307692308</v>
      </c>
      <c r="K1183">
        <v>14.394734709</v>
      </c>
      <c r="L1183">
        <v>24.9</v>
      </c>
      <c r="M1183">
        <v>8.1</v>
      </c>
      <c r="N1183">
        <v>18.3</v>
      </c>
      <c r="O1183">
        <v>69.511926200999994</v>
      </c>
      <c r="P1183">
        <v>20.922417231000001</v>
      </c>
      <c r="Q1183">
        <v>47.5</v>
      </c>
      <c r="R1183">
        <v>165.1</v>
      </c>
      <c r="S1183">
        <v>16.633117915</v>
      </c>
      <c r="T1183">
        <v>11.840978593000001</v>
      </c>
      <c r="U1183">
        <v>144.96211</v>
      </c>
      <c r="V1183" s="1">
        <v>28.750694444444445</v>
      </c>
      <c r="W1183">
        <v>49.260179999999998</v>
      </c>
      <c r="X1183" s="1">
        <v>84.584027777777777</v>
      </c>
      <c r="Y1183">
        <v>390.43257999999997</v>
      </c>
      <c r="Z1183" s="1">
        <v>10.667361111111111</v>
      </c>
      <c r="AA1183">
        <v>3745</v>
      </c>
      <c r="AB1183">
        <v>43</v>
      </c>
      <c r="AC1183">
        <v>51</v>
      </c>
      <c r="AD1183">
        <v>417</v>
      </c>
      <c r="AE1183">
        <v>88.021582734000006</v>
      </c>
      <c r="AF1183">
        <v>11668</v>
      </c>
      <c r="AG1183">
        <v>63.86698663</v>
      </c>
      <c r="AH1183">
        <v>29407</v>
      </c>
      <c r="AI1183">
        <v>3.7950147923999999</v>
      </c>
      <c r="AJ1183">
        <v>15.9</v>
      </c>
      <c r="AK1183">
        <v>101373</v>
      </c>
      <c r="AL1183">
        <v>22699</v>
      </c>
      <c r="AM1183">
        <v>4.4659676637999999</v>
      </c>
      <c r="AN1183">
        <v>30.297219558999998</v>
      </c>
      <c r="AO1183">
        <v>13.211736426</v>
      </c>
      <c r="AP1183">
        <v>33</v>
      </c>
      <c r="AQ1183">
        <v>60.097248274000002</v>
      </c>
      <c r="AR1183">
        <v>88.618070763000006</v>
      </c>
      <c r="AS1183">
        <v>6.3</v>
      </c>
      <c r="AT1183" t="s">
        <v>106</v>
      </c>
      <c r="AU1183">
        <v>16.273684210999999</v>
      </c>
      <c r="AV1183">
        <v>13.275460512</v>
      </c>
      <c r="AW1183">
        <v>1.7473684211</v>
      </c>
      <c r="AX1183">
        <v>2.0210526315999999</v>
      </c>
      <c r="AY1183">
        <v>72.569697434999995</v>
      </c>
      <c r="AZ1183">
        <v>34.5</v>
      </c>
      <c r="BA1183">
        <v>23009</v>
      </c>
      <c r="BB1183">
        <v>79.983650084000004</v>
      </c>
      <c r="BC1183">
        <v>307.48865079000001</v>
      </c>
      <c r="BD1183">
        <v>28.980161762000002</v>
      </c>
      <c r="BE1183" t="s">
        <v>98</v>
      </c>
      <c r="BF1183">
        <v>10.580537418</v>
      </c>
      <c r="BG1183">
        <v>12.339237624000001</v>
      </c>
      <c r="BH1183">
        <v>9</v>
      </c>
      <c r="BI1183">
        <v>127.8</v>
      </c>
      <c r="BJ1183">
        <v>12.9</v>
      </c>
      <c r="BK1183">
        <v>1.7730615164000001</v>
      </c>
      <c r="BL1183">
        <v>20.155502758000001</v>
      </c>
      <c r="BM1183">
        <v>14.902545198</v>
      </c>
      <c r="BN1183">
        <v>30.588696114000001</v>
      </c>
      <c r="BO1183">
        <v>13.548509348</v>
      </c>
      <c r="BP1183">
        <v>6.1241265926999997</v>
      </c>
      <c r="BQ1183">
        <v>135.0094</v>
      </c>
      <c r="BR1183" s="1">
        <v>30.875694444444445</v>
      </c>
      <c r="BS1183" t="s">
        <v>98</v>
      </c>
      <c r="BT1183" t="s">
        <v>98</v>
      </c>
      <c r="BU1183" t="s">
        <v>98</v>
      </c>
      <c r="BV1183">
        <v>52148</v>
      </c>
      <c r="BW1183">
        <v>43.516761543000001</v>
      </c>
      <c r="BX1183">
        <v>58.189448968000001</v>
      </c>
      <c r="BY1183">
        <v>30.216600251999999</v>
      </c>
      <c r="BZ1183" t="s">
        <v>98</v>
      </c>
      <c r="CA1183">
        <v>15.276631564000001</v>
      </c>
      <c r="CB1183">
        <v>18.309518752999999</v>
      </c>
      <c r="CC1183">
        <v>9.1547593762999995</v>
      </c>
      <c r="CD1183" t="s">
        <v>98</v>
      </c>
      <c r="CE1183">
        <v>30</v>
      </c>
      <c r="CF1183">
        <v>4500</v>
      </c>
      <c r="CG1183">
        <v>6.6666666667000003</v>
      </c>
      <c r="CH1183">
        <v>36.773739159000002</v>
      </c>
      <c r="CI1183">
        <v>75.376394249000001</v>
      </c>
      <c r="CJ1183">
        <v>12.774311767</v>
      </c>
      <c r="CK1183">
        <v>54811</v>
      </c>
      <c r="CL1183">
        <v>17.084161938000001</v>
      </c>
      <c r="CM1183">
        <v>24.610023535</v>
      </c>
      <c r="CN1183">
        <v>0.47435733699999999</v>
      </c>
      <c r="CO1183">
        <v>2.18934156E-2</v>
      </c>
      <c r="CP1183">
        <v>0.2013114</v>
      </c>
      <c r="CQ1183">
        <v>51.562642535000002</v>
      </c>
      <c r="CR1183">
        <v>90.113565363999996</v>
      </c>
    </row>
    <row r="1184" spans="1:96" ht="15.75" customHeight="1" x14ac:dyDescent="0.25">
      <c r="A1184">
        <v>1202</v>
      </c>
      <c r="B1184" t="s">
        <v>982</v>
      </c>
      <c r="C1184" t="s">
        <v>985</v>
      </c>
      <c r="D1184">
        <v>23011</v>
      </c>
      <c r="E1184">
        <v>1717</v>
      </c>
      <c r="F1184">
        <v>7287.6626511000004</v>
      </c>
      <c r="G1184">
        <v>12.485646194999999</v>
      </c>
      <c r="H1184">
        <v>3.5336976323</v>
      </c>
      <c r="I1184">
        <v>4.0921307370999997</v>
      </c>
      <c r="J1184">
        <v>6.7203317478000004</v>
      </c>
      <c r="K1184">
        <v>16.463107334</v>
      </c>
      <c r="L1184">
        <v>33.5</v>
      </c>
      <c r="M1184">
        <v>8</v>
      </c>
      <c r="N1184">
        <v>23.1</v>
      </c>
      <c r="O1184">
        <v>76.525775475000003</v>
      </c>
      <c r="P1184">
        <v>19.154561869999998</v>
      </c>
      <c r="Q1184">
        <v>36.764705882000001</v>
      </c>
      <c r="R1184">
        <v>321</v>
      </c>
      <c r="S1184">
        <v>16.887016887000001</v>
      </c>
      <c r="T1184">
        <v>9.6553093230999991</v>
      </c>
      <c r="U1184">
        <v>127.23586</v>
      </c>
      <c r="V1184" s="1">
        <v>32.750694444444441</v>
      </c>
      <c r="W1184">
        <v>81.092370000000003</v>
      </c>
      <c r="X1184" s="1">
        <v>51.375694444444441</v>
      </c>
      <c r="Y1184">
        <v>487.37333999999998</v>
      </c>
      <c r="Z1184" s="1">
        <v>8.5423611111111111</v>
      </c>
      <c r="AA1184">
        <v>3295</v>
      </c>
      <c r="AB1184">
        <v>46</v>
      </c>
      <c r="AC1184">
        <v>46</v>
      </c>
      <c r="AD1184">
        <v>1150</v>
      </c>
      <c r="AE1184">
        <v>83.152173912999999</v>
      </c>
      <c r="AF1184">
        <v>27676</v>
      </c>
      <c r="AG1184">
        <v>66.454689983999998</v>
      </c>
      <c r="AH1184">
        <v>62541</v>
      </c>
      <c r="AI1184">
        <v>3.2362770023</v>
      </c>
      <c r="AJ1184">
        <v>15</v>
      </c>
      <c r="AK1184">
        <v>99128</v>
      </c>
      <c r="AL1184">
        <v>22193</v>
      </c>
      <c r="AM1184">
        <v>4.4666336231999999</v>
      </c>
      <c r="AN1184">
        <v>35.533492414999998</v>
      </c>
      <c r="AO1184">
        <v>14.611602269</v>
      </c>
      <c r="AP1184">
        <v>202.5</v>
      </c>
      <c r="AQ1184">
        <v>168.19146418</v>
      </c>
      <c r="AR1184">
        <v>92.475621939999996</v>
      </c>
      <c r="AS1184">
        <v>7.7</v>
      </c>
      <c r="AT1184" t="s">
        <v>106</v>
      </c>
      <c r="AU1184">
        <v>14.440291167</v>
      </c>
      <c r="AV1184">
        <v>12.766802343</v>
      </c>
      <c r="AW1184">
        <v>1.6427306709</v>
      </c>
      <c r="AX1184">
        <v>0.69840645290000003</v>
      </c>
      <c r="AY1184">
        <v>79.891549148999999</v>
      </c>
      <c r="AZ1184">
        <v>32.299999999999997</v>
      </c>
      <c r="BA1184">
        <v>23011</v>
      </c>
      <c r="BB1184">
        <v>78.199386559000004</v>
      </c>
      <c r="BC1184">
        <v>358.61099444000001</v>
      </c>
      <c r="BD1184">
        <v>30.619786717</v>
      </c>
      <c r="BE1184">
        <v>7.0439640514999997</v>
      </c>
      <c r="BF1184">
        <v>10.576096623</v>
      </c>
      <c r="BG1184">
        <v>12.692532802000001</v>
      </c>
      <c r="BH1184">
        <v>10.5</v>
      </c>
      <c r="BI1184">
        <v>127.1</v>
      </c>
      <c r="BJ1184">
        <v>13.5</v>
      </c>
      <c r="BK1184">
        <v>2.5049943169</v>
      </c>
      <c r="BL1184">
        <v>34.844830756</v>
      </c>
      <c r="BM1184">
        <v>12.609270523999999</v>
      </c>
      <c r="BN1184">
        <v>31.139658278999999</v>
      </c>
      <c r="BO1184">
        <v>11.441902717</v>
      </c>
      <c r="BP1184">
        <v>4.2123864710000003</v>
      </c>
      <c r="BQ1184">
        <v>192.49198999999999</v>
      </c>
      <c r="BR1184" s="1">
        <v>21.667361111111109</v>
      </c>
      <c r="BS1184">
        <v>5.4539352240000003</v>
      </c>
      <c r="BT1184">
        <v>3.1229920187000002</v>
      </c>
      <c r="BU1184">
        <v>3.0130188571000001</v>
      </c>
      <c r="BV1184">
        <v>52154</v>
      </c>
      <c r="BW1184">
        <v>48.904191617000002</v>
      </c>
      <c r="BX1184">
        <v>68.274146384000005</v>
      </c>
      <c r="BY1184">
        <v>30.248750218000001</v>
      </c>
      <c r="BZ1184">
        <v>2.1211856956999999</v>
      </c>
      <c r="CA1184">
        <v>19.331554001000001</v>
      </c>
      <c r="CB1184">
        <v>20.476744858</v>
      </c>
      <c r="CC1184">
        <v>12.550262977999999</v>
      </c>
      <c r="CD1184" t="s">
        <v>98</v>
      </c>
      <c r="CE1184">
        <v>171</v>
      </c>
      <c r="CF1184">
        <v>11200</v>
      </c>
      <c r="CG1184">
        <v>15.267857143000001</v>
      </c>
      <c r="CH1184">
        <v>32.773063110999999</v>
      </c>
      <c r="CI1184">
        <v>70.705444103999994</v>
      </c>
      <c r="CJ1184">
        <v>11.614708233</v>
      </c>
      <c r="CK1184">
        <v>122083</v>
      </c>
      <c r="CL1184">
        <v>19.303260896000001</v>
      </c>
      <c r="CM1184">
        <v>19.945446950000001</v>
      </c>
      <c r="CN1184">
        <v>0.54061581059999997</v>
      </c>
      <c r="CO1184">
        <v>3.7679283799999998E-2</v>
      </c>
      <c r="CP1184">
        <v>0.40513868209999998</v>
      </c>
      <c r="CQ1184">
        <v>51.247102380999998</v>
      </c>
      <c r="CR1184">
        <v>62.830431187999999</v>
      </c>
    </row>
    <row r="1185" spans="1:96" ht="15.75" customHeight="1" x14ac:dyDescent="0.25">
      <c r="A1185">
        <v>1203</v>
      </c>
      <c r="B1185" t="s">
        <v>982</v>
      </c>
      <c r="C1185" t="s">
        <v>658</v>
      </c>
      <c r="D1185">
        <v>23013</v>
      </c>
      <c r="E1185">
        <v>543</v>
      </c>
      <c r="F1185">
        <v>6808.9170799000003</v>
      </c>
      <c r="G1185">
        <v>11.173563360999999</v>
      </c>
      <c r="H1185">
        <v>3.0351264921999999</v>
      </c>
      <c r="I1185">
        <v>3.7813695221999999</v>
      </c>
      <c r="J1185">
        <v>6.4978902954000004</v>
      </c>
      <c r="K1185">
        <v>13.697646418</v>
      </c>
      <c r="L1185">
        <v>27.2</v>
      </c>
      <c r="M1185">
        <v>8</v>
      </c>
      <c r="N1185">
        <v>18.600000000000001</v>
      </c>
      <c r="O1185">
        <v>44.813267566</v>
      </c>
      <c r="P1185">
        <v>20.544286756999998</v>
      </c>
      <c r="Q1185">
        <v>31.818181817999999</v>
      </c>
      <c r="R1185">
        <v>397.1</v>
      </c>
      <c r="S1185">
        <v>18.873319988999999</v>
      </c>
      <c r="T1185">
        <v>11.714176856</v>
      </c>
      <c r="U1185">
        <v>92.988190000000003</v>
      </c>
      <c r="V1185" s="1">
        <v>44.792361111111113</v>
      </c>
      <c r="W1185">
        <v>67.888660000000002</v>
      </c>
      <c r="X1185" s="1">
        <v>61.375694444444441</v>
      </c>
      <c r="Y1185">
        <v>515.45096000000001</v>
      </c>
      <c r="Z1185" s="1">
        <v>8.0840277777777789</v>
      </c>
      <c r="AA1185">
        <v>2651</v>
      </c>
      <c r="AB1185">
        <v>44</v>
      </c>
      <c r="AC1185">
        <v>48</v>
      </c>
      <c r="AD1185">
        <v>431</v>
      </c>
      <c r="AE1185">
        <v>90.771461716999994</v>
      </c>
      <c r="AF1185">
        <v>8556</v>
      </c>
      <c r="AG1185">
        <v>61.220196352999999</v>
      </c>
      <c r="AH1185">
        <v>20584</v>
      </c>
      <c r="AI1185">
        <v>3.2209483094000002</v>
      </c>
      <c r="AJ1185">
        <v>16.100000000000001</v>
      </c>
      <c r="AK1185">
        <v>104845</v>
      </c>
      <c r="AL1185">
        <v>24811</v>
      </c>
      <c r="AM1185">
        <v>4.2257466446</v>
      </c>
      <c r="AN1185">
        <v>32.959326787999998</v>
      </c>
      <c r="AO1185">
        <v>15.330485046</v>
      </c>
      <c r="AP1185">
        <v>21</v>
      </c>
      <c r="AQ1185">
        <v>52.836170131999999</v>
      </c>
      <c r="AR1185">
        <v>98.070771891999996</v>
      </c>
      <c r="AS1185">
        <v>7.2</v>
      </c>
      <c r="AT1185" t="s">
        <v>97</v>
      </c>
      <c r="AU1185">
        <v>15.81920904</v>
      </c>
      <c r="AV1185">
        <v>13.373313343</v>
      </c>
      <c r="AW1185">
        <v>1.5759738328999999</v>
      </c>
      <c r="AX1185">
        <v>1.6651798989</v>
      </c>
      <c r="AY1185">
        <v>77.653175654999998</v>
      </c>
      <c r="AZ1185">
        <v>18</v>
      </c>
      <c r="BA1185">
        <v>23013</v>
      </c>
      <c r="BB1185">
        <v>79.098034357000003</v>
      </c>
      <c r="BC1185">
        <v>312.90490041999999</v>
      </c>
      <c r="BD1185">
        <v>62.615229415000002</v>
      </c>
      <c r="BE1185" t="s">
        <v>98</v>
      </c>
      <c r="BF1185">
        <v>9.4505090105999994</v>
      </c>
      <c r="BG1185">
        <v>11.784603782</v>
      </c>
      <c r="BH1185">
        <v>8.3000000000000007</v>
      </c>
      <c r="BI1185">
        <v>86.7</v>
      </c>
      <c r="BJ1185">
        <v>12.3</v>
      </c>
      <c r="BK1185">
        <v>5.0086410381000004</v>
      </c>
      <c r="BL1185">
        <v>19.278320271999998</v>
      </c>
      <c r="BM1185">
        <v>12.587483006999999</v>
      </c>
      <c r="BN1185">
        <v>29.277614789000001</v>
      </c>
      <c r="BO1185">
        <v>13.545707634999999</v>
      </c>
      <c r="BP1185">
        <v>6.0940695296999996</v>
      </c>
      <c r="BQ1185">
        <v>82.975030000000004</v>
      </c>
      <c r="BR1185" s="1">
        <v>50.209027777777777</v>
      </c>
      <c r="BS1185" t="s">
        <v>98</v>
      </c>
      <c r="BT1185" t="s">
        <v>98</v>
      </c>
      <c r="BU1185" t="s">
        <v>98</v>
      </c>
      <c r="BV1185">
        <v>56678</v>
      </c>
      <c r="BW1185">
        <v>42.181252776999997</v>
      </c>
      <c r="BX1185">
        <v>68.664040851999999</v>
      </c>
      <c r="BY1185">
        <v>24.494076729</v>
      </c>
      <c r="BZ1185" t="s">
        <v>98</v>
      </c>
      <c r="CA1185">
        <v>17.387355538000001</v>
      </c>
      <c r="CB1185">
        <v>19.111227342999999</v>
      </c>
      <c r="CC1185">
        <v>10.058540707000001</v>
      </c>
      <c r="CD1185" t="s">
        <v>98</v>
      </c>
      <c r="CE1185">
        <v>37</v>
      </c>
      <c r="CF1185">
        <v>3400</v>
      </c>
      <c r="CG1185">
        <v>10.882352941000001</v>
      </c>
      <c r="CH1185">
        <v>75.887121941999993</v>
      </c>
      <c r="CI1185">
        <v>76.876894381</v>
      </c>
      <c r="CJ1185">
        <v>13.050776332</v>
      </c>
      <c r="CK1185">
        <v>39771</v>
      </c>
      <c r="CL1185">
        <v>17.804430364000002</v>
      </c>
      <c r="CM1185">
        <v>25.287269619</v>
      </c>
      <c r="CN1185">
        <v>0.4651630585</v>
      </c>
      <c r="CO1185">
        <v>3.0172738899999999E-2</v>
      </c>
      <c r="CP1185">
        <v>9.72353621E-2</v>
      </c>
      <c r="CQ1185">
        <v>50.675115034000001</v>
      </c>
      <c r="CR1185">
        <v>67.930843568</v>
      </c>
    </row>
    <row r="1186" spans="1:96" ht="15.75" customHeight="1" x14ac:dyDescent="0.25">
      <c r="A1186">
        <v>1204</v>
      </c>
      <c r="B1186" t="s">
        <v>982</v>
      </c>
      <c r="C1186" t="s">
        <v>251</v>
      </c>
      <c r="D1186">
        <v>23015</v>
      </c>
      <c r="E1186">
        <v>488</v>
      </c>
      <c r="F1186">
        <v>7081.3132493000003</v>
      </c>
      <c r="G1186">
        <v>11.148040805999999</v>
      </c>
      <c r="H1186">
        <v>3.4596658044000002</v>
      </c>
      <c r="I1186">
        <v>4.0195075516000003</v>
      </c>
      <c r="J1186">
        <v>8.0901177675000007</v>
      </c>
      <c r="K1186">
        <v>14.524588742000001</v>
      </c>
      <c r="L1186">
        <v>24.5</v>
      </c>
      <c r="M1186">
        <v>8.3000000000000007</v>
      </c>
      <c r="N1186">
        <v>19.399999999999999</v>
      </c>
      <c r="O1186">
        <v>56.676437299</v>
      </c>
      <c r="P1186">
        <v>18.220991664</v>
      </c>
      <c r="Q1186">
        <v>42.307692308</v>
      </c>
      <c r="R1186">
        <v>231</v>
      </c>
      <c r="S1186">
        <v>17.256715886999999</v>
      </c>
      <c r="T1186">
        <v>13.646150721</v>
      </c>
      <c r="U1186">
        <v>111.09811999999999</v>
      </c>
      <c r="V1186" s="1">
        <v>37.500694444444441</v>
      </c>
      <c r="W1186">
        <v>37.854520000000001</v>
      </c>
      <c r="X1186" s="1">
        <v>110.08402777777779</v>
      </c>
      <c r="Y1186">
        <v>206.74393000000001</v>
      </c>
      <c r="Z1186" s="1">
        <v>20.167361111111109</v>
      </c>
      <c r="AA1186">
        <v>3973</v>
      </c>
      <c r="AB1186">
        <v>41</v>
      </c>
      <c r="AC1186">
        <v>36</v>
      </c>
      <c r="AD1186" t="s">
        <v>98</v>
      </c>
      <c r="AE1186" t="s">
        <v>98</v>
      </c>
      <c r="AF1186">
        <v>6712</v>
      </c>
      <c r="AG1186">
        <v>58.119785458999999</v>
      </c>
      <c r="AH1186">
        <v>16988</v>
      </c>
      <c r="AI1186">
        <v>3.3435366141</v>
      </c>
      <c r="AJ1186">
        <v>16.8</v>
      </c>
      <c r="AK1186">
        <v>100143</v>
      </c>
      <c r="AL1186">
        <v>23067</v>
      </c>
      <c r="AM1186">
        <v>4.3413968006000001</v>
      </c>
      <c r="AN1186">
        <v>32.086509483999997</v>
      </c>
      <c r="AO1186">
        <v>12.863992515</v>
      </c>
      <c r="AP1186">
        <v>52.5</v>
      </c>
      <c r="AQ1186">
        <v>154.44810544000001</v>
      </c>
      <c r="AR1186">
        <v>91.866051106</v>
      </c>
      <c r="AS1186">
        <v>7.5</v>
      </c>
      <c r="AT1186" t="s">
        <v>97</v>
      </c>
      <c r="AU1186">
        <v>14.946737683</v>
      </c>
      <c r="AV1186">
        <v>12.914018066000001</v>
      </c>
      <c r="AW1186">
        <v>1.5978695073</v>
      </c>
      <c r="AX1186">
        <v>1.464713715</v>
      </c>
      <c r="AY1186">
        <v>75.760623585999994</v>
      </c>
      <c r="AZ1186">
        <v>34.299999999999997</v>
      </c>
      <c r="BA1186">
        <v>23015</v>
      </c>
      <c r="BB1186">
        <v>79.471393755999998</v>
      </c>
      <c r="BC1186">
        <v>317.33894018000001</v>
      </c>
      <c r="BD1186">
        <v>56.235670718999998</v>
      </c>
      <c r="BE1186" t="s">
        <v>98</v>
      </c>
      <c r="BF1186">
        <v>10.482382790999999</v>
      </c>
      <c r="BG1186">
        <v>12.019020638000001</v>
      </c>
      <c r="BH1186">
        <v>8.6999999999999993</v>
      </c>
      <c r="BI1186">
        <v>76.599999999999994</v>
      </c>
      <c r="BJ1186">
        <v>12.1</v>
      </c>
      <c r="BK1186">
        <v>1.3800496498000001</v>
      </c>
      <c r="BL1186">
        <v>24.32805901</v>
      </c>
      <c r="BM1186">
        <v>15.052117958</v>
      </c>
      <c r="BN1186">
        <v>26.427070195999999</v>
      </c>
      <c r="BO1186">
        <v>15.424918788999999</v>
      </c>
      <c r="BP1186">
        <v>7.6660406350999999</v>
      </c>
      <c r="BQ1186">
        <v>107.73979</v>
      </c>
      <c r="BR1186" s="1">
        <v>38.667361111111113</v>
      </c>
      <c r="BS1186">
        <v>9.1867469879999994</v>
      </c>
      <c r="BT1186" t="s">
        <v>98</v>
      </c>
      <c r="BU1186" t="s">
        <v>98</v>
      </c>
      <c r="BV1186">
        <v>56211</v>
      </c>
      <c r="BW1186">
        <v>48.218724109</v>
      </c>
      <c r="BX1186" t="s">
        <v>98</v>
      </c>
      <c r="BY1186">
        <v>19.742879184</v>
      </c>
      <c r="BZ1186" t="s">
        <v>98</v>
      </c>
      <c r="CA1186">
        <v>20.184921543000002</v>
      </c>
      <c r="CB1186">
        <v>20.479692922000002</v>
      </c>
      <c r="CC1186">
        <v>14.043218003</v>
      </c>
      <c r="CD1186" t="s">
        <v>98</v>
      </c>
      <c r="CE1186">
        <v>29</v>
      </c>
      <c r="CF1186">
        <v>2700</v>
      </c>
      <c r="CG1186">
        <v>10.740740741</v>
      </c>
      <c r="CH1186">
        <v>28.691027932000001</v>
      </c>
      <c r="CI1186">
        <v>78.064012489999996</v>
      </c>
      <c r="CJ1186">
        <v>13.305529396000001</v>
      </c>
      <c r="CK1186">
        <v>34342</v>
      </c>
      <c r="CL1186">
        <v>16.6880205</v>
      </c>
      <c r="CM1186">
        <v>27.715333993000002</v>
      </c>
      <c r="CN1186">
        <v>0.37563333529999998</v>
      </c>
      <c r="CO1186">
        <v>1.7471317900000002E-2</v>
      </c>
      <c r="CP1186">
        <v>0.15888535810000001</v>
      </c>
      <c r="CQ1186">
        <v>50.928891735999997</v>
      </c>
      <c r="CR1186">
        <v>100</v>
      </c>
    </row>
    <row r="1187" spans="1:96" ht="15.75" customHeight="1" x14ac:dyDescent="0.25">
      <c r="A1187">
        <v>1206</v>
      </c>
      <c r="B1187" t="s">
        <v>982</v>
      </c>
      <c r="C1187" t="s">
        <v>986</v>
      </c>
      <c r="D1187">
        <v>23017</v>
      </c>
      <c r="E1187">
        <v>925</v>
      </c>
      <c r="F1187">
        <v>7698.8039832000004</v>
      </c>
      <c r="G1187">
        <v>13.647688755000001</v>
      </c>
      <c r="H1187">
        <v>3.6186359423000001</v>
      </c>
      <c r="I1187">
        <v>4.3777450279999996</v>
      </c>
      <c r="J1187">
        <v>6.8322981366000004</v>
      </c>
      <c r="K1187">
        <v>18.030923524999999</v>
      </c>
      <c r="L1187">
        <v>33.200000000000003</v>
      </c>
      <c r="M1187">
        <v>8</v>
      </c>
      <c r="N1187">
        <v>26.2</v>
      </c>
      <c r="O1187">
        <v>40.955855653</v>
      </c>
      <c r="P1187">
        <v>18.948454547000001</v>
      </c>
      <c r="Q1187">
        <v>44</v>
      </c>
      <c r="R1187">
        <v>287.3</v>
      </c>
      <c r="S1187">
        <v>20.749076842000001</v>
      </c>
      <c r="T1187">
        <v>11.308801725</v>
      </c>
      <c r="U1187">
        <v>59.19323</v>
      </c>
      <c r="V1187" s="1">
        <v>70.375694444444449</v>
      </c>
      <c r="W1187">
        <v>36.446939999999998</v>
      </c>
      <c r="X1187" s="1">
        <v>114.33402777777779</v>
      </c>
      <c r="Y1187">
        <v>256.86417</v>
      </c>
      <c r="Z1187" s="1">
        <v>16.209027777777777</v>
      </c>
      <c r="AA1187">
        <v>3761</v>
      </c>
      <c r="AB1187">
        <v>49</v>
      </c>
      <c r="AC1187">
        <v>41</v>
      </c>
      <c r="AD1187">
        <v>638</v>
      </c>
      <c r="AE1187">
        <v>83.531347961999998</v>
      </c>
      <c r="AF1187">
        <v>12280</v>
      </c>
      <c r="AG1187">
        <v>52.377850162999998</v>
      </c>
      <c r="AH1187">
        <v>26683</v>
      </c>
      <c r="AI1187">
        <v>3.9913053254999999</v>
      </c>
      <c r="AJ1187">
        <v>26.3</v>
      </c>
      <c r="AK1187">
        <v>87373</v>
      </c>
      <c r="AL1187">
        <v>20724</v>
      </c>
      <c r="AM1187">
        <v>4.2160297240000002</v>
      </c>
      <c r="AN1187">
        <v>38.927544298999997</v>
      </c>
      <c r="AO1187">
        <v>9.2271801388999997</v>
      </c>
      <c r="AP1187">
        <v>64</v>
      </c>
      <c r="AQ1187">
        <v>111.90571943</v>
      </c>
      <c r="AR1187">
        <v>82.660769966000004</v>
      </c>
      <c r="AS1187">
        <v>7.4</v>
      </c>
      <c r="AT1187" t="s">
        <v>106</v>
      </c>
      <c r="AU1187">
        <v>15.946924005</v>
      </c>
      <c r="AV1187">
        <v>13.627498781</v>
      </c>
      <c r="AW1187">
        <v>1.5681544029000001</v>
      </c>
      <c r="AX1187">
        <v>1.3751507840999999</v>
      </c>
      <c r="AY1187">
        <v>80.786981777999998</v>
      </c>
      <c r="AZ1187">
        <v>42.7</v>
      </c>
      <c r="BA1187">
        <v>23017</v>
      </c>
      <c r="BB1187">
        <v>77.763530797000001</v>
      </c>
      <c r="BC1187">
        <v>378.06411479000002</v>
      </c>
      <c r="BD1187">
        <v>29.978092931999999</v>
      </c>
      <c r="BE1187" t="s">
        <v>98</v>
      </c>
      <c r="BF1187">
        <v>10.862145926</v>
      </c>
      <c r="BG1187">
        <v>13.292927572</v>
      </c>
      <c r="BH1187">
        <v>9.6</v>
      </c>
      <c r="BI1187">
        <v>60.3</v>
      </c>
      <c r="BJ1187">
        <v>13.4</v>
      </c>
      <c r="BK1187">
        <v>2.2902843646000002</v>
      </c>
      <c r="BL1187">
        <v>21.477413887000001</v>
      </c>
      <c r="BM1187">
        <v>13.450502152</v>
      </c>
      <c r="BN1187">
        <v>31.921713820000001</v>
      </c>
      <c r="BO1187">
        <v>13.199918555</v>
      </c>
      <c r="BP1187">
        <v>5.0651631389</v>
      </c>
      <c r="BQ1187">
        <v>69.422749999999994</v>
      </c>
      <c r="BR1187" s="1">
        <v>60.000694444444441</v>
      </c>
      <c r="BS1187">
        <v>11.745454544999999</v>
      </c>
      <c r="BT1187">
        <v>2.8948829398</v>
      </c>
      <c r="BU1187">
        <v>2.6893802502000002</v>
      </c>
      <c r="BV1187">
        <v>44243</v>
      </c>
      <c r="BW1187">
        <v>60.645472062000003</v>
      </c>
      <c r="BX1187" t="s">
        <v>98</v>
      </c>
      <c r="BY1187">
        <v>28.548457903999999</v>
      </c>
      <c r="BZ1187" t="s">
        <v>98</v>
      </c>
      <c r="CA1187">
        <v>15.847037947</v>
      </c>
      <c r="CB1187">
        <v>18.834099486</v>
      </c>
      <c r="CC1187">
        <v>12.904845944</v>
      </c>
      <c r="CD1187" t="s">
        <v>98</v>
      </c>
      <c r="CE1187">
        <v>57</v>
      </c>
      <c r="CF1187">
        <v>5300</v>
      </c>
      <c r="CG1187">
        <v>10.754716981</v>
      </c>
      <c r="CH1187">
        <v>49.285333510999997</v>
      </c>
      <c r="CI1187">
        <v>80.508311712999998</v>
      </c>
      <c r="CJ1187">
        <v>11.795530947</v>
      </c>
      <c r="CK1187">
        <v>57618</v>
      </c>
      <c r="CL1187">
        <v>18.438682356000001</v>
      </c>
      <c r="CM1187">
        <v>21.665104655</v>
      </c>
      <c r="CN1187">
        <v>0.49810823009999999</v>
      </c>
      <c r="CO1187">
        <v>3.2975806199999999E-2</v>
      </c>
      <c r="CP1187">
        <v>0.19564819889999999</v>
      </c>
      <c r="CQ1187">
        <v>50.527612898999998</v>
      </c>
      <c r="CR1187">
        <v>83.111718222999997</v>
      </c>
    </row>
    <row r="1188" spans="1:96" ht="15.75" customHeight="1" x14ac:dyDescent="0.25">
      <c r="A1188">
        <v>1207</v>
      </c>
      <c r="B1188" t="s">
        <v>982</v>
      </c>
      <c r="C1188" t="s">
        <v>987</v>
      </c>
      <c r="D1188">
        <v>23019</v>
      </c>
      <c r="E1188">
        <v>2166</v>
      </c>
      <c r="F1188">
        <v>7774.1658078999999</v>
      </c>
      <c r="G1188">
        <v>15.212091016</v>
      </c>
      <c r="H1188">
        <v>4.0690712085999996</v>
      </c>
      <c r="I1188">
        <v>4.5861214206999996</v>
      </c>
      <c r="J1188">
        <v>7.4000595178999999</v>
      </c>
      <c r="K1188">
        <v>16.858076332</v>
      </c>
      <c r="L1188">
        <v>33.700000000000003</v>
      </c>
      <c r="M1188">
        <v>7.5</v>
      </c>
      <c r="N1188">
        <v>23.5</v>
      </c>
      <c r="O1188">
        <v>63.412225593000002</v>
      </c>
      <c r="P1188">
        <v>20.136416426</v>
      </c>
      <c r="Q1188">
        <v>36.781609195000001</v>
      </c>
      <c r="R1188">
        <v>345.5</v>
      </c>
      <c r="S1188">
        <v>13.537005899</v>
      </c>
      <c r="T1188">
        <v>10.933240482</v>
      </c>
      <c r="U1188">
        <v>128.98385999999999</v>
      </c>
      <c r="V1188" s="1">
        <v>32.292361111111113</v>
      </c>
      <c r="W1188">
        <v>81.405199999999994</v>
      </c>
      <c r="X1188" s="1">
        <v>51.167361111111113</v>
      </c>
      <c r="Y1188">
        <v>538.73033999999996</v>
      </c>
      <c r="Z1188" s="1">
        <v>7.750694444444445</v>
      </c>
      <c r="AA1188">
        <v>4379</v>
      </c>
      <c r="AB1188">
        <v>45</v>
      </c>
      <c r="AC1188">
        <v>43</v>
      </c>
      <c r="AD1188">
        <v>1552</v>
      </c>
      <c r="AE1188">
        <v>87.737435567000006</v>
      </c>
      <c r="AF1188">
        <v>37167</v>
      </c>
      <c r="AG1188">
        <v>67.32585358</v>
      </c>
      <c r="AH1188">
        <v>77127</v>
      </c>
      <c r="AI1188">
        <v>3.785963411</v>
      </c>
      <c r="AJ1188">
        <v>17.100000000000001</v>
      </c>
      <c r="AK1188">
        <v>96173</v>
      </c>
      <c r="AL1188">
        <v>19507</v>
      </c>
      <c r="AM1188">
        <v>4.9301789101000004</v>
      </c>
      <c r="AN1188">
        <v>35.335083496999999</v>
      </c>
      <c r="AO1188">
        <v>10.134445929</v>
      </c>
      <c r="AP1188">
        <v>132</v>
      </c>
      <c r="AQ1188">
        <v>86.251114893999997</v>
      </c>
      <c r="AR1188">
        <v>87.914687271999995</v>
      </c>
      <c r="AS1188">
        <v>7.2</v>
      </c>
      <c r="AT1188" t="s">
        <v>106</v>
      </c>
      <c r="AU1188">
        <v>14.922715869999999</v>
      </c>
      <c r="AV1188">
        <v>12.872340425999999</v>
      </c>
      <c r="AW1188">
        <v>1.6589787165000001</v>
      </c>
      <c r="AX1188">
        <v>1.2867200777000001</v>
      </c>
      <c r="AY1188">
        <v>79.386752736000005</v>
      </c>
      <c r="AZ1188">
        <v>26.1</v>
      </c>
      <c r="BA1188">
        <v>23019</v>
      </c>
      <c r="BB1188">
        <v>77.597234417999999</v>
      </c>
      <c r="BC1188">
        <v>379.25250077999999</v>
      </c>
      <c r="BD1188">
        <v>55.694792536999998</v>
      </c>
      <c r="BE1188">
        <v>7.0611636001999996</v>
      </c>
      <c r="BF1188">
        <v>11.602990592999999</v>
      </c>
      <c r="BG1188">
        <v>13.741090607</v>
      </c>
      <c r="BH1188">
        <v>11.5</v>
      </c>
      <c r="BI1188">
        <v>87.9</v>
      </c>
      <c r="BJ1188">
        <v>14.4</v>
      </c>
      <c r="BK1188">
        <v>5.4524878257999996</v>
      </c>
      <c r="BL1188">
        <v>35.175735777</v>
      </c>
      <c r="BM1188">
        <v>12.171429909</v>
      </c>
      <c r="BN1188">
        <v>33.407974547000002</v>
      </c>
      <c r="BO1188">
        <v>12.864565597</v>
      </c>
      <c r="BP1188">
        <v>4.5871234912999999</v>
      </c>
      <c r="BQ1188">
        <v>231.64080999999999</v>
      </c>
      <c r="BR1188" s="1">
        <v>18.000694444444445</v>
      </c>
      <c r="BS1188">
        <v>4.4991606044000001</v>
      </c>
      <c r="BT1188" t="s">
        <v>98</v>
      </c>
      <c r="BU1188" t="s">
        <v>98</v>
      </c>
      <c r="BV1188">
        <v>47840</v>
      </c>
      <c r="BW1188">
        <v>45.693695509999998</v>
      </c>
      <c r="BX1188">
        <v>71.167965937999995</v>
      </c>
      <c r="BY1188">
        <v>38.596016925000001</v>
      </c>
      <c r="BZ1188">
        <v>2.1534068300000002</v>
      </c>
      <c r="CA1188">
        <v>17.297466664000002</v>
      </c>
      <c r="CB1188">
        <v>18.529104491999998</v>
      </c>
      <c r="CC1188">
        <v>12.746972594000001</v>
      </c>
      <c r="CD1188" t="s">
        <v>98</v>
      </c>
      <c r="CE1188">
        <v>113</v>
      </c>
      <c r="CF1188">
        <v>13300</v>
      </c>
      <c r="CG1188">
        <v>8.4962406015000003</v>
      </c>
      <c r="CH1188">
        <v>77.761898998999996</v>
      </c>
      <c r="CI1188">
        <v>69.701841567000002</v>
      </c>
      <c r="CJ1188">
        <v>13.018226857</v>
      </c>
      <c r="CK1188">
        <v>151096</v>
      </c>
      <c r="CL1188">
        <v>18.130195371999999</v>
      </c>
      <c r="CM1188">
        <v>18.666278392999999</v>
      </c>
      <c r="CN1188">
        <v>1.2753481229999999</v>
      </c>
      <c r="CO1188">
        <v>3.24297136E-2</v>
      </c>
      <c r="CP1188">
        <v>0.21855353520000001</v>
      </c>
      <c r="CQ1188">
        <v>50.525493726000001</v>
      </c>
      <c r="CR1188">
        <v>57.650253698</v>
      </c>
    </row>
    <row r="1189" spans="1:96" ht="15.75" customHeight="1" x14ac:dyDescent="0.25">
      <c r="A1189">
        <v>1208</v>
      </c>
      <c r="B1189" t="s">
        <v>982</v>
      </c>
      <c r="C1189" t="s">
        <v>988</v>
      </c>
      <c r="D1189">
        <v>23021</v>
      </c>
      <c r="E1189">
        <v>318</v>
      </c>
      <c r="F1189">
        <v>8743.3449571000001</v>
      </c>
      <c r="G1189">
        <v>15.244386967000001</v>
      </c>
      <c r="H1189">
        <v>3.9631018962</v>
      </c>
      <c r="I1189">
        <v>4.5472157976999998</v>
      </c>
      <c r="J1189">
        <v>7.9510703363999999</v>
      </c>
      <c r="K1189">
        <v>18.900871763000001</v>
      </c>
      <c r="L1189">
        <v>36.6</v>
      </c>
      <c r="M1189">
        <v>7.8</v>
      </c>
      <c r="N1189">
        <v>25.1</v>
      </c>
      <c r="O1189">
        <v>48.046763616</v>
      </c>
      <c r="P1189">
        <v>17.757190843</v>
      </c>
      <c r="Q1189">
        <v>28.571428570999998</v>
      </c>
      <c r="R1189">
        <v>220.6</v>
      </c>
      <c r="S1189">
        <v>22.272433828</v>
      </c>
      <c r="T1189">
        <v>12.160252680999999</v>
      </c>
      <c r="U1189">
        <v>65.581590000000006</v>
      </c>
      <c r="V1189" s="1">
        <v>63.542361111111113</v>
      </c>
      <c r="W1189">
        <v>29.761900000000001</v>
      </c>
      <c r="X1189" s="1">
        <v>140.00069444444446</v>
      </c>
      <c r="Y1189">
        <v>208.33332999999999</v>
      </c>
      <c r="Z1189" s="1">
        <v>20.000694444444445</v>
      </c>
      <c r="AA1189">
        <v>4064</v>
      </c>
      <c r="AB1189">
        <v>47</v>
      </c>
      <c r="AC1189">
        <v>32</v>
      </c>
      <c r="AD1189" t="s">
        <v>98</v>
      </c>
      <c r="AE1189" t="s">
        <v>98</v>
      </c>
      <c r="AF1189">
        <v>3159</v>
      </c>
      <c r="AG1189">
        <v>53.244697688999999</v>
      </c>
      <c r="AH1189">
        <v>7467</v>
      </c>
      <c r="AI1189">
        <v>4.1649926342999999</v>
      </c>
      <c r="AJ1189">
        <v>23.8</v>
      </c>
      <c r="AK1189">
        <v>74904</v>
      </c>
      <c r="AL1189">
        <v>16109</v>
      </c>
      <c r="AM1189">
        <v>4.6498230803</v>
      </c>
      <c r="AN1189">
        <v>38.701667258000001</v>
      </c>
      <c r="AO1189">
        <v>8.9429440172000003</v>
      </c>
      <c r="AP1189">
        <v>20</v>
      </c>
      <c r="AQ1189">
        <v>118.08466670999999</v>
      </c>
      <c r="AR1189">
        <v>112.59526151999999</v>
      </c>
      <c r="AS1189">
        <v>6.7</v>
      </c>
      <c r="AT1189" t="s">
        <v>97</v>
      </c>
      <c r="AU1189">
        <v>14.332892999</v>
      </c>
      <c r="AV1189">
        <v>11.677282377999999</v>
      </c>
      <c r="AW1189">
        <v>1.5191545575000001</v>
      </c>
      <c r="AX1189">
        <v>1.5191545575000001</v>
      </c>
      <c r="AY1189">
        <v>78.130081301000004</v>
      </c>
      <c r="AZ1189">
        <v>31.5</v>
      </c>
      <c r="BA1189">
        <v>23021</v>
      </c>
      <c r="BB1189">
        <v>76.622431612</v>
      </c>
      <c r="BC1189">
        <v>403.71328166000001</v>
      </c>
      <c r="BD1189" t="s">
        <v>98</v>
      </c>
      <c r="BE1189" t="s">
        <v>98</v>
      </c>
      <c r="BF1189">
        <v>11.988392190000001</v>
      </c>
      <c r="BG1189">
        <v>14.020624605</v>
      </c>
      <c r="BH1189">
        <v>11.4</v>
      </c>
      <c r="BI1189">
        <v>46.9</v>
      </c>
      <c r="BJ1189">
        <v>14.8</v>
      </c>
      <c r="BK1189">
        <v>1.9693490236</v>
      </c>
      <c r="BL1189">
        <v>23.801967629</v>
      </c>
      <c r="BM1189">
        <v>17.678702215000001</v>
      </c>
      <c r="BN1189">
        <v>34.352228848999999</v>
      </c>
      <c r="BO1189">
        <v>13.818801235</v>
      </c>
      <c r="BP1189">
        <v>6.4065855404000001</v>
      </c>
      <c r="BQ1189">
        <v>101.19047999999999</v>
      </c>
      <c r="BR1189" s="1">
        <v>41.167361111111113</v>
      </c>
      <c r="BS1189" t="s">
        <v>98</v>
      </c>
      <c r="BT1189">
        <v>2.9480046669000002</v>
      </c>
      <c r="BU1189">
        <v>2.7227547281</v>
      </c>
      <c r="BV1189">
        <v>40066</v>
      </c>
      <c r="BW1189">
        <v>61.792905081000001</v>
      </c>
      <c r="BX1189" t="s">
        <v>98</v>
      </c>
      <c r="BY1189">
        <v>13.874342953999999</v>
      </c>
      <c r="BZ1189" t="s">
        <v>98</v>
      </c>
      <c r="CA1189">
        <v>23.433308086</v>
      </c>
      <c r="CB1189">
        <v>22.519052302999999</v>
      </c>
      <c r="CC1189">
        <v>14.222559349999999</v>
      </c>
      <c r="CD1189" t="s">
        <v>98</v>
      </c>
      <c r="CE1189">
        <v>6</v>
      </c>
      <c r="CF1189">
        <v>1400</v>
      </c>
      <c r="CG1189">
        <v>4.2857142857000001</v>
      </c>
      <c r="CH1189">
        <v>28.245694167</v>
      </c>
      <c r="CI1189">
        <v>75.587875492999999</v>
      </c>
      <c r="CJ1189">
        <v>12.36212577</v>
      </c>
      <c r="CK1189">
        <v>16800</v>
      </c>
      <c r="CL1189">
        <v>16.833333332999999</v>
      </c>
      <c r="CM1189">
        <v>26.720238094999999</v>
      </c>
      <c r="CN1189">
        <v>0.76785714289999996</v>
      </c>
      <c r="CO1189">
        <v>4.7619047599999999E-2</v>
      </c>
      <c r="CP1189">
        <v>0.129789864</v>
      </c>
      <c r="CQ1189">
        <v>50.130952381</v>
      </c>
      <c r="CR1189">
        <v>100</v>
      </c>
    </row>
    <row r="1190" spans="1:96" ht="15.75" customHeight="1" x14ac:dyDescent="0.25">
      <c r="A1190">
        <v>1209</v>
      </c>
      <c r="B1190" t="s">
        <v>982</v>
      </c>
      <c r="C1190" t="s">
        <v>989</v>
      </c>
      <c r="D1190">
        <v>23023</v>
      </c>
      <c r="E1190">
        <v>455</v>
      </c>
      <c r="F1190">
        <v>6570.9410466999998</v>
      </c>
      <c r="G1190">
        <v>11.752554148</v>
      </c>
      <c r="H1190">
        <v>3.3291837459</v>
      </c>
      <c r="I1190">
        <v>3.9094481107000001</v>
      </c>
      <c r="J1190">
        <v>6.3968668406999996</v>
      </c>
      <c r="K1190">
        <v>13.590921936999999</v>
      </c>
      <c r="L1190">
        <v>25.1</v>
      </c>
      <c r="M1190">
        <v>8.1999999999999993</v>
      </c>
      <c r="N1190">
        <v>18.5</v>
      </c>
      <c r="O1190">
        <v>81.424078429000005</v>
      </c>
      <c r="P1190">
        <v>20.911209698</v>
      </c>
      <c r="Q1190">
        <v>20</v>
      </c>
      <c r="R1190">
        <v>336.2</v>
      </c>
      <c r="S1190">
        <v>16.075650117999999</v>
      </c>
      <c r="T1190">
        <v>8.4700043159000007</v>
      </c>
      <c r="U1190">
        <v>64.986440000000002</v>
      </c>
      <c r="V1190" s="1">
        <v>64.125694444444449</v>
      </c>
      <c r="W1190">
        <v>61.738790000000002</v>
      </c>
      <c r="X1190" s="1">
        <v>67.500694444444449</v>
      </c>
      <c r="Y1190">
        <v>207.66684000000001</v>
      </c>
      <c r="Z1190" s="1">
        <v>20.084027777777777</v>
      </c>
      <c r="AA1190">
        <v>3092</v>
      </c>
      <c r="AB1190">
        <v>35</v>
      </c>
      <c r="AC1190">
        <v>33</v>
      </c>
      <c r="AD1190">
        <v>362</v>
      </c>
      <c r="AE1190">
        <v>85.234806629999994</v>
      </c>
      <c r="AF1190">
        <v>7794</v>
      </c>
      <c r="AG1190">
        <v>66.191942519999998</v>
      </c>
      <c r="AH1190">
        <v>19440</v>
      </c>
      <c r="AI1190">
        <v>2.7109053498</v>
      </c>
      <c r="AJ1190">
        <v>13</v>
      </c>
      <c r="AK1190">
        <v>108978</v>
      </c>
      <c r="AL1190">
        <v>27618</v>
      </c>
      <c r="AM1190">
        <v>3.9459048446999998</v>
      </c>
      <c r="AN1190">
        <v>32.595270372000002</v>
      </c>
      <c r="AO1190">
        <v>8.1939421338000002</v>
      </c>
      <c r="AP1190">
        <v>13</v>
      </c>
      <c r="AQ1190">
        <v>37.048119808000003</v>
      </c>
      <c r="AR1190">
        <v>76.490285733999997</v>
      </c>
      <c r="AS1190">
        <v>7.7</v>
      </c>
      <c r="AT1190" t="s">
        <v>97</v>
      </c>
      <c r="AU1190">
        <v>14.217098943</v>
      </c>
      <c r="AV1190">
        <v>12.729616500000001</v>
      </c>
      <c r="AW1190">
        <v>0.86455331410000003</v>
      </c>
      <c r="AX1190">
        <v>1.2167787383999999</v>
      </c>
      <c r="AY1190">
        <v>79.508377425000006</v>
      </c>
      <c r="AZ1190">
        <v>32.799999999999997</v>
      </c>
      <c r="BA1190">
        <v>23023</v>
      </c>
      <c r="BB1190">
        <v>79.589383780999995</v>
      </c>
      <c r="BC1190">
        <v>307.35706977000001</v>
      </c>
      <c r="BD1190">
        <v>51.538801354999997</v>
      </c>
      <c r="BE1190" t="s">
        <v>98</v>
      </c>
      <c r="BF1190">
        <v>9.8594959067999994</v>
      </c>
      <c r="BG1190">
        <v>11.573526727000001</v>
      </c>
      <c r="BH1190">
        <v>8.4</v>
      </c>
      <c r="BI1190">
        <v>82.3</v>
      </c>
      <c r="BJ1190">
        <v>11.8</v>
      </c>
      <c r="BK1190">
        <v>2.8439224979</v>
      </c>
      <c r="BL1190">
        <v>11.288911467</v>
      </c>
      <c r="BM1190">
        <v>8.5124667102</v>
      </c>
      <c r="BN1190">
        <v>27.795679487000001</v>
      </c>
      <c r="BO1190">
        <v>9.8042923323999993</v>
      </c>
      <c r="BP1190">
        <v>4.3713512744000003</v>
      </c>
      <c r="BQ1190">
        <v>42.094630000000002</v>
      </c>
      <c r="BR1190" s="1">
        <v>99.000694444444449</v>
      </c>
      <c r="BS1190" t="s">
        <v>98</v>
      </c>
      <c r="BT1190" t="s">
        <v>98</v>
      </c>
      <c r="BU1190" t="s">
        <v>98</v>
      </c>
      <c r="BV1190">
        <v>65969</v>
      </c>
      <c r="BW1190">
        <v>39.491242702000001</v>
      </c>
      <c r="BX1190">
        <v>57.410236822000002</v>
      </c>
      <c r="BY1190">
        <v>31.284962073999999</v>
      </c>
      <c r="BZ1190" t="s">
        <v>98</v>
      </c>
      <c r="CA1190">
        <v>23.167409660000001</v>
      </c>
      <c r="CB1190">
        <v>24.363572492999999</v>
      </c>
      <c r="CC1190">
        <v>15.298057147</v>
      </c>
      <c r="CD1190" t="s">
        <v>98</v>
      </c>
      <c r="CE1190">
        <v>83</v>
      </c>
      <c r="CF1190">
        <v>3200</v>
      </c>
      <c r="CG1190">
        <v>25.9375</v>
      </c>
      <c r="CH1190">
        <v>77.176204171999998</v>
      </c>
      <c r="CI1190">
        <v>75.708962294000003</v>
      </c>
      <c r="CJ1190">
        <v>13.075973224</v>
      </c>
      <c r="CK1190">
        <v>35634</v>
      </c>
      <c r="CL1190">
        <v>19.136218219</v>
      </c>
      <c r="CM1190">
        <v>22.116517932000001</v>
      </c>
      <c r="CN1190">
        <v>0.46865353310000002</v>
      </c>
      <c r="CO1190">
        <v>2.8063085799999998E-2</v>
      </c>
      <c r="CP1190">
        <v>0.54638282630000001</v>
      </c>
      <c r="CQ1190">
        <v>51.411573216999997</v>
      </c>
      <c r="CR1190">
        <v>61.675119711999997</v>
      </c>
    </row>
    <row r="1191" spans="1:96" ht="15.75" customHeight="1" x14ac:dyDescent="0.25">
      <c r="A1191">
        <v>1210</v>
      </c>
      <c r="B1191" t="s">
        <v>982</v>
      </c>
      <c r="C1191" t="s">
        <v>990</v>
      </c>
      <c r="D1191">
        <v>23025</v>
      </c>
      <c r="E1191">
        <v>907</v>
      </c>
      <c r="F1191">
        <v>9067.7224385999998</v>
      </c>
      <c r="G1191">
        <v>15.736557327</v>
      </c>
      <c r="H1191">
        <v>3.9204249695</v>
      </c>
      <c r="I1191">
        <v>4.3254509238000001</v>
      </c>
      <c r="J1191">
        <v>6.9414974235000004</v>
      </c>
      <c r="K1191">
        <v>19.094503389</v>
      </c>
      <c r="L1191">
        <v>33.9</v>
      </c>
      <c r="M1191">
        <v>7.3</v>
      </c>
      <c r="N1191">
        <v>26</v>
      </c>
      <c r="O1191">
        <v>59.475760129000001</v>
      </c>
      <c r="P1191">
        <v>18.359029947</v>
      </c>
      <c r="Q1191">
        <v>41.666666667000001</v>
      </c>
      <c r="R1191">
        <v>284.39999999999998</v>
      </c>
      <c r="S1191">
        <v>25.588635921000002</v>
      </c>
      <c r="T1191">
        <v>12.114171922000001</v>
      </c>
      <c r="U1191">
        <v>61.233359999999998</v>
      </c>
      <c r="V1191" s="1">
        <v>68.042361111111106</v>
      </c>
      <c r="W1191">
        <v>17.789370000000002</v>
      </c>
      <c r="X1191" s="1">
        <v>234.20902777777778</v>
      </c>
      <c r="Y1191">
        <v>171.96395000000001</v>
      </c>
      <c r="Z1191" s="1">
        <v>24.250694444444445</v>
      </c>
      <c r="AA1191">
        <v>4691</v>
      </c>
      <c r="AB1191">
        <v>48</v>
      </c>
      <c r="AC1191">
        <v>41</v>
      </c>
      <c r="AD1191">
        <v>561</v>
      </c>
      <c r="AE1191">
        <v>86.143493761000002</v>
      </c>
      <c r="AF1191">
        <v>11258</v>
      </c>
      <c r="AG1191">
        <v>56.653046721999999</v>
      </c>
      <c r="AH1191">
        <v>22888</v>
      </c>
      <c r="AI1191">
        <v>4.8103809857000002</v>
      </c>
      <c r="AJ1191">
        <v>21.1</v>
      </c>
      <c r="AK1191">
        <v>79947</v>
      </c>
      <c r="AL1191">
        <v>16614</v>
      </c>
      <c r="AM1191">
        <v>4.8120260021999997</v>
      </c>
      <c r="AN1191">
        <v>36.113666563999999</v>
      </c>
      <c r="AO1191">
        <v>10.073875084000001</v>
      </c>
      <c r="AP1191">
        <v>70</v>
      </c>
      <c r="AQ1191">
        <v>136.46022185000001</v>
      </c>
      <c r="AR1191">
        <v>100.62537096</v>
      </c>
      <c r="AS1191">
        <v>7.3</v>
      </c>
      <c r="AT1191" t="s">
        <v>97</v>
      </c>
      <c r="AU1191">
        <v>16.280701753999999</v>
      </c>
      <c r="AV1191">
        <v>12.870348423999999</v>
      </c>
      <c r="AW1191">
        <v>2.1988304094000002</v>
      </c>
      <c r="AX1191">
        <v>2.8771929825</v>
      </c>
      <c r="AY1191">
        <v>81.779938299999998</v>
      </c>
      <c r="AZ1191">
        <v>33.700000000000003</v>
      </c>
      <c r="BA1191">
        <v>23025</v>
      </c>
      <c r="BB1191">
        <v>76.245700055</v>
      </c>
      <c r="BC1191">
        <v>432.83851905</v>
      </c>
      <c r="BD1191">
        <v>58.568882098000003</v>
      </c>
      <c r="BE1191">
        <v>7.6080340839999998</v>
      </c>
      <c r="BF1191">
        <v>11.766665117000001</v>
      </c>
      <c r="BG1191">
        <v>13.681089997000001</v>
      </c>
      <c r="BH1191">
        <v>12</v>
      </c>
      <c r="BI1191">
        <v>72.8</v>
      </c>
      <c r="BJ1191">
        <v>15</v>
      </c>
      <c r="BK1191">
        <v>7.1729722707999999</v>
      </c>
      <c r="BL1191">
        <v>27.607422453000002</v>
      </c>
      <c r="BM1191">
        <v>16.758606242999999</v>
      </c>
      <c r="BN1191">
        <v>35.419220262000003</v>
      </c>
      <c r="BO1191">
        <v>14.326217478</v>
      </c>
      <c r="BP1191">
        <v>5.0308641974999997</v>
      </c>
      <c r="BQ1191">
        <v>94.876660000000001</v>
      </c>
      <c r="BR1191" s="1">
        <v>43.917361111111113</v>
      </c>
      <c r="BS1191">
        <v>7.8377132318999996</v>
      </c>
      <c r="BT1191">
        <v>2.8298589862000001</v>
      </c>
      <c r="BU1191">
        <v>2.9415697307999999</v>
      </c>
      <c r="BV1191">
        <v>43755</v>
      </c>
      <c r="BW1191">
        <v>63.377416072999999</v>
      </c>
      <c r="BX1191">
        <v>63.346958999000002</v>
      </c>
      <c r="BY1191">
        <v>27.829599007999999</v>
      </c>
      <c r="BZ1191">
        <v>3.0724111445000002</v>
      </c>
      <c r="CA1191">
        <v>20.867900688999999</v>
      </c>
      <c r="CB1191">
        <v>23.191003463000001</v>
      </c>
      <c r="CC1191">
        <v>17.688053489000001</v>
      </c>
      <c r="CD1191" t="s">
        <v>98</v>
      </c>
      <c r="CE1191">
        <v>62</v>
      </c>
      <c r="CF1191">
        <v>4800</v>
      </c>
      <c r="CG1191">
        <v>12.916666666999999</v>
      </c>
      <c r="CH1191">
        <v>65.817916132999997</v>
      </c>
      <c r="CI1191">
        <v>75.781358845</v>
      </c>
      <c r="CJ1191">
        <v>14.326731228</v>
      </c>
      <c r="CK1191">
        <v>50592</v>
      </c>
      <c r="CL1191">
        <v>18.995098038999998</v>
      </c>
      <c r="CM1191">
        <v>20.813567362000001</v>
      </c>
      <c r="CN1191">
        <v>0.57123655910000004</v>
      </c>
      <c r="CO1191">
        <v>3.5578747600000002E-2</v>
      </c>
      <c r="CP1191">
        <v>0.42372005540000002</v>
      </c>
      <c r="CQ1191">
        <v>50.262887413000001</v>
      </c>
      <c r="CR1191">
        <v>80.475989889999994</v>
      </c>
    </row>
    <row r="1192" spans="1:96" ht="15.75" customHeight="1" x14ac:dyDescent="0.25">
      <c r="A1192">
        <v>1211</v>
      </c>
      <c r="B1192" t="s">
        <v>982</v>
      </c>
      <c r="C1192" t="s">
        <v>991</v>
      </c>
      <c r="D1192">
        <v>23027</v>
      </c>
      <c r="E1192">
        <v>541</v>
      </c>
      <c r="F1192">
        <v>6519.0116510999997</v>
      </c>
      <c r="G1192">
        <v>15.062473001000001</v>
      </c>
      <c r="H1192">
        <v>4.2261806074999999</v>
      </c>
      <c r="I1192">
        <v>4.3375047615</v>
      </c>
      <c r="J1192">
        <v>7.0525886669000002</v>
      </c>
      <c r="K1192">
        <v>17.510761601999999</v>
      </c>
      <c r="L1192">
        <v>30.7</v>
      </c>
      <c r="M1192">
        <v>8</v>
      </c>
      <c r="N1192">
        <v>20.7</v>
      </c>
      <c r="O1192">
        <v>49.997421750000001</v>
      </c>
      <c r="P1192">
        <v>18.578054826999999</v>
      </c>
      <c r="Q1192">
        <v>45</v>
      </c>
      <c r="R1192">
        <v>215.9</v>
      </c>
      <c r="S1192">
        <v>22.428460944000001</v>
      </c>
      <c r="T1192">
        <v>12.356302962999999</v>
      </c>
      <c r="U1192">
        <v>72.805779999999999</v>
      </c>
      <c r="V1192" s="1">
        <v>57.250694444444441</v>
      </c>
      <c r="W1192">
        <v>35.26981</v>
      </c>
      <c r="X1192" s="1">
        <v>118.12569444444445</v>
      </c>
      <c r="Y1192">
        <v>251.92724000000001</v>
      </c>
      <c r="Z1192" s="1">
        <v>16.542361111111109</v>
      </c>
      <c r="AA1192">
        <v>4195</v>
      </c>
      <c r="AB1192">
        <v>44</v>
      </c>
      <c r="AC1192">
        <v>42</v>
      </c>
      <c r="AD1192">
        <v>266</v>
      </c>
      <c r="AE1192">
        <v>84.793233083000004</v>
      </c>
      <c r="AF1192">
        <v>8711</v>
      </c>
      <c r="AG1192">
        <v>64.630926415000005</v>
      </c>
      <c r="AH1192">
        <v>21250</v>
      </c>
      <c r="AI1192">
        <v>3.5247058824000002</v>
      </c>
      <c r="AJ1192">
        <v>20.2</v>
      </c>
      <c r="AK1192">
        <v>94838</v>
      </c>
      <c r="AL1192">
        <v>21964</v>
      </c>
      <c r="AM1192">
        <v>4.3178838098999996</v>
      </c>
      <c r="AN1192">
        <v>30.421561852</v>
      </c>
      <c r="AO1192">
        <v>7.531632858</v>
      </c>
      <c r="AP1192">
        <v>28.5</v>
      </c>
      <c r="AQ1192">
        <v>72.802513602999994</v>
      </c>
      <c r="AR1192">
        <v>91.326054309</v>
      </c>
      <c r="AS1192">
        <v>7.1</v>
      </c>
      <c r="AT1192" t="s">
        <v>106</v>
      </c>
      <c r="AU1192">
        <v>14.803804994</v>
      </c>
      <c r="AV1192">
        <v>12.113943028</v>
      </c>
      <c r="AW1192">
        <v>1.7835909631</v>
      </c>
      <c r="AX1192">
        <v>1.9024970272999999</v>
      </c>
      <c r="AY1192">
        <v>77.128913746999999</v>
      </c>
      <c r="AZ1192">
        <v>39.4</v>
      </c>
      <c r="BA1192">
        <v>23027</v>
      </c>
      <c r="BB1192">
        <v>79.134137506000002</v>
      </c>
      <c r="BC1192">
        <v>314.60729981999998</v>
      </c>
      <c r="BD1192">
        <v>43.420173681000001</v>
      </c>
      <c r="BE1192" t="s">
        <v>98</v>
      </c>
      <c r="BF1192">
        <v>11.967201118</v>
      </c>
      <c r="BG1192">
        <v>12.923932505</v>
      </c>
      <c r="BH1192">
        <v>10.5</v>
      </c>
      <c r="BI1192">
        <v>108.2</v>
      </c>
      <c r="BJ1192">
        <v>13</v>
      </c>
      <c r="BK1192">
        <v>2.9889325679000001</v>
      </c>
      <c r="BL1192">
        <v>21.027840861000001</v>
      </c>
      <c r="BM1192">
        <v>18.918997584</v>
      </c>
      <c r="BN1192">
        <v>32.355220471000003</v>
      </c>
      <c r="BO1192">
        <v>14.321467097999999</v>
      </c>
      <c r="BP1192">
        <v>6.2238493724000001</v>
      </c>
      <c r="BQ1192">
        <v>83.135990000000007</v>
      </c>
      <c r="BR1192" s="1">
        <v>50.125694444444441</v>
      </c>
      <c r="BS1192">
        <v>9.4390507011999993</v>
      </c>
      <c r="BT1192">
        <v>3.001367621</v>
      </c>
      <c r="BU1192">
        <v>2.7766375007000001</v>
      </c>
      <c r="BV1192">
        <v>49482</v>
      </c>
      <c r="BW1192">
        <v>55.190042232000003</v>
      </c>
      <c r="BX1192" t="s">
        <v>98</v>
      </c>
      <c r="BY1192">
        <v>28.785469572</v>
      </c>
      <c r="BZ1192" t="s">
        <v>98</v>
      </c>
      <c r="CA1192">
        <v>20.506838470999998</v>
      </c>
      <c r="CB1192">
        <v>23.338880545999999</v>
      </c>
      <c r="CC1192">
        <v>14.206275115</v>
      </c>
      <c r="CD1192" t="s">
        <v>98</v>
      </c>
      <c r="CE1192">
        <v>55</v>
      </c>
      <c r="CF1192">
        <v>3600</v>
      </c>
      <c r="CG1192">
        <v>15.277777778000001</v>
      </c>
      <c r="CH1192">
        <v>22.488156109999998</v>
      </c>
      <c r="CI1192">
        <v>79.586336204000006</v>
      </c>
      <c r="CJ1192">
        <v>10.584451053</v>
      </c>
      <c r="CK1192">
        <v>39694</v>
      </c>
      <c r="CL1192">
        <v>18.378092407</v>
      </c>
      <c r="CM1192">
        <v>22.484506475</v>
      </c>
      <c r="CN1192">
        <v>0.49629666950000001</v>
      </c>
      <c r="CO1192">
        <v>4.0308358900000001E-2</v>
      </c>
      <c r="CP1192">
        <v>0.13557699979999999</v>
      </c>
      <c r="CQ1192">
        <v>50.831359902999999</v>
      </c>
      <c r="CR1192">
        <v>91.342236889999995</v>
      </c>
    </row>
    <row r="1193" spans="1:96" ht="15.75" customHeight="1" x14ac:dyDescent="0.25">
      <c r="A1193">
        <v>1212</v>
      </c>
      <c r="B1193" t="s">
        <v>982</v>
      </c>
      <c r="C1193" t="s">
        <v>170</v>
      </c>
      <c r="D1193">
        <v>23029</v>
      </c>
      <c r="E1193">
        <v>587</v>
      </c>
      <c r="F1193">
        <v>9684.4259516999991</v>
      </c>
      <c r="G1193">
        <v>17.627855651000001</v>
      </c>
      <c r="H1193">
        <v>4.0921307162999998</v>
      </c>
      <c r="I1193">
        <v>4.6254674429999998</v>
      </c>
      <c r="J1193">
        <v>7.3663938373000004</v>
      </c>
      <c r="K1193">
        <v>18.229789574000002</v>
      </c>
      <c r="L1193">
        <v>32.6</v>
      </c>
      <c r="M1193">
        <v>7.4</v>
      </c>
      <c r="N1193">
        <v>26.7</v>
      </c>
      <c r="O1193">
        <v>51.957024592000003</v>
      </c>
      <c r="P1193">
        <v>18.519109913000001</v>
      </c>
      <c r="Q1193">
        <v>37.037037036999997</v>
      </c>
      <c r="R1193">
        <v>253.2</v>
      </c>
      <c r="S1193">
        <v>25.790754258</v>
      </c>
      <c r="T1193">
        <v>15.628125408000001</v>
      </c>
      <c r="U1193">
        <v>66.470420000000004</v>
      </c>
      <c r="V1193" s="1">
        <v>62.667361111111113</v>
      </c>
      <c r="W1193">
        <v>44.458559999999999</v>
      </c>
      <c r="X1193" s="1">
        <v>93.709027777777791</v>
      </c>
      <c r="Y1193">
        <v>562.08320000000003</v>
      </c>
      <c r="Z1193" s="1">
        <v>7.417361111111112</v>
      </c>
      <c r="AA1193">
        <v>4100</v>
      </c>
      <c r="AB1193">
        <v>44</v>
      </c>
      <c r="AC1193">
        <v>34</v>
      </c>
      <c r="AD1193" t="s">
        <v>98</v>
      </c>
      <c r="AE1193" t="s">
        <v>98</v>
      </c>
      <c r="AF1193">
        <v>6282</v>
      </c>
      <c r="AG1193">
        <v>52.483285578</v>
      </c>
      <c r="AH1193">
        <v>13961</v>
      </c>
      <c r="AI1193">
        <v>4.9208509419000004</v>
      </c>
      <c r="AJ1193">
        <v>26.8</v>
      </c>
      <c r="AK1193">
        <v>80690</v>
      </c>
      <c r="AL1193">
        <v>16861</v>
      </c>
      <c r="AM1193">
        <v>4.7855999050999998</v>
      </c>
      <c r="AN1193">
        <v>36.544342508</v>
      </c>
      <c r="AO1193">
        <v>6.9635678790000002</v>
      </c>
      <c r="AP1193">
        <v>39</v>
      </c>
      <c r="AQ1193">
        <v>122.82110633000001</v>
      </c>
      <c r="AR1193">
        <v>123.44428548</v>
      </c>
      <c r="AS1193">
        <v>6.5</v>
      </c>
      <c r="AT1193" t="s">
        <v>106</v>
      </c>
      <c r="AU1193">
        <v>13.508709563</v>
      </c>
      <c r="AV1193">
        <v>11.270125223999999</v>
      </c>
      <c r="AW1193">
        <v>0.81763242089999999</v>
      </c>
      <c r="AX1193">
        <v>1.9907571986999999</v>
      </c>
      <c r="AY1193">
        <v>73.454166333000003</v>
      </c>
      <c r="AZ1193">
        <v>27.2</v>
      </c>
      <c r="BA1193">
        <v>23029</v>
      </c>
      <c r="BB1193">
        <v>75.923292798999995</v>
      </c>
      <c r="BC1193">
        <v>443.30814665999998</v>
      </c>
      <c r="BD1193" t="s">
        <v>98</v>
      </c>
      <c r="BE1193" t="s">
        <v>98</v>
      </c>
      <c r="BF1193">
        <v>12.716906734</v>
      </c>
      <c r="BG1193">
        <v>14.365639442000001</v>
      </c>
      <c r="BH1193">
        <v>12.6</v>
      </c>
      <c r="BI1193">
        <v>98.7</v>
      </c>
      <c r="BJ1193">
        <v>15.1</v>
      </c>
      <c r="BK1193">
        <v>5.4866120927999997</v>
      </c>
      <c r="BL1193">
        <v>53.949414490000002</v>
      </c>
      <c r="BM1193">
        <v>17.069599044</v>
      </c>
      <c r="BN1193">
        <v>34.154153813000001</v>
      </c>
      <c r="BO1193">
        <v>18.216318785999999</v>
      </c>
      <c r="BP1193">
        <v>7.6962110960999999</v>
      </c>
      <c r="BQ1193">
        <v>111.1464</v>
      </c>
      <c r="BR1193" s="1">
        <v>37.500694444444441</v>
      </c>
      <c r="BS1193">
        <v>8.0862533692999996</v>
      </c>
      <c r="BT1193" t="s">
        <v>98</v>
      </c>
      <c r="BU1193">
        <v>2.9602837233999999</v>
      </c>
      <c r="BV1193">
        <v>39522</v>
      </c>
      <c r="BW1193">
        <v>60.430333245999996</v>
      </c>
      <c r="BX1193" t="s">
        <v>98</v>
      </c>
      <c r="BY1193">
        <v>58.227831236999997</v>
      </c>
      <c r="BZ1193" t="s">
        <v>98</v>
      </c>
      <c r="CA1193">
        <v>25.439559125999999</v>
      </c>
      <c r="CB1193">
        <v>25.954952332000001</v>
      </c>
      <c r="CC1193">
        <v>15.193142827999999</v>
      </c>
      <c r="CD1193" t="s">
        <v>98</v>
      </c>
      <c r="CE1193">
        <v>25</v>
      </c>
      <c r="CF1193">
        <v>2800</v>
      </c>
      <c r="CG1193">
        <v>8.9285714285999997</v>
      </c>
      <c r="CH1193">
        <v>21.788217750000001</v>
      </c>
      <c r="CI1193">
        <v>76.430537447000006</v>
      </c>
      <c r="CJ1193">
        <v>11.637572734999999</v>
      </c>
      <c r="CK1193">
        <v>31490</v>
      </c>
      <c r="CL1193">
        <v>18.856779929999998</v>
      </c>
      <c r="CM1193">
        <v>24.410924102999999</v>
      </c>
      <c r="CN1193">
        <v>5.4048904414000001</v>
      </c>
      <c r="CO1193">
        <v>3.4931724400000003E-2</v>
      </c>
      <c r="CP1193">
        <v>0.53344819590000003</v>
      </c>
      <c r="CQ1193">
        <v>50.565258812000003</v>
      </c>
      <c r="CR1193">
        <v>92.378865352000005</v>
      </c>
    </row>
    <row r="1194" spans="1:96" ht="15.75" customHeight="1" x14ac:dyDescent="0.25">
      <c r="A1194">
        <v>1213</v>
      </c>
      <c r="B1194" t="s">
        <v>982</v>
      </c>
      <c r="C1194" t="s">
        <v>992</v>
      </c>
      <c r="D1194">
        <v>23031</v>
      </c>
      <c r="E1194">
        <v>2630</v>
      </c>
      <c r="F1194">
        <v>7166.8968123000004</v>
      </c>
      <c r="G1194">
        <v>12.723861548</v>
      </c>
      <c r="H1194">
        <v>3.3497105029999998</v>
      </c>
      <c r="I1194">
        <v>3.8197144645000001</v>
      </c>
      <c r="J1194">
        <v>6.7748385111999996</v>
      </c>
      <c r="K1194">
        <v>14.036913691000001</v>
      </c>
      <c r="L1194">
        <v>30.2</v>
      </c>
      <c r="M1194">
        <v>8.3000000000000007</v>
      </c>
      <c r="N1194">
        <v>21.7</v>
      </c>
      <c r="O1194">
        <v>77.910120680999995</v>
      </c>
      <c r="P1194">
        <v>21.204135535999999</v>
      </c>
      <c r="Q1194">
        <v>38.947368421</v>
      </c>
      <c r="R1194">
        <v>301.2</v>
      </c>
      <c r="S1194">
        <v>12.987324754999999</v>
      </c>
      <c r="T1194">
        <v>8.5945169841000002</v>
      </c>
      <c r="U1194">
        <v>76.399060000000006</v>
      </c>
      <c r="V1194" s="1">
        <v>54.542361111111113</v>
      </c>
      <c r="W1194">
        <v>44.610599999999998</v>
      </c>
      <c r="X1194" s="1">
        <v>93.41736111111112</v>
      </c>
      <c r="Y1194">
        <v>398.10113999999999</v>
      </c>
      <c r="Z1194" s="1">
        <v>10.459027777777779</v>
      </c>
      <c r="AA1194">
        <v>3810</v>
      </c>
      <c r="AB1194">
        <v>49</v>
      </c>
      <c r="AC1194">
        <v>49</v>
      </c>
      <c r="AD1194">
        <v>1988</v>
      </c>
      <c r="AE1194">
        <v>88.037474849000006</v>
      </c>
      <c r="AF1194">
        <v>47117</v>
      </c>
      <c r="AG1194">
        <v>69.259502939000001</v>
      </c>
      <c r="AH1194">
        <v>113999</v>
      </c>
      <c r="AI1194">
        <v>3.0307283397</v>
      </c>
      <c r="AJ1194">
        <v>10.5</v>
      </c>
      <c r="AK1194">
        <v>116106</v>
      </c>
      <c r="AL1194">
        <v>29067</v>
      </c>
      <c r="AM1194">
        <v>3.9944266694000001</v>
      </c>
      <c r="AN1194">
        <v>27.135284748</v>
      </c>
      <c r="AO1194">
        <v>7.8847745493000003</v>
      </c>
      <c r="AP1194">
        <v>303.5</v>
      </c>
      <c r="AQ1194">
        <v>150.82206722999999</v>
      </c>
      <c r="AR1194">
        <v>93.530526038000005</v>
      </c>
      <c r="AS1194">
        <v>7.7</v>
      </c>
      <c r="AT1194" t="s">
        <v>106</v>
      </c>
      <c r="AU1194">
        <v>14.904952173</v>
      </c>
      <c r="AV1194">
        <v>13.367875648</v>
      </c>
      <c r="AW1194">
        <v>1.1199903136</v>
      </c>
      <c r="AX1194">
        <v>0.88388424750000005</v>
      </c>
      <c r="AY1194">
        <v>81.017978274000001</v>
      </c>
      <c r="AZ1194">
        <v>41.9</v>
      </c>
      <c r="BA1194">
        <v>23031</v>
      </c>
      <c r="BB1194">
        <v>79.173045647999999</v>
      </c>
      <c r="BC1194">
        <v>326.82858443999999</v>
      </c>
      <c r="BD1194">
        <v>42.979023671</v>
      </c>
      <c r="BE1194">
        <v>5.7383320581000001</v>
      </c>
      <c r="BF1194">
        <v>9.8425724341999992</v>
      </c>
      <c r="BG1194">
        <v>11.437977716000001</v>
      </c>
      <c r="BH1194">
        <v>9.8000000000000007</v>
      </c>
      <c r="BI1194">
        <v>129.69999999999999</v>
      </c>
      <c r="BJ1194">
        <v>11.3</v>
      </c>
      <c r="BK1194">
        <v>3.2789042824000001</v>
      </c>
      <c r="BL1194">
        <v>35.086974898999998</v>
      </c>
      <c r="BM1194">
        <v>10.827427784999999</v>
      </c>
      <c r="BN1194">
        <v>31.933983336000001</v>
      </c>
      <c r="BO1194">
        <v>9.8598791618000003</v>
      </c>
      <c r="BP1194">
        <v>4.6764091857999999</v>
      </c>
      <c r="BQ1194">
        <v>69.340389999999999</v>
      </c>
      <c r="BR1194" s="1">
        <v>60.084027777777777</v>
      </c>
      <c r="BS1194">
        <v>5.8308091734999996</v>
      </c>
      <c r="BT1194">
        <v>3.1663251943000001</v>
      </c>
      <c r="BU1194">
        <v>3.1381972973000001</v>
      </c>
      <c r="BV1194">
        <v>65984</v>
      </c>
      <c r="BW1194">
        <v>35.358367217000001</v>
      </c>
      <c r="BX1194">
        <v>67.868397275000007</v>
      </c>
      <c r="BY1194">
        <v>36.910339550000003</v>
      </c>
      <c r="BZ1194">
        <v>1.5568850409999999</v>
      </c>
      <c r="CA1194">
        <v>16.555103222</v>
      </c>
      <c r="CB1194">
        <v>17.740247299</v>
      </c>
      <c r="CC1194">
        <v>9.4614652261999996</v>
      </c>
      <c r="CD1194" t="s">
        <v>98</v>
      </c>
      <c r="CE1194">
        <v>235</v>
      </c>
      <c r="CF1194">
        <v>18600</v>
      </c>
      <c r="CG1194">
        <v>12.634408602000001</v>
      </c>
      <c r="CH1194">
        <v>66.644374115999995</v>
      </c>
      <c r="CI1194">
        <v>74.247471884000007</v>
      </c>
      <c r="CJ1194">
        <v>12.712435607</v>
      </c>
      <c r="CK1194">
        <v>206229</v>
      </c>
      <c r="CL1194">
        <v>18.700085826999999</v>
      </c>
      <c r="CM1194">
        <v>20.478691164000001</v>
      </c>
      <c r="CN1194">
        <v>0.37385624719999999</v>
      </c>
      <c r="CO1194">
        <v>3.2488156400000003E-2</v>
      </c>
      <c r="CP1194">
        <v>0.49731182800000001</v>
      </c>
      <c r="CQ1194">
        <v>51.216366272000002</v>
      </c>
      <c r="CR1194">
        <v>56.843418843000002</v>
      </c>
    </row>
    <row r="1195" spans="1:96" ht="15.75" customHeight="1" x14ac:dyDescent="0.25">
      <c r="A1195">
        <v>1214</v>
      </c>
      <c r="B1195" t="s">
        <v>993</v>
      </c>
      <c r="C1195" t="s">
        <v>994</v>
      </c>
      <c r="D1195">
        <v>24001</v>
      </c>
      <c r="E1195">
        <v>1130</v>
      </c>
      <c r="F1195">
        <v>9202.0602631000002</v>
      </c>
      <c r="G1195">
        <v>16.599970615</v>
      </c>
      <c r="H1195">
        <v>4.1643921666999999</v>
      </c>
      <c r="I1195">
        <v>4.7068621659999996</v>
      </c>
      <c r="J1195">
        <v>8.5101822078999998</v>
      </c>
      <c r="K1195">
        <v>16.051710616000001</v>
      </c>
      <c r="L1195">
        <v>36.9</v>
      </c>
      <c r="M1195">
        <v>7.2</v>
      </c>
      <c r="N1195">
        <v>29.1</v>
      </c>
      <c r="O1195">
        <v>82.496304287000001</v>
      </c>
      <c r="P1195">
        <v>16.285027298999999</v>
      </c>
      <c r="Q1195">
        <v>40.625</v>
      </c>
      <c r="R1195">
        <v>389.6</v>
      </c>
      <c r="S1195">
        <v>24.020673048999999</v>
      </c>
      <c r="T1195">
        <v>5.8771463975999998</v>
      </c>
      <c r="U1195">
        <v>53.061509999999998</v>
      </c>
      <c r="V1195" s="1">
        <v>78.542361111111106</v>
      </c>
      <c r="W1195">
        <v>74.674180000000007</v>
      </c>
      <c r="X1195" s="1">
        <v>55.792361111111113</v>
      </c>
      <c r="Y1195">
        <v>302.92356000000001</v>
      </c>
      <c r="Z1195" s="1">
        <v>13.750694444444443</v>
      </c>
      <c r="AA1195">
        <v>4853</v>
      </c>
      <c r="AB1195">
        <v>48</v>
      </c>
      <c r="AC1195">
        <v>43</v>
      </c>
      <c r="AD1195">
        <v>604</v>
      </c>
      <c r="AE1195">
        <v>88.74</v>
      </c>
      <c r="AF1195">
        <v>16944</v>
      </c>
      <c r="AG1195">
        <v>53.594192634999999</v>
      </c>
      <c r="AH1195">
        <v>31984</v>
      </c>
      <c r="AI1195">
        <v>5.5152576287999997</v>
      </c>
      <c r="AJ1195">
        <v>21.3</v>
      </c>
      <c r="AK1195">
        <v>86760</v>
      </c>
      <c r="AL1195">
        <v>18403</v>
      </c>
      <c r="AM1195">
        <v>4.7144487312000001</v>
      </c>
      <c r="AN1195">
        <v>36.330557128000002</v>
      </c>
      <c r="AO1195">
        <v>17.175172798999998</v>
      </c>
      <c r="AP1195">
        <v>225</v>
      </c>
      <c r="AQ1195">
        <v>310.51400417999997</v>
      </c>
      <c r="AR1195">
        <v>98.833981121999997</v>
      </c>
      <c r="AS1195">
        <v>9</v>
      </c>
      <c r="AT1195" t="s">
        <v>97</v>
      </c>
      <c r="AU1195">
        <v>14.663589562</v>
      </c>
      <c r="AV1195">
        <v>13.507664563000001</v>
      </c>
      <c r="AW1195">
        <v>0.90182851060000002</v>
      </c>
      <c r="AX1195">
        <v>0.74560624890000005</v>
      </c>
      <c r="AY1195">
        <v>82.981516302000003</v>
      </c>
      <c r="AZ1195">
        <v>20.9</v>
      </c>
      <c r="BA1195">
        <v>24001</v>
      </c>
      <c r="BB1195">
        <v>76.251723385000005</v>
      </c>
      <c r="BC1195">
        <v>435.86661901999997</v>
      </c>
      <c r="BD1195">
        <v>49.698825120000002</v>
      </c>
      <c r="BE1195">
        <v>6.4308681671999999</v>
      </c>
      <c r="BF1195">
        <v>12.310507747000001</v>
      </c>
      <c r="BG1195">
        <v>13.904763681</v>
      </c>
      <c r="BH1195">
        <v>15.2</v>
      </c>
      <c r="BI1195">
        <v>210.2</v>
      </c>
      <c r="BJ1195">
        <v>12.5</v>
      </c>
      <c r="BK1195">
        <v>13.117136328000001</v>
      </c>
      <c r="BL1195">
        <v>55.886736214999999</v>
      </c>
      <c r="BM1195">
        <v>11.423326827</v>
      </c>
      <c r="BN1195">
        <v>40.146346313999999</v>
      </c>
      <c r="BO1195">
        <v>6.8472868016000001</v>
      </c>
      <c r="BP1195">
        <v>2.9970872298</v>
      </c>
      <c r="BQ1195">
        <v>153.5752</v>
      </c>
      <c r="BR1195" s="1">
        <v>27.125694444444445</v>
      </c>
      <c r="BS1195">
        <v>8.2303618710999995</v>
      </c>
      <c r="BT1195">
        <v>3.1535738526000001</v>
      </c>
      <c r="BU1195">
        <v>2.9035756298000002</v>
      </c>
      <c r="BV1195">
        <v>43535</v>
      </c>
      <c r="BW1195">
        <v>51.199443735999999</v>
      </c>
      <c r="BX1195">
        <v>56.973407231000003</v>
      </c>
      <c r="BY1195">
        <v>40.643485796999997</v>
      </c>
      <c r="BZ1195">
        <v>3.3482164838999999</v>
      </c>
      <c r="CA1195">
        <v>17.389943980000002</v>
      </c>
      <c r="CB1195">
        <v>18.045530261</v>
      </c>
      <c r="CC1195">
        <v>11.937812326</v>
      </c>
      <c r="CD1195">
        <v>234</v>
      </c>
      <c r="CE1195">
        <v>119</v>
      </c>
      <c r="CF1195">
        <v>5800</v>
      </c>
      <c r="CG1195">
        <v>60.862068966000002</v>
      </c>
      <c r="CH1195">
        <v>250.00901289999999</v>
      </c>
      <c r="CI1195">
        <v>68.620900241000001</v>
      </c>
      <c r="CJ1195">
        <v>12.887451098</v>
      </c>
      <c r="CK1195">
        <v>70975</v>
      </c>
      <c r="CL1195">
        <v>17.359633674000001</v>
      </c>
      <c r="CM1195">
        <v>20.288834096999999</v>
      </c>
      <c r="CN1195">
        <v>0.20711518139999999</v>
      </c>
      <c r="CO1195">
        <v>6.4811553399999999E-2</v>
      </c>
      <c r="CP1195">
        <v>0.37407391229999998</v>
      </c>
      <c r="CQ1195">
        <v>47.871785840000001</v>
      </c>
      <c r="CR1195">
        <v>27.252387231</v>
      </c>
    </row>
    <row r="1196" spans="1:96" ht="15.75" customHeight="1" x14ac:dyDescent="0.25">
      <c r="A1196">
        <v>1215</v>
      </c>
      <c r="B1196" t="s">
        <v>993</v>
      </c>
      <c r="C1196" t="s">
        <v>995</v>
      </c>
      <c r="D1196">
        <v>24003</v>
      </c>
      <c r="E1196">
        <v>6299</v>
      </c>
      <c r="F1196">
        <v>6809.3863006000001</v>
      </c>
      <c r="G1196">
        <v>12.171960063</v>
      </c>
      <c r="H1196">
        <v>3.2372232033000001</v>
      </c>
      <c r="I1196">
        <v>3.6637429206999998</v>
      </c>
      <c r="J1196">
        <v>7.7280457958</v>
      </c>
      <c r="K1196">
        <v>13.675421227999999</v>
      </c>
      <c r="L1196">
        <v>29.4</v>
      </c>
      <c r="M1196">
        <v>8.9</v>
      </c>
      <c r="N1196">
        <v>20.5</v>
      </c>
      <c r="O1196">
        <v>91.911184847000001</v>
      </c>
      <c r="P1196">
        <v>19.249079205000001</v>
      </c>
      <c r="Q1196">
        <v>34.259259258999997</v>
      </c>
      <c r="R1196">
        <v>389.9</v>
      </c>
      <c r="S1196">
        <v>14.095204451000001</v>
      </c>
      <c r="T1196">
        <v>5.5851944362000001</v>
      </c>
      <c r="U1196">
        <v>69.430509999999998</v>
      </c>
      <c r="V1196" s="1">
        <v>60.000694444444441</v>
      </c>
      <c r="W1196">
        <v>67.010279999999995</v>
      </c>
      <c r="X1196" s="1">
        <v>62.167361111111113</v>
      </c>
      <c r="Y1196">
        <v>189.39953</v>
      </c>
      <c r="Z1196" s="1">
        <v>22.000694444444445</v>
      </c>
      <c r="AA1196">
        <v>4625</v>
      </c>
      <c r="AB1196">
        <v>41</v>
      </c>
      <c r="AC1196">
        <v>53</v>
      </c>
      <c r="AD1196">
        <v>5745</v>
      </c>
      <c r="AE1196">
        <v>88.53</v>
      </c>
      <c r="AF1196">
        <v>154863</v>
      </c>
      <c r="AG1196">
        <v>74.052549673000001</v>
      </c>
      <c r="AH1196">
        <v>309603</v>
      </c>
      <c r="AI1196">
        <v>3.3407299025000001</v>
      </c>
      <c r="AJ1196">
        <v>9.6</v>
      </c>
      <c r="AK1196">
        <v>172417</v>
      </c>
      <c r="AL1196">
        <v>46476</v>
      </c>
      <c r="AM1196">
        <v>3.7098072122999999</v>
      </c>
      <c r="AN1196">
        <v>25.965167712</v>
      </c>
      <c r="AO1196">
        <v>8.3037497709999997</v>
      </c>
      <c r="AP1196">
        <v>2550.5</v>
      </c>
      <c r="AQ1196">
        <v>452.59909533000001</v>
      </c>
      <c r="AR1196">
        <v>74.948802579000002</v>
      </c>
      <c r="AS1196">
        <v>10.6</v>
      </c>
      <c r="AT1196" t="s">
        <v>97</v>
      </c>
      <c r="AU1196">
        <v>13.477029732</v>
      </c>
      <c r="AV1196">
        <v>11.910969011000001</v>
      </c>
      <c r="AW1196">
        <v>1.5915637358000001</v>
      </c>
      <c r="AX1196">
        <v>0.4491529561</v>
      </c>
      <c r="AY1196">
        <v>79.829099769999999</v>
      </c>
      <c r="AZ1196">
        <v>47.3</v>
      </c>
      <c r="BA1196">
        <v>24003</v>
      </c>
      <c r="BB1196">
        <v>79.230199223</v>
      </c>
      <c r="BC1196">
        <v>323.24225904999997</v>
      </c>
      <c r="BD1196">
        <v>41.978645815999997</v>
      </c>
      <c r="BE1196">
        <v>5.3347171769999999</v>
      </c>
      <c r="BF1196">
        <v>9.5080141365999999</v>
      </c>
      <c r="BG1196">
        <v>10.911879985000001</v>
      </c>
      <c r="BH1196">
        <v>9.6</v>
      </c>
      <c r="BI1196">
        <v>280.39999999999998</v>
      </c>
      <c r="BJ1196">
        <v>7</v>
      </c>
      <c r="BK1196">
        <v>5.0241424730000004</v>
      </c>
      <c r="BL1196">
        <v>42.384426750999999</v>
      </c>
      <c r="BM1196">
        <v>7.8517369182000003</v>
      </c>
      <c r="BN1196">
        <v>34.732863402</v>
      </c>
      <c r="BO1196">
        <v>6.6657927508999997</v>
      </c>
      <c r="BP1196">
        <v>2.7901322197999998</v>
      </c>
      <c r="BQ1196">
        <v>104.33466</v>
      </c>
      <c r="BR1196" s="1">
        <v>39.917361111111113</v>
      </c>
      <c r="BS1196">
        <v>4.4655348433000004</v>
      </c>
      <c r="BT1196">
        <v>3.5106455884000001</v>
      </c>
      <c r="BU1196">
        <v>3.1881778332000001</v>
      </c>
      <c r="BV1196">
        <v>97051</v>
      </c>
      <c r="BW1196">
        <v>31.067808691</v>
      </c>
      <c r="BX1196">
        <v>46.584949330999997</v>
      </c>
      <c r="BY1196">
        <v>40.907960123999999</v>
      </c>
      <c r="BZ1196">
        <v>3.5206175214000002</v>
      </c>
      <c r="CA1196">
        <v>12.405852182</v>
      </c>
      <c r="CB1196">
        <v>12.948901103000001</v>
      </c>
      <c r="CC1196">
        <v>8.1282504205000006</v>
      </c>
      <c r="CD1196">
        <v>1790</v>
      </c>
      <c r="CE1196">
        <v>487</v>
      </c>
      <c r="CF1196">
        <v>56500</v>
      </c>
      <c r="CG1196">
        <v>40.300884955999997</v>
      </c>
      <c r="CH1196">
        <v>386.70917496999999</v>
      </c>
      <c r="CI1196">
        <v>74.345252145000003</v>
      </c>
      <c r="CJ1196">
        <v>11.576711497</v>
      </c>
      <c r="CK1196">
        <v>576031</v>
      </c>
      <c r="CL1196">
        <v>22.239601688</v>
      </c>
      <c r="CM1196">
        <v>14.678029480999999</v>
      </c>
      <c r="CN1196">
        <v>0.4414692959</v>
      </c>
      <c r="CO1196">
        <v>0.1223892464</v>
      </c>
      <c r="CP1196">
        <v>1.5735066612999999</v>
      </c>
      <c r="CQ1196">
        <v>50.465686742999999</v>
      </c>
      <c r="CR1196">
        <v>5.3041349859000002</v>
      </c>
    </row>
    <row r="1197" spans="1:96" ht="15.75" customHeight="1" x14ac:dyDescent="0.25">
      <c r="A1197">
        <v>1216</v>
      </c>
      <c r="B1197" t="s">
        <v>993</v>
      </c>
      <c r="C1197" t="s">
        <v>996</v>
      </c>
      <c r="D1197">
        <v>24005</v>
      </c>
      <c r="E1197">
        <v>10845</v>
      </c>
      <c r="F1197">
        <v>8090.8558083999997</v>
      </c>
      <c r="G1197">
        <v>13.813202217000001</v>
      </c>
      <c r="H1197">
        <v>3.1955955714000002</v>
      </c>
      <c r="I1197">
        <v>3.8479420298</v>
      </c>
      <c r="J1197">
        <v>8.9623398020000007</v>
      </c>
      <c r="K1197">
        <v>13.277830309</v>
      </c>
      <c r="L1197">
        <v>30.9</v>
      </c>
      <c r="M1197">
        <v>8.4</v>
      </c>
      <c r="N1197">
        <v>23.5</v>
      </c>
      <c r="O1197">
        <v>96.349696718999994</v>
      </c>
      <c r="P1197">
        <v>17.169414171</v>
      </c>
      <c r="Q1197">
        <v>26.086956522000001</v>
      </c>
      <c r="R1197">
        <v>538</v>
      </c>
      <c r="S1197">
        <v>14.274912233</v>
      </c>
      <c r="T1197">
        <v>6.1364451946000003</v>
      </c>
      <c r="U1197">
        <v>101.26515000000001</v>
      </c>
      <c r="V1197" s="1">
        <v>41.167361111111113</v>
      </c>
      <c r="W1197">
        <v>74.719560000000001</v>
      </c>
      <c r="X1197" s="1">
        <v>55.750694444444441</v>
      </c>
      <c r="Y1197">
        <v>305.63801000000001</v>
      </c>
      <c r="Z1197" s="1">
        <v>13.625694444444443</v>
      </c>
      <c r="AA1197">
        <v>5172</v>
      </c>
      <c r="AB1197">
        <v>45</v>
      </c>
      <c r="AC1197">
        <v>53</v>
      </c>
      <c r="AD1197">
        <v>8039</v>
      </c>
      <c r="AE1197">
        <v>89</v>
      </c>
      <c r="AF1197">
        <v>215100</v>
      </c>
      <c r="AG1197">
        <v>70.305904231</v>
      </c>
      <c r="AH1197">
        <v>450366</v>
      </c>
      <c r="AI1197">
        <v>4.0416017195</v>
      </c>
      <c r="AJ1197">
        <v>13</v>
      </c>
      <c r="AK1197">
        <v>139753</v>
      </c>
      <c r="AL1197">
        <v>33025</v>
      </c>
      <c r="AM1197">
        <v>4.2317335352000001</v>
      </c>
      <c r="AN1197">
        <v>34.27217271</v>
      </c>
      <c r="AO1197">
        <v>8.4447690481999995</v>
      </c>
      <c r="AP1197">
        <v>4244.5</v>
      </c>
      <c r="AQ1197">
        <v>511.31007772999999</v>
      </c>
      <c r="AR1197">
        <v>94.723393713999997</v>
      </c>
      <c r="AS1197">
        <v>10.9</v>
      </c>
      <c r="AT1197" t="s">
        <v>106</v>
      </c>
      <c r="AU1197">
        <v>15.812355151</v>
      </c>
      <c r="AV1197">
        <v>14.171373245</v>
      </c>
      <c r="AW1197">
        <v>1.6462878606</v>
      </c>
      <c r="AX1197">
        <v>0.58818828420000002</v>
      </c>
      <c r="AY1197">
        <v>79.421830714999999</v>
      </c>
      <c r="AZ1197">
        <v>47</v>
      </c>
      <c r="BA1197">
        <v>24005</v>
      </c>
      <c r="BB1197">
        <v>78.083645782000005</v>
      </c>
      <c r="BC1197">
        <v>377.34359909</v>
      </c>
      <c r="BD1197">
        <v>51.101964432000003</v>
      </c>
      <c r="BE1197">
        <v>6.3019655081000003</v>
      </c>
      <c r="BF1197">
        <v>9.7761875617000005</v>
      </c>
      <c r="BG1197">
        <v>11.692123198999999</v>
      </c>
      <c r="BH1197">
        <v>10.7</v>
      </c>
      <c r="BI1197">
        <v>460.9</v>
      </c>
      <c r="BJ1197">
        <v>11</v>
      </c>
      <c r="BK1197">
        <v>2.8665751614000001</v>
      </c>
      <c r="BL1197">
        <v>49.921245622999997</v>
      </c>
      <c r="BM1197">
        <v>7.8577685181000003</v>
      </c>
      <c r="BN1197">
        <v>34.082272449000001</v>
      </c>
      <c r="BO1197">
        <v>7.1742029384999997</v>
      </c>
      <c r="BP1197">
        <v>3.3579099646000001</v>
      </c>
      <c r="BQ1197">
        <v>109.12194</v>
      </c>
      <c r="BR1197" s="1">
        <v>38.167361111111113</v>
      </c>
      <c r="BS1197">
        <v>5.2850524723000003</v>
      </c>
      <c r="BT1197">
        <v>3.1231836843999998</v>
      </c>
      <c r="BU1197">
        <v>3.1013362566999998</v>
      </c>
      <c r="BV1197">
        <v>75836</v>
      </c>
      <c r="BW1197">
        <v>49.202874242999997</v>
      </c>
      <c r="BX1197">
        <v>57.972503727000003</v>
      </c>
      <c r="BY1197">
        <v>50.197054592999997</v>
      </c>
      <c r="BZ1197">
        <v>7.3914833532999999</v>
      </c>
      <c r="CA1197">
        <v>10.001881666999999</v>
      </c>
      <c r="CB1197">
        <v>10.554272817999999</v>
      </c>
      <c r="CC1197">
        <v>11.22897519</v>
      </c>
      <c r="CD1197">
        <v>1670</v>
      </c>
      <c r="CE1197">
        <v>1636</v>
      </c>
      <c r="CF1197">
        <v>81000</v>
      </c>
      <c r="CG1197">
        <v>40.814814814999998</v>
      </c>
      <c r="CH1197">
        <v>717.77082683000003</v>
      </c>
      <c r="CI1197">
        <v>65.718266739000001</v>
      </c>
      <c r="CJ1197">
        <v>14.445250134</v>
      </c>
      <c r="CK1197">
        <v>828431</v>
      </c>
      <c r="CL1197">
        <v>21.598781311</v>
      </c>
      <c r="CM1197">
        <v>17.178256246</v>
      </c>
      <c r="CN1197">
        <v>0.43902268259999999</v>
      </c>
      <c r="CO1197">
        <v>7.5805951299999993E-2</v>
      </c>
      <c r="CP1197">
        <v>2.3953457011000001</v>
      </c>
      <c r="CQ1197">
        <v>52.595931344999997</v>
      </c>
      <c r="CR1197">
        <v>6.5338018879000002</v>
      </c>
    </row>
    <row r="1198" spans="1:96" ht="15.75" customHeight="1" x14ac:dyDescent="0.25">
      <c r="A1198">
        <v>1217</v>
      </c>
      <c r="B1198" t="s">
        <v>993</v>
      </c>
      <c r="C1198" t="s">
        <v>997</v>
      </c>
      <c r="D1198">
        <v>24510</v>
      </c>
      <c r="E1198">
        <v>12413</v>
      </c>
      <c r="F1198">
        <v>13652.312174000001</v>
      </c>
      <c r="G1198">
        <v>18.766013095000002</v>
      </c>
      <c r="H1198">
        <v>3.7435894019</v>
      </c>
      <c r="I1198">
        <v>4.9333556671999998</v>
      </c>
      <c r="J1198">
        <v>11.869017632</v>
      </c>
      <c r="K1198">
        <v>20.262595245</v>
      </c>
      <c r="L1198">
        <v>34.9</v>
      </c>
      <c r="M1198">
        <v>6.6</v>
      </c>
      <c r="N1198">
        <v>26.5</v>
      </c>
      <c r="O1198">
        <v>99.608832117000006</v>
      </c>
      <c r="P1198">
        <v>18.577861884000001</v>
      </c>
      <c r="Q1198">
        <v>17.241379309999999</v>
      </c>
      <c r="R1198">
        <v>1248.4000000000001</v>
      </c>
      <c r="S1198">
        <v>37.140510710999997</v>
      </c>
      <c r="T1198">
        <v>7.6409224371000004</v>
      </c>
      <c r="U1198">
        <v>96.951189999999997</v>
      </c>
      <c r="V1198" s="1">
        <v>42.959027777777777</v>
      </c>
      <c r="W1198">
        <v>70.374030000000005</v>
      </c>
      <c r="X1198" s="1">
        <v>59.209027777777777</v>
      </c>
      <c r="Y1198">
        <v>459.75484999999998</v>
      </c>
      <c r="Z1198" s="1">
        <v>9.0840277777777789</v>
      </c>
      <c r="AA1198">
        <v>6325</v>
      </c>
      <c r="AB1198">
        <v>42</v>
      </c>
      <c r="AC1198">
        <v>46</v>
      </c>
      <c r="AD1198">
        <v>5283</v>
      </c>
      <c r="AE1198">
        <v>70.849628999000004</v>
      </c>
      <c r="AF1198">
        <v>190789</v>
      </c>
      <c r="AG1198">
        <v>63.904103485999997</v>
      </c>
      <c r="AH1198">
        <v>289758</v>
      </c>
      <c r="AI1198">
        <v>5.6785317403000004</v>
      </c>
      <c r="AJ1198">
        <v>26.1</v>
      </c>
      <c r="AK1198">
        <v>104746</v>
      </c>
      <c r="AL1198">
        <v>16670</v>
      </c>
      <c r="AM1198">
        <v>6.2835032993000004</v>
      </c>
      <c r="AN1198">
        <v>62.632552111999999</v>
      </c>
      <c r="AO1198">
        <v>9.8259129434000005</v>
      </c>
      <c r="AP1198">
        <v>9726</v>
      </c>
      <c r="AQ1198">
        <v>1566.3122092000001</v>
      </c>
      <c r="AR1198">
        <v>160.37357378999999</v>
      </c>
      <c r="AS1198">
        <v>9.5</v>
      </c>
      <c r="AT1198" t="s">
        <v>97</v>
      </c>
      <c r="AU1198">
        <v>22.513045810000001</v>
      </c>
      <c r="AV1198">
        <v>20.803397853</v>
      </c>
      <c r="AW1198">
        <v>2.0481405854000001</v>
      </c>
      <c r="AX1198">
        <v>0.95497390839999996</v>
      </c>
      <c r="AY1198">
        <v>60.059239505000001</v>
      </c>
      <c r="AZ1198">
        <v>41.5</v>
      </c>
      <c r="BA1198">
        <v>24510</v>
      </c>
      <c r="BB1198">
        <v>72.782590084000006</v>
      </c>
      <c r="BC1198">
        <v>632.92078614000002</v>
      </c>
      <c r="BD1198">
        <v>90.382764144000006</v>
      </c>
      <c r="BE1198">
        <v>9.2711691696000003</v>
      </c>
      <c r="BF1198">
        <v>11.670641062</v>
      </c>
      <c r="BG1198">
        <v>14.952368747</v>
      </c>
      <c r="BH1198">
        <v>12.5</v>
      </c>
      <c r="BI1198">
        <v>2150.6999999999998</v>
      </c>
      <c r="BJ1198">
        <v>21.3</v>
      </c>
      <c r="BK1198">
        <v>0.88680752370000004</v>
      </c>
      <c r="BL1198">
        <v>94.269105487999994</v>
      </c>
      <c r="BM1198">
        <v>9.3354135322000005</v>
      </c>
      <c r="BN1198">
        <v>42.155910126000002</v>
      </c>
      <c r="BO1198">
        <v>9.0200211840000009</v>
      </c>
      <c r="BP1198">
        <v>3.4007117769000001</v>
      </c>
      <c r="BQ1198">
        <v>255.60378</v>
      </c>
      <c r="BR1198" s="1">
        <v>16.292361111111109</v>
      </c>
      <c r="BS1198">
        <v>12.432079235</v>
      </c>
      <c r="BT1198">
        <v>2.3221432895</v>
      </c>
      <c r="BU1198">
        <v>2.2606595080999998</v>
      </c>
      <c r="BV1198">
        <v>50501</v>
      </c>
      <c r="BW1198">
        <v>100</v>
      </c>
      <c r="BX1198">
        <v>67.305102840999993</v>
      </c>
      <c r="BY1198">
        <v>62.570617599999999</v>
      </c>
      <c r="BZ1198">
        <v>39.194837956000001</v>
      </c>
      <c r="CA1198">
        <v>8.7242767069999996</v>
      </c>
      <c r="CB1198">
        <v>8.9801392507000006</v>
      </c>
      <c r="CC1198">
        <v>39.336914327000002</v>
      </c>
      <c r="CD1198">
        <v>393</v>
      </c>
      <c r="CE1198">
        <v>1390</v>
      </c>
      <c r="CF1198">
        <v>51500</v>
      </c>
      <c r="CG1198">
        <v>34.621359222999999</v>
      </c>
      <c r="CH1198">
        <v>1094.6949643</v>
      </c>
      <c r="CI1198">
        <v>47.348974148000003</v>
      </c>
      <c r="CJ1198">
        <v>20.610264128000001</v>
      </c>
      <c r="CK1198">
        <v>602495</v>
      </c>
      <c r="CL1198">
        <v>20.444485016000002</v>
      </c>
      <c r="CM1198">
        <v>14.006257313000001</v>
      </c>
      <c r="CN1198">
        <v>0.4519539581</v>
      </c>
      <c r="CO1198">
        <v>7.9502734500000005E-2</v>
      </c>
      <c r="CP1198">
        <v>1.8454518876999999</v>
      </c>
      <c r="CQ1198">
        <v>53.132391140000003</v>
      </c>
      <c r="CR1198">
        <v>0</v>
      </c>
    </row>
    <row r="1199" spans="1:96" ht="15.75" customHeight="1" x14ac:dyDescent="0.25">
      <c r="A1199">
        <v>1218</v>
      </c>
      <c r="B1199" t="s">
        <v>993</v>
      </c>
      <c r="C1199" t="s">
        <v>998</v>
      </c>
      <c r="D1199">
        <v>24009</v>
      </c>
      <c r="E1199">
        <v>976</v>
      </c>
      <c r="F1199">
        <v>7016.6874790000002</v>
      </c>
      <c r="G1199">
        <v>11.772675584</v>
      </c>
      <c r="H1199">
        <v>3.0673121771999998</v>
      </c>
      <c r="I1199">
        <v>3.5949801448000001</v>
      </c>
      <c r="J1199">
        <v>6.8406982230000004</v>
      </c>
      <c r="K1199">
        <v>14.482916074</v>
      </c>
      <c r="L1199">
        <v>32.299999999999997</v>
      </c>
      <c r="M1199">
        <v>9.1</v>
      </c>
      <c r="N1199">
        <v>21.4</v>
      </c>
      <c r="O1199">
        <v>61.429843245000001</v>
      </c>
      <c r="P1199">
        <v>17.868929564999998</v>
      </c>
      <c r="Q1199">
        <v>29.166666667000001</v>
      </c>
      <c r="R1199">
        <v>288.5</v>
      </c>
      <c r="S1199">
        <v>10.93500974</v>
      </c>
      <c r="T1199">
        <v>4.069580846</v>
      </c>
      <c r="U1199">
        <v>52.45787</v>
      </c>
      <c r="V1199" s="1">
        <v>79.417361111111106</v>
      </c>
      <c r="W1199">
        <v>51.085290000000001</v>
      </c>
      <c r="X1199" s="1">
        <v>81.584027777777777</v>
      </c>
      <c r="Y1199">
        <v>183.68966</v>
      </c>
      <c r="Z1199" s="1">
        <v>22.667361111111109</v>
      </c>
      <c r="AA1199">
        <v>4408</v>
      </c>
      <c r="AB1199">
        <v>39</v>
      </c>
      <c r="AC1199">
        <v>53</v>
      </c>
      <c r="AD1199">
        <v>1283</v>
      </c>
      <c r="AE1199">
        <v>94.62</v>
      </c>
      <c r="AF1199">
        <v>20621</v>
      </c>
      <c r="AG1199">
        <v>70.73856748</v>
      </c>
      <c r="AH1199">
        <v>49121</v>
      </c>
      <c r="AI1199">
        <v>3.5402373730000001</v>
      </c>
      <c r="AJ1199">
        <v>6.6</v>
      </c>
      <c r="AK1199">
        <v>176486</v>
      </c>
      <c r="AL1199">
        <v>51749</v>
      </c>
      <c r="AM1199">
        <v>3.4104233898</v>
      </c>
      <c r="AN1199">
        <v>27.710331145000001</v>
      </c>
      <c r="AO1199">
        <v>6.4479464929999999</v>
      </c>
      <c r="AP1199">
        <v>136.5</v>
      </c>
      <c r="AQ1199">
        <v>150.45467070999999</v>
      </c>
      <c r="AR1199">
        <v>76.541130440000003</v>
      </c>
      <c r="AS1199">
        <v>9.3000000000000007</v>
      </c>
      <c r="AT1199" t="s">
        <v>97</v>
      </c>
      <c r="AU1199">
        <v>13.055908513</v>
      </c>
      <c r="AV1199">
        <v>11.745879341</v>
      </c>
      <c r="AW1199">
        <v>1.2229987294</v>
      </c>
      <c r="AX1199">
        <v>0.2382465057</v>
      </c>
      <c r="AY1199">
        <v>81.729094076999999</v>
      </c>
      <c r="AZ1199">
        <v>61.2</v>
      </c>
      <c r="BA1199">
        <v>24009</v>
      </c>
      <c r="BB1199">
        <v>79.437430704999997</v>
      </c>
      <c r="BC1199">
        <v>310.53039490999998</v>
      </c>
      <c r="BD1199">
        <v>33.802685564999997</v>
      </c>
      <c r="BE1199">
        <v>4.9443757725999999</v>
      </c>
      <c r="BF1199">
        <v>8.9112982975000001</v>
      </c>
      <c r="BG1199">
        <v>10.853839741</v>
      </c>
      <c r="BH1199">
        <v>11.5</v>
      </c>
      <c r="BI1199">
        <v>160.69999999999999</v>
      </c>
      <c r="BJ1199">
        <v>6.1</v>
      </c>
      <c r="BK1199">
        <v>5.2128059666000004</v>
      </c>
      <c r="BL1199">
        <v>39.307603837999999</v>
      </c>
      <c r="BM1199">
        <v>12.105471673</v>
      </c>
      <c r="BN1199">
        <v>32.895031173</v>
      </c>
      <c r="BO1199">
        <v>4.6253795636000001</v>
      </c>
      <c r="BP1199">
        <v>2.7733333333000001</v>
      </c>
      <c r="BQ1199">
        <v>56.5199</v>
      </c>
      <c r="BR1199" s="1">
        <v>73.709027777777777</v>
      </c>
      <c r="BS1199">
        <v>3.4510925056000001</v>
      </c>
      <c r="BT1199">
        <v>3.4825267467000001</v>
      </c>
      <c r="BU1199">
        <v>3.4955715137999999</v>
      </c>
      <c r="BV1199">
        <v>106270</v>
      </c>
      <c r="BW1199">
        <v>22.297679682999998</v>
      </c>
      <c r="BX1199">
        <v>19.605784912000001</v>
      </c>
      <c r="BY1199">
        <v>15.294199048999999</v>
      </c>
      <c r="BZ1199">
        <v>2.2009948496999998</v>
      </c>
      <c r="CA1199">
        <v>14.101291439000001</v>
      </c>
      <c r="CB1199">
        <v>14.03619584</v>
      </c>
      <c r="CC1199">
        <v>8.5533068399999994</v>
      </c>
      <c r="CD1199">
        <v>199</v>
      </c>
      <c r="CE1199">
        <v>92</v>
      </c>
      <c r="CF1199">
        <v>10700</v>
      </c>
      <c r="CG1199">
        <v>27.196261681999999</v>
      </c>
      <c r="CH1199">
        <v>69.833583894</v>
      </c>
      <c r="CI1199">
        <v>83.108491458000003</v>
      </c>
      <c r="CJ1199">
        <v>10.484437911000001</v>
      </c>
      <c r="CK1199">
        <v>92003</v>
      </c>
      <c r="CL1199">
        <v>23.151418974999999</v>
      </c>
      <c r="CM1199">
        <v>14.876688804</v>
      </c>
      <c r="CN1199">
        <v>0.45541993200000003</v>
      </c>
      <c r="CO1199">
        <v>0.11086595</v>
      </c>
      <c r="CP1199">
        <v>0.35721741550000002</v>
      </c>
      <c r="CQ1199">
        <v>50.422268838999997</v>
      </c>
      <c r="CR1199">
        <v>38.709895533999997</v>
      </c>
    </row>
    <row r="1200" spans="1:96" ht="15.75" customHeight="1" x14ac:dyDescent="0.25">
      <c r="A1200">
        <v>1219</v>
      </c>
      <c r="B1200" t="s">
        <v>993</v>
      </c>
      <c r="C1200" t="s">
        <v>999</v>
      </c>
      <c r="D1200">
        <v>24011</v>
      </c>
      <c r="E1200">
        <v>508</v>
      </c>
      <c r="F1200">
        <v>9121.8596980000002</v>
      </c>
      <c r="G1200">
        <v>17.211157909000001</v>
      </c>
      <c r="H1200">
        <v>3.8304785488999999</v>
      </c>
      <c r="I1200">
        <v>4.3703734164999997</v>
      </c>
      <c r="J1200">
        <v>7.6923076923</v>
      </c>
      <c r="K1200">
        <v>18.602425117999999</v>
      </c>
      <c r="L1200">
        <v>40.200000000000003</v>
      </c>
      <c r="M1200">
        <v>8.4</v>
      </c>
      <c r="N1200">
        <v>30.8</v>
      </c>
      <c r="O1200">
        <v>47.653178492000002</v>
      </c>
      <c r="P1200">
        <v>16.389890332</v>
      </c>
      <c r="Q1200">
        <v>28.260869565</v>
      </c>
      <c r="R1200">
        <v>307.3</v>
      </c>
      <c r="S1200">
        <v>22.652799544000001</v>
      </c>
      <c r="T1200">
        <v>8.3859105165999992</v>
      </c>
      <c r="U1200">
        <v>36.152200000000001</v>
      </c>
      <c r="V1200" s="1">
        <v>115.25069444444445</v>
      </c>
      <c r="W1200">
        <v>48.042279999999998</v>
      </c>
      <c r="X1200" s="1">
        <v>86.750694444444449</v>
      </c>
      <c r="Y1200">
        <v>45.039630000000002</v>
      </c>
      <c r="Z1200" s="1">
        <v>92.500694444444449</v>
      </c>
      <c r="AA1200">
        <v>4914</v>
      </c>
      <c r="AB1200">
        <v>44</v>
      </c>
      <c r="AC1200">
        <v>48</v>
      </c>
      <c r="AD1200">
        <v>396</v>
      </c>
      <c r="AE1200">
        <v>82.32</v>
      </c>
      <c r="AF1200">
        <v>7907</v>
      </c>
      <c r="AG1200">
        <v>43.796635891999998</v>
      </c>
      <c r="AH1200">
        <v>18028</v>
      </c>
      <c r="AI1200">
        <v>3.8162857777000001</v>
      </c>
      <c r="AJ1200">
        <v>19.899999999999999</v>
      </c>
      <c r="AK1200">
        <v>108933</v>
      </c>
      <c r="AL1200">
        <v>25421</v>
      </c>
      <c r="AM1200">
        <v>4.2851579403000004</v>
      </c>
      <c r="AN1200">
        <v>38.574396260999997</v>
      </c>
      <c r="AO1200">
        <v>9.9418552104</v>
      </c>
      <c r="AP1200">
        <v>84</v>
      </c>
      <c r="AQ1200">
        <v>258.63661556</v>
      </c>
      <c r="AR1200">
        <v>93.637513377000005</v>
      </c>
      <c r="AS1200">
        <v>9.4</v>
      </c>
      <c r="AT1200" t="s">
        <v>106</v>
      </c>
      <c r="AU1200">
        <v>19.816819317</v>
      </c>
      <c r="AV1200">
        <v>18.610526316000001</v>
      </c>
      <c r="AW1200">
        <v>2.2897585345999998</v>
      </c>
      <c r="AX1200">
        <v>0.95753538719999998</v>
      </c>
      <c r="AY1200">
        <v>84.360280075999995</v>
      </c>
      <c r="AZ1200">
        <v>50.3</v>
      </c>
      <c r="BA1200">
        <v>24011</v>
      </c>
      <c r="BB1200">
        <v>76.073092012000004</v>
      </c>
      <c r="BC1200">
        <v>431.26821255999999</v>
      </c>
      <c r="BD1200">
        <v>64.108728403000001</v>
      </c>
      <c r="BE1200">
        <v>9.8937339684999994</v>
      </c>
      <c r="BF1200">
        <v>11.528338483000001</v>
      </c>
      <c r="BG1200">
        <v>13.183326116</v>
      </c>
      <c r="BH1200">
        <v>12.9</v>
      </c>
      <c r="BI1200">
        <v>278.10000000000002</v>
      </c>
      <c r="BJ1200">
        <v>11.1</v>
      </c>
      <c r="BK1200">
        <v>2.2669752545000001</v>
      </c>
      <c r="BL1200">
        <v>39.256343926</v>
      </c>
      <c r="BM1200">
        <v>24.361065796999998</v>
      </c>
      <c r="BN1200">
        <v>32.054953927</v>
      </c>
      <c r="BO1200">
        <v>9.9490814695999994</v>
      </c>
      <c r="BP1200">
        <v>4.4888395609999998</v>
      </c>
      <c r="BQ1200">
        <v>87.076629999999994</v>
      </c>
      <c r="BR1200" s="1">
        <v>47.834027777777777</v>
      </c>
      <c r="BS1200">
        <v>9.2994420335000001</v>
      </c>
      <c r="BT1200">
        <v>3.0101884345999999</v>
      </c>
      <c r="BU1200">
        <v>2.9770304431999999</v>
      </c>
      <c r="BV1200">
        <v>56627</v>
      </c>
      <c r="BW1200">
        <v>56.350440642999999</v>
      </c>
      <c r="BX1200">
        <v>34.839959202999999</v>
      </c>
      <c r="BY1200">
        <v>28.534987922999999</v>
      </c>
      <c r="BZ1200" t="s">
        <v>98</v>
      </c>
      <c r="CA1200">
        <v>14.479772623000001</v>
      </c>
      <c r="CB1200">
        <v>16.416966631000001</v>
      </c>
      <c r="CC1200">
        <v>13.376787625</v>
      </c>
      <c r="CD1200">
        <v>144</v>
      </c>
      <c r="CE1200">
        <v>32</v>
      </c>
      <c r="CF1200">
        <v>3700</v>
      </c>
      <c r="CG1200">
        <v>47.567567568000001</v>
      </c>
      <c r="CH1200">
        <v>49.864973812000002</v>
      </c>
      <c r="CI1200">
        <v>72.411224235999995</v>
      </c>
      <c r="CJ1200">
        <v>15.117170856</v>
      </c>
      <c r="CK1200">
        <v>33304</v>
      </c>
      <c r="CL1200">
        <v>23.741892866000001</v>
      </c>
      <c r="CM1200">
        <v>16.244294979999999</v>
      </c>
      <c r="CN1200">
        <v>0.85275042040000004</v>
      </c>
      <c r="CO1200">
        <v>0.32128272879999997</v>
      </c>
      <c r="CP1200">
        <v>1.6653167017999999</v>
      </c>
      <c r="CQ1200">
        <v>50.978861397999999</v>
      </c>
      <c r="CR1200">
        <v>75.999516119000006</v>
      </c>
    </row>
    <row r="1201" spans="1:96" ht="15.75" customHeight="1" x14ac:dyDescent="0.25">
      <c r="A1201">
        <v>1220</v>
      </c>
      <c r="B1201" t="s">
        <v>993</v>
      </c>
      <c r="C1201" t="s">
        <v>227</v>
      </c>
      <c r="D1201">
        <v>24013</v>
      </c>
      <c r="E1201">
        <v>1932</v>
      </c>
      <c r="F1201">
        <v>6692.2695536000001</v>
      </c>
      <c r="G1201">
        <v>10.528174204000001</v>
      </c>
      <c r="H1201">
        <v>2.9799119462000001</v>
      </c>
      <c r="I1201">
        <v>3.4511646748999998</v>
      </c>
      <c r="J1201">
        <v>6.4415584415999998</v>
      </c>
      <c r="K1201">
        <v>12.630102677</v>
      </c>
      <c r="L1201">
        <v>33</v>
      </c>
      <c r="M1201">
        <v>9.4</v>
      </c>
      <c r="N1201">
        <v>25.4</v>
      </c>
      <c r="O1201">
        <v>86.509028684</v>
      </c>
      <c r="P1201">
        <v>16.735621182999999</v>
      </c>
      <c r="Q1201">
        <v>21.428571429000002</v>
      </c>
      <c r="R1201">
        <v>221.7</v>
      </c>
      <c r="S1201">
        <v>8.5262479552000006</v>
      </c>
      <c r="T1201">
        <v>4.5924658030999996</v>
      </c>
      <c r="U1201">
        <v>47.085189999999997</v>
      </c>
      <c r="V1201" s="1">
        <v>88.500694444444449</v>
      </c>
      <c r="W1201">
        <v>59.372199999999999</v>
      </c>
      <c r="X1201" s="1">
        <v>70.167361111111106</v>
      </c>
      <c r="Y1201">
        <v>214.92735999999999</v>
      </c>
      <c r="Z1201" s="1">
        <v>19.375694444444445</v>
      </c>
      <c r="AA1201">
        <v>4066</v>
      </c>
      <c r="AB1201">
        <v>44</v>
      </c>
      <c r="AC1201">
        <v>55</v>
      </c>
      <c r="AD1201">
        <v>2044</v>
      </c>
      <c r="AE1201">
        <v>97.5</v>
      </c>
      <c r="AF1201">
        <v>37473</v>
      </c>
      <c r="AG1201">
        <v>71.008459423999994</v>
      </c>
      <c r="AH1201">
        <v>94339</v>
      </c>
      <c r="AI1201">
        <v>3.2457414219</v>
      </c>
      <c r="AJ1201">
        <v>6.1</v>
      </c>
      <c r="AK1201">
        <v>162670</v>
      </c>
      <c r="AL1201">
        <v>41853</v>
      </c>
      <c r="AM1201">
        <v>3.8866986835000001</v>
      </c>
      <c r="AN1201">
        <v>20.096397353</v>
      </c>
      <c r="AO1201">
        <v>9.7746467120999991</v>
      </c>
      <c r="AP1201">
        <v>314</v>
      </c>
      <c r="AQ1201">
        <v>187.62622943</v>
      </c>
      <c r="AR1201">
        <v>83.996268420999996</v>
      </c>
      <c r="AS1201">
        <v>10.5</v>
      </c>
      <c r="AT1201" t="s">
        <v>106</v>
      </c>
      <c r="AU1201">
        <v>11.133167907000001</v>
      </c>
      <c r="AV1201">
        <v>10.049833887</v>
      </c>
      <c r="AW1201">
        <v>0.66170388749999998</v>
      </c>
      <c r="AX1201">
        <v>0.82712985939999994</v>
      </c>
      <c r="AY1201">
        <v>85.104242549999995</v>
      </c>
      <c r="AZ1201">
        <v>57.8</v>
      </c>
      <c r="BA1201">
        <v>24013</v>
      </c>
      <c r="BB1201">
        <v>78.621714675000007</v>
      </c>
      <c r="BC1201">
        <v>318.78921730000002</v>
      </c>
      <c r="BD1201">
        <v>26.553191489</v>
      </c>
      <c r="BE1201">
        <v>3.5908215099</v>
      </c>
      <c r="BF1201">
        <v>8.6181064502000009</v>
      </c>
      <c r="BG1201">
        <v>10.465627335000001</v>
      </c>
      <c r="BH1201">
        <v>9.9</v>
      </c>
      <c r="BI1201">
        <v>83.6</v>
      </c>
      <c r="BJ1201">
        <v>5.4</v>
      </c>
      <c r="BK1201">
        <v>3.2443411337999999</v>
      </c>
      <c r="BL1201">
        <v>39.09769661</v>
      </c>
      <c r="BM1201">
        <v>12.690528266999999</v>
      </c>
      <c r="BN1201">
        <v>31.189914878</v>
      </c>
      <c r="BO1201">
        <v>5.2586979869999997</v>
      </c>
      <c r="BP1201">
        <v>2.9120907719</v>
      </c>
      <c r="BQ1201">
        <v>69.465469999999996</v>
      </c>
      <c r="BR1201" s="1">
        <v>60.000694444444441</v>
      </c>
      <c r="BS1201">
        <v>5.1169910342999998</v>
      </c>
      <c r="BT1201">
        <v>3.4037167739999998</v>
      </c>
      <c r="BU1201">
        <v>3.5269895822000001</v>
      </c>
      <c r="BV1201">
        <v>95956</v>
      </c>
      <c r="BW1201">
        <v>19.181494661999999</v>
      </c>
      <c r="BX1201">
        <v>39.714843006999999</v>
      </c>
      <c r="BY1201">
        <v>30.265623780999999</v>
      </c>
      <c r="BZ1201">
        <v>1.5330839516999999</v>
      </c>
      <c r="CA1201">
        <v>14.283253431</v>
      </c>
      <c r="CB1201">
        <v>14.416380821000001</v>
      </c>
      <c r="CC1201">
        <v>7.0294749458999997</v>
      </c>
      <c r="CD1201">
        <v>206</v>
      </c>
      <c r="CE1201">
        <v>106</v>
      </c>
      <c r="CF1201">
        <v>18200</v>
      </c>
      <c r="CG1201">
        <v>17.142857143000001</v>
      </c>
      <c r="CH1201">
        <v>128.43292188999999</v>
      </c>
      <c r="CI1201">
        <v>82.163771711999999</v>
      </c>
      <c r="CJ1201">
        <v>10.052570191999999</v>
      </c>
      <c r="CK1201">
        <v>168429</v>
      </c>
      <c r="CL1201">
        <v>21.68985151</v>
      </c>
      <c r="CM1201">
        <v>16.848642455</v>
      </c>
      <c r="CN1201">
        <v>0.27192466859999997</v>
      </c>
      <c r="CO1201">
        <v>7.5996413900000004E-2</v>
      </c>
      <c r="CP1201">
        <v>0.53472230970000001</v>
      </c>
      <c r="CQ1201">
        <v>50.545927364000001</v>
      </c>
      <c r="CR1201">
        <v>39.506025106000003</v>
      </c>
    </row>
    <row r="1202" spans="1:96" ht="15.75" customHeight="1" x14ac:dyDescent="0.25">
      <c r="A1202">
        <v>1221</v>
      </c>
      <c r="B1202" t="s">
        <v>993</v>
      </c>
      <c r="C1202" t="s">
        <v>1000</v>
      </c>
      <c r="D1202">
        <v>24015</v>
      </c>
      <c r="E1202">
        <v>1597</v>
      </c>
      <c r="F1202">
        <v>9240.5407326000004</v>
      </c>
      <c r="G1202">
        <v>14.388865918</v>
      </c>
      <c r="H1202">
        <v>3.5612428819000002</v>
      </c>
      <c r="I1202">
        <v>4.3821902211000001</v>
      </c>
      <c r="J1202">
        <v>7.7067434004999997</v>
      </c>
      <c r="K1202">
        <v>16.915939353999999</v>
      </c>
      <c r="L1202">
        <v>32.6</v>
      </c>
      <c r="M1202">
        <v>8.5</v>
      </c>
      <c r="N1202">
        <v>28.4</v>
      </c>
      <c r="O1202">
        <v>81.236895200999996</v>
      </c>
      <c r="P1202">
        <v>17.785038721999999</v>
      </c>
      <c r="Q1202">
        <v>25.925925926000001</v>
      </c>
      <c r="R1202">
        <v>317.3</v>
      </c>
      <c r="S1202">
        <v>20.732030767000001</v>
      </c>
      <c r="T1202">
        <v>5.6005351417</v>
      </c>
      <c r="U1202">
        <v>40.877499999999998</v>
      </c>
      <c r="V1202" s="1">
        <v>101.91736111111112</v>
      </c>
      <c r="W1202">
        <v>40.845700000000001</v>
      </c>
      <c r="X1202" s="1">
        <v>102.00069444444445</v>
      </c>
      <c r="Y1202">
        <v>204.2285</v>
      </c>
      <c r="Z1202" s="1">
        <v>20.417361111111109</v>
      </c>
      <c r="AA1202">
        <v>4970</v>
      </c>
      <c r="AB1202">
        <v>40</v>
      </c>
      <c r="AC1202">
        <v>49</v>
      </c>
      <c r="AD1202">
        <v>1173</v>
      </c>
      <c r="AE1202">
        <v>90.54</v>
      </c>
      <c r="AF1202">
        <v>25074</v>
      </c>
      <c r="AG1202">
        <v>56.201643136000001</v>
      </c>
      <c r="AH1202">
        <v>52632</v>
      </c>
      <c r="AI1202">
        <v>4.4022647818999996</v>
      </c>
      <c r="AJ1202">
        <v>12.8</v>
      </c>
      <c r="AK1202">
        <v>128505</v>
      </c>
      <c r="AL1202">
        <v>31762</v>
      </c>
      <c r="AM1202">
        <v>4.0458724261999999</v>
      </c>
      <c r="AN1202">
        <v>29.319797823999998</v>
      </c>
      <c r="AO1202">
        <v>6.6182625114000002</v>
      </c>
      <c r="AP1202">
        <v>436</v>
      </c>
      <c r="AQ1202">
        <v>426.76272090999998</v>
      </c>
      <c r="AR1202">
        <v>100.79151558</v>
      </c>
      <c r="AS1202">
        <v>10.7</v>
      </c>
      <c r="AT1202" t="s">
        <v>106</v>
      </c>
      <c r="AU1202">
        <v>14.583051764</v>
      </c>
      <c r="AV1202">
        <v>12.981688986</v>
      </c>
      <c r="AW1202">
        <v>1.5812947695999999</v>
      </c>
      <c r="AX1202">
        <v>0.44600621709999999</v>
      </c>
      <c r="AY1202">
        <v>83.187584182999998</v>
      </c>
      <c r="AZ1202">
        <v>45.4</v>
      </c>
      <c r="BA1202">
        <v>24015</v>
      </c>
      <c r="BB1202">
        <v>76.192148673000005</v>
      </c>
      <c r="BC1202">
        <v>433.85446331000003</v>
      </c>
      <c r="BD1202">
        <v>47.754985089999998</v>
      </c>
      <c r="BE1202">
        <v>5.6511365063000003</v>
      </c>
      <c r="BF1202">
        <v>10.187373697</v>
      </c>
      <c r="BG1202">
        <v>12.253057299</v>
      </c>
      <c r="BH1202">
        <v>11.4</v>
      </c>
      <c r="BI1202">
        <v>153.1</v>
      </c>
      <c r="BJ1202">
        <v>8.6</v>
      </c>
      <c r="BK1202">
        <v>6.5048305555999999</v>
      </c>
      <c r="BL1202">
        <v>58.732862820999998</v>
      </c>
      <c r="BM1202">
        <v>14.095337514000001</v>
      </c>
      <c r="BN1202">
        <v>35.973111391000003</v>
      </c>
      <c r="BO1202">
        <v>6.5033863601000004</v>
      </c>
      <c r="BP1202">
        <v>3.3310229542999998</v>
      </c>
      <c r="BQ1202">
        <v>53.488419999999998</v>
      </c>
      <c r="BR1202" s="1">
        <v>77.917361111111106</v>
      </c>
      <c r="BS1202">
        <v>10.758237396</v>
      </c>
      <c r="BT1202">
        <v>3.0028455601999999</v>
      </c>
      <c r="BU1202">
        <v>2.8089009539999998</v>
      </c>
      <c r="BV1202">
        <v>72739</v>
      </c>
      <c r="BW1202">
        <v>45.932048946000002</v>
      </c>
      <c r="BX1202">
        <v>49.969722654999998</v>
      </c>
      <c r="BY1202">
        <v>43.289572069000002</v>
      </c>
      <c r="BZ1202">
        <v>4.3262917120999997</v>
      </c>
      <c r="CA1202">
        <v>15.871053377000001</v>
      </c>
      <c r="CB1202">
        <v>16.571138925</v>
      </c>
      <c r="CC1202">
        <v>11.112410808</v>
      </c>
      <c r="CD1202">
        <v>171</v>
      </c>
      <c r="CE1202">
        <v>136</v>
      </c>
      <c r="CF1202">
        <v>11200</v>
      </c>
      <c r="CG1202">
        <v>27.410714286000001</v>
      </c>
      <c r="CH1202">
        <v>150.33784875000001</v>
      </c>
      <c r="CI1202">
        <v>72.770105604999998</v>
      </c>
      <c r="CJ1202">
        <v>11.833578997</v>
      </c>
      <c r="CK1202">
        <v>102826</v>
      </c>
      <c r="CL1202">
        <v>22.628518078999999</v>
      </c>
      <c r="CM1202">
        <v>15.741154960999999</v>
      </c>
      <c r="CN1202">
        <v>0.4104020384</v>
      </c>
      <c r="CO1202">
        <v>6.6131134100000002E-2</v>
      </c>
      <c r="CP1202">
        <v>0.78011179880000003</v>
      </c>
      <c r="CQ1202">
        <v>50.363721237999997</v>
      </c>
      <c r="CR1202">
        <v>42.102504252999999</v>
      </c>
    </row>
    <row r="1203" spans="1:96" ht="15.75" customHeight="1" x14ac:dyDescent="0.25">
      <c r="A1203">
        <v>1222</v>
      </c>
      <c r="B1203" t="s">
        <v>993</v>
      </c>
      <c r="C1203" t="s">
        <v>1001</v>
      </c>
      <c r="D1203">
        <v>24017</v>
      </c>
      <c r="E1203">
        <v>1774</v>
      </c>
      <c r="F1203">
        <v>7351.2539887000003</v>
      </c>
      <c r="G1203">
        <v>14.052300459</v>
      </c>
      <c r="H1203">
        <v>3.1973147394999999</v>
      </c>
      <c r="I1203">
        <v>3.6958921458999998</v>
      </c>
      <c r="J1203">
        <v>9.5153435882000004</v>
      </c>
      <c r="K1203">
        <v>14.160247780000001</v>
      </c>
      <c r="L1203">
        <v>36.200000000000003</v>
      </c>
      <c r="M1203">
        <v>8.3000000000000007</v>
      </c>
      <c r="N1203">
        <v>25.8</v>
      </c>
      <c r="O1203">
        <v>77.361464609999999</v>
      </c>
      <c r="P1203">
        <v>16.093641709</v>
      </c>
      <c r="Q1203">
        <v>33.333333332999999</v>
      </c>
      <c r="R1203">
        <v>631.79999999999995</v>
      </c>
      <c r="S1203">
        <v>15.484880083</v>
      </c>
      <c r="T1203">
        <v>5.0133901574999999</v>
      </c>
      <c r="U1203">
        <v>39.448970000000003</v>
      </c>
      <c r="V1203" s="1">
        <v>105.62569444444445</v>
      </c>
      <c r="W1203">
        <v>72.444469999999995</v>
      </c>
      <c r="X1203" s="1">
        <v>57.500694444444441</v>
      </c>
      <c r="Y1203">
        <v>156.03424999999999</v>
      </c>
      <c r="Z1203" s="1">
        <v>26.709027777777777</v>
      </c>
      <c r="AA1203">
        <v>5108</v>
      </c>
      <c r="AB1203">
        <v>37</v>
      </c>
      <c r="AC1203">
        <v>45</v>
      </c>
      <c r="AD1203">
        <v>2053</v>
      </c>
      <c r="AE1203">
        <v>94.74</v>
      </c>
      <c r="AF1203">
        <v>40716</v>
      </c>
      <c r="AG1203">
        <v>67.324884565999994</v>
      </c>
      <c r="AH1203">
        <v>85104</v>
      </c>
      <c r="AI1203">
        <v>3.8764335400999999</v>
      </c>
      <c r="AJ1203">
        <v>9.3000000000000007</v>
      </c>
      <c r="AK1203">
        <v>162643</v>
      </c>
      <c r="AL1203">
        <v>43732</v>
      </c>
      <c r="AM1203">
        <v>3.7190844233</v>
      </c>
      <c r="AN1203">
        <v>32.780996827999999</v>
      </c>
      <c r="AO1203">
        <v>5.6355666874999999</v>
      </c>
      <c r="AP1203">
        <v>556.5</v>
      </c>
      <c r="AQ1203">
        <v>357.07640087999999</v>
      </c>
      <c r="AR1203">
        <v>65.461847898000002</v>
      </c>
      <c r="AS1203">
        <v>9.3000000000000007</v>
      </c>
      <c r="AT1203" t="s">
        <v>97</v>
      </c>
      <c r="AU1203">
        <v>15.266611219</v>
      </c>
      <c r="AV1203">
        <v>13.949359993</v>
      </c>
      <c r="AW1203">
        <v>1.2013677109000001</v>
      </c>
      <c r="AX1203">
        <v>0.6099251456</v>
      </c>
      <c r="AY1203">
        <v>81.364862321999993</v>
      </c>
      <c r="AZ1203">
        <v>65.2</v>
      </c>
      <c r="BA1203">
        <v>24017</v>
      </c>
      <c r="BB1203">
        <v>78.711317949999994</v>
      </c>
      <c r="BC1203">
        <v>342.75354601999999</v>
      </c>
      <c r="BD1203">
        <v>58.513370305000002</v>
      </c>
      <c r="BE1203">
        <v>6.7321829297000004</v>
      </c>
      <c r="BF1203">
        <v>9.7217374571999997</v>
      </c>
      <c r="BG1203">
        <v>11.239475822999999</v>
      </c>
      <c r="BH1203">
        <v>11.8</v>
      </c>
      <c r="BI1203">
        <v>342.5</v>
      </c>
      <c r="BJ1203">
        <v>10.7</v>
      </c>
      <c r="BK1203">
        <v>4.5034589117000001</v>
      </c>
      <c r="BL1203">
        <v>26.936280037</v>
      </c>
      <c r="BM1203">
        <v>13.263460812</v>
      </c>
      <c r="BN1203">
        <v>40.910827124999997</v>
      </c>
      <c r="BO1203">
        <v>5.7738461233000002</v>
      </c>
      <c r="BP1203">
        <v>3.1652493908000001</v>
      </c>
      <c r="BQ1203">
        <v>74.921210000000002</v>
      </c>
      <c r="BR1203" s="1">
        <v>55.625694444444441</v>
      </c>
      <c r="BS1203">
        <v>8.6865573049000009</v>
      </c>
      <c r="BT1203">
        <v>3.1001597355000001</v>
      </c>
      <c r="BU1203">
        <v>2.9850960277</v>
      </c>
      <c r="BV1203">
        <v>92616</v>
      </c>
      <c r="BW1203">
        <v>30.121602023000001</v>
      </c>
      <c r="BX1203">
        <v>37.694385066000002</v>
      </c>
      <c r="BY1203">
        <v>35.793671846000002</v>
      </c>
      <c r="BZ1203">
        <v>5.2139121812999996</v>
      </c>
      <c r="CA1203">
        <v>11.553461148</v>
      </c>
      <c r="CB1203">
        <v>11.648916841</v>
      </c>
      <c r="CC1203">
        <v>11.269060856999999</v>
      </c>
      <c r="CD1203">
        <v>483</v>
      </c>
      <c r="CE1203">
        <v>211</v>
      </c>
      <c r="CF1203">
        <v>18300</v>
      </c>
      <c r="CG1203">
        <v>37.923497267999998</v>
      </c>
      <c r="CH1203">
        <v>106.18323276</v>
      </c>
      <c r="CI1203">
        <v>76.496789081000003</v>
      </c>
      <c r="CJ1203">
        <v>13.783157165</v>
      </c>
      <c r="CK1203">
        <v>161503</v>
      </c>
      <c r="CL1203">
        <v>23.964260725999999</v>
      </c>
      <c r="CM1203">
        <v>12.506269232999999</v>
      </c>
      <c r="CN1203">
        <v>0.76407249399999999</v>
      </c>
      <c r="CO1203">
        <v>0.14055466459999999</v>
      </c>
      <c r="CP1203">
        <v>1.1922845820000001</v>
      </c>
      <c r="CQ1203">
        <v>51.842380636999998</v>
      </c>
      <c r="CR1203">
        <v>29.503722253999999</v>
      </c>
    </row>
    <row r="1204" spans="1:96" ht="15.75" customHeight="1" x14ac:dyDescent="0.25">
      <c r="A1204">
        <v>1223</v>
      </c>
      <c r="B1204" t="s">
        <v>993</v>
      </c>
      <c r="C1204" t="s">
        <v>1002</v>
      </c>
      <c r="D1204">
        <v>24019</v>
      </c>
      <c r="E1204">
        <v>553</v>
      </c>
      <c r="F1204">
        <v>9920.1412588000003</v>
      </c>
      <c r="G1204">
        <v>17.797274052999999</v>
      </c>
      <c r="H1204">
        <v>3.6827784867000002</v>
      </c>
      <c r="I1204">
        <v>4.3958090787000001</v>
      </c>
      <c r="J1204">
        <v>10.097965335</v>
      </c>
      <c r="K1204">
        <v>18.156626407000001</v>
      </c>
      <c r="L1204">
        <v>39.4</v>
      </c>
      <c r="M1204">
        <v>7.6</v>
      </c>
      <c r="N1204">
        <v>33.700000000000003</v>
      </c>
      <c r="O1204">
        <v>67.637500766000002</v>
      </c>
      <c r="P1204">
        <v>14.602833751</v>
      </c>
      <c r="Q1204">
        <v>29.166666667000001</v>
      </c>
      <c r="R1204">
        <v>572.1</v>
      </c>
      <c r="S1204">
        <v>37.115588547000002</v>
      </c>
      <c r="T1204">
        <v>7.3101857376000003</v>
      </c>
      <c r="U1204">
        <v>43.529629999999997</v>
      </c>
      <c r="V1204" s="1">
        <v>95.709027777777791</v>
      </c>
      <c r="W1204">
        <v>71.879490000000004</v>
      </c>
      <c r="X1204" s="1">
        <v>57.959027777777777</v>
      </c>
      <c r="Y1204">
        <v>240.64004</v>
      </c>
      <c r="Z1204" s="1">
        <v>17.334027777777777</v>
      </c>
      <c r="AA1204">
        <v>4938</v>
      </c>
      <c r="AB1204">
        <v>46</v>
      </c>
      <c r="AC1204">
        <v>50</v>
      </c>
      <c r="AD1204">
        <v>291</v>
      </c>
      <c r="AE1204">
        <v>83.16</v>
      </c>
      <c r="AF1204">
        <v>7327</v>
      </c>
      <c r="AG1204">
        <v>52.627269005000002</v>
      </c>
      <c r="AH1204">
        <v>15347</v>
      </c>
      <c r="AI1204">
        <v>5.2062292305</v>
      </c>
      <c r="AJ1204">
        <v>27</v>
      </c>
      <c r="AK1204">
        <v>99888</v>
      </c>
      <c r="AL1204">
        <v>21192</v>
      </c>
      <c r="AM1204">
        <v>4.7134767837</v>
      </c>
      <c r="AN1204">
        <v>47.921290132000003</v>
      </c>
      <c r="AO1204">
        <v>9.3277781232999999</v>
      </c>
      <c r="AP1204">
        <v>148</v>
      </c>
      <c r="AQ1204">
        <v>456.3675609</v>
      </c>
      <c r="AR1204">
        <v>79.315900358999997</v>
      </c>
      <c r="AS1204">
        <v>9.4</v>
      </c>
      <c r="AT1204" t="s">
        <v>97</v>
      </c>
      <c r="AU1204">
        <v>18.364255964000002</v>
      </c>
      <c r="AV1204">
        <v>17.158176944000001</v>
      </c>
      <c r="AW1204">
        <v>0.94661113210000003</v>
      </c>
      <c r="AX1204">
        <v>0.87088224160000005</v>
      </c>
      <c r="AY1204">
        <v>77.34375</v>
      </c>
      <c r="AZ1204">
        <v>41</v>
      </c>
      <c r="BA1204">
        <v>24019</v>
      </c>
      <c r="BB1204">
        <v>75.857306012999999</v>
      </c>
      <c r="BC1204">
        <v>447.43702402999998</v>
      </c>
      <c r="BD1204">
        <v>69.561397085999999</v>
      </c>
      <c r="BE1204">
        <v>8.6444007859000003</v>
      </c>
      <c r="BF1204">
        <v>11.200381649000001</v>
      </c>
      <c r="BG1204">
        <v>13.3381749</v>
      </c>
      <c r="BH1204">
        <v>18.7</v>
      </c>
      <c r="BI1204">
        <v>516</v>
      </c>
      <c r="BJ1204">
        <v>13.9</v>
      </c>
      <c r="BK1204">
        <v>5.9359424315</v>
      </c>
      <c r="BL1204">
        <v>29.040220705999999</v>
      </c>
      <c r="BM1204">
        <v>15.44633282</v>
      </c>
      <c r="BN1204">
        <v>34.580732683999997</v>
      </c>
      <c r="BO1204">
        <v>8.6093429712000002</v>
      </c>
      <c r="BP1204">
        <v>3.8011273305</v>
      </c>
      <c r="BQ1204">
        <v>68.754300000000001</v>
      </c>
      <c r="BR1204" s="1">
        <v>60.584027777777777</v>
      </c>
      <c r="BS1204" t="s">
        <v>98</v>
      </c>
      <c r="BT1204">
        <v>2.6578006244000001</v>
      </c>
      <c r="BU1204">
        <v>2.7357834962999998</v>
      </c>
      <c r="BV1204">
        <v>48682</v>
      </c>
      <c r="BW1204">
        <v>100</v>
      </c>
      <c r="BX1204">
        <v>44.446676287000003</v>
      </c>
      <c r="BY1204">
        <v>43.594858465000002</v>
      </c>
      <c r="BZ1204">
        <v>6.1785331279999998</v>
      </c>
      <c r="CA1204">
        <v>13.845709356</v>
      </c>
      <c r="CB1204">
        <v>15.491386789</v>
      </c>
      <c r="CC1204">
        <v>14.871731317</v>
      </c>
      <c r="CD1204">
        <v>215</v>
      </c>
      <c r="CE1204">
        <v>136</v>
      </c>
      <c r="CF1204">
        <v>3100</v>
      </c>
      <c r="CG1204">
        <v>113.22580644999999</v>
      </c>
      <c r="CH1204">
        <v>87.063949534000002</v>
      </c>
      <c r="CI1204">
        <v>67.430639323999998</v>
      </c>
      <c r="CJ1204">
        <v>17.619759301999999</v>
      </c>
      <c r="CK1204">
        <v>31998</v>
      </c>
      <c r="CL1204">
        <v>21.101318832</v>
      </c>
      <c r="CM1204">
        <v>21.598224889000001</v>
      </c>
      <c r="CN1204">
        <v>0.50940683789999996</v>
      </c>
      <c r="CO1204">
        <v>5.9378711200000003E-2</v>
      </c>
      <c r="CP1204">
        <v>1.5359821076</v>
      </c>
      <c r="CQ1204">
        <v>52.462653916000001</v>
      </c>
      <c r="CR1204">
        <v>56.220491752999997</v>
      </c>
    </row>
    <row r="1205" spans="1:96" ht="15.75" customHeight="1" x14ac:dyDescent="0.25">
      <c r="A1205">
        <v>1224</v>
      </c>
      <c r="B1205" t="s">
        <v>993</v>
      </c>
      <c r="C1205" t="s">
        <v>1003</v>
      </c>
      <c r="D1205">
        <v>24021</v>
      </c>
      <c r="E1205">
        <v>2409</v>
      </c>
      <c r="F1205">
        <v>6002.1796655999997</v>
      </c>
      <c r="G1205">
        <v>11.497212377</v>
      </c>
      <c r="H1205">
        <v>3.0984077618999999</v>
      </c>
      <c r="I1205">
        <v>3.5988099119000001</v>
      </c>
      <c r="J1205">
        <v>7.3717458862000003</v>
      </c>
      <c r="K1205">
        <v>11.613052264</v>
      </c>
      <c r="L1205">
        <v>29.1</v>
      </c>
      <c r="M1205">
        <v>9.3000000000000007</v>
      </c>
      <c r="N1205">
        <v>22.1</v>
      </c>
      <c r="O1205">
        <v>92.098463912</v>
      </c>
      <c r="P1205">
        <v>17.534610983</v>
      </c>
      <c r="Q1205">
        <v>22.448979592000001</v>
      </c>
      <c r="R1205">
        <v>342</v>
      </c>
      <c r="S1205">
        <v>10.857318447000001</v>
      </c>
      <c r="T1205">
        <v>5.4207605189999999</v>
      </c>
      <c r="U1205">
        <v>62.296149999999997</v>
      </c>
      <c r="V1205" s="1">
        <v>66.875694444444449</v>
      </c>
      <c r="W1205">
        <v>66.888850000000005</v>
      </c>
      <c r="X1205" s="1">
        <v>62.292361111111113</v>
      </c>
      <c r="Y1205">
        <v>221.00701000000001</v>
      </c>
      <c r="Z1205" s="1">
        <v>18.834027777777777</v>
      </c>
      <c r="AA1205">
        <v>4238</v>
      </c>
      <c r="AB1205">
        <v>38</v>
      </c>
      <c r="AC1205">
        <v>51</v>
      </c>
      <c r="AD1205">
        <v>3084</v>
      </c>
      <c r="AE1205">
        <v>92.48</v>
      </c>
      <c r="AF1205">
        <v>62973</v>
      </c>
      <c r="AG1205">
        <v>75.159195210999997</v>
      </c>
      <c r="AH1205">
        <v>130831</v>
      </c>
      <c r="AI1205">
        <v>3.5144575827</v>
      </c>
      <c r="AJ1205">
        <v>7.4</v>
      </c>
      <c r="AK1205">
        <v>163957</v>
      </c>
      <c r="AL1205">
        <v>41144</v>
      </c>
      <c r="AM1205">
        <v>3.9849552789999998</v>
      </c>
      <c r="AN1205">
        <v>23.505782949</v>
      </c>
      <c r="AO1205">
        <v>10.435596892</v>
      </c>
      <c r="AP1205">
        <v>611</v>
      </c>
      <c r="AQ1205">
        <v>249.44120679</v>
      </c>
      <c r="AR1205">
        <v>63.089809348000003</v>
      </c>
      <c r="AS1205">
        <v>10.3</v>
      </c>
      <c r="AT1205" t="s">
        <v>106</v>
      </c>
      <c r="AU1205">
        <v>13.747963369000001</v>
      </c>
      <c r="AV1205">
        <v>11.839574613</v>
      </c>
      <c r="AW1205">
        <v>1.5169391538999999</v>
      </c>
      <c r="AX1205">
        <v>0.92701837180000002</v>
      </c>
      <c r="AY1205">
        <v>78.861087807999994</v>
      </c>
      <c r="AZ1205">
        <v>48</v>
      </c>
      <c r="BA1205">
        <v>24021</v>
      </c>
      <c r="BB1205">
        <v>80.081316740999995</v>
      </c>
      <c r="BC1205">
        <v>284.16020386000002</v>
      </c>
      <c r="BD1205">
        <v>35.414088833999998</v>
      </c>
      <c r="BE1205">
        <v>4.3068088597000003</v>
      </c>
      <c r="BF1205">
        <v>9.1639774155999998</v>
      </c>
      <c r="BG1205">
        <v>10.842215619999999</v>
      </c>
      <c r="BH1205">
        <v>9</v>
      </c>
      <c r="BI1205">
        <v>188.1</v>
      </c>
      <c r="BJ1205">
        <v>6.4</v>
      </c>
      <c r="BK1205">
        <v>2.8479082087999998</v>
      </c>
      <c r="BL1205">
        <v>35.881635619999997</v>
      </c>
      <c r="BM1205">
        <v>7.3032936115</v>
      </c>
      <c r="BN1205">
        <v>33.773988676000002</v>
      </c>
      <c r="BO1205">
        <v>6.3321070299000004</v>
      </c>
      <c r="BP1205">
        <v>3.2131072559999998</v>
      </c>
      <c r="BQ1205">
        <v>95.443740000000005</v>
      </c>
      <c r="BR1205" s="1">
        <v>43.667361111111113</v>
      </c>
      <c r="BS1205">
        <v>4.4348537838000004</v>
      </c>
      <c r="BT1205">
        <v>3.4120360950999999</v>
      </c>
      <c r="BU1205">
        <v>3.3253388114</v>
      </c>
      <c r="BV1205">
        <v>95196</v>
      </c>
      <c r="BW1205">
        <v>26.333649738999998</v>
      </c>
      <c r="BX1205">
        <v>43.293840093</v>
      </c>
      <c r="BY1205">
        <v>40.776975239999999</v>
      </c>
      <c r="BZ1205">
        <v>2.0286926698999999</v>
      </c>
      <c r="CA1205">
        <v>11.058040070000001</v>
      </c>
      <c r="CB1205">
        <v>11.251685744</v>
      </c>
      <c r="CC1205">
        <v>6.5099038944999998</v>
      </c>
      <c r="CD1205">
        <v>264</v>
      </c>
      <c r="CE1205">
        <v>236</v>
      </c>
      <c r="CF1205">
        <v>27900</v>
      </c>
      <c r="CG1205">
        <v>17.921146953000001</v>
      </c>
      <c r="CH1205">
        <v>272.88476001999999</v>
      </c>
      <c r="CI1205">
        <v>74.808817898000001</v>
      </c>
      <c r="CJ1205">
        <v>12.356663812000001</v>
      </c>
      <c r="CK1205">
        <v>255648</v>
      </c>
      <c r="CL1205">
        <v>23.149017399000002</v>
      </c>
      <c r="CM1205">
        <v>14.46207285</v>
      </c>
      <c r="CN1205">
        <v>0.48934472400000001</v>
      </c>
      <c r="CO1205">
        <v>9.2314432299999999E-2</v>
      </c>
      <c r="CP1205">
        <v>2.2078821779000002</v>
      </c>
      <c r="CQ1205">
        <v>50.664194516999999</v>
      </c>
      <c r="CR1205">
        <v>25.207704008</v>
      </c>
    </row>
    <row r="1206" spans="1:96" ht="15.75" customHeight="1" x14ac:dyDescent="0.25">
      <c r="A1206">
        <v>1225</v>
      </c>
      <c r="B1206" t="s">
        <v>993</v>
      </c>
      <c r="C1206" t="s">
        <v>1004</v>
      </c>
      <c r="D1206">
        <v>24023</v>
      </c>
      <c r="E1206">
        <v>413</v>
      </c>
      <c r="F1206">
        <v>6883.7332998000002</v>
      </c>
      <c r="G1206">
        <v>13.863125037</v>
      </c>
      <c r="H1206">
        <v>3.6552811082000001</v>
      </c>
      <c r="I1206">
        <v>4.1695366400999996</v>
      </c>
      <c r="J1206">
        <v>8.5457271364</v>
      </c>
      <c r="K1206">
        <v>15.364346522</v>
      </c>
      <c r="L1206">
        <v>37.200000000000003</v>
      </c>
      <c r="M1206">
        <v>8.8000000000000007</v>
      </c>
      <c r="N1206">
        <v>28.1</v>
      </c>
      <c r="O1206">
        <v>72.877695450999994</v>
      </c>
      <c r="P1206">
        <v>16.208214788999999</v>
      </c>
      <c r="Q1206">
        <v>32.258064515999997</v>
      </c>
      <c r="R1206">
        <v>198.4</v>
      </c>
      <c r="S1206">
        <v>25.320970042999999</v>
      </c>
      <c r="T1206">
        <v>7.3559172898999998</v>
      </c>
      <c r="U1206">
        <v>54.732669999999999</v>
      </c>
      <c r="V1206" s="1">
        <v>76.125694444444449</v>
      </c>
      <c r="W1206">
        <v>44.577030000000001</v>
      </c>
      <c r="X1206" s="1">
        <v>93.459027777777791</v>
      </c>
      <c r="Y1206">
        <v>154.30511000000001</v>
      </c>
      <c r="Z1206" s="1">
        <v>27.000694444444445</v>
      </c>
      <c r="AA1206">
        <v>4115</v>
      </c>
      <c r="AB1206">
        <v>43</v>
      </c>
      <c r="AC1206">
        <v>40</v>
      </c>
      <c r="AD1206">
        <v>289</v>
      </c>
      <c r="AE1206">
        <v>92.39</v>
      </c>
      <c r="AF1206">
        <v>6423</v>
      </c>
      <c r="AG1206">
        <v>54.709637241000003</v>
      </c>
      <c r="AH1206">
        <v>15410</v>
      </c>
      <c r="AI1206">
        <v>4.7826086956999996</v>
      </c>
      <c r="AJ1206">
        <v>18.399999999999999</v>
      </c>
      <c r="AK1206">
        <v>98334</v>
      </c>
      <c r="AL1206">
        <v>22413</v>
      </c>
      <c r="AM1206">
        <v>4.3873644760000001</v>
      </c>
      <c r="AN1206">
        <v>24.172426337000001</v>
      </c>
      <c r="AO1206">
        <v>13.341087128</v>
      </c>
      <c r="AP1206">
        <v>66</v>
      </c>
      <c r="AQ1206">
        <v>223.49017151000001</v>
      </c>
      <c r="AR1206">
        <v>76.211213935999993</v>
      </c>
      <c r="AS1206">
        <v>8.6999999999999993</v>
      </c>
      <c r="AT1206" t="s">
        <v>97</v>
      </c>
      <c r="AU1206">
        <v>12.451696007000001</v>
      </c>
      <c r="AV1206">
        <v>11.546840959000001</v>
      </c>
      <c r="AW1206">
        <v>0.79862601980000003</v>
      </c>
      <c r="AX1206">
        <v>1.0304851868</v>
      </c>
      <c r="AY1206">
        <v>78.966569875999994</v>
      </c>
      <c r="AZ1206">
        <v>31</v>
      </c>
      <c r="BA1206">
        <v>24023</v>
      </c>
      <c r="BB1206">
        <v>78.681640087000005</v>
      </c>
      <c r="BC1206">
        <v>338.60756173999999</v>
      </c>
      <c r="BD1206">
        <v>58.487425203999997</v>
      </c>
      <c r="BE1206" t="s">
        <v>98</v>
      </c>
      <c r="BF1206">
        <v>10.687101255</v>
      </c>
      <c r="BG1206">
        <v>12.782061751000001</v>
      </c>
      <c r="BH1206">
        <v>13.1</v>
      </c>
      <c r="BI1206">
        <v>43.1</v>
      </c>
      <c r="BJ1206">
        <v>9.1999999999999993</v>
      </c>
      <c r="BK1206">
        <v>1.4906457950000001</v>
      </c>
      <c r="BL1206">
        <v>19.357556849000002</v>
      </c>
      <c r="BM1206">
        <v>15.964935197000001</v>
      </c>
      <c r="BN1206">
        <v>31.714337832999998</v>
      </c>
      <c r="BO1206">
        <v>8.4665823075999995</v>
      </c>
      <c r="BP1206">
        <v>3.9045936395999998</v>
      </c>
      <c r="BQ1206">
        <v>116.58609</v>
      </c>
      <c r="BR1206" s="1">
        <v>35.750694444444441</v>
      </c>
      <c r="BS1206" t="s">
        <v>98</v>
      </c>
      <c r="BT1206">
        <v>3.0111483932000001</v>
      </c>
      <c r="BU1206">
        <v>2.8909146409000002</v>
      </c>
      <c r="BV1206">
        <v>49147</v>
      </c>
      <c r="BW1206">
        <v>48.228811336</v>
      </c>
      <c r="BX1206" t="s">
        <v>98</v>
      </c>
      <c r="BY1206">
        <v>17.981330031999999</v>
      </c>
      <c r="BZ1206" t="s">
        <v>98</v>
      </c>
      <c r="CA1206">
        <v>17.826144565</v>
      </c>
      <c r="CB1206">
        <v>19.052803483999998</v>
      </c>
      <c r="CC1206">
        <v>12.248230811000001</v>
      </c>
      <c r="CD1206">
        <v>87</v>
      </c>
      <c r="CE1206">
        <v>29</v>
      </c>
      <c r="CF1206">
        <v>2700</v>
      </c>
      <c r="CG1206">
        <v>42.962962963000003</v>
      </c>
      <c r="CH1206">
        <v>39.314605358000001</v>
      </c>
      <c r="CI1206">
        <v>78.017062867999996</v>
      </c>
      <c r="CJ1206">
        <v>11.832926404</v>
      </c>
      <c r="CK1206">
        <v>29163</v>
      </c>
      <c r="CL1206">
        <v>18.605767581999999</v>
      </c>
      <c r="CM1206">
        <v>22.370812331</v>
      </c>
      <c r="CN1206">
        <v>0.2228851627</v>
      </c>
      <c r="CO1206">
        <v>3.4290025000000002E-3</v>
      </c>
      <c r="CP1206">
        <v>0.18253400140000001</v>
      </c>
      <c r="CQ1206">
        <v>50.660082981999999</v>
      </c>
      <c r="CR1206">
        <v>83.898727448000002</v>
      </c>
    </row>
    <row r="1207" spans="1:96" ht="15.75" customHeight="1" x14ac:dyDescent="0.25">
      <c r="A1207">
        <v>1226</v>
      </c>
      <c r="B1207" t="s">
        <v>993</v>
      </c>
      <c r="C1207" t="s">
        <v>1005</v>
      </c>
      <c r="D1207">
        <v>24025</v>
      </c>
      <c r="E1207">
        <v>3028</v>
      </c>
      <c r="F1207">
        <v>6834.2528480000001</v>
      </c>
      <c r="G1207">
        <v>12.247499208000001</v>
      </c>
      <c r="H1207">
        <v>2.9749056403999998</v>
      </c>
      <c r="I1207">
        <v>3.6605032064</v>
      </c>
      <c r="J1207">
        <v>7.2531111467000002</v>
      </c>
      <c r="K1207">
        <v>14.609937744</v>
      </c>
      <c r="L1207">
        <v>32.299999999999997</v>
      </c>
      <c r="M1207">
        <v>9</v>
      </c>
      <c r="N1207">
        <v>24.9</v>
      </c>
      <c r="O1207">
        <v>90.371937621000001</v>
      </c>
      <c r="P1207">
        <v>17.590471076</v>
      </c>
      <c r="Q1207">
        <v>21.428571429000002</v>
      </c>
      <c r="R1207">
        <v>322</v>
      </c>
      <c r="S1207">
        <v>10.674751969000001</v>
      </c>
      <c r="T1207">
        <v>4.7453604821999997</v>
      </c>
      <c r="U1207">
        <v>56.710030000000003</v>
      </c>
      <c r="V1207" s="1">
        <v>73.459027777777777</v>
      </c>
      <c r="W1207">
        <v>64.578119999999998</v>
      </c>
      <c r="X1207" s="1">
        <v>64.542361111111106</v>
      </c>
      <c r="Y1207">
        <v>185.46520000000001</v>
      </c>
      <c r="Z1207" s="1">
        <v>22.459027777777777</v>
      </c>
      <c r="AA1207">
        <v>3401</v>
      </c>
      <c r="AB1207">
        <v>44</v>
      </c>
      <c r="AC1207">
        <v>53</v>
      </c>
      <c r="AD1207">
        <v>2749</v>
      </c>
      <c r="AE1207">
        <v>88.94</v>
      </c>
      <c r="AF1207">
        <v>61638</v>
      </c>
      <c r="AG1207">
        <v>73.626658879000004</v>
      </c>
      <c r="AH1207">
        <v>138162</v>
      </c>
      <c r="AI1207">
        <v>3.6225590249000001</v>
      </c>
      <c r="AJ1207">
        <v>9.6999999999999993</v>
      </c>
      <c r="AK1207">
        <v>154392</v>
      </c>
      <c r="AL1207">
        <v>37043</v>
      </c>
      <c r="AM1207">
        <v>4.1679129660000003</v>
      </c>
      <c r="AN1207">
        <v>24.227445680999999</v>
      </c>
      <c r="AO1207">
        <v>7.7331852791999998</v>
      </c>
      <c r="AP1207">
        <v>584.5</v>
      </c>
      <c r="AQ1207">
        <v>233.53610420000001</v>
      </c>
      <c r="AR1207">
        <v>75.544136463000001</v>
      </c>
      <c r="AS1207">
        <v>10.9</v>
      </c>
      <c r="AT1207" t="s">
        <v>106</v>
      </c>
      <c r="AU1207">
        <v>12.935834369</v>
      </c>
      <c r="AV1207">
        <v>11.946007979000001</v>
      </c>
      <c r="AW1207">
        <v>1.0649224282</v>
      </c>
      <c r="AX1207">
        <v>0.64868371260000002</v>
      </c>
      <c r="AY1207">
        <v>83.391334813</v>
      </c>
      <c r="AZ1207">
        <v>50.8</v>
      </c>
      <c r="BA1207">
        <v>24025</v>
      </c>
      <c r="BB1207">
        <v>78.799407927000004</v>
      </c>
      <c r="BC1207">
        <v>333.03527135000002</v>
      </c>
      <c r="BD1207">
        <v>30.946339047999999</v>
      </c>
      <c r="BE1207">
        <v>4.4073916737000003</v>
      </c>
      <c r="BF1207">
        <v>8.7921350216</v>
      </c>
      <c r="BG1207">
        <v>11.111234635000001</v>
      </c>
      <c r="BH1207">
        <v>10.9</v>
      </c>
      <c r="BI1207">
        <v>222.2</v>
      </c>
      <c r="BJ1207">
        <v>7.6</v>
      </c>
      <c r="BK1207">
        <v>3.5104066942999999</v>
      </c>
      <c r="BL1207">
        <v>39.886521526000003</v>
      </c>
      <c r="BM1207">
        <v>9.0578678120999996</v>
      </c>
      <c r="BN1207">
        <v>33.474355576999997</v>
      </c>
      <c r="BO1207">
        <v>5.4720225473999999</v>
      </c>
      <c r="BP1207">
        <v>2.9428180019000001</v>
      </c>
      <c r="BQ1207">
        <v>82.691490000000002</v>
      </c>
      <c r="BR1207" s="1">
        <v>50.375694444444441</v>
      </c>
      <c r="BS1207">
        <v>4.8482490271999996</v>
      </c>
      <c r="BT1207">
        <v>3.4677214831000001</v>
      </c>
      <c r="BU1207">
        <v>3.4271624343</v>
      </c>
      <c r="BV1207">
        <v>87959</v>
      </c>
      <c r="BW1207">
        <v>30.293806246999999</v>
      </c>
      <c r="BX1207">
        <v>50.853460892000001</v>
      </c>
      <c r="BY1207">
        <v>42.918898224000003</v>
      </c>
      <c r="BZ1207">
        <v>3.5889664915999999</v>
      </c>
      <c r="CA1207">
        <v>12.147395671</v>
      </c>
      <c r="CB1207">
        <v>12.882263270999999</v>
      </c>
      <c r="CC1207">
        <v>9.3833769501000006</v>
      </c>
      <c r="CD1207">
        <v>599</v>
      </c>
      <c r="CE1207">
        <v>353</v>
      </c>
      <c r="CF1207">
        <v>27000</v>
      </c>
      <c r="CG1207">
        <v>35.259259258999997</v>
      </c>
      <c r="CH1207">
        <v>222.06786346000001</v>
      </c>
      <c r="CI1207">
        <v>78.471582017000003</v>
      </c>
      <c r="CJ1207">
        <v>12.534821985000001</v>
      </c>
      <c r="CK1207">
        <v>253956</v>
      </c>
      <c r="CL1207">
        <v>22.182976579000002</v>
      </c>
      <c r="CM1207">
        <v>16.194931404999998</v>
      </c>
      <c r="CN1207">
        <v>0.32446565550000001</v>
      </c>
      <c r="CO1207">
        <v>0.1067113988</v>
      </c>
      <c r="CP1207">
        <v>0.68533327710000003</v>
      </c>
      <c r="CQ1207">
        <v>51.019861708000001</v>
      </c>
      <c r="CR1207">
        <v>17.757100960999999</v>
      </c>
    </row>
    <row r="1208" spans="1:96" ht="15.75" customHeight="1" x14ac:dyDescent="0.25">
      <c r="A1208">
        <v>1227</v>
      </c>
      <c r="B1208" t="s">
        <v>993</v>
      </c>
      <c r="C1208" t="s">
        <v>246</v>
      </c>
      <c r="D1208">
        <v>24027</v>
      </c>
      <c r="E1208">
        <v>2098</v>
      </c>
      <c r="F1208">
        <v>4160.2219590000004</v>
      </c>
      <c r="G1208">
        <v>9.7491763546999994</v>
      </c>
      <c r="H1208">
        <v>2.6404563658</v>
      </c>
      <c r="I1208">
        <v>3.1363177134</v>
      </c>
      <c r="J1208">
        <v>8.3101472995000005</v>
      </c>
      <c r="K1208">
        <v>9.0191011429000003</v>
      </c>
      <c r="L1208">
        <v>25.3</v>
      </c>
      <c r="M1208">
        <v>9.3000000000000007</v>
      </c>
      <c r="N1208">
        <v>16.7</v>
      </c>
      <c r="O1208">
        <v>96.451573576000001</v>
      </c>
      <c r="P1208">
        <v>16.335402943999998</v>
      </c>
      <c r="Q1208">
        <v>27.659574467999999</v>
      </c>
      <c r="R1208">
        <v>353.8</v>
      </c>
      <c r="S1208">
        <v>6.7463086881000001</v>
      </c>
      <c r="T1208">
        <v>3.9220362501000001</v>
      </c>
      <c r="U1208">
        <v>193.38987</v>
      </c>
      <c r="V1208" s="1">
        <v>21.542361111111109</v>
      </c>
      <c r="W1208">
        <v>85.706509999999994</v>
      </c>
      <c r="X1208" s="1">
        <v>48.625694444444441</v>
      </c>
      <c r="Y1208">
        <v>292.08282000000003</v>
      </c>
      <c r="Z1208" s="1">
        <v>14.250694444444443</v>
      </c>
      <c r="AA1208">
        <v>3193</v>
      </c>
      <c r="AB1208">
        <v>47</v>
      </c>
      <c r="AC1208">
        <v>57</v>
      </c>
      <c r="AD1208">
        <v>4081</v>
      </c>
      <c r="AE1208">
        <v>92.28</v>
      </c>
      <c r="AF1208">
        <v>82744</v>
      </c>
      <c r="AG1208">
        <v>85.134873827999996</v>
      </c>
      <c r="AH1208">
        <v>183889</v>
      </c>
      <c r="AI1208">
        <v>3.0067051319</v>
      </c>
      <c r="AJ1208">
        <v>6.2</v>
      </c>
      <c r="AK1208">
        <v>209522</v>
      </c>
      <c r="AL1208">
        <v>56655</v>
      </c>
      <c r="AM1208">
        <v>3.6982084547</v>
      </c>
      <c r="AN1208">
        <v>20.4856868</v>
      </c>
      <c r="AO1208">
        <v>8.8442386324999998</v>
      </c>
      <c r="AP1208">
        <v>671.5</v>
      </c>
      <c r="AQ1208">
        <v>214.496309</v>
      </c>
      <c r="AR1208">
        <v>41.975963237999999</v>
      </c>
      <c r="AS1208">
        <v>11</v>
      </c>
      <c r="AT1208" t="s">
        <v>97</v>
      </c>
      <c r="AU1208">
        <v>12.91071266</v>
      </c>
      <c r="AV1208">
        <v>10.961661634</v>
      </c>
      <c r="AW1208">
        <v>1.9432056066000001</v>
      </c>
      <c r="AX1208">
        <v>0.66442158920000005</v>
      </c>
      <c r="AY1208">
        <v>80.856324133000001</v>
      </c>
      <c r="AZ1208">
        <v>47.5</v>
      </c>
      <c r="BA1208">
        <v>24027</v>
      </c>
      <c r="BB1208">
        <v>83.375512569999998</v>
      </c>
      <c r="BC1208">
        <v>194.56388641000001</v>
      </c>
      <c r="BD1208">
        <v>35.919309835999996</v>
      </c>
      <c r="BE1208">
        <v>5.3045027534999996</v>
      </c>
      <c r="BF1208">
        <v>7.9428427004</v>
      </c>
      <c r="BG1208">
        <v>9.5062177131999999</v>
      </c>
      <c r="BH1208">
        <v>8.8000000000000007</v>
      </c>
      <c r="BI1208">
        <v>218</v>
      </c>
      <c r="BJ1208">
        <v>6.4</v>
      </c>
      <c r="BK1208">
        <v>1.8592997292</v>
      </c>
      <c r="BL1208">
        <v>16.847937999999999</v>
      </c>
      <c r="BM1208">
        <v>5.0268479378000004</v>
      </c>
      <c r="BN1208">
        <v>28.961657412000001</v>
      </c>
      <c r="BO1208">
        <v>4.4264640683999996</v>
      </c>
      <c r="BP1208">
        <v>2.8613816837999999</v>
      </c>
      <c r="BQ1208">
        <v>92.51352</v>
      </c>
      <c r="BR1208" s="1">
        <v>45.042361111111113</v>
      </c>
      <c r="BS1208">
        <v>5.7022110613999999</v>
      </c>
      <c r="BT1208">
        <v>3.4544818815</v>
      </c>
      <c r="BU1208">
        <v>3.5296214321999999</v>
      </c>
      <c r="BV1208">
        <v>116719</v>
      </c>
      <c r="BW1208">
        <v>19.405114117</v>
      </c>
      <c r="BX1208">
        <v>35.723259446999997</v>
      </c>
      <c r="BY1208">
        <v>21.094858422000001</v>
      </c>
      <c r="BZ1208">
        <v>1.9193419399</v>
      </c>
      <c r="CA1208">
        <v>7.2415383634000001</v>
      </c>
      <c r="CB1208">
        <v>7.4483664091000001</v>
      </c>
      <c r="CC1208">
        <v>3.6610614553</v>
      </c>
      <c r="CD1208">
        <v>407</v>
      </c>
      <c r="CE1208">
        <v>421</v>
      </c>
      <c r="CF1208">
        <v>37800</v>
      </c>
      <c r="CG1208">
        <v>21.904761905000001</v>
      </c>
      <c r="CH1208">
        <v>527.39540767999995</v>
      </c>
      <c r="CI1208">
        <v>73.161836304999994</v>
      </c>
      <c r="CJ1208">
        <v>11.795594491999999</v>
      </c>
      <c r="CK1208">
        <v>323196</v>
      </c>
      <c r="CL1208">
        <v>24.363853512999999</v>
      </c>
      <c r="CM1208">
        <v>13.808648622</v>
      </c>
      <c r="CN1208">
        <v>0.41832200889999999</v>
      </c>
      <c r="CO1208">
        <v>8.8491194199999998E-2</v>
      </c>
      <c r="CP1208">
        <v>3.3957174170000002</v>
      </c>
      <c r="CQ1208">
        <v>51.070867214000003</v>
      </c>
      <c r="CR1208">
        <v>9.2516153752000001</v>
      </c>
    </row>
    <row r="1209" spans="1:96" ht="15.75" customHeight="1" x14ac:dyDescent="0.25">
      <c r="A1209">
        <v>1228</v>
      </c>
      <c r="B1209" t="s">
        <v>993</v>
      </c>
      <c r="C1209" t="s">
        <v>405</v>
      </c>
      <c r="D1209">
        <v>24029</v>
      </c>
      <c r="E1209">
        <v>284</v>
      </c>
      <c r="F1209">
        <v>6887.5217687000004</v>
      </c>
      <c r="G1209">
        <v>13.098639541000001</v>
      </c>
      <c r="H1209">
        <v>3.3813546802999999</v>
      </c>
      <c r="I1209">
        <v>4.1350555593999996</v>
      </c>
      <c r="J1209">
        <v>10.806023029</v>
      </c>
      <c r="K1209">
        <v>13.018311907999999</v>
      </c>
      <c r="L1209">
        <v>29.7</v>
      </c>
      <c r="M1209">
        <v>8.6999999999999993</v>
      </c>
      <c r="N1209">
        <v>28.2</v>
      </c>
      <c r="O1209">
        <v>57.424369956</v>
      </c>
      <c r="P1209">
        <v>15.835557032000001</v>
      </c>
      <c r="Q1209">
        <v>40</v>
      </c>
      <c r="R1209">
        <v>170.2</v>
      </c>
      <c r="S1209">
        <v>11.093810821</v>
      </c>
      <c r="T1209">
        <v>8.4152006702000008</v>
      </c>
      <c r="U1209">
        <v>87.7012</v>
      </c>
      <c r="V1209" s="1">
        <v>47.500694444444441</v>
      </c>
      <c r="W1209">
        <v>46.43244</v>
      </c>
      <c r="X1209" s="1">
        <v>89.750694444444449</v>
      </c>
      <c r="Y1209">
        <v>180.57060000000001</v>
      </c>
      <c r="Z1209" s="1">
        <v>23.084027777777777</v>
      </c>
      <c r="AA1209">
        <v>3780</v>
      </c>
      <c r="AB1209">
        <v>44</v>
      </c>
      <c r="AC1209">
        <v>54</v>
      </c>
      <c r="AD1209">
        <v>147</v>
      </c>
      <c r="AE1209">
        <v>90.48</v>
      </c>
      <c r="AF1209">
        <v>3632</v>
      </c>
      <c r="AG1209">
        <v>63.959251101</v>
      </c>
      <c r="AH1209">
        <v>10254</v>
      </c>
      <c r="AI1209">
        <v>4.3300175541000003</v>
      </c>
      <c r="AJ1209">
        <v>19.2</v>
      </c>
      <c r="AK1209">
        <v>120255</v>
      </c>
      <c r="AL1209">
        <v>24923</v>
      </c>
      <c r="AM1209">
        <v>4.8250611885000003</v>
      </c>
      <c r="AN1209">
        <v>46.611295681000001</v>
      </c>
      <c r="AO1209">
        <v>14.960792405999999</v>
      </c>
      <c r="AP1209">
        <v>43.5</v>
      </c>
      <c r="AQ1209">
        <v>220.21413927</v>
      </c>
      <c r="AR1209">
        <v>84.604093614999996</v>
      </c>
      <c r="AS1209">
        <v>9.6999999999999993</v>
      </c>
      <c r="AT1209" t="s">
        <v>106</v>
      </c>
      <c r="AU1209">
        <v>16.070266752999999</v>
      </c>
      <c r="AV1209">
        <v>15.197368421</v>
      </c>
      <c r="AW1209">
        <v>0.76772934289999994</v>
      </c>
      <c r="AX1209">
        <v>0.26024723490000001</v>
      </c>
      <c r="AY1209">
        <v>68.206551915999995</v>
      </c>
      <c r="AZ1209">
        <v>35.5</v>
      </c>
      <c r="BA1209">
        <v>24029</v>
      </c>
      <c r="BB1209">
        <v>78.99813048</v>
      </c>
      <c r="BC1209">
        <v>337.88583414999999</v>
      </c>
      <c r="BD1209" t="s">
        <v>98</v>
      </c>
      <c r="BE1209" t="s">
        <v>98</v>
      </c>
      <c r="BF1209">
        <v>10.147013502</v>
      </c>
      <c r="BG1209">
        <v>12.439323716000001</v>
      </c>
      <c r="BH1209">
        <v>11.5</v>
      </c>
      <c r="BI1209">
        <v>183.9</v>
      </c>
      <c r="BJ1209">
        <v>10.8</v>
      </c>
      <c r="BK1209">
        <v>4.1632919999999999E-3</v>
      </c>
      <c r="BL1209">
        <v>25.642340633</v>
      </c>
      <c r="BM1209">
        <v>16.637851835999999</v>
      </c>
      <c r="BN1209">
        <v>29.836434713999999</v>
      </c>
      <c r="BO1209">
        <v>9.2816148821999995</v>
      </c>
      <c r="BP1209">
        <v>5.725070777</v>
      </c>
      <c r="BQ1209">
        <v>72.22824</v>
      </c>
      <c r="BR1209" s="1">
        <v>57.709027777777777</v>
      </c>
      <c r="BS1209" t="s">
        <v>98</v>
      </c>
      <c r="BT1209">
        <v>2.9418268532999998</v>
      </c>
      <c r="BU1209">
        <v>2.8655118165000002</v>
      </c>
      <c r="BV1209">
        <v>55514</v>
      </c>
      <c r="BW1209">
        <v>50.225790265999997</v>
      </c>
      <c r="BX1209">
        <v>21.130387945999999</v>
      </c>
      <c r="BY1209">
        <v>18.602441160000001</v>
      </c>
      <c r="BZ1209" t="s">
        <v>98</v>
      </c>
      <c r="CA1209">
        <v>13.916848671</v>
      </c>
      <c r="CB1209">
        <v>13.251243578</v>
      </c>
      <c r="CC1209" t="s">
        <v>98</v>
      </c>
      <c r="CD1209">
        <v>45</v>
      </c>
      <c r="CE1209">
        <v>12</v>
      </c>
      <c r="CF1209">
        <v>1400</v>
      </c>
      <c r="CG1209">
        <v>40.714285713999999</v>
      </c>
      <c r="CH1209">
        <v>73.137560011999994</v>
      </c>
      <c r="CI1209">
        <v>69.254108723000002</v>
      </c>
      <c r="CJ1209">
        <v>16.055045872000001</v>
      </c>
      <c r="CK1209">
        <v>19383</v>
      </c>
      <c r="CL1209">
        <v>15.817984832</v>
      </c>
      <c r="CM1209">
        <v>26.708971778999999</v>
      </c>
      <c r="CN1209">
        <v>0.32502708559999999</v>
      </c>
      <c r="CO1209">
        <v>5.6750760999999997E-2</v>
      </c>
      <c r="CP1209">
        <v>1.4733258869000001</v>
      </c>
      <c r="CQ1209">
        <v>52.319042459999999</v>
      </c>
      <c r="CR1209">
        <v>72.585037381999996</v>
      </c>
    </row>
    <row r="1210" spans="1:96" ht="15.75" customHeight="1" x14ac:dyDescent="0.25">
      <c r="A1210">
        <v>1229</v>
      </c>
      <c r="B1210" t="s">
        <v>993</v>
      </c>
      <c r="C1210" t="s">
        <v>156</v>
      </c>
      <c r="D1210">
        <v>24031</v>
      </c>
      <c r="E1210">
        <v>6845</v>
      </c>
      <c r="F1210">
        <v>4104.5526232000002</v>
      </c>
      <c r="G1210">
        <v>10.907770538999999</v>
      </c>
      <c r="H1210">
        <v>2.5749144785999998</v>
      </c>
      <c r="I1210">
        <v>3.0763609795</v>
      </c>
      <c r="J1210">
        <v>7.3945638891999996</v>
      </c>
      <c r="K1210">
        <v>8.1757134357000005</v>
      </c>
      <c r="L1210">
        <v>21.2</v>
      </c>
      <c r="M1210">
        <v>9.4</v>
      </c>
      <c r="N1210">
        <v>16.2</v>
      </c>
      <c r="O1210">
        <v>99.792956614999994</v>
      </c>
      <c r="P1210">
        <v>15.978017783</v>
      </c>
      <c r="Q1210">
        <v>22.916666667000001</v>
      </c>
      <c r="R1210">
        <v>380.5</v>
      </c>
      <c r="S1210">
        <v>11.541723514999999</v>
      </c>
      <c r="T1210">
        <v>7.9719082796</v>
      </c>
      <c r="U1210">
        <v>134.58505</v>
      </c>
      <c r="V1210" s="1">
        <v>30.959027777777777</v>
      </c>
      <c r="W1210">
        <v>123.31757</v>
      </c>
      <c r="X1210" s="1">
        <v>33.792361111111113</v>
      </c>
      <c r="Y1210">
        <v>312.56918000000002</v>
      </c>
      <c r="Z1210" s="1">
        <v>13.334027777777777</v>
      </c>
      <c r="AA1210">
        <v>2982</v>
      </c>
      <c r="AB1210">
        <v>40</v>
      </c>
      <c r="AC1210">
        <v>53</v>
      </c>
      <c r="AD1210">
        <v>11431</v>
      </c>
      <c r="AE1210">
        <v>89.52</v>
      </c>
      <c r="AF1210">
        <v>278320</v>
      </c>
      <c r="AG1210">
        <v>78.241233113000007</v>
      </c>
      <c r="AH1210">
        <v>554989</v>
      </c>
      <c r="AI1210">
        <v>3.1640266744000001</v>
      </c>
      <c r="AJ1210">
        <v>8.4</v>
      </c>
      <c r="AK1210">
        <v>206667</v>
      </c>
      <c r="AL1210">
        <v>46381</v>
      </c>
      <c r="AM1210">
        <v>4.4558547681</v>
      </c>
      <c r="AN1210">
        <v>24.716317756999999</v>
      </c>
      <c r="AO1210">
        <v>8.6984444800999992</v>
      </c>
      <c r="AP1210">
        <v>1799.5</v>
      </c>
      <c r="AQ1210">
        <v>173.32174323000001</v>
      </c>
      <c r="AR1210">
        <v>38.233358586000001</v>
      </c>
      <c r="AS1210">
        <v>10.8</v>
      </c>
      <c r="AT1210" t="s">
        <v>97</v>
      </c>
      <c r="AU1210">
        <v>17.051649830999999</v>
      </c>
      <c r="AV1210">
        <v>14.267133978</v>
      </c>
      <c r="AW1210">
        <v>2.9828830911000002</v>
      </c>
      <c r="AX1210">
        <v>0.59956765869999995</v>
      </c>
      <c r="AY1210">
        <v>65.316290924</v>
      </c>
      <c r="AZ1210">
        <v>53.6</v>
      </c>
      <c r="BA1210">
        <v>24031</v>
      </c>
      <c r="BB1210">
        <v>84.443428776000005</v>
      </c>
      <c r="BC1210">
        <v>191.85219932000001</v>
      </c>
      <c r="BD1210">
        <v>41.078001198000003</v>
      </c>
      <c r="BE1210">
        <v>4.7538421464000002</v>
      </c>
      <c r="BF1210">
        <v>7.7021807282000001</v>
      </c>
      <c r="BG1210">
        <v>9.5274287026</v>
      </c>
      <c r="BH1210">
        <v>7.8</v>
      </c>
      <c r="BI1210">
        <v>397.3</v>
      </c>
      <c r="BJ1210">
        <v>6.1</v>
      </c>
      <c r="BK1210">
        <v>1.9081125191999999</v>
      </c>
      <c r="BL1210">
        <v>11.251125113000001</v>
      </c>
      <c r="BM1210">
        <v>4.6224819029999997</v>
      </c>
      <c r="BN1210">
        <v>31.928533207000001</v>
      </c>
      <c r="BO1210">
        <v>9.6070305011000006</v>
      </c>
      <c r="BP1210">
        <v>3.9076133847999999</v>
      </c>
      <c r="BQ1210">
        <v>88.735439999999997</v>
      </c>
      <c r="BR1210" s="1">
        <v>46.959027777777777</v>
      </c>
      <c r="BS1210">
        <v>4.5020742648000001</v>
      </c>
      <c r="BT1210">
        <v>3.3078777547999998</v>
      </c>
      <c r="BU1210">
        <v>3.2899668766999999</v>
      </c>
      <c r="BV1210">
        <v>107758</v>
      </c>
      <c r="BW1210">
        <v>34.432297921</v>
      </c>
      <c r="BX1210">
        <v>42.731042559999999</v>
      </c>
      <c r="BY1210">
        <v>33.419649110000002</v>
      </c>
      <c r="BZ1210">
        <v>2.1111633766</v>
      </c>
      <c r="CA1210">
        <v>7.3340481077000002</v>
      </c>
      <c r="CB1210">
        <v>7.6925976734999999</v>
      </c>
      <c r="CC1210">
        <v>3.2913601986000001</v>
      </c>
      <c r="CD1210">
        <v>930</v>
      </c>
      <c r="CE1210">
        <v>973</v>
      </c>
      <c r="CF1210">
        <v>111300</v>
      </c>
      <c r="CG1210">
        <v>17.097933513000001</v>
      </c>
      <c r="CH1210">
        <v>843.88611218999995</v>
      </c>
      <c r="CI1210">
        <v>65.436340407000003</v>
      </c>
      <c r="CJ1210">
        <v>14.504672281</v>
      </c>
      <c r="CK1210">
        <v>1052567</v>
      </c>
      <c r="CL1210">
        <v>23.215149249</v>
      </c>
      <c r="CM1210">
        <v>15.534973071</v>
      </c>
      <c r="CN1210">
        <v>0.73220992110000005</v>
      </c>
      <c r="CO1210">
        <v>0.10631152219999999</v>
      </c>
      <c r="CP1210">
        <v>6.3751691179999996</v>
      </c>
      <c r="CQ1210">
        <v>51.649728711000002</v>
      </c>
      <c r="CR1210">
        <v>2.3837773481000002</v>
      </c>
    </row>
    <row r="1211" spans="1:96" ht="15.75" customHeight="1" x14ac:dyDescent="0.25">
      <c r="A1211">
        <v>1231</v>
      </c>
      <c r="B1211" t="s">
        <v>993</v>
      </c>
      <c r="C1211" t="s">
        <v>1006</v>
      </c>
      <c r="D1211">
        <v>24033</v>
      </c>
      <c r="E1211">
        <v>10137</v>
      </c>
      <c r="F1211">
        <v>6864.4374901000001</v>
      </c>
      <c r="G1211">
        <v>14.756274901999999</v>
      </c>
      <c r="H1211">
        <v>3.2369946679999999</v>
      </c>
      <c r="I1211">
        <v>3.4833509847999999</v>
      </c>
      <c r="J1211">
        <v>9.5432616121000002</v>
      </c>
      <c r="K1211">
        <v>11.979122930000001</v>
      </c>
      <c r="L1211">
        <v>37.299999999999997</v>
      </c>
      <c r="M1211">
        <v>7.9</v>
      </c>
      <c r="N1211">
        <v>23.1</v>
      </c>
      <c r="O1211">
        <v>98.311945519000005</v>
      </c>
      <c r="P1211">
        <v>14.154054065</v>
      </c>
      <c r="Q1211">
        <v>33.047210300000003</v>
      </c>
      <c r="R1211">
        <v>806.8</v>
      </c>
      <c r="S1211">
        <v>21.948271693999999</v>
      </c>
      <c r="T1211">
        <v>10.785763555000001</v>
      </c>
      <c r="U1211">
        <v>53.90269</v>
      </c>
      <c r="V1211" s="1">
        <v>77.292361111111106</v>
      </c>
      <c r="W1211">
        <v>61.915210000000002</v>
      </c>
      <c r="X1211" s="1">
        <v>67.292361111111106</v>
      </c>
      <c r="Y1211">
        <v>146.04512</v>
      </c>
      <c r="Z1211" s="1">
        <v>28.542361111111109</v>
      </c>
      <c r="AA1211">
        <v>5235</v>
      </c>
      <c r="AB1211">
        <v>37</v>
      </c>
      <c r="AC1211">
        <v>39</v>
      </c>
      <c r="AD1211">
        <v>8951</v>
      </c>
      <c r="AE1211">
        <v>82.69</v>
      </c>
      <c r="AF1211">
        <v>256575</v>
      </c>
      <c r="AG1211">
        <v>61.738283152999998</v>
      </c>
      <c r="AH1211">
        <v>504423</v>
      </c>
      <c r="AI1211">
        <v>4.0785213996999996</v>
      </c>
      <c r="AJ1211">
        <v>12</v>
      </c>
      <c r="AK1211">
        <v>148754</v>
      </c>
      <c r="AL1211">
        <v>38871</v>
      </c>
      <c r="AM1211">
        <v>3.8268632141999999</v>
      </c>
      <c r="AN1211">
        <v>41.641338890999997</v>
      </c>
      <c r="AO1211">
        <v>8.0634912288000002</v>
      </c>
      <c r="AP1211">
        <v>3832.5</v>
      </c>
      <c r="AQ1211">
        <v>423.19424699000001</v>
      </c>
      <c r="AR1211">
        <v>52.111781532000002</v>
      </c>
      <c r="AS1211">
        <v>9.9</v>
      </c>
      <c r="AT1211" t="s">
        <v>97</v>
      </c>
      <c r="AU1211">
        <v>19.438557594999999</v>
      </c>
      <c r="AV1211">
        <v>15.929989637</v>
      </c>
      <c r="AW1211">
        <v>3.8505428580999999</v>
      </c>
      <c r="AX1211">
        <v>0.62599850020000003</v>
      </c>
      <c r="AY1211">
        <v>67.035406172999998</v>
      </c>
      <c r="AZ1211">
        <v>59.9</v>
      </c>
      <c r="BA1211">
        <v>24033</v>
      </c>
      <c r="BB1211">
        <v>79.530472935000006</v>
      </c>
      <c r="BC1211">
        <v>332.33200070999999</v>
      </c>
      <c r="BD1211">
        <v>66.470899016000004</v>
      </c>
      <c r="BE1211">
        <v>8.4316421799000008</v>
      </c>
      <c r="BF1211">
        <v>9.9085459030000003</v>
      </c>
      <c r="BG1211">
        <v>10.943728968</v>
      </c>
      <c r="BH1211">
        <v>12.7</v>
      </c>
      <c r="BI1211">
        <v>888.5</v>
      </c>
      <c r="BJ1211">
        <v>13.3</v>
      </c>
      <c r="BK1211">
        <v>4.0427560293999996</v>
      </c>
      <c r="BL1211">
        <v>15.786892336999999</v>
      </c>
      <c r="BM1211">
        <v>9.9916124292999999</v>
      </c>
      <c r="BN1211">
        <v>41.795468184000001</v>
      </c>
      <c r="BO1211">
        <v>12.724385864</v>
      </c>
      <c r="BP1211">
        <v>5.3086892066000004</v>
      </c>
      <c r="BQ1211">
        <v>64.884510000000006</v>
      </c>
      <c r="BR1211" s="1">
        <v>64.209027777777777</v>
      </c>
      <c r="BS1211">
        <v>6.8444571990999998</v>
      </c>
      <c r="BT1211">
        <v>2.7605006457000001</v>
      </c>
      <c r="BU1211">
        <v>2.5254298717000001</v>
      </c>
      <c r="BV1211">
        <v>82445</v>
      </c>
      <c r="BW1211">
        <v>66.454801725999999</v>
      </c>
      <c r="BX1211">
        <v>48.608655478999999</v>
      </c>
      <c r="BY1211">
        <v>43.178669890999998</v>
      </c>
      <c r="BZ1211">
        <v>9.6749210685999998</v>
      </c>
      <c r="CA1211">
        <v>5.8651014476999999</v>
      </c>
      <c r="CB1211">
        <v>5.9858127435000004</v>
      </c>
      <c r="CC1211">
        <v>10.189085663</v>
      </c>
      <c r="CD1211">
        <v>612</v>
      </c>
      <c r="CE1211">
        <v>588</v>
      </c>
      <c r="CF1211">
        <v>86200</v>
      </c>
      <c r="CG1211">
        <v>13.921113689</v>
      </c>
      <c r="CH1211">
        <v>696.65319619000002</v>
      </c>
      <c r="CI1211">
        <v>62.024484457</v>
      </c>
      <c r="CJ1211">
        <v>16.112490748999999</v>
      </c>
      <c r="CK1211">
        <v>909308</v>
      </c>
      <c r="CL1211">
        <v>22.247797225999999</v>
      </c>
      <c r="CM1211">
        <v>13.262832835999999</v>
      </c>
      <c r="CN1211">
        <v>1.1844171612000001</v>
      </c>
      <c r="CO1211">
        <v>0.19322385810000001</v>
      </c>
      <c r="CP1211">
        <v>6.2280105656</v>
      </c>
      <c r="CQ1211">
        <v>51.859435967000003</v>
      </c>
      <c r="CR1211">
        <v>1.9667137662</v>
      </c>
    </row>
    <row r="1212" spans="1:96" ht="15.75" customHeight="1" x14ac:dyDescent="0.25">
      <c r="A1212">
        <v>1232</v>
      </c>
      <c r="B1212" t="s">
        <v>993</v>
      </c>
      <c r="C1212" t="s">
        <v>1007</v>
      </c>
      <c r="D1212">
        <v>24035</v>
      </c>
      <c r="E1212">
        <v>562</v>
      </c>
      <c r="F1212">
        <v>7136.1805850000001</v>
      </c>
      <c r="G1212">
        <v>11.145342604</v>
      </c>
      <c r="H1212">
        <v>2.9906760536000001</v>
      </c>
      <c r="I1212">
        <v>3.7461017684</v>
      </c>
      <c r="J1212">
        <v>7.1384803922</v>
      </c>
      <c r="K1212">
        <v>11.981789447000001</v>
      </c>
      <c r="L1212">
        <v>29.2</v>
      </c>
      <c r="M1212">
        <v>9.3000000000000007</v>
      </c>
      <c r="N1212">
        <v>23.3</v>
      </c>
      <c r="O1212">
        <v>82.164525712</v>
      </c>
      <c r="P1212">
        <v>18.254497486999998</v>
      </c>
      <c r="Q1212">
        <v>36.585365854000003</v>
      </c>
      <c r="R1212">
        <v>192.9</v>
      </c>
      <c r="S1212">
        <v>11.325463096</v>
      </c>
      <c r="T1212">
        <v>5.4117295628999997</v>
      </c>
      <c r="U1212">
        <v>36.166370000000001</v>
      </c>
      <c r="V1212" s="1">
        <v>115.20902777777779</v>
      </c>
      <c r="W1212">
        <v>35.820180000000001</v>
      </c>
      <c r="X1212" s="1">
        <v>116.33402777777779</v>
      </c>
      <c r="Y1212">
        <v>101.49052</v>
      </c>
      <c r="Z1212" s="1">
        <v>41.042361111111113</v>
      </c>
      <c r="AA1212">
        <v>3551</v>
      </c>
      <c r="AB1212">
        <v>43</v>
      </c>
      <c r="AC1212">
        <v>54</v>
      </c>
      <c r="AD1212">
        <v>560</v>
      </c>
      <c r="AE1212">
        <v>97.5</v>
      </c>
      <c r="AF1212">
        <v>10582</v>
      </c>
      <c r="AG1212">
        <v>66.235116235000007</v>
      </c>
      <c r="AH1212">
        <v>27379</v>
      </c>
      <c r="AI1212">
        <v>3.3492822967000002</v>
      </c>
      <c r="AJ1212">
        <v>8.6</v>
      </c>
      <c r="AK1212">
        <v>157182</v>
      </c>
      <c r="AL1212">
        <v>41666</v>
      </c>
      <c r="AM1212">
        <v>3.7724283589000001</v>
      </c>
      <c r="AN1212">
        <v>22.793296088999998</v>
      </c>
      <c r="AO1212">
        <v>6.8314245528999997</v>
      </c>
      <c r="AP1212">
        <v>113.5</v>
      </c>
      <c r="AQ1212">
        <v>232.55337459</v>
      </c>
      <c r="AR1212">
        <v>79.462251375999998</v>
      </c>
      <c r="AS1212">
        <v>9.6999999999999993</v>
      </c>
      <c r="AT1212" t="s">
        <v>97</v>
      </c>
      <c r="AU1212">
        <v>12.229406803</v>
      </c>
      <c r="AV1212">
        <v>11.023532747000001</v>
      </c>
      <c r="AW1212">
        <v>1.4337925218000001</v>
      </c>
      <c r="AX1212">
        <v>0.56227157719999998</v>
      </c>
      <c r="AY1212">
        <v>78.969220328000006</v>
      </c>
      <c r="AZ1212">
        <v>56.1</v>
      </c>
      <c r="BA1212">
        <v>24035</v>
      </c>
      <c r="BB1212">
        <v>79.503633933000003</v>
      </c>
      <c r="BC1212">
        <v>302.41937187000002</v>
      </c>
      <c r="BD1212">
        <v>39.600270213999998</v>
      </c>
      <c r="BE1212" t="s">
        <v>98</v>
      </c>
      <c r="BF1212">
        <v>8.7601394517000006</v>
      </c>
      <c r="BG1212">
        <v>11.045192469</v>
      </c>
      <c r="BH1212">
        <v>10.4</v>
      </c>
      <c r="BI1212">
        <v>129</v>
      </c>
      <c r="BJ1212">
        <v>6.2</v>
      </c>
      <c r="BK1212">
        <v>2.7027186649999999</v>
      </c>
      <c r="BL1212">
        <v>32.225579052999997</v>
      </c>
      <c r="BM1212">
        <v>15.417284813</v>
      </c>
      <c r="BN1212">
        <v>30.995142104999999</v>
      </c>
      <c r="BO1212">
        <v>5.9481443822999998</v>
      </c>
      <c r="BP1212">
        <v>4.0848947696</v>
      </c>
      <c r="BQ1212">
        <v>45.770229999999998</v>
      </c>
      <c r="BR1212" s="1">
        <v>91.04236111111112</v>
      </c>
      <c r="BS1212" t="s">
        <v>98</v>
      </c>
      <c r="BT1212">
        <v>3.2630739244</v>
      </c>
      <c r="BU1212">
        <v>3.3060288886999998</v>
      </c>
      <c r="BV1212">
        <v>93751</v>
      </c>
      <c r="BW1212">
        <v>27.462072511999999</v>
      </c>
      <c r="BX1212">
        <v>22.824936473000001</v>
      </c>
      <c r="BY1212">
        <v>18.312374058</v>
      </c>
      <c r="BZ1212" t="s">
        <v>98</v>
      </c>
      <c r="CA1212">
        <v>14.279326127999999</v>
      </c>
      <c r="CB1212">
        <v>15.405946695000001</v>
      </c>
      <c r="CC1212">
        <v>11.351750196999999</v>
      </c>
      <c r="CD1212">
        <v>57</v>
      </c>
      <c r="CE1212">
        <v>35</v>
      </c>
      <c r="CF1212">
        <v>5300</v>
      </c>
      <c r="CG1212">
        <v>17.358490566</v>
      </c>
      <c r="CH1212">
        <v>128.233328</v>
      </c>
      <c r="CI1212">
        <v>81.794137094999996</v>
      </c>
      <c r="CJ1212">
        <v>11.526903667999999</v>
      </c>
      <c r="CK1212">
        <v>50251</v>
      </c>
      <c r="CL1212">
        <v>21.531909812999999</v>
      </c>
      <c r="CM1212">
        <v>18.829476029999999</v>
      </c>
      <c r="CN1212">
        <v>0.46566237490000001</v>
      </c>
      <c r="CO1212">
        <v>0.1134305785</v>
      </c>
      <c r="CP1212">
        <v>1.0736163582</v>
      </c>
      <c r="CQ1212">
        <v>50.359196832000002</v>
      </c>
      <c r="CR1212">
        <v>54.487635466</v>
      </c>
    </row>
    <row r="1213" spans="1:96" ht="15.75" customHeight="1" x14ac:dyDescent="0.25">
      <c r="A1213">
        <v>1233</v>
      </c>
      <c r="B1213" t="s">
        <v>993</v>
      </c>
      <c r="C1213" t="s">
        <v>990</v>
      </c>
      <c r="D1213">
        <v>24039</v>
      </c>
      <c r="E1213">
        <v>423</v>
      </c>
      <c r="F1213">
        <v>9953.3893473999997</v>
      </c>
      <c r="G1213">
        <v>19.072143524000001</v>
      </c>
      <c r="H1213">
        <v>4.0529118371999999</v>
      </c>
      <c r="I1213">
        <v>4.5006288678999997</v>
      </c>
      <c r="J1213">
        <v>8.8419851683000008</v>
      </c>
      <c r="K1213">
        <v>19.760160116000002</v>
      </c>
      <c r="L1213">
        <v>44.4</v>
      </c>
      <c r="M1213">
        <v>6.2</v>
      </c>
      <c r="N1213">
        <v>34.5</v>
      </c>
      <c r="O1213">
        <v>60.997355497000001</v>
      </c>
      <c r="P1213">
        <v>14.840039948999999</v>
      </c>
      <c r="Q1213">
        <v>26.666666667000001</v>
      </c>
      <c r="R1213">
        <v>713.8</v>
      </c>
      <c r="S1213">
        <v>23.020385522000002</v>
      </c>
      <c r="T1213">
        <v>8.4829200937000007</v>
      </c>
      <c r="U1213">
        <v>34.724899999999998</v>
      </c>
      <c r="V1213" s="1">
        <v>120.00069444444445</v>
      </c>
      <c r="W1213">
        <v>163.58324999999999</v>
      </c>
      <c r="X1213" s="1">
        <v>25.459027777777777</v>
      </c>
      <c r="Y1213">
        <v>272.63875000000002</v>
      </c>
      <c r="Z1213" s="1">
        <v>15.292361111111111</v>
      </c>
      <c r="AA1213">
        <v>4471</v>
      </c>
      <c r="AB1213">
        <v>36</v>
      </c>
      <c r="AC1213">
        <v>45</v>
      </c>
      <c r="AD1213">
        <v>185</v>
      </c>
      <c r="AE1213">
        <v>85.95</v>
      </c>
      <c r="AF1213">
        <v>6491</v>
      </c>
      <c r="AG1213">
        <v>41.010630102999997</v>
      </c>
      <c r="AH1213">
        <v>9353</v>
      </c>
      <c r="AI1213">
        <v>6.8854912861999997</v>
      </c>
      <c r="AJ1213">
        <v>31.4</v>
      </c>
      <c r="AK1213">
        <v>87291</v>
      </c>
      <c r="AL1213">
        <v>17596</v>
      </c>
      <c r="AM1213">
        <v>4.9608433735000004</v>
      </c>
      <c r="AN1213">
        <v>49.882573978000003</v>
      </c>
      <c r="AO1213">
        <v>11.189134964000001</v>
      </c>
      <c r="AP1213">
        <v>92.5</v>
      </c>
      <c r="AQ1213">
        <v>357.48101486000002</v>
      </c>
      <c r="AR1213">
        <v>80.527766592999996</v>
      </c>
      <c r="AS1213">
        <v>9</v>
      </c>
      <c r="AT1213" t="s">
        <v>97</v>
      </c>
      <c r="AU1213">
        <v>25.810324130000001</v>
      </c>
      <c r="AV1213">
        <v>24.301336574</v>
      </c>
      <c r="AW1213">
        <v>1.0084033613000001</v>
      </c>
      <c r="AX1213">
        <v>1.6806722689</v>
      </c>
      <c r="AY1213">
        <v>80.222643297000005</v>
      </c>
      <c r="AZ1213">
        <v>33.5</v>
      </c>
      <c r="BA1213">
        <v>24039</v>
      </c>
      <c r="BB1213">
        <v>75.323966485</v>
      </c>
      <c r="BC1213">
        <v>475.10272529999997</v>
      </c>
      <c r="BD1213">
        <v>158.75715825</v>
      </c>
      <c r="BE1213">
        <v>14.933946007999999</v>
      </c>
      <c r="BF1213">
        <v>12.517149709</v>
      </c>
      <c r="BG1213">
        <v>14.141716038</v>
      </c>
      <c r="BH1213">
        <v>13.3</v>
      </c>
      <c r="BI1213">
        <v>411.7</v>
      </c>
      <c r="BJ1213">
        <v>18.3</v>
      </c>
      <c r="BK1213">
        <v>11.997545582000001</v>
      </c>
      <c r="BL1213">
        <v>32.249325988999999</v>
      </c>
      <c r="BM1213">
        <v>10.458293426999999</v>
      </c>
      <c r="BN1213">
        <v>37.080551266999997</v>
      </c>
      <c r="BO1213">
        <v>9.8993833170999999</v>
      </c>
      <c r="BP1213">
        <v>4.5414847162000003</v>
      </c>
      <c r="BQ1213">
        <v>62.317430000000002</v>
      </c>
      <c r="BR1213" s="1">
        <v>66.875694444444449</v>
      </c>
      <c r="BS1213" t="s">
        <v>98</v>
      </c>
      <c r="BT1213">
        <v>3.0434973665</v>
      </c>
      <c r="BU1213">
        <v>2.9718758126</v>
      </c>
      <c r="BV1213">
        <v>42098</v>
      </c>
      <c r="BW1213">
        <v>100</v>
      </c>
      <c r="BX1213">
        <v>39.836838133999997</v>
      </c>
      <c r="BY1213">
        <v>38.927816557</v>
      </c>
      <c r="BZ1213" t="s">
        <v>98</v>
      </c>
      <c r="CA1213" t="s">
        <v>98</v>
      </c>
      <c r="CB1213" t="s">
        <v>98</v>
      </c>
      <c r="CC1213" t="s">
        <v>98</v>
      </c>
      <c r="CD1213">
        <v>122</v>
      </c>
      <c r="CE1213">
        <v>49</v>
      </c>
      <c r="CF1213">
        <v>1900</v>
      </c>
      <c r="CG1213">
        <v>90</v>
      </c>
      <c r="CH1213">
        <v>69.898116082000001</v>
      </c>
      <c r="CI1213">
        <v>64.964809733999999</v>
      </c>
      <c r="CJ1213">
        <v>22.329735764999999</v>
      </c>
      <c r="CK1213">
        <v>25675</v>
      </c>
      <c r="CL1213">
        <v>17.078870497</v>
      </c>
      <c r="CM1213">
        <v>16.950340797999999</v>
      </c>
      <c r="CN1213">
        <v>0.49074975659999998</v>
      </c>
      <c r="CO1213">
        <v>6.6212268699999993E-2</v>
      </c>
      <c r="CP1213">
        <v>1.2432234134</v>
      </c>
      <c r="CQ1213">
        <v>45.947419668999999</v>
      </c>
      <c r="CR1213">
        <v>45.791462031999998</v>
      </c>
    </row>
    <row r="1214" spans="1:96" ht="15.75" customHeight="1" x14ac:dyDescent="0.25">
      <c r="A1214">
        <v>1234</v>
      </c>
      <c r="B1214" t="s">
        <v>993</v>
      </c>
      <c r="C1214" t="s">
        <v>1008</v>
      </c>
      <c r="D1214">
        <v>24037</v>
      </c>
      <c r="E1214">
        <v>1215</v>
      </c>
      <c r="F1214">
        <v>6761.0800566999997</v>
      </c>
      <c r="G1214">
        <v>12.993604323</v>
      </c>
      <c r="H1214">
        <v>3.1647153020999998</v>
      </c>
      <c r="I1214">
        <v>3.5755904315000002</v>
      </c>
      <c r="J1214">
        <v>6.5622440621999996</v>
      </c>
      <c r="K1214">
        <v>15.013894977</v>
      </c>
      <c r="L1214">
        <v>36.4</v>
      </c>
      <c r="M1214">
        <v>8.8000000000000007</v>
      </c>
      <c r="N1214">
        <v>23.9</v>
      </c>
      <c r="O1214">
        <v>76.548962919999994</v>
      </c>
      <c r="P1214">
        <v>19.04816683</v>
      </c>
      <c r="Q1214">
        <v>45.454545455000002</v>
      </c>
      <c r="R1214">
        <v>358.6</v>
      </c>
      <c r="S1214">
        <v>14.228464281999999</v>
      </c>
      <c r="T1214">
        <v>5.2479737653000003</v>
      </c>
      <c r="U1214">
        <v>39.940710000000003</v>
      </c>
      <c r="V1214" s="1">
        <v>104.33402777777779</v>
      </c>
      <c r="W1214">
        <v>51.480510000000002</v>
      </c>
      <c r="X1214" s="1">
        <v>80.917361111111106</v>
      </c>
      <c r="Y1214">
        <v>114.49975000000001</v>
      </c>
      <c r="Z1214" s="1">
        <v>36.375694444444441</v>
      </c>
      <c r="AA1214">
        <v>5535</v>
      </c>
      <c r="AB1214">
        <v>36</v>
      </c>
      <c r="AC1214">
        <v>44</v>
      </c>
      <c r="AD1214">
        <v>1252</v>
      </c>
      <c r="AE1214">
        <v>93.93</v>
      </c>
      <c r="AF1214">
        <v>29463</v>
      </c>
      <c r="AG1214">
        <v>68.862641279000002</v>
      </c>
      <c r="AH1214">
        <v>55295</v>
      </c>
      <c r="AI1214">
        <v>3.8014287005999998</v>
      </c>
      <c r="AJ1214">
        <v>10.6</v>
      </c>
      <c r="AK1214">
        <v>152851</v>
      </c>
      <c r="AL1214">
        <v>38908</v>
      </c>
      <c r="AM1214">
        <v>3.9285236969000001</v>
      </c>
      <c r="AN1214">
        <v>25.629450195</v>
      </c>
      <c r="AO1214">
        <v>6.4792707714000004</v>
      </c>
      <c r="AP1214">
        <v>246.5</v>
      </c>
      <c r="AQ1214">
        <v>221.30249762</v>
      </c>
      <c r="AR1214">
        <v>62.532047673999998</v>
      </c>
      <c r="AS1214">
        <v>9</v>
      </c>
      <c r="AT1214" t="s">
        <v>97</v>
      </c>
      <c r="AU1214">
        <v>11.78809646</v>
      </c>
      <c r="AV1214">
        <v>10.340364954</v>
      </c>
      <c r="AW1214">
        <v>1.0646485376999999</v>
      </c>
      <c r="AX1214">
        <v>1.0903027192999999</v>
      </c>
      <c r="AY1214">
        <v>82.425662861999996</v>
      </c>
      <c r="AZ1214">
        <v>39</v>
      </c>
      <c r="BA1214">
        <v>24037</v>
      </c>
      <c r="BB1214">
        <v>78.972302085999999</v>
      </c>
      <c r="BC1214">
        <v>333.27584037999998</v>
      </c>
      <c r="BD1214">
        <v>46.366165426999999</v>
      </c>
      <c r="BE1214">
        <v>5.4879265616000001</v>
      </c>
      <c r="BF1214">
        <v>9.3507474140000006</v>
      </c>
      <c r="BG1214">
        <v>10.964967157</v>
      </c>
      <c r="BH1214">
        <v>11.9</v>
      </c>
      <c r="BI1214">
        <v>161.5</v>
      </c>
      <c r="BJ1214">
        <v>8.3000000000000007</v>
      </c>
      <c r="BK1214">
        <v>3.7422486609000001</v>
      </c>
      <c r="BL1214">
        <v>28.113329269000001</v>
      </c>
      <c r="BM1214">
        <v>11.820133542000001</v>
      </c>
      <c r="BN1214">
        <v>33.299943323999997</v>
      </c>
      <c r="BO1214">
        <v>5.9307785958999997</v>
      </c>
      <c r="BP1214">
        <v>3.7004804010000001</v>
      </c>
      <c r="BQ1214">
        <v>47.930129999999998</v>
      </c>
      <c r="BR1214" s="1">
        <v>86.91736111111112</v>
      </c>
      <c r="BS1214">
        <v>6.3282902228999998</v>
      </c>
      <c r="BT1214">
        <v>3.1363440557</v>
      </c>
      <c r="BU1214">
        <v>3.0887167393000001</v>
      </c>
      <c r="BV1214">
        <v>89964</v>
      </c>
      <c r="BW1214">
        <v>34.326704702999997</v>
      </c>
      <c r="BX1214">
        <v>36.806234994999997</v>
      </c>
      <c r="BY1214">
        <v>34.703618478000003</v>
      </c>
      <c r="BZ1214">
        <v>2.0556753986</v>
      </c>
      <c r="CA1214">
        <v>11.046265047</v>
      </c>
      <c r="CB1214">
        <v>11.613094567999999</v>
      </c>
      <c r="CC1214">
        <v>7.8611717075999996</v>
      </c>
      <c r="CD1214">
        <v>294</v>
      </c>
      <c r="CE1214">
        <v>113</v>
      </c>
      <c r="CF1214">
        <v>12600</v>
      </c>
      <c r="CG1214">
        <v>32.301587302000002</v>
      </c>
      <c r="CH1214">
        <v>95.595796414000006</v>
      </c>
      <c r="CI1214">
        <v>70.824655360999998</v>
      </c>
      <c r="CJ1214">
        <v>11.094521068000001</v>
      </c>
      <c r="CK1214">
        <v>112664</v>
      </c>
      <c r="CL1214">
        <v>24.174536674999999</v>
      </c>
      <c r="CM1214">
        <v>13.074273947</v>
      </c>
      <c r="CN1214">
        <v>0.45799900589999998</v>
      </c>
      <c r="CO1214">
        <v>9.6747851999999995E-2</v>
      </c>
      <c r="CP1214">
        <v>0.71583950630000004</v>
      </c>
      <c r="CQ1214">
        <v>50.153553930000001</v>
      </c>
      <c r="CR1214">
        <v>50.417970347000001</v>
      </c>
    </row>
    <row r="1215" spans="1:96" ht="15.75" customHeight="1" x14ac:dyDescent="0.25">
      <c r="A1215">
        <v>1235</v>
      </c>
      <c r="B1215" t="s">
        <v>993</v>
      </c>
      <c r="C1215" t="s">
        <v>567</v>
      </c>
      <c r="D1215">
        <v>24041</v>
      </c>
      <c r="E1215">
        <v>414</v>
      </c>
      <c r="F1215">
        <v>6532.8437991999999</v>
      </c>
      <c r="G1215">
        <v>12.581386491</v>
      </c>
      <c r="H1215">
        <v>3.1150843530999999</v>
      </c>
      <c r="I1215">
        <v>3.6750258950000001</v>
      </c>
      <c r="J1215">
        <v>6.8298969072000002</v>
      </c>
      <c r="K1215">
        <v>12.815309816999999</v>
      </c>
      <c r="L1215">
        <v>28.4</v>
      </c>
      <c r="M1215">
        <v>8.8000000000000007</v>
      </c>
      <c r="N1215">
        <v>20.3</v>
      </c>
      <c r="O1215">
        <v>75.628606215000005</v>
      </c>
      <c r="P1215">
        <v>17.434496696</v>
      </c>
      <c r="Q1215">
        <v>42.307692308</v>
      </c>
      <c r="R1215">
        <v>269.5</v>
      </c>
      <c r="S1215">
        <v>15.895061728</v>
      </c>
      <c r="T1215">
        <v>8.5427135677999999</v>
      </c>
      <c r="U1215">
        <v>91.636790000000005</v>
      </c>
      <c r="V1215" s="1">
        <v>45.459027777777777</v>
      </c>
      <c r="W1215">
        <v>83.856309999999993</v>
      </c>
      <c r="X1215" s="1">
        <v>49.709027777777777</v>
      </c>
      <c r="Y1215">
        <v>459.85717</v>
      </c>
      <c r="Z1215" s="1">
        <v>9.0423611111111111</v>
      </c>
      <c r="AA1215">
        <v>3240</v>
      </c>
      <c r="AB1215">
        <v>51</v>
      </c>
      <c r="AC1215">
        <v>52</v>
      </c>
      <c r="AD1215">
        <v>357</v>
      </c>
      <c r="AE1215">
        <v>87.11</v>
      </c>
      <c r="AF1215">
        <v>7204</v>
      </c>
      <c r="AG1215">
        <v>62.798445307999998</v>
      </c>
      <c r="AH1215">
        <v>19562</v>
      </c>
      <c r="AI1215">
        <v>3.7470606276999998</v>
      </c>
      <c r="AJ1215">
        <v>14.6</v>
      </c>
      <c r="AK1215">
        <v>136467</v>
      </c>
      <c r="AL1215">
        <v>27570</v>
      </c>
      <c r="AM1215">
        <v>4.9498367791</v>
      </c>
      <c r="AN1215">
        <v>33.445599649000002</v>
      </c>
      <c r="AO1215">
        <v>12.397919306</v>
      </c>
      <c r="AP1215">
        <v>91.5</v>
      </c>
      <c r="AQ1215">
        <v>243.21845802000001</v>
      </c>
      <c r="AR1215">
        <v>68.631235790999995</v>
      </c>
      <c r="AS1215">
        <v>9.3000000000000007</v>
      </c>
      <c r="AT1215" t="s">
        <v>97</v>
      </c>
      <c r="AU1215">
        <v>16.717233010000001</v>
      </c>
      <c r="AV1215">
        <v>15.749385749</v>
      </c>
      <c r="AW1215">
        <v>0.3883495146</v>
      </c>
      <c r="AX1215">
        <v>0.84951456309999995</v>
      </c>
      <c r="AY1215">
        <v>78.549644188000002</v>
      </c>
      <c r="AZ1215">
        <v>30.3</v>
      </c>
      <c r="BA1215">
        <v>24041</v>
      </c>
      <c r="BB1215">
        <v>81.409548658000006</v>
      </c>
      <c r="BC1215">
        <v>270.24054071</v>
      </c>
      <c r="BD1215">
        <v>73.048686950000004</v>
      </c>
      <c r="BE1215">
        <v>8.6767895879000001</v>
      </c>
      <c r="BF1215">
        <v>9.4029391316000002</v>
      </c>
      <c r="BG1215">
        <v>11.543499663</v>
      </c>
      <c r="BH1215">
        <v>11.6</v>
      </c>
      <c r="BI1215">
        <v>222.3</v>
      </c>
      <c r="BJ1215">
        <v>8.9</v>
      </c>
      <c r="BK1215">
        <v>2.3706893118000001</v>
      </c>
      <c r="BL1215">
        <v>29.636548149999999</v>
      </c>
      <c r="BM1215">
        <v>7.2371854205000004</v>
      </c>
      <c r="BN1215">
        <v>30.345542604999999</v>
      </c>
      <c r="BO1215">
        <v>9.6387370978</v>
      </c>
      <c r="BP1215">
        <v>5.5090160443</v>
      </c>
      <c r="BQ1215">
        <v>165.00756999999999</v>
      </c>
      <c r="BR1215" s="1">
        <v>25.250694444444445</v>
      </c>
      <c r="BS1215" t="s">
        <v>98</v>
      </c>
      <c r="BT1215">
        <v>3.1035058874999999</v>
      </c>
      <c r="BU1215">
        <v>2.9889405488</v>
      </c>
      <c r="BV1215">
        <v>64245</v>
      </c>
      <c r="BW1215">
        <v>48.278088678000003</v>
      </c>
      <c r="BX1215">
        <v>25.252359483999999</v>
      </c>
      <c r="BY1215">
        <v>21.557484535</v>
      </c>
      <c r="BZ1215" t="s">
        <v>98</v>
      </c>
      <c r="CA1215">
        <v>12.432151763</v>
      </c>
      <c r="CB1215">
        <v>14.4769013</v>
      </c>
      <c r="CC1215">
        <v>8.0427229442999995</v>
      </c>
      <c r="CD1215">
        <v>96</v>
      </c>
      <c r="CE1215">
        <v>28</v>
      </c>
      <c r="CF1215">
        <v>3200</v>
      </c>
      <c r="CG1215">
        <v>38.75</v>
      </c>
      <c r="CH1215">
        <v>203.94086793</v>
      </c>
      <c r="CI1215">
        <v>69.693871414</v>
      </c>
      <c r="CJ1215">
        <v>13.854706727</v>
      </c>
      <c r="CK1215">
        <v>36968</v>
      </c>
      <c r="CL1215">
        <v>18.164358364000002</v>
      </c>
      <c r="CM1215">
        <v>29.225275914000001</v>
      </c>
      <c r="CN1215">
        <v>0.40305128759999997</v>
      </c>
      <c r="CO1215">
        <v>0.2055832071</v>
      </c>
      <c r="CP1215">
        <v>1.4713343480000001</v>
      </c>
      <c r="CQ1215">
        <v>52.767258169000002</v>
      </c>
      <c r="CR1215">
        <v>54.655656133000001</v>
      </c>
    </row>
    <row r="1216" spans="1:96" ht="15.75" customHeight="1" x14ac:dyDescent="0.25">
      <c r="A1216">
        <v>1236</v>
      </c>
      <c r="B1216" t="s">
        <v>993</v>
      </c>
      <c r="C1216" t="s">
        <v>170</v>
      </c>
      <c r="D1216">
        <v>24043</v>
      </c>
      <c r="E1216">
        <v>2132</v>
      </c>
      <c r="F1216">
        <v>8547.2746086000006</v>
      </c>
      <c r="G1216">
        <v>15.827228871999999</v>
      </c>
      <c r="H1216">
        <v>3.5909432232</v>
      </c>
      <c r="I1216">
        <v>4.0538117433999998</v>
      </c>
      <c r="J1216">
        <v>8.8539063800999998</v>
      </c>
      <c r="K1216">
        <v>15.46402323</v>
      </c>
      <c r="L1216">
        <v>36.299999999999997</v>
      </c>
      <c r="M1216">
        <v>8.1</v>
      </c>
      <c r="N1216">
        <v>27.2</v>
      </c>
      <c r="O1216">
        <v>74.573017703000005</v>
      </c>
      <c r="P1216">
        <v>16.235254348000002</v>
      </c>
      <c r="Q1216">
        <v>28.409090909</v>
      </c>
      <c r="R1216">
        <v>391.8</v>
      </c>
      <c r="S1216">
        <v>27.988646115000002</v>
      </c>
      <c r="T1216">
        <v>6.3738374444000003</v>
      </c>
      <c r="U1216">
        <v>55.785040000000002</v>
      </c>
      <c r="V1216" s="1">
        <v>74.709027777777777</v>
      </c>
      <c r="W1216">
        <v>60.957030000000003</v>
      </c>
      <c r="X1216" s="1">
        <v>68.375694444444449</v>
      </c>
      <c r="Y1216">
        <v>245.15325000000001</v>
      </c>
      <c r="Z1216" s="1">
        <v>17.000694444444445</v>
      </c>
      <c r="AA1216">
        <v>4666</v>
      </c>
      <c r="AB1216">
        <v>39</v>
      </c>
      <c r="AC1216">
        <v>51</v>
      </c>
      <c r="AD1216">
        <v>1644</v>
      </c>
      <c r="AE1216">
        <v>92.21</v>
      </c>
      <c r="AF1216">
        <v>38002</v>
      </c>
      <c r="AG1216">
        <v>57.094363455</v>
      </c>
      <c r="AH1216">
        <v>74742</v>
      </c>
      <c r="AI1216">
        <v>4.3469535200999996</v>
      </c>
      <c r="AJ1216">
        <v>16.5</v>
      </c>
      <c r="AK1216">
        <v>115848</v>
      </c>
      <c r="AL1216">
        <v>25223</v>
      </c>
      <c r="AM1216">
        <v>4.5929508781999999</v>
      </c>
      <c r="AN1216">
        <v>34.875042061000002</v>
      </c>
      <c r="AO1216">
        <v>12.75086666</v>
      </c>
      <c r="AP1216">
        <v>466.5</v>
      </c>
      <c r="AQ1216">
        <v>311.59306547</v>
      </c>
      <c r="AR1216">
        <v>96.543862872999995</v>
      </c>
      <c r="AS1216">
        <v>10.1</v>
      </c>
      <c r="AT1216" t="s">
        <v>97</v>
      </c>
      <c r="AU1216">
        <v>14.680452803</v>
      </c>
      <c r="AV1216">
        <v>12.896273013</v>
      </c>
      <c r="AW1216">
        <v>1.8985649345</v>
      </c>
      <c r="AX1216">
        <v>0.67742223010000002</v>
      </c>
      <c r="AY1216">
        <v>80.510384678999998</v>
      </c>
      <c r="AZ1216">
        <v>37.700000000000003</v>
      </c>
      <c r="BA1216">
        <v>24043</v>
      </c>
      <c r="BB1216">
        <v>77.161942120999996</v>
      </c>
      <c r="BC1216">
        <v>404.48198017999999</v>
      </c>
      <c r="BD1216">
        <v>51.219475451999998</v>
      </c>
      <c r="BE1216">
        <v>6.5211938801000002</v>
      </c>
      <c r="BF1216">
        <v>10.518651114000001</v>
      </c>
      <c r="BG1216">
        <v>12.201231156</v>
      </c>
      <c r="BH1216">
        <v>13.7</v>
      </c>
      <c r="BI1216">
        <v>318.3</v>
      </c>
      <c r="BJ1216">
        <v>10.8</v>
      </c>
      <c r="BK1216">
        <v>6.4838883950000001</v>
      </c>
      <c r="BL1216">
        <v>44.710444537000001</v>
      </c>
      <c r="BM1216">
        <v>12.288967936000001</v>
      </c>
      <c r="BN1216">
        <v>31.435699481</v>
      </c>
      <c r="BO1216">
        <v>7.2691346545000002</v>
      </c>
      <c r="BP1216">
        <v>4.1830065358999997</v>
      </c>
      <c r="BQ1216">
        <v>102.69934000000001</v>
      </c>
      <c r="BR1216" s="1">
        <v>40.584027777777777</v>
      </c>
      <c r="BS1216">
        <v>9.0039147454999995</v>
      </c>
      <c r="BT1216">
        <v>3.0598623334999999</v>
      </c>
      <c r="BU1216">
        <v>2.7767995738</v>
      </c>
      <c r="BV1216">
        <v>62556</v>
      </c>
      <c r="BW1216">
        <v>49.922549236999998</v>
      </c>
      <c r="BX1216">
        <v>38.128668048000002</v>
      </c>
      <c r="BY1216">
        <v>35.498702858999998</v>
      </c>
      <c r="BZ1216">
        <v>4.0010593281000002</v>
      </c>
      <c r="CA1216">
        <v>13.722448891000001</v>
      </c>
      <c r="CB1216">
        <v>14.381706468999999</v>
      </c>
      <c r="CC1216">
        <v>11.452099596</v>
      </c>
      <c r="CD1216">
        <v>308</v>
      </c>
      <c r="CE1216">
        <v>346</v>
      </c>
      <c r="CF1216">
        <v>15400</v>
      </c>
      <c r="CG1216">
        <v>42.467532468000002</v>
      </c>
      <c r="CH1216">
        <v>237.82676294000001</v>
      </c>
      <c r="CI1216">
        <v>65.426750679999998</v>
      </c>
      <c r="CJ1216">
        <v>13.166920382000001</v>
      </c>
      <c r="CK1216">
        <v>150926</v>
      </c>
      <c r="CL1216">
        <v>21.844480076</v>
      </c>
      <c r="CM1216">
        <v>17.230960868</v>
      </c>
      <c r="CN1216">
        <v>0.32532499370000001</v>
      </c>
      <c r="CO1216">
        <v>8.7460079800000007E-2</v>
      </c>
      <c r="CP1216">
        <v>0.87350784599999998</v>
      </c>
      <c r="CQ1216">
        <v>49.092270384000003</v>
      </c>
      <c r="CR1216">
        <v>29.489927423000001</v>
      </c>
    </row>
    <row r="1217" spans="1:96" ht="15.75" customHeight="1" x14ac:dyDescent="0.25">
      <c r="A1217">
        <v>1237</v>
      </c>
      <c r="B1217" t="s">
        <v>993</v>
      </c>
      <c r="C1217" t="s">
        <v>1009</v>
      </c>
      <c r="D1217">
        <v>24045</v>
      </c>
      <c r="E1217">
        <v>1463</v>
      </c>
      <c r="F1217">
        <v>9178.6720127000008</v>
      </c>
      <c r="G1217">
        <v>15.307423384</v>
      </c>
      <c r="H1217">
        <v>3.7424359372999998</v>
      </c>
      <c r="I1217">
        <v>4.2788404463000003</v>
      </c>
      <c r="J1217">
        <v>9.0508749564999995</v>
      </c>
      <c r="K1217">
        <v>15.308955351</v>
      </c>
      <c r="L1217">
        <v>36.1</v>
      </c>
      <c r="M1217">
        <v>7.3</v>
      </c>
      <c r="N1217">
        <v>26.7</v>
      </c>
      <c r="O1217">
        <v>77.162650784999997</v>
      </c>
      <c r="P1217">
        <v>17.129799850000001</v>
      </c>
      <c r="Q1217">
        <v>28.846153846</v>
      </c>
      <c r="R1217">
        <v>627.70000000000005</v>
      </c>
      <c r="S1217">
        <v>19.932639313999999</v>
      </c>
      <c r="T1217">
        <v>8.1475077151999997</v>
      </c>
      <c r="U1217">
        <v>68.012010000000004</v>
      </c>
      <c r="V1217" s="1">
        <v>61.250694444444441</v>
      </c>
      <c r="W1217">
        <v>83.337370000000007</v>
      </c>
      <c r="X1217" s="1">
        <v>50.000694444444441</v>
      </c>
      <c r="Y1217">
        <v>321.72100999999998</v>
      </c>
      <c r="Z1217" s="1">
        <v>12.959027777777777</v>
      </c>
      <c r="AA1217">
        <v>4387</v>
      </c>
      <c r="AB1217">
        <v>43</v>
      </c>
      <c r="AC1217">
        <v>47</v>
      </c>
      <c r="AD1217">
        <v>1061</v>
      </c>
      <c r="AE1217">
        <v>83.79</v>
      </c>
      <c r="AF1217">
        <v>23458</v>
      </c>
      <c r="AG1217">
        <v>59.655554608000003</v>
      </c>
      <c r="AH1217">
        <v>51041</v>
      </c>
      <c r="AI1217">
        <v>5.2428439881999997</v>
      </c>
      <c r="AJ1217">
        <v>20.100000000000001</v>
      </c>
      <c r="AK1217">
        <v>107581</v>
      </c>
      <c r="AL1217">
        <v>24683</v>
      </c>
      <c r="AM1217">
        <v>4.3585058541999997</v>
      </c>
      <c r="AN1217">
        <v>39.005693280000003</v>
      </c>
      <c r="AO1217">
        <v>9.3273612311999994</v>
      </c>
      <c r="AP1217">
        <v>478.5</v>
      </c>
      <c r="AQ1217">
        <v>468.95902855999998</v>
      </c>
      <c r="AR1217">
        <v>74.131298233999999</v>
      </c>
      <c r="AS1217">
        <v>9.3000000000000007</v>
      </c>
      <c r="AT1217" t="s">
        <v>97</v>
      </c>
      <c r="AU1217">
        <v>19.706752758</v>
      </c>
      <c r="AV1217">
        <v>16.797615822000001</v>
      </c>
      <c r="AW1217">
        <v>2.5827280065</v>
      </c>
      <c r="AX1217">
        <v>1.7218186710000001</v>
      </c>
      <c r="AY1217">
        <v>83.046820116999996</v>
      </c>
      <c r="AZ1217">
        <v>25.4</v>
      </c>
      <c r="BA1217">
        <v>24045</v>
      </c>
      <c r="BB1217">
        <v>76.289116054999994</v>
      </c>
      <c r="BC1217">
        <v>428.69423458</v>
      </c>
      <c r="BD1217">
        <v>76.256575748000003</v>
      </c>
      <c r="BE1217">
        <v>9.3869509792999999</v>
      </c>
      <c r="BF1217">
        <v>11.325757034</v>
      </c>
      <c r="BG1217">
        <v>13.131185586000001</v>
      </c>
      <c r="BH1217">
        <v>11.7</v>
      </c>
      <c r="BI1217">
        <v>275.7</v>
      </c>
      <c r="BJ1217">
        <v>14.1</v>
      </c>
      <c r="BK1217">
        <v>8.8587174198999996</v>
      </c>
      <c r="BL1217">
        <v>33.366267675000003</v>
      </c>
      <c r="BM1217">
        <v>12.602447395</v>
      </c>
      <c r="BN1217">
        <v>33.499528871999999</v>
      </c>
      <c r="BO1217">
        <v>9.6930824625999996</v>
      </c>
      <c r="BP1217">
        <v>4.1684335509999997</v>
      </c>
      <c r="BQ1217">
        <v>209.31246999999999</v>
      </c>
      <c r="BR1217" s="1">
        <v>19.917361111111109</v>
      </c>
      <c r="BS1217">
        <v>3.9122014203000002</v>
      </c>
      <c r="BT1217">
        <v>3.0359338708000001</v>
      </c>
      <c r="BU1217">
        <v>3.0397555663000002</v>
      </c>
      <c r="BV1217">
        <v>54313</v>
      </c>
      <c r="BW1217">
        <v>61.967498161000002</v>
      </c>
      <c r="BX1217">
        <v>36.537565727999997</v>
      </c>
      <c r="BY1217">
        <v>33.578831903999998</v>
      </c>
      <c r="BZ1217">
        <v>6.0211693111000004</v>
      </c>
      <c r="CA1217">
        <v>9.8503603382999998</v>
      </c>
      <c r="CB1217">
        <v>10.144282916</v>
      </c>
      <c r="CC1217">
        <v>9.5590358249000005</v>
      </c>
      <c r="CD1217">
        <v>397</v>
      </c>
      <c r="CE1217">
        <v>225</v>
      </c>
      <c r="CF1217">
        <v>10300</v>
      </c>
      <c r="CG1217">
        <v>60.388349515000002</v>
      </c>
      <c r="CH1217">
        <v>208.37930408</v>
      </c>
      <c r="CI1217">
        <v>59.173154077</v>
      </c>
      <c r="CJ1217">
        <v>16.195933961000001</v>
      </c>
      <c r="CK1217">
        <v>103195</v>
      </c>
      <c r="CL1217">
        <v>22.012694412999998</v>
      </c>
      <c r="CM1217">
        <v>15.890304763</v>
      </c>
      <c r="CN1217">
        <v>0.38373952230000002</v>
      </c>
      <c r="CO1217">
        <v>0.13857260530000001</v>
      </c>
      <c r="CP1217">
        <v>3.0130394934</v>
      </c>
      <c r="CQ1217">
        <v>52.618828432000001</v>
      </c>
      <c r="CR1217">
        <v>25.805961533000001</v>
      </c>
    </row>
    <row r="1218" spans="1:96" ht="15.75" customHeight="1" x14ac:dyDescent="0.25">
      <c r="A1218">
        <v>1238</v>
      </c>
      <c r="B1218" t="s">
        <v>993</v>
      </c>
      <c r="C1218" t="s">
        <v>1010</v>
      </c>
      <c r="D1218">
        <v>24047</v>
      </c>
      <c r="E1218">
        <v>800</v>
      </c>
      <c r="F1218">
        <v>8845.6631968000002</v>
      </c>
      <c r="G1218">
        <v>13.557171780999999</v>
      </c>
      <c r="H1218">
        <v>3.5124495476000002</v>
      </c>
      <c r="I1218">
        <v>4.2329339843999998</v>
      </c>
      <c r="J1218">
        <v>6.2</v>
      </c>
      <c r="K1218">
        <v>13.753866362</v>
      </c>
      <c r="L1218">
        <v>34.700000000000003</v>
      </c>
      <c r="M1218">
        <v>8.1</v>
      </c>
      <c r="N1218">
        <v>26.1</v>
      </c>
      <c r="O1218">
        <v>89.573211022999999</v>
      </c>
      <c r="P1218">
        <v>15.303321686</v>
      </c>
      <c r="Q1218">
        <v>48.076923076999996</v>
      </c>
      <c r="R1218">
        <v>415.9</v>
      </c>
      <c r="S1218">
        <v>16.482904555000001</v>
      </c>
      <c r="T1218">
        <v>7.7828418231000001</v>
      </c>
      <c r="U1218">
        <v>87.057460000000006</v>
      </c>
      <c r="V1218" s="1">
        <v>47.875694444444441</v>
      </c>
      <c r="W1218">
        <v>52.10042</v>
      </c>
      <c r="X1218" s="1">
        <v>79.959027777777777</v>
      </c>
      <c r="Y1218">
        <v>225.76848000000001</v>
      </c>
      <c r="Z1218" s="1">
        <v>18.459027777777777</v>
      </c>
      <c r="AA1218">
        <v>3884</v>
      </c>
      <c r="AB1218">
        <v>46</v>
      </c>
      <c r="AC1218">
        <v>49</v>
      </c>
      <c r="AD1218">
        <v>536</v>
      </c>
      <c r="AE1218">
        <v>91.79</v>
      </c>
      <c r="AF1218">
        <v>10033</v>
      </c>
      <c r="AG1218">
        <v>65.772949267000001</v>
      </c>
      <c r="AH1218">
        <v>25525</v>
      </c>
      <c r="AI1218">
        <v>8.0313418216999999</v>
      </c>
      <c r="AJ1218">
        <v>17.7</v>
      </c>
      <c r="AK1218">
        <v>116329</v>
      </c>
      <c r="AL1218">
        <v>26561</v>
      </c>
      <c r="AM1218">
        <v>4.3796920297000002</v>
      </c>
      <c r="AN1218">
        <v>34.214107507000001</v>
      </c>
      <c r="AO1218">
        <v>17.411491584</v>
      </c>
      <c r="AP1218">
        <v>172</v>
      </c>
      <c r="AQ1218">
        <v>333.94491849999997</v>
      </c>
      <c r="AR1218">
        <v>79.791766729000003</v>
      </c>
      <c r="AS1218">
        <v>9</v>
      </c>
      <c r="AT1218" t="s">
        <v>106</v>
      </c>
      <c r="AU1218">
        <v>16.753926702000001</v>
      </c>
      <c r="AV1218">
        <v>15.517241379</v>
      </c>
      <c r="AW1218">
        <v>1.0471204188000001</v>
      </c>
      <c r="AX1218">
        <v>0.78534031410000005</v>
      </c>
      <c r="AY1218">
        <v>80.920105058000004</v>
      </c>
      <c r="AZ1218">
        <v>31.4</v>
      </c>
      <c r="BA1218">
        <v>24047</v>
      </c>
      <c r="BB1218">
        <v>78.474955492000007</v>
      </c>
      <c r="BC1218">
        <v>375.05022546999999</v>
      </c>
      <c r="BD1218">
        <v>66.509630040000005</v>
      </c>
      <c r="BE1218">
        <v>8.3898031622999998</v>
      </c>
      <c r="BF1218">
        <v>10.293629629</v>
      </c>
      <c r="BG1218">
        <v>12.371520307000001</v>
      </c>
      <c r="BH1218">
        <v>12.6</v>
      </c>
      <c r="BI1218">
        <v>194.7</v>
      </c>
      <c r="BJ1218">
        <v>11.7</v>
      </c>
      <c r="BK1218">
        <v>4.3451790469000002</v>
      </c>
      <c r="BL1218">
        <v>37.429738573000002</v>
      </c>
      <c r="BM1218">
        <v>11.345712151000001</v>
      </c>
      <c r="BN1218">
        <v>31.720581129999999</v>
      </c>
      <c r="BO1218">
        <v>8.8837225685999996</v>
      </c>
      <c r="BP1218">
        <v>4.4340723453999997</v>
      </c>
      <c r="BQ1218">
        <v>94.552610000000001</v>
      </c>
      <c r="BR1218" s="1">
        <v>44.084027777777777</v>
      </c>
      <c r="BS1218">
        <v>7.9168728352000004</v>
      </c>
      <c r="BT1218">
        <v>3.8137256181999999</v>
      </c>
      <c r="BU1218">
        <v>3.6999037061000002</v>
      </c>
      <c r="BV1218">
        <v>59266</v>
      </c>
      <c r="BW1218">
        <v>43.776181927000003</v>
      </c>
      <c r="BX1218">
        <v>49.406426918000001</v>
      </c>
      <c r="BY1218">
        <v>40.406659224999999</v>
      </c>
      <c r="BZ1218" t="s">
        <v>98</v>
      </c>
      <c r="CA1218">
        <v>8.4122299263000002</v>
      </c>
      <c r="CB1218">
        <v>11.232821530000001</v>
      </c>
      <c r="CC1218">
        <v>10.07080551</v>
      </c>
      <c r="CD1218">
        <v>327</v>
      </c>
      <c r="CE1218">
        <v>69</v>
      </c>
      <c r="CF1218">
        <v>4200</v>
      </c>
      <c r="CG1218">
        <v>94.285714286000001</v>
      </c>
      <c r="CH1218">
        <v>173.72076874999999</v>
      </c>
      <c r="CI1218">
        <v>75.581395349000005</v>
      </c>
      <c r="CJ1218">
        <v>14.705046871</v>
      </c>
      <c r="CK1218">
        <v>51823</v>
      </c>
      <c r="CL1218">
        <v>17.179630666000001</v>
      </c>
      <c r="CM1218">
        <v>27.827412539000001</v>
      </c>
      <c r="CN1218">
        <v>0.41294405960000002</v>
      </c>
      <c r="CO1218">
        <v>4.2452192999999999E-2</v>
      </c>
      <c r="CP1218">
        <v>0.52017973529999995</v>
      </c>
      <c r="CQ1218">
        <v>51.513806611</v>
      </c>
      <c r="CR1218">
        <v>35.526878377000003</v>
      </c>
    </row>
    <row r="1219" spans="1:96" ht="15.75" customHeight="1" x14ac:dyDescent="0.25">
      <c r="A1219">
        <v>1239</v>
      </c>
      <c r="B1219" t="s">
        <v>1011</v>
      </c>
      <c r="C1219" t="s">
        <v>1012</v>
      </c>
      <c r="D1219">
        <v>25001</v>
      </c>
      <c r="E1219">
        <v>2798</v>
      </c>
      <c r="F1219">
        <v>7302.6933802000003</v>
      </c>
      <c r="G1219">
        <v>10.040827352999999</v>
      </c>
      <c r="H1219">
        <v>3.1516878210999999</v>
      </c>
      <c r="I1219">
        <v>3.8636761723999999</v>
      </c>
      <c r="J1219">
        <v>6.8572496262999998</v>
      </c>
      <c r="K1219">
        <v>11.853906316</v>
      </c>
      <c r="L1219">
        <v>21.4</v>
      </c>
      <c r="M1219">
        <v>8.4</v>
      </c>
      <c r="N1219">
        <v>18.2</v>
      </c>
      <c r="O1219">
        <v>91.578040465000001</v>
      </c>
      <c r="P1219">
        <v>20.407090865000001</v>
      </c>
      <c r="Q1219">
        <v>32.894736842</v>
      </c>
      <c r="R1219">
        <v>92.8</v>
      </c>
      <c r="S1219">
        <v>8.5563339842000001</v>
      </c>
      <c r="T1219">
        <v>3.5225606776</v>
      </c>
      <c r="U1219">
        <v>97.449449999999999</v>
      </c>
      <c r="V1219" s="1">
        <v>42.750694444444441</v>
      </c>
      <c r="W1219">
        <v>103.0865</v>
      </c>
      <c r="X1219" s="1">
        <v>40.417361111111113</v>
      </c>
      <c r="Y1219">
        <v>519.64968999999996</v>
      </c>
      <c r="Z1219" s="1">
        <v>8.000694444444445</v>
      </c>
      <c r="AA1219">
        <v>2983</v>
      </c>
      <c r="AB1219">
        <v>56</v>
      </c>
      <c r="AC1219">
        <v>52</v>
      </c>
      <c r="AD1219">
        <v>2068</v>
      </c>
      <c r="AE1219">
        <v>91.741586073999997</v>
      </c>
      <c r="AF1219">
        <v>37749</v>
      </c>
      <c r="AG1219">
        <v>66.467985906999999</v>
      </c>
      <c r="AH1219">
        <v>116225</v>
      </c>
      <c r="AI1219">
        <v>4.2796300279999997</v>
      </c>
      <c r="AJ1219">
        <v>9.9</v>
      </c>
      <c r="AK1219">
        <v>134017</v>
      </c>
      <c r="AL1219">
        <v>30537</v>
      </c>
      <c r="AM1219">
        <v>4.3886760324000003</v>
      </c>
      <c r="AN1219">
        <v>28.954572017</v>
      </c>
      <c r="AO1219">
        <v>12.743389367000001</v>
      </c>
      <c r="AP1219">
        <v>856</v>
      </c>
      <c r="AQ1219">
        <v>399.56589220000001</v>
      </c>
      <c r="AR1219">
        <v>89.220650610000007</v>
      </c>
      <c r="AS1219">
        <v>6.7</v>
      </c>
      <c r="AT1219" t="s">
        <v>106</v>
      </c>
      <c r="AU1219">
        <v>17.323794382999999</v>
      </c>
      <c r="AV1219">
        <v>16.250133504000001</v>
      </c>
      <c r="AW1219">
        <v>0.84260731320000004</v>
      </c>
      <c r="AX1219">
        <v>0.57233704289999998</v>
      </c>
      <c r="AY1219">
        <v>80.432158848</v>
      </c>
      <c r="AZ1219">
        <v>26.6</v>
      </c>
      <c r="BA1219">
        <v>25001</v>
      </c>
      <c r="BB1219">
        <v>79.611160659000006</v>
      </c>
      <c r="BC1219">
        <v>305.99550790000001</v>
      </c>
      <c r="BD1219">
        <v>31.288633830999999</v>
      </c>
      <c r="BE1219">
        <v>4.0558810274999999</v>
      </c>
      <c r="BF1219">
        <v>9.3113719471999996</v>
      </c>
      <c r="BG1219">
        <v>11.368870080000001</v>
      </c>
      <c r="BH1219">
        <v>8.8000000000000007</v>
      </c>
      <c r="BI1219">
        <v>391.1</v>
      </c>
      <c r="BJ1219">
        <v>7.9</v>
      </c>
      <c r="BK1219">
        <v>9.7177261426000001</v>
      </c>
      <c r="BL1219">
        <v>38.681521619000002</v>
      </c>
      <c r="BM1219">
        <v>8.3289301055999996</v>
      </c>
      <c r="BN1219">
        <v>29.651999453999998</v>
      </c>
      <c r="BO1219">
        <v>4.0722649484</v>
      </c>
      <c r="BP1219">
        <v>1.6006864311</v>
      </c>
      <c r="BQ1219">
        <v>96.057879999999997</v>
      </c>
      <c r="BR1219" s="1">
        <v>43.375694444444441</v>
      </c>
      <c r="BS1219">
        <v>6.6756726330999996</v>
      </c>
      <c r="BT1219" t="s">
        <v>98</v>
      </c>
      <c r="BU1219">
        <v>3.2405857396000002</v>
      </c>
      <c r="BV1219">
        <v>69001</v>
      </c>
      <c r="BW1219" t="s">
        <v>98</v>
      </c>
      <c r="BX1219">
        <v>54.421174067000003</v>
      </c>
      <c r="BY1219">
        <v>37.741645910999999</v>
      </c>
      <c r="BZ1219">
        <v>0.99947161269999996</v>
      </c>
      <c r="CA1219">
        <v>15.430064992</v>
      </c>
      <c r="CB1219">
        <v>15.601935761</v>
      </c>
      <c r="CC1219">
        <v>3.8304153665</v>
      </c>
      <c r="CD1219" t="s">
        <v>98</v>
      </c>
      <c r="CE1219">
        <v>442</v>
      </c>
      <c r="CF1219">
        <v>15900</v>
      </c>
      <c r="CG1219">
        <v>27.798742138000001</v>
      </c>
      <c r="CH1219">
        <v>65.380734787999998</v>
      </c>
      <c r="CI1219">
        <v>79.53060705</v>
      </c>
      <c r="CJ1219">
        <v>16.481177862999999</v>
      </c>
      <c r="CK1219">
        <v>213413</v>
      </c>
      <c r="CL1219">
        <v>15.074995431</v>
      </c>
      <c r="CM1219">
        <v>30.597480004000001</v>
      </c>
      <c r="CN1219">
        <v>0.76143440179999999</v>
      </c>
      <c r="CO1219">
        <v>6.4663352300000004E-2</v>
      </c>
      <c r="CP1219">
        <v>0.84691408410000002</v>
      </c>
      <c r="CQ1219">
        <v>52.162239413999998</v>
      </c>
      <c r="CR1219">
        <v>7.4830467650000001</v>
      </c>
    </row>
    <row r="1220" spans="1:96" ht="15.75" customHeight="1" x14ac:dyDescent="0.25">
      <c r="A1220">
        <v>1240</v>
      </c>
      <c r="B1220" t="s">
        <v>1011</v>
      </c>
      <c r="C1220" t="s">
        <v>1013</v>
      </c>
      <c r="D1220">
        <v>25003</v>
      </c>
      <c r="E1220">
        <v>1765</v>
      </c>
      <c r="F1220">
        <v>7541.4213331999999</v>
      </c>
      <c r="G1220">
        <v>13.207584399</v>
      </c>
      <c r="H1220">
        <v>3.5677952632999999</v>
      </c>
      <c r="I1220">
        <v>3.9402568995</v>
      </c>
      <c r="J1220">
        <v>7.9475624743999997</v>
      </c>
      <c r="K1220">
        <v>13.782954088</v>
      </c>
      <c r="L1220">
        <v>25.7</v>
      </c>
      <c r="M1220">
        <v>8.4</v>
      </c>
      <c r="N1220">
        <v>19.899999999999999</v>
      </c>
      <c r="O1220">
        <v>85.326057964</v>
      </c>
      <c r="P1220">
        <v>19.309146088999999</v>
      </c>
      <c r="Q1220">
        <v>26.229508197000001</v>
      </c>
      <c r="R1220">
        <v>180.5</v>
      </c>
      <c r="S1220">
        <v>12.754662346</v>
      </c>
      <c r="T1220">
        <v>3.3426123966999999</v>
      </c>
      <c r="U1220">
        <v>109.25241</v>
      </c>
      <c r="V1220" s="1">
        <v>38.125694444444441</v>
      </c>
      <c r="W1220">
        <v>90.226990000000001</v>
      </c>
      <c r="X1220" s="1">
        <v>46.167361111111113</v>
      </c>
      <c r="Y1220">
        <v>867.44547</v>
      </c>
      <c r="Z1220" s="1">
        <v>4.7923611111111111</v>
      </c>
      <c r="AA1220">
        <v>3563</v>
      </c>
      <c r="AB1220">
        <v>51</v>
      </c>
      <c r="AC1220">
        <v>51</v>
      </c>
      <c r="AD1220">
        <v>1329</v>
      </c>
      <c r="AE1220">
        <v>87.572686230000002</v>
      </c>
      <c r="AF1220">
        <v>26514</v>
      </c>
      <c r="AG1220">
        <v>64.026552010000003</v>
      </c>
      <c r="AH1220">
        <v>66109</v>
      </c>
      <c r="AI1220">
        <v>4.0372717784000001</v>
      </c>
      <c r="AJ1220">
        <v>15.9</v>
      </c>
      <c r="AK1220">
        <v>114130</v>
      </c>
      <c r="AL1220">
        <v>23279</v>
      </c>
      <c r="AM1220">
        <v>4.9027020061000002</v>
      </c>
      <c r="AN1220">
        <v>39.053698836000002</v>
      </c>
      <c r="AO1220">
        <v>11.479420170999999</v>
      </c>
      <c r="AP1220">
        <v>493</v>
      </c>
      <c r="AQ1220">
        <v>420.48342801000001</v>
      </c>
      <c r="AR1220">
        <v>83.476522032000005</v>
      </c>
      <c r="AS1220">
        <v>7.7</v>
      </c>
      <c r="AT1220" t="s">
        <v>106</v>
      </c>
      <c r="AU1220">
        <v>15.887339348999999</v>
      </c>
      <c r="AV1220">
        <v>14.702413857</v>
      </c>
      <c r="AW1220">
        <v>0.77476984780000002</v>
      </c>
      <c r="AX1220">
        <v>0.76565490839999994</v>
      </c>
      <c r="AY1220">
        <v>77.485292018999999</v>
      </c>
      <c r="AZ1220">
        <v>23.5</v>
      </c>
      <c r="BA1220">
        <v>25003</v>
      </c>
      <c r="BB1220">
        <v>78.869062697000004</v>
      </c>
      <c r="BC1220">
        <v>348.19243490000002</v>
      </c>
      <c r="BD1220">
        <v>36.668232705999998</v>
      </c>
      <c r="BE1220">
        <v>4.8283261803000004</v>
      </c>
      <c r="BF1220">
        <v>10.560679457999999</v>
      </c>
      <c r="BG1220">
        <v>11.722079526</v>
      </c>
      <c r="BH1220">
        <v>10</v>
      </c>
      <c r="BI1220">
        <v>153.69999999999999</v>
      </c>
      <c r="BJ1220">
        <v>9.6999999999999993</v>
      </c>
      <c r="BK1220">
        <v>5.9717446073999998</v>
      </c>
      <c r="BL1220">
        <v>31.615221675000001</v>
      </c>
      <c r="BM1220">
        <v>10.606135034999999</v>
      </c>
      <c r="BN1220">
        <v>30.713811365000002</v>
      </c>
      <c r="BO1220">
        <v>3.8938591518000001</v>
      </c>
      <c r="BP1220">
        <v>1.5093653391999999</v>
      </c>
      <c r="BQ1220">
        <v>121.09412</v>
      </c>
      <c r="BR1220" s="1">
        <v>34.417361111111113</v>
      </c>
      <c r="BS1220">
        <v>3.7449971411999998</v>
      </c>
      <c r="BT1220" t="s">
        <v>98</v>
      </c>
      <c r="BU1220" t="s">
        <v>98</v>
      </c>
      <c r="BV1220">
        <v>58375</v>
      </c>
      <c r="BW1220" t="s">
        <v>98</v>
      </c>
      <c r="BX1220">
        <v>59.577478564000003</v>
      </c>
      <c r="BY1220">
        <v>38.55936157</v>
      </c>
      <c r="BZ1220">
        <v>1.5630093735999999</v>
      </c>
      <c r="CA1220">
        <v>12.124453989999999</v>
      </c>
      <c r="CB1220">
        <v>12.576500493999999</v>
      </c>
      <c r="CC1220">
        <v>5.0306001978000001</v>
      </c>
      <c r="CD1220" t="s">
        <v>98</v>
      </c>
      <c r="CE1220">
        <v>262</v>
      </c>
      <c r="CF1220">
        <v>10600</v>
      </c>
      <c r="CG1220">
        <v>24.716981132000001</v>
      </c>
      <c r="CH1220">
        <v>91.271056818999995</v>
      </c>
      <c r="CI1220">
        <v>68.870882954999999</v>
      </c>
      <c r="CJ1220">
        <v>14.464515887999999</v>
      </c>
      <c r="CK1220">
        <v>126348</v>
      </c>
      <c r="CL1220">
        <v>16.907271979000001</v>
      </c>
      <c r="CM1220">
        <v>23.267483458000001</v>
      </c>
      <c r="CN1220">
        <v>0.32054326150000001</v>
      </c>
      <c r="CO1220">
        <v>5.0653749999999997E-2</v>
      </c>
      <c r="CP1220">
        <v>1.4756787793999999</v>
      </c>
      <c r="CQ1220">
        <v>51.572640643</v>
      </c>
      <c r="CR1220">
        <v>31.593747857</v>
      </c>
    </row>
    <row r="1221" spans="1:96" ht="15.75" customHeight="1" x14ac:dyDescent="0.25">
      <c r="A1221">
        <v>1241</v>
      </c>
      <c r="B1221" t="s">
        <v>1011</v>
      </c>
      <c r="C1221" t="s">
        <v>1014</v>
      </c>
      <c r="D1221">
        <v>25005</v>
      </c>
      <c r="E1221">
        <v>6969</v>
      </c>
      <c r="F1221">
        <v>7289.8446574</v>
      </c>
      <c r="G1221">
        <v>14.342738307999999</v>
      </c>
      <c r="H1221">
        <v>3.7181300226</v>
      </c>
      <c r="I1221">
        <v>4.2462951581999997</v>
      </c>
      <c r="J1221">
        <v>8.0082187611000002</v>
      </c>
      <c r="K1221">
        <v>15.013212790000001</v>
      </c>
      <c r="L1221">
        <v>29.1</v>
      </c>
      <c r="M1221">
        <v>8.4</v>
      </c>
      <c r="N1221">
        <v>26.8</v>
      </c>
      <c r="O1221">
        <v>95.486289064999994</v>
      </c>
      <c r="P1221">
        <v>20.951279229000001</v>
      </c>
      <c r="Q1221">
        <v>29.807692308</v>
      </c>
      <c r="R1221">
        <v>325.7</v>
      </c>
      <c r="S1221">
        <v>14.578074576000001</v>
      </c>
      <c r="T1221">
        <v>3.6661107974</v>
      </c>
      <c r="U1221">
        <v>53.251829999999998</v>
      </c>
      <c r="V1221" s="1">
        <v>78.250694444444449</v>
      </c>
      <c r="W1221">
        <v>66.486770000000007</v>
      </c>
      <c r="X1221" s="1">
        <v>62.667361111111113</v>
      </c>
      <c r="Y1221">
        <v>489.69720999999998</v>
      </c>
      <c r="Z1221" s="1">
        <v>8.500694444444445</v>
      </c>
      <c r="AA1221">
        <v>6101</v>
      </c>
      <c r="AB1221">
        <v>58</v>
      </c>
      <c r="AC1221">
        <v>52</v>
      </c>
      <c r="AD1221">
        <v>6149</v>
      </c>
      <c r="AE1221">
        <v>88.224442999000004</v>
      </c>
      <c r="AF1221">
        <v>139497</v>
      </c>
      <c r="AG1221">
        <v>63.169817272000003</v>
      </c>
      <c r="AH1221">
        <v>302918</v>
      </c>
      <c r="AI1221">
        <v>4.2793759367000002</v>
      </c>
      <c r="AJ1221">
        <v>14.3</v>
      </c>
      <c r="AK1221">
        <v>130119</v>
      </c>
      <c r="AL1221">
        <v>24444</v>
      </c>
      <c r="AM1221">
        <v>5.3231467844999996</v>
      </c>
      <c r="AN1221">
        <v>36.490291853000002</v>
      </c>
      <c r="AO1221">
        <v>8.1569700239999996</v>
      </c>
      <c r="AP1221">
        <v>2797.5</v>
      </c>
      <c r="AQ1221">
        <v>503.52014126</v>
      </c>
      <c r="AR1221">
        <v>80.614141645000004</v>
      </c>
      <c r="AS1221">
        <v>6.9</v>
      </c>
      <c r="AT1221" t="s">
        <v>106</v>
      </c>
      <c r="AU1221">
        <v>17.016930048999999</v>
      </c>
      <c r="AV1221">
        <v>15.589624321000001</v>
      </c>
      <c r="AW1221">
        <v>1.2867776552000001</v>
      </c>
      <c r="AX1221">
        <v>0.83593584899999995</v>
      </c>
      <c r="AY1221">
        <v>81.416493227000004</v>
      </c>
      <c r="AZ1221">
        <v>38.700000000000003</v>
      </c>
      <c r="BA1221">
        <v>25005</v>
      </c>
      <c r="BB1221">
        <v>78.645806891999996</v>
      </c>
      <c r="BC1221">
        <v>349.75531767000001</v>
      </c>
      <c r="BD1221">
        <v>29.909132183000001</v>
      </c>
      <c r="BE1221">
        <v>3.9302630252999999</v>
      </c>
      <c r="BF1221">
        <v>10.933865909</v>
      </c>
      <c r="BG1221">
        <v>12.400264549999999</v>
      </c>
      <c r="BH1221">
        <v>10.7</v>
      </c>
      <c r="BI1221">
        <v>282.8</v>
      </c>
      <c r="BJ1221">
        <v>10.1</v>
      </c>
      <c r="BK1221">
        <v>4.5020999061999998</v>
      </c>
      <c r="BL1221">
        <v>45.729109072</v>
      </c>
      <c r="BM1221">
        <v>8.3362039800000005</v>
      </c>
      <c r="BN1221">
        <v>35.989893606999999</v>
      </c>
      <c r="BO1221">
        <v>4.4064989444</v>
      </c>
      <c r="BP1221">
        <v>1.5305232196</v>
      </c>
      <c r="BQ1221">
        <v>92.549580000000006</v>
      </c>
      <c r="BR1221" s="1">
        <v>45.042361111111113</v>
      </c>
      <c r="BS1221">
        <v>4.5734662788999998</v>
      </c>
      <c r="BT1221">
        <v>3.3471765310000001</v>
      </c>
      <c r="BU1221">
        <v>3.1952815278000002</v>
      </c>
      <c r="BV1221">
        <v>66005</v>
      </c>
      <c r="BW1221" t="s">
        <v>98</v>
      </c>
      <c r="BX1221">
        <v>50.586950790000003</v>
      </c>
      <c r="BY1221">
        <v>42.800229788000003</v>
      </c>
      <c r="BZ1221">
        <v>1.795490088</v>
      </c>
      <c r="CA1221">
        <v>11.942795697999999</v>
      </c>
      <c r="CB1221">
        <v>12.559060682</v>
      </c>
      <c r="CC1221">
        <v>4.2221343605000001</v>
      </c>
      <c r="CD1221" t="s">
        <v>98</v>
      </c>
      <c r="CE1221">
        <v>1025</v>
      </c>
      <c r="CF1221">
        <v>55000</v>
      </c>
      <c r="CG1221">
        <v>18.636363635999999</v>
      </c>
      <c r="CH1221">
        <v>104.68737797999999</v>
      </c>
      <c r="CI1221">
        <v>62.49572981</v>
      </c>
      <c r="CJ1221">
        <v>15.062233604999999</v>
      </c>
      <c r="CK1221">
        <v>564022</v>
      </c>
      <c r="CL1221">
        <v>20.584126151</v>
      </c>
      <c r="CM1221">
        <v>16.925580917000001</v>
      </c>
      <c r="CN1221">
        <v>0.62781239030000002</v>
      </c>
      <c r="CO1221">
        <v>0.1253497204</v>
      </c>
      <c r="CP1221">
        <v>4.1701137441</v>
      </c>
      <c r="CQ1221">
        <v>51.572279094999999</v>
      </c>
      <c r="CR1221">
        <v>9.8343015038000008</v>
      </c>
    </row>
    <row r="1222" spans="1:96" ht="15.75" customHeight="1" x14ac:dyDescent="0.25">
      <c r="A1222">
        <v>1242</v>
      </c>
      <c r="B1222" t="s">
        <v>1011</v>
      </c>
      <c r="C1222" t="s">
        <v>1015</v>
      </c>
      <c r="D1222">
        <v>25007</v>
      </c>
      <c r="E1222">
        <v>183</v>
      </c>
      <c r="F1222">
        <v>4820.1341763</v>
      </c>
      <c r="G1222">
        <v>11.05661153</v>
      </c>
      <c r="H1222">
        <v>3.1180734269000001</v>
      </c>
      <c r="I1222">
        <v>3.7976072096000002</v>
      </c>
      <c r="J1222">
        <v>5.5307760928</v>
      </c>
      <c r="K1222">
        <v>12.018529245</v>
      </c>
      <c r="L1222">
        <v>26.8</v>
      </c>
      <c r="M1222">
        <v>8.9</v>
      </c>
      <c r="N1222">
        <v>18.2</v>
      </c>
      <c r="O1222">
        <v>88.351980647000005</v>
      </c>
      <c r="P1222">
        <v>20.539505108</v>
      </c>
      <c r="Q1222">
        <v>40</v>
      </c>
      <c r="R1222">
        <v>155.80000000000001</v>
      </c>
      <c r="S1222">
        <v>5.3248136314999996</v>
      </c>
      <c r="T1222">
        <v>4.7268588770999997</v>
      </c>
      <c r="U1222">
        <v>63.492060000000002</v>
      </c>
      <c r="V1222" s="1">
        <v>65.625694444444449</v>
      </c>
      <c r="W1222">
        <v>63.393270000000001</v>
      </c>
      <c r="X1222" s="1">
        <v>65.709027777777777</v>
      </c>
      <c r="Y1222">
        <v>691.56293000000005</v>
      </c>
      <c r="Z1222" s="1">
        <v>6.042361111111112</v>
      </c>
      <c r="AA1222">
        <v>4241</v>
      </c>
      <c r="AB1222">
        <v>46</v>
      </c>
      <c r="AC1222">
        <v>52</v>
      </c>
      <c r="AD1222">
        <v>194</v>
      </c>
      <c r="AE1222">
        <v>91.718041236999994</v>
      </c>
      <c r="AF1222">
        <v>3767</v>
      </c>
      <c r="AG1222">
        <v>64.454473054999994</v>
      </c>
      <c r="AH1222">
        <v>9780</v>
      </c>
      <c r="AI1222">
        <v>4.5910020449999998</v>
      </c>
      <c r="AJ1222">
        <v>11.7</v>
      </c>
      <c r="AK1222">
        <v>140810</v>
      </c>
      <c r="AL1222">
        <v>32469</v>
      </c>
      <c r="AM1222">
        <v>4.3367519787999997</v>
      </c>
      <c r="AN1222">
        <v>35.274078662000001</v>
      </c>
      <c r="AO1222">
        <v>24.242424241999998</v>
      </c>
      <c r="AP1222" t="s">
        <v>98</v>
      </c>
      <c r="AQ1222" t="s">
        <v>98</v>
      </c>
      <c r="AR1222">
        <v>76.231837186999996</v>
      </c>
      <c r="AS1222">
        <v>6</v>
      </c>
      <c r="AT1222" t="s">
        <v>97</v>
      </c>
      <c r="AU1222">
        <v>23.960880196000002</v>
      </c>
      <c r="AV1222">
        <v>22.029950082999999</v>
      </c>
      <c r="AW1222">
        <v>0.73349633250000001</v>
      </c>
      <c r="AX1222">
        <v>2.6894865526</v>
      </c>
      <c r="AY1222">
        <v>71.885021973999997</v>
      </c>
      <c r="AZ1222">
        <v>3.2</v>
      </c>
      <c r="BA1222">
        <v>25007</v>
      </c>
      <c r="BB1222">
        <v>81.978420755000002</v>
      </c>
      <c r="BC1222">
        <v>231.69075599999999</v>
      </c>
      <c r="BD1222" t="s">
        <v>98</v>
      </c>
      <c r="BE1222" t="s">
        <v>98</v>
      </c>
      <c r="BF1222">
        <v>9.3141324938000007</v>
      </c>
      <c r="BG1222">
        <v>11.100136399</v>
      </c>
      <c r="BH1222">
        <v>6.6</v>
      </c>
      <c r="BI1222">
        <v>285.10000000000002</v>
      </c>
      <c r="BJ1222">
        <v>9</v>
      </c>
      <c r="BK1222">
        <v>1.3729309493999999</v>
      </c>
      <c r="BL1222">
        <v>19.259287791999999</v>
      </c>
      <c r="BM1222" t="s">
        <v>98</v>
      </c>
      <c r="BN1222">
        <v>29.033290736000001</v>
      </c>
      <c r="BO1222">
        <v>5.3801514704000004</v>
      </c>
      <c r="BP1222">
        <v>2.6737967914</v>
      </c>
      <c r="BQ1222">
        <v>97.971419999999995</v>
      </c>
      <c r="BR1222" s="1">
        <v>42.542361111111113</v>
      </c>
      <c r="BS1222" t="s">
        <v>98</v>
      </c>
      <c r="BT1222" t="s">
        <v>98</v>
      </c>
      <c r="BU1222">
        <v>3.5232902721000001</v>
      </c>
      <c r="BV1222">
        <v>70224</v>
      </c>
      <c r="BW1222" t="s">
        <v>98</v>
      </c>
      <c r="BX1222">
        <v>47.210354303000003</v>
      </c>
      <c r="BY1222">
        <v>22.315211774000002</v>
      </c>
      <c r="BZ1222" t="s">
        <v>98</v>
      </c>
      <c r="CA1222">
        <v>11.180711706</v>
      </c>
      <c r="CB1222">
        <v>13.860334033999999</v>
      </c>
      <c r="CC1222" t="s">
        <v>98</v>
      </c>
      <c r="CD1222" t="s">
        <v>98</v>
      </c>
      <c r="CE1222" t="s">
        <v>98</v>
      </c>
      <c r="CF1222">
        <v>1400</v>
      </c>
      <c r="CG1222" t="s">
        <v>98</v>
      </c>
      <c r="CH1222">
        <v>28.743654834000001</v>
      </c>
      <c r="CI1222">
        <v>77.430501020999998</v>
      </c>
      <c r="CJ1222">
        <v>22.525318522999999</v>
      </c>
      <c r="CK1222">
        <v>17352</v>
      </c>
      <c r="CL1222">
        <v>17.531120332</v>
      </c>
      <c r="CM1222">
        <v>24.314200092</v>
      </c>
      <c r="CN1222">
        <v>1.2563393269000001</v>
      </c>
      <c r="CO1222">
        <v>5.7630244400000002E-2</v>
      </c>
      <c r="CP1222">
        <v>0.84023526589999997</v>
      </c>
      <c r="CQ1222">
        <v>50.685799908</v>
      </c>
      <c r="CR1222">
        <v>39.026307832000001</v>
      </c>
    </row>
    <row r="1223" spans="1:96" ht="15.75" customHeight="1" x14ac:dyDescent="0.25">
      <c r="A1223">
        <v>1243</v>
      </c>
      <c r="B1223" t="s">
        <v>1011</v>
      </c>
      <c r="C1223" t="s">
        <v>1016</v>
      </c>
      <c r="D1223">
        <v>25009</v>
      </c>
      <c r="E1223">
        <v>7915</v>
      </c>
      <c r="F1223">
        <v>5995.8365475000001</v>
      </c>
      <c r="G1223">
        <v>13.395284216</v>
      </c>
      <c r="H1223">
        <v>3.4702280022999998</v>
      </c>
      <c r="I1223">
        <v>3.5634146171999999</v>
      </c>
      <c r="J1223">
        <v>7.6851507256999998</v>
      </c>
      <c r="K1223">
        <v>11.740064759999999</v>
      </c>
      <c r="L1223">
        <v>24.8</v>
      </c>
      <c r="M1223">
        <v>9</v>
      </c>
      <c r="N1223">
        <v>21.1</v>
      </c>
      <c r="O1223">
        <v>95.733483681999999</v>
      </c>
      <c r="P1223">
        <v>20.772700056000001</v>
      </c>
      <c r="Q1223">
        <v>21.621621621999999</v>
      </c>
      <c r="R1223">
        <v>424.2</v>
      </c>
      <c r="S1223">
        <v>13.199735666</v>
      </c>
      <c r="T1223">
        <v>3.7921392098000002</v>
      </c>
      <c r="U1223">
        <v>76.285809999999998</v>
      </c>
      <c r="V1223" s="1">
        <v>54.625694444444441</v>
      </c>
      <c r="W1223">
        <v>88.28313</v>
      </c>
      <c r="X1223" s="1">
        <v>47.209027777777777</v>
      </c>
      <c r="Y1223">
        <v>576.62293</v>
      </c>
      <c r="Z1223" s="1">
        <v>7.209027777777778</v>
      </c>
      <c r="AA1223">
        <v>5475</v>
      </c>
      <c r="AB1223">
        <v>54</v>
      </c>
      <c r="AC1223">
        <v>53</v>
      </c>
      <c r="AD1223">
        <v>8723</v>
      </c>
      <c r="AE1223">
        <v>89.194978792000001</v>
      </c>
      <c r="AF1223">
        <v>188501</v>
      </c>
      <c r="AG1223">
        <v>67.455345063999999</v>
      </c>
      <c r="AH1223">
        <v>429887</v>
      </c>
      <c r="AI1223">
        <v>3.4202011226</v>
      </c>
      <c r="AJ1223">
        <v>13.3</v>
      </c>
      <c r="AK1223">
        <v>156327</v>
      </c>
      <c r="AL1223">
        <v>28121</v>
      </c>
      <c r="AM1223">
        <v>5.5590839585999996</v>
      </c>
      <c r="AN1223">
        <v>33.533230404000001</v>
      </c>
      <c r="AO1223">
        <v>8.5582745907</v>
      </c>
      <c r="AP1223">
        <v>2831</v>
      </c>
      <c r="AQ1223">
        <v>368.18137776999998</v>
      </c>
      <c r="AR1223">
        <v>68.564190467000003</v>
      </c>
      <c r="AS1223">
        <v>7.8</v>
      </c>
      <c r="AT1223" t="s">
        <v>106</v>
      </c>
      <c r="AU1223">
        <v>18.660029830999999</v>
      </c>
      <c r="AV1223">
        <v>16.521784851</v>
      </c>
      <c r="AW1223">
        <v>2.0326754309999999</v>
      </c>
      <c r="AX1223">
        <v>1.0683686565999999</v>
      </c>
      <c r="AY1223">
        <v>74.001447287999994</v>
      </c>
      <c r="AZ1223">
        <v>43.3</v>
      </c>
      <c r="BA1223">
        <v>25009</v>
      </c>
      <c r="BB1223">
        <v>80.283813135000003</v>
      </c>
      <c r="BC1223">
        <v>283.92125701999998</v>
      </c>
      <c r="BD1223">
        <v>32.177322254000003</v>
      </c>
      <c r="BE1223">
        <v>4.1987286717999996</v>
      </c>
      <c r="BF1223">
        <v>10.140810423</v>
      </c>
      <c r="BG1223">
        <v>11.031106941000001</v>
      </c>
      <c r="BH1223">
        <v>9.6999999999999993</v>
      </c>
      <c r="BI1223">
        <v>279.3</v>
      </c>
      <c r="BJ1223">
        <v>7.2</v>
      </c>
      <c r="BK1223">
        <v>4.4132277330000003</v>
      </c>
      <c r="BL1223">
        <v>38.388677717999997</v>
      </c>
      <c r="BM1223">
        <v>4.9278694641999996</v>
      </c>
      <c r="BN1223">
        <v>34.227013073000002</v>
      </c>
      <c r="BO1223">
        <v>4.5583566721000004</v>
      </c>
      <c r="BP1223">
        <v>1.6992679020999999</v>
      </c>
      <c r="BQ1223">
        <v>96.124899999999997</v>
      </c>
      <c r="BR1223" s="1">
        <v>43.334027777777777</v>
      </c>
      <c r="BS1223">
        <v>5.5247576136000003</v>
      </c>
      <c r="BT1223">
        <v>3.423250651</v>
      </c>
      <c r="BU1223">
        <v>3.2500875966999998</v>
      </c>
      <c r="BV1223">
        <v>76373</v>
      </c>
      <c r="BW1223" t="s">
        <v>98</v>
      </c>
      <c r="BX1223">
        <v>54.051164450000002</v>
      </c>
      <c r="BY1223">
        <v>53.784707273000002</v>
      </c>
      <c r="BZ1223">
        <v>1.8271875542</v>
      </c>
      <c r="CA1223">
        <v>9.2561211658999998</v>
      </c>
      <c r="CB1223">
        <v>9.4615505917</v>
      </c>
      <c r="CC1223">
        <v>3.3846197239000002</v>
      </c>
      <c r="CD1223" t="s">
        <v>98</v>
      </c>
      <c r="CE1223">
        <v>1547</v>
      </c>
      <c r="CF1223">
        <v>78700</v>
      </c>
      <c r="CG1223">
        <v>19.656925032</v>
      </c>
      <c r="CH1223">
        <v>206.85546590000001</v>
      </c>
      <c r="CI1223">
        <v>64.084480572999993</v>
      </c>
      <c r="CJ1223">
        <v>17.428707257999999</v>
      </c>
      <c r="CK1223">
        <v>790638</v>
      </c>
      <c r="CL1223">
        <v>21.310384778</v>
      </c>
      <c r="CM1223">
        <v>17.049016111</v>
      </c>
      <c r="CN1223">
        <v>0.88687869799999997</v>
      </c>
      <c r="CO1223">
        <v>0.16847153819999999</v>
      </c>
      <c r="CP1223">
        <v>6.3434982738999999</v>
      </c>
      <c r="CQ1223">
        <v>51.777678280000003</v>
      </c>
      <c r="CR1223">
        <v>4.2440446795</v>
      </c>
    </row>
    <row r="1224" spans="1:96" ht="15.75" customHeight="1" x14ac:dyDescent="0.25">
      <c r="A1224">
        <v>1244</v>
      </c>
      <c r="B1224" t="s">
        <v>1011</v>
      </c>
      <c r="C1224" t="s">
        <v>131</v>
      </c>
      <c r="D1224">
        <v>25011</v>
      </c>
      <c r="E1224">
        <v>888</v>
      </c>
      <c r="F1224">
        <v>6315.1077869999999</v>
      </c>
      <c r="G1224">
        <v>12.496700711000001</v>
      </c>
      <c r="H1224">
        <v>3.5648431864000001</v>
      </c>
      <c r="I1224">
        <v>3.9480965427000001</v>
      </c>
      <c r="J1224">
        <v>5.6491575817999999</v>
      </c>
      <c r="K1224">
        <v>13.611180122</v>
      </c>
      <c r="L1224">
        <v>28.8</v>
      </c>
      <c r="M1224">
        <v>8.6</v>
      </c>
      <c r="N1224">
        <v>21.7</v>
      </c>
      <c r="O1224">
        <v>79.235554558999993</v>
      </c>
      <c r="P1224">
        <v>19.701446686000001</v>
      </c>
      <c r="Q1224">
        <v>22.5</v>
      </c>
      <c r="R1224">
        <v>203.7</v>
      </c>
      <c r="S1224">
        <v>14.400509188999999</v>
      </c>
      <c r="T1224">
        <v>3.1031539956</v>
      </c>
      <c r="U1224">
        <v>76.376909999999995</v>
      </c>
      <c r="V1224" s="1">
        <v>54.542361111111113</v>
      </c>
      <c r="W1224">
        <v>70.459249999999997</v>
      </c>
      <c r="X1224" s="1">
        <v>59.125694444444441</v>
      </c>
      <c r="Y1224">
        <v>811.69060000000002</v>
      </c>
      <c r="Z1224" s="1">
        <v>5.1256944444444441</v>
      </c>
      <c r="AA1224">
        <v>4550</v>
      </c>
      <c r="AB1224">
        <v>49</v>
      </c>
      <c r="AC1224">
        <v>53</v>
      </c>
      <c r="AD1224">
        <v>684</v>
      </c>
      <c r="AE1224">
        <v>82.446783625999998</v>
      </c>
      <c r="AF1224">
        <v>16848</v>
      </c>
      <c r="AG1224">
        <v>69.444444443999998</v>
      </c>
      <c r="AH1224">
        <v>41365</v>
      </c>
      <c r="AI1224">
        <v>3.0218783995999998</v>
      </c>
      <c r="AJ1224">
        <v>14.5</v>
      </c>
      <c r="AK1224">
        <v>110322</v>
      </c>
      <c r="AL1224">
        <v>24106</v>
      </c>
      <c r="AM1224">
        <v>4.5765369617999996</v>
      </c>
      <c r="AN1224">
        <v>31.976602486000001</v>
      </c>
      <c r="AO1224">
        <v>12.022290741000001</v>
      </c>
      <c r="AP1224">
        <v>246</v>
      </c>
      <c r="AQ1224">
        <v>406.74266912000002</v>
      </c>
      <c r="AR1224">
        <v>67.89058301</v>
      </c>
      <c r="AS1224">
        <v>7.7</v>
      </c>
      <c r="AT1224" t="s">
        <v>106</v>
      </c>
      <c r="AU1224">
        <v>15.383349786</v>
      </c>
      <c r="AV1224">
        <v>14.140910602</v>
      </c>
      <c r="AW1224">
        <v>0.95426127019999996</v>
      </c>
      <c r="AX1224">
        <v>0.92135570909999998</v>
      </c>
      <c r="AY1224">
        <v>77.173492511000006</v>
      </c>
      <c r="AZ1224">
        <v>36.200000000000003</v>
      </c>
      <c r="BA1224">
        <v>25011</v>
      </c>
      <c r="BB1224">
        <v>79.768817256000006</v>
      </c>
      <c r="BC1224">
        <v>291.18034347000003</v>
      </c>
      <c r="BD1224">
        <v>50.001000019999999</v>
      </c>
      <c r="BE1224" t="s">
        <v>98</v>
      </c>
      <c r="BF1224">
        <v>10.554399898</v>
      </c>
      <c r="BG1224">
        <v>11.903857029999999</v>
      </c>
      <c r="BH1224">
        <v>11.7</v>
      </c>
      <c r="BI1224">
        <v>143.69999999999999</v>
      </c>
      <c r="BJ1224">
        <v>8.8000000000000007</v>
      </c>
      <c r="BK1224">
        <v>5.6828649040999997</v>
      </c>
      <c r="BL1224">
        <v>24.051271652000001</v>
      </c>
      <c r="BM1224">
        <v>8.4631179334999995</v>
      </c>
      <c r="BN1224">
        <v>32.788303675999998</v>
      </c>
      <c r="BO1224">
        <v>3.6163118748</v>
      </c>
      <c r="BP1224">
        <v>1.3756120307999999</v>
      </c>
      <c r="BQ1224">
        <v>90.187839999999994</v>
      </c>
      <c r="BR1224" s="1">
        <v>46.209027777777777</v>
      </c>
      <c r="BS1224" t="s">
        <v>98</v>
      </c>
      <c r="BT1224" t="s">
        <v>98</v>
      </c>
      <c r="BU1224" t="s">
        <v>98</v>
      </c>
      <c r="BV1224">
        <v>58992</v>
      </c>
      <c r="BW1224" t="s">
        <v>98</v>
      </c>
      <c r="BX1224">
        <v>58.049820126999997</v>
      </c>
      <c r="BY1224">
        <v>35.007618035</v>
      </c>
      <c r="BZ1224" t="s">
        <v>98</v>
      </c>
      <c r="CA1224">
        <v>10.254254821</v>
      </c>
      <c r="CB1224">
        <v>11.315097167999999</v>
      </c>
      <c r="CC1224">
        <v>4.5260388673999996</v>
      </c>
      <c r="CD1224" t="s">
        <v>98</v>
      </c>
      <c r="CE1224">
        <v>238</v>
      </c>
      <c r="CF1224">
        <v>6000</v>
      </c>
      <c r="CG1224">
        <v>39.666666667000001</v>
      </c>
      <c r="CH1224">
        <v>36.294062263000001</v>
      </c>
      <c r="CI1224">
        <v>69.335267739000003</v>
      </c>
      <c r="CJ1224">
        <v>14.887355389</v>
      </c>
      <c r="CK1224">
        <v>70963</v>
      </c>
      <c r="CL1224">
        <v>17.483759142</v>
      </c>
      <c r="CM1224">
        <v>22.017107506999999</v>
      </c>
      <c r="CN1224">
        <v>0.47771373810000001</v>
      </c>
      <c r="CO1224">
        <v>0.1578287276</v>
      </c>
      <c r="CP1224">
        <v>1.1847327343</v>
      </c>
      <c r="CQ1224">
        <v>51.474712173999997</v>
      </c>
      <c r="CR1224">
        <v>54.431709914000002</v>
      </c>
    </row>
    <row r="1225" spans="1:96" ht="15.75" customHeight="1" x14ac:dyDescent="0.25">
      <c r="A1225">
        <v>1245</v>
      </c>
      <c r="B1225" t="s">
        <v>1011</v>
      </c>
      <c r="C1225" t="s">
        <v>1017</v>
      </c>
      <c r="D1225">
        <v>25013</v>
      </c>
      <c r="E1225">
        <v>5749</v>
      </c>
      <c r="F1225">
        <v>7418.7461268999996</v>
      </c>
      <c r="G1225">
        <v>18.348080662000001</v>
      </c>
      <c r="H1225">
        <v>4.2639478558999997</v>
      </c>
      <c r="I1225">
        <v>4.7009141709</v>
      </c>
      <c r="J1225">
        <v>8.0880914451999999</v>
      </c>
      <c r="K1225">
        <v>15.440525252</v>
      </c>
      <c r="L1225">
        <v>31.2</v>
      </c>
      <c r="M1225">
        <v>8.4</v>
      </c>
      <c r="N1225">
        <v>25.7</v>
      </c>
      <c r="O1225">
        <v>95.167317526000005</v>
      </c>
      <c r="P1225">
        <v>20.32205038</v>
      </c>
      <c r="Q1225">
        <v>29.545454544999998</v>
      </c>
      <c r="R1225">
        <v>583.20000000000005</v>
      </c>
      <c r="S1225">
        <v>22.336519782</v>
      </c>
      <c r="T1225">
        <v>3.6304772065000002</v>
      </c>
      <c r="U1225">
        <v>68.537180000000006</v>
      </c>
      <c r="V1225" s="1">
        <v>60.792361111111113</v>
      </c>
      <c r="W1225">
        <v>85.670680000000004</v>
      </c>
      <c r="X1225" s="1">
        <v>48.625694444444441</v>
      </c>
      <c r="Y1225">
        <v>925.58343000000002</v>
      </c>
      <c r="Z1225" s="1">
        <v>4.5006944444444441</v>
      </c>
      <c r="AA1225">
        <v>5410</v>
      </c>
      <c r="AB1225">
        <v>51</v>
      </c>
      <c r="AC1225">
        <v>52</v>
      </c>
      <c r="AD1225">
        <v>5283</v>
      </c>
      <c r="AE1225">
        <v>85.254646980999993</v>
      </c>
      <c r="AF1225">
        <v>114773</v>
      </c>
      <c r="AG1225">
        <v>60.540370993000003</v>
      </c>
      <c r="AH1225">
        <v>231265</v>
      </c>
      <c r="AI1225">
        <v>4.6089983351999999</v>
      </c>
      <c r="AJ1225">
        <v>25.8</v>
      </c>
      <c r="AK1225">
        <v>112222</v>
      </c>
      <c r="AL1225">
        <v>20023</v>
      </c>
      <c r="AM1225">
        <v>5.6046546472000003</v>
      </c>
      <c r="AN1225">
        <v>46.838259911000002</v>
      </c>
      <c r="AO1225">
        <v>8.5990745351999998</v>
      </c>
      <c r="AP1225">
        <v>2839.5</v>
      </c>
      <c r="AQ1225">
        <v>616.34669962999999</v>
      </c>
      <c r="AR1225">
        <v>72.501365258000007</v>
      </c>
      <c r="AS1225">
        <v>8.1999999999999993</v>
      </c>
      <c r="AT1225" t="s">
        <v>106</v>
      </c>
      <c r="AU1225">
        <v>19.014422398000001</v>
      </c>
      <c r="AV1225">
        <v>16.540602255</v>
      </c>
      <c r="AW1225">
        <v>2.4385425192999999</v>
      </c>
      <c r="AX1225">
        <v>1.2870085518000001</v>
      </c>
      <c r="AY1225">
        <v>82.323070846999997</v>
      </c>
      <c r="AZ1225">
        <v>28.4</v>
      </c>
      <c r="BA1225">
        <v>25013</v>
      </c>
      <c r="BB1225">
        <v>78.402249957999999</v>
      </c>
      <c r="BC1225">
        <v>355.19573813</v>
      </c>
      <c r="BD1225">
        <v>42.804262915000002</v>
      </c>
      <c r="BE1225">
        <v>5.2459907583999996</v>
      </c>
      <c r="BF1225">
        <v>12.656374402000001</v>
      </c>
      <c r="BG1225">
        <v>13.877919227</v>
      </c>
      <c r="BH1225">
        <v>10.7</v>
      </c>
      <c r="BI1225">
        <v>490.8</v>
      </c>
      <c r="BJ1225">
        <v>10</v>
      </c>
      <c r="BK1225">
        <v>4.9328121642999996</v>
      </c>
      <c r="BL1225">
        <v>35.209992823</v>
      </c>
      <c r="BM1225">
        <v>8.0163765734000005</v>
      </c>
      <c r="BN1225">
        <v>34.249740953</v>
      </c>
      <c r="BO1225">
        <v>4.4295618274999997</v>
      </c>
      <c r="BP1225">
        <v>1.4394265233000001</v>
      </c>
      <c r="BQ1225">
        <v>151.99636000000001</v>
      </c>
      <c r="BR1225" s="1">
        <v>27.417361111111109</v>
      </c>
      <c r="BS1225">
        <v>8.5407156530999995</v>
      </c>
      <c r="BT1225" t="s">
        <v>98</v>
      </c>
      <c r="BU1225" t="s">
        <v>98</v>
      </c>
      <c r="BV1225">
        <v>52682</v>
      </c>
      <c r="BW1225" t="s">
        <v>98</v>
      </c>
      <c r="BX1225">
        <v>56.928425484000002</v>
      </c>
      <c r="BY1225">
        <v>44.835211868999998</v>
      </c>
      <c r="BZ1225">
        <v>4.4501558163999997</v>
      </c>
      <c r="CA1225">
        <v>10.492202838000001</v>
      </c>
      <c r="CB1225">
        <v>10.905023212</v>
      </c>
      <c r="CC1225">
        <v>6.6026507725999997</v>
      </c>
      <c r="CD1225" t="s">
        <v>98</v>
      </c>
      <c r="CE1225">
        <v>1012</v>
      </c>
      <c r="CF1225">
        <v>48200</v>
      </c>
      <c r="CG1225">
        <v>20.995850621999999</v>
      </c>
      <c r="CH1225">
        <v>202.8811403</v>
      </c>
      <c r="CI1225">
        <v>60.844601576000002</v>
      </c>
      <c r="CJ1225">
        <v>16.892317200000001</v>
      </c>
      <c r="CK1225">
        <v>470406</v>
      </c>
      <c r="CL1225">
        <v>21.500576098</v>
      </c>
      <c r="CM1225">
        <v>16.804420012000001</v>
      </c>
      <c r="CN1225">
        <v>0.7942075569</v>
      </c>
      <c r="CO1225">
        <v>0.17729365699999999</v>
      </c>
      <c r="CP1225">
        <v>4.9919808443999996</v>
      </c>
      <c r="CQ1225">
        <v>51.661330849999999</v>
      </c>
      <c r="CR1225">
        <v>8.5708429523999996</v>
      </c>
    </row>
    <row r="1226" spans="1:96" ht="15.75" customHeight="1" x14ac:dyDescent="0.25">
      <c r="A1226">
        <v>1246</v>
      </c>
      <c r="B1226" t="s">
        <v>1011</v>
      </c>
      <c r="C1226" t="s">
        <v>1018</v>
      </c>
      <c r="D1226">
        <v>25015</v>
      </c>
      <c r="E1226">
        <v>1426</v>
      </c>
      <c r="F1226">
        <v>5480.2369085</v>
      </c>
      <c r="G1226">
        <v>12.295515245000001</v>
      </c>
      <c r="H1226">
        <v>3.5922778721999999</v>
      </c>
      <c r="I1226">
        <v>3.9794659736</v>
      </c>
      <c r="J1226">
        <v>6.2577532735999997</v>
      </c>
      <c r="K1226">
        <v>13.386156913000001</v>
      </c>
      <c r="L1226">
        <v>20.399999999999999</v>
      </c>
      <c r="M1226">
        <v>8</v>
      </c>
      <c r="N1226">
        <v>16.899999999999999</v>
      </c>
      <c r="O1226">
        <v>85.124620445000005</v>
      </c>
      <c r="P1226">
        <v>23.920785994999999</v>
      </c>
      <c r="Q1226">
        <v>24.444444443999998</v>
      </c>
      <c r="R1226">
        <v>270.60000000000002</v>
      </c>
      <c r="S1226">
        <v>2.1718721537999999</v>
      </c>
      <c r="T1226">
        <v>2.7617789519999998</v>
      </c>
      <c r="U1226">
        <v>139.03135</v>
      </c>
      <c r="V1226" s="1">
        <v>29.959027777777777</v>
      </c>
      <c r="W1226">
        <v>69.412170000000003</v>
      </c>
      <c r="X1226" s="1">
        <v>60.042361111111113</v>
      </c>
      <c r="Y1226">
        <v>914.13342999999998</v>
      </c>
      <c r="Z1226" s="1">
        <v>4.5423611111111111</v>
      </c>
      <c r="AA1226">
        <v>3697</v>
      </c>
      <c r="AB1226">
        <v>53</v>
      </c>
      <c r="AC1226">
        <v>58</v>
      </c>
      <c r="AD1226">
        <v>1467</v>
      </c>
      <c r="AE1226">
        <v>93.667143831000004</v>
      </c>
      <c r="AF1226">
        <v>32961</v>
      </c>
      <c r="AG1226">
        <v>76.775583264999995</v>
      </c>
      <c r="AH1226">
        <v>91522</v>
      </c>
      <c r="AI1226">
        <v>3.0244094316000001</v>
      </c>
      <c r="AJ1226">
        <v>9.4</v>
      </c>
      <c r="AK1226">
        <v>131516</v>
      </c>
      <c r="AL1226">
        <v>27522</v>
      </c>
      <c r="AM1226">
        <v>4.7785771383000002</v>
      </c>
      <c r="AN1226">
        <v>30.191205389</v>
      </c>
      <c r="AO1226">
        <v>9.3923402993000007</v>
      </c>
      <c r="AP1226">
        <v>423.5</v>
      </c>
      <c r="AQ1226">
        <v>270.98363540000003</v>
      </c>
      <c r="AR1226">
        <v>52.02939413</v>
      </c>
      <c r="AS1226">
        <v>8</v>
      </c>
      <c r="AT1226" t="s">
        <v>97</v>
      </c>
      <c r="AU1226">
        <v>17.442258339999999</v>
      </c>
      <c r="AV1226">
        <v>16.497527973</v>
      </c>
      <c r="AW1226">
        <v>1.0350727117</v>
      </c>
      <c r="AX1226">
        <v>0.47048759620000002</v>
      </c>
      <c r="AY1226">
        <v>70.988731947000005</v>
      </c>
      <c r="AZ1226">
        <v>35.4</v>
      </c>
      <c r="BA1226">
        <v>25015</v>
      </c>
      <c r="BB1226">
        <v>80.829069118000007</v>
      </c>
      <c r="BC1226">
        <v>258.71533041999999</v>
      </c>
      <c r="BD1226">
        <v>41.358631029000001</v>
      </c>
      <c r="BE1226">
        <v>4.9979737944</v>
      </c>
      <c r="BF1226">
        <v>10.415877618</v>
      </c>
      <c r="BG1226">
        <v>11.812332364</v>
      </c>
      <c r="BH1226">
        <v>6.8</v>
      </c>
      <c r="BI1226">
        <v>120.5</v>
      </c>
      <c r="BJ1226">
        <v>9.6</v>
      </c>
      <c r="BK1226">
        <v>9.9802933774000007</v>
      </c>
      <c r="BL1226">
        <v>23.504912319999999</v>
      </c>
      <c r="BM1226">
        <v>4.6155471154000001</v>
      </c>
      <c r="BN1226">
        <v>29.566199972</v>
      </c>
      <c r="BO1226">
        <v>3.1781358496999998</v>
      </c>
      <c r="BP1226">
        <v>1.302031959</v>
      </c>
      <c r="BQ1226">
        <v>101.63924</v>
      </c>
      <c r="BR1226" s="1">
        <v>41.000694444444441</v>
      </c>
      <c r="BS1226">
        <v>1.2969483568</v>
      </c>
      <c r="BT1226" t="s">
        <v>98</v>
      </c>
      <c r="BU1226" t="s">
        <v>98</v>
      </c>
      <c r="BV1226">
        <v>74456</v>
      </c>
      <c r="BW1226" t="s">
        <v>98</v>
      </c>
      <c r="BX1226">
        <v>54.148836150000001</v>
      </c>
      <c r="BY1226">
        <v>37.295577440000002</v>
      </c>
      <c r="BZ1226" t="s">
        <v>98</v>
      </c>
      <c r="CA1226">
        <v>9.9622428593999999</v>
      </c>
      <c r="CB1226">
        <v>10.034240297</v>
      </c>
      <c r="CC1226">
        <v>3.3447467655000001</v>
      </c>
      <c r="CD1226" t="s">
        <v>98</v>
      </c>
      <c r="CE1226" t="s">
        <v>98</v>
      </c>
      <c r="CF1226">
        <v>12100</v>
      </c>
      <c r="CG1226" t="s">
        <v>98</v>
      </c>
      <c r="CH1226">
        <v>66.174302785999998</v>
      </c>
      <c r="CI1226">
        <v>65.775164067000006</v>
      </c>
      <c r="CJ1226">
        <v>15.457817575</v>
      </c>
      <c r="CK1226">
        <v>161355</v>
      </c>
      <c r="CL1226">
        <v>14.681292802</v>
      </c>
      <c r="CM1226">
        <v>17.234049146</v>
      </c>
      <c r="CN1226">
        <v>0.29624120729999998</v>
      </c>
      <c r="CO1226">
        <v>7.4370177600000004E-2</v>
      </c>
      <c r="CP1226">
        <v>1.0629609862</v>
      </c>
      <c r="CQ1226">
        <v>53.304824764999999</v>
      </c>
      <c r="CR1226">
        <v>27.443699392999999</v>
      </c>
    </row>
    <row r="1227" spans="1:96" ht="15.75" customHeight="1" x14ac:dyDescent="0.25">
      <c r="A1227">
        <v>1247</v>
      </c>
      <c r="B1227" t="s">
        <v>1011</v>
      </c>
      <c r="C1227" t="s">
        <v>399</v>
      </c>
      <c r="D1227">
        <v>25017</v>
      </c>
      <c r="E1227">
        <v>12483</v>
      </c>
      <c r="F1227">
        <v>4384.1157440999996</v>
      </c>
      <c r="G1227">
        <v>10.844166864</v>
      </c>
      <c r="H1227">
        <v>3.0331345807000001</v>
      </c>
      <c r="I1227">
        <v>3.4518247622999998</v>
      </c>
      <c r="J1227">
        <v>7.1693880095000004</v>
      </c>
      <c r="K1227">
        <v>9.9544431395000004</v>
      </c>
      <c r="L1227">
        <v>22.1</v>
      </c>
      <c r="M1227">
        <v>9</v>
      </c>
      <c r="N1227">
        <v>18.8</v>
      </c>
      <c r="O1227">
        <v>97.711440138</v>
      </c>
      <c r="P1227">
        <v>23.097883169999999</v>
      </c>
      <c r="Q1227">
        <v>26.778242678000002</v>
      </c>
      <c r="R1227">
        <v>327.5</v>
      </c>
      <c r="S1227">
        <v>5.4780749210000002</v>
      </c>
      <c r="T1227">
        <v>3.0072168971000002</v>
      </c>
      <c r="U1227">
        <v>125.33165</v>
      </c>
      <c r="V1227" s="1">
        <v>33.250694444444441</v>
      </c>
      <c r="W1227">
        <v>98.407520000000005</v>
      </c>
      <c r="X1227" s="1">
        <v>42.334027777777777</v>
      </c>
      <c r="Y1227">
        <v>579.85500999999999</v>
      </c>
      <c r="Z1227" s="1">
        <v>7.167361111111112</v>
      </c>
      <c r="AA1227">
        <v>4616</v>
      </c>
      <c r="AB1227">
        <v>54</v>
      </c>
      <c r="AC1227">
        <v>56</v>
      </c>
      <c r="AD1227">
        <v>16384</v>
      </c>
      <c r="AE1227">
        <v>93.513354492000005</v>
      </c>
      <c r="AF1227">
        <v>454287</v>
      </c>
      <c r="AG1227">
        <v>81.183701052000004</v>
      </c>
      <c r="AH1227">
        <v>923768</v>
      </c>
      <c r="AI1227">
        <v>2.7043586701</v>
      </c>
      <c r="AJ1227">
        <v>8</v>
      </c>
      <c r="AK1227">
        <v>188363</v>
      </c>
      <c r="AL1227">
        <v>37308</v>
      </c>
      <c r="AM1227">
        <v>5.0488635144999998</v>
      </c>
      <c r="AN1227">
        <v>21.317286007</v>
      </c>
      <c r="AO1227">
        <v>9.6322585837000005</v>
      </c>
      <c r="AP1227">
        <v>2922.5</v>
      </c>
      <c r="AQ1227">
        <v>184.95980882000001</v>
      </c>
      <c r="AR1227">
        <v>52.217229199000002</v>
      </c>
      <c r="AS1227">
        <v>8.5</v>
      </c>
      <c r="AT1227" t="s">
        <v>106</v>
      </c>
      <c r="AU1227">
        <v>16.224148637999999</v>
      </c>
      <c r="AV1227">
        <v>14.389826278999999</v>
      </c>
      <c r="AW1227">
        <v>1.7984295642999999</v>
      </c>
      <c r="AX1227">
        <v>0.78862072189999999</v>
      </c>
      <c r="AY1227">
        <v>67.400902532000003</v>
      </c>
      <c r="AZ1227">
        <v>48.5</v>
      </c>
      <c r="BA1227">
        <v>25017</v>
      </c>
      <c r="BB1227">
        <v>82.188007619999993</v>
      </c>
      <c r="BC1227">
        <v>228.07883099</v>
      </c>
      <c r="BD1227">
        <v>26.904192998999999</v>
      </c>
      <c r="BE1227">
        <v>3.0468679988999998</v>
      </c>
      <c r="BF1227">
        <v>8.8900655822000001</v>
      </c>
      <c r="BG1227">
        <v>10.075685943</v>
      </c>
      <c r="BH1227">
        <v>7.4</v>
      </c>
      <c r="BI1227">
        <v>271.3</v>
      </c>
      <c r="BJ1227">
        <v>7.5</v>
      </c>
      <c r="BK1227">
        <v>2.9933657061000001</v>
      </c>
      <c r="BL1227">
        <v>24.212495853</v>
      </c>
      <c r="BM1227">
        <v>3.6370525542999999</v>
      </c>
      <c r="BN1227">
        <v>30.866406179999998</v>
      </c>
      <c r="BO1227">
        <v>3.5225647644000002</v>
      </c>
      <c r="BP1227">
        <v>1.4661961975</v>
      </c>
      <c r="BQ1227">
        <v>94.629760000000005</v>
      </c>
      <c r="BR1227" s="1">
        <v>44.042361111111113</v>
      </c>
      <c r="BS1227">
        <v>3.2713955372000001</v>
      </c>
      <c r="BT1227" t="s">
        <v>98</v>
      </c>
      <c r="BU1227" t="s">
        <v>98</v>
      </c>
      <c r="BV1227">
        <v>100374</v>
      </c>
      <c r="BW1227" t="s">
        <v>98</v>
      </c>
      <c r="BX1227">
        <v>51.631661905999998</v>
      </c>
      <c r="BY1227">
        <v>33.654650527999998</v>
      </c>
      <c r="BZ1227">
        <v>0.8775972581</v>
      </c>
      <c r="CA1227">
        <v>8.4286794923000006</v>
      </c>
      <c r="CB1227">
        <v>9.1298522433000002</v>
      </c>
      <c r="CC1227">
        <v>1.7707141215</v>
      </c>
      <c r="CD1227" t="s">
        <v>98</v>
      </c>
      <c r="CE1227">
        <v>1233</v>
      </c>
      <c r="CF1227">
        <v>145700</v>
      </c>
      <c r="CG1227">
        <v>8.4625943719999999</v>
      </c>
      <c r="CH1227">
        <v>305.01257652999999</v>
      </c>
      <c r="CI1227">
        <v>62.398838728999998</v>
      </c>
      <c r="CJ1227">
        <v>14.652595537</v>
      </c>
      <c r="CK1227">
        <v>1614714</v>
      </c>
      <c r="CL1227">
        <v>19.745354286000001</v>
      </c>
      <c r="CM1227">
        <v>15.25892511</v>
      </c>
      <c r="CN1227">
        <v>0.26202782660000001</v>
      </c>
      <c r="CO1227">
        <v>6.6079813500000001E-2</v>
      </c>
      <c r="CP1227">
        <v>4.0650940231000003</v>
      </c>
      <c r="CQ1227">
        <v>51.044705129999997</v>
      </c>
      <c r="CR1227">
        <v>3.0277063505999999</v>
      </c>
    </row>
    <row r="1228" spans="1:96" ht="15.75" customHeight="1" x14ac:dyDescent="0.25">
      <c r="A1228">
        <v>1249</v>
      </c>
      <c r="B1228" t="s">
        <v>1011</v>
      </c>
      <c r="C1228" t="s">
        <v>1019</v>
      </c>
      <c r="D1228">
        <v>25019</v>
      </c>
      <c r="E1228">
        <v>88</v>
      </c>
      <c r="F1228">
        <v>4173.3728594000004</v>
      </c>
      <c r="G1228">
        <v>12.574023513</v>
      </c>
      <c r="H1228">
        <v>3.3349494768999999</v>
      </c>
      <c r="I1228">
        <v>3.8830326449000001</v>
      </c>
      <c r="J1228">
        <v>5.6092843326999997</v>
      </c>
      <c r="K1228">
        <v>13.948758427</v>
      </c>
      <c r="L1228">
        <v>24.9</v>
      </c>
      <c r="M1228">
        <v>8.9</v>
      </c>
      <c r="N1228">
        <v>19.5</v>
      </c>
      <c r="O1228">
        <v>95.418796697000005</v>
      </c>
      <c r="P1228">
        <v>22.140172908</v>
      </c>
      <c r="Q1228">
        <v>0</v>
      </c>
      <c r="R1228">
        <v>293.89999999999998</v>
      </c>
      <c r="S1228">
        <v>13.472137171</v>
      </c>
      <c r="T1228">
        <v>4.4342187827000004</v>
      </c>
      <c r="U1228">
        <v>62.338590000000003</v>
      </c>
      <c r="V1228" s="1">
        <v>66.834027777777777</v>
      </c>
      <c r="W1228">
        <v>79.45617</v>
      </c>
      <c r="X1228" s="1">
        <v>52.459027777777777</v>
      </c>
      <c r="Y1228">
        <v>397.28082999999998</v>
      </c>
      <c r="Z1228" s="1">
        <v>10.500694444444445</v>
      </c>
      <c r="AA1228">
        <v>2989</v>
      </c>
      <c r="AB1228">
        <v>42</v>
      </c>
      <c r="AC1228">
        <v>40</v>
      </c>
      <c r="AD1228">
        <v>118</v>
      </c>
      <c r="AE1228">
        <v>85.6</v>
      </c>
      <c r="AF1228">
        <v>3291</v>
      </c>
      <c r="AG1228">
        <v>78.456396232000003</v>
      </c>
      <c r="AH1228">
        <v>7526</v>
      </c>
      <c r="AI1228">
        <v>4.4113739038000004</v>
      </c>
      <c r="AJ1228">
        <v>5.6</v>
      </c>
      <c r="AK1228">
        <v>173386</v>
      </c>
      <c r="AL1228">
        <v>45413</v>
      </c>
      <c r="AM1228">
        <v>3.8179816351999998</v>
      </c>
      <c r="AN1228">
        <v>32.127288579000002</v>
      </c>
      <c r="AO1228">
        <v>15.139371271</v>
      </c>
      <c r="AP1228">
        <v>17</v>
      </c>
      <c r="AQ1228">
        <v>157.91918254000001</v>
      </c>
      <c r="AR1228">
        <v>54.205438612000002</v>
      </c>
      <c r="AS1228">
        <v>6</v>
      </c>
      <c r="AT1228" t="s">
        <v>97</v>
      </c>
      <c r="AU1228">
        <v>20.469361147000001</v>
      </c>
      <c r="AV1228">
        <v>16.470588235000001</v>
      </c>
      <c r="AW1228">
        <v>3.9113428944000002</v>
      </c>
      <c r="AX1228">
        <v>1.0169491525000001</v>
      </c>
      <c r="AY1228">
        <v>72.854196414</v>
      </c>
      <c r="AZ1228">
        <v>3.3</v>
      </c>
      <c r="BA1228">
        <v>25019</v>
      </c>
      <c r="BB1228">
        <v>82.770274787999995</v>
      </c>
      <c r="BC1228">
        <v>219.10009797999999</v>
      </c>
      <c r="BD1228" t="s">
        <v>98</v>
      </c>
      <c r="BE1228" t="s">
        <v>98</v>
      </c>
      <c r="BF1228">
        <v>9.9000143953999995</v>
      </c>
      <c r="BG1228">
        <v>11.400177541</v>
      </c>
      <c r="BH1228">
        <v>7.6</v>
      </c>
      <c r="BI1228">
        <v>192.3</v>
      </c>
      <c r="BJ1228">
        <v>8.9</v>
      </c>
      <c r="BK1228">
        <v>1.1506619503</v>
      </c>
      <c r="BL1228" t="s">
        <v>98</v>
      </c>
      <c r="BM1228" t="s">
        <v>98</v>
      </c>
      <c r="BN1228">
        <v>32.269417838999999</v>
      </c>
      <c r="BO1228">
        <v>5.1402514854000003</v>
      </c>
      <c r="BP1228">
        <v>2.3524556335</v>
      </c>
      <c r="BQ1228">
        <v>70.627700000000004</v>
      </c>
      <c r="BR1228" s="1">
        <v>59.000694444444441</v>
      </c>
      <c r="BS1228" t="s">
        <v>98</v>
      </c>
      <c r="BT1228">
        <v>3.1651034429</v>
      </c>
      <c r="BU1228">
        <v>3.1654475704</v>
      </c>
      <c r="BV1228">
        <v>97525</v>
      </c>
      <c r="BW1228" t="s">
        <v>98</v>
      </c>
      <c r="BX1228">
        <v>31.5965086</v>
      </c>
      <c r="BY1228">
        <v>36.368498213999999</v>
      </c>
      <c r="BZ1228" t="s">
        <v>98</v>
      </c>
      <c r="CA1228">
        <v>13.931121276000001</v>
      </c>
      <c r="CB1228">
        <v>18.068479537000002</v>
      </c>
      <c r="CC1228" t="s">
        <v>98</v>
      </c>
      <c r="CD1228" t="s">
        <v>98</v>
      </c>
      <c r="CE1228" t="s">
        <v>98</v>
      </c>
      <c r="CF1228">
        <v>1000</v>
      </c>
      <c r="CG1228" t="s">
        <v>98</v>
      </c>
      <c r="CH1228">
        <v>0</v>
      </c>
      <c r="CI1228">
        <v>69.210102096</v>
      </c>
      <c r="CJ1228">
        <v>19.960751332000001</v>
      </c>
      <c r="CK1228">
        <v>11327</v>
      </c>
      <c r="CL1228">
        <v>21.170654189</v>
      </c>
      <c r="CM1228">
        <v>14.831817781</v>
      </c>
      <c r="CN1228">
        <v>0.41493775929999999</v>
      </c>
      <c r="CO1228">
        <v>3.5313851899999998E-2</v>
      </c>
      <c r="CP1228">
        <v>1.3551177319000001</v>
      </c>
      <c r="CQ1228">
        <v>49.068597156999999</v>
      </c>
      <c r="CR1228">
        <v>18.895005899000001</v>
      </c>
    </row>
    <row r="1229" spans="1:96" ht="15.75" customHeight="1" x14ac:dyDescent="0.25">
      <c r="A1229">
        <v>1250</v>
      </c>
      <c r="B1229" t="s">
        <v>1011</v>
      </c>
      <c r="C1229" t="s">
        <v>1020</v>
      </c>
      <c r="D1229">
        <v>25021</v>
      </c>
      <c r="E1229">
        <v>6099</v>
      </c>
      <c r="F1229">
        <v>4740.4408525999997</v>
      </c>
      <c r="G1229">
        <v>11.764851332999999</v>
      </c>
      <c r="H1229">
        <v>3.0281321077999999</v>
      </c>
      <c r="I1229">
        <v>3.6495469389999999</v>
      </c>
      <c r="J1229">
        <v>7.1178552961000001</v>
      </c>
      <c r="K1229">
        <v>12.238980283</v>
      </c>
      <c r="L1229">
        <v>23.2</v>
      </c>
      <c r="M1229">
        <v>9</v>
      </c>
      <c r="N1229">
        <v>19.899999999999999</v>
      </c>
      <c r="O1229">
        <v>93.659983603000001</v>
      </c>
      <c r="P1229">
        <v>20.896199737</v>
      </c>
      <c r="Q1229">
        <v>32.777777778000001</v>
      </c>
      <c r="R1229">
        <v>528.29999999999995</v>
      </c>
      <c r="S1229">
        <v>3.0364179180000002</v>
      </c>
      <c r="T1229">
        <v>2.2627241308000001</v>
      </c>
      <c r="U1229">
        <v>126.94161</v>
      </c>
      <c r="V1229" s="1">
        <v>32.834027777777777</v>
      </c>
      <c r="W1229">
        <v>122.34401</v>
      </c>
      <c r="X1229" s="1">
        <v>34.042361111111113</v>
      </c>
      <c r="Y1229">
        <v>609.59358999999995</v>
      </c>
      <c r="Z1229" s="1">
        <v>6.834027777777778</v>
      </c>
      <c r="AA1229">
        <v>4731</v>
      </c>
      <c r="AB1229">
        <v>54</v>
      </c>
      <c r="AC1229">
        <v>56</v>
      </c>
      <c r="AD1229">
        <v>7648</v>
      </c>
      <c r="AE1229">
        <v>93.281733786999993</v>
      </c>
      <c r="AF1229">
        <v>176173</v>
      </c>
      <c r="AG1229">
        <v>82.873652602999996</v>
      </c>
      <c r="AH1229">
        <v>393159</v>
      </c>
      <c r="AI1229">
        <v>2.9641951474999999</v>
      </c>
      <c r="AJ1229">
        <v>5.9</v>
      </c>
      <c r="AK1229">
        <v>191377</v>
      </c>
      <c r="AL1229">
        <v>39971</v>
      </c>
      <c r="AM1229">
        <v>4.7878962247999999</v>
      </c>
      <c r="AN1229">
        <v>17.835772962</v>
      </c>
      <c r="AO1229">
        <v>9.9668438232999996</v>
      </c>
      <c r="AP1229">
        <v>1260</v>
      </c>
      <c r="AQ1229">
        <v>193.05699625</v>
      </c>
      <c r="AR1229">
        <v>59.664845690999996</v>
      </c>
      <c r="AS1229">
        <v>8.1</v>
      </c>
      <c r="AT1229" t="s">
        <v>106</v>
      </c>
      <c r="AU1229">
        <v>15.863646851</v>
      </c>
      <c r="AV1229">
        <v>14.345860577</v>
      </c>
      <c r="AW1229">
        <v>1.4246712296999999</v>
      </c>
      <c r="AX1229">
        <v>0.70945166500000001</v>
      </c>
      <c r="AY1229">
        <v>67.86781431</v>
      </c>
      <c r="AZ1229">
        <v>51.6</v>
      </c>
      <c r="BA1229">
        <v>25021</v>
      </c>
      <c r="BB1229">
        <v>81.718054362000004</v>
      </c>
      <c r="BC1229">
        <v>243.42141423000001</v>
      </c>
      <c r="BD1229">
        <v>26.620300169</v>
      </c>
      <c r="BE1229">
        <v>3.3521315612999998</v>
      </c>
      <c r="BF1229">
        <v>8.9316287293999999</v>
      </c>
      <c r="BG1229">
        <v>10.605386936</v>
      </c>
      <c r="BH1229">
        <v>8.5</v>
      </c>
      <c r="BI1229">
        <v>211</v>
      </c>
      <c r="BJ1229">
        <v>7.2</v>
      </c>
      <c r="BK1229">
        <v>3.4768689155999999</v>
      </c>
      <c r="BL1229">
        <v>28.056613491</v>
      </c>
      <c r="BM1229">
        <v>5.3283245710999996</v>
      </c>
      <c r="BN1229">
        <v>30.842323463</v>
      </c>
      <c r="BO1229">
        <v>2.6825961424</v>
      </c>
      <c r="BP1229">
        <v>1.1423673741</v>
      </c>
      <c r="BQ1229">
        <v>98.102040000000002</v>
      </c>
      <c r="BR1229" s="1">
        <v>42.459027777777777</v>
      </c>
      <c r="BS1229">
        <v>2.1852522923</v>
      </c>
      <c r="BT1229" t="s">
        <v>98</v>
      </c>
      <c r="BU1229" t="s">
        <v>98</v>
      </c>
      <c r="BV1229">
        <v>100184</v>
      </c>
      <c r="BW1229" t="s">
        <v>98</v>
      </c>
      <c r="BX1229">
        <v>49.553553125999997</v>
      </c>
      <c r="BY1229">
        <v>37.976052848000002</v>
      </c>
      <c r="BZ1229">
        <v>1.1109248140000001</v>
      </c>
      <c r="CA1229">
        <v>8.227254726</v>
      </c>
      <c r="CB1229">
        <v>8.6504000953000002</v>
      </c>
      <c r="CC1229">
        <v>2.1482781694000002</v>
      </c>
      <c r="CD1229" t="s">
        <v>98</v>
      </c>
      <c r="CE1229">
        <v>447</v>
      </c>
      <c r="CF1229">
        <v>70700</v>
      </c>
      <c r="CG1229">
        <v>6.3224893917999996</v>
      </c>
      <c r="CH1229">
        <v>228.48928738000001</v>
      </c>
      <c r="CI1229">
        <v>69.175605481000005</v>
      </c>
      <c r="CJ1229">
        <v>14.13033388</v>
      </c>
      <c r="CK1229">
        <v>705388</v>
      </c>
      <c r="CL1229">
        <v>20.945777359000001</v>
      </c>
      <c r="CM1229">
        <v>16.853419678000002</v>
      </c>
      <c r="CN1229">
        <v>0.2109477337</v>
      </c>
      <c r="CO1229">
        <v>4.6073933800000001E-2</v>
      </c>
      <c r="CP1229">
        <v>3.2703618162999999</v>
      </c>
      <c r="CQ1229">
        <v>51.908169688000001</v>
      </c>
      <c r="CR1229">
        <v>1.240366699</v>
      </c>
    </row>
    <row r="1230" spans="1:96" ht="15.75" customHeight="1" x14ac:dyDescent="0.25">
      <c r="A1230">
        <v>1251</v>
      </c>
      <c r="B1230" t="s">
        <v>1011</v>
      </c>
      <c r="C1230" t="s">
        <v>777</v>
      </c>
      <c r="D1230">
        <v>25023</v>
      </c>
      <c r="E1230">
        <v>5915</v>
      </c>
      <c r="F1230">
        <v>6455.2063514000001</v>
      </c>
      <c r="G1230">
        <v>12.604951904</v>
      </c>
      <c r="H1230">
        <v>3.4180249589999998</v>
      </c>
      <c r="I1230">
        <v>3.6635989281999999</v>
      </c>
      <c r="J1230">
        <v>7.1358803338000003</v>
      </c>
      <c r="K1230">
        <v>14.512457326</v>
      </c>
      <c r="L1230">
        <v>28.2</v>
      </c>
      <c r="M1230">
        <v>8.6999999999999993</v>
      </c>
      <c r="N1230">
        <v>24.8</v>
      </c>
      <c r="O1230">
        <v>86.663676277999997</v>
      </c>
      <c r="P1230">
        <v>21.518542287999999</v>
      </c>
      <c r="Q1230">
        <v>35.294117647</v>
      </c>
      <c r="R1230">
        <v>370.2</v>
      </c>
      <c r="S1230">
        <v>8.6360878942999992</v>
      </c>
      <c r="T1230">
        <v>2.8122913930000002</v>
      </c>
      <c r="U1230">
        <v>62.89528</v>
      </c>
      <c r="V1230" s="1">
        <v>66.250694444444449</v>
      </c>
      <c r="W1230">
        <v>71.796379999999999</v>
      </c>
      <c r="X1230" s="1">
        <v>58.042361111111113</v>
      </c>
      <c r="Y1230">
        <v>543.29785000000004</v>
      </c>
      <c r="Z1230" s="1">
        <v>7.667361111111112</v>
      </c>
      <c r="AA1230">
        <v>5870</v>
      </c>
      <c r="AB1230">
        <v>56</v>
      </c>
      <c r="AC1230">
        <v>53</v>
      </c>
      <c r="AD1230">
        <v>6348</v>
      </c>
      <c r="AE1230">
        <v>91.048503466</v>
      </c>
      <c r="AF1230">
        <v>114447</v>
      </c>
      <c r="AG1230">
        <v>69.568446530000003</v>
      </c>
      <c r="AH1230">
        <v>284938</v>
      </c>
      <c r="AI1230">
        <v>3.4990068015000002</v>
      </c>
      <c r="AJ1230">
        <v>7.3</v>
      </c>
      <c r="AK1230">
        <v>159791</v>
      </c>
      <c r="AL1230">
        <v>34570</v>
      </c>
      <c r="AM1230">
        <v>4.6222447209000004</v>
      </c>
      <c r="AN1230">
        <v>28.857140295000001</v>
      </c>
      <c r="AO1230">
        <v>8.7160433434000009</v>
      </c>
      <c r="AP1230">
        <v>1742.5</v>
      </c>
      <c r="AQ1230">
        <v>372.53642251999997</v>
      </c>
      <c r="AR1230">
        <v>73.27667228</v>
      </c>
      <c r="AS1230">
        <v>7.2</v>
      </c>
      <c r="AT1230" t="s">
        <v>106</v>
      </c>
      <c r="AU1230">
        <v>15.805212620000001</v>
      </c>
      <c r="AV1230">
        <v>14.697183293</v>
      </c>
      <c r="AW1230">
        <v>1.2043895748</v>
      </c>
      <c r="AX1230">
        <v>0.46364883400000001</v>
      </c>
      <c r="AY1230">
        <v>79.792659896999993</v>
      </c>
      <c r="AZ1230">
        <v>47.4</v>
      </c>
      <c r="BA1230">
        <v>25023</v>
      </c>
      <c r="BB1230">
        <v>79.569408995000003</v>
      </c>
      <c r="BC1230">
        <v>307.54169178000001</v>
      </c>
      <c r="BD1230">
        <v>24.549680743</v>
      </c>
      <c r="BE1230">
        <v>3.1958648288</v>
      </c>
      <c r="BF1230">
        <v>9.6967442025999997</v>
      </c>
      <c r="BG1230">
        <v>10.975776763000001</v>
      </c>
      <c r="BH1230">
        <v>10.9</v>
      </c>
      <c r="BI1230">
        <v>221.3</v>
      </c>
      <c r="BJ1230">
        <v>8.1</v>
      </c>
      <c r="BK1230">
        <v>5.8246572614999996</v>
      </c>
      <c r="BL1230">
        <v>38.013005878000001</v>
      </c>
      <c r="BM1230">
        <v>7.9362230533</v>
      </c>
      <c r="BN1230">
        <v>36.880124844000001</v>
      </c>
      <c r="BO1230">
        <v>3.4065269550999999</v>
      </c>
      <c r="BP1230">
        <v>1.2530384471</v>
      </c>
      <c r="BQ1230">
        <v>81.639430000000004</v>
      </c>
      <c r="BR1230" s="1">
        <v>51.042361111111113</v>
      </c>
      <c r="BS1230">
        <v>3.9531049643</v>
      </c>
      <c r="BT1230">
        <v>3.3808737474999999</v>
      </c>
      <c r="BU1230">
        <v>3.2664721223000002</v>
      </c>
      <c r="BV1230">
        <v>89678</v>
      </c>
      <c r="BW1230" t="s">
        <v>98</v>
      </c>
      <c r="BX1230">
        <v>78.744436472000004</v>
      </c>
      <c r="BY1230">
        <v>65.264374020999995</v>
      </c>
      <c r="BZ1230">
        <v>1.9069369881</v>
      </c>
      <c r="CA1230">
        <v>10.274098393999999</v>
      </c>
      <c r="CB1230">
        <v>10.178398864</v>
      </c>
      <c r="CC1230">
        <v>3.3148042276999998</v>
      </c>
      <c r="CD1230" t="s">
        <v>98</v>
      </c>
      <c r="CE1230">
        <v>418</v>
      </c>
      <c r="CF1230">
        <v>54900</v>
      </c>
      <c r="CG1230">
        <v>7.6138433514999999</v>
      </c>
      <c r="CH1230">
        <v>70.694952913999998</v>
      </c>
      <c r="CI1230">
        <v>75.940656769</v>
      </c>
      <c r="CJ1230">
        <v>14.841361170000001</v>
      </c>
      <c r="CK1230">
        <v>518132</v>
      </c>
      <c r="CL1230">
        <v>21.357491913</v>
      </c>
      <c r="CM1230">
        <v>18.115846927</v>
      </c>
      <c r="CN1230">
        <v>0.3298387284</v>
      </c>
      <c r="CO1230">
        <v>0.1312406877</v>
      </c>
      <c r="CP1230">
        <v>2.4026433408000001</v>
      </c>
      <c r="CQ1230">
        <v>51.388449274999999</v>
      </c>
      <c r="CR1230">
        <v>10.307747328</v>
      </c>
    </row>
    <row r="1231" spans="1:96" ht="15.75" customHeight="1" x14ac:dyDescent="0.25">
      <c r="A1231">
        <v>1252</v>
      </c>
      <c r="B1231" t="s">
        <v>1011</v>
      </c>
      <c r="C1231" t="s">
        <v>1021</v>
      </c>
      <c r="D1231">
        <v>25025</v>
      </c>
      <c r="E1231">
        <v>6642</v>
      </c>
      <c r="F1231">
        <v>5646.4394351999999</v>
      </c>
      <c r="G1231">
        <v>17.354595325999998</v>
      </c>
      <c r="H1231">
        <v>3.7668412041999999</v>
      </c>
      <c r="I1231">
        <v>4.3706871501000002</v>
      </c>
      <c r="J1231">
        <v>8.4671801075000008</v>
      </c>
      <c r="K1231">
        <v>14.475410922</v>
      </c>
      <c r="L1231">
        <v>21.2</v>
      </c>
      <c r="M1231">
        <v>8.1</v>
      </c>
      <c r="N1231">
        <v>19.3</v>
      </c>
      <c r="O1231">
        <v>99.877012227999998</v>
      </c>
      <c r="P1231">
        <v>24.362497593000001</v>
      </c>
      <c r="Q1231">
        <v>28.888888889</v>
      </c>
      <c r="R1231">
        <v>326.7</v>
      </c>
      <c r="S1231">
        <v>11.80587047</v>
      </c>
      <c r="T1231">
        <v>4.160588272</v>
      </c>
      <c r="U1231">
        <v>148.25694999999999</v>
      </c>
      <c r="V1231" s="1">
        <v>28.125694444444445</v>
      </c>
      <c r="W1231">
        <v>207.37019000000001</v>
      </c>
      <c r="X1231" s="1">
        <v>20.084027777777777</v>
      </c>
      <c r="Y1231">
        <v>823.28689999999995</v>
      </c>
      <c r="Z1231" s="1">
        <v>5.0423611111111111</v>
      </c>
      <c r="AA1231">
        <v>5231</v>
      </c>
      <c r="AB1231">
        <v>48</v>
      </c>
      <c r="AC1231">
        <v>48</v>
      </c>
      <c r="AD1231">
        <v>5782</v>
      </c>
      <c r="AE1231">
        <v>71.362521619000006</v>
      </c>
      <c r="AF1231">
        <v>284811</v>
      </c>
      <c r="AG1231">
        <v>74.310683225000005</v>
      </c>
      <c r="AH1231">
        <v>456319</v>
      </c>
      <c r="AI1231">
        <v>3.0066685805</v>
      </c>
      <c r="AJ1231">
        <v>24.1</v>
      </c>
      <c r="AK1231">
        <v>144616</v>
      </c>
      <c r="AL1231">
        <v>18458</v>
      </c>
      <c r="AM1231">
        <v>7.8348683497999998</v>
      </c>
      <c r="AN1231">
        <v>47.664394999000002</v>
      </c>
      <c r="AO1231">
        <v>9.8754416064000008</v>
      </c>
      <c r="AP1231">
        <v>5829</v>
      </c>
      <c r="AQ1231">
        <v>751.53217026000004</v>
      </c>
      <c r="AR1231">
        <v>56.902568774000002</v>
      </c>
      <c r="AS1231">
        <v>7.6</v>
      </c>
      <c r="AT1231" t="s">
        <v>97</v>
      </c>
      <c r="AU1231">
        <v>24.609557498000001</v>
      </c>
      <c r="AV1231">
        <v>21.725425702999999</v>
      </c>
      <c r="AW1231">
        <v>3.5356737636000002</v>
      </c>
      <c r="AX1231">
        <v>0.93105519589999997</v>
      </c>
      <c r="AY1231">
        <v>40.745532408000003</v>
      </c>
      <c r="AZ1231">
        <v>49.9</v>
      </c>
      <c r="BA1231">
        <v>25025</v>
      </c>
      <c r="BB1231">
        <v>81.236190675000003</v>
      </c>
      <c r="BC1231">
        <v>288.61872369000002</v>
      </c>
      <c r="BD1231">
        <v>50.585182834999998</v>
      </c>
      <c r="BE1231">
        <v>4.8450186688999999</v>
      </c>
      <c r="BF1231">
        <v>11.229710585999999</v>
      </c>
      <c r="BG1231">
        <v>12.955231680000001</v>
      </c>
      <c r="BH1231">
        <v>8.1999999999999993</v>
      </c>
      <c r="BI1231">
        <v>829.6</v>
      </c>
      <c r="BJ1231">
        <v>13.7</v>
      </c>
      <c r="BK1231">
        <v>0.2115041909</v>
      </c>
      <c r="BL1231">
        <v>32.057975550999998</v>
      </c>
      <c r="BM1231">
        <v>4.0664431043000002</v>
      </c>
      <c r="BN1231">
        <v>34.580632221000002</v>
      </c>
      <c r="BO1231">
        <v>4.8061595780999999</v>
      </c>
      <c r="BP1231">
        <v>1.6215147321000001</v>
      </c>
      <c r="BQ1231">
        <v>312.54181</v>
      </c>
      <c r="BR1231" s="1">
        <v>13.334027777777777</v>
      </c>
      <c r="BS1231">
        <v>3.3173546005999999</v>
      </c>
      <c r="BT1231">
        <v>3.0748091043999999</v>
      </c>
      <c r="BU1231">
        <v>2.9601627045000001</v>
      </c>
      <c r="BV1231">
        <v>68743</v>
      </c>
      <c r="BW1231" t="s">
        <v>98</v>
      </c>
      <c r="BX1231">
        <v>70.103478753999994</v>
      </c>
      <c r="BY1231">
        <v>49.653871930000001</v>
      </c>
      <c r="BZ1231">
        <v>6.0720643639</v>
      </c>
      <c r="CA1231">
        <v>5.4812646497999999</v>
      </c>
      <c r="CB1231">
        <v>5.8452839741</v>
      </c>
      <c r="CC1231">
        <v>5.8961125303999999</v>
      </c>
      <c r="CD1231" t="s">
        <v>98</v>
      </c>
      <c r="CE1231">
        <v>963</v>
      </c>
      <c r="CF1231">
        <v>55400</v>
      </c>
      <c r="CG1231">
        <v>17.382671479999999</v>
      </c>
      <c r="CH1231">
        <v>1040.7277936</v>
      </c>
      <c r="CI1231">
        <v>36.117192320999997</v>
      </c>
      <c r="CJ1231">
        <v>22.364903005999999</v>
      </c>
      <c r="CK1231">
        <v>807252</v>
      </c>
      <c r="CL1231">
        <v>16.610550361000001</v>
      </c>
      <c r="CM1231">
        <v>11.972841195000001</v>
      </c>
      <c r="CN1231">
        <v>0.73669684310000005</v>
      </c>
      <c r="CO1231">
        <v>0.1777635732</v>
      </c>
      <c r="CP1231">
        <v>10.386559512</v>
      </c>
      <c r="CQ1231">
        <v>51.677666948999999</v>
      </c>
      <c r="CR1231">
        <v>7.40973625E-2</v>
      </c>
    </row>
    <row r="1232" spans="1:96" ht="15.75" customHeight="1" x14ac:dyDescent="0.25">
      <c r="A1232">
        <v>1253</v>
      </c>
      <c r="B1232" t="s">
        <v>1011</v>
      </c>
      <c r="C1232" t="s">
        <v>1010</v>
      </c>
      <c r="D1232">
        <v>25027</v>
      </c>
      <c r="E1232">
        <v>9071</v>
      </c>
      <c r="F1232">
        <v>6481.1001034000001</v>
      </c>
      <c r="G1232">
        <v>13.835612795999999</v>
      </c>
      <c r="H1232">
        <v>3.7139910622999999</v>
      </c>
      <c r="I1232">
        <v>4.3646993668</v>
      </c>
      <c r="J1232">
        <v>7.4677767189999997</v>
      </c>
      <c r="K1232">
        <v>13.804747584999999</v>
      </c>
      <c r="L1232">
        <v>27</v>
      </c>
      <c r="M1232">
        <v>8.6</v>
      </c>
      <c r="N1232">
        <v>23.4</v>
      </c>
      <c r="O1232">
        <v>92.295304501000004</v>
      </c>
      <c r="P1232">
        <v>22.538563208999999</v>
      </c>
      <c r="Q1232">
        <v>34.558823529000001</v>
      </c>
      <c r="R1232">
        <v>311.60000000000002</v>
      </c>
      <c r="S1232">
        <v>11.960388814</v>
      </c>
      <c r="T1232">
        <v>3.1634715681999999</v>
      </c>
      <c r="U1232">
        <v>98.896519999999995</v>
      </c>
      <c r="V1232" s="1">
        <v>42.125694444444441</v>
      </c>
      <c r="W1232">
        <v>74.141919999999999</v>
      </c>
      <c r="X1232" s="1">
        <v>56.209027777777777</v>
      </c>
      <c r="Y1232">
        <v>503.10590000000002</v>
      </c>
      <c r="Z1232" s="1">
        <v>8.2923611111111111</v>
      </c>
      <c r="AA1232">
        <v>4913</v>
      </c>
      <c r="AB1232">
        <v>54</v>
      </c>
      <c r="AC1232">
        <v>51</v>
      </c>
      <c r="AD1232">
        <v>9332</v>
      </c>
      <c r="AE1232">
        <v>91.232972567999994</v>
      </c>
      <c r="AF1232">
        <v>204729</v>
      </c>
      <c r="AG1232">
        <v>68.423623423999999</v>
      </c>
      <c r="AH1232">
        <v>450670</v>
      </c>
      <c r="AI1232">
        <v>3.5405063572</v>
      </c>
      <c r="AJ1232">
        <v>10.8</v>
      </c>
      <c r="AK1232">
        <v>140725</v>
      </c>
      <c r="AL1232">
        <v>27862</v>
      </c>
      <c r="AM1232">
        <v>5.0507860168000001</v>
      </c>
      <c r="AN1232">
        <v>30.259508035</v>
      </c>
      <c r="AO1232">
        <v>8.7760072435000005</v>
      </c>
      <c r="AP1232">
        <v>3444</v>
      </c>
      <c r="AQ1232">
        <v>436.27712717999998</v>
      </c>
      <c r="AR1232">
        <v>63.787088869999998</v>
      </c>
      <c r="AS1232">
        <v>7.9</v>
      </c>
      <c r="AT1232" t="s">
        <v>106</v>
      </c>
      <c r="AU1232">
        <v>16.172658069000001</v>
      </c>
      <c r="AV1232">
        <v>14.328428015</v>
      </c>
      <c r="AW1232">
        <v>1.9138360937000001</v>
      </c>
      <c r="AX1232">
        <v>0.84215393250000004</v>
      </c>
      <c r="AY1232">
        <v>80.502880986999998</v>
      </c>
      <c r="AZ1232">
        <v>44.1</v>
      </c>
      <c r="BA1232">
        <v>25027</v>
      </c>
      <c r="BB1232">
        <v>79.206003120999995</v>
      </c>
      <c r="BC1232">
        <v>314.89726689999998</v>
      </c>
      <c r="BD1232">
        <v>40.691788766000002</v>
      </c>
      <c r="BE1232">
        <v>5.4783670506000002</v>
      </c>
      <c r="BF1232">
        <v>10.947731022999999</v>
      </c>
      <c r="BG1232">
        <v>12.330609096</v>
      </c>
      <c r="BH1232">
        <v>9</v>
      </c>
      <c r="BI1232">
        <v>260.60000000000002</v>
      </c>
      <c r="BJ1232">
        <v>8.6</v>
      </c>
      <c r="BK1232">
        <v>5.0203619780000004</v>
      </c>
      <c r="BL1232">
        <v>32.666490076000002</v>
      </c>
      <c r="BM1232">
        <v>6.8480575012999996</v>
      </c>
      <c r="BN1232">
        <v>34.478672871000001</v>
      </c>
      <c r="BO1232">
        <v>3.781924761</v>
      </c>
      <c r="BP1232">
        <v>1.4523728832</v>
      </c>
      <c r="BQ1232">
        <v>137.57177999999999</v>
      </c>
      <c r="BR1232" s="1">
        <v>30.292361111111109</v>
      </c>
      <c r="BS1232">
        <v>5.1011019578000001</v>
      </c>
      <c r="BT1232">
        <v>3.3922099327000002</v>
      </c>
      <c r="BU1232">
        <v>3.2608377062999998</v>
      </c>
      <c r="BV1232">
        <v>71767</v>
      </c>
      <c r="BW1232" t="s">
        <v>98</v>
      </c>
      <c r="BX1232">
        <v>51.274564265000002</v>
      </c>
      <c r="BY1232">
        <v>42.517904193</v>
      </c>
      <c r="BZ1232">
        <v>1.6071971687</v>
      </c>
      <c r="CA1232">
        <v>9.3962766674000004</v>
      </c>
      <c r="CB1232">
        <v>9.8077820735000003</v>
      </c>
      <c r="CC1232">
        <v>3.3098222382000002</v>
      </c>
      <c r="CD1232" t="s">
        <v>98</v>
      </c>
      <c r="CE1232">
        <v>1061</v>
      </c>
      <c r="CF1232">
        <v>83400</v>
      </c>
      <c r="CG1232">
        <v>12.721822542</v>
      </c>
      <c r="CH1232">
        <v>140.29097082999999</v>
      </c>
      <c r="CI1232">
        <v>64.980442182000004</v>
      </c>
      <c r="CJ1232">
        <v>13.900792801</v>
      </c>
      <c r="CK1232">
        <v>830839</v>
      </c>
      <c r="CL1232">
        <v>21.030789359</v>
      </c>
      <c r="CM1232">
        <v>15.644186178</v>
      </c>
      <c r="CN1232">
        <v>0.40152183520000001</v>
      </c>
      <c r="CO1232">
        <v>7.0892194500000005E-2</v>
      </c>
      <c r="CP1232">
        <v>3.3372813329</v>
      </c>
      <c r="CQ1232">
        <v>50.691890968000003</v>
      </c>
      <c r="CR1232">
        <v>18.390286417999999</v>
      </c>
    </row>
    <row r="1233" spans="1:96" ht="15.75" customHeight="1" x14ac:dyDescent="0.25">
      <c r="A1233">
        <v>1254</v>
      </c>
      <c r="B1233" t="s">
        <v>1022</v>
      </c>
      <c r="C1233" t="s">
        <v>1023</v>
      </c>
      <c r="D1233">
        <v>26001</v>
      </c>
      <c r="E1233">
        <v>224</v>
      </c>
      <c r="F1233">
        <v>9813.5659384999999</v>
      </c>
      <c r="G1233">
        <v>14.749692103999999</v>
      </c>
      <c r="H1233">
        <v>4.0042130062999997</v>
      </c>
      <c r="I1233">
        <v>4.3900287103000002</v>
      </c>
      <c r="J1233">
        <v>7.7625570776000004</v>
      </c>
      <c r="K1233">
        <v>16.050088064000001</v>
      </c>
      <c r="L1233">
        <v>34.9</v>
      </c>
      <c r="M1233">
        <v>8</v>
      </c>
      <c r="N1233">
        <v>21.7</v>
      </c>
      <c r="O1233">
        <v>71.531712666999994</v>
      </c>
      <c r="P1233">
        <v>15.618861746</v>
      </c>
      <c r="Q1233">
        <v>60</v>
      </c>
      <c r="R1233">
        <v>144.9</v>
      </c>
      <c r="S1233">
        <v>22.566995768999998</v>
      </c>
      <c r="T1233">
        <v>8.8091603053000007</v>
      </c>
      <c r="U1233">
        <v>57.965409999999999</v>
      </c>
      <c r="V1233" s="1">
        <v>71.875694444444449</v>
      </c>
      <c r="W1233">
        <v>9.6506500000000006</v>
      </c>
      <c r="X1233" t="s">
        <v>1024</v>
      </c>
      <c r="Y1233">
        <v>57.903880000000001</v>
      </c>
      <c r="Z1233" s="1">
        <v>71.959027777777777</v>
      </c>
      <c r="AA1233">
        <v>2588</v>
      </c>
      <c r="AB1233">
        <v>45</v>
      </c>
      <c r="AC1233">
        <v>28</v>
      </c>
      <c r="AD1233">
        <v>56</v>
      </c>
      <c r="AE1233">
        <v>94.642857143000001</v>
      </c>
      <c r="AF1233">
        <v>1447</v>
      </c>
      <c r="AG1233">
        <v>54.733932273999997</v>
      </c>
      <c r="AH1233">
        <v>3830</v>
      </c>
      <c r="AI1233">
        <v>6.5796344647999998</v>
      </c>
      <c r="AJ1233">
        <v>31.6</v>
      </c>
      <c r="AK1233">
        <v>75178</v>
      </c>
      <c r="AL1233">
        <v>18392</v>
      </c>
      <c r="AM1233">
        <v>4.08753806</v>
      </c>
      <c r="AN1233">
        <v>33.308042489000002</v>
      </c>
      <c r="AO1233">
        <v>12.559173027</v>
      </c>
      <c r="AP1233">
        <v>12.5</v>
      </c>
      <c r="AQ1233">
        <v>120.47612162999999</v>
      </c>
      <c r="AR1233">
        <v>102.18246318</v>
      </c>
      <c r="AS1233">
        <v>7.5</v>
      </c>
      <c r="AT1233" t="s">
        <v>97</v>
      </c>
      <c r="AU1233">
        <v>11.658291457000001</v>
      </c>
      <c r="AV1233">
        <v>10.338461538000001</v>
      </c>
      <c r="AW1233">
        <v>1.4070351758999999</v>
      </c>
      <c r="AX1233">
        <v>0.38190954770000002</v>
      </c>
      <c r="AY1233">
        <v>80.551348075999996</v>
      </c>
      <c r="AZ1233">
        <v>35.700000000000003</v>
      </c>
      <c r="BA1233">
        <v>26001</v>
      </c>
      <c r="BB1233">
        <v>76.845122068999999</v>
      </c>
      <c r="BC1233">
        <v>427.06441035</v>
      </c>
      <c r="BD1233" t="s">
        <v>98</v>
      </c>
      <c r="BE1233" t="s">
        <v>98</v>
      </c>
      <c r="BF1233">
        <v>11.976948391000001</v>
      </c>
      <c r="BG1233">
        <v>13.599795009999999</v>
      </c>
      <c r="BH1233">
        <v>11.3</v>
      </c>
      <c r="BI1233" t="s">
        <v>98</v>
      </c>
      <c r="BJ1233">
        <v>12.6</v>
      </c>
      <c r="BK1233">
        <v>4.2644059573000002</v>
      </c>
      <c r="BL1233" t="s">
        <v>98</v>
      </c>
      <c r="BM1233" t="s">
        <v>98</v>
      </c>
      <c r="BN1233">
        <v>31.339324058999999</v>
      </c>
      <c r="BO1233">
        <v>9.8522167488000001</v>
      </c>
      <c r="BP1233">
        <v>4.6666666667000003</v>
      </c>
      <c r="BQ1233">
        <v>57.903880000000001</v>
      </c>
      <c r="BR1233" s="1">
        <v>71.959027777777777</v>
      </c>
      <c r="BS1233" t="s">
        <v>98</v>
      </c>
      <c r="BT1233">
        <v>2.5759785781</v>
      </c>
      <c r="BU1233">
        <v>2.2142119552000001</v>
      </c>
      <c r="BV1233">
        <v>39862</v>
      </c>
      <c r="BW1233">
        <v>69.008264463000003</v>
      </c>
      <c r="BX1233" t="s">
        <v>98</v>
      </c>
      <c r="BY1233">
        <v>25.714822963</v>
      </c>
      <c r="BZ1233" t="s">
        <v>98</v>
      </c>
      <c r="CA1233">
        <v>40.025767821000002</v>
      </c>
      <c r="CB1233">
        <v>34.703478060000002</v>
      </c>
      <c r="CC1233">
        <v>21.207681036</v>
      </c>
      <c r="CD1233" t="s">
        <v>98</v>
      </c>
      <c r="CE1233">
        <v>19</v>
      </c>
      <c r="CF1233">
        <v>600</v>
      </c>
      <c r="CG1233">
        <v>31.666666667000001</v>
      </c>
      <c r="CH1233">
        <v>12.143236743999999</v>
      </c>
      <c r="CI1233">
        <v>87.819488817999996</v>
      </c>
      <c r="CJ1233">
        <v>10.732323232000001</v>
      </c>
      <c r="CK1233">
        <v>10362</v>
      </c>
      <c r="CL1233">
        <v>12.758154795999999</v>
      </c>
      <c r="CM1233">
        <v>35.832850800999999</v>
      </c>
      <c r="CN1233">
        <v>0.7237984945</v>
      </c>
      <c r="CO1233">
        <v>6.7554526200000006E-2</v>
      </c>
      <c r="CP1233">
        <v>0.1990842126</v>
      </c>
      <c r="CQ1233">
        <v>49.585022195999997</v>
      </c>
      <c r="CR1233">
        <v>98.921586547000004</v>
      </c>
    </row>
    <row r="1234" spans="1:96" ht="15.75" customHeight="1" x14ac:dyDescent="0.25">
      <c r="A1234">
        <v>1255</v>
      </c>
      <c r="B1234" t="s">
        <v>1022</v>
      </c>
      <c r="C1234" t="s">
        <v>1025</v>
      </c>
      <c r="D1234">
        <v>26003</v>
      </c>
      <c r="E1234">
        <v>112</v>
      </c>
      <c r="F1234">
        <v>5457.0935155999996</v>
      </c>
      <c r="G1234">
        <v>15.404847506999999</v>
      </c>
      <c r="H1234">
        <v>4.1241563031000004</v>
      </c>
      <c r="I1234">
        <v>4.1913962761999999</v>
      </c>
      <c r="J1234">
        <v>7.4941451991000001</v>
      </c>
      <c r="K1234">
        <v>17.608933880999999</v>
      </c>
      <c r="L1234">
        <v>25.8</v>
      </c>
      <c r="M1234">
        <v>6.9</v>
      </c>
      <c r="N1234">
        <v>25.8</v>
      </c>
      <c r="O1234">
        <v>94.271430058999997</v>
      </c>
      <c r="P1234">
        <v>18.730454211000001</v>
      </c>
      <c r="Q1234">
        <v>0</v>
      </c>
      <c r="R1234">
        <v>164.5</v>
      </c>
      <c r="S1234">
        <v>16.227180527000002</v>
      </c>
      <c r="T1234">
        <v>7.6301162202999997</v>
      </c>
      <c r="U1234">
        <v>76.74597</v>
      </c>
      <c r="V1234" s="1">
        <v>54.292361111111113</v>
      </c>
      <c r="W1234">
        <v>43.97054</v>
      </c>
      <c r="X1234" s="1">
        <v>94.750694444444449</v>
      </c>
      <c r="Y1234">
        <v>65.95581</v>
      </c>
      <c r="Z1234" s="1">
        <v>63.167361111111113</v>
      </c>
      <c r="AA1234">
        <v>1506</v>
      </c>
      <c r="AB1234">
        <v>47</v>
      </c>
      <c r="AC1234">
        <v>36</v>
      </c>
      <c r="AD1234">
        <v>77</v>
      </c>
      <c r="AE1234">
        <v>79.220779221000001</v>
      </c>
      <c r="AF1234">
        <v>1929</v>
      </c>
      <c r="AG1234">
        <v>38.361845516000002</v>
      </c>
      <c r="AH1234">
        <v>3243</v>
      </c>
      <c r="AI1234">
        <v>7.8322540856999998</v>
      </c>
      <c r="AJ1234">
        <v>18.5</v>
      </c>
      <c r="AK1234">
        <v>83682</v>
      </c>
      <c r="AL1234">
        <v>20471</v>
      </c>
      <c r="AM1234">
        <v>4.0878315666000002</v>
      </c>
      <c r="AN1234">
        <v>29.055515500999999</v>
      </c>
      <c r="AO1234">
        <v>10.96371012</v>
      </c>
      <c r="AP1234">
        <v>19.5</v>
      </c>
      <c r="AQ1234">
        <v>206.74300253999999</v>
      </c>
      <c r="AR1234">
        <v>82.110676549000004</v>
      </c>
      <c r="AS1234">
        <v>6.4</v>
      </c>
      <c r="AT1234" t="s">
        <v>97</v>
      </c>
      <c r="AU1234">
        <v>11.935953421000001</v>
      </c>
      <c r="AV1234">
        <v>10.159010601</v>
      </c>
      <c r="AW1234">
        <v>0.98981077149999996</v>
      </c>
      <c r="AX1234">
        <v>0.72780203779999997</v>
      </c>
      <c r="AY1234">
        <v>69.054628721</v>
      </c>
      <c r="AZ1234">
        <v>25.1</v>
      </c>
      <c r="BA1234">
        <v>26003</v>
      </c>
      <c r="BB1234">
        <v>80.135048232000003</v>
      </c>
      <c r="BC1234">
        <v>269.89250112000002</v>
      </c>
      <c r="BD1234" t="s">
        <v>98</v>
      </c>
      <c r="BE1234" t="s">
        <v>98</v>
      </c>
      <c r="BF1234">
        <v>12.114129752</v>
      </c>
      <c r="BG1234">
        <v>12.947820683</v>
      </c>
      <c r="BH1234">
        <v>11.2</v>
      </c>
      <c r="BI1234">
        <v>85.5</v>
      </c>
      <c r="BJ1234">
        <v>13.4</v>
      </c>
      <c r="BK1234">
        <v>14.032856465</v>
      </c>
      <c r="BL1234" t="s">
        <v>98</v>
      </c>
      <c r="BM1234">
        <v>16.834501545999998</v>
      </c>
      <c r="BN1234">
        <v>34.691406702999998</v>
      </c>
      <c r="BO1234">
        <v>8.7355317755000002</v>
      </c>
      <c r="BP1234">
        <v>4.1000694927000003</v>
      </c>
      <c r="BQ1234">
        <v>131.91162</v>
      </c>
      <c r="BR1234" s="1">
        <v>31.584027777777777</v>
      </c>
      <c r="BS1234" t="s">
        <v>98</v>
      </c>
      <c r="BT1234">
        <v>2.9917950449999999</v>
      </c>
      <c r="BU1234">
        <v>2.8294010801999998</v>
      </c>
      <c r="BV1234">
        <v>47441</v>
      </c>
      <c r="BW1234">
        <v>56.183057449000003</v>
      </c>
      <c r="BX1234" t="s">
        <v>98</v>
      </c>
      <c r="BY1234">
        <v>17.754875329000001</v>
      </c>
      <c r="BZ1234" t="s">
        <v>98</v>
      </c>
      <c r="CA1234" t="s">
        <v>98</v>
      </c>
      <c r="CB1234" t="s">
        <v>98</v>
      </c>
      <c r="CC1234" t="s">
        <v>98</v>
      </c>
      <c r="CD1234" t="s">
        <v>98</v>
      </c>
      <c r="CE1234">
        <v>24</v>
      </c>
      <c r="CF1234">
        <v>600</v>
      </c>
      <c r="CG1234">
        <v>40</v>
      </c>
      <c r="CH1234">
        <v>96.558848369000003</v>
      </c>
      <c r="CI1234">
        <v>84.938590821000005</v>
      </c>
      <c r="CJ1234">
        <v>9.6134786917999993</v>
      </c>
      <c r="CK1234">
        <v>9097</v>
      </c>
      <c r="CL1234">
        <v>14.949983510999999</v>
      </c>
      <c r="CM1234">
        <v>25.667802571999999</v>
      </c>
      <c r="CN1234">
        <v>4.4080466088000003</v>
      </c>
      <c r="CO1234">
        <v>1.0992634899999999E-2</v>
      </c>
      <c r="CP1234">
        <v>0.31563521589999999</v>
      </c>
      <c r="CQ1234">
        <v>44.674068374000001</v>
      </c>
      <c r="CR1234">
        <v>69.044891156999995</v>
      </c>
    </row>
    <row r="1235" spans="1:96" ht="15.75" customHeight="1" x14ac:dyDescent="0.25">
      <c r="A1235">
        <v>1256</v>
      </c>
      <c r="B1235" t="s">
        <v>1022</v>
      </c>
      <c r="C1235" t="s">
        <v>1026</v>
      </c>
      <c r="D1235">
        <v>26005</v>
      </c>
      <c r="E1235">
        <v>1371</v>
      </c>
      <c r="F1235">
        <v>6180.5699672000001</v>
      </c>
      <c r="G1235">
        <v>14.210075459</v>
      </c>
      <c r="H1235">
        <v>3.8979333196999999</v>
      </c>
      <c r="I1235">
        <v>4.2424568476999998</v>
      </c>
      <c r="J1235">
        <v>6.5528866413999998</v>
      </c>
      <c r="K1235">
        <v>16.273922329000001</v>
      </c>
      <c r="L1235">
        <v>33.5</v>
      </c>
      <c r="M1235">
        <v>8.9</v>
      </c>
      <c r="N1235">
        <v>20.399999999999999</v>
      </c>
      <c r="O1235">
        <v>68.162968547999995</v>
      </c>
      <c r="P1235">
        <v>19.113056517</v>
      </c>
      <c r="Q1235">
        <v>28.767123288000001</v>
      </c>
      <c r="R1235">
        <v>358.1</v>
      </c>
      <c r="S1235">
        <v>21.386459095999999</v>
      </c>
      <c r="T1235">
        <v>5.4587306806999996</v>
      </c>
      <c r="U1235">
        <v>23.186509999999998</v>
      </c>
      <c r="V1235" s="1">
        <v>179.70902777777778</v>
      </c>
      <c r="W1235">
        <v>30.68347</v>
      </c>
      <c r="X1235" s="1">
        <v>135.79236111111112</v>
      </c>
      <c r="Y1235">
        <v>87.788830000000004</v>
      </c>
      <c r="Z1235" s="1">
        <v>47.459027777777777</v>
      </c>
      <c r="AA1235">
        <v>3553</v>
      </c>
      <c r="AB1235">
        <v>43</v>
      </c>
      <c r="AC1235">
        <v>43</v>
      </c>
      <c r="AD1235">
        <v>1359</v>
      </c>
      <c r="AE1235">
        <v>87.049300957</v>
      </c>
      <c r="AF1235">
        <v>27258</v>
      </c>
      <c r="AG1235">
        <v>57.594100814000001</v>
      </c>
      <c r="AH1235">
        <v>62239</v>
      </c>
      <c r="AI1235">
        <v>3.2664406561999999</v>
      </c>
      <c r="AJ1235">
        <v>13.6</v>
      </c>
      <c r="AK1235">
        <v>105532</v>
      </c>
      <c r="AL1235">
        <v>28057</v>
      </c>
      <c r="AM1235">
        <v>3.7613429803999998</v>
      </c>
      <c r="AN1235">
        <v>23.566540194000002</v>
      </c>
      <c r="AO1235">
        <v>10.390993327</v>
      </c>
      <c r="AP1235">
        <v>280</v>
      </c>
      <c r="AQ1235">
        <v>245.50635686000001</v>
      </c>
      <c r="AR1235">
        <v>63.344375331000002</v>
      </c>
      <c r="AS1235">
        <v>11</v>
      </c>
      <c r="AT1235" t="s">
        <v>106</v>
      </c>
      <c r="AU1235">
        <v>12.103575246</v>
      </c>
      <c r="AV1235">
        <v>9.7133261364999992</v>
      </c>
      <c r="AW1235">
        <v>2.2449221998</v>
      </c>
      <c r="AX1235">
        <v>0.71267371420000003</v>
      </c>
      <c r="AY1235">
        <v>86.365909216999995</v>
      </c>
      <c r="AZ1235">
        <v>33.9</v>
      </c>
      <c r="BA1235">
        <v>26005</v>
      </c>
      <c r="BB1235">
        <v>79.133354588000003</v>
      </c>
      <c r="BC1235">
        <v>317.95733297999999</v>
      </c>
      <c r="BD1235">
        <v>41.519801412</v>
      </c>
      <c r="BE1235">
        <v>4.8036758562999999</v>
      </c>
      <c r="BF1235">
        <v>11.471784851000001</v>
      </c>
      <c r="BG1235">
        <v>12.636430919</v>
      </c>
      <c r="BH1235">
        <v>8.8000000000000007</v>
      </c>
      <c r="BI1235">
        <v>101.9</v>
      </c>
      <c r="BJ1235">
        <v>9.1</v>
      </c>
      <c r="BK1235">
        <v>0.83152031540000004</v>
      </c>
      <c r="BL1235">
        <v>12.023290832000001</v>
      </c>
      <c r="BM1235">
        <v>14.332647028</v>
      </c>
      <c r="BN1235">
        <v>32.265225135000001</v>
      </c>
      <c r="BO1235">
        <v>6.5379071779000002</v>
      </c>
      <c r="BP1235">
        <v>2.9019448121</v>
      </c>
      <c r="BQ1235">
        <v>33.240430000000003</v>
      </c>
      <c r="BR1235" s="1">
        <v>125.33402777777779</v>
      </c>
      <c r="BS1235">
        <v>7.5187969925000004</v>
      </c>
      <c r="BT1235">
        <v>3.1752436593</v>
      </c>
      <c r="BU1235">
        <v>3.1226129650000001</v>
      </c>
      <c r="BV1235">
        <v>62247</v>
      </c>
      <c r="BW1235">
        <v>44.601760526</v>
      </c>
      <c r="BX1235">
        <v>67.656182478999995</v>
      </c>
      <c r="BY1235">
        <v>35.304467054</v>
      </c>
      <c r="BZ1235">
        <v>1.744843986</v>
      </c>
      <c r="CA1235">
        <v>14.192498866999999</v>
      </c>
      <c r="CB1235">
        <v>14.538053355000001</v>
      </c>
      <c r="CC1235">
        <v>9.6920355697999998</v>
      </c>
      <c r="CD1235" t="s">
        <v>98</v>
      </c>
      <c r="CE1235">
        <v>318</v>
      </c>
      <c r="CF1235">
        <v>11500</v>
      </c>
      <c r="CG1235">
        <v>27.652173912999999</v>
      </c>
      <c r="CH1235">
        <v>132.95660121</v>
      </c>
      <c r="CI1235">
        <v>82.311627907000002</v>
      </c>
      <c r="CJ1235">
        <v>8.9090647757999992</v>
      </c>
      <c r="CK1235">
        <v>117327</v>
      </c>
      <c r="CL1235">
        <v>24.181987096</v>
      </c>
      <c r="CM1235">
        <v>16.546915885000001</v>
      </c>
      <c r="CN1235">
        <v>0.74151729779999997</v>
      </c>
      <c r="CO1235">
        <v>3.6649705499999997E-2</v>
      </c>
      <c r="CP1235">
        <v>0.73917146190000005</v>
      </c>
      <c r="CQ1235">
        <v>50.041337458999998</v>
      </c>
      <c r="CR1235">
        <v>64.467542726000005</v>
      </c>
    </row>
    <row r="1236" spans="1:96" ht="15.75" customHeight="1" x14ac:dyDescent="0.25">
      <c r="A1236">
        <v>1257</v>
      </c>
      <c r="B1236" t="s">
        <v>1022</v>
      </c>
      <c r="C1236" t="s">
        <v>1027</v>
      </c>
      <c r="D1236">
        <v>26007</v>
      </c>
      <c r="E1236">
        <v>443</v>
      </c>
      <c r="F1236">
        <v>7178.7260558999997</v>
      </c>
      <c r="G1236">
        <v>14.694377187000001</v>
      </c>
      <c r="H1236">
        <v>4.0950827228</v>
      </c>
      <c r="I1236">
        <v>4.2942931523999999</v>
      </c>
      <c r="J1236">
        <v>6.9842988630000002</v>
      </c>
      <c r="K1236">
        <v>17.356943389000001</v>
      </c>
      <c r="L1236">
        <v>33.6</v>
      </c>
      <c r="M1236">
        <v>8.1</v>
      </c>
      <c r="N1236">
        <v>24.5</v>
      </c>
      <c r="O1236">
        <v>74.934117169999993</v>
      </c>
      <c r="P1236">
        <v>19.115718187999999</v>
      </c>
      <c r="Q1236">
        <v>33.333333332999999</v>
      </c>
      <c r="R1236">
        <v>228.4</v>
      </c>
      <c r="S1236">
        <v>22.616247512000001</v>
      </c>
      <c r="T1236">
        <v>6.1520684076999999</v>
      </c>
      <c r="U1236">
        <v>73.782589999999999</v>
      </c>
      <c r="V1236" s="1">
        <v>56.459027777777777</v>
      </c>
      <c r="W1236">
        <v>91.678420000000003</v>
      </c>
      <c r="X1236" s="1">
        <v>45.459027777777777</v>
      </c>
      <c r="Y1236">
        <v>296.19182000000001</v>
      </c>
      <c r="Z1236" s="1">
        <v>14.084027777777777</v>
      </c>
      <c r="AA1236">
        <v>3818</v>
      </c>
      <c r="AB1236">
        <v>44</v>
      </c>
      <c r="AC1236">
        <v>45</v>
      </c>
      <c r="AD1236">
        <v>348</v>
      </c>
      <c r="AE1236">
        <v>79.885057470999996</v>
      </c>
      <c r="AF1236">
        <v>5963</v>
      </c>
      <c r="AG1236">
        <v>67.164179103999999</v>
      </c>
      <c r="AH1236">
        <v>13459</v>
      </c>
      <c r="AI1236">
        <v>5.0821011962</v>
      </c>
      <c r="AJ1236">
        <v>22.6</v>
      </c>
      <c r="AK1236">
        <v>86032</v>
      </c>
      <c r="AL1236">
        <v>18609</v>
      </c>
      <c r="AM1236">
        <v>4.6231393411999999</v>
      </c>
      <c r="AN1236">
        <v>34.853667807000001</v>
      </c>
      <c r="AO1236">
        <v>14.053826153999999</v>
      </c>
      <c r="AP1236">
        <v>87.5</v>
      </c>
      <c r="AQ1236">
        <v>303.56647237999999</v>
      </c>
      <c r="AR1236">
        <v>83.032717681999998</v>
      </c>
      <c r="AS1236">
        <v>7.5</v>
      </c>
      <c r="AT1236" t="s">
        <v>97</v>
      </c>
      <c r="AU1236">
        <v>12.075769534000001</v>
      </c>
      <c r="AV1236">
        <v>11.178585697000001</v>
      </c>
      <c r="AW1236">
        <v>0.82083662189999995</v>
      </c>
      <c r="AX1236">
        <v>0.51302288870000001</v>
      </c>
      <c r="AY1236">
        <v>84.803322746000006</v>
      </c>
      <c r="AZ1236">
        <v>12.9</v>
      </c>
      <c r="BA1236">
        <v>26007</v>
      </c>
      <c r="BB1236">
        <v>77.992790878999998</v>
      </c>
      <c r="BC1236">
        <v>367.94188302999999</v>
      </c>
      <c r="BD1236" t="s">
        <v>98</v>
      </c>
      <c r="BE1236" t="s">
        <v>98</v>
      </c>
      <c r="BF1236">
        <v>12.032193673</v>
      </c>
      <c r="BG1236">
        <v>13.37768764</v>
      </c>
      <c r="BH1236">
        <v>13.7</v>
      </c>
      <c r="BI1236">
        <v>80.400000000000006</v>
      </c>
      <c r="BJ1236">
        <v>12.8</v>
      </c>
      <c r="BK1236">
        <v>2.2872271464999998</v>
      </c>
      <c r="BL1236">
        <v>17.538526296000001</v>
      </c>
      <c r="BM1236">
        <v>7.4389264141</v>
      </c>
      <c r="BN1236">
        <v>35.235210242000001</v>
      </c>
      <c r="BO1236">
        <v>7.1828926525999996</v>
      </c>
      <c r="BP1236">
        <v>3.0324909747</v>
      </c>
      <c r="BQ1236">
        <v>151.62200000000001</v>
      </c>
      <c r="BR1236" s="1">
        <v>27.500694444444445</v>
      </c>
      <c r="BS1236">
        <v>5.9347181008999996</v>
      </c>
      <c r="BT1236">
        <v>2.8060139417999999</v>
      </c>
      <c r="BU1236">
        <v>2.6273622815</v>
      </c>
      <c r="BV1236">
        <v>42792</v>
      </c>
      <c r="BW1236">
        <v>54.706188247999997</v>
      </c>
      <c r="BX1236" t="s">
        <v>98</v>
      </c>
      <c r="BY1236">
        <v>28.262387950000001</v>
      </c>
      <c r="BZ1236" t="s">
        <v>98</v>
      </c>
      <c r="CA1236">
        <v>19.781311176999999</v>
      </c>
      <c r="CB1236">
        <v>20.932617903000001</v>
      </c>
      <c r="CC1236">
        <v>10.466308951</v>
      </c>
      <c r="CD1236" t="s">
        <v>98</v>
      </c>
      <c r="CE1236">
        <v>150</v>
      </c>
      <c r="CF1236">
        <v>2200</v>
      </c>
      <c r="CG1236">
        <v>68.181818182000001</v>
      </c>
      <c r="CH1236">
        <v>103.93842462000001</v>
      </c>
      <c r="CI1236">
        <v>77.526146104000006</v>
      </c>
      <c r="CJ1236">
        <v>10.249735621999999</v>
      </c>
      <c r="CK1236">
        <v>28360</v>
      </c>
      <c r="CL1236">
        <v>18.480253878999999</v>
      </c>
      <c r="CM1236">
        <v>23.437940762</v>
      </c>
      <c r="CN1236">
        <v>0.64174894220000001</v>
      </c>
      <c r="CO1236">
        <v>5.9943582500000002E-2</v>
      </c>
      <c r="CP1236">
        <v>0.28636463760000003</v>
      </c>
      <c r="CQ1236">
        <v>50.719322990000002</v>
      </c>
      <c r="CR1236">
        <v>51.827826203999997</v>
      </c>
    </row>
    <row r="1237" spans="1:96" ht="15.75" customHeight="1" x14ac:dyDescent="0.25">
      <c r="A1237">
        <v>1258</v>
      </c>
      <c r="B1237" t="s">
        <v>1022</v>
      </c>
      <c r="C1237" t="s">
        <v>1028</v>
      </c>
      <c r="D1237">
        <v>26009</v>
      </c>
      <c r="E1237">
        <v>316</v>
      </c>
      <c r="F1237">
        <v>6080.2947443000003</v>
      </c>
      <c r="G1237">
        <v>14.002848344</v>
      </c>
      <c r="H1237">
        <v>3.9842749360999998</v>
      </c>
      <c r="I1237">
        <v>4.3224542969000002</v>
      </c>
      <c r="J1237">
        <v>6.1423220974000001</v>
      </c>
      <c r="K1237">
        <v>16.385554034999998</v>
      </c>
      <c r="L1237">
        <v>31.9</v>
      </c>
      <c r="M1237">
        <v>8.5</v>
      </c>
      <c r="N1237">
        <v>29.2</v>
      </c>
      <c r="O1237">
        <v>67.472434265999993</v>
      </c>
      <c r="P1237">
        <v>18.102877445000001</v>
      </c>
      <c r="Q1237">
        <v>29.411764706</v>
      </c>
      <c r="R1237">
        <v>227.5</v>
      </c>
      <c r="S1237">
        <v>20.506912442000001</v>
      </c>
      <c r="T1237">
        <v>8.1259582498</v>
      </c>
      <c r="U1237">
        <v>60.106470000000002</v>
      </c>
      <c r="V1237" s="1">
        <v>69.334027777777777</v>
      </c>
      <c r="W1237">
        <v>34.239249999999998</v>
      </c>
      <c r="X1237" s="1">
        <v>121.70902777777779</v>
      </c>
      <c r="Y1237">
        <v>34.239249999999998</v>
      </c>
      <c r="Z1237" s="1">
        <v>121.70902777777779</v>
      </c>
      <c r="AA1237">
        <v>4161</v>
      </c>
      <c r="AB1237">
        <v>41</v>
      </c>
      <c r="AC1237">
        <v>43</v>
      </c>
      <c r="AD1237">
        <v>245</v>
      </c>
      <c r="AE1237">
        <v>92.653061223999998</v>
      </c>
      <c r="AF1237">
        <v>4174</v>
      </c>
      <c r="AG1237">
        <v>58.528988978999998</v>
      </c>
      <c r="AH1237">
        <v>10111</v>
      </c>
      <c r="AI1237">
        <v>5.6176441499000003</v>
      </c>
      <c r="AJ1237">
        <v>18.7</v>
      </c>
      <c r="AK1237">
        <v>98457</v>
      </c>
      <c r="AL1237">
        <v>24569</v>
      </c>
      <c r="AM1237">
        <v>4.0073670072000001</v>
      </c>
      <c r="AN1237">
        <v>30.128354726000001</v>
      </c>
      <c r="AO1237">
        <v>10.303967027000001</v>
      </c>
      <c r="AP1237">
        <v>27.5</v>
      </c>
      <c r="AQ1237">
        <v>118.46299646999999</v>
      </c>
      <c r="AR1237">
        <v>77.438006573999999</v>
      </c>
      <c r="AS1237">
        <v>7.4</v>
      </c>
      <c r="AT1237" t="s">
        <v>97</v>
      </c>
      <c r="AU1237">
        <v>13.821138210999999</v>
      </c>
      <c r="AV1237">
        <v>11.402157165</v>
      </c>
      <c r="AW1237">
        <v>2.2865853659000002</v>
      </c>
      <c r="AX1237">
        <v>0.30487804880000002</v>
      </c>
      <c r="AY1237">
        <v>75.639019301000005</v>
      </c>
      <c r="AZ1237">
        <v>35</v>
      </c>
      <c r="BA1237">
        <v>26009</v>
      </c>
      <c r="BB1237">
        <v>80.485174326000006</v>
      </c>
      <c r="BC1237">
        <v>293.02114925000001</v>
      </c>
      <c r="BD1237" t="s">
        <v>98</v>
      </c>
      <c r="BE1237" t="s">
        <v>98</v>
      </c>
      <c r="BF1237">
        <v>11.691101438</v>
      </c>
      <c r="BG1237">
        <v>13.170453618</v>
      </c>
      <c r="BH1237">
        <v>7.4</v>
      </c>
      <c r="BI1237">
        <v>69.400000000000006</v>
      </c>
      <c r="BJ1237">
        <v>11.6</v>
      </c>
      <c r="BK1237">
        <v>5.9331966100000001E-2</v>
      </c>
      <c r="BL1237" t="s">
        <v>98</v>
      </c>
      <c r="BM1237">
        <v>17.791629345</v>
      </c>
      <c r="BN1237">
        <v>31.244003921000001</v>
      </c>
      <c r="BO1237">
        <v>9.0389732352000003</v>
      </c>
      <c r="BP1237">
        <v>5.4041780199999998</v>
      </c>
      <c r="BQ1237">
        <v>47.078960000000002</v>
      </c>
      <c r="BR1237" s="1">
        <v>88.500694444444449</v>
      </c>
      <c r="BS1237">
        <v>8.1900910010000008</v>
      </c>
      <c r="BT1237">
        <v>2.9117606529</v>
      </c>
      <c r="BU1237">
        <v>2.8526577049999999</v>
      </c>
      <c r="BV1237">
        <v>56456</v>
      </c>
      <c r="BW1237">
        <v>53.436055469999999</v>
      </c>
      <c r="BX1237" t="s">
        <v>98</v>
      </c>
      <c r="BY1237">
        <v>30.119004705999998</v>
      </c>
      <c r="BZ1237" t="s">
        <v>98</v>
      </c>
      <c r="CA1237">
        <v>19.844889571</v>
      </c>
      <c r="CB1237">
        <v>23.231401972</v>
      </c>
      <c r="CC1237">
        <v>16.348023609999998</v>
      </c>
      <c r="CD1237" t="s">
        <v>98</v>
      </c>
      <c r="CE1237">
        <v>44</v>
      </c>
      <c r="CF1237">
        <v>1800</v>
      </c>
      <c r="CG1237">
        <v>24.444444443999998</v>
      </c>
      <c r="CH1237">
        <v>48.498837166000001</v>
      </c>
      <c r="CI1237">
        <v>86.078531362000007</v>
      </c>
      <c r="CJ1237">
        <v>11.485127554</v>
      </c>
      <c r="CK1237">
        <v>23365</v>
      </c>
      <c r="CL1237">
        <v>18.142520865000002</v>
      </c>
      <c r="CM1237">
        <v>27.14316285</v>
      </c>
      <c r="CN1237">
        <v>1.1940937299000001</v>
      </c>
      <c r="CO1237">
        <v>6.4198587599999996E-2</v>
      </c>
      <c r="CP1237">
        <v>0.54538898400000002</v>
      </c>
      <c r="CQ1237">
        <v>50.280333833</v>
      </c>
      <c r="CR1237">
        <v>100</v>
      </c>
    </row>
    <row r="1238" spans="1:96" ht="15.75" customHeight="1" x14ac:dyDescent="0.25">
      <c r="A1238">
        <v>1259</v>
      </c>
      <c r="B1238" t="s">
        <v>1022</v>
      </c>
      <c r="C1238" t="s">
        <v>1029</v>
      </c>
      <c r="D1238">
        <v>26011</v>
      </c>
      <c r="E1238">
        <v>276</v>
      </c>
      <c r="F1238">
        <v>8498.6315613000006</v>
      </c>
      <c r="G1238">
        <v>15.811227659</v>
      </c>
      <c r="H1238">
        <v>4.3012537839</v>
      </c>
      <c r="I1238">
        <v>4.4415670009000001</v>
      </c>
      <c r="J1238">
        <v>7.7097505669000004</v>
      </c>
      <c r="K1238">
        <v>18.485783597000001</v>
      </c>
      <c r="L1238">
        <v>35.6</v>
      </c>
      <c r="M1238">
        <v>6.9</v>
      </c>
      <c r="N1238">
        <v>30.6</v>
      </c>
      <c r="O1238">
        <v>69.765394049999998</v>
      </c>
      <c r="P1238">
        <v>17.717407488999999</v>
      </c>
      <c r="Q1238">
        <v>21.428571429000002</v>
      </c>
      <c r="R1238">
        <v>226</v>
      </c>
      <c r="S1238">
        <v>27.075169219999999</v>
      </c>
      <c r="T1238">
        <v>8.1025549400999992</v>
      </c>
      <c r="U1238">
        <v>33.233629999999998</v>
      </c>
      <c r="V1238" s="1">
        <v>125.37569444444445</v>
      </c>
      <c r="W1238">
        <v>46.539459999999998</v>
      </c>
      <c r="X1238" s="1">
        <v>89.54236111111112</v>
      </c>
      <c r="Y1238">
        <v>199.45482000000001</v>
      </c>
      <c r="Z1238" s="1">
        <v>20.875694444444445</v>
      </c>
      <c r="AA1238">
        <v>5876</v>
      </c>
      <c r="AB1238">
        <v>50</v>
      </c>
      <c r="AC1238">
        <v>39</v>
      </c>
      <c r="AD1238">
        <v>152</v>
      </c>
      <c r="AE1238">
        <v>90.131578946999994</v>
      </c>
      <c r="AF1238">
        <v>2995</v>
      </c>
      <c r="AG1238">
        <v>50.283806343999998</v>
      </c>
      <c r="AH1238">
        <v>5974</v>
      </c>
      <c r="AI1238">
        <v>7.1141613659000003</v>
      </c>
      <c r="AJ1238">
        <v>24.1</v>
      </c>
      <c r="AK1238">
        <v>77131</v>
      </c>
      <c r="AL1238">
        <v>19095</v>
      </c>
      <c r="AM1238">
        <v>4.0393296674999997</v>
      </c>
      <c r="AN1238">
        <v>35.105204872999998</v>
      </c>
      <c r="AO1238">
        <v>7.9760717846000002</v>
      </c>
      <c r="AP1238">
        <v>38</v>
      </c>
      <c r="AQ1238">
        <v>256.09057518999998</v>
      </c>
      <c r="AR1238">
        <v>89.683732953000003</v>
      </c>
      <c r="AS1238">
        <v>8.3000000000000007</v>
      </c>
      <c r="AT1238" t="s">
        <v>97</v>
      </c>
      <c r="AU1238">
        <v>11.818879509</v>
      </c>
      <c r="AV1238">
        <v>10.452418097000001</v>
      </c>
      <c r="AW1238">
        <v>1.3660782809000001</v>
      </c>
      <c r="AX1238">
        <v>0.36838066000000003</v>
      </c>
      <c r="AY1238">
        <v>83.517069700999997</v>
      </c>
      <c r="AZ1238">
        <v>36.700000000000003</v>
      </c>
      <c r="BA1238">
        <v>26011</v>
      </c>
      <c r="BB1238">
        <v>76.704584873000002</v>
      </c>
      <c r="BC1238">
        <v>409.41279003</v>
      </c>
      <c r="BD1238" t="s">
        <v>98</v>
      </c>
      <c r="BE1238" t="s">
        <v>98</v>
      </c>
      <c r="BF1238">
        <v>12.862455994999999</v>
      </c>
      <c r="BG1238">
        <v>14.013383741</v>
      </c>
      <c r="BH1238">
        <v>16.399999999999999</v>
      </c>
      <c r="BI1238" t="s">
        <v>98</v>
      </c>
      <c r="BJ1238">
        <v>14.3</v>
      </c>
      <c r="BK1238">
        <v>12.237593147</v>
      </c>
      <c r="BL1238" t="s">
        <v>98</v>
      </c>
      <c r="BM1238">
        <v>17.792594534999999</v>
      </c>
      <c r="BN1238">
        <v>34.344107508</v>
      </c>
      <c r="BO1238">
        <v>9.2185306504</v>
      </c>
      <c r="BP1238">
        <v>4.6137339056000002</v>
      </c>
      <c r="BQ1238">
        <v>126.32138999999999</v>
      </c>
      <c r="BR1238" s="1">
        <v>33.000694444444441</v>
      </c>
      <c r="BS1238">
        <v>13.479623824000001</v>
      </c>
      <c r="BT1238" t="s">
        <v>98</v>
      </c>
      <c r="BU1238" t="s">
        <v>98</v>
      </c>
      <c r="BV1238">
        <v>42540</v>
      </c>
      <c r="BW1238">
        <v>59.814905017000001</v>
      </c>
      <c r="BX1238" t="s">
        <v>98</v>
      </c>
      <c r="BY1238">
        <v>23.105284029</v>
      </c>
      <c r="BZ1238" t="s">
        <v>98</v>
      </c>
      <c r="CA1238">
        <v>21.263442595000001</v>
      </c>
      <c r="CB1238">
        <v>21.102054812999999</v>
      </c>
      <c r="CC1238">
        <v>21.102054812999999</v>
      </c>
      <c r="CD1238" t="s">
        <v>98</v>
      </c>
      <c r="CE1238">
        <v>33</v>
      </c>
      <c r="CF1238">
        <v>1100</v>
      </c>
      <c r="CG1238">
        <v>30</v>
      </c>
      <c r="CH1238">
        <v>73.378817157</v>
      </c>
      <c r="CI1238">
        <v>82.495511669999999</v>
      </c>
      <c r="CJ1238">
        <v>9.9735901818000006</v>
      </c>
      <c r="CK1238">
        <v>15041</v>
      </c>
      <c r="CL1238">
        <v>18.163685924999999</v>
      </c>
      <c r="CM1238">
        <v>24.911907453000001</v>
      </c>
      <c r="CN1238">
        <v>1.2299714115</v>
      </c>
      <c r="CO1238">
        <v>5.9836447000000001E-2</v>
      </c>
      <c r="CP1238">
        <v>0.29706390329999999</v>
      </c>
      <c r="CQ1238">
        <v>49.577820623999997</v>
      </c>
      <c r="CR1238">
        <v>100</v>
      </c>
    </row>
    <row r="1239" spans="1:96" ht="15.75" customHeight="1" x14ac:dyDescent="0.25">
      <c r="A1239">
        <v>1260</v>
      </c>
      <c r="B1239" t="s">
        <v>1022</v>
      </c>
      <c r="C1239" t="s">
        <v>1030</v>
      </c>
      <c r="D1239">
        <v>26013</v>
      </c>
      <c r="E1239">
        <v>153</v>
      </c>
      <c r="F1239">
        <v>10471.266801</v>
      </c>
      <c r="G1239">
        <v>16.124144827999999</v>
      </c>
      <c r="H1239">
        <v>4.2107187157999997</v>
      </c>
      <c r="I1239">
        <v>4.4080653411000004</v>
      </c>
      <c r="J1239">
        <v>6.8226120858000003</v>
      </c>
      <c r="K1239">
        <v>19.338342616999999</v>
      </c>
      <c r="L1239">
        <v>35.9</v>
      </c>
      <c r="M1239">
        <v>7.4</v>
      </c>
      <c r="N1239">
        <v>24.1</v>
      </c>
      <c r="O1239">
        <v>25.665914221000001</v>
      </c>
      <c r="P1239">
        <v>19.251493018000001</v>
      </c>
      <c r="Q1239">
        <v>75</v>
      </c>
      <c r="R1239">
        <v>154</v>
      </c>
      <c r="S1239">
        <v>23.367285800000001</v>
      </c>
      <c r="T1239">
        <v>8.0097510011999997</v>
      </c>
      <c r="U1239">
        <v>106.62244</v>
      </c>
      <c r="V1239" s="1">
        <v>39.084027777777777</v>
      </c>
      <c r="W1239">
        <v>72.115380000000002</v>
      </c>
      <c r="X1239" s="1">
        <v>57.792361111111113</v>
      </c>
      <c r="Y1239">
        <v>132.21154000000001</v>
      </c>
      <c r="Z1239" s="1">
        <v>31.500694444444445</v>
      </c>
      <c r="AA1239">
        <v>1394</v>
      </c>
      <c r="AB1239">
        <v>43</v>
      </c>
      <c r="AC1239">
        <v>28</v>
      </c>
      <c r="AD1239">
        <v>90</v>
      </c>
      <c r="AE1239">
        <v>86.666666667000001</v>
      </c>
      <c r="AF1239">
        <v>1994</v>
      </c>
      <c r="AG1239">
        <v>39.317953862000003</v>
      </c>
      <c r="AH1239">
        <v>3176</v>
      </c>
      <c r="AI1239">
        <v>6.1083123425999997</v>
      </c>
      <c r="AJ1239">
        <v>21</v>
      </c>
      <c r="AK1239">
        <v>84283</v>
      </c>
      <c r="AL1239">
        <v>18102</v>
      </c>
      <c r="AM1239">
        <v>4.6560048612999996</v>
      </c>
      <c r="AN1239">
        <v>37.363387977999999</v>
      </c>
      <c r="AO1239">
        <v>9.4775500532999999</v>
      </c>
      <c r="AP1239">
        <v>15.5</v>
      </c>
      <c r="AQ1239">
        <v>333.40503333999999</v>
      </c>
      <c r="AR1239">
        <v>87.073164992000002</v>
      </c>
      <c r="AS1239">
        <v>6</v>
      </c>
      <c r="AT1239" t="s">
        <v>97</v>
      </c>
      <c r="AU1239">
        <v>13.682432432000001</v>
      </c>
      <c r="AV1239">
        <v>11.141396933999999</v>
      </c>
      <c r="AW1239">
        <v>2.2972972973000001</v>
      </c>
      <c r="AX1239">
        <v>0.84459459459999997</v>
      </c>
      <c r="AY1239">
        <v>83.308984659999993</v>
      </c>
      <c r="AZ1239">
        <v>19.399999999999999</v>
      </c>
      <c r="BA1239">
        <v>26013</v>
      </c>
      <c r="BB1239">
        <v>75.413379090999996</v>
      </c>
      <c r="BC1239">
        <v>452.76128024000002</v>
      </c>
      <c r="BD1239" t="s">
        <v>98</v>
      </c>
      <c r="BE1239" t="s">
        <v>98</v>
      </c>
      <c r="BF1239">
        <v>12.641407241</v>
      </c>
      <c r="BG1239">
        <v>13.664276684000001</v>
      </c>
      <c r="BH1239">
        <v>18.5</v>
      </c>
      <c r="BI1239">
        <v>107.3</v>
      </c>
      <c r="BJ1239">
        <v>14.9</v>
      </c>
      <c r="BK1239">
        <v>5.4265981853999996</v>
      </c>
      <c r="BL1239" t="s">
        <v>98</v>
      </c>
      <c r="BM1239" t="s">
        <v>98</v>
      </c>
      <c r="BN1239">
        <v>38.229603081</v>
      </c>
      <c r="BO1239">
        <v>9.2257001646999992</v>
      </c>
      <c r="BP1239">
        <v>4.7828823159000002</v>
      </c>
      <c r="BQ1239">
        <v>108.17308</v>
      </c>
      <c r="BR1239" s="1">
        <v>38.500694444444441</v>
      </c>
      <c r="BS1239" t="s">
        <v>98</v>
      </c>
      <c r="BT1239" t="s">
        <v>98</v>
      </c>
      <c r="BU1239">
        <v>2.7301989165</v>
      </c>
      <c r="BV1239">
        <v>43435</v>
      </c>
      <c r="BW1239">
        <v>60.573122529999999</v>
      </c>
      <c r="BX1239" t="s">
        <v>98</v>
      </c>
      <c r="BY1239">
        <v>14.873534616000001</v>
      </c>
      <c r="BZ1239" t="s">
        <v>98</v>
      </c>
      <c r="CA1239">
        <v>21.700106257000002</v>
      </c>
      <c r="CB1239">
        <v>23.533287836</v>
      </c>
      <c r="CC1239" t="s">
        <v>98</v>
      </c>
      <c r="CD1239" t="s">
        <v>98</v>
      </c>
      <c r="CE1239">
        <v>23</v>
      </c>
      <c r="CF1239">
        <v>600</v>
      </c>
      <c r="CG1239">
        <v>38.333333332999999</v>
      </c>
      <c r="CH1239">
        <v>43.640044504000002</v>
      </c>
      <c r="CI1239">
        <v>80.961791830999999</v>
      </c>
      <c r="CJ1239">
        <v>13.631669535</v>
      </c>
      <c r="CK1239">
        <v>8320</v>
      </c>
      <c r="CL1239">
        <v>17.512019231</v>
      </c>
      <c r="CM1239">
        <v>22.115384615</v>
      </c>
      <c r="CN1239">
        <v>14.21875</v>
      </c>
      <c r="CO1239">
        <v>0</v>
      </c>
      <c r="CP1239">
        <v>9.8461538500000001E-2</v>
      </c>
      <c r="CQ1239">
        <v>44.879807692</v>
      </c>
      <c r="CR1239">
        <v>100</v>
      </c>
    </row>
    <row r="1240" spans="1:96" ht="15.75" customHeight="1" x14ac:dyDescent="0.25">
      <c r="A1240">
        <v>1261</v>
      </c>
      <c r="B1240" t="s">
        <v>1022</v>
      </c>
      <c r="C1240" t="s">
        <v>1031</v>
      </c>
      <c r="D1240">
        <v>26015</v>
      </c>
      <c r="E1240">
        <v>762</v>
      </c>
      <c r="F1240">
        <v>6021.9837626999997</v>
      </c>
      <c r="G1240">
        <v>12.85412236</v>
      </c>
      <c r="H1240">
        <v>3.7257957491</v>
      </c>
      <c r="I1240">
        <v>4.2285587580000001</v>
      </c>
      <c r="J1240">
        <v>6.5072430444</v>
      </c>
      <c r="K1240">
        <v>15.997102557</v>
      </c>
      <c r="L1240">
        <v>37.200000000000003</v>
      </c>
      <c r="M1240">
        <v>8.8000000000000007</v>
      </c>
      <c r="N1240">
        <v>27.3</v>
      </c>
      <c r="O1240">
        <v>56.660977135000003</v>
      </c>
      <c r="P1240">
        <v>20.470069887000001</v>
      </c>
      <c r="Q1240">
        <v>14.285714285999999</v>
      </c>
      <c r="R1240">
        <v>221.2</v>
      </c>
      <c r="S1240">
        <v>18.429366632000001</v>
      </c>
      <c r="T1240">
        <v>5.3673120728999999</v>
      </c>
      <c r="U1240">
        <v>33.010930000000002</v>
      </c>
      <c r="V1240" s="1">
        <v>126.20902777777779</v>
      </c>
      <c r="W1240">
        <v>27.79731</v>
      </c>
      <c r="X1240" s="1">
        <v>149.87569444444446</v>
      </c>
      <c r="Y1240">
        <v>107.91896</v>
      </c>
      <c r="Z1240" s="1">
        <v>38.625694444444441</v>
      </c>
      <c r="AA1240">
        <v>4701</v>
      </c>
      <c r="AB1240">
        <v>46</v>
      </c>
      <c r="AC1240">
        <v>45</v>
      </c>
      <c r="AD1240">
        <v>698</v>
      </c>
      <c r="AE1240">
        <v>86.962750716000002</v>
      </c>
      <c r="AF1240">
        <v>13350</v>
      </c>
      <c r="AG1240">
        <v>57.303370786999999</v>
      </c>
      <c r="AH1240">
        <v>31664</v>
      </c>
      <c r="AI1240">
        <v>3.4076553815000001</v>
      </c>
      <c r="AJ1240">
        <v>10.8</v>
      </c>
      <c r="AK1240">
        <v>103239</v>
      </c>
      <c r="AL1240">
        <v>29370</v>
      </c>
      <c r="AM1240">
        <v>3.5151174668</v>
      </c>
      <c r="AN1240">
        <v>25.658041906000001</v>
      </c>
      <c r="AO1240">
        <v>10.563496517000001</v>
      </c>
      <c r="AP1240">
        <v>98.5</v>
      </c>
      <c r="AQ1240">
        <v>170.60856161000001</v>
      </c>
      <c r="AR1240">
        <v>66.657778962999998</v>
      </c>
      <c r="AS1240">
        <v>11.2</v>
      </c>
      <c r="AT1240" t="s">
        <v>106</v>
      </c>
      <c r="AU1240">
        <v>11.439195100999999</v>
      </c>
      <c r="AV1240">
        <v>9.3203453619999994</v>
      </c>
      <c r="AW1240">
        <v>1.8810148731</v>
      </c>
      <c r="AX1240">
        <v>1.0061242345000001</v>
      </c>
      <c r="AY1240">
        <v>84.933930247999996</v>
      </c>
      <c r="AZ1240">
        <v>46.5</v>
      </c>
      <c r="BA1240">
        <v>26015</v>
      </c>
      <c r="BB1240">
        <v>79.459166737000004</v>
      </c>
      <c r="BC1240">
        <v>320.32347886000002</v>
      </c>
      <c r="BD1240">
        <v>27.980898372999999</v>
      </c>
      <c r="BE1240" t="s">
        <v>98</v>
      </c>
      <c r="BF1240">
        <v>10.774751991</v>
      </c>
      <c r="BG1240">
        <v>12.513839954</v>
      </c>
      <c r="BH1240">
        <v>17.100000000000001</v>
      </c>
      <c r="BI1240">
        <v>43.6</v>
      </c>
      <c r="BJ1240">
        <v>9.5</v>
      </c>
      <c r="BK1240">
        <v>1.0164865528</v>
      </c>
      <c r="BL1240">
        <v>12.676017526000001</v>
      </c>
      <c r="BM1240">
        <v>16.741325004</v>
      </c>
      <c r="BN1240">
        <v>37.560050462</v>
      </c>
      <c r="BO1240">
        <v>6.1538033344</v>
      </c>
      <c r="BP1240">
        <v>3.3230681085999998</v>
      </c>
      <c r="BQ1240">
        <v>70.310839999999999</v>
      </c>
      <c r="BR1240" s="1">
        <v>59.250694444444441</v>
      </c>
      <c r="BS1240">
        <v>8.5648904870999996</v>
      </c>
      <c r="BT1240">
        <v>3.2885442167000001</v>
      </c>
      <c r="BU1240">
        <v>3.0687241403000001</v>
      </c>
      <c r="BV1240">
        <v>64121</v>
      </c>
      <c r="BW1240">
        <v>42.270893372000003</v>
      </c>
      <c r="BX1240">
        <v>65.722844090999999</v>
      </c>
      <c r="BY1240">
        <v>20.434136979000002</v>
      </c>
      <c r="BZ1240">
        <v>2.6307796434999999</v>
      </c>
      <c r="CA1240">
        <v>17.571231149999999</v>
      </c>
      <c r="CB1240">
        <v>17.664311425000001</v>
      </c>
      <c r="CC1240">
        <v>12.664978003</v>
      </c>
      <c r="CD1240" t="s">
        <v>98</v>
      </c>
      <c r="CE1240">
        <v>162</v>
      </c>
      <c r="CF1240">
        <v>5600</v>
      </c>
      <c r="CG1240">
        <v>28.928571429000002</v>
      </c>
      <c r="CH1240">
        <v>7.7098376516</v>
      </c>
      <c r="CI1240">
        <v>82.315436242000004</v>
      </c>
      <c r="CJ1240">
        <v>8.8114488304999998</v>
      </c>
      <c r="CK1240">
        <v>61157</v>
      </c>
      <c r="CL1240">
        <v>22.097225174999998</v>
      </c>
      <c r="CM1240">
        <v>18.401818271</v>
      </c>
      <c r="CN1240">
        <v>0.5722975293</v>
      </c>
      <c r="CO1240">
        <v>1.79864938E-2</v>
      </c>
      <c r="CP1240">
        <v>0.33470739529999999</v>
      </c>
      <c r="CQ1240">
        <v>49.663979593999997</v>
      </c>
      <c r="CR1240">
        <v>77.128082063999997</v>
      </c>
    </row>
    <row r="1241" spans="1:96" ht="15.75" customHeight="1" x14ac:dyDescent="0.25">
      <c r="A1241">
        <v>1262</v>
      </c>
      <c r="B1241" t="s">
        <v>1022</v>
      </c>
      <c r="C1241" t="s">
        <v>412</v>
      </c>
      <c r="D1241">
        <v>26017</v>
      </c>
      <c r="E1241">
        <v>1579</v>
      </c>
      <c r="F1241">
        <v>7743.3678332999998</v>
      </c>
      <c r="G1241">
        <v>14.504552641</v>
      </c>
      <c r="H1241">
        <v>4.0461538843999998</v>
      </c>
      <c r="I1241">
        <v>4.1597508016000004</v>
      </c>
      <c r="J1241">
        <v>7.2912310052000002</v>
      </c>
      <c r="K1241">
        <v>17.791812576000002</v>
      </c>
      <c r="L1241">
        <v>35.9</v>
      </c>
      <c r="M1241">
        <v>7.7</v>
      </c>
      <c r="N1241">
        <v>25.5</v>
      </c>
      <c r="O1241">
        <v>85.870967143000001</v>
      </c>
      <c r="P1241">
        <v>19.782330322</v>
      </c>
      <c r="Q1241">
        <v>35.294117647</v>
      </c>
      <c r="R1241">
        <v>391.4</v>
      </c>
      <c r="S1241">
        <v>21.462945139999999</v>
      </c>
      <c r="T1241">
        <v>6.1048088630999997</v>
      </c>
      <c r="U1241">
        <v>41.251359999999998</v>
      </c>
      <c r="V1241" s="1">
        <v>101.00069444444445</v>
      </c>
      <c r="W1241">
        <v>68.319810000000004</v>
      </c>
      <c r="X1241" s="1">
        <v>61.000694444444441</v>
      </c>
      <c r="Y1241">
        <v>249.22298000000001</v>
      </c>
      <c r="Z1241" s="1">
        <v>16.709027777777777</v>
      </c>
      <c r="AA1241">
        <v>6890</v>
      </c>
      <c r="AB1241">
        <v>46</v>
      </c>
      <c r="AC1241">
        <v>49</v>
      </c>
      <c r="AD1241">
        <v>1027</v>
      </c>
      <c r="AE1241">
        <v>87.925998053000001</v>
      </c>
      <c r="AF1241">
        <v>24689</v>
      </c>
      <c r="AG1241">
        <v>66.296731338000001</v>
      </c>
      <c r="AH1241">
        <v>50352</v>
      </c>
      <c r="AI1241">
        <v>4.7863044169000002</v>
      </c>
      <c r="AJ1241">
        <v>24.8</v>
      </c>
      <c r="AK1241">
        <v>91446</v>
      </c>
      <c r="AL1241">
        <v>21400</v>
      </c>
      <c r="AM1241">
        <v>4.2731775700999997</v>
      </c>
      <c r="AN1241">
        <v>40.048657247000001</v>
      </c>
      <c r="AO1241">
        <v>10.264872072999999</v>
      </c>
      <c r="AP1241">
        <v>347.5</v>
      </c>
      <c r="AQ1241">
        <v>327.95394487999999</v>
      </c>
      <c r="AR1241">
        <v>74.702666237000003</v>
      </c>
      <c r="AS1241">
        <v>9.5</v>
      </c>
      <c r="AT1241" t="s">
        <v>97</v>
      </c>
      <c r="AU1241">
        <v>12.524305158000001</v>
      </c>
      <c r="AV1241">
        <v>11.373913043</v>
      </c>
      <c r="AW1241">
        <v>0.84639139880000003</v>
      </c>
      <c r="AX1241">
        <v>0.83495367720000002</v>
      </c>
      <c r="AY1241">
        <v>86.223666420000001</v>
      </c>
      <c r="AZ1241">
        <v>24</v>
      </c>
      <c r="BA1241">
        <v>26017</v>
      </c>
      <c r="BB1241">
        <v>77.491961023000002</v>
      </c>
      <c r="BC1241">
        <v>387.13843987000001</v>
      </c>
      <c r="BD1241">
        <v>43.123543124000001</v>
      </c>
      <c r="BE1241">
        <v>4.7489823609000004</v>
      </c>
      <c r="BF1241">
        <v>11.811169199</v>
      </c>
      <c r="BG1241">
        <v>13.131429388000001</v>
      </c>
      <c r="BH1241">
        <v>8.9</v>
      </c>
      <c r="BI1241">
        <v>92.7</v>
      </c>
      <c r="BJ1241">
        <v>12.4</v>
      </c>
      <c r="BK1241">
        <v>7.7437063087000002</v>
      </c>
      <c r="BL1241">
        <v>25.886120246000001</v>
      </c>
      <c r="BM1241">
        <v>10.426342629000001</v>
      </c>
      <c r="BN1241">
        <v>36.197226090999997</v>
      </c>
      <c r="BO1241">
        <v>7.2123437701000004</v>
      </c>
      <c r="BP1241">
        <v>2.8976292125000001</v>
      </c>
      <c r="BQ1241">
        <v>76.980069999999998</v>
      </c>
      <c r="BR1241" s="1">
        <v>54.125694444444441</v>
      </c>
      <c r="BS1241">
        <v>9.2757833574999999</v>
      </c>
      <c r="BT1241" t="s">
        <v>98</v>
      </c>
      <c r="BU1241" t="s">
        <v>98</v>
      </c>
      <c r="BV1241">
        <v>50576</v>
      </c>
      <c r="BW1241">
        <v>53.195596225000003</v>
      </c>
      <c r="BX1241">
        <v>44.481647400999996</v>
      </c>
      <c r="BY1241">
        <v>29.688977457</v>
      </c>
      <c r="BZ1241">
        <v>2.3019198010999999</v>
      </c>
      <c r="CA1241">
        <v>18.055574546999999</v>
      </c>
      <c r="CB1241">
        <v>19.437938664000001</v>
      </c>
      <c r="CC1241">
        <v>11.815217619</v>
      </c>
      <c r="CD1241" t="s">
        <v>98</v>
      </c>
      <c r="CE1241">
        <v>401</v>
      </c>
      <c r="CF1241">
        <v>9000</v>
      </c>
      <c r="CG1241">
        <v>44.555555556000002</v>
      </c>
      <c r="CH1241">
        <v>291.11479816000002</v>
      </c>
      <c r="CI1241">
        <v>77.699300539999996</v>
      </c>
      <c r="CJ1241">
        <v>10.867983002000001</v>
      </c>
      <c r="CK1241">
        <v>103923</v>
      </c>
      <c r="CL1241">
        <v>20.288097918999998</v>
      </c>
      <c r="CM1241">
        <v>20.394907767999999</v>
      </c>
      <c r="CN1241">
        <v>0.66010411550000003</v>
      </c>
      <c r="CO1241">
        <v>1.44337635E-2</v>
      </c>
      <c r="CP1241">
        <v>0.2911500427</v>
      </c>
      <c r="CQ1241">
        <v>50.859771176999999</v>
      </c>
      <c r="CR1241">
        <v>30.311493815999999</v>
      </c>
    </row>
    <row r="1242" spans="1:96" ht="15.75" customHeight="1" x14ac:dyDescent="0.25">
      <c r="A1242">
        <v>1263</v>
      </c>
      <c r="B1242" t="s">
        <v>1022</v>
      </c>
      <c r="C1242" t="s">
        <v>1032</v>
      </c>
      <c r="D1242">
        <v>26019</v>
      </c>
      <c r="E1242">
        <v>227</v>
      </c>
      <c r="F1242">
        <v>6654.8336767000001</v>
      </c>
      <c r="G1242">
        <v>13.037894213</v>
      </c>
      <c r="H1242">
        <v>3.7112711101999998</v>
      </c>
      <c r="I1242">
        <v>4.1336096482000002</v>
      </c>
      <c r="J1242">
        <v>6.1281337046999997</v>
      </c>
      <c r="K1242">
        <v>15.681946188</v>
      </c>
      <c r="L1242">
        <v>36.5</v>
      </c>
      <c r="M1242" t="s">
        <v>98</v>
      </c>
      <c r="N1242">
        <v>30</v>
      </c>
      <c r="O1242">
        <v>88.679029956999997</v>
      </c>
      <c r="P1242">
        <v>19.372721937000001</v>
      </c>
      <c r="Q1242">
        <v>33.333333332999999</v>
      </c>
      <c r="R1242">
        <v>369.9</v>
      </c>
      <c r="S1242">
        <v>21.591610116999998</v>
      </c>
      <c r="T1242">
        <v>7.3985496064999996</v>
      </c>
      <c r="U1242">
        <v>51.214930000000003</v>
      </c>
      <c r="V1242" s="1">
        <v>81.375694444444449</v>
      </c>
      <c r="W1242">
        <v>45.062809999999999</v>
      </c>
      <c r="X1242" s="1">
        <v>92.459027777777791</v>
      </c>
      <c r="Y1242">
        <v>129.55556999999999</v>
      </c>
      <c r="Z1242" s="1">
        <v>32.167361111111113</v>
      </c>
      <c r="AA1242">
        <v>3799</v>
      </c>
      <c r="AB1242">
        <v>45</v>
      </c>
      <c r="AC1242">
        <v>52</v>
      </c>
      <c r="AD1242">
        <v>166</v>
      </c>
      <c r="AE1242">
        <v>83.132530119999998</v>
      </c>
      <c r="AF1242">
        <v>3431</v>
      </c>
      <c r="AG1242">
        <v>68.784610900999994</v>
      </c>
      <c r="AH1242">
        <v>8790</v>
      </c>
      <c r="AI1242">
        <v>5.5062571104</v>
      </c>
      <c r="AJ1242">
        <v>15.7</v>
      </c>
      <c r="AK1242">
        <v>96662</v>
      </c>
      <c r="AL1242">
        <v>25339</v>
      </c>
      <c r="AM1242">
        <v>3.8147519634</v>
      </c>
      <c r="AN1242">
        <v>27.707497686</v>
      </c>
      <c r="AO1242">
        <v>13.088260398999999</v>
      </c>
      <c r="AP1242">
        <v>22</v>
      </c>
      <c r="AQ1242">
        <v>126.21192129000001</v>
      </c>
      <c r="AR1242">
        <v>72.831554271000002</v>
      </c>
      <c r="AS1242">
        <v>7.5</v>
      </c>
      <c r="AT1242" t="s">
        <v>97</v>
      </c>
      <c r="AU1242">
        <v>13.458856345999999</v>
      </c>
      <c r="AV1242">
        <v>11.220889203</v>
      </c>
      <c r="AW1242">
        <v>2.0223152022000002</v>
      </c>
      <c r="AX1242">
        <v>0.69735006970000002</v>
      </c>
      <c r="AY1242">
        <v>78.543664161999999</v>
      </c>
      <c r="AZ1242">
        <v>35.1</v>
      </c>
      <c r="BA1242">
        <v>26019</v>
      </c>
      <c r="BB1242">
        <v>80.465840727</v>
      </c>
      <c r="BC1242">
        <v>295.79743294000002</v>
      </c>
      <c r="BD1242" t="s">
        <v>98</v>
      </c>
      <c r="BE1242" t="s">
        <v>98</v>
      </c>
      <c r="BF1242">
        <v>10.871112216</v>
      </c>
      <c r="BG1242">
        <v>12.603601655</v>
      </c>
      <c r="BH1242">
        <v>13.6</v>
      </c>
      <c r="BI1242">
        <v>32.700000000000003</v>
      </c>
      <c r="BJ1242">
        <v>10.5</v>
      </c>
      <c r="BK1242" t="s">
        <v>98</v>
      </c>
      <c r="BL1242">
        <v>20.794737041000001</v>
      </c>
      <c r="BM1242">
        <v>17.105573972999998</v>
      </c>
      <c r="BN1242">
        <v>32.010258297</v>
      </c>
      <c r="BO1242">
        <v>8.2737487232000007</v>
      </c>
      <c r="BP1242">
        <v>4.8088410992000004</v>
      </c>
      <c r="BQ1242">
        <v>95.758459999999999</v>
      </c>
      <c r="BR1242" s="1">
        <v>43.500694444444441</v>
      </c>
      <c r="BS1242" t="s">
        <v>98</v>
      </c>
      <c r="BT1242" t="s">
        <v>98</v>
      </c>
      <c r="BU1242" t="s">
        <v>98</v>
      </c>
      <c r="BV1242">
        <v>51905</v>
      </c>
      <c r="BW1242">
        <v>56.186726659000001</v>
      </c>
      <c r="BX1242" t="s">
        <v>98</v>
      </c>
      <c r="BY1242">
        <v>7.7088585456000001</v>
      </c>
      <c r="BZ1242" t="s">
        <v>98</v>
      </c>
      <c r="CA1242" t="s">
        <v>98</v>
      </c>
      <c r="CB1242" t="s">
        <v>98</v>
      </c>
      <c r="CC1242" t="s">
        <v>98</v>
      </c>
      <c r="CD1242" t="s">
        <v>98</v>
      </c>
      <c r="CE1242">
        <v>41</v>
      </c>
      <c r="CF1242">
        <v>1400</v>
      </c>
      <c r="CG1242">
        <v>29.285714286000001</v>
      </c>
      <c r="CH1242">
        <v>42.426687117</v>
      </c>
      <c r="CI1242">
        <v>89.662854597000006</v>
      </c>
      <c r="CJ1242">
        <v>11.021341463000001</v>
      </c>
      <c r="CK1242">
        <v>17753</v>
      </c>
      <c r="CL1242">
        <v>18.244803695000002</v>
      </c>
      <c r="CM1242">
        <v>26.130794795</v>
      </c>
      <c r="CN1242">
        <v>1.5321354137000001</v>
      </c>
      <c r="CO1242">
        <v>3.3797104699999997E-2</v>
      </c>
      <c r="CP1242">
        <v>0.27515253020000002</v>
      </c>
      <c r="CQ1242">
        <v>50.352053173999998</v>
      </c>
      <c r="CR1242">
        <v>100</v>
      </c>
    </row>
    <row r="1243" spans="1:96" ht="15.75" customHeight="1" x14ac:dyDescent="0.25">
      <c r="A1243">
        <v>1264</v>
      </c>
      <c r="B1243" t="s">
        <v>1022</v>
      </c>
      <c r="C1243" t="s">
        <v>473</v>
      </c>
      <c r="D1243">
        <v>26021</v>
      </c>
      <c r="E1243">
        <v>2254</v>
      </c>
      <c r="F1243">
        <v>8080.9868164</v>
      </c>
      <c r="G1243">
        <v>16.080372149999999</v>
      </c>
      <c r="H1243">
        <v>4.2879904617999998</v>
      </c>
      <c r="I1243">
        <v>4.5542929040000004</v>
      </c>
      <c r="J1243">
        <v>7.8566342273999998</v>
      </c>
      <c r="K1243">
        <v>16.593027896999999</v>
      </c>
      <c r="L1243">
        <v>32.6</v>
      </c>
      <c r="M1243">
        <v>7.1</v>
      </c>
      <c r="N1243">
        <v>22.5</v>
      </c>
      <c r="O1243">
        <v>86.706459285999998</v>
      </c>
      <c r="P1243">
        <v>16.471990156</v>
      </c>
      <c r="Q1243">
        <v>31.52173913</v>
      </c>
      <c r="R1243">
        <v>553.6</v>
      </c>
      <c r="S1243">
        <v>29.787995347999999</v>
      </c>
      <c r="T1243">
        <v>7.2588057643999999</v>
      </c>
      <c r="U1243">
        <v>76.494730000000004</v>
      </c>
      <c r="V1243" s="1">
        <v>54.459027777777777</v>
      </c>
      <c r="W1243">
        <v>57.739339999999999</v>
      </c>
      <c r="X1243" s="1">
        <v>72.167361111111106</v>
      </c>
      <c r="Y1243">
        <v>221.22602000000001</v>
      </c>
      <c r="Z1243" s="1">
        <v>18.834027777777777</v>
      </c>
      <c r="AA1243">
        <v>3761</v>
      </c>
      <c r="AB1243">
        <v>45</v>
      </c>
      <c r="AC1243">
        <v>46</v>
      </c>
      <c r="AD1243">
        <v>1703</v>
      </c>
      <c r="AE1243">
        <v>82.912507340000005</v>
      </c>
      <c r="AF1243">
        <v>35538</v>
      </c>
      <c r="AG1243">
        <v>64.573132983999997</v>
      </c>
      <c r="AH1243">
        <v>73328</v>
      </c>
      <c r="AI1243">
        <v>4.2984944360000004</v>
      </c>
      <c r="AJ1243">
        <v>21.1</v>
      </c>
      <c r="AK1243">
        <v>101156</v>
      </c>
      <c r="AL1243">
        <v>20690</v>
      </c>
      <c r="AM1243">
        <v>4.8891251811999998</v>
      </c>
      <c r="AN1243">
        <v>37.590082743000004</v>
      </c>
      <c r="AO1243">
        <v>12.835555786</v>
      </c>
      <c r="AP1243">
        <v>652.5</v>
      </c>
      <c r="AQ1243">
        <v>427.65993006999997</v>
      </c>
      <c r="AR1243">
        <v>71.347272165000007</v>
      </c>
      <c r="AS1243">
        <v>11.8</v>
      </c>
      <c r="AT1243" t="s">
        <v>106</v>
      </c>
      <c r="AU1243">
        <v>13.961143224000001</v>
      </c>
      <c r="AV1243">
        <v>12.361743656</v>
      </c>
      <c r="AW1243">
        <v>1.5976236351999999</v>
      </c>
      <c r="AX1243">
        <v>0.91522157999999998</v>
      </c>
      <c r="AY1243">
        <v>81.401402540999996</v>
      </c>
      <c r="AZ1243">
        <v>20.9</v>
      </c>
      <c r="BA1243">
        <v>26021</v>
      </c>
      <c r="BB1243">
        <v>77.416689255999998</v>
      </c>
      <c r="BC1243">
        <v>387.88429504999999</v>
      </c>
      <c r="BD1243">
        <v>60.183044528000003</v>
      </c>
      <c r="BE1243">
        <v>7.0719110051999996</v>
      </c>
      <c r="BF1243">
        <v>12.592418734000001</v>
      </c>
      <c r="BG1243">
        <v>13.972253342</v>
      </c>
      <c r="BH1243">
        <v>11.7</v>
      </c>
      <c r="BI1243">
        <v>173.8</v>
      </c>
      <c r="BJ1243">
        <v>14.5</v>
      </c>
      <c r="BK1243">
        <v>10.119313224000001</v>
      </c>
      <c r="BL1243">
        <v>18.381955408</v>
      </c>
      <c r="BM1243">
        <v>11.997069024</v>
      </c>
      <c r="BN1243">
        <v>31.822973652000002</v>
      </c>
      <c r="BO1243">
        <v>8.6400720193999998</v>
      </c>
      <c r="BP1243">
        <v>3.6497399201</v>
      </c>
      <c r="BQ1243">
        <v>86.284639999999996</v>
      </c>
      <c r="BR1243" s="1">
        <v>48.292361111111113</v>
      </c>
      <c r="BS1243">
        <v>6.8882659191000002</v>
      </c>
      <c r="BT1243">
        <v>2.8068720788000001</v>
      </c>
      <c r="BU1243">
        <v>2.7646531057999999</v>
      </c>
      <c r="BV1243">
        <v>51509</v>
      </c>
      <c r="BW1243">
        <v>57.349335398000001</v>
      </c>
      <c r="BX1243">
        <v>71.739513794000004</v>
      </c>
      <c r="BY1243">
        <v>57.130820051999997</v>
      </c>
      <c r="BZ1243">
        <v>4.1528315851000004</v>
      </c>
      <c r="CA1243">
        <v>16.172845262999999</v>
      </c>
      <c r="CB1243">
        <v>16.574320938</v>
      </c>
      <c r="CC1243">
        <v>12.819201351</v>
      </c>
      <c r="CD1243" t="s">
        <v>98</v>
      </c>
      <c r="CE1243">
        <v>555</v>
      </c>
      <c r="CF1243">
        <v>13600</v>
      </c>
      <c r="CG1243">
        <v>40.808823529000001</v>
      </c>
      <c r="CH1243">
        <v>210.82760927999999</v>
      </c>
      <c r="CI1243">
        <v>69.769042999000007</v>
      </c>
      <c r="CJ1243">
        <v>12.765028383000001</v>
      </c>
      <c r="CK1243">
        <v>154141</v>
      </c>
      <c r="CL1243">
        <v>21.779409761</v>
      </c>
      <c r="CM1243">
        <v>19.723499912000001</v>
      </c>
      <c r="CN1243">
        <v>0.65524422439999996</v>
      </c>
      <c r="CO1243">
        <v>8.8879662100000006E-2</v>
      </c>
      <c r="CP1243">
        <v>1.1391006593999999</v>
      </c>
      <c r="CQ1243">
        <v>51.051310164</v>
      </c>
      <c r="CR1243">
        <v>32.856969767000002</v>
      </c>
    </row>
    <row r="1244" spans="1:96" ht="15.75" customHeight="1" x14ac:dyDescent="0.25">
      <c r="A1244">
        <v>1265</v>
      </c>
      <c r="B1244" t="s">
        <v>1022</v>
      </c>
      <c r="C1244" t="s">
        <v>1033</v>
      </c>
      <c r="D1244">
        <v>26023</v>
      </c>
      <c r="E1244">
        <v>642</v>
      </c>
      <c r="F1244">
        <v>8566.2724806000006</v>
      </c>
      <c r="G1244">
        <v>15.089663139000001</v>
      </c>
      <c r="H1244">
        <v>4.1276690851</v>
      </c>
      <c r="I1244">
        <v>4.2917745565000001</v>
      </c>
      <c r="J1244">
        <v>6.5832426551000003</v>
      </c>
      <c r="K1244">
        <v>18.400619448</v>
      </c>
      <c r="L1244">
        <v>38</v>
      </c>
      <c r="M1244">
        <v>8.3000000000000007</v>
      </c>
      <c r="N1244">
        <v>29.5</v>
      </c>
      <c r="O1244">
        <v>62.404968175</v>
      </c>
      <c r="P1244">
        <v>19.209053805</v>
      </c>
      <c r="Q1244">
        <v>31.034482758999999</v>
      </c>
      <c r="R1244">
        <v>285.60000000000002</v>
      </c>
      <c r="S1244">
        <v>30.958721703999998</v>
      </c>
      <c r="T1244">
        <v>8.1180702995999994</v>
      </c>
      <c r="U1244">
        <v>46.072330000000001</v>
      </c>
      <c r="V1244" s="1">
        <v>90.459027777777791</v>
      </c>
      <c r="W1244">
        <v>52.72569</v>
      </c>
      <c r="X1244" s="1">
        <v>79.042361111111106</v>
      </c>
      <c r="Y1244">
        <v>151.2998</v>
      </c>
      <c r="Z1244" s="1">
        <v>27.542361111111109</v>
      </c>
      <c r="AA1244">
        <v>5272</v>
      </c>
      <c r="AB1244">
        <v>43</v>
      </c>
      <c r="AC1244">
        <v>45</v>
      </c>
      <c r="AD1244">
        <v>477</v>
      </c>
      <c r="AE1244">
        <v>80.712788259999996</v>
      </c>
      <c r="AF1244">
        <v>10224</v>
      </c>
      <c r="AG1244">
        <v>51.741001564999998</v>
      </c>
      <c r="AH1244">
        <v>19641</v>
      </c>
      <c r="AI1244">
        <v>3.6658011303000002</v>
      </c>
      <c r="AJ1244">
        <v>21.2</v>
      </c>
      <c r="AK1244">
        <v>88598</v>
      </c>
      <c r="AL1244">
        <v>24017</v>
      </c>
      <c r="AM1244">
        <v>3.6889703127</v>
      </c>
      <c r="AN1244">
        <v>29.448897796000001</v>
      </c>
      <c r="AO1244">
        <v>10.596636719999999</v>
      </c>
      <c r="AP1244">
        <v>120</v>
      </c>
      <c r="AQ1244">
        <v>276.92201183999998</v>
      </c>
      <c r="AR1244">
        <v>77.181763051999994</v>
      </c>
      <c r="AS1244">
        <v>11.8</v>
      </c>
      <c r="AT1244" t="s">
        <v>106</v>
      </c>
      <c r="AU1244">
        <v>12.375930521000001</v>
      </c>
      <c r="AV1244">
        <v>9.7252920745000004</v>
      </c>
      <c r="AW1244">
        <v>1.9851116625</v>
      </c>
      <c r="AX1244">
        <v>2.1401985111999999</v>
      </c>
      <c r="AY1244">
        <v>83.029513889</v>
      </c>
      <c r="AZ1244">
        <v>25.7</v>
      </c>
      <c r="BA1244">
        <v>26023</v>
      </c>
      <c r="BB1244">
        <v>76.687309170999995</v>
      </c>
      <c r="BC1244">
        <v>401.71350438000002</v>
      </c>
      <c r="BD1244">
        <v>78.199457491000004</v>
      </c>
      <c r="BE1244">
        <v>8.1529378690000005</v>
      </c>
      <c r="BF1244">
        <v>12.419746176</v>
      </c>
      <c r="BG1244">
        <v>13.333364999</v>
      </c>
      <c r="BH1244">
        <v>10.199999999999999</v>
      </c>
      <c r="BI1244">
        <v>58</v>
      </c>
      <c r="BJ1244">
        <v>12.1</v>
      </c>
      <c r="BK1244">
        <v>1.4481061183999999</v>
      </c>
      <c r="BL1244">
        <v>18.396584367999999</v>
      </c>
      <c r="BM1244">
        <v>14.745154577999999</v>
      </c>
      <c r="BN1244">
        <v>37.754874491999999</v>
      </c>
      <c r="BO1244">
        <v>9.7643237841000001</v>
      </c>
      <c r="BP1244">
        <v>4.1843016544999996</v>
      </c>
      <c r="BQ1244">
        <v>59.60295</v>
      </c>
      <c r="BR1244" s="1">
        <v>69.917361111111106</v>
      </c>
      <c r="BS1244">
        <v>13.438202247</v>
      </c>
      <c r="BT1244" t="s">
        <v>98</v>
      </c>
      <c r="BU1244">
        <v>2.6958417343000001</v>
      </c>
      <c r="BV1244">
        <v>50477</v>
      </c>
      <c r="BW1244">
        <v>58.219278881999998</v>
      </c>
      <c r="BX1244" t="s">
        <v>98</v>
      </c>
      <c r="BY1244">
        <v>33.325080507000003</v>
      </c>
      <c r="BZ1244" t="s">
        <v>98</v>
      </c>
      <c r="CA1244">
        <v>18.273992494000002</v>
      </c>
      <c r="CB1244">
        <v>17.917194993999999</v>
      </c>
      <c r="CC1244">
        <v>8.7288898689999996</v>
      </c>
      <c r="CD1244" t="s">
        <v>98</v>
      </c>
      <c r="CE1244">
        <v>188</v>
      </c>
      <c r="CF1244">
        <v>4200</v>
      </c>
      <c r="CG1244">
        <v>44.761904762</v>
      </c>
      <c r="CH1244">
        <v>139.17790022</v>
      </c>
      <c r="CI1244">
        <v>74.578940990999996</v>
      </c>
      <c r="CJ1244">
        <v>8.9235216489999996</v>
      </c>
      <c r="CK1244">
        <v>43622</v>
      </c>
      <c r="CL1244">
        <v>23.178671312999999</v>
      </c>
      <c r="CM1244">
        <v>18.183485396999998</v>
      </c>
      <c r="CN1244">
        <v>0.52725688869999998</v>
      </c>
      <c r="CO1244">
        <v>2.7509055099999999E-2</v>
      </c>
      <c r="CP1244">
        <v>1.4876154183999999</v>
      </c>
      <c r="CQ1244">
        <v>48.454908074000002</v>
      </c>
      <c r="CR1244">
        <v>62.703323904000001</v>
      </c>
    </row>
    <row r="1245" spans="1:96" ht="15.75" customHeight="1" x14ac:dyDescent="0.25">
      <c r="A1245">
        <v>1266</v>
      </c>
      <c r="B1245" t="s">
        <v>1022</v>
      </c>
      <c r="C1245" t="s">
        <v>107</v>
      </c>
      <c r="D1245">
        <v>26025</v>
      </c>
      <c r="E1245">
        <v>2139</v>
      </c>
      <c r="F1245">
        <v>9414.3303637000008</v>
      </c>
      <c r="G1245">
        <v>16.188793548</v>
      </c>
      <c r="H1245">
        <v>4.1611874532000002</v>
      </c>
      <c r="I1245">
        <v>4.5434268603000003</v>
      </c>
      <c r="J1245">
        <v>8.4594523664000008</v>
      </c>
      <c r="K1245">
        <v>18.792893970000002</v>
      </c>
      <c r="L1245">
        <v>33.799999999999997</v>
      </c>
      <c r="M1245">
        <v>7.3</v>
      </c>
      <c r="N1245">
        <v>27</v>
      </c>
      <c r="O1245">
        <v>76.700013221000006</v>
      </c>
      <c r="P1245">
        <v>17.993781662</v>
      </c>
      <c r="Q1245">
        <v>36.363636364000001</v>
      </c>
      <c r="R1245">
        <v>708.3</v>
      </c>
      <c r="S1245">
        <v>32.209932207000001</v>
      </c>
      <c r="T1245">
        <v>5.6267218269999999</v>
      </c>
      <c r="U1245">
        <v>59.64452</v>
      </c>
      <c r="V1245" s="1">
        <v>69.875694444444449</v>
      </c>
      <c r="W1245">
        <v>70.638800000000003</v>
      </c>
      <c r="X1245" s="1">
        <v>59.000694444444441</v>
      </c>
      <c r="Y1245">
        <v>321.96420000000001</v>
      </c>
      <c r="Z1245" s="1">
        <v>12.959027777777777</v>
      </c>
      <c r="AA1245">
        <v>4168</v>
      </c>
      <c r="AB1245">
        <v>49</v>
      </c>
      <c r="AC1245">
        <v>50</v>
      </c>
      <c r="AD1245">
        <v>1289</v>
      </c>
      <c r="AE1245">
        <v>88.130333591999999</v>
      </c>
      <c r="AF1245">
        <v>32016</v>
      </c>
      <c r="AG1245">
        <v>59.114192903999999</v>
      </c>
      <c r="AH1245">
        <v>62865</v>
      </c>
      <c r="AI1245">
        <v>4.2090193271</v>
      </c>
      <c r="AJ1245">
        <v>27.6</v>
      </c>
      <c r="AK1245">
        <v>91579</v>
      </c>
      <c r="AL1245">
        <v>20495</v>
      </c>
      <c r="AM1245">
        <v>4.4683581361</v>
      </c>
      <c r="AN1245">
        <v>42.333071998000001</v>
      </c>
      <c r="AO1245">
        <v>11.63068114</v>
      </c>
      <c r="AP1245">
        <v>866</v>
      </c>
      <c r="AQ1245">
        <v>644.35482671</v>
      </c>
      <c r="AR1245">
        <v>94.913216888999997</v>
      </c>
      <c r="AS1245">
        <v>11.5</v>
      </c>
      <c r="AT1245" t="s">
        <v>97</v>
      </c>
      <c r="AU1245">
        <v>14.503673008</v>
      </c>
      <c r="AV1245">
        <v>12.925622979</v>
      </c>
      <c r="AW1245">
        <v>1.2902618196</v>
      </c>
      <c r="AX1245">
        <v>0.90412507060000002</v>
      </c>
      <c r="AY1245">
        <v>82.546018685999996</v>
      </c>
      <c r="AZ1245">
        <v>22.5</v>
      </c>
      <c r="BA1245">
        <v>26025</v>
      </c>
      <c r="BB1245">
        <v>75.967941760000002</v>
      </c>
      <c r="BC1245">
        <v>450.53316052000002</v>
      </c>
      <c r="BD1245">
        <v>62.109797215999997</v>
      </c>
      <c r="BE1245">
        <v>6.4866760167999997</v>
      </c>
      <c r="BF1245">
        <v>12.637728258999999</v>
      </c>
      <c r="BG1245">
        <v>13.90439946</v>
      </c>
      <c r="BH1245">
        <v>13.8</v>
      </c>
      <c r="BI1245">
        <v>148.9</v>
      </c>
      <c r="BJ1245">
        <v>14.2</v>
      </c>
      <c r="BK1245">
        <v>8.2456140872999999</v>
      </c>
      <c r="BL1245">
        <v>35.980059603000001</v>
      </c>
      <c r="BM1245">
        <v>12.204129453</v>
      </c>
      <c r="BN1245">
        <v>35.478583786000002</v>
      </c>
      <c r="BO1245">
        <v>6.7385687289999998</v>
      </c>
      <c r="BP1245">
        <v>2.8696313188999998</v>
      </c>
      <c r="BQ1245">
        <v>126.40627000000001</v>
      </c>
      <c r="BR1245" s="1">
        <v>32.959027777777777</v>
      </c>
      <c r="BS1245">
        <v>6.0953189082000003</v>
      </c>
      <c r="BT1245">
        <v>2.6664736313000001</v>
      </c>
      <c r="BU1245" t="s">
        <v>98</v>
      </c>
      <c r="BV1245">
        <v>48413</v>
      </c>
      <c r="BW1245">
        <v>58.478729661000003</v>
      </c>
      <c r="BX1245">
        <v>60.394381623999998</v>
      </c>
      <c r="BY1245">
        <v>44.783761988000002</v>
      </c>
      <c r="BZ1245">
        <v>5.2000203756000003</v>
      </c>
      <c r="CA1245">
        <v>19.518192560999999</v>
      </c>
      <c r="CB1245">
        <v>20.232284478</v>
      </c>
      <c r="CC1245">
        <v>14.132845775</v>
      </c>
      <c r="CD1245" t="s">
        <v>98</v>
      </c>
      <c r="CE1245">
        <v>585</v>
      </c>
      <c r="CF1245">
        <v>12200</v>
      </c>
      <c r="CG1245">
        <v>47.950819672000002</v>
      </c>
      <c r="CH1245">
        <v>215.90814760999999</v>
      </c>
      <c r="CI1245">
        <v>69.475763618000002</v>
      </c>
      <c r="CJ1245">
        <v>13.116850887</v>
      </c>
      <c r="CK1245">
        <v>134487</v>
      </c>
      <c r="CL1245">
        <v>22.902585380000001</v>
      </c>
      <c r="CM1245">
        <v>17.835924662</v>
      </c>
      <c r="CN1245">
        <v>0.77851390840000001</v>
      </c>
      <c r="CO1245">
        <v>4.5357543899999998E-2</v>
      </c>
      <c r="CP1245">
        <v>1.0588095333</v>
      </c>
      <c r="CQ1245">
        <v>51.060697316000002</v>
      </c>
      <c r="CR1245">
        <v>30.977039354999999</v>
      </c>
    </row>
    <row r="1246" spans="1:96" ht="15.75" customHeight="1" x14ac:dyDescent="0.25">
      <c r="A1246">
        <v>1267</v>
      </c>
      <c r="B1246" t="s">
        <v>1022</v>
      </c>
      <c r="C1246" t="s">
        <v>635</v>
      </c>
      <c r="D1246">
        <v>26027</v>
      </c>
      <c r="E1246">
        <v>738</v>
      </c>
      <c r="F1246">
        <v>7669.2716369999998</v>
      </c>
      <c r="G1246">
        <v>14.501142904</v>
      </c>
      <c r="H1246">
        <v>3.7855386547999998</v>
      </c>
      <c r="I1246">
        <v>4.0840183645000003</v>
      </c>
      <c r="J1246">
        <v>7.8775857182999998</v>
      </c>
      <c r="K1246">
        <v>16.491718518999999</v>
      </c>
      <c r="L1246">
        <v>39.799999999999997</v>
      </c>
      <c r="M1246">
        <v>8.3000000000000007</v>
      </c>
      <c r="N1246">
        <v>29.8</v>
      </c>
      <c r="O1246">
        <v>61.937544222</v>
      </c>
      <c r="P1246">
        <v>19.464594096999999</v>
      </c>
      <c r="Q1246">
        <v>29.090909091</v>
      </c>
      <c r="R1246">
        <v>288</v>
      </c>
      <c r="S1246">
        <v>26.776338816999999</v>
      </c>
      <c r="T1246">
        <v>7.2215331183</v>
      </c>
      <c r="U1246">
        <v>19.46245</v>
      </c>
      <c r="V1246" s="1">
        <v>214.08402777777778</v>
      </c>
      <c r="W1246">
        <v>30.975940000000001</v>
      </c>
      <c r="X1246" s="1">
        <v>134.50069444444446</v>
      </c>
      <c r="Y1246">
        <v>110.35177</v>
      </c>
      <c r="Z1246" s="1">
        <v>37.750694444444441</v>
      </c>
      <c r="AA1246">
        <v>3674</v>
      </c>
      <c r="AB1246">
        <v>43</v>
      </c>
      <c r="AC1246">
        <v>48</v>
      </c>
      <c r="AD1246">
        <v>446</v>
      </c>
      <c r="AE1246">
        <v>89.910313900999995</v>
      </c>
      <c r="AF1246">
        <v>10830</v>
      </c>
      <c r="AG1246">
        <v>62.382271467999999</v>
      </c>
      <c r="AH1246">
        <v>24378</v>
      </c>
      <c r="AI1246">
        <v>4.0692427598999998</v>
      </c>
      <c r="AJ1246">
        <v>17.3</v>
      </c>
      <c r="AK1246">
        <v>98464</v>
      </c>
      <c r="AL1246">
        <v>27067</v>
      </c>
      <c r="AM1246">
        <v>3.6377877120000002</v>
      </c>
      <c r="AN1246">
        <v>32.655156323</v>
      </c>
      <c r="AO1246">
        <v>8.3688522995000003</v>
      </c>
      <c r="AP1246">
        <v>102.5</v>
      </c>
      <c r="AQ1246">
        <v>223.37237809999999</v>
      </c>
      <c r="AR1246">
        <v>66.693033679999999</v>
      </c>
      <c r="AS1246">
        <v>12.9</v>
      </c>
      <c r="AT1246" t="s">
        <v>106</v>
      </c>
      <c r="AU1246">
        <v>12.916769573</v>
      </c>
      <c r="AV1246">
        <v>10.978233675</v>
      </c>
      <c r="AW1246">
        <v>2.1486786860999998</v>
      </c>
      <c r="AX1246">
        <v>0.64213386019999996</v>
      </c>
      <c r="AY1246">
        <v>82.092941999000004</v>
      </c>
      <c r="AZ1246">
        <v>36.200000000000003</v>
      </c>
      <c r="BA1246">
        <v>26027</v>
      </c>
      <c r="BB1246">
        <v>78.163888658999994</v>
      </c>
      <c r="BC1246">
        <v>350.83998692</v>
      </c>
      <c r="BD1246">
        <v>72.021002253999995</v>
      </c>
      <c r="BE1246">
        <v>8.3357286577000007</v>
      </c>
      <c r="BF1246">
        <v>11.277055191000001</v>
      </c>
      <c r="BG1246">
        <v>12.658797845</v>
      </c>
      <c r="BH1246">
        <v>18.7</v>
      </c>
      <c r="BI1246">
        <v>43.3</v>
      </c>
      <c r="BJ1246">
        <v>11.6</v>
      </c>
      <c r="BK1246">
        <v>2.6960027156000002</v>
      </c>
      <c r="BL1246">
        <v>12.933849824999999</v>
      </c>
      <c r="BM1246">
        <v>14.915066980000001</v>
      </c>
      <c r="BN1246">
        <v>33.607989416000002</v>
      </c>
      <c r="BO1246">
        <v>8.3218545270999993</v>
      </c>
      <c r="BP1246">
        <v>4.1925326136000001</v>
      </c>
      <c r="BQ1246">
        <v>29.039940000000001</v>
      </c>
      <c r="BR1246" s="1">
        <v>143.50069444444446</v>
      </c>
      <c r="BS1246">
        <v>8.6940572267</v>
      </c>
      <c r="BT1246">
        <v>2.8644920345</v>
      </c>
      <c r="BU1246">
        <v>2.8789509539</v>
      </c>
      <c r="BV1246">
        <v>55978</v>
      </c>
      <c r="BW1246">
        <v>55.632920206000001</v>
      </c>
      <c r="BX1246">
        <v>51.004378426999999</v>
      </c>
      <c r="BY1246">
        <v>31.528134028</v>
      </c>
      <c r="BZ1246" t="s">
        <v>98</v>
      </c>
      <c r="CA1246">
        <v>18.524576338999999</v>
      </c>
      <c r="CB1246">
        <v>20.163010182000001</v>
      </c>
      <c r="CC1246">
        <v>13.183506658000001</v>
      </c>
      <c r="CD1246" t="s">
        <v>98</v>
      </c>
      <c r="CE1246">
        <v>188</v>
      </c>
      <c r="CF1246">
        <v>4600</v>
      </c>
      <c r="CG1246">
        <v>40.869565217000002</v>
      </c>
      <c r="CH1246">
        <v>11.434732663</v>
      </c>
      <c r="CI1246">
        <v>80.479501318999993</v>
      </c>
      <c r="CJ1246">
        <v>9.2597252277000006</v>
      </c>
      <c r="CK1246">
        <v>51653</v>
      </c>
      <c r="CL1246">
        <v>20.610613130000001</v>
      </c>
      <c r="CM1246">
        <v>21.028788259999999</v>
      </c>
      <c r="CN1246">
        <v>1.2390374228000001</v>
      </c>
      <c r="CO1246">
        <v>6.3887867099999995E-2</v>
      </c>
      <c r="CP1246">
        <v>0.25763183179999999</v>
      </c>
      <c r="CQ1246">
        <v>49.820920372000003</v>
      </c>
      <c r="CR1246">
        <v>71.181611305999994</v>
      </c>
    </row>
    <row r="1247" spans="1:96" ht="15.75" customHeight="1" x14ac:dyDescent="0.25">
      <c r="A1247">
        <v>1268</v>
      </c>
      <c r="B1247" t="s">
        <v>1022</v>
      </c>
      <c r="C1247" t="s">
        <v>1034</v>
      </c>
      <c r="D1247">
        <v>26029</v>
      </c>
      <c r="E1247">
        <v>334</v>
      </c>
      <c r="F1247">
        <v>6382.0312357000003</v>
      </c>
      <c r="G1247">
        <v>12.952071009999999</v>
      </c>
      <c r="H1247">
        <v>3.7268513003999999</v>
      </c>
      <c r="I1247">
        <v>4.1043780939000003</v>
      </c>
      <c r="J1247">
        <v>5.8787507655000004</v>
      </c>
      <c r="K1247">
        <v>15.422152828</v>
      </c>
      <c r="L1247">
        <v>34.9</v>
      </c>
      <c r="M1247">
        <v>8.5</v>
      </c>
      <c r="N1247">
        <v>17.2</v>
      </c>
      <c r="O1247">
        <v>83.775868048999996</v>
      </c>
      <c r="P1247">
        <v>18.675604100000001</v>
      </c>
      <c r="Q1247">
        <v>60</v>
      </c>
      <c r="R1247">
        <v>198.9</v>
      </c>
      <c r="S1247">
        <v>20.676691729000002</v>
      </c>
      <c r="T1247">
        <v>6.3711911357000002</v>
      </c>
      <c r="U1247">
        <v>87.991119999999995</v>
      </c>
      <c r="V1247" s="1">
        <v>47.334027777777777</v>
      </c>
      <c r="W1247">
        <v>133.36382</v>
      </c>
      <c r="X1247" s="1">
        <v>31.250694444444445</v>
      </c>
      <c r="Y1247">
        <v>186.70934</v>
      </c>
      <c r="Z1247" s="1">
        <v>22.334027777777777</v>
      </c>
      <c r="AA1247">
        <v>3703</v>
      </c>
      <c r="AB1247">
        <v>47</v>
      </c>
      <c r="AC1247">
        <v>42</v>
      </c>
      <c r="AD1247">
        <v>247</v>
      </c>
      <c r="AE1247">
        <v>91.902834007999999</v>
      </c>
      <c r="AF1247">
        <v>5090</v>
      </c>
      <c r="AG1247">
        <v>67.917485264999996</v>
      </c>
      <c r="AH1247">
        <v>13128</v>
      </c>
      <c r="AI1247">
        <v>4.7379646556999999</v>
      </c>
      <c r="AJ1247">
        <v>16</v>
      </c>
      <c r="AK1247">
        <v>98706</v>
      </c>
      <c r="AL1247">
        <v>23907</v>
      </c>
      <c r="AM1247">
        <v>4.1287489019999999</v>
      </c>
      <c r="AN1247">
        <v>28.283227847999999</v>
      </c>
      <c r="AO1247">
        <v>14.920234132999999</v>
      </c>
      <c r="AP1247">
        <v>41.5</v>
      </c>
      <c r="AQ1247">
        <v>158.08319366000001</v>
      </c>
      <c r="AR1247">
        <v>67.218674570000005</v>
      </c>
      <c r="AS1247">
        <v>7.4</v>
      </c>
      <c r="AT1247" t="s">
        <v>106</v>
      </c>
      <c r="AU1247">
        <v>12.313263920000001</v>
      </c>
      <c r="AV1247">
        <v>11.238008223</v>
      </c>
      <c r="AW1247">
        <v>0.7152557718</v>
      </c>
      <c r="AX1247">
        <v>0.54323223180000002</v>
      </c>
      <c r="AY1247">
        <v>79.192003331999999</v>
      </c>
      <c r="AZ1247">
        <v>22.5</v>
      </c>
      <c r="BA1247">
        <v>26029</v>
      </c>
      <c r="BB1247">
        <v>79.930377515999993</v>
      </c>
      <c r="BC1247">
        <v>298.46717131999998</v>
      </c>
      <c r="BD1247" t="s">
        <v>98</v>
      </c>
      <c r="BE1247" t="s">
        <v>98</v>
      </c>
      <c r="BF1247">
        <v>11.103249926</v>
      </c>
      <c r="BG1247">
        <v>12.726349336</v>
      </c>
      <c r="BH1247">
        <v>12.5</v>
      </c>
      <c r="BI1247">
        <v>35.4</v>
      </c>
      <c r="BJ1247">
        <v>11.2</v>
      </c>
      <c r="BK1247">
        <v>1.5888801349999999</v>
      </c>
      <c r="BL1247" t="s">
        <v>98</v>
      </c>
      <c r="BM1247">
        <v>8.7399217776999993</v>
      </c>
      <c r="BN1247">
        <v>32.899329969</v>
      </c>
      <c r="BO1247">
        <v>7.3588709676999997</v>
      </c>
      <c r="BP1247">
        <v>3.5436801213</v>
      </c>
      <c r="BQ1247">
        <v>60.966320000000003</v>
      </c>
      <c r="BR1247" s="1">
        <v>68.334027777777777</v>
      </c>
      <c r="BS1247" t="s">
        <v>98</v>
      </c>
      <c r="BT1247">
        <v>3.3124110084999998</v>
      </c>
      <c r="BU1247">
        <v>3.2586616178000001</v>
      </c>
      <c r="BV1247">
        <v>54491</v>
      </c>
      <c r="BW1247">
        <v>50.485436892999999</v>
      </c>
      <c r="BX1247">
        <v>67.007783076999999</v>
      </c>
      <c r="BY1247">
        <v>23.358953993</v>
      </c>
      <c r="BZ1247" t="s">
        <v>98</v>
      </c>
      <c r="CA1247">
        <v>13.439681312999999</v>
      </c>
      <c r="CB1247">
        <v>12.985425769000001</v>
      </c>
      <c r="CC1247">
        <v>9.1661828959000005</v>
      </c>
      <c r="CD1247" t="s">
        <v>98</v>
      </c>
      <c r="CE1247">
        <v>77</v>
      </c>
      <c r="CF1247">
        <v>2200</v>
      </c>
      <c r="CG1247">
        <v>35</v>
      </c>
      <c r="CH1247">
        <v>74.249902210000002</v>
      </c>
      <c r="CI1247">
        <v>81.263731434999997</v>
      </c>
      <c r="CJ1247">
        <v>9.4923536332000005</v>
      </c>
      <c r="CK1247">
        <v>26244</v>
      </c>
      <c r="CL1247">
        <v>18.880506019999999</v>
      </c>
      <c r="CM1247">
        <v>24.382716048999999</v>
      </c>
      <c r="CN1247">
        <v>1.6194177717</v>
      </c>
      <c r="CO1247">
        <v>5.3345526599999998E-2</v>
      </c>
      <c r="CP1247">
        <v>0.2994011976</v>
      </c>
      <c r="CQ1247">
        <v>50.510592897000002</v>
      </c>
      <c r="CR1247">
        <v>70.403483757000004</v>
      </c>
    </row>
    <row r="1248" spans="1:96" ht="15.75" customHeight="1" x14ac:dyDescent="0.25">
      <c r="A1248">
        <v>1269</v>
      </c>
      <c r="B1248" t="s">
        <v>1022</v>
      </c>
      <c r="C1248" t="s">
        <v>1035</v>
      </c>
      <c r="D1248">
        <v>26031</v>
      </c>
      <c r="E1248">
        <v>379</v>
      </c>
      <c r="F1248">
        <v>7142.6147332</v>
      </c>
      <c r="G1248">
        <v>15.003031267000001</v>
      </c>
      <c r="H1248">
        <v>4.2148596880999998</v>
      </c>
      <c r="I1248">
        <v>4.4102012509000001</v>
      </c>
      <c r="J1248">
        <v>7.1932299012999996</v>
      </c>
      <c r="K1248">
        <v>17.531842858000001</v>
      </c>
      <c r="L1248">
        <v>30.3</v>
      </c>
      <c r="M1248">
        <v>7.4</v>
      </c>
      <c r="N1248">
        <v>26.5</v>
      </c>
      <c r="O1248">
        <v>78.093453655999994</v>
      </c>
      <c r="P1248">
        <v>17.913724444</v>
      </c>
      <c r="Q1248">
        <v>61.538461538</v>
      </c>
      <c r="R1248">
        <v>149.80000000000001</v>
      </c>
      <c r="S1248">
        <v>23.662096418000001</v>
      </c>
      <c r="T1248">
        <v>8.2899852159999998</v>
      </c>
      <c r="U1248">
        <v>59.127279999999999</v>
      </c>
      <c r="V1248" s="1">
        <v>70.459027777777777</v>
      </c>
      <c r="W1248">
        <v>43.284930000000003</v>
      </c>
      <c r="X1248" s="1">
        <v>96.250694444444449</v>
      </c>
      <c r="Y1248">
        <v>94.439850000000007</v>
      </c>
      <c r="Z1248" s="1">
        <v>44.125694444444441</v>
      </c>
      <c r="AA1248">
        <v>3994</v>
      </c>
      <c r="AB1248">
        <v>42</v>
      </c>
      <c r="AC1248">
        <v>38</v>
      </c>
      <c r="AD1248">
        <v>219</v>
      </c>
      <c r="AE1248">
        <v>86.757990867999993</v>
      </c>
      <c r="AF1248">
        <v>4800</v>
      </c>
      <c r="AG1248">
        <v>58.229166667000001</v>
      </c>
      <c r="AH1248">
        <v>10682</v>
      </c>
      <c r="AI1248">
        <v>9.202396555</v>
      </c>
      <c r="AJ1248">
        <v>25.9</v>
      </c>
      <c r="AK1248">
        <v>82948</v>
      </c>
      <c r="AL1248">
        <v>21585</v>
      </c>
      <c r="AM1248">
        <v>3.8428538337</v>
      </c>
      <c r="AN1248">
        <v>27.946048272999999</v>
      </c>
      <c r="AO1248">
        <v>11.825456266</v>
      </c>
      <c r="AP1248">
        <v>34</v>
      </c>
      <c r="AQ1248">
        <v>133.4694198</v>
      </c>
      <c r="AR1248">
        <v>67.564913383000004</v>
      </c>
      <c r="AS1248">
        <v>7.1</v>
      </c>
      <c r="AT1248" t="s">
        <v>97</v>
      </c>
      <c r="AU1248">
        <v>12.069736254</v>
      </c>
      <c r="AV1248">
        <v>11.086657496999999</v>
      </c>
      <c r="AW1248">
        <v>0.97451944570000004</v>
      </c>
      <c r="AX1248">
        <v>0.67054090300000002</v>
      </c>
      <c r="AY1248">
        <v>81.251797182000004</v>
      </c>
      <c r="AZ1248">
        <v>35.9</v>
      </c>
      <c r="BA1248">
        <v>26031</v>
      </c>
      <c r="BB1248">
        <v>78.778456216999999</v>
      </c>
      <c r="BC1248">
        <v>323.77897767000002</v>
      </c>
      <c r="BD1248">
        <v>75.717863590999997</v>
      </c>
      <c r="BE1248" t="s">
        <v>98</v>
      </c>
      <c r="BF1248">
        <v>12.550266477999999</v>
      </c>
      <c r="BG1248">
        <v>13.788328363</v>
      </c>
      <c r="BH1248">
        <v>17.7</v>
      </c>
      <c r="BI1248">
        <v>62.3</v>
      </c>
      <c r="BJ1248">
        <v>15.1</v>
      </c>
      <c r="BK1248">
        <v>5.8937831779999996</v>
      </c>
      <c r="BL1248">
        <v>13.126288017</v>
      </c>
      <c r="BM1248">
        <v>7.8279637229999999</v>
      </c>
      <c r="BN1248">
        <v>36.812880853000003</v>
      </c>
      <c r="BO1248">
        <v>9.6083144796000006</v>
      </c>
      <c r="BP1248">
        <v>3.8823799677999999</v>
      </c>
      <c r="BQ1248">
        <v>59.024909999999998</v>
      </c>
      <c r="BR1248" s="1">
        <v>70.584027777777777</v>
      </c>
      <c r="BS1248" t="s">
        <v>98</v>
      </c>
      <c r="BT1248">
        <v>2.9465502398000001</v>
      </c>
      <c r="BU1248">
        <v>2.6767959221000002</v>
      </c>
      <c r="BV1248">
        <v>48589</v>
      </c>
      <c r="BW1248">
        <v>62.683284456999999</v>
      </c>
      <c r="BX1248">
        <v>71.312703049999996</v>
      </c>
      <c r="BY1248">
        <v>17.695977185</v>
      </c>
      <c r="BZ1248" t="s">
        <v>98</v>
      </c>
      <c r="CA1248">
        <v>19.971721117000001</v>
      </c>
      <c r="CB1248">
        <v>21.997878776</v>
      </c>
      <c r="CC1248">
        <v>7.8563852771000002</v>
      </c>
      <c r="CD1248" t="s">
        <v>98</v>
      </c>
      <c r="CE1248">
        <v>75</v>
      </c>
      <c r="CF1248">
        <v>1900</v>
      </c>
      <c r="CG1248">
        <v>39.473684210999998</v>
      </c>
      <c r="CH1248">
        <v>55.086978756999997</v>
      </c>
      <c r="CI1248">
        <v>82.376573519999994</v>
      </c>
      <c r="CJ1248">
        <v>10.343219549000001</v>
      </c>
      <c r="CK1248">
        <v>25413</v>
      </c>
      <c r="CL1248">
        <v>16.381379609</v>
      </c>
      <c r="CM1248">
        <v>27.257702751</v>
      </c>
      <c r="CN1248">
        <v>2.9551804195</v>
      </c>
      <c r="CO1248">
        <v>5.1154920700000002E-2</v>
      </c>
      <c r="CP1248">
        <v>0.2245906325</v>
      </c>
      <c r="CQ1248">
        <v>50.131822296000003</v>
      </c>
      <c r="CR1248">
        <v>82.727898440000004</v>
      </c>
    </row>
    <row r="1249" spans="1:96" ht="15.75" customHeight="1" x14ac:dyDescent="0.25">
      <c r="A1249">
        <v>1270</v>
      </c>
      <c r="B1249" t="s">
        <v>1022</v>
      </c>
      <c r="C1249" t="s">
        <v>1036</v>
      </c>
      <c r="D1249">
        <v>26033</v>
      </c>
      <c r="E1249">
        <v>496</v>
      </c>
      <c r="F1249">
        <v>6397.9212135999996</v>
      </c>
      <c r="G1249">
        <v>18.503666075000002</v>
      </c>
      <c r="H1249">
        <v>4.5783987837</v>
      </c>
      <c r="I1249">
        <v>4.5991289624</v>
      </c>
      <c r="J1249">
        <v>5.9142024157000002</v>
      </c>
      <c r="K1249">
        <v>21.610632823</v>
      </c>
      <c r="L1249">
        <v>40.5</v>
      </c>
      <c r="M1249">
        <v>7.1</v>
      </c>
      <c r="N1249">
        <v>30.5</v>
      </c>
      <c r="O1249">
        <v>85.503634476000002</v>
      </c>
      <c r="P1249">
        <v>20.891723613</v>
      </c>
      <c r="Q1249">
        <v>40</v>
      </c>
      <c r="R1249">
        <v>257.2</v>
      </c>
      <c r="S1249">
        <v>18.781094527</v>
      </c>
      <c r="T1249">
        <v>9.3312186096000005</v>
      </c>
      <c r="U1249">
        <v>60.990160000000003</v>
      </c>
      <c r="V1249" s="1">
        <v>68.334027777777777</v>
      </c>
      <c r="W1249">
        <v>61.305540000000001</v>
      </c>
      <c r="X1249" s="1">
        <v>67.959027777777777</v>
      </c>
      <c r="Y1249">
        <v>319.85500000000002</v>
      </c>
      <c r="Z1249" s="1">
        <v>13.042361111111111</v>
      </c>
      <c r="AA1249">
        <v>4897</v>
      </c>
      <c r="AB1249">
        <v>47</v>
      </c>
      <c r="AC1249">
        <v>34</v>
      </c>
      <c r="AD1249">
        <v>312</v>
      </c>
      <c r="AE1249">
        <v>87.5</v>
      </c>
      <c r="AF1249">
        <v>9291</v>
      </c>
      <c r="AG1249">
        <v>58.400602734000003</v>
      </c>
      <c r="AH1249">
        <v>16312</v>
      </c>
      <c r="AI1249">
        <v>6.6270230505000001</v>
      </c>
      <c r="AJ1249">
        <v>22.4</v>
      </c>
      <c r="AK1249">
        <v>82727</v>
      </c>
      <c r="AL1249">
        <v>19115</v>
      </c>
      <c r="AM1249">
        <v>4.3278577034000003</v>
      </c>
      <c r="AN1249">
        <v>34.017678928000002</v>
      </c>
      <c r="AO1249">
        <v>10.341810082</v>
      </c>
      <c r="AP1249">
        <v>110.5</v>
      </c>
      <c r="AQ1249">
        <v>288.13934992999998</v>
      </c>
      <c r="AR1249">
        <v>70.784866828999995</v>
      </c>
      <c r="AS1249">
        <v>6.9</v>
      </c>
      <c r="AT1249" t="s">
        <v>106</v>
      </c>
      <c r="AU1249">
        <v>13.376483279</v>
      </c>
      <c r="AV1249">
        <v>11.850236278000001</v>
      </c>
      <c r="AW1249">
        <v>0.7551240561</v>
      </c>
      <c r="AX1249">
        <v>1.2585400935</v>
      </c>
      <c r="AY1249">
        <v>75.877689693999997</v>
      </c>
      <c r="AZ1249">
        <v>15.2</v>
      </c>
      <c r="BA1249">
        <v>26033</v>
      </c>
      <c r="BB1249">
        <v>78.919421514999996</v>
      </c>
      <c r="BC1249">
        <v>353.12127379999998</v>
      </c>
      <c r="BD1249" t="s">
        <v>98</v>
      </c>
      <c r="BE1249" t="s">
        <v>98</v>
      </c>
      <c r="BF1249">
        <v>13.622026405</v>
      </c>
      <c r="BG1249">
        <v>14.339491863999999</v>
      </c>
      <c r="BH1249">
        <v>12.5</v>
      </c>
      <c r="BI1249">
        <v>76.3</v>
      </c>
      <c r="BJ1249">
        <v>15.5</v>
      </c>
      <c r="BK1249">
        <v>8.0976553139000007</v>
      </c>
      <c r="BL1249">
        <v>13.279977336</v>
      </c>
      <c r="BM1249">
        <v>10.864719258999999</v>
      </c>
      <c r="BN1249">
        <v>37.248982886999997</v>
      </c>
      <c r="BO1249">
        <v>11.138211382</v>
      </c>
      <c r="BP1249">
        <v>4.2825361513000004</v>
      </c>
      <c r="BQ1249">
        <v>93.291039999999995</v>
      </c>
      <c r="BR1249" s="1">
        <v>44.667361111111113</v>
      </c>
      <c r="BS1249">
        <v>7.4163839069000002</v>
      </c>
      <c r="BT1249">
        <v>2.8543872079999999</v>
      </c>
      <c r="BU1249">
        <v>2.8768558624999998</v>
      </c>
      <c r="BV1249">
        <v>47380</v>
      </c>
      <c r="BW1249">
        <v>58.337349398000001</v>
      </c>
      <c r="BX1249">
        <v>63.635432178999999</v>
      </c>
      <c r="BY1249">
        <v>32.642461498999999</v>
      </c>
      <c r="BZ1249" t="s">
        <v>98</v>
      </c>
      <c r="CA1249">
        <v>18.887947319999999</v>
      </c>
      <c r="CB1249">
        <v>19.545075169</v>
      </c>
      <c r="CC1249">
        <v>10.036660222</v>
      </c>
      <c r="CD1249" t="s">
        <v>98</v>
      </c>
      <c r="CE1249">
        <v>163</v>
      </c>
      <c r="CF1249">
        <v>2800</v>
      </c>
      <c r="CG1249">
        <v>58.214285713999999</v>
      </c>
      <c r="CH1249">
        <v>10.024638199</v>
      </c>
      <c r="CI1249">
        <v>69.208315534999997</v>
      </c>
      <c r="CJ1249">
        <v>11.689369263</v>
      </c>
      <c r="CK1249">
        <v>37517</v>
      </c>
      <c r="CL1249">
        <v>18.330356904999999</v>
      </c>
      <c r="CM1249">
        <v>17.970520031</v>
      </c>
      <c r="CN1249">
        <v>16.083375535999998</v>
      </c>
      <c r="CO1249">
        <v>6.1305541499999998E-2</v>
      </c>
      <c r="CP1249">
        <v>0.46677039339999998</v>
      </c>
      <c r="CQ1249">
        <v>44.795692619</v>
      </c>
      <c r="CR1249">
        <v>48.938213914999999</v>
      </c>
    </row>
    <row r="1250" spans="1:96" ht="15.75" customHeight="1" x14ac:dyDescent="0.25">
      <c r="A1250">
        <v>1271</v>
      </c>
      <c r="B1250" t="s">
        <v>1022</v>
      </c>
      <c r="C1250" t="s">
        <v>1037</v>
      </c>
      <c r="D1250">
        <v>26035</v>
      </c>
      <c r="E1250">
        <v>645</v>
      </c>
      <c r="F1250">
        <v>10043.072249999999</v>
      </c>
      <c r="G1250">
        <v>17.162905771999998</v>
      </c>
      <c r="H1250">
        <v>4.4034045176000003</v>
      </c>
      <c r="I1250">
        <v>4.6329330734000003</v>
      </c>
      <c r="J1250">
        <v>6.5246338216000002</v>
      </c>
      <c r="K1250">
        <v>20.224785457999999</v>
      </c>
      <c r="L1250">
        <v>37.299999999999997</v>
      </c>
      <c r="M1250">
        <v>7.7</v>
      </c>
      <c r="N1250">
        <v>31.2</v>
      </c>
      <c r="O1250">
        <v>65.792537023999998</v>
      </c>
      <c r="P1250">
        <v>17.318296009000001</v>
      </c>
      <c r="Q1250">
        <v>40</v>
      </c>
      <c r="R1250">
        <v>221.8</v>
      </c>
      <c r="S1250">
        <v>36.281588448000001</v>
      </c>
      <c r="T1250">
        <v>8.009898411</v>
      </c>
      <c r="U1250">
        <v>32.62323</v>
      </c>
      <c r="V1250" s="1">
        <v>127.70902777777779</v>
      </c>
      <c r="W1250">
        <v>26.010339999999999</v>
      </c>
      <c r="X1250" s="1">
        <v>160.20902777777778</v>
      </c>
      <c r="Y1250">
        <v>100.79006</v>
      </c>
      <c r="Z1250" s="1">
        <v>41.334027777777777</v>
      </c>
      <c r="AA1250">
        <v>4969</v>
      </c>
      <c r="AB1250">
        <v>40</v>
      </c>
      <c r="AC1250">
        <v>35</v>
      </c>
      <c r="AD1250">
        <v>290</v>
      </c>
      <c r="AE1250">
        <v>88.620689655000007</v>
      </c>
      <c r="AF1250">
        <v>6280</v>
      </c>
      <c r="AG1250">
        <v>53.917197452000003</v>
      </c>
      <c r="AH1250">
        <v>11843</v>
      </c>
      <c r="AI1250">
        <v>6.0879844633999998</v>
      </c>
      <c r="AJ1250">
        <v>32.4</v>
      </c>
      <c r="AK1250">
        <v>76389</v>
      </c>
      <c r="AL1250">
        <v>17279</v>
      </c>
      <c r="AM1250">
        <v>4.4209155622000003</v>
      </c>
      <c r="AN1250">
        <v>29.663405737000001</v>
      </c>
      <c r="AO1250">
        <v>11.091899651</v>
      </c>
      <c r="AP1250">
        <v>106.5</v>
      </c>
      <c r="AQ1250">
        <v>349.52412208999999</v>
      </c>
      <c r="AR1250">
        <v>91.519418458999994</v>
      </c>
      <c r="AS1250">
        <v>8.3000000000000007</v>
      </c>
      <c r="AT1250" t="s">
        <v>97</v>
      </c>
      <c r="AU1250">
        <v>16.756965944000001</v>
      </c>
      <c r="AV1250">
        <v>14.493322858999999</v>
      </c>
      <c r="AW1250">
        <v>2.3993808049999998</v>
      </c>
      <c r="AX1250">
        <v>0.92879256970000001</v>
      </c>
      <c r="AY1250">
        <v>80.030015946000006</v>
      </c>
      <c r="AZ1250">
        <v>36.6</v>
      </c>
      <c r="BA1250">
        <v>26035</v>
      </c>
      <c r="BB1250">
        <v>75.052810824999995</v>
      </c>
      <c r="BC1250">
        <v>486.99661245999999</v>
      </c>
      <c r="BD1250">
        <v>57.801081705999998</v>
      </c>
      <c r="BE1250" t="s">
        <v>98</v>
      </c>
      <c r="BF1250">
        <v>13.407118757999999</v>
      </c>
      <c r="BG1250">
        <v>14.872332257</v>
      </c>
      <c r="BH1250">
        <v>16.7</v>
      </c>
      <c r="BI1250">
        <v>99.4</v>
      </c>
      <c r="BJ1250">
        <v>15.2</v>
      </c>
      <c r="BK1250">
        <v>1.6955920654000001</v>
      </c>
      <c r="BL1250">
        <v>29.422020748000001</v>
      </c>
      <c r="BM1250">
        <v>16.799272032000001</v>
      </c>
      <c r="BN1250">
        <v>37.636452996000003</v>
      </c>
      <c r="BO1250">
        <v>9.4348408124999992</v>
      </c>
      <c r="BP1250">
        <v>3.8598191214000002</v>
      </c>
      <c r="BQ1250">
        <v>78.031019999999998</v>
      </c>
      <c r="BR1250" s="1">
        <v>53.417361111111113</v>
      </c>
      <c r="BS1250">
        <v>8.0693815987999997</v>
      </c>
      <c r="BT1250">
        <v>2.8565949805000002</v>
      </c>
      <c r="BU1250">
        <v>2.6568429858</v>
      </c>
      <c r="BV1250">
        <v>39394</v>
      </c>
      <c r="BW1250">
        <v>64.061054579</v>
      </c>
      <c r="BX1250" t="s">
        <v>98</v>
      </c>
      <c r="BY1250">
        <v>27.780190340000001</v>
      </c>
      <c r="BZ1250" t="s">
        <v>98</v>
      </c>
      <c r="CA1250">
        <v>21.390630841</v>
      </c>
      <c r="CB1250">
        <v>22.226144482999999</v>
      </c>
      <c r="CC1250">
        <v>16.342753296000001</v>
      </c>
      <c r="CD1250" t="s">
        <v>98</v>
      </c>
      <c r="CE1250">
        <v>87</v>
      </c>
      <c r="CF1250">
        <v>2400</v>
      </c>
      <c r="CG1250">
        <v>36.25</v>
      </c>
      <c r="CH1250">
        <v>14.422365513000001</v>
      </c>
      <c r="CI1250">
        <v>81.500886668000007</v>
      </c>
      <c r="CJ1250">
        <v>13.752620544999999</v>
      </c>
      <c r="CK1250">
        <v>30757</v>
      </c>
      <c r="CL1250">
        <v>19.806873232000001</v>
      </c>
      <c r="CM1250">
        <v>23.867737426000001</v>
      </c>
      <c r="CN1250">
        <v>0.85508989820000003</v>
      </c>
      <c r="CO1250">
        <v>3.5764216299999999E-2</v>
      </c>
      <c r="CP1250">
        <v>0.57995028999999998</v>
      </c>
      <c r="CQ1250">
        <v>50.011379523000002</v>
      </c>
      <c r="CR1250">
        <v>70.642824808</v>
      </c>
    </row>
    <row r="1251" spans="1:96" ht="15.75" customHeight="1" x14ac:dyDescent="0.25">
      <c r="A1251">
        <v>1272</v>
      </c>
      <c r="B1251" t="s">
        <v>1022</v>
      </c>
      <c r="C1251" t="s">
        <v>638</v>
      </c>
      <c r="D1251">
        <v>26037</v>
      </c>
      <c r="E1251">
        <v>696</v>
      </c>
      <c r="F1251">
        <v>4613.0630293000004</v>
      </c>
      <c r="G1251">
        <v>12.306958776</v>
      </c>
      <c r="H1251">
        <v>3.6468565537000002</v>
      </c>
      <c r="I1251">
        <v>3.9698832734999998</v>
      </c>
      <c r="J1251">
        <v>6.0275962236999998</v>
      </c>
      <c r="K1251">
        <v>15.278114989000001</v>
      </c>
      <c r="L1251">
        <v>34.1</v>
      </c>
      <c r="M1251">
        <v>8.4</v>
      </c>
      <c r="N1251">
        <v>23.7</v>
      </c>
      <c r="O1251">
        <v>72.332917672999997</v>
      </c>
      <c r="P1251">
        <v>22.909052618</v>
      </c>
      <c r="Q1251">
        <v>21.951219512000002</v>
      </c>
      <c r="R1251">
        <v>266.39999999999998</v>
      </c>
      <c r="S1251">
        <v>10.694871189000001</v>
      </c>
      <c r="T1251">
        <v>4.5972279401999998</v>
      </c>
      <c r="U1251">
        <v>31.870280000000001</v>
      </c>
      <c r="V1251" s="1">
        <v>130.75069444444446</v>
      </c>
      <c r="W1251">
        <v>25.210509999999999</v>
      </c>
      <c r="X1251" s="1">
        <v>165.29236111111112</v>
      </c>
      <c r="Y1251">
        <v>112.18676000000001</v>
      </c>
      <c r="Z1251" s="1">
        <v>37.125694444444441</v>
      </c>
      <c r="AA1251">
        <v>3767</v>
      </c>
      <c r="AB1251">
        <v>52</v>
      </c>
      <c r="AC1251">
        <v>50</v>
      </c>
      <c r="AD1251">
        <v>796</v>
      </c>
      <c r="AE1251">
        <v>94.849246230999995</v>
      </c>
      <c r="AF1251">
        <v>18453</v>
      </c>
      <c r="AG1251">
        <v>76.068931880999997</v>
      </c>
      <c r="AH1251">
        <v>41047</v>
      </c>
      <c r="AI1251">
        <v>3.1744098229</v>
      </c>
      <c r="AJ1251">
        <v>8.6</v>
      </c>
      <c r="AK1251">
        <v>120204</v>
      </c>
      <c r="AL1251">
        <v>31767</v>
      </c>
      <c r="AM1251">
        <v>3.7839267163999999</v>
      </c>
      <c r="AN1251">
        <v>19.892380789000001</v>
      </c>
      <c r="AO1251">
        <v>7.2664227527999996</v>
      </c>
      <c r="AP1251">
        <v>73</v>
      </c>
      <c r="AQ1251">
        <v>94.25253223</v>
      </c>
      <c r="AR1251">
        <v>53.029332650000001</v>
      </c>
      <c r="AS1251">
        <v>10.6</v>
      </c>
      <c r="AT1251" t="s">
        <v>97</v>
      </c>
      <c r="AU1251">
        <v>10.269709543999999</v>
      </c>
      <c r="AV1251">
        <v>9.2605510987000006</v>
      </c>
      <c r="AW1251">
        <v>0.82987551869999998</v>
      </c>
      <c r="AX1251">
        <v>0.41493775929999999</v>
      </c>
      <c r="AY1251">
        <v>86.191704276999999</v>
      </c>
      <c r="AZ1251">
        <v>29.6</v>
      </c>
      <c r="BA1251">
        <v>26037</v>
      </c>
      <c r="BB1251">
        <v>81.460923069000003</v>
      </c>
      <c r="BC1251">
        <v>238.62848607999999</v>
      </c>
      <c r="BD1251">
        <v>38.211151995000002</v>
      </c>
      <c r="BE1251">
        <v>3.7355248412000002</v>
      </c>
      <c r="BF1251">
        <v>10.670168667</v>
      </c>
      <c r="BG1251">
        <v>11.985937222</v>
      </c>
      <c r="BH1251">
        <v>11.4</v>
      </c>
      <c r="BI1251">
        <v>62.7</v>
      </c>
      <c r="BJ1251">
        <v>9.4</v>
      </c>
      <c r="BK1251">
        <v>5.7151576051999999</v>
      </c>
      <c r="BL1251">
        <v>13.578711974000001</v>
      </c>
      <c r="BM1251">
        <v>8.4700510044000001</v>
      </c>
      <c r="BN1251">
        <v>31.627383464000001</v>
      </c>
      <c r="BO1251">
        <v>5.4114174046999999</v>
      </c>
      <c r="BP1251">
        <v>2.5295200953000001</v>
      </c>
      <c r="BQ1251">
        <v>28.992080000000001</v>
      </c>
      <c r="BR1251" s="1">
        <v>143.70902777777778</v>
      </c>
      <c r="BS1251">
        <v>4.0365209033999996</v>
      </c>
      <c r="BT1251" t="s">
        <v>98</v>
      </c>
      <c r="BU1251">
        <v>3.1112168964000002</v>
      </c>
      <c r="BV1251">
        <v>70967</v>
      </c>
      <c r="BW1251">
        <v>31.744672755</v>
      </c>
      <c r="BX1251">
        <v>56.785888169000003</v>
      </c>
      <c r="BY1251">
        <v>43.617567033</v>
      </c>
      <c r="BZ1251" t="s">
        <v>98</v>
      </c>
      <c r="CA1251">
        <v>11.884571373</v>
      </c>
      <c r="CB1251">
        <v>12.552837197000001</v>
      </c>
      <c r="CC1251">
        <v>9.2224926348</v>
      </c>
      <c r="CD1251" t="s">
        <v>98</v>
      </c>
      <c r="CE1251">
        <v>117</v>
      </c>
      <c r="CF1251">
        <v>7500</v>
      </c>
      <c r="CG1251">
        <v>15.6</v>
      </c>
      <c r="CH1251">
        <v>86.717516470000007</v>
      </c>
      <c r="CI1251">
        <v>78.763468270999994</v>
      </c>
      <c r="CJ1251">
        <v>8.6026748398000006</v>
      </c>
      <c r="CK1251">
        <v>79332</v>
      </c>
      <c r="CL1251">
        <v>22.381888771</v>
      </c>
      <c r="CM1251">
        <v>16.943982252000001</v>
      </c>
      <c r="CN1251">
        <v>0.50294962939999999</v>
      </c>
      <c r="CO1251">
        <v>5.1681540900000003E-2</v>
      </c>
      <c r="CP1251">
        <v>0.5328476083</v>
      </c>
      <c r="CQ1251">
        <v>50.544546967000002</v>
      </c>
      <c r="CR1251">
        <v>52.926428059999999</v>
      </c>
    </row>
    <row r="1252" spans="1:96" ht="15.75" customHeight="1" x14ac:dyDescent="0.25">
      <c r="A1252">
        <v>1273</v>
      </c>
      <c r="B1252" t="s">
        <v>1022</v>
      </c>
      <c r="C1252" t="s">
        <v>234</v>
      </c>
      <c r="D1252">
        <v>26039</v>
      </c>
      <c r="E1252">
        <v>248</v>
      </c>
      <c r="F1252">
        <v>11390.120851</v>
      </c>
      <c r="G1252">
        <v>15.173149275</v>
      </c>
      <c r="H1252">
        <v>4.1002928244000003</v>
      </c>
      <c r="I1252">
        <v>4.3424073099999996</v>
      </c>
      <c r="J1252">
        <v>10.396039604</v>
      </c>
      <c r="K1252">
        <v>17.845257997000001</v>
      </c>
      <c r="L1252">
        <v>32.4</v>
      </c>
      <c r="M1252">
        <v>7.6</v>
      </c>
      <c r="N1252">
        <v>23.7</v>
      </c>
      <c r="O1252">
        <v>99.154469234000004</v>
      </c>
      <c r="P1252">
        <v>18.183336660999998</v>
      </c>
      <c r="Q1252">
        <v>30.769230769</v>
      </c>
      <c r="R1252">
        <v>266.10000000000002</v>
      </c>
      <c r="S1252">
        <v>24.553571429000002</v>
      </c>
      <c r="T1252">
        <v>6.5435099660000002</v>
      </c>
      <c r="U1252">
        <v>93.478099999999998</v>
      </c>
      <c r="V1252" s="1">
        <v>44.584027777777777</v>
      </c>
      <c r="W1252">
        <v>28.774909999999998</v>
      </c>
      <c r="X1252" s="1">
        <v>144.79236111111112</v>
      </c>
      <c r="Y1252">
        <v>143.87454</v>
      </c>
      <c r="Z1252" s="1">
        <v>28.959027777777777</v>
      </c>
      <c r="AA1252">
        <v>4458</v>
      </c>
      <c r="AB1252">
        <v>46</v>
      </c>
      <c r="AC1252">
        <v>29</v>
      </c>
      <c r="AD1252">
        <v>118</v>
      </c>
      <c r="AE1252">
        <v>88.983050847000001</v>
      </c>
      <c r="AF1252">
        <v>2506</v>
      </c>
      <c r="AG1252">
        <v>63.048683160000003</v>
      </c>
      <c r="AH1252">
        <v>5512</v>
      </c>
      <c r="AI1252">
        <v>6.0050798258000002</v>
      </c>
      <c r="AJ1252">
        <v>26.1</v>
      </c>
      <c r="AK1252">
        <v>84095</v>
      </c>
      <c r="AL1252">
        <v>21008</v>
      </c>
      <c r="AM1252">
        <v>4.0029988575999997</v>
      </c>
      <c r="AN1252">
        <v>33.985330073</v>
      </c>
      <c r="AO1252">
        <v>7.9096857698000003</v>
      </c>
      <c r="AP1252">
        <v>36.5</v>
      </c>
      <c r="AQ1252">
        <v>264.25339366999998</v>
      </c>
      <c r="AR1252">
        <v>111.43593158</v>
      </c>
      <c r="AS1252">
        <v>7.4</v>
      </c>
      <c r="AT1252" t="s">
        <v>97</v>
      </c>
      <c r="AU1252">
        <v>13.025556472</v>
      </c>
      <c r="AV1252">
        <v>10.887772194</v>
      </c>
      <c r="AW1252">
        <v>1.7312448475</v>
      </c>
      <c r="AX1252">
        <v>0.74196207749999998</v>
      </c>
      <c r="AY1252">
        <v>77.106579453999998</v>
      </c>
      <c r="AZ1252">
        <v>27.7</v>
      </c>
      <c r="BA1252">
        <v>26039</v>
      </c>
      <c r="BB1252">
        <v>75.587239925999995</v>
      </c>
      <c r="BC1252">
        <v>446.12471505000002</v>
      </c>
      <c r="BD1252" t="s">
        <v>98</v>
      </c>
      <c r="BE1252" t="s">
        <v>98</v>
      </c>
      <c r="BF1252">
        <v>12.260583919</v>
      </c>
      <c r="BG1252">
        <v>13.617092773</v>
      </c>
      <c r="BH1252">
        <v>15</v>
      </c>
      <c r="BI1252" t="s">
        <v>98</v>
      </c>
      <c r="BJ1252">
        <v>13.3</v>
      </c>
      <c r="BK1252">
        <v>6.8954400376000002</v>
      </c>
      <c r="BL1252">
        <v>36.099345399000001</v>
      </c>
      <c r="BM1252">
        <v>22.677840657000001</v>
      </c>
      <c r="BN1252">
        <v>34.117207100000002</v>
      </c>
      <c r="BO1252">
        <v>7.5674293748999997</v>
      </c>
      <c r="BP1252">
        <v>3.4047436877999999</v>
      </c>
      <c r="BQ1252">
        <v>129.48708999999999</v>
      </c>
      <c r="BR1252" s="1">
        <v>32.167361111111113</v>
      </c>
      <c r="BS1252" t="s">
        <v>98</v>
      </c>
      <c r="BT1252">
        <v>3.4315390822</v>
      </c>
      <c r="BU1252">
        <v>3.2351727974000002</v>
      </c>
      <c r="BV1252">
        <v>46930</v>
      </c>
      <c r="BW1252">
        <v>59.189842804999998</v>
      </c>
      <c r="BX1252" t="s">
        <v>98</v>
      </c>
      <c r="BY1252">
        <v>17.634470791999998</v>
      </c>
      <c r="BZ1252" t="s">
        <v>98</v>
      </c>
      <c r="CA1252">
        <v>28.981264147000001</v>
      </c>
      <c r="CB1252">
        <v>26.049958030999999</v>
      </c>
      <c r="CC1252">
        <v>18.813858578000001</v>
      </c>
      <c r="CD1252" t="s">
        <v>98</v>
      </c>
      <c r="CE1252">
        <v>67</v>
      </c>
      <c r="CF1252">
        <v>1100</v>
      </c>
      <c r="CG1252">
        <v>60.909090909</v>
      </c>
      <c r="CH1252">
        <v>89.235990289</v>
      </c>
      <c r="CI1252">
        <v>81.643790308999996</v>
      </c>
      <c r="CJ1252">
        <v>11.304942706</v>
      </c>
      <c r="CK1252">
        <v>13901</v>
      </c>
      <c r="CL1252">
        <v>17.883605496000001</v>
      </c>
      <c r="CM1252">
        <v>25.681605640000001</v>
      </c>
      <c r="CN1252">
        <v>0.75534134230000005</v>
      </c>
      <c r="CO1252">
        <v>3.5968635300000003E-2</v>
      </c>
      <c r="CP1252">
        <v>0.20408163269999999</v>
      </c>
      <c r="CQ1252">
        <v>49.197899432</v>
      </c>
      <c r="CR1252">
        <v>72.587750462000002</v>
      </c>
    </row>
    <row r="1253" spans="1:96" ht="15.75" customHeight="1" x14ac:dyDescent="0.25">
      <c r="A1253">
        <v>1274</v>
      </c>
      <c r="B1253" t="s">
        <v>1022</v>
      </c>
      <c r="C1253" t="s">
        <v>354</v>
      </c>
      <c r="D1253">
        <v>26041</v>
      </c>
      <c r="E1253">
        <v>527</v>
      </c>
      <c r="F1253">
        <v>7382.2727365000001</v>
      </c>
      <c r="G1253">
        <v>15.796926183</v>
      </c>
      <c r="H1253">
        <v>4.0736800775999997</v>
      </c>
      <c r="I1253">
        <v>4.4151487131999998</v>
      </c>
      <c r="J1253">
        <v>7.0771691322999999</v>
      </c>
      <c r="K1253">
        <v>17.399183296</v>
      </c>
      <c r="L1253">
        <v>35.799999999999997</v>
      </c>
      <c r="M1253">
        <v>7.6</v>
      </c>
      <c r="N1253">
        <v>22.7</v>
      </c>
      <c r="O1253">
        <v>93.293587634000005</v>
      </c>
      <c r="P1253">
        <v>17.623050265</v>
      </c>
      <c r="Q1253">
        <v>19.047619048000001</v>
      </c>
      <c r="R1253">
        <v>216.9</v>
      </c>
      <c r="S1253">
        <v>22.908227406000002</v>
      </c>
      <c r="T1253">
        <v>6.4546993449999999</v>
      </c>
      <c r="U1253">
        <v>75.072990000000004</v>
      </c>
      <c r="V1253" s="1">
        <v>55.500694444444441</v>
      </c>
      <c r="W1253">
        <v>69.72139</v>
      </c>
      <c r="X1253" s="1">
        <v>59.750694444444441</v>
      </c>
      <c r="Y1253">
        <v>153.38706999999999</v>
      </c>
      <c r="Z1253" s="1">
        <v>27.167361111111109</v>
      </c>
      <c r="AA1253">
        <v>2542</v>
      </c>
      <c r="AB1253">
        <v>50</v>
      </c>
      <c r="AC1253">
        <v>40</v>
      </c>
      <c r="AD1253">
        <v>327</v>
      </c>
      <c r="AE1253">
        <v>73.700305810000003</v>
      </c>
      <c r="AF1253">
        <v>7464</v>
      </c>
      <c r="AG1253">
        <v>70.632368702999997</v>
      </c>
      <c r="AH1253">
        <v>17030</v>
      </c>
      <c r="AI1253">
        <v>5.3141514974000001</v>
      </c>
      <c r="AJ1253">
        <v>17.399999999999999</v>
      </c>
      <c r="AK1253">
        <v>89990</v>
      </c>
      <c r="AL1253">
        <v>19947</v>
      </c>
      <c r="AM1253">
        <v>4.5114553567</v>
      </c>
      <c r="AN1253">
        <v>38.246735203999997</v>
      </c>
      <c r="AO1253">
        <v>15.848741832</v>
      </c>
      <c r="AP1253">
        <v>68.5</v>
      </c>
      <c r="AQ1253">
        <v>187.35811383999999</v>
      </c>
      <c r="AR1253">
        <v>68.523430591999997</v>
      </c>
      <c r="AS1253">
        <v>7.1</v>
      </c>
      <c r="AT1253" t="s">
        <v>97</v>
      </c>
      <c r="AU1253">
        <v>13.721150806000001</v>
      </c>
      <c r="AV1253">
        <v>12.171684816999999</v>
      </c>
      <c r="AW1253">
        <v>1.4543155232</v>
      </c>
      <c r="AX1253">
        <v>0.6639266519</v>
      </c>
      <c r="AY1253">
        <v>81.418653393</v>
      </c>
      <c r="AZ1253">
        <v>15.8</v>
      </c>
      <c r="BA1253">
        <v>26041</v>
      </c>
      <c r="BB1253">
        <v>78.353215844000005</v>
      </c>
      <c r="BC1253">
        <v>350.40669464000001</v>
      </c>
      <c r="BD1253">
        <v>41.427880964000003</v>
      </c>
      <c r="BE1253" t="s">
        <v>98</v>
      </c>
      <c r="BF1253">
        <v>12.242275084999999</v>
      </c>
      <c r="BG1253">
        <v>13.827725802</v>
      </c>
      <c r="BH1253">
        <v>14.4</v>
      </c>
      <c r="BI1253">
        <v>67.400000000000006</v>
      </c>
      <c r="BJ1253">
        <v>12.6</v>
      </c>
      <c r="BK1253">
        <v>8.3831317385999995</v>
      </c>
      <c r="BL1253">
        <v>10.182922314000001</v>
      </c>
      <c r="BM1253">
        <v>12.56138395</v>
      </c>
      <c r="BN1253">
        <v>37.424793553999997</v>
      </c>
      <c r="BO1253">
        <v>7.6541495114</v>
      </c>
      <c r="BP1253">
        <v>3.1321414169000001</v>
      </c>
      <c r="BQ1253">
        <v>94.821089999999998</v>
      </c>
      <c r="BR1253" s="1">
        <v>43.959027777777777</v>
      </c>
      <c r="BS1253" t="s">
        <v>98</v>
      </c>
      <c r="BT1253">
        <v>2.8751350622</v>
      </c>
      <c r="BU1253" t="s">
        <v>98</v>
      </c>
      <c r="BV1253">
        <v>49292</v>
      </c>
      <c r="BW1253">
        <v>49.124270224999997</v>
      </c>
      <c r="BX1253" t="s">
        <v>98</v>
      </c>
      <c r="BY1253">
        <v>28.871087895999999</v>
      </c>
      <c r="BZ1253" t="s">
        <v>98</v>
      </c>
      <c r="CA1253">
        <v>23.810884067</v>
      </c>
      <c r="CB1253">
        <v>22.104332449000001</v>
      </c>
      <c r="CC1253">
        <v>12.157382846999999</v>
      </c>
      <c r="CD1253" t="s">
        <v>98</v>
      </c>
      <c r="CE1253">
        <v>163</v>
      </c>
      <c r="CF1253">
        <v>2900</v>
      </c>
      <c r="CG1253">
        <v>56.206896552000003</v>
      </c>
      <c r="CH1253">
        <v>126.16343326000001</v>
      </c>
      <c r="CI1253">
        <v>79.472067214000006</v>
      </c>
      <c r="CJ1253">
        <v>10.966410934000001</v>
      </c>
      <c r="CK1253">
        <v>35857</v>
      </c>
      <c r="CL1253">
        <v>19.669799480999998</v>
      </c>
      <c r="CM1253">
        <v>24.165434921999999</v>
      </c>
      <c r="CN1253">
        <v>2.6466240901</v>
      </c>
      <c r="CO1253">
        <v>2.50997016E-2</v>
      </c>
      <c r="CP1253">
        <v>0.13676307979999999</v>
      </c>
      <c r="CQ1253">
        <v>50.336057115999999</v>
      </c>
      <c r="CR1253">
        <v>43.753540694000002</v>
      </c>
    </row>
    <row r="1254" spans="1:96" ht="15.75" customHeight="1" x14ac:dyDescent="0.25">
      <c r="A1254">
        <v>1275</v>
      </c>
      <c r="B1254" t="s">
        <v>1022</v>
      </c>
      <c r="C1254" t="s">
        <v>754</v>
      </c>
      <c r="D1254">
        <v>26043</v>
      </c>
      <c r="E1254">
        <v>347</v>
      </c>
      <c r="F1254">
        <v>7501.9408912999997</v>
      </c>
      <c r="G1254">
        <v>15.133066067</v>
      </c>
      <c r="H1254">
        <v>4.1122416206999999</v>
      </c>
      <c r="I1254">
        <v>4.3015543159999998</v>
      </c>
      <c r="J1254">
        <v>7.8507795099999997</v>
      </c>
      <c r="K1254">
        <v>17.768381089999998</v>
      </c>
      <c r="L1254">
        <v>24.4</v>
      </c>
      <c r="M1254">
        <v>7.4</v>
      </c>
      <c r="N1254">
        <v>21</v>
      </c>
      <c r="O1254">
        <v>89.273158056</v>
      </c>
      <c r="P1254">
        <v>19.121375073999999</v>
      </c>
      <c r="Q1254">
        <v>25</v>
      </c>
      <c r="R1254">
        <v>184.9</v>
      </c>
      <c r="S1254">
        <v>20.420184567</v>
      </c>
      <c r="T1254">
        <v>5.9984813970999999</v>
      </c>
      <c r="U1254">
        <v>90.497739999999993</v>
      </c>
      <c r="V1254" s="1">
        <v>46.042361111111113</v>
      </c>
      <c r="W1254">
        <v>98.491119999999995</v>
      </c>
      <c r="X1254" s="1">
        <v>42.292361111111113</v>
      </c>
      <c r="Y1254">
        <v>311.23192999999998</v>
      </c>
      <c r="Z1254" s="1">
        <v>13.375694444444443</v>
      </c>
      <c r="AA1254">
        <v>2781</v>
      </c>
      <c r="AB1254">
        <v>53</v>
      </c>
      <c r="AC1254">
        <v>41</v>
      </c>
      <c r="AD1254">
        <v>267</v>
      </c>
      <c r="AE1254">
        <v>89.138576779000005</v>
      </c>
      <c r="AF1254">
        <v>5392</v>
      </c>
      <c r="AG1254">
        <v>70.641691394999995</v>
      </c>
      <c r="AH1254">
        <v>12449</v>
      </c>
      <c r="AI1254">
        <v>3.8476986103000002</v>
      </c>
      <c r="AJ1254">
        <v>15.1</v>
      </c>
      <c r="AK1254">
        <v>95745</v>
      </c>
      <c r="AL1254">
        <v>20732</v>
      </c>
      <c r="AM1254">
        <v>4.6182230368999999</v>
      </c>
      <c r="AN1254">
        <v>30.346355214999999</v>
      </c>
      <c r="AO1254">
        <v>17.706079086999999</v>
      </c>
      <c r="AP1254" t="s">
        <v>98</v>
      </c>
      <c r="AQ1254" t="s">
        <v>98</v>
      </c>
      <c r="AR1254">
        <v>83.542841081000006</v>
      </c>
      <c r="AS1254">
        <v>7</v>
      </c>
      <c r="AT1254" t="s">
        <v>97</v>
      </c>
      <c r="AU1254">
        <v>13.243847875</v>
      </c>
      <c r="AV1254">
        <v>11.947463768</v>
      </c>
      <c r="AW1254">
        <v>0.67114093959999999</v>
      </c>
      <c r="AX1254">
        <v>0.93959731540000002</v>
      </c>
      <c r="AY1254">
        <v>83.708979444999997</v>
      </c>
      <c r="AZ1254">
        <v>12.9</v>
      </c>
      <c r="BA1254">
        <v>26043</v>
      </c>
      <c r="BB1254">
        <v>78.937286033999996</v>
      </c>
      <c r="BC1254">
        <v>340.29585064000003</v>
      </c>
      <c r="BD1254">
        <v>48.847205940000002</v>
      </c>
      <c r="BE1254" t="s">
        <v>98</v>
      </c>
      <c r="BF1254">
        <v>12.14752794</v>
      </c>
      <c r="BG1254">
        <v>13.435824445</v>
      </c>
      <c r="BH1254">
        <v>11.7</v>
      </c>
      <c r="BI1254" t="s">
        <v>98</v>
      </c>
      <c r="BJ1254">
        <v>12.1</v>
      </c>
      <c r="BK1254">
        <v>11.461844880999999</v>
      </c>
      <c r="BL1254">
        <v>32.751234722</v>
      </c>
      <c r="BM1254">
        <v>9.9780482938000006</v>
      </c>
      <c r="BN1254">
        <v>34.218618423999999</v>
      </c>
      <c r="BO1254">
        <v>7.1041582012999998</v>
      </c>
      <c r="BP1254">
        <v>2.8391768292999999</v>
      </c>
      <c r="BQ1254">
        <v>193.04258999999999</v>
      </c>
      <c r="BR1254" s="1">
        <v>21.584027777777777</v>
      </c>
      <c r="BS1254" t="s">
        <v>98</v>
      </c>
      <c r="BT1254" t="s">
        <v>98</v>
      </c>
      <c r="BU1254" t="s">
        <v>98</v>
      </c>
      <c r="BV1254">
        <v>52348</v>
      </c>
      <c r="BW1254">
        <v>46.100241222000001</v>
      </c>
      <c r="BX1254" t="s">
        <v>98</v>
      </c>
      <c r="BY1254">
        <v>34.358963953999996</v>
      </c>
      <c r="BZ1254" t="s">
        <v>98</v>
      </c>
      <c r="CA1254">
        <v>13.826896787000001</v>
      </c>
      <c r="CB1254">
        <v>14.834710099</v>
      </c>
      <c r="CC1254">
        <v>8.5885163727999991</v>
      </c>
      <c r="CD1254" t="s">
        <v>98</v>
      </c>
      <c r="CE1254">
        <v>53</v>
      </c>
      <c r="CF1254">
        <v>2100</v>
      </c>
      <c r="CG1254">
        <v>25.238095238</v>
      </c>
      <c r="CH1254">
        <v>189.01539615999999</v>
      </c>
      <c r="CI1254">
        <v>77.730675566000002</v>
      </c>
      <c r="CJ1254">
        <v>11.106983655000001</v>
      </c>
      <c r="CK1254">
        <v>25383</v>
      </c>
      <c r="CL1254">
        <v>20.293109562000001</v>
      </c>
      <c r="CM1254">
        <v>22.085647874999999</v>
      </c>
      <c r="CN1254">
        <v>0.97703187170000005</v>
      </c>
      <c r="CO1254">
        <v>6.3034314300000005E-2</v>
      </c>
      <c r="CP1254">
        <v>0.1974414874</v>
      </c>
      <c r="CQ1254">
        <v>49.875901194000001</v>
      </c>
      <c r="CR1254">
        <v>32.765209415999998</v>
      </c>
    </row>
    <row r="1255" spans="1:96" ht="15.75" customHeight="1" x14ac:dyDescent="0.25">
      <c r="A1255">
        <v>1276</v>
      </c>
      <c r="B1255" t="s">
        <v>1022</v>
      </c>
      <c r="C1255" t="s">
        <v>1038</v>
      </c>
      <c r="D1255">
        <v>26045</v>
      </c>
      <c r="E1255">
        <v>1330</v>
      </c>
      <c r="F1255">
        <v>6381.6964262000001</v>
      </c>
      <c r="G1255">
        <v>14.071035290999999</v>
      </c>
      <c r="H1255">
        <v>3.6388378081999999</v>
      </c>
      <c r="I1255">
        <v>4.0027301494999996</v>
      </c>
      <c r="J1255">
        <v>6.9579492360000001</v>
      </c>
      <c r="K1255">
        <v>17.176635532999999</v>
      </c>
      <c r="L1255">
        <v>37</v>
      </c>
      <c r="M1255">
        <v>7.8</v>
      </c>
      <c r="N1255">
        <v>22.9</v>
      </c>
      <c r="O1255">
        <v>71.691459645999998</v>
      </c>
      <c r="P1255">
        <v>20.235652814000002</v>
      </c>
      <c r="Q1255">
        <v>28.767123288000001</v>
      </c>
      <c r="R1255">
        <v>388</v>
      </c>
      <c r="S1255">
        <v>15.253823625000001</v>
      </c>
      <c r="T1255">
        <v>5.5236411842999997</v>
      </c>
      <c r="U1255">
        <v>33.01934</v>
      </c>
      <c r="V1255" s="1">
        <v>126.20902777777779</v>
      </c>
      <c r="W1255">
        <v>68.289839999999998</v>
      </c>
      <c r="X1255" s="1">
        <v>61.000694444444441</v>
      </c>
      <c r="Y1255">
        <v>169.3588</v>
      </c>
      <c r="Z1255" s="1">
        <v>24.584027777777777</v>
      </c>
      <c r="AA1255">
        <v>4375</v>
      </c>
      <c r="AB1255">
        <v>49</v>
      </c>
      <c r="AC1255">
        <v>47</v>
      </c>
      <c r="AD1255">
        <v>1428</v>
      </c>
      <c r="AE1255">
        <v>87.184873949999997</v>
      </c>
      <c r="AF1255">
        <v>26502</v>
      </c>
      <c r="AG1255">
        <v>72.262470757000003</v>
      </c>
      <c r="AH1255">
        <v>56986</v>
      </c>
      <c r="AI1255">
        <v>3.4692731548000002</v>
      </c>
      <c r="AJ1255">
        <v>12.2</v>
      </c>
      <c r="AK1255">
        <v>109162</v>
      </c>
      <c r="AL1255">
        <v>30011</v>
      </c>
      <c r="AM1255">
        <v>3.6373996201000001</v>
      </c>
      <c r="AN1255">
        <v>32.664217616000002</v>
      </c>
      <c r="AO1255">
        <v>11.648490741</v>
      </c>
      <c r="AP1255">
        <v>262.5</v>
      </c>
      <c r="AQ1255">
        <v>244.27466709000001</v>
      </c>
      <c r="AR1255">
        <v>77.558751212000004</v>
      </c>
      <c r="AS1255">
        <v>10.9</v>
      </c>
      <c r="AT1255" t="s">
        <v>106</v>
      </c>
      <c r="AU1255">
        <v>12.71919836</v>
      </c>
      <c r="AV1255">
        <v>11.006757531</v>
      </c>
      <c r="AW1255">
        <v>1.7308130265999999</v>
      </c>
      <c r="AX1255">
        <v>0.88818036889999996</v>
      </c>
      <c r="AY1255">
        <v>84.237052485000007</v>
      </c>
      <c r="AZ1255">
        <v>27.3</v>
      </c>
      <c r="BA1255">
        <v>26045</v>
      </c>
      <c r="BB1255">
        <v>79.196455912999994</v>
      </c>
      <c r="BC1255">
        <v>318.44096242000001</v>
      </c>
      <c r="BD1255">
        <v>44.321449418999997</v>
      </c>
      <c r="BE1255">
        <v>5.4190296156000004</v>
      </c>
      <c r="BF1255">
        <v>10.645450418999999</v>
      </c>
      <c r="BG1255">
        <v>12.353971975</v>
      </c>
      <c r="BH1255">
        <v>9.8000000000000007</v>
      </c>
      <c r="BI1255">
        <v>91.7</v>
      </c>
      <c r="BJ1255">
        <v>11.2</v>
      </c>
      <c r="BK1255">
        <v>9.2202357923000005</v>
      </c>
      <c r="BL1255">
        <v>20.730885665999999</v>
      </c>
      <c r="BM1255">
        <v>12.208745925000001</v>
      </c>
      <c r="BN1255">
        <v>35.946240480999997</v>
      </c>
      <c r="BO1255">
        <v>6.5917991070999999</v>
      </c>
      <c r="BP1255">
        <v>2.5607766015000002</v>
      </c>
      <c r="BQ1255">
        <v>47.347619999999999</v>
      </c>
      <c r="BR1255" s="1">
        <v>88.000694444444449</v>
      </c>
      <c r="BS1255">
        <v>6.1883408072000003</v>
      </c>
      <c r="BT1255">
        <v>3.0341499465999999</v>
      </c>
      <c r="BU1255">
        <v>2.8883489248999998</v>
      </c>
      <c r="BV1255">
        <v>66716</v>
      </c>
      <c r="BW1255">
        <v>46.419795417000003</v>
      </c>
      <c r="BX1255">
        <v>70.148355273999996</v>
      </c>
      <c r="BY1255">
        <v>56.5396912</v>
      </c>
      <c r="BZ1255">
        <v>1.9691525686</v>
      </c>
      <c r="CA1255">
        <v>18.395715145</v>
      </c>
      <c r="CB1255">
        <v>18.152048155999999</v>
      </c>
      <c r="CC1255">
        <v>11.551303372</v>
      </c>
      <c r="CD1255" t="s">
        <v>98</v>
      </c>
      <c r="CE1255">
        <v>356</v>
      </c>
      <c r="CF1255">
        <v>9300</v>
      </c>
      <c r="CG1255">
        <v>38.279569891999998</v>
      </c>
      <c r="CH1255">
        <v>161.94803285</v>
      </c>
      <c r="CI1255">
        <v>71.905834647000006</v>
      </c>
      <c r="CJ1255">
        <v>9.8785517873999993</v>
      </c>
      <c r="CK1255">
        <v>109826</v>
      </c>
      <c r="CL1255">
        <v>20.679984702999999</v>
      </c>
      <c r="CM1255">
        <v>18.578478684</v>
      </c>
      <c r="CN1255">
        <v>0.53357128549999999</v>
      </c>
      <c r="CO1255">
        <v>3.4600185700000001E-2</v>
      </c>
      <c r="CP1255">
        <v>1.1408355142</v>
      </c>
      <c r="CQ1255">
        <v>50.857720393999998</v>
      </c>
      <c r="CR1255">
        <v>37.971770339000003</v>
      </c>
    </row>
    <row r="1256" spans="1:96" ht="15.75" customHeight="1" x14ac:dyDescent="0.25">
      <c r="A1256">
        <v>1277</v>
      </c>
      <c r="B1256" t="s">
        <v>1022</v>
      </c>
      <c r="C1256" t="s">
        <v>756</v>
      </c>
      <c r="D1256">
        <v>26047</v>
      </c>
      <c r="E1256">
        <v>421</v>
      </c>
      <c r="F1256">
        <v>5953.2259966000001</v>
      </c>
      <c r="G1256">
        <v>13.798117145000001</v>
      </c>
      <c r="H1256">
        <v>3.9273258964000002</v>
      </c>
      <c r="I1256">
        <v>4.2569670602</v>
      </c>
      <c r="J1256">
        <v>6.6473988438999996</v>
      </c>
      <c r="K1256">
        <v>16.529075452000001</v>
      </c>
      <c r="L1256">
        <v>27.3</v>
      </c>
      <c r="M1256">
        <v>8</v>
      </c>
      <c r="N1256">
        <v>19.399999999999999</v>
      </c>
      <c r="O1256">
        <v>87.569584633000005</v>
      </c>
      <c r="P1256">
        <v>19.92217793</v>
      </c>
      <c r="Q1256">
        <v>50</v>
      </c>
      <c r="R1256">
        <v>274.2</v>
      </c>
      <c r="S1256">
        <v>13.497822932</v>
      </c>
      <c r="T1256">
        <v>7.7009708738000002</v>
      </c>
      <c r="U1256">
        <v>132.55806999999999</v>
      </c>
      <c r="V1256" s="1">
        <v>31.417361111111109</v>
      </c>
      <c r="W1256">
        <v>108.08214</v>
      </c>
      <c r="X1256" s="1">
        <v>38.542361111111113</v>
      </c>
      <c r="Y1256">
        <v>306.23273999999998</v>
      </c>
      <c r="Z1256" s="1">
        <v>13.625694444444443</v>
      </c>
      <c r="AA1256">
        <v>3484</v>
      </c>
      <c r="AB1256">
        <v>56</v>
      </c>
      <c r="AC1256">
        <v>49</v>
      </c>
      <c r="AD1256">
        <v>356</v>
      </c>
      <c r="AE1256">
        <v>93.820224718999995</v>
      </c>
      <c r="AF1256">
        <v>7276</v>
      </c>
      <c r="AG1256">
        <v>73.185816383000002</v>
      </c>
      <c r="AH1256">
        <v>17604</v>
      </c>
      <c r="AI1256">
        <v>5.8907066576</v>
      </c>
      <c r="AJ1256">
        <v>11.4</v>
      </c>
      <c r="AK1256">
        <v>100995</v>
      </c>
      <c r="AL1256">
        <v>25183</v>
      </c>
      <c r="AM1256">
        <v>4.0104435532</v>
      </c>
      <c r="AN1256">
        <v>27.589900535999998</v>
      </c>
      <c r="AO1256">
        <v>18.076100383</v>
      </c>
      <c r="AP1256">
        <v>57.5</v>
      </c>
      <c r="AQ1256">
        <v>172.82837391000001</v>
      </c>
      <c r="AR1256">
        <v>68.052611292999998</v>
      </c>
      <c r="AS1256">
        <v>7.1</v>
      </c>
      <c r="AT1256" t="s">
        <v>97</v>
      </c>
      <c r="AU1256">
        <v>14.280664546000001</v>
      </c>
      <c r="AV1256">
        <v>12.57183908</v>
      </c>
      <c r="AW1256">
        <v>1.5553199010000001</v>
      </c>
      <c r="AX1256">
        <v>0.7423117709</v>
      </c>
      <c r="AY1256">
        <v>79.028479841999996</v>
      </c>
      <c r="AZ1256">
        <v>21.2</v>
      </c>
      <c r="BA1256">
        <v>26047</v>
      </c>
      <c r="BB1256">
        <v>79.687930186000003</v>
      </c>
      <c r="BC1256">
        <v>296.78695033000002</v>
      </c>
      <c r="BD1256" t="s">
        <v>98</v>
      </c>
      <c r="BE1256" t="s">
        <v>98</v>
      </c>
      <c r="BF1256">
        <v>11.444638662999999</v>
      </c>
      <c r="BG1256">
        <v>12.908723440999999</v>
      </c>
      <c r="BH1256">
        <v>8.5</v>
      </c>
      <c r="BI1256">
        <v>49.2</v>
      </c>
      <c r="BJ1256">
        <v>12.1</v>
      </c>
      <c r="BK1256">
        <v>4.8517235579999998</v>
      </c>
      <c r="BL1256">
        <v>10.031800809</v>
      </c>
      <c r="BM1256">
        <v>9.0477072678999999</v>
      </c>
      <c r="BN1256">
        <v>33.790679285000003</v>
      </c>
      <c r="BO1256">
        <v>8.8793504680000002</v>
      </c>
      <c r="BP1256">
        <v>4.3414491052999997</v>
      </c>
      <c r="BQ1256">
        <v>192.14603</v>
      </c>
      <c r="BR1256" s="1">
        <v>21.667361111111109</v>
      </c>
      <c r="BS1256">
        <v>7.7065351417999999</v>
      </c>
      <c r="BT1256">
        <v>3.1136369903999999</v>
      </c>
      <c r="BU1256">
        <v>3.0344406042999998</v>
      </c>
      <c r="BV1256">
        <v>58891</v>
      </c>
      <c r="BW1256">
        <v>38.942826320999998</v>
      </c>
      <c r="BX1256" t="s">
        <v>98</v>
      </c>
      <c r="BY1256">
        <v>22.148457731000001</v>
      </c>
      <c r="BZ1256" t="s">
        <v>98</v>
      </c>
      <c r="CA1256">
        <v>20.8692879</v>
      </c>
      <c r="CB1256">
        <v>21.680477933999999</v>
      </c>
      <c r="CC1256">
        <v>14.453651956</v>
      </c>
      <c r="CD1256" t="s">
        <v>98</v>
      </c>
      <c r="CE1256">
        <v>75</v>
      </c>
      <c r="CF1256">
        <v>2700</v>
      </c>
      <c r="CG1256">
        <v>27.777777778000001</v>
      </c>
      <c r="CH1256">
        <v>152.15267599000001</v>
      </c>
      <c r="CI1256">
        <v>73.314955202999997</v>
      </c>
      <c r="CJ1256">
        <v>12.528555110999999</v>
      </c>
      <c r="CK1256">
        <v>33308</v>
      </c>
      <c r="CL1256">
        <v>19.139546055</v>
      </c>
      <c r="CM1256">
        <v>22.532124414999998</v>
      </c>
      <c r="CN1256">
        <v>3.8159000840999999</v>
      </c>
      <c r="CO1256">
        <v>0.12909811460000001</v>
      </c>
      <c r="CP1256">
        <v>0.2226179875</v>
      </c>
      <c r="CQ1256">
        <v>50.720547615999998</v>
      </c>
      <c r="CR1256">
        <v>74.888358719999999</v>
      </c>
    </row>
    <row r="1257" spans="1:96" ht="15.75" customHeight="1" x14ac:dyDescent="0.25">
      <c r="A1257">
        <v>1278</v>
      </c>
      <c r="B1257" t="s">
        <v>1022</v>
      </c>
      <c r="C1257" t="s">
        <v>1039</v>
      </c>
      <c r="D1257">
        <v>26049</v>
      </c>
      <c r="E1257">
        <v>6979</v>
      </c>
      <c r="F1257">
        <v>10378.568305999999</v>
      </c>
      <c r="G1257">
        <v>16.783055113</v>
      </c>
      <c r="H1257">
        <v>4.1370834009999999</v>
      </c>
      <c r="I1257">
        <v>4.6098329114999999</v>
      </c>
      <c r="J1257">
        <v>10.530978678</v>
      </c>
      <c r="K1257">
        <v>18.986887756000002</v>
      </c>
      <c r="L1257">
        <v>34.9</v>
      </c>
      <c r="M1257">
        <v>6.6</v>
      </c>
      <c r="N1257">
        <v>26.2</v>
      </c>
      <c r="O1257">
        <v>85.719251274000001</v>
      </c>
      <c r="P1257">
        <v>17.728201522999999</v>
      </c>
      <c r="Q1257">
        <v>25.380710659999998</v>
      </c>
      <c r="R1257">
        <v>675.3</v>
      </c>
      <c r="S1257">
        <v>29.440963289999999</v>
      </c>
      <c r="T1257">
        <v>6.7293853230999998</v>
      </c>
      <c r="U1257">
        <v>86.404750000000007</v>
      </c>
      <c r="V1257" s="1">
        <v>48.209027777777777</v>
      </c>
      <c r="W1257">
        <v>72.255049999999997</v>
      </c>
      <c r="X1257" s="1">
        <v>57.667361111111113</v>
      </c>
      <c r="Y1257">
        <v>287.05405999999999</v>
      </c>
      <c r="Z1257" s="1">
        <v>14.500694444444443</v>
      </c>
      <c r="AA1257">
        <v>6404</v>
      </c>
      <c r="AB1257">
        <v>47</v>
      </c>
      <c r="AC1257">
        <v>48</v>
      </c>
      <c r="AD1257">
        <v>4716</v>
      </c>
      <c r="AE1257">
        <v>83.142493638999994</v>
      </c>
      <c r="AF1257">
        <v>97024</v>
      </c>
      <c r="AG1257">
        <v>66.068189313999994</v>
      </c>
      <c r="AH1257">
        <v>181781</v>
      </c>
      <c r="AI1257">
        <v>4.8927005573000004</v>
      </c>
      <c r="AJ1257">
        <v>28.9</v>
      </c>
      <c r="AK1257">
        <v>94031</v>
      </c>
      <c r="AL1257">
        <v>19669</v>
      </c>
      <c r="AM1257">
        <v>4.7806700900000001</v>
      </c>
      <c r="AN1257">
        <v>44.272405900999999</v>
      </c>
      <c r="AO1257">
        <v>9.3523325601000007</v>
      </c>
      <c r="AP1257">
        <v>2681</v>
      </c>
      <c r="AQ1257">
        <v>653.19905515999994</v>
      </c>
      <c r="AR1257">
        <v>88.193503876999998</v>
      </c>
      <c r="AS1257">
        <v>10.199999999999999</v>
      </c>
      <c r="AT1257" t="s">
        <v>106</v>
      </c>
      <c r="AU1257">
        <v>16.662155253000002</v>
      </c>
      <c r="AV1257">
        <v>15.458050303</v>
      </c>
      <c r="AW1257">
        <v>1.3714698186000001</v>
      </c>
      <c r="AX1257">
        <v>0.69475773709999999</v>
      </c>
      <c r="AY1257">
        <v>84.495099922999998</v>
      </c>
      <c r="AZ1257">
        <v>30.8</v>
      </c>
      <c r="BA1257">
        <v>26049</v>
      </c>
      <c r="BB1257">
        <v>75.317827674</v>
      </c>
      <c r="BC1257">
        <v>479.27650487</v>
      </c>
      <c r="BD1257">
        <v>70.370717218999999</v>
      </c>
      <c r="BE1257">
        <v>8.1528207570000006</v>
      </c>
      <c r="BF1257">
        <v>12.982000266</v>
      </c>
      <c r="BG1257">
        <v>14.510229292</v>
      </c>
      <c r="BH1257">
        <v>13.5</v>
      </c>
      <c r="BI1257">
        <v>149.69999999999999</v>
      </c>
      <c r="BJ1257">
        <v>16.5</v>
      </c>
      <c r="BK1257">
        <v>10.977488494999999</v>
      </c>
      <c r="BL1257">
        <v>41.949738816</v>
      </c>
      <c r="BM1257">
        <v>11.144208136</v>
      </c>
      <c r="BN1257">
        <v>40.676615085999998</v>
      </c>
      <c r="BO1257">
        <v>8.1578384074999999</v>
      </c>
      <c r="BP1257">
        <v>2.9350104822</v>
      </c>
      <c r="BQ1257">
        <v>84.789079999999998</v>
      </c>
      <c r="BR1257" s="1">
        <v>49.125694444444441</v>
      </c>
      <c r="BS1257">
        <v>7.5078745710000003</v>
      </c>
      <c r="BT1257">
        <v>2.7692830382000002</v>
      </c>
      <c r="BU1257">
        <v>2.6435250770000001</v>
      </c>
      <c r="BV1257">
        <v>48370</v>
      </c>
      <c r="BW1257">
        <v>58.533698766999997</v>
      </c>
      <c r="BX1257">
        <v>67.093699975999996</v>
      </c>
      <c r="BY1257">
        <v>60.389530581000002</v>
      </c>
      <c r="BZ1257">
        <v>12.567611668</v>
      </c>
      <c r="CA1257">
        <v>13.685005191</v>
      </c>
      <c r="CB1257">
        <v>13.974150753</v>
      </c>
      <c r="CC1257">
        <v>17.003512104999999</v>
      </c>
      <c r="CD1257" t="s">
        <v>98</v>
      </c>
      <c r="CE1257">
        <v>919</v>
      </c>
      <c r="CF1257">
        <v>37600</v>
      </c>
      <c r="CG1257">
        <v>24.441489361999999</v>
      </c>
      <c r="CH1257">
        <v>344.21681640000003</v>
      </c>
      <c r="CI1257">
        <v>69.506042683000004</v>
      </c>
      <c r="CJ1257">
        <v>15.142549592</v>
      </c>
      <c r="CK1257">
        <v>406892</v>
      </c>
      <c r="CL1257">
        <v>22.499827964000001</v>
      </c>
      <c r="CM1257">
        <v>17.482771841000002</v>
      </c>
      <c r="CN1257">
        <v>0.56526056049999995</v>
      </c>
      <c r="CO1257">
        <v>2.62969043E-2</v>
      </c>
      <c r="CP1257">
        <v>0.41872957649999998</v>
      </c>
      <c r="CQ1257">
        <v>51.770494382000003</v>
      </c>
      <c r="CR1257">
        <v>16.755207966</v>
      </c>
    </row>
    <row r="1258" spans="1:96" ht="15.75" customHeight="1" x14ac:dyDescent="0.25">
      <c r="A1258">
        <v>1279</v>
      </c>
      <c r="B1258" t="s">
        <v>1022</v>
      </c>
      <c r="C1258" t="s">
        <v>1040</v>
      </c>
      <c r="D1258">
        <v>26051</v>
      </c>
      <c r="E1258">
        <v>482</v>
      </c>
      <c r="F1258">
        <v>8457.9207409999999</v>
      </c>
      <c r="G1258">
        <v>17.115977843</v>
      </c>
      <c r="H1258">
        <v>4.3457932268999997</v>
      </c>
      <c r="I1258">
        <v>4.6456464853000004</v>
      </c>
      <c r="J1258">
        <v>7.0382882883000004</v>
      </c>
      <c r="K1258">
        <v>17.691331211000001</v>
      </c>
      <c r="L1258">
        <v>42.5</v>
      </c>
      <c r="M1258">
        <v>8.1</v>
      </c>
      <c r="N1258">
        <v>26.1</v>
      </c>
      <c r="O1258">
        <v>64.817842130000002</v>
      </c>
      <c r="P1258">
        <v>17.027470424000001</v>
      </c>
      <c r="Q1258">
        <v>35.294117647</v>
      </c>
      <c r="R1258">
        <v>206.1</v>
      </c>
      <c r="S1258">
        <v>22.647724932999999</v>
      </c>
      <c r="T1258">
        <v>8.0198451640999995</v>
      </c>
      <c r="U1258">
        <v>15.85163</v>
      </c>
      <c r="V1258" s="1">
        <v>262.87569444444443</v>
      </c>
      <c r="W1258">
        <v>19.733989999999999</v>
      </c>
      <c r="X1258" s="1">
        <v>211.12569444444443</v>
      </c>
      <c r="Y1258">
        <v>110.51031999999999</v>
      </c>
      <c r="Z1258" s="1">
        <v>37.709027777777777</v>
      </c>
      <c r="AA1258">
        <v>4647</v>
      </c>
      <c r="AB1258">
        <v>44</v>
      </c>
      <c r="AC1258">
        <v>43</v>
      </c>
      <c r="AD1258">
        <v>260</v>
      </c>
      <c r="AE1258">
        <v>89.230769230999996</v>
      </c>
      <c r="AF1258">
        <v>4673</v>
      </c>
      <c r="AG1258">
        <v>51.123475284000001</v>
      </c>
      <c r="AH1258">
        <v>9952</v>
      </c>
      <c r="AI1258">
        <v>5.6270096463000003</v>
      </c>
      <c r="AJ1258">
        <v>26.8</v>
      </c>
      <c r="AK1258">
        <v>79824</v>
      </c>
      <c r="AL1258">
        <v>18947</v>
      </c>
      <c r="AM1258">
        <v>4.2130152531</v>
      </c>
      <c r="AN1258">
        <v>30.010341262000001</v>
      </c>
      <c r="AO1258">
        <v>6.3406515019</v>
      </c>
      <c r="AP1258">
        <v>55.5</v>
      </c>
      <c r="AQ1258">
        <v>219.78892343000001</v>
      </c>
      <c r="AR1258">
        <v>90.284157506</v>
      </c>
      <c r="AS1258">
        <v>8.4</v>
      </c>
      <c r="AT1258" t="s">
        <v>97</v>
      </c>
      <c r="AU1258">
        <v>16.143911439</v>
      </c>
      <c r="AV1258">
        <v>13.668388915</v>
      </c>
      <c r="AW1258">
        <v>1.9372693727000001</v>
      </c>
      <c r="AX1258">
        <v>2.0295202952000002</v>
      </c>
      <c r="AY1258">
        <v>81.465116279</v>
      </c>
      <c r="AZ1258">
        <v>44.6</v>
      </c>
      <c r="BA1258">
        <v>26051</v>
      </c>
      <c r="BB1258">
        <v>76.646704854999996</v>
      </c>
      <c r="BC1258">
        <v>418.80776705</v>
      </c>
      <c r="BD1258">
        <v>57.797393863000003</v>
      </c>
      <c r="BE1258" t="s">
        <v>98</v>
      </c>
      <c r="BF1258">
        <v>13.350977514</v>
      </c>
      <c r="BG1258">
        <v>14.551471345</v>
      </c>
      <c r="BH1258">
        <v>19.399999999999999</v>
      </c>
      <c r="BI1258">
        <v>41.1</v>
      </c>
      <c r="BJ1258">
        <v>13.9</v>
      </c>
      <c r="BK1258">
        <v>0.49176919759999999</v>
      </c>
      <c r="BL1258">
        <v>14.532387407</v>
      </c>
      <c r="BM1258">
        <v>11.283816186999999</v>
      </c>
      <c r="BN1258">
        <v>33.282725012</v>
      </c>
      <c r="BO1258">
        <v>9.3094405594000005</v>
      </c>
      <c r="BP1258">
        <v>4.2322633408000003</v>
      </c>
      <c r="BQ1258">
        <v>31.574380000000001</v>
      </c>
      <c r="BR1258" s="1">
        <v>131.95902777777778</v>
      </c>
      <c r="BS1258">
        <v>18.652849741000001</v>
      </c>
      <c r="BT1258">
        <v>2.8631239713999999</v>
      </c>
      <c r="BU1258">
        <v>2.8967036509000001</v>
      </c>
      <c r="BV1258">
        <v>44635</v>
      </c>
      <c r="BW1258">
        <v>58.413284132999998</v>
      </c>
      <c r="BX1258" t="s">
        <v>98</v>
      </c>
      <c r="BY1258">
        <v>26.180683634000001</v>
      </c>
      <c r="BZ1258" t="s">
        <v>98</v>
      </c>
      <c r="CA1258">
        <v>20.298024950999999</v>
      </c>
      <c r="CB1258">
        <v>22.175056229999999</v>
      </c>
      <c r="CC1258">
        <v>17.423258466</v>
      </c>
      <c r="CD1258" t="s">
        <v>98</v>
      </c>
      <c r="CE1258">
        <v>105</v>
      </c>
      <c r="CF1258">
        <v>1900</v>
      </c>
      <c r="CG1258">
        <v>55.263157894999999</v>
      </c>
      <c r="CH1258">
        <v>16.099440282</v>
      </c>
      <c r="CI1258">
        <v>84.480407310000004</v>
      </c>
      <c r="CJ1258">
        <v>12.45150913</v>
      </c>
      <c r="CK1258">
        <v>25337</v>
      </c>
      <c r="CL1258">
        <v>18.778860953999999</v>
      </c>
      <c r="CM1258">
        <v>26.715870071000001</v>
      </c>
      <c r="CN1258">
        <v>0.62754075070000004</v>
      </c>
      <c r="CO1258">
        <v>3.1574377399999999E-2</v>
      </c>
      <c r="CP1258">
        <v>0.40374609779999998</v>
      </c>
      <c r="CQ1258">
        <v>49.425741011</v>
      </c>
      <c r="CR1258">
        <v>88.580102756000002</v>
      </c>
    </row>
    <row r="1259" spans="1:96" ht="15.75" customHeight="1" x14ac:dyDescent="0.25">
      <c r="A1259">
        <v>1280</v>
      </c>
      <c r="B1259" t="s">
        <v>1022</v>
      </c>
      <c r="C1259" t="s">
        <v>1041</v>
      </c>
      <c r="D1259">
        <v>26053</v>
      </c>
      <c r="E1259">
        <v>202</v>
      </c>
      <c r="F1259">
        <v>7444.0520434999999</v>
      </c>
      <c r="G1259">
        <v>17.185537871000001</v>
      </c>
      <c r="H1259">
        <v>4.4393530002999997</v>
      </c>
      <c r="I1259">
        <v>4.447853415</v>
      </c>
      <c r="J1259">
        <v>6.1573546180000003</v>
      </c>
      <c r="K1259">
        <v>19.421207171999999</v>
      </c>
      <c r="L1259">
        <v>31.2</v>
      </c>
      <c r="M1259">
        <v>7.6</v>
      </c>
      <c r="N1259">
        <v>24.3</v>
      </c>
      <c r="O1259">
        <v>90.302550679000007</v>
      </c>
      <c r="P1259">
        <v>17.947896776</v>
      </c>
      <c r="Q1259">
        <v>33.333333332999999</v>
      </c>
      <c r="R1259">
        <v>267.2</v>
      </c>
      <c r="S1259">
        <v>20.662768030999999</v>
      </c>
      <c r="T1259">
        <v>7.7622445986999997</v>
      </c>
      <c r="U1259">
        <v>91.252769999999998</v>
      </c>
      <c r="V1259" s="1">
        <v>45.667361111111113</v>
      </c>
      <c r="W1259">
        <v>46.369900000000001</v>
      </c>
      <c r="X1259" s="1">
        <v>89.875694444444449</v>
      </c>
      <c r="Y1259">
        <v>178.85533000000001</v>
      </c>
      <c r="Z1259" s="1">
        <v>23.292361111111109</v>
      </c>
      <c r="AA1259">
        <v>3383</v>
      </c>
      <c r="AB1259">
        <v>50</v>
      </c>
      <c r="AC1259">
        <v>38</v>
      </c>
      <c r="AD1259">
        <v>113</v>
      </c>
      <c r="AE1259">
        <v>88.495575220999996</v>
      </c>
      <c r="AF1259">
        <v>3393</v>
      </c>
      <c r="AG1259">
        <v>54.582964928000003</v>
      </c>
      <c r="AH1259">
        <v>6207</v>
      </c>
      <c r="AI1259">
        <v>5.1071371033000004</v>
      </c>
      <c r="AJ1259">
        <v>26.8</v>
      </c>
      <c r="AK1259">
        <v>76475</v>
      </c>
      <c r="AL1259">
        <v>15825</v>
      </c>
      <c r="AM1259">
        <v>4.8325434438999997</v>
      </c>
      <c r="AN1259">
        <v>37.976291279000002</v>
      </c>
      <c r="AO1259">
        <v>13.036110024999999</v>
      </c>
      <c r="AP1259">
        <v>15.5</v>
      </c>
      <c r="AQ1259">
        <v>99.838969403999997</v>
      </c>
      <c r="AR1259">
        <v>74.171427084000001</v>
      </c>
      <c r="AS1259">
        <v>6.4</v>
      </c>
      <c r="AT1259" t="s">
        <v>97</v>
      </c>
      <c r="AU1259">
        <v>11.680482291000001</v>
      </c>
      <c r="AV1259">
        <v>10.993071594</v>
      </c>
      <c r="AW1259">
        <v>0.72343632250000001</v>
      </c>
      <c r="AX1259">
        <v>0.52750565179999998</v>
      </c>
      <c r="AY1259">
        <v>80.243572395000001</v>
      </c>
      <c r="AZ1259">
        <v>14.5</v>
      </c>
      <c r="BA1259">
        <v>26053</v>
      </c>
      <c r="BB1259">
        <v>79.157880418000005</v>
      </c>
      <c r="BC1259">
        <v>317.31339994000001</v>
      </c>
      <c r="BD1259" t="s">
        <v>98</v>
      </c>
      <c r="BE1259" t="s">
        <v>98</v>
      </c>
      <c r="BF1259">
        <v>13.309498773</v>
      </c>
      <c r="BG1259">
        <v>14.074340049</v>
      </c>
      <c r="BH1259">
        <v>14.1</v>
      </c>
      <c r="BI1259">
        <v>51.4</v>
      </c>
      <c r="BJ1259">
        <v>14.8</v>
      </c>
      <c r="BK1259">
        <v>3.5056496033000002</v>
      </c>
      <c r="BL1259" t="s">
        <v>98</v>
      </c>
      <c r="BM1259">
        <v>12.861854495999999</v>
      </c>
      <c r="BN1259">
        <v>35.613453022000002</v>
      </c>
      <c r="BO1259">
        <v>8.9088835381999996</v>
      </c>
      <c r="BP1259">
        <v>4.0973630832000003</v>
      </c>
      <c r="BQ1259">
        <v>105.98833999999999</v>
      </c>
      <c r="BR1259" s="1">
        <v>39.334027777777777</v>
      </c>
      <c r="BS1259" t="s">
        <v>98</v>
      </c>
      <c r="BT1259" t="s">
        <v>98</v>
      </c>
      <c r="BU1259" t="s">
        <v>98</v>
      </c>
      <c r="BV1259">
        <v>39934</v>
      </c>
      <c r="BW1259">
        <v>59.588626738999999</v>
      </c>
      <c r="BX1259">
        <v>51.68743679</v>
      </c>
      <c r="BY1259">
        <v>52.591330841999998</v>
      </c>
      <c r="BZ1259" t="s">
        <v>98</v>
      </c>
      <c r="CA1259">
        <v>13.029352218</v>
      </c>
      <c r="CB1259">
        <v>15.615037280999999</v>
      </c>
      <c r="CC1259" t="s">
        <v>98</v>
      </c>
      <c r="CD1259" t="s">
        <v>98</v>
      </c>
      <c r="CE1259">
        <v>42</v>
      </c>
      <c r="CF1259">
        <v>1000</v>
      </c>
      <c r="CG1259">
        <v>42</v>
      </c>
      <c r="CH1259">
        <v>105.64053009</v>
      </c>
      <c r="CI1259">
        <v>78.712796495000006</v>
      </c>
      <c r="CJ1259">
        <v>10.377507503</v>
      </c>
      <c r="CK1259">
        <v>15096</v>
      </c>
      <c r="CL1259">
        <v>15.626656068000001</v>
      </c>
      <c r="CM1259">
        <v>25.874403816000001</v>
      </c>
      <c r="CN1259">
        <v>2.9279279278999999</v>
      </c>
      <c r="CO1259">
        <v>5.2994170600000001E-2</v>
      </c>
      <c r="CP1259">
        <v>0.20202020200000001</v>
      </c>
      <c r="CQ1259">
        <v>46.171171170999997</v>
      </c>
      <c r="CR1259">
        <v>68.168259573</v>
      </c>
    </row>
    <row r="1260" spans="1:96" ht="15.75" customHeight="1" x14ac:dyDescent="0.25">
      <c r="A1260">
        <v>1281</v>
      </c>
      <c r="B1260" t="s">
        <v>1022</v>
      </c>
      <c r="C1260" t="s">
        <v>1042</v>
      </c>
      <c r="D1260">
        <v>26055</v>
      </c>
      <c r="E1260">
        <v>1027</v>
      </c>
      <c r="F1260">
        <v>5894.8461653000004</v>
      </c>
      <c r="G1260">
        <v>12.04494201</v>
      </c>
      <c r="H1260">
        <v>3.5085110239000001</v>
      </c>
      <c r="I1260">
        <v>3.9101278615999999</v>
      </c>
      <c r="J1260">
        <v>6.5629332923000003</v>
      </c>
      <c r="K1260">
        <v>17.178488287</v>
      </c>
      <c r="L1260">
        <v>30.9</v>
      </c>
      <c r="M1260">
        <v>8.3000000000000007</v>
      </c>
      <c r="N1260">
        <v>18.2</v>
      </c>
      <c r="O1260">
        <v>90.550203480999997</v>
      </c>
      <c r="P1260">
        <v>20.374924092000001</v>
      </c>
      <c r="Q1260">
        <v>23.404255319000001</v>
      </c>
      <c r="R1260">
        <v>301.7</v>
      </c>
      <c r="S1260">
        <v>16.307965386999999</v>
      </c>
      <c r="T1260">
        <v>6.3453738996000002</v>
      </c>
      <c r="U1260">
        <v>131.79822999999999</v>
      </c>
      <c r="V1260" s="1">
        <v>31.625694444444445</v>
      </c>
      <c r="W1260">
        <v>96.140339999999995</v>
      </c>
      <c r="X1260" s="1">
        <v>43.334027777777777</v>
      </c>
      <c r="Y1260">
        <v>431.01119999999997</v>
      </c>
      <c r="Z1260" s="1">
        <v>9.6673611111111111</v>
      </c>
      <c r="AA1260">
        <v>3869</v>
      </c>
      <c r="AB1260">
        <v>49</v>
      </c>
      <c r="AC1260">
        <v>55</v>
      </c>
      <c r="AD1260">
        <v>853</v>
      </c>
      <c r="AE1260">
        <v>86.166471278000003</v>
      </c>
      <c r="AF1260">
        <v>22502</v>
      </c>
      <c r="AG1260">
        <v>73.371255887999993</v>
      </c>
      <c r="AH1260">
        <v>49157</v>
      </c>
      <c r="AI1260">
        <v>3.6841141648</v>
      </c>
      <c r="AJ1260">
        <v>11.5</v>
      </c>
      <c r="AK1260">
        <v>112133</v>
      </c>
      <c r="AL1260">
        <v>28198</v>
      </c>
      <c r="AM1260">
        <v>3.9766295482</v>
      </c>
      <c r="AN1260">
        <v>27.064644158</v>
      </c>
      <c r="AO1260">
        <v>11.545960548</v>
      </c>
      <c r="AP1260">
        <v>205</v>
      </c>
      <c r="AQ1260">
        <v>223.56848012</v>
      </c>
      <c r="AR1260">
        <v>68.863019250999997</v>
      </c>
      <c r="AS1260">
        <v>7.7</v>
      </c>
      <c r="AT1260" t="s">
        <v>106</v>
      </c>
      <c r="AU1260">
        <v>12.741528983</v>
      </c>
      <c r="AV1260">
        <v>10.858514544</v>
      </c>
      <c r="AW1260">
        <v>1.4701764211999999</v>
      </c>
      <c r="AX1260">
        <v>0.92411089329999996</v>
      </c>
      <c r="AY1260">
        <v>80.351451647999994</v>
      </c>
      <c r="AZ1260">
        <v>20</v>
      </c>
      <c r="BA1260">
        <v>26055</v>
      </c>
      <c r="BB1260">
        <v>80.017928650000002</v>
      </c>
      <c r="BC1260">
        <v>284.80142278</v>
      </c>
      <c r="BD1260">
        <v>49.103528818000001</v>
      </c>
      <c r="BE1260">
        <v>5.0327893854000001</v>
      </c>
      <c r="BF1260">
        <v>10.335529751999999</v>
      </c>
      <c r="BG1260">
        <v>12.2400822</v>
      </c>
      <c r="BH1260">
        <v>6.5</v>
      </c>
      <c r="BI1260">
        <v>100.4</v>
      </c>
      <c r="BJ1260">
        <v>10.1</v>
      </c>
      <c r="BK1260">
        <v>5.2097591230999996</v>
      </c>
      <c r="BL1260">
        <v>17.362115863</v>
      </c>
      <c r="BM1260">
        <v>9.2479243112000002</v>
      </c>
      <c r="BN1260">
        <v>31.779890927</v>
      </c>
      <c r="BO1260">
        <v>7.2418854999000004</v>
      </c>
      <c r="BP1260">
        <v>3.7781309273999999</v>
      </c>
      <c r="BQ1260">
        <v>244.13166000000001</v>
      </c>
      <c r="BR1260" s="1">
        <v>17.084027777777777</v>
      </c>
      <c r="BS1260">
        <v>4.4740024183999996</v>
      </c>
      <c r="BT1260">
        <v>3.1295882704000002</v>
      </c>
      <c r="BU1260">
        <v>2.980883709</v>
      </c>
      <c r="BV1260">
        <v>64591</v>
      </c>
      <c r="BW1260">
        <v>39.098260603999996</v>
      </c>
      <c r="BX1260">
        <v>61.086125654999996</v>
      </c>
      <c r="BY1260">
        <v>24.582753117999999</v>
      </c>
      <c r="BZ1260" t="s">
        <v>98</v>
      </c>
      <c r="CA1260">
        <v>16.436175600999999</v>
      </c>
      <c r="CB1260">
        <v>17.43367576</v>
      </c>
      <c r="CC1260">
        <v>8.0630750388999992</v>
      </c>
      <c r="CD1260" t="s">
        <v>98</v>
      </c>
      <c r="CE1260">
        <v>216</v>
      </c>
      <c r="CF1260">
        <v>7700</v>
      </c>
      <c r="CG1260">
        <v>28.051948052</v>
      </c>
      <c r="CH1260">
        <v>112.69508112</v>
      </c>
      <c r="CI1260">
        <v>76.288576507000002</v>
      </c>
      <c r="CJ1260">
        <v>11.102301929999999</v>
      </c>
      <c r="CK1260">
        <v>92573</v>
      </c>
      <c r="CL1260">
        <v>20.232681235000001</v>
      </c>
      <c r="CM1260">
        <v>19.905371977000001</v>
      </c>
      <c r="CN1260">
        <v>1.3308416060999999</v>
      </c>
      <c r="CO1260">
        <v>5.72521145E-2</v>
      </c>
      <c r="CP1260">
        <v>0.4858560623</v>
      </c>
      <c r="CQ1260">
        <v>51.069966405000002</v>
      </c>
      <c r="CR1260">
        <v>48.023819924999998</v>
      </c>
    </row>
    <row r="1261" spans="1:96" ht="15.75" customHeight="1" x14ac:dyDescent="0.25">
      <c r="A1261">
        <v>1282</v>
      </c>
      <c r="B1261" t="s">
        <v>1022</v>
      </c>
      <c r="C1261" t="s">
        <v>1043</v>
      </c>
      <c r="D1261">
        <v>26057</v>
      </c>
      <c r="E1261">
        <v>546</v>
      </c>
      <c r="F1261">
        <v>6604.4558123999996</v>
      </c>
      <c r="G1261">
        <v>16.524996421000001</v>
      </c>
      <c r="H1261">
        <v>4.3742618377999998</v>
      </c>
      <c r="I1261">
        <v>4.398052582</v>
      </c>
      <c r="J1261">
        <v>6.9759079467999996</v>
      </c>
      <c r="K1261">
        <v>19.822912200000001</v>
      </c>
      <c r="L1261">
        <v>37.799999999999997</v>
      </c>
      <c r="M1261">
        <v>6.8</v>
      </c>
      <c r="N1261">
        <v>20.3</v>
      </c>
      <c r="O1261">
        <v>54.863923157000002</v>
      </c>
      <c r="P1261">
        <v>19.482098248</v>
      </c>
      <c r="Q1261">
        <v>18.181818182000001</v>
      </c>
      <c r="R1261">
        <v>302.3</v>
      </c>
      <c r="S1261">
        <v>19.980217606</v>
      </c>
      <c r="T1261">
        <v>5.6728050210000003</v>
      </c>
      <c r="U1261">
        <v>48.759079999999997</v>
      </c>
      <c r="V1261" s="1">
        <v>85.459027777777791</v>
      </c>
      <c r="W1261">
        <v>44.336069999999999</v>
      </c>
      <c r="X1261" s="1">
        <v>94.000694444444449</v>
      </c>
      <c r="Y1261">
        <v>165.02869999999999</v>
      </c>
      <c r="Z1261" s="1">
        <v>25.250694444444445</v>
      </c>
      <c r="AA1261">
        <v>3876</v>
      </c>
      <c r="AB1261">
        <v>40</v>
      </c>
      <c r="AC1261">
        <v>41</v>
      </c>
      <c r="AD1261">
        <v>459</v>
      </c>
      <c r="AE1261">
        <v>87.799564270000005</v>
      </c>
      <c r="AF1261">
        <v>10427</v>
      </c>
      <c r="AG1261">
        <v>56.200249352999997</v>
      </c>
      <c r="AH1261">
        <v>17766</v>
      </c>
      <c r="AI1261">
        <v>4.6831025553999996</v>
      </c>
      <c r="AJ1261">
        <v>20.8</v>
      </c>
      <c r="AK1261">
        <v>85992</v>
      </c>
      <c r="AL1261">
        <v>18560</v>
      </c>
      <c r="AM1261">
        <v>4.6331896551999998</v>
      </c>
      <c r="AN1261">
        <v>34.498405689999998</v>
      </c>
      <c r="AO1261">
        <v>11.214588717</v>
      </c>
      <c r="AP1261">
        <v>84.5</v>
      </c>
      <c r="AQ1261">
        <v>203.02495164999999</v>
      </c>
      <c r="AR1261">
        <v>55.333359219999998</v>
      </c>
      <c r="AS1261">
        <v>9.6999999999999993</v>
      </c>
      <c r="AT1261" t="s">
        <v>97</v>
      </c>
      <c r="AU1261">
        <v>12.398097826000001</v>
      </c>
      <c r="AV1261">
        <v>11.496670172</v>
      </c>
      <c r="AW1261">
        <v>1.0869565216999999</v>
      </c>
      <c r="AX1261">
        <v>0.98505434780000001</v>
      </c>
      <c r="AY1261">
        <v>80.864707003000007</v>
      </c>
      <c r="AZ1261">
        <v>31.4</v>
      </c>
      <c r="BA1261">
        <v>26057</v>
      </c>
      <c r="BB1261">
        <v>77.924411348999996</v>
      </c>
      <c r="BC1261">
        <v>372.08437316999999</v>
      </c>
      <c r="BD1261">
        <v>36.412185944999997</v>
      </c>
      <c r="BE1261" t="s">
        <v>98</v>
      </c>
      <c r="BF1261">
        <v>13.213833998</v>
      </c>
      <c r="BG1261">
        <v>13.928848447</v>
      </c>
      <c r="BH1261">
        <v>11.1</v>
      </c>
      <c r="BI1261">
        <v>96.7</v>
      </c>
      <c r="BJ1261">
        <v>14.2</v>
      </c>
      <c r="BK1261">
        <v>14.288856945999999</v>
      </c>
      <c r="BL1261">
        <v>9.7704752522000007</v>
      </c>
      <c r="BM1261">
        <v>7.9295306063000002</v>
      </c>
      <c r="BN1261">
        <v>38.376041471999997</v>
      </c>
      <c r="BO1261">
        <v>6.7218889840999996</v>
      </c>
      <c r="BP1261">
        <v>2.9972752044000002</v>
      </c>
      <c r="BQ1261">
        <v>123.15573999999999</v>
      </c>
      <c r="BR1261" s="1">
        <v>33.834027777777777</v>
      </c>
      <c r="BS1261">
        <v>7.2016460904999997</v>
      </c>
      <c r="BT1261">
        <v>2.9543807859000002</v>
      </c>
      <c r="BU1261">
        <v>2.6851990038000002</v>
      </c>
      <c r="BV1261">
        <v>48988</v>
      </c>
      <c r="BW1261">
        <v>56.142081894</v>
      </c>
      <c r="BX1261">
        <v>70.305726797000005</v>
      </c>
      <c r="BY1261">
        <v>26.748698128000001</v>
      </c>
      <c r="BZ1261" t="s">
        <v>98</v>
      </c>
      <c r="CA1261">
        <v>11.39276503</v>
      </c>
      <c r="CB1261">
        <v>10.678367569000001</v>
      </c>
      <c r="CC1261">
        <v>5.3391837844000003</v>
      </c>
      <c r="CD1261" t="s">
        <v>98</v>
      </c>
      <c r="CE1261">
        <v>148</v>
      </c>
      <c r="CF1261">
        <v>3400</v>
      </c>
      <c r="CG1261">
        <v>43.529411764999999</v>
      </c>
      <c r="CH1261">
        <v>104.09671779</v>
      </c>
      <c r="CI1261">
        <v>72.754826382000005</v>
      </c>
      <c r="CJ1261">
        <v>12.906815021</v>
      </c>
      <c r="CK1261">
        <v>40599</v>
      </c>
      <c r="CL1261">
        <v>19.591615557000001</v>
      </c>
      <c r="CM1261">
        <v>17.50289416</v>
      </c>
      <c r="CN1261">
        <v>0.72908199709999999</v>
      </c>
      <c r="CO1261">
        <v>4.1872952499999998E-2</v>
      </c>
      <c r="CP1261">
        <v>0.36884301120000001</v>
      </c>
      <c r="CQ1261">
        <v>46.294243700999999</v>
      </c>
      <c r="CR1261">
        <v>60.156323571000001</v>
      </c>
    </row>
    <row r="1262" spans="1:96" ht="15.75" customHeight="1" x14ac:dyDescent="0.25">
      <c r="A1262">
        <v>1283</v>
      </c>
      <c r="B1262" t="s">
        <v>1022</v>
      </c>
      <c r="C1262" t="s">
        <v>1044</v>
      </c>
      <c r="D1262">
        <v>26059</v>
      </c>
      <c r="E1262">
        <v>653</v>
      </c>
      <c r="F1262">
        <v>8106.5512743999998</v>
      </c>
      <c r="G1262">
        <v>14.116446546000001</v>
      </c>
      <c r="H1262">
        <v>3.9126039627</v>
      </c>
      <c r="I1262">
        <v>4.2272872352000004</v>
      </c>
      <c r="J1262">
        <v>6.2801932366999997</v>
      </c>
      <c r="K1262">
        <v>18.587417901999999</v>
      </c>
      <c r="L1262">
        <v>38.6</v>
      </c>
      <c r="M1262">
        <v>8.1999999999999993</v>
      </c>
      <c r="N1262">
        <v>23.6</v>
      </c>
      <c r="O1262">
        <v>60.977124742999997</v>
      </c>
      <c r="P1262">
        <v>19.130534443999998</v>
      </c>
      <c r="Q1262">
        <v>28.571428570999998</v>
      </c>
      <c r="R1262">
        <v>226.7</v>
      </c>
      <c r="S1262">
        <v>25.822829131999999</v>
      </c>
      <c r="T1262">
        <v>7.0918410217999996</v>
      </c>
      <c r="U1262">
        <v>26.155760000000001</v>
      </c>
      <c r="V1262" s="1">
        <v>159.29236111111112</v>
      </c>
      <c r="W1262">
        <v>32.787599999999998</v>
      </c>
      <c r="X1262" s="1">
        <v>127.08402777777779</v>
      </c>
      <c r="Y1262">
        <v>146.45129</v>
      </c>
      <c r="Z1262" s="1">
        <v>28.459027777777777</v>
      </c>
      <c r="AA1262">
        <v>5459</v>
      </c>
      <c r="AB1262">
        <v>42</v>
      </c>
      <c r="AC1262">
        <v>42</v>
      </c>
      <c r="AD1262">
        <v>485</v>
      </c>
      <c r="AE1262">
        <v>85.360824742000005</v>
      </c>
      <c r="AF1262">
        <v>9770</v>
      </c>
      <c r="AG1262">
        <v>56.427840328000002</v>
      </c>
      <c r="AH1262">
        <v>20738</v>
      </c>
      <c r="AI1262">
        <v>4.0216028547000002</v>
      </c>
      <c r="AJ1262">
        <v>20</v>
      </c>
      <c r="AK1262">
        <v>90590</v>
      </c>
      <c r="AL1262">
        <v>21394</v>
      </c>
      <c r="AM1262">
        <v>4.2343647752000004</v>
      </c>
      <c r="AN1262">
        <v>27.889926684999999</v>
      </c>
      <c r="AO1262">
        <v>10.898232307000001</v>
      </c>
      <c r="AP1262">
        <v>84.5</v>
      </c>
      <c r="AQ1262">
        <v>184.08984455999999</v>
      </c>
      <c r="AR1262">
        <v>71.561658660000006</v>
      </c>
      <c r="AS1262">
        <v>11.3</v>
      </c>
      <c r="AT1262" t="s">
        <v>97</v>
      </c>
      <c r="AU1262">
        <v>13.670886076</v>
      </c>
      <c r="AV1262">
        <v>10.81158589</v>
      </c>
      <c r="AW1262">
        <v>1.8002812939999999</v>
      </c>
      <c r="AX1262">
        <v>1.9971870604999999</v>
      </c>
      <c r="AY1262">
        <v>80.877940944000002</v>
      </c>
      <c r="AZ1262">
        <v>35.700000000000003</v>
      </c>
      <c r="BA1262">
        <v>26059</v>
      </c>
      <c r="BB1262">
        <v>77.421271055000005</v>
      </c>
      <c r="BC1262">
        <v>375.08014222999998</v>
      </c>
      <c r="BD1262">
        <v>66.907865391000001</v>
      </c>
      <c r="BE1262">
        <v>6.0027285130000001</v>
      </c>
      <c r="BF1262">
        <v>11.917376765</v>
      </c>
      <c r="BG1262">
        <v>13.469656908999999</v>
      </c>
      <c r="BH1262">
        <v>12.2</v>
      </c>
      <c r="BI1262">
        <v>38.700000000000003</v>
      </c>
      <c r="BJ1262">
        <v>12.6</v>
      </c>
      <c r="BK1262">
        <v>1.6974860231</v>
      </c>
      <c r="BL1262">
        <v>19.65036899</v>
      </c>
      <c r="BM1262">
        <v>17.729228032000002</v>
      </c>
      <c r="BN1262">
        <v>33.219706574999996</v>
      </c>
      <c r="BO1262">
        <v>8.4340595889000003</v>
      </c>
      <c r="BP1262">
        <v>3.5780442625000002</v>
      </c>
      <c r="BQ1262">
        <v>52.460160000000002</v>
      </c>
      <c r="BR1262" s="1">
        <v>79.417361111111106</v>
      </c>
      <c r="BS1262">
        <v>6.6791044776000001</v>
      </c>
      <c r="BT1262">
        <v>2.8417572735999999</v>
      </c>
      <c r="BU1262">
        <v>2.5932954859000001</v>
      </c>
      <c r="BV1262">
        <v>50388</v>
      </c>
      <c r="BW1262">
        <v>58.466898954999998</v>
      </c>
      <c r="BX1262" t="s">
        <v>98</v>
      </c>
      <c r="BY1262">
        <v>36.596656338999999</v>
      </c>
      <c r="BZ1262" t="s">
        <v>98</v>
      </c>
      <c r="CA1262">
        <v>18.048477436999999</v>
      </c>
      <c r="CB1262">
        <v>17.454063088000002</v>
      </c>
      <c r="CC1262">
        <v>11.781492584</v>
      </c>
      <c r="CD1262" t="s">
        <v>98</v>
      </c>
      <c r="CE1262">
        <v>212</v>
      </c>
      <c r="CF1262">
        <v>4100</v>
      </c>
      <c r="CG1262">
        <v>51.707317072999999</v>
      </c>
      <c r="CH1262">
        <v>23.186794493000001</v>
      </c>
      <c r="CI1262">
        <v>76.731456657999999</v>
      </c>
      <c r="CJ1262">
        <v>9.6493786827000001</v>
      </c>
      <c r="CK1262">
        <v>45749</v>
      </c>
      <c r="CL1262">
        <v>21.849657916000002</v>
      </c>
      <c r="CM1262">
        <v>19.617915146000001</v>
      </c>
      <c r="CN1262">
        <v>0.60766355549999995</v>
      </c>
      <c r="CO1262">
        <v>3.2787601899999998E-2</v>
      </c>
      <c r="CP1262">
        <v>0.51242812090000001</v>
      </c>
      <c r="CQ1262">
        <v>50.243721174000001</v>
      </c>
      <c r="CR1262">
        <v>69.126970528000001</v>
      </c>
    </row>
    <row r="1263" spans="1:96" ht="15.75" customHeight="1" x14ac:dyDescent="0.25">
      <c r="A1263">
        <v>1284</v>
      </c>
      <c r="B1263" t="s">
        <v>1022</v>
      </c>
      <c r="C1263" t="s">
        <v>1045</v>
      </c>
      <c r="D1263">
        <v>26061</v>
      </c>
      <c r="E1263">
        <v>416</v>
      </c>
      <c r="F1263">
        <v>6869.0148270999998</v>
      </c>
      <c r="G1263">
        <v>15.683848845</v>
      </c>
      <c r="H1263">
        <v>4.2078099862</v>
      </c>
      <c r="I1263">
        <v>4.4760500323999999</v>
      </c>
      <c r="J1263">
        <v>5.9322033897999997</v>
      </c>
      <c r="K1263">
        <v>18.545265798999999</v>
      </c>
      <c r="L1263">
        <v>31.3</v>
      </c>
      <c r="M1263">
        <v>7.5</v>
      </c>
      <c r="N1263">
        <v>21</v>
      </c>
      <c r="O1263">
        <v>78.800371300999998</v>
      </c>
      <c r="P1263">
        <v>21.882849367999999</v>
      </c>
      <c r="Q1263">
        <v>30</v>
      </c>
      <c r="R1263">
        <v>135</v>
      </c>
      <c r="S1263">
        <v>10.308256517</v>
      </c>
      <c r="T1263">
        <v>6.6703096539000004</v>
      </c>
      <c r="U1263">
        <v>63.352159999999998</v>
      </c>
      <c r="V1263" s="1">
        <v>65.750694444444449</v>
      </c>
      <c r="W1263">
        <v>66.263559999999998</v>
      </c>
      <c r="X1263" s="1">
        <v>62.875694444444441</v>
      </c>
      <c r="Y1263">
        <v>182.22479999999999</v>
      </c>
      <c r="Z1263" s="1">
        <v>22.875694444444445</v>
      </c>
      <c r="AA1263">
        <v>3558</v>
      </c>
      <c r="AB1263">
        <v>46</v>
      </c>
      <c r="AC1263">
        <v>30</v>
      </c>
      <c r="AD1263">
        <v>412</v>
      </c>
      <c r="AE1263">
        <v>76.941747573000001</v>
      </c>
      <c r="AF1263">
        <v>7205</v>
      </c>
      <c r="AG1263">
        <v>68.993754336999999</v>
      </c>
      <c r="AH1263">
        <v>16179</v>
      </c>
      <c r="AI1263">
        <v>5.0930218183999996</v>
      </c>
      <c r="AJ1263">
        <v>15.5</v>
      </c>
      <c r="AK1263">
        <v>86979</v>
      </c>
      <c r="AL1263">
        <v>16846</v>
      </c>
      <c r="AM1263">
        <v>5.1631841387000001</v>
      </c>
      <c r="AN1263">
        <v>21.047566675999999</v>
      </c>
      <c r="AO1263">
        <v>12.119542763</v>
      </c>
      <c r="AP1263">
        <v>56.5</v>
      </c>
      <c r="AQ1263">
        <v>156.00193277</v>
      </c>
      <c r="AR1263">
        <v>65.401145344</v>
      </c>
      <c r="AS1263">
        <v>6.1</v>
      </c>
      <c r="AT1263" t="s">
        <v>97</v>
      </c>
      <c r="AU1263">
        <v>16.517189836</v>
      </c>
      <c r="AV1263">
        <v>14.098613251</v>
      </c>
      <c r="AW1263">
        <v>2.5411061286000001</v>
      </c>
      <c r="AX1263">
        <v>1.158445441</v>
      </c>
      <c r="AY1263">
        <v>71.475298125999998</v>
      </c>
      <c r="AZ1263">
        <v>11.1</v>
      </c>
      <c r="BA1263">
        <v>26061</v>
      </c>
      <c r="BB1263">
        <v>78.536153810000002</v>
      </c>
      <c r="BC1263">
        <v>346.18420063999997</v>
      </c>
      <c r="BD1263">
        <v>47.832177389000002</v>
      </c>
      <c r="BE1263" t="s">
        <v>98</v>
      </c>
      <c r="BF1263">
        <v>12.959756924000001</v>
      </c>
      <c r="BG1263">
        <v>14.196772697</v>
      </c>
      <c r="BH1263">
        <v>8.3000000000000007</v>
      </c>
      <c r="BI1263">
        <v>41.8</v>
      </c>
      <c r="BJ1263">
        <v>15.2</v>
      </c>
      <c r="BK1263">
        <v>4.2375439466999998</v>
      </c>
      <c r="BL1263">
        <v>11.917967710999999</v>
      </c>
      <c r="BM1263">
        <v>5.8893046301999998</v>
      </c>
      <c r="BN1263">
        <v>37.221564362000002</v>
      </c>
      <c r="BO1263">
        <v>8.0802603036999994</v>
      </c>
      <c r="BP1263">
        <v>2.8793058112000001</v>
      </c>
      <c r="BQ1263">
        <v>93.873379999999997</v>
      </c>
      <c r="BR1263" s="1">
        <v>44.375694444444441</v>
      </c>
      <c r="BS1263">
        <v>4.8895899054000003</v>
      </c>
      <c r="BT1263" t="s">
        <v>98</v>
      </c>
      <c r="BU1263" t="s">
        <v>98</v>
      </c>
      <c r="BV1263">
        <v>42282</v>
      </c>
      <c r="BW1263">
        <v>46.363297277000001</v>
      </c>
      <c r="BX1263" t="s">
        <v>98</v>
      </c>
      <c r="BY1263">
        <v>47.265546266000001</v>
      </c>
      <c r="BZ1263" t="s">
        <v>98</v>
      </c>
      <c r="CA1263">
        <v>15.825377870000001</v>
      </c>
      <c r="CB1263">
        <v>15.938094244</v>
      </c>
      <c r="CC1263">
        <v>9.8926102201999999</v>
      </c>
      <c r="CD1263" t="s">
        <v>98</v>
      </c>
      <c r="CE1263">
        <v>66</v>
      </c>
      <c r="CF1263">
        <v>3000</v>
      </c>
      <c r="CG1263">
        <v>22</v>
      </c>
      <c r="CH1263">
        <v>264.16343363999999</v>
      </c>
      <c r="CI1263">
        <v>67.871064468</v>
      </c>
      <c r="CJ1263">
        <v>14.884778177999999</v>
      </c>
      <c r="CK1263">
        <v>36219</v>
      </c>
      <c r="CL1263">
        <v>19.978464341999999</v>
      </c>
      <c r="CM1263">
        <v>17.499102681</v>
      </c>
      <c r="CN1263">
        <v>0.70681134209999996</v>
      </c>
      <c r="CO1263">
        <v>4.4175708899999999E-2</v>
      </c>
      <c r="CP1263">
        <v>0.74258861750000005</v>
      </c>
      <c r="CQ1263">
        <v>45.917888400999999</v>
      </c>
      <c r="CR1263">
        <v>37.815332531999999</v>
      </c>
    </row>
    <row r="1264" spans="1:96" ht="15.75" customHeight="1" x14ac:dyDescent="0.25">
      <c r="A1264">
        <v>1285</v>
      </c>
      <c r="B1264" t="s">
        <v>1022</v>
      </c>
      <c r="C1264" t="s">
        <v>1046</v>
      </c>
      <c r="D1264">
        <v>26063</v>
      </c>
      <c r="E1264">
        <v>507</v>
      </c>
      <c r="F1264">
        <v>8589.2485409000001</v>
      </c>
      <c r="G1264">
        <v>14.458323982</v>
      </c>
      <c r="H1264">
        <v>3.8868870725</v>
      </c>
      <c r="I1264">
        <v>4.2360795688000001</v>
      </c>
      <c r="J1264">
        <v>6.6795740560999999</v>
      </c>
      <c r="K1264">
        <v>16.020265019</v>
      </c>
      <c r="L1264">
        <v>34.200000000000003</v>
      </c>
      <c r="M1264">
        <v>7.6</v>
      </c>
      <c r="N1264">
        <v>23.8</v>
      </c>
      <c r="O1264">
        <v>60.459568814999997</v>
      </c>
      <c r="P1264">
        <v>18.650482365999999</v>
      </c>
      <c r="Q1264">
        <v>36</v>
      </c>
      <c r="R1264">
        <v>179</v>
      </c>
      <c r="S1264">
        <v>18.444903799999999</v>
      </c>
      <c r="T1264">
        <v>6.8661821291000003</v>
      </c>
      <c r="U1264">
        <v>54.347830000000002</v>
      </c>
      <c r="V1264" s="1">
        <v>76.667361111111106</v>
      </c>
      <c r="W1264">
        <v>54.546619999999997</v>
      </c>
      <c r="X1264" s="1">
        <v>76.375694444444449</v>
      </c>
      <c r="Y1264">
        <v>125.13637</v>
      </c>
      <c r="Z1264" s="1">
        <v>33.292361111111113</v>
      </c>
      <c r="AA1264">
        <v>4545</v>
      </c>
      <c r="AB1264">
        <v>45</v>
      </c>
      <c r="AC1264">
        <v>42</v>
      </c>
      <c r="AD1264">
        <v>431</v>
      </c>
      <c r="AE1264">
        <v>91.647331786999999</v>
      </c>
      <c r="AF1264">
        <v>5976</v>
      </c>
      <c r="AG1264">
        <v>59.287148594000001</v>
      </c>
      <c r="AH1264">
        <v>15826</v>
      </c>
      <c r="AI1264">
        <v>4.6063439909000001</v>
      </c>
      <c r="AJ1264">
        <v>18.399999999999999</v>
      </c>
      <c r="AK1264">
        <v>86165</v>
      </c>
      <c r="AL1264">
        <v>21251</v>
      </c>
      <c r="AM1264">
        <v>4.0546327232000001</v>
      </c>
      <c r="AN1264">
        <v>29.121242154000001</v>
      </c>
      <c r="AO1264">
        <v>17.263427109999999</v>
      </c>
      <c r="AP1264">
        <v>49</v>
      </c>
      <c r="AQ1264">
        <v>162.56116779000001</v>
      </c>
      <c r="AR1264">
        <v>91.844813935000005</v>
      </c>
      <c r="AS1264">
        <v>9</v>
      </c>
      <c r="AT1264" t="s">
        <v>106</v>
      </c>
      <c r="AU1264">
        <v>11.379186172000001</v>
      </c>
      <c r="AV1264">
        <v>10.127690624</v>
      </c>
      <c r="AW1264">
        <v>1.4764133958000001</v>
      </c>
      <c r="AX1264">
        <v>0.50414115950000005</v>
      </c>
      <c r="AY1264">
        <v>82.285546416000003</v>
      </c>
      <c r="AZ1264">
        <v>22.7</v>
      </c>
      <c r="BA1264">
        <v>26063</v>
      </c>
      <c r="BB1264">
        <v>76.846055030000002</v>
      </c>
      <c r="BC1264">
        <v>391.75630898999998</v>
      </c>
      <c r="BD1264" t="s">
        <v>98</v>
      </c>
      <c r="BE1264" t="s">
        <v>98</v>
      </c>
      <c r="BF1264">
        <v>11.635392775</v>
      </c>
      <c r="BG1264">
        <v>13.051310813000001</v>
      </c>
      <c r="BH1264">
        <v>13</v>
      </c>
      <c r="BI1264">
        <v>29.3</v>
      </c>
      <c r="BJ1264">
        <v>11.5</v>
      </c>
      <c r="BK1264">
        <v>10.468006101</v>
      </c>
      <c r="BL1264">
        <v>24.487101684999999</v>
      </c>
      <c r="BM1264">
        <v>17.972520017000001</v>
      </c>
      <c r="BN1264">
        <v>33.695883516999999</v>
      </c>
      <c r="BO1264">
        <v>7.6070816676000002</v>
      </c>
      <c r="BP1264">
        <v>4.7175866496000003</v>
      </c>
      <c r="BQ1264">
        <v>93.050120000000007</v>
      </c>
      <c r="BR1264" s="1">
        <v>44.792361111111113</v>
      </c>
      <c r="BS1264">
        <v>8.3687943261999997</v>
      </c>
      <c r="BT1264" t="s">
        <v>98</v>
      </c>
      <c r="BU1264" t="s">
        <v>98</v>
      </c>
      <c r="BV1264">
        <v>45817</v>
      </c>
      <c r="BW1264">
        <v>49.895046180000001</v>
      </c>
      <c r="BX1264" t="s">
        <v>98</v>
      </c>
      <c r="BY1264">
        <v>22.945857023999999</v>
      </c>
      <c r="BZ1264" t="s">
        <v>98</v>
      </c>
      <c r="CA1264">
        <v>23.883888428999999</v>
      </c>
      <c r="CB1264">
        <v>22.169437846000001</v>
      </c>
      <c r="CC1264">
        <v>11.401425178</v>
      </c>
      <c r="CD1264" t="s">
        <v>98</v>
      </c>
      <c r="CE1264">
        <v>83</v>
      </c>
      <c r="CF1264">
        <v>2500</v>
      </c>
      <c r="CG1264">
        <v>33.200000000000003</v>
      </c>
      <c r="CH1264">
        <v>75.803459891000003</v>
      </c>
      <c r="CI1264">
        <v>81.117976721000005</v>
      </c>
      <c r="CJ1264">
        <v>9.2418826332999995</v>
      </c>
      <c r="CK1264">
        <v>31166</v>
      </c>
      <c r="CL1264">
        <v>19.267791824</v>
      </c>
      <c r="CM1264">
        <v>25.068985433000002</v>
      </c>
      <c r="CN1264">
        <v>0.40107809789999999</v>
      </c>
      <c r="CO1264">
        <v>1.2834499100000001E-2</v>
      </c>
      <c r="CP1264">
        <v>0.2635793407</v>
      </c>
      <c r="CQ1264">
        <v>50.462041968999998</v>
      </c>
      <c r="CR1264">
        <v>89.461924029000002</v>
      </c>
    </row>
    <row r="1265" spans="1:96" ht="15.75" customHeight="1" x14ac:dyDescent="0.25">
      <c r="A1265">
        <v>1286</v>
      </c>
      <c r="B1265" t="s">
        <v>1022</v>
      </c>
      <c r="C1265" t="s">
        <v>1047</v>
      </c>
      <c r="D1265">
        <v>26065</v>
      </c>
      <c r="E1265">
        <v>3170</v>
      </c>
      <c r="F1265">
        <v>7206.2677654999998</v>
      </c>
      <c r="G1265">
        <v>16.190869430999999</v>
      </c>
      <c r="H1265">
        <v>4.4211698865000004</v>
      </c>
      <c r="I1265">
        <v>4.7653620587000001</v>
      </c>
      <c r="J1265">
        <v>8.4693656635999996</v>
      </c>
      <c r="K1265">
        <v>17.751105135</v>
      </c>
      <c r="L1265">
        <v>31.5</v>
      </c>
      <c r="M1265">
        <v>6.8</v>
      </c>
      <c r="N1265">
        <v>20.2</v>
      </c>
      <c r="O1265">
        <v>89.359013153999996</v>
      </c>
      <c r="P1265">
        <v>21.682748578000002</v>
      </c>
      <c r="Q1265">
        <v>30.769230769</v>
      </c>
      <c r="R1265">
        <v>655.4</v>
      </c>
      <c r="S1265">
        <v>14.871745809</v>
      </c>
      <c r="T1265">
        <v>6.1948219844999999</v>
      </c>
      <c r="U1265">
        <v>106.13882</v>
      </c>
      <c r="V1265" s="1">
        <v>39.250694444444441</v>
      </c>
      <c r="W1265">
        <v>72.762050000000002</v>
      </c>
      <c r="X1265" s="1">
        <v>57.250694444444441</v>
      </c>
      <c r="Y1265">
        <v>380.20735000000002</v>
      </c>
      <c r="Z1265" s="1">
        <v>10.959027777777777</v>
      </c>
      <c r="AA1265">
        <v>4477</v>
      </c>
      <c r="AB1265">
        <v>45</v>
      </c>
      <c r="AC1265">
        <v>48</v>
      </c>
      <c r="AD1265">
        <v>2521</v>
      </c>
      <c r="AE1265">
        <v>88.020626734999993</v>
      </c>
      <c r="AF1265">
        <v>72356</v>
      </c>
      <c r="AG1265">
        <v>77.563712753999994</v>
      </c>
      <c r="AH1265">
        <v>150474</v>
      </c>
      <c r="AI1265">
        <v>3.6438188657000001</v>
      </c>
      <c r="AJ1265">
        <v>19.100000000000001</v>
      </c>
      <c r="AK1265">
        <v>104187</v>
      </c>
      <c r="AL1265">
        <v>20936</v>
      </c>
      <c r="AM1265">
        <v>4.9764520443000002</v>
      </c>
      <c r="AN1265">
        <v>37.132165633</v>
      </c>
      <c r="AO1265">
        <v>14.094408414</v>
      </c>
      <c r="AP1265">
        <v>1734.5</v>
      </c>
      <c r="AQ1265">
        <v>608.81117727000003</v>
      </c>
      <c r="AR1265">
        <v>71.515823308999998</v>
      </c>
      <c r="AS1265">
        <v>10.6</v>
      </c>
      <c r="AT1265" t="s">
        <v>97</v>
      </c>
      <c r="AU1265">
        <v>18.979481641</v>
      </c>
      <c r="AV1265">
        <v>17.423240110999998</v>
      </c>
      <c r="AW1265">
        <v>1.7638588913</v>
      </c>
      <c r="AX1265">
        <v>0.79643628509999997</v>
      </c>
      <c r="AY1265">
        <v>75.977278369000004</v>
      </c>
      <c r="AZ1265">
        <v>17.600000000000001</v>
      </c>
      <c r="BA1265">
        <v>26065</v>
      </c>
      <c r="BB1265">
        <v>78.565097950999998</v>
      </c>
      <c r="BC1265">
        <v>356.68070761000001</v>
      </c>
      <c r="BD1265">
        <v>56.159874201999997</v>
      </c>
      <c r="BE1265">
        <v>6.5682149909999996</v>
      </c>
      <c r="BF1265">
        <v>13.286446049</v>
      </c>
      <c r="BG1265">
        <v>14.324334832</v>
      </c>
      <c r="BH1265">
        <v>9.3000000000000007</v>
      </c>
      <c r="BI1265">
        <v>171.1</v>
      </c>
      <c r="BJ1265">
        <v>15.4</v>
      </c>
      <c r="BK1265">
        <v>11.262907338</v>
      </c>
      <c r="BL1265">
        <v>28.244306361</v>
      </c>
      <c r="BM1265">
        <v>7.8779574749999997</v>
      </c>
      <c r="BN1265">
        <v>35.626110189000002</v>
      </c>
      <c r="BO1265">
        <v>7.2619979863999999</v>
      </c>
      <c r="BP1265">
        <v>2.9868498199000002</v>
      </c>
      <c r="BQ1265">
        <v>126.05257</v>
      </c>
      <c r="BR1265" s="1">
        <v>33.042361111111113</v>
      </c>
      <c r="BS1265">
        <v>2.9785461361999999</v>
      </c>
      <c r="BT1265">
        <v>3.0027425509999999</v>
      </c>
      <c r="BU1265">
        <v>2.9593281388000001</v>
      </c>
      <c r="BV1265">
        <v>52837</v>
      </c>
      <c r="BW1265">
        <v>48.403394319999997</v>
      </c>
      <c r="BX1265">
        <v>46.736296940000003</v>
      </c>
      <c r="BY1265">
        <v>38.783400344999997</v>
      </c>
      <c r="BZ1265">
        <v>4.6370256023999996</v>
      </c>
      <c r="CA1265">
        <v>13.877755547</v>
      </c>
      <c r="CB1265">
        <v>13.873098604999999</v>
      </c>
      <c r="CC1265">
        <v>9.3643415584999996</v>
      </c>
      <c r="CD1265" t="s">
        <v>98</v>
      </c>
      <c r="CE1265">
        <v>753</v>
      </c>
      <c r="CF1265">
        <v>22200</v>
      </c>
      <c r="CG1265">
        <v>33.918918918999999</v>
      </c>
      <c r="CH1265">
        <v>556.18014068000002</v>
      </c>
      <c r="CI1265">
        <v>58.221033867999999</v>
      </c>
      <c r="CJ1265">
        <v>16.641210203</v>
      </c>
      <c r="CK1265">
        <v>292735</v>
      </c>
      <c r="CL1265">
        <v>19.951833570000002</v>
      </c>
      <c r="CM1265">
        <v>13.479426784999999</v>
      </c>
      <c r="CN1265">
        <v>0.63641177169999996</v>
      </c>
      <c r="CO1265">
        <v>6.7637966100000002E-2</v>
      </c>
      <c r="CP1265">
        <v>1.6902253878</v>
      </c>
      <c r="CQ1265">
        <v>51.296906759000002</v>
      </c>
      <c r="CR1265">
        <v>13.206358248000001</v>
      </c>
    </row>
    <row r="1266" spans="1:96" ht="15.75" customHeight="1" x14ac:dyDescent="0.25">
      <c r="A1266">
        <v>1287</v>
      </c>
      <c r="B1266" t="s">
        <v>1022</v>
      </c>
      <c r="C1266" t="s">
        <v>1048</v>
      </c>
      <c r="D1266">
        <v>26067</v>
      </c>
      <c r="E1266">
        <v>754</v>
      </c>
      <c r="F1266">
        <v>6014.8872623999996</v>
      </c>
      <c r="G1266">
        <v>13.966618237</v>
      </c>
      <c r="H1266">
        <v>3.9274393872000002</v>
      </c>
      <c r="I1266">
        <v>4.2314401430000004</v>
      </c>
      <c r="J1266">
        <v>7.1485148514999999</v>
      </c>
      <c r="K1266">
        <v>18.167545439000001</v>
      </c>
      <c r="L1266">
        <v>34.799999999999997</v>
      </c>
      <c r="M1266">
        <v>8.4</v>
      </c>
      <c r="N1266">
        <v>25.8</v>
      </c>
      <c r="O1266">
        <v>74.577889053999996</v>
      </c>
      <c r="P1266">
        <v>22.148556587000002</v>
      </c>
      <c r="Q1266">
        <v>32.258064515999997</v>
      </c>
      <c r="R1266">
        <v>328.2</v>
      </c>
      <c r="S1266">
        <v>25.314592685000001</v>
      </c>
      <c r="T1266">
        <v>5.8430751338000002</v>
      </c>
      <c r="U1266">
        <v>29.553129999999999</v>
      </c>
      <c r="V1266" s="1">
        <v>141.00069444444446</v>
      </c>
      <c r="W1266">
        <v>42.049520000000001</v>
      </c>
      <c r="X1266" s="1">
        <v>99.084027777777791</v>
      </c>
      <c r="Y1266">
        <v>140.16507999999999</v>
      </c>
      <c r="Z1266" s="1">
        <v>29.709027777777777</v>
      </c>
      <c r="AA1266">
        <v>4928</v>
      </c>
      <c r="AB1266">
        <v>43</v>
      </c>
      <c r="AC1266">
        <v>32</v>
      </c>
      <c r="AD1266">
        <v>555</v>
      </c>
      <c r="AE1266">
        <v>84.144144143999995</v>
      </c>
      <c r="AF1266">
        <v>16579</v>
      </c>
      <c r="AG1266">
        <v>56.710296157999998</v>
      </c>
      <c r="AH1266">
        <v>30119</v>
      </c>
      <c r="AI1266">
        <v>3.4430093960999999</v>
      </c>
      <c r="AJ1266">
        <v>12.4</v>
      </c>
      <c r="AK1266">
        <v>96328</v>
      </c>
      <c r="AL1266">
        <v>25070</v>
      </c>
      <c r="AM1266">
        <v>3.8423613881000001</v>
      </c>
      <c r="AN1266">
        <v>26.723209478000001</v>
      </c>
      <c r="AO1266">
        <v>8.5548521566000009</v>
      </c>
      <c r="AP1266">
        <v>153.5</v>
      </c>
      <c r="AQ1266">
        <v>246.52496166</v>
      </c>
      <c r="AR1266">
        <v>67.237354085999996</v>
      </c>
      <c r="AS1266">
        <v>10.6</v>
      </c>
      <c r="AT1266" t="s">
        <v>106</v>
      </c>
      <c r="AU1266">
        <v>12.91769455</v>
      </c>
      <c r="AV1266">
        <v>10.382266456</v>
      </c>
      <c r="AW1266">
        <v>2.1978021978000002</v>
      </c>
      <c r="AX1266">
        <v>0.74007625030000002</v>
      </c>
      <c r="AY1266">
        <v>82.702741547000002</v>
      </c>
      <c r="AZ1266">
        <v>44</v>
      </c>
      <c r="BA1266">
        <v>26067</v>
      </c>
      <c r="BB1266">
        <v>78.523600932999997</v>
      </c>
      <c r="BC1266">
        <v>328.77144229999999</v>
      </c>
      <c r="BD1266">
        <v>39.593052280000002</v>
      </c>
      <c r="BE1266">
        <v>4.7487138900000003</v>
      </c>
      <c r="BF1266">
        <v>11.602563414</v>
      </c>
      <c r="BG1266">
        <v>12.942464844</v>
      </c>
      <c r="BH1266">
        <v>12.7</v>
      </c>
      <c r="BI1266">
        <v>109.6</v>
      </c>
      <c r="BJ1266">
        <v>11</v>
      </c>
      <c r="BK1266">
        <v>2.7811319395999998</v>
      </c>
      <c r="BL1266">
        <v>17.640985196999999</v>
      </c>
      <c r="BM1266">
        <v>12.910003917999999</v>
      </c>
      <c r="BN1266">
        <v>36.076770822999997</v>
      </c>
      <c r="BO1266">
        <v>6.9997761862000001</v>
      </c>
      <c r="BP1266">
        <v>3.0203148123000001</v>
      </c>
      <c r="BQ1266">
        <v>60.738199999999999</v>
      </c>
      <c r="BR1266" s="1">
        <v>68.584027777777777</v>
      </c>
      <c r="BS1266">
        <v>10.136906496</v>
      </c>
      <c r="BT1266">
        <v>2.9129847043999999</v>
      </c>
      <c r="BU1266">
        <v>2.8365473554</v>
      </c>
      <c r="BV1266">
        <v>61667</v>
      </c>
      <c r="BW1266">
        <v>49.527758581000001</v>
      </c>
      <c r="BX1266">
        <v>60.228405838</v>
      </c>
      <c r="BY1266">
        <v>35.611071017999997</v>
      </c>
      <c r="BZ1266">
        <v>2.2258627444000001</v>
      </c>
      <c r="CA1266">
        <v>18.069314718000001</v>
      </c>
      <c r="CB1266">
        <v>18.365758755000002</v>
      </c>
      <c r="CC1266">
        <v>9.3385214007999995</v>
      </c>
      <c r="CD1266" t="s">
        <v>98</v>
      </c>
      <c r="CE1266">
        <v>257</v>
      </c>
      <c r="CF1266">
        <v>5900</v>
      </c>
      <c r="CG1266">
        <v>43.559322033999997</v>
      </c>
      <c r="CH1266">
        <v>50.857220849999997</v>
      </c>
      <c r="CI1266">
        <v>77.088984163000006</v>
      </c>
      <c r="CJ1266">
        <v>10.487391963</v>
      </c>
      <c r="CK1266">
        <v>64210</v>
      </c>
      <c r="CL1266">
        <v>22.234854383999998</v>
      </c>
      <c r="CM1266">
        <v>14.759383273999999</v>
      </c>
      <c r="CN1266">
        <v>0.68369412860000001</v>
      </c>
      <c r="CO1266">
        <v>3.4262575900000002E-2</v>
      </c>
      <c r="CP1266">
        <v>0.34877186020000001</v>
      </c>
      <c r="CQ1266">
        <v>46.361937392999998</v>
      </c>
      <c r="CR1266">
        <v>60.538299037999998</v>
      </c>
    </row>
    <row r="1267" spans="1:96" ht="15.75" customHeight="1" x14ac:dyDescent="0.25">
      <c r="A1267">
        <v>1288</v>
      </c>
      <c r="B1267" t="s">
        <v>1022</v>
      </c>
      <c r="C1267" t="s">
        <v>1049</v>
      </c>
      <c r="D1267">
        <v>26069</v>
      </c>
      <c r="E1267">
        <v>517</v>
      </c>
      <c r="F1267">
        <v>10248.435287</v>
      </c>
      <c r="G1267">
        <v>15.033053336</v>
      </c>
      <c r="H1267">
        <v>4.1669648468</v>
      </c>
      <c r="I1267">
        <v>4.3158676538999998</v>
      </c>
      <c r="J1267">
        <v>6.7028985506999996</v>
      </c>
      <c r="K1267">
        <v>16.972381863999999</v>
      </c>
      <c r="L1267">
        <v>30.5</v>
      </c>
      <c r="M1267">
        <v>7.3</v>
      </c>
      <c r="N1267">
        <v>27.9</v>
      </c>
      <c r="O1267">
        <v>89.612546838</v>
      </c>
      <c r="P1267">
        <v>16.690462588999999</v>
      </c>
      <c r="Q1267">
        <v>12.5</v>
      </c>
      <c r="R1267">
        <v>218.6</v>
      </c>
      <c r="S1267">
        <v>39.253695178000001</v>
      </c>
      <c r="T1267">
        <v>7.6253343197000003</v>
      </c>
      <c r="U1267">
        <v>51.665210000000002</v>
      </c>
      <c r="V1267" s="1">
        <v>80.667361111111106</v>
      </c>
      <c r="W1267">
        <v>55.81915</v>
      </c>
      <c r="X1267" s="1">
        <v>74.667361111111106</v>
      </c>
      <c r="Y1267">
        <v>195.36700999999999</v>
      </c>
      <c r="Z1267" s="1">
        <v>21.334027777777777</v>
      </c>
      <c r="AA1267">
        <v>3381</v>
      </c>
      <c r="AB1267">
        <v>46</v>
      </c>
      <c r="AC1267">
        <v>29</v>
      </c>
      <c r="AD1267">
        <v>276</v>
      </c>
      <c r="AE1267">
        <v>90.579710145000007</v>
      </c>
      <c r="AF1267">
        <v>4503</v>
      </c>
      <c r="AG1267">
        <v>54.230512990999998</v>
      </c>
      <c r="AH1267">
        <v>10076</v>
      </c>
      <c r="AI1267">
        <v>6.3715760222000002</v>
      </c>
      <c r="AJ1267">
        <v>27.5</v>
      </c>
      <c r="AK1267">
        <v>76632</v>
      </c>
      <c r="AL1267">
        <v>20579</v>
      </c>
      <c r="AM1267">
        <v>3.7237961028000002</v>
      </c>
      <c r="AN1267">
        <v>38.587889189000002</v>
      </c>
      <c r="AO1267">
        <v>14.704713457</v>
      </c>
      <c r="AP1267">
        <v>67.5</v>
      </c>
      <c r="AQ1267">
        <v>266.81951142000003</v>
      </c>
      <c r="AR1267">
        <v>101.31792457</v>
      </c>
      <c r="AS1267">
        <v>7.9</v>
      </c>
      <c r="AT1267" t="s">
        <v>97</v>
      </c>
      <c r="AU1267">
        <v>11.493252068</v>
      </c>
      <c r="AV1267">
        <v>9.7666226332000008</v>
      </c>
      <c r="AW1267">
        <v>1.7414018284999999</v>
      </c>
      <c r="AX1267">
        <v>0.74009577709999996</v>
      </c>
      <c r="AY1267">
        <v>79.842989828</v>
      </c>
      <c r="AZ1267">
        <v>23.4</v>
      </c>
      <c r="BA1267">
        <v>26069</v>
      </c>
      <c r="BB1267">
        <v>75.637750277999999</v>
      </c>
      <c r="BC1267">
        <v>459.99979596999998</v>
      </c>
      <c r="BD1267">
        <v>65.266405601000002</v>
      </c>
      <c r="BE1267" t="s">
        <v>98</v>
      </c>
      <c r="BF1267">
        <v>12.301404582</v>
      </c>
      <c r="BG1267">
        <v>13.610478713999999</v>
      </c>
      <c r="BH1267">
        <v>17.7</v>
      </c>
      <c r="BI1267">
        <v>44.8</v>
      </c>
      <c r="BJ1267">
        <v>13.7</v>
      </c>
      <c r="BK1267">
        <v>9.9055100438999997</v>
      </c>
      <c r="BL1267">
        <v>26.465528648999999</v>
      </c>
      <c r="BM1267">
        <v>13.550058999000001</v>
      </c>
      <c r="BN1267">
        <v>35.369400028999998</v>
      </c>
      <c r="BO1267">
        <v>8.9149299116999998</v>
      </c>
      <c r="BP1267">
        <v>3.4698126300999999</v>
      </c>
      <c r="BQ1267">
        <v>99.677049999999994</v>
      </c>
      <c r="BR1267" s="1">
        <v>41.792361111111113</v>
      </c>
      <c r="BS1267">
        <v>6.5608465607999999</v>
      </c>
      <c r="BT1267">
        <v>2.9041117273000001</v>
      </c>
      <c r="BU1267">
        <v>2.9353727179</v>
      </c>
      <c r="BV1267">
        <v>41256</v>
      </c>
      <c r="BW1267">
        <v>70.735607676000001</v>
      </c>
      <c r="BX1267" t="s">
        <v>98</v>
      </c>
      <c r="BY1267">
        <v>22.946586025999999</v>
      </c>
      <c r="BZ1267" t="s">
        <v>98</v>
      </c>
      <c r="CA1267">
        <v>23.289148334</v>
      </c>
      <c r="CB1267">
        <v>25.329481140999999</v>
      </c>
      <c r="CC1267">
        <v>12.664740570999999</v>
      </c>
      <c r="CD1267" t="s">
        <v>98</v>
      </c>
      <c r="CE1267">
        <v>55</v>
      </c>
      <c r="CF1267">
        <v>1700</v>
      </c>
      <c r="CG1267">
        <v>32.352941176000002</v>
      </c>
      <c r="CH1267">
        <v>72.839497655000002</v>
      </c>
      <c r="CI1267">
        <v>79.623420170000003</v>
      </c>
      <c r="CJ1267">
        <v>9.9947071276999999</v>
      </c>
      <c r="CK1267">
        <v>25081</v>
      </c>
      <c r="CL1267">
        <v>16.382919341000001</v>
      </c>
      <c r="CM1267">
        <v>29.588134444000001</v>
      </c>
      <c r="CN1267">
        <v>0.96487380889999996</v>
      </c>
      <c r="CO1267">
        <v>5.1832064099999998E-2</v>
      </c>
      <c r="CP1267">
        <v>0.19452032120000001</v>
      </c>
      <c r="CQ1267">
        <v>50.412662972</v>
      </c>
      <c r="CR1267">
        <v>58.906014601999999</v>
      </c>
    </row>
    <row r="1268" spans="1:96" ht="15.75" customHeight="1" x14ac:dyDescent="0.25">
      <c r="A1268">
        <v>1289</v>
      </c>
      <c r="B1268" t="s">
        <v>1022</v>
      </c>
      <c r="C1268" t="s">
        <v>1050</v>
      </c>
      <c r="D1268">
        <v>26071</v>
      </c>
      <c r="E1268">
        <v>203</v>
      </c>
      <c r="F1268">
        <v>9999.2845548000005</v>
      </c>
      <c r="G1268">
        <v>15.098506011</v>
      </c>
      <c r="H1268">
        <v>4.1236299757000001</v>
      </c>
      <c r="I1268">
        <v>4.3397090997000003</v>
      </c>
      <c r="J1268">
        <v>9.7946287519999995</v>
      </c>
      <c r="K1268">
        <v>16.729066197000002</v>
      </c>
      <c r="L1268">
        <v>27.5</v>
      </c>
      <c r="M1268">
        <v>7.9</v>
      </c>
      <c r="N1268">
        <v>23.2</v>
      </c>
      <c r="O1268">
        <v>87.619531183999996</v>
      </c>
      <c r="P1268">
        <v>16.738567800999999</v>
      </c>
      <c r="Q1268">
        <v>57.142857143000001</v>
      </c>
      <c r="R1268">
        <v>233.7</v>
      </c>
      <c r="S1268">
        <v>25.813113060999999</v>
      </c>
      <c r="T1268">
        <v>7.1093138533999998</v>
      </c>
      <c r="U1268">
        <v>71.916579999999996</v>
      </c>
      <c r="V1268" s="1">
        <v>57.959027777777777</v>
      </c>
      <c r="W1268">
        <v>44.97616</v>
      </c>
      <c r="X1268" s="1">
        <v>92.625694444444449</v>
      </c>
      <c r="Y1268">
        <v>116.93801999999999</v>
      </c>
      <c r="Z1268" s="1">
        <v>35.625694444444441</v>
      </c>
      <c r="AA1268">
        <v>4849</v>
      </c>
      <c r="AB1268">
        <v>50</v>
      </c>
      <c r="AC1268">
        <v>40</v>
      </c>
      <c r="AD1268">
        <v>93</v>
      </c>
      <c r="AE1268">
        <v>95.698924731000005</v>
      </c>
      <c r="AF1268">
        <v>1881</v>
      </c>
      <c r="AG1268">
        <v>54.385964911999999</v>
      </c>
      <c r="AH1268">
        <v>5147</v>
      </c>
      <c r="AI1268">
        <v>5.5760637264000001</v>
      </c>
      <c r="AJ1268">
        <v>24.7</v>
      </c>
      <c r="AK1268">
        <v>77805</v>
      </c>
      <c r="AL1268">
        <v>17078</v>
      </c>
      <c r="AM1268">
        <v>4.5558613421</v>
      </c>
      <c r="AN1268">
        <v>40.379092475999997</v>
      </c>
      <c r="AO1268">
        <v>11.686443725</v>
      </c>
      <c r="AP1268">
        <v>21.5</v>
      </c>
      <c r="AQ1268">
        <v>189.35223920000001</v>
      </c>
      <c r="AR1268">
        <v>108.59696285</v>
      </c>
      <c r="AS1268">
        <v>6.6</v>
      </c>
      <c r="AT1268" t="s">
        <v>97</v>
      </c>
      <c r="AU1268">
        <v>12.685185185</v>
      </c>
      <c r="AV1268">
        <v>11.719626168</v>
      </c>
      <c r="AW1268">
        <v>0.68518518520000005</v>
      </c>
      <c r="AX1268">
        <v>0.53703703700000005</v>
      </c>
      <c r="AY1268">
        <v>80.165860401000003</v>
      </c>
      <c r="AZ1268">
        <v>21.4</v>
      </c>
      <c r="BA1268">
        <v>26071</v>
      </c>
      <c r="BB1268">
        <v>76.537394178</v>
      </c>
      <c r="BC1268">
        <v>414.80210949999997</v>
      </c>
      <c r="BD1268" t="s">
        <v>98</v>
      </c>
      <c r="BE1268" t="s">
        <v>98</v>
      </c>
      <c r="BF1268">
        <v>12.313460246</v>
      </c>
      <c r="BG1268">
        <v>13.748314821999999</v>
      </c>
      <c r="BH1268">
        <v>7.7</v>
      </c>
      <c r="BI1268" t="s">
        <v>98</v>
      </c>
      <c r="BJ1268">
        <v>12.5</v>
      </c>
      <c r="BK1268">
        <v>4.9907828649999999</v>
      </c>
      <c r="BL1268" t="s">
        <v>98</v>
      </c>
      <c r="BM1268">
        <v>16.398819284999998</v>
      </c>
      <c r="BN1268">
        <v>32.561282104999997</v>
      </c>
      <c r="BO1268">
        <v>8.1933842239000008</v>
      </c>
      <c r="BP1268">
        <v>3.6702127660000001</v>
      </c>
      <c r="BQ1268">
        <v>98.947559999999996</v>
      </c>
      <c r="BR1268" s="1">
        <v>42.125694444444441</v>
      </c>
      <c r="BS1268" t="s">
        <v>98</v>
      </c>
      <c r="BT1268">
        <v>2.9801436598</v>
      </c>
      <c r="BU1268">
        <v>2.7795111019999998</v>
      </c>
      <c r="BV1268">
        <v>40959</v>
      </c>
      <c r="BW1268">
        <v>62.321144674000003</v>
      </c>
      <c r="BX1268" t="s">
        <v>98</v>
      </c>
      <c r="BY1268">
        <v>27.111620001999999</v>
      </c>
      <c r="BZ1268" t="s">
        <v>98</v>
      </c>
      <c r="CA1268" t="s">
        <v>98</v>
      </c>
      <c r="CB1268" t="s">
        <v>98</v>
      </c>
      <c r="CC1268" t="s">
        <v>98</v>
      </c>
      <c r="CD1268" t="s">
        <v>98</v>
      </c>
      <c r="CE1268">
        <v>31</v>
      </c>
      <c r="CF1268">
        <v>700</v>
      </c>
      <c r="CG1268">
        <v>44.285714286000001</v>
      </c>
      <c r="CH1268">
        <v>83.149390842000003</v>
      </c>
      <c r="CI1268">
        <v>80.814717477000002</v>
      </c>
      <c r="CJ1268">
        <v>10.678466077</v>
      </c>
      <c r="CK1268">
        <v>11117</v>
      </c>
      <c r="CL1268">
        <v>16.605199244000001</v>
      </c>
      <c r="CM1268">
        <v>30.601781056</v>
      </c>
      <c r="CN1268">
        <v>1.4932085993999999</v>
      </c>
      <c r="CO1268">
        <v>1.7990465099999998E-2</v>
      </c>
      <c r="CP1268">
        <v>0.13897896779999999</v>
      </c>
      <c r="CQ1268">
        <v>50.094449941999997</v>
      </c>
      <c r="CR1268">
        <v>72.852669882000001</v>
      </c>
    </row>
    <row r="1269" spans="1:96" ht="15.75" customHeight="1" x14ac:dyDescent="0.25">
      <c r="A1269">
        <v>1290</v>
      </c>
      <c r="B1269" t="s">
        <v>1022</v>
      </c>
      <c r="C1269" t="s">
        <v>1051</v>
      </c>
      <c r="D1269">
        <v>26073</v>
      </c>
      <c r="E1269">
        <v>678</v>
      </c>
      <c r="F1269">
        <v>6659.6347587</v>
      </c>
      <c r="G1269">
        <v>18.592365145999999</v>
      </c>
      <c r="H1269">
        <v>4.5155472583999998</v>
      </c>
      <c r="I1269">
        <v>4.7346351432000002</v>
      </c>
      <c r="J1269">
        <v>7.3069350251999996</v>
      </c>
      <c r="K1269">
        <v>19.929283510000001</v>
      </c>
      <c r="L1269">
        <v>33.4</v>
      </c>
      <c r="M1269">
        <v>7.3</v>
      </c>
      <c r="N1269">
        <v>17.899999999999999</v>
      </c>
      <c r="O1269">
        <v>75.867218500999996</v>
      </c>
      <c r="P1269">
        <v>22.462045337999999</v>
      </c>
      <c r="Q1269">
        <v>41.509433962000003</v>
      </c>
      <c r="R1269">
        <v>416.5</v>
      </c>
      <c r="S1269">
        <v>9.1065950919999992</v>
      </c>
      <c r="T1269">
        <v>7.7452000211999996</v>
      </c>
      <c r="U1269">
        <v>46.437669999999997</v>
      </c>
      <c r="V1269" s="1">
        <v>89.709027777777791</v>
      </c>
      <c r="W1269">
        <v>58.104930000000003</v>
      </c>
      <c r="X1269" s="1">
        <v>71.709027777777777</v>
      </c>
      <c r="Y1269">
        <v>269.26674000000003</v>
      </c>
      <c r="Z1269" s="1">
        <v>15.459027777777777</v>
      </c>
      <c r="AA1269">
        <v>5098</v>
      </c>
      <c r="AB1269">
        <v>44</v>
      </c>
      <c r="AC1269">
        <v>45</v>
      </c>
      <c r="AD1269">
        <v>468</v>
      </c>
      <c r="AE1269">
        <v>82.692307692</v>
      </c>
      <c r="AF1269">
        <v>15196</v>
      </c>
      <c r="AG1269">
        <v>66.826796525000006</v>
      </c>
      <c r="AH1269">
        <v>34817</v>
      </c>
      <c r="AI1269">
        <v>3.9147542867</v>
      </c>
      <c r="AJ1269">
        <v>16.8</v>
      </c>
      <c r="AK1269">
        <v>91877</v>
      </c>
      <c r="AL1269">
        <v>17240</v>
      </c>
      <c r="AM1269">
        <v>5.3292923433999997</v>
      </c>
      <c r="AN1269">
        <v>35.682270916</v>
      </c>
      <c r="AO1269">
        <v>8.0210517427999992</v>
      </c>
      <c r="AP1269">
        <v>178</v>
      </c>
      <c r="AQ1269">
        <v>251.99436552</v>
      </c>
      <c r="AR1269">
        <v>49.686495153999999</v>
      </c>
      <c r="AS1269">
        <v>9.1</v>
      </c>
      <c r="AT1269" t="s">
        <v>97</v>
      </c>
      <c r="AU1269">
        <v>21.246458923999999</v>
      </c>
      <c r="AV1269">
        <v>19.708478752000001</v>
      </c>
      <c r="AW1269">
        <v>2.0437070012</v>
      </c>
      <c r="AX1269">
        <v>0.72845002020000005</v>
      </c>
      <c r="AY1269">
        <v>77.609630799000001</v>
      </c>
      <c r="AZ1269">
        <v>17.5</v>
      </c>
      <c r="BA1269">
        <v>26073</v>
      </c>
      <c r="BB1269">
        <v>78.611584183999994</v>
      </c>
      <c r="BC1269">
        <v>339.87513402000002</v>
      </c>
      <c r="BD1269">
        <v>61.225739300999997</v>
      </c>
      <c r="BE1269">
        <v>5.9184568172000001</v>
      </c>
      <c r="BF1269">
        <v>13.942667485999999</v>
      </c>
      <c r="BG1269">
        <v>15.157144912</v>
      </c>
      <c r="BH1269">
        <v>8</v>
      </c>
      <c r="BI1269">
        <v>77</v>
      </c>
      <c r="BJ1269">
        <v>16.399999999999999</v>
      </c>
      <c r="BK1269">
        <v>3.6904139416000001</v>
      </c>
      <c r="BL1269">
        <v>15.969413876000001</v>
      </c>
      <c r="BM1269">
        <v>10.095421928</v>
      </c>
      <c r="BN1269">
        <v>35.521263978</v>
      </c>
      <c r="BO1269">
        <v>8.7014785366999998</v>
      </c>
      <c r="BP1269">
        <v>4.4109567537999999</v>
      </c>
      <c r="BQ1269">
        <v>92.117570000000001</v>
      </c>
      <c r="BR1269" s="1">
        <v>45.250694444444441</v>
      </c>
      <c r="BS1269">
        <v>3.6738351254000001</v>
      </c>
      <c r="BT1269">
        <v>2.9460940434</v>
      </c>
      <c r="BU1269">
        <v>2.7592967903000001</v>
      </c>
      <c r="BV1269">
        <v>47056</v>
      </c>
      <c r="BW1269">
        <v>47.332461113999997</v>
      </c>
      <c r="BX1269">
        <v>43.100436928999997</v>
      </c>
      <c r="BY1269">
        <v>28.25918412</v>
      </c>
      <c r="BZ1269" t="s">
        <v>98</v>
      </c>
      <c r="CA1269">
        <v>11.747308344</v>
      </c>
      <c r="CB1269">
        <v>11.574694894</v>
      </c>
      <c r="CC1269">
        <v>6.4931215258000003</v>
      </c>
      <c r="CD1269" t="s">
        <v>98</v>
      </c>
      <c r="CE1269">
        <v>250</v>
      </c>
      <c r="CF1269">
        <v>4900</v>
      </c>
      <c r="CG1269">
        <v>51.020408162999999</v>
      </c>
      <c r="CH1269">
        <v>80.952037813000004</v>
      </c>
      <c r="CI1269">
        <v>61.786331310999998</v>
      </c>
      <c r="CJ1269">
        <v>18.586540063000001</v>
      </c>
      <c r="CK1269">
        <v>70562</v>
      </c>
      <c r="CL1269">
        <v>17.213230917000001</v>
      </c>
      <c r="CM1269">
        <v>12.625775913</v>
      </c>
      <c r="CN1269">
        <v>4.0489215158</v>
      </c>
      <c r="CO1269">
        <v>4.1098608299999999E-2</v>
      </c>
      <c r="CP1269">
        <v>0.74885817659999998</v>
      </c>
      <c r="CQ1269">
        <v>51.346333721000001</v>
      </c>
      <c r="CR1269">
        <v>46.588727226000003</v>
      </c>
    </row>
    <row r="1270" spans="1:96" ht="15.75" customHeight="1" x14ac:dyDescent="0.25">
      <c r="A1270">
        <v>1291</v>
      </c>
      <c r="B1270" t="s">
        <v>1022</v>
      </c>
      <c r="C1270" t="s">
        <v>139</v>
      </c>
      <c r="D1270">
        <v>26075</v>
      </c>
      <c r="E1270">
        <v>2396</v>
      </c>
      <c r="F1270">
        <v>8495.5177139000007</v>
      </c>
      <c r="G1270">
        <v>15.830568961999999</v>
      </c>
      <c r="H1270">
        <v>3.9068945502000001</v>
      </c>
      <c r="I1270">
        <v>4.4862930417999998</v>
      </c>
      <c r="J1270">
        <v>8.6166518613999994</v>
      </c>
      <c r="K1270">
        <v>19.325637606000001</v>
      </c>
      <c r="L1270">
        <v>36.200000000000003</v>
      </c>
      <c r="M1270">
        <v>7.4</v>
      </c>
      <c r="N1270">
        <v>24.6</v>
      </c>
      <c r="O1270">
        <v>72.073910439000002</v>
      </c>
      <c r="P1270">
        <v>17.672875463</v>
      </c>
      <c r="Q1270">
        <v>28.735632184</v>
      </c>
      <c r="R1270">
        <v>530.79999999999995</v>
      </c>
      <c r="S1270">
        <v>27.041552343999999</v>
      </c>
      <c r="T1270">
        <v>5.7216457147000002</v>
      </c>
      <c r="U1270">
        <v>45.385779999999997</v>
      </c>
      <c r="V1270" s="1">
        <v>91.79236111111112</v>
      </c>
      <c r="W1270">
        <v>65.481700000000004</v>
      </c>
      <c r="X1270" s="1">
        <v>63.625694444444441</v>
      </c>
      <c r="Y1270">
        <v>273.88979999999998</v>
      </c>
      <c r="Z1270" s="1">
        <v>15.209027777777777</v>
      </c>
      <c r="AA1270">
        <v>4374</v>
      </c>
      <c r="AB1270">
        <v>45</v>
      </c>
      <c r="AC1270">
        <v>51</v>
      </c>
      <c r="AD1270">
        <v>1547</v>
      </c>
      <c r="AE1270">
        <v>80.607627665999999</v>
      </c>
      <c r="AF1270">
        <v>38101</v>
      </c>
      <c r="AG1270">
        <v>61.591559277000002</v>
      </c>
      <c r="AH1270">
        <v>74281</v>
      </c>
      <c r="AI1270">
        <v>3.9444810921000002</v>
      </c>
      <c r="AJ1270">
        <v>19.899999999999999</v>
      </c>
      <c r="AK1270">
        <v>97913</v>
      </c>
      <c r="AL1270">
        <v>22171</v>
      </c>
      <c r="AM1270">
        <v>4.4162644895999996</v>
      </c>
      <c r="AN1270">
        <v>38.411584028</v>
      </c>
      <c r="AO1270">
        <v>9.7705496721999996</v>
      </c>
      <c r="AP1270">
        <v>750.5</v>
      </c>
      <c r="AQ1270">
        <v>475.68643358999998</v>
      </c>
      <c r="AR1270">
        <v>61.119928366000003</v>
      </c>
      <c r="AS1270">
        <v>11</v>
      </c>
      <c r="AT1270" t="s">
        <v>97</v>
      </c>
      <c r="AU1270">
        <v>14.719184278</v>
      </c>
      <c r="AV1270">
        <v>13.13231996</v>
      </c>
      <c r="AW1270">
        <v>1.3485733081</v>
      </c>
      <c r="AX1270">
        <v>0.92097689329999999</v>
      </c>
      <c r="AY1270">
        <v>84.687280708000003</v>
      </c>
      <c r="AZ1270">
        <v>28.5</v>
      </c>
      <c r="BA1270">
        <v>26075</v>
      </c>
      <c r="BB1270">
        <v>76.629473038</v>
      </c>
      <c r="BC1270">
        <v>408.84185736000001</v>
      </c>
      <c r="BD1270">
        <v>60.846196751000001</v>
      </c>
      <c r="BE1270">
        <v>6.4232864460999997</v>
      </c>
      <c r="BF1270">
        <v>11.577627769999999</v>
      </c>
      <c r="BG1270">
        <v>13.752543052</v>
      </c>
      <c r="BH1270">
        <v>12.3</v>
      </c>
      <c r="BI1270">
        <v>167.9</v>
      </c>
      <c r="BJ1270">
        <v>13</v>
      </c>
      <c r="BK1270">
        <v>10.047202581000001</v>
      </c>
      <c r="BL1270">
        <v>7.3541308152999996</v>
      </c>
      <c r="BM1270">
        <v>10.485411835000001</v>
      </c>
      <c r="BN1270">
        <v>37.744198163999997</v>
      </c>
      <c r="BO1270">
        <v>6.8109861833999998</v>
      </c>
      <c r="BP1270">
        <v>2.9467225802999999</v>
      </c>
      <c r="BQ1270">
        <v>103.25960000000001</v>
      </c>
      <c r="BR1270" s="1">
        <v>40.334027777777777</v>
      </c>
      <c r="BS1270">
        <v>8.6823168574</v>
      </c>
      <c r="BT1270">
        <v>2.9714840531000002</v>
      </c>
      <c r="BU1270">
        <v>2.8041279845</v>
      </c>
      <c r="BV1270">
        <v>52047</v>
      </c>
      <c r="BW1270">
        <v>55.963695522000002</v>
      </c>
      <c r="BX1270">
        <v>58.537157706999999</v>
      </c>
      <c r="BY1270">
        <v>47.033623609000003</v>
      </c>
      <c r="BZ1270">
        <v>4.7498019422000004</v>
      </c>
      <c r="CA1270">
        <v>13.370099511999999</v>
      </c>
      <c r="CB1270">
        <v>13.959489811999999</v>
      </c>
      <c r="CC1270">
        <v>11.9473111</v>
      </c>
      <c r="CD1270" t="s">
        <v>98</v>
      </c>
      <c r="CE1270">
        <v>541</v>
      </c>
      <c r="CF1270">
        <v>14000</v>
      </c>
      <c r="CG1270">
        <v>38.642857143000001</v>
      </c>
      <c r="CH1270">
        <v>211.72805631</v>
      </c>
      <c r="CI1270">
        <v>73.390495332</v>
      </c>
      <c r="CJ1270">
        <v>11.896849660999999</v>
      </c>
      <c r="CK1270">
        <v>158823</v>
      </c>
      <c r="CL1270">
        <v>21.449664090999999</v>
      </c>
      <c r="CM1270">
        <v>17.807244542999999</v>
      </c>
      <c r="CN1270">
        <v>0.41996436279999999</v>
      </c>
      <c r="CO1270">
        <v>5.2259433500000001E-2</v>
      </c>
      <c r="CP1270">
        <v>0.43419683590000002</v>
      </c>
      <c r="CQ1270">
        <v>48.929940877999996</v>
      </c>
      <c r="CR1270">
        <v>41.823298887</v>
      </c>
    </row>
    <row r="1271" spans="1:96" ht="15.75" customHeight="1" x14ac:dyDescent="0.25">
      <c r="A1271">
        <v>1292</v>
      </c>
      <c r="B1271" t="s">
        <v>1022</v>
      </c>
      <c r="C1271" t="s">
        <v>1052</v>
      </c>
      <c r="D1271">
        <v>26077</v>
      </c>
      <c r="E1271">
        <v>2833</v>
      </c>
      <c r="F1271">
        <v>6792.2097587999997</v>
      </c>
      <c r="G1271">
        <v>14.621629593</v>
      </c>
      <c r="H1271">
        <v>3.9825806868</v>
      </c>
      <c r="I1271">
        <v>4.3247882388000001</v>
      </c>
      <c r="J1271">
        <v>7.6212259834999996</v>
      </c>
      <c r="K1271">
        <v>18.001410648</v>
      </c>
      <c r="L1271">
        <v>31.4</v>
      </c>
      <c r="M1271">
        <v>7.3</v>
      </c>
      <c r="N1271">
        <v>19.3</v>
      </c>
      <c r="O1271">
        <v>78.309118726999998</v>
      </c>
      <c r="P1271">
        <v>22.140962509000001</v>
      </c>
      <c r="Q1271">
        <v>24.657534247000001</v>
      </c>
      <c r="R1271">
        <v>857.1</v>
      </c>
      <c r="S1271">
        <v>20.858933399000001</v>
      </c>
      <c r="T1271">
        <v>5.5614101001999998</v>
      </c>
      <c r="U1271">
        <v>95.442710000000005</v>
      </c>
      <c r="V1271" s="1">
        <v>43.667361111111113</v>
      </c>
      <c r="W1271">
        <v>67.58032</v>
      </c>
      <c r="X1271" s="1">
        <v>61.667361111111113</v>
      </c>
      <c r="Y1271">
        <v>380.94159000000002</v>
      </c>
      <c r="Z1271" s="1">
        <v>10.959027777777777</v>
      </c>
      <c r="AA1271">
        <v>3901</v>
      </c>
      <c r="AB1271">
        <v>45</v>
      </c>
      <c r="AC1271">
        <v>52</v>
      </c>
      <c r="AD1271">
        <v>2320</v>
      </c>
      <c r="AE1271">
        <v>84.612068965999995</v>
      </c>
      <c r="AF1271">
        <v>64706</v>
      </c>
      <c r="AG1271">
        <v>78.130312489999994</v>
      </c>
      <c r="AH1271">
        <v>132886</v>
      </c>
      <c r="AI1271">
        <v>3.4142046565999999</v>
      </c>
      <c r="AJ1271">
        <v>16.5</v>
      </c>
      <c r="AK1271">
        <v>110191</v>
      </c>
      <c r="AL1271">
        <v>24173</v>
      </c>
      <c r="AM1271">
        <v>4.5584329624000004</v>
      </c>
      <c r="AN1271">
        <v>35.047413869000003</v>
      </c>
      <c r="AO1271">
        <v>10.685020057999999</v>
      </c>
      <c r="AP1271">
        <v>1391</v>
      </c>
      <c r="AQ1271">
        <v>534.42857253</v>
      </c>
      <c r="AR1271">
        <v>72.826477353000001</v>
      </c>
      <c r="AS1271">
        <v>11.7</v>
      </c>
      <c r="AT1271" t="s">
        <v>106</v>
      </c>
      <c r="AU1271">
        <v>14.912885126000001</v>
      </c>
      <c r="AV1271">
        <v>13.406735750999999</v>
      </c>
      <c r="AW1271">
        <v>1.294418742</v>
      </c>
      <c r="AX1271">
        <v>1.0581750172</v>
      </c>
      <c r="AY1271">
        <v>82.165723876000001</v>
      </c>
      <c r="AZ1271">
        <v>18.8</v>
      </c>
      <c r="BA1271">
        <v>26077</v>
      </c>
      <c r="BB1271">
        <v>78.966543841999993</v>
      </c>
      <c r="BC1271">
        <v>334.57502952999999</v>
      </c>
      <c r="BD1271">
        <v>59.070880680999998</v>
      </c>
      <c r="BE1271">
        <v>6.3869870881999997</v>
      </c>
      <c r="BF1271">
        <v>11.891803392</v>
      </c>
      <c r="BG1271">
        <v>13.540570066000001</v>
      </c>
      <c r="BH1271">
        <v>10.1</v>
      </c>
      <c r="BI1271">
        <v>160.80000000000001</v>
      </c>
      <c r="BJ1271">
        <v>14</v>
      </c>
      <c r="BK1271">
        <v>9.2819651735999997</v>
      </c>
      <c r="BL1271">
        <v>21.152387117</v>
      </c>
      <c r="BM1271">
        <v>11.429230807</v>
      </c>
      <c r="BN1271">
        <v>35.075631704999999</v>
      </c>
      <c r="BO1271">
        <v>6.5688480625999999</v>
      </c>
      <c r="BP1271">
        <v>2.8055738982</v>
      </c>
      <c r="BQ1271">
        <v>150.26239000000001</v>
      </c>
      <c r="BR1271" s="1">
        <v>27.750694444444445</v>
      </c>
      <c r="BS1271">
        <v>4.8541148763999997</v>
      </c>
      <c r="BT1271">
        <v>2.9169566131</v>
      </c>
      <c r="BU1271">
        <v>2.8388089251999999</v>
      </c>
      <c r="BV1271">
        <v>55881</v>
      </c>
      <c r="BW1271">
        <v>49.278181920999998</v>
      </c>
      <c r="BX1271">
        <v>49.549645963000003</v>
      </c>
      <c r="BY1271">
        <v>37.108754885000003</v>
      </c>
      <c r="BZ1271">
        <v>4.4508062278000002</v>
      </c>
      <c r="CA1271">
        <v>12.547390435000001</v>
      </c>
      <c r="CB1271">
        <v>12.685409486999999</v>
      </c>
      <c r="CC1271">
        <v>8.7880848853</v>
      </c>
      <c r="CD1271" t="s">
        <v>98</v>
      </c>
      <c r="CE1271">
        <v>1864</v>
      </c>
      <c r="CF1271">
        <v>22200</v>
      </c>
      <c r="CG1271">
        <v>83.963963964000001</v>
      </c>
      <c r="CH1271">
        <v>430.67411063999998</v>
      </c>
      <c r="CI1271">
        <v>63.830987559</v>
      </c>
      <c r="CJ1271">
        <v>12.105116852</v>
      </c>
      <c r="CK1271">
        <v>264870</v>
      </c>
      <c r="CL1271">
        <v>21.637407029999999</v>
      </c>
      <c r="CM1271">
        <v>14.962056858</v>
      </c>
      <c r="CN1271">
        <v>0.51912258840000003</v>
      </c>
      <c r="CO1271">
        <v>6.2294710599999997E-2</v>
      </c>
      <c r="CP1271">
        <v>0.78990098769999995</v>
      </c>
      <c r="CQ1271">
        <v>51.047306226000003</v>
      </c>
      <c r="CR1271">
        <v>17.547167550000001</v>
      </c>
    </row>
    <row r="1272" spans="1:96" ht="15.75" customHeight="1" x14ac:dyDescent="0.25">
      <c r="A1272">
        <v>1293</v>
      </c>
      <c r="B1272" t="s">
        <v>1022</v>
      </c>
      <c r="C1272" t="s">
        <v>1053</v>
      </c>
      <c r="D1272">
        <v>26079</v>
      </c>
      <c r="E1272">
        <v>298</v>
      </c>
      <c r="F1272">
        <v>8161.1918063000003</v>
      </c>
      <c r="G1272">
        <v>15.705478224</v>
      </c>
      <c r="H1272">
        <v>4.1870895449000001</v>
      </c>
      <c r="I1272">
        <v>4.3981414541000001</v>
      </c>
      <c r="J1272">
        <v>6.9049553209000001</v>
      </c>
      <c r="K1272">
        <v>18.623563652000001</v>
      </c>
      <c r="L1272">
        <v>34.4</v>
      </c>
      <c r="M1272">
        <v>7.9</v>
      </c>
      <c r="N1272">
        <v>28.4</v>
      </c>
      <c r="O1272">
        <v>73.783011717999997</v>
      </c>
      <c r="P1272">
        <v>18.880082333000001</v>
      </c>
      <c r="Q1272">
        <v>17.647058823999998</v>
      </c>
      <c r="R1272">
        <v>232.5</v>
      </c>
      <c r="S1272">
        <v>27.864746399000001</v>
      </c>
      <c r="T1272">
        <v>8.2229262673000001</v>
      </c>
      <c r="U1272">
        <v>28.354320000000001</v>
      </c>
      <c r="V1272" s="1">
        <v>146.95902777777778</v>
      </c>
      <c r="W1272">
        <v>28.052060000000001</v>
      </c>
      <c r="X1272" s="1">
        <v>148.54236111111112</v>
      </c>
      <c r="Y1272">
        <v>44.883299999999998</v>
      </c>
      <c r="Z1272" s="1">
        <v>92.834027777777791</v>
      </c>
      <c r="AA1272">
        <v>3934</v>
      </c>
      <c r="AB1272">
        <v>36</v>
      </c>
      <c r="AC1272">
        <v>36</v>
      </c>
      <c r="AD1272">
        <v>174</v>
      </c>
      <c r="AE1272">
        <v>78.160919539999995</v>
      </c>
      <c r="AF1272">
        <v>3974</v>
      </c>
      <c r="AG1272">
        <v>52.868646200000001</v>
      </c>
      <c r="AH1272">
        <v>7816</v>
      </c>
      <c r="AI1272">
        <v>5.8597748209000002</v>
      </c>
      <c r="AJ1272">
        <v>21.8</v>
      </c>
      <c r="AK1272">
        <v>82763</v>
      </c>
      <c r="AL1272">
        <v>20625</v>
      </c>
      <c r="AM1272">
        <v>4.0127515151999997</v>
      </c>
      <c r="AN1272">
        <v>32.958696263</v>
      </c>
      <c r="AO1272">
        <v>7.9392083475000002</v>
      </c>
      <c r="AP1272">
        <v>63.5</v>
      </c>
      <c r="AQ1272">
        <v>368.01993683000001</v>
      </c>
      <c r="AR1272">
        <v>73.247496423000001</v>
      </c>
      <c r="AS1272">
        <v>7.4</v>
      </c>
      <c r="AT1272" t="s">
        <v>97</v>
      </c>
      <c r="AU1272">
        <v>14.082503556000001</v>
      </c>
      <c r="AV1272">
        <v>11.465892598</v>
      </c>
      <c r="AW1272">
        <v>2.4182076814000002</v>
      </c>
      <c r="AX1272">
        <v>0.71123755330000005</v>
      </c>
      <c r="AY1272">
        <v>81.445477599</v>
      </c>
      <c r="AZ1272">
        <v>43.1</v>
      </c>
      <c r="BA1272">
        <v>26079</v>
      </c>
      <c r="BB1272">
        <v>76.557715600999998</v>
      </c>
      <c r="BC1272">
        <v>410.2235766</v>
      </c>
      <c r="BD1272" t="s">
        <v>98</v>
      </c>
      <c r="BE1272" t="s">
        <v>98</v>
      </c>
      <c r="BF1272">
        <v>12.521486455</v>
      </c>
      <c r="BG1272">
        <v>13.863172995999999</v>
      </c>
      <c r="BH1272">
        <v>14.9</v>
      </c>
      <c r="BI1272">
        <v>54.3</v>
      </c>
      <c r="BJ1272">
        <v>13.9</v>
      </c>
      <c r="BK1272">
        <v>2.5594415331000002</v>
      </c>
      <c r="BL1272" t="s">
        <v>98</v>
      </c>
      <c r="BM1272">
        <v>18.903591681999998</v>
      </c>
      <c r="BN1272">
        <v>35.604985077999999</v>
      </c>
      <c r="BO1272">
        <v>9.7881026439000003</v>
      </c>
      <c r="BP1272">
        <v>3.8177988415000002</v>
      </c>
      <c r="BQ1272">
        <v>61.71454</v>
      </c>
      <c r="BR1272" s="1">
        <v>67.500694444444449</v>
      </c>
      <c r="BS1272">
        <v>16.473616474</v>
      </c>
      <c r="BT1272">
        <v>2.8692517449000001</v>
      </c>
      <c r="BU1272">
        <v>2.5800655979</v>
      </c>
      <c r="BV1272">
        <v>46068</v>
      </c>
      <c r="BW1272">
        <v>63.521349499000003</v>
      </c>
      <c r="BX1272">
        <v>17.043804065</v>
      </c>
      <c r="BY1272">
        <v>10.04922842</v>
      </c>
      <c r="BZ1272" t="s">
        <v>98</v>
      </c>
      <c r="CA1272">
        <v>14.688014425</v>
      </c>
      <c r="CB1272">
        <v>17.167381974000001</v>
      </c>
      <c r="CC1272">
        <v>11.444921316</v>
      </c>
      <c r="CD1272" t="s">
        <v>98</v>
      </c>
      <c r="CE1272">
        <v>43</v>
      </c>
      <c r="CF1272">
        <v>1500</v>
      </c>
      <c r="CG1272">
        <v>28.666666667000001</v>
      </c>
      <c r="CH1272">
        <v>79.226363788</v>
      </c>
      <c r="CI1272">
        <v>80.739599384000002</v>
      </c>
      <c r="CJ1272">
        <v>11.52896762</v>
      </c>
      <c r="CK1272">
        <v>17824</v>
      </c>
      <c r="CL1272">
        <v>20.999775583000002</v>
      </c>
      <c r="CM1272">
        <v>20.348967684000002</v>
      </c>
      <c r="CN1272">
        <v>1.0042639138</v>
      </c>
      <c r="CO1272">
        <v>2.2441651699999999E-2</v>
      </c>
      <c r="CP1272">
        <v>0.22312006270000001</v>
      </c>
      <c r="CQ1272">
        <v>48.687163374999997</v>
      </c>
      <c r="CR1272">
        <v>84.445869526999999</v>
      </c>
    </row>
    <row r="1273" spans="1:96" ht="15.75" customHeight="1" x14ac:dyDescent="0.25">
      <c r="A1273">
        <v>1294</v>
      </c>
      <c r="B1273" t="s">
        <v>1022</v>
      </c>
      <c r="C1273" t="s">
        <v>405</v>
      </c>
      <c r="D1273">
        <v>26081</v>
      </c>
      <c r="E1273">
        <v>6023</v>
      </c>
      <c r="F1273">
        <v>5783.5487538999996</v>
      </c>
      <c r="G1273">
        <v>13.098002148000001</v>
      </c>
      <c r="H1273">
        <v>3.7984267420000002</v>
      </c>
      <c r="I1273">
        <v>3.8983788194</v>
      </c>
      <c r="J1273">
        <v>7.9312356200999998</v>
      </c>
      <c r="K1273">
        <v>15.052005478</v>
      </c>
      <c r="L1273">
        <v>29.6</v>
      </c>
      <c r="M1273">
        <v>8.1</v>
      </c>
      <c r="N1273">
        <v>19.8</v>
      </c>
      <c r="O1273">
        <v>91.030529917999999</v>
      </c>
      <c r="P1273">
        <v>22.147280921</v>
      </c>
      <c r="Q1273">
        <v>28.064516129000001</v>
      </c>
      <c r="R1273">
        <v>629.79999999999995</v>
      </c>
      <c r="S1273">
        <v>22.884505819000001</v>
      </c>
      <c r="T1273">
        <v>6.3522487742999996</v>
      </c>
      <c r="U1273">
        <v>90.195099999999996</v>
      </c>
      <c r="V1273" s="1">
        <v>46.209027777777777</v>
      </c>
      <c r="W1273">
        <v>71.88897</v>
      </c>
      <c r="X1273" s="1">
        <v>57.959027777777777</v>
      </c>
      <c r="Y1273">
        <v>348.12615</v>
      </c>
      <c r="Z1273" s="1">
        <v>11.959027777777777</v>
      </c>
      <c r="AA1273">
        <v>4069</v>
      </c>
      <c r="AB1273">
        <v>45</v>
      </c>
      <c r="AC1273">
        <v>50</v>
      </c>
      <c r="AD1273">
        <v>6279</v>
      </c>
      <c r="AE1273">
        <v>88.549132026999999</v>
      </c>
      <c r="AF1273">
        <v>178835</v>
      </c>
      <c r="AG1273">
        <v>70.737271786999997</v>
      </c>
      <c r="AH1273">
        <v>358900</v>
      </c>
      <c r="AI1273">
        <v>2.9685149066999998</v>
      </c>
      <c r="AJ1273">
        <v>14.6</v>
      </c>
      <c r="AK1273">
        <v>112824</v>
      </c>
      <c r="AL1273">
        <v>26926</v>
      </c>
      <c r="AM1273">
        <v>4.1901507836</v>
      </c>
      <c r="AN1273">
        <v>32.087032557000001</v>
      </c>
      <c r="AO1273">
        <v>12.457716229000001</v>
      </c>
      <c r="AP1273">
        <v>2367</v>
      </c>
      <c r="AQ1273">
        <v>372.74269808999998</v>
      </c>
      <c r="AR1273">
        <v>64.576240616000007</v>
      </c>
      <c r="AS1273">
        <v>11.5</v>
      </c>
      <c r="AT1273" t="s">
        <v>106</v>
      </c>
      <c r="AU1273">
        <v>13.938270026</v>
      </c>
      <c r="AV1273">
        <v>11.807705538</v>
      </c>
      <c r="AW1273">
        <v>1.8928251695</v>
      </c>
      <c r="AX1273">
        <v>0.95067570450000005</v>
      </c>
      <c r="AY1273">
        <v>81.207153871000003</v>
      </c>
      <c r="AZ1273">
        <v>20.9</v>
      </c>
      <c r="BA1273">
        <v>26081</v>
      </c>
      <c r="BB1273">
        <v>79.940486245000002</v>
      </c>
      <c r="BC1273">
        <v>290.04672135999999</v>
      </c>
      <c r="BD1273">
        <v>48.305441940000001</v>
      </c>
      <c r="BE1273">
        <v>5.4692275520000004</v>
      </c>
      <c r="BF1273">
        <v>11.459223754</v>
      </c>
      <c r="BG1273">
        <v>12.507028440999999</v>
      </c>
      <c r="BH1273">
        <v>9</v>
      </c>
      <c r="BI1273">
        <v>183.5</v>
      </c>
      <c r="BJ1273">
        <v>11.3</v>
      </c>
      <c r="BK1273">
        <v>5.2840384190999998</v>
      </c>
      <c r="BL1273">
        <v>15.427710122000001</v>
      </c>
      <c r="BM1273">
        <v>9.4235211537999994</v>
      </c>
      <c r="BN1273">
        <v>33.263152836000003</v>
      </c>
      <c r="BO1273">
        <v>7.5805756980999996</v>
      </c>
      <c r="BP1273">
        <v>3.3499543077</v>
      </c>
      <c r="BQ1273">
        <v>187.52313000000001</v>
      </c>
      <c r="BR1273" s="1">
        <v>22.209027777777777</v>
      </c>
      <c r="BS1273">
        <v>5.3794986493000003</v>
      </c>
      <c r="BT1273">
        <v>3.0089803648000002</v>
      </c>
      <c r="BU1273">
        <v>2.9423128585999998</v>
      </c>
      <c r="BV1273">
        <v>61675</v>
      </c>
      <c r="BW1273">
        <v>49.262927339999997</v>
      </c>
      <c r="BX1273">
        <v>57.859268346</v>
      </c>
      <c r="BY1273">
        <v>46.317042917000002</v>
      </c>
      <c r="BZ1273">
        <v>3.0587085368000002</v>
      </c>
      <c r="CA1273">
        <v>11.782437698000001</v>
      </c>
      <c r="CB1273">
        <v>11.837419891</v>
      </c>
      <c r="CC1273">
        <v>6.6663364649999997</v>
      </c>
      <c r="CD1273" t="s">
        <v>98</v>
      </c>
      <c r="CE1273">
        <v>2441</v>
      </c>
      <c r="CF1273">
        <v>61400</v>
      </c>
      <c r="CG1273">
        <v>39.755700326000003</v>
      </c>
      <c r="CH1273">
        <v>614.53551938999999</v>
      </c>
      <c r="CI1273">
        <v>69.053570532999998</v>
      </c>
      <c r="CJ1273">
        <v>11.368685899000001</v>
      </c>
      <c r="CK1273">
        <v>653786</v>
      </c>
      <c r="CL1273">
        <v>24.137714787</v>
      </c>
      <c r="CM1273">
        <v>13.658291857</v>
      </c>
      <c r="CN1273">
        <v>0.75774030029999995</v>
      </c>
      <c r="CO1273">
        <v>8.0760371100000006E-2</v>
      </c>
      <c r="CP1273">
        <v>2.9051745291</v>
      </c>
      <c r="CQ1273">
        <v>50.697017066999997</v>
      </c>
      <c r="CR1273">
        <v>15.675332131999999</v>
      </c>
    </row>
    <row r="1274" spans="1:96" ht="15.75" customHeight="1" x14ac:dyDescent="0.25">
      <c r="A1274">
        <v>1295</v>
      </c>
      <c r="B1274" t="s">
        <v>1022</v>
      </c>
      <c r="C1274" t="s">
        <v>1054</v>
      </c>
      <c r="D1274">
        <v>26083</v>
      </c>
      <c r="E1274" t="s">
        <v>98</v>
      </c>
      <c r="F1274" t="s">
        <v>98</v>
      </c>
      <c r="G1274">
        <v>14.665941349000001</v>
      </c>
      <c r="H1274">
        <v>4.0765138396999996</v>
      </c>
      <c r="I1274">
        <v>4.4003843285000004</v>
      </c>
      <c r="J1274" t="s">
        <v>98</v>
      </c>
      <c r="K1274">
        <v>15.995998524000001</v>
      </c>
      <c r="L1274">
        <v>28.5</v>
      </c>
      <c r="M1274">
        <v>7.4</v>
      </c>
      <c r="N1274">
        <v>22.1</v>
      </c>
      <c r="O1274">
        <v>9.1836734694000004</v>
      </c>
      <c r="P1274">
        <v>15.976016165000001</v>
      </c>
      <c r="Q1274">
        <v>100</v>
      </c>
      <c r="R1274">
        <v>427.6</v>
      </c>
      <c r="S1274" t="s">
        <v>98</v>
      </c>
      <c r="T1274">
        <v>7.0536370316000001</v>
      </c>
      <c r="U1274" t="s">
        <v>98</v>
      </c>
      <c r="V1274" t="s">
        <v>98</v>
      </c>
      <c r="W1274">
        <v>0</v>
      </c>
      <c r="X1274" s="1">
        <v>88.041666666666671</v>
      </c>
      <c r="Y1274" t="s">
        <v>98</v>
      </c>
      <c r="Z1274" t="s">
        <v>98</v>
      </c>
      <c r="AA1274">
        <v>2094</v>
      </c>
      <c r="AB1274">
        <v>43</v>
      </c>
      <c r="AC1274">
        <v>26</v>
      </c>
      <c r="AD1274">
        <v>21</v>
      </c>
      <c r="AE1274">
        <v>61.904761905000001</v>
      </c>
      <c r="AF1274">
        <v>349</v>
      </c>
      <c r="AG1274">
        <v>66.762177649999998</v>
      </c>
      <c r="AH1274">
        <v>882</v>
      </c>
      <c r="AI1274">
        <v>6.9160997732</v>
      </c>
      <c r="AJ1274">
        <v>18.600000000000001</v>
      </c>
      <c r="AK1274">
        <v>89068</v>
      </c>
      <c r="AL1274">
        <v>21435</v>
      </c>
      <c r="AM1274">
        <v>4.1552600886000004</v>
      </c>
      <c r="AN1274">
        <v>45.074626866000003</v>
      </c>
      <c r="AO1274">
        <v>0</v>
      </c>
      <c r="AP1274">
        <v>4.5</v>
      </c>
      <c r="AQ1274">
        <v>205.62028787</v>
      </c>
      <c r="AR1274">
        <v>101.83299389</v>
      </c>
      <c r="AS1274">
        <v>5.7</v>
      </c>
      <c r="AT1274" t="s">
        <v>97</v>
      </c>
      <c r="AU1274">
        <v>16.097560976</v>
      </c>
      <c r="AV1274">
        <v>12.340842310999999</v>
      </c>
      <c r="AW1274">
        <v>2.8292682927000001</v>
      </c>
      <c r="AX1274">
        <v>1.4634146341000001</v>
      </c>
      <c r="AY1274">
        <v>80.264741275999995</v>
      </c>
      <c r="AZ1274">
        <v>31.2</v>
      </c>
      <c r="BA1274">
        <v>26083</v>
      </c>
      <c r="BB1274">
        <v>78.143140611999996</v>
      </c>
      <c r="BC1274">
        <v>385.72780046000003</v>
      </c>
      <c r="BD1274" t="s">
        <v>98</v>
      </c>
      <c r="BE1274" t="s">
        <v>98</v>
      </c>
      <c r="BF1274">
        <v>12.131920381</v>
      </c>
      <c r="BG1274">
        <v>13.678012872</v>
      </c>
      <c r="BH1274">
        <v>6.8</v>
      </c>
      <c r="BI1274" t="s">
        <v>98</v>
      </c>
      <c r="BJ1274">
        <v>13.5</v>
      </c>
      <c r="BK1274">
        <v>8.1974386678000002</v>
      </c>
      <c r="BL1274" t="s">
        <v>98</v>
      </c>
      <c r="BM1274" t="s">
        <v>98</v>
      </c>
      <c r="BN1274">
        <v>33.008359112000001</v>
      </c>
      <c r="BO1274">
        <v>7.9654510557</v>
      </c>
      <c r="BP1274">
        <v>3.8348082595999999</v>
      </c>
      <c r="BQ1274">
        <v>0</v>
      </c>
      <c r="BR1274" s="1">
        <v>88.041666666666671</v>
      </c>
      <c r="BS1274" t="s">
        <v>98</v>
      </c>
      <c r="BT1274" t="s">
        <v>98</v>
      </c>
      <c r="BU1274" t="s">
        <v>98</v>
      </c>
      <c r="BV1274">
        <v>51641</v>
      </c>
      <c r="BW1274">
        <v>80.882352940999994</v>
      </c>
      <c r="BX1274" t="s">
        <v>98</v>
      </c>
      <c r="BY1274" t="s">
        <v>98</v>
      </c>
      <c r="BZ1274" t="s">
        <v>98</v>
      </c>
      <c r="CA1274" t="s">
        <v>98</v>
      </c>
      <c r="CB1274" t="s">
        <v>98</v>
      </c>
      <c r="CC1274" t="s">
        <v>98</v>
      </c>
      <c r="CD1274" t="s">
        <v>98</v>
      </c>
      <c r="CE1274" s="2">
        <v>43834</v>
      </c>
      <c r="CF1274">
        <v>100</v>
      </c>
      <c r="CG1274" t="s">
        <v>98</v>
      </c>
      <c r="CH1274">
        <v>11.791965822</v>
      </c>
      <c r="CI1274">
        <v>88.436632747000004</v>
      </c>
      <c r="CJ1274">
        <v>8.5146641437999993</v>
      </c>
      <c r="CK1274">
        <v>2113</v>
      </c>
      <c r="CL1274">
        <v>14.813061997</v>
      </c>
      <c r="CM1274">
        <v>36.772361570999998</v>
      </c>
      <c r="CN1274">
        <v>0.33128253670000002</v>
      </c>
      <c r="CO1274">
        <v>0</v>
      </c>
      <c r="CP1274">
        <v>9.7943192900000003E-2</v>
      </c>
      <c r="CQ1274">
        <v>48.651206815000002</v>
      </c>
      <c r="CR1274">
        <v>100</v>
      </c>
    </row>
    <row r="1275" spans="1:96" ht="15.75" customHeight="1" x14ac:dyDescent="0.25">
      <c r="A1275">
        <v>1296</v>
      </c>
      <c r="B1275" t="s">
        <v>1022</v>
      </c>
      <c r="C1275" t="s">
        <v>298</v>
      </c>
      <c r="D1275">
        <v>26085</v>
      </c>
      <c r="E1275">
        <v>249</v>
      </c>
      <c r="F1275">
        <v>7965.3058687000002</v>
      </c>
      <c r="G1275">
        <v>19.262492430000002</v>
      </c>
      <c r="H1275">
        <v>4.7597220953999999</v>
      </c>
      <c r="I1275">
        <v>4.9217270127999999</v>
      </c>
      <c r="J1275">
        <v>9.9859353023999997</v>
      </c>
      <c r="K1275">
        <v>20.440323802000002</v>
      </c>
      <c r="L1275">
        <v>27.4</v>
      </c>
      <c r="M1275">
        <v>6.8</v>
      </c>
      <c r="N1275">
        <v>29.2</v>
      </c>
      <c r="O1275">
        <v>91.229742611999995</v>
      </c>
      <c r="P1275">
        <v>16.004420541999998</v>
      </c>
      <c r="Q1275">
        <v>40</v>
      </c>
      <c r="R1275">
        <v>283</v>
      </c>
      <c r="S1275">
        <v>40.816326531000001</v>
      </c>
      <c r="T1275">
        <v>7.9662489143000004</v>
      </c>
      <c r="U1275">
        <v>8.3243200000000002</v>
      </c>
      <c r="V1275" t="s">
        <v>1055</v>
      </c>
      <c r="W1275">
        <v>67.334400000000002</v>
      </c>
      <c r="X1275" s="1">
        <v>61.875694444444441</v>
      </c>
      <c r="Y1275">
        <v>67.334400000000002</v>
      </c>
      <c r="Z1275" s="1">
        <v>61.875694444444441</v>
      </c>
      <c r="AA1275">
        <v>5278</v>
      </c>
      <c r="AB1275">
        <v>39</v>
      </c>
      <c r="AC1275">
        <v>34</v>
      </c>
      <c r="AD1275">
        <v>34</v>
      </c>
      <c r="AE1275">
        <v>79.411764706</v>
      </c>
      <c r="AF1275">
        <v>2057</v>
      </c>
      <c r="AG1275">
        <v>38.745746232000002</v>
      </c>
      <c r="AH1275">
        <v>3666</v>
      </c>
      <c r="AI1275">
        <v>6.8739770867000001</v>
      </c>
      <c r="AJ1275">
        <v>36.4</v>
      </c>
      <c r="AK1275">
        <v>66724</v>
      </c>
      <c r="AL1275">
        <v>14521</v>
      </c>
      <c r="AM1275">
        <v>4.5950003442999998</v>
      </c>
      <c r="AN1275">
        <v>28.774329300000002</v>
      </c>
      <c r="AO1275">
        <v>8.3243153251000006</v>
      </c>
      <c r="AP1275">
        <v>37.5</v>
      </c>
      <c r="AQ1275">
        <v>329.39523036000003</v>
      </c>
      <c r="AR1275">
        <v>70.501246667999993</v>
      </c>
      <c r="AS1275">
        <v>8.1</v>
      </c>
      <c r="AT1275" t="s">
        <v>97</v>
      </c>
      <c r="AU1275">
        <v>18.088737201000001</v>
      </c>
      <c r="AV1275">
        <v>17.364705881999999</v>
      </c>
      <c r="AW1275">
        <v>2.0250284413999999</v>
      </c>
      <c r="AX1275">
        <v>0.43230944249999997</v>
      </c>
      <c r="AY1275">
        <v>77.841070920000007</v>
      </c>
      <c r="AZ1275">
        <v>41.3</v>
      </c>
      <c r="BA1275">
        <v>26085</v>
      </c>
      <c r="BB1275">
        <v>77.045301174000002</v>
      </c>
      <c r="BC1275">
        <v>414.91435422000001</v>
      </c>
      <c r="BD1275" t="s">
        <v>98</v>
      </c>
      <c r="BE1275" t="s">
        <v>98</v>
      </c>
      <c r="BF1275">
        <v>14.642082282000001</v>
      </c>
      <c r="BG1275">
        <v>15.767593702999999</v>
      </c>
      <c r="BH1275">
        <v>8.1</v>
      </c>
      <c r="BI1275">
        <v>95.1</v>
      </c>
      <c r="BJ1275">
        <v>16.899999999999999</v>
      </c>
      <c r="BK1275">
        <v>8.2862521881000006</v>
      </c>
      <c r="BL1275" t="s">
        <v>98</v>
      </c>
      <c r="BM1275" t="s">
        <v>98</v>
      </c>
      <c r="BN1275">
        <v>36.416142180999998</v>
      </c>
      <c r="BO1275">
        <v>9.2111630907999995</v>
      </c>
      <c r="BP1275">
        <v>3.9433771486000002</v>
      </c>
      <c r="BQ1275">
        <v>42.084000000000003</v>
      </c>
      <c r="BR1275" s="1">
        <v>99.000694444444449</v>
      </c>
      <c r="BS1275" t="s">
        <v>98</v>
      </c>
      <c r="BT1275">
        <v>2.6272516724999999</v>
      </c>
      <c r="BU1275">
        <v>2.7249898376999999</v>
      </c>
      <c r="BV1275">
        <v>36044</v>
      </c>
      <c r="BW1275">
        <v>95.327102804000006</v>
      </c>
      <c r="BX1275">
        <v>49.797282973999998</v>
      </c>
      <c r="BY1275">
        <v>39.188516739999997</v>
      </c>
      <c r="BZ1275" t="s">
        <v>98</v>
      </c>
      <c r="CA1275">
        <v>24.176506305</v>
      </c>
      <c r="CB1275">
        <v>24.073596423000001</v>
      </c>
      <c r="CC1275" t="s">
        <v>98</v>
      </c>
      <c r="CD1275" t="s">
        <v>98</v>
      </c>
      <c r="CE1275">
        <v>39</v>
      </c>
      <c r="CF1275">
        <v>800</v>
      </c>
      <c r="CG1275">
        <v>48.75</v>
      </c>
      <c r="CH1275">
        <v>23.088365954</v>
      </c>
      <c r="CI1275">
        <v>84.104494133000003</v>
      </c>
      <c r="CJ1275">
        <v>16.522955022000001</v>
      </c>
      <c r="CK1275">
        <v>11881</v>
      </c>
      <c r="CL1275">
        <v>16.185506271000001</v>
      </c>
      <c r="CM1275">
        <v>28.625536571000001</v>
      </c>
      <c r="CN1275">
        <v>0.95951519230000004</v>
      </c>
      <c r="CO1275">
        <v>1.6833599899999999E-2</v>
      </c>
      <c r="CP1275">
        <v>0.20406352589999999</v>
      </c>
      <c r="CQ1275">
        <v>49.154111606999997</v>
      </c>
      <c r="CR1275">
        <v>100</v>
      </c>
    </row>
    <row r="1276" spans="1:96" ht="15.75" customHeight="1" x14ac:dyDescent="0.25">
      <c r="A1276">
        <v>1297</v>
      </c>
      <c r="B1276" t="s">
        <v>1022</v>
      </c>
      <c r="C1276" t="s">
        <v>1056</v>
      </c>
      <c r="D1276">
        <v>26087</v>
      </c>
      <c r="E1276">
        <v>1215</v>
      </c>
      <c r="F1276">
        <v>6515.9948705999996</v>
      </c>
      <c r="G1276">
        <v>13.900839683999999</v>
      </c>
      <c r="H1276">
        <v>3.8043121593999998</v>
      </c>
      <c r="I1276">
        <v>4.1878215612999998</v>
      </c>
      <c r="J1276">
        <v>6.9384835478999998</v>
      </c>
      <c r="K1276">
        <v>16.385993503000002</v>
      </c>
      <c r="L1276">
        <v>33.5</v>
      </c>
      <c r="M1276">
        <v>8.6</v>
      </c>
      <c r="N1276">
        <v>21.8</v>
      </c>
      <c r="O1276">
        <v>58.242280823000002</v>
      </c>
      <c r="P1276">
        <v>19.663267256000001</v>
      </c>
      <c r="Q1276">
        <v>31.578947368000001</v>
      </c>
      <c r="R1276">
        <v>178.1</v>
      </c>
      <c r="S1276">
        <v>15.136327185000001</v>
      </c>
      <c r="T1276">
        <v>6.3310599284000002</v>
      </c>
      <c r="U1276">
        <v>31.755389999999998</v>
      </c>
      <c r="V1276" s="1">
        <v>131.20902777777778</v>
      </c>
      <c r="W1276">
        <v>52.256100000000004</v>
      </c>
      <c r="X1276" s="1">
        <v>79.750694444444449</v>
      </c>
      <c r="Y1276">
        <v>142.00027</v>
      </c>
      <c r="Z1276" s="1">
        <v>29.334027777777777</v>
      </c>
      <c r="AA1276">
        <v>5701</v>
      </c>
      <c r="AB1276">
        <v>42</v>
      </c>
      <c r="AC1276">
        <v>44</v>
      </c>
      <c r="AD1276">
        <v>937</v>
      </c>
      <c r="AE1276">
        <v>90.608324440000004</v>
      </c>
      <c r="AF1276">
        <v>19189</v>
      </c>
      <c r="AG1276">
        <v>61.175673562999997</v>
      </c>
      <c r="AH1276">
        <v>41369</v>
      </c>
      <c r="AI1276">
        <v>5.1657037879000001</v>
      </c>
      <c r="AJ1276">
        <v>13.9</v>
      </c>
      <c r="AK1276">
        <v>107207</v>
      </c>
      <c r="AL1276">
        <v>27821</v>
      </c>
      <c r="AM1276">
        <v>3.8534560224000001</v>
      </c>
      <c r="AN1276">
        <v>25.627384598999999</v>
      </c>
      <c r="AO1276">
        <v>9.7534420576999992</v>
      </c>
      <c r="AP1276">
        <v>165.5</v>
      </c>
      <c r="AQ1276">
        <v>187.12194019</v>
      </c>
      <c r="AR1276">
        <v>63.255552432000002</v>
      </c>
      <c r="AS1276">
        <v>10.3</v>
      </c>
      <c r="AT1276" t="s">
        <v>97</v>
      </c>
      <c r="AU1276">
        <v>13.845214471</v>
      </c>
      <c r="AV1276">
        <v>11.818879509</v>
      </c>
      <c r="AW1276">
        <v>1.8623110974999999</v>
      </c>
      <c r="AX1276">
        <v>0.76324225310000005</v>
      </c>
      <c r="AY1276">
        <v>86.791221981999996</v>
      </c>
      <c r="AZ1276">
        <v>54.5</v>
      </c>
      <c r="BA1276">
        <v>26087</v>
      </c>
      <c r="BB1276">
        <v>78.168813056999994</v>
      </c>
      <c r="BC1276">
        <v>343.68632036999998</v>
      </c>
      <c r="BD1276">
        <v>28.069987835999999</v>
      </c>
      <c r="BE1276">
        <v>4.3227665705999998</v>
      </c>
      <c r="BF1276">
        <v>11.163855786999999</v>
      </c>
      <c r="BG1276">
        <v>12.74407841</v>
      </c>
      <c r="BH1276">
        <v>11.1</v>
      </c>
      <c r="BI1276">
        <v>61</v>
      </c>
      <c r="BJ1276">
        <v>10</v>
      </c>
      <c r="BK1276">
        <v>2.5693645243000001</v>
      </c>
      <c r="BL1276">
        <v>18.900590454</v>
      </c>
      <c r="BM1276">
        <v>11.171737124</v>
      </c>
      <c r="BN1276">
        <v>35.880806737</v>
      </c>
      <c r="BO1276">
        <v>7.3381429775999996</v>
      </c>
      <c r="BP1276">
        <v>3.4889740139000001</v>
      </c>
      <c r="BQ1276">
        <v>42.032080000000001</v>
      </c>
      <c r="BR1276" s="1">
        <v>99.125694444444449</v>
      </c>
      <c r="BS1276">
        <v>12.730095365</v>
      </c>
      <c r="BT1276">
        <v>3.0703909297999998</v>
      </c>
      <c r="BU1276">
        <v>2.8418276635000002</v>
      </c>
      <c r="BV1276">
        <v>65209</v>
      </c>
      <c r="BW1276">
        <v>47.819672130999997</v>
      </c>
      <c r="BX1276" t="s">
        <v>98</v>
      </c>
      <c r="BY1276">
        <v>33.517338146999997</v>
      </c>
      <c r="BZ1276" t="s">
        <v>98</v>
      </c>
      <c r="CA1276">
        <v>15.620891301</v>
      </c>
      <c r="CB1276">
        <v>17.230903171000001</v>
      </c>
      <c r="CC1276">
        <v>13.149899788999999</v>
      </c>
      <c r="CD1276" t="s">
        <v>98</v>
      </c>
      <c r="CE1276">
        <v>174</v>
      </c>
      <c r="CF1276">
        <v>8100</v>
      </c>
      <c r="CG1276">
        <v>21.481481480999999</v>
      </c>
      <c r="CH1276">
        <v>46.902892236</v>
      </c>
      <c r="CI1276">
        <v>83.526410564000003</v>
      </c>
      <c r="CJ1276">
        <v>11.467875854000001</v>
      </c>
      <c r="CK1276">
        <v>88028</v>
      </c>
      <c r="CL1276">
        <v>20.646839642</v>
      </c>
      <c r="CM1276">
        <v>18.134002816999999</v>
      </c>
      <c r="CN1276">
        <v>0.51801699459999995</v>
      </c>
      <c r="CO1276">
        <v>1.3632026199999999E-2</v>
      </c>
      <c r="CP1276">
        <v>0.79419971860000005</v>
      </c>
      <c r="CQ1276">
        <v>49.294542645999996</v>
      </c>
      <c r="CR1276">
        <v>77.348022509000003</v>
      </c>
    </row>
    <row r="1277" spans="1:96" ht="15.75" customHeight="1" x14ac:dyDescent="0.25">
      <c r="A1277">
        <v>1298</v>
      </c>
      <c r="B1277" t="s">
        <v>1022</v>
      </c>
      <c r="C1277" t="s">
        <v>1057</v>
      </c>
      <c r="D1277">
        <v>26089</v>
      </c>
      <c r="E1277">
        <v>225</v>
      </c>
      <c r="F1277">
        <v>4657.3502953999996</v>
      </c>
      <c r="G1277">
        <v>11.549025949000001</v>
      </c>
      <c r="H1277">
        <v>3.4518052786000002</v>
      </c>
      <c r="I1277">
        <v>3.7950449332999998</v>
      </c>
      <c r="J1277">
        <v>5.8210251954999999</v>
      </c>
      <c r="K1277">
        <v>13.579268461</v>
      </c>
      <c r="L1277">
        <v>27.7</v>
      </c>
      <c r="M1277">
        <v>9</v>
      </c>
      <c r="N1277">
        <v>15.4</v>
      </c>
      <c r="O1277">
        <v>59.217799888999998</v>
      </c>
      <c r="P1277">
        <v>18.647305243000002</v>
      </c>
      <c r="Q1277">
        <v>15</v>
      </c>
      <c r="R1277">
        <v>157</v>
      </c>
      <c r="S1277">
        <v>12.733887734</v>
      </c>
      <c r="T1277">
        <v>8.5286157502000002</v>
      </c>
      <c r="U1277">
        <v>36.93956</v>
      </c>
      <c r="V1277" s="1">
        <v>112.79236111111112</v>
      </c>
      <c r="W1277">
        <v>45.94744</v>
      </c>
      <c r="X1277" s="1">
        <v>90.66736111111112</v>
      </c>
      <c r="Y1277">
        <v>50.542180000000002</v>
      </c>
      <c r="Z1277" s="1">
        <v>82.459027777777777</v>
      </c>
      <c r="AA1277">
        <v>2677</v>
      </c>
      <c r="AB1277">
        <v>53</v>
      </c>
      <c r="AC1277">
        <v>56</v>
      </c>
      <c r="AD1277">
        <v>137</v>
      </c>
      <c r="AE1277">
        <v>91.240875912000007</v>
      </c>
      <c r="AF1277">
        <v>3690</v>
      </c>
      <c r="AG1277">
        <v>73.848238481999999</v>
      </c>
      <c r="AH1277">
        <v>10533</v>
      </c>
      <c r="AI1277">
        <v>4.2248172411000002</v>
      </c>
      <c r="AJ1277">
        <v>10.6</v>
      </c>
      <c r="AK1277">
        <v>117214</v>
      </c>
      <c r="AL1277">
        <v>32641</v>
      </c>
      <c r="AM1277">
        <v>3.5910051775</v>
      </c>
      <c r="AN1277">
        <v>24.852237546000001</v>
      </c>
      <c r="AO1277">
        <v>16.161056470999998</v>
      </c>
      <c r="AP1277">
        <v>17</v>
      </c>
      <c r="AQ1277">
        <v>77.611395178999999</v>
      </c>
      <c r="AR1277">
        <v>67.838873508000006</v>
      </c>
      <c r="AS1277">
        <v>7.5</v>
      </c>
      <c r="AT1277" t="s">
        <v>97</v>
      </c>
      <c r="AU1277">
        <v>13.745130774</v>
      </c>
      <c r="AV1277">
        <v>12.593837535</v>
      </c>
      <c r="AW1277">
        <v>0.76794657759999996</v>
      </c>
      <c r="AX1277">
        <v>1.0573177518000001</v>
      </c>
      <c r="AY1277">
        <v>75.289975145</v>
      </c>
      <c r="AZ1277">
        <v>25.7</v>
      </c>
      <c r="BA1277">
        <v>26089</v>
      </c>
      <c r="BB1277">
        <v>82.831517611999999</v>
      </c>
      <c r="BC1277">
        <v>212.99740842</v>
      </c>
      <c r="BD1277" t="s">
        <v>98</v>
      </c>
      <c r="BE1277" t="s">
        <v>98</v>
      </c>
      <c r="BF1277">
        <v>10.270061567000001</v>
      </c>
      <c r="BG1277">
        <v>11.877196267</v>
      </c>
      <c r="BH1277">
        <v>9.6999999999999993</v>
      </c>
      <c r="BI1277">
        <v>31.5</v>
      </c>
      <c r="BJ1277">
        <v>8.6999999999999993</v>
      </c>
      <c r="BK1277">
        <v>0.55509899389999995</v>
      </c>
      <c r="BL1277" t="s">
        <v>98</v>
      </c>
      <c r="BM1277">
        <v>11.808234275</v>
      </c>
      <c r="BN1277">
        <v>30.267283167999999</v>
      </c>
      <c r="BO1277">
        <v>9.2653131452000004</v>
      </c>
      <c r="BP1277">
        <v>6.2149906642000001</v>
      </c>
      <c r="BQ1277">
        <v>32.163209999999999</v>
      </c>
      <c r="BR1277" s="1">
        <v>129.54236111111112</v>
      </c>
      <c r="BS1277" t="s">
        <v>98</v>
      </c>
      <c r="BT1277">
        <v>3.2708815388999999</v>
      </c>
      <c r="BU1277">
        <v>3.1787887374000001</v>
      </c>
      <c r="BV1277">
        <v>67349</v>
      </c>
      <c r="BW1277">
        <v>41.708542713999996</v>
      </c>
      <c r="BX1277" t="s">
        <v>98</v>
      </c>
      <c r="BY1277">
        <v>49.279009465999998</v>
      </c>
      <c r="BZ1277" t="s">
        <v>98</v>
      </c>
      <c r="CA1277">
        <v>13.632097775</v>
      </c>
      <c r="CB1277">
        <v>13.751123008</v>
      </c>
      <c r="CC1277" t="s">
        <v>98</v>
      </c>
      <c r="CD1277" t="s">
        <v>98</v>
      </c>
      <c r="CE1277">
        <v>41</v>
      </c>
      <c r="CF1277">
        <v>1500</v>
      </c>
      <c r="CG1277">
        <v>27.333333332999999</v>
      </c>
      <c r="CH1277">
        <v>7.5816950213999998</v>
      </c>
      <c r="CI1277">
        <v>87.620192308</v>
      </c>
      <c r="CJ1277">
        <v>11.169499106</v>
      </c>
      <c r="CK1277">
        <v>21764</v>
      </c>
      <c r="CL1277">
        <v>16.058628929000001</v>
      </c>
      <c r="CM1277">
        <v>30.927219261000001</v>
      </c>
      <c r="CN1277">
        <v>3.7355265576000001</v>
      </c>
      <c r="CO1277">
        <v>4.5947436100000003E-2</v>
      </c>
      <c r="CP1277">
        <v>0.72757058880000003</v>
      </c>
      <c r="CQ1277">
        <v>50.615695643999999</v>
      </c>
      <c r="CR1277">
        <v>91.261286162000005</v>
      </c>
    </row>
    <row r="1278" spans="1:96" ht="15.75" customHeight="1" x14ac:dyDescent="0.25">
      <c r="A1278">
        <v>1299</v>
      </c>
      <c r="B1278" t="s">
        <v>1022</v>
      </c>
      <c r="C1278" t="s">
        <v>1058</v>
      </c>
      <c r="D1278">
        <v>26091</v>
      </c>
      <c r="E1278">
        <v>1354</v>
      </c>
      <c r="F1278">
        <v>6870.1024790000001</v>
      </c>
      <c r="G1278">
        <v>14.360185001</v>
      </c>
      <c r="H1278">
        <v>3.9900874677</v>
      </c>
      <c r="I1278">
        <v>4.1589371245000004</v>
      </c>
      <c r="J1278">
        <v>7.059309206</v>
      </c>
      <c r="K1278">
        <v>17.114590649</v>
      </c>
      <c r="L1278">
        <v>39.9</v>
      </c>
      <c r="M1278">
        <v>8</v>
      </c>
      <c r="N1278">
        <v>28.3</v>
      </c>
      <c r="O1278">
        <v>71.274976975000001</v>
      </c>
      <c r="P1278">
        <v>19.870740667</v>
      </c>
      <c r="Q1278">
        <v>22.807017544000001</v>
      </c>
      <c r="R1278">
        <v>308.2</v>
      </c>
      <c r="S1278">
        <v>23.824175824000001</v>
      </c>
      <c r="T1278">
        <v>5.9301958306999998</v>
      </c>
      <c r="U1278">
        <v>27.37698</v>
      </c>
      <c r="V1278" s="1">
        <v>152.20902777777778</v>
      </c>
      <c r="W1278">
        <v>45.794069999999998</v>
      </c>
      <c r="X1278" s="1">
        <v>91.000694444444449</v>
      </c>
      <c r="Y1278">
        <v>227.95269999999999</v>
      </c>
      <c r="Z1278" s="1">
        <v>18.292361111111109</v>
      </c>
      <c r="AA1278">
        <v>3525</v>
      </c>
      <c r="AB1278">
        <v>46</v>
      </c>
      <c r="AC1278">
        <v>47</v>
      </c>
      <c r="AD1278">
        <v>1147</v>
      </c>
      <c r="AE1278">
        <v>89.014821272999995</v>
      </c>
      <c r="AF1278">
        <v>22881</v>
      </c>
      <c r="AG1278">
        <v>60.211529216000002</v>
      </c>
      <c r="AH1278">
        <v>46956</v>
      </c>
      <c r="AI1278">
        <v>4.0846750149000002</v>
      </c>
      <c r="AJ1278">
        <v>14</v>
      </c>
      <c r="AK1278">
        <v>97859</v>
      </c>
      <c r="AL1278">
        <v>25227</v>
      </c>
      <c r="AM1278">
        <v>3.8791374320999998</v>
      </c>
      <c r="AN1278">
        <v>36.663778997000001</v>
      </c>
      <c r="AO1278">
        <v>12.674528254</v>
      </c>
      <c r="AP1278">
        <v>187</v>
      </c>
      <c r="AQ1278">
        <v>188.58030294</v>
      </c>
      <c r="AR1278">
        <v>65.109844973999998</v>
      </c>
      <c r="AS1278">
        <v>10.8</v>
      </c>
      <c r="AT1278" t="s">
        <v>106</v>
      </c>
      <c r="AU1278">
        <v>13.459252411</v>
      </c>
      <c r="AV1278">
        <v>12.188291771999999</v>
      </c>
      <c r="AW1278">
        <v>1.2257297583</v>
      </c>
      <c r="AX1278">
        <v>0.55474838199999998</v>
      </c>
      <c r="AY1278">
        <v>83.160044986000003</v>
      </c>
      <c r="AZ1278">
        <v>39.200000000000003</v>
      </c>
      <c r="BA1278">
        <v>26091</v>
      </c>
      <c r="BB1278">
        <v>78.082869474000006</v>
      </c>
      <c r="BC1278">
        <v>354.01340732</v>
      </c>
      <c r="BD1278">
        <v>41.54845143</v>
      </c>
      <c r="BE1278">
        <v>6.3204176971999999</v>
      </c>
      <c r="BF1278">
        <v>11.851510386999999</v>
      </c>
      <c r="BG1278">
        <v>12.889925236</v>
      </c>
      <c r="BH1278">
        <v>13</v>
      </c>
      <c r="BI1278">
        <v>58.4</v>
      </c>
      <c r="BJ1278">
        <v>10.9</v>
      </c>
      <c r="BK1278">
        <v>7.6938440410000002</v>
      </c>
      <c r="BL1278">
        <v>20.311923438000001</v>
      </c>
      <c r="BM1278">
        <v>14.46784377</v>
      </c>
      <c r="BN1278">
        <v>37.839331113999997</v>
      </c>
      <c r="BO1278">
        <v>7.2045487260999996</v>
      </c>
      <c r="BP1278">
        <v>2.5822032323999999</v>
      </c>
      <c r="BQ1278">
        <v>49.864649999999997</v>
      </c>
      <c r="BR1278" s="1">
        <v>83.542361111111106</v>
      </c>
      <c r="BS1278">
        <v>6.9086867939000003</v>
      </c>
      <c r="BT1278" t="s">
        <v>98</v>
      </c>
      <c r="BU1278">
        <v>2.9347573785000001</v>
      </c>
      <c r="BV1278">
        <v>55762</v>
      </c>
      <c r="BW1278">
        <v>48.931147541000001</v>
      </c>
      <c r="BX1278">
        <v>63.802692845000003</v>
      </c>
      <c r="BY1278">
        <v>41.229763888999997</v>
      </c>
      <c r="BZ1278">
        <v>2.1701765655999998</v>
      </c>
      <c r="CA1278">
        <v>13.721120848</v>
      </c>
      <c r="CB1278">
        <v>14.401242969</v>
      </c>
      <c r="CC1278">
        <v>9.3303827687999998</v>
      </c>
      <c r="CD1278" t="s">
        <v>98</v>
      </c>
      <c r="CE1278">
        <v>329</v>
      </c>
      <c r="CF1278">
        <v>8700</v>
      </c>
      <c r="CG1278">
        <v>37.816091954000001</v>
      </c>
      <c r="CH1278">
        <v>50.863116374999997</v>
      </c>
      <c r="CI1278">
        <v>77.384752237000001</v>
      </c>
      <c r="CJ1278">
        <v>11.267756633999999</v>
      </c>
      <c r="CK1278">
        <v>98266</v>
      </c>
      <c r="CL1278">
        <v>21.078501210999999</v>
      </c>
      <c r="CM1278">
        <v>18.974009322000001</v>
      </c>
      <c r="CN1278">
        <v>0.61465817270000001</v>
      </c>
      <c r="CO1278">
        <v>4.17234852E-2</v>
      </c>
      <c r="CP1278">
        <v>1.0172656158</v>
      </c>
      <c r="CQ1278">
        <v>49.460647629999997</v>
      </c>
      <c r="CR1278">
        <v>51.821967725</v>
      </c>
    </row>
    <row r="1279" spans="1:96" ht="15.75" customHeight="1" x14ac:dyDescent="0.25">
      <c r="A1279">
        <v>1300</v>
      </c>
      <c r="B1279" t="s">
        <v>1022</v>
      </c>
      <c r="C1279" t="s">
        <v>661</v>
      </c>
      <c r="D1279">
        <v>26093</v>
      </c>
      <c r="E1279">
        <v>1896</v>
      </c>
      <c r="F1279">
        <v>5201.5195941000002</v>
      </c>
      <c r="G1279">
        <v>10.557434494000001</v>
      </c>
      <c r="H1279">
        <v>3.4228474031</v>
      </c>
      <c r="I1279">
        <v>4.0621245943000002</v>
      </c>
      <c r="J1279">
        <v>6.0336300692</v>
      </c>
      <c r="K1279">
        <v>13.752936332000001</v>
      </c>
      <c r="L1279">
        <v>27.6</v>
      </c>
      <c r="M1279">
        <v>8.9</v>
      </c>
      <c r="N1279">
        <v>21.5</v>
      </c>
      <c r="O1279">
        <v>88.768117943999997</v>
      </c>
      <c r="P1279">
        <v>20.218982860000001</v>
      </c>
      <c r="Q1279">
        <v>29.213483146000002</v>
      </c>
      <c r="R1279">
        <v>198.8</v>
      </c>
      <c r="S1279">
        <v>6.4613785779999997</v>
      </c>
      <c r="T1279">
        <v>4.0599987395000001</v>
      </c>
      <c r="U1279">
        <v>49.564729999999997</v>
      </c>
      <c r="V1279" s="1">
        <v>84.084027777777777</v>
      </c>
      <c r="W1279">
        <v>60.138890000000004</v>
      </c>
      <c r="X1279" s="1">
        <v>69.292361111111106</v>
      </c>
      <c r="Y1279">
        <v>184.60025999999999</v>
      </c>
      <c r="Z1279" s="1">
        <v>22.584027777777777</v>
      </c>
      <c r="AA1279">
        <v>3837</v>
      </c>
      <c r="AB1279">
        <v>46</v>
      </c>
      <c r="AC1279">
        <v>53</v>
      </c>
      <c r="AD1279">
        <v>2214</v>
      </c>
      <c r="AE1279">
        <v>91.327913279000001</v>
      </c>
      <c r="AF1279">
        <v>41502</v>
      </c>
      <c r="AG1279">
        <v>75.063852343999997</v>
      </c>
      <c r="AH1279">
        <v>102785</v>
      </c>
      <c r="AI1279">
        <v>3.2913362844999998</v>
      </c>
      <c r="AJ1279">
        <v>5.5</v>
      </c>
      <c r="AK1279">
        <v>144477</v>
      </c>
      <c r="AL1279">
        <v>39176</v>
      </c>
      <c r="AM1279">
        <v>3.6878956503999998</v>
      </c>
      <c r="AN1279">
        <v>19.484682686999999</v>
      </c>
      <c r="AO1279">
        <v>7.5401658836000003</v>
      </c>
      <c r="AP1279">
        <v>218</v>
      </c>
      <c r="AQ1279">
        <v>116.5800338</v>
      </c>
      <c r="AR1279">
        <v>62.923713751000001</v>
      </c>
      <c r="AS1279">
        <v>10.8</v>
      </c>
      <c r="AT1279" t="s">
        <v>106</v>
      </c>
      <c r="AU1279">
        <v>10.41353114</v>
      </c>
      <c r="AV1279">
        <v>9.2421841232999995</v>
      </c>
      <c r="AW1279">
        <v>0.98903461619999999</v>
      </c>
      <c r="AX1279">
        <v>0.32967820539999998</v>
      </c>
      <c r="AY1279">
        <v>86.892406794999999</v>
      </c>
      <c r="AZ1279">
        <v>53.8</v>
      </c>
      <c r="BA1279">
        <v>26093</v>
      </c>
      <c r="BB1279">
        <v>80.733027618999998</v>
      </c>
      <c r="BC1279">
        <v>257.27575321</v>
      </c>
      <c r="BD1279">
        <v>32.604167296</v>
      </c>
      <c r="BE1279">
        <v>4.3107021470999998</v>
      </c>
      <c r="BF1279">
        <v>9.8778033488000005</v>
      </c>
      <c r="BG1279">
        <v>11.648168201000001</v>
      </c>
      <c r="BH1279">
        <v>8.6999999999999993</v>
      </c>
      <c r="BI1279">
        <v>52.3</v>
      </c>
      <c r="BJ1279">
        <v>7.4</v>
      </c>
      <c r="BK1279">
        <v>5.0539049187999998</v>
      </c>
      <c r="BL1279">
        <v>19.139629745000001</v>
      </c>
      <c r="BM1279">
        <v>9.6205825491999999</v>
      </c>
      <c r="BN1279">
        <v>29.219413005</v>
      </c>
      <c r="BO1279">
        <v>4.7848437394000003</v>
      </c>
      <c r="BP1279">
        <v>2.1451465201</v>
      </c>
      <c r="BQ1279">
        <v>41.835749999999997</v>
      </c>
      <c r="BR1279" s="1">
        <v>99.584027777777791</v>
      </c>
      <c r="BS1279">
        <v>4.0171755725000002</v>
      </c>
      <c r="BT1279">
        <v>3.1930744581999999</v>
      </c>
      <c r="BU1279">
        <v>3.1111606026</v>
      </c>
      <c r="BV1279">
        <v>84048</v>
      </c>
      <c r="BW1279">
        <v>22.055794795000001</v>
      </c>
      <c r="BX1279">
        <v>67.459493886000004</v>
      </c>
      <c r="BY1279">
        <v>30.642997249</v>
      </c>
      <c r="BZ1279">
        <v>0.91624595710000001</v>
      </c>
      <c r="CA1279">
        <v>14.319769222</v>
      </c>
      <c r="CB1279">
        <v>14.643292576</v>
      </c>
      <c r="CC1279">
        <v>8.7010868930999994</v>
      </c>
      <c r="CD1279" t="s">
        <v>98</v>
      </c>
      <c r="CE1279">
        <v>305</v>
      </c>
      <c r="CF1279">
        <v>18000</v>
      </c>
      <c r="CG1279">
        <v>16.944444443999998</v>
      </c>
      <c r="CH1279">
        <v>187.73124239000001</v>
      </c>
      <c r="CI1279">
        <v>85.223377353000004</v>
      </c>
      <c r="CJ1279">
        <v>9.6603138854000008</v>
      </c>
      <c r="CK1279">
        <v>191224</v>
      </c>
      <c r="CL1279">
        <v>21.240011714000001</v>
      </c>
      <c r="CM1279">
        <v>17.215412291</v>
      </c>
      <c r="CN1279">
        <v>0.4863406267</v>
      </c>
      <c r="CO1279">
        <v>6.4845416899999994E-2</v>
      </c>
      <c r="CP1279">
        <v>0.29791848319999997</v>
      </c>
      <c r="CQ1279">
        <v>49.882336944999999</v>
      </c>
      <c r="CR1279">
        <v>36.90507109</v>
      </c>
    </row>
    <row r="1280" spans="1:96" ht="15.75" customHeight="1" x14ac:dyDescent="0.25">
      <c r="A1280">
        <v>1301</v>
      </c>
      <c r="B1280" t="s">
        <v>1022</v>
      </c>
      <c r="C1280" t="s">
        <v>1059</v>
      </c>
      <c r="D1280">
        <v>26095</v>
      </c>
      <c r="E1280" t="s">
        <v>98</v>
      </c>
      <c r="F1280" t="s">
        <v>98</v>
      </c>
      <c r="G1280">
        <v>17.866903675</v>
      </c>
      <c r="H1280">
        <v>4.3858136927000002</v>
      </c>
      <c r="I1280">
        <v>4.4581701325000003</v>
      </c>
      <c r="J1280">
        <v>8.5635359116000007</v>
      </c>
      <c r="K1280">
        <v>19.919706979000001</v>
      </c>
      <c r="L1280">
        <v>30.7</v>
      </c>
      <c r="M1280">
        <v>7.5</v>
      </c>
      <c r="N1280">
        <v>19.7</v>
      </c>
      <c r="O1280">
        <v>69.853717388000007</v>
      </c>
      <c r="P1280">
        <v>18.908781595000001</v>
      </c>
      <c r="Q1280">
        <v>37.5</v>
      </c>
      <c r="R1280">
        <v>283.10000000000002</v>
      </c>
      <c r="S1280">
        <v>28.741328048</v>
      </c>
      <c r="T1280">
        <v>7.5591753626999996</v>
      </c>
      <c r="U1280">
        <v>125.82572999999999</v>
      </c>
      <c r="V1280" s="1">
        <v>33.125694444444441</v>
      </c>
      <c r="W1280">
        <v>47.747889999999998</v>
      </c>
      <c r="X1280" s="1">
        <v>87.250694444444449</v>
      </c>
      <c r="Y1280">
        <v>143.24367000000001</v>
      </c>
      <c r="Z1280" s="1">
        <v>29.084027777777777</v>
      </c>
      <c r="AA1280">
        <v>3486</v>
      </c>
      <c r="AB1280">
        <v>53</v>
      </c>
      <c r="AC1280">
        <v>12</v>
      </c>
      <c r="AD1280">
        <v>45</v>
      </c>
      <c r="AE1280">
        <v>91.111111111</v>
      </c>
      <c r="AF1280">
        <v>1622</v>
      </c>
      <c r="AG1280">
        <v>55.240443896000002</v>
      </c>
      <c r="AH1280">
        <v>2417</v>
      </c>
      <c r="AI1280">
        <v>6.2060405460999997</v>
      </c>
      <c r="AJ1280">
        <v>26.8</v>
      </c>
      <c r="AK1280">
        <v>80236</v>
      </c>
      <c r="AL1280">
        <v>23367</v>
      </c>
      <c r="AM1280">
        <v>3.4337313305000001</v>
      </c>
      <c r="AN1280">
        <v>23.431372548999999</v>
      </c>
      <c r="AO1280">
        <v>14.155394778</v>
      </c>
      <c r="AP1280">
        <v>25</v>
      </c>
      <c r="AQ1280">
        <v>388.83272416</v>
      </c>
      <c r="AR1280">
        <v>78.517587939999999</v>
      </c>
      <c r="AS1280">
        <v>6.3</v>
      </c>
      <c r="AT1280" t="s">
        <v>97</v>
      </c>
      <c r="AU1280">
        <v>13.390928726</v>
      </c>
      <c r="AV1280">
        <v>11.019163763</v>
      </c>
      <c r="AW1280">
        <v>1.4686825053999999</v>
      </c>
      <c r="AX1280">
        <v>1.5118790497000001</v>
      </c>
      <c r="AY1280">
        <v>77.442528736</v>
      </c>
      <c r="AZ1280">
        <v>12.7</v>
      </c>
      <c r="BA1280">
        <v>26095</v>
      </c>
      <c r="BB1280">
        <v>78.908035041999995</v>
      </c>
      <c r="BC1280">
        <v>326.94595924999999</v>
      </c>
      <c r="BD1280" t="s">
        <v>98</v>
      </c>
      <c r="BE1280" t="s">
        <v>98</v>
      </c>
      <c r="BF1280">
        <v>13.157719784999999</v>
      </c>
      <c r="BG1280">
        <v>13.802797732</v>
      </c>
      <c r="BH1280">
        <v>7.1</v>
      </c>
      <c r="BI1280">
        <v>89.2</v>
      </c>
      <c r="BJ1280">
        <v>14.8</v>
      </c>
      <c r="BK1280">
        <v>4.3012040576999997</v>
      </c>
      <c r="BL1280" t="s">
        <v>98</v>
      </c>
      <c r="BM1280" t="s">
        <v>98</v>
      </c>
      <c r="BN1280">
        <v>36.421883022999999</v>
      </c>
      <c r="BO1280">
        <v>8.9034032314000005</v>
      </c>
      <c r="BP1280">
        <v>3.6448598131000001</v>
      </c>
      <c r="BQ1280">
        <v>175.07560000000001</v>
      </c>
      <c r="BR1280" s="1">
        <v>23.792361111111109</v>
      </c>
      <c r="BS1280" t="s">
        <v>98</v>
      </c>
      <c r="BT1280">
        <v>2.9834165321000001</v>
      </c>
      <c r="BU1280" t="s">
        <v>98</v>
      </c>
      <c r="BV1280">
        <v>43196</v>
      </c>
      <c r="BW1280">
        <v>61.597542242999999</v>
      </c>
      <c r="BX1280" t="s">
        <v>98</v>
      </c>
      <c r="BY1280">
        <v>0.84162633529999997</v>
      </c>
      <c r="BZ1280" t="s">
        <v>98</v>
      </c>
      <c r="CA1280" t="s">
        <v>98</v>
      </c>
      <c r="CB1280" t="s">
        <v>98</v>
      </c>
      <c r="CC1280" t="s">
        <v>98</v>
      </c>
      <c r="CD1280" t="s">
        <v>98</v>
      </c>
      <c r="CE1280">
        <v>43</v>
      </c>
      <c r="CF1280">
        <v>400</v>
      </c>
      <c r="CG1280">
        <v>107.5</v>
      </c>
      <c r="CH1280">
        <v>23.985647577000002</v>
      </c>
      <c r="CI1280">
        <v>81.141552511</v>
      </c>
      <c r="CJ1280">
        <v>10.276865321000001</v>
      </c>
      <c r="CK1280">
        <v>6283</v>
      </c>
      <c r="CL1280">
        <v>16.504854369</v>
      </c>
      <c r="CM1280">
        <v>20.563425115000001</v>
      </c>
      <c r="CN1280">
        <v>5.4273436256999998</v>
      </c>
      <c r="CO1280">
        <v>6.3663854800000003E-2</v>
      </c>
      <c r="CP1280">
        <v>0.31106745250000001</v>
      </c>
      <c r="CQ1280">
        <v>41.126850230999999</v>
      </c>
      <c r="CR1280">
        <v>51.364801688999997</v>
      </c>
    </row>
    <row r="1281" spans="1:96" ht="15.75" customHeight="1" x14ac:dyDescent="0.25">
      <c r="A1281">
        <v>1302</v>
      </c>
      <c r="B1281" t="s">
        <v>1022</v>
      </c>
      <c r="C1281" t="s">
        <v>1060</v>
      </c>
      <c r="D1281">
        <v>26097</v>
      </c>
      <c r="E1281">
        <v>189</v>
      </c>
      <c r="F1281">
        <v>9529.7030821999997</v>
      </c>
      <c r="G1281">
        <v>17.591514764999999</v>
      </c>
      <c r="H1281">
        <v>4.4556912673999998</v>
      </c>
      <c r="I1281">
        <v>4.6834173793999998</v>
      </c>
      <c r="J1281">
        <v>7.0085470084999999</v>
      </c>
      <c r="K1281">
        <v>18.788962439999999</v>
      </c>
      <c r="L1281">
        <v>34.9</v>
      </c>
      <c r="M1281">
        <v>6.6</v>
      </c>
      <c r="N1281">
        <v>30.4</v>
      </c>
      <c r="O1281">
        <v>88.517951948000004</v>
      </c>
      <c r="P1281">
        <v>17.093027476</v>
      </c>
      <c r="Q1281">
        <v>27.272727273000001</v>
      </c>
      <c r="R1281">
        <v>168</v>
      </c>
      <c r="S1281">
        <v>17.515051998000001</v>
      </c>
      <c r="T1281">
        <v>11.474558671</v>
      </c>
      <c r="U1281">
        <v>74.682599999999994</v>
      </c>
      <c r="V1281" s="1">
        <v>55.792361111111113</v>
      </c>
      <c r="W1281">
        <v>83.433760000000007</v>
      </c>
      <c r="X1281" s="1">
        <v>49.959027777777777</v>
      </c>
      <c r="Y1281">
        <v>176.13793999999999</v>
      </c>
      <c r="Z1281" s="1">
        <v>23.667361111111109</v>
      </c>
      <c r="AA1281">
        <v>2577</v>
      </c>
      <c r="AB1281">
        <v>47</v>
      </c>
      <c r="AC1281">
        <v>23</v>
      </c>
      <c r="AD1281">
        <v>95</v>
      </c>
      <c r="AE1281">
        <v>90.526315788999995</v>
      </c>
      <c r="AF1281">
        <v>1999</v>
      </c>
      <c r="AG1281">
        <v>57.128564281999999</v>
      </c>
      <c r="AH1281">
        <v>5129</v>
      </c>
      <c r="AI1281">
        <v>9.6510040943999993</v>
      </c>
      <c r="AJ1281">
        <v>20.8</v>
      </c>
      <c r="AK1281">
        <v>88154</v>
      </c>
      <c r="AL1281">
        <v>20857</v>
      </c>
      <c r="AM1281">
        <v>4.2265905931000001</v>
      </c>
      <c r="AN1281">
        <v>36.090225564000001</v>
      </c>
      <c r="AO1281">
        <v>16.803584765</v>
      </c>
      <c r="AP1281">
        <v>30</v>
      </c>
      <c r="AQ1281">
        <v>273.83506002000001</v>
      </c>
      <c r="AR1281">
        <v>92.164199737999994</v>
      </c>
      <c r="AS1281">
        <v>7</v>
      </c>
      <c r="AT1281" t="s">
        <v>97</v>
      </c>
      <c r="AU1281">
        <v>15.391969406999999</v>
      </c>
      <c r="AV1281">
        <v>11.690821256</v>
      </c>
      <c r="AW1281">
        <v>2.1797323136000002</v>
      </c>
      <c r="AX1281">
        <v>4.0152963671000004</v>
      </c>
      <c r="AY1281">
        <v>67.094774135999998</v>
      </c>
      <c r="AZ1281">
        <v>29.9</v>
      </c>
      <c r="BA1281">
        <v>26097</v>
      </c>
      <c r="BB1281">
        <v>77.554685319000001</v>
      </c>
      <c r="BC1281">
        <v>410.31538146000003</v>
      </c>
      <c r="BD1281" t="s">
        <v>98</v>
      </c>
      <c r="BE1281" t="s">
        <v>98</v>
      </c>
      <c r="BF1281">
        <v>13.221176409</v>
      </c>
      <c r="BG1281">
        <v>14.458200100999999</v>
      </c>
      <c r="BH1281">
        <v>15.8</v>
      </c>
      <c r="BI1281">
        <v>83.9</v>
      </c>
      <c r="BJ1281">
        <v>15.6</v>
      </c>
      <c r="BK1281">
        <v>13.388999392000001</v>
      </c>
      <c r="BL1281" t="s">
        <v>98</v>
      </c>
      <c r="BM1281">
        <v>13.080615835</v>
      </c>
      <c r="BN1281">
        <v>35.932039396</v>
      </c>
      <c r="BO1281">
        <v>12.888815354</v>
      </c>
      <c r="BP1281">
        <v>6.5045248868999996</v>
      </c>
      <c r="BQ1281">
        <v>64.892930000000007</v>
      </c>
      <c r="BR1281" s="1">
        <v>64.209027777777777</v>
      </c>
      <c r="BS1281" t="s">
        <v>98</v>
      </c>
      <c r="BT1281">
        <v>2.8714272965999998</v>
      </c>
      <c r="BU1281">
        <v>2.7366123833999998</v>
      </c>
      <c r="BV1281">
        <v>46645</v>
      </c>
      <c r="BW1281">
        <v>52.28182546</v>
      </c>
      <c r="BX1281">
        <v>42.428436716</v>
      </c>
      <c r="BY1281">
        <v>32.975832764000003</v>
      </c>
      <c r="BZ1281" t="s">
        <v>98</v>
      </c>
      <c r="CA1281">
        <v>23.372662926</v>
      </c>
      <c r="CB1281">
        <v>25.805975926999999</v>
      </c>
      <c r="CC1281">
        <v>18.432839948000002</v>
      </c>
      <c r="CD1281" t="s">
        <v>98</v>
      </c>
      <c r="CE1281">
        <v>16</v>
      </c>
      <c r="CF1281">
        <v>800</v>
      </c>
      <c r="CG1281">
        <v>20</v>
      </c>
      <c r="CH1281">
        <v>85.952957445999999</v>
      </c>
      <c r="CI1281">
        <v>73.921271763999997</v>
      </c>
      <c r="CJ1281">
        <v>12.868525896</v>
      </c>
      <c r="CK1281">
        <v>10787</v>
      </c>
      <c r="CL1281">
        <v>15.741169927</v>
      </c>
      <c r="CM1281">
        <v>28.04301474</v>
      </c>
      <c r="CN1281">
        <v>16.631130064000001</v>
      </c>
      <c r="CO1281">
        <v>1.8540836200000001E-2</v>
      </c>
      <c r="CP1281">
        <v>0.63321500529999997</v>
      </c>
      <c r="CQ1281">
        <v>48.938537128</v>
      </c>
      <c r="CR1281">
        <v>77.224871772</v>
      </c>
    </row>
    <row r="1282" spans="1:96" ht="15.75" customHeight="1" x14ac:dyDescent="0.25">
      <c r="A1282">
        <v>1303</v>
      </c>
      <c r="B1282" t="s">
        <v>1022</v>
      </c>
      <c r="C1282" t="s">
        <v>1061</v>
      </c>
      <c r="D1282">
        <v>26099</v>
      </c>
      <c r="E1282">
        <v>11677</v>
      </c>
      <c r="F1282">
        <v>7697.504363</v>
      </c>
      <c r="G1282">
        <v>16.156036102000002</v>
      </c>
      <c r="H1282">
        <v>3.9885572264000002</v>
      </c>
      <c r="I1282">
        <v>4.3809218623000001</v>
      </c>
      <c r="J1282">
        <v>8.6839473887</v>
      </c>
      <c r="K1282">
        <v>18.558096157000001</v>
      </c>
      <c r="L1282">
        <v>32.1</v>
      </c>
      <c r="M1282">
        <v>8</v>
      </c>
      <c r="N1282">
        <v>25.3</v>
      </c>
      <c r="O1282">
        <v>94.643617312000003</v>
      </c>
      <c r="P1282">
        <v>21.777226321000001</v>
      </c>
      <c r="Q1282">
        <v>27.547169811</v>
      </c>
      <c r="R1282">
        <v>401</v>
      </c>
      <c r="S1282">
        <v>13.754367343</v>
      </c>
      <c r="T1282">
        <v>6.3941518930000001</v>
      </c>
      <c r="U1282">
        <v>53.937739999999998</v>
      </c>
      <c r="V1282" s="1">
        <v>77.250694444444449</v>
      </c>
      <c r="W1282">
        <v>86.195170000000005</v>
      </c>
      <c r="X1282" s="1">
        <v>48.334027777777777</v>
      </c>
      <c r="Y1282">
        <v>186.56567000000001</v>
      </c>
      <c r="Z1282" s="1">
        <v>22.334027777777777</v>
      </c>
      <c r="AA1282">
        <v>6246</v>
      </c>
      <c r="AB1282">
        <v>41</v>
      </c>
      <c r="AC1282">
        <v>49</v>
      </c>
      <c r="AD1282">
        <v>9410</v>
      </c>
      <c r="AE1282">
        <v>88.565356003999995</v>
      </c>
      <c r="AF1282">
        <v>219060</v>
      </c>
      <c r="AG1282">
        <v>67.931160413000001</v>
      </c>
      <c r="AH1282">
        <v>445483</v>
      </c>
      <c r="AI1282">
        <v>4.0490882928999996</v>
      </c>
      <c r="AJ1282">
        <v>16</v>
      </c>
      <c r="AK1282">
        <v>114875</v>
      </c>
      <c r="AL1282">
        <v>27056</v>
      </c>
      <c r="AM1282">
        <v>4.2458234772000001</v>
      </c>
      <c r="AN1282">
        <v>30.596881743000001</v>
      </c>
      <c r="AO1282">
        <v>5.6462487448000003</v>
      </c>
      <c r="AP1282">
        <v>2526.5</v>
      </c>
      <c r="AQ1282">
        <v>292.52529276000001</v>
      </c>
      <c r="AR1282">
        <v>85.322816177999997</v>
      </c>
      <c r="AS1282">
        <v>11</v>
      </c>
      <c r="AT1282" t="s">
        <v>97</v>
      </c>
      <c r="AU1282">
        <v>14.169580549000001</v>
      </c>
      <c r="AV1282">
        <v>12.54469074</v>
      </c>
      <c r="AW1282">
        <v>1.5299724103000001</v>
      </c>
      <c r="AX1282">
        <v>0.60785789109999999</v>
      </c>
      <c r="AY1282">
        <v>86.982078193999996</v>
      </c>
      <c r="AZ1282">
        <v>44.4</v>
      </c>
      <c r="BA1282">
        <v>26099</v>
      </c>
      <c r="BB1282">
        <v>77.902071844999995</v>
      </c>
      <c r="BC1282">
        <v>372.09565192999997</v>
      </c>
      <c r="BD1282">
        <v>51.245632016000002</v>
      </c>
      <c r="BE1282">
        <v>5.9233989765999997</v>
      </c>
      <c r="BF1282">
        <v>12.133624184</v>
      </c>
      <c r="BG1282">
        <v>13.120032713000001</v>
      </c>
      <c r="BH1282">
        <v>11</v>
      </c>
      <c r="BI1282">
        <v>142.30000000000001</v>
      </c>
      <c r="BJ1282">
        <v>12.1</v>
      </c>
      <c r="BK1282">
        <v>5.1615261859999997</v>
      </c>
      <c r="BL1282">
        <v>40.017384225000001</v>
      </c>
      <c r="BM1282">
        <v>7.1180645221000001</v>
      </c>
      <c r="BN1282">
        <v>36.508199998000002</v>
      </c>
      <c r="BO1282">
        <v>7.5858517945999999</v>
      </c>
      <c r="BP1282">
        <v>2.9872213596999999</v>
      </c>
      <c r="BQ1282">
        <v>64.017629999999997</v>
      </c>
      <c r="BR1282" s="1">
        <v>65.084027777777777</v>
      </c>
      <c r="BS1282">
        <v>6.4026070496000003</v>
      </c>
      <c r="BT1282">
        <v>2.8738256741999999</v>
      </c>
      <c r="BU1282">
        <v>2.8171183258000001</v>
      </c>
      <c r="BV1282">
        <v>62191</v>
      </c>
      <c r="BW1282">
        <v>48.222337496999998</v>
      </c>
      <c r="BX1282">
        <v>48.983845301999999</v>
      </c>
      <c r="BY1282">
        <v>38.891229185</v>
      </c>
      <c r="BZ1282">
        <v>4.1053023289999997</v>
      </c>
      <c r="CA1282">
        <v>14.172151510999999</v>
      </c>
      <c r="CB1282">
        <v>14.934949996</v>
      </c>
      <c r="CC1282">
        <v>9.6800601823000001</v>
      </c>
      <c r="CD1282" t="s">
        <v>98</v>
      </c>
      <c r="CE1282">
        <v>1624</v>
      </c>
      <c r="CF1282">
        <v>76200</v>
      </c>
      <c r="CG1282">
        <v>21.312335957999998</v>
      </c>
      <c r="CH1282">
        <v>798.90743048000002</v>
      </c>
      <c r="CI1282">
        <v>72.981035646999999</v>
      </c>
      <c r="CJ1282">
        <v>12.336352689</v>
      </c>
      <c r="CK1282">
        <v>874759</v>
      </c>
      <c r="CL1282">
        <v>21.035393748000001</v>
      </c>
      <c r="CM1282">
        <v>16.991651415</v>
      </c>
      <c r="CN1282">
        <v>0.32946217189999999</v>
      </c>
      <c r="CO1282">
        <v>3.4180843000000002E-2</v>
      </c>
      <c r="CP1282">
        <v>2.4642307743999998</v>
      </c>
      <c r="CQ1282">
        <v>51.318706065999997</v>
      </c>
      <c r="CR1282">
        <v>2.8053052517000001</v>
      </c>
    </row>
    <row r="1283" spans="1:96" ht="15.75" customHeight="1" x14ac:dyDescent="0.25">
      <c r="A1283">
        <v>1304</v>
      </c>
      <c r="B1283" t="s">
        <v>1022</v>
      </c>
      <c r="C1283" t="s">
        <v>1062</v>
      </c>
      <c r="D1283">
        <v>26101</v>
      </c>
      <c r="E1283">
        <v>419</v>
      </c>
      <c r="F1283">
        <v>8339.5024424999992</v>
      </c>
      <c r="G1283">
        <v>13.88721355</v>
      </c>
      <c r="H1283">
        <v>3.8673705214999998</v>
      </c>
      <c r="I1283">
        <v>4.2150270415</v>
      </c>
      <c r="J1283">
        <v>7.1682044002999996</v>
      </c>
      <c r="K1283">
        <v>16.136634514000001</v>
      </c>
      <c r="L1283">
        <v>30</v>
      </c>
      <c r="M1283">
        <v>8</v>
      </c>
      <c r="N1283">
        <v>22</v>
      </c>
      <c r="O1283">
        <v>89.548376662999999</v>
      </c>
      <c r="P1283">
        <v>18.293934273000001</v>
      </c>
      <c r="Q1283">
        <v>25</v>
      </c>
      <c r="R1283">
        <v>204.7</v>
      </c>
      <c r="S1283">
        <v>33.112582781</v>
      </c>
      <c r="T1283">
        <v>7.5064357594000004</v>
      </c>
      <c r="U1283">
        <v>53.219799999999999</v>
      </c>
      <c r="V1283" s="1">
        <v>78.292361111111106</v>
      </c>
      <c r="W1283">
        <v>73.38552</v>
      </c>
      <c r="X1283" s="1">
        <v>56.792361111111113</v>
      </c>
      <c r="Y1283">
        <v>126.38617000000001</v>
      </c>
      <c r="Z1283" s="1">
        <v>32.959027777777777</v>
      </c>
      <c r="AA1283">
        <v>3026</v>
      </c>
      <c r="AB1283">
        <v>45</v>
      </c>
      <c r="AC1283">
        <v>41</v>
      </c>
      <c r="AD1283">
        <v>180</v>
      </c>
      <c r="AE1283">
        <v>87.777777778000001</v>
      </c>
      <c r="AF1283">
        <v>4815</v>
      </c>
      <c r="AG1283">
        <v>58.546209761</v>
      </c>
      <c r="AH1283">
        <v>10454</v>
      </c>
      <c r="AI1283">
        <v>5.7394298832999997</v>
      </c>
      <c r="AJ1283">
        <v>21.9</v>
      </c>
      <c r="AK1283">
        <v>86280</v>
      </c>
      <c r="AL1283">
        <v>21923</v>
      </c>
      <c r="AM1283">
        <v>3.9355927565000002</v>
      </c>
      <c r="AN1283">
        <v>31.006303993</v>
      </c>
      <c r="AO1283">
        <v>12.690874852</v>
      </c>
      <c r="AP1283">
        <v>63.5</v>
      </c>
      <c r="AQ1283">
        <v>259.85186398000002</v>
      </c>
      <c r="AR1283">
        <v>103.10206286</v>
      </c>
      <c r="AS1283">
        <v>7.7</v>
      </c>
      <c r="AT1283" t="s">
        <v>97</v>
      </c>
      <c r="AU1283">
        <v>12.731829574000001</v>
      </c>
      <c r="AV1283">
        <v>11.037974684</v>
      </c>
      <c r="AW1283">
        <v>1.0827067668999999</v>
      </c>
      <c r="AX1283">
        <v>1.0526315789</v>
      </c>
      <c r="AY1283">
        <v>79.829059829000002</v>
      </c>
      <c r="AZ1283">
        <v>24</v>
      </c>
      <c r="BA1283">
        <v>26101</v>
      </c>
      <c r="BB1283">
        <v>77.397586915000005</v>
      </c>
      <c r="BC1283">
        <v>390.48159005999997</v>
      </c>
      <c r="BD1283" t="s">
        <v>98</v>
      </c>
      <c r="BE1283" t="s">
        <v>98</v>
      </c>
      <c r="BF1283">
        <v>11.556367394</v>
      </c>
      <c r="BG1283">
        <v>12.957132409</v>
      </c>
      <c r="BH1283">
        <v>9.6</v>
      </c>
      <c r="BI1283">
        <v>51.1</v>
      </c>
      <c r="BJ1283">
        <v>12.7</v>
      </c>
      <c r="BK1283">
        <v>3.4302971150000001</v>
      </c>
      <c r="BL1283">
        <v>28.638446431999999</v>
      </c>
      <c r="BM1283">
        <v>14.007972871</v>
      </c>
      <c r="BN1283">
        <v>35.630173861000003</v>
      </c>
      <c r="BO1283">
        <v>8.7034023094999995</v>
      </c>
      <c r="BP1283">
        <v>3.9423293534999999</v>
      </c>
      <c r="BQ1283">
        <v>106.0013</v>
      </c>
      <c r="BR1283" s="1">
        <v>39.292361111111113</v>
      </c>
      <c r="BS1283" t="s">
        <v>98</v>
      </c>
      <c r="BT1283">
        <v>2.6629294284</v>
      </c>
      <c r="BU1283">
        <v>2.7314729022000002</v>
      </c>
      <c r="BV1283">
        <v>47401</v>
      </c>
      <c r="BW1283">
        <v>68.913463226000005</v>
      </c>
      <c r="BX1283" t="s">
        <v>98</v>
      </c>
      <c r="BY1283">
        <v>28.563199829999999</v>
      </c>
      <c r="BZ1283" t="s">
        <v>98</v>
      </c>
      <c r="CA1283">
        <v>26.068426653</v>
      </c>
      <c r="CB1283">
        <v>22.911569524000001</v>
      </c>
      <c r="CC1283">
        <v>12.274055102</v>
      </c>
      <c r="CD1283" t="s">
        <v>98</v>
      </c>
      <c r="CE1283">
        <v>61</v>
      </c>
      <c r="CF1283">
        <v>1900</v>
      </c>
      <c r="CG1283">
        <v>32.105263158</v>
      </c>
      <c r="CH1283">
        <v>103.15943624000001</v>
      </c>
      <c r="CI1283">
        <v>82.473151912999995</v>
      </c>
      <c r="CJ1283">
        <v>11.462025995999999</v>
      </c>
      <c r="CK1283">
        <v>24528</v>
      </c>
      <c r="CL1283">
        <v>17.38421396</v>
      </c>
      <c r="CM1283">
        <v>25.758317025</v>
      </c>
      <c r="CN1283">
        <v>2.2545662100000001</v>
      </c>
      <c r="CO1283">
        <v>6.5231572099999996E-2</v>
      </c>
      <c r="CP1283">
        <v>0.33226837059999997</v>
      </c>
      <c r="CQ1283">
        <v>48.295825178999998</v>
      </c>
      <c r="CR1283">
        <v>61.161201632999997</v>
      </c>
    </row>
    <row r="1284" spans="1:96" ht="15.75" customHeight="1" x14ac:dyDescent="0.25">
      <c r="A1284">
        <v>1305</v>
      </c>
      <c r="B1284" t="s">
        <v>1022</v>
      </c>
      <c r="C1284" t="s">
        <v>1063</v>
      </c>
      <c r="D1284">
        <v>26103</v>
      </c>
      <c r="E1284">
        <v>853</v>
      </c>
      <c r="F1284">
        <v>6543.2941437999998</v>
      </c>
      <c r="G1284">
        <v>14.885263211</v>
      </c>
      <c r="H1284">
        <v>4.1447203643000003</v>
      </c>
      <c r="I1284">
        <v>4.3125743542999997</v>
      </c>
      <c r="J1284">
        <v>6.8311628969999996</v>
      </c>
      <c r="K1284">
        <v>17.315578197000001</v>
      </c>
      <c r="L1284">
        <v>35.700000000000003</v>
      </c>
      <c r="M1284">
        <v>7.8</v>
      </c>
      <c r="N1284">
        <v>20.3</v>
      </c>
      <c r="O1284">
        <v>83.957243168000005</v>
      </c>
      <c r="P1284">
        <v>21.829553006000001</v>
      </c>
      <c r="Q1284">
        <v>33.333333332999999</v>
      </c>
      <c r="R1284">
        <v>400</v>
      </c>
      <c r="S1284">
        <v>10.627238072999999</v>
      </c>
      <c r="T1284">
        <v>5.6959415680000003</v>
      </c>
      <c r="U1284">
        <v>106.76371</v>
      </c>
      <c r="V1284" s="1">
        <v>39.042361111111113</v>
      </c>
      <c r="W1284">
        <v>85.693669999999997</v>
      </c>
      <c r="X1284" s="1">
        <v>48.625694444444441</v>
      </c>
      <c r="Y1284">
        <v>372.84262000000001</v>
      </c>
      <c r="Z1284" s="1">
        <v>11.167361111111111</v>
      </c>
      <c r="AA1284">
        <v>3397</v>
      </c>
      <c r="AB1284">
        <v>51</v>
      </c>
      <c r="AC1284">
        <v>51</v>
      </c>
      <c r="AD1284">
        <v>535</v>
      </c>
      <c r="AE1284">
        <v>87.850467289999997</v>
      </c>
      <c r="AF1284">
        <v>14961</v>
      </c>
      <c r="AG1284">
        <v>70.984559856000004</v>
      </c>
      <c r="AH1284">
        <v>32422</v>
      </c>
      <c r="AI1284">
        <v>4.8824871999999999</v>
      </c>
      <c r="AJ1284">
        <v>14.8</v>
      </c>
      <c r="AK1284">
        <v>95337</v>
      </c>
      <c r="AL1284">
        <v>21838</v>
      </c>
      <c r="AM1284">
        <v>4.3656470372999996</v>
      </c>
      <c r="AN1284">
        <v>28.176332551000002</v>
      </c>
      <c r="AO1284">
        <v>15.939370244999999</v>
      </c>
      <c r="AP1284">
        <v>130.5</v>
      </c>
      <c r="AQ1284">
        <v>193.16449326</v>
      </c>
      <c r="AR1284">
        <v>73.277821645000003</v>
      </c>
      <c r="AS1284">
        <v>6.6</v>
      </c>
      <c r="AT1284" t="s">
        <v>97</v>
      </c>
      <c r="AU1284">
        <v>14.014071116</v>
      </c>
      <c r="AV1284">
        <v>12.831513261</v>
      </c>
      <c r="AW1284">
        <v>1.0458262027</v>
      </c>
      <c r="AX1284">
        <v>0.6845407872</v>
      </c>
      <c r="AY1284">
        <v>80.279428844999998</v>
      </c>
      <c r="AZ1284">
        <v>16.7</v>
      </c>
      <c r="BA1284">
        <v>26103</v>
      </c>
      <c r="BB1284">
        <v>78.738468401999995</v>
      </c>
      <c r="BC1284">
        <v>337.22753947000001</v>
      </c>
      <c r="BD1284">
        <v>45.726637844999999</v>
      </c>
      <c r="BE1284" t="s">
        <v>98</v>
      </c>
      <c r="BF1284">
        <v>12.081794022</v>
      </c>
      <c r="BG1284">
        <v>13.313480232</v>
      </c>
      <c r="BH1284">
        <v>9.8000000000000007</v>
      </c>
      <c r="BI1284">
        <v>58.8</v>
      </c>
      <c r="BJ1284">
        <v>13.6</v>
      </c>
      <c r="BK1284">
        <v>4.2397139528999999</v>
      </c>
      <c r="BL1284">
        <v>18.550736264000001</v>
      </c>
      <c r="BM1284">
        <v>8.2987551866999993</v>
      </c>
      <c r="BN1284">
        <v>33.221443522999998</v>
      </c>
      <c r="BO1284">
        <v>6.5747396966</v>
      </c>
      <c r="BP1284">
        <v>2.9025016036000002</v>
      </c>
      <c r="BQ1284">
        <v>154.84996000000001</v>
      </c>
      <c r="BR1284" s="1">
        <v>26.917361111111109</v>
      </c>
      <c r="BS1284">
        <v>7.2478206724999996</v>
      </c>
      <c r="BT1284">
        <v>3.0472773741000001</v>
      </c>
      <c r="BU1284">
        <v>2.9184006301999998</v>
      </c>
      <c r="BV1284">
        <v>54093</v>
      </c>
      <c r="BW1284">
        <v>40.138618676999997</v>
      </c>
      <c r="BX1284">
        <v>78.292206816999993</v>
      </c>
      <c r="BY1284">
        <v>28.334020985999999</v>
      </c>
      <c r="BZ1284" t="s">
        <v>98</v>
      </c>
      <c r="CA1284">
        <v>19.973639435999999</v>
      </c>
      <c r="CB1284">
        <v>20.039241020999999</v>
      </c>
      <c r="CC1284">
        <v>12.561912282</v>
      </c>
      <c r="CD1284" t="s">
        <v>98</v>
      </c>
      <c r="CE1284">
        <v>198</v>
      </c>
      <c r="CF1284">
        <v>4700</v>
      </c>
      <c r="CG1284">
        <v>42.127659573999999</v>
      </c>
      <c r="CH1284">
        <v>105.31593100000001</v>
      </c>
      <c r="CI1284">
        <v>69.331755905999998</v>
      </c>
      <c r="CJ1284">
        <v>12.935776186</v>
      </c>
      <c r="CK1284">
        <v>66516</v>
      </c>
      <c r="CL1284">
        <v>18.106921643</v>
      </c>
      <c r="CM1284">
        <v>19.121715076000001</v>
      </c>
      <c r="CN1284">
        <v>1.9709543568000001</v>
      </c>
      <c r="CO1284">
        <v>3.0067953599999999E-2</v>
      </c>
      <c r="CP1284">
        <v>0.5781073269</v>
      </c>
      <c r="CQ1284">
        <v>49.870707799999998</v>
      </c>
      <c r="CR1284">
        <v>41.489631318999997</v>
      </c>
    </row>
    <row r="1285" spans="1:96" ht="15.75" customHeight="1" x14ac:dyDescent="0.25">
      <c r="A1285">
        <v>1306</v>
      </c>
      <c r="B1285" t="s">
        <v>1022</v>
      </c>
      <c r="C1285" t="s">
        <v>664</v>
      </c>
      <c r="D1285">
        <v>26105</v>
      </c>
      <c r="E1285">
        <v>380</v>
      </c>
      <c r="F1285">
        <v>7345.9721335000004</v>
      </c>
      <c r="G1285">
        <v>15.497656624999999</v>
      </c>
      <c r="H1285">
        <v>4.1530214201</v>
      </c>
      <c r="I1285">
        <v>4.4242460122000002</v>
      </c>
      <c r="J1285">
        <v>7.6043737575000003</v>
      </c>
      <c r="K1285">
        <v>17.64429208</v>
      </c>
      <c r="L1285">
        <v>28.3</v>
      </c>
      <c r="M1285">
        <v>8.1</v>
      </c>
      <c r="N1285">
        <v>24.5</v>
      </c>
      <c r="O1285">
        <v>85.298728444999995</v>
      </c>
      <c r="P1285">
        <v>17.690161223</v>
      </c>
      <c r="Q1285">
        <v>28.571428570999998</v>
      </c>
      <c r="R1285">
        <v>199.5</v>
      </c>
      <c r="S1285">
        <v>26.824235603000002</v>
      </c>
      <c r="T1285">
        <v>6.3519235966999998</v>
      </c>
      <c r="U1285">
        <v>75.671589999999995</v>
      </c>
      <c r="V1285" s="1">
        <v>55.084027777777777</v>
      </c>
      <c r="W1285">
        <v>51.546390000000002</v>
      </c>
      <c r="X1285" s="1">
        <v>80.834027777777777</v>
      </c>
      <c r="Y1285">
        <v>302.40550000000002</v>
      </c>
      <c r="Z1285" s="1">
        <v>13.792361111111111</v>
      </c>
      <c r="AA1285">
        <v>4142</v>
      </c>
      <c r="AB1285">
        <v>54</v>
      </c>
      <c r="AC1285">
        <v>32</v>
      </c>
      <c r="AD1285">
        <v>285</v>
      </c>
      <c r="AE1285">
        <v>90.526315788999995</v>
      </c>
      <c r="AF1285">
        <v>5984</v>
      </c>
      <c r="AG1285">
        <v>65.457887701000004</v>
      </c>
      <c r="AH1285">
        <v>13835</v>
      </c>
      <c r="AI1285">
        <v>4.8861582942000004</v>
      </c>
      <c r="AJ1285">
        <v>18.600000000000001</v>
      </c>
      <c r="AK1285">
        <v>91294</v>
      </c>
      <c r="AL1285">
        <v>21929</v>
      </c>
      <c r="AM1285">
        <v>4.1631629348999999</v>
      </c>
      <c r="AN1285">
        <v>34.271494766000004</v>
      </c>
      <c r="AO1285">
        <v>12.382623052</v>
      </c>
      <c r="AP1285">
        <v>81.5</v>
      </c>
      <c r="AQ1285">
        <v>284.06615429999999</v>
      </c>
      <c r="AR1285">
        <v>91.250967813000003</v>
      </c>
      <c r="AS1285">
        <v>8.4</v>
      </c>
      <c r="AT1285" t="s">
        <v>97</v>
      </c>
      <c r="AU1285">
        <v>14.872637634</v>
      </c>
      <c r="AV1285">
        <v>13.104588673</v>
      </c>
      <c r="AW1285">
        <v>1.6433853738999999</v>
      </c>
      <c r="AX1285">
        <v>0.69843878390000003</v>
      </c>
      <c r="AY1285">
        <v>80.908060860999996</v>
      </c>
      <c r="AZ1285">
        <v>16.7</v>
      </c>
      <c r="BA1285">
        <v>26105</v>
      </c>
      <c r="BB1285">
        <v>78.518650355000005</v>
      </c>
      <c r="BC1285">
        <v>327.67139423999998</v>
      </c>
      <c r="BD1285" t="s">
        <v>98</v>
      </c>
      <c r="BE1285" t="s">
        <v>98</v>
      </c>
      <c r="BF1285">
        <v>12.49877903</v>
      </c>
      <c r="BG1285">
        <v>13.786726787999999</v>
      </c>
      <c r="BH1285">
        <v>14.5</v>
      </c>
      <c r="BI1285">
        <v>56.7</v>
      </c>
      <c r="BJ1285">
        <v>12.5</v>
      </c>
      <c r="BK1285">
        <v>2.5437858488999998</v>
      </c>
      <c r="BL1285">
        <v>21.826787211999999</v>
      </c>
      <c r="BM1285">
        <v>17.826989071</v>
      </c>
      <c r="BN1285">
        <v>34.258229473</v>
      </c>
      <c r="BO1285">
        <v>7.4808417467000003</v>
      </c>
      <c r="BP1285">
        <v>3.2443060789999998</v>
      </c>
      <c r="BQ1285">
        <v>85.910650000000004</v>
      </c>
      <c r="BR1285" s="1">
        <v>48.500694444444441</v>
      </c>
      <c r="BS1285">
        <v>11.906614786</v>
      </c>
      <c r="BT1285">
        <v>2.8894102437</v>
      </c>
      <c r="BU1285" t="s">
        <v>98</v>
      </c>
      <c r="BV1285">
        <v>51083</v>
      </c>
      <c r="BW1285">
        <v>57.300613497000001</v>
      </c>
      <c r="BX1285" t="s">
        <v>98</v>
      </c>
      <c r="BY1285">
        <v>17.661746298000001</v>
      </c>
      <c r="BZ1285" t="s">
        <v>98</v>
      </c>
      <c r="CA1285">
        <v>19.594062808</v>
      </c>
      <c r="CB1285">
        <v>20.738856321</v>
      </c>
      <c r="CC1285">
        <v>10.369428161</v>
      </c>
      <c r="CD1285" t="s">
        <v>98</v>
      </c>
      <c r="CE1285">
        <v>97</v>
      </c>
      <c r="CF1285">
        <v>2400</v>
      </c>
      <c r="CG1285">
        <v>40.416666667000001</v>
      </c>
      <c r="CH1285">
        <v>89.717550520000003</v>
      </c>
      <c r="CI1285">
        <v>78.200577796000005</v>
      </c>
      <c r="CJ1285">
        <v>11.756710839</v>
      </c>
      <c r="CK1285">
        <v>29100</v>
      </c>
      <c r="CL1285">
        <v>20.237113401999999</v>
      </c>
      <c r="CM1285">
        <v>23.553264604999999</v>
      </c>
      <c r="CN1285">
        <v>1.0893470789999999</v>
      </c>
      <c r="CO1285">
        <v>0</v>
      </c>
      <c r="CP1285">
        <v>0.28863719399999999</v>
      </c>
      <c r="CQ1285">
        <v>50.353951889999998</v>
      </c>
      <c r="CR1285">
        <v>62.689426929</v>
      </c>
    </row>
    <row r="1286" spans="1:96" ht="15.75" customHeight="1" x14ac:dyDescent="0.25">
      <c r="A1286">
        <v>1307</v>
      </c>
      <c r="B1286" t="s">
        <v>1022</v>
      </c>
      <c r="C1286" t="s">
        <v>1064</v>
      </c>
      <c r="D1286">
        <v>26107</v>
      </c>
      <c r="E1286">
        <v>520</v>
      </c>
      <c r="F1286">
        <v>6056.0361013000002</v>
      </c>
      <c r="G1286">
        <v>16.305593457000001</v>
      </c>
      <c r="H1286">
        <v>4.3302329030999998</v>
      </c>
      <c r="I1286">
        <v>4.4458755972999997</v>
      </c>
      <c r="J1286">
        <v>6.8331599029000003</v>
      </c>
      <c r="K1286">
        <v>18.833529938000002</v>
      </c>
      <c r="L1286">
        <v>34</v>
      </c>
      <c r="M1286">
        <v>7</v>
      </c>
      <c r="N1286">
        <v>26.5</v>
      </c>
      <c r="O1286">
        <v>67.839618673999993</v>
      </c>
      <c r="P1286">
        <v>20.613448704</v>
      </c>
      <c r="Q1286">
        <v>45</v>
      </c>
      <c r="R1286">
        <v>357.2</v>
      </c>
      <c r="S1286">
        <v>15.546843315</v>
      </c>
      <c r="T1286">
        <v>6.4642082429999999</v>
      </c>
      <c r="U1286">
        <v>50.70176</v>
      </c>
      <c r="V1286" s="1">
        <v>82.167361111111106</v>
      </c>
      <c r="W1286">
        <v>50.522449999999999</v>
      </c>
      <c r="X1286" s="1">
        <v>82.459027777777777</v>
      </c>
      <c r="Y1286">
        <v>128.6026</v>
      </c>
      <c r="Z1286" s="1">
        <v>32.417361111111113</v>
      </c>
      <c r="AA1286">
        <v>3894</v>
      </c>
      <c r="AB1286">
        <v>43</v>
      </c>
      <c r="AC1286">
        <v>33</v>
      </c>
      <c r="AD1286">
        <v>387</v>
      </c>
      <c r="AE1286">
        <v>85.788113695000007</v>
      </c>
      <c r="AF1286">
        <v>8632</v>
      </c>
      <c r="AG1286">
        <v>59.22150139</v>
      </c>
      <c r="AH1286">
        <v>18562</v>
      </c>
      <c r="AI1286">
        <v>4.9563624609000003</v>
      </c>
      <c r="AJ1286">
        <v>20.7</v>
      </c>
      <c r="AK1286">
        <v>87172</v>
      </c>
      <c r="AL1286">
        <v>18699</v>
      </c>
      <c r="AM1286">
        <v>4.6618535751000003</v>
      </c>
      <c r="AN1286">
        <v>33.719612042000001</v>
      </c>
      <c r="AO1286">
        <v>11.292664376999999</v>
      </c>
      <c r="AP1286">
        <v>253.5</v>
      </c>
      <c r="AQ1286">
        <v>587.41064290999998</v>
      </c>
      <c r="AR1286">
        <v>58.222817800000001</v>
      </c>
      <c r="AS1286">
        <v>8.9</v>
      </c>
      <c r="AT1286" t="s">
        <v>106</v>
      </c>
      <c r="AU1286">
        <v>16.387636831999998</v>
      </c>
      <c r="AV1286">
        <v>14.135782224</v>
      </c>
      <c r="AW1286">
        <v>2.2858982613999999</v>
      </c>
      <c r="AX1286">
        <v>0.64391500319999995</v>
      </c>
      <c r="AY1286">
        <v>78.634667855000004</v>
      </c>
      <c r="AZ1286">
        <v>28.7</v>
      </c>
      <c r="BA1286">
        <v>26107</v>
      </c>
      <c r="BB1286">
        <v>78.891274562999996</v>
      </c>
      <c r="BC1286">
        <v>326.68849857999999</v>
      </c>
      <c r="BD1286">
        <v>43.528277834999997</v>
      </c>
      <c r="BE1286">
        <v>7.3272854152000004</v>
      </c>
      <c r="BF1286">
        <v>13.173547041000001</v>
      </c>
      <c r="BG1286">
        <v>14.366607030999999</v>
      </c>
      <c r="BH1286">
        <v>6.8</v>
      </c>
      <c r="BI1286">
        <v>47.9</v>
      </c>
      <c r="BJ1286">
        <v>15</v>
      </c>
      <c r="BK1286">
        <v>10.498461860000001</v>
      </c>
      <c r="BL1286">
        <v>9.2196347488000008</v>
      </c>
      <c r="BM1286">
        <v>10.236563685</v>
      </c>
      <c r="BN1286">
        <v>36.696974588000003</v>
      </c>
      <c r="BO1286">
        <v>7.3826603812</v>
      </c>
      <c r="BP1286">
        <v>3.7165807457</v>
      </c>
      <c r="BQ1286">
        <v>62.004820000000002</v>
      </c>
      <c r="BR1286" s="1">
        <v>67.209027777777777</v>
      </c>
      <c r="BS1286">
        <v>5.8012486993000003</v>
      </c>
      <c r="BT1286">
        <v>2.9463928045999999</v>
      </c>
      <c r="BU1286">
        <v>2.9456695114000002</v>
      </c>
      <c r="BV1286">
        <v>45804</v>
      </c>
      <c r="BW1286">
        <v>58.141210375</v>
      </c>
      <c r="BX1286">
        <v>35.406310804999997</v>
      </c>
      <c r="BY1286">
        <v>25.550016739</v>
      </c>
      <c r="BZ1286" t="s">
        <v>98</v>
      </c>
      <c r="CA1286">
        <v>15.345657079</v>
      </c>
      <c r="CB1286">
        <v>15.248833232999999</v>
      </c>
      <c r="CC1286">
        <v>11.552146389000001</v>
      </c>
      <c r="CD1286" t="s">
        <v>98</v>
      </c>
      <c r="CE1286">
        <v>73</v>
      </c>
      <c r="CF1286">
        <v>3300</v>
      </c>
      <c r="CG1286">
        <v>22.121212120999999</v>
      </c>
      <c r="CH1286">
        <v>152.07825602</v>
      </c>
      <c r="CI1286">
        <v>73.294236347999998</v>
      </c>
      <c r="CJ1286">
        <v>13.754671212</v>
      </c>
      <c r="CK1286">
        <v>43545</v>
      </c>
      <c r="CL1286">
        <v>18.355723963999999</v>
      </c>
      <c r="CM1286">
        <v>18.314387414999999</v>
      </c>
      <c r="CN1286">
        <v>0.81754506829999996</v>
      </c>
      <c r="CO1286">
        <v>5.0522447999999998E-2</v>
      </c>
      <c r="CP1286">
        <v>9.2217341699999997E-2</v>
      </c>
      <c r="CQ1286">
        <v>49.824319668999998</v>
      </c>
      <c r="CR1286">
        <v>66.725080610999996</v>
      </c>
    </row>
    <row r="1287" spans="1:96" ht="15.75" customHeight="1" x14ac:dyDescent="0.25">
      <c r="A1287">
        <v>1308</v>
      </c>
      <c r="B1287" t="s">
        <v>1022</v>
      </c>
      <c r="C1287" t="s">
        <v>1065</v>
      </c>
      <c r="D1287">
        <v>26109</v>
      </c>
      <c r="E1287">
        <v>352</v>
      </c>
      <c r="F1287">
        <v>5758.4664362000003</v>
      </c>
      <c r="G1287">
        <v>14.362575591000001</v>
      </c>
      <c r="H1287">
        <v>4.0889742069999997</v>
      </c>
      <c r="I1287">
        <v>4.2828366181000002</v>
      </c>
      <c r="J1287">
        <v>4.9250535331999998</v>
      </c>
      <c r="K1287">
        <v>17.390270404999999</v>
      </c>
      <c r="L1287">
        <v>30.9</v>
      </c>
      <c r="M1287">
        <v>7.3</v>
      </c>
      <c r="N1287">
        <v>26</v>
      </c>
      <c r="O1287">
        <v>72.291814058</v>
      </c>
      <c r="P1287">
        <v>19.930699789999998</v>
      </c>
      <c r="Q1287">
        <v>25</v>
      </c>
      <c r="R1287">
        <v>212.6</v>
      </c>
      <c r="S1287">
        <v>23.7632318</v>
      </c>
      <c r="T1287">
        <v>6.9572698595000002</v>
      </c>
      <c r="U1287">
        <v>34.713180000000001</v>
      </c>
      <c r="V1287" s="1">
        <v>120.04236111111112</v>
      </c>
      <c r="W1287">
        <v>60.914589999999997</v>
      </c>
      <c r="X1287" s="1">
        <v>68.417361111111106</v>
      </c>
      <c r="Y1287">
        <v>113.12709</v>
      </c>
      <c r="Z1287" s="1">
        <v>36.834027777777777</v>
      </c>
      <c r="AA1287">
        <v>3356</v>
      </c>
      <c r="AB1287">
        <v>48</v>
      </c>
      <c r="AC1287">
        <v>32</v>
      </c>
      <c r="AD1287">
        <v>240</v>
      </c>
      <c r="AE1287">
        <v>85.833333332999999</v>
      </c>
      <c r="AF1287">
        <v>4614</v>
      </c>
      <c r="AG1287">
        <v>59.752925877999999</v>
      </c>
      <c r="AH1287">
        <v>11019</v>
      </c>
      <c r="AI1287">
        <v>4.0475542244999998</v>
      </c>
      <c r="AJ1287">
        <v>17.3</v>
      </c>
      <c r="AK1287">
        <v>83560</v>
      </c>
      <c r="AL1287">
        <v>20368</v>
      </c>
      <c r="AM1287">
        <v>4.1025137470999997</v>
      </c>
      <c r="AN1287">
        <v>35.041551247000001</v>
      </c>
      <c r="AO1287">
        <v>10.413954699</v>
      </c>
      <c r="AP1287">
        <v>52.5</v>
      </c>
      <c r="AQ1287">
        <v>222.36811453000001</v>
      </c>
      <c r="AR1287">
        <v>80.636859623000007</v>
      </c>
      <c r="AS1287">
        <v>7.9</v>
      </c>
      <c r="AT1287" t="s">
        <v>97</v>
      </c>
      <c r="AU1287">
        <v>11.242324043</v>
      </c>
      <c r="AV1287">
        <v>9.3803622497999992</v>
      </c>
      <c r="AW1287">
        <v>1.4076523381999999</v>
      </c>
      <c r="AX1287">
        <v>0.89749645730000005</v>
      </c>
      <c r="AY1287">
        <v>79.638009049999994</v>
      </c>
      <c r="AZ1287">
        <v>25.2</v>
      </c>
      <c r="BA1287">
        <v>26109</v>
      </c>
      <c r="BB1287">
        <v>79.757400066000002</v>
      </c>
      <c r="BC1287">
        <v>327.66161566</v>
      </c>
      <c r="BD1287" t="s">
        <v>98</v>
      </c>
      <c r="BE1287" t="s">
        <v>98</v>
      </c>
      <c r="BF1287">
        <v>11.980311506</v>
      </c>
      <c r="BG1287">
        <v>13.202764332999999</v>
      </c>
      <c r="BH1287">
        <v>14.4</v>
      </c>
      <c r="BI1287">
        <v>49.3</v>
      </c>
      <c r="BJ1287">
        <v>11.7</v>
      </c>
      <c r="BK1287">
        <v>14.194074207</v>
      </c>
      <c r="BL1287">
        <v>14.427932477000001</v>
      </c>
      <c r="BM1287">
        <v>11.572805126</v>
      </c>
      <c r="BN1287">
        <v>32.712490658999997</v>
      </c>
      <c r="BO1287">
        <v>8.0264542312000007</v>
      </c>
      <c r="BP1287">
        <v>3.6599227097</v>
      </c>
      <c r="BQ1287">
        <v>43.510420000000003</v>
      </c>
      <c r="BR1287" s="1">
        <v>95.750694444444449</v>
      </c>
      <c r="BS1287" t="s">
        <v>98</v>
      </c>
      <c r="BT1287">
        <v>2.9849856127000001</v>
      </c>
      <c r="BU1287" t="s">
        <v>98</v>
      </c>
      <c r="BV1287">
        <v>46486</v>
      </c>
      <c r="BW1287">
        <v>55.469908093999997</v>
      </c>
      <c r="BX1287" t="s">
        <v>98</v>
      </c>
      <c r="BY1287">
        <v>40.605909050999998</v>
      </c>
      <c r="BZ1287" t="s">
        <v>98</v>
      </c>
      <c r="CA1287">
        <v>20.977933884999999</v>
      </c>
      <c r="CB1287">
        <v>23.161651167999999</v>
      </c>
      <c r="CC1287">
        <v>15.441100778999999</v>
      </c>
      <c r="CD1287" t="s">
        <v>98</v>
      </c>
      <c r="CE1287">
        <v>83</v>
      </c>
      <c r="CF1287">
        <v>1800</v>
      </c>
      <c r="CG1287">
        <v>46.111111111</v>
      </c>
      <c r="CH1287">
        <v>170.54604083999999</v>
      </c>
      <c r="CI1287">
        <v>78.424753867999996</v>
      </c>
      <c r="CJ1287">
        <v>8.1662167373999992</v>
      </c>
      <c r="CK1287">
        <v>22983</v>
      </c>
      <c r="CL1287">
        <v>18.191706914000001</v>
      </c>
      <c r="CM1287">
        <v>24.592089806000001</v>
      </c>
      <c r="CN1287">
        <v>3.0805377888000001</v>
      </c>
      <c r="CO1287">
        <v>3.4808336600000003E-2</v>
      </c>
      <c r="CP1287">
        <v>0.16211104609999999</v>
      </c>
      <c r="CQ1287">
        <v>49.110211896000003</v>
      </c>
      <c r="CR1287">
        <v>64.334762162000004</v>
      </c>
    </row>
    <row r="1288" spans="1:96" ht="15.75" customHeight="1" x14ac:dyDescent="0.25">
      <c r="A1288">
        <v>1309</v>
      </c>
      <c r="B1288" t="s">
        <v>1022</v>
      </c>
      <c r="C1288" t="s">
        <v>1066</v>
      </c>
      <c r="D1288">
        <v>26111</v>
      </c>
      <c r="E1288">
        <v>894</v>
      </c>
      <c r="F1288">
        <v>5663.6618748000001</v>
      </c>
      <c r="G1288">
        <v>13.188346477</v>
      </c>
      <c r="H1288">
        <v>3.6068643380999998</v>
      </c>
      <c r="I1288">
        <v>3.8168984517000002</v>
      </c>
      <c r="J1288">
        <v>7.1056610112999996</v>
      </c>
      <c r="K1288">
        <v>15.454597357000001</v>
      </c>
      <c r="L1288">
        <v>38</v>
      </c>
      <c r="M1288">
        <v>8.1</v>
      </c>
      <c r="N1288">
        <v>21</v>
      </c>
      <c r="O1288">
        <v>82.903059943000002</v>
      </c>
      <c r="P1288">
        <v>20.934608963999999</v>
      </c>
      <c r="Q1288">
        <v>40.909090909</v>
      </c>
      <c r="R1288">
        <v>269.7</v>
      </c>
      <c r="S1288">
        <v>12.981462685</v>
      </c>
      <c r="T1288">
        <v>5.0056027365000002</v>
      </c>
      <c r="U1288">
        <v>92.313959999999994</v>
      </c>
      <c r="V1288" s="1">
        <v>45.125694444444441</v>
      </c>
      <c r="W1288">
        <v>68.502210000000005</v>
      </c>
      <c r="X1288" s="1">
        <v>60.834027777777777</v>
      </c>
      <c r="Y1288">
        <v>239.15682000000001</v>
      </c>
      <c r="Z1288" s="1">
        <v>17.417361111111109</v>
      </c>
      <c r="AA1288">
        <v>3732</v>
      </c>
      <c r="AB1288">
        <v>45</v>
      </c>
      <c r="AC1288">
        <v>51</v>
      </c>
      <c r="AD1288">
        <v>921</v>
      </c>
      <c r="AE1288">
        <v>93.811074919000006</v>
      </c>
      <c r="AF1288">
        <v>19883</v>
      </c>
      <c r="AG1288">
        <v>72.604737716000002</v>
      </c>
      <c r="AH1288">
        <v>40611</v>
      </c>
      <c r="AI1288">
        <v>3.9841422275</v>
      </c>
      <c r="AJ1288">
        <v>13.5</v>
      </c>
      <c r="AK1288">
        <v>115605</v>
      </c>
      <c r="AL1288">
        <v>25762</v>
      </c>
      <c r="AM1288">
        <v>4.4874233367</v>
      </c>
      <c r="AN1288">
        <v>25.368515810000002</v>
      </c>
      <c r="AO1288">
        <v>10.190502452</v>
      </c>
      <c r="AP1288">
        <v>106</v>
      </c>
      <c r="AQ1288">
        <v>126.45618472</v>
      </c>
      <c r="AR1288">
        <v>50.582416977000001</v>
      </c>
      <c r="AS1288">
        <v>9.4</v>
      </c>
      <c r="AT1288" t="s">
        <v>97</v>
      </c>
      <c r="AU1288">
        <v>10.931713820000001</v>
      </c>
      <c r="AV1288">
        <v>9.2915040528000006</v>
      </c>
      <c r="AW1288">
        <v>1.2886979706999999</v>
      </c>
      <c r="AX1288">
        <v>0.78506887869999997</v>
      </c>
      <c r="AY1288">
        <v>85.448711149000005</v>
      </c>
      <c r="AZ1288">
        <v>25.2</v>
      </c>
      <c r="BA1288">
        <v>26111</v>
      </c>
      <c r="BB1288">
        <v>80.428415369000007</v>
      </c>
      <c r="BC1288">
        <v>292.04396452999998</v>
      </c>
      <c r="BD1288">
        <v>27.823764276999999</v>
      </c>
      <c r="BE1288">
        <v>4.1967433272000001</v>
      </c>
      <c r="BF1288">
        <v>10.680409735</v>
      </c>
      <c r="BG1288">
        <v>12.080933763999999</v>
      </c>
      <c r="BH1288">
        <v>12.3</v>
      </c>
      <c r="BI1288">
        <v>42.3</v>
      </c>
      <c r="BJ1288">
        <v>10.9</v>
      </c>
      <c r="BK1288">
        <v>6.0633103289000001</v>
      </c>
      <c r="BL1288">
        <v>12.395934134000001</v>
      </c>
      <c r="BM1288">
        <v>10.258479488000001</v>
      </c>
      <c r="BN1288">
        <v>35.095483924</v>
      </c>
      <c r="BO1288">
        <v>5.8564861083000004</v>
      </c>
      <c r="BP1288">
        <v>2.7276117415000001</v>
      </c>
      <c r="BQ1288">
        <v>132.19723999999999</v>
      </c>
      <c r="BR1288" s="1">
        <v>31.500694444444445</v>
      </c>
      <c r="BS1288">
        <v>4.9931600546999997</v>
      </c>
      <c r="BT1288">
        <v>3.1831243788000001</v>
      </c>
      <c r="BU1288">
        <v>3.0547091389999999</v>
      </c>
      <c r="BV1288">
        <v>58057</v>
      </c>
      <c r="BW1288">
        <v>38.779248897000002</v>
      </c>
      <c r="BX1288">
        <v>55.255919865999999</v>
      </c>
      <c r="BY1288">
        <v>30.964133153999999</v>
      </c>
      <c r="BZ1288" t="s">
        <v>98</v>
      </c>
      <c r="CA1288">
        <v>11.143984423999999</v>
      </c>
      <c r="CB1288">
        <v>11.746627639</v>
      </c>
      <c r="CC1288">
        <v>8.6301754082999995</v>
      </c>
      <c r="CD1288" t="s">
        <v>98</v>
      </c>
      <c r="CE1288">
        <v>139</v>
      </c>
      <c r="CF1288">
        <v>7600</v>
      </c>
      <c r="CG1288">
        <v>18.289473684000001</v>
      </c>
      <c r="CH1288">
        <v>122.60532542</v>
      </c>
      <c r="CI1288">
        <v>75.615133610000001</v>
      </c>
      <c r="CJ1288">
        <v>9.3740622936999998</v>
      </c>
      <c r="CK1288">
        <v>83209</v>
      </c>
      <c r="CL1288">
        <v>21.246499778</v>
      </c>
      <c r="CM1288">
        <v>18.358591017999998</v>
      </c>
      <c r="CN1288">
        <v>0.53359612540000001</v>
      </c>
      <c r="CO1288">
        <v>8.0520136000000006E-2</v>
      </c>
      <c r="CP1288">
        <v>0.21432557199999999</v>
      </c>
      <c r="CQ1288">
        <v>50.684421155999999</v>
      </c>
      <c r="CR1288">
        <v>42.780614380000003</v>
      </c>
    </row>
    <row r="1289" spans="1:96" ht="15.75" customHeight="1" x14ac:dyDescent="0.25">
      <c r="A1289">
        <v>1310</v>
      </c>
      <c r="B1289" t="s">
        <v>1022</v>
      </c>
      <c r="C1289" t="s">
        <v>1067</v>
      </c>
      <c r="D1289">
        <v>26113</v>
      </c>
      <c r="E1289">
        <v>199</v>
      </c>
      <c r="F1289">
        <v>6190.4305280999997</v>
      </c>
      <c r="G1289">
        <v>16.635478976999998</v>
      </c>
      <c r="H1289">
        <v>4.2872269469999997</v>
      </c>
      <c r="I1289">
        <v>4.5311086339999997</v>
      </c>
      <c r="J1289">
        <v>5.9514487079</v>
      </c>
      <c r="K1289">
        <v>17.988870751</v>
      </c>
      <c r="L1289">
        <v>37.299999999999997</v>
      </c>
      <c r="M1289">
        <v>8.1999999999999993</v>
      </c>
      <c r="N1289">
        <v>22.8</v>
      </c>
      <c r="O1289">
        <v>66.583608323999997</v>
      </c>
      <c r="P1289">
        <v>18.721502242</v>
      </c>
      <c r="Q1289">
        <v>16.666666667000001</v>
      </c>
      <c r="R1289">
        <v>233.4</v>
      </c>
      <c r="S1289">
        <v>29.963780046</v>
      </c>
      <c r="T1289">
        <v>7.5581887430999997</v>
      </c>
      <c r="U1289">
        <v>13.33511</v>
      </c>
      <c r="V1289" s="1">
        <v>312.45902777777775</v>
      </c>
      <c r="W1289">
        <v>13.233639999999999</v>
      </c>
      <c r="X1289" s="1">
        <v>314.87569444444443</v>
      </c>
      <c r="Y1289">
        <v>19.850460000000002</v>
      </c>
      <c r="Z1289" s="1">
        <v>209.91736111111109</v>
      </c>
      <c r="AA1289">
        <v>3667</v>
      </c>
      <c r="AB1289">
        <v>49</v>
      </c>
      <c r="AC1289">
        <v>51</v>
      </c>
      <c r="AD1289">
        <v>170</v>
      </c>
      <c r="AE1289">
        <v>91.176470588000001</v>
      </c>
      <c r="AF1289">
        <v>3161</v>
      </c>
      <c r="AG1289">
        <v>51.344511230999998</v>
      </c>
      <c r="AH1289">
        <v>7067</v>
      </c>
      <c r="AI1289">
        <v>5.0233479553000002</v>
      </c>
      <c r="AJ1289">
        <v>21.1</v>
      </c>
      <c r="AK1289">
        <v>81221</v>
      </c>
      <c r="AL1289">
        <v>21378</v>
      </c>
      <c r="AM1289">
        <v>3.7992796332999998</v>
      </c>
      <c r="AN1289">
        <v>30.612244898</v>
      </c>
      <c r="AO1289">
        <v>10.668089079</v>
      </c>
      <c r="AP1289">
        <v>31.5</v>
      </c>
      <c r="AQ1289">
        <v>209.74131904000001</v>
      </c>
      <c r="AR1289">
        <v>63.869705799999998</v>
      </c>
      <c r="AS1289">
        <v>7.3</v>
      </c>
      <c r="AT1289" t="s">
        <v>97</v>
      </c>
      <c r="AU1289">
        <v>14.970059880000001</v>
      </c>
      <c r="AV1289">
        <v>11.418744626000001</v>
      </c>
      <c r="AW1289">
        <v>3.3190761333999999</v>
      </c>
      <c r="AX1289">
        <v>0.76988879379999997</v>
      </c>
      <c r="AY1289">
        <v>77.617866004999996</v>
      </c>
      <c r="AZ1289">
        <v>23.1</v>
      </c>
      <c r="BA1289">
        <v>26113</v>
      </c>
      <c r="BB1289">
        <v>79.070420089999999</v>
      </c>
      <c r="BC1289">
        <v>323.63851197000002</v>
      </c>
      <c r="BD1289" t="s">
        <v>98</v>
      </c>
      <c r="BE1289" t="s">
        <v>98</v>
      </c>
      <c r="BF1289">
        <v>12.584748096</v>
      </c>
      <c r="BG1289">
        <v>13.853527463000001</v>
      </c>
      <c r="BH1289">
        <v>14.1</v>
      </c>
      <c r="BI1289" t="s">
        <v>98</v>
      </c>
      <c r="BJ1289">
        <v>12.4</v>
      </c>
      <c r="BK1289">
        <v>2.4810100799999999</v>
      </c>
      <c r="BL1289" t="s">
        <v>98</v>
      </c>
      <c r="BM1289">
        <v>15.204067088</v>
      </c>
      <c r="BN1289">
        <v>37.701813244999997</v>
      </c>
      <c r="BO1289">
        <v>8.7848251334</v>
      </c>
      <c r="BP1289">
        <v>4.6019198192999999</v>
      </c>
      <c r="BQ1289">
        <v>19.850460000000002</v>
      </c>
      <c r="BR1289" s="1">
        <v>209.91736111111109</v>
      </c>
      <c r="BS1289">
        <v>12.129760226</v>
      </c>
      <c r="BT1289">
        <v>2.8714893642999999</v>
      </c>
      <c r="BU1289">
        <v>2.7415084949000001</v>
      </c>
      <c r="BV1289">
        <v>48413</v>
      </c>
      <c r="BW1289">
        <v>58.760107816999998</v>
      </c>
      <c r="BX1289" t="s">
        <v>98</v>
      </c>
      <c r="BY1289">
        <v>14.008443493</v>
      </c>
      <c r="BZ1289" t="s">
        <v>98</v>
      </c>
      <c r="CA1289" t="s">
        <v>98</v>
      </c>
      <c r="CB1289" t="s">
        <v>98</v>
      </c>
      <c r="CC1289" t="s">
        <v>98</v>
      </c>
      <c r="CD1289" t="s">
        <v>98</v>
      </c>
      <c r="CE1289">
        <v>55</v>
      </c>
      <c r="CF1289">
        <v>1400</v>
      </c>
      <c r="CG1289">
        <v>39.285714286000001</v>
      </c>
      <c r="CH1289">
        <v>10.083557695</v>
      </c>
      <c r="CI1289">
        <v>81.383773020999996</v>
      </c>
      <c r="CJ1289">
        <v>11.756664388000001</v>
      </c>
      <c r="CK1289">
        <v>15113</v>
      </c>
      <c r="CL1289">
        <v>22.986832528000001</v>
      </c>
      <c r="CM1289">
        <v>20.505525044999999</v>
      </c>
      <c r="CN1289">
        <v>0.89327069410000004</v>
      </c>
      <c r="CO1289">
        <v>1.32336399E-2</v>
      </c>
      <c r="CP1289">
        <v>0.4275940707</v>
      </c>
      <c r="CQ1289">
        <v>49.169589094999999</v>
      </c>
      <c r="CR1289">
        <v>100</v>
      </c>
    </row>
    <row r="1290" spans="1:96" ht="15.75" customHeight="1" x14ac:dyDescent="0.25">
      <c r="A1290">
        <v>1311</v>
      </c>
      <c r="B1290" t="s">
        <v>1022</v>
      </c>
      <c r="C1290" t="s">
        <v>155</v>
      </c>
      <c r="D1290">
        <v>26115</v>
      </c>
      <c r="E1290">
        <v>2121</v>
      </c>
      <c r="F1290">
        <v>8230.7124999000007</v>
      </c>
      <c r="G1290">
        <v>13.675097343999999</v>
      </c>
      <c r="H1290">
        <v>3.8648723056000001</v>
      </c>
      <c r="I1290">
        <v>3.9797510996000001</v>
      </c>
      <c r="J1290">
        <v>7.1767609644999997</v>
      </c>
      <c r="K1290">
        <v>16.606996455000001</v>
      </c>
      <c r="L1290">
        <v>37.5</v>
      </c>
      <c r="M1290">
        <v>8.1999999999999993</v>
      </c>
      <c r="N1290">
        <v>28.2</v>
      </c>
      <c r="O1290">
        <v>78.729254510999993</v>
      </c>
      <c r="P1290">
        <v>19.787838279999999</v>
      </c>
      <c r="Q1290">
        <v>46.363636364000001</v>
      </c>
      <c r="R1290">
        <v>236.6</v>
      </c>
      <c r="S1290">
        <v>18.411864761</v>
      </c>
      <c r="T1290">
        <v>4.9930550479000004</v>
      </c>
      <c r="U1290">
        <v>29.40213</v>
      </c>
      <c r="V1290" s="1">
        <v>141.70902777777778</v>
      </c>
      <c r="W1290">
        <v>42.542160000000003</v>
      </c>
      <c r="X1290" s="1">
        <v>97.959027777777791</v>
      </c>
      <c r="Y1290">
        <v>164.85086999999999</v>
      </c>
      <c r="Z1290" s="1">
        <v>25.292361111111109</v>
      </c>
      <c r="AA1290">
        <v>5823</v>
      </c>
      <c r="AB1290">
        <v>40</v>
      </c>
      <c r="AC1290">
        <v>49</v>
      </c>
      <c r="AD1290">
        <v>1765</v>
      </c>
      <c r="AE1290">
        <v>91.558073653999998</v>
      </c>
      <c r="AF1290">
        <v>34861</v>
      </c>
      <c r="AG1290">
        <v>63.575342073000002</v>
      </c>
      <c r="AH1290">
        <v>75765</v>
      </c>
      <c r="AI1290">
        <v>4.1826700983</v>
      </c>
      <c r="AJ1290">
        <v>13.5</v>
      </c>
      <c r="AK1290">
        <v>111425</v>
      </c>
      <c r="AL1290">
        <v>27308</v>
      </c>
      <c r="AM1290">
        <v>4.0803061374</v>
      </c>
      <c r="AN1290">
        <v>28.388589052</v>
      </c>
      <c r="AO1290">
        <v>8.2860560377999999</v>
      </c>
      <c r="AP1290">
        <v>350</v>
      </c>
      <c r="AQ1290">
        <v>240.35077479</v>
      </c>
      <c r="AR1290">
        <v>84.280768491000003</v>
      </c>
      <c r="AS1290">
        <v>11</v>
      </c>
      <c r="AT1290" t="s">
        <v>97</v>
      </c>
      <c r="AU1290">
        <v>11.774758608999999</v>
      </c>
      <c r="AV1290">
        <v>10.314172277000001</v>
      </c>
      <c r="AW1290">
        <v>1.1279159190000001</v>
      </c>
      <c r="AX1290">
        <v>0.58959241220000003</v>
      </c>
      <c r="AY1290">
        <v>86.702651076999999</v>
      </c>
      <c r="AZ1290">
        <v>35.9</v>
      </c>
      <c r="BA1290">
        <v>26115</v>
      </c>
      <c r="BB1290">
        <v>77.739807424000006</v>
      </c>
      <c r="BC1290">
        <v>381.93079820999998</v>
      </c>
      <c r="BD1290">
        <v>41.439325920000002</v>
      </c>
      <c r="BE1290">
        <v>5.1039697543000004</v>
      </c>
      <c r="BF1290">
        <v>11.240131021</v>
      </c>
      <c r="BG1290">
        <v>12.299286352999999</v>
      </c>
      <c r="BH1290">
        <v>10.7</v>
      </c>
      <c r="BI1290">
        <v>70.099999999999994</v>
      </c>
      <c r="BJ1290">
        <v>10.5</v>
      </c>
      <c r="BK1290">
        <v>5.5166798441999996</v>
      </c>
      <c r="BL1290">
        <v>36.278978668999997</v>
      </c>
      <c r="BM1290">
        <v>15.236470015</v>
      </c>
      <c r="BN1290">
        <v>35.291812532999998</v>
      </c>
      <c r="BO1290">
        <v>5.8879568997999998</v>
      </c>
      <c r="BP1290">
        <v>2.5657796938000001</v>
      </c>
      <c r="BQ1290">
        <v>50.518810000000002</v>
      </c>
      <c r="BR1290" s="1">
        <v>82.459027777777777</v>
      </c>
      <c r="BS1290">
        <v>7.3791029817</v>
      </c>
      <c r="BT1290">
        <v>3.0354019497000002</v>
      </c>
      <c r="BU1290">
        <v>2.9692131102000001</v>
      </c>
      <c r="BV1290">
        <v>62522</v>
      </c>
      <c r="BW1290">
        <v>42.407926883999998</v>
      </c>
      <c r="BX1290">
        <v>55.127352318</v>
      </c>
      <c r="BY1290">
        <v>30.182398159000002</v>
      </c>
      <c r="BZ1290">
        <v>1.5236470015000001</v>
      </c>
      <c r="CA1290">
        <v>16.440878654999999</v>
      </c>
      <c r="CB1290">
        <v>16.562306327999998</v>
      </c>
      <c r="CC1290">
        <v>9.0825550830000008</v>
      </c>
      <c r="CD1290" t="s">
        <v>98</v>
      </c>
      <c r="CE1290">
        <v>534</v>
      </c>
      <c r="CF1290">
        <v>13500</v>
      </c>
      <c r="CG1290">
        <v>39.555555556000002</v>
      </c>
      <c r="CH1290">
        <v>95.112781208000001</v>
      </c>
      <c r="CI1290">
        <v>80.084009514000002</v>
      </c>
      <c r="CJ1290">
        <v>10.5155349</v>
      </c>
      <c r="CK1290">
        <v>150439</v>
      </c>
      <c r="CL1290">
        <v>21.399371173999999</v>
      </c>
      <c r="CM1290">
        <v>18.121630694</v>
      </c>
      <c r="CN1290">
        <v>0.37556750579999998</v>
      </c>
      <c r="CO1290">
        <v>2.7918292500000001E-2</v>
      </c>
      <c r="CP1290">
        <v>0.3323009193</v>
      </c>
      <c r="CQ1290">
        <v>50.643782530000003</v>
      </c>
      <c r="CR1290">
        <v>37.555995553000002</v>
      </c>
    </row>
    <row r="1291" spans="1:96" ht="15.75" customHeight="1" x14ac:dyDescent="0.25">
      <c r="A1291">
        <v>1312</v>
      </c>
      <c r="B1291" t="s">
        <v>1022</v>
      </c>
      <c r="C1291" t="s">
        <v>1068</v>
      </c>
      <c r="D1291">
        <v>26117</v>
      </c>
      <c r="E1291">
        <v>889</v>
      </c>
      <c r="F1291">
        <v>7647.3358060999999</v>
      </c>
      <c r="G1291">
        <v>15.868118443</v>
      </c>
      <c r="H1291">
        <v>4.1631039641000003</v>
      </c>
      <c r="I1291">
        <v>4.3672441851999997</v>
      </c>
      <c r="J1291">
        <v>6.9546265107999998</v>
      </c>
      <c r="K1291">
        <v>19.662117706</v>
      </c>
      <c r="L1291">
        <v>35.9</v>
      </c>
      <c r="M1291">
        <v>8</v>
      </c>
      <c r="N1291">
        <v>24.6</v>
      </c>
      <c r="O1291">
        <v>66.188311072999994</v>
      </c>
      <c r="P1291">
        <v>20.195402347999998</v>
      </c>
      <c r="Q1291">
        <v>22.033898305000001</v>
      </c>
      <c r="R1291">
        <v>295.8</v>
      </c>
      <c r="S1291">
        <v>28.545605181999999</v>
      </c>
      <c r="T1291">
        <v>6.9967340560000002</v>
      </c>
      <c r="U1291">
        <v>40.912669999999999</v>
      </c>
      <c r="V1291" s="1">
        <v>101.83402777777779</v>
      </c>
      <c r="W1291">
        <v>46.898449999999997</v>
      </c>
      <c r="X1291" s="1">
        <v>88.834027777777791</v>
      </c>
      <c r="Y1291">
        <v>196.97349</v>
      </c>
      <c r="Z1291" s="1">
        <v>21.167361111111109</v>
      </c>
      <c r="AA1291">
        <v>3878</v>
      </c>
      <c r="AB1291">
        <v>45</v>
      </c>
      <c r="AC1291">
        <v>31</v>
      </c>
      <c r="AD1291">
        <v>752</v>
      </c>
      <c r="AE1291">
        <v>87.234042552999995</v>
      </c>
      <c r="AF1291">
        <v>15268</v>
      </c>
      <c r="AG1291">
        <v>53.969085669000002</v>
      </c>
      <c r="AH1291">
        <v>28474</v>
      </c>
      <c r="AI1291">
        <v>4.2284189085000001</v>
      </c>
      <c r="AJ1291">
        <v>19.899999999999999</v>
      </c>
      <c r="AK1291">
        <v>86317</v>
      </c>
      <c r="AL1291">
        <v>21433</v>
      </c>
      <c r="AM1291">
        <v>4.0272943591999999</v>
      </c>
      <c r="AN1291">
        <v>34.605867797999998</v>
      </c>
      <c r="AO1291">
        <v>12.588512981999999</v>
      </c>
      <c r="AP1291">
        <v>230.5</v>
      </c>
      <c r="AQ1291">
        <v>377.05910258</v>
      </c>
      <c r="AR1291">
        <v>81.244270224000005</v>
      </c>
      <c r="AS1291">
        <v>10</v>
      </c>
      <c r="AT1291" t="s">
        <v>97</v>
      </c>
      <c r="AU1291">
        <v>14.053350683</v>
      </c>
      <c r="AV1291">
        <v>11.758241758</v>
      </c>
      <c r="AW1291">
        <v>1.5397961397</v>
      </c>
      <c r="AX1291">
        <v>0.99761440030000004</v>
      </c>
      <c r="AY1291">
        <v>82.825600363999996</v>
      </c>
      <c r="AZ1291">
        <v>44.8</v>
      </c>
      <c r="BA1291">
        <v>26117</v>
      </c>
      <c r="BB1291">
        <v>77.835614927999998</v>
      </c>
      <c r="BC1291">
        <v>379.04956506000002</v>
      </c>
      <c r="BD1291">
        <v>52.418227565000002</v>
      </c>
      <c r="BE1291">
        <v>4.8445700444000002</v>
      </c>
      <c r="BF1291">
        <v>12.491065777999999</v>
      </c>
      <c r="BG1291">
        <v>13.691609225000001</v>
      </c>
      <c r="BH1291">
        <v>12.7</v>
      </c>
      <c r="BI1291">
        <v>92.5</v>
      </c>
      <c r="BJ1291">
        <v>12.7</v>
      </c>
      <c r="BK1291">
        <v>3.7669989140000002</v>
      </c>
      <c r="BL1291">
        <v>19.423387859000002</v>
      </c>
      <c r="BM1291">
        <v>18.529733443000001</v>
      </c>
      <c r="BN1291">
        <v>33.232506960000002</v>
      </c>
      <c r="BO1291">
        <v>8.2890305341000001</v>
      </c>
      <c r="BP1291">
        <v>3.7431341967999998</v>
      </c>
      <c r="BQ1291">
        <v>100.05003000000001</v>
      </c>
      <c r="BR1291" s="1">
        <v>41.667361111111113</v>
      </c>
      <c r="BS1291">
        <v>10.990813648</v>
      </c>
      <c r="BT1291">
        <v>2.8544380765000001</v>
      </c>
      <c r="BU1291">
        <v>2.6829677976999999</v>
      </c>
      <c r="BV1291">
        <v>50396</v>
      </c>
      <c r="BW1291">
        <v>58.844263054999999</v>
      </c>
      <c r="BX1291">
        <v>57.595196174999998</v>
      </c>
      <c r="BY1291">
        <v>23.210512458</v>
      </c>
      <c r="BZ1291" t="s">
        <v>98</v>
      </c>
      <c r="CA1291">
        <v>17.182034366</v>
      </c>
      <c r="CB1291">
        <v>18.019157208999999</v>
      </c>
      <c r="CC1291">
        <v>12.328897037999999</v>
      </c>
      <c r="CD1291" t="s">
        <v>98</v>
      </c>
      <c r="CE1291">
        <v>187</v>
      </c>
      <c r="CF1291">
        <v>5800</v>
      </c>
      <c r="CG1291">
        <v>32.241379309999999</v>
      </c>
      <c r="CH1291">
        <v>23.495226370000001</v>
      </c>
      <c r="CI1291">
        <v>78.191153571000001</v>
      </c>
      <c r="CJ1291">
        <v>11.140606641</v>
      </c>
      <c r="CK1291">
        <v>63968</v>
      </c>
      <c r="CL1291">
        <v>22.231428214000001</v>
      </c>
      <c r="CM1291">
        <v>17.500937968999999</v>
      </c>
      <c r="CN1291">
        <v>0.61905952980000001</v>
      </c>
      <c r="CO1291">
        <v>4.2208604300000001E-2</v>
      </c>
      <c r="CP1291">
        <v>0.36231276309999999</v>
      </c>
      <c r="CQ1291">
        <v>48.266320659999998</v>
      </c>
      <c r="CR1291">
        <v>84.618420637</v>
      </c>
    </row>
    <row r="1292" spans="1:96" ht="15.75" customHeight="1" x14ac:dyDescent="0.25">
      <c r="A1292">
        <v>1313</v>
      </c>
      <c r="B1292" t="s">
        <v>1022</v>
      </c>
      <c r="C1292" t="s">
        <v>1069</v>
      </c>
      <c r="D1292">
        <v>26119</v>
      </c>
      <c r="E1292">
        <v>222</v>
      </c>
      <c r="F1292">
        <v>10297.225025</v>
      </c>
      <c r="G1292">
        <v>14.508808312999999</v>
      </c>
      <c r="H1292">
        <v>4.0302465116999997</v>
      </c>
      <c r="I1292">
        <v>4.3406435508000003</v>
      </c>
      <c r="J1292">
        <v>7.5819672131000004</v>
      </c>
      <c r="K1292">
        <v>16.622484363000002</v>
      </c>
      <c r="L1292">
        <v>35.700000000000003</v>
      </c>
      <c r="M1292">
        <v>7.9</v>
      </c>
      <c r="N1292">
        <v>21.3</v>
      </c>
      <c r="O1292">
        <v>71.643625192000002</v>
      </c>
      <c r="P1292">
        <v>17.228433463999998</v>
      </c>
      <c r="Q1292">
        <v>80</v>
      </c>
      <c r="R1292">
        <v>173</v>
      </c>
      <c r="S1292">
        <v>27.952480782999999</v>
      </c>
      <c r="T1292">
        <v>7.3991031390000002</v>
      </c>
      <c r="U1292">
        <v>86.486490000000003</v>
      </c>
      <c r="V1292" s="1">
        <v>48.167361111111113</v>
      </c>
      <c r="W1292">
        <v>43.173229999999997</v>
      </c>
      <c r="X1292" s="1">
        <v>96.500694444444449</v>
      </c>
      <c r="Y1292">
        <v>129.5197</v>
      </c>
      <c r="Z1292" s="1">
        <v>32.167361111111113</v>
      </c>
      <c r="AA1292">
        <v>4147</v>
      </c>
      <c r="AB1292">
        <v>42</v>
      </c>
      <c r="AC1292">
        <v>32</v>
      </c>
      <c r="AD1292">
        <v>54</v>
      </c>
      <c r="AE1292">
        <v>92.592592593000006</v>
      </c>
      <c r="AF1292">
        <v>1456</v>
      </c>
      <c r="AG1292">
        <v>47.252747253000003</v>
      </c>
      <c r="AH1292">
        <v>3037</v>
      </c>
      <c r="AI1292">
        <v>8.6269344748000005</v>
      </c>
      <c r="AJ1292">
        <v>32.200000000000003</v>
      </c>
      <c r="AK1292">
        <v>71479</v>
      </c>
      <c r="AL1292">
        <v>19839</v>
      </c>
      <c r="AM1292">
        <v>3.6029537778999998</v>
      </c>
      <c r="AN1292">
        <v>35.448577681000003</v>
      </c>
      <c r="AO1292">
        <v>11.891891892</v>
      </c>
      <c r="AP1292">
        <v>7.5</v>
      </c>
      <c r="AQ1292">
        <v>81.477457903000001</v>
      </c>
      <c r="AR1292">
        <v>108.11512098</v>
      </c>
      <c r="AS1292">
        <v>7.2</v>
      </c>
      <c r="AT1292" t="s">
        <v>97</v>
      </c>
      <c r="AU1292">
        <v>12.5</v>
      </c>
      <c r="AV1292">
        <v>10.676506764999999</v>
      </c>
      <c r="AW1292">
        <v>1.067961165</v>
      </c>
      <c r="AX1292">
        <v>1.0922330096999999</v>
      </c>
      <c r="AY1292">
        <v>83.883426966000002</v>
      </c>
      <c r="AZ1292">
        <v>40.299999999999997</v>
      </c>
      <c r="BA1292">
        <v>26119</v>
      </c>
      <c r="BB1292">
        <v>75.592013058999996</v>
      </c>
      <c r="BC1292">
        <v>491.11385904999997</v>
      </c>
      <c r="BD1292" t="s">
        <v>98</v>
      </c>
      <c r="BE1292" t="s">
        <v>98</v>
      </c>
      <c r="BF1292">
        <v>12.041688846</v>
      </c>
      <c r="BG1292">
        <v>13.574525452</v>
      </c>
      <c r="BH1292">
        <v>19.899999999999999</v>
      </c>
      <c r="BI1292">
        <v>72.599999999999994</v>
      </c>
      <c r="BJ1292">
        <v>14.4</v>
      </c>
      <c r="BK1292">
        <v>1.0785859105</v>
      </c>
      <c r="BL1292" t="s">
        <v>98</v>
      </c>
      <c r="BM1292">
        <v>18.440827992999999</v>
      </c>
      <c r="BN1292">
        <v>33.002012170999997</v>
      </c>
      <c r="BO1292">
        <v>8.3452648803000002</v>
      </c>
      <c r="BP1292">
        <v>4.0474528960000002</v>
      </c>
      <c r="BQ1292">
        <v>140.31300999999999</v>
      </c>
      <c r="BR1292" s="1">
        <v>29.709027777777777</v>
      </c>
      <c r="BS1292" t="s">
        <v>98</v>
      </c>
      <c r="BT1292">
        <v>2.8241269415999999</v>
      </c>
      <c r="BU1292">
        <v>2.4690319352999999</v>
      </c>
      <c r="BV1292">
        <v>40650</v>
      </c>
      <c r="BW1292">
        <v>63.132530119999998</v>
      </c>
      <c r="BX1292" t="s">
        <v>98</v>
      </c>
      <c r="BY1292">
        <v>29.651082516999999</v>
      </c>
      <c r="BZ1292" t="s">
        <v>98</v>
      </c>
      <c r="CA1292">
        <v>24.570814811999998</v>
      </c>
      <c r="CB1292">
        <v>23.785326615999999</v>
      </c>
      <c r="CC1292" t="s">
        <v>98</v>
      </c>
      <c r="CD1292" t="s">
        <v>98</v>
      </c>
      <c r="CE1292">
        <v>30</v>
      </c>
      <c r="CF1292">
        <v>600</v>
      </c>
      <c r="CG1292">
        <v>50</v>
      </c>
      <c r="CH1292">
        <v>12.908977140999999</v>
      </c>
      <c r="CI1292">
        <v>85.935637663999998</v>
      </c>
      <c r="CJ1292">
        <v>11.582060128</v>
      </c>
      <c r="CK1292">
        <v>9265</v>
      </c>
      <c r="CL1292">
        <v>15.002698326999999</v>
      </c>
      <c r="CM1292">
        <v>32.293577982000002</v>
      </c>
      <c r="CN1292">
        <v>0.74473826229999995</v>
      </c>
      <c r="CO1292">
        <v>1.0793308099999999E-2</v>
      </c>
      <c r="CP1292">
        <v>0.1344086022</v>
      </c>
      <c r="CQ1292">
        <v>49.033998920999998</v>
      </c>
      <c r="CR1292">
        <v>100</v>
      </c>
    </row>
    <row r="1293" spans="1:96" ht="15.75" customHeight="1" x14ac:dyDescent="0.25">
      <c r="A1293">
        <v>1314</v>
      </c>
      <c r="B1293" t="s">
        <v>1022</v>
      </c>
      <c r="C1293" t="s">
        <v>1070</v>
      </c>
      <c r="D1293">
        <v>26121</v>
      </c>
      <c r="E1293">
        <v>2507</v>
      </c>
      <c r="F1293">
        <v>8556.7609773000004</v>
      </c>
      <c r="G1293">
        <v>16.121531799</v>
      </c>
      <c r="H1293">
        <v>4.2350096871999998</v>
      </c>
      <c r="I1293">
        <v>4.4270248367000002</v>
      </c>
      <c r="J1293">
        <v>9.7520999795000005</v>
      </c>
      <c r="K1293">
        <v>19.767549899999999</v>
      </c>
      <c r="L1293">
        <v>35.5</v>
      </c>
      <c r="M1293">
        <v>6.5</v>
      </c>
      <c r="N1293">
        <v>24</v>
      </c>
      <c r="O1293">
        <v>76.821845889000002</v>
      </c>
      <c r="P1293">
        <v>19.755047104999999</v>
      </c>
      <c r="Q1293">
        <v>14.285714285999999</v>
      </c>
      <c r="R1293">
        <v>796.8</v>
      </c>
      <c r="S1293">
        <v>32.279792745999998</v>
      </c>
      <c r="T1293">
        <v>5.5072380638</v>
      </c>
      <c r="U1293">
        <v>61.027209999999997</v>
      </c>
      <c r="V1293" s="1">
        <v>68.292361111111106</v>
      </c>
      <c r="W1293">
        <v>67.400970000000001</v>
      </c>
      <c r="X1293" s="1">
        <v>61.834027777777777</v>
      </c>
      <c r="Y1293">
        <v>210.26799</v>
      </c>
      <c r="Z1293" s="1">
        <v>19.834027777777777</v>
      </c>
      <c r="AA1293">
        <v>3412</v>
      </c>
      <c r="AB1293">
        <v>49</v>
      </c>
      <c r="AC1293">
        <v>52</v>
      </c>
      <c r="AD1293">
        <v>1750</v>
      </c>
      <c r="AE1293">
        <v>89.942857142999998</v>
      </c>
      <c r="AF1293">
        <v>42896</v>
      </c>
      <c r="AG1293">
        <v>59.066113391000002</v>
      </c>
      <c r="AH1293">
        <v>78196</v>
      </c>
      <c r="AI1293">
        <v>4.5488260268999996</v>
      </c>
      <c r="AJ1293">
        <v>21.9</v>
      </c>
      <c r="AK1293">
        <v>91501</v>
      </c>
      <c r="AL1293">
        <v>21227</v>
      </c>
      <c r="AM1293">
        <v>4.3105949968999999</v>
      </c>
      <c r="AN1293">
        <v>39.570613551999998</v>
      </c>
      <c r="AO1293">
        <v>10.766121836</v>
      </c>
      <c r="AP1293">
        <v>757</v>
      </c>
      <c r="AQ1293">
        <v>440.34285082999997</v>
      </c>
      <c r="AR1293">
        <v>84.659335683999998</v>
      </c>
      <c r="AS1293">
        <v>10.3</v>
      </c>
      <c r="AT1293" t="s">
        <v>97</v>
      </c>
      <c r="AU1293">
        <v>14.880998227999999</v>
      </c>
      <c r="AV1293">
        <v>12.795505969000001</v>
      </c>
      <c r="AW1293">
        <v>2.0334283294</v>
      </c>
      <c r="AX1293">
        <v>0.97049988450000002</v>
      </c>
      <c r="AY1293">
        <v>84.189196615</v>
      </c>
      <c r="AZ1293">
        <v>23.3</v>
      </c>
      <c r="BA1293">
        <v>26121</v>
      </c>
      <c r="BB1293">
        <v>77.012480315000005</v>
      </c>
      <c r="BC1293">
        <v>404.54501735000002</v>
      </c>
      <c r="BD1293">
        <v>62.383802447000001</v>
      </c>
      <c r="BE1293">
        <v>7.9392238724000004</v>
      </c>
      <c r="BF1293">
        <v>12.798186556999999</v>
      </c>
      <c r="BG1293">
        <v>13.861360971</v>
      </c>
      <c r="BH1293">
        <v>12.3</v>
      </c>
      <c r="BI1293">
        <v>129.69999999999999</v>
      </c>
      <c r="BJ1293">
        <v>14.5</v>
      </c>
      <c r="BK1293">
        <v>16.959995548999999</v>
      </c>
      <c r="BL1293">
        <v>24.390759166999999</v>
      </c>
      <c r="BM1293">
        <v>11.433182575</v>
      </c>
      <c r="BN1293">
        <v>37.307880216000001</v>
      </c>
      <c r="BO1293">
        <v>6.9202735759999996</v>
      </c>
      <c r="BP1293">
        <v>2.0529913291000002</v>
      </c>
      <c r="BQ1293">
        <v>130.76940999999999</v>
      </c>
      <c r="BR1293" s="1">
        <v>31.875694444444445</v>
      </c>
      <c r="BS1293">
        <v>7.2902178951999996</v>
      </c>
      <c r="BT1293">
        <v>2.8269907007000001</v>
      </c>
      <c r="BU1293">
        <v>2.7823275191999999</v>
      </c>
      <c r="BV1293">
        <v>49960</v>
      </c>
      <c r="BW1293">
        <v>61.559716414999997</v>
      </c>
      <c r="BX1293">
        <v>72.786704134000004</v>
      </c>
      <c r="BY1293">
        <v>63.219444551000002</v>
      </c>
      <c r="BZ1293">
        <v>6.1308370331999997</v>
      </c>
      <c r="CA1293">
        <v>16.342146993</v>
      </c>
      <c r="CB1293">
        <v>16.516077765999999</v>
      </c>
      <c r="CC1293">
        <v>12.935669300000001</v>
      </c>
      <c r="CD1293" t="s">
        <v>98</v>
      </c>
      <c r="CE1293">
        <v>959</v>
      </c>
      <c r="CF1293">
        <v>16200</v>
      </c>
      <c r="CG1293">
        <v>59.197530864000001</v>
      </c>
      <c r="CH1293">
        <v>225.45829909</v>
      </c>
      <c r="CI1293">
        <v>74.545482254000007</v>
      </c>
      <c r="CJ1293">
        <v>11.356798094</v>
      </c>
      <c r="CK1293">
        <v>173588</v>
      </c>
      <c r="CL1293">
        <v>23.090305782000001</v>
      </c>
      <c r="CM1293">
        <v>17.008088117</v>
      </c>
      <c r="CN1293">
        <v>0.99085190219999997</v>
      </c>
      <c r="CO1293">
        <v>4.20535982E-2</v>
      </c>
      <c r="CP1293">
        <v>0.3349609315</v>
      </c>
      <c r="CQ1293">
        <v>50.319146484999997</v>
      </c>
      <c r="CR1293">
        <v>23.314632842999998</v>
      </c>
    </row>
    <row r="1294" spans="1:96" ht="15.75" customHeight="1" x14ac:dyDescent="0.25">
      <c r="A1294">
        <v>1316</v>
      </c>
      <c r="B1294" t="s">
        <v>1022</v>
      </c>
      <c r="C1294" t="s">
        <v>1071</v>
      </c>
      <c r="D1294">
        <v>26123</v>
      </c>
      <c r="E1294">
        <v>658</v>
      </c>
      <c r="F1294">
        <v>7126.2177327999998</v>
      </c>
      <c r="G1294">
        <v>16.822189475999998</v>
      </c>
      <c r="H1294">
        <v>4.2070696939000003</v>
      </c>
      <c r="I1294">
        <v>4.3280974396999996</v>
      </c>
      <c r="J1294">
        <v>7.3428420496999998</v>
      </c>
      <c r="K1294">
        <v>19.065390374</v>
      </c>
      <c r="L1294">
        <v>34.700000000000003</v>
      </c>
      <c r="M1294">
        <v>8.3000000000000007</v>
      </c>
      <c r="N1294">
        <v>25.5</v>
      </c>
      <c r="O1294">
        <v>78.840280644000003</v>
      </c>
      <c r="P1294">
        <v>18.904110596999999</v>
      </c>
      <c r="Q1294">
        <v>21.951219512000002</v>
      </c>
      <c r="R1294">
        <v>279.8</v>
      </c>
      <c r="S1294">
        <v>27.483733126000001</v>
      </c>
      <c r="T1294">
        <v>7.2443880589000003</v>
      </c>
      <c r="U1294">
        <v>39.384770000000003</v>
      </c>
      <c r="V1294" s="1">
        <v>105.79236111111112</v>
      </c>
      <c r="W1294">
        <v>57.269080000000002</v>
      </c>
      <c r="X1294" s="1">
        <v>72.750694444444449</v>
      </c>
      <c r="Y1294">
        <v>186.12451999999999</v>
      </c>
      <c r="Z1294" s="1">
        <v>22.375694444444445</v>
      </c>
      <c r="AA1294">
        <v>3490</v>
      </c>
      <c r="AB1294">
        <v>46</v>
      </c>
      <c r="AC1294">
        <v>33</v>
      </c>
      <c r="AD1294">
        <v>566</v>
      </c>
      <c r="AE1294">
        <v>84.805653710000001</v>
      </c>
      <c r="AF1294">
        <v>10592</v>
      </c>
      <c r="AG1294">
        <v>53.445996979</v>
      </c>
      <c r="AH1294">
        <v>23333</v>
      </c>
      <c r="AI1294">
        <v>4.3372048172</v>
      </c>
      <c r="AJ1294">
        <v>23</v>
      </c>
      <c r="AK1294">
        <v>86280</v>
      </c>
      <c r="AL1294">
        <v>19897</v>
      </c>
      <c r="AM1294">
        <v>4.3363321103999999</v>
      </c>
      <c r="AN1294">
        <v>27.750712382</v>
      </c>
      <c r="AO1294">
        <v>13.888313088</v>
      </c>
      <c r="AP1294">
        <v>145.5</v>
      </c>
      <c r="AQ1294">
        <v>305.95186777999999</v>
      </c>
      <c r="AR1294">
        <v>84.675410924999994</v>
      </c>
      <c r="AS1294">
        <v>9.6</v>
      </c>
      <c r="AT1294" t="s">
        <v>97</v>
      </c>
      <c r="AU1294">
        <v>14.840989399</v>
      </c>
      <c r="AV1294">
        <v>12.111202863000001</v>
      </c>
      <c r="AW1294">
        <v>2.4734982332</v>
      </c>
      <c r="AX1294">
        <v>0.89698287580000002</v>
      </c>
      <c r="AY1294">
        <v>79.381124291000006</v>
      </c>
      <c r="AZ1294">
        <v>42.3</v>
      </c>
      <c r="BA1294">
        <v>26123</v>
      </c>
      <c r="BB1294">
        <v>78.190617773</v>
      </c>
      <c r="BC1294">
        <v>351.53870805999998</v>
      </c>
      <c r="BD1294">
        <v>36.564742447</v>
      </c>
      <c r="BE1294">
        <v>5.5147058824000004</v>
      </c>
      <c r="BF1294">
        <v>12.632985048</v>
      </c>
      <c r="BG1294">
        <v>13.611687235</v>
      </c>
      <c r="BH1294">
        <v>9.9</v>
      </c>
      <c r="BI1294">
        <v>69.599999999999994</v>
      </c>
      <c r="BJ1294">
        <v>11.9</v>
      </c>
      <c r="BK1294">
        <v>2.2991910483</v>
      </c>
      <c r="BL1294">
        <v>11.718319179</v>
      </c>
      <c r="BM1294">
        <v>21.966278794000001</v>
      </c>
      <c r="BN1294">
        <v>36.145476674000001</v>
      </c>
      <c r="BO1294">
        <v>8.5898992785000008</v>
      </c>
      <c r="BP1294">
        <v>3.8169981272000002</v>
      </c>
      <c r="BQ1294">
        <v>87.948949999999996</v>
      </c>
      <c r="BR1294" s="1">
        <v>47.375694444444441</v>
      </c>
      <c r="BS1294">
        <v>7.6135351735999999</v>
      </c>
      <c r="BT1294">
        <v>2.7471475392000002</v>
      </c>
      <c r="BU1294">
        <v>2.6116689997</v>
      </c>
      <c r="BV1294">
        <v>48860</v>
      </c>
      <c r="BW1294">
        <v>62.58512485</v>
      </c>
      <c r="BX1294">
        <v>47.390678098999999</v>
      </c>
      <c r="BY1294">
        <v>19.327560560999999</v>
      </c>
      <c r="BZ1294" t="s">
        <v>98</v>
      </c>
      <c r="CA1294">
        <v>16.266944554999998</v>
      </c>
      <c r="CB1294">
        <v>17.018097294</v>
      </c>
      <c r="CC1294">
        <v>12.452266312000001</v>
      </c>
      <c r="CD1294" t="s">
        <v>98</v>
      </c>
      <c r="CE1294">
        <v>113</v>
      </c>
      <c r="CF1294">
        <v>4600</v>
      </c>
      <c r="CG1294">
        <v>24.565217391000001</v>
      </c>
      <c r="CH1294">
        <v>21.284929979000001</v>
      </c>
      <c r="CI1294">
        <v>82.353869626999995</v>
      </c>
      <c r="CJ1294">
        <v>12.300250027000001</v>
      </c>
      <c r="CK1294">
        <v>48892</v>
      </c>
      <c r="CL1294">
        <v>22.547656058000001</v>
      </c>
      <c r="CM1294">
        <v>19.138100303000002</v>
      </c>
      <c r="CN1294">
        <v>0.8283563773</v>
      </c>
      <c r="CO1294">
        <v>2.6589216999999998E-2</v>
      </c>
      <c r="CP1294">
        <v>0.77809861790000001</v>
      </c>
      <c r="CQ1294">
        <v>49.803648858999999</v>
      </c>
      <c r="CR1294">
        <v>83.840280644000003</v>
      </c>
    </row>
    <row r="1295" spans="1:96" ht="15.75" customHeight="1" x14ac:dyDescent="0.25">
      <c r="A1295">
        <v>1317</v>
      </c>
      <c r="B1295" t="s">
        <v>1022</v>
      </c>
      <c r="C1295" t="s">
        <v>1072</v>
      </c>
      <c r="D1295">
        <v>26125</v>
      </c>
      <c r="E1295">
        <v>13124</v>
      </c>
      <c r="F1295">
        <v>5874.2136834000003</v>
      </c>
      <c r="G1295">
        <v>12.033865284999999</v>
      </c>
      <c r="H1295">
        <v>3.1015837486</v>
      </c>
      <c r="I1295">
        <v>3.5151005475999999</v>
      </c>
      <c r="J1295">
        <v>8.2432849645000008</v>
      </c>
      <c r="K1295">
        <v>12.308266080999999</v>
      </c>
      <c r="L1295">
        <v>24.7</v>
      </c>
      <c r="M1295">
        <v>8.1999999999999993</v>
      </c>
      <c r="N1295">
        <v>19</v>
      </c>
      <c r="O1295">
        <v>94.452336317999993</v>
      </c>
      <c r="P1295">
        <v>20.070423424000001</v>
      </c>
      <c r="Q1295">
        <v>25.825825825999999</v>
      </c>
      <c r="R1295">
        <v>332.3</v>
      </c>
      <c r="S1295">
        <v>9.8091001071000008</v>
      </c>
      <c r="T1295">
        <v>4.9217469642999996</v>
      </c>
      <c r="U1295">
        <v>139.5067</v>
      </c>
      <c r="V1295" s="1">
        <v>29.875694444444445</v>
      </c>
      <c r="W1295">
        <v>107.68734000000001</v>
      </c>
      <c r="X1295" s="1">
        <v>38.709027777777777</v>
      </c>
      <c r="Y1295">
        <v>343.47176999999999</v>
      </c>
      <c r="Z1295" s="1">
        <v>12.125694444444443</v>
      </c>
      <c r="AA1295">
        <v>5392</v>
      </c>
      <c r="AB1295">
        <v>43</v>
      </c>
      <c r="AC1295">
        <v>50</v>
      </c>
      <c r="AD1295">
        <v>13863</v>
      </c>
      <c r="AE1295">
        <v>90.485464906999994</v>
      </c>
      <c r="AF1295">
        <v>318111</v>
      </c>
      <c r="AG1295">
        <v>81.434467842999993</v>
      </c>
      <c r="AH1295">
        <v>670739</v>
      </c>
      <c r="AI1295">
        <v>3.3488435888999999</v>
      </c>
      <c r="AJ1295">
        <v>9.6</v>
      </c>
      <c r="AK1295">
        <v>150049</v>
      </c>
      <c r="AL1295">
        <v>32001</v>
      </c>
      <c r="AM1295">
        <v>4.6888847224000001</v>
      </c>
      <c r="AN1295">
        <v>23.534512724999999</v>
      </c>
      <c r="AO1295">
        <v>8.0506157482000003</v>
      </c>
      <c r="AP1295">
        <v>2212.5</v>
      </c>
      <c r="AQ1295">
        <v>177.72419052999999</v>
      </c>
      <c r="AR1295">
        <v>54.666380287999999</v>
      </c>
      <c r="AS1295">
        <v>11.1</v>
      </c>
      <c r="AT1295" t="s">
        <v>97</v>
      </c>
      <c r="AU1295">
        <v>13.916150787999999</v>
      </c>
      <c r="AV1295">
        <v>12.587732682</v>
      </c>
      <c r="AW1295">
        <v>1.1857667724000001</v>
      </c>
      <c r="AX1295">
        <v>0.69454929789999997</v>
      </c>
      <c r="AY1295">
        <v>85.752978205000005</v>
      </c>
      <c r="AZ1295">
        <v>42.3</v>
      </c>
      <c r="BA1295">
        <v>26125</v>
      </c>
      <c r="BB1295">
        <v>80.235235008999993</v>
      </c>
      <c r="BC1295">
        <v>285.95578984999997</v>
      </c>
      <c r="BD1295">
        <v>42.681363032999997</v>
      </c>
      <c r="BE1295">
        <v>5.9495984021000003</v>
      </c>
      <c r="BF1295">
        <v>9.2645142419000006</v>
      </c>
      <c r="BG1295">
        <v>10.974205483</v>
      </c>
      <c r="BH1295">
        <v>8.8000000000000007</v>
      </c>
      <c r="BI1295">
        <v>183.8</v>
      </c>
      <c r="BJ1295">
        <v>10.9</v>
      </c>
      <c r="BK1295">
        <v>5.2095562230999999</v>
      </c>
      <c r="BL1295">
        <v>13.558845255</v>
      </c>
      <c r="BM1295">
        <v>4.9156873281999998</v>
      </c>
      <c r="BN1295">
        <v>32.304295865999997</v>
      </c>
      <c r="BO1295">
        <v>5.7705934909999996</v>
      </c>
      <c r="BP1295">
        <v>2.6068294920000001</v>
      </c>
      <c r="BQ1295">
        <v>129.84424000000001</v>
      </c>
      <c r="BR1295" s="1">
        <v>32.084027777777777</v>
      </c>
      <c r="BS1295">
        <v>5.1332275715</v>
      </c>
      <c r="BT1295">
        <v>3.1115102788</v>
      </c>
      <c r="BU1295">
        <v>3.119063213</v>
      </c>
      <c r="BV1295">
        <v>80319</v>
      </c>
      <c r="BW1295">
        <v>32.938713714999999</v>
      </c>
      <c r="BX1295">
        <v>64.265230622000004</v>
      </c>
      <c r="BY1295">
        <v>50.303828602000003</v>
      </c>
      <c r="BZ1295">
        <v>3.3845716029999999</v>
      </c>
      <c r="CA1295">
        <v>12.023979352</v>
      </c>
      <c r="CB1295">
        <v>12.832483635999999</v>
      </c>
      <c r="CC1295">
        <v>8.4213173860000001</v>
      </c>
      <c r="CD1295" t="s">
        <v>98</v>
      </c>
      <c r="CE1295">
        <v>1501</v>
      </c>
      <c r="CF1295">
        <v>110100</v>
      </c>
      <c r="CG1295">
        <v>13.633060854</v>
      </c>
      <c r="CH1295">
        <v>830.44032119999997</v>
      </c>
      <c r="CI1295">
        <v>70.790607668999996</v>
      </c>
      <c r="CJ1295">
        <v>12.017887543000001</v>
      </c>
      <c r="CK1295">
        <v>1259201</v>
      </c>
      <c r="CL1295">
        <v>20.968137731999999</v>
      </c>
      <c r="CM1295">
        <v>16.798509531000001</v>
      </c>
      <c r="CN1295">
        <v>0.3163116929</v>
      </c>
      <c r="CO1295">
        <v>3.4148638699999997E-2</v>
      </c>
      <c r="CP1295">
        <v>1.8688348533000001</v>
      </c>
      <c r="CQ1295">
        <v>50.993209186000001</v>
      </c>
      <c r="CR1295">
        <v>4.7866615878000003</v>
      </c>
    </row>
    <row r="1296" spans="1:96" ht="15.75" customHeight="1" x14ac:dyDescent="0.25">
      <c r="A1296">
        <v>1318</v>
      </c>
      <c r="B1296" t="s">
        <v>1022</v>
      </c>
      <c r="C1296" t="s">
        <v>1073</v>
      </c>
      <c r="D1296">
        <v>26127</v>
      </c>
      <c r="E1296">
        <v>365</v>
      </c>
      <c r="F1296">
        <v>7446.0158982000003</v>
      </c>
      <c r="G1296">
        <v>17.275022755999998</v>
      </c>
      <c r="H1296">
        <v>4.4416606091000004</v>
      </c>
      <c r="I1296">
        <v>4.6081873078999998</v>
      </c>
      <c r="J1296">
        <v>8.2717872968999995</v>
      </c>
      <c r="K1296">
        <v>18.417234234999999</v>
      </c>
      <c r="L1296">
        <v>30.7</v>
      </c>
      <c r="M1296">
        <v>8.3000000000000007</v>
      </c>
      <c r="N1296">
        <v>25.7</v>
      </c>
      <c r="O1296">
        <v>89.017689122999997</v>
      </c>
      <c r="P1296">
        <v>18.653534392000001</v>
      </c>
      <c r="Q1296">
        <v>38.461538462</v>
      </c>
      <c r="R1296">
        <v>249.6</v>
      </c>
      <c r="S1296">
        <v>34.106891701999999</v>
      </c>
      <c r="T1296">
        <v>9.1861869114000001</v>
      </c>
      <c r="U1296">
        <v>56.727930000000001</v>
      </c>
      <c r="V1296" s="1">
        <v>73.459027777777777</v>
      </c>
      <c r="W1296">
        <v>30.046949999999999</v>
      </c>
      <c r="X1296" s="1">
        <v>138.66736111111112</v>
      </c>
      <c r="Y1296">
        <v>33.802819999999997</v>
      </c>
      <c r="Z1296" s="1">
        <v>123.25069444444445</v>
      </c>
      <c r="AA1296">
        <v>3179</v>
      </c>
      <c r="AB1296">
        <v>47</v>
      </c>
      <c r="AC1296">
        <v>33</v>
      </c>
      <c r="AD1296">
        <v>223</v>
      </c>
      <c r="AE1296">
        <v>83.408071749000001</v>
      </c>
      <c r="AF1296">
        <v>5408</v>
      </c>
      <c r="AG1296">
        <v>47.855029586000001</v>
      </c>
      <c r="AH1296">
        <v>12456</v>
      </c>
      <c r="AI1296">
        <v>6.1014771996999997</v>
      </c>
      <c r="AJ1296">
        <v>23.3</v>
      </c>
      <c r="AK1296">
        <v>85713</v>
      </c>
      <c r="AL1296">
        <v>21595</v>
      </c>
      <c r="AM1296">
        <v>3.9691132207000002</v>
      </c>
      <c r="AN1296">
        <v>34.160463192999998</v>
      </c>
      <c r="AO1296">
        <v>9.4546554724000007</v>
      </c>
      <c r="AP1296">
        <v>110</v>
      </c>
      <c r="AQ1296">
        <v>468.55366004000001</v>
      </c>
      <c r="AR1296">
        <v>70.765484705999995</v>
      </c>
      <c r="AS1296">
        <v>9</v>
      </c>
      <c r="AT1296" t="s">
        <v>97</v>
      </c>
      <c r="AU1296">
        <v>15.629666501000001</v>
      </c>
      <c r="AV1296">
        <v>11.112229492000001</v>
      </c>
      <c r="AW1296">
        <v>4.2807366848999999</v>
      </c>
      <c r="AX1296">
        <v>1.6426082628000001</v>
      </c>
      <c r="AY1296">
        <v>77.933067123000001</v>
      </c>
      <c r="AZ1296">
        <v>29.2</v>
      </c>
      <c r="BA1296">
        <v>26127</v>
      </c>
      <c r="BB1296">
        <v>78.628662141999996</v>
      </c>
      <c r="BC1296">
        <v>353.10771770000002</v>
      </c>
      <c r="BD1296">
        <v>57.215251950999999</v>
      </c>
      <c r="BE1296" t="s">
        <v>98</v>
      </c>
      <c r="BF1296">
        <v>13.420163626000001</v>
      </c>
      <c r="BG1296">
        <v>14.352035169000001</v>
      </c>
      <c r="BH1296">
        <v>14.1</v>
      </c>
      <c r="BI1296">
        <v>31.9</v>
      </c>
      <c r="BJ1296">
        <v>11.8</v>
      </c>
      <c r="BK1296">
        <v>2.0041206429999998</v>
      </c>
      <c r="BL1296">
        <v>16.436139276999999</v>
      </c>
      <c r="BM1296">
        <v>13.045250713</v>
      </c>
      <c r="BN1296">
        <v>36.956384280999998</v>
      </c>
      <c r="BO1296">
        <v>11.135917731999999</v>
      </c>
      <c r="BP1296">
        <v>4.4476557481999999</v>
      </c>
      <c r="BQ1296">
        <v>71.361500000000007</v>
      </c>
      <c r="BR1296" s="1">
        <v>58.375694444444441</v>
      </c>
      <c r="BS1296" t="s">
        <v>98</v>
      </c>
      <c r="BT1296">
        <v>2.8009953630000002</v>
      </c>
      <c r="BU1296">
        <v>2.7635644698999999</v>
      </c>
      <c r="BV1296">
        <v>50374</v>
      </c>
      <c r="BW1296">
        <v>74.676758120000002</v>
      </c>
      <c r="BX1296" t="s">
        <v>98</v>
      </c>
      <c r="BY1296">
        <v>18.157929883000001</v>
      </c>
      <c r="BZ1296" t="s">
        <v>98</v>
      </c>
      <c r="CA1296">
        <v>17.122652957</v>
      </c>
      <c r="CB1296">
        <v>17.501141379</v>
      </c>
      <c r="CC1296">
        <v>8.3701110942000003</v>
      </c>
      <c r="CD1296" t="s">
        <v>98</v>
      </c>
      <c r="CE1296">
        <v>69</v>
      </c>
      <c r="CF1296">
        <v>2500</v>
      </c>
      <c r="CG1296">
        <v>27.6</v>
      </c>
      <c r="CH1296">
        <v>9.4780790905999996</v>
      </c>
      <c r="CI1296">
        <v>81.451215910000002</v>
      </c>
      <c r="CJ1296">
        <v>10.970853859</v>
      </c>
      <c r="CK1296">
        <v>26625</v>
      </c>
      <c r="CL1296">
        <v>22.835680751000002</v>
      </c>
      <c r="CM1296">
        <v>20.578403756</v>
      </c>
      <c r="CN1296">
        <v>1.6075117371000001</v>
      </c>
      <c r="CO1296">
        <v>4.1314554000000003E-2</v>
      </c>
      <c r="CP1296">
        <v>2.8965129359000001</v>
      </c>
      <c r="CQ1296">
        <v>49.329577465</v>
      </c>
      <c r="CR1296">
        <v>89.890854347000001</v>
      </c>
    </row>
    <row r="1297" spans="1:96" ht="15.75" customHeight="1" x14ac:dyDescent="0.25">
      <c r="A1297">
        <v>1319</v>
      </c>
      <c r="B1297" t="s">
        <v>1022</v>
      </c>
      <c r="C1297" t="s">
        <v>1074</v>
      </c>
      <c r="D1297">
        <v>26129</v>
      </c>
      <c r="E1297">
        <v>444</v>
      </c>
      <c r="F1297">
        <v>9993.9735512000007</v>
      </c>
      <c r="G1297">
        <v>15.472084569</v>
      </c>
      <c r="H1297">
        <v>4.1855969411</v>
      </c>
      <c r="I1297">
        <v>4.5272481436999996</v>
      </c>
      <c r="J1297">
        <v>6.8094873756999998</v>
      </c>
      <c r="K1297">
        <v>19.055921989000002</v>
      </c>
      <c r="L1297">
        <v>38.700000000000003</v>
      </c>
      <c r="M1297">
        <v>8</v>
      </c>
      <c r="N1297">
        <v>31</v>
      </c>
      <c r="O1297">
        <v>68.072261394999998</v>
      </c>
      <c r="P1297">
        <v>18.257576970999999</v>
      </c>
      <c r="Q1297">
        <v>30.434782608999999</v>
      </c>
      <c r="R1297">
        <v>238.3</v>
      </c>
      <c r="S1297">
        <v>22.896963664000001</v>
      </c>
      <c r="T1297">
        <v>7.3358823148000001</v>
      </c>
      <c r="U1297">
        <v>38.129739999999998</v>
      </c>
      <c r="V1297" s="1">
        <v>109.29236111111112</v>
      </c>
      <c r="W1297">
        <v>38.182510000000001</v>
      </c>
      <c r="X1297" s="1">
        <v>109.12569444444445</v>
      </c>
      <c r="Y1297">
        <v>81.137839999999997</v>
      </c>
      <c r="Z1297" s="1">
        <v>51.334027777777777</v>
      </c>
      <c r="AA1297">
        <v>5062</v>
      </c>
      <c r="AB1297">
        <v>42</v>
      </c>
      <c r="AC1297">
        <v>34</v>
      </c>
      <c r="AD1297">
        <v>140</v>
      </c>
      <c r="AE1297">
        <v>90.714285713999999</v>
      </c>
      <c r="AF1297">
        <v>4013</v>
      </c>
      <c r="AG1297">
        <v>58.360328930999998</v>
      </c>
      <c r="AH1297">
        <v>8137</v>
      </c>
      <c r="AI1297">
        <v>7.0050387121000002</v>
      </c>
      <c r="AJ1297">
        <v>26.6</v>
      </c>
      <c r="AK1297">
        <v>74796</v>
      </c>
      <c r="AL1297">
        <v>20049</v>
      </c>
      <c r="AM1297">
        <v>3.7306598833</v>
      </c>
      <c r="AN1297">
        <v>37.861799218000002</v>
      </c>
      <c r="AO1297">
        <v>11.438920928</v>
      </c>
      <c r="AP1297">
        <v>82.5</v>
      </c>
      <c r="AQ1297">
        <v>399.44803544000001</v>
      </c>
      <c r="AR1297">
        <v>113.53553470999999</v>
      </c>
      <c r="AS1297">
        <v>7.9</v>
      </c>
      <c r="AT1297" t="s">
        <v>97</v>
      </c>
      <c r="AU1297">
        <v>14.806866953</v>
      </c>
      <c r="AV1297">
        <v>12.999455634</v>
      </c>
      <c r="AW1297">
        <v>2.2532188840999998</v>
      </c>
      <c r="AX1297">
        <v>1.0729613734000001</v>
      </c>
      <c r="AY1297">
        <v>82.285639137000004</v>
      </c>
      <c r="AZ1297">
        <v>24.3</v>
      </c>
      <c r="BA1297">
        <v>26129</v>
      </c>
      <c r="BB1297">
        <v>74.987814357000005</v>
      </c>
      <c r="BC1297">
        <v>471.54348866999999</v>
      </c>
      <c r="BD1297">
        <v>71.041074657999999</v>
      </c>
      <c r="BE1297" t="s">
        <v>98</v>
      </c>
      <c r="BF1297">
        <v>12.676931037999999</v>
      </c>
      <c r="BG1297">
        <v>14.317568687</v>
      </c>
      <c r="BH1297">
        <v>16.600000000000001</v>
      </c>
      <c r="BI1297">
        <v>49.4</v>
      </c>
      <c r="BJ1297">
        <v>14.2</v>
      </c>
      <c r="BK1297">
        <v>2.1289282900000001E-2</v>
      </c>
      <c r="BL1297">
        <v>23.871286026</v>
      </c>
      <c r="BM1297">
        <v>16.950991294000001</v>
      </c>
      <c r="BN1297">
        <v>35.393181368</v>
      </c>
      <c r="BO1297">
        <v>8.5091782466999994</v>
      </c>
      <c r="BP1297">
        <v>3.8104788166999999</v>
      </c>
      <c r="BQ1297">
        <v>114.54754</v>
      </c>
      <c r="BR1297" s="1">
        <v>36.375694444444441</v>
      </c>
      <c r="BS1297" t="s">
        <v>98</v>
      </c>
      <c r="BT1297">
        <v>3.1000590407000002</v>
      </c>
      <c r="BU1297">
        <v>3.049170165</v>
      </c>
      <c r="BV1297">
        <v>41201</v>
      </c>
      <c r="BW1297">
        <v>56.958525346000002</v>
      </c>
      <c r="BX1297" t="s">
        <v>98</v>
      </c>
      <c r="BY1297">
        <v>22.301368935999999</v>
      </c>
      <c r="BZ1297" t="s">
        <v>98</v>
      </c>
      <c r="CA1297">
        <v>26.817522079</v>
      </c>
      <c r="CB1297">
        <v>28.622403709</v>
      </c>
      <c r="CC1297">
        <v>18.127522348999999</v>
      </c>
      <c r="CD1297" t="s">
        <v>98</v>
      </c>
      <c r="CE1297">
        <v>65</v>
      </c>
      <c r="CF1297">
        <v>1600</v>
      </c>
      <c r="CG1297">
        <v>40.625</v>
      </c>
      <c r="CH1297">
        <v>16.462122019999999</v>
      </c>
      <c r="CI1297">
        <v>81.798623063999997</v>
      </c>
      <c r="CJ1297">
        <v>12.453843572</v>
      </c>
      <c r="CK1297">
        <v>20952</v>
      </c>
      <c r="CL1297">
        <v>18.518518519000001</v>
      </c>
      <c r="CM1297">
        <v>25.840015272999999</v>
      </c>
      <c r="CN1297">
        <v>0.97365406639999996</v>
      </c>
      <c r="CO1297">
        <v>3.81825124E-2</v>
      </c>
      <c r="CP1297">
        <v>0.185</v>
      </c>
      <c r="CQ1297">
        <v>50.176594119999997</v>
      </c>
      <c r="CR1297">
        <v>100</v>
      </c>
    </row>
    <row r="1298" spans="1:96" ht="15.75" customHeight="1" x14ac:dyDescent="0.25">
      <c r="A1298">
        <v>1320</v>
      </c>
      <c r="B1298" t="s">
        <v>1022</v>
      </c>
      <c r="C1298" t="s">
        <v>1075</v>
      </c>
      <c r="D1298">
        <v>26131</v>
      </c>
      <c r="E1298">
        <v>120</v>
      </c>
      <c r="F1298">
        <v>9236.7552097999996</v>
      </c>
      <c r="G1298">
        <v>16.110037517999999</v>
      </c>
      <c r="H1298">
        <v>4.2071192663000003</v>
      </c>
      <c r="I1298">
        <v>4.4453825397999998</v>
      </c>
      <c r="J1298">
        <v>6.8627450980000004</v>
      </c>
      <c r="K1298">
        <v>16.637264421000001</v>
      </c>
      <c r="L1298">
        <v>30.3</v>
      </c>
      <c r="M1298">
        <v>7.1</v>
      </c>
      <c r="N1298">
        <v>31.4</v>
      </c>
      <c r="O1298">
        <v>71.622418878999994</v>
      </c>
      <c r="P1298">
        <v>15.599746503</v>
      </c>
      <c r="Q1298">
        <v>40</v>
      </c>
      <c r="R1298">
        <v>153</v>
      </c>
      <c r="S1298">
        <v>15.118790497000001</v>
      </c>
      <c r="T1298">
        <v>8.4174190121999999</v>
      </c>
      <c r="U1298">
        <v>17.003910000000001</v>
      </c>
      <c r="V1298" s="1">
        <v>245.04236111111109</v>
      </c>
      <c r="W1298">
        <v>51.768770000000004</v>
      </c>
      <c r="X1298" s="1">
        <v>80.500694444444449</v>
      </c>
      <c r="Y1298">
        <v>34.512509999999999</v>
      </c>
      <c r="Z1298" s="1">
        <v>120.75069444444445</v>
      </c>
      <c r="AA1298">
        <v>3009</v>
      </c>
      <c r="AB1298">
        <v>42</v>
      </c>
      <c r="AC1298">
        <v>31</v>
      </c>
      <c r="AD1298">
        <v>48</v>
      </c>
      <c r="AE1298">
        <v>93.75</v>
      </c>
      <c r="AF1298">
        <v>796</v>
      </c>
      <c r="AG1298">
        <v>65.829145729000004</v>
      </c>
      <c r="AH1298">
        <v>2110</v>
      </c>
      <c r="AI1298">
        <v>7.8199052133000002</v>
      </c>
      <c r="AJ1298">
        <v>25</v>
      </c>
      <c r="AK1298">
        <v>70293</v>
      </c>
      <c r="AL1298">
        <v>18429</v>
      </c>
      <c r="AM1298">
        <v>3.8142601334999999</v>
      </c>
      <c r="AN1298">
        <v>25.304465493999999</v>
      </c>
      <c r="AO1298">
        <v>8.5019554498000005</v>
      </c>
      <c r="AP1298">
        <v>19</v>
      </c>
      <c r="AQ1298">
        <v>323.90044323000001</v>
      </c>
      <c r="AR1298">
        <v>90.707518644999993</v>
      </c>
      <c r="AS1298">
        <v>6</v>
      </c>
      <c r="AT1298" t="s">
        <v>97</v>
      </c>
      <c r="AU1298">
        <v>11.616161615999999</v>
      </c>
      <c r="AV1298">
        <v>10.482758621</v>
      </c>
      <c r="AW1298">
        <v>1.1447811448</v>
      </c>
      <c r="AX1298">
        <v>1.1784511785</v>
      </c>
      <c r="AY1298">
        <v>80.924574208999999</v>
      </c>
      <c r="AZ1298">
        <v>30.6</v>
      </c>
      <c r="BA1298">
        <v>26131</v>
      </c>
      <c r="BB1298">
        <v>76.958899168000002</v>
      </c>
      <c r="BC1298">
        <v>407.82935071999998</v>
      </c>
      <c r="BD1298" t="s">
        <v>98</v>
      </c>
      <c r="BE1298" t="s">
        <v>98</v>
      </c>
      <c r="BF1298">
        <v>12.599404214</v>
      </c>
      <c r="BG1298">
        <v>14.004003212000001</v>
      </c>
      <c r="BH1298">
        <v>9.5</v>
      </c>
      <c r="BI1298" t="s">
        <v>98</v>
      </c>
      <c r="BJ1298">
        <v>13.7</v>
      </c>
      <c r="BK1298">
        <v>12.065537574</v>
      </c>
      <c r="BL1298" t="s">
        <v>98</v>
      </c>
      <c r="BM1298" t="s">
        <v>98</v>
      </c>
      <c r="BN1298">
        <v>34.662653106</v>
      </c>
      <c r="BO1298">
        <v>9.2939244663</v>
      </c>
      <c r="BP1298">
        <v>5.0322580644999997</v>
      </c>
      <c r="BQ1298">
        <v>34.512509999999999</v>
      </c>
      <c r="BR1298" s="1">
        <v>120.75069444444445</v>
      </c>
      <c r="BS1298" t="s">
        <v>98</v>
      </c>
      <c r="BT1298" t="s">
        <v>98</v>
      </c>
      <c r="BU1298" t="s">
        <v>98</v>
      </c>
      <c r="BV1298">
        <v>40798</v>
      </c>
      <c r="BW1298">
        <v>59.926470588000001</v>
      </c>
      <c r="BX1298" t="s">
        <v>98</v>
      </c>
      <c r="BY1298">
        <v>10.335871625999999</v>
      </c>
      <c r="BZ1298" t="s">
        <v>98</v>
      </c>
      <c r="CA1298" t="s">
        <v>98</v>
      </c>
      <c r="CB1298" t="s">
        <v>98</v>
      </c>
      <c r="CC1298" t="s">
        <v>98</v>
      </c>
      <c r="CD1298" t="s">
        <v>98</v>
      </c>
      <c r="CE1298">
        <v>11</v>
      </c>
      <c r="CF1298">
        <v>300</v>
      </c>
      <c r="CG1298">
        <v>36.666666667000001</v>
      </c>
      <c r="CH1298">
        <v>11.138436449</v>
      </c>
      <c r="CI1298">
        <v>88.143254519999999</v>
      </c>
      <c r="CJ1298">
        <v>10.495837857</v>
      </c>
      <c r="CK1298">
        <v>5795</v>
      </c>
      <c r="CL1298">
        <v>12.700603968999999</v>
      </c>
      <c r="CM1298">
        <v>36.186367558000001</v>
      </c>
      <c r="CN1298">
        <v>1.5012942192000001</v>
      </c>
      <c r="CO1298">
        <v>1.72562554E-2</v>
      </c>
      <c r="CP1298">
        <v>0.30901287550000001</v>
      </c>
      <c r="CQ1298">
        <v>49.214840379999998</v>
      </c>
      <c r="CR1298">
        <v>100</v>
      </c>
    </row>
    <row r="1299" spans="1:96" ht="15.75" customHeight="1" x14ac:dyDescent="0.25">
      <c r="A1299">
        <v>1321</v>
      </c>
      <c r="B1299" t="s">
        <v>1022</v>
      </c>
      <c r="C1299" t="s">
        <v>448</v>
      </c>
      <c r="D1299">
        <v>26133</v>
      </c>
      <c r="E1299">
        <v>335</v>
      </c>
      <c r="F1299">
        <v>7846.8908276000002</v>
      </c>
      <c r="G1299">
        <v>16.697930662000001</v>
      </c>
      <c r="H1299">
        <v>4.2959068732999999</v>
      </c>
      <c r="I1299">
        <v>4.5952979029999996</v>
      </c>
      <c r="J1299">
        <v>7.220412595</v>
      </c>
      <c r="K1299">
        <v>19.221273784000001</v>
      </c>
      <c r="L1299">
        <v>40.299999999999997</v>
      </c>
      <c r="M1299">
        <v>7.5</v>
      </c>
      <c r="N1299">
        <v>20.100000000000001</v>
      </c>
      <c r="O1299">
        <v>49.511220672999997</v>
      </c>
      <c r="P1299">
        <v>17.945354747</v>
      </c>
      <c r="Q1299">
        <v>54.545454544999998</v>
      </c>
      <c r="R1299">
        <v>305.2</v>
      </c>
      <c r="S1299">
        <v>27.712724433999998</v>
      </c>
      <c r="T1299">
        <v>8.0334867216999992</v>
      </c>
      <c r="U1299">
        <v>30.094580000000001</v>
      </c>
      <c r="V1299" s="1">
        <v>138.45902777777778</v>
      </c>
      <c r="W1299">
        <v>8.5686099999999996</v>
      </c>
      <c r="X1299" t="s">
        <v>1076</v>
      </c>
      <c r="Y1299">
        <v>137.09781000000001</v>
      </c>
      <c r="Z1299" s="1">
        <v>30.375694444444445</v>
      </c>
      <c r="AA1299">
        <v>4513</v>
      </c>
      <c r="AB1299">
        <v>45</v>
      </c>
      <c r="AC1299">
        <v>34</v>
      </c>
      <c r="AD1299">
        <v>308</v>
      </c>
      <c r="AE1299">
        <v>86.363636364000001</v>
      </c>
      <c r="AF1299">
        <v>4954</v>
      </c>
      <c r="AG1299">
        <v>48.687928946</v>
      </c>
      <c r="AH1299">
        <v>10884</v>
      </c>
      <c r="AI1299">
        <v>4.4377067255</v>
      </c>
      <c r="AJ1299">
        <v>25.2</v>
      </c>
      <c r="AK1299">
        <v>79517</v>
      </c>
      <c r="AL1299">
        <v>19042</v>
      </c>
      <c r="AM1299">
        <v>4.1758743829</v>
      </c>
      <c r="AN1299">
        <v>34.034191393</v>
      </c>
      <c r="AO1299">
        <v>15.907136715</v>
      </c>
      <c r="AP1299">
        <v>66</v>
      </c>
      <c r="AQ1299">
        <v>285.86897671999998</v>
      </c>
      <c r="AR1299">
        <v>79.352757507999996</v>
      </c>
      <c r="AS1299">
        <v>8.1999999999999993</v>
      </c>
      <c r="AT1299" t="s">
        <v>97</v>
      </c>
      <c r="AU1299">
        <v>13.680045223</v>
      </c>
      <c r="AV1299">
        <v>11.489361702</v>
      </c>
      <c r="AW1299">
        <v>2.1368004522000001</v>
      </c>
      <c r="AX1299">
        <v>0.73487846239999999</v>
      </c>
      <c r="AY1299">
        <v>79.119012569000006</v>
      </c>
      <c r="AZ1299">
        <v>31.3</v>
      </c>
      <c r="BA1299">
        <v>26133</v>
      </c>
      <c r="BB1299">
        <v>77.982231635999995</v>
      </c>
      <c r="BC1299">
        <v>364.25448800999999</v>
      </c>
      <c r="BD1299">
        <v>80.534369225999995</v>
      </c>
      <c r="BE1299" t="s">
        <v>98</v>
      </c>
      <c r="BF1299">
        <v>13.010449702000001</v>
      </c>
      <c r="BG1299">
        <v>14.605180288</v>
      </c>
      <c r="BH1299">
        <v>11.1</v>
      </c>
      <c r="BI1299">
        <v>71.8</v>
      </c>
      <c r="BJ1299">
        <v>14</v>
      </c>
      <c r="BK1299">
        <v>5.9832367270000004</v>
      </c>
      <c r="BL1299">
        <v>21.517407583000001</v>
      </c>
      <c r="BM1299">
        <v>16.618145783999999</v>
      </c>
      <c r="BN1299">
        <v>36.230212373000001</v>
      </c>
      <c r="BO1299">
        <v>9.2363024180999993</v>
      </c>
      <c r="BP1299">
        <v>4.9236641220999999</v>
      </c>
      <c r="BQ1299">
        <v>72.833209999999994</v>
      </c>
      <c r="BR1299" s="1">
        <v>57.209027777777777</v>
      </c>
      <c r="BS1299">
        <v>13.787375415</v>
      </c>
      <c r="BT1299">
        <v>2.7647579070999999</v>
      </c>
      <c r="BU1299">
        <v>2.7229438159999999</v>
      </c>
      <c r="BV1299">
        <v>45607</v>
      </c>
      <c r="BW1299">
        <v>62.007778318</v>
      </c>
      <c r="BX1299" t="s">
        <v>98</v>
      </c>
      <c r="BY1299">
        <v>12.23511523</v>
      </c>
      <c r="BZ1299" t="s">
        <v>98</v>
      </c>
      <c r="CA1299">
        <v>18.242492989999999</v>
      </c>
      <c r="CB1299">
        <v>18.975659404000002</v>
      </c>
      <c r="CC1299">
        <v>13.800479567</v>
      </c>
      <c r="CD1299" t="s">
        <v>98</v>
      </c>
      <c r="CE1299">
        <v>163</v>
      </c>
      <c r="CF1299">
        <v>2300</v>
      </c>
      <c r="CG1299">
        <v>70.869565217000002</v>
      </c>
      <c r="CH1299">
        <v>22.837460445000001</v>
      </c>
      <c r="CI1299">
        <v>81.659340658999994</v>
      </c>
      <c r="CJ1299">
        <v>10.825688073</v>
      </c>
      <c r="CK1299">
        <v>23341</v>
      </c>
      <c r="CL1299">
        <v>22.316953001000002</v>
      </c>
      <c r="CM1299">
        <v>21.194464675999999</v>
      </c>
      <c r="CN1299">
        <v>0.69834197340000004</v>
      </c>
      <c r="CO1299">
        <v>5.1411679000000002E-2</v>
      </c>
      <c r="CP1299">
        <v>0.34156116219999999</v>
      </c>
      <c r="CQ1299">
        <v>49.565142882000004</v>
      </c>
      <c r="CR1299">
        <v>100</v>
      </c>
    </row>
    <row r="1300" spans="1:96" ht="15.75" customHeight="1" x14ac:dyDescent="0.25">
      <c r="A1300">
        <v>1322</v>
      </c>
      <c r="B1300" t="s">
        <v>1022</v>
      </c>
      <c r="C1300" t="s">
        <v>1077</v>
      </c>
      <c r="D1300">
        <v>26135</v>
      </c>
      <c r="E1300">
        <v>192</v>
      </c>
      <c r="F1300">
        <v>11248.191349999999</v>
      </c>
      <c r="G1300">
        <v>15.437628610000001</v>
      </c>
      <c r="H1300">
        <v>4.1506903159000004</v>
      </c>
      <c r="I1300">
        <v>4.4388282701000001</v>
      </c>
      <c r="J1300">
        <v>9.2682926829000003</v>
      </c>
      <c r="K1300">
        <v>17.338660180000002</v>
      </c>
      <c r="L1300">
        <v>38.700000000000003</v>
      </c>
      <c r="M1300">
        <v>8.1</v>
      </c>
      <c r="N1300">
        <v>28.2</v>
      </c>
      <c r="O1300">
        <v>90.567129629999997</v>
      </c>
      <c r="P1300">
        <v>17.307922116</v>
      </c>
      <c r="Q1300">
        <v>57.142857143000001</v>
      </c>
      <c r="R1300">
        <v>313.7</v>
      </c>
      <c r="S1300">
        <v>33.222591362000003</v>
      </c>
      <c r="T1300">
        <v>8.9953271027999993</v>
      </c>
      <c r="U1300">
        <v>24.13419</v>
      </c>
      <c r="V1300" s="1">
        <v>172.66736111111109</v>
      </c>
      <c r="W1300">
        <v>24.166260000000001</v>
      </c>
      <c r="X1300" s="1">
        <v>172.41736111111109</v>
      </c>
      <c r="Y1300">
        <v>48.332529999999998</v>
      </c>
      <c r="Z1300" s="1">
        <v>86.209027777777791</v>
      </c>
      <c r="AA1300">
        <v>4024</v>
      </c>
      <c r="AB1300">
        <v>37</v>
      </c>
      <c r="AC1300">
        <v>25</v>
      </c>
      <c r="AD1300">
        <v>59</v>
      </c>
      <c r="AE1300">
        <v>89.830508475000002</v>
      </c>
      <c r="AF1300">
        <v>1392</v>
      </c>
      <c r="AG1300">
        <v>53.807471264</v>
      </c>
      <c r="AH1300">
        <v>2976</v>
      </c>
      <c r="AI1300">
        <v>6.4180107526999999</v>
      </c>
      <c r="AJ1300">
        <v>28.2</v>
      </c>
      <c r="AK1300">
        <v>68396</v>
      </c>
      <c r="AL1300">
        <v>18218</v>
      </c>
      <c r="AM1300">
        <v>3.7543089252000001</v>
      </c>
      <c r="AN1300">
        <v>32.504780115000003</v>
      </c>
      <c r="AO1300">
        <v>13.273802341</v>
      </c>
      <c r="AP1300">
        <v>22</v>
      </c>
      <c r="AQ1300">
        <v>266.53743638999998</v>
      </c>
      <c r="AR1300">
        <v>115.80496513999999</v>
      </c>
      <c r="AS1300">
        <v>7.4</v>
      </c>
      <c r="AT1300" t="s">
        <v>97</v>
      </c>
      <c r="AU1300">
        <v>15.983606557</v>
      </c>
      <c r="AV1300">
        <v>13.231197772</v>
      </c>
      <c r="AW1300">
        <v>2.8688524590000002</v>
      </c>
      <c r="AX1300">
        <v>0.68306010930000005</v>
      </c>
      <c r="AY1300">
        <v>80.607391144999994</v>
      </c>
      <c r="AZ1300">
        <v>27.9</v>
      </c>
      <c r="BA1300">
        <v>26135</v>
      </c>
      <c r="BB1300">
        <v>74.521242083999994</v>
      </c>
      <c r="BC1300">
        <v>528.63920185999996</v>
      </c>
      <c r="BD1300" t="s">
        <v>98</v>
      </c>
      <c r="BE1300" t="s">
        <v>98</v>
      </c>
      <c r="BF1300">
        <v>12.495295670000001</v>
      </c>
      <c r="BG1300">
        <v>13.966952492000001</v>
      </c>
      <c r="BH1300">
        <v>19.3</v>
      </c>
      <c r="BI1300" t="s">
        <v>98</v>
      </c>
      <c r="BJ1300">
        <v>13.8</v>
      </c>
      <c r="BK1300">
        <v>0.73190108939999998</v>
      </c>
      <c r="BL1300" t="s">
        <v>98</v>
      </c>
      <c r="BM1300">
        <v>18.829168093</v>
      </c>
      <c r="BN1300">
        <v>34.636493242999997</v>
      </c>
      <c r="BO1300">
        <v>10.261614795</v>
      </c>
      <c r="BP1300">
        <v>5.4434250764999996</v>
      </c>
      <c r="BQ1300">
        <v>48.332529999999998</v>
      </c>
      <c r="BR1300" s="1">
        <v>86.209027777777791</v>
      </c>
      <c r="BS1300">
        <v>21.282798834000001</v>
      </c>
      <c r="BT1300">
        <v>2.8272093300000001</v>
      </c>
      <c r="BU1300">
        <v>2.8208262462999998</v>
      </c>
      <c r="BV1300">
        <v>38927</v>
      </c>
      <c r="BW1300">
        <v>72.530120482000001</v>
      </c>
      <c r="BX1300" t="s">
        <v>98</v>
      </c>
      <c r="BY1300">
        <v>23.638179162</v>
      </c>
      <c r="BZ1300" t="s">
        <v>98</v>
      </c>
      <c r="CA1300">
        <v>46.628694136999997</v>
      </c>
      <c r="CB1300">
        <v>43.426861926999997</v>
      </c>
      <c r="CC1300" t="s">
        <v>98</v>
      </c>
      <c r="CD1300" t="s">
        <v>98</v>
      </c>
      <c r="CE1300">
        <v>6</v>
      </c>
      <c r="CF1300">
        <v>600</v>
      </c>
      <c r="CG1300">
        <v>10</v>
      </c>
      <c r="CH1300">
        <v>26.129312363</v>
      </c>
      <c r="CI1300">
        <v>84.257322176000002</v>
      </c>
      <c r="CJ1300">
        <v>13.434452871</v>
      </c>
      <c r="CK1300">
        <v>8276</v>
      </c>
      <c r="CL1300">
        <v>19.453842435999999</v>
      </c>
      <c r="CM1300">
        <v>27.211213145999999</v>
      </c>
      <c r="CN1300">
        <v>0.99081681970000002</v>
      </c>
      <c r="CO1300">
        <v>6.0415659699999999E-2</v>
      </c>
      <c r="CP1300">
        <v>0.419740524</v>
      </c>
      <c r="CQ1300">
        <v>48.743354277000002</v>
      </c>
      <c r="CR1300">
        <v>100</v>
      </c>
    </row>
    <row r="1301" spans="1:96" ht="15.75" customHeight="1" x14ac:dyDescent="0.25">
      <c r="A1301">
        <v>1323</v>
      </c>
      <c r="B1301" t="s">
        <v>1022</v>
      </c>
      <c r="C1301" t="s">
        <v>1078</v>
      </c>
      <c r="D1301">
        <v>26137</v>
      </c>
      <c r="E1301">
        <v>360</v>
      </c>
      <c r="F1301">
        <v>8584.8521483000004</v>
      </c>
      <c r="G1301">
        <v>14.582007046999999</v>
      </c>
      <c r="H1301">
        <v>4.0698472193999997</v>
      </c>
      <c r="I1301">
        <v>4.4453025606000001</v>
      </c>
      <c r="J1301">
        <v>6.7055393586000003</v>
      </c>
      <c r="K1301">
        <v>17.575400308999999</v>
      </c>
      <c r="L1301">
        <v>27.4</v>
      </c>
      <c r="M1301">
        <v>8</v>
      </c>
      <c r="N1301">
        <v>25.5</v>
      </c>
      <c r="O1301">
        <v>88.718755173000005</v>
      </c>
      <c r="P1301">
        <v>20.058924783999998</v>
      </c>
      <c r="Q1301">
        <v>22.727272726999999</v>
      </c>
      <c r="R1301">
        <v>334.2</v>
      </c>
      <c r="S1301">
        <v>25.163273146000002</v>
      </c>
      <c r="T1301">
        <v>6.035153212</v>
      </c>
      <c r="U1301">
        <v>77.43092</v>
      </c>
      <c r="V1301" s="1">
        <v>53.792361111111113</v>
      </c>
      <c r="W1301">
        <v>68.923580000000001</v>
      </c>
      <c r="X1301" s="1">
        <v>60.459027777777777</v>
      </c>
      <c r="Y1301">
        <v>247.31401</v>
      </c>
      <c r="Z1301" s="1">
        <v>16.834027777777777</v>
      </c>
      <c r="AA1301">
        <v>4058</v>
      </c>
      <c r="AB1301">
        <v>43</v>
      </c>
      <c r="AC1301">
        <v>34</v>
      </c>
      <c r="AD1301">
        <v>273</v>
      </c>
      <c r="AE1301">
        <v>86.080586081000007</v>
      </c>
      <c r="AF1301">
        <v>5124</v>
      </c>
      <c r="AG1301">
        <v>66.978922717000003</v>
      </c>
      <c r="AH1301">
        <v>11584</v>
      </c>
      <c r="AI1301">
        <v>5.2313535912000004</v>
      </c>
      <c r="AJ1301">
        <v>16.3</v>
      </c>
      <c r="AK1301">
        <v>97923</v>
      </c>
      <c r="AL1301">
        <v>25375</v>
      </c>
      <c r="AM1301">
        <v>3.8590344827999998</v>
      </c>
      <c r="AN1301">
        <v>33.502043995000001</v>
      </c>
      <c r="AO1301">
        <v>11.003341755999999</v>
      </c>
      <c r="AP1301">
        <v>62</v>
      </c>
      <c r="AQ1301">
        <v>256.16129898999998</v>
      </c>
      <c r="AR1301">
        <v>76.177058419000005</v>
      </c>
      <c r="AS1301">
        <v>7.2</v>
      </c>
      <c r="AT1301" t="s">
        <v>97</v>
      </c>
      <c r="AU1301">
        <v>10.652395515</v>
      </c>
      <c r="AV1301">
        <v>9.1841970240999995</v>
      </c>
      <c r="AW1301">
        <v>1.6819571865</v>
      </c>
      <c r="AX1301">
        <v>4.0774719700000003E-2</v>
      </c>
      <c r="AY1301">
        <v>81.445238990999997</v>
      </c>
      <c r="AZ1301">
        <v>19.3</v>
      </c>
      <c r="BA1301">
        <v>26137</v>
      </c>
      <c r="BB1301">
        <v>77.925299745000004</v>
      </c>
      <c r="BC1301">
        <v>385.53827368999998</v>
      </c>
      <c r="BD1301">
        <v>57.438253877000001</v>
      </c>
      <c r="BE1301" t="s">
        <v>98</v>
      </c>
      <c r="BF1301">
        <v>11.948588081</v>
      </c>
      <c r="BG1301">
        <v>13.455032571</v>
      </c>
      <c r="BH1301">
        <v>12</v>
      </c>
      <c r="BI1301">
        <v>82</v>
      </c>
      <c r="BJ1301">
        <v>12.4</v>
      </c>
      <c r="BK1301">
        <v>3.8179950463000001</v>
      </c>
      <c r="BL1301">
        <v>33.933734203999997</v>
      </c>
      <c r="BM1301">
        <v>8.8114525385999993</v>
      </c>
      <c r="BN1301">
        <v>34.227128383999997</v>
      </c>
      <c r="BO1301">
        <v>7.0634864462999998</v>
      </c>
      <c r="BP1301">
        <v>3.3045713236999998</v>
      </c>
      <c r="BQ1301">
        <v>133.79282000000001</v>
      </c>
      <c r="BR1301" s="1">
        <v>31.125694444444445</v>
      </c>
      <c r="BS1301" t="s">
        <v>98</v>
      </c>
      <c r="BT1301">
        <v>3.0483067854999999</v>
      </c>
      <c r="BU1301" t="s">
        <v>98</v>
      </c>
      <c r="BV1301">
        <v>51292</v>
      </c>
      <c r="BW1301">
        <v>51.589439655</v>
      </c>
      <c r="BX1301" t="s">
        <v>98</v>
      </c>
      <c r="BY1301">
        <v>27.707019436</v>
      </c>
      <c r="BZ1301" t="s">
        <v>98</v>
      </c>
      <c r="CA1301">
        <v>18.812033078999999</v>
      </c>
      <c r="CB1301">
        <v>17.201271255999998</v>
      </c>
      <c r="CC1301">
        <v>11.467514170999999</v>
      </c>
      <c r="CD1301" t="s">
        <v>98</v>
      </c>
      <c r="CE1301">
        <v>83</v>
      </c>
      <c r="CF1301">
        <v>2100</v>
      </c>
      <c r="CG1301">
        <v>39.523809524000001</v>
      </c>
      <c r="CH1301">
        <v>101.83893514</v>
      </c>
      <c r="CI1301">
        <v>79.020837548000003</v>
      </c>
      <c r="CJ1301">
        <v>8.3873623546000005</v>
      </c>
      <c r="CK1301">
        <v>24665</v>
      </c>
      <c r="CL1301">
        <v>21.118994527000002</v>
      </c>
      <c r="CM1301">
        <v>21.135211839</v>
      </c>
      <c r="CN1301">
        <v>0.92033245490000004</v>
      </c>
      <c r="CO1301">
        <v>4.4597607900000003E-2</v>
      </c>
      <c r="CP1301">
        <v>8.2286704200000005E-2</v>
      </c>
      <c r="CQ1301">
        <v>50.423677275000003</v>
      </c>
      <c r="CR1301">
        <v>65.659658996999994</v>
      </c>
    </row>
    <row r="1302" spans="1:96" ht="15.75" customHeight="1" x14ac:dyDescent="0.25">
      <c r="A1302">
        <v>1324</v>
      </c>
      <c r="B1302" t="s">
        <v>1022</v>
      </c>
      <c r="C1302" t="s">
        <v>835</v>
      </c>
      <c r="D1302">
        <v>26139</v>
      </c>
      <c r="E1302">
        <v>2099</v>
      </c>
      <c r="F1302">
        <v>4599.8492010999998</v>
      </c>
      <c r="G1302">
        <v>12.047679113999999</v>
      </c>
      <c r="H1302">
        <v>3.6666007254999999</v>
      </c>
      <c r="I1302">
        <v>3.9121055316</v>
      </c>
      <c r="J1302">
        <v>6.0236288375000004</v>
      </c>
      <c r="K1302">
        <v>13.635632155</v>
      </c>
      <c r="L1302">
        <v>27.2</v>
      </c>
      <c r="M1302">
        <v>8.3000000000000007</v>
      </c>
      <c r="N1302">
        <v>20.8</v>
      </c>
      <c r="O1302">
        <v>88.566002402999999</v>
      </c>
      <c r="P1302">
        <v>21.788305606000002</v>
      </c>
      <c r="Q1302">
        <v>30.088495575</v>
      </c>
      <c r="R1302">
        <v>325.39999999999998</v>
      </c>
      <c r="S1302">
        <v>10.808022788000001</v>
      </c>
      <c r="T1302">
        <v>5.1551425155999997</v>
      </c>
      <c r="U1302">
        <v>66.693899999999999</v>
      </c>
      <c r="V1302" s="1">
        <v>62.459027777777777</v>
      </c>
      <c r="W1302">
        <v>56.799799999999998</v>
      </c>
      <c r="X1302" s="1">
        <v>73.375694444444449</v>
      </c>
      <c r="Y1302">
        <v>175.21877000000001</v>
      </c>
      <c r="Z1302" s="1">
        <v>23.792361111111109</v>
      </c>
      <c r="AA1302">
        <v>3286</v>
      </c>
      <c r="AB1302">
        <v>47</v>
      </c>
      <c r="AC1302">
        <v>53</v>
      </c>
      <c r="AD1302">
        <v>3156</v>
      </c>
      <c r="AE1302">
        <v>92.522179975</v>
      </c>
      <c r="AF1302">
        <v>66763</v>
      </c>
      <c r="AG1302">
        <v>70.224525560999993</v>
      </c>
      <c r="AH1302">
        <v>160101</v>
      </c>
      <c r="AI1302">
        <v>2.8157225751000001</v>
      </c>
      <c r="AJ1302">
        <v>5.7</v>
      </c>
      <c r="AK1302">
        <v>118495</v>
      </c>
      <c r="AL1302">
        <v>32046</v>
      </c>
      <c r="AM1302">
        <v>3.6976533733000001</v>
      </c>
      <c r="AN1302">
        <v>21.15608112</v>
      </c>
      <c r="AO1302">
        <v>11.627785168999999</v>
      </c>
      <c r="AP1302">
        <v>677</v>
      </c>
      <c r="AQ1302">
        <v>242.54279428999999</v>
      </c>
      <c r="AR1302">
        <v>54.755845450999999</v>
      </c>
      <c r="AS1302">
        <v>11.4</v>
      </c>
      <c r="AT1302" t="s">
        <v>106</v>
      </c>
      <c r="AU1302">
        <v>11.905614987</v>
      </c>
      <c r="AV1302">
        <v>9.5700915354999996</v>
      </c>
      <c r="AW1302">
        <v>1.904079439</v>
      </c>
      <c r="AX1302">
        <v>0.98786917129999996</v>
      </c>
      <c r="AY1302">
        <v>83.271553518999994</v>
      </c>
      <c r="AZ1302">
        <v>23.9</v>
      </c>
      <c r="BA1302">
        <v>26139</v>
      </c>
      <c r="BB1302">
        <v>81.799846716000005</v>
      </c>
      <c r="BC1302">
        <v>226.80333322000001</v>
      </c>
      <c r="BD1302">
        <v>41.132070026000001</v>
      </c>
      <c r="BE1302">
        <v>4.9176193679000004</v>
      </c>
      <c r="BF1302">
        <v>10.767869436</v>
      </c>
      <c r="BG1302">
        <v>11.967153988</v>
      </c>
      <c r="BH1302">
        <v>8</v>
      </c>
      <c r="BI1302">
        <v>51.7</v>
      </c>
      <c r="BJ1302">
        <v>8.4</v>
      </c>
      <c r="BK1302">
        <v>9.3084066455999999</v>
      </c>
      <c r="BL1302">
        <v>13.618475499000001</v>
      </c>
      <c r="BM1302">
        <v>7.5108293896999996</v>
      </c>
      <c r="BN1302">
        <v>32.235925217999998</v>
      </c>
      <c r="BO1302">
        <v>6.1549109150000003</v>
      </c>
      <c r="BP1302">
        <v>2.8661714158999998</v>
      </c>
      <c r="BQ1302">
        <v>55.078589999999998</v>
      </c>
      <c r="BR1302" s="1">
        <v>75.667361111111106</v>
      </c>
      <c r="BS1302">
        <v>2.8374933871999999</v>
      </c>
      <c r="BT1302">
        <v>3.3660134555000001</v>
      </c>
      <c r="BU1302">
        <v>3.3091045638000001</v>
      </c>
      <c r="BV1302">
        <v>70420</v>
      </c>
      <c r="BW1302">
        <v>36.204552432</v>
      </c>
      <c r="BX1302">
        <v>66.452321854999994</v>
      </c>
      <c r="BY1302">
        <v>47.390269082000003</v>
      </c>
      <c r="BZ1302">
        <v>1.2773519369999999</v>
      </c>
      <c r="CA1302">
        <v>9.4336052378000002</v>
      </c>
      <c r="CB1302">
        <v>9.7500731255000002</v>
      </c>
      <c r="CC1302">
        <v>4.6630784512999996</v>
      </c>
      <c r="CD1302" t="s">
        <v>98</v>
      </c>
      <c r="CE1302">
        <v>918</v>
      </c>
      <c r="CF1302">
        <v>27900</v>
      </c>
      <c r="CG1302">
        <v>32.903225806000002</v>
      </c>
      <c r="CH1302">
        <v>159.40499593000001</v>
      </c>
      <c r="CI1302">
        <v>78.355709671</v>
      </c>
      <c r="CJ1302">
        <v>9.0035219394000006</v>
      </c>
      <c r="CK1302">
        <v>290494</v>
      </c>
      <c r="CL1302">
        <v>24.027002279000001</v>
      </c>
      <c r="CM1302">
        <v>14.971737797999999</v>
      </c>
      <c r="CN1302">
        <v>0.58796395109999999</v>
      </c>
      <c r="CO1302">
        <v>4.7505284100000003E-2</v>
      </c>
      <c r="CP1302">
        <v>1.8280511689000001</v>
      </c>
      <c r="CQ1302">
        <v>50.579357921000003</v>
      </c>
      <c r="CR1302">
        <v>20.315692511000002</v>
      </c>
    </row>
    <row r="1303" spans="1:96" ht="15.75" customHeight="1" x14ac:dyDescent="0.25">
      <c r="A1303">
        <v>1325</v>
      </c>
      <c r="B1303" t="s">
        <v>1022</v>
      </c>
      <c r="C1303" t="s">
        <v>1079</v>
      </c>
      <c r="D1303">
        <v>26141</v>
      </c>
      <c r="E1303">
        <v>206</v>
      </c>
      <c r="F1303">
        <v>9050.1978247999996</v>
      </c>
      <c r="G1303">
        <v>14.55833662</v>
      </c>
      <c r="H1303">
        <v>4.0495736379</v>
      </c>
      <c r="I1303">
        <v>4.2412423931000003</v>
      </c>
      <c r="J1303">
        <v>6.5502183405999999</v>
      </c>
      <c r="K1303">
        <v>16.008510326</v>
      </c>
      <c r="L1303">
        <v>33.299999999999997</v>
      </c>
      <c r="M1303">
        <v>7.4</v>
      </c>
      <c r="N1303">
        <v>25.7</v>
      </c>
      <c r="O1303">
        <v>72.488038278000005</v>
      </c>
      <c r="P1303">
        <v>16.494421411000001</v>
      </c>
      <c r="Q1303">
        <v>57.142857143000001</v>
      </c>
      <c r="R1303">
        <v>203.3</v>
      </c>
      <c r="S1303">
        <v>18.510546707</v>
      </c>
      <c r="T1303">
        <v>7.5721290910999999</v>
      </c>
      <c r="U1303">
        <v>15.63599</v>
      </c>
      <c r="V1303" s="1">
        <v>266.50069444444443</v>
      </c>
      <c r="W1303">
        <v>31.402100000000001</v>
      </c>
      <c r="X1303" s="1">
        <v>132.70902777777778</v>
      </c>
      <c r="Y1303">
        <v>15.70105</v>
      </c>
      <c r="Z1303" s="1">
        <v>265.37569444444443</v>
      </c>
      <c r="AA1303">
        <v>3629</v>
      </c>
      <c r="AB1303">
        <v>47</v>
      </c>
      <c r="AC1303">
        <v>40</v>
      </c>
      <c r="AD1303">
        <v>114</v>
      </c>
      <c r="AE1303">
        <v>93.859649122999997</v>
      </c>
      <c r="AF1303">
        <v>2062</v>
      </c>
      <c r="AG1303">
        <v>61.057225994</v>
      </c>
      <c r="AH1303">
        <v>5114</v>
      </c>
      <c r="AI1303">
        <v>7.9585451700999998</v>
      </c>
      <c r="AJ1303">
        <v>23.2</v>
      </c>
      <c r="AK1303">
        <v>81836</v>
      </c>
      <c r="AL1303">
        <v>20360</v>
      </c>
      <c r="AM1303">
        <v>4.0194499017999998</v>
      </c>
      <c r="AN1303">
        <v>26.359627633999999</v>
      </c>
      <c r="AO1303">
        <v>17.981393167</v>
      </c>
      <c r="AP1303">
        <v>12</v>
      </c>
      <c r="AQ1303">
        <v>93.171318761999999</v>
      </c>
      <c r="AR1303">
        <v>88.873643508000001</v>
      </c>
      <c r="AS1303">
        <v>7.2</v>
      </c>
      <c r="AT1303" t="s">
        <v>97</v>
      </c>
      <c r="AU1303">
        <v>9.1370558376000002</v>
      </c>
      <c r="AV1303">
        <v>7.9862306368000002</v>
      </c>
      <c r="AW1303">
        <v>1.1675126903999999</v>
      </c>
      <c r="AX1303">
        <v>0.4230118443</v>
      </c>
      <c r="AY1303">
        <v>79.683725015999997</v>
      </c>
      <c r="AZ1303">
        <v>35.9</v>
      </c>
      <c r="BA1303">
        <v>26141</v>
      </c>
      <c r="BB1303">
        <v>77.394636367000004</v>
      </c>
      <c r="BC1303">
        <v>362.31297671999999</v>
      </c>
      <c r="BD1303">
        <v>133.77112976000001</v>
      </c>
      <c r="BE1303" t="s">
        <v>98</v>
      </c>
      <c r="BF1303">
        <v>12.040440611999999</v>
      </c>
      <c r="BG1303">
        <v>13.392529161000001</v>
      </c>
      <c r="BH1303">
        <v>15.2</v>
      </c>
      <c r="BI1303" t="s">
        <v>98</v>
      </c>
      <c r="BJ1303">
        <v>13.7</v>
      </c>
      <c r="BK1303">
        <v>8.0529892198000006</v>
      </c>
      <c r="BL1303" t="s">
        <v>98</v>
      </c>
      <c r="BM1303">
        <v>12.177975578</v>
      </c>
      <c r="BN1303">
        <v>32.147836345999998</v>
      </c>
      <c r="BO1303">
        <v>8.5878707392999996</v>
      </c>
      <c r="BP1303">
        <v>4.2492917846999996</v>
      </c>
      <c r="BQ1303">
        <v>86.355789999999999</v>
      </c>
      <c r="BR1303" s="1">
        <v>48.250694444444441</v>
      </c>
      <c r="BS1303">
        <v>8.0078125</v>
      </c>
      <c r="BT1303">
        <v>3.0997155432999999</v>
      </c>
      <c r="BU1303">
        <v>3.1287732704</v>
      </c>
      <c r="BV1303">
        <v>45502</v>
      </c>
      <c r="BW1303">
        <v>61.429582449000002</v>
      </c>
      <c r="BX1303" t="s">
        <v>98</v>
      </c>
      <c r="BY1303">
        <v>29.714585634999999</v>
      </c>
      <c r="BZ1303" t="s">
        <v>98</v>
      </c>
      <c r="CA1303">
        <v>23.195247553000002</v>
      </c>
      <c r="CB1303">
        <v>24.946987651000001</v>
      </c>
      <c r="CC1303">
        <v>15.591867282000001</v>
      </c>
      <c r="CD1303" t="s">
        <v>98</v>
      </c>
      <c r="CE1303">
        <v>24</v>
      </c>
      <c r="CF1303">
        <v>900</v>
      </c>
      <c r="CG1303">
        <v>26.666666667000001</v>
      </c>
      <c r="CH1303">
        <v>19.034307600000002</v>
      </c>
      <c r="CI1303">
        <v>88.722451790999997</v>
      </c>
      <c r="CJ1303">
        <v>8.9158345221000008</v>
      </c>
      <c r="CK1303">
        <v>12738</v>
      </c>
      <c r="CL1303">
        <v>16.015073009999998</v>
      </c>
      <c r="CM1303">
        <v>31.409954466999999</v>
      </c>
      <c r="CN1303">
        <v>0.96561469619999996</v>
      </c>
      <c r="CO1303">
        <v>4.7103155899999999E-2</v>
      </c>
      <c r="CP1303">
        <v>0.69060773480000004</v>
      </c>
      <c r="CQ1303">
        <v>50.274768409000004</v>
      </c>
      <c r="CR1303">
        <v>80.861244018999997</v>
      </c>
    </row>
    <row r="1304" spans="1:96" ht="15.75" customHeight="1" x14ac:dyDescent="0.25">
      <c r="A1304">
        <v>1326</v>
      </c>
      <c r="B1304" t="s">
        <v>1022</v>
      </c>
      <c r="C1304" t="s">
        <v>1080</v>
      </c>
      <c r="D1304">
        <v>26143</v>
      </c>
      <c r="E1304">
        <v>562</v>
      </c>
      <c r="F1304">
        <v>10353.470531000001</v>
      </c>
      <c r="G1304">
        <v>15.75084245</v>
      </c>
      <c r="H1304">
        <v>4.2214833919999997</v>
      </c>
      <c r="I1304">
        <v>4.5123769453999998</v>
      </c>
      <c r="J1304">
        <v>7.3819742488999998</v>
      </c>
      <c r="K1304">
        <v>17.271285617</v>
      </c>
      <c r="L1304">
        <v>34.200000000000003</v>
      </c>
      <c r="M1304">
        <v>6.8</v>
      </c>
      <c r="N1304">
        <v>32.700000000000003</v>
      </c>
      <c r="O1304">
        <v>99.357846946999999</v>
      </c>
      <c r="P1304">
        <v>15.714240422</v>
      </c>
      <c r="Q1304">
        <v>35.294117647</v>
      </c>
      <c r="R1304">
        <v>230.2</v>
      </c>
      <c r="S1304">
        <v>29.236446211000001</v>
      </c>
      <c r="T1304">
        <v>7.4754057272000001</v>
      </c>
      <c r="U1304">
        <v>41.849760000000003</v>
      </c>
      <c r="V1304" s="1">
        <v>99.584027777777791</v>
      </c>
      <c r="W1304">
        <v>41.869030000000002</v>
      </c>
      <c r="X1304" s="1">
        <v>99.500694444444449</v>
      </c>
      <c r="Y1304">
        <v>75.364260000000002</v>
      </c>
      <c r="Z1304" s="1">
        <v>55.292361111111113</v>
      </c>
      <c r="AA1304">
        <v>3924</v>
      </c>
      <c r="AB1304">
        <v>45</v>
      </c>
      <c r="AC1304">
        <v>35</v>
      </c>
      <c r="AD1304">
        <v>186</v>
      </c>
      <c r="AE1304">
        <v>81.182795698999996</v>
      </c>
      <c r="AF1304">
        <v>3745</v>
      </c>
      <c r="AG1304">
        <v>58.851802403000001</v>
      </c>
      <c r="AH1304">
        <v>7814</v>
      </c>
      <c r="AI1304">
        <v>7.780906066</v>
      </c>
      <c r="AJ1304">
        <v>33.299999999999997</v>
      </c>
      <c r="AK1304">
        <v>70488</v>
      </c>
      <c r="AL1304">
        <v>17146</v>
      </c>
      <c r="AM1304">
        <v>4.1110463081999997</v>
      </c>
      <c r="AN1304">
        <v>39.457494406999999</v>
      </c>
      <c r="AO1304">
        <v>12.973425403</v>
      </c>
      <c r="AP1304">
        <v>74.5</v>
      </c>
      <c r="AQ1304">
        <v>312.35587606000001</v>
      </c>
      <c r="AR1304">
        <v>87.989809941999994</v>
      </c>
      <c r="AS1304">
        <v>7.7</v>
      </c>
      <c r="AT1304" t="s">
        <v>97</v>
      </c>
      <c r="AU1304">
        <v>15.689731159000001</v>
      </c>
      <c r="AV1304">
        <v>14.410714285999999</v>
      </c>
      <c r="AW1304">
        <v>1.4543851916999999</v>
      </c>
      <c r="AX1304">
        <v>0.66108417809999998</v>
      </c>
      <c r="AY1304">
        <v>77.876224996999994</v>
      </c>
      <c r="AZ1304">
        <v>26.7</v>
      </c>
      <c r="BA1304">
        <v>26143</v>
      </c>
      <c r="BB1304">
        <v>75.319483719999994</v>
      </c>
      <c r="BC1304">
        <v>475.45449030999998</v>
      </c>
      <c r="BD1304" t="s">
        <v>98</v>
      </c>
      <c r="BE1304" t="s">
        <v>98</v>
      </c>
      <c r="BF1304">
        <v>12.739360503</v>
      </c>
      <c r="BG1304">
        <v>14.293274267999999</v>
      </c>
      <c r="BH1304">
        <v>13.9</v>
      </c>
      <c r="BI1304">
        <v>65.599999999999994</v>
      </c>
      <c r="BJ1304">
        <v>15.2</v>
      </c>
      <c r="BK1304">
        <v>11.419562981</v>
      </c>
      <c r="BL1304">
        <v>32.177282837999996</v>
      </c>
      <c r="BM1304">
        <v>14.332465423</v>
      </c>
      <c r="BN1304">
        <v>35.052537524000002</v>
      </c>
      <c r="BO1304">
        <v>8.5641312155999998</v>
      </c>
      <c r="BP1304">
        <v>3.591160221</v>
      </c>
      <c r="BQ1304">
        <v>104.67258</v>
      </c>
      <c r="BR1304" s="1">
        <v>39.792361111111113</v>
      </c>
      <c r="BS1304" t="s">
        <v>98</v>
      </c>
      <c r="BT1304">
        <v>2.6008812308999998</v>
      </c>
      <c r="BU1304">
        <v>2.6142184689999999</v>
      </c>
      <c r="BV1304">
        <v>38613</v>
      </c>
      <c r="BW1304">
        <v>72.298692360999993</v>
      </c>
      <c r="BX1304" t="s">
        <v>98</v>
      </c>
      <c r="BY1304">
        <v>42.921065182</v>
      </c>
      <c r="BZ1304" t="s">
        <v>98</v>
      </c>
      <c r="CA1304">
        <v>22.001783546999999</v>
      </c>
      <c r="CB1304">
        <v>25.977943887999999</v>
      </c>
      <c r="CC1304">
        <v>13.407971039</v>
      </c>
      <c r="CD1304" t="s">
        <v>98</v>
      </c>
      <c r="CE1304">
        <v>64</v>
      </c>
      <c r="CF1304">
        <v>1500</v>
      </c>
      <c r="CG1304">
        <v>42.666666667000001</v>
      </c>
      <c r="CH1304">
        <v>5.6093311639000003</v>
      </c>
      <c r="CI1304">
        <v>82.502981925</v>
      </c>
      <c r="CJ1304">
        <v>13.256863483</v>
      </c>
      <c r="CK1304">
        <v>23884</v>
      </c>
      <c r="CL1304">
        <v>14.712778429</v>
      </c>
      <c r="CM1304">
        <v>32.544799865999998</v>
      </c>
      <c r="CN1304">
        <v>0.96717467759999998</v>
      </c>
      <c r="CO1304">
        <v>2.5121420200000001E-2</v>
      </c>
      <c r="CP1304">
        <v>0.29097541910000002</v>
      </c>
      <c r="CQ1304">
        <v>49.937196450000002</v>
      </c>
      <c r="CR1304">
        <v>66.051781258999995</v>
      </c>
    </row>
    <row r="1305" spans="1:96" ht="15.75" customHeight="1" x14ac:dyDescent="0.25">
      <c r="A1305">
        <v>1327</v>
      </c>
      <c r="B1305" t="s">
        <v>1022</v>
      </c>
      <c r="C1305" t="s">
        <v>1081</v>
      </c>
      <c r="D1305">
        <v>26145</v>
      </c>
      <c r="E1305">
        <v>2894</v>
      </c>
      <c r="F1305">
        <v>8880.3626022000008</v>
      </c>
      <c r="G1305">
        <v>17.690090948999998</v>
      </c>
      <c r="H1305">
        <v>4.4184512018</v>
      </c>
      <c r="I1305">
        <v>4.6684598614999997</v>
      </c>
      <c r="J1305">
        <v>9.5295690368999999</v>
      </c>
      <c r="K1305">
        <v>18.209733829000001</v>
      </c>
      <c r="L1305">
        <v>37.299999999999997</v>
      </c>
      <c r="M1305">
        <v>7</v>
      </c>
      <c r="N1305">
        <v>25.5</v>
      </c>
      <c r="O1305">
        <v>70.556879437000006</v>
      </c>
      <c r="P1305">
        <v>19.024859175</v>
      </c>
      <c r="Q1305">
        <v>31.578947368000001</v>
      </c>
      <c r="R1305">
        <v>695.6</v>
      </c>
      <c r="S1305">
        <v>26.697471441000001</v>
      </c>
      <c r="T1305">
        <v>6.0801258969000003</v>
      </c>
      <c r="U1305">
        <v>82.319959999999995</v>
      </c>
      <c r="V1305" s="1">
        <v>50.625694444444441</v>
      </c>
      <c r="W1305">
        <v>73.899370000000005</v>
      </c>
      <c r="X1305" s="1">
        <v>56.375694444444441</v>
      </c>
      <c r="Y1305">
        <v>264.67505</v>
      </c>
      <c r="Z1305" s="1">
        <v>15.750694444444443</v>
      </c>
      <c r="AA1305">
        <v>6526</v>
      </c>
      <c r="AB1305">
        <v>49</v>
      </c>
      <c r="AC1305">
        <v>47</v>
      </c>
      <c r="AD1305">
        <v>2009</v>
      </c>
      <c r="AE1305">
        <v>84.868093579000004</v>
      </c>
      <c r="AF1305">
        <v>44389</v>
      </c>
      <c r="AG1305">
        <v>64.916983936999998</v>
      </c>
      <c r="AH1305">
        <v>86849</v>
      </c>
      <c r="AI1305">
        <v>4.7807113495999998</v>
      </c>
      <c r="AJ1305">
        <v>23.9</v>
      </c>
      <c r="AK1305">
        <v>92902</v>
      </c>
      <c r="AL1305">
        <v>20293</v>
      </c>
      <c r="AM1305">
        <v>4.5780318335999999</v>
      </c>
      <c r="AN1305">
        <v>41.219804693999997</v>
      </c>
      <c r="AO1305">
        <v>12.035387163999999</v>
      </c>
      <c r="AP1305">
        <v>1228.5</v>
      </c>
      <c r="AQ1305">
        <v>633.54786806000004</v>
      </c>
      <c r="AR1305">
        <v>83.352450074000004</v>
      </c>
      <c r="AS1305">
        <v>10</v>
      </c>
      <c r="AT1305" t="s">
        <v>106</v>
      </c>
      <c r="AU1305">
        <v>14.769665084</v>
      </c>
      <c r="AV1305">
        <v>13.173535366999999</v>
      </c>
      <c r="AW1305">
        <v>1.3666110612</v>
      </c>
      <c r="AX1305">
        <v>0.81483382520000003</v>
      </c>
      <c r="AY1305">
        <v>83.335586887000005</v>
      </c>
      <c r="AZ1305">
        <v>24.1</v>
      </c>
      <c r="BA1305">
        <v>26145</v>
      </c>
      <c r="BB1305">
        <v>76.931687264999994</v>
      </c>
      <c r="BC1305">
        <v>412.99539974999999</v>
      </c>
      <c r="BD1305">
        <v>69.982805948999996</v>
      </c>
      <c r="BE1305">
        <v>8.2020570238000001</v>
      </c>
      <c r="BF1305">
        <v>13.106869911</v>
      </c>
      <c r="BG1305">
        <v>14.178667446</v>
      </c>
      <c r="BH1305">
        <v>10.6</v>
      </c>
      <c r="BI1305">
        <v>151.4</v>
      </c>
      <c r="BJ1305">
        <v>14.7</v>
      </c>
      <c r="BK1305">
        <v>10.39097632</v>
      </c>
      <c r="BL1305">
        <v>22.606336729999999</v>
      </c>
      <c r="BM1305">
        <v>10.82255863</v>
      </c>
      <c r="BN1305">
        <v>38.212413933000001</v>
      </c>
      <c r="BO1305">
        <v>7.3867874752000002</v>
      </c>
      <c r="BP1305">
        <v>2.6056321376999998</v>
      </c>
      <c r="BQ1305">
        <v>127.35849</v>
      </c>
      <c r="BR1305" s="1">
        <v>32.709027777777777</v>
      </c>
      <c r="BS1305">
        <v>9.9394049018999997</v>
      </c>
      <c r="BT1305">
        <v>2.8360741026</v>
      </c>
      <c r="BU1305">
        <v>2.7044967781999998</v>
      </c>
      <c r="BV1305">
        <v>48805</v>
      </c>
      <c r="BW1305">
        <v>57.894348532000002</v>
      </c>
      <c r="BX1305">
        <v>65.417258133000004</v>
      </c>
      <c r="BY1305">
        <v>58.138198789999997</v>
      </c>
      <c r="BZ1305">
        <v>11.043427173</v>
      </c>
      <c r="CA1305">
        <v>12.208363258</v>
      </c>
      <c r="CB1305">
        <v>12.040951692</v>
      </c>
      <c r="CC1305">
        <v>13.805573923000001</v>
      </c>
      <c r="CD1305" t="s">
        <v>98</v>
      </c>
      <c r="CE1305">
        <v>329</v>
      </c>
      <c r="CF1305">
        <v>16700</v>
      </c>
      <c r="CG1305">
        <v>19.700598801999998</v>
      </c>
      <c r="CH1305">
        <v>343.02209482000001</v>
      </c>
      <c r="CI1305">
        <v>71.569524971999996</v>
      </c>
      <c r="CJ1305">
        <v>13.192118484</v>
      </c>
      <c r="CK1305">
        <v>190800</v>
      </c>
      <c r="CL1305">
        <v>21.345387841000001</v>
      </c>
      <c r="CM1305">
        <v>19.278301887000001</v>
      </c>
      <c r="CN1305">
        <v>0.58438155140000003</v>
      </c>
      <c r="CO1305">
        <v>5.4507337500000003E-2</v>
      </c>
      <c r="CP1305">
        <v>0.72671060300000001</v>
      </c>
      <c r="CQ1305">
        <v>51.428721174000003</v>
      </c>
      <c r="CR1305">
        <v>31.118205116999999</v>
      </c>
    </row>
    <row r="1306" spans="1:96" ht="15.75" customHeight="1" x14ac:dyDescent="0.25">
      <c r="A1306">
        <v>1328</v>
      </c>
      <c r="B1306" t="s">
        <v>1022</v>
      </c>
      <c r="C1306" t="s">
        <v>1082</v>
      </c>
      <c r="D1306">
        <v>26151</v>
      </c>
      <c r="E1306">
        <v>638</v>
      </c>
      <c r="F1306">
        <v>7805.4017186000001</v>
      </c>
      <c r="G1306">
        <v>14.347091601000001</v>
      </c>
      <c r="H1306">
        <v>4.1043106223999999</v>
      </c>
      <c r="I1306">
        <v>4.2508982020000001</v>
      </c>
      <c r="J1306">
        <v>6.8289384718999999</v>
      </c>
      <c r="K1306">
        <v>17.897339221999999</v>
      </c>
      <c r="L1306">
        <v>32.6</v>
      </c>
      <c r="M1306">
        <v>8.1999999999999993</v>
      </c>
      <c r="N1306">
        <v>26.6</v>
      </c>
      <c r="O1306">
        <v>38.778587002000002</v>
      </c>
      <c r="P1306">
        <v>18.354760215999999</v>
      </c>
      <c r="Q1306">
        <v>28.125</v>
      </c>
      <c r="R1306">
        <v>227.8</v>
      </c>
      <c r="S1306">
        <v>20.488660020000001</v>
      </c>
      <c r="T1306">
        <v>7.4886042978000003</v>
      </c>
      <c r="U1306">
        <v>29.07752</v>
      </c>
      <c r="V1306" s="1">
        <v>143.29236111111112</v>
      </c>
      <c r="W1306">
        <v>29.138940000000002</v>
      </c>
      <c r="X1306" s="1">
        <v>143.00069444444446</v>
      </c>
      <c r="Y1306">
        <v>152.97945999999999</v>
      </c>
      <c r="Z1306" s="1">
        <v>27.250694444444445</v>
      </c>
      <c r="AA1306">
        <v>5439</v>
      </c>
      <c r="AB1306">
        <v>39</v>
      </c>
      <c r="AC1306">
        <v>40</v>
      </c>
      <c r="AD1306">
        <v>489</v>
      </c>
      <c r="AE1306">
        <v>87.116564417000006</v>
      </c>
      <c r="AF1306">
        <v>8549</v>
      </c>
      <c r="AG1306">
        <v>54.883612118000002</v>
      </c>
      <c r="AH1306">
        <v>19579</v>
      </c>
      <c r="AI1306">
        <v>5.1279432045000002</v>
      </c>
      <c r="AJ1306">
        <v>22</v>
      </c>
      <c r="AK1306">
        <v>84291</v>
      </c>
      <c r="AL1306">
        <v>20535</v>
      </c>
      <c r="AM1306">
        <v>4.1047479912</v>
      </c>
      <c r="AN1306">
        <v>29.458239278000001</v>
      </c>
      <c r="AO1306">
        <v>9.6925052702999999</v>
      </c>
      <c r="AP1306">
        <v>103.5</v>
      </c>
      <c r="AQ1306">
        <v>263.90606473999998</v>
      </c>
      <c r="AR1306">
        <v>69.108166362000006</v>
      </c>
      <c r="AS1306">
        <v>9.8000000000000007</v>
      </c>
      <c r="AT1306" t="s">
        <v>106</v>
      </c>
      <c r="AU1306">
        <v>12.559241706</v>
      </c>
      <c r="AV1306">
        <v>11.021263851</v>
      </c>
      <c r="AW1306">
        <v>1.2085308056999999</v>
      </c>
      <c r="AX1306">
        <v>0.91824644550000001</v>
      </c>
      <c r="AY1306">
        <v>78.909843605999995</v>
      </c>
      <c r="AZ1306">
        <v>37.799999999999997</v>
      </c>
      <c r="BA1306">
        <v>26151</v>
      </c>
      <c r="BB1306">
        <v>77.199832498000006</v>
      </c>
      <c r="BC1306">
        <v>381.79758719</v>
      </c>
      <c r="BD1306">
        <v>52.938062467000002</v>
      </c>
      <c r="BE1306" t="s">
        <v>98</v>
      </c>
      <c r="BF1306">
        <v>12.050170218</v>
      </c>
      <c r="BG1306">
        <v>13.307635983999999</v>
      </c>
      <c r="BH1306">
        <v>12.8</v>
      </c>
      <c r="BI1306">
        <v>56.9</v>
      </c>
      <c r="BJ1306">
        <v>12.2</v>
      </c>
      <c r="BK1306">
        <v>2.3754677604999999</v>
      </c>
      <c r="BL1306">
        <v>18.569352495</v>
      </c>
      <c r="BM1306">
        <v>14.432344947000001</v>
      </c>
      <c r="BN1306">
        <v>35.027834847000001</v>
      </c>
      <c r="BO1306">
        <v>8.3195241129999999</v>
      </c>
      <c r="BP1306">
        <v>5.2357158374999999</v>
      </c>
      <c r="BQ1306">
        <v>58.277889999999999</v>
      </c>
      <c r="BR1306" s="1">
        <v>71.500694444444449</v>
      </c>
      <c r="BS1306">
        <v>10.244577757</v>
      </c>
      <c r="BT1306">
        <v>3.083977575</v>
      </c>
      <c r="BU1306">
        <v>2.8381789660000001</v>
      </c>
      <c r="BV1306">
        <v>46184</v>
      </c>
      <c r="BW1306">
        <v>57.433189310000003</v>
      </c>
      <c r="BX1306" t="s">
        <v>98</v>
      </c>
      <c r="BY1306">
        <v>33.450151607999999</v>
      </c>
      <c r="BZ1306" t="s">
        <v>98</v>
      </c>
      <c r="CA1306">
        <v>13.112264489999999</v>
      </c>
      <c r="CB1306">
        <v>14.014942829000001</v>
      </c>
      <c r="CC1306">
        <v>11.115299485</v>
      </c>
      <c r="CD1306" t="s">
        <v>98</v>
      </c>
      <c r="CE1306">
        <v>112</v>
      </c>
      <c r="CF1306">
        <v>3700</v>
      </c>
      <c r="CG1306">
        <v>30.270270270000001</v>
      </c>
      <c r="CH1306">
        <v>80.899657642999998</v>
      </c>
      <c r="CI1306">
        <v>79.795098667000005</v>
      </c>
      <c r="CJ1306">
        <v>10.618657538000001</v>
      </c>
      <c r="CK1306">
        <v>41182</v>
      </c>
      <c r="CL1306">
        <v>21.404982758999999</v>
      </c>
      <c r="CM1306">
        <v>21.414695740999999</v>
      </c>
      <c r="CN1306">
        <v>0.59734835610000003</v>
      </c>
      <c r="CO1306">
        <v>2.9138944199999999E-2</v>
      </c>
      <c r="CP1306">
        <v>0.5710061434</v>
      </c>
      <c r="CQ1306">
        <v>50.109271041</v>
      </c>
      <c r="CR1306">
        <v>90.198079509999999</v>
      </c>
    </row>
    <row r="1307" spans="1:96" ht="15.75" customHeight="1" x14ac:dyDescent="0.25">
      <c r="A1307">
        <v>1329</v>
      </c>
      <c r="B1307" t="s">
        <v>1022</v>
      </c>
      <c r="C1307" t="s">
        <v>1083</v>
      </c>
      <c r="D1307">
        <v>26153</v>
      </c>
      <c r="E1307">
        <v>130</v>
      </c>
      <c r="F1307">
        <v>5626.6571369000003</v>
      </c>
      <c r="G1307">
        <v>17.155950794999999</v>
      </c>
      <c r="H1307">
        <v>4.4499926454000001</v>
      </c>
      <c r="I1307">
        <v>4.7620539300000004</v>
      </c>
      <c r="J1307">
        <v>8.9361702128000005</v>
      </c>
      <c r="K1307">
        <v>18.770696982</v>
      </c>
      <c r="L1307">
        <v>28.9</v>
      </c>
      <c r="M1307">
        <v>6.9</v>
      </c>
      <c r="N1307">
        <v>26.3</v>
      </c>
      <c r="O1307">
        <v>75.474366528999994</v>
      </c>
      <c r="P1307">
        <v>16.953180808999999</v>
      </c>
      <c r="Q1307">
        <v>20</v>
      </c>
      <c r="R1307">
        <v>335.4</v>
      </c>
      <c r="S1307">
        <v>29.880478088</v>
      </c>
      <c r="T1307">
        <v>8.4059456688999994</v>
      </c>
      <c r="U1307">
        <v>86.967330000000004</v>
      </c>
      <c r="V1307" s="1">
        <v>47.917361111111113</v>
      </c>
      <c r="W1307">
        <v>61.973230000000001</v>
      </c>
      <c r="X1307" s="1">
        <v>67.250694444444449</v>
      </c>
      <c r="Y1307">
        <v>223.10362000000001</v>
      </c>
      <c r="Z1307" s="1">
        <v>18.667361111111109</v>
      </c>
      <c r="AA1307">
        <v>3168</v>
      </c>
      <c r="AB1307">
        <v>50</v>
      </c>
      <c r="AC1307">
        <v>12</v>
      </c>
      <c r="AD1307">
        <v>62</v>
      </c>
      <c r="AE1307">
        <v>96.774193548</v>
      </c>
      <c r="AF1307">
        <v>1361</v>
      </c>
      <c r="AG1307">
        <v>49.889786921000002</v>
      </c>
      <c r="AH1307">
        <v>3387</v>
      </c>
      <c r="AI1307">
        <v>7.1449660465999996</v>
      </c>
      <c r="AJ1307">
        <v>22</v>
      </c>
      <c r="AK1307">
        <v>81500</v>
      </c>
      <c r="AL1307">
        <v>17793</v>
      </c>
      <c r="AM1307">
        <v>4.5804529871000002</v>
      </c>
      <c r="AN1307">
        <v>41.364902506999996</v>
      </c>
      <c r="AO1307">
        <v>6.2119517953000001</v>
      </c>
      <c r="AP1307" t="s">
        <v>98</v>
      </c>
      <c r="AQ1307" t="s">
        <v>98</v>
      </c>
      <c r="AR1307">
        <v>69.200731551000004</v>
      </c>
      <c r="AS1307">
        <v>6.6</v>
      </c>
      <c r="AT1307" t="s">
        <v>97</v>
      </c>
      <c r="AU1307">
        <v>13.704819277</v>
      </c>
      <c r="AV1307">
        <v>12.584615384999999</v>
      </c>
      <c r="AW1307">
        <v>1.0240963855</v>
      </c>
      <c r="AX1307">
        <v>0.8734939759</v>
      </c>
      <c r="AY1307">
        <v>78.489620615999996</v>
      </c>
      <c r="AZ1307">
        <v>20.6</v>
      </c>
      <c r="BA1307">
        <v>26153</v>
      </c>
      <c r="BB1307">
        <v>78.819467377999999</v>
      </c>
      <c r="BC1307">
        <v>318.92173464000001</v>
      </c>
      <c r="BD1307" t="s">
        <v>98</v>
      </c>
      <c r="BE1307" t="s">
        <v>98</v>
      </c>
      <c r="BF1307">
        <v>13.474414685999999</v>
      </c>
      <c r="BG1307">
        <v>14.903678040000001</v>
      </c>
      <c r="BH1307">
        <v>16.8</v>
      </c>
      <c r="BI1307" t="s">
        <v>98</v>
      </c>
      <c r="BJ1307">
        <v>15.7</v>
      </c>
      <c r="BK1307">
        <v>10.264685611999999</v>
      </c>
      <c r="BL1307" t="s">
        <v>98</v>
      </c>
      <c r="BM1307" t="s">
        <v>98</v>
      </c>
      <c r="BN1307">
        <v>34.883476608000002</v>
      </c>
      <c r="BO1307">
        <v>9.6731448763000003</v>
      </c>
      <c r="BP1307">
        <v>4.3109540635999997</v>
      </c>
      <c r="BQ1307">
        <v>99.157160000000005</v>
      </c>
      <c r="BR1307" s="1">
        <v>42.042361111111113</v>
      </c>
      <c r="BS1307" t="s">
        <v>98</v>
      </c>
      <c r="BT1307">
        <v>3.1063883947000002</v>
      </c>
      <c r="BU1307">
        <v>3.1815486586000001</v>
      </c>
      <c r="BV1307">
        <v>44887</v>
      </c>
      <c r="BW1307">
        <v>64.794007491000002</v>
      </c>
      <c r="BX1307" t="s">
        <v>98</v>
      </c>
      <c r="BY1307">
        <v>8.1219915234000002</v>
      </c>
      <c r="BZ1307" t="s">
        <v>98</v>
      </c>
      <c r="CA1307" t="s">
        <v>98</v>
      </c>
      <c r="CB1307" t="s">
        <v>98</v>
      </c>
      <c r="CC1307" t="s">
        <v>98</v>
      </c>
      <c r="CD1307" t="s">
        <v>98</v>
      </c>
      <c r="CE1307">
        <v>32</v>
      </c>
      <c r="CF1307">
        <v>600</v>
      </c>
      <c r="CG1307">
        <v>53.333333332999999</v>
      </c>
      <c r="CH1307">
        <v>44.200436656000001</v>
      </c>
      <c r="CI1307">
        <v>82.363473589999998</v>
      </c>
      <c r="CJ1307">
        <v>10.735339745999999</v>
      </c>
      <c r="CK1307">
        <v>8068</v>
      </c>
      <c r="CL1307">
        <v>16.980664353000002</v>
      </c>
      <c r="CM1307">
        <v>26.797223598999999</v>
      </c>
      <c r="CN1307">
        <v>9.3083787804</v>
      </c>
      <c r="CO1307">
        <v>0</v>
      </c>
      <c r="CP1307">
        <v>2.5829781699999999E-2</v>
      </c>
      <c r="CQ1307">
        <v>50.669310858000003</v>
      </c>
      <c r="CR1307">
        <v>58.962875662999998</v>
      </c>
    </row>
    <row r="1308" spans="1:96" ht="15.75" customHeight="1" x14ac:dyDescent="0.25">
      <c r="A1308">
        <v>1330</v>
      </c>
      <c r="B1308" t="s">
        <v>1022</v>
      </c>
      <c r="C1308" t="s">
        <v>1084</v>
      </c>
      <c r="D1308">
        <v>26155</v>
      </c>
      <c r="E1308">
        <v>969</v>
      </c>
      <c r="F1308">
        <v>7268.7415382999998</v>
      </c>
      <c r="G1308">
        <v>15.167962747000001</v>
      </c>
      <c r="H1308">
        <v>4.2005744752999998</v>
      </c>
      <c r="I1308">
        <v>4.4496702391999996</v>
      </c>
      <c r="J1308">
        <v>7.4764481859999998</v>
      </c>
      <c r="K1308">
        <v>17.880387597999999</v>
      </c>
      <c r="L1308">
        <v>38.1</v>
      </c>
      <c r="M1308">
        <v>7.8</v>
      </c>
      <c r="N1308">
        <v>28.6</v>
      </c>
      <c r="O1308">
        <v>68.512909070000006</v>
      </c>
      <c r="P1308">
        <v>19.697451029</v>
      </c>
      <c r="Q1308">
        <v>42.857142856999999</v>
      </c>
      <c r="R1308">
        <v>306.8</v>
      </c>
      <c r="S1308">
        <v>20.464772236999998</v>
      </c>
      <c r="T1308">
        <v>5.7033741060000001</v>
      </c>
      <c r="U1308">
        <v>46.752180000000003</v>
      </c>
      <c r="V1308" s="1">
        <v>89.125694444444449</v>
      </c>
      <c r="W1308">
        <v>41.06053</v>
      </c>
      <c r="X1308" s="1">
        <v>101.45902777777779</v>
      </c>
      <c r="Y1308">
        <v>152.51056</v>
      </c>
      <c r="Z1308" s="1">
        <v>27.334027777777777</v>
      </c>
      <c r="AA1308">
        <v>4251</v>
      </c>
      <c r="AB1308">
        <v>46</v>
      </c>
      <c r="AC1308">
        <v>51</v>
      </c>
      <c r="AD1308">
        <v>955</v>
      </c>
      <c r="AE1308">
        <v>89.005235601999999</v>
      </c>
      <c r="AF1308">
        <v>15694</v>
      </c>
      <c r="AG1308">
        <v>65.477252453000006</v>
      </c>
      <c r="AH1308">
        <v>33151</v>
      </c>
      <c r="AI1308">
        <v>4.3196283672</v>
      </c>
      <c r="AJ1308">
        <v>15.3</v>
      </c>
      <c r="AK1308">
        <v>97605</v>
      </c>
      <c r="AL1308">
        <v>25362</v>
      </c>
      <c r="AM1308">
        <v>3.8484740950999998</v>
      </c>
      <c r="AN1308">
        <v>30.587270116999999</v>
      </c>
      <c r="AO1308">
        <v>11.688046051000001</v>
      </c>
      <c r="AP1308">
        <v>178</v>
      </c>
      <c r="AQ1308">
        <v>263.52411690000002</v>
      </c>
      <c r="AR1308">
        <v>75.858366594000003</v>
      </c>
      <c r="AS1308">
        <v>10.3</v>
      </c>
      <c r="AT1308" t="s">
        <v>97</v>
      </c>
      <c r="AU1308">
        <v>11.681222707</v>
      </c>
      <c r="AV1308">
        <v>10.489510490000001</v>
      </c>
      <c r="AW1308">
        <v>1.1280931587</v>
      </c>
      <c r="AX1308">
        <v>0.61863173220000001</v>
      </c>
      <c r="AY1308">
        <v>81.627810025000002</v>
      </c>
      <c r="AZ1308">
        <v>42</v>
      </c>
      <c r="BA1308">
        <v>26155</v>
      </c>
      <c r="BB1308">
        <v>77.560350505000002</v>
      </c>
      <c r="BC1308">
        <v>365.84223785</v>
      </c>
      <c r="BD1308">
        <v>59.321028456999997</v>
      </c>
      <c r="BE1308">
        <v>5.4260450160999998</v>
      </c>
      <c r="BF1308">
        <v>12.113396893000001</v>
      </c>
      <c r="BG1308">
        <v>13.238526488</v>
      </c>
      <c r="BH1308">
        <v>12.1</v>
      </c>
      <c r="BI1308">
        <v>68.400000000000006</v>
      </c>
      <c r="BJ1308">
        <v>11.7</v>
      </c>
      <c r="BK1308">
        <v>7.9399214742000002</v>
      </c>
      <c r="BL1308">
        <v>22.418027992999999</v>
      </c>
      <c r="BM1308">
        <v>13.309044327000001</v>
      </c>
      <c r="BN1308">
        <v>37.712265369000001</v>
      </c>
      <c r="BO1308">
        <v>6.5917257453999998</v>
      </c>
      <c r="BP1308">
        <v>3.2328153806</v>
      </c>
      <c r="BQ1308">
        <v>63.057250000000003</v>
      </c>
      <c r="BR1308" s="1">
        <v>66.084027777777777</v>
      </c>
      <c r="BS1308">
        <v>9.5336787565000005</v>
      </c>
      <c r="BT1308" t="s">
        <v>98</v>
      </c>
      <c r="BU1308">
        <v>2.7229181003999998</v>
      </c>
      <c r="BV1308">
        <v>54149</v>
      </c>
      <c r="BW1308">
        <v>48.500526131000001</v>
      </c>
      <c r="BX1308">
        <v>70.765324242999995</v>
      </c>
      <c r="BY1308">
        <v>33.681838489</v>
      </c>
      <c r="BZ1308" t="s">
        <v>98</v>
      </c>
      <c r="CA1308">
        <v>18.442494496999998</v>
      </c>
      <c r="CB1308">
        <v>18.964591648999999</v>
      </c>
      <c r="CC1308">
        <v>11.378754989000001</v>
      </c>
      <c r="CD1308" t="s">
        <v>98</v>
      </c>
      <c r="CE1308">
        <v>181</v>
      </c>
      <c r="CF1308">
        <v>6200</v>
      </c>
      <c r="CG1308">
        <v>29.193548387</v>
      </c>
      <c r="CH1308">
        <v>21.626071092</v>
      </c>
      <c r="CI1308">
        <v>75.336145056000007</v>
      </c>
      <c r="CJ1308">
        <v>8.7955948113000009</v>
      </c>
      <c r="CK1308">
        <v>68192</v>
      </c>
      <c r="CL1308">
        <v>21.152041295</v>
      </c>
      <c r="CM1308">
        <v>18.364324261</v>
      </c>
      <c r="CN1308">
        <v>0.56898169870000004</v>
      </c>
      <c r="CO1308">
        <v>7.7721726899999996E-2</v>
      </c>
      <c r="CP1308">
        <v>9.2455621299999999E-2</v>
      </c>
      <c r="CQ1308">
        <v>50.571914593999999</v>
      </c>
      <c r="CR1308">
        <v>54.975370853000001</v>
      </c>
    </row>
    <row r="1309" spans="1:96" ht="15.75" customHeight="1" x14ac:dyDescent="0.25">
      <c r="A1309">
        <v>1331</v>
      </c>
      <c r="B1309" t="s">
        <v>1022</v>
      </c>
      <c r="C1309" t="s">
        <v>164</v>
      </c>
      <c r="D1309">
        <v>26147</v>
      </c>
      <c r="E1309">
        <v>2446</v>
      </c>
      <c r="F1309">
        <v>8208.2680292000005</v>
      </c>
      <c r="G1309">
        <v>15.028564692</v>
      </c>
      <c r="H1309">
        <v>4.0006569397999998</v>
      </c>
      <c r="I1309">
        <v>4.2571044085</v>
      </c>
      <c r="J1309">
        <v>7.6197521731000002</v>
      </c>
      <c r="K1309">
        <v>18.148696184999999</v>
      </c>
      <c r="L1309">
        <v>33.5</v>
      </c>
      <c r="M1309">
        <v>7.3</v>
      </c>
      <c r="N1309">
        <v>26.2</v>
      </c>
      <c r="O1309">
        <v>72.896221785999998</v>
      </c>
      <c r="P1309">
        <v>20.232804093999999</v>
      </c>
      <c r="Q1309">
        <v>18.390804597999999</v>
      </c>
      <c r="R1309">
        <v>286.8</v>
      </c>
      <c r="S1309">
        <v>21.182649851000001</v>
      </c>
      <c r="T1309">
        <v>5.9241578023999999</v>
      </c>
      <c r="U1309">
        <v>47.693759999999997</v>
      </c>
      <c r="V1309" s="1">
        <v>87.375694444444449</v>
      </c>
      <c r="W1309">
        <v>57.739260000000002</v>
      </c>
      <c r="X1309" s="1">
        <v>72.167361111111106</v>
      </c>
      <c r="Y1309">
        <v>244.13664</v>
      </c>
      <c r="Z1309" s="1">
        <v>17.084027777777777</v>
      </c>
      <c r="AA1309">
        <v>5988</v>
      </c>
      <c r="AB1309">
        <v>36</v>
      </c>
      <c r="AC1309">
        <v>46</v>
      </c>
      <c r="AD1309">
        <v>1877</v>
      </c>
      <c r="AE1309">
        <v>91.688865210000003</v>
      </c>
      <c r="AF1309">
        <v>35370</v>
      </c>
      <c r="AG1309">
        <v>64.356799547999998</v>
      </c>
      <c r="AH1309">
        <v>75778</v>
      </c>
      <c r="AI1309">
        <v>4.7441209850000003</v>
      </c>
      <c r="AJ1309">
        <v>19.600000000000001</v>
      </c>
      <c r="AK1309">
        <v>105847</v>
      </c>
      <c r="AL1309">
        <v>24688</v>
      </c>
      <c r="AM1309">
        <v>4.2873865846000001</v>
      </c>
      <c r="AN1309">
        <v>32.296111901000003</v>
      </c>
      <c r="AO1309">
        <v>9.0994665829999999</v>
      </c>
      <c r="AP1309">
        <v>508</v>
      </c>
      <c r="AQ1309">
        <v>318.53723688000002</v>
      </c>
      <c r="AR1309">
        <v>87.193242022999996</v>
      </c>
      <c r="AS1309">
        <v>11</v>
      </c>
      <c r="AT1309" t="s">
        <v>97</v>
      </c>
      <c r="AU1309">
        <v>14.303424764000001</v>
      </c>
      <c r="AV1309">
        <v>12.865304845000001</v>
      </c>
      <c r="AW1309">
        <v>1.1932434527</v>
      </c>
      <c r="AX1309">
        <v>0.75158840849999997</v>
      </c>
      <c r="AY1309">
        <v>83.925244118999998</v>
      </c>
      <c r="AZ1309">
        <v>42.3</v>
      </c>
      <c r="BA1309">
        <v>26147</v>
      </c>
      <c r="BB1309">
        <v>77.065921036999995</v>
      </c>
      <c r="BC1309">
        <v>396.32112953000001</v>
      </c>
      <c r="BD1309">
        <v>40.613785057000001</v>
      </c>
      <c r="BE1309">
        <v>5.4249547920000003</v>
      </c>
      <c r="BF1309">
        <v>11.661614338</v>
      </c>
      <c r="BG1309">
        <v>12.979265937999999</v>
      </c>
      <c r="BH1309">
        <v>9.9</v>
      </c>
      <c r="BI1309" t="s">
        <v>98</v>
      </c>
      <c r="BJ1309">
        <v>11.7</v>
      </c>
      <c r="BK1309">
        <v>13.199850753</v>
      </c>
      <c r="BL1309">
        <v>41.607948581999999</v>
      </c>
      <c r="BM1309">
        <v>11.077956652999999</v>
      </c>
      <c r="BN1309">
        <v>32.0767478</v>
      </c>
      <c r="BO1309">
        <v>7.0733148775999997</v>
      </c>
      <c r="BP1309">
        <v>2.6876340242999999</v>
      </c>
      <c r="BQ1309">
        <v>72.801670000000001</v>
      </c>
      <c r="BR1309" s="1">
        <v>57.250694444444441</v>
      </c>
      <c r="BS1309">
        <v>8.1837851596999993</v>
      </c>
      <c r="BT1309">
        <v>3.0642420236999999</v>
      </c>
      <c r="BU1309">
        <v>2.8091693875999999</v>
      </c>
      <c r="BV1309">
        <v>56557</v>
      </c>
      <c r="BW1309">
        <v>44.973942047000001</v>
      </c>
      <c r="BX1309">
        <v>70.503979837000003</v>
      </c>
      <c r="BY1309">
        <v>43.017374343999997</v>
      </c>
      <c r="BZ1309">
        <v>2.1441206424999999</v>
      </c>
      <c r="CA1309">
        <v>16.846920095000002</v>
      </c>
      <c r="CB1309">
        <v>17.413592874999999</v>
      </c>
      <c r="CC1309">
        <v>10.523322313</v>
      </c>
      <c r="CD1309" t="s">
        <v>98</v>
      </c>
      <c r="CE1309">
        <v>373</v>
      </c>
      <c r="CF1309">
        <v>14400</v>
      </c>
      <c r="CG1309">
        <v>25.902777778000001</v>
      </c>
      <c r="CH1309">
        <v>127.91645244</v>
      </c>
      <c r="CI1309">
        <v>76.781112567999998</v>
      </c>
      <c r="CJ1309">
        <v>11.654617075999999</v>
      </c>
      <c r="CK1309">
        <v>159337</v>
      </c>
      <c r="CL1309">
        <v>20.793036143999998</v>
      </c>
      <c r="CM1309">
        <v>18.841825816</v>
      </c>
      <c r="CN1309">
        <v>0.55479894809999997</v>
      </c>
      <c r="CO1309">
        <v>2.8242027900000001E-2</v>
      </c>
      <c r="CP1309">
        <v>0.32218026249999998</v>
      </c>
      <c r="CQ1309">
        <v>50.290892886999998</v>
      </c>
      <c r="CR1309">
        <v>38.645731109000003</v>
      </c>
    </row>
    <row r="1310" spans="1:96" ht="15.75" customHeight="1" x14ac:dyDescent="0.25">
      <c r="A1310">
        <v>1332</v>
      </c>
      <c r="B1310" t="s">
        <v>1022</v>
      </c>
      <c r="C1310" t="s">
        <v>726</v>
      </c>
      <c r="D1310">
        <v>26149</v>
      </c>
      <c r="E1310">
        <v>911</v>
      </c>
      <c r="F1310">
        <v>8115.1584055000003</v>
      </c>
      <c r="G1310">
        <v>16.839134622</v>
      </c>
      <c r="H1310">
        <v>4.1264726483</v>
      </c>
      <c r="I1310">
        <v>4.3903929474999996</v>
      </c>
      <c r="J1310">
        <v>7.5795947901999998</v>
      </c>
      <c r="K1310">
        <v>18.468938039000001</v>
      </c>
      <c r="L1310">
        <v>33.5</v>
      </c>
      <c r="M1310">
        <v>8.1</v>
      </c>
      <c r="N1310">
        <v>31.7</v>
      </c>
      <c r="O1310">
        <v>58.587160453999999</v>
      </c>
      <c r="P1310">
        <v>20.694567848999998</v>
      </c>
      <c r="Q1310">
        <v>27.272727273000001</v>
      </c>
      <c r="R1310">
        <v>297</v>
      </c>
      <c r="S1310">
        <v>36.106168445999998</v>
      </c>
      <c r="T1310">
        <v>8.1505523748000002</v>
      </c>
      <c r="U1310">
        <v>29.533860000000001</v>
      </c>
      <c r="V1310" s="1">
        <v>141.08402777777778</v>
      </c>
      <c r="W1310">
        <v>32.76379</v>
      </c>
      <c r="X1310" s="1">
        <v>127.16736111111112</v>
      </c>
      <c r="Y1310">
        <v>170.37171000000001</v>
      </c>
      <c r="Z1310" s="1">
        <v>24.459027777777777</v>
      </c>
      <c r="AA1310">
        <v>4508</v>
      </c>
      <c r="AB1310">
        <v>43</v>
      </c>
      <c r="AC1310">
        <v>43</v>
      </c>
      <c r="AD1310">
        <v>706</v>
      </c>
      <c r="AE1310">
        <v>92.351274787999998</v>
      </c>
      <c r="AF1310">
        <v>14161</v>
      </c>
      <c r="AG1310">
        <v>50.921545088999999</v>
      </c>
      <c r="AH1310">
        <v>28268</v>
      </c>
      <c r="AI1310">
        <v>3.7321352766000002</v>
      </c>
      <c r="AJ1310">
        <v>17.899999999999999</v>
      </c>
      <c r="AK1310">
        <v>88523</v>
      </c>
      <c r="AL1310">
        <v>23611</v>
      </c>
      <c r="AM1310">
        <v>3.7492270552</v>
      </c>
      <c r="AN1310">
        <v>30.882352941000001</v>
      </c>
      <c r="AO1310">
        <v>12.798004824</v>
      </c>
      <c r="AP1310">
        <v>178</v>
      </c>
      <c r="AQ1310">
        <v>301.22011067</v>
      </c>
      <c r="AR1310">
        <v>82.347190189000003</v>
      </c>
      <c r="AS1310">
        <v>12.6</v>
      </c>
      <c r="AT1310" t="s">
        <v>106</v>
      </c>
      <c r="AU1310">
        <v>14.547413793</v>
      </c>
      <c r="AV1310">
        <v>11.488990626</v>
      </c>
      <c r="AW1310">
        <v>2.7370689654999998</v>
      </c>
      <c r="AX1310">
        <v>1.1853448276</v>
      </c>
      <c r="AY1310">
        <v>76.469510408000005</v>
      </c>
      <c r="AZ1310">
        <v>29.9</v>
      </c>
      <c r="BA1310">
        <v>26149</v>
      </c>
      <c r="BB1310">
        <v>76.799042314000005</v>
      </c>
      <c r="BC1310">
        <v>403.39650685999999</v>
      </c>
      <c r="BD1310">
        <v>61.309030655000001</v>
      </c>
      <c r="BE1310">
        <v>6.2399714743999999</v>
      </c>
      <c r="BF1310">
        <v>12.158731621999999</v>
      </c>
      <c r="BG1310">
        <v>13.489954946999999</v>
      </c>
      <c r="BH1310">
        <v>14.2</v>
      </c>
      <c r="BI1310" t="s">
        <v>98</v>
      </c>
      <c r="BJ1310">
        <v>11.6</v>
      </c>
      <c r="BK1310">
        <v>4.8364583775999996</v>
      </c>
      <c r="BL1310">
        <v>15.860601718</v>
      </c>
      <c r="BM1310">
        <v>17.582232099999999</v>
      </c>
      <c r="BN1310">
        <v>36.333898625000003</v>
      </c>
      <c r="BO1310">
        <v>9.5341588264000006</v>
      </c>
      <c r="BP1310">
        <v>4.9135577797999996</v>
      </c>
      <c r="BQ1310">
        <v>50.78387</v>
      </c>
      <c r="BR1310" s="1">
        <v>82.042361111111106</v>
      </c>
      <c r="BS1310">
        <v>9.3474962064000007</v>
      </c>
      <c r="BT1310">
        <v>2.9385429948000001</v>
      </c>
      <c r="BU1310">
        <v>2.7058911684</v>
      </c>
      <c r="BV1310">
        <v>52689</v>
      </c>
      <c r="BW1310">
        <v>58.103689865</v>
      </c>
      <c r="BX1310">
        <v>72.437069804000004</v>
      </c>
      <c r="BY1310">
        <v>39.980099277999997</v>
      </c>
      <c r="BZ1310" t="s">
        <v>98</v>
      </c>
      <c r="CA1310">
        <v>19.42639436</v>
      </c>
      <c r="CB1310">
        <v>18.372281476000001</v>
      </c>
      <c r="CC1310">
        <v>11.154599468000001</v>
      </c>
      <c r="CD1310" t="s">
        <v>98</v>
      </c>
      <c r="CE1310">
        <v>293</v>
      </c>
      <c r="CF1310">
        <v>6000</v>
      </c>
      <c r="CG1310">
        <v>48.833333332999999</v>
      </c>
      <c r="CH1310">
        <v>71.686701689000003</v>
      </c>
      <c r="CI1310">
        <v>74.165348430999998</v>
      </c>
      <c r="CJ1310">
        <v>10.348658349000001</v>
      </c>
      <c r="CK1310">
        <v>61043</v>
      </c>
      <c r="CL1310">
        <v>24.420490474000001</v>
      </c>
      <c r="CM1310">
        <v>17.992234981999999</v>
      </c>
      <c r="CN1310">
        <v>0.575004505</v>
      </c>
      <c r="CO1310">
        <v>1.9658273699999999E-2</v>
      </c>
      <c r="CP1310">
        <v>1.4929835051</v>
      </c>
      <c r="CQ1310">
        <v>50.123683305</v>
      </c>
      <c r="CR1310">
        <v>54.426951627000001</v>
      </c>
    </row>
    <row r="1311" spans="1:96" ht="15.75" customHeight="1" x14ac:dyDescent="0.25">
      <c r="A1311">
        <v>1333</v>
      </c>
      <c r="B1311" t="s">
        <v>1022</v>
      </c>
      <c r="C1311" t="s">
        <v>1085</v>
      </c>
      <c r="D1311">
        <v>26157</v>
      </c>
      <c r="E1311">
        <v>828</v>
      </c>
      <c r="F1311">
        <v>7596.5401959999999</v>
      </c>
      <c r="G1311">
        <v>15.403566669</v>
      </c>
      <c r="H1311">
        <v>3.9780944677000001</v>
      </c>
      <c r="I1311">
        <v>4.3282929744</v>
      </c>
      <c r="J1311">
        <v>6.4466219700999998</v>
      </c>
      <c r="K1311">
        <v>18.191316571000002</v>
      </c>
      <c r="L1311">
        <v>30.6</v>
      </c>
      <c r="M1311">
        <v>8.1999999999999993</v>
      </c>
      <c r="N1311">
        <v>29.6</v>
      </c>
      <c r="O1311">
        <v>60.399432969999999</v>
      </c>
      <c r="P1311">
        <v>19.200930273000001</v>
      </c>
      <c r="Q1311">
        <v>39.583333332999999</v>
      </c>
      <c r="R1311">
        <v>272.89999999999998</v>
      </c>
      <c r="S1311">
        <v>22.556390977</v>
      </c>
      <c r="T1311">
        <v>5.9546925566000004</v>
      </c>
      <c r="U1311">
        <v>32.218940000000003</v>
      </c>
      <c r="V1311" s="1">
        <v>129.33402777777778</v>
      </c>
      <c r="W1311">
        <v>34.275269999999999</v>
      </c>
      <c r="X1311" s="1">
        <v>121.58402777777779</v>
      </c>
      <c r="Y1311">
        <v>266.58542</v>
      </c>
      <c r="Z1311" s="1">
        <v>15.625694444444443</v>
      </c>
      <c r="AA1311">
        <v>5184</v>
      </c>
      <c r="AB1311">
        <v>43</v>
      </c>
      <c r="AC1311">
        <v>41</v>
      </c>
      <c r="AD1311">
        <v>600</v>
      </c>
      <c r="AE1311">
        <v>85.666666667000001</v>
      </c>
      <c r="AF1311">
        <v>11735</v>
      </c>
      <c r="AG1311">
        <v>55.389859395000002</v>
      </c>
      <c r="AH1311">
        <v>23860</v>
      </c>
      <c r="AI1311">
        <v>5.4652137468999999</v>
      </c>
      <c r="AJ1311">
        <v>17.8</v>
      </c>
      <c r="AK1311">
        <v>87571</v>
      </c>
      <c r="AL1311">
        <v>22100</v>
      </c>
      <c r="AM1311">
        <v>3.9624886878000001</v>
      </c>
      <c r="AN1311">
        <v>25.627762625999999</v>
      </c>
      <c r="AO1311">
        <v>12.508528542000001</v>
      </c>
      <c r="AP1311">
        <v>143.5</v>
      </c>
      <c r="AQ1311">
        <v>273.02910091000001</v>
      </c>
      <c r="AR1311">
        <v>78.830308376999994</v>
      </c>
      <c r="AS1311">
        <v>9.6999999999999993</v>
      </c>
      <c r="AT1311" t="s">
        <v>97</v>
      </c>
      <c r="AU1311">
        <v>13.583410997</v>
      </c>
      <c r="AV1311">
        <v>11.945424606</v>
      </c>
      <c r="AW1311">
        <v>1.8406337371999999</v>
      </c>
      <c r="AX1311">
        <v>0.58247903079999996</v>
      </c>
      <c r="AY1311">
        <v>80.802535262000006</v>
      </c>
      <c r="AZ1311">
        <v>41.6</v>
      </c>
      <c r="BA1311">
        <v>26157</v>
      </c>
      <c r="BB1311">
        <v>77.542795756999993</v>
      </c>
      <c r="BC1311">
        <v>388.53416594999999</v>
      </c>
      <c r="BD1311">
        <v>52.153012402999998</v>
      </c>
      <c r="BE1311" t="s">
        <v>98</v>
      </c>
      <c r="BF1311">
        <v>12.032024007</v>
      </c>
      <c r="BG1311">
        <v>13.568033295999999</v>
      </c>
      <c r="BH1311">
        <v>7.6</v>
      </c>
      <c r="BI1311">
        <v>21.9</v>
      </c>
      <c r="BJ1311">
        <v>12.5</v>
      </c>
      <c r="BK1311">
        <v>1.3405158701</v>
      </c>
      <c r="BL1311">
        <v>14.500245874000001</v>
      </c>
      <c r="BM1311">
        <v>17.318554833</v>
      </c>
      <c r="BN1311">
        <v>36.063344319999999</v>
      </c>
      <c r="BO1311">
        <v>7.0248330083999999</v>
      </c>
      <c r="BP1311">
        <v>2.8628374706000002</v>
      </c>
      <c r="BQ1311">
        <v>72.358900000000006</v>
      </c>
      <c r="BR1311" s="1">
        <v>57.584027777777777</v>
      </c>
      <c r="BS1311">
        <v>9.0023382696999992</v>
      </c>
      <c r="BT1311">
        <v>2.8433336925999999</v>
      </c>
      <c r="BU1311" t="s">
        <v>98</v>
      </c>
      <c r="BV1311">
        <v>51113</v>
      </c>
      <c r="BW1311">
        <v>58.675675675999997</v>
      </c>
      <c r="BX1311">
        <v>43.947594041000002</v>
      </c>
      <c r="BY1311">
        <v>30.654333050000002</v>
      </c>
      <c r="BZ1311" t="s">
        <v>98</v>
      </c>
      <c r="CA1311">
        <v>16.155043518999999</v>
      </c>
      <c r="CB1311">
        <v>16.141444096000001</v>
      </c>
      <c r="CC1311">
        <v>9.3845605209999992</v>
      </c>
      <c r="CD1311" t="s">
        <v>98</v>
      </c>
      <c r="CE1311">
        <v>132</v>
      </c>
      <c r="CF1311">
        <v>4600</v>
      </c>
      <c r="CG1311">
        <v>28.695652173999999</v>
      </c>
      <c r="CH1311">
        <v>15.194021508000001</v>
      </c>
      <c r="CI1311">
        <v>82.117744381999998</v>
      </c>
      <c r="CJ1311">
        <v>11.816275966999999</v>
      </c>
      <c r="CK1311">
        <v>52516</v>
      </c>
      <c r="CL1311">
        <v>20.435676745999999</v>
      </c>
      <c r="CM1311">
        <v>20.250971133</v>
      </c>
      <c r="CN1311">
        <v>0.6340924671</v>
      </c>
      <c r="CO1311">
        <v>4.1891994799999999E-2</v>
      </c>
      <c r="CP1311">
        <v>0.28682201210000002</v>
      </c>
      <c r="CQ1311">
        <v>49.758168939000001</v>
      </c>
      <c r="CR1311">
        <v>84.160849827000007</v>
      </c>
    </row>
    <row r="1312" spans="1:96" ht="15.75" customHeight="1" x14ac:dyDescent="0.25">
      <c r="A1312">
        <v>1334</v>
      </c>
      <c r="B1312" t="s">
        <v>1022</v>
      </c>
      <c r="C1312" t="s">
        <v>277</v>
      </c>
      <c r="D1312">
        <v>26159</v>
      </c>
      <c r="E1312">
        <v>1106</v>
      </c>
      <c r="F1312">
        <v>7780.8985038000001</v>
      </c>
      <c r="G1312">
        <v>16.213585609999999</v>
      </c>
      <c r="H1312">
        <v>4.1909525629999997</v>
      </c>
      <c r="I1312">
        <v>4.3003981869999999</v>
      </c>
      <c r="J1312">
        <v>7.0976124735999999</v>
      </c>
      <c r="K1312">
        <v>18.457219683999998</v>
      </c>
      <c r="L1312">
        <v>33.6</v>
      </c>
      <c r="M1312">
        <v>8.4</v>
      </c>
      <c r="N1312">
        <v>28</v>
      </c>
      <c r="O1312">
        <v>64.785333997999999</v>
      </c>
      <c r="P1312">
        <v>18.566591950999999</v>
      </c>
      <c r="Q1312">
        <v>38.028169013999999</v>
      </c>
      <c r="R1312">
        <v>378.2</v>
      </c>
      <c r="S1312">
        <v>29.290944811999999</v>
      </c>
      <c r="T1312">
        <v>8.2260243867000007</v>
      </c>
      <c r="U1312">
        <v>50.429310000000001</v>
      </c>
      <c r="V1312" s="1">
        <v>82.625694444444449</v>
      </c>
      <c r="W1312">
        <v>39.76249</v>
      </c>
      <c r="X1312" s="1">
        <v>104.79236111111112</v>
      </c>
      <c r="Y1312">
        <v>127.23994999999999</v>
      </c>
      <c r="Z1312" s="1">
        <v>32.750694444444441</v>
      </c>
      <c r="AA1312">
        <v>2884</v>
      </c>
      <c r="AB1312">
        <v>43</v>
      </c>
      <c r="AC1312">
        <v>40</v>
      </c>
      <c r="AD1312">
        <v>1120</v>
      </c>
      <c r="AE1312">
        <v>83.660714286000001</v>
      </c>
      <c r="AF1312">
        <v>16860</v>
      </c>
      <c r="AG1312">
        <v>58.173190984999998</v>
      </c>
      <c r="AH1312">
        <v>35681</v>
      </c>
      <c r="AI1312">
        <v>4.8373083713999998</v>
      </c>
      <c r="AJ1312">
        <v>23.2</v>
      </c>
      <c r="AK1312">
        <v>99704</v>
      </c>
      <c r="AL1312">
        <v>23324</v>
      </c>
      <c r="AM1312">
        <v>4.2747384667999997</v>
      </c>
      <c r="AN1312">
        <v>31.445714286000001</v>
      </c>
      <c r="AO1312">
        <v>9.8204451049999992</v>
      </c>
      <c r="AP1312">
        <v>261.5</v>
      </c>
      <c r="AQ1312">
        <v>348.25572491000003</v>
      </c>
      <c r="AR1312">
        <v>77.066170608999997</v>
      </c>
      <c r="AS1312">
        <v>11.8</v>
      </c>
      <c r="AT1312" t="s">
        <v>106</v>
      </c>
      <c r="AU1312">
        <v>14.183406114</v>
      </c>
      <c r="AV1312">
        <v>11.459402087000001</v>
      </c>
      <c r="AW1312">
        <v>2.480349345</v>
      </c>
      <c r="AX1312">
        <v>1.0655021834</v>
      </c>
      <c r="AY1312">
        <v>80.072485473</v>
      </c>
      <c r="AZ1312">
        <v>33</v>
      </c>
      <c r="BA1312">
        <v>26159</v>
      </c>
      <c r="BB1312">
        <v>77.285228949</v>
      </c>
      <c r="BC1312">
        <v>385.07837723</v>
      </c>
      <c r="BD1312">
        <v>54.785283829999997</v>
      </c>
      <c r="BE1312">
        <v>5.7572365264999998</v>
      </c>
      <c r="BF1312">
        <v>12.654395057</v>
      </c>
      <c r="BG1312">
        <v>13.711865508000001</v>
      </c>
      <c r="BH1312">
        <v>15.2</v>
      </c>
      <c r="BI1312">
        <v>81.400000000000006</v>
      </c>
      <c r="BJ1312">
        <v>11.7</v>
      </c>
      <c r="BK1312">
        <v>1.4843053865</v>
      </c>
      <c r="BL1312">
        <v>20.351821046000001</v>
      </c>
      <c r="BM1312">
        <v>16.881350659999999</v>
      </c>
      <c r="BN1312">
        <v>34.941975694</v>
      </c>
      <c r="BO1312">
        <v>9.9707410012000004</v>
      </c>
      <c r="BP1312">
        <v>3.9048865620000002</v>
      </c>
      <c r="BQ1312">
        <v>63.619979999999998</v>
      </c>
      <c r="BR1312" s="1">
        <v>65.500694444444449</v>
      </c>
      <c r="BS1312">
        <v>9.2515337422999995</v>
      </c>
      <c r="BT1312" t="s">
        <v>98</v>
      </c>
      <c r="BU1312">
        <v>2.9526350273999999</v>
      </c>
      <c r="BV1312">
        <v>57363</v>
      </c>
      <c r="BW1312">
        <v>53.488372093000002</v>
      </c>
      <c r="BX1312">
        <v>65.292394693999995</v>
      </c>
      <c r="BY1312">
        <v>29.616890998999999</v>
      </c>
      <c r="BZ1312">
        <v>2.0864590703000001</v>
      </c>
      <c r="CA1312">
        <v>17.319607715</v>
      </c>
      <c r="CB1312">
        <v>18.336433697</v>
      </c>
      <c r="CC1312">
        <v>10.895562052000001</v>
      </c>
      <c r="CD1312" t="s">
        <v>98</v>
      </c>
      <c r="CE1312">
        <v>355</v>
      </c>
      <c r="CF1312">
        <v>7200</v>
      </c>
      <c r="CG1312">
        <v>49.305555556000002</v>
      </c>
      <c r="CH1312">
        <v>51.484200880000003</v>
      </c>
      <c r="CI1312">
        <v>77.258470341000006</v>
      </c>
      <c r="CJ1312">
        <v>10.277649401</v>
      </c>
      <c r="CK1312">
        <v>75448</v>
      </c>
      <c r="CL1312">
        <v>23.218640653000001</v>
      </c>
      <c r="CM1312">
        <v>18.114462940999999</v>
      </c>
      <c r="CN1312">
        <v>1.1915491464000001</v>
      </c>
      <c r="CO1312">
        <v>5.1691230999999997E-2</v>
      </c>
      <c r="CP1312">
        <v>1.8342007013999999</v>
      </c>
      <c r="CQ1312">
        <v>50.361838616999997</v>
      </c>
      <c r="CR1312">
        <v>70.859450812000006</v>
      </c>
    </row>
    <row r="1313" spans="1:96" ht="15.75" customHeight="1" x14ac:dyDescent="0.25">
      <c r="A1313">
        <v>1335</v>
      </c>
      <c r="B1313" t="s">
        <v>1022</v>
      </c>
      <c r="C1313" t="s">
        <v>1086</v>
      </c>
      <c r="D1313">
        <v>26161</v>
      </c>
      <c r="E1313">
        <v>2914</v>
      </c>
      <c r="F1313">
        <v>5154.7043743000004</v>
      </c>
      <c r="G1313">
        <v>11.915465757</v>
      </c>
      <c r="H1313">
        <v>3.5375328877999999</v>
      </c>
      <c r="I1313">
        <v>3.9604191483000002</v>
      </c>
      <c r="J1313">
        <v>7.5908627051000002</v>
      </c>
      <c r="K1313">
        <v>12.131392772</v>
      </c>
      <c r="L1313">
        <v>24.5</v>
      </c>
      <c r="M1313">
        <v>7.7</v>
      </c>
      <c r="N1313">
        <v>15.3</v>
      </c>
      <c r="O1313">
        <v>90.162736265999996</v>
      </c>
      <c r="P1313">
        <v>21.052836233000001</v>
      </c>
      <c r="Q1313">
        <v>30.201342281999999</v>
      </c>
      <c r="R1313">
        <v>456.2</v>
      </c>
      <c r="S1313">
        <v>6.5451570383000002</v>
      </c>
      <c r="T1313">
        <v>4.5874506838000002</v>
      </c>
      <c r="U1313">
        <v>173.00144</v>
      </c>
      <c r="V1313" s="1">
        <v>24.084027777777777</v>
      </c>
      <c r="W1313">
        <v>176.83704</v>
      </c>
      <c r="X1313" s="1">
        <v>23.542361111111109</v>
      </c>
      <c r="Y1313">
        <v>530.24156000000005</v>
      </c>
      <c r="Z1313" s="1">
        <v>7.875694444444445</v>
      </c>
      <c r="AA1313">
        <v>3603</v>
      </c>
      <c r="AB1313">
        <v>45</v>
      </c>
      <c r="AC1313">
        <v>56</v>
      </c>
      <c r="AD1313">
        <v>2784</v>
      </c>
      <c r="AE1313">
        <v>91.235632183999996</v>
      </c>
      <c r="AF1313">
        <v>93878</v>
      </c>
      <c r="AG1313">
        <v>85.812437419000005</v>
      </c>
      <c r="AH1313">
        <v>194621</v>
      </c>
      <c r="AI1313">
        <v>3.0459200189</v>
      </c>
      <c r="AJ1313">
        <v>12.6</v>
      </c>
      <c r="AK1313">
        <v>142080</v>
      </c>
      <c r="AL1313">
        <v>27482</v>
      </c>
      <c r="AM1313">
        <v>5.1699294082999998</v>
      </c>
      <c r="AN1313">
        <v>25.059655453000001</v>
      </c>
      <c r="AO1313">
        <v>10.037347638</v>
      </c>
      <c r="AP1313">
        <v>1088.5</v>
      </c>
      <c r="AQ1313">
        <v>303.08472589000002</v>
      </c>
      <c r="AR1313">
        <v>55.853237921000002</v>
      </c>
      <c r="AS1313">
        <v>11</v>
      </c>
      <c r="AT1313" t="s">
        <v>97</v>
      </c>
      <c r="AU1313">
        <v>17.238768299</v>
      </c>
      <c r="AV1313">
        <v>15.812982828999999</v>
      </c>
      <c r="AW1313">
        <v>1.5071753082999999</v>
      </c>
      <c r="AX1313">
        <v>0.73195355880000001</v>
      </c>
      <c r="AY1313">
        <v>71.704208089000005</v>
      </c>
      <c r="AZ1313">
        <v>33.799999999999997</v>
      </c>
      <c r="BA1313">
        <v>26161</v>
      </c>
      <c r="BB1313">
        <v>81.410382071000001</v>
      </c>
      <c r="BC1313">
        <v>251.28239305</v>
      </c>
      <c r="BD1313">
        <v>44.513607411999999</v>
      </c>
      <c r="BE1313">
        <v>5.2075297022000004</v>
      </c>
      <c r="BF1313">
        <v>10.350784644999999</v>
      </c>
      <c r="BG1313">
        <v>12.223867915</v>
      </c>
      <c r="BH1313">
        <v>6.9</v>
      </c>
      <c r="BI1313">
        <v>171.9</v>
      </c>
      <c r="BJ1313">
        <v>13.2</v>
      </c>
      <c r="BK1313">
        <v>6.0348956829000002</v>
      </c>
      <c r="BL1313">
        <v>20.484021104</v>
      </c>
      <c r="BM1313">
        <v>6.6554712133000002</v>
      </c>
      <c r="BN1313">
        <v>30.521732693000001</v>
      </c>
      <c r="BO1313">
        <v>5.2957326196999999</v>
      </c>
      <c r="BP1313">
        <v>2.4374359116000002</v>
      </c>
      <c r="BQ1313">
        <v>305.96042999999997</v>
      </c>
      <c r="BR1313" s="1">
        <v>13.625694444444443</v>
      </c>
      <c r="BS1313">
        <v>3.3668995753000002</v>
      </c>
      <c r="BT1313">
        <v>3.0824571219000001</v>
      </c>
      <c r="BU1313">
        <v>3.1954726631999999</v>
      </c>
      <c r="BV1313">
        <v>72267</v>
      </c>
      <c r="BW1313">
        <v>32.600430181999997</v>
      </c>
      <c r="BX1313">
        <v>58.411477806000001</v>
      </c>
      <c r="BY1313">
        <v>41.653065196999997</v>
      </c>
      <c r="BZ1313">
        <v>2.6542653053</v>
      </c>
      <c r="CA1313">
        <v>9.9531654879999998</v>
      </c>
      <c r="CB1313">
        <v>9.8952586868000001</v>
      </c>
      <c r="CC1313">
        <v>6.3219708277000004</v>
      </c>
      <c r="CD1313" t="s">
        <v>98</v>
      </c>
      <c r="CE1313">
        <v>554</v>
      </c>
      <c r="CF1313">
        <v>27900</v>
      </c>
      <c r="CG1313">
        <v>19.856630824</v>
      </c>
      <c r="CH1313">
        <v>587.03801419000001</v>
      </c>
      <c r="CI1313">
        <v>60.710363027</v>
      </c>
      <c r="CJ1313">
        <v>15.721594932</v>
      </c>
      <c r="CK1313">
        <v>370963</v>
      </c>
      <c r="CL1313">
        <v>18.581907090000001</v>
      </c>
      <c r="CM1313">
        <v>13.849629208</v>
      </c>
      <c r="CN1313">
        <v>0.39249197359999999</v>
      </c>
      <c r="CO1313">
        <v>5.9844243200000001E-2</v>
      </c>
      <c r="CP1313">
        <v>1.5356162886</v>
      </c>
      <c r="CQ1313">
        <v>50.376991775</v>
      </c>
      <c r="CR1313">
        <v>16.446484972</v>
      </c>
    </row>
    <row r="1314" spans="1:96" ht="15.75" customHeight="1" x14ac:dyDescent="0.25">
      <c r="A1314">
        <v>1336</v>
      </c>
      <c r="B1314" t="s">
        <v>1022</v>
      </c>
      <c r="C1314" t="s">
        <v>583</v>
      </c>
      <c r="D1314">
        <v>26163</v>
      </c>
      <c r="E1314">
        <v>29275</v>
      </c>
      <c r="F1314">
        <v>10587.283794999999</v>
      </c>
      <c r="G1314">
        <v>19.136284965000002</v>
      </c>
      <c r="H1314">
        <v>4.3878469217999996</v>
      </c>
      <c r="I1314">
        <v>4.4971453740999996</v>
      </c>
      <c r="J1314">
        <v>10.698688615</v>
      </c>
      <c r="K1314">
        <v>21.055529729</v>
      </c>
      <c r="L1314">
        <v>34.700000000000003</v>
      </c>
      <c r="M1314">
        <v>6.7</v>
      </c>
      <c r="N1314">
        <v>26.5</v>
      </c>
      <c r="O1314">
        <v>95.478044408000002</v>
      </c>
      <c r="P1314">
        <v>17.387929433</v>
      </c>
      <c r="Q1314">
        <v>26.966292135</v>
      </c>
      <c r="R1314">
        <v>891.6</v>
      </c>
      <c r="S1314">
        <v>29.359637039999999</v>
      </c>
      <c r="T1314">
        <v>6.8063993810000003</v>
      </c>
      <c r="U1314">
        <v>70.140780000000007</v>
      </c>
      <c r="V1314" s="1">
        <v>59.417361111111113</v>
      </c>
      <c r="W1314">
        <v>69.559550000000002</v>
      </c>
      <c r="X1314" s="1">
        <v>59.917361111111113</v>
      </c>
      <c r="Y1314">
        <v>295.11491999999998</v>
      </c>
      <c r="Z1314" s="1">
        <v>14.125694444444443</v>
      </c>
      <c r="AA1314">
        <v>7684</v>
      </c>
      <c r="AB1314">
        <v>39</v>
      </c>
      <c r="AC1314">
        <v>44</v>
      </c>
      <c r="AD1314">
        <v>16133</v>
      </c>
      <c r="AE1314">
        <v>86.481125642999999</v>
      </c>
      <c r="AF1314">
        <v>448854</v>
      </c>
      <c r="AG1314">
        <v>61.061280504999999</v>
      </c>
      <c r="AH1314">
        <v>794466</v>
      </c>
      <c r="AI1314">
        <v>5.2286693199999998</v>
      </c>
      <c r="AJ1314">
        <v>32.4</v>
      </c>
      <c r="AK1314">
        <v>97367</v>
      </c>
      <c r="AL1314">
        <v>16921</v>
      </c>
      <c r="AM1314">
        <v>5.7542107439999999</v>
      </c>
      <c r="AN1314">
        <v>47.808481544999999</v>
      </c>
      <c r="AO1314">
        <v>7.2592859554000002</v>
      </c>
      <c r="AP1314">
        <v>17798</v>
      </c>
      <c r="AQ1314">
        <v>1015.5238552</v>
      </c>
      <c r="AR1314">
        <v>95.011806153999999</v>
      </c>
      <c r="AS1314">
        <v>11.4</v>
      </c>
      <c r="AT1314" t="s">
        <v>97</v>
      </c>
      <c r="AU1314">
        <v>20.506117326999998</v>
      </c>
      <c r="AV1314">
        <v>18.471968429</v>
      </c>
      <c r="AW1314">
        <v>2.1862535666</v>
      </c>
      <c r="AX1314">
        <v>1.2242123660999999</v>
      </c>
      <c r="AY1314">
        <v>80.576126993000003</v>
      </c>
      <c r="AZ1314">
        <v>36.1</v>
      </c>
      <c r="BA1314">
        <v>26163</v>
      </c>
      <c r="BB1314">
        <v>75.314507164999995</v>
      </c>
      <c r="BC1314">
        <v>493.48571435000002</v>
      </c>
      <c r="BD1314">
        <v>74.956783290000004</v>
      </c>
      <c r="BE1314">
        <v>9.5651902097000008</v>
      </c>
      <c r="BF1314">
        <v>13.787233522999999</v>
      </c>
      <c r="BG1314">
        <v>14.629050946</v>
      </c>
      <c r="BH1314">
        <v>11.7</v>
      </c>
      <c r="BI1314">
        <v>457.1</v>
      </c>
      <c r="BJ1314">
        <v>19.5</v>
      </c>
      <c r="BK1314">
        <v>4.3309352072999996</v>
      </c>
      <c r="BL1314">
        <v>41.945071929999997</v>
      </c>
      <c r="BM1314">
        <v>8.5596387363000002</v>
      </c>
      <c r="BN1314">
        <v>41.507183138999999</v>
      </c>
      <c r="BO1314">
        <v>8.4819683403999999</v>
      </c>
      <c r="BP1314">
        <v>2.5009566371999998</v>
      </c>
      <c r="BQ1314">
        <v>83.300409999999999</v>
      </c>
      <c r="BR1314" s="1">
        <v>50.000694444444441</v>
      </c>
      <c r="BS1314">
        <v>10.248159197</v>
      </c>
      <c r="BT1314">
        <v>2.5658333716000001</v>
      </c>
      <c r="BU1314">
        <v>2.4904759140000001</v>
      </c>
      <c r="BV1314">
        <v>46440</v>
      </c>
      <c r="BW1314">
        <v>65.168359301999999</v>
      </c>
      <c r="BX1314">
        <v>78.597981649999994</v>
      </c>
      <c r="BY1314">
        <v>69.218384235000002</v>
      </c>
      <c r="BZ1314">
        <v>18.657906952000001</v>
      </c>
      <c r="CA1314">
        <v>12.000510611999999</v>
      </c>
      <c r="CB1314">
        <v>12.014557772</v>
      </c>
      <c r="CC1314">
        <v>20.920135192</v>
      </c>
      <c r="CD1314" t="s">
        <v>98</v>
      </c>
      <c r="CE1314">
        <v>2431</v>
      </c>
      <c r="CF1314">
        <v>162900</v>
      </c>
      <c r="CG1314">
        <v>14.923265807</v>
      </c>
      <c r="CH1314">
        <v>1337.3870795</v>
      </c>
      <c r="CI1314">
        <v>62.012276321999998</v>
      </c>
      <c r="CJ1314">
        <v>17.759178103</v>
      </c>
      <c r="CK1314">
        <v>1753893</v>
      </c>
      <c r="CL1314">
        <v>23.617233206000002</v>
      </c>
      <c r="CM1314">
        <v>15.425912526999999</v>
      </c>
      <c r="CN1314">
        <v>0.47973280010000002</v>
      </c>
      <c r="CO1314">
        <v>2.0069639399999999E-2</v>
      </c>
      <c r="CP1314">
        <v>2.5973489446000002</v>
      </c>
      <c r="CQ1314">
        <v>51.843755577000003</v>
      </c>
      <c r="CR1314">
        <v>0.69560097200000004</v>
      </c>
    </row>
    <row r="1315" spans="1:96" ht="15.75" customHeight="1" x14ac:dyDescent="0.25">
      <c r="A1315">
        <v>1337</v>
      </c>
      <c r="B1315" t="s">
        <v>1022</v>
      </c>
      <c r="C1315" t="s">
        <v>1087</v>
      </c>
      <c r="D1315">
        <v>26165</v>
      </c>
      <c r="E1315">
        <v>482</v>
      </c>
      <c r="F1315">
        <v>7584.2751125000004</v>
      </c>
      <c r="G1315">
        <v>16.797545169999999</v>
      </c>
      <c r="H1315">
        <v>4.3604508123999999</v>
      </c>
      <c r="I1315">
        <v>4.4936692499999999</v>
      </c>
      <c r="J1315">
        <v>6.9216757740999997</v>
      </c>
      <c r="K1315">
        <v>19.451624054</v>
      </c>
      <c r="L1315">
        <v>36.299999999999997</v>
      </c>
      <c r="M1315">
        <v>7.9</v>
      </c>
      <c r="N1315">
        <v>29.5</v>
      </c>
      <c r="O1315">
        <v>88.733771192999995</v>
      </c>
      <c r="P1315">
        <v>19.593503759000001</v>
      </c>
      <c r="Q1315">
        <v>16.216216215999999</v>
      </c>
      <c r="R1315">
        <v>288.5</v>
      </c>
      <c r="S1315">
        <v>33.182503771</v>
      </c>
      <c r="T1315">
        <v>6.8468535919000004</v>
      </c>
      <c r="U1315">
        <v>87.149900000000002</v>
      </c>
      <c r="V1315" s="1">
        <v>47.792361111111113</v>
      </c>
      <c r="W1315">
        <v>74.702680000000001</v>
      </c>
      <c r="X1315" s="1">
        <v>55.792361111111113</v>
      </c>
      <c r="Y1315">
        <v>242.03668999999999</v>
      </c>
      <c r="Z1315" s="1">
        <v>17.209027777777777</v>
      </c>
      <c r="AA1315">
        <v>3455</v>
      </c>
      <c r="AB1315">
        <v>45</v>
      </c>
      <c r="AC1315">
        <v>46</v>
      </c>
      <c r="AD1315">
        <v>415</v>
      </c>
      <c r="AE1315">
        <v>81.927710843</v>
      </c>
      <c r="AF1315">
        <v>7465</v>
      </c>
      <c r="AG1315">
        <v>59.758874749</v>
      </c>
      <c r="AH1315">
        <v>14766</v>
      </c>
      <c r="AI1315">
        <v>4.6593525667</v>
      </c>
      <c r="AJ1315">
        <v>19.7</v>
      </c>
      <c r="AK1315">
        <v>77893</v>
      </c>
      <c r="AL1315">
        <v>20681</v>
      </c>
      <c r="AM1315">
        <v>3.7664039457</v>
      </c>
      <c r="AN1315">
        <v>37.771667976000003</v>
      </c>
      <c r="AO1315">
        <v>12.321192451</v>
      </c>
      <c r="AP1315">
        <v>132</v>
      </c>
      <c r="AQ1315">
        <v>419.19400425999999</v>
      </c>
      <c r="AR1315">
        <v>85.648455311999996</v>
      </c>
      <c r="AS1315">
        <v>7.7</v>
      </c>
      <c r="AT1315" t="s">
        <v>97</v>
      </c>
      <c r="AU1315">
        <v>14.643545279</v>
      </c>
      <c r="AV1315">
        <v>12.543962485</v>
      </c>
      <c r="AW1315">
        <v>2.0423892100000001</v>
      </c>
      <c r="AX1315">
        <v>0.69364161849999995</v>
      </c>
      <c r="AY1315">
        <v>80.412071967000003</v>
      </c>
      <c r="AZ1315">
        <v>26.2</v>
      </c>
      <c r="BA1315">
        <v>26165</v>
      </c>
      <c r="BB1315">
        <v>77.861729069000006</v>
      </c>
      <c r="BC1315">
        <v>374.61384013000003</v>
      </c>
      <c r="BD1315">
        <v>61.065758180000003</v>
      </c>
      <c r="BE1315">
        <v>7.8180525942000001</v>
      </c>
      <c r="BF1315">
        <v>13.073090409000001</v>
      </c>
      <c r="BG1315">
        <v>14.169312583</v>
      </c>
      <c r="BH1315">
        <v>13.3</v>
      </c>
      <c r="BI1315">
        <v>61.8</v>
      </c>
      <c r="BJ1315">
        <v>13.2</v>
      </c>
      <c r="BK1315">
        <v>4.0243871116000003</v>
      </c>
      <c r="BL1315">
        <v>17.016165356999998</v>
      </c>
      <c r="BM1315">
        <v>19.476556718000001</v>
      </c>
      <c r="BN1315">
        <v>35.099869974000001</v>
      </c>
      <c r="BO1315">
        <v>8.2626453031999993</v>
      </c>
      <c r="BP1315">
        <v>3.3546125923000001</v>
      </c>
      <c r="BQ1315">
        <v>95.619429999999994</v>
      </c>
      <c r="BR1315" s="1">
        <v>43.584027777777777</v>
      </c>
      <c r="BS1315">
        <v>7.4596774194000002</v>
      </c>
      <c r="BT1315">
        <v>3.1839100570999999</v>
      </c>
      <c r="BU1315">
        <v>3.1904259461</v>
      </c>
      <c r="BV1315">
        <v>46396</v>
      </c>
      <c r="BW1315">
        <v>62.291955616999999</v>
      </c>
      <c r="BX1315">
        <v>66.635382449999994</v>
      </c>
      <c r="BY1315">
        <v>29.420496494999998</v>
      </c>
      <c r="BZ1315" t="s">
        <v>98</v>
      </c>
      <c r="CA1315">
        <v>19.274275655</v>
      </c>
      <c r="CB1315">
        <v>18.094744080000002</v>
      </c>
      <c r="CC1315">
        <v>9.6505301760000002</v>
      </c>
      <c r="CD1315" t="s">
        <v>98</v>
      </c>
      <c r="CE1315">
        <v>100</v>
      </c>
      <c r="CF1315">
        <v>3100</v>
      </c>
      <c r="CG1315">
        <v>32.258064515999997</v>
      </c>
      <c r="CH1315">
        <v>104.26537251000001</v>
      </c>
      <c r="CI1315">
        <v>76.365586454999999</v>
      </c>
      <c r="CJ1315">
        <v>11.337117629</v>
      </c>
      <c r="CK1315">
        <v>33466</v>
      </c>
      <c r="CL1315">
        <v>23.190701010000002</v>
      </c>
      <c r="CM1315">
        <v>19.088029641999999</v>
      </c>
      <c r="CN1315">
        <v>0.70220522320000001</v>
      </c>
      <c r="CO1315">
        <v>4.7809717299999999E-2</v>
      </c>
      <c r="CP1315">
        <v>0.21208907739999999</v>
      </c>
      <c r="CQ1315">
        <v>49.901392457999997</v>
      </c>
      <c r="CR1315">
        <v>64.288987321999997</v>
      </c>
    </row>
    <row r="1316" spans="1:96" ht="15.75" customHeight="1" x14ac:dyDescent="0.25">
      <c r="A1316">
        <v>1338</v>
      </c>
      <c r="B1316" t="s">
        <v>1088</v>
      </c>
      <c r="C1316" t="s">
        <v>1089</v>
      </c>
      <c r="D1316">
        <v>27001</v>
      </c>
      <c r="E1316">
        <v>278</v>
      </c>
      <c r="F1316">
        <v>10287.669345</v>
      </c>
      <c r="G1316">
        <v>14.234821761999999</v>
      </c>
      <c r="H1316">
        <v>3.499348291</v>
      </c>
      <c r="I1316">
        <v>3.4684180129</v>
      </c>
      <c r="J1316">
        <v>6.2653562654000003</v>
      </c>
      <c r="K1316">
        <v>15.171758613</v>
      </c>
      <c r="L1316">
        <v>29.5</v>
      </c>
      <c r="M1316">
        <v>7.7</v>
      </c>
      <c r="N1316">
        <v>29</v>
      </c>
      <c r="O1316">
        <v>50.345636341000002</v>
      </c>
      <c r="P1316">
        <v>18.558452285000001</v>
      </c>
      <c r="Q1316">
        <v>20.833333332999999</v>
      </c>
      <c r="R1316">
        <v>145.30000000000001</v>
      </c>
      <c r="S1316">
        <v>14.374514375</v>
      </c>
      <c r="T1316">
        <v>6.6227693482000003</v>
      </c>
      <c r="U1316">
        <v>82.127740000000003</v>
      </c>
      <c r="V1316" s="1">
        <v>50.750694444444441</v>
      </c>
      <c r="W1316">
        <v>31.442589999999999</v>
      </c>
      <c r="X1316" s="1">
        <v>132.50069444444446</v>
      </c>
      <c r="Y1316">
        <v>44.019620000000003</v>
      </c>
      <c r="Z1316" s="1">
        <v>94.66736111111112</v>
      </c>
      <c r="AA1316">
        <v>8597</v>
      </c>
      <c r="AB1316">
        <v>50</v>
      </c>
      <c r="AC1316">
        <v>30</v>
      </c>
      <c r="AD1316">
        <v>137</v>
      </c>
      <c r="AE1316">
        <v>89.05</v>
      </c>
      <c r="AF1316">
        <v>2493</v>
      </c>
      <c r="AG1316">
        <v>60.649819495000003</v>
      </c>
      <c r="AH1316">
        <v>7162</v>
      </c>
      <c r="AI1316">
        <v>5.6129572745000003</v>
      </c>
      <c r="AJ1316">
        <v>20.100000000000001</v>
      </c>
      <c r="AK1316">
        <v>85305</v>
      </c>
      <c r="AL1316">
        <v>20938</v>
      </c>
      <c r="AM1316">
        <v>4.0741713630999996</v>
      </c>
      <c r="AN1316">
        <v>38.233054074999998</v>
      </c>
      <c r="AO1316">
        <v>16.425548044999999</v>
      </c>
      <c r="AP1316">
        <v>17.5</v>
      </c>
      <c r="AQ1316">
        <v>112.06813742999999</v>
      </c>
      <c r="AR1316">
        <v>123.11675784000001</v>
      </c>
      <c r="AS1316">
        <v>6.1</v>
      </c>
      <c r="AT1316" t="s">
        <v>97</v>
      </c>
      <c r="AU1316">
        <v>15.248691099</v>
      </c>
      <c r="AV1316">
        <v>11.858593853</v>
      </c>
      <c r="AW1316">
        <v>2.4214659686000002</v>
      </c>
      <c r="AX1316">
        <v>1.832460733</v>
      </c>
      <c r="AY1316">
        <v>80.209355576999997</v>
      </c>
      <c r="AZ1316">
        <v>34.6</v>
      </c>
      <c r="BA1316">
        <v>27001</v>
      </c>
      <c r="BB1316">
        <v>77.349242833000005</v>
      </c>
      <c r="BC1316">
        <v>408.91647456999999</v>
      </c>
      <c r="BD1316" t="s">
        <v>98</v>
      </c>
      <c r="BE1316" t="s">
        <v>98</v>
      </c>
      <c r="BF1316">
        <v>10.291819694999999</v>
      </c>
      <c r="BG1316">
        <v>10.897538342000001</v>
      </c>
      <c r="BH1316">
        <v>14.5</v>
      </c>
      <c r="BI1316">
        <v>50.3</v>
      </c>
      <c r="BJ1316">
        <v>10.6</v>
      </c>
      <c r="BK1316">
        <v>11.775561002</v>
      </c>
      <c r="BL1316">
        <v>21.135393329999999</v>
      </c>
      <c r="BM1316">
        <v>17.201419569999999</v>
      </c>
      <c r="BN1316">
        <v>30.090105505</v>
      </c>
      <c r="BO1316">
        <v>7.1545948679000002</v>
      </c>
      <c r="BP1316">
        <v>5.1641460716000003</v>
      </c>
      <c r="BQ1316">
        <v>75.462209999999999</v>
      </c>
      <c r="BR1316" s="1">
        <v>55.209027777777777</v>
      </c>
      <c r="BS1316" t="s">
        <v>98</v>
      </c>
      <c r="BT1316">
        <v>2.8718844186000001</v>
      </c>
      <c r="BU1316">
        <v>3.0451705992</v>
      </c>
      <c r="BV1316">
        <v>44016</v>
      </c>
      <c r="BW1316">
        <v>48.208802456000001</v>
      </c>
      <c r="BX1316" t="s">
        <v>98</v>
      </c>
      <c r="BY1316">
        <v>27.000738165000001</v>
      </c>
      <c r="BZ1316" t="s">
        <v>98</v>
      </c>
      <c r="CA1316">
        <v>31.858660594</v>
      </c>
      <c r="CB1316">
        <v>21.577163745</v>
      </c>
      <c r="CC1316" t="s">
        <v>98</v>
      </c>
      <c r="CD1316" t="s">
        <v>98</v>
      </c>
      <c r="CE1316">
        <v>73</v>
      </c>
      <c r="CF1316">
        <v>1300</v>
      </c>
      <c r="CG1316">
        <v>56.153846154</v>
      </c>
      <c r="CH1316">
        <v>58.242783047000003</v>
      </c>
      <c r="CI1316">
        <v>82.276675741999995</v>
      </c>
      <c r="CJ1316">
        <v>13.640652379</v>
      </c>
      <c r="CK1316">
        <v>15902</v>
      </c>
      <c r="CL1316">
        <v>16.714878632000001</v>
      </c>
      <c r="CM1316">
        <v>33.021003647000001</v>
      </c>
      <c r="CN1316">
        <v>2.6474657276000002</v>
      </c>
      <c r="CO1316">
        <v>3.7731103000000002E-2</v>
      </c>
      <c r="CP1316">
        <v>0.17699115039999999</v>
      </c>
      <c r="CQ1316">
        <v>49.478053074999998</v>
      </c>
      <c r="CR1316">
        <v>100</v>
      </c>
    </row>
    <row r="1317" spans="1:96" ht="15.75" customHeight="1" x14ac:dyDescent="0.25">
      <c r="A1317">
        <v>1339</v>
      </c>
      <c r="B1317" t="s">
        <v>1088</v>
      </c>
      <c r="C1317" t="s">
        <v>1090</v>
      </c>
      <c r="D1317">
        <v>27003</v>
      </c>
      <c r="E1317">
        <v>3129</v>
      </c>
      <c r="F1317">
        <v>5128.8499309999997</v>
      </c>
      <c r="G1317">
        <v>11.88727407</v>
      </c>
      <c r="H1317">
        <v>3.1455257703999999</v>
      </c>
      <c r="I1317">
        <v>3.1445755206000001</v>
      </c>
      <c r="J1317">
        <v>6.2693788545000002</v>
      </c>
      <c r="K1317">
        <v>14.520691847</v>
      </c>
      <c r="L1317">
        <v>30.4</v>
      </c>
      <c r="M1317">
        <v>8.6999999999999993</v>
      </c>
      <c r="N1317">
        <v>19.8</v>
      </c>
      <c r="O1317">
        <v>95.265744581000007</v>
      </c>
      <c r="P1317">
        <v>21.11315441</v>
      </c>
      <c r="Q1317">
        <v>31.52173913</v>
      </c>
      <c r="R1317">
        <v>352.3</v>
      </c>
      <c r="S1317">
        <v>10.872153003999999</v>
      </c>
      <c r="T1317">
        <v>4.5945471817000003</v>
      </c>
      <c r="U1317">
        <v>51.227609999999999</v>
      </c>
      <c r="V1317" s="1">
        <v>81.334027777777777</v>
      </c>
      <c r="W1317">
        <v>63.027639999999998</v>
      </c>
      <c r="X1317" s="1">
        <v>66.125694444444449</v>
      </c>
      <c r="Y1317">
        <v>161.38469000000001</v>
      </c>
      <c r="Z1317" s="1">
        <v>25.834027777777777</v>
      </c>
      <c r="AA1317">
        <v>7191</v>
      </c>
      <c r="AB1317">
        <v>42</v>
      </c>
      <c r="AC1317">
        <v>48</v>
      </c>
      <c r="AD1317">
        <v>4333</v>
      </c>
      <c r="AE1317">
        <v>82.69</v>
      </c>
      <c r="AF1317">
        <v>91765</v>
      </c>
      <c r="AG1317">
        <v>73.051817142000004</v>
      </c>
      <c r="AH1317">
        <v>196586</v>
      </c>
      <c r="AI1317">
        <v>2.7631672651999999</v>
      </c>
      <c r="AJ1317">
        <v>7.4</v>
      </c>
      <c r="AK1317">
        <v>135014</v>
      </c>
      <c r="AL1317">
        <v>39466</v>
      </c>
      <c r="AM1317">
        <v>3.4210206253000002</v>
      </c>
      <c r="AN1317">
        <v>27.282252625000002</v>
      </c>
      <c r="AO1317">
        <v>6.8018885913</v>
      </c>
      <c r="AP1317">
        <v>437.5</v>
      </c>
      <c r="AQ1317">
        <v>127.23293806</v>
      </c>
      <c r="AR1317">
        <v>55.205110877000003</v>
      </c>
      <c r="AS1317">
        <v>7.9</v>
      </c>
      <c r="AT1317" t="s">
        <v>106</v>
      </c>
      <c r="AU1317">
        <v>11.775506946</v>
      </c>
      <c r="AV1317">
        <v>9.8554797270000005</v>
      </c>
      <c r="AW1317">
        <v>1.9998403321</v>
      </c>
      <c r="AX1317">
        <v>0.45904518599999999</v>
      </c>
      <c r="AY1317">
        <v>82.568095467000006</v>
      </c>
      <c r="AZ1317">
        <v>43.5</v>
      </c>
      <c r="BA1317">
        <v>27003</v>
      </c>
      <c r="BB1317">
        <v>81.402045623999996</v>
      </c>
      <c r="BC1317">
        <v>258.65091720999999</v>
      </c>
      <c r="BD1317">
        <v>34.277811227999997</v>
      </c>
      <c r="BE1317">
        <v>4.2141623489000004</v>
      </c>
      <c r="BF1317">
        <v>9.3005157064000006</v>
      </c>
      <c r="BG1317">
        <v>9.4987197117999997</v>
      </c>
      <c r="BH1317">
        <v>8.9</v>
      </c>
      <c r="BI1317">
        <v>147.4</v>
      </c>
      <c r="BJ1317">
        <v>7.4</v>
      </c>
      <c r="BK1317">
        <v>6.4891365158000003</v>
      </c>
      <c r="BL1317">
        <v>12.557758553999999</v>
      </c>
      <c r="BM1317">
        <v>7.6250276613999999</v>
      </c>
      <c r="BN1317">
        <v>30.947822843000001</v>
      </c>
      <c r="BO1317">
        <v>5.2968812840000004</v>
      </c>
      <c r="BP1317">
        <v>2.8841213477999998</v>
      </c>
      <c r="BQ1317">
        <v>62.745010000000001</v>
      </c>
      <c r="BR1317" s="1">
        <v>66.417361111111106</v>
      </c>
      <c r="BS1317">
        <v>4.3218470819999997</v>
      </c>
      <c r="BT1317">
        <v>3.1264360780999998</v>
      </c>
      <c r="BU1317">
        <v>3.4304572046000001</v>
      </c>
      <c r="BV1317">
        <v>82284</v>
      </c>
      <c r="BW1317">
        <v>35.190524158999999</v>
      </c>
      <c r="BX1317">
        <v>47.543264422</v>
      </c>
      <c r="BY1317">
        <v>33.260525643000001</v>
      </c>
      <c r="BZ1317">
        <v>1.3260917672000001</v>
      </c>
      <c r="CA1317">
        <v>13.751234093000001</v>
      </c>
      <c r="CB1317">
        <v>14.218626055</v>
      </c>
      <c r="CC1317">
        <v>7.3107915341999998</v>
      </c>
      <c r="CD1317" t="s">
        <v>98</v>
      </c>
      <c r="CE1317">
        <v>712</v>
      </c>
      <c r="CF1317">
        <v>39000</v>
      </c>
      <c r="CG1317">
        <v>18.256410255999999</v>
      </c>
      <c r="CH1317">
        <v>156.55749356999999</v>
      </c>
      <c r="CI1317">
        <v>80.206231079999995</v>
      </c>
      <c r="CJ1317">
        <v>8.8149989642000008</v>
      </c>
      <c r="CK1317">
        <v>353813</v>
      </c>
      <c r="CL1317">
        <v>23.853278426999999</v>
      </c>
      <c r="CM1317">
        <v>14.050359936</v>
      </c>
      <c r="CN1317">
        <v>0.87221215730000001</v>
      </c>
      <c r="CO1317">
        <v>6.1331833500000002E-2</v>
      </c>
      <c r="CP1317">
        <v>1.7919485137</v>
      </c>
      <c r="CQ1317">
        <v>49.980356854999997</v>
      </c>
      <c r="CR1317">
        <v>13.50062265</v>
      </c>
    </row>
    <row r="1318" spans="1:96" ht="15.75" customHeight="1" x14ac:dyDescent="0.25">
      <c r="A1318">
        <v>1340</v>
      </c>
      <c r="B1318" t="s">
        <v>1088</v>
      </c>
      <c r="C1318" t="s">
        <v>1091</v>
      </c>
      <c r="D1318">
        <v>27005</v>
      </c>
      <c r="E1318">
        <v>411</v>
      </c>
      <c r="F1318">
        <v>6588.8149906999997</v>
      </c>
      <c r="G1318">
        <v>12.588044639</v>
      </c>
      <c r="H1318">
        <v>2.8793303198000002</v>
      </c>
      <c r="I1318">
        <v>3.1987656868999998</v>
      </c>
      <c r="J1318">
        <v>6.5187239945000002</v>
      </c>
      <c r="K1318">
        <v>16.623317342</v>
      </c>
      <c r="L1318">
        <v>30</v>
      </c>
      <c r="M1318">
        <v>7.8</v>
      </c>
      <c r="N1318">
        <v>27</v>
      </c>
      <c r="O1318">
        <v>64.536672409999994</v>
      </c>
      <c r="P1318">
        <v>20.619147452</v>
      </c>
      <c r="Q1318">
        <v>50</v>
      </c>
      <c r="R1318">
        <v>261</v>
      </c>
      <c r="S1318">
        <v>21.093533167</v>
      </c>
      <c r="T1318">
        <v>6.8556336717999997</v>
      </c>
      <c r="U1318">
        <v>82.116249999999994</v>
      </c>
      <c r="V1318" s="1">
        <v>50.750694444444441</v>
      </c>
      <c r="W1318">
        <v>58.188589999999998</v>
      </c>
      <c r="X1318" s="1">
        <v>71.625694444444449</v>
      </c>
      <c r="Y1318">
        <v>203.66005999999999</v>
      </c>
      <c r="Z1318" s="1">
        <v>20.459027777777777</v>
      </c>
      <c r="AA1318">
        <v>6913</v>
      </c>
      <c r="AB1318">
        <v>49</v>
      </c>
      <c r="AC1318">
        <v>48</v>
      </c>
      <c r="AD1318">
        <v>353</v>
      </c>
      <c r="AE1318">
        <v>88.1</v>
      </c>
      <c r="AF1318">
        <v>7273</v>
      </c>
      <c r="AG1318">
        <v>65.777533341999998</v>
      </c>
      <c r="AH1318">
        <v>18591</v>
      </c>
      <c r="AI1318">
        <v>3.5554838363000001</v>
      </c>
      <c r="AJ1318">
        <v>15.8</v>
      </c>
      <c r="AK1318">
        <v>103667</v>
      </c>
      <c r="AL1318">
        <v>25790</v>
      </c>
      <c r="AM1318">
        <v>4.0196587824999996</v>
      </c>
      <c r="AN1318">
        <v>26.833414278999999</v>
      </c>
      <c r="AO1318">
        <v>17.596339961000002</v>
      </c>
      <c r="AP1318">
        <v>25</v>
      </c>
      <c r="AQ1318">
        <v>74.649148999999994</v>
      </c>
      <c r="AR1318">
        <v>81.730313655000003</v>
      </c>
      <c r="AS1318">
        <v>6.8</v>
      </c>
      <c r="AT1318" t="s">
        <v>106</v>
      </c>
      <c r="AU1318">
        <v>13.375324193999999</v>
      </c>
      <c r="AV1318">
        <v>11.182394628999999</v>
      </c>
      <c r="AW1318">
        <v>1.6302334197999999</v>
      </c>
      <c r="AX1318">
        <v>1.1115227861999999</v>
      </c>
      <c r="AY1318">
        <v>79.431563201000003</v>
      </c>
      <c r="AZ1318">
        <v>25.5</v>
      </c>
      <c r="BA1318">
        <v>27005</v>
      </c>
      <c r="BB1318">
        <v>79.363184192999995</v>
      </c>
      <c r="BC1318">
        <v>312.98192301</v>
      </c>
      <c r="BD1318">
        <v>30.143180105999999</v>
      </c>
      <c r="BE1318" t="s">
        <v>98</v>
      </c>
      <c r="BF1318">
        <v>8.7942938798999997</v>
      </c>
      <c r="BG1318">
        <v>10.328763228</v>
      </c>
      <c r="BH1318">
        <v>9.1</v>
      </c>
      <c r="BI1318">
        <v>43.1</v>
      </c>
      <c r="BJ1318">
        <v>9.6999999999999993</v>
      </c>
      <c r="BK1318">
        <v>12.524783079000001</v>
      </c>
      <c r="BL1318" t="s">
        <v>98</v>
      </c>
      <c r="BM1318">
        <v>13.612445178</v>
      </c>
      <c r="BN1318">
        <v>28.586797902000001</v>
      </c>
      <c r="BO1318">
        <v>7.4937329990999997</v>
      </c>
      <c r="BP1318">
        <v>5.5295220244000003</v>
      </c>
      <c r="BQ1318">
        <v>116.37718</v>
      </c>
      <c r="BR1318" s="1">
        <v>35.792361111111113</v>
      </c>
      <c r="BS1318">
        <v>5.6</v>
      </c>
      <c r="BT1318">
        <v>3.1757387956000001</v>
      </c>
      <c r="BU1318">
        <v>3.513638153</v>
      </c>
      <c r="BV1318">
        <v>59440</v>
      </c>
      <c r="BW1318">
        <v>41.598119859000001</v>
      </c>
      <c r="BX1318">
        <v>67.161950019000002</v>
      </c>
      <c r="BY1318">
        <v>51.060988221999999</v>
      </c>
      <c r="BZ1318" t="s">
        <v>98</v>
      </c>
      <c r="CA1318">
        <v>17.760813989999999</v>
      </c>
      <c r="CB1318">
        <v>15.990713541</v>
      </c>
      <c r="CC1318">
        <v>10.660475694000001</v>
      </c>
      <c r="CD1318" t="s">
        <v>98</v>
      </c>
      <c r="CE1318">
        <v>110</v>
      </c>
      <c r="CF1318">
        <v>3900</v>
      </c>
      <c r="CG1318">
        <v>28.205128205000001</v>
      </c>
      <c r="CH1318">
        <v>34.938195784999998</v>
      </c>
      <c r="CI1318">
        <v>78.846296433999996</v>
      </c>
      <c r="CJ1318">
        <v>10.646387833</v>
      </c>
      <c r="CK1318">
        <v>34371</v>
      </c>
      <c r="CL1318">
        <v>24.413022605999998</v>
      </c>
      <c r="CM1318">
        <v>20.517296558000002</v>
      </c>
      <c r="CN1318">
        <v>8.1056704780000004</v>
      </c>
      <c r="CO1318">
        <v>3.4913153500000002E-2</v>
      </c>
      <c r="CP1318">
        <v>0.28800202549999998</v>
      </c>
      <c r="CQ1318">
        <v>50.132379039999996</v>
      </c>
      <c r="CR1318">
        <v>75.470711296999994</v>
      </c>
    </row>
    <row r="1319" spans="1:96" ht="15.75" customHeight="1" x14ac:dyDescent="0.25">
      <c r="A1319">
        <v>1341</v>
      </c>
      <c r="B1319" t="s">
        <v>1088</v>
      </c>
      <c r="C1319" t="s">
        <v>1092</v>
      </c>
      <c r="D1319">
        <v>27007</v>
      </c>
      <c r="E1319">
        <v>537</v>
      </c>
      <c r="F1319">
        <v>8713.6519160000007</v>
      </c>
      <c r="G1319">
        <v>15.219191285000001</v>
      </c>
      <c r="H1319">
        <v>3.7837895765999998</v>
      </c>
      <c r="I1319">
        <v>3.6353720636000002</v>
      </c>
      <c r="J1319">
        <v>6.2885064796999997</v>
      </c>
      <c r="K1319">
        <v>19.420664092999999</v>
      </c>
      <c r="L1319">
        <v>33.799999999999997</v>
      </c>
      <c r="M1319">
        <v>7.7</v>
      </c>
      <c r="N1319">
        <v>23</v>
      </c>
      <c r="O1319">
        <v>79.802889159000003</v>
      </c>
      <c r="P1319">
        <v>23.516881831999999</v>
      </c>
      <c r="Q1319">
        <v>37.5</v>
      </c>
      <c r="R1319">
        <v>430</v>
      </c>
      <c r="S1319">
        <v>33.178884660000001</v>
      </c>
      <c r="T1319">
        <v>9.0029821875000007</v>
      </c>
      <c r="U1319">
        <v>79.547650000000004</v>
      </c>
      <c r="V1319" s="1">
        <v>52.375694444444441</v>
      </c>
      <c r="W1319">
        <v>72.576689999999999</v>
      </c>
      <c r="X1319" s="1">
        <v>57.417361111111113</v>
      </c>
      <c r="Y1319">
        <v>356.4796</v>
      </c>
      <c r="Z1319" s="1">
        <v>11.709027777777777</v>
      </c>
      <c r="AA1319">
        <v>5772</v>
      </c>
      <c r="AB1319">
        <v>45</v>
      </c>
      <c r="AC1319">
        <v>45</v>
      </c>
      <c r="AD1319">
        <v>610</v>
      </c>
      <c r="AE1319">
        <v>64.59</v>
      </c>
      <c r="AF1319">
        <v>10628</v>
      </c>
      <c r="AG1319">
        <v>67.538577343</v>
      </c>
      <c r="AH1319">
        <v>24088</v>
      </c>
      <c r="AI1319">
        <v>4.1016273662999998</v>
      </c>
      <c r="AJ1319">
        <v>23.6</v>
      </c>
      <c r="AK1319">
        <v>93720</v>
      </c>
      <c r="AL1319">
        <v>20772</v>
      </c>
      <c r="AM1319">
        <v>4.5118428654000002</v>
      </c>
      <c r="AN1319">
        <v>46.628282300000002</v>
      </c>
      <c r="AO1319">
        <v>11.609657515</v>
      </c>
      <c r="AP1319">
        <v>118</v>
      </c>
      <c r="AQ1319">
        <v>256.92108386000001</v>
      </c>
      <c r="AR1319">
        <v>77.988925573000003</v>
      </c>
      <c r="AS1319">
        <v>6.6</v>
      </c>
      <c r="AT1319" t="s">
        <v>97</v>
      </c>
      <c r="AU1319">
        <v>14.581484767999999</v>
      </c>
      <c r="AV1319">
        <v>11.869967194000001</v>
      </c>
      <c r="AW1319">
        <v>2.2774327122</v>
      </c>
      <c r="AX1319">
        <v>0.82815734990000001</v>
      </c>
      <c r="AY1319">
        <v>74.993957558000005</v>
      </c>
      <c r="AZ1319">
        <v>17.5</v>
      </c>
      <c r="BA1319">
        <v>27007</v>
      </c>
      <c r="BB1319">
        <v>77.963457812000001</v>
      </c>
      <c r="BC1319">
        <v>369.71468733</v>
      </c>
      <c r="BD1319">
        <v>92.051463190000007</v>
      </c>
      <c r="BE1319">
        <v>9.8244147156999997</v>
      </c>
      <c r="BF1319">
        <v>11.580560631999999</v>
      </c>
      <c r="BG1319">
        <v>12.086436172999999</v>
      </c>
      <c r="BH1319">
        <v>9.8000000000000007</v>
      </c>
      <c r="BI1319">
        <v>61.7</v>
      </c>
      <c r="BJ1319">
        <v>12.8</v>
      </c>
      <c r="BK1319">
        <v>6.5060581951999996</v>
      </c>
      <c r="BL1319">
        <v>12.906371445</v>
      </c>
      <c r="BM1319">
        <v>13.360385525</v>
      </c>
      <c r="BN1319">
        <v>31.259259414999999</v>
      </c>
      <c r="BO1319">
        <v>9.9340048628000002</v>
      </c>
      <c r="BP1319">
        <v>7.0048105324999996</v>
      </c>
      <c r="BQ1319">
        <v>119.53807</v>
      </c>
      <c r="BR1319" s="1">
        <v>34.875694444444441</v>
      </c>
      <c r="BS1319">
        <v>7.2746628815000003</v>
      </c>
      <c r="BT1319">
        <v>2.8265259698</v>
      </c>
      <c r="BU1319">
        <v>2.9697156453</v>
      </c>
      <c r="BV1319">
        <v>47073</v>
      </c>
      <c r="BW1319">
        <v>56.720559846</v>
      </c>
      <c r="BX1319">
        <v>53.559210497000002</v>
      </c>
      <c r="BY1319">
        <v>53.377684342999999</v>
      </c>
      <c r="BZ1319">
        <v>4.3498929616000002</v>
      </c>
      <c r="CA1319">
        <v>16.627489252</v>
      </c>
      <c r="CB1319">
        <v>15.597785115000001</v>
      </c>
      <c r="CC1319">
        <v>8.6654361746999999</v>
      </c>
      <c r="CD1319" t="s">
        <v>98</v>
      </c>
      <c r="CE1319">
        <v>143</v>
      </c>
      <c r="CF1319">
        <v>4800</v>
      </c>
      <c r="CG1319">
        <v>29.791666667000001</v>
      </c>
      <c r="CH1319">
        <v>96.318335489000006</v>
      </c>
      <c r="CI1319">
        <v>67.176191302999996</v>
      </c>
      <c r="CJ1319">
        <v>13.707998811</v>
      </c>
      <c r="CK1319">
        <v>46847</v>
      </c>
      <c r="CL1319">
        <v>25.122206331000001</v>
      </c>
      <c r="CM1319">
        <v>16.112024249000001</v>
      </c>
      <c r="CN1319">
        <v>21.967255107</v>
      </c>
      <c r="CO1319">
        <v>4.69613849E-2</v>
      </c>
      <c r="CP1319">
        <v>0.1545739847</v>
      </c>
      <c r="CQ1319">
        <v>50.037355646999998</v>
      </c>
      <c r="CR1319">
        <v>67.089689933000002</v>
      </c>
    </row>
    <row r="1320" spans="1:96" ht="15.75" customHeight="1" x14ac:dyDescent="0.25">
      <c r="A1320">
        <v>1342</v>
      </c>
      <c r="B1320" t="s">
        <v>1088</v>
      </c>
      <c r="C1320" t="s">
        <v>224</v>
      </c>
      <c r="D1320">
        <v>27009</v>
      </c>
      <c r="E1320">
        <v>378</v>
      </c>
      <c r="F1320">
        <v>5952.3489976000001</v>
      </c>
      <c r="G1320">
        <v>12.717822894999999</v>
      </c>
      <c r="H1320">
        <v>3.2865255057999998</v>
      </c>
      <c r="I1320">
        <v>3.2693659174</v>
      </c>
      <c r="J1320">
        <v>6.2579496310999998</v>
      </c>
      <c r="K1320">
        <v>16.836696299</v>
      </c>
      <c r="L1320">
        <v>30.4</v>
      </c>
      <c r="M1320">
        <v>8.1999999999999993</v>
      </c>
      <c r="N1320">
        <v>21.9</v>
      </c>
      <c r="O1320">
        <v>73.933057657999996</v>
      </c>
      <c r="P1320">
        <v>22.598526080999999</v>
      </c>
      <c r="Q1320">
        <v>36.363636364000001</v>
      </c>
      <c r="R1320">
        <v>380.6</v>
      </c>
      <c r="S1320">
        <v>14.389389389</v>
      </c>
      <c r="T1320">
        <v>4.5750674962</v>
      </c>
      <c r="U1320">
        <v>20.031549999999999</v>
      </c>
      <c r="V1320" s="1">
        <v>208.00069444444443</v>
      </c>
      <c r="W1320">
        <v>36.995930000000001</v>
      </c>
      <c r="X1320" s="1">
        <v>112.62569444444445</v>
      </c>
      <c r="Y1320">
        <v>14.79837</v>
      </c>
      <c r="Z1320" s="1">
        <v>281.58402777777775</v>
      </c>
      <c r="AA1320">
        <v>6977</v>
      </c>
      <c r="AB1320">
        <v>47</v>
      </c>
      <c r="AC1320">
        <v>44</v>
      </c>
      <c r="AD1320">
        <v>466</v>
      </c>
      <c r="AE1320">
        <v>88.63</v>
      </c>
      <c r="AF1320">
        <v>11489</v>
      </c>
      <c r="AG1320">
        <v>71.390025241999993</v>
      </c>
      <c r="AH1320">
        <v>21666</v>
      </c>
      <c r="AI1320">
        <v>3.4939536600999999</v>
      </c>
      <c r="AJ1320">
        <v>12</v>
      </c>
      <c r="AK1320">
        <v>102209</v>
      </c>
      <c r="AL1320">
        <v>24936</v>
      </c>
      <c r="AM1320">
        <v>4.0988530638</v>
      </c>
      <c r="AN1320">
        <v>30.920446401</v>
      </c>
      <c r="AO1320">
        <v>11.768535442999999</v>
      </c>
      <c r="AP1320">
        <v>56.5</v>
      </c>
      <c r="AQ1320">
        <v>142.34785785</v>
      </c>
      <c r="AR1320">
        <v>72.612549451999996</v>
      </c>
      <c r="AS1320">
        <v>6.8</v>
      </c>
      <c r="AT1320" t="s">
        <v>97</v>
      </c>
      <c r="AU1320">
        <v>14.499205087</v>
      </c>
      <c r="AV1320">
        <v>12.472017909</v>
      </c>
      <c r="AW1320">
        <v>2.2575516693000002</v>
      </c>
      <c r="AX1320">
        <v>0.43879173290000001</v>
      </c>
      <c r="AY1320">
        <v>82.681536799</v>
      </c>
      <c r="AZ1320">
        <v>25</v>
      </c>
      <c r="BA1320">
        <v>27009</v>
      </c>
      <c r="BB1320">
        <v>79.123551702</v>
      </c>
      <c r="BC1320">
        <v>296.13809685000001</v>
      </c>
      <c r="BD1320">
        <v>47.470331043000002</v>
      </c>
      <c r="BE1320">
        <v>6.9930069929999998</v>
      </c>
      <c r="BF1320">
        <v>9.7963820783000006</v>
      </c>
      <c r="BG1320">
        <v>10.487849000000001</v>
      </c>
      <c r="BH1320">
        <v>11</v>
      </c>
      <c r="BI1320">
        <v>102.6</v>
      </c>
      <c r="BJ1320">
        <v>11.1</v>
      </c>
      <c r="BK1320">
        <v>4.7628427339000003</v>
      </c>
      <c r="BL1320">
        <v>10.790710029</v>
      </c>
      <c r="BM1320">
        <v>8.6402730325999997</v>
      </c>
      <c r="BN1320">
        <v>30.024087279</v>
      </c>
      <c r="BO1320">
        <v>5.2553173880999999</v>
      </c>
      <c r="BP1320">
        <v>3.0323515209999998</v>
      </c>
      <c r="BQ1320">
        <v>9.8655799999999996</v>
      </c>
      <c r="BR1320" t="s">
        <v>1093</v>
      </c>
      <c r="BS1320" t="s">
        <v>98</v>
      </c>
      <c r="BT1320">
        <v>3.1083795688999998</v>
      </c>
      <c r="BU1320">
        <v>3.3670184350999999</v>
      </c>
      <c r="BV1320">
        <v>61341</v>
      </c>
      <c r="BW1320">
        <v>33.779549985999999</v>
      </c>
      <c r="BX1320">
        <v>71.875977845999998</v>
      </c>
      <c r="BY1320">
        <v>50.511324979000001</v>
      </c>
      <c r="BZ1320" t="s">
        <v>98</v>
      </c>
      <c r="CA1320">
        <v>16.672146676000001</v>
      </c>
      <c r="CB1320">
        <v>16.024838500000001</v>
      </c>
      <c r="CC1320">
        <v>13.020181280999999</v>
      </c>
      <c r="CD1320" t="s">
        <v>98</v>
      </c>
      <c r="CE1320">
        <v>112</v>
      </c>
      <c r="CF1320">
        <v>4400</v>
      </c>
      <c r="CG1320">
        <v>25.454545455000002</v>
      </c>
      <c r="CH1320">
        <v>107.50286844</v>
      </c>
      <c r="CI1320">
        <v>66.861935005999996</v>
      </c>
      <c r="CJ1320">
        <v>13.380988212</v>
      </c>
      <c r="CK1320">
        <v>40545</v>
      </c>
      <c r="CL1320">
        <v>25.292884448999999</v>
      </c>
      <c r="CM1320">
        <v>14.080651128</v>
      </c>
      <c r="CN1320">
        <v>0.65359477119999998</v>
      </c>
      <c r="CO1320">
        <v>2.95967444E-2</v>
      </c>
      <c r="CP1320">
        <v>0.53747387280000003</v>
      </c>
      <c r="CQ1320">
        <v>50.097422616999999</v>
      </c>
      <c r="CR1320">
        <v>40.011963278000003</v>
      </c>
    </row>
    <row r="1321" spans="1:96" ht="15.75" customHeight="1" x14ac:dyDescent="0.25">
      <c r="A1321">
        <v>1343</v>
      </c>
      <c r="B1321" t="s">
        <v>1088</v>
      </c>
      <c r="C1321" t="s">
        <v>1094</v>
      </c>
      <c r="D1321">
        <v>27011</v>
      </c>
      <c r="E1321" t="s">
        <v>98</v>
      </c>
      <c r="F1321" t="s">
        <v>98</v>
      </c>
      <c r="G1321">
        <v>12.780162402</v>
      </c>
      <c r="H1321">
        <v>3.0271114355000002</v>
      </c>
      <c r="I1321">
        <v>3.1380437666000001</v>
      </c>
      <c r="J1321">
        <v>6.5533980583</v>
      </c>
      <c r="K1321">
        <v>14.600114947</v>
      </c>
      <c r="L1321">
        <v>34.5</v>
      </c>
      <c r="M1321">
        <v>7.7</v>
      </c>
      <c r="N1321">
        <v>26.2</v>
      </c>
      <c r="O1321">
        <v>69.899411653000001</v>
      </c>
      <c r="P1321">
        <v>18.827800816</v>
      </c>
      <c r="Q1321">
        <v>50</v>
      </c>
      <c r="R1321">
        <v>139.30000000000001</v>
      </c>
      <c r="S1321">
        <v>15.317286652</v>
      </c>
      <c r="T1321">
        <v>5.9633027522999997</v>
      </c>
      <c r="U1321">
        <v>139.27576999999999</v>
      </c>
      <c r="V1321" s="1">
        <v>29.917361111111109</v>
      </c>
      <c r="W1321">
        <v>20.0441</v>
      </c>
      <c r="X1321" s="1">
        <v>207.87569444444443</v>
      </c>
      <c r="Y1321">
        <v>20.0441</v>
      </c>
      <c r="Z1321" s="1">
        <v>207.87569444444443</v>
      </c>
      <c r="AA1321">
        <v>7839</v>
      </c>
      <c r="AB1321">
        <v>56</v>
      </c>
      <c r="AC1321">
        <v>43</v>
      </c>
      <c r="AD1321">
        <v>65</v>
      </c>
      <c r="AE1321">
        <v>87.69</v>
      </c>
      <c r="AF1321">
        <v>934</v>
      </c>
      <c r="AG1321">
        <v>61.349036402999999</v>
      </c>
      <c r="AH1321">
        <v>2517</v>
      </c>
      <c r="AI1321">
        <v>3.8140643622999999</v>
      </c>
      <c r="AJ1321">
        <v>15.4</v>
      </c>
      <c r="AK1321">
        <v>95500</v>
      </c>
      <c r="AL1321">
        <v>21038</v>
      </c>
      <c r="AM1321">
        <v>4.5394048863999998</v>
      </c>
      <c r="AN1321">
        <v>24.007744433999999</v>
      </c>
      <c r="AO1321">
        <v>27.855153203</v>
      </c>
      <c r="AP1321">
        <v>1.5</v>
      </c>
      <c r="AQ1321">
        <v>29.741251115000001</v>
      </c>
      <c r="AR1321">
        <v>91.154090044</v>
      </c>
      <c r="AS1321">
        <v>5.9</v>
      </c>
      <c r="AT1321" t="s">
        <v>97</v>
      </c>
      <c r="AU1321">
        <v>11.460674157</v>
      </c>
      <c r="AV1321">
        <v>9.4502498864</v>
      </c>
      <c r="AW1321">
        <v>0.3595505618</v>
      </c>
      <c r="AX1321">
        <v>2.4269662920999999</v>
      </c>
      <c r="AY1321">
        <v>77.576777450999998</v>
      </c>
      <c r="AZ1321">
        <v>23.2</v>
      </c>
      <c r="BA1321">
        <v>27011</v>
      </c>
      <c r="BB1321">
        <v>81.862611458999993</v>
      </c>
      <c r="BC1321">
        <v>230.22132766999999</v>
      </c>
      <c r="BD1321" t="s">
        <v>98</v>
      </c>
      <c r="BE1321" t="s">
        <v>98</v>
      </c>
      <c r="BF1321">
        <v>9.2249015381999993</v>
      </c>
      <c r="BG1321">
        <v>10.213072914</v>
      </c>
      <c r="BH1321">
        <v>9.1</v>
      </c>
      <c r="BI1321" t="s">
        <v>98</v>
      </c>
      <c r="BJ1321">
        <v>9.9</v>
      </c>
      <c r="BK1321">
        <v>12.602769205</v>
      </c>
      <c r="BL1321" t="s">
        <v>98</v>
      </c>
      <c r="BM1321" t="s">
        <v>98</v>
      </c>
      <c r="BN1321">
        <v>26.339387983000002</v>
      </c>
      <c r="BO1321">
        <v>6.6417910447999997</v>
      </c>
      <c r="BP1321">
        <v>4.3639740019</v>
      </c>
      <c r="BQ1321">
        <v>140.30868000000001</v>
      </c>
      <c r="BR1321" s="1">
        <v>29.709027777777777</v>
      </c>
      <c r="BS1321" t="s">
        <v>98</v>
      </c>
      <c r="BT1321">
        <v>3.1463709485</v>
      </c>
      <c r="BU1321">
        <v>3.1551428894</v>
      </c>
      <c r="BV1321">
        <v>51058</v>
      </c>
      <c r="BW1321">
        <v>40.882002384000003</v>
      </c>
      <c r="BX1321" t="s">
        <v>98</v>
      </c>
      <c r="BY1321" t="s">
        <v>98</v>
      </c>
      <c r="BZ1321" t="s">
        <v>98</v>
      </c>
      <c r="CA1321" t="s">
        <v>98</v>
      </c>
      <c r="CB1321" t="s">
        <v>98</v>
      </c>
      <c r="CC1321" t="s">
        <v>98</v>
      </c>
      <c r="CD1321" t="s">
        <v>98</v>
      </c>
      <c r="CE1321">
        <v>8</v>
      </c>
      <c r="CF1321">
        <v>500</v>
      </c>
      <c r="CG1321">
        <v>16</v>
      </c>
      <c r="CH1321">
        <v>52.208962087000003</v>
      </c>
      <c r="CI1321">
        <v>73.043095866000002</v>
      </c>
      <c r="CJ1321">
        <v>9.2926490985000001</v>
      </c>
      <c r="CK1321">
        <v>4989</v>
      </c>
      <c r="CL1321">
        <v>21.086390057999999</v>
      </c>
      <c r="CM1321">
        <v>26.538384445999998</v>
      </c>
      <c r="CN1321">
        <v>0.66145520140000003</v>
      </c>
      <c r="CO1321">
        <v>0</v>
      </c>
      <c r="CP1321">
        <v>0.48605240910000003</v>
      </c>
      <c r="CQ1321">
        <v>50.390859892000002</v>
      </c>
      <c r="CR1321">
        <v>100</v>
      </c>
    </row>
    <row r="1322" spans="1:96" ht="15.75" customHeight="1" x14ac:dyDescent="0.25">
      <c r="A1322">
        <v>1344</v>
      </c>
      <c r="B1322" t="s">
        <v>1088</v>
      </c>
      <c r="C1322" t="s">
        <v>1095</v>
      </c>
      <c r="D1322">
        <v>27013</v>
      </c>
      <c r="E1322">
        <v>555</v>
      </c>
      <c r="F1322">
        <v>5371.0888957999996</v>
      </c>
      <c r="G1322">
        <v>13.670510369</v>
      </c>
      <c r="H1322">
        <v>3.3064418954999999</v>
      </c>
      <c r="I1322">
        <v>3.3941340145000001</v>
      </c>
      <c r="J1322">
        <v>6.6259120489000001</v>
      </c>
      <c r="K1322">
        <v>15.974106314</v>
      </c>
      <c r="L1322">
        <v>33.4</v>
      </c>
      <c r="M1322">
        <v>7.1</v>
      </c>
      <c r="N1322">
        <v>20.2</v>
      </c>
      <c r="O1322">
        <v>83.440863574999995</v>
      </c>
      <c r="P1322">
        <v>24.943537913</v>
      </c>
      <c r="Q1322">
        <v>20</v>
      </c>
      <c r="R1322">
        <v>606.20000000000005</v>
      </c>
      <c r="S1322">
        <v>7.5005934013999997</v>
      </c>
      <c r="T1322">
        <v>4.5355071670999996</v>
      </c>
      <c r="U1322">
        <v>100.04031000000001</v>
      </c>
      <c r="V1322" s="1">
        <v>41.667361111111113</v>
      </c>
      <c r="W1322">
        <v>88.985119999999995</v>
      </c>
      <c r="X1322" s="1">
        <v>46.834027777777777</v>
      </c>
      <c r="Y1322">
        <v>290.68473999999998</v>
      </c>
      <c r="Z1322" s="1">
        <v>14.334027777777777</v>
      </c>
      <c r="AA1322">
        <v>7615</v>
      </c>
      <c r="AB1322">
        <v>49</v>
      </c>
      <c r="AC1322">
        <v>58</v>
      </c>
      <c r="AD1322">
        <v>813</v>
      </c>
      <c r="AE1322">
        <v>88.56</v>
      </c>
      <c r="AF1322">
        <v>15931</v>
      </c>
      <c r="AG1322">
        <v>76.592806478</v>
      </c>
      <c r="AH1322">
        <v>40277</v>
      </c>
      <c r="AI1322">
        <v>2.5101174367999999</v>
      </c>
      <c r="AJ1322">
        <v>10.9</v>
      </c>
      <c r="AK1322">
        <v>107613</v>
      </c>
      <c r="AL1322">
        <v>24512</v>
      </c>
      <c r="AM1322">
        <v>4.3902170366000002</v>
      </c>
      <c r="AN1322">
        <v>31.268847135000001</v>
      </c>
      <c r="AO1322">
        <v>13.13962343</v>
      </c>
      <c r="AP1322">
        <v>132</v>
      </c>
      <c r="AQ1322">
        <v>199.91821528</v>
      </c>
      <c r="AR1322">
        <v>53.009972501</v>
      </c>
      <c r="AS1322">
        <v>8</v>
      </c>
      <c r="AT1322" t="s">
        <v>97</v>
      </c>
      <c r="AU1322">
        <v>15.251196172</v>
      </c>
      <c r="AV1322">
        <v>13.862583115</v>
      </c>
      <c r="AW1322">
        <v>0.93700159490000001</v>
      </c>
      <c r="AX1322">
        <v>1.1762360447</v>
      </c>
      <c r="AY1322">
        <v>81.945593997000003</v>
      </c>
      <c r="AZ1322">
        <v>15</v>
      </c>
      <c r="BA1322">
        <v>27013</v>
      </c>
      <c r="BB1322">
        <v>80.427691222000007</v>
      </c>
      <c r="BC1322">
        <v>278.94137924</v>
      </c>
      <c r="BD1322">
        <v>59.007156997000003</v>
      </c>
      <c r="BE1322">
        <v>6.0393532048000003</v>
      </c>
      <c r="BF1322">
        <v>9.8127502589999995</v>
      </c>
      <c r="BG1322">
        <v>10.76207329</v>
      </c>
      <c r="BH1322">
        <v>7.6</v>
      </c>
      <c r="BI1322">
        <v>68.8</v>
      </c>
      <c r="BJ1322">
        <v>12</v>
      </c>
      <c r="BK1322">
        <v>15.828577243</v>
      </c>
      <c r="BL1322">
        <v>6.4727819519000001</v>
      </c>
      <c r="BM1322">
        <v>6.2684812118000002</v>
      </c>
      <c r="BN1322">
        <v>29.845668334999999</v>
      </c>
      <c r="BO1322">
        <v>5.0695539939999996</v>
      </c>
      <c r="BP1322">
        <v>3.0318489905999999</v>
      </c>
      <c r="BQ1322">
        <v>179.45332999999999</v>
      </c>
      <c r="BR1322" s="1">
        <v>23.209027777777777</v>
      </c>
      <c r="BS1322">
        <v>1.7238001959</v>
      </c>
      <c r="BT1322">
        <v>3.4534420778000001</v>
      </c>
      <c r="BU1322">
        <v>3.7859107375000001</v>
      </c>
      <c r="BV1322">
        <v>58132</v>
      </c>
      <c r="BW1322">
        <v>34.987335942999998</v>
      </c>
      <c r="BX1322">
        <v>47.912997326000003</v>
      </c>
      <c r="BY1322">
        <v>37.859755817999996</v>
      </c>
      <c r="BZ1322" t="s">
        <v>98</v>
      </c>
      <c r="CA1322">
        <v>14.894666478</v>
      </c>
      <c r="CB1322">
        <v>15.360844304</v>
      </c>
      <c r="CC1322">
        <v>8.7345977417</v>
      </c>
      <c r="CD1322" t="s">
        <v>98</v>
      </c>
      <c r="CE1322">
        <v>281</v>
      </c>
      <c r="CF1322">
        <v>5700</v>
      </c>
      <c r="CG1322">
        <v>49.298245614000002</v>
      </c>
      <c r="CH1322">
        <v>93.183351475999999</v>
      </c>
      <c r="CI1322">
        <v>61.893495713999997</v>
      </c>
      <c r="CJ1322">
        <v>14.326658971000001</v>
      </c>
      <c r="CK1322">
        <v>67427</v>
      </c>
      <c r="CL1322">
        <v>19.644949353000001</v>
      </c>
      <c r="CM1322">
        <v>13.893544129</v>
      </c>
      <c r="CN1322">
        <v>0.39450071930000002</v>
      </c>
      <c r="CO1322">
        <v>6.9705014300000007E-2</v>
      </c>
      <c r="CP1322">
        <v>0.7375596673</v>
      </c>
      <c r="CQ1322">
        <v>49.671496581</v>
      </c>
      <c r="CR1322">
        <v>26.892974863999999</v>
      </c>
    </row>
    <row r="1323" spans="1:96" ht="15.75" customHeight="1" x14ac:dyDescent="0.25">
      <c r="A1323">
        <v>1345</v>
      </c>
      <c r="B1323" t="s">
        <v>1088</v>
      </c>
      <c r="C1323" t="s">
        <v>633</v>
      </c>
      <c r="D1323">
        <v>27015</v>
      </c>
      <c r="E1323">
        <v>240</v>
      </c>
      <c r="F1323">
        <v>5543.0181031000002</v>
      </c>
      <c r="G1323">
        <v>11.330785956</v>
      </c>
      <c r="H1323">
        <v>2.7542896118</v>
      </c>
      <c r="I1323">
        <v>2.9205903454</v>
      </c>
      <c r="J1323">
        <v>5.7259713700999999</v>
      </c>
      <c r="K1323">
        <v>12.628824736</v>
      </c>
      <c r="L1323">
        <v>32.700000000000003</v>
      </c>
      <c r="M1323">
        <v>8.6999999999999993</v>
      </c>
      <c r="N1323">
        <v>23.9</v>
      </c>
      <c r="O1323">
        <v>81.585756767999996</v>
      </c>
      <c r="P1323">
        <v>20.868339298999999</v>
      </c>
      <c r="Q1323">
        <v>13.333333333000001</v>
      </c>
      <c r="R1323">
        <v>214.3</v>
      </c>
      <c r="S1323">
        <v>16.286068330999999</v>
      </c>
      <c r="T1323">
        <v>4.3178973717</v>
      </c>
      <c r="U1323">
        <v>119.07597</v>
      </c>
      <c r="V1323" s="1">
        <v>35.000694444444441</v>
      </c>
      <c r="W1323">
        <v>59.734780000000001</v>
      </c>
      <c r="X1323" s="1">
        <v>69.750694444444449</v>
      </c>
      <c r="Y1323">
        <v>215.04519999999999</v>
      </c>
      <c r="Z1323" s="1">
        <v>19.375694444444445</v>
      </c>
      <c r="AA1323">
        <v>4638</v>
      </c>
      <c r="AB1323">
        <v>57</v>
      </c>
      <c r="AC1323">
        <v>48</v>
      </c>
      <c r="AD1323">
        <v>320</v>
      </c>
      <c r="AE1323">
        <v>85.31</v>
      </c>
      <c r="AF1323">
        <v>5363</v>
      </c>
      <c r="AG1323">
        <v>73.279880664000004</v>
      </c>
      <c r="AH1323">
        <v>14535</v>
      </c>
      <c r="AI1323">
        <v>3.3574131406999999</v>
      </c>
      <c r="AJ1323">
        <v>10.4</v>
      </c>
      <c r="AK1323">
        <v>99885</v>
      </c>
      <c r="AL1323">
        <v>26598</v>
      </c>
      <c r="AM1323">
        <v>3.7553575456999999</v>
      </c>
      <c r="AN1323">
        <v>27.679062098999999</v>
      </c>
      <c r="AO1323">
        <v>19.052155275000001</v>
      </c>
      <c r="AP1323">
        <v>18.5</v>
      </c>
      <c r="AQ1323">
        <v>73.392311659000001</v>
      </c>
      <c r="AR1323">
        <v>71.292210929999996</v>
      </c>
      <c r="AS1323">
        <v>7.5</v>
      </c>
      <c r="AT1323" t="s">
        <v>97</v>
      </c>
      <c r="AU1323">
        <v>9.7744360902</v>
      </c>
      <c r="AV1323">
        <v>8.3333333333000006</v>
      </c>
      <c r="AW1323">
        <v>1.212406015</v>
      </c>
      <c r="AX1323">
        <v>0.51691729320000002</v>
      </c>
      <c r="AY1323">
        <v>80.671519833999994</v>
      </c>
      <c r="AZ1323">
        <v>14.1</v>
      </c>
      <c r="BA1323">
        <v>27015</v>
      </c>
      <c r="BB1323">
        <v>80.773588368999995</v>
      </c>
      <c r="BC1323">
        <v>261.68326361999999</v>
      </c>
      <c r="BD1323">
        <v>58.823529411999999</v>
      </c>
      <c r="BE1323" t="s">
        <v>98</v>
      </c>
      <c r="BF1323">
        <v>8.3964451058999998</v>
      </c>
      <c r="BG1323">
        <v>9.3857049869000004</v>
      </c>
      <c r="BH1323">
        <v>10.4</v>
      </c>
      <c r="BI1323">
        <v>42.3</v>
      </c>
      <c r="BJ1323">
        <v>8</v>
      </c>
      <c r="BK1323">
        <v>6.0716176466</v>
      </c>
      <c r="BL1323" t="s">
        <v>98</v>
      </c>
      <c r="BM1323">
        <v>11.864540842</v>
      </c>
      <c r="BN1323">
        <v>28.349877941999999</v>
      </c>
      <c r="BO1323">
        <v>4.8391791588000004</v>
      </c>
      <c r="BP1323">
        <v>3.0877192982000001</v>
      </c>
      <c r="BQ1323">
        <v>71.681730000000002</v>
      </c>
      <c r="BR1323" s="1">
        <v>58.125694444444441</v>
      </c>
      <c r="BS1323" t="s">
        <v>98</v>
      </c>
      <c r="BT1323">
        <v>3.1735539613000001</v>
      </c>
      <c r="BU1323">
        <v>3.3398760019</v>
      </c>
      <c r="BV1323">
        <v>60626</v>
      </c>
      <c r="BW1323">
        <v>35.320334262000003</v>
      </c>
      <c r="BX1323">
        <v>65.803140667999998</v>
      </c>
      <c r="BY1323">
        <v>29.530964482000002</v>
      </c>
      <c r="BZ1323" t="s">
        <v>98</v>
      </c>
      <c r="CA1323">
        <v>16.419931587000001</v>
      </c>
      <c r="CB1323">
        <v>15.84271354</v>
      </c>
      <c r="CC1323">
        <v>12.674170832</v>
      </c>
      <c r="CD1323" t="s">
        <v>98</v>
      </c>
      <c r="CE1323">
        <v>77</v>
      </c>
      <c r="CF1323">
        <v>2600</v>
      </c>
      <c r="CG1323">
        <v>29.615384615</v>
      </c>
      <c r="CH1323">
        <v>173.16632246</v>
      </c>
      <c r="CI1323">
        <v>77.728077532</v>
      </c>
      <c r="CJ1323">
        <v>6.2878214826000001</v>
      </c>
      <c r="CK1323">
        <v>25111</v>
      </c>
      <c r="CL1323">
        <v>21.878857871000001</v>
      </c>
      <c r="CM1323">
        <v>20.879295926000001</v>
      </c>
      <c r="CN1323">
        <v>0.29070925089999999</v>
      </c>
      <c r="CO1323">
        <v>2.7876229499999999E-2</v>
      </c>
      <c r="CP1323">
        <v>0.52898946219999998</v>
      </c>
      <c r="CQ1323">
        <v>50.185177811000003</v>
      </c>
      <c r="CR1323">
        <v>34.939945158999997</v>
      </c>
    </row>
    <row r="1324" spans="1:96" ht="15.75" customHeight="1" x14ac:dyDescent="0.25">
      <c r="A1324">
        <v>1346</v>
      </c>
      <c r="B1324" t="s">
        <v>1088</v>
      </c>
      <c r="C1324" t="s">
        <v>1096</v>
      </c>
      <c r="D1324">
        <v>27017</v>
      </c>
      <c r="E1324">
        <v>429</v>
      </c>
      <c r="F1324">
        <v>6375.4383833000002</v>
      </c>
      <c r="G1324">
        <v>12.048064683</v>
      </c>
      <c r="H1324">
        <v>3.0424395336000001</v>
      </c>
      <c r="I1324">
        <v>3.1969684844000001</v>
      </c>
      <c r="J1324">
        <v>5.9556247566999998</v>
      </c>
      <c r="K1324">
        <v>19.586957252000001</v>
      </c>
      <c r="L1324">
        <v>30.4</v>
      </c>
      <c r="M1324">
        <v>8.1999999999999993</v>
      </c>
      <c r="N1324">
        <v>21.2</v>
      </c>
      <c r="O1324">
        <v>72.901712541999999</v>
      </c>
      <c r="P1324">
        <v>21.960774124</v>
      </c>
      <c r="Q1324">
        <v>40.909090909</v>
      </c>
      <c r="R1324">
        <v>304.2</v>
      </c>
      <c r="S1324">
        <v>19.066590779999999</v>
      </c>
      <c r="T1324">
        <v>5.2847266766000001</v>
      </c>
      <c r="U1324">
        <v>64.792379999999994</v>
      </c>
      <c r="V1324" s="1">
        <v>64.292361111111106</v>
      </c>
      <c r="W1324">
        <v>53.017829999999996</v>
      </c>
      <c r="X1324" s="1">
        <v>78.584027777777777</v>
      </c>
      <c r="Y1324">
        <v>145.10142999999999</v>
      </c>
      <c r="Z1324" s="1">
        <v>28.709027777777777</v>
      </c>
      <c r="AA1324">
        <v>7024</v>
      </c>
      <c r="AB1324">
        <v>38</v>
      </c>
      <c r="AC1324">
        <v>52</v>
      </c>
      <c r="AD1324">
        <v>457</v>
      </c>
      <c r="AE1324">
        <v>88.84</v>
      </c>
      <c r="AF1324">
        <v>8739</v>
      </c>
      <c r="AG1324">
        <v>68.840828470000005</v>
      </c>
      <c r="AH1324">
        <v>17655</v>
      </c>
      <c r="AI1324">
        <v>4.1291418862000002</v>
      </c>
      <c r="AJ1324">
        <v>11</v>
      </c>
      <c r="AK1324">
        <v>105933</v>
      </c>
      <c r="AL1324">
        <v>27466</v>
      </c>
      <c r="AM1324">
        <v>3.8568775941000002</v>
      </c>
      <c r="AN1324">
        <v>31.392879449999999</v>
      </c>
      <c r="AO1324">
        <v>13.803594568999999</v>
      </c>
      <c r="AP1324">
        <v>61</v>
      </c>
      <c r="AQ1324">
        <v>171.62551875</v>
      </c>
      <c r="AR1324">
        <v>76.874302099000005</v>
      </c>
      <c r="AS1324">
        <v>6.6</v>
      </c>
      <c r="AT1324" t="s">
        <v>97</v>
      </c>
      <c r="AU1324">
        <v>13.581640330999999</v>
      </c>
      <c r="AV1324">
        <v>11.323922166999999</v>
      </c>
      <c r="AW1324">
        <v>2.1820917983000001</v>
      </c>
      <c r="AX1324">
        <v>1.2039127163000001</v>
      </c>
      <c r="AY1324">
        <v>83.068299519000007</v>
      </c>
      <c r="AZ1324">
        <v>31.9</v>
      </c>
      <c r="BA1324">
        <v>27017</v>
      </c>
      <c r="BB1324">
        <v>78.451576532000004</v>
      </c>
      <c r="BC1324">
        <v>325.57844822999999</v>
      </c>
      <c r="BD1324">
        <v>40.368909729000002</v>
      </c>
      <c r="BE1324" t="s">
        <v>98</v>
      </c>
      <c r="BF1324">
        <v>9.1753685244999996</v>
      </c>
      <c r="BG1324">
        <v>10.264160655</v>
      </c>
      <c r="BH1324">
        <v>9.8000000000000007</v>
      </c>
      <c r="BI1324">
        <v>46.9</v>
      </c>
      <c r="BJ1324">
        <v>9.9</v>
      </c>
      <c r="BK1324">
        <v>7.4542045430000003</v>
      </c>
      <c r="BL1324">
        <v>13.075191692000001</v>
      </c>
      <c r="BM1324">
        <v>12.448749302</v>
      </c>
      <c r="BN1324">
        <v>32.386427437999998</v>
      </c>
      <c r="BO1324">
        <v>6.2054631829</v>
      </c>
      <c r="BP1324">
        <v>3.1034064735000002</v>
      </c>
      <c r="BQ1324">
        <v>69.760300000000001</v>
      </c>
      <c r="BR1324" s="1">
        <v>59.709027777777777</v>
      </c>
      <c r="BS1324">
        <v>5.1329622757999998</v>
      </c>
      <c r="BT1324" t="s">
        <v>98</v>
      </c>
      <c r="BU1324" t="s">
        <v>98</v>
      </c>
      <c r="BV1324">
        <v>60412</v>
      </c>
      <c r="BW1324">
        <v>33.589664718999998</v>
      </c>
      <c r="BX1324" t="s">
        <v>98</v>
      </c>
      <c r="BY1324">
        <v>50.217107316000003</v>
      </c>
      <c r="BZ1324" t="s">
        <v>98</v>
      </c>
      <c r="CA1324">
        <v>15.378633982</v>
      </c>
      <c r="CB1324">
        <v>15.150409903</v>
      </c>
      <c r="CC1324">
        <v>10.661399561</v>
      </c>
      <c r="CD1324" t="s">
        <v>98</v>
      </c>
      <c r="CE1324">
        <v>111</v>
      </c>
      <c r="CF1324">
        <v>3900</v>
      </c>
      <c r="CG1324">
        <v>28.461538462</v>
      </c>
      <c r="CH1324">
        <v>66.087889375000003</v>
      </c>
      <c r="CI1324">
        <v>80.295125949999999</v>
      </c>
      <c r="CJ1324">
        <v>9.4669117647000007</v>
      </c>
      <c r="CK1324">
        <v>35837</v>
      </c>
      <c r="CL1324">
        <v>22.440494461</v>
      </c>
      <c r="CM1324">
        <v>17.121968915</v>
      </c>
      <c r="CN1324">
        <v>5.9603203392999999</v>
      </c>
      <c r="CO1324">
        <v>1.9532885E-2</v>
      </c>
      <c r="CP1324">
        <v>9.8112085599999996E-2</v>
      </c>
      <c r="CQ1324">
        <v>47.847197031</v>
      </c>
      <c r="CR1324">
        <v>55.165884812999998</v>
      </c>
    </row>
    <row r="1325" spans="1:96" ht="15.75" customHeight="1" x14ac:dyDescent="0.25">
      <c r="A1325">
        <v>1347</v>
      </c>
      <c r="B1325" t="s">
        <v>1088</v>
      </c>
      <c r="C1325" t="s">
        <v>1097</v>
      </c>
      <c r="D1325">
        <v>27019</v>
      </c>
      <c r="E1325">
        <v>568</v>
      </c>
      <c r="F1325">
        <v>3593.1929777</v>
      </c>
      <c r="G1325">
        <v>9.2750491724999993</v>
      </c>
      <c r="H1325">
        <v>2.4490538100000001</v>
      </c>
      <c r="I1325">
        <v>2.7800605155999998</v>
      </c>
      <c r="J1325">
        <v>5.8369098711999996</v>
      </c>
      <c r="K1325">
        <v>11.805749925000001</v>
      </c>
      <c r="L1325">
        <v>23.9</v>
      </c>
      <c r="M1325">
        <v>9.5</v>
      </c>
      <c r="N1325">
        <v>15.9</v>
      </c>
      <c r="O1325">
        <v>96.419235078</v>
      </c>
      <c r="P1325">
        <v>24.441553566</v>
      </c>
      <c r="Q1325">
        <v>30.769230769</v>
      </c>
      <c r="R1325">
        <v>199.8</v>
      </c>
      <c r="S1325">
        <v>5.0540393438000004</v>
      </c>
      <c r="T1325">
        <v>3.1729616142000001</v>
      </c>
      <c r="U1325">
        <v>83.236220000000003</v>
      </c>
      <c r="V1325" s="1">
        <v>50.042361111111113</v>
      </c>
      <c r="W1325">
        <v>47.319679999999998</v>
      </c>
      <c r="X1325" s="1">
        <v>88.04236111111112</v>
      </c>
      <c r="Y1325">
        <v>160.30748</v>
      </c>
      <c r="Z1325" s="1">
        <v>26.000694444444445</v>
      </c>
      <c r="AA1325">
        <v>7697</v>
      </c>
      <c r="AB1325">
        <v>41</v>
      </c>
      <c r="AC1325">
        <v>53</v>
      </c>
      <c r="AD1325">
        <v>1352</v>
      </c>
      <c r="AE1325">
        <v>93.57</v>
      </c>
      <c r="AF1325">
        <v>25305</v>
      </c>
      <c r="AG1325">
        <v>85.445564117999993</v>
      </c>
      <c r="AH1325">
        <v>57859</v>
      </c>
      <c r="AI1325">
        <v>2.4576988887</v>
      </c>
      <c r="AJ1325">
        <v>3.7</v>
      </c>
      <c r="AK1325">
        <v>179997</v>
      </c>
      <c r="AL1325">
        <v>46522</v>
      </c>
      <c r="AM1325">
        <v>3.8690726968</v>
      </c>
      <c r="AN1325">
        <v>15.222181418</v>
      </c>
      <c r="AO1325">
        <v>10.380046807999999</v>
      </c>
      <c r="AP1325">
        <v>61</v>
      </c>
      <c r="AQ1325">
        <v>61.941196480999999</v>
      </c>
      <c r="AR1325">
        <v>42.429349158000001</v>
      </c>
      <c r="AS1325">
        <v>7.5</v>
      </c>
      <c r="AT1325" t="s">
        <v>97</v>
      </c>
      <c r="AU1325">
        <v>9.9742783652</v>
      </c>
      <c r="AV1325">
        <v>8.5628227193999997</v>
      </c>
      <c r="AW1325">
        <v>1.0860245785</v>
      </c>
      <c r="AX1325">
        <v>0.5287224921</v>
      </c>
      <c r="AY1325">
        <v>82.028755434000004</v>
      </c>
      <c r="AZ1325">
        <v>39.700000000000003</v>
      </c>
      <c r="BA1325">
        <v>27019</v>
      </c>
      <c r="BB1325">
        <v>83.255562330999993</v>
      </c>
      <c r="BC1325">
        <v>176.46261659000001</v>
      </c>
      <c r="BD1325">
        <v>29.104138245000001</v>
      </c>
      <c r="BE1325">
        <v>3.7556334501999999</v>
      </c>
      <c r="BF1325">
        <v>7.2911185369</v>
      </c>
      <c r="BG1325">
        <v>8.6643045014000002</v>
      </c>
      <c r="BH1325">
        <v>7.1</v>
      </c>
      <c r="BI1325">
        <v>67.8</v>
      </c>
      <c r="BJ1325">
        <v>5.5</v>
      </c>
      <c r="BK1325">
        <v>2.5123896041</v>
      </c>
      <c r="BL1325">
        <v>5.2299203744999998</v>
      </c>
      <c r="BM1325">
        <v>5.3523897697000002</v>
      </c>
      <c r="BN1325">
        <v>28.052560267</v>
      </c>
      <c r="BO1325">
        <v>3.4734597759999999</v>
      </c>
      <c r="BP1325">
        <v>2.6172856269999998</v>
      </c>
      <c r="BQ1325">
        <v>56.011049999999997</v>
      </c>
      <c r="BR1325" s="1">
        <v>74.375694444444449</v>
      </c>
      <c r="BS1325">
        <v>3.4471329135</v>
      </c>
      <c r="BT1325">
        <v>3.4230753469000001</v>
      </c>
      <c r="BU1325">
        <v>3.5755001484000002</v>
      </c>
      <c r="BV1325">
        <v>104248</v>
      </c>
      <c r="BW1325">
        <v>15.430808000000001</v>
      </c>
      <c r="BX1325">
        <v>49.860523446999998</v>
      </c>
      <c r="BY1325">
        <v>26.846430442999999</v>
      </c>
      <c r="BZ1325" t="s">
        <v>98</v>
      </c>
      <c r="CA1325">
        <v>10.452785118</v>
      </c>
      <c r="CB1325">
        <v>11.155134050999999</v>
      </c>
      <c r="CC1325">
        <v>6.3743623147999999</v>
      </c>
      <c r="CD1325" t="s">
        <v>98</v>
      </c>
      <c r="CE1325">
        <v>189</v>
      </c>
      <c r="CF1325">
        <v>13200</v>
      </c>
      <c r="CG1325">
        <v>14.318181817999999</v>
      </c>
      <c r="CH1325">
        <v>96.771177154</v>
      </c>
      <c r="CI1325">
        <v>81.493361598000007</v>
      </c>
      <c r="CJ1325">
        <v>8.7052186177999999</v>
      </c>
      <c r="CK1325">
        <v>103551</v>
      </c>
      <c r="CL1325">
        <v>26.751069521000002</v>
      </c>
      <c r="CM1325">
        <v>12.016301146</v>
      </c>
      <c r="CN1325">
        <v>0.31868354719999997</v>
      </c>
      <c r="CO1325">
        <v>4.0559724200000001E-2</v>
      </c>
      <c r="CP1325">
        <v>0.53481632999999995</v>
      </c>
      <c r="CQ1325">
        <v>50.367451787</v>
      </c>
      <c r="CR1325">
        <v>18.827574086999999</v>
      </c>
    </row>
    <row r="1326" spans="1:96" ht="15.75" customHeight="1" x14ac:dyDescent="0.25">
      <c r="A1326">
        <v>1348</v>
      </c>
      <c r="B1326" t="s">
        <v>1088</v>
      </c>
      <c r="C1326" t="s">
        <v>635</v>
      </c>
      <c r="D1326">
        <v>27021</v>
      </c>
      <c r="E1326">
        <v>495</v>
      </c>
      <c r="F1326">
        <v>10442.998663</v>
      </c>
      <c r="G1326">
        <v>15.306334798</v>
      </c>
      <c r="H1326">
        <v>3.4488350515000001</v>
      </c>
      <c r="I1326">
        <v>3.6050065223000001</v>
      </c>
      <c r="J1326">
        <v>7.0953436807000001</v>
      </c>
      <c r="K1326">
        <v>16.479270410000002</v>
      </c>
      <c r="L1326">
        <v>30.8</v>
      </c>
      <c r="M1326">
        <v>8.1999999999999993</v>
      </c>
      <c r="N1326">
        <v>27.8</v>
      </c>
      <c r="O1326">
        <v>72.051668008999997</v>
      </c>
      <c r="P1326">
        <v>17.347245010000002</v>
      </c>
      <c r="Q1326">
        <v>53.125</v>
      </c>
      <c r="R1326">
        <v>357.7</v>
      </c>
      <c r="S1326">
        <v>37.001533741999999</v>
      </c>
      <c r="T1326">
        <v>8.2940142473999998</v>
      </c>
      <c r="U1326">
        <v>40.878900000000002</v>
      </c>
      <c r="V1326" s="1">
        <v>101.91736111111112</v>
      </c>
      <c r="W1326">
        <v>67.752970000000005</v>
      </c>
      <c r="X1326" s="1">
        <v>61.500694444444441</v>
      </c>
      <c r="Y1326">
        <v>84.691220000000001</v>
      </c>
      <c r="Z1326" s="1">
        <v>49.209027777777777</v>
      </c>
      <c r="AA1326">
        <v>6775</v>
      </c>
      <c r="AB1326">
        <v>46</v>
      </c>
      <c r="AC1326">
        <v>36</v>
      </c>
      <c r="AD1326">
        <v>338</v>
      </c>
      <c r="AE1326">
        <v>67.75</v>
      </c>
      <c r="AF1326">
        <v>5382</v>
      </c>
      <c r="AG1326">
        <v>64.083983649000004</v>
      </c>
      <c r="AH1326">
        <v>14333</v>
      </c>
      <c r="AI1326">
        <v>5.1001186073999998</v>
      </c>
      <c r="AJ1326">
        <v>20.3</v>
      </c>
      <c r="AK1326">
        <v>93804</v>
      </c>
      <c r="AL1326">
        <v>22969</v>
      </c>
      <c r="AM1326">
        <v>4.0839392223999997</v>
      </c>
      <c r="AN1326">
        <v>39.943437031999999</v>
      </c>
      <c r="AO1326">
        <v>20.439448134999999</v>
      </c>
      <c r="AP1326">
        <v>67.5</v>
      </c>
      <c r="AQ1326">
        <v>235.76256090999999</v>
      </c>
      <c r="AR1326">
        <v>108.86641127</v>
      </c>
      <c r="AS1326">
        <v>6.6</v>
      </c>
      <c r="AT1326" t="s">
        <v>97</v>
      </c>
      <c r="AU1326">
        <v>14.330339711000001</v>
      </c>
      <c r="AV1326">
        <v>11.63064833</v>
      </c>
      <c r="AW1326">
        <v>2.3037875830000001</v>
      </c>
      <c r="AX1326">
        <v>0.93713393209999996</v>
      </c>
      <c r="AY1326">
        <v>77.197346600000003</v>
      </c>
      <c r="AZ1326">
        <v>28.6</v>
      </c>
      <c r="BA1326">
        <v>27021</v>
      </c>
      <c r="BB1326">
        <v>77.197215349000004</v>
      </c>
      <c r="BC1326">
        <v>420.40013623999999</v>
      </c>
      <c r="BD1326">
        <v>116.78479381</v>
      </c>
      <c r="BE1326" t="s">
        <v>98</v>
      </c>
      <c r="BF1326">
        <v>10.475624405</v>
      </c>
      <c r="BG1326">
        <v>11.529286172999999</v>
      </c>
      <c r="BH1326">
        <v>11.9</v>
      </c>
      <c r="BI1326">
        <v>77.5</v>
      </c>
      <c r="BJ1326">
        <v>11.2</v>
      </c>
      <c r="BK1326">
        <v>5.0907856878000004</v>
      </c>
      <c r="BL1326">
        <v>29.590176062000001</v>
      </c>
      <c r="BM1326">
        <v>16.333075963999999</v>
      </c>
      <c r="BN1326">
        <v>29.242267138999999</v>
      </c>
      <c r="BO1326">
        <v>9.0529158362000004</v>
      </c>
      <c r="BP1326">
        <v>6.5354330708999999</v>
      </c>
      <c r="BQ1326">
        <v>50.814729999999997</v>
      </c>
      <c r="BR1326" s="1">
        <v>82.000694444444449</v>
      </c>
      <c r="BS1326">
        <v>8.0862533692999996</v>
      </c>
      <c r="BT1326">
        <v>2.9403688305000002</v>
      </c>
      <c r="BU1326">
        <v>2.8835951349000002</v>
      </c>
      <c r="BV1326">
        <v>48651</v>
      </c>
      <c r="BW1326">
        <v>59.240961149999997</v>
      </c>
      <c r="BX1326" t="s">
        <v>98</v>
      </c>
      <c r="BY1326">
        <v>65.157349269999997</v>
      </c>
      <c r="BZ1326" t="s">
        <v>98</v>
      </c>
      <c r="CA1326">
        <v>24.612899184</v>
      </c>
      <c r="CB1326">
        <v>22.048893420999999</v>
      </c>
      <c r="CC1326">
        <v>15.158614226999999</v>
      </c>
      <c r="CD1326" t="s">
        <v>98</v>
      </c>
      <c r="CE1326">
        <v>133</v>
      </c>
      <c r="CF1326">
        <v>2800</v>
      </c>
      <c r="CG1326">
        <v>47.5</v>
      </c>
      <c r="CH1326">
        <v>30.082165030999999</v>
      </c>
      <c r="CI1326">
        <v>81.740601214999998</v>
      </c>
      <c r="CJ1326">
        <v>11.340697767</v>
      </c>
      <c r="CK1326">
        <v>29519</v>
      </c>
      <c r="CL1326">
        <v>21.149090416</v>
      </c>
      <c r="CM1326">
        <v>25.946000881</v>
      </c>
      <c r="CN1326">
        <v>12.520749348000001</v>
      </c>
      <c r="CO1326">
        <v>1.6938243200000001E-2</v>
      </c>
      <c r="CP1326">
        <v>9.1400994400000005E-2</v>
      </c>
      <c r="CQ1326">
        <v>48.921033909999998</v>
      </c>
      <c r="CR1326">
        <v>100</v>
      </c>
    </row>
    <row r="1327" spans="1:96" ht="15.75" customHeight="1" x14ac:dyDescent="0.25">
      <c r="A1327">
        <v>1349</v>
      </c>
      <c r="B1327" t="s">
        <v>1088</v>
      </c>
      <c r="C1327" t="s">
        <v>1036</v>
      </c>
      <c r="D1327">
        <v>27023</v>
      </c>
      <c r="E1327">
        <v>131</v>
      </c>
      <c r="F1327">
        <v>5339.7146064999997</v>
      </c>
      <c r="G1327">
        <v>13.217914997999999</v>
      </c>
      <c r="H1327">
        <v>3.1350720080999999</v>
      </c>
      <c r="I1327">
        <v>3.2568930787000001</v>
      </c>
      <c r="J1327">
        <v>4.6753246752999997</v>
      </c>
      <c r="K1327">
        <v>15.417223904</v>
      </c>
      <c r="L1327">
        <v>33.9</v>
      </c>
      <c r="M1327">
        <v>8.8000000000000007</v>
      </c>
      <c r="N1327">
        <v>26.7</v>
      </c>
      <c r="O1327">
        <v>65.026927095999994</v>
      </c>
      <c r="P1327">
        <v>20.0706898</v>
      </c>
      <c r="Q1327">
        <v>25</v>
      </c>
      <c r="R1327">
        <v>200.3</v>
      </c>
      <c r="S1327">
        <v>29.30251754</v>
      </c>
      <c r="T1327">
        <v>6.2265967690000004</v>
      </c>
      <c r="U1327">
        <v>83.472449999999995</v>
      </c>
      <c r="V1327" s="1">
        <v>49.917361111111113</v>
      </c>
      <c r="W1327">
        <v>41.93224</v>
      </c>
      <c r="X1327" s="1">
        <v>99.375694444444449</v>
      </c>
      <c r="Y1327">
        <v>67.091579999999993</v>
      </c>
      <c r="Z1327" s="1">
        <v>62.125694444444441</v>
      </c>
      <c r="AA1327">
        <v>3663</v>
      </c>
      <c r="AB1327">
        <v>44</v>
      </c>
      <c r="AC1327">
        <v>49</v>
      </c>
      <c r="AD1327">
        <v>251</v>
      </c>
      <c r="AE1327">
        <v>76.489999999999995</v>
      </c>
      <c r="AF1327">
        <v>2627</v>
      </c>
      <c r="AG1327">
        <v>62.314427103</v>
      </c>
      <c r="AH1327">
        <v>6887</v>
      </c>
      <c r="AI1327">
        <v>3.1944242776</v>
      </c>
      <c r="AJ1327">
        <v>13</v>
      </c>
      <c r="AK1327">
        <v>104106</v>
      </c>
      <c r="AL1327">
        <v>25064</v>
      </c>
      <c r="AM1327">
        <v>4.1536067667000003</v>
      </c>
      <c r="AN1327">
        <v>23.564064801000001</v>
      </c>
      <c r="AO1327">
        <v>30.050083472000001</v>
      </c>
      <c r="AP1327">
        <v>11</v>
      </c>
      <c r="AQ1327">
        <v>91.464682159999995</v>
      </c>
      <c r="AR1327">
        <v>86.298459903999998</v>
      </c>
      <c r="AS1327">
        <v>6.5</v>
      </c>
      <c r="AT1327" t="s">
        <v>97</v>
      </c>
      <c r="AU1327">
        <v>9.8098098098000008</v>
      </c>
      <c r="AV1327">
        <v>8.5466639789999999</v>
      </c>
      <c r="AW1327">
        <v>1.0010010009999999</v>
      </c>
      <c r="AX1327">
        <v>0.78078078080000002</v>
      </c>
      <c r="AY1327">
        <v>77.755775577999998</v>
      </c>
      <c r="AZ1327">
        <v>15.7</v>
      </c>
      <c r="BA1327">
        <v>27023</v>
      </c>
      <c r="BB1327">
        <v>79.638482354000004</v>
      </c>
      <c r="BC1327">
        <v>291.51522007</v>
      </c>
      <c r="BD1327" t="s">
        <v>98</v>
      </c>
      <c r="BE1327" t="s">
        <v>98</v>
      </c>
      <c r="BF1327">
        <v>9.5976066666000008</v>
      </c>
      <c r="BG1327">
        <v>10.410551155</v>
      </c>
      <c r="BH1327">
        <v>10.6</v>
      </c>
      <c r="BI1327">
        <v>80.3</v>
      </c>
      <c r="BJ1327">
        <v>9.3000000000000007</v>
      </c>
      <c r="BK1327">
        <v>2.1267795230000002</v>
      </c>
      <c r="BL1327" t="s">
        <v>98</v>
      </c>
      <c r="BM1327" t="s">
        <v>98</v>
      </c>
      <c r="BN1327">
        <v>28.497822416000002</v>
      </c>
      <c r="BO1327">
        <v>7.1980603122</v>
      </c>
      <c r="BP1327">
        <v>4.0361864997000003</v>
      </c>
      <c r="BQ1327">
        <v>67.091579999999993</v>
      </c>
      <c r="BR1327" s="1">
        <v>62.125694444444441</v>
      </c>
      <c r="BS1327" t="s">
        <v>98</v>
      </c>
      <c r="BT1327">
        <v>3.0887159683999998</v>
      </c>
      <c r="BU1327">
        <v>3.2689639342999999</v>
      </c>
      <c r="BV1327">
        <v>53540</v>
      </c>
      <c r="BW1327">
        <v>41.060240964000002</v>
      </c>
      <c r="BX1327" t="s">
        <v>98</v>
      </c>
      <c r="BY1327">
        <v>27.141908291</v>
      </c>
      <c r="BZ1327" t="s">
        <v>98</v>
      </c>
      <c r="CA1327" t="s">
        <v>98</v>
      </c>
      <c r="CB1327" t="s">
        <v>98</v>
      </c>
      <c r="CC1327" t="s">
        <v>98</v>
      </c>
      <c r="CD1327" t="s">
        <v>98</v>
      </c>
      <c r="CE1327">
        <v>47</v>
      </c>
      <c r="CF1327">
        <v>1200</v>
      </c>
      <c r="CG1327">
        <v>39.166666667000001</v>
      </c>
      <c r="CH1327">
        <v>61.719512469000001</v>
      </c>
      <c r="CI1327">
        <v>67.320517850000002</v>
      </c>
      <c r="CJ1327">
        <v>7.3917421954</v>
      </c>
      <c r="CK1327">
        <v>11924</v>
      </c>
      <c r="CL1327">
        <v>23.549144582</v>
      </c>
      <c r="CM1327">
        <v>21.184166387000001</v>
      </c>
      <c r="CN1327">
        <v>1.3837638376000001</v>
      </c>
      <c r="CO1327">
        <v>1.4340825226</v>
      </c>
      <c r="CP1327">
        <v>1.9862217053</v>
      </c>
      <c r="CQ1327">
        <v>49.798725259999998</v>
      </c>
      <c r="CR1327">
        <v>50.341612411</v>
      </c>
    </row>
    <row r="1328" spans="1:96" ht="15.75" customHeight="1" x14ac:dyDescent="0.25">
      <c r="A1328">
        <v>1350</v>
      </c>
      <c r="B1328" t="s">
        <v>1088</v>
      </c>
      <c r="C1328" t="s">
        <v>1098</v>
      </c>
      <c r="D1328">
        <v>27025</v>
      </c>
      <c r="E1328">
        <v>560</v>
      </c>
      <c r="F1328">
        <v>4892.5113787</v>
      </c>
      <c r="G1328">
        <v>10.904841122000001</v>
      </c>
      <c r="H1328">
        <v>2.6115796284999999</v>
      </c>
      <c r="I1328">
        <v>2.9508790953999999</v>
      </c>
      <c r="J1328">
        <v>6.8956994563</v>
      </c>
      <c r="K1328">
        <v>14.622801089999999</v>
      </c>
      <c r="L1328">
        <v>29</v>
      </c>
      <c r="M1328">
        <v>9.1999999999999993</v>
      </c>
      <c r="N1328">
        <v>23.7</v>
      </c>
      <c r="O1328">
        <v>78.865032382999999</v>
      </c>
      <c r="P1328">
        <v>25.118675089</v>
      </c>
      <c r="Q1328">
        <v>27.272727273000001</v>
      </c>
      <c r="R1328">
        <v>231.4</v>
      </c>
      <c r="S1328">
        <v>12.533140516</v>
      </c>
      <c r="T1328">
        <v>4.1705604938</v>
      </c>
      <c r="U1328">
        <v>43.393360000000001</v>
      </c>
      <c r="V1328" s="1">
        <v>96.04236111111112</v>
      </c>
      <c r="W1328">
        <v>41.128709999999998</v>
      </c>
      <c r="X1328" s="1">
        <v>101.29236111111112</v>
      </c>
      <c r="Y1328">
        <v>114.44512</v>
      </c>
      <c r="Z1328" s="1">
        <v>36.417361111111113</v>
      </c>
      <c r="AA1328">
        <v>6564</v>
      </c>
      <c r="AB1328">
        <v>40</v>
      </c>
      <c r="AC1328">
        <v>47</v>
      </c>
      <c r="AD1328">
        <v>662</v>
      </c>
      <c r="AE1328">
        <v>83.69</v>
      </c>
      <c r="AF1328">
        <v>13612</v>
      </c>
      <c r="AG1328">
        <v>65.354099324000003</v>
      </c>
      <c r="AH1328">
        <v>29662</v>
      </c>
      <c r="AI1328">
        <v>3.3612028858</v>
      </c>
      <c r="AJ1328">
        <v>7.4</v>
      </c>
      <c r="AK1328">
        <v>129326</v>
      </c>
      <c r="AL1328">
        <v>39604</v>
      </c>
      <c r="AM1328">
        <v>3.2654782345000002</v>
      </c>
      <c r="AN1328">
        <v>22.417634887999998</v>
      </c>
      <c r="AO1328">
        <v>9.9443118536000004</v>
      </c>
      <c r="AP1328">
        <v>37</v>
      </c>
      <c r="AQ1328">
        <v>68.450068450000003</v>
      </c>
      <c r="AR1328">
        <v>61.976842535000003</v>
      </c>
      <c r="AS1328">
        <v>7.4</v>
      </c>
      <c r="AT1328" t="s">
        <v>106</v>
      </c>
      <c r="AU1328">
        <v>10.763011622000001</v>
      </c>
      <c r="AV1328">
        <v>9.4568527918999994</v>
      </c>
      <c r="AW1328">
        <v>1.1874684183999999</v>
      </c>
      <c r="AX1328">
        <v>0.30318342599999998</v>
      </c>
      <c r="AY1328">
        <v>81.630773590000004</v>
      </c>
      <c r="AZ1328">
        <v>55.6</v>
      </c>
      <c r="BA1328">
        <v>27025</v>
      </c>
      <c r="BB1328">
        <v>80.531067046999993</v>
      </c>
      <c r="BC1328">
        <v>273.15307740999998</v>
      </c>
      <c r="BD1328">
        <v>35.577341187000002</v>
      </c>
      <c r="BE1328" t="s">
        <v>98</v>
      </c>
      <c r="BF1328">
        <v>7.9024346924</v>
      </c>
      <c r="BG1328">
        <v>9.1956016415999997</v>
      </c>
      <c r="BH1328">
        <v>9</v>
      </c>
      <c r="BI1328">
        <v>34.9</v>
      </c>
      <c r="BJ1328">
        <v>6.8</v>
      </c>
      <c r="BK1328">
        <v>2.3093715663999999</v>
      </c>
      <c r="BL1328">
        <v>10.844810757999999</v>
      </c>
      <c r="BM1328">
        <v>11.533148627999999</v>
      </c>
      <c r="BN1328">
        <v>29.999983899</v>
      </c>
      <c r="BO1328">
        <v>4.8318006170999999</v>
      </c>
      <c r="BP1328">
        <v>2.5637181408999998</v>
      </c>
      <c r="BQ1328">
        <v>53.646149999999999</v>
      </c>
      <c r="BR1328" s="1">
        <v>77.667361111111106</v>
      </c>
      <c r="BS1328">
        <v>4.4908062234999999</v>
      </c>
      <c r="BT1328">
        <v>3.1699321809000001</v>
      </c>
      <c r="BU1328">
        <v>3.4200446321000002</v>
      </c>
      <c r="BV1328">
        <v>82814</v>
      </c>
      <c r="BW1328">
        <v>24.790073944</v>
      </c>
      <c r="BX1328">
        <v>79.999226351000004</v>
      </c>
      <c r="BY1328">
        <v>17.471233453</v>
      </c>
      <c r="BZ1328" t="s">
        <v>98</v>
      </c>
      <c r="CA1328">
        <v>14.227730644999999</v>
      </c>
      <c r="CB1328">
        <v>14.218216817</v>
      </c>
      <c r="CC1328">
        <v>6.1976842535000003</v>
      </c>
      <c r="CD1328" t="s">
        <v>98</v>
      </c>
      <c r="CE1328">
        <v>149</v>
      </c>
      <c r="CF1328">
        <v>6100</v>
      </c>
      <c r="CG1328">
        <v>24.426229507999999</v>
      </c>
      <c r="CH1328">
        <v>95.230478684999994</v>
      </c>
      <c r="CI1328">
        <v>85.896925679000006</v>
      </c>
      <c r="CJ1328">
        <v>8.6374389690999998</v>
      </c>
      <c r="CK1328">
        <v>55922</v>
      </c>
      <c r="CL1328">
        <v>22.762061443</v>
      </c>
      <c r="CM1328">
        <v>15.400021457999999</v>
      </c>
      <c r="CN1328">
        <v>0.73316404989999995</v>
      </c>
      <c r="CO1328">
        <v>4.2916919999999997E-2</v>
      </c>
      <c r="CP1328">
        <v>0.10064451200000001</v>
      </c>
      <c r="CQ1328">
        <v>48.390615500000003</v>
      </c>
      <c r="CR1328">
        <v>55.588546403000002</v>
      </c>
    </row>
    <row r="1329" spans="1:96" ht="15.75" customHeight="1" x14ac:dyDescent="0.25">
      <c r="A1329">
        <v>1351</v>
      </c>
      <c r="B1329" t="s">
        <v>1088</v>
      </c>
      <c r="C1329" t="s">
        <v>114</v>
      </c>
      <c r="D1329">
        <v>27027</v>
      </c>
      <c r="E1329">
        <v>552</v>
      </c>
      <c r="F1329">
        <v>5389.0055454000003</v>
      </c>
      <c r="G1329">
        <v>11.946171046</v>
      </c>
      <c r="H1329">
        <v>2.8924749684000002</v>
      </c>
      <c r="I1329">
        <v>3.1780931518000002</v>
      </c>
      <c r="J1329">
        <v>6.8573340023</v>
      </c>
      <c r="K1329">
        <v>15.475027962</v>
      </c>
      <c r="L1329">
        <v>28.1</v>
      </c>
      <c r="M1329">
        <v>8.6999999999999993</v>
      </c>
      <c r="N1329">
        <v>19.899999999999999</v>
      </c>
      <c r="O1329">
        <v>87.070967304999996</v>
      </c>
      <c r="P1329">
        <v>24.586271939</v>
      </c>
      <c r="Q1329">
        <v>31.25</v>
      </c>
      <c r="R1329">
        <v>365</v>
      </c>
      <c r="S1329">
        <v>10.128772841</v>
      </c>
      <c r="T1329">
        <v>4.8244443597000002</v>
      </c>
      <c r="U1329">
        <v>22.023309999999999</v>
      </c>
      <c r="V1329" s="1">
        <v>189.20902777777778</v>
      </c>
      <c r="W1329">
        <v>54.72598</v>
      </c>
      <c r="X1329" s="1">
        <v>76.125694444444449</v>
      </c>
      <c r="Y1329">
        <v>232.97631000000001</v>
      </c>
      <c r="Z1329" s="1">
        <v>17.875694444444445</v>
      </c>
      <c r="AA1329">
        <v>7273</v>
      </c>
      <c r="AB1329">
        <v>56</v>
      </c>
      <c r="AC1329">
        <v>52</v>
      </c>
      <c r="AD1329">
        <v>740</v>
      </c>
      <c r="AE1329">
        <v>78.239999999999995</v>
      </c>
      <c r="AF1329">
        <v>16336</v>
      </c>
      <c r="AG1329">
        <v>77.956660137</v>
      </c>
      <c r="AH1329">
        <v>35791</v>
      </c>
      <c r="AI1329">
        <v>2.8638484535000002</v>
      </c>
      <c r="AJ1329">
        <v>13.2</v>
      </c>
      <c r="AK1329">
        <v>114595</v>
      </c>
      <c r="AL1329">
        <v>25739</v>
      </c>
      <c r="AM1329">
        <v>4.4521931699000001</v>
      </c>
      <c r="AN1329">
        <v>22.085889570999999</v>
      </c>
      <c r="AO1329">
        <v>11.011656625000001</v>
      </c>
      <c r="AP1329">
        <v>84</v>
      </c>
      <c r="AQ1329">
        <v>135.42926238999999</v>
      </c>
      <c r="AR1329">
        <v>61.463206468999999</v>
      </c>
      <c r="AS1329">
        <v>7</v>
      </c>
      <c r="AT1329" t="s">
        <v>97</v>
      </c>
      <c r="AU1329">
        <v>13.566312134</v>
      </c>
      <c r="AV1329">
        <v>12.155399472999999</v>
      </c>
      <c r="AW1329">
        <v>1.6062513566000001</v>
      </c>
      <c r="AX1329">
        <v>1.0201866724999999</v>
      </c>
      <c r="AY1329">
        <v>79.634063432999994</v>
      </c>
      <c r="AZ1329">
        <v>17.899999999999999</v>
      </c>
      <c r="BA1329">
        <v>27027</v>
      </c>
      <c r="BB1329">
        <v>80.219870551</v>
      </c>
      <c r="BC1329">
        <v>297.5217864</v>
      </c>
      <c r="BD1329">
        <v>27.867481927</v>
      </c>
      <c r="BE1329">
        <v>4.8101700739000002</v>
      </c>
      <c r="BF1329">
        <v>8.7331725596999998</v>
      </c>
      <c r="BG1329">
        <v>10.161111055999999</v>
      </c>
      <c r="BH1329">
        <v>7</v>
      </c>
      <c r="BI1329">
        <v>58.1</v>
      </c>
      <c r="BJ1329">
        <v>9.6999999999999993</v>
      </c>
      <c r="BK1329">
        <v>2.2545960078</v>
      </c>
      <c r="BL1329">
        <v>11.029469692999999</v>
      </c>
      <c r="BM1329">
        <v>5.0595066980999999</v>
      </c>
      <c r="BN1329">
        <v>26.989935185</v>
      </c>
      <c r="BO1329">
        <v>5.5600279075000003</v>
      </c>
      <c r="BP1329">
        <v>3.1662269129</v>
      </c>
      <c r="BQ1329">
        <v>37.526389999999999</v>
      </c>
      <c r="BR1329" s="1">
        <v>111.04236111111112</v>
      </c>
      <c r="BS1329" t="s">
        <v>98</v>
      </c>
      <c r="BT1329">
        <v>3.1694969621000002</v>
      </c>
      <c r="BU1329">
        <v>3.3675651281999999</v>
      </c>
      <c r="BV1329">
        <v>65914</v>
      </c>
      <c r="BW1329">
        <v>33.339569691000001</v>
      </c>
      <c r="BX1329">
        <v>43.650476093000002</v>
      </c>
      <c r="BY1329">
        <v>27.514417708</v>
      </c>
      <c r="BZ1329" t="s">
        <v>98</v>
      </c>
      <c r="CA1329">
        <v>12.277721918999999</v>
      </c>
      <c r="CB1329">
        <v>12.420026178000001</v>
      </c>
      <c r="CC1329">
        <v>6.0507819840000003</v>
      </c>
      <c r="CD1329" t="s">
        <v>98</v>
      </c>
      <c r="CE1329">
        <v>179</v>
      </c>
      <c r="CF1329">
        <v>6400</v>
      </c>
      <c r="CG1329">
        <v>27.96875</v>
      </c>
      <c r="CH1329">
        <v>205.44200604</v>
      </c>
      <c r="CI1329">
        <v>68.463543857000005</v>
      </c>
      <c r="CJ1329">
        <v>13.002761954</v>
      </c>
      <c r="CK1329">
        <v>63955</v>
      </c>
      <c r="CL1329">
        <v>24.71112501</v>
      </c>
      <c r="CM1329">
        <v>13.154561801</v>
      </c>
      <c r="CN1329">
        <v>1.8356657024</v>
      </c>
      <c r="CO1329">
        <v>7.8179970299999998E-2</v>
      </c>
      <c r="CP1329">
        <v>0.5644386495</v>
      </c>
      <c r="CQ1329">
        <v>50.480806817000001</v>
      </c>
      <c r="CR1329">
        <v>27.919117273000001</v>
      </c>
    </row>
    <row r="1330" spans="1:96" ht="15.75" customHeight="1" x14ac:dyDescent="0.25">
      <c r="A1330">
        <v>1352</v>
      </c>
      <c r="B1330" t="s">
        <v>1088</v>
      </c>
      <c r="C1330" t="s">
        <v>611</v>
      </c>
      <c r="D1330">
        <v>27029</v>
      </c>
      <c r="E1330">
        <v>129</v>
      </c>
      <c r="F1330">
        <v>8071.6453087</v>
      </c>
      <c r="G1330">
        <v>15.244597504</v>
      </c>
      <c r="H1330">
        <v>3.6222108915</v>
      </c>
      <c r="I1330">
        <v>3.7711669435999999</v>
      </c>
      <c r="J1330">
        <v>4.5572916667000003</v>
      </c>
      <c r="K1330">
        <v>18.987253550999998</v>
      </c>
      <c r="L1330">
        <v>30.7</v>
      </c>
      <c r="M1330">
        <v>6.8</v>
      </c>
      <c r="N1330">
        <v>28</v>
      </c>
      <c r="O1330">
        <v>64.209315699000001</v>
      </c>
      <c r="P1330">
        <v>18.596960388999999</v>
      </c>
      <c r="Q1330">
        <v>42.857142856999999</v>
      </c>
      <c r="R1330">
        <v>157.69999999999999</v>
      </c>
      <c r="S1330">
        <v>25.360230548000001</v>
      </c>
      <c r="T1330">
        <v>8.5636154289000004</v>
      </c>
      <c r="U1330">
        <v>45.055190000000003</v>
      </c>
      <c r="V1330" s="1">
        <v>92.500694444444449</v>
      </c>
      <c r="W1330">
        <v>34.052210000000002</v>
      </c>
      <c r="X1330" s="1">
        <v>122.37569444444445</v>
      </c>
      <c r="Y1330" t="s">
        <v>98</v>
      </c>
      <c r="Z1330" t="s">
        <v>98</v>
      </c>
      <c r="AA1330">
        <v>3826</v>
      </c>
      <c r="AB1330">
        <v>48</v>
      </c>
      <c r="AC1330">
        <v>23</v>
      </c>
      <c r="AD1330">
        <v>101</v>
      </c>
      <c r="AE1330">
        <v>90.1</v>
      </c>
      <c r="AF1330">
        <v>1900</v>
      </c>
      <c r="AG1330">
        <v>55.578947368000001</v>
      </c>
      <c r="AH1330">
        <v>4475</v>
      </c>
      <c r="AI1330">
        <v>8.1340782123000004</v>
      </c>
      <c r="AJ1330">
        <v>17.8</v>
      </c>
      <c r="AK1330">
        <v>91241</v>
      </c>
      <c r="AL1330">
        <v>19019</v>
      </c>
      <c r="AM1330">
        <v>4.7973605342000001</v>
      </c>
      <c r="AN1330">
        <v>29.785247431999998</v>
      </c>
      <c r="AO1330">
        <v>20.274836675</v>
      </c>
      <c r="AP1330">
        <v>19.5</v>
      </c>
      <c r="AQ1330">
        <v>220.37633496999999</v>
      </c>
      <c r="AR1330">
        <v>81.615996734999996</v>
      </c>
      <c r="AS1330">
        <v>6.1</v>
      </c>
      <c r="AT1330" t="s">
        <v>97</v>
      </c>
      <c r="AU1330">
        <v>16.011644832999998</v>
      </c>
      <c r="AV1330">
        <v>11.735294118000001</v>
      </c>
      <c r="AW1330">
        <v>3.6390101892</v>
      </c>
      <c r="AX1330">
        <v>2.4745269287</v>
      </c>
      <c r="AY1330">
        <v>76.134228187999994</v>
      </c>
      <c r="AZ1330">
        <v>35.200000000000003</v>
      </c>
      <c r="BA1330">
        <v>27029</v>
      </c>
      <c r="BB1330">
        <v>77.972269136999998</v>
      </c>
      <c r="BC1330">
        <v>386.23865789000001</v>
      </c>
      <c r="BD1330" t="s">
        <v>98</v>
      </c>
      <c r="BE1330" t="s">
        <v>98</v>
      </c>
      <c r="BF1330">
        <v>10.983999224</v>
      </c>
      <c r="BG1330">
        <v>11.894244917</v>
      </c>
      <c r="BH1330">
        <v>8</v>
      </c>
      <c r="BI1330" t="s">
        <v>98</v>
      </c>
      <c r="BJ1330">
        <v>13.4</v>
      </c>
      <c r="BK1330">
        <v>15.293656044</v>
      </c>
      <c r="BL1330" t="s">
        <v>98</v>
      </c>
      <c r="BM1330">
        <v>16.220600162</v>
      </c>
      <c r="BN1330">
        <v>31.308779789999999</v>
      </c>
      <c r="BO1330">
        <v>9.7778700436000001</v>
      </c>
      <c r="BP1330">
        <v>5.9325842697000004</v>
      </c>
      <c r="BQ1330">
        <v>90.805899999999994</v>
      </c>
      <c r="BR1330" s="1">
        <v>45.875694444444441</v>
      </c>
      <c r="BS1330" t="s">
        <v>98</v>
      </c>
      <c r="BT1330">
        <v>2.7653536976000002</v>
      </c>
      <c r="BU1330">
        <v>2.8327828234000001</v>
      </c>
      <c r="BV1330">
        <v>51475</v>
      </c>
      <c r="BW1330">
        <v>50.765136394000002</v>
      </c>
      <c r="BX1330" t="s">
        <v>98</v>
      </c>
      <c r="BY1330">
        <v>33.904920599</v>
      </c>
      <c r="BZ1330" t="s">
        <v>98</v>
      </c>
      <c r="CA1330" t="s">
        <v>98</v>
      </c>
      <c r="CB1330" t="s">
        <v>98</v>
      </c>
      <c r="CC1330" t="s">
        <v>98</v>
      </c>
      <c r="CD1330" t="s">
        <v>98</v>
      </c>
      <c r="CE1330">
        <v>27</v>
      </c>
      <c r="CF1330">
        <v>1000</v>
      </c>
      <c r="CG1330">
        <v>27</v>
      </c>
      <c r="CH1330">
        <v>55.182477937000002</v>
      </c>
      <c r="CI1330">
        <v>79.641411219999995</v>
      </c>
      <c r="CJ1330">
        <v>13.822115385</v>
      </c>
      <c r="CK1330">
        <v>8810</v>
      </c>
      <c r="CL1330">
        <v>24.801362089000001</v>
      </c>
      <c r="CM1330">
        <v>20.227014755999999</v>
      </c>
      <c r="CN1330">
        <v>9.3303064699</v>
      </c>
      <c r="CO1330">
        <v>1.13507378E-2</v>
      </c>
      <c r="CP1330">
        <v>0.48367593710000001</v>
      </c>
      <c r="CQ1330">
        <v>48.876276957999998</v>
      </c>
      <c r="CR1330">
        <v>100</v>
      </c>
    </row>
    <row r="1331" spans="1:96" ht="15.75" customHeight="1" x14ac:dyDescent="0.25">
      <c r="A1331">
        <v>1353</v>
      </c>
      <c r="B1331" t="s">
        <v>1088</v>
      </c>
      <c r="C1331" t="s">
        <v>497</v>
      </c>
      <c r="D1331">
        <v>27031</v>
      </c>
      <c r="E1331" t="s">
        <v>98</v>
      </c>
      <c r="F1331" t="s">
        <v>98</v>
      </c>
      <c r="G1331">
        <v>12.995072191</v>
      </c>
      <c r="H1331">
        <v>3.1367431478999999</v>
      </c>
      <c r="I1331">
        <v>3.3722299781</v>
      </c>
      <c r="J1331">
        <v>9.5975232197999993</v>
      </c>
      <c r="K1331">
        <v>15.457545057000001</v>
      </c>
      <c r="L1331">
        <v>21.9</v>
      </c>
      <c r="M1331">
        <v>8</v>
      </c>
      <c r="N1331">
        <v>18.3</v>
      </c>
      <c r="O1331">
        <v>98.666924265999995</v>
      </c>
      <c r="P1331">
        <v>20.616871453000002</v>
      </c>
      <c r="Q1331">
        <v>100</v>
      </c>
      <c r="R1331">
        <v>129.69999999999999</v>
      </c>
      <c r="S1331" t="s">
        <v>98</v>
      </c>
      <c r="T1331">
        <v>8.3526682134999994</v>
      </c>
      <c r="U1331">
        <v>185.25380000000001</v>
      </c>
      <c r="V1331" s="1">
        <v>22.500694444444445</v>
      </c>
      <c r="W1331">
        <v>55.627670000000002</v>
      </c>
      <c r="X1331" s="1">
        <v>74.917361111111106</v>
      </c>
      <c r="Y1331">
        <v>74.17022</v>
      </c>
      <c r="Z1331" s="1">
        <v>56.167361111111113</v>
      </c>
      <c r="AA1331">
        <v>2649</v>
      </c>
      <c r="AB1331">
        <v>32</v>
      </c>
      <c r="AC1331">
        <v>34</v>
      </c>
      <c r="AD1331">
        <v>55</v>
      </c>
      <c r="AE1331">
        <v>92.73</v>
      </c>
      <c r="AF1331">
        <v>1076</v>
      </c>
      <c r="AG1331">
        <v>76.951672861999995</v>
      </c>
      <c r="AH1331">
        <v>3029</v>
      </c>
      <c r="AI1331">
        <v>3.4664905909999999</v>
      </c>
      <c r="AJ1331">
        <v>13.6</v>
      </c>
      <c r="AK1331">
        <v>97208</v>
      </c>
      <c r="AL1331">
        <v>25750</v>
      </c>
      <c r="AM1331">
        <v>3.7750679612</v>
      </c>
      <c r="AN1331">
        <v>29.115479114999999</v>
      </c>
      <c r="AO1331">
        <v>18.525379770000001</v>
      </c>
      <c r="AP1331">
        <v>3.5</v>
      </c>
      <c r="AQ1331">
        <v>67.243035543000005</v>
      </c>
      <c r="AR1331">
        <v>60.368246302000003</v>
      </c>
      <c r="AS1331">
        <v>5.6</v>
      </c>
      <c r="AT1331" t="s">
        <v>97</v>
      </c>
      <c r="AU1331">
        <v>17.481203008000001</v>
      </c>
      <c r="AV1331">
        <v>11.511895624999999</v>
      </c>
      <c r="AW1331">
        <v>2.7443609023</v>
      </c>
      <c r="AX1331">
        <v>4.5112781955000001</v>
      </c>
      <c r="AY1331">
        <v>68.624359479999995</v>
      </c>
      <c r="AZ1331">
        <v>18.3</v>
      </c>
      <c r="BA1331">
        <v>27031</v>
      </c>
      <c r="BB1331">
        <v>82.245050136000003</v>
      </c>
      <c r="BC1331">
        <v>267.22866163999998</v>
      </c>
      <c r="BD1331" t="s">
        <v>98</v>
      </c>
      <c r="BE1331" t="s">
        <v>98</v>
      </c>
      <c r="BF1331">
        <v>9.7008334532999996</v>
      </c>
      <c r="BG1331">
        <v>10.75164446</v>
      </c>
      <c r="BH1331">
        <v>8.9</v>
      </c>
      <c r="BI1331" t="s">
        <v>98</v>
      </c>
      <c r="BJ1331">
        <v>9.9</v>
      </c>
      <c r="BK1331">
        <v>9.8111651057000007</v>
      </c>
      <c r="BL1331" t="s">
        <v>98</v>
      </c>
      <c r="BM1331" t="s">
        <v>98</v>
      </c>
      <c r="BN1331">
        <v>26.908770668999999</v>
      </c>
      <c r="BO1331">
        <v>8.9983579639000002</v>
      </c>
      <c r="BP1331">
        <v>6.0364464692000004</v>
      </c>
      <c r="BQ1331">
        <v>18.542560000000002</v>
      </c>
      <c r="BR1331" s="1">
        <v>224.70902777777778</v>
      </c>
      <c r="BS1331" t="s">
        <v>98</v>
      </c>
      <c r="BT1331" t="s">
        <v>98</v>
      </c>
      <c r="BU1331">
        <v>2.6849014596999998</v>
      </c>
      <c r="BV1331">
        <v>54465</v>
      </c>
      <c r="BW1331">
        <v>42.342342342000002</v>
      </c>
      <c r="BX1331" t="s">
        <v>98</v>
      </c>
      <c r="BY1331">
        <v>32.733541490999997</v>
      </c>
      <c r="BZ1331" t="s">
        <v>98</v>
      </c>
      <c r="CA1331" t="s">
        <v>98</v>
      </c>
      <c r="CB1331" t="s">
        <v>98</v>
      </c>
      <c r="CC1331" t="s">
        <v>98</v>
      </c>
      <c r="CD1331" t="s">
        <v>98</v>
      </c>
      <c r="CE1331">
        <v>9</v>
      </c>
      <c r="CF1331">
        <v>400</v>
      </c>
      <c r="CG1331">
        <v>22.5</v>
      </c>
      <c r="CH1331">
        <v>2.1764420681000001</v>
      </c>
      <c r="CI1331">
        <v>74.842534271999995</v>
      </c>
      <c r="CJ1331">
        <v>12.323390894999999</v>
      </c>
      <c r="CK1331">
        <v>5393</v>
      </c>
      <c r="CL1331">
        <v>15.779714445</v>
      </c>
      <c r="CM1331">
        <v>28.555534952999999</v>
      </c>
      <c r="CN1331">
        <v>8.5295753755000003</v>
      </c>
      <c r="CO1331">
        <v>3.7085110300000002E-2</v>
      </c>
      <c r="CP1331">
        <v>5.8915946599999998E-2</v>
      </c>
      <c r="CQ1331">
        <v>49.972186166999997</v>
      </c>
      <c r="CR1331">
        <v>100</v>
      </c>
    </row>
    <row r="1332" spans="1:96" ht="15.75" customHeight="1" x14ac:dyDescent="0.25">
      <c r="A1332">
        <v>1354</v>
      </c>
      <c r="B1332" t="s">
        <v>1088</v>
      </c>
      <c r="C1332" t="s">
        <v>1099</v>
      </c>
      <c r="D1332">
        <v>27033</v>
      </c>
      <c r="E1332">
        <v>113</v>
      </c>
      <c r="F1332">
        <v>5006.8366408000002</v>
      </c>
      <c r="G1332">
        <v>13.886477283</v>
      </c>
      <c r="H1332">
        <v>3.1678673524000001</v>
      </c>
      <c r="I1332">
        <v>3.3415237478000002</v>
      </c>
      <c r="J1332">
        <v>6.4423076923</v>
      </c>
      <c r="K1332">
        <v>14.436397534999999</v>
      </c>
      <c r="L1332">
        <v>35.200000000000003</v>
      </c>
      <c r="M1332">
        <v>7.5</v>
      </c>
      <c r="N1332">
        <v>33.4</v>
      </c>
      <c r="O1332">
        <v>78.394797638</v>
      </c>
      <c r="P1332">
        <v>18.174313554000001</v>
      </c>
      <c r="Q1332">
        <v>50</v>
      </c>
      <c r="R1332">
        <v>256.8</v>
      </c>
      <c r="S1332">
        <v>25.553662692</v>
      </c>
      <c r="T1332">
        <v>6.0803727431999999</v>
      </c>
      <c r="U1332">
        <v>70.827799999999996</v>
      </c>
      <c r="V1332" s="1">
        <v>58.834027777777777</v>
      </c>
      <c r="W1332">
        <v>53.205640000000002</v>
      </c>
      <c r="X1332" s="1">
        <v>78.334027777777777</v>
      </c>
      <c r="Y1332">
        <v>115.27889</v>
      </c>
      <c r="Z1332" s="1">
        <v>36.125694444444441</v>
      </c>
      <c r="AA1332">
        <v>3790</v>
      </c>
      <c r="AB1332">
        <v>54</v>
      </c>
      <c r="AC1332">
        <v>37</v>
      </c>
      <c r="AD1332">
        <v>155</v>
      </c>
      <c r="AE1332">
        <v>94.84</v>
      </c>
      <c r="AF1332">
        <v>2293</v>
      </c>
      <c r="AG1332">
        <v>62.407326646000001</v>
      </c>
      <c r="AH1332">
        <v>5826</v>
      </c>
      <c r="AI1332">
        <v>3.5530381050000002</v>
      </c>
      <c r="AJ1332">
        <v>16.100000000000001</v>
      </c>
      <c r="AK1332">
        <v>94211</v>
      </c>
      <c r="AL1332">
        <v>24435</v>
      </c>
      <c r="AM1332">
        <v>3.8555760179999998</v>
      </c>
      <c r="AN1332">
        <v>24.506939372000001</v>
      </c>
      <c r="AO1332">
        <v>19.477644976000001</v>
      </c>
      <c r="AP1332">
        <v>13.5</v>
      </c>
      <c r="AQ1332">
        <v>116.78200692</v>
      </c>
      <c r="AR1332">
        <v>61.163148329000002</v>
      </c>
      <c r="AS1332">
        <v>7.4</v>
      </c>
      <c r="AT1332" t="s">
        <v>97</v>
      </c>
      <c r="AU1332">
        <v>12.966804979000001</v>
      </c>
      <c r="AV1332">
        <v>10.240837696</v>
      </c>
      <c r="AW1332">
        <v>2.5933609958999999</v>
      </c>
      <c r="AX1332">
        <v>0.62240663900000004</v>
      </c>
      <c r="AY1332">
        <v>77.642200113000001</v>
      </c>
      <c r="AZ1332">
        <v>18.5</v>
      </c>
      <c r="BA1332">
        <v>27033</v>
      </c>
      <c r="BB1332">
        <v>81.493465032000003</v>
      </c>
      <c r="BC1332">
        <v>260.31384643000001</v>
      </c>
      <c r="BD1332" t="s">
        <v>98</v>
      </c>
      <c r="BE1332" t="s">
        <v>98</v>
      </c>
      <c r="BF1332">
        <v>9.6479944953000008</v>
      </c>
      <c r="BG1332">
        <v>10.602702852</v>
      </c>
      <c r="BH1332">
        <v>15.1</v>
      </c>
      <c r="BI1332">
        <v>95.6</v>
      </c>
      <c r="BJ1332">
        <v>10.5</v>
      </c>
      <c r="BK1332">
        <v>14.326643101</v>
      </c>
      <c r="BL1332" t="s">
        <v>98</v>
      </c>
      <c r="BM1332">
        <v>24.864179419999999</v>
      </c>
      <c r="BN1332">
        <v>28.669360560000001</v>
      </c>
      <c r="BO1332">
        <v>7.0408334734000002</v>
      </c>
      <c r="BP1332">
        <v>4.0794223826999998</v>
      </c>
      <c r="BQ1332">
        <v>106.41128</v>
      </c>
      <c r="BR1332" s="1">
        <v>39.167361111111113</v>
      </c>
      <c r="BS1332" t="s">
        <v>98</v>
      </c>
      <c r="BT1332">
        <v>3.2542120092000002</v>
      </c>
      <c r="BU1332">
        <v>3.2966958427000002</v>
      </c>
      <c r="BV1332">
        <v>51788</v>
      </c>
      <c r="BW1332">
        <v>49.391592920000001</v>
      </c>
      <c r="BX1332" t="s">
        <v>98</v>
      </c>
      <c r="BY1332">
        <v>30.802834604000001</v>
      </c>
      <c r="BZ1332" t="s">
        <v>98</v>
      </c>
      <c r="CA1332" t="s">
        <v>98</v>
      </c>
      <c r="CB1332" t="s">
        <v>98</v>
      </c>
      <c r="CC1332" t="s">
        <v>98</v>
      </c>
      <c r="CD1332" t="s">
        <v>98</v>
      </c>
      <c r="CE1332">
        <v>64</v>
      </c>
      <c r="CF1332">
        <v>1200</v>
      </c>
      <c r="CG1332">
        <v>53.333333332999999</v>
      </c>
      <c r="CH1332">
        <v>61.981373114</v>
      </c>
      <c r="CI1332">
        <v>78.18556701</v>
      </c>
      <c r="CJ1332">
        <v>6.5814696485999997</v>
      </c>
      <c r="CK1332">
        <v>11277</v>
      </c>
      <c r="CL1332">
        <v>24.43912388</v>
      </c>
      <c r="CM1332">
        <v>22.807484259999999</v>
      </c>
      <c r="CN1332">
        <v>0.83355502349999999</v>
      </c>
      <c r="CO1332">
        <v>0.3369690521</v>
      </c>
      <c r="CP1332">
        <v>1.9539361903000001</v>
      </c>
      <c r="CQ1332">
        <v>50.022169017000003</v>
      </c>
      <c r="CR1332">
        <v>62.274321895999996</v>
      </c>
    </row>
    <row r="1333" spans="1:96" ht="15.75" customHeight="1" x14ac:dyDescent="0.25">
      <c r="A1333">
        <v>1355</v>
      </c>
      <c r="B1333" t="s">
        <v>1088</v>
      </c>
      <c r="C1333" t="s">
        <v>1100</v>
      </c>
      <c r="D1333">
        <v>27035</v>
      </c>
      <c r="E1333">
        <v>780</v>
      </c>
      <c r="F1333">
        <v>6001.8396253999999</v>
      </c>
      <c r="G1333">
        <v>12.269786508999999</v>
      </c>
      <c r="H1333">
        <v>2.9560854243999999</v>
      </c>
      <c r="I1333">
        <v>3.1608479490999999</v>
      </c>
      <c r="J1333">
        <v>5.6887444128000002</v>
      </c>
      <c r="K1333">
        <v>17.404665163000001</v>
      </c>
      <c r="L1333">
        <v>29.5</v>
      </c>
      <c r="M1333">
        <v>8.6999999999999993</v>
      </c>
      <c r="N1333">
        <v>21.5</v>
      </c>
      <c r="O1333">
        <v>70.174400000000006</v>
      </c>
      <c r="P1333">
        <v>20.190485834</v>
      </c>
      <c r="Q1333">
        <v>17.948717948999999</v>
      </c>
      <c r="R1333">
        <v>268.5</v>
      </c>
      <c r="S1333">
        <v>22.602168473999999</v>
      </c>
      <c r="T1333">
        <v>5.1908058932000003</v>
      </c>
      <c r="U1333">
        <v>105.55073</v>
      </c>
      <c r="V1333" s="1">
        <v>39.459027777777777</v>
      </c>
      <c r="W1333">
        <v>78.595759999999999</v>
      </c>
      <c r="X1333" s="1">
        <v>53.000694444444441</v>
      </c>
      <c r="Y1333">
        <v>294.34881000000001</v>
      </c>
      <c r="Z1333" s="1">
        <v>14.167361111111111</v>
      </c>
      <c r="AA1333">
        <v>6249</v>
      </c>
      <c r="AB1333">
        <v>52</v>
      </c>
      <c r="AC1333">
        <v>49</v>
      </c>
      <c r="AD1333">
        <v>700</v>
      </c>
      <c r="AE1333">
        <v>85.14</v>
      </c>
      <c r="AF1333">
        <v>14029</v>
      </c>
      <c r="AG1333">
        <v>70.817592130999998</v>
      </c>
      <c r="AH1333">
        <v>32232</v>
      </c>
      <c r="AI1333">
        <v>3.9215686275000001</v>
      </c>
      <c r="AJ1333">
        <v>16.600000000000001</v>
      </c>
      <c r="AK1333">
        <v>102295</v>
      </c>
      <c r="AL1333">
        <v>24042</v>
      </c>
      <c r="AM1333">
        <v>4.2548456867000004</v>
      </c>
      <c r="AN1333">
        <v>29.786007637000001</v>
      </c>
      <c r="AO1333">
        <v>14.435614057</v>
      </c>
      <c r="AP1333">
        <v>127</v>
      </c>
      <c r="AQ1333">
        <v>200.04252872999999</v>
      </c>
      <c r="AR1333">
        <v>81.888818737999998</v>
      </c>
      <c r="AS1333">
        <v>6.2</v>
      </c>
      <c r="AT1333" t="s">
        <v>97</v>
      </c>
      <c r="AU1333">
        <v>13.087121212</v>
      </c>
      <c r="AV1333">
        <v>12.147497134</v>
      </c>
      <c r="AW1333">
        <v>0.85227272730000003</v>
      </c>
      <c r="AX1333">
        <v>0.43560606060000001</v>
      </c>
      <c r="AY1333">
        <v>82.689227071999994</v>
      </c>
      <c r="AZ1333">
        <v>21.4</v>
      </c>
      <c r="BA1333">
        <v>27035</v>
      </c>
      <c r="BB1333">
        <v>79.902254994000003</v>
      </c>
      <c r="BC1333">
        <v>299.48254730000002</v>
      </c>
      <c r="BD1333">
        <v>28.562757734000002</v>
      </c>
      <c r="BE1333" t="s">
        <v>98</v>
      </c>
      <c r="BF1333">
        <v>9.0644877931999996</v>
      </c>
      <c r="BG1333">
        <v>10.13637436</v>
      </c>
      <c r="BH1333">
        <v>9.6</v>
      </c>
      <c r="BI1333">
        <v>22.3</v>
      </c>
      <c r="BJ1333">
        <v>9.5</v>
      </c>
      <c r="BK1333">
        <v>2.1854794494999998</v>
      </c>
      <c r="BL1333">
        <v>12.418953393000001</v>
      </c>
      <c r="BM1333">
        <v>14.124420450000001</v>
      </c>
      <c r="BN1333">
        <v>28.854480313</v>
      </c>
      <c r="BO1333">
        <v>5.9912702605000003</v>
      </c>
      <c r="BP1333">
        <v>3.2087789971</v>
      </c>
      <c r="BQ1333">
        <v>109.41762</v>
      </c>
      <c r="BR1333" s="1">
        <v>38.084027777777777</v>
      </c>
      <c r="BS1333">
        <v>5.4794520548000003</v>
      </c>
      <c r="BT1333">
        <v>3.1934103418999999</v>
      </c>
      <c r="BU1333">
        <v>3.3597796859</v>
      </c>
      <c r="BV1333">
        <v>53481</v>
      </c>
      <c r="BW1333">
        <v>37.450280468999999</v>
      </c>
      <c r="BX1333">
        <v>59.966122923999997</v>
      </c>
      <c r="BY1333">
        <v>34.300416071000001</v>
      </c>
      <c r="BZ1333" t="s">
        <v>98</v>
      </c>
      <c r="CA1333">
        <v>19.745938614</v>
      </c>
      <c r="CB1333">
        <v>19.065717339999999</v>
      </c>
      <c r="CC1333">
        <v>10.626793271</v>
      </c>
      <c r="CD1333" t="s">
        <v>98</v>
      </c>
      <c r="CE1333">
        <v>271</v>
      </c>
      <c r="CF1333">
        <v>6500</v>
      </c>
      <c r="CG1333">
        <v>41.692307692</v>
      </c>
      <c r="CH1333">
        <v>84.325212334</v>
      </c>
      <c r="CI1333">
        <v>75.809473842000003</v>
      </c>
      <c r="CJ1333">
        <v>10.949074074</v>
      </c>
      <c r="CK1333">
        <v>64889</v>
      </c>
      <c r="CL1333">
        <v>21.656983464</v>
      </c>
      <c r="CM1333">
        <v>22.421365717</v>
      </c>
      <c r="CN1333">
        <v>0.98938186750000001</v>
      </c>
      <c r="CO1333">
        <v>3.3904051499999997E-2</v>
      </c>
      <c r="CP1333">
        <v>0.14748040500000001</v>
      </c>
      <c r="CQ1333">
        <v>50.248886560000003</v>
      </c>
      <c r="CR1333">
        <v>62.735999999999997</v>
      </c>
    </row>
    <row r="1334" spans="1:96" ht="15.75" customHeight="1" x14ac:dyDescent="0.25">
      <c r="A1334">
        <v>1356</v>
      </c>
      <c r="B1334" t="s">
        <v>1088</v>
      </c>
      <c r="C1334" t="s">
        <v>1101</v>
      </c>
      <c r="D1334">
        <v>27037</v>
      </c>
      <c r="E1334">
        <v>3147</v>
      </c>
      <c r="F1334">
        <v>4288.1279280999997</v>
      </c>
      <c r="G1334">
        <v>9.9884924132999995</v>
      </c>
      <c r="H1334">
        <v>2.8967273149000001</v>
      </c>
      <c r="I1334">
        <v>2.9208631072000002</v>
      </c>
      <c r="J1334">
        <v>6.5794873198000001</v>
      </c>
      <c r="K1334">
        <v>13.781499635999999</v>
      </c>
      <c r="L1334">
        <v>28.5</v>
      </c>
      <c r="M1334">
        <v>8.9</v>
      </c>
      <c r="N1334">
        <v>18.2</v>
      </c>
      <c r="O1334">
        <v>97.240008832000001</v>
      </c>
      <c r="P1334">
        <v>21.355338704000001</v>
      </c>
      <c r="Q1334">
        <v>27.272727273000001</v>
      </c>
      <c r="R1334">
        <v>357.1</v>
      </c>
      <c r="S1334">
        <v>9.8084090760000002</v>
      </c>
      <c r="T1334">
        <v>3.9094864432</v>
      </c>
      <c r="U1334">
        <v>66.152780000000007</v>
      </c>
      <c r="V1334" s="1">
        <v>63.000694444444441</v>
      </c>
      <c r="W1334">
        <v>69.577809999999999</v>
      </c>
      <c r="X1334" s="1">
        <v>59.875694444444441</v>
      </c>
      <c r="Y1334">
        <v>175.35488000000001</v>
      </c>
      <c r="Z1334" s="1">
        <v>23.750694444444445</v>
      </c>
      <c r="AA1334">
        <v>5740</v>
      </c>
      <c r="AB1334">
        <v>46</v>
      </c>
      <c r="AC1334">
        <v>53</v>
      </c>
      <c r="AD1334">
        <v>5962</v>
      </c>
      <c r="AE1334">
        <v>86.08</v>
      </c>
      <c r="AF1334">
        <v>110392</v>
      </c>
      <c r="AG1334">
        <v>78.704072758999999</v>
      </c>
      <c r="AH1334">
        <v>239835</v>
      </c>
      <c r="AI1334">
        <v>2.5396626848000001</v>
      </c>
      <c r="AJ1334">
        <v>7.9</v>
      </c>
      <c r="AK1334">
        <v>149215</v>
      </c>
      <c r="AL1334">
        <v>39377</v>
      </c>
      <c r="AM1334">
        <v>3.7893948244</v>
      </c>
      <c r="AN1334">
        <v>26.266122034999999</v>
      </c>
      <c r="AO1334">
        <v>8.6543956030999993</v>
      </c>
      <c r="AP1334">
        <v>584.5</v>
      </c>
      <c r="AQ1334">
        <v>141.03266312</v>
      </c>
      <c r="AR1334">
        <v>54.831192111999997</v>
      </c>
      <c r="AS1334">
        <v>8.3000000000000007</v>
      </c>
      <c r="AT1334" t="s">
        <v>106</v>
      </c>
      <c r="AU1334">
        <v>10.894448144</v>
      </c>
      <c r="AV1334">
        <v>9.5022480150999993</v>
      </c>
      <c r="AW1334">
        <v>1.4807064270000001</v>
      </c>
      <c r="AX1334">
        <v>0.31706775739999998</v>
      </c>
      <c r="AY1334">
        <v>80.825305172</v>
      </c>
      <c r="AZ1334">
        <v>35.4</v>
      </c>
      <c r="BA1334">
        <v>27037</v>
      </c>
      <c r="BB1334">
        <v>82.367580185999998</v>
      </c>
      <c r="BC1334">
        <v>219.627252</v>
      </c>
      <c r="BD1334">
        <v>35.831013194999997</v>
      </c>
      <c r="BE1334">
        <v>4.5548086156999998</v>
      </c>
      <c r="BF1334">
        <v>8.4041034544999995</v>
      </c>
      <c r="BG1334">
        <v>8.9313453438000003</v>
      </c>
      <c r="BH1334">
        <v>7.6</v>
      </c>
      <c r="BI1334">
        <v>119.3</v>
      </c>
      <c r="BJ1334">
        <v>7.3</v>
      </c>
      <c r="BK1334">
        <v>5.1232140756</v>
      </c>
      <c r="BL1334">
        <v>8.6979899736000004</v>
      </c>
      <c r="BM1334">
        <v>5.0938367328999998</v>
      </c>
      <c r="BN1334">
        <v>29.583432925</v>
      </c>
      <c r="BO1334">
        <v>4.5183323273999996</v>
      </c>
      <c r="BP1334">
        <v>2.4805142033999998</v>
      </c>
      <c r="BQ1334">
        <v>53.593719999999998</v>
      </c>
      <c r="BR1334" s="1">
        <v>77.750694444444449</v>
      </c>
      <c r="BS1334">
        <v>3.9911620910000001</v>
      </c>
      <c r="BT1334">
        <v>3.1735825394999999</v>
      </c>
      <c r="BU1334">
        <v>3.3927060824000002</v>
      </c>
      <c r="BV1334">
        <v>86403</v>
      </c>
      <c r="BW1334">
        <v>26.851134928</v>
      </c>
      <c r="BX1334">
        <v>46.224326015000003</v>
      </c>
      <c r="BY1334">
        <v>31.441671494000001</v>
      </c>
      <c r="BZ1334">
        <v>1.4799660777999999</v>
      </c>
      <c r="CA1334">
        <v>12.713867892</v>
      </c>
      <c r="CB1334">
        <v>12.620256947</v>
      </c>
      <c r="CC1334">
        <v>6.5491484912000004</v>
      </c>
      <c r="CD1334" t="s">
        <v>98</v>
      </c>
      <c r="CE1334">
        <v>1173</v>
      </c>
      <c r="CF1334">
        <v>47300</v>
      </c>
      <c r="CG1334">
        <v>24.799154334000001</v>
      </c>
      <c r="CH1334">
        <v>275.21682858000003</v>
      </c>
      <c r="CI1334">
        <v>74.327480268000002</v>
      </c>
      <c r="CJ1334">
        <v>9.5183602246000003</v>
      </c>
      <c r="CK1334">
        <v>425423</v>
      </c>
      <c r="CL1334">
        <v>24.368452104999999</v>
      </c>
      <c r="CM1334">
        <v>14.169896785000001</v>
      </c>
      <c r="CN1334">
        <v>0.62196919299999998</v>
      </c>
      <c r="CO1334">
        <v>8.9792982499999993E-2</v>
      </c>
      <c r="CP1334">
        <v>1.8577087236000001</v>
      </c>
      <c r="CQ1334">
        <v>50.671449357</v>
      </c>
      <c r="CR1334">
        <v>4.9308496758000002</v>
      </c>
    </row>
    <row r="1335" spans="1:96" ht="15.75" customHeight="1" x14ac:dyDescent="0.25">
      <c r="A1335">
        <v>1357</v>
      </c>
      <c r="B1335" t="s">
        <v>1088</v>
      </c>
      <c r="C1335" t="s">
        <v>505</v>
      </c>
      <c r="D1335">
        <v>27039</v>
      </c>
      <c r="E1335">
        <v>185</v>
      </c>
      <c r="F1335">
        <v>5116.1467609000001</v>
      </c>
      <c r="G1335">
        <v>10.656724626000001</v>
      </c>
      <c r="H1335">
        <v>2.7116635727</v>
      </c>
      <c r="I1335">
        <v>2.9636300575000001</v>
      </c>
      <c r="J1335">
        <v>5.1955633391999996</v>
      </c>
      <c r="K1335">
        <v>13.878934841</v>
      </c>
      <c r="L1335">
        <v>36.9</v>
      </c>
      <c r="M1335">
        <v>9.4</v>
      </c>
      <c r="N1335">
        <v>26.6</v>
      </c>
      <c r="O1335">
        <v>65.076915417999999</v>
      </c>
      <c r="P1335">
        <v>21.625119187999999</v>
      </c>
      <c r="Q1335">
        <v>38.461538462</v>
      </c>
      <c r="R1335">
        <v>346.8</v>
      </c>
      <c r="S1335">
        <v>12.763488687000001</v>
      </c>
      <c r="T1335">
        <v>4.3848278193999999</v>
      </c>
      <c r="U1335">
        <v>57.797899999999998</v>
      </c>
      <c r="V1335" s="1">
        <v>72.084027777777777</v>
      </c>
      <c r="W1335">
        <v>19.210450000000002</v>
      </c>
      <c r="X1335" s="1">
        <v>216.91736111111109</v>
      </c>
      <c r="Y1335">
        <v>28.81568</v>
      </c>
      <c r="Z1335" s="1">
        <v>144.58402777777778</v>
      </c>
      <c r="AA1335">
        <v>4728</v>
      </c>
      <c r="AB1335">
        <v>54</v>
      </c>
      <c r="AC1335">
        <v>54</v>
      </c>
      <c r="AD1335">
        <v>262</v>
      </c>
      <c r="AE1335">
        <v>96.56</v>
      </c>
      <c r="AF1335">
        <v>5069</v>
      </c>
      <c r="AG1335">
        <v>67.863483922</v>
      </c>
      <c r="AH1335">
        <v>11834</v>
      </c>
      <c r="AI1335">
        <v>2.9744803110000002</v>
      </c>
      <c r="AJ1335">
        <v>7.3</v>
      </c>
      <c r="AK1335">
        <v>122756</v>
      </c>
      <c r="AL1335">
        <v>36191</v>
      </c>
      <c r="AM1335">
        <v>3.3918930121000002</v>
      </c>
      <c r="AN1335">
        <v>29.240622140999999</v>
      </c>
      <c r="AO1335">
        <v>14.931124169</v>
      </c>
      <c r="AP1335">
        <v>20.5</v>
      </c>
      <c r="AQ1335">
        <v>100.45326473</v>
      </c>
      <c r="AR1335">
        <v>66.143355997</v>
      </c>
      <c r="AS1335">
        <v>7.8</v>
      </c>
      <c r="AT1335" t="s">
        <v>97</v>
      </c>
      <c r="AU1335">
        <v>8.7673038893000008</v>
      </c>
      <c r="AV1335">
        <v>7.5536708189999997</v>
      </c>
      <c r="AW1335">
        <v>1.2524719842000001</v>
      </c>
      <c r="AX1335">
        <v>0.39551746869999999</v>
      </c>
      <c r="AY1335">
        <v>80.078930846000006</v>
      </c>
      <c r="AZ1335">
        <v>36.299999999999997</v>
      </c>
      <c r="BA1335">
        <v>27039</v>
      </c>
      <c r="BB1335">
        <v>80.744494676000002</v>
      </c>
      <c r="BC1335">
        <v>268.97406683000003</v>
      </c>
      <c r="BD1335" t="s">
        <v>98</v>
      </c>
      <c r="BE1335" t="s">
        <v>98</v>
      </c>
      <c r="BF1335">
        <v>8.1832664701999995</v>
      </c>
      <c r="BG1335">
        <v>9.2212263474</v>
      </c>
      <c r="BH1335">
        <v>10.6</v>
      </c>
      <c r="BI1335">
        <v>30</v>
      </c>
      <c r="BJ1335">
        <v>6.4</v>
      </c>
      <c r="BK1335">
        <v>1.1979676559000001</v>
      </c>
      <c r="BL1335" t="s">
        <v>98</v>
      </c>
      <c r="BM1335">
        <v>13.250852588000001</v>
      </c>
      <c r="BN1335">
        <v>28.952740279</v>
      </c>
      <c r="BO1335">
        <v>4.9765334196</v>
      </c>
      <c r="BP1335">
        <v>3.1299734747999999</v>
      </c>
      <c r="BQ1335" t="s">
        <v>98</v>
      </c>
      <c r="BR1335" t="s">
        <v>98</v>
      </c>
      <c r="BS1335" t="s">
        <v>98</v>
      </c>
      <c r="BT1335">
        <v>3.3250664202000002</v>
      </c>
      <c r="BU1335">
        <v>3.4816000869999999</v>
      </c>
      <c r="BV1335">
        <v>75955</v>
      </c>
      <c r="BW1335">
        <v>25.031414928</v>
      </c>
      <c r="BX1335" t="s">
        <v>98</v>
      </c>
      <c r="BY1335">
        <v>27.714366442999999</v>
      </c>
      <c r="BZ1335" t="s">
        <v>98</v>
      </c>
      <c r="CA1335">
        <v>16.03031519</v>
      </c>
      <c r="CB1335">
        <v>15.563142588</v>
      </c>
      <c r="CC1335">
        <v>9.7269641171999996</v>
      </c>
      <c r="CD1335" t="s">
        <v>98</v>
      </c>
      <c r="CE1335">
        <v>50</v>
      </c>
      <c r="CF1335">
        <v>2600</v>
      </c>
      <c r="CG1335">
        <v>19.230769231</v>
      </c>
      <c r="CH1335">
        <v>33.729590084999998</v>
      </c>
      <c r="CI1335">
        <v>82.414732201000007</v>
      </c>
      <c r="CJ1335">
        <v>6.1952772619000003</v>
      </c>
      <c r="CK1335">
        <v>20822</v>
      </c>
      <c r="CL1335">
        <v>25.785227163999998</v>
      </c>
      <c r="CM1335">
        <v>14.715205072</v>
      </c>
      <c r="CN1335">
        <v>0.43223513590000001</v>
      </c>
      <c r="CO1335">
        <v>1.92104505E-2</v>
      </c>
      <c r="CP1335">
        <v>0.60772906709999996</v>
      </c>
      <c r="CQ1335">
        <v>50.076841801999997</v>
      </c>
      <c r="CR1335">
        <v>51.764823020000001</v>
      </c>
    </row>
    <row r="1336" spans="1:96" ht="15.75" customHeight="1" x14ac:dyDescent="0.25">
      <c r="A1336">
        <v>1358</v>
      </c>
      <c r="B1336" t="s">
        <v>1088</v>
      </c>
      <c r="C1336" t="s">
        <v>357</v>
      </c>
      <c r="D1336">
        <v>27041</v>
      </c>
      <c r="E1336">
        <v>419</v>
      </c>
      <c r="F1336">
        <v>5697.8416727000003</v>
      </c>
      <c r="G1336">
        <v>12.751944700999999</v>
      </c>
      <c r="H1336">
        <v>2.8703900397000002</v>
      </c>
      <c r="I1336">
        <v>3.0255074694999999</v>
      </c>
      <c r="J1336">
        <v>6.3670411984999999</v>
      </c>
      <c r="K1336">
        <v>13.393303170999999</v>
      </c>
      <c r="L1336">
        <v>32.799999999999997</v>
      </c>
      <c r="M1336">
        <v>8.5</v>
      </c>
      <c r="N1336">
        <v>24.9</v>
      </c>
      <c r="O1336">
        <v>79.738398734</v>
      </c>
      <c r="P1336">
        <v>20.069675338</v>
      </c>
      <c r="Q1336">
        <v>30.434782608999999</v>
      </c>
      <c r="R1336">
        <v>282.10000000000002</v>
      </c>
      <c r="S1336">
        <v>16.383850205000002</v>
      </c>
      <c r="T1336">
        <v>3.9396652662</v>
      </c>
      <c r="U1336">
        <v>117.09914000000001</v>
      </c>
      <c r="V1336" s="1">
        <v>35.584027777777777</v>
      </c>
      <c r="W1336">
        <v>71.120009999999994</v>
      </c>
      <c r="X1336" s="1">
        <v>58.584027777777777</v>
      </c>
      <c r="Y1336">
        <v>200.18965</v>
      </c>
      <c r="Z1336" s="1">
        <v>20.834027777777777</v>
      </c>
      <c r="AA1336">
        <v>6363</v>
      </c>
      <c r="AB1336">
        <v>58</v>
      </c>
      <c r="AC1336">
        <v>50</v>
      </c>
      <c r="AD1336">
        <v>437</v>
      </c>
      <c r="AE1336">
        <v>84.44</v>
      </c>
      <c r="AF1336">
        <v>8263</v>
      </c>
      <c r="AG1336">
        <v>76.316107951000006</v>
      </c>
      <c r="AH1336">
        <v>20604</v>
      </c>
      <c r="AI1336">
        <v>2.8198408075999999</v>
      </c>
      <c r="AJ1336">
        <v>9.5</v>
      </c>
      <c r="AK1336">
        <v>110465</v>
      </c>
      <c r="AL1336">
        <v>26629</v>
      </c>
      <c r="AM1336">
        <v>4.1482969694999996</v>
      </c>
      <c r="AN1336">
        <v>21.841245917999998</v>
      </c>
      <c r="AO1336">
        <v>20.758483034000001</v>
      </c>
      <c r="AP1336">
        <v>45</v>
      </c>
      <c r="AQ1336">
        <v>121.64134725</v>
      </c>
      <c r="AR1336">
        <v>63.684041528000002</v>
      </c>
      <c r="AS1336">
        <v>6.3</v>
      </c>
      <c r="AT1336" t="s">
        <v>97</v>
      </c>
      <c r="AU1336">
        <v>12.205226259</v>
      </c>
      <c r="AV1336">
        <v>11.542160948999999</v>
      </c>
      <c r="AW1336">
        <v>0.59910771190000001</v>
      </c>
      <c r="AX1336">
        <v>1.2109623964</v>
      </c>
      <c r="AY1336">
        <v>83.748879869000007</v>
      </c>
      <c r="AZ1336">
        <v>15.2</v>
      </c>
      <c r="BA1336">
        <v>27041</v>
      </c>
      <c r="BB1336">
        <v>80.390636506999996</v>
      </c>
      <c r="BC1336">
        <v>280.93539167</v>
      </c>
      <c r="BD1336">
        <v>40.514850250999999</v>
      </c>
      <c r="BE1336" t="s">
        <v>98</v>
      </c>
      <c r="BF1336">
        <v>8.7513719286999994</v>
      </c>
      <c r="BG1336">
        <v>9.7482673645000002</v>
      </c>
      <c r="BH1336">
        <v>8.9</v>
      </c>
      <c r="BI1336">
        <v>44.6</v>
      </c>
      <c r="BJ1336">
        <v>8.4</v>
      </c>
      <c r="BK1336">
        <v>6.6386100212999999</v>
      </c>
      <c r="BL1336" t="s">
        <v>98</v>
      </c>
      <c r="BM1336">
        <v>11.161573397</v>
      </c>
      <c r="BN1336">
        <v>27.015386256999999</v>
      </c>
      <c r="BO1336">
        <v>4.4589605226</v>
      </c>
      <c r="BP1336">
        <v>2.6952231981999999</v>
      </c>
      <c r="BQ1336">
        <v>84.290379999999999</v>
      </c>
      <c r="BR1336" s="1">
        <v>49.417361111111113</v>
      </c>
      <c r="BS1336" t="s">
        <v>98</v>
      </c>
      <c r="BT1336">
        <v>3.3191471032000002</v>
      </c>
      <c r="BU1336">
        <v>3.8217422006000001</v>
      </c>
      <c r="BV1336">
        <v>60979</v>
      </c>
      <c r="BW1336">
        <v>30.460572226</v>
      </c>
      <c r="BX1336" t="s">
        <v>98</v>
      </c>
      <c r="BY1336">
        <v>46.709686304000002</v>
      </c>
      <c r="BZ1336" t="s">
        <v>98</v>
      </c>
      <c r="CA1336">
        <v>11.155820681</v>
      </c>
      <c r="CB1336">
        <v>11.238360269999999</v>
      </c>
      <c r="CC1336">
        <v>9.0977202182999992</v>
      </c>
      <c r="CD1336" t="s">
        <v>98</v>
      </c>
      <c r="CE1336">
        <v>123</v>
      </c>
      <c r="CF1336">
        <v>3700</v>
      </c>
      <c r="CG1336">
        <v>33.243243243000002</v>
      </c>
      <c r="CH1336">
        <v>67.920325969999993</v>
      </c>
      <c r="CI1336">
        <v>74.217749314000002</v>
      </c>
      <c r="CJ1336">
        <v>11.64260487</v>
      </c>
      <c r="CK1336">
        <v>37964</v>
      </c>
      <c r="CL1336">
        <v>21.551996628000001</v>
      </c>
      <c r="CM1336">
        <v>22.787377515999999</v>
      </c>
      <c r="CN1336">
        <v>0.38720893480000002</v>
      </c>
      <c r="CO1336">
        <v>3.4242966999999999E-2</v>
      </c>
      <c r="CP1336">
        <v>0.19932230419999999</v>
      </c>
      <c r="CQ1336">
        <v>49.971025181999998</v>
      </c>
      <c r="CR1336">
        <v>52.836790802000003</v>
      </c>
    </row>
    <row r="1337" spans="1:96" ht="15.75" customHeight="1" x14ac:dyDescent="0.25">
      <c r="A1337">
        <v>1359</v>
      </c>
      <c r="B1337" t="s">
        <v>1088</v>
      </c>
      <c r="C1337" t="s">
        <v>1102</v>
      </c>
      <c r="D1337">
        <v>27043</v>
      </c>
      <c r="E1337">
        <v>201</v>
      </c>
      <c r="F1337">
        <v>7799.2114345</v>
      </c>
      <c r="G1337">
        <v>12.407293091</v>
      </c>
      <c r="H1337">
        <v>3.0055875976999999</v>
      </c>
      <c r="I1337">
        <v>3.0995309964</v>
      </c>
      <c r="J1337">
        <v>5.5924170616</v>
      </c>
      <c r="K1337">
        <v>14.491273754</v>
      </c>
      <c r="L1337">
        <v>32.700000000000003</v>
      </c>
      <c r="M1337">
        <v>8.5</v>
      </c>
      <c r="N1337">
        <v>27.6</v>
      </c>
      <c r="O1337">
        <v>70.466570466999997</v>
      </c>
      <c r="P1337">
        <v>18.513767491999999</v>
      </c>
      <c r="Q1337">
        <v>16.666666667000001</v>
      </c>
      <c r="R1337">
        <v>188.6</v>
      </c>
      <c r="S1337">
        <v>16.632016631999999</v>
      </c>
      <c r="T1337">
        <v>6.3190242966000003</v>
      </c>
      <c r="U1337">
        <v>58.038310000000003</v>
      </c>
      <c r="V1337" s="1">
        <v>71.792361111111106</v>
      </c>
      <c r="W1337">
        <v>50.879489999999997</v>
      </c>
      <c r="X1337" s="1">
        <v>81.875694444444449</v>
      </c>
      <c r="Y1337">
        <v>43.610990000000001</v>
      </c>
      <c r="Z1337" s="1">
        <v>95.54236111111112</v>
      </c>
      <c r="AA1337">
        <v>7948</v>
      </c>
      <c r="AB1337">
        <v>37</v>
      </c>
      <c r="AC1337">
        <v>52</v>
      </c>
      <c r="AD1337">
        <v>144</v>
      </c>
      <c r="AE1337">
        <v>77.78</v>
      </c>
      <c r="AF1337">
        <v>2857</v>
      </c>
      <c r="AG1337">
        <v>65.593279663999994</v>
      </c>
      <c r="AH1337">
        <v>7006</v>
      </c>
      <c r="AI1337">
        <v>3.4684556094999999</v>
      </c>
      <c r="AJ1337">
        <v>17.600000000000001</v>
      </c>
      <c r="AK1337">
        <v>93917</v>
      </c>
      <c r="AL1337">
        <v>22371</v>
      </c>
      <c r="AM1337">
        <v>4.19815833</v>
      </c>
      <c r="AN1337">
        <v>27.719770966999999</v>
      </c>
      <c r="AO1337">
        <v>26.117237376999999</v>
      </c>
      <c r="AP1337">
        <v>9.5</v>
      </c>
      <c r="AQ1337">
        <v>67.654180315999994</v>
      </c>
      <c r="AR1337">
        <v>65.979144852999994</v>
      </c>
      <c r="AS1337">
        <v>8</v>
      </c>
      <c r="AT1337" t="s">
        <v>97</v>
      </c>
      <c r="AU1337">
        <v>9.8502758076999992</v>
      </c>
      <c r="AV1337">
        <v>8.7680000000000007</v>
      </c>
      <c r="AW1337">
        <v>0.91410559499999999</v>
      </c>
      <c r="AX1337">
        <v>0.55161544520000005</v>
      </c>
      <c r="AY1337">
        <v>80.360463452999994</v>
      </c>
      <c r="AZ1337">
        <v>26.8</v>
      </c>
      <c r="BA1337">
        <v>27043</v>
      </c>
      <c r="BB1337">
        <v>78.309349453999999</v>
      </c>
      <c r="BC1337">
        <v>368.87618551999998</v>
      </c>
      <c r="BD1337" t="s">
        <v>98</v>
      </c>
      <c r="BE1337" t="s">
        <v>98</v>
      </c>
      <c r="BF1337">
        <v>9.1660634747999996</v>
      </c>
      <c r="BG1337">
        <v>10.015726646999999</v>
      </c>
      <c r="BH1337">
        <v>8.5</v>
      </c>
      <c r="BI1337">
        <v>42.7</v>
      </c>
      <c r="BJ1337">
        <v>9.1</v>
      </c>
      <c r="BK1337">
        <v>5.0826911094999998</v>
      </c>
      <c r="BL1337" t="s">
        <v>98</v>
      </c>
      <c r="BM1337">
        <v>17.316370080999999</v>
      </c>
      <c r="BN1337">
        <v>28.883930205999999</v>
      </c>
      <c r="BO1337">
        <v>7.0605378196000004</v>
      </c>
      <c r="BP1337">
        <v>4.5349222111999996</v>
      </c>
      <c r="BQ1337">
        <v>50.879489999999997</v>
      </c>
      <c r="BR1337" s="1">
        <v>81.875694444444449</v>
      </c>
      <c r="BS1337" t="s">
        <v>98</v>
      </c>
      <c r="BT1337">
        <v>2.9536146330999999</v>
      </c>
      <c r="BU1337">
        <v>3.2314601117000001</v>
      </c>
      <c r="BV1337">
        <v>52560</v>
      </c>
      <c r="BW1337">
        <v>47.634815516000003</v>
      </c>
      <c r="BX1337" t="s">
        <v>98</v>
      </c>
      <c r="BY1337">
        <v>19.98070804</v>
      </c>
      <c r="BZ1337" t="s">
        <v>98</v>
      </c>
      <c r="CA1337">
        <v>17.775744452000001</v>
      </c>
      <c r="CB1337">
        <v>17.211950830999999</v>
      </c>
      <c r="CC1337" t="s">
        <v>98</v>
      </c>
      <c r="CD1337" t="s">
        <v>98</v>
      </c>
      <c r="CE1337">
        <v>75</v>
      </c>
      <c r="CF1337">
        <v>1500</v>
      </c>
      <c r="CG1337">
        <v>50</v>
      </c>
      <c r="CH1337">
        <v>41.496727372000002</v>
      </c>
      <c r="CI1337">
        <v>76.663941128000005</v>
      </c>
      <c r="CJ1337">
        <v>8.8105726872000005</v>
      </c>
      <c r="CK1337">
        <v>13758</v>
      </c>
      <c r="CL1337">
        <v>22.161651403</v>
      </c>
      <c r="CM1337">
        <v>22.823084751</v>
      </c>
      <c r="CN1337">
        <v>0.79953481609999999</v>
      </c>
      <c r="CO1337">
        <v>2.1805495000000001E-2</v>
      </c>
      <c r="CP1337">
        <v>0.37481832790000003</v>
      </c>
      <c r="CQ1337">
        <v>50.029073992999997</v>
      </c>
      <c r="CR1337">
        <v>77.619734762999997</v>
      </c>
    </row>
    <row r="1338" spans="1:96" ht="15.75" customHeight="1" x14ac:dyDescent="0.25">
      <c r="A1338">
        <v>1360</v>
      </c>
      <c r="B1338" t="s">
        <v>1088</v>
      </c>
      <c r="C1338" t="s">
        <v>1103</v>
      </c>
      <c r="D1338">
        <v>27045</v>
      </c>
      <c r="E1338">
        <v>196</v>
      </c>
      <c r="F1338">
        <v>5634.5900944000005</v>
      </c>
      <c r="G1338">
        <v>11.07118534</v>
      </c>
      <c r="H1338">
        <v>2.9954060504000002</v>
      </c>
      <c r="I1338">
        <v>3.2064292581</v>
      </c>
      <c r="J1338">
        <v>4.6239554317999998</v>
      </c>
      <c r="K1338">
        <v>15.354900223</v>
      </c>
      <c r="L1338">
        <v>28.6</v>
      </c>
      <c r="M1338">
        <v>9</v>
      </c>
      <c r="N1338">
        <v>27.3</v>
      </c>
      <c r="O1338">
        <v>79.742164286000005</v>
      </c>
      <c r="P1338">
        <v>20.405263435999998</v>
      </c>
      <c r="Q1338">
        <v>35.714285713999999</v>
      </c>
      <c r="R1338">
        <v>104.9</v>
      </c>
      <c r="S1338">
        <v>8.9643783911000003</v>
      </c>
      <c r="T1338">
        <v>7.3027233577999997</v>
      </c>
      <c r="U1338">
        <v>33.365110000000001</v>
      </c>
      <c r="V1338" s="1">
        <v>124.87569444444445</v>
      </c>
      <c r="W1338">
        <v>56.985469999999999</v>
      </c>
      <c r="X1338" s="1">
        <v>73.125694444444449</v>
      </c>
      <c r="Y1338">
        <v>18.995159999999998</v>
      </c>
      <c r="Z1338" s="1">
        <v>219.37569444444443</v>
      </c>
      <c r="AA1338">
        <v>4983</v>
      </c>
      <c r="AB1338">
        <v>51</v>
      </c>
      <c r="AC1338">
        <v>55</v>
      </c>
      <c r="AD1338">
        <v>192</v>
      </c>
      <c r="AE1338">
        <v>91.67</v>
      </c>
      <c r="AF1338">
        <v>4481</v>
      </c>
      <c r="AG1338">
        <v>66.592278508999996</v>
      </c>
      <c r="AH1338">
        <v>11534</v>
      </c>
      <c r="AI1338">
        <v>3.0951968094</v>
      </c>
      <c r="AJ1338">
        <v>14.5</v>
      </c>
      <c r="AK1338">
        <v>105050</v>
      </c>
      <c r="AL1338">
        <v>26888</v>
      </c>
      <c r="AM1338">
        <v>3.9069473371000001</v>
      </c>
      <c r="AN1338">
        <v>19.371316306000001</v>
      </c>
      <c r="AO1338">
        <v>32.411820781999999</v>
      </c>
      <c r="AP1338">
        <v>9.5</v>
      </c>
      <c r="AQ1338">
        <v>45.589787887999996</v>
      </c>
      <c r="AR1338">
        <v>79.311234483999996</v>
      </c>
      <c r="AS1338">
        <v>8.4</v>
      </c>
      <c r="AT1338" t="s">
        <v>97</v>
      </c>
      <c r="AU1338">
        <v>11.826697892</v>
      </c>
      <c r="AV1338">
        <v>8.6776859504000008</v>
      </c>
      <c r="AW1338">
        <v>1.6276346604</v>
      </c>
      <c r="AX1338">
        <v>2.9274004684000001</v>
      </c>
      <c r="AY1338">
        <v>73.671590254999998</v>
      </c>
      <c r="AZ1338">
        <v>42.1</v>
      </c>
      <c r="BA1338">
        <v>27045</v>
      </c>
      <c r="BB1338">
        <v>80.838069689999998</v>
      </c>
      <c r="BC1338">
        <v>257.33225176000002</v>
      </c>
      <c r="BD1338" t="s">
        <v>98</v>
      </c>
      <c r="BE1338" t="s">
        <v>98</v>
      </c>
      <c r="BF1338">
        <v>9.0055789714000003</v>
      </c>
      <c r="BG1338">
        <v>10.13278249</v>
      </c>
      <c r="BH1338">
        <v>8.6</v>
      </c>
      <c r="BI1338">
        <v>40.700000000000003</v>
      </c>
      <c r="BJ1338">
        <v>8.9</v>
      </c>
      <c r="BK1338">
        <v>0.51506353549999995</v>
      </c>
      <c r="BL1338" t="s">
        <v>98</v>
      </c>
      <c r="BM1338">
        <v>15.035538546</v>
      </c>
      <c r="BN1338">
        <v>27.546928484999999</v>
      </c>
      <c r="BO1338">
        <v>8.0090537129000001</v>
      </c>
      <c r="BP1338">
        <v>5.7791340834999998</v>
      </c>
      <c r="BQ1338">
        <v>14.246370000000001</v>
      </c>
      <c r="BR1338" s="1">
        <v>292.45902777777775</v>
      </c>
      <c r="BS1338">
        <v>6.7368421053</v>
      </c>
      <c r="BT1338">
        <v>3.1707140142000001</v>
      </c>
      <c r="BU1338">
        <v>3.2343758489000001</v>
      </c>
      <c r="BV1338">
        <v>58761</v>
      </c>
      <c r="BW1338">
        <v>29.913101604000001</v>
      </c>
      <c r="BX1338" t="s">
        <v>98</v>
      </c>
      <c r="BY1338">
        <v>22.077422953999999</v>
      </c>
      <c r="BZ1338" t="s">
        <v>98</v>
      </c>
      <c r="CA1338">
        <v>19.075687180999999</v>
      </c>
      <c r="CB1338">
        <v>17.200026756</v>
      </c>
      <c r="CC1338">
        <v>9.5555704198000004</v>
      </c>
      <c r="CD1338" t="s">
        <v>98</v>
      </c>
      <c r="CE1338">
        <v>42</v>
      </c>
      <c r="CF1338">
        <v>2300</v>
      </c>
      <c r="CG1338">
        <v>18.260869565</v>
      </c>
      <c r="CH1338">
        <v>68.902421816</v>
      </c>
      <c r="CI1338">
        <v>80.407213495999997</v>
      </c>
      <c r="CJ1338">
        <v>9.4425756847999995</v>
      </c>
      <c r="CK1338">
        <v>21058</v>
      </c>
      <c r="CL1338">
        <v>24.650964003999999</v>
      </c>
      <c r="CM1338">
        <v>20.937410960000001</v>
      </c>
      <c r="CN1338">
        <v>0.1899515624</v>
      </c>
      <c r="CO1338">
        <v>1.42463672E-2</v>
      </c>
      <c r="CP1338">
        <v>1.1164601045</v>
      </c>
      <c r="CQ1338">
        <v>49.838541171999999</v>
      </c>
      <c r="CR1338">
        <v>93.280935493000001</v>
      </c>
    </row>
    <row r="1339" spans="1:96" ht="15.75" customHeight="1" x14ac:dyDescent="0.25">
      <c r="A1339">
        <v>1361</v>
      </c>
      <c r="B1339" t="s">
        <v>1088</v>
      </c>
      <c r="C1339" t="s">
        <v>1104</v>
      </c>
      <c r="D1339">
        <v>27047</v>
      </c>
      <c r="E1339">
        <v>375</v>
      </c>
      <c r="F1339">
        <v>6753.5988651999996</v>
      </c>
      <c r="G1339">
        <v>13.770949315999999</v>
      </c>
      <c r="H1339">
        <v>3.0751320097999999</v>
      </c>
      <c r="I1339">
        <v>3.1731068015999999</v>
      </c>
      <c r="J1339">
        <v>6.1637931033999998</v>
      </c>
      <c r="K1339">
        <v>15.162870981999999</v>
      </c>
      <c r="L1339">
        <v>35.700000000000003</v>
      </c>
      <c r="M1339">
        <v>8.1</v>
      </c>
      <c r="N1339">
        <v>25.1</v>
      </c>
      <c r="O1339">
        <v>69.185730282999998</v>
      </c>
      <c r="P1339">
        <v>19.082178242000001</v>
      </c>
      <c r="Q1339">
        <v>25</v>
      </c>
      <c r="R1339">
        <v>337.3</v>
      </c>
      <c r="S1339">
        <v>23.947998632000001</v>
      </c>
      <c r="T1339">
        <v>6.4284493076000002</v>
      </c>
      <c r="U1339">
        <v>55.673819999999999</v>
      </c>
      <c r="V1339" s="1">
        <v>74.834027777777777</v>
      </c>
      <c r="W1339">
        <v>42.701349999999998</v>
      </c>
      <c r="X1339" s="1">
        <v>97.584027777777791</v>
      </c>
      <c r="Y1339">
        <v>114.96518</v>
      </c>
      <c r="Z1339" s="1">
        <v>36.250694444444441</v>
      </c>
      <c r="AA1339">
        <v>6529</v>
      </c>
      <c r="AB1339">
        <v>42</v>
      </c>
      <c r="AC1339">
        <v>45</v>
      </c>
      <c r="AD1339">
        <v>345</v>
      </c>
      <c r="AE1339">
        <v>80</v>
      </c>
      <c r="AF1339">
        <v>6746</v>
      </c>
      <c r="AG1339">
        <v>59.383338275</v>
      </c>
      <c r="AH1339">
        <v>16044</v>
      </c>
      <c r="AI1339">
        <v>3.1912241336</v>
      </c>
      <c r="AJ1339">
        <v>13.2</v>
      </c>
      <c r="AK1339">
        <v>93880</v>
      </c>
      <c r="AL1339">
        <v>25377</v>
      </c>
      <c r="AM1339">
        <v>3.6994128542000002</v>
      </c>
      <c r="AN1339">
        <v>36.801218583000001</v>
      </c>
      <c r="AO1339">
        <v>18.339610282999999</v>
      </c>
      <c r="AP1339">
        <v>28.5</v>
      </c>
      <c r="AQ1339">
        <v>92.848998207999998</v>
      </c>
      <c r="AR1339">
        <v>79.148078859999998</v>
      </c>
      <c r="AS1339">
        <v>8.1</v>
      </c>
      <c r="AT1339" t="s">
        <v>97</v>
      </c>
      <c r="AU1339">
        <v>9.3139133768000004</v>
      </c>
      <c r="AV1339">
        <v>7.6506955178</v>
      </c>
      <c r="AW1339">
        <v>1.525488693</v>
      </c>
      <c r="AX1339">
        <v>0.80490609430000004</v>
      </c>
      <c r="AY1339">
        <v>82.333829700999999</v>
      </c>
      <c r="AZ1339">
        <v>17.3</v>
      </c>
      <c r="BA1339">
        <v>27047</v>
      </c>
      <c r="BB1339">
        <v>79.297590736000004</v>
      </c>
      <c r="BC1339">
        <v>320.60771826000001</v>
      </c>
      <c r="BD1339">
        <v>56.213461250000002</v>
      </c>
      <c r="BE1339" t="s">
        <v>98</v>
      </c>
      <c r="BF1339">
        <v>9.4712712609</v>
      </c>
      <c r="BG1339">
        <v>10.187984583</v>
      </c>
      <c r="BH1339">
        <v>10.5</v>
      </c>
      <c r="BI1339">
        <v>35.1</v>
      </c>
      <c r="BJ1339">
        <v>8.5</v>
      </c>
      <c r="BK1339">
        <v>11.816748104</v>
      </c>
      <c r="BL1339" t="s">
        <v>98</v>
      </c>
      <c r="BM1339">
        <v>11.634400596000001</v>
      </c>
      <c r="BN1339">
        <v>28.562644766999998</v>
      </c>
      <c r="BO1339">
        <v>7.6005433177999997</v>
      </c>
      <c r="BP1339">
        <v>3.5129151292</v>
      </c>
      <c r="BQ1339">
        <v>144.52766</v>
      </c>
      <c r="BR1339" s="1">
        <v>28.834027777777777</v>
      </c>
      <c r="BS1339" t="s">
        <v>98</v>
      </c>
      <c r="BT1339">
        <v>3.0943716526</v>
      </c>
      <c r="BU1339">
        <v>3.2571038752999999</v>
      </c>
      <c r="BV1339">
        <v>52010</v>
      </c>
      <c r="BW1339">
        <v>47.529852493999996</v>
      </c>
      <c r="BX1339">
        <v>71.458671448000004</v>
      </c>
      <c r="BY1339">
        <v>35.009920143000002</v>
      </c>
      <c r="BZ1339" t="s">
        <v>98</v>
      </c>
      <c r="CA1339">
        <v>16.378350799</v>
      </c>
      <c r="CB1339">
        <v>15.698792501</v>
      </c>
      <c r="CC1339">
        <v>9.8117453132999994</v>
      </c>
      <c r="CD1339" t="s">
        <v>98</v>
      </c>
      <c r="CE1339">
        <v>129</v>
      </c>
      <c r="CF1339">
        <v>3100</v>
      </c>
      <c r="CG1339">
        <v>41.612903226</v>
      </c>
      <c r="CH1339">
        <v>93.680370981999999</v>
      </c>
      <c r="CI1339">
        <v>75.358519661000003</v>
      </c>
      <c r="CJ1339">
        <v>8.7358684480999997</v>
      </c>
      <c r="CK1339">
        <v>30444</v>
      </c>
      <c r="CL1339">
        <v>21.932072001000002</v>
      </c>
      <c r="CM1339">
        <v>22.145578768</v>
      </c>
      <c r="CN1339">
        <v>0.55511759299999996</v>
      </c>
      <c r="CO1339">
        <v>0.1839442912</v>
      </c>
      <c r="CP1339">
        <v>2.112945265</v>
      </c>
      <c r="CQ1339">
        <v>50.210222047000002</v>
      </c>
      <c r="CR1339">
        <v>42.831546951999997</v>
      </c>
    </row>
    <row r="1340" spans="1:96" ht="15.75" customHeight="1" x14ac:dyDescent="0.25">
      <c r="A1340">
        <v>1362</v>
      </c>
      <c r="B1340" t="s">
        <v>1088</v>
      </c>
      <c r="C1340" t="s">
        <v>1105</v>
      </c>
      <c r="D1340">
        <v>27049</v>
      </c>
      <c r="E1340">
        <v>484</v>
      </c>
      <c r="F1340">
        <v>5377.3255140000001</v>
      </c>
      <c r="G1340">
        <v>12.19481933</v>
      </c>
      <c r="H1340">
        <v>2.8628769320999998</v>
      </c>
      <c r="I1340">
        <v>3.0035578661</v>
      </c>
      <c r="J1340">
        <v>5.9324439397999997</v>
      </c>
      <c r="K1340">
        <v>14.769790725</v>
      </c>
      <c r="L1340">
        <v>32.4</v>
      </c>
      <c r="M1340">
        <v>8.6999999999999993</v>
      </c>
      <c r="N1340">
        <v>23.1</v>
      </c>
      <c r="O1340">
        <v>90.667561656999993</v>
      </c>
      <c r="P1340">
        <v>22.188864222999999</v>
      </c>
      <c r="Q1340">
        <v>28.571428570999998</v>
      </c>
      <c r="R1340">
        <v>287.2</v>
      </c>
      <c r="S1340">
        <v>13.921610622999999</v>
      </c>
      <c r="T1340">
        <v>5.5748472368000002</v>
      </c>
      <c r="U1340">
        <v>79.906700000000001</v>
      </c>
      <c r="V1340" s="1">
        <v>52.125694444444441</v>
      </c>
      <c r="W1340">
        <v>45.255690000000001</v>
      </c>
      <c r="X1340" s="1">
        <v>92.084027777777791</v>
      </c>
      <c r="Y1340">
        <v>92.666420000000002</v>
      </c>
      <c r="Z1340" s="1">
        <v>44.959027777777777</v>
      </c>
      <c r="AA1340">
        <v>6333</v>
      </c>
      <c r="AB1340">
        <v>46</v>
      </c>
      <c r="AC1340">
        <v>49</v>
      </c>
      <c r="AD1340">
        <v>603</v>
      </c>
      <c r="AE1340">
        <v>86.73</v>
      </c>
      <c r="AF1340">
        <v>10503</v>
      </c>
      <c r="AG1340">
        <v>70.446539083999994</v>
      </c>
      <c r="AH1340">
        <v>26823</v>
      </c>
      <c r="AI1340">
        <v>2.7476419491000001</v>
      </c>
      <c r="AJ1340">
        <v>7.9</v>
      </c>
      <c r="AK1340">
        <v>117821</v>
      </c>
      <c r="AL1340">
        <v>27707</v>
      </c>
      <c r="AM1340">
        <v>4.2523910924999999</v>
      </c>
      <c r="AN1340">
        <v>26.873661670000001</v>
      </c>
      <c r="AO1340">
        <v>19.868693849</v>
      </c>
      <c r="AP1340">
        <v>60.5</v>
      </c>
      <c r="AQ1340">
        <v>130.05997807</v>
      </c>
      <c r="AR1340">
        <v>88.700961500999995</v>
      </c>
      <c r="AS1340">
        <v>8.1999999999999993</v>
      </c>
      <c r="AT1340" t="s">
        <v>97</v>
      </c>
      <c r="AU1340">
        <v>12.020997375</v>
      </c>
      <c r="AV1340">
        <v>10.2572262</v>
      </c>
      <c r="AW1340">
        <v>1.7585301837</v>
      </c>
      <c r="AX1340">
        <v>0.4461942257</v>
      </c>
      <c r="AY1340">
        <v>81.461268349999997</v>
      </c>
      <c r="AZ1340">
        <v>35.4</v>
      </c>
      <c r="BA1340">
        <v>27049</v>
      </c>
      <c r="BB1340">
        <v>80.575182514000005</v>
      </c>
      <c r="BC1340">
        <v>271.45534583</v>
      </c>
      <c r="BD1340">
        <v>38.483740619999999</v>
      </c>
      <c r="BE1340" t="s">
        <v>98</v>
      </c>
      <c r="BF1340">
        <v>8.6940957503000007</v>
      </c>
      <c r="BG1340">
        <v>9.6727590725999999</v>
      </c>
      <c r="BH1340">
        <v>7.8</v>
      </c>
      <c r="BI1340">
        <v>36.1</v>
      </c>
      <c r="BJ1340">
        <v>8.8000000000000007</v>
      </c>
      <c r="BK1340">
        <v>4.1822374236000002</v>
      </c>
      <c r="BL1340">
        <v>10.044266517000001</v>
      </c>
      <c r="BM1340">
        <v>13.844407321</v>
      </c>
      <c r="BN1340">
        <v>27.185922600000001</v>
      </c>
      <c r="BO1340">
        <v>6.2720225511000001</v>
      </c>
      <c r="BP1340">
        <v>3.8544297876</v>
      </c>
      <c r="BQ1340">
        <v>66.806030000000007</v>
      </c>
      <c r="BR1340" s="1">
        <v>62.375694444444441</v>
      </c>
      <c r="BS1340">
        <v>3.9485359360999999</v>
      </c>
      <c r="BT1340">
        <v>3.1831331392000002</v>
      </c>
      <c r="BU1340">
        <v>3.4191727210999998</v>
      </c>
      <c r="BV1340">
        <v>67039</v>
      </c>
      <c r="BW1340">
        <v>26.404274730000001</v>
      </c>
      <c r="BX1340">
        <v>56.318738392</v>
      </c>
      <c r="BY1340">
        <v>33.892648549</v>
      </c>
      <c r="BZ1340" t="s">
        <v>98</v>
      </c>
      <c r="CA1340">
        <v>16.010946236999999</v>
      </c>
      <c r="CB1340">
        <v>15.070551711</v>
      </c>
      <c r="CC1340">
        <v>8.1811566432999996</v>
      </c>
      <c r="CD1340" t="s">
        <v>98</v>
      </c>
      <c r="CE1340">
        <v>183</v>
      </c>
      <c r="CF1340">
        <v>4900</v>
      </c>
      <c r="CG1340">
        <v>37.346938776000002</v>
      </c>
      <c r="CH1340">
        <v>122.90565992000001</v>
      </c>
      <c r="CI1340">
        <v>75.006472324000001</v>
      </c>
      <c r="CJ1340">
        <v>11.566175691</v>
      </c>
      <c r="CK1340">
        <v>46403</v>
      </c>
      <c r="CL1340">
        <v>22.18175549</v>
      </c>
      <c r="CM1340">
        <v>19.662521819999998</v>
      </c>
      <c r="CN1340">
        <v>1.5365385859</v>
      </c>
      <c r="CO1340">
        <v>8.8356356299999994E-2</v>
      </c>
      <c r="CP1340">
        <v>0.75927879980000001</v>
      </c>
      <c r="CQ1340">
        <v>50.408378769000002</v>
      </c>
      <c r="CR1340">
        <v>47.043284325000002</v>
      </c>
    </row>
    <row r="1341" spans="1:96" ht="15.75" customHeight="1" x14ac:dyDescent="0.25">
      <c r="A1341">
        <v>1363</v>
      </c>
      <c r="B1341" t="s">
        <v>1088</v>
      </c>
      <c r="C1341" t="s">
        <v>243</v>
      </c>
      <c r="D1341">
        <v>27051</v>
      </c>
      <c r="E1341">
        <v>81</v>
      </c>
      <c r="F1341">
        <v>8481.5234971000009</v>
      </c>
      <c r="G1341">
        <v>12.240692378</v>
      </c>
      <c r="H1341">
        <v>3.0486653784</v>
      </c>
      <c r="I1341">
        <v>3.1586549870999998</v>
      </c>
      <c r="J1341">
        <v>7.5789473683999997</v>
      </c>
      <c r="K1341">
        <v>15.079528978000001</v>
      </c>
      <c r="L1341">
        <v>33.1</v>
      </c>
      <c r="M1341">
        <v>7.7</v>
      </c>
      <c r="N1341">
        <v>28.9</v>
      </c>
      <c r="O1341">
        <v>59.970089731000002</v>
      </c>
      <c r="P1341">
        <v>19.133802006</v>
      </c>
      <c r="Q1341">
        <v>16.666666667000001</v>
      </c>
      <c r="R1341">
        <v>168.3</v>
      </c>
      <c r="S1341">
        <v>13.257575758</v>
      </c>
      <c r="T1341">
        <v>5.7649667406000003</v>
      </c>
      <c r="U1341">
        <v>33.664369999999998</v>
      </c>
      <c r="V1341" s="1">
        <v>123.79236111111112</v>
      </c>
      <c r="W1341">
        <v>16.608540000000001</v>
      </c>
      <c r="X1341" s="1">
        <v>250.87569444444443</v>
      </c>
      <c r="Y1341">
        <v>16.608540000000001</v>
      </c>
      <c r="Z1341" s="1">
        <v>250.87569444444443</v>
      </c>
      <c r="AA1341">
        <v>6743</v>
      </c>
      <c r="AB1341">
        <v>49</v>
      </c>
      <c r="AC1341">
        <v>50</v>
      </c>
      <c r="AD1341">
        <v>68</v>
      </c>
      <c r="AE1341">
        <v>98.53</v>
      </c>
      <c r="AF1341">
        <v>1255</v>
      </c>
      <c r="AG1341">
        <v>69.800796813000005</v>
      </c>
      <c r="AH1341">
        <v>3303</v>
      </c>
      <c r="AI1341">
        <v>3.9660914319999998</v>
      </c>
      <c r="AJ1341">
        <v>14.4</v>
      </c>
      <c r="AK1341">
        <v>95319</v>
      </c>
      <c r="AL1341">
        <v>26777</v>
      </c>
      <c r="AM1341">
        <v>3.5597341002</v>
      </c>
      <c r="AN1341">
        <v>26.495079485000002</v>
      </c>
      <c r="AO1341">
        <v>26.931493015000001</v>
      </c>
      <c r="AP1341">
        <v>1</v>
      </c>
      <c r="AQ1341">
        <v>16.846361185999999</v>
      </c>
      <c r="AR1341">
        <v>47.016153406999997</v>
      </c>
      <c r="AS1341">
        <v>6.2</v>
      </c>
      <c r="AT1341" t="s">
        <v>97</v>
      </c>
      <c r="AU1341">
        <v>11.198428291000001</v>
      </c>
      <c r="AV1341">
        <v>9.8935750887000005</v>
      </c>
      <c r="AW1341">
        <v>0.86444007860000005</v>
      </c>
      <c r="AX1341">
        <v>1.1787819253</v>
      </c>
      <c r="AY1341">
        <v>78.242677823999998</v>
      </c>
      <c r="AZ1341">
        <v>34.200000000000003</v>
      </c>
      <c r="BA1341">
        <v>27051</v>
      </c>
      <c r="BB1341">
        <v>79.469165985999993</v>
      </c>
      <c r="BC1341">
        <v>369.06366996999998</v>
      </c>
      <c r="BD1341" t="s">
        <v>98</v>
      </c>
      <c r="BE1341" t="s">
        <v>98</v>
      </c>
      <c r="BF1341">
        <v>9.1449495022999994</v>
      </c>
      <c r="BG1341">
        <v>10.223012604999999</v>
      </c>
      <c r="BH1341">
        <v>11.4</v>
      </c>
      <c r="BI1341">
        <v>183.1</v>
      </c>
      <c r="BJ1341">
        <v>9.1</v>
      </c>
      <c r="BK1341">
        <v>14.744786019999999</v>
      </c>
      <c r="BL1341" t="s">
        <v>98</v>
      </c>
      <c r="BM1341" t="s">
        <v>98</v>
      </c>
      <c r="BN1341">
        <v>28.194076868</v>
      </c>
      <c r="BO1341">
        <v>6.2519537354999999</v>
      </c>
      <c r="BP1341">
        <v>4.8280907095999996</v>
      </c>
      <c r="BQ1341">
        <v>99.651219999999995</v>
      </c>
      <c r="BR1341" s="1">
        <v>41.834027777777777</v>
      </c>
      <c r="BS1341" t="s">
        <v>98</v>
      </c>
      <c r="BT1341">
        <v>3.3883204691</v>
      </c>
      <c r="BU1341">
        <v>3.4071175503000002</v>
      </c>
      <c r="BV1341">
        <v>54917</v>
      </c>
      <c r="BW1341">
        <v>36.666666667000001</v>
      </c>
      <c r="BX1341" t="s">
        <v>98</v>
      </c>
      <c r="BY1341">
        <v>36.718486990999999</v>
      </c>
      <c r="BZ1341" t="s">
        <v>98</v>
      </c>
      <c r="CA1341" t="s">
        <v>98</v>
      </c>
      <c r="CB1341" t="s">
        <v>98</v>
      </c>
      <c r="CC1341" t="s">
        <v>98</v>
      </c>
      <c r="CD1341" t="s">
        <v>98</v>
      </c>
      <c r="CE1341">
        <v>12</v>
      </c>
      <c r="CF1341">
        <v>600</v>
      </c>
      <c r="CG1341">
        <v>20</v>
      </c>
      <c r="CH1341">
        <v>38.746329899000003</v>
      </c>
      <c r="CI1341">
        <v>79.576923077000004</v>
      </c>
      <c r="CJ1341">
        <v>10.368025326</v>
      </c>
      <c r="CK1341">
        <v>6021</v>
      </c>
      <c r="CL1341">
        <v>22.654044179</v>
      </c>
      <c r="CM1341">
        <v>23.268560040000001</v>
      </c>
      <c r="CN1341">
        <v>0.54808171400000005</v>
      </c>
      <c r="CO1341">
        <v>0.13286829429999999</v>
      </c>
      <c r="CP1341">
        <v>0.17924359200000001</v>
      </c>
      <c r="CQ1341">
        <v>49.79239329</v>
      </c>
      <c r="CR1341">
        <v>100</v>
      </c>
    </row>
    <row r="1342" spans="1:96" ht="15.75" customHeight="1" x14ac:dyDescent="0.25">
      <c r="A1342">
        <v>1364</v>
      </c>
      <c r="B1342" t="s">
        <v>1088</v>
      </c>
      <c r="C1342" t="s">
        <v>1106</v>
      </c>
      <c r="D1342">
        <v>27053</v>
      </c>
      <c r="E1342">
        <v>10566</v>
      </c>
      <c r="F1342">
        <v>5091.1461175000004</v>
      </c>
      <c r="G1342">
        <v>10.455929844</v>
      </c>
      <c r="H1342">
        <v>2.5862670508000001</v>
      </c>
      <c r="I1342">
        <v>2.9699608323</v>
      </c>
      <c r="J1342">
        <v>7.3547165551000004</v>
      </c>
      <c r="K1342">
        <v>11.889587778999999</v>
      </c>
      <c r="L1342">
        <v>22.6</v>
      </c>
      <c r="M1342">
        <v>8.3000000000000007</v>
      </c>
      <c r="N1342">
        <v>16.399999999999999</v>
      </c>
      <c r="O1342">
        <v>99.559624271000004</v>
      </c>
      <c r="P1342">
        <v>23.63084117</v>
      </c>
      <c r="Q1342">
        <v>30.841121494999999</v>
      </c>
      <c r="R1342">
        <v>651.4</v>
      </c>
      <c r="S1342">
        <v>14.428901861</v>
      </c>
      <c r="T1342">
        <v>5.3690785112999997</v>
      </c>
      <c r="U1342">
        <v>117.80924</v>
      </c>
      <c r="V1342" s="1">
        <v>35.375694444444441</v>
      </c>
      <c r="W1342">
        <v>95.360749999999996</v>
      </c>
      <c r="X1342" s="1">
        <v>43.709027777777777</v>
      </c>
      <c r="Y1342">
        <v>390.97113999999999</v>
      </c>
      <c r="Z1342" s="1">
        <v>10.667361111111111</v>
      </c>
      <c r="AA1342">
        <v>5751</v>
      </c>
      <c r="AB1342">
        <v>41</v>
      </c>
      <c r="AC1342">
        <v>53</v>
      </c>
      <c r="AD1342">
        <v>13675</v>
      </c>
      <c r="AE1342">
        <v>79.16</v>
      </c>
      <c r="AF1342">
        <v>374964</v>
      </c>
      <c r="AG1342">
        <v>80.629073723999994</v>
      </c>
      <c r="AH1342">
        <v>703310</v>
      </c>
      <c r="AI1342">
        <v>2.4821202598999998</v>
      </c>
      <c r="AJ1342">
        <v>11.6</v>
      </c>
      <c r="AK1342">
        <v>149300</v>
      </c>
      <c r="AL1342">
        <v>30510</v>
      </c>
      <c r="AM1342">
        <v>4.8934775482999999</v>
      </c>
      <c r="AN1342">
        <v>29.286255741000002</v>
      </c>
      <c r="AO1342">
        <v>11.030139996999999</v>
      </c>
      <c r="AP1342">
        <v>5492.5</v>
      </c>
      <c r="AQ1342">
        <v>448.72797771</v>
      </c>
      <c r="AR1342">
        <v>66.125621202000005</v>
      </c>
      <c r="AS1342">
        <v>8.5</v>
      </c>
      <c r="AT1342" t="s">
        <v>106</v>
      </c>
      <c r="AU1342">
        <v>16.036895288</v>
      </c>
      <c r="AV1342">
        <v>13.579301898000001</v>
      </c>
      <c r="AW1342">
        <v>2.6253974040000001</v>
      </c>
      <c r="AX1342">
        <v>0.59838405930000005</v>
      </c>
      <c r="AY1342">
        <v>72.615443769999999</v>
      </c>
      <c r="AZ1342">
        <v>29.5</v>
      </c>
      <c r="BA1342">
        <v>27053</v>
      </c>
      <c r="BB1342">
        <v>81.269608262000006</v>
      </c>
      <c r="BC1342">
        <v>257.3662731</v>
      </c>
      <c r="BD1342">
        <v>47.056205720000001</v>
      </c>
      <c r="BE1342">
        <v>5.0328509469</v>
      </c>
      <c r="BF1342">
        <v>7.8171653645000001</v>
      </c>
      <c r="BG1342">
        <v>9.0495148486999994</v>
      </c>
      <c r="BH1342">
        <v>6.6</v>
      </c>
      <c r="BI1342">
        <v>406.2</v>
      </c>
      <c r="BJ1342">
        <v>10.5</v>
      </c>
      <c r="BK1342">
        <v>4.8093063559000004</v>
      </c>
      <c r="BL1342">
        <v>15.972499523</v>
      </c>
      <c r="BM1342">
        <v>4.3562033620999996</v>
      </c>
      <c r="BN1342">
        <v>27.958281938999999</v>
      </c>
      <c r="BO1342">
        <v>6.1099998492000003</v>
      </c>
      <c r="BP1342">
        <v>3.3206188569999999</v>
      </c>
      <c r="BQ1342">
        <v>161.02547999999999</v>
      </c>
      <c r="BR1342" s="1">
        <v>25.875694444444445</v>
      </c>
      <c r="BS1342">
        <v>3.5448285554000001</v>
      </c>
      <c r="BT1342">
        <v>3.0458575136000001</v>
      </c>
      <c r="BU1342">
        <v>3.2174925967000001</v>
      </c>
      <c r="BV1342">
        <v>76067</v>
      </c>
      <c r="BW1342">
        <v>40.941438595000001</v>
      </c>
      <c r="BX1342">
        <v>53.001883075000002</v>
      </c>
      <c r="BY1342">
        <v>42.854171348999998</v>
      </c>
      <c r="BZ1342">
        <v>3.7138677457</v>
      </c>
      <c r="CA1342">
        <v>10.64520877</v>
      </c>
      <c r="CB1342">
        <v>11.134221093000001</v>
      </c>
      <c r="CC1342">
        <v>6.6675858871999996</v>
      </c>
      <c r="CD1342" t="s">
        <v>98</v>
      </c>
      <c r="CE1342">
        <v>2977</v>
      </c>
      <c r="CF1342">
        <v>118200</v>
      </c>
      <c r="CG1342">
        <v>25.186125212</v>
      </c>
      <c r="CH1342">
        <v>896.95204492000005</v>
      </c>
      <c r="CI1342">
        <v>62.413898576999998</v>
      </c>
      <c r="CJ1342">
        <v>13.625896812000001</v>
      </c>
      <c r="CK1342">
        <v>1259428</v>
      </c>
      <c r="CL1342">
        <v>21.957666496000002</v>
      </c>
      <c r="CM1342">
        <v>14.037166079</v>
      </c>
      <c r="CN1342">
        <v>1.1125685628999999</v>
      </c>
      <c r="CO1342">
        <v>5.7010007699999997E-2</v>
      </c>
      <c r="CP1342">
        <v>3.4562758715999999</v>
      </c>
      <c r="CQ1342">
        <v>50.517218927999998</v>
      </c>
      <c r="CR1342">
        <v>2.2249604096</v>
      </c>
    </row>
    <row r="1343" spans="1:96" ht="15.75" customHeight="1" x14ac:dyDescent="0.25">
      <c r="A1343">
        <v>1365</v>
      </c>
      <c r="B1343" t="s">
        <v>1088</v>
      </c>
      <c r="C1343" t="s">
        <v>138</v>
      </c>
      <c r="D1343">
        <v>27055</v>
      </c>
      <c r="E1343">
        <v>180</v>
      </c>
      <c r="F1343">
        <v>4474.8384292999999</v>
      </c>
      <c r="G1343">
        <v>11.428547741999999</v>
      </c>
      <c r="H1343">
        <v>2.9869441711000002</v>
      </c>
      <c r="I1343">
        <v>3.1049211103999999</v>
      </c>
      <c r="J1343">
        <v>4.9533381191999997</v>
      </c>
      <c r="K1343">
        <v>13.997962126999999</v>
      </c>
      <c r="L1343">
        <v>28.9</v>
      </c>
      <c r="M1343">
        <v>8.9</v>
      </c>
      <c r="N1343">
        <v>24.4</v>
      </c>
      <c r="O1343">
        <v>96.999001418999995</v>
      </c>
      <c r="P1343">
        <v>21.411369344000001</v>
      </c>
      <c r="Q1343">
        <v>0</v>
      </c>
      <c r="R1343">
        <v>225.1</v>
      </c>
      <c r="S1343">
        <v>9.4390507011999993</v>
      </c>
      <c r="T1343">
        <v>4.8860156516000002</v>
      </c>
      <c r="U1343">
        <v>69.667739999999995</v>
      </c>
      <c r="V1343" s="1">
        <v>59.792361111111113</v>
      </c>
      <c r="W1343">
        <v>48.444400000000002</v>
      </c>
      <c r="X1343" s="1">
        <v>86.000694444444449</v>
      </c>
      <c r="Y1343">
        <v>21.530840000000001</v>
      </c>
      <c r="Z1343" s="1">
        <v>193.54236111111109</v>
      </c>
      <c r="AA1343">
        <v>3895</v>
      </c>
      <c r="AB1343">
        <v>57</v>
      </c>
      <c r="AC1343">
        <v>57</v>
      </c>
      <c r="AD1343">
        <v>453</v>
      </c>
      <c r="AE1343">
        <v>73.95</v>
      </c>
      <c r="AF1343">
        <v>3926</v>
      </c>
      <c r="AG1343">
        <v>73.458991339999997</v>
      </c>
      <c r="AH1343">
        <v>10460</v>
      </c>
      <c r="AI1343">
        <v>2.8585086041999999</v>
      </c>
      <c r="AJ1343">
        <v>9.1999999999999993</v>
      </c>
      <c r="AK1343">
        <v>105500</v>
      </c>
      <c r="AL1343">
        <v>28003</v>
      </c>
      <c r="AM1343">
        <v>3.7674534871000001</v>
      </c>
      <c r="AN1343">
        <v>22.286143072000002</v>
      </c>
      <c r="AO1343">
        <v>14.469453376000001</v>
      </c>
      <c r="AP1343">
        <v>10</v>
      </c>
      <c r="AQ1343">
        <v>53.356098602000003</v>
      </c>
      <c r="AR1343">
        <v>75.884698010999998</v>
      </c>
      <c r="AS1343">
        <v>8.6999999999999993</v>
      </c>
      <c r="AT1343" t="s">
        <v>97</v>
      </c>
      <c r="AU1343">
        <v>10.700876095</v>
      </c>
      <c r="AV1343">
        <v>9.4024604569000001</v>
      </c>
      <c r="AW1343">
        <v>0.90112640799999999</v>
      </c>
      <c r="AX1343">
        <v>0.4881101377</v>
      </c>
      <c r="AY1343">
        <v>81.420984067000006</v>
      </c>
      <c r="AZ1343">
        <v>30.2</v>
      </c>
      <c r="BA1343">
        <v>27055</v>
      </c>
      <c r="BB1343">
        <v>82.418106803000001</v>
      </c>
      <c r="BC1343">
        <v>234.69940878</v>
      </c>
      <c r="BD1343" t="s">
        <v>98</v>
      </c>
      <c r="BE1343" t="s">
        <v>98</v>
      </c>
      <c r="BF1343">
        <v>8.8878746123999992</v>
      </c>
      <c r="BG1343">
        <v>9.7921266445999997</v>
      </c>
      <c r="BH1343">
        <v>7.2</v>
      </c>
      <c r="BI1343">
        <v>31.5</v>
      </c>
      <c r="BJ1343">
        <v>8.3000000000000007</v>
      </c>
      <c r="BK1343">
        <v>3.0366648682999999</v>
      </c>
      <c r="BL1343" t="s">
        <v>98</v>
      </c>
      <c r="BM1343">
        <v>10.670813040000001</v>
      </c>
      <c r="BN1343">
        <v>28.555492490999999</v>
      </c>
      <c r="BO1343">
        <v>5.4285980785000003</v>
      </c>
      <c r="BP1343">
        <v>3.5619735259</v>
      </c>
      <c r="BQ1343">
        <v>43.061689999999999</v>
      </c>
      <c r="BR1343" s="1">
        <v>96.750694444444449</v>
      </c>
      <c r="BS1343" t="s">
        <v>98</v>
      </c>
      <c r="BT1343">
        <v>3.1743058408999998</v>
      </c>
      <c r="BU1343">
        <v>3.3032057306999998</v>
      </c>
      <c r="BV1343">
        <v>59613</v>
      </c>
      <c r="BW1343">
        <v>26.903316207</v>
      </c>
      <c r="BX1343" t="s">
        <v>98</v>
      </c>
      <c r="BY1343">
        <v>38.462824116</v>
      </c>
      <c r="BZ1343" t="s">
        <v>98</v>
      </c>
      <c r="CA1343">
        <v>10.643284049</v>
      </c>
      <c r="CB1343">
        <v>10.687985635</v>
      </c>
      <c r="CC1343" t="s">
        <v>98</v>
      </c>
      <c r="CD1343" t="s">
        <v>98</v>
      </c>
      <c r="CE1343">
        <v>67</v>
      </c>
      <c r="CF1343">
        <v>2000</v>
      </c>
      <c r="CG1343">
        <v>33.5</v>
      </c>
      <c r="CH1343">
        <v>54.866023562999999</v>
      </c>
      <c r="CI1343">
        <v>79.990221243999997</v>
      </c>
      <c r="CJ1343">
        <v>8.5231539424000005</v>
      </c>
      <c r="CK1343">
        <v>18578</v>
      </c>
      <c r="CL1343">
        <v>21.719237807999999</v>
      </c>
      <c r="CM1343">
        <v>21.487781247000001</v>
      </c>
      <c r="CN1343">
        <v>0.25837011519999997</v>
      </c>
      <c r="CO1343">
        <v>2.15308429E-2</v>
      </c>
      <c r="CP1343">
        <v>0.30608774519999998</v>
      </c>
      <c r="CQ1343">
        <v>49.790074281000003</v>
      </c>
      <c r="CR1343">
        <v>57.392126976999997</v>
      </c>
    </row>
    <row r="1344" spans="1:96" ht="15.75" customHeight="1" x14ac:dyDescent="0.25">
      <c r="A1344">
        <v>1366</v>
      </c>
      <c r="B1344" t="s">
        <v>1088</v>
      </c>
      <c r="C1344" t="s">
        <v>1107</v>
      </c>
      <c r="D1344">
        <v>27057</v>
      </c>
      <c r="E1344">
        <v>269</v>
      </c>
      <c r="F1344">
        <v>6500.2379351999998</v>
      </c>
      <c r="G1344">
        <v>11.855106164</v>
      </c>
      <c r="H1344">
        <v>3.0131163352999999</v>
      </c>
      <c r="I1344">
        <v>3.1436472791000001</v>
      </c>
      <c r="J1344">
        <v>6.3481228668999998</v>
      </c>
      <c r="K1344">
        <v>14.372289436000001</v>
      </c>
      <c r="L1344">
        <v>34</v>
      </c>
      <c r="M1344">
        <v>8.3000000000000007</v>
      </c>
      <c r="N1344">
        <v>25.5</v>
      </c>
      <c r="O1344">
        <v>57.616996280000002</v>
      </c>
      <c r="P1344">
        <v>18.074169276999999</v>
      </c>
      <c r="Q1344">
        <v>42.857142856999999</v>
      </c>
      <c r="R1344">
        <v>114.2</v>
      </c>
      <c r="S1344">
        <v>22.303857255</v>
      </c>
      <c r="T1344">
        <v>6.7543296985000003</v>
      </c>
      <c r="U1344">
        <v>66.609570000000005</v>
      </c>
      <c r="V1344" s="1">
        <v>62.542361111111113</v>
      </c>
      <c r="W1344">
        <v>23.438960000000002</v>
      </c>
      <c r="X1344" s="1">
        <v>177.75069444444443</v>
      </c>
      <c r="Y1344">
        <v>126.57041</v>
      </c>
      <c r="Z1344" s="1">
        <v>32.917361111111113</v>
      </c>
      <c r="AA1344">
        <v>5605</v>
      </c>
      <c r="AB1344">
        <v>50</v>
      </c>
      <c r="AC1344">
        <v>31</v>
      </c>
      <c r="AD1344">
        <v>185</v>
      </c>
      <c r="AE1344">
        <v>75.14</v>
      </c>
      <c r="AF1344">
        <v>4015</v>
      </c>
      <c r="AG1344">
        <v>64.109589041000007</v>
      </c>
      <c r="AH1344">
        <v>9851</v>
      </c>
      <c r="AI1344">
        <v>4.9741143031000004</v>
      </c>
      <c r="AJ1344">
        <v>18.899999999999999</v>
      </c>
      <c r="AK1344">
        <v>100163</v>
      </c>
      <c r="AL1344">
        <v>25678</v>
      </c>
      <c r="AM1344">
        <v>3.9007321442</v>
      </c>
      <c r="AN1344">
        <v>30.080924854999999</v>
      </c>
      <c r="AO1344">
        <v>12.846131887</v>
      </c>
      <c r="AP1344">
        <v>27</v>
      </c>
      <c r="AQ1344">
        <v>130.34347921</v>
      </c>
      <c r="AR1344">
        <v>79.581191992000001</v>
      </c>
      <c r="AS1344">
        <v>6.4</v>
      </c>
      <c r="AT1344" t="s">
        <v>97</v>
      </c>
      <c r="AU1344">
        <v>13.386727689000001</v>
      </c>
      <c r="AV1344">
        <v>10.471806674</v>
      </c>
      <c r="AW1344">
        <v>2.3455377573999998</v>
      </c>
      <c r="AX1344">
        <v>1.2585812356999999</v>
      </c>
      <c r="AY1344">
        <v>78.948484206000003</v>
      </c>
      <c r="AZ1344">
        <v>22.4</v>
      </c>
      <c r="BA1344">
        <v>27057</v>
      </c>
      <c r="BB1344">
        <v>80.398924584</v>
      </c>
      <c r="BC1344">
        <v>295.20951910999997</v>
      </c>
      <c r="BD1344">
        <v>56.411124274000002</v>
      </c>
      <c r="BE1344" t="s">
        <v>98</v>
      </c>
      <c r="BF1344">
        <v>9.1667167913000007</v>
      </c>
      <c r="BG1344">
        <v>10.137832594000001</v>
      </c>
      <c r="BH1344">
        <v>9.9</v>
      </c>
      <c r="BI1344">
        <v>34.200000000000003</v>
      </c>
      <c r="BJ1344">
        <v>9.6999999999999993</v>
      </c>
      <c r="BK1344">
        <v>6.9133149264</v>
      </c>
      <c r="BL1344" t="s">
        <v>98</v>
      </c>
      <c r="BM1344">
        <v>9.6351711274999996</v>
      </c>
      <c r="BN1344">
        <v>26.773534555000001</v>
      </c>
      <c r="BO1344">
        <v>7.7059187826000004</v>
      </c>
      <c r="BP1344">
        <v>4.4232051566999999</v>
      </c>
      <c r="BQ1344">
        <v>79.692480000000003</v>
      </c>
      <c r="BR1344" s="1">
        <v>52.292361111111113</v>
      </c>
      <c r="BS1344" t="s">
        <v>98</v>
      </c>
      <c r="BT1344">
        <v>3.1594461800999998</v>
      </c>
      <c r="BU1344">
        <v>3.3098027821999998</v>
      </c>
      <c r="BV1344">
        <v>55687</v>
      </c>
      <c r="BW1344">
        <v>49.657794676999998</v>
      </c>
      <c r="BX1344" t="s">
        <v>98</v>
      </c>
      <c r="BY1344">
        <v>44.878923098999998</v>
      </c>
      <c r="BZ1344" t="s">
        <v>98</v>
      </c>
      <c r="CA1344">
        <v>17.813612597999999</v>
      </c>
      <c r="CB1344">
        <v>16.299762215000001</v>
      </c>
      <c r="CC1344">
        <v>10.546904962999999</v>
      </c>
      <c r="CD1344" t="s">
        <v>98</v>
      </c>
      <c r="CE1344">
        <v>98</v>
      </c>
      <c r="CF1344">
        <v>2000</v>
      </c>
      <c r="CG1344">
        <v>49</v>
      </c>
      <c r="CH1344">
        <v>61.268344710999997</v>
      </c>
      <c r="CI1344">
        <v>81.941412980999999</v>
      </c>
      <c r="CJ1344">
        <v>10.058049993999999</v>
      </c>
      <c r="CK1344">
        <v>21332</v>
      </c>
      <c r="CL1344">
        <v>21.156009750999999</v>
      </c>
      <c r="CM1344">
        <v>25.046877930000001</v>
      </c>
      <c r="CN1344">
        <v>2.7892368272999999</v>
      </c>
      <c r="CO1344">
        <v>7.5004687799999997E-2</v>
      </c>
      <c r="CP1344">
        <v>0.39579844730000002</v>
      </c>
      <c r="CQ1344">
        <v>49.235889743000001</v>
      </c>
      <c r="CR1344">
        <v>83.365968279000001</v>
      </c>
    </row>
    <row r="1345" spans="1:96" ht="15.75" customHeight="1" x14ac:dyDescent="0.25">
      <c r="A1345">
        <v>1367</v>
      </c>
      <c r="B1345" t="s">
        <v>1088</v>
      </c>
      <c r="C1345" t="s">
        <v>1108</v>
      </c>
      <c r="D1345">
        <v>27059</v>
      </c>
      <c r="E1345">
        <v>421</v>
      </c>
      <c r="F1345">
        <v>6609.0131695</v>
      </c>
      <c r="G1345">
        <v>11.107881741</v>
      </c>
      <c r="H1345">
        <v>2.8439294944000002</v>
      </c>
      <c r="I1345">
        <v>3.0315862830999998</v>
      </c>
      <c r="J1345">
        <v>6.1603650587000001</v>
      </c>
      <c r="K1345">
        <v>14.765429512000001</v>
      </c>
      <c r="L1345">
        <v>34</v>
      </c>
      <c r="M1345">
        <v>9</v>
      </c>
      <c r="N1345">
        <v>26.6</v>
      </c>
      <c r="O1345">
        <v>40.070340596999998</v>
      </c>
      <c r="P1345">
        <v>21.193892334000001</v>
      </c>
      <c r="Q1345">
        <v>25.641025640999999</v>
      </c>
      <c r="R1345">
        <v>224.8</v>
      </c>
      <c r="S1345">
        <v>13.359896871</v>
      </c>
      <c r="T1345">
        <v>4.7746555148000001</v>
      </c>
      <c r="U1345">
        <v>75.792029999999997</v>
      </c>
      <c r="V1345" s="1">
        <v>54.959027777777777</v>
      </c>
      <c r="W1345">
        <v>37.5319</v>
      </c>
      <c r="X1345" s="1">
        <v>111.00069444444445</v>
      </c>
      <c r="Y1345">
        <v>170.14462</v>
      </c>
      <c r="Z1345" s="1">
        <v>24.500694444444445</v>
      </c>
      <c r="AA1345">
        <v>6721</v>
      </c>
      <c r="AB1345">
        <v>41</v>
      </c>
      <c r="AC1345">
        <v>50</v>
      </c>
      <c r="AD1345">
        <v>430</v>
      </c>
      <c r="AE1345">
        <v>86.98</v>
      </c>
      <c r="AF1345">
        <v>9733</v>
      </c>
      <c r="AG1345">
        <v>64.358368436999996</v>
      </c>
      <c r="AH1345">
        <v>21134</v>
      </c>
      <c r="AI1345">
        <v>3.7285890035000002</v>
      </c>
      <c r="AJ1345">
        <v>9.4</v>
      </c>
      <c r="AK1345">
        <v>117760</v>
      </c>
      <c r="AL1345">
        <v>34006</v>
      </c>
      <c r="AM1345">
        <v>3.4629183084999999</v>
      </c>
      <c r="AN1345">
        <v>30.135354628999998</v>
      </c>
      <c r="AO1345">
        <v>11.116163912999999</v>
      </c>
      <c r="AP1345">
        <v>41.5</v>
      </c>
      <c r="AQ1345">
        <v>108.01665799</v>
      </c>
      <c r="AR1345">
        <v>71.130670624000004</v>
      </c>
      <c r="AS1345">
        <v>7.2</v>
      </c>
      <c r="AT1345" t="s">
        <v>97</v>
      </c>
      <c r="AU1345">
        <v>13.15515446</v>
      </c>
      <c r="AV1345">
        <v>10.987094524</v>
      </c>
      <c r="AW1345">
        <v>1.8049288442</v>
      </c>
      <c r="AX1345">
        <v>0.65949323150000005</v>
      </c>
      <c r="AY1345">
        <v>82.822841311000005</v>
      </c>
      <c r="AZ1345">
        <v>55.2</v>
      </c>
      <c r="BA1345">
        <v>27059</v>
      </c>
      <c r="BB1345">
        <v>79.403463844000001</v>
      </c>
      <c r="BC1345">
        <v>307.71378449000002</v>
      </c>
      <c r="BD1345">
        <v>37.439161362999997</v>
      </c>
      <c r="BE1345">
        <v>7.4481865285</v>
      </c>
      <c r="BF1345">
        <v>8.4426630701000001</v>
      </c>
      <c r="BG1345">
        <v>9.5546127170999995</v>
      </c>
      <c r="BH1345">
        <v>11</v>
      </c>
      <c r="BI1345">
        <v>65.400000000000006</v>
      </c>
      <c r="BJ1345">
        <v>7.9</v>
      </c>
      <c r="BK1345">
        <v>2.6211498168</v>
      </c>
      <c r="BL1345">
        <v>14.337159387</v>
      </c>
      <c r="BM1345">
        <v>11.034807461</v>
      </c>
      <c r="BN1345">
        <v>30.190395622</v>
      </c>
      <c r="BO1345">
        <v>5.3985325996000002</v>
      </c>
      <c r="BP1345">
        <v>3.2738095237999998</v>
      </c>
      <c r="BQ1345">
        <v>25.021270000000001</v>
      </c>
      <c r="BR1345" s="1">
        <v>166.54236111111112</v>
      </c>
      <c r="BS1345" t="s">
        <v>98</v>
      </c>
      <c r="BT1345">
        <v>3.1035478421999998</v>
      </c>
      <c r="BU1345">
        <v>3.2973138196999998</v>
      </c>
      <c r="BV1345">
        <v>73468</v>
      </c>
      <c r="BW1345">
        <v>33.410100344999996</v>
      </c>
      <c r="BX1345" t="s">
        <v>98</v>
      </c>
      <c r="BY1345">
        <v>33.270844169</v>
      </c>
      <c r="BZ1345" t="s">
        <v>98</v>
      </c>
      <c r="CA1345">
        <v>18.534571394</v>
      </c>
      <c r="CB1345">
        <v>17.398869074</v>
      </c>
      <c r="CC1345">
        <v>7.6759716501000002</v>
      </c>
      <c r="CD1345" t="s">
        <v>98</v>
      </c>
      <c r="CE1345">
        <v>100</v>
      </c>
      <c r="CF1345">
        <v>4300</v>
      </c>
      <c r="CG1345">
        <v>23.255813953000001</v>
      </c>
      <c r="CH1345">
        <v>59.047523126000002</v>
      </c>
      <c r="CI1345">
        <v>81.948034281000005</v>
      </c>
      <c r="CJ1345">
        <v>10.414070073</v>
      </c>
      <c r="CK1345">
        <v>39966</v>
      </c>
      <c r="CL1345">
        <v>23.507481359</v>
      </c>
      <c r="CM1345">
        <v>16.073662613</v>
      </c>
      <c r="CN1345">
        <v>0.61552319470000005</v>
      </c>
      <c r="CO1345">
        <v>5.0042536200000001E-2</v>
      </c>
      <c r="CP1345">
        <v>0.1228065388</v>
      </c>
      <c r="CQ1345">
        <v>49.432017215000002</v>
      </c>
      <c r="CR1345">
        <v>62.264649884000001</v>
      </c>
    </row>
    <row r="1346" spans="1:96" ht="15.75" customHeight="1" x14ac:dyDescent="0.25">
      <c r="A1346">
        <v>1368</v>
      </c>
      <c r="B1346" t="s">
        <v>1088</v>
      </c>
      <c r="C1346" t="s">
        <v>1109</v>
      </c>
      <c r="D1346">
        <v>27061</v>
      </c>
      <c r="E1346">
        <v>616</v>
      </c>
      <c r="F1346">
        <v>6294.3972759999997</v>
      </c>
      <c r="G1346">
        <v>13.787213055</v>
      </c>
      <c r="H1346">
        <v>3.4930963128000001</v>
      </c>
      <c r="I1346">
        <v>3.3847532730999998</v>
      </c>
      <c r="J1346">
        <v>6.7180277349999997</v>
      </c>
      <c r="K1346">
        <v>15.92749731</v>
      </c>
      <c r="L1346">
        <v>33.200000000000003</v>
      </c>
      <c r="M1346">
        <v>8.1</v>
      </c>
      <c r="N1346">
        <v>25.3</v>
      </c>
      <c r="O1346">
        <v>64.106263038999998</v>
      </c>
      <c r="P1346">
        <v>18.653310027</v>
      </c>
      <c r="Q1346">
        <v>42.857142856999999</v>
      </c>
      <c r="R1346">
        <v>292.39999999999998</v>
      </c>
      <c r="S1346">
        <v>21.934758155000001</v>
      </c>
      <c r="T1346">
        <v>6.0057336766000002</v>
      </c>
      <c r="U1346">
        <v>93.050049999999999</v>
      </c>
      <c r="V1346" s="1">
        <v>44.792361111111113</v>
      </c>
      <c r="W1346">
        <v>68.723950000000002</v>
      </c>
      <c r="X1346" s="1">
        <v>60.625694444444441</v>
      </c>
      <c r="Y1346">
        <v>259.37749000000002</v>
      </c>
      <c r="Z1346" s="1">
        <v>16.084027777777777</v>
      </c>
      <c r="AA1346">
        <v>6172</v>
      </c>
      <c r="AB1346">
        <v>42</v>
      </c>
      <c r="AC1346">
        <v>43</v>
      </c>
      <c r="AD1346">
        <v>519</v>
      </c>
      <c r="AE1346">
        <v>88.63</v>
      </c>
      <c r="AF1346">
        <v>9380</v>
      </c>
      <c r="AG1346">
        <v>72.697228144999997</v>
      </c>
      <c r="AH1346">
        <v>21820</v>
      </c>
      <c r="AI1346">
        <v>5.3849679193000002</v>
      </c>
      <c r="AJ1346">
        <v>16.2</v>
      </c>
      <c r="AK1346">
        <v>97462</v>
      </c>
      <c r="AL1346">
        <v>22281</v>
      </c>
      <c r="AM1346">
        <v>4.3742201875999998</v>
      </c>
      <c r="AN1346">
        <v>28.683587868</v>
      </c>
      <c r="AO1346">
        <v>13.957507144999999</v>
      </c>
      <c r="AP1346">
        <v>75</v>
      </c>
      <c r="AQ1346">
        <v>164.40878601</v>
      </c>
      <c r="AR1346">
        <v>113.46027345</v>
      </c>
      <c r="AS1346">
        <v>7.1</v>
      </c>
      <c r="AT1346" t="s">
        <v>97</v>
      </c>
      <c r="AU1346">
        <v>13.019607842999999</v>
      </c>
      <c r="AV1346">
        <v>10.361191669</v>
      </c>
      <c r="AW1346">
        <v>2.0915032679999999</v>
      </c>
      <c r="AX1346">
        <v>1.4640522875999999</v>
      </c>
      <c r="AY1346">
        <v>81.312288156999998</v>
      </c>
      <c r="AZ1346">
        <v>25.7</v>
      </c>
      <c r="BA1346">
        <v>27061</v>
      </c>
      <c r="BB1346">
        <v>79.683322228999998</v>
      </c>
      <c r="BC1346">
        <v>320.63022169999999</v>
      </c>
      <c r="BD1346" t="s">
        <v>98</v>
      </c>
      <c r="BE1346" t="s">
        <v>98</v>
      </c>
      <c r="BF1346">
        <v>10.105305199</v>
      </c>
      <c r="BG1346">
        <v>10.646426889000001</v>
      </c>
      <c r="BH1346">
        <v>12.1</v>
      </c>
      <c r="BI1346">
        <v>44.2</v>
      </c>
      <c r="BJ1346">
        <v>11.2</v>
      </c>
      <c r="BK1346">
        <v>5.5120784242000003</v>
      </c>
      <c r="BL1346">
        <v>9.5950164959999995</v>
      </c>
      <c r="BM1346">
        <v>11.345872624</v>
      </c>
      <c r="BN1346">
        <v>29.329063080000001</v>
      </c>
      <c r="BO1346">
        <v>6.8686788245999999</v>
      </c>
      <c r="BP1346">
        <v>3.7737821451000002</v>
      </c>
      <c r="BQ1346">
        <v>82.025360000000006</v>
      </c>
      <c r="BR1346" s="1">
        <v>50.792361111111113</v>
      </c>
      <c r="BS1346" t="s">
        <v>98</v>
      </c>
      <c r="BT1346">
        <v>3.1115008612000001</v>
      </c>
      <c r="BU1346">
        <v>3.2532199494</v>
      </c>
      <c r="BV1346">
        <v>53143</v>
      </c>
      <c r="BW1346">
        <v>46.906245472000002</v>
      </c>
      <c r="BX1346" t="s">
        <v>98</v>
      </c>
      <c r="BY1346">
        <v>41.494408663000002</v>
      </c>
      <c r="BZ1346" t="s">
        <v>98</v>
      </c>
      <c r="CA1346">
        <v>27.888325145</v>
      </c>
      <c r="CB1346">
        <v>26.930259457999998</v>
      </c>
      <c r="CC1346">
        <v>16.776227203000001</v>
      </c>
      <c r="CD1346" t="s">
        <v>98</v>
      </c>
      <c r="CE1346">
        <v>231</v>
      </c>
      <c r="CF1346">
        <v>4500</v>
      </c>
      <c r="CG1346">
        <v>51.333333332999999</v>
      </c>
      <c r="CH1346">
        <v>76.788633915000005</v>
      </c>
      <c r="CI1346">
        <v>79.923498398000007</v>
      </c>
      <c r="CJ1346">
        <v>11.370015358</v>
      </c>
      <c r="CK1346">
        <v>45108</v>
      </c>
      <c r="CL1346">
        <v>20.772368537999998</v>
      </c>
      <c r="CM1346">
        <v>23.483639266000001</v>
      </c>
      <c r="CN1346">
        <v>3.8618426886999999</v>
      </c>
      <c r="CO1346">
        <v>0.13301409950000001</v>
      </c>
      <c r="CP1346">
        <v>0.17275189090000001</v>
      </c>
      <c r="CQ1346">
        <v>49.461292897</v>
      </c>
      <c r="CR1346">
        <v>79.393226507999998</v>
      </c>
    </row>
    <row r="1347" spans="1:96" ht="15.75" customHeight="1" x14ac:dyDescent="0.25">
      <c r="A1347">
        <v>1369</v>
      </c>
      <c r="B1347" t="s">
        <v>1088</v>
      </c>
      <c r="C1347" t="s">
        <v>139</v>
      </c>
      <c r="D1347">
        <v>27063</v>
      </c>
      <c r="E1347">
        <v>83</v>
      </c>
      <c r="F1347">
        <v>4832.5381508</v>
      </c>
      <c r="G1347">
        <v>11.878611855999999</v>
      </c>
      <c r="H1347">
        <v>2.9800068114</v>
      </c>
      <c r="I1347">
        <v>3.0833791014999998</v>
      </c>
      <c r="J1347">
        <v>7.5641025640999997</v>
      </c>
      <c r="K1347">
        <v>14.240168300000001</v>
      </c>
      <c r="L1347">
        <v>28.8</v>
      </c>
      <c r="M1347">
        <v>8.9</v>
      </c>
      <c r="N1347">
        <v>27.1</v>
      </c>
      <c r="O1347">
        <v>46.619910384000001</v>
      </c>
      <c r="P1347">
        <v>20.325706416999999</v>
      </c>
      <c r="Q1347">
        <v>28.571428570999998</v>
      </c>
      <c r="R1347">
        <v>201.1</v>
      </c>
      <c r="S1347">
        <v>18.715225089</v>
      </c>
      <c r="T1347">
        <v>4.8913043478000002</v>
      </c>
      <c r="U1347" t="s">
        <v>98</v>
      </c>
      <c r="V1347" t="s">
        <v>98</v>
      </c>
      <c r="W1347">
        <v>40.359200000000001</v>
      </c>
      <c r="X1347" s="1">
        <v>103.25069444444445</v>
      </c>
      <c r="Y1347">
        <v>90.808189999999996</v>
      </c>
      <c r="Z1347" s="1">
        <v>45.875694444444441</v>
      </c>
      <c r="AA1347">
        <v>5176</v>
      </c>
      <c r="AB1347">
        <v>55</v>
      </c>
      <c r="AC1347">
        <v>40</v>
      </c>
      <c r="AD1347">
        <v>124</v>
      </c>
      <c r="AE1347">
        <v>91.94</v>
      </c>
      <c r="AF1347">
        <v>2182</v>
      </c>
      <c r="AG1347">
        <v>68.973418882000004</v>
      </c>
      <c r="AH1347">
        <v>5733</v>
      </c>
      <c r="AI1347">
        <v>2.9129600558000002</v>
      </c>
      <c r="AJ1347">
        <v>12.1</v>
      </c>
      <c r="AK1347">
        <v>103678</v>
      </c>
      <c r="AL1347">
        <v>27493</v>
      </c>
      <c r="AM1347">
        <v>3.7710689994000002</v>
      </c>
      <c r="AN1347">
        <v>22.463099630999999</v>
      </c>
      <c r="AO1347">
        <v>23.124874321</v>
      </c>
      <c r="AP1347">
        <v>2.5</v>
      </c>
      <c r="AQ1347">
        <v>24.624476730000001</v>
      </c>
      <c r="AR1347">
        <v>51.845500409000003</v>
      </c>
      <c r="AS1347">
        <v>7.8</v>
      </c>
      <c r="AT1347" t="s">
        <v>97</v>
      </c>
      <c r="AU1347">
        <v>7.7277970011999999</v>
      </c>
      <c r="AV1347">
        <v>5.7625549640999996</v>
      </c>
      <c r="AW1347">
        <v>1.2687427912</v>
      </c>
      <c r="AX1347">
        <v>0.80738177619999996</v>
      </c>
      <c r="AY1347">
        <v>80.011509687</v>
      </c>
      <c r="AZ1347">
        <v>18.600000000000001</v>
      </c>
      <c r="BA1347">
        <v>27063</v>
      </c>
      <c r="BB1347">
        <v>82.433123318</v>
      </c>
      <c r="BC1347">
        <v>229.52178420000001</v>
      </c>
      <c r="BD1347" t="s">
        <v>98</v>
      </c>
      <c r="BE1347" t="s">
        <v>98</v>
      </c>
      <c r="BF1347">
        <v>8.9306057602000006</v>
      </c>
      <c r="BG1347">
        <v>9.8492755168000006</v>
      </c>
      <c r="BH1347">
        <v>10.5</v>
      </c>
      <c r="BI1347">
        <v>142.6</v>
      </c>
      <c r="BJ1347">
        <v>7.9</v>
      </c>
      <c r="BK1347">
        <v>3.5324574203000001</v>
      </c>
      <c r="BL1347" t="s">
        <v>98</v>
      </c>
      <c r="BM1347" t="s">
        <v>98</v>
      </c>
      <c r="BN1347">
        <v>27.929935102999998</v>
      </c>
      <c r="BO1347">
        <v>5.4941134499000004</v>
      </c>
      <c r="BP1347">
        <v>3.4080717488999999</v>
      </c>
      <c r="BQ1347">
        <v>60.538800000000002</v>
      </c>
      <c r="BR1347" s="1">
        <v>68.834027777777777</v>
      </c>
      <c r="BS1347" t="s">
        <v>98</v>
      </c>
      <c r="BT1347">
        <v>3.2262393434000001</v>
      </c>
      <c r="BU1347">
        <v>3.3048928914000002</v>
      </c>
      <c r="BV1347">
        <v>57786</v>
      </c>
      <c r="BW1347">
        <v>39.191073918999997</v>
      </c>
      <c r="BX1347" t="s">
        <v>98</v>
      </c>
      <c r="BY1347">
        <v>47.247380239999998</v>
      </c>
      <c r="BZ1347" t="s">
        <v>98</v>
      </c>
      <c r="CA1347" t="s">
        <v>98</v>
      </c>
      <c r="CB1347" t="s">
        <v>98</v>
      </c>
      <c r="CC1347" t="s">
        <v>98</v>
      </c>
      <c r="CD1347" t="s">
        <v>98</v>
      </c>
      <c r="CE1347">
        <v>23</v>
      </c>
      <c r="CF1347">
        <v>1000</v>
      </c>
      <c r="CG1347">
        <v>23</v>
      </c>
      <c r="CH1347">
        <v>44.319684697</v>
      </c>
      <c r="CI1347">
        <v>78.099361896000005</v>
      </c>
      <c r="CJ1347">
        <v>7.8552725541999999</v>
      </c>
      <c r="CK1347">
        <v>9911</v>
      </c>
      <c r="CL1347">
        <v>21.592170316000001</v>
      </c>
      <c r="CM1347">
        <v>22.369084855000001</v>
      </c>
      <c r="CN1347">
        <v>0.44395116540000001</v>
      </c>
      <c r="CO1347">
        <v>8.0718393700000002E-2</v>
      </c>
      <c r="CP1347">
        <v>0.70982095560000003</v>
      </c>
      <c r="CQ1347">
        <v>48.814448591999998</v>
      </c>
      <c r="CR1347">
        <v>69.13111241</v>
      </c>
    </row>
    <row r="1348" spans="1:96" ht="15.75" customHeight="1" x14ac:dyDescent="0.25">
      <c r="A1348">
        <v>1370</v>
      </c>
      <c r="B1348" t="s">
        <v>1088</v>
      </c>
      <c r="C1348" t="s">
        <v>1110</v>
      </c>
      <c r="D1348">
        <v>27065</v>
      </c>
      <c r="E1348">
        <v>195</v>
      </c>
      <c r="F1348">
        <v>7618.4957442000004</v>
      </c>
      <c r="G1348">
        <v>13.017760907</v>
      </c>
      <c r="H1348">
        <v>3.3992551826000001</v>
      </c>
      <c r="I1348">
        <v>3.2744247674000002</v>
      </c>
      <c r="J1348">
        <v>5.6603773584999999</v>
      </c>
      <c r="K1348">
        <v>17.718065012</v>
      </c>
      <c r="L1348">
        <v>33.200000000000003</v>
      </c>
      <c r="M1348">
        <v>8.5</v>
      </c>
      <c r="N1348">
        <v>29.9</v>
      </c>
      <c r="O1348">
        <v>39.103393066000002</v>
      </c>
      <c r="P1348">
        <v>22.209388107999999</v>
      </c>
      <c r="Q1348">
        <v>33.333333332999999</v>
      </c>
      <c r="R1348">
        <v>287.10000000000002</v>
      </c>
      <c r="S1348">
        <v>18.006830177000001</v>
      </c>
      <c r="T1348">
        <v>6.4346997139999997</v>
      </c>
      <c r="U1348">
        <v>87.368949999999998</v>
      </c>
      <c r="V1348" s="1">
        <v>47.709027777777777</v>
      </c>
      <c r="W1348">
        <v>55.531559999999999</v>
      </c>
      <c r="X1348" s="1">
        <v>75.042361111111106</v>
      </c>
      <c r="Y1348">
        <v>111.06312</v>
      </c>
      <c r="Z1348" s="1">
        <v>37.500694444444441</v>
      </c>
      <c r="AA1348">
        <v>6426</v>
      </c>
      <c r="AB1348">
        <v>42</v>
      </c>
      <c r="AC1348">
        <v>47</v>
      </c>
      <c r="AD1348">
        <v>137</v>
      </c>
      <c r="AE1348">
        <v>89.05</v>
      </c>
      <c r="AF1348">
        <v>3407</v>
      </c>
      <c r="AG1348">
        <v>59.289697681</v>
      </c>
      <c r="AH1348">
        <v>8934</v>
      </c>
      <c r="AI1348">
        <v>5.4734721289000001</v>
      </c>
      <c r="AJ1348">
        <v>17.399999999999999</v>
      </c>
      <c r="AK1348">
        <v>98643</v>
      </c>
      <c r="AL1348">
        <v>25213</v>
      </c>
      <c r="AM1348">
        <v>3.9123864673000002</v>
      </c>
      <c r="AN1348">
        <v>31.213364596000002</v>
      </c>
      <c r="AO1348">
        <v>13.105341986999999</v>
      </c>
      <c r="AP1348">
        <v>22.5</v>
      </c>
      <c r="AQ1348">
        <v>141.93792581</v>
      </c>
      <c r="AR1348">
        <v>92.699303502999996</v>
      </c>
      <c r="AS1348">
        <v>6.4</v>
      </c>
      <c r="AT1348" t="s">
        <v>97</v>
      </c>
      <c r="AU1348">
        <v>14.785373609000001</v>
      </c>
      <c r="AV1348">
        <v>12.284345048</v>
      </c>
      <c r="AW1348">
        <v>1.4149443560999999</v>
      </c>
      <c r="AX1348">
        <v>1.4944356121</v>
      </c>
      <c r="AY1348">
        <v>78.173600957000005</v>
      </c>
      <c r="AZ1348">
        <v>40.1</v>
      </c>
      <c r="BA1348">
        <v>27065</v>
      </c>
      <c r="BB1348">
        <v>79.473134728999995</v>
      </c>
      <c r="BC1348">
        <v>311.56822244</v>
      </c>
      <c r="BD1348">
        <v>87.209302326</v>
      </c>
      <c r="BE1348" t="s">
        <v>98</v>
      </c>
      <c r="BF1348">
        <v>9.9266089001999998</v>
      </c>
      <c r="BG1348">
        <v>10.468525060999999</v>
      </c>
      <c r="BH1348">
        <v>9</v>
      </c>
      <c r="BI1348">
        <v>51.8</v>
      </c>
      <c r="BJ1348">
        <v>10.4</v>
      </c>
      <c r="BK1348">
        <v>2.5195977359000001</v>
      </c>
      <c r="BL1348" t="s">
        <v>98</v>
      </c>
      <c r="BM1348">
        <v>17.884448578000001</v>
      </c>
      <c r="BN1348">
        <v>31.345581084999999</v>
      </c>
      <c r="BO1348">
        <v>7.0796460177</v>
      </c>
      <c r="BP1348">
        <v>4.7266514806000002</v>
      </c>
      <c r="BQ1348">
        <v>67.87191</v>
      </c>
      <c r="BR1348" s="1">
        <v>61.375694444444441</v>
      </c>
      <c r="BS1348" t="s">
        <v>98</v>
      </c>
      <c r="BT1348">
        <v>3.2436725461</v>
      </c>
      <c r="BU1348">
        <v>3.1827903577000001</v>
      </c>
      <c r="BV1348">
        <v>56950</v>
      </c>
      <c r="BW1348">
        <v>42.102825381999999</v>
      </c>
      <c r="BX1348" t="s">
        <v>98</v>
      </c>
      <c r="BY1348">
        <v>11.467573236</v>
      </c>
      <c r="BZ1348" t="s">
        <v>98</v>
      </c>
      <c r="CA1348">
        <v>20.299625272</v>
      </c>
      <c r="CB1348">
        <v>21.295785939999998</v>
      </c>
      <c r="CC1348" t="s">
        <v>98</v>
      </c>
      <c r="CD1348" t="s">
        <v>98</v>
      </c>
      <c r="CE1348">
        <v>44</v>
      </c>
      <c r="CF1348">
        <v>1700</v>
      </c>
      <c r="CG1348">
        <v>25.882352941000001</v>
      </c>
      <c r="CH1348">
        <v>34.077005456999999</v>
      </c>
      <c r="CI1348">
        <v>83.082648473000006</v>
      </c>
      <c r="CJ1348">
        <v>10.930528999</v>
      </c>
      <c r="CK1348">
        <v>16207</v>
      </c>
      <c r="CL1348">
        <v>21.533905102999999</v>
      </c>
      <c r="CM1348">
        <v>20.509656321000001</v>
      </c>
      <c r="CN1348">
        <v>0.84531375330000003</v>
      </c>
      <c r="CO1348">
        <v>2.46806935E-2</v>
      </c>
      <c r="CP1348">
        <v>0.11208544870000001</v>
      </c>
      <c r="CQ1348">
        <v>49.657555377000001</v>
      </c>
      <c r="CR1348">
        <v>77.400086212000005</v>
      </c>
    </row>
    <row r="1349" spans="1:96" ht="15.75" customHeight="1" x14ac:dyDescent="0.25">
      <c r="A1349">
        <v>1371</v>
      </c>
      <c r="B1349" t="s">
        <v>1088</v>
      </c>
      <c r="C1349" t="s">
        <v>1111</v>
      </c>
      <c r="D1349">
        <v>27067</v>
      </c>
      <c r="E1349">
        <v>399</v>
      </c>
      <c r="F1349">
        <v>5688.2722612999996</v>
      </c>
      <c r="G1349">
        <v>14.127624955</v>
      </c>
      <c r="H1349">
        <v>3.0532845425000001</v>
      </c>
      <c r="I1349">
        <v>3.1713236731999999</v>
      </c>
      <c r="J1349">
        <v>5.3868756120999999</v>
      </c>
      <c r="K1349">
        <v>15.47580479</v>
      </c>
      <c r="L1349">
        <v>27.9</v>
      </c>
      <c r="M1349">
        <v>8.4</v>
      </c>
      <c r="N1349">
        <v>21.7</v>
      </c>
      <c r="O1349">
        <v>66.765311679000007</v>
      </c>
      <c r="P1349">
        <v>18.719913907999999</v>
      </c>
      <c r="Q1349">
        <v>28.571428570999998</v>
      </c>
      <c r="R1349">
        <v>318.2</v>
      </c>
      <c r="S1349">
        <v>26.821742226000001</v>
      </c>
      <c r="T1349">
        <v>6.7678832117000001</v>
      </c>
      <c r="U1349">
        <v>98.261700000000005</v>
      </c>
      <c r="V1349" s="1">
        <v>42.417361111111113</v>
      </c>
      <c r="W1349">
        <v>79.337299999999999</v>
      </c>
      <c r="X1349" s="1">
        <v>52.500694444444441</v>
      </c>
      <c r="Y1349">
        <v>366.35165000000001</v>
      </c>
      <c r="Z1349" s="1">
        <v>11.375694444444443</v>
      </c>
      <c r="AA1349">
        <v>7947</v>
      </c>
      <c r="AB1349">
        <v>50</v>
      </c>
      <c r="AC1349">
        <v>56</v>
      </c>
      <c r="AD1349">
        <v>480</v>
      </c>
      <c r="AE1349">
        <v>73.13</v>
      </c>
      <c r="AF1349">
        <v>9861</v>
      </c>
      <c r="AG1349">
        <v>66.463847479999998</v>
      </c>
      <c r="AH1349">
        <v>24821</v>
      </c>
      <c r="AI1349">
        <v>2.9249425889</v>
      </c>
      <c r="AJ1349">
        <v>17.899999999999999</v>
      </c>
      <c r="AK1349">
        <v>104928</v>
      </c>
      <c r="AL1349">
        <v>25012</v>
      </c>
      <c r="AM1349">
        <v>4.1951063489999996</v>
      </c>
      <c r="AN1349">
        <v>29.714847591000002</v>
      </c>
      <c r="AO1349">
        <v>19.18442786</v>
      </c>
      <c r="AP1349">
        <v>74.5</v>
      </c>
      <c r="AQ1349">
        <v>175.15193549</v>
      </c>
      <c r="AR1349">
        <v>72.327634791999998</v>
      </c>
      <c r="AS1349">
        <v>6.6</v>
      </c>
      <c r="AT1349" t="s">
        <v>106</v>
      </c>
      <c r="AU1349">
        <v>12.847325963999999</v>
      </c>
      <c r="AV1349">
        <v>10.651456018999999</v>
      </c>
      <c r="AW1349">
        <v>2.0914251569000002</v>
      </c>
      <c r="AX1349">
        <v>0.26889752020000002</v>
      </c>
      <c r="AY1349">
        <v>83.143603619999993</v>
      </c>
      <c r="AZ1349">
        <v>15.4</v>
      </c>
      <c r="BA1349">
        <v>27067</v>
      </c>
      <c r="BB1349">
        <v>81.150897919000002</v>
      </c>
      <c r="BC1349">
        <v>262.46876351999998</v>
      </c>
      <c r="BD1349">
        <v>60.487285573000001</v>
      </c>
      <c r="BE1349" t="s">
        <v>98</v>
      </c>
      <c r="BF1349">
        <v>9.6225955282999998</v>
      </c>
      <c r="BG1349">
        <v>10.227874744999999</v>
      </c>
      <c r="BH1349">
        <v>9.1999999999999993</v>
      </c>
      <c r="BI1349">
        <v>79.8</v>
      </c>
      <c r="BJ1349">
        <v>8.1999999999999993</v>
      </c>
      <c r="BK1349">
        <v>8.3050269309000004</v>
      </c>
      <c r="BL1349">
        <v>9.3681934219999992</v>
      </c>
      <c r="BM1349">
        <v>13.435939122000001</v>
      </c>
      <c r="BN1349">
        <v>27.890699352999999</v>
      </c>
      <c r="BO1349">
        <v>7.4926764863999997</v>
      </c>
      <c r="BP1349">
        <v>5.0926810624999996</v>
      </c>
      <c r="BQ1349">
        <v>79.337299999999999</v>
      </c>
      <c r="BR1349" s="1">
        <v>52.500694444444441</v>
      </c>
      <c r="BS1349">
        <v>6.1006609048999998</v>
      </c>
      <c r="BT1349">
        <v>2.8997225226999999</v>
      </c>
      <c r="BU1349">
        <v>3.1661737730000001</v>
      </c>
      <c r="BV1349">
        <v>60579</v>
      </c>
      <c r="BW1349">
        <v>52.291890234999997</v>
      </c>
      <c r="BX1349">
        <v>62.756491842000003</v>
      </c>
      <c r="BY1349">
        <v>50.598786988000001</v>
      </c>
      <c r="BZ1349" t="s">
        <v>98</v>
      </c>
      <c r="CA1349">
        <v>13.310926404</v>
      </c>
      <c r="CB1349">
        <v>13.150479053</v>
      </c>
      <c r="CC1349">
        <v>5.6359195941999998</v>
      </c>
      <c r="CD1349" t="s">
        <v>98</v>
      </c>
      <c r="CE1349">
        <v>127</v>
      </c>
      <c r="CF1349">
        <v>4700</v>
      </c>
      <c r="CG1349">
        <v>27.021276596</v>
      </c>
      <c r="CH1349">
        <v>121.32455733</v>
      </c>
      <c r="CI1349">
        <v>73.956524342999998</v>
      </c>
      <c r="CJ1349">
        <v>11.041336422000001</v>
      </c>
      <c r="CK1349">
        <v>42855</v>
      </c>
      <c r="CL1349">
        <v>24.533893361000001</v>
      </c>
      <c r="CM1349">
        <v>18.809940496999999</v>
      </c>
      <c r="CN1349">
        <v>0.54369385140000004</v>
      </c>
      <c r="CO1349">
        <v>0.10733870030000001</v>
      </c>
      <c r="CP1349">
        <v>2.8340080971999999</v>
      </c>
      <c r="CQ1349">
        <v>49.653482674000003</v>
      </c>
      <c r="CR1349">
        <v>44.525201828</v>
      </c>
    </row>
    <row r="1350" spans="1:96" ht="15.75" customHeight="1" x14ac:dyDescent="0.25">
      <c r="A1350">
        <v>1372</v>
      </c>
      <c r="B1350" t="s">
        <v>1088</v>
      </c>
      <c r="C1350" t="s">
        <v>1112</v>
      </c>
      <c r="D1350">
        <v>27069</v>
      </c>
      <c r="E1350" t="s">
        <v>98</v>
      </c>
      <c r="F1350" t="s">
        <v>98</v>
      </c>
      <c r="G1350">
        <v>12.516172042000001</v>
      </c>
      <c r="H1350">
        <v>3.0982718034999999</v>
      </c>
      <c r="I1350">
        <v>3.2051036568</v>
      </c>
      <c r="J1350">
        <v>4.3352601155999997</v>
      </c>
      <c r="K1350">
        <v>14.97997256</v>
      </c>
      <c r="L1350">
        <v>30</v>
      </c>
      <c r="M1350">
        <v>7.3</v>
      </c>
      <c r="N1350">
        <v>22.6</v>
      </c>
      <c r="O1350">
        <v>40.004393673000003</v>
      </c>
      <c r="P1350">
        <v>19.188327874999999</v>
      </c>
      <c r="Q1350">
        <v>100</v>
      </c>
      <c r="R1350">
        <v>164.7</v>
      </c>
      <c r="S1350">
        <v>10.193679918000001</v>
      </c>
      <c r="T1350">
        <v>5.6373316630000003</v>
      </c>
      <c r="U1350" t="s">
        <v>98</v>
      </c>
      <c r="V1350" t="s">
        <v>98</v>
      </c>
      <c r="W1350">
        <v>47.080979999999997</v>
      </c>
      <c r="X1350" s="1">
        <v>88.500694444444449</v>
      </c>
      <c r="Y1350" t="s">
        <v>98</v>
      </c>
      <c r="Z1350" t="s">
        <v>98</v>
      </c>
      <c r="AA1350">
        <v>11858</v>
      </c>
      <c r="AB1350">
        <v>40</v>
      </c>
      <c r="AC1350">
        <v>29</v>
      </c>
      <c r="AD1350">
        <v>59</v>
      </c>
      <c r="AE1350">
        <v>96.61</v>
      </c>
      <c r="AF1350">
        <v>789</v>
      </c>
      <c r="AG1350">
        <v>65.525982256000006</v>
      </c>
      <c r="AH1350">
        <v>2346</v>
      </c>
      <c r="AI1350">
        <v>2.9411764705999999</v>
      </c>
      <c r="AJ1350">
        <v>13.8</v>
      </c>
      <c r="AK1350">
        <v>99875</v>
      </c>
      <c r="AL1350">
        <v>27457</v>
      </c>
      <c r="AM1350">
        <v>3.6375059183</v>
      </c>
      <c r="AN1350">
        <v>29.562433297999998</v>
      </c>
      <c r="AO1350">
        <v>35.294117647</v>
      </c>
      <c r="AP1350">
        <v>1</v>
      </c>
      <c r="AQ1350">
        <v>22.482014388</v>
      </c>
      <c r="AR1350">
        <v>78.377132318999998</v>
      </c>
      <c r="AS1350">
        <v>6.4</v>
      </c>
      <c r="AT1350" t="s">
        <v>97</v>
      </c>
      <c r="AU1350">
        <v>8.3550913837999996</v>
      </c>
      <c r="AV1350">
        <v>6.2401678028000003</v>
      </c>
      <c r="AW1350">
        <v>1.3054830287000001</v>
      </c>
      <c r="AX1350">
        <v>1.5665796345</v>
      </c>
      <c r="AY1350">
        <v>73.453724605000005</v>
      </c>
      <c r="AZ1350">
        <v>26.6</v>
      </c>
      <c r="BA1350">
        <v>27069</v>
      </c>
      <c r="BB1350">
        <v>78.308933302</v>
      </c>
      <c r="BC1350">
        <v>345.26677132999998</v>
      </c>
      <c r="BD1350" t="s">
        <v>98</v>
      </c>
      <c r="BE1350" t="s">
        <v>98</v>
      </c>
      <c r="BF1350">
        <v>9.3754721326000006</v>
      </c>
      <c r="BG1350">
        <v>10.271141709</v>
      </c>
      <c r="BH1350">
        <v>12</v>
      </c>
      <c r="BI1350" t="s">
        <v>98</v>
      </c>
      <c r="BJ1350">
        <v>9</v>
      </c>
      <c r="BK1350">
        <v>19.681935766999999</v>
      </c>
      <c r="BL1350" t="s">
        <v>98</v>
      </c>
      <c r="BM1350" t="s">
        <v>98</v>
      </c>
      <c r="BN1350">
        <v>27.828890753</v>
      </c>
      <c r="BO1350">
        <v>5.9354838709999997</v>
      </c>
      <c r="BP1350">
        <v>4.9180327868999996</v>
      </c>
      <c r="BQ1350">
        <v>94.161959999999993</v>
      </c>
      <c r="BR1350" s="1">
        <v>44.250694444444441</v>
      </c>
      <c r="BS1350" t="s">
        <v>98</v>
      </c>
      <c r="BT1350">
        <v>3.4101000420999998</v>
      </c>
      <c r="BU1350">
        <v>3.4179162347999998</v>
      </c>
      <c r="BV1350">
        <v>54438</v>
      </c>
      <c r="BW1350">
        <v>39.516129032000002</v>
      </c>
      <c r="BX1350" t="s">
        <v>98</v>
      </c>
      <c r="BY1350" t="s">
        <v>98</v>
      </c>
      <c r="BZ1350" t="s">
        <v>98</v>
      </c>
      <c r="CA1350" t="s">
        <v>98</v>
      </c>
      <c r="CB1350" t="s">
        <v>98</v>
      </c>
      <c r="CC1350" t="s">
        <v>98</v>
      </c>
      <c r="CD1350" t="s">
        <v>98</v>
      </c>
      <c r="CE1350" s="2">
        <v>43834</v>
      </c>
      <c r="CF1350">
        <v>400</v>
      </c>
      <c r="CG1350" t="s">
        <v>98</v>
      </c>
      <c r="CH1350">
        <v>34.958184934000002</v>
      </c>
      <c r="CI1350">
        <v>80.169222633999993</v>
      </c>
      <c r="CJ1350">
        <v>5</v>
      </c>
      <c r="CK1350">
        <v>4248</v>
      </c>
      <c r="CL1350">
        <v>21.398305085000001</v>
      </c>
      <c r="CM1350">
        <v>24.387947269000001</v>
      </c>
      <c r="CN1350">
        <v>0.42372881359999998</v>
      </c>
      <c r="CO1350">
        <v>0</v>
      </c>
      <c r="CP1350">
        <v>0</v>
      </c>
      <c r="CQ1350">
        <v>49.670433144999997</v>
      </c>
      <c r="CR1350">
        <v>100</v>
      </c>
    </row>
    <row r="1351" spans="1:96" ht="15.75" customHeight="1" x14ac:dyDescent="0.25">
      <c r="A1351">
        <v>1373</v>
      </c>
      <c r="B1351" t="s">
        <v>1088</v>
      </c>
      <c r="C1351" t="s">
        <v>1113</v>
      </c>
      <c r="D1351">
        <v>27071</v>
      </c>
      <c r="E1351">
        <v>191</v>
      </c>
      <c r="F1351">
        <v>7399.8948473999999</v>
      </c>
      <c r="G1351">
        <v>14.787731208</v>
      </c>
      <c r="H1351">
        <v>3.3932379581999998</v>
      </c>
      <c r="I1351">
        <v>3.4485876637000001</v>
      </c>
      <c r="J1351">
        <v>7.6163610719000001</v>
      </c>
      <c r="K1351">
        <v>16.381705296</v>
      </c>
      <c r="L1351">
        <v>28.8</v>
      </c>
      <c r="M1351">
        <v>6.8</v>
      </c>
      <c r="N1351">
        <v>27.5</v>
      </c>
      <c r="O1351">
        <v>71.872887086000006</v>
      </c>
      <c r="P1351">
        <v>18.680252176</v>
      </c>
      <c r="Q1351">
        <v>14.285714285999999</v>
      </c>
      <c r="R1351">
        <v>39.9</v>
      </c>
      <c r="S1351">
        <v>14.657383657</v>
      </c>
      <c r="T1351">
        <v>7.1574203241000003</v>
      </c>
      <c r="U1351">
        <v>31.92848</v>
      </c>
      <c r="V1351" s="1">
        <v>130.50069444444446</v>
      </c>
      <c r="W1351">
        <v>48.23151</v>
      </c>
      <c r="X1351" s="1">
        <v>86.375694444444449</v>
      </c>
      <c r="Y1351">
        <v>128.61735999999999</v>
      </c>
      <c r="Z1351" s="1">
        <v>32.417361111111113</v>
      </c>
      <c r="AA1351">
        <v>6883</v>
      </c>
      <c r="AB1351">
        <v>46</v>
      </c>
      <c r="AC1351">
        <v>41</v>
      </c>
      <c r="AD1351">
        <v>148</v>
      </c>
      <c r="AE1351">
        <v>89.86</v>
      </c>
      <c r="AF1351">
        <v>2432</v>
      </c>
      <c r="AG1351">
        <v>64.597039473999999</v>
      </c>
      <c r="AH1351">
        <v>5956</v>
      </c>
      <c r="AI1351">
        <v>6.0779046340000003</v>
      </c>
      <c r="AJ1351">
        <v>21.6</v>
      </c>
      <c r="AK1351">
        <v>90073</v>
      </c>
      <c r="AL1351">
        <v>18732</v>
      </c>
      <c r="AM1351">
        <v>4.8085095024999998</v>
      </c>
      <c r="AN1351">
        <v>45.301306363000002</v>
      </c>
      <c r="AO1351">
        <v>17.560664112000001</v>
      </c>
      <c r="AP1351">
        <v>16.5</v>
      </c>
      <c r="AQ1351">
        <v>127.2264631</v>
      </c>
      <c r="AR1351">
        <v>93.217259412999994</v>
      </c>
      <c r="AS1351">
        <v>6.1</v>
      </c>
      <c r="AT1351" t="s">
        <v>97</v>
      </c>
      <c r="AU1351">
        <v>10.645724258</v>
      </c>
      <c r="AV1351">
        <v>9.2579505300000005</v>
      </c>
      <c r="AW1351">
        <v>0.85514834210000001</v>
      </c>
      <c r="AX1351">
        <v>0.59336823729999999</v>
      </c>
      <c r="AY1351">
        <v>71.650589495999995</v>
      </c>
      <c r="AZ1351">
        <v>14</v>
      </c>
      <c r="BA1351">
        <v>27071</v>
      </c>
      <c r="BB1351">
        <v>79.484033193000002</v>
      </c>
      <c r="BC1351">
        <v>351.7082992</v>
      </c>
      <c r="BD1351" t="s">
        <v>98</v>
      </c>
      <c r="BE1351" t="s">
        <v>98</v>
      </c>
      <c r="BF1351">
        <v>10.182148893999999</v>
      </c>
      <c r="BG1351">
        <v>11.049315172</v>
      </c>
      <c r="BH1351">
        <v>10.6</v>
      </c>
      <c r="BI1351" t="s">
        <v>98</v>
      </c>
      <c r="BJ1351">
        <v>12.7</v>
      </c>
      <c r="BK1351">
        <v>17.346356696000001</v>
      </c>
      <c r="BL1351" t="s">
        <v>98</v>
      </c>
      <c r="BM1351">
        <v>18.950583565999999</v>
      </c>
      <c r="BN1351">
        <v>29.227351664</v>
      </c>
      <c r="BO1351">
        <v>7.9542243572000002</v>
      </c>
      <c r="BP1351">
        <v>4.8258497692000004</v>
      </c>
      <c r="BQ1351">
        <v>96.46302</v>
      </c>
      <c r="BR1351" s="1">
        <v>43.209027777777777</v>
      </c>
      <c r="BS1351" t="s">
        <v>98</v>
      </c>
      <c r="BT1351">
        <v>3.0641095953000002</v>
      </c>
      <c r="BU1351">
        <v>3.4191158397999999</v>
      </c>
      <c r="BV1351">
        <v>46281</v>
      </c>
      <c r="BW1351">
        <v>40.372309481999999</v>
      </c>
      <c r="BX1351" t="s">
        <v>98</v>
      </c>
      <c r="BY1351">
        <v>19.156386675</v>
      </c>
      <c r="BZ1351" t="s">
        <v>98</v>
      </c>
      <c r="CA1351">
        <v>17.691397288000001</v>
      </c>
      <c r="CB1351">
        <v>18.959442591999998</v>
      </c>
      <c r="CC1351" t="s">
        <v>98</v>
      </c>
      <c r="CD1351" t="s">
        <v>98</v>
      </c>
      <c r="CE1351">
        <v>39</v>
      </c>
      <c r="CF1351">
        <v>1200</v>
      </c>
      <c r="CG1351">
        <v>32.5</v>
      </c>
      <c r="CH1351">
        <v>71.454113792000001</v>
      </c>
      <c r="CI1351">
        <v>77.200862379</v>
      </c>
      <c r="CJ1351">
        <v>8.7729143285000006</v>
      </c>
      <c r="CK1351">
        <v>12440</v>
      </c>
      <c r="CL1351">
        <v>18.207395498</v>
      </c>
      <c r="CM1351">
        <v>25.554662379</v>
      </c>
      <c r="CN1351">
        <v>2.6688102894000001</v>
      </c>
      <c r="CO1351">
        <v>2.41157556E-2</v>
      </c>
      <c r="CP1351">
        <v>0.40422372550000002</v>
      </c>
      <c r="CQ1351">
        <v>49.959807073999997</v>
      </c>
      <c r="CR1351">
        <v>46.998722860999997</v>
      </c>
    </row>
    <row r="1352" spans="1:96" ht="15.75" customHeight="1" x14ac:dyDescent="0.25">
      <c r="A1352">
        <v>1374</v>
      </c>
      <c r="B1352" t="s">
        <v>1088</v>
      </c>
      <c r="C1352" t="s">
        <v>1114</v>
      </c>
      <c r="D1352">
        <v>27073</v>
      </c>
      <c r="E1352">
        <v>80</v>
      </c>
      <c r="F1352">
        <v>4801.8347864999996</v>
      </c>
      <c r="G1352">
        <v>11.725560274999999</v>
      </c>
      <c r="H1352">
        <v>3.0137368657999999</v>
      </c>
      <c r="I1352">
        <v>3.1498782464000001</v>
      </c>
      <c r="J1352">
        <v>4.8275862069000004</v>
      </c>
      <c r="K1352">
        <v>13.393219173</v>
      </c>
      <c r="L1352">
        <v>35.1</v>
      </c>
      <c r="M1352">
        <v>8.8000000000000007</v>
      </c>
      <c r="N1352">
        <v>28</v>
      </c>
      <c r="O1352">
        <v>47.237911558</v>
      </c>
      <c r="P1352">
        <v>19.057136849999999</v>
      </c>
      <c r="Q1352">
        <v>66.666666667000001</v>
      </c>
      <c r="R1352">
        <v>119.7</v>
      </c>
      <c r="S1352">
        <v>7.9941860465000003</v>
      </c>
      <c r="T1352">
        <v>5.7390586291999997</v>
      </c>
      <c r="U1352">
        <v>104.71204</v>
      </c>
      <c r="V1352" s="1">
        <v>39.792361111111113</v>
      </c>
      <c r="W1352">
        <v>45.058579999999999</v>
      </c>
      <c r="X1352" s="1">
        <v>92.459027777777791</v>
      </c>
      <c r="Y1352">
        <v>15.01953</v>
      </c>
      <c r="Z1352" s="1">
        <v>277.41736111111112</v>
      </c>
      <c r="AA1352">
        <v>10423</v>
      </c>
      <c r="AB1352">
        <v>51</v>
      </c>
      <c r="AC1352">
        <v>22</v>
      </c>
      <c r="AD1352">
        <v>87</v>
      </c>
      <c r="AE1352">
        <v>95.4</v>
      </c>
      <c r="AF1352">
        <v>1193</v>
      </c>
      <c r="AG1352">
        <v>66.219614417000003</v>
      </c>
      <c r="AH1352">
        <v>3528</v>
      </c>
      <c r="AI1352">
        <v>3.6281179138000001</v>
      </c>
      <c r="AJ1352">
        <v>11.8</v>
      </c>
      <c r="AK1352">
        <v>94573</v>
      </c>
      <c r="AL1352">
        <v>23224</v>
      </c>
      <c r="AM1352">
        <v>4.0722097829999999</v>
      </c>
      <c r="AN1352">
        <v>25.019069413</v>
      </c>
      <c r="AO1352">
        <v>23.934181001999999</v>
      </c>
      <c r="AP1352">
        <v>2.5</v>
      </c>
      <c r="AQ1352">
        <v>36.331928499</v>
      </c>
      <c r="AR1352">
        <v>82.827984025999996</v>
      </c>
      <c r="AS1352">
        <v>6.2</v>
      </c>
      <c r="AT1352" t="s">
        <v>97</v>
      </c>
      <c r="AU1352">
        <v>7.5562700964999996</v>
      </c>
      <c r="AV1352">
        <v>6.6343042070999996</v>
      </c>
      <c r="AW1352">
        <v>0.61093247589999999</v>
      </c>
      <c r="AX1352">
        <v>0.25723472670000003</v>
      </c>
      <c r="AY1352">
        <v>74.278846153999993</v>
      </c>
      <c r="AZ1352">
        <v>20.3</v>
      </c>
      <c r="BA1352">
        <v>27073</v>
      </c>
      <c r="BB1352">
        <v>82.418975227999994</v>
      </c>
      <c r="BC1352">
        <v>278.86598837999998</v>
      </c>
      <c r="BD1352" t="s">
        <v>98</v>
      </c>
      <c r="BE1352" t="s">
        <v>98</v>
      </c>
      <c r="BF1352">
        <v>9.0092721652000005</v>
      </c>
      <c r="BG1352">
        <v>10.073366858</v>
      </c>
      <c r="BH1352">
        <v>11.5</v>
      </c>
      <c r="BI1352" t="s">
        <v>98</v>
      </c>
      <c r="BJ1352">
        <v>8.5</v>
      </c>
      <c r="BK1352">
        <v>3.5764326914</v>
      </c>
      <c r="BL1352" t="s">
        <v>98</v>
      </c>
      <c r="BM1352" t="s">
        <v>98</v>
      </c>
      <c r="BN1352">
        <v>28.723678403000001</v>
      </c>
      <c r="BO1352">
        <v>6.1599321841999997</v>
      </c>
      <c r="BP1352">
        <v>4.5454545455000002</v>
      </c>
      <c r="BQ1352">
        <v>105.13668</v>
      </c>
      <c r="BR1352" s="1">
        <v>39.625694444444441</v>
      </c>
      <c r="BS1352" t="s">
        <v>98</v>
      </c>
      <c r="BT1352">
        <v>3.0141666893000001</v>
      </c>
      <c r="BU1352">
        <v>3.4198776838999998</v>
      </c>
      <c r="BV1352">
        <v>52445</v>
      </c>
      <c r="BW1352">
        <v>39.898132427999997</v>
      </c>
      <c r="BX1352" t="s">
        <v>98</v>
      </c>
      <c r="BY1352">
        <v>1.3661739661000001</v>
      </c>
      <c r="BZ1352" t="s">
        <v>98</v>
      </c>
      <c r="CA1352" t="s">
        <v>98</v>
      </c>
      <c r="CB1352" t="s">
        <v>98</v>
      </c>
      <c r="CC1352" t="s">
        <v>98</v>
      </c>
      <c r="CD1352" t="s">
        <v>98</v>
      </c>
      <c r="CE1352">
        <v>17</v>
      </c>
      <c r="CF1352">
        <v>600</v>
      </c>
      <c r="CG1352">
        <v>28.333333332999999</v>
      </c>
      <c r="CH1352">
        <v>25.251432976</v>
      </c>
      <c r="CI1352">
        <v>80.470512407000001</v>
      </c>
      <c r="CJ1352">
        <v>6.2478892265999999</v>
      </c>
      <c r="CK1352">
        <v>6658</v>
      </c>
      <c r="CL1352">
        <v>20.156203064</v>
      </c>
      <c r="CM1352">
        <v>27.545809552000001</v>
      </c>
      <c r="CN1352">
        <v>0.28537098230000002</v>
      </c>
      <c r="CO1352">
        <v>0.2102733554</v>
      </c>
      <c r="CP1352">
        <v>0.55736182069999995</v>
      </c>
      <c r="CQ1352">
        <v>49.729648543000003</v>
      </c>
      <c r="CR1352">
        <v>100</v>
      </c>
    </row>
    <row r="1353" spans="1:96" ht="15.75" customHeight="1" x14ac:dyDescent="0.25">
      <c r="A1353">
        <v>1375</v>
      </c>
      <c r="B1353" t="s">
        <v>1088</v>
      </c>
      <c r="C1353" t="s">
        <v>298</v>
      </c>
      <c r="D1353">
        <v>27075</v>
      </c>
      <c r="E1353">
        <v>162</v>
      </c>
      <c r="F1353">
        <v>7514.0295847999996</v>
      </c>
      <c r="G1353">
        <v>11.122718674</v>
      </c>
      <c r="H1353">
        <v>2.8394661967000001</v>
      </c>
      <c r="I1353">
        <v>3.0893066768000002</v>
      </c>
      <c r="J1353">
        <v>6.3273727647999998</v>
      </c>
      <c r="K1353">
        <v>13.804636287999999</v>
      </c>
      <c r="L1353">
        <v>27.5</v>
      </c>
      <c r="M1353">
        <v>8.9</v>
      </c>
      <c r="N1353">
        <v>27.8</v>
      </c>
      <c r="O1353">
        <v>77.056874655000001</v>
      </c>
      <c r="P1353">
        <v>19.733734338000001</v>
      </c>
      <c r="Q1353">
        <v>44.444444443999998</v>
      </c>
      <c r="R1353">
        <v>152</v>
      </c>
      <c r="S1353">
        <v>25.083612039999998</v>
      </c>
      <c r="T1353">
        <v>4.6571465328999997</v>
      </c>
      <c r="U1353">
        <v>85.518810000000002</v>
      </c>
      <c r="V1353" s="1">
        <v>48.709027777777777</v>
      </c>
      <c r="W1353">
        <v>37.53049</v>
      </c>
      <c r="X1353" s="1">
        <v>111.04236111111112</v>
      </c>
      <c r="Y1353">
        <v>65.678359999999998</v>
      </c>
      <c r="Z1353" s="1">
        <v>63.459027777777777</v>
      </c>
      <c r="AA1353">
        <v>3536</v>
      </c>
      <c r="AB1353">
        <v>37</v>
      </c>
      <c r="AC1353">
        <v>51</v>
      </c>
      <c r="AD1353">
        <v>107</v>
      </c>
      <c r="AE1353">
        <v>94.39</v>
      </c>
      <c r="AF1353">
        <v>2145</v>
      </c>
      <c r="AG1353">
        <v>78.088578088999995</v>
      </c>
      <c r="AH1353">
        <v>5478</v>
      </c>
      <c r="AI1353">
        <v>3.1398320554999999</v>
      </c>
      <c r="AJ1353">
        <v>11.6</v>
      </c>
      <c r="AK1353">
        <v>105870</v>
      </c>
      <c r="AL1353">
        <v>28025</v>
      </c>
      <c r="AM1353">
        <v>3.7776984835</v>
      </c>
      <c r="AN1353">
        <v>31.596638655</v>
      </c>
      <c r="AO1353">
        <v>15.203344736</v>
      </c>
      <c r="AP1353">
        <v>8.5</v>
      </c>
      <c r="AQ1353">
        <v>79.651407956</v>
      </c>
      <c r="AR1353">
        <v>69.656237056999998</v>
      </c>
      <c r="AS1353">
        <v>6.4</v>
      </c>
      <c r="AT1353" t="s">
        <v>97</v>
      </c>
      <c r="AU1353">
        <v>13.928914505</v>
      </c>
      <c r="AV1353">
        <v>10</v>
      </c>
      <c r="AW1353">
        <v>2.4975984630000001</v>
      </c>
      <c r="AX1353">
        <v>2.0172910662999999</v>
      </c>
      <c r="AY1353">
        <v>75.591715976000003</v>
      </c>
      <c r="AZ1353">
        <v>33</v>
      </c>
      <c r="BA1353">
        <v>27075</v>
      </c>
      <c r="BB1353">
        <v>78.790573062999997</v>
      </c>
      <c r="BC1353">
        <v>362.10649340999998</v>
      </c>
      <c r="BD1353" t="s">
        <v>98</v>
      </c>
      <c r="BE1353" t="s">
        <v>98</v>
      </c>
      <c r="BF1353">
        <v>8.6367747940000008</v>
      </c>
      <c r="BG1353">
        <v>9.7432014097999993</v>
      </c>
      <c r="BH1353">
        <v>10</v>
      </c>
      <c r="BI1353" t="s">
        <v>98</v>
      </c>
      <c r="BJ1353">
        <v>8.4</v>
      </c>
      <c r="BK1353">
        <v>2.8168398898000002</v>
      </c>
      <c r="BL1353" t="s">
        <v>98</v>
      </c>
      <c r="BM1353" t="s">
        <v>98</v>
      </c>
      <c r="BN1353">
        <v>26.742017166</v>
      </c>
      <c r="BO1353">
        <v>5.2175390890999997</v>
      </c>
      <c r="BP1353">
        <v>3.1</v>
      </c>
      <c r="BQ1353">
        <v>37.53049</v>
      </c>
      <c r="BR1353" s="1">
        <v>111.04236111111112</v>
      </c>
      <c r="BS1353" t="s">
        <v>98</v>
      </c>
      <c r="BT1353">
        <v>3.1437457413000001</v>
      </c>
      <c r="BU1353">
        <v>3.2182574224999998</v>
      </c>
      <c r="BV1353">
        <v>61015</v>
      </c>
      <c r="BW1353">
        <v>25.942028986</v>
      </c>
      <c r="BX1353" t="s">
        <v>98</v>
      </c>
      <c r="BY1353">
        <v>32.400199600999997</v>
      </c>
      <c r="BZ1353" t="s">
        <v>98</v>
      </c>
      <c r="CA1353" t="s">
        <v>98</v>
      </c>
      <c r="CB1353" t="s">
        <v>98</v>
      </c>
      <c r="CC1353" t="s">
        <v>98</v>
      </c>
      <c r="CD1353" t="s">
        <v>98</v>
      </c>
      <c r="CE1353">
        <v>18</v>
      </c>
      <c r="CF1353">
        <v>900</v>
      </c>
      <c r="CG1353">
        <v>20</v>
      </c>
      <c r="CH1353">
        <v>0.40853290279999999</v>
      </c>
      <c r="CI1353">
        <v>80.899093188999998</v>
      </c>
      <c r="CJ1353">
        <v>8.5628742515000003</v>
      </c>
      <c r="CK1353">
        <v>10658</v>
      </c>
      <c r="CL1353">
        <v>18.812159879999999</v>
      </c>
      <c r="CM1353">
        <v>26.036779884000001</v>
      </c>
      <c r="CN1353">
        <v>0.67554888349999997</v>
      </c>
      <c r="CO1353">
        <v>9.3826233999999998E-3</v>
      </c>
      <c r="CP1353">
        <v>0.78419694259999995</v>
      </c>
      <c r="CQ1353">
        <v>48.508162882000001</v>
      </c>
      <c r="CR1353">
        <v>66.979569299000005</v>
      </c>
    </row>
    <row r="1354" spans="1:96" ht="15.75" customHeight="1" x14ac:dyDescent="0.25">
      <c r="A1354">
        <v>1376</v>
      </c>
      <c r="B1354" t="s">
        <v>1088</v>
      </c>
      <c r="C1354" t="s">
        <v>1115</v>
      </c>
      <c r="D1354">
        <v>27077</v>
      </c>
      <c r="E1354" t="s">
        <v>98</v>
      </c>
      <c r="F1354" t="s">
        <v>98</v>
      </c>
      <c r="G1354">
        <v>12.34221792</v>
      </c>
      <c r="H1354">
        <v>3.0501909035999999</v>
      </c>
      <c r="I1354">
        <v>3.2150483165999999</v>
      </c>
      <c r="J1354" t="s">
        <v>98</v>
      </c>
      <c r="K1354">
        <v>14.703404105000001</v>
      </c>
      <c r="L1354">
        <v>29.2</v>
      </c>
      <c r="M1354">
        <v>8</v>
      </c>
      <c r="N1354">
        <v>28.5</v>
      </c>
      <c r="O1354">
        <v>56.266996292000002</v>
      </c>
      <c r="P1354">
        <v>20.423338537999999</v>
      </c>
      <c r="Q1354">
        <v>25</v>
      </c>
      <c r="R1354">
        <v>106.8</v>
      </c>
      <c r="S1354">
        <v>21.439509953999998</v>
      </c>
      <c r="T1354">
        <v>6.3807160581</v>
      </c>
      <c r="U1354">
        <v>53.418799999999997</v>
      </c>
      <c r="V1354" s="1">
        <v>78.000694444444449</v>
      </c>
      <c r="W1354">
        <v>26.6099</v>
      </c>
      <c r="X1354" s="1">
        <v>156.58402777777778</v>
      </c>
      <c r="Y1354">
        <v>26.6099</v>
      </c>
      <c r="Z1354" s="1">
        <v>156.58402777777778</v>
      </c>
      <c r="AA1354">
        <v>6367</v>
      </c>
      <c r="AB1354">
        <v>37</v>
      </c>
      <c r="AC1354">
        <v>21</v>
      </c>
      <c r="AD1354">
        <v>35</v>
      </c>
      <c r="AE1354">
        <v>91.43</v>
      </c>
      <c r="AF1354">
        <v>705</v>
      </c>
      <c r="AG1354">
        <v>61.560283687999998</v>
      </c>
      <c r="AH1354">
        <v>2405</v>
      </c>
      <c r="AI1354">
        <v>3.7837837838000001</v>
      </c>
      <c r="AJ1354">
        <v>14</v>
      </c>
      <c r="AK1354">
        <v>89889</v>
      </c>
      <c r="AL1354">
        <v>23065</v>
      </c>
      <c r="AM1354">
        <v>3.8972035551999999</v>
      </c>
      <c r="AN1354">
        <v>37.626628074999999</v>
      </c>
      <c r="AO1354">
        <v>32.051282051000001</v>
      </c>
      <c r="AP1354">
        <v>2</v>
      </c>
      <c r="AQ1354">
        <v>51.249199230999999</v>
      </c>
      <c r="AR1354">
        <v>78.300360182000006</v>
      </c>
      <c r="AS1354">
        <v>5.9</v>
      </c>
      <c r="AT1354" t="s">
        <v>97</v>
      </c>
      <c r="AU1354">
        <v>14.193548387</v>
      </c>
      <c r="AV1354">
        <v>11.642949547000001</v>
      </c>
      <c r="AW1354">
        <v>1.8709677418999999</v>
      </c>
      <c r="AX1354">
        <v>0.64516129030000002</v>
      </c>
      <c r="AY1354">
        <v>67.937438904999993</v>
      </c>
      <c r="AZ1354">
        <v>30.4</v>
      </c>
      <c r="BA1354">
        <v>27077</v>
      </c>
      <c r="BB1354">
        <v>79.758121020000004</v>
      </c>
      <c r="BC1354">
        <v>240.65290823000001</v>
      </c>
      <c r="BD1354" t="s">
        <v>98</v>
      </c>
      <c r="BE1354" t="s">
        <v>98</v>
      </c>
      <c r="BF1354">
        <v>9.1504770484000009</v>
      </c>
      <c r="BG1354">
        <v>10.225814977000001</v>
      </c>
      <c r="BH1354">
        <v>14.8</v>
      </c>
      <c r="BI1354">
        <v>0</v>
      </c>
      <c r="BJ1354">
        <v>8.6</v>
      </c>
      <c r="BK1354">
        <v>12.025320351</v>
      </c>
      <c r="BL1354" t="s">
        <v>98</v>
      </c>
      <c r="BM1354" t="s">
        <v>98</v>
      </c>
      <c r="BN1354">
        <v>29.615143361000001</v>
      </c>
      <c r="BO1354">
        <v>7.0697674418999998</v>
      </c>
      <c r="BP1354">
        <v>4.2553191489</v>
      </c>
      <c r="BQ1354">
        <v>53.219799999999999</v>
      </c>
      <c r="BR1354" s="1">
        <v>78.292361111111106</v>
      </c>
      <c r="BS1354" t="s">
        <v>98</v>
      </c>
      <c r="BT1354" t="s">
        <v>98</v>
      </c>
      <c r="BU1354" t="s">
        <v>98</v>
      </c>
      <c r="BV1354">
        <v>52058</v>
      </c>
      <c r="BW1354">
        <v>45.898004434999997</v>
      </c>
      <c r="BX1354" t="s">
        <v>98</v>
      </c>
      <c r="BY1354">
        <v>10.605024691000001</v>
      </c>
      <c r="BZ1354" t="s">
        <v>98</v>
      </c>
      <c r="CA1354" t="s">
        <v>98</v>
      </c>
      <c r="CB1354" t="s">
        <v>98</v>
      </c>
      <c r="CC1354" t="s">
        <v>98</v>
      </c>
      <c r="CD1354" t="s">
        <v>98</v>
      </c>
      <c r="CE1354" s="2">
        <v>43834</v>
      </c>
      <c r="CF1354">
        <v>300</v>
      </c>
      <c r="CG1354" t="s">
        <v>98</v>
      </c>
      <c r="CH1354">
        <v>38.858292300000002</v>
      </c>
      <c r="CI1354">
        <v>81.324921136</v>
      </c>
      <c r="CJ1354">
        <v>10.038610039</v>
      </c>
      <c r="CK1354">
        <v>3758</v>
      </c>
      <c r="CL1354">
        <v>19.026077700999998</v>
      </c>
      <c r="CM1354">
        <v>24.241617882</v>
      </c>
      <c r="CN1354">
        <v>0.90473656199999997</v>
      </c>
      <c r="CO1354">
        <v>0</v>
      </c>
      <c r="CP1354">
        <v>0.11010184420000001</v>
      </c>
      <c r="CQ1354">
        <v>47.684938797000001</v>
      </c>
      <c r="CR1354">
        <v>100</v>
      </c>
    </row>
    <row r="1355" spans="1:96" ht="15.75" customHeight="1" x14ac:dyDescent="0.25">
      <c r="A1355">
        <v>1377</v>
      </c>
      <c r="B1355" t="s">
        <v>1088</v>
      </c>
      <c r="C1355" t="s">
        <v>1116</v>
      </c>
      <c r="D1355">
        <v>27079</v>
      </c>
      <c r="E1355">
        <v>247</v>
      </c>
      <c r="F1355">
        <v>4553.5408378000002</v>
      </c>
      <c r="G1355">
        <v>11.192302882</v>
      </c>
      <c r="H1355">
        <v>2.8022167671</v>
      </c>
      <c r="I1355">
        <v>2.9055105443000002</v>
      </c>
      <c r="J1355">
        <v>5.4875283447000003</v>
      </c>
      <c r="K1355">
        <v>13.677895534999999</v>
      </c>
      <c r="L1355">
        <v>34.799999999999997</v>
      </c>
      <c r="M1355">
        <v>9.1</v>
      </c>
      <c r="N1355">
        <v>21.3</v>
      </c>
      <c r="O1355">
        <v>76.598202361000006</v>
      </c>
      <c r="P1355">
        <v>22.475210905000001</v>
      </c>
      <c r="Q1355">
        <v>33.333333332999999</v>
      </c>
      <c r="R1355">
        <v>220.6</v>
      </c>
      <c r="S1355">
        <v>12.972630913</v>
      </c>
      <c r="T1355">
        <v>5.0453955901</v>
      </c>
      <c r="U1355">
        <v>14.22931</v>
      </c>
      <c r="V1355" s="1">
        <v>292.83402777777775</v>
      </c>
      <c r="W1355">
        <v>31.585599999999999</v>
      </c>
      <c r="X1355" s="1">
        <v>131.91736111111112</v>
      </c>
      <c r="Y1355">
        <v>24.566579999999998</v>
      </c>
      <c r="Z1355" s="1">
        <v>169.62569444444446</v>
      </c>
      <c r="AA1355">
        <v>4904</v>
      </c>
      <c r="AB1355">
        <v>46</v>
      </c>
      <c r="AC1355">
        <v>51</v>
      </c>
      <c r="AD1355">
        <v>304</v>
      </c>
      <c r="AE1355">
        <v>86.18</v>
      </c>
      <c r="AF1355">
        <v>6402</v>
      </c>
      <c r="AG1355">
        <v>63.995626367</v>
      </c>
      <c r="AH1355">
        <v>15962</v>
      </c>
      <c r="AI1355">
        <v>4.1473499561000002</v>
      </c>
      <c r="AJ1355">
        <v>8.6999999999999993</v>
      </c>
      <c r="AK1355">
        <v>116132</v>
      </c>
      <c r="AL1355">
        <v>32207</v>
      </c>
      <c r="AM1355">
        <v>3.6057999814000001</v>
      </c>
      <c r="AN1355">
        <v>26.785985136000001</v>
      </c>
      <c r="AO1355">
        <v>14.940770517000001</v>
      </c>
      <c r="AP1355">
        <v>14</v>
      </c>
      <c r="AQ1355">
        <v>50.446814644</v>
      </c>
      <c r="AR1355">
        <v>56.578504465000002</v>
      </c>
      <c r="AS1355">
        <v>7.7</v>
      </c>
      <c r="AT1355" t="s">
        <v>97</v>
      </c>
      <c r="AU1355">
        <v>10.735770477000001</v>
      </c>
      <c r="AV1355">
        <v>8.9219330854999992</v>
      </c>
      <c r="AW1355">
        <v>1.4807959278</v>
      </c>
      <c r="AX1355">
        <v>1.3419713096000001</v>
      </c>
      <c r="AY1355">
        <v>83.398477678999996</v>
      </c>
      <c r="AZ1355">
        <v>40.9</v>
      </c>
      <c r="BA1355">
        <v>27079</v>
      </c>
      <c r="BB1355">
        <v>81.380947566000003</v>
      </c>
      <c r="BC1355">
        <v>234.27163926</v>
      </c>
      <c r="BD1355">
        <v>40.893713521000002</v>
      </c>
      <c r="BE1355" t="s">
        <v>98</v>
      </c>
      <c r="BF1355">
        <v>8.4234388638999995</v>
      </c>
      <c r="BG1355">
        <v>9.3548528517000005</v>
      </c>
      <c r="BH1355">
        <v>9.1999999999999993</v>
      </c>
      <c r="BI1355">
        <v>43.4</v>
      </c>
      <c r="BJ1355">
        <v>7.9</v>
      </c>
      <c r="BK1355">
        <v>1.7221542354999999</v>
      </c>
      <c r="BL1355" t="s">
        <v>98</v>
      </c>
      <c r="BM1355">
        <v>10.250312635</v>
      </c>
      <c r="BN1355">
        <v>27.664295545000002</v>
      </c>
      <c r="BO1355">
        <v>5.6312443232999998</v>
      </c>
      <c r="BP1355">
        <v>3.7047715151</v>
      </c>
      <c r="BQ1355">
        <v>10.52853</v>
      </c>
      <c r="BR1355" s="1">
        <v>395.75069444444443</v>
      </c>
      <c r="BS1355" t="s">
        <v>98</v>
      </c>
      <c r="BT1355">
        <v>3.1844618082</v>
      </c>
      <c r="BU1355">
        <v>3.4006185355</v>
      </c>
      <c r="BV1355">
        <v>67269</v>
      </c>
      <c r="BW1355">
        <v>34.567560098999998</v>
      </c>
      <c r="BX1355">
        <v>56.925179757999999</v>
      </c>
      <c r="BY1355">
        <v>30.532867926000002</v>
      </c>
      <c r="BZ1355" t="s">
        <v>98</v>
      </c>
      <c r="CA1355">
        <v>13.384403739</v>
      </c>
      <c r="CB1355">
        <v>12.891304815</v>
      </c>
      <c r="CC1355">
        <v>7.8780196090999999</v>
      </c>
      <c r="CD1355" t="s">
        <v>98</v>
      </c>
      <c r="CE1355">
        <v>84</v>
      </c>
      <c r="CF1355">
        <v>3200</v>
      </c>
      <c r="CG1355">
        <v>26.25</v>
      </c>
      <c r="CH1355">
        <v>25.184132679000001</v>
      </c>
      <c r="CI1355">
        <v>81.055729262</v>
      </c>
      <c r="CJ1355">
        <v>8.5376162298999994</v>
      </c>
      <c r="CK1355">
        <v>28494</v>
      </c>
      <c r="CL1355">
        <v>23.892749350999999</v>
      </c>
      <c r="CM1355">
        <v>17.501930230999999</v>
      </c>
      <c r="CN1355">
        <v>0.52642661609999997</v>
      </c>
      <c r="CO1355">
        <v>2.8076086199999999E-2</v>
      </c>
      <c r="CP1355">
        <v>1.2369642993000001</v>
      </c>
      <c r="CQ1355">
        <v>49.571839685999997</v>
      </c>
      <c r="CR1355">
        <v>62.159332923999997</v>
      </c>
    </row>
    <row r="1356" spans="1:96" ht="15.75" customHeight="1" x14ac:dyDescent="0.25">
      <c r="A1356">
        <v>1378</v>
      </c>
      <c r="B1356" t="s">
        <v>1088</v>
      </c>
      <c r="C1356" t="s">
        <v>251</v>
      </c>
      <c r="D1356">
        <v>27081</v>
      </c>
      <c r="E1356" t="s">
        <v>98</v>
      </c>
      <c r="F1356" t="s">
        <v>98</v>
      </c>
      <c r="G1356">
        <v>12.205996353</v>
      </c>
      <c r="H1356">
        <v>3.0547795807</v>
      </c>
      <c r="I1356">
        <v>3.1622672417</v>
      </c>
      <c r="J1356">
        <v>4.4624746450000004</v>
      </c>
      <c r="K1356">
        <v>13.818728437000001</v>
      </c>
      <c r="L1356">
        <v>28.2</v>
      </c>
      <c r="M1356">
        <v>8.6999999999999993</v>
      </c>
      <c r="N1356">
        <v>19.8</v>
      </c>
      <c r="O1356">
        <v>48.710990502000001</v>
      </c>
      <c r="P1356">
        <v>19.596028619999998</v>
      </c>
      <c r="Q1356">
        <v>0</v>
      </c>
      <c r="R1356">
        <v>158.5</v>
      </c>
      <c r="S1356">
        <v>14.719411224</v>
      </c>
      <c r="T1356">
        <v>6.1190868439999999</v>
      </c>
      <c r="U1356">
        <v>35.223669999999998</v>
      </c>
      <c r="V1356" s="1">
        <v>118.29236111111112</v>
      </c>
      <c r="W1356">
        <v>52.882069999999999</v>
      </c>
      <c r="X1356" s="1">
        <v>78.792361111111106</v>
      </c>
      <c r="Y1356">
        <v>17.627359999999999</v>
      </c>
      <c r="Z1356" s="1">
        <v>236.37569444444443</v>
      </c>
      <c r="AA1356">
        <v>4778</v>
      </c>
      <c r="AB1356">
        <v>47</v>
      </c>
      <c r="AC1356">
        <v>22</v>
      </c>
      <c r="AD1356">
        <v>48</v>
      </c>
      <c r="AE1356">
        <v>87.5</v>
      </c>
      <c r="AF1356">
        <v>1122</v>
      </c>
      <c r="AG1356">
        <v>67.468805704000005</v>
      </c>
      <c r="AH1356">
        <v>3269</v>
      </c>
      <c r="AI1356">
        <v>2.9978586724</v>
      </c>
      <c r="AJ1356">
        <v>11.8</v>
      </c>
      <c r="AK1356">
        <v>93864</v>
      </c>
      <c r="AL1356">
        <v>20833</v>
      </c>
      <c r="AM1356">
        <v>4.5055440886999998</v>
      </c>
      <c r="AN1356">
        <v>17.17791411</v>
      </c>
      <c r="AO1356">
        <v>26.41775273</v>
      </c>
      <c r="AP1356">
        <v>9.5</v>
      </c>
      <c r="AQ1356">
        <v>164.2461964</v>
      </c>
      <c r="AR1356">
        <v>73.188582581000006</v>
      </c>
      <c r="AS1356">
        <v>6.7</v>
      </c>
      <c r="AT1356" t="s">
        <v>97</v>
      </c>
      <c r="AU1356">
        <v>7.8787878787999999</v>
      </c>
      <c r="AV1356">
        <v>7.4511400650999997</v>
      </c>
      <c r="AW1356">
        <v>0.72727272730000003</v>
      </c>
      <c r="AX1356">
        <v>0.5656565657</v>
      </c>
      <c r="AY1356">
        <v>71.028037382999997</v>
      </c>
      <c r="AZ1356">
        <v>37.9</v>
      </c>
      <c r="BA1356">
        <v>27081</v>
      </c>
      <c r="BB1356">
        <v>81.316106856999994</v>
      </c>
      <c r="BC1356">
        <v>279.58192768999999</v>
      </c>
      <c r="BD1356" t="s">
        <v>98</v>
      </c>
      <c r="BE1356" t="s">
        <v>98</v>
      </c>
      <c r="BF1356">
        <v>9.1303554030999994</v>
      </c>
      <c r="BG1356">
        <v>10.058418418</v>
      </c>
      <c r="BH1356">
        <v>11.6</v>
      </c>
      <c r="BI1356" t="s">
        <v>98</v>
      </c>
      <c r="BJ1356">
        <v>9</v>
      </c>
      <c r="BK1356">
        <v>3.5287076721999999</v>
      </c>
      <c r="BL1356" t="s">
        <v>98</v>
      </c>
      <c r="BM1356" t="s">
        <v>98</v>
      </c>
      <c r="BN1356">
        <v>28.823933788000001</v>
      </c>
      <c r="BO1356">
        <v>6.4855687605999996</v>
      </c>
      <c r="BP1356">
        <v>5.3293856402999999</v>
      </c>
      <c r="BQ1356">
        <v>105.76415</v>
      </c>
      <c r="BR1356" s="1">
        <v>39.417361111111113</v>
      </c>
      <c r="BS1356" t="s">
        <v>98</v>
      </c>
      <c r="BT1356">
        <v>3.3334579605000001</v>
      </c>
      <c r="BU1356">
        <v>3.2475302093999998</v>
      </c>
      <c r="BV1356">
        <v>51305</v>
      </c>
      <c r="BW1356">
        <v>37.717601547000001</v>
      </c>
      <c r="BX1356" t="s">
        <v>98</v>
      </c>
      <c r="BY1356">
        <v>7.5736070768000001</v>
      </c>
      <c r="BZ1356" t="s">
        <v>98</v>
      </c>
      <c r="CA1356" t="s">
        <v>98</v>
      </c>
      <c r="CB1356" t="s">
        <v>98</v>
      </c>
      <c r="CC1356" t="s">
        <v>98</v>
      </c>
      <c r="CD1356" t="s">
        <v>98</v>
      </c>
      <c r="CE1356">
        <v>5</v>
      </c>
      <c r="CF1356">
        <v>600</v>
      </c>
      <c r="CG1356">
        <v>8.3333333333000006</v>
      </c>
      <c r="CH1356">
        <v>23.150065618999999</v>
      </c>
      <c r="CI1356">
        <v>78.461538461999993</v>
      </c>
      <c r="CJ1356">
        <v>9.5838587642000004</v>
      </c>
      <c r="CK1356">
        <v>5673</v>
      </c>
      <c r="CL1356">
        <v>23.409130971</v>
      </c>
      <c r="CM1356">
        <v>24.819319583999999</v>
      </c>
      <c r="CN1356">
        <v>0.40542922619999999</v>
      </c>
      <c r="CO1356">
        <v>5.2882073000000002E-2</v>
      </c>
      <c r="CP1356">
        <v>0</v>
      </c>
      <c r="CQ1356">
        <v>49.568129737</v>
      </c>
      <c r="CR1356">
        <v>100</v>
      </c>
    </row>
    <row r="1357" spans="1:96" ht="15.75" customHeight="1" x14ac:dyDescent="0.25">
      <c r="A1357">
        <v>1379</v>
      </c>
      <c r="B1357" t="s">
        <v>1088</v>
      </c>
      <c r="C1357" t="s">
        <v>768</v>
      </c>
      <c r="D1357">
        <v>27083</v>
      </c>
      <c r="E1357">
        <v>213</v>
      </c>
      <c r="F1357">
        <v>4341.6920446000004</v>
      </c>
      <c r="G1357">
        <v>13.486902482</v>
      </c>
      <c r="H1357">
        <v>3.1897503875000002</v>
      </c>
      <c r="I1357">
        <v>3.1551443576999998</v>
      </c>
      <c r="J1357">
        <v>5.4966627404999997</v>
      </c>
      <c r="K1357">
        <v>14.506523586</v>
      </c>
      <c r="L1357">
        <v>31.3</v>
      </c>
      <c r="M1357">
        <v>8.1999999999999993</v>
      </c>
      <c r="N1357">
        <v>23</v>
      </c>
      <c r="O1357">
        <v>76.416444290000001</v>
      </c>
      <c r="P1357">
        <v>21.229533279000002</v>
      </c>
      <c r="Q1357">
        <v>20</v>
      </c>
      <c r="R1357">
        <v>336.8</v>
      </c>
      <c r="S1357">
        <v>15.636634401</v>
      </c>
      <c r="T1357">
        <v>5.2844560819000002</v>
      </c>
      <c r="U1357">
        <v>81.297669999999997</v>
      </c>
      <c r="V1357" s="1">
        <v>51.250694444444441</v>
      </c>
      <c r="W1357">
        <v>42.92013</v>
      </c>
      <c r="X1357" s="1">
        <v>97.084027777777791</v>
      </c>
      <c r="Y1357">
        <v>179.48418000000001</v>
      </c>
      <c r="Z1357" s="1">
        <v>23.209027777777777</v>
      </c>
      <c r="AA1357">
        <v>4827</v>
      </c>
      <c r="AB1357">
        <v>54</v>
      </c>
      <c r="AC1357">
        <v>52</v>
      </c>
      <c r="AD1357">
        <v>396</v>
      </c>
      <c r="AE1357">
        <v>83.33</v>
      </c>
      <c r="AF1357">
        <v>6406</v>
      </c>
      <c r="AG1357">
        <v>71.105213861999999</v>
      </c>
      <c r="AH1357">
        <v>14818</v>
      </c>
      <c r="AI1357">
        <v>2.8748819004000001</v>
      </c>
      <c r="AJ1357">
        <v>14.1</v>
      </c>
      <c r="AK1357">
        <v>105372</v>
      </c>
      <c r="AL1357">
        <v>24325</v>
      </c>
      <c r="AM1357">
        <v>4.3318396711</v>
      </c>
      <c r="AN1357">
        <v>30.403615396999999</v>
      </c>
      <c r="AO1357">
        <v>17.420928342</v>
      </c>
      <c r="AP1357">
        <v>27.5</v>
      </c>
      <c r="AQ1357">
        <v>107.75439833999999</v>
      </c>
      <c r="AR1357">
        <v>57.588893126000002</v>
      </c>
      <c r="AS1357">
        <v>6.8</v>
      </c>
      <c r="AT1357" t="s">
        <v>97</v>
      </c>
      <c r="AU1357">
        <v>11.966236346000001</v>
      </c>
      <c r="AV1357">
        <v>9.5500000000000007</v>
      </c>
      <c r="AW1357">
        <v>2.6216484607999999</v>
      </c>
      <c r="AX1357">
        <v>0.64548162860000002</v>
      </c>
      <c r="AY1357">
        <v>78.600368324000002</v>
      </c>
      <c r="AZ1357">
        <v>12</v>
      </c>
      <c r="BA1357">
        <v>27083</v>
      </c>
      <c r="BB1357">
        <v>81.664153084999995</v>
      </c>
      <c r="BC1357">
        <v>249.31412841</v>
      </c>
      <c r="BD1357">
        <v>38.436406965000003</v>
      </c>
      <c r="BE1357" t="s">
        <v>98</v>
      </c>
      <c r="BF1357">
        <v>9.7384781855</v>
      </c>
      <c r="BG1357">
        <v>10.263225452</v>
      </c>
      <c r="BH1357">
        <v>9.6999999999999993</v>
      </c>
      <c r="BI1357">
        <v>52.2</v>
      </c>
      <c r="BJ1357">
        <v>10</v>
      </c>
      <c r="BK1357">
        <v>6.5812830893000003</v>
      </c>
      <c r="BL1357" t="s">
        <v>98</v>
      </c>
      <c r="BM1357">
        <v>14.482501238999999</v>
      </c>
      <c r="BN1357">
        <v>30.435613584999999</v>
      </c>
      <c r="BO1357">
        <v>6.0684400298999996</v>
      </c>
      <c r="BP1357">
        <v>3.6066070617000001</v>
      </c>
      <c r="BQ1357">
        <v>97.545749999999998</v>
      </c>
      <c r="BR1357" s="1">
        <v>42.709027777777777</v>
      </c>
      <c r="BS1357" t="s">
        <v>98</v>
      </c>
      <c r="BT1357">
        <v>3.0880295417000001</v>
      </c>
      <c r="BU1357">
        <v>3.1794524385999998</v>
      </c>
      <c r="BV1357">
        <v>57690</v>
      </c>
      <c r="BW1357">
        <v>42.798774258999998</v>
      </c>
      <c r="BX1357">
        <v>55.376450421999998</v>
      </c>
      <c r="BY1357">
        <v>27.198705148999998</v>
      </c>
      <c r="BZ1357" t="s">
        <v>98</v>
      </c>
      <c r="CA1357">
        <v>11.201464870000001</v>
      </c>
      <c r="CB1357">
        <v>11.673424281999999</v>
      </c>
      <c r="CC1357" t="s">
        <v>98</v>
      </c>
      <c r="CD1357" t="s">
        <v>98</v>
      </c>
      <c r="CE1357">
        <v>57</v>
      </c>
      <c r="CF1357">
        <v>2700</v>
      </c>
      <c r="CG1357">
        <v>21.111111111</v>
      </c>
      <c r="CH1357">
        <v>126.68819035</v>
      </c>
      <c r="CI1357">
        <v>68.169154229</v>
      </c>
      <c r="CJ1357">
        <v>10.517799352999999</v>
      </c>
      <c r="CK1357">
        <v>25629</v>
      </c>
      <c r="CL1357">
        <v>25.810605173999999</v>
      </c>
      <c r="CM1357">
        <v>15.84142963</v>
      </c>
      <c r="CN1357">
        <v>0.78036599169999998</v>
      </c>
      <c r="CO1357">
        <v>6.6331109299999996E-2</v>
      </c>
      <c r="CP1357">
        <v>1.9367225979</v>
      </c>
      <c r="CQ1357">
        <v>50.099496664</v>
      </c>
      <c r="CR1357">
        <v>47.928994082999999</v>
      </c>
    </row>
    <row r="1358" spans="1:96" ht="15.75" customHeight="1" x14ac:dyDescent="0.25">
      <c r="A1358">
        <v>1380</v>
      </c>
      <c r="B1358" t="s">
        <v>1088</v>
      </c>
      <c r="C1358" t="s">
        <v>1117</v>
      </c>
      <c r="D1358">
        <v>27087</v>
      </c>
      <c r="E1358">
        <v>117</v>
      </c>
      <c r="F1358">
        <v>18046.917193000001</v>
      </c>
      <c r="G1358">
        <v>20.019595430999999</v>
      </c>
      <c r="H1358">
        <v>4.3864234711999996</v>
      </c>
      <c r="I1358">
        <v>4.1728267198999998</v>
      </c>
      <c r="J1358">
        <v>8.1081081080999997</v>
      </c>
      <c r="K1358">
        <v>25.176803672999998</v>
      </c>
      <c r="L1358">
        <v>38.700000000000003</v>
      </c>
      <c r="M1358">
        <v>6.6</v>
      </c>
      <c r="N1358">
        <v>27.9</v>
      </c>
      <c r="O1358">
        <v>54.018104563000001</v>
      </c>
      <c r="P1358">
        <v>17.539424964999998</v>
      </c>
      <c r="Q1358">
        <v>66.666666667000001</v>
      </c>
      <c r="R1358">
        <v>679.1</v>
      </c>
      <c r="S1358">
        <v>60.782681099000001</v>
      </c>
      <c r="T1358">
        <v>9.4838994266000007</v>
      </c>
      <c r="U1358">
        <v>17.869910000000001</v>
      </c>
      <c r="V1358" s="1">
        <v>233.16736111111109</v>
      </c>
      <c r="W1358" t="s">
        <v>98</v>
      </c>
      <c r="X1358" t="s">
        <v>98</v>
      </c>
      <c r="Y1358" t="s">
        <v>98</v>
      </c>
      <c r="Z1358" t="s">
        <v>98</v>
      </c>
      <c r="AA1358">
        <v>4176</v>
      </c>
      <c r="AB1358">
        <v>33</v>
      </c>
      <c r="AC1358">
        <v>18</v>
      </c>
      <c r="AD1358">
        <v>91</v>
      </c>
      <c r="AE1358">
        <v>59.34</v>
      </c>
      <c r="AF1358">
        <v>1105</v>
      </c>
      <c r="AG1358">
        <v>55.20361991</v>
      </c>
      <c r="AH1358">
        <v>2329</v>
      </c>
      <c r="AI1358">
        <v>4.5513095749000003</v>
      </c>
      <c r="AJ1358">
        <v>29.7</v>
      </c>
      <c r="AK1358">
        <v>87553</v>
      </c>
      <c r="AL1358">
        <v>19369</v>
      </c>
      <c r="AM1358">
        <v>4.5202643398999998</v>
      </c>
      <c r="AN1358">
        <v>51.558752998000003</v>
      </c>
      <c r="AO1358">
        <v>8.9349535382000003</v>
      </c>
      <c r="AP1358">
        <v>11.5</v>
      </c>
      <c r="AQ1358">
        <v>208.61678004999999</v>
      </c>
      <c r="AR1358">
        <v>170.64846416</v>
      </c>
      <c r="AS1358">
        <v>6.2</v>
      </c>
      <c r="AT1358" t="s">
        <v>97</v>
      </c>
      <c r="AU1358">
        <v>15.949367089000001</v>
      </c>
      <c r="AV1358">
        <v>11.918158568000001</v>
      </c>
      <c r="AW1358">
        <v>3.7468354430000002</v>
      </c>
      <c r="AX1358">
        <v>1.0126582278</v>
      </c>
      <c r="AY1358">
        <v>76.177024481999993</v>
      </c>
      <c r="AZ1358">
        <v>24.2</v>
      </c>
      <c r="BA1358">
        <v>27087</v>
      </c>
      <c r="BB1358">
        <v>70.634480581999995</v>
      </c>
      <c r="BC1358">
        <v>698.25136859999998</v>
      </c>
      <c r="BD1358" t="s">
        <v>98</v>
      </c>
      <c r="BE1358" t="s">
        <v>98</v>
      </c>
      <c r="BF1358">
        <v>13.910796770999999</v>
      </c>
      <c r="BG1358">
        <v>14.232970249999999</v>
      </c>
      <c r="BH1358">
        <v>11.2</v>
      </c>
      <c r="BI1358" t="s">
        <v>98</v>
      </c>
      <c r="BJ1358">
        <v>13.5</v>
      </c>
      <c r="BK1358">
        <v>18.006529429</v>
      </c>
      <c r="BL1358">
        <v>72.376357057000007</v>
      </c>
      <c r="BM1358">
        <v>25.900025899999999</v>
      </c>
      <c r="BN1358">
        <v>34.317487909999997</v>
      </c>
      <c r="BO1358">
        <v>10.71932299</v>
      </c>
      <c r="BP1358">
        <v>7.4474133030000003</v>
      </c>
      <c r="BQ1358">
        <v>163.07302000000001</v>
      </c>
      <c r="BR1358" s="1">
        <v>25.542361111111109</v>
      </c>
      <c r="BS1358" t="s">
        <v>98</v>
      </c>
      <c r="BT1358">
        <v>2.8423449939999998</v>
      </c>
      <c r="BU1358">
        <v>2.9698402635000001</v>
      </c>
      <c r="BV1358">
        <v>43162</v>
      </c>
      <c r="BW1358">
        <v>75.905797101000005</v>
      </c>
      <c r="BX1358" t="s">
        <v>98</v>
      </c>
      <c r="BY1358">
        <v>4.9233940142000003</v>
      </c>
      <c r="BZ1358" t="s">
        <v>98</v>
      </c>
      <c r="CA1358" t="s">
        <v>98</v>
      </c>
      <c r="CB1358" t="s">
        <v>98</v>
      </c>
      <c r="CC1358" t="s">
        <v>98</v>
      </c>
      <c r="CD1358" t="s">
        <v>98</v>
      </c>
      <c r="CE1358">
        <v>66</v>
      </c>
      <c r="CF1358">
        <v>700</v>
      </c>
      <c r="CG1358">
        <v>94.285714286000001</v>
      </c>
      <c r="CH1358">
        <v>18.291451159000001</v>
      </c>
      <c r="CI1358">
        <v>69.814241486</v>
      </c>
      <c r="CJ1358">
        <v>11.478910837999999</v>
      </c>
      <c r="CK1358">
        <v>5519</v>
      </c>
      <c r="CL1358">
        <v>31.672404421</v>
      </c>
      <c r="CM1358">
        <v>17.231382496999998</v>
      </c>
      <c r="CN1358">
        <v>43.449900344</v>
      </c>
      <c r="CO1358">
        <v>1.8119224499999999E-2</v>
      </c>
      <c r="CP1358">
        <v>0.13872374160000001</v>
      </c>
      <c r="CQ1358">
        <v>49.610436673000002</v>
      </c>
      <c r="CR1358">
        <v>100</v>
      </c>
    </row>
    <row r="1359" spans="1:96" ht="15.75" customHeight="1" x14ac:dyDescent="0.25">
      <c r="A1359">
        <v>1381</v>
      </c>
      <c r="B1359" t="s">
        <v>1088</v>
      </c>
      <c r="C1359" t="s">
        <v>153</v>
      </c>
      <c r="D1359">
        <v>27089</v>
      </c>
      <c r="E1359">
        <v>99</v>
      </c>
      <c r="F1359">
        <v>6906.6531598000001</v>
      </c>
      <c r="G1359">
        <v>13.304836667</v>
      </c>
      <c r="H1359">
        <v>2.8749754439999999</v>
      </c>
      <c r="I1359">
        <v>2.9742799951999999</v>
      </c>
      <c r="J1359">
        <v>5.9973924381000003</v>
      </c>
      <c r="K1359">
        <v>13.913209791</v>
      </c>
      <c r="L1359">
        <v>38.1</v>
      </c>
      <c r="M1359">
        <v>7.5</v>
      </c>
      <c r="N1359">
        <v>22.9</v>
      </c>
      <c r="O1359">
        <v>50.068863227000001</v>
      </c>
      <c r="P1359">
        <v>20.119136543</v>
      </c>
      <c r="Q1359">
        <v>22.222222221999999</v>
      </c>
      <c r="R1359">
        <v>74.8</v>
      </c>
      <c r="S1359">
        <v>12.840267078</v>
      </c>
      <c r="T1359">
        <v>5.8286803759000003</v>
      </c>
      <c r="U1359">
        <v>10.688330000000001</v>
      </c>
      <c r="V1359" s="1">
        <v>389.83402777777775</v>
      </c>
      <c r="W1359">
        <v>21.299250000000001</v>
      </c>
      <c r="X1359" s="1">
        <v>195.62569444444443</v>
      </c>
      <c r="Y1359" t="s">
        <v>98</v>
      </c>
      <c r="Z1359" t="s">
        <v>98</v>
      </c>
      <c r="AA1359">
        <v>6207</v>
      </c>
      <c r="AB1359">
        <v>55</v>
      </c>
      <c r="AC1359">
        <v>47</v>
      </c>
      <c r="AD1359">
        <v>104</v>
      </c>
      <c r="AE1359">
        <v>94.23</v>
      </c>
      <c r="AF1359">
        <v>1972</v>
      </c>
      <c r="AG1359">
        <v>64.858012169999995</v>
      </c>
      <c r="AH1359">
        <v>5440</v>
      </c>
      <c r="AI1359">
        <v>5.7904411764999999</v>
      </c>
      <c r="AJ1359">
        <v>9.6999999999999993</v>
      </c>
      <c r="AK1359">
        <v>102277</v>
      </c>
      <c r="AL1359">
        <v>27494</v>
      </c>
      <c r="AM1359">
        <v>3.7199752673000002</v>
      </c>
      <c r="AN1359">
        <v>21.550094518000002</v>
      </c>
      <c r="AO1359">
        <v>33.133817870999998</v>
      </c>
      <c r="AP1359">
        <v>2.5</v>
      </c>
      <c r="AQ1359">
        <v>26.528013582</v>
      </c>
      <c r="AR1359">
        <v>66.083990619999994</v>
      </c>
      <c r="AS1359">
        <v>6.5</v>
      </c>
      <c r="AT1359" t="s">
        <v>97</v>
      </c>
      <c r="AU1359">
        <v>7.6441102757000001</v>
      </c>
      <c r="AV1359">
        <v>6.4215562831000002</v>
      </c>
      <c r="AW1359">
        <v>1.1027568921999999</v>
      </c>
      <c r="AX1359">
        <v>0.8771929825</v>
      </c>
      <c r="AY1359">
        <v>78.844537814999995</v>
      </c>
      <c r="AZ1359">
        <v>36.9</v>
      </c>
      <c r="BA1359">
        <v>27089</v>
      </c>
      <c r="BB1359">
        <v>83.569530345000004</v>
      </c>
      <c r="BC1359">
        <v>294.29733091999998</v>
      </c>
      <c r="BD1359" t="s">
        <v>98</v>
      </c>
      <c r="BE1359" t="s">
        <v>98</v>
      </c>
      <c r="BF1359">
        <v>8.6818864324000007</v>
      </c>
      <c r="BG1359">
        <v>9.5399965985000001</v>
      </c>
      <c r="BH1359">
        <v>12.1</v>
      </c>
      <c r="BI1359" t="s">
        <v>98</v>
      </c>
      <c r="BJ1359">
        <v>9.4</v>
      </c>
      <c r="BK1359">
        <v>15.822531277</v>
      </c>
      <c r="BL1359" t="s">
        <v>98</v>
      </c>
      <c r="BM1359">
        <v>24.322023592000001</v>
      </c>
      <c r="BN1359">
        <v>29.744367687</v>
      </c>
      <c r="BO1359">
        <v>6.5031374786000002</v>
      </c>
      <c r="BP1359">
        <v>4.2601923957999999</v>
      </c>
      <c r="BQ1359">
        <v>31.948879999999999</v>
      </c>
      <c r="BR1359" s="1">
        <v>130.41736111111112</v>
      </c>
      <c r="BS1359" t="s">
        <v>98</v>
      </c>
      <c r="BT1359">
        <v>2.8654512553</v>
      </c>
      <c r="BU1359">
        <v>3.0151196068999999</v>
      </c>
      <c r="BV1359">
        <v>58105</v>
      </c>
      <c r="BW1359">
        <v>39.528234453000003</v>
      </c>
      <c r="BX1359" t="s">
        <v>98</v>
      </c>
      <c r="BY1359">
        <v>16.706507972000001</v>
      </c>
      <c r="BZ1359" t="s">
        <v>98</v>
      </c>
      <c r="CA1359" t="s">
        <v>98</v>
      </c>
      <c r="CB1359" t="s">
        <v>98</v>
      </c>
      <c r="CC1359" t="s">
        <v>98</v>
      </c>
      <c r="CD1359" t="s">
        <v>98</v>
      </c>
      <c r="CE1359">
        <v>16</v>
      </c>
      <c r="CF1359">
        <v>1000</v>
      </c>
      <c r="CG1359">
        <v>16</v>
      </c>
      <c r="CH1359">
        <v>31.711980464</v>
      </c>
      <c r="CI1359">
        <v>81.760847628999997</v>
      </c>
      <c r="CJ1359">
        <v>7.3686961065999999</v>
      </c>
      <c r="CK1359">
        <v>9390</v>
      </c>
      <c r="CL1359">
        <v>22.981895634000001</v>
      </c>
      <c r="CM1359">
        <v>21.469648562</v>
      </c>
      <c r="CN1359">
        <v>0.95846645370000005</v>
      </c>
      <c r="CO1359">
        <v>4.2598509100000001E-2</v>
      </c>
      <c r="CP1359">
        <v>0.65722379600000003</v>
      </c>
      <c r="CQ1359">
        <v>49.542066028000001</v>
      </c>
      <c r="CR1359">
        <v>100</v>
      </c>
    </row>
    <row r="1360" spans="1:96" ht="15.75" customHeight="1" x14ac:dyDescent="0.25">
      <c r="A1360">
        <v>1382</v>
      </c>
      <c r="B1360" t="s">
        <v>1088</v>
      </c>
      <c r="C1360" t="s">
        <v>443</v>
      </c>
      <c r="D1360">
        <v>27091</v>
      </c>
      <c r="E1360">
        <v>242</v>
      </c>
      <c r="F1360">
        <v>5828.8808999000003</v>
      </c>
      <c r="G1360">
        <v>11.730755028000001</v>
      </c>
      <c r="H1360">
        <v>2.8374116456</v>
      </c>
      <c r="I1360">
        <v>2.9894818538000001</v>
      </c>
      <c r="J1360">
        <v>5.8088694566000001</v>
      </c>
      <c r="K1360">
        <v>13.744820857000001</v>
      </c>
      <c r="L1360">
        <v>32.4</v>
      </c>
      <c r="M1360">
        <v>7.8</v>
      </c>
      <c r="N1360">
        <v>22.4</v>
      </c>
      <c r="O1360">
        <v>74.309021113</v>
      </c>
      <c r="P1360">
        <v>18.216245528999998</v>
      </c>
      <c r="Q1360">
        <v>42.857142856999999</v>
      </c>
      <c r="R1360">
        <v>201.5</v>
      </c>
      <c r="S1360">
        <v>19.656631003000001</v>
      </c>
      <c r="T1360">
        <v>6.5034733708000001</v>
      </c>
      <c r="U1360">
        <v>80.604529999999997</v>
      </c>
      <c r="V1360" s="1">
        <v>51.709027777777777</v>
      </c>
      <c r="W1360">
        <v>65.706339999999997</v>
      </c>
      <c r="X1360" s="1">
        <v>63.417361111111113</v>
      </c>
      <c r="Y1360">
        <v>106.14102</v>
      </c>
      <c r="Z1360" s="1">
        <v>39.250694444444441</v>
      </c>
      <c r="AA1360">
        <v>6157</v>
      </c>
      <c r="AB1360">
        <v>42</v>
      </c>
      <c r="AC1360">
        <v>50</v>
      </c>
      <c r="AD1360">
        <v>246</v>
      </c>
      <c r="AE1360">
        <v>91.87</v>
      </c>
      <c r="AF1360">
        <v>4139</v>
      </c>
      <c r="AG1360">
        <v>67.093500845999998</v>
      </c>
      <c r="AH1360">
        <v>10303</v>
      </c>
      <c r="AI1360">
        <v>3.1350092206000002</v>
      </c>
      <c r="AJ1360">
        <v>19.399999999999999</v>
      </c>
      <c r="AK1360">
        <v>101483</v>
      </c>
      <c r="AL1360">
        <v>24159</v>
      </c>
      <c r="AM1360">
        <v>4.2006291650999996</v>
      </c>
      <c r="AN1360">
        <v>34</v>
      </c>
      <c r="AO1360">
        <v>19.143576826</v>
      </c>
      <c r="AP1360">
        <v>22.5</v>
      </c>
      <c r="AQ1360">
        <v>111.94586794999999</v>
      </c>
      <c r="AR1360">
        <v>73.215252843000002</v>
      </c>
      <c r="AS1360">
        <v>7.9</v>
      </c>
      <c r="AT1360" t="s">
        <v>97</v>
      </c>
      <c r="AU1360">
        <v>12.307692308</v>
      </c>
      <c r="AV1360">
        <v>9.3087557604000004</v>
      </c>
      <c r="AW1360">
        <v>1.4131054131</v>
      </c>
      <c r="AX1360">
        <v>2.7350427349999999</v>
      </c>
      <c r="AY1360">
        <v>79.167935057999998</v>
      </c>
      <c r="AZ1360">
        <v>14.7</v>
      </c>
      <c r="BA1360">
        <v>27091</v>
      </c>
      <c r="BB1360">
        <v>80.345379625999996</v>
      </c>
      <c r="BC1360">
        <v>308.00598249000001</v>
      </c>
      <c r="BD1360" t="s">
        <v>98</v>
      </c>
      <c r="BE1360" t="s">
        <v>98</v>
      </c>
      <c r="BF1360">
        <v>8.6933446930000002</v>
      </c>
      <c r="BG1360">
        <v>9.7509623603000009</v>
      </c>
      <c r="BH1360">
        <v>12</v>
      </c>
      <c r="BI1360">
        <v>83.3</v>
      </c>
      <c r="BJ1360">
        <v>9.1</v>
      </c>
      <c r="BK1360">
        <v>13.186363093000001</v>
      </c>
      <c r="BL1360" t="s">
        <v>98</v>
      </c>
      <c r="BM1360">
        <v>9.9571132906000006</v>
      </c>
      <c r="BN1360">
        <v>28.422300599</v>
      </c>
      <c r="BO1360">
        <v>7.4569439355</v>
      </c>
      <c r="BP1360">
        <v>4.1251133273000002</v>
      </c>
      <c r="BQ1360">
        <v>106.14102</v>
      </c>
      <c r="BR1360" s="1">
        <v>39.250694444444441</v>
      </c>
      <c r="BS1360" t="s">
        <v>98</v>
      </c>
      <c r="BT1360">
        <v>3.1976107051999998</v>
      </c>
      <c r="BU1360">
        <v>3.2556790942</v>
      </c>
      <c r="BV1360">
        <v>50821</v>
      </c>
      <c r="BW1360">
        <v>44.407677034999999</v>
      </c>
      <c r="BX1360" t="s">
        <v>98</v>
      </c>
      <c r="BY1360">
        <v>47.498235864000002</v>
      </c>
      <c r="BZ1360" t="s">
        <v>98</v>
      </c>
      <c r="CA1360">
        <v>14.59480254</v>
      </c>
      <c r="CB1360">
        <v>13.038332698</v>
      </c>
      <c r="CC1360" t="s">
        <v>98</v>
      </c>
      <c r="CD1360" t="s">
        <v>98</v>
      </c>
      <c r="CE1360">
        <v>55</v>
      </c>
      <c r="CF1360">
        <v>2000</v>
      </c>
      <c r="CG1360">
        <v>27.5</v>
      </c>
      <c r="CH1360">
        <v>71.278451201999999</v>
      </c>
      <c r="CI1360">
        <v>73.223159597999995</v>
      </c>
      <c r="CJ1360">
        <v>8.9894311839000007</v>
      </c>
      <c r="CK1360">
        <v>19785</v>
      </c>
      <c r="CL1360">
        <v>21.763962597999999</v>
      </c>
      <c r="CM1360">
        <v>23.502653524999999</v>
      </c>
      <c r="CN1360">
        <v>0.54081374780000002</v>
      </c>
      <c r="CO1360">
        <v>0.1162496841</v>
      </c>
      <c r="CP1360">
        <v>0.28613819419999997</v>
      </c>
      <c r="CQ1360">
        <v>50.447308567</v>
      </c>
      <c r="CR1360">
        <v>54.040307102</v>
      </c>
    </row>
    <row r="1361" spans="1:96" ht="15.75" customHeight="1" x14ac:dyDescent="0.25">
      <c r="A1361">
        <v>1383</v>
      </c>
      <c r="B1361" t="s">
        <v>1088</v>
      </c>
      <c r="C1361" t="s">
        <v>1118</v>
      </c>
      <c r="D1361">
        <v>27085</v>
      </c>
      <c r="E1361">
        <v>324</v>
      </c>
      <c r="F1361">
        <v>4406.2017986999999</v>
      </c>
      <c r="G1361">
        <v>12.353359728999999</v>
      </c>
      <c r="H1361">
        <v>2.9212639049</v>
      </c>
      <c r="I1361">
        <v>3.0699187897</v>
      </c>
      <c r="J1361">
        <v>5.8066759387999998</v>
      </c>
      <c r="K1361">
        <v>13.744170349999999</v>
      </c>
      <c r="L1361">
        <v>34.9</v>
      </c>
      <c r="M1361">
        <v>8.6999999999999993</v>
      </c>
      <c r="N1361">
        <v>23.4</v>
      </c>
      <c r="O1361">
        <v>77.951488362999996</v>
      </c>
      <c r="P1361">
        <v>20.228942705000001</v>
      </c>
      <c r="Q1361">
        <v>56.25</v>
      </c>
      <c r="R1361">
        <v>195.1</v>
      </c>
      <c r="S1361">
        <v>15.873015873</v>
      </c>
      <c r="T1361">
        <v>4.7582977551000001</v>
      </c>
      <c r="U1361">
        <v>91.962990000000005</v>
      </c>
      <c r="V1361" s="1">
        <v>45.292361111111113</v>
      </c>
      <c r="W1361">
        <v>72.477909999999994</v>
      </c>
      <c r="X1361" s="1">
        <v>57.500694444444441</v>
      </c>
      <c r="Y1361">
        <v>214.64610999999999</v>
      </c>
      <c r="Z1361" s="1">
        <v>19.417361111111109</v>
      </c>
      <c r="AA1361">
        <v>6363</v>
      </c>
      <c r="AB1361">
        <v>39</v>
      </c>
      <c r="AC1361">
        <v>50</v>
      </c>
      <c r="AD1361">
        <v>407</v>
      </c>
      <c r="AE1361">
        <v>83.78</v>
      </c>
      <c r="AF1361">
        <v>8645</v>
      </c>
      <c r="AG1361">
        <v>66.766917293000006</v>
      </c>
      <c r="AH1361">
        <v>19500</v>
      </c>
      <c r="AI1361">
        <v>3.1282051281999999</v>
      </c>
      <c r="AJ1361">
        <v>9.1</v>
      </c>
      <c r="AK1361">
        <v>104800</v>
      </c>
      <c r="AL1361">
        <v>28823</v>
      </c>
      <c r="AM1361">
        <v>3.6359851506999998</v>
      </c>
      <c r="AN1361">
        <v>30.163735596999999</v>
      </c>
      <c r="AO1361">
        <v>17.556571173999998</v>
      </c>
      <c r="AP1361">
        <v>33</v>
      </c>
      <c r="AQ1361">
        <v>92.230296254999999</v>
      </c>
      <c r="AR1361">
        <v>60.196306845000002</v>
      </c>
      <c r="AS1361">
        <v>6.9</v>
      </c>
      <c r="AT1361" t="s">
        <v>97</v>
      </c>
      <c r="AU1361">
        <v>10.013531800000001</v>
      </c>
      <c r="AV1361">
        <v>8.5995921142</v>
      </c>
      <c r="AW1361">
        <v>1.2855209743</v>
      </c>
      <c r="AX1361">
        <v>0.27063599459999998</v>
      </c>
      <c r="AY1361">
        <v>84.605151128000003</v>
      </c>
      <c r="AZ1361">
        <v>25.9</v>
      </c>
      <c r="BA1361">
        <v>27085</v>
      </c>
      <c r="BB1361">
        <v>81.499642387999998</v>
      </c>
      <c r="BC1361">
        <v>245.62534264000001</v>
      </c>
      <c r="BD1361" t="s">
        <v>98</v>
      </c>
      <c r="BE1361" t="s">
        <v>98</v>
      </c>
      <c r="BF1361">
        <v>8.9300956521000003</v>
      </c>
      <c r="BG1361">
        <v>9.8112101057000007</v>
      </c>
      <c r="BH1361">
        <v>10.1</v>
      </c>
      <c r="BI1361">
        <v>70.3</v>
      </c>
      <c r="BJ1361">
        <v>7.8</v>
      </c>
      <c r="BK1361">
        <v>6.4078750873999999</v>
      </c>
      <c r="BL1361" t="s">
        <v>98</v>
      </c>
      <c r="BM1361">
        <v>9.5471469942000002</v>
      </c>
      <c r="BN1361">
        <v>28.335713477999999</v>
      </c>
      <c r="BO1361">
        <v>5.2961439096999996</v>
      </c>
      <c r="BP1361">
        <v>3.4962581851999999</v>
      </c>
      <c r="BQ1361">
        <v>64.115070000000003</v>
      </c>
      <c r="BR1361" s="1">
        <v>65.000694444444449</v>
      </c>
      <c r="BS1361" t="s">
        <v>98</v>
      </c>
      <c r="BT1361" t="s">
        <v>98</v>
      </c>
      <c r="BU1361">
        <v>3.4848890685999998</v>
      </c>
      <c r="BV1361">
        <v>61959</v>
      </c>
      <c r="BW1361">
        <v>31.884835478999999</v>
      </c>
      <c r="BX1361" t="s">
        <v>98</v>
      </c>
      <c r="BY1361">
        <v>45.901089028000001</v>
      </c>
      <c r="BZ1361" t="s">
        <v>98</v>
      </c>
      <c r="CA1361">
        <v>13.971839492000001</v>
      </c>
      <c r="CB1361">
        <v>13.376957077</v>
      </c>
      <c r="CC1361">
        <v>6.6884785383000001</v>
      </c>
      <c r="CD1361" t="s">
        <v>98</v>
      </c>
      <c r="CE1361">
        <v>113</v>
      </c>
      <c r="CF1361">
        <v>4000</v>
      </c>
      <c r="CG1361">
        <v>28.25</v>
      </c>
      <c r="CH1361">
        <v>83.042627633999999</v>
      </c>
      <c r="CI1361">
        <v>76.531846278000003</v>
      </c>
      <c r="CJ1361">
        <v>8.2391617013000005</v>
      </c>
      <c r="CK1361">
        <v>35873</v>
      </c>
      <c r="CL1361">
        <v>23.008948234000002</v>
      </c>
      <c r="CM1361">
        <v>18.721601203999999</v>
      </c>
      <c r="CN1361">
        <v>0.54358431129999996</v>
      </c>
      <c r="CO1361">
        <v>8.9203579300000002E-2</v>
      </c>
      <c r="CP1361">
        <v>0.88597842839999996</v>
      </c>
      <c r="CQ1361">
        <v>50.032057536000003</v>
      </c>
      <c r="CR1361">
        <v>46.555346374999999</v>
      </c>
    </row>
    <row r="1362" spans="1:96" ht="15.75" customHeight="1" x14ac:dyDescent="0.25">
      <c r="A1362">
        <v>1384</v>
      </c>
      <c r="B1362" t="s">
        <v>1088</v>
      </c>
      <c r="C1362" t="s">
        <v>1119</v>
      </c>
      <c r="D1362">
        <v>27093</v>
      </c>
      <c r="E1362">
        <v>247</v>
      </c>
      <c r="F1362">
        <v>5103.1839180999996</v>
      </c>
      <c r="G1362">
        <v>11.209977318</v>
      </c>
      <c r="H1362">
        <v>2.8932167744999999</v>
      </c>
      <c r="I1362">
        <v>2.9411717332</v>
      </c>
      <c r="J1362">
        <v>5.9873949580000003</v>
      </c>
      <c r="K1362">
        <v>14.138113339</v>
      </c>
      <c r="L1362">
        <v>32.9</v>
      </c>
      <c r="M1362">
        <v>8.6</v>
      </c>
      <c r="N1362">
        <v>21</v>
      </c>
      <c r="O1362">
        <v>57.592274678000003</v>
      </c>
      <c r="P1362">
        <v>22.836126705000002</v>
      </c>
      <c r="Q1362">
        <v>52.941176470999999</v>
      </c>
      <c r="R1362">
        <v>155.6</v>
      </c>
      <c r="S1362">
        <v>16.505054673</v>
      </c>
      <c r="T1362">
        <v>4.9989132797</v>
      </c>
      <c r="U1362">
        <v>56.201630000000002</v>
      </c>
      <c r="V1362" s="1">
        <v>74.125694444444449</v>
      </c>
      <c r="W1362">
        <v>43.213340000000002</v>
      </c>
      <c r="X1362" s="1">
        <v>96.41736111111112</v>
      </c>
      <c r="Y1362">
        <v>69.141350000000003</v>
      </c>
      <c r="Z1362" s="1">
        <v>60.250694444444441</v>
      </c>
      <c r="AA1362">
        <v>7286</v>
      </c>
      <c r="AB1362">
        <v>47</v>
      </c>
      <c r="AC1362">
        <v>48</v>
      </c>
      <c r="AD1362">
        <v>240</v>
      </c>
      <c r="AE1362">
        <v>91.67</v>
      </c>
      <c r="AF1362">
        <v>4989</v>
      </c>
      <c r="AG1362">
        <v>65.363800361000003</v>
      </c>
      <c r="AH1362">
        <v>13143</v>
      </c>
      <c r="AI1362">
        <v>3.4847447310000002</v>
      </c>
      <c r="AJ1362">
        <v>9.5</v>
      </c>
      <c r="AK1362">
        <v>106413</v>
      </c>
      <c r="AL1362">
        <v>28560</v>
      </c>
      <c r="AM1362">
        <v>3.7259453782</v>
      </c>
      <c r="AN1362">
        <v>25.514478236999999</v>
      </c>
      <c r="AO1362">
        <v>16.860490251000002</v>
      </c>
      <c r="AP1362">
        <v>24.5</v>
      </c>
      <c r="AQ1362">
        <v>106.20082793</v>
      </c>
      <c r="AR1362">
        <v>62.288586481999999</v>
      </c>
      <c r="AS1362">
        <v>6.5</v>
      </c>
      <c r="AT1362" t="s">
        <v>97</v>
      </c>
      <c r="AU1362">
        <v>11.622807018</v>
      </c>
      <c r="AV1362">
        <v>9.5791805094000004</v>
      </c>
      <c r="AW1362">
        <v>1.9627192981999999</v>
      </c>
      <c r="AX1362">
        <v>0.43859649119999999</v>
      </c>
      <c r="AY1362">
        <v>82.230392156999997</v>
      </c>
      <c r="AZ1362">
        <v>32.1</v>
      </c>
      <c r="BA1362">
        <v>27093</v>
      </c>
      <c r="BB1362">
        <v>80.748381362999993</v>
      </c>
      <c r="BC1362">
        <v>273.97476848000002</v>
      </c>
      <c r="BD1362" t="s">
        <v>98</v>
      </c>
      <c r="BE1362" t="s">
        <v>98</v>
      </c>
      <c r="BF1362">
        <v>8.8236200859</v>
      </c>
      <c r="BG1362">
        <v>9.6739457464999994</v>
      </c>
      <c r="BH1362">
        <v>11.2</v>
      </c>
      <c r="BI1362">
        <v>52.4</v>
      </c>
      <c r="BJ1362">
        <v>8.1999999999999993</v>
      </c>
      <c r="BK1362">
        <v>6.4640846393000002</v>
      </c>
      <c r="BL1362" t="s">
        <v>98</v>
      </c>
      <c r="BM1362">
        <v>12.981313091000001</v>
      </c>
      <c r="BN1362">
        <v>26.062824976000002</v>
      </c>
      <c r="BO1362">
        <v>5.4668114144000004</v>
      </c>
      <c r="BP1362">
        <v>3.9986211650999999</v>
      </c>
      <c r="BQ1362">
        <v>25.92801</v>
      </c>
      <c r="BR1362" s="1">
        <v>160.70902777777778</v>
      </c>
      <c r="BS1362" t="s">
        <v>98</v>
      </c>
      <c r="BT1362">
        <v>3.1006827566999999</v>
      </c>
      <c r="BU1362">
        <v>3.3227957093999998</v>
      </c>
      <c r="BV1362">
        <v>66557</v>
      </c>
      <c r="BW1362">
        <v>35.871010638000001</v>
      </c>
      <c r="BX1362" t="s">
        <v>98</v>
      </c>
      <c r="BY1362">
        <v>10.119685241999999</v>
      </c>
      <c r="BZ1362" t="s">
        <v>98</v>
      </c>
      <c r="CA1362">
        <v>17.610159836000001</v>
      </c>
      <c r="CB1362">
        <v>18.167504390000001</v>
      </c>
      <c r="CC1362">
        <v>11.246550337</v>
      </c>
      <c r="CD1362" t="s">
        <v>98</v>
      </c>
      <c r="CE1362">
        <v>49</v>
      </c>
      <c r="CF1362">
        <v>2600</v>
      </c>
      <c r="CG1362">
        <v>18.846153846</v>
      </c>
      <c r="CH1362">
        <v>75.512034197999995</v>
      </c>
      <c r="CI1362">
        <v>79.153519747999994</v>
      </c>
      <c r="CJ1362">
        <v>9.4776701192000008</v>
      </c>
      <c r="CK1362">
        <v>23141</v>
      </c>
      <c r="CL1362">
        <v>24.173544791000001</v>
      </c>
      <c r="CM1362">
        <v>20.02506374</v>
      </c>
      <c r="CN1362">
        <v>0.33706408539999999</v>
      </c>
      <c r="CO1362">
        <v>9.0748022999999997E-2</v>
      </c>
      <c r="CP1362">
        <v>0.964645066</v>
      </c>
      <c r="CQ1362">
        <v>49.081716434000001</v>
      </c>
      <c r="CR1362">
        <v>65.519313304999997</v>
      </c>
    </row>
    <row r="1363" spans="1:96" ht="15.75" customHeight="1" x14ac:dyDescent="0.25">
      <c r="A1363">
        <v>1385</v>
      </c>
      <c r="B1363" t="s">
        <v>1088</v>
      </c>
      <c r="C1363" t="s">
        <v>1120</v>
      </c>
      <c r="D1363">
        <v>27095</v>
      </c>
      <c r="E1363">
        <v>355</v>
      </c>
      <c r="F1363">
        <v>8964.7791773000008</v>
      </c>
      <c r="G1363">
        <v>13.985335417</v>
      </c>
      <c r="H1363">
        <v>3.3738782839999999</v>
      </c>
      <c r="I1363">
        <v>3.4689226418999999</v>
      </c>
      <c r="J1363">
        <v>7.1023965141999996</v>
      </c>
      <c r="K1363">
        <v>18.019559112</v>
      </c>
      <c r="L1363">
        <v>30.7</v>
      </c>
      <c r="M1363">
        <v>8.6999999999999993</v>
      </c>
      <c r="N1363">
        <v>25.1</v>
      </c>
      <c r="O1363">
        <v>60.719622944999998</v>
      </c>
      <c r="P1363">
        <v>19.940358737</v>
      </c>
      <c r="Q1363">
        <v>37.037037036999997</v>
      </c>
      <c r="R1363">
        <v>224.2</v>
      </c>
      <c r="S1363">
        <v>29.188779378</v>
      </c>
      <c r="T1363">
        <v>7.1668909825</v>
      </c>
      <c r="U1363">
        <v>77.303650000000005</v>
      </c>
      <c r="V1363" s="1">
        <v>53.917361111111113</v>
      </c>
      <c r="W1363">
        <v>49.734110000000001</v>
      </c>
      <c r="X1363" s="1">
        <v>83.792361111111106</v>
      </c>
      <c r="Y1363">
        <v>244.84486999999999</v>
      </c>
      <c r="Z1363" s="1">
        <v>17.000694444444445</v>
      </c>
      <c r="AA1363">
        <v>7488</v>
      </c>
      <c r="AB1363">
        <v>38</v>
      </c>
      <c r="AC1363">
        <v>32</v>
      </c>
      <c r="AD1363">
        <v>521</v>
      </c>
      <c r="AE1363">
        <v>80.040000000000006</v>
      </c>
      <c r="AF1363">
        <v>6025</v>
      </c>
      <c r="AG1363">
        <v>57.045643153999997</v>
      </c>
      <c r="AH1363">
        <v>12788</v>
      </c>
      <c r="AI1363">
        <v>4.8404754457000001</v>
      </c>
      <c r="AJ1363">
        <v>16.5</v>
      </c>
      <c r="AK1363">
        <v>98290</v>
      </c>
      <c r="AL1363">
        <v>24006</v>
      </c>
      <c r="AM1363">
        <v>4.0943930683999996</v>
      </c>
      <c r="AN1363">
        <v>38.069396480999998</v>
      </c>
      <c r="AO1363">
        <v>20.871985158000001</v>
      </c>
      <c r="AP1363">
        <v>35</v>
      </c>
      <c r="AQ1363">
        <v>135.89594253999999</v>
      </c>
      <c r="AR1363">
        <v>105.75149171</v>
      </c>
      <c r="AS1363">
        <v>6.7</v>
      </c>
      <c r="AT1363" t="s">
        <v>97</v>
      </c>
      <c r="AU1363">
        <v>14.585414585000001</v>
      </c>
      <c r="AV1363">
        <v>12.054244098</v>
      </c>
      <c r="AW1363">
        <v>2.1978021978000002</v>
      </c>
      <c r="AX1363">
        <v>1.048951049</v>
      </c>
      <c r="AY1363">
        <v>78.306431167</v>
      </c>
      <c r="AZ1363">
        <v>43</v>
      </c>
      <c r="BA1363">
        <v>27095</v>
      </c>
      <c r="BB1363">
        <v>76.569654133</v>
      </c>
      <c r="BC1363">
        <v>394.15562082999998</v>
      </c>
      <c r="BD1363">
        <v>56.220383904999998</v>
      </c>
      <c r="BE1363" t="s">
        <v>98</v>
      </c>
      <c r="BF1363">
        <v>9.9117404562000004</v>
      </c>
      <c r="BG1363">
        <v>10.822120951</v>
      </c>
      <c r="BH1363">
        <v>12.4</v>
      </c>
      <c r="BI1363">
        <v>66.099999999999994</v>
      </c>
      <c r="BJ1363">
        <v>10.5</v>
      </c>
      <c r="BK1363">
        <v>0.63634242610000002</v>
      </c>
      <c r="BL1363">
        <v>26.965599599000001</v>
      </c>
      <c r="BM1363">
        <v>18.219763474000001</v>
      </c>
      <c r="BN1363">
        <v>35.455465590000003</v>
      </c>
      <c r="BO1363">
        <v>8.0801944107000008</v>
      </c>
      <c r="BP1363">
        <v>5.0445576065999997</v>
      </c>
      <c r="BQ1363">
        <v>91.816829999999996</v>
      </c>
      <c r="BR1363" s="1">
        <v>45.375694444444441</v>
      </c>
      <c r="BS1363">
        <v>7.8707539353999998</v>
      </c>
      <c r="BT1363">
        <v>3.1182520541000001</v>
      </c>
      <c r="BU1363">
        <v>3.2826208832999999</v>
      </c>
      <c r="BV1363">
        <v>53289</v>
      </c>
      <c r="BW1363">
        <v>40.413943355000001</v>
      </c>
      <c r="BX1363" t="s">
        <v>98</v>
      </c>
      <c r="BY1363">
        <v>50.782416232999999</v>
      </c>
      <c r="BZ1363" t="s">
        <v>98</v>
      </c>
      <c r="CA1363">
        <v>22.858358716000001</v>
      </c>
      <c r="CB1363">
        <v>23.929169657999999</v>
      </c>
      <c r="CC1363">
        <v>16.210082670999999</v>
      </c>
      <c r="CD1363" t="s">
        <v>98</v>
      </c>
      <c r="CE1363">
        <v>153</v>
      </c>
      <c r="CF1363">
        <v>2900</v>
      </c>
      <c r="CG1363">
        <v>52.758620690000001</v>
      </c>
      <c r="CH1363">
        <v>104.22432066</v>
      </c>
      <c r="CI1363">
        <v>75.019731649999997</v>
      </c>
      <c r="CJ1363">
        <v>11.455798865</v>
      </c>
      <c r="CK1363">
        <v>26139</v>
      </c>
      <c r="CL1363">
        <v>24.071311068</v>
      </c>
      <c r="CM1363">
        <v>18.313630972999999</v>
      </c>
      <c r="CN1363">
        <v>6.3659665633999998</v>
      </c>
      <c r="CO1363">
        <v>4.2082711699999997E-2</v>
      </c>
      <c r="CP1363">
        <v>0.2409238182</v>
      </c>
      <c r="CQ1363">
        <v>49.734113776000001</v>
      </c>
      <c r="CR1363">
        <v>70.824232670000001</v>
      </c>
    </row>
    <row r="1364" spans="1:96" ht="15.75" customHeight="1" x14ac:dyDescent="0.25">
      <c r="A1364">
        <v>1386</v>
      </c>
      <c r="B1364" t="s">
        <v>1088</v>
      </c>
      <c r="C1364" t="s">
        <v>1121</v>
      </c>
      <c r="D1364">
        <v>27097</v>
      </c>
      <c r="E1364">
        <v>365</v>
      </c>
      <c r="F1364">
        <v>5787.3590406000003</v>
      </c>
      <c r="G1364">
        <v>13.232568399</v>
      </c>
      <c r="H1364">
        <v>3.0828599195000002</v>
      </c>
      <c r="I1364">
        <v>3.0564130299999999</v>
      </c>
      <c r="J1364">
        <v>5.6788266266000003</v>
      </c>
      <c r="K1364">
        <v>15.353481854</v>
      </c>
      <c r="L1364">
        <v>32.4</v>
      </c>
      <c r="M1364">
        <v>7.9</v>
      </c>
      <c r="N1364">
        <v>25</v>
      </c>
      <c r="O1364">
        <v>48.689680101</v>
      </c>
      <c r="P1364">
        <v>20.893900206000001</v>
      </c>
      <c r="Q1364">
        <v>33.333333332999999</v>
      </c>
      <c r="R1364">
        <v>148.19999999999999</v>
      </c>
      <c r="S1364">
        <v>15.384615385</v>
      </c>
      <c r="T1364">
        <v>5.6430594900999997</v>
      </c>
      <c r="U1364">
        <v>54.439869999999999</v>
      </c>
      <c r="V1364" s="1">
        <v>76.542361111111106</v>
      </c>
      <c r="W1364">
        <v>42.208089999999999</v>
      </c>
      <c r="X1364" s="1">
        <v>98.709027777777791</v>
      </c>
      <c r="Y1364">
        <v>120.59453000000001</v>
      </c>
      <c r="Z1364" s="1">
        <v>34.542361111111113</v>
      </c>
      <c r="AA1364">
        <v>9144</v>
      </c>
      <c r="AB1364">
        <v>48</v>
      </c>
      <c r="AC1364">
        <v>38</v>
      </c>
      <c r="AD1364">
        <v>400</v>
      </c>
      <c r="AE1364">
        <v>89.25</v>
      </c>
      <c r="AF1364">
        <v>7374</v>
      </c>
      <c r="AG1364">
        <v>62.706807703000003</v>
      </c>
      <c r="AH1364">
        <v>17576</v>
      </c>
      <c r="AI1364">
        <v>4.6825216204000002</v>
      </c>
      <c r="AJ1364">
        <v>11.9</v>
      </c>
      <c r="AK1364">
        <v>98558</v>
      </c>
      <c r="AL1364">
        <v>22886</v>
      </c>
      <c r="AM1364">
        <v>4.3064755746000003</v>
      </c>
      <c r="AN1364">
        <v>27.30357609</v>
      </c>
      <c r="AO1364">
        <v>18.146624727999999</v>
      </c>
      <c r="AP1364">
        <v>10.5</v>
      </c>
      <c r="AQ1364">
        <v>32.070371557999998</v>
      </c>
      <c r="AR1364">
        <v>87.464088095999998</v>
      </c>
      <c r="AS1364">
        <v>6.4</v>
      </c>
      <c r="AT1364" t="s">
        <v>97</v>
      </c>
      <c r="AU1364">
        <v>13.032015066</v>
      </c>
      <c r="AV1364">
        <v>11.317183952000001</v>
      </c>
      <c r="AW1364">
        <v>1.5065913370999999</v>
      </c>
      <c r="AX1364">
        <v>0.60263653480000001</v>
      </c>
      <c r="AY1364">
        <v>79.104938271999998</v>
      </c>
      <c r="AZ1364">
        <v>37.299999999999997</v>
      </c>
      <c r="BA1364">
        <v>27097</v>
      </c>
      <c r="BB1364">
        <v>80.633449913000007</v>
      </c>
      <c r="BC1364">
        <v>290.99402831999998</v>
      </c>
      <c r="BD1364">
        <v>41.949015811999999</v>
      </c>
      <c r="BE1364" t="s">
        <v>98</v>
      </c>
      <c r="BF1364">
        <v>9.3004894739000008</v>
      </c>
      <c r="BG1364">
        <v>10.067430266000001</v>
      </c>
      <c r="BH1364">
        <v>10.5</v>
      </c>
      <c r="BI1364">
        <v>51.2</v>
      </c>
      <c r="BJ1364">
        <v>10.1</v>
      </c>
      <c r="BK1364">
        <v>10.407806301000001</v>
      </c>
      <c r="BL1364">
        <v>19.181456578999999</v>
      </c>
      <c r="BM1364">
        <v>16.481395540000001</v>
      </c>
      <c r="BN1364">
        <v>29.527483499999999</v>
      </c>
      <c r="BO1364">
        <v>6.2847167115999998</v>
      </c>
      <c r="BP1364">
        <v>4.1588139213000002</v>
      </c>
      <c r="BQ1364">
        <v>60.297269999999997</v>
      </c>
      <c r="BR1364" s="1">
        <v>69.084027777777777</v>
      </c>
      <c r="BS1364">
        <v>5.6724028042999999</v>
      </c>
      <c r="BT1364">
        <v>2.9728458976000001</v>
      </c>
      <c r="BU1364">
        <v>3.1613570974999998</v>
      </c>
      <c r="BV1364">
        <v>57471</v>
      </c>
      <c r="BW1364">
        <v>40.244115082999997</v>
      </c>
      <c r="BX1364">
        <v>84.743035618999997</v>
      </c>
      <c r="BY1364">
        <v>37.271427219000003</v>
      </c>
      <c r="BZ1364" t="s">
        <v>98</v>
      </c>
      <c r="CA1364">
        <v>10.753267318000001</v>
      </c>
      <c r="CB1364">
        <v>11.540400513</v>
      </c>
      <c r="CC1364">
        <v>7.2886740080000001</v>
      </c>
      <c r="CD1364" t="s">
        <v>98</v>
      </c>
      <c r="CE1364">
        <v>86</v>
      </c>
      <c r="CF1364">
        <v>3600</v>
      </c>
      <c r="CG1364">
        <v>23.888888889</v>
      </c>
      <c r="CH1364">
        <v>92.119158800999998</v>
      </c>
      <c r="CI1364">
        <v>78.032325029999996</v>
      </c>
      <c r="CJ1364">
        <v>10.616907845</v>
      </c>
      <c r="CK1364">
        <v>33169</v>
      </c>
      <c r="CL1364">
        <v>23.398353884999999</v>
      </c>
      <c r="CM1364">
        <v>19.557418071000001</v>
      </c>
      <c r="CN1364">
        <v>0.36479845640000003</v>
      </c>
      <c r="CO1364">
        <v>4.8237812400000003E-2</v>
      </c>
      <c r="CP1364">
        <v>0.50054898920000002</v>
      </c>
      <c r="CQ1364">
        <v>49.516114444000003</v>
      </c>
      <c r="CR1364">
        <v>72.817639616999998</v>
      </c>
    </row>
    <row r="1365" spans="1:96" ht="15.75" customHeight="1" x14ac:dyDescent="0.25">
      <c r="A1365">
        <v>1387</v>
      </c>
      <c r="B1365" t="s">
        <v>1088</v>
      </c>
      <c r="C1365" t="s">
        <v>1122</v>
      </c>
      <c r="D1365">
        <v>27099</v>
      </c>
      <c r="E1365">
        <v>394</v>
      </c>
      <c r="F1365">
        <v>5612.0613451999998</v>
      </c>
      <c r="G1365">
        <v>14.38207356</v>
      </c>
      <c r="H1365">
        <v>3.0761640912999999</v>
      </c>
      <c r="I1365">
        <v>3.2428732437000001</v>
      </c>
      <c r="J1365">
        <v>6.6929133857999998</v>
      </c>
      <c r="K1365">
        <v>15.149741344000001</v>
      </c>
      <c r="L1365">
        <v>31.6</v>
      </c>
      <c r="M1365">
        <v>8.6999999999999993</v>
      </c>
      <c r="N1365">
        <v>24.8</v>
      </c>
      <c r="O1365">
        <v>73.362612670000004</v>
      </c>
      <c r="P1365">
        <v>20.243940935000001</v>
      </c>
      <c r="Q1365">
        <v>0</v>
      </c>
      <c r="R1365">
        <v>363.9</v>
      </c>
      <c r="S1365">
        <v>24.216006780000001</v>
      </c>
      <c r="T1365">
        <v>6.8708061620000001</v>
      </c>
      <c r="U1365">
        <v>37.911340000000003</v>
      </c>
      <c r="V1365" s="1">
        <v>109.91736111111112</v>
      </c>
      <c r="W1365">
        <v>49.986249999999998</v>
      </c>
      <c r="X1365" s="1">
        <v>83.375694444444449</v>
      </c>
      <c r="Y1365">
        <v>109.96975999999999</v>
      </c>
      <c r="Z1365" s="1">
        <v>37.875694444444441</v>
      </c>
      <c r="AA1365">
        <v>5850</v>
      </c>
      <c r="AB1365">
        <v>50</v>
      </c>
      <c r="AC1365">
        <v>52</v>
      </c>
      <c r="AD1365">
        <v>503</v>
      </c>
      <c r="AE1365">
        <v>78.930000000000007</v>
      </c>
      <c r="AF1365">
        <v>9384</v>
      </c>
      <c r="AG1365">
        <v>62.755754476</v>
      </c>
      <c r="AH1365">
        <v>20450</v>
      </c>
      <c r="AI1365">
        <v>2.6748166259000001</v>
      </c>
      <c r="AJ1365">
        <v>13.4</v>
      </c>
      <c r="AK1365">
        <v>103567</v>
      </c>
      <c r="AL1365">
        <v>23082</v>
      </c>
      <c r="AM1365">
        <v>4.4869162117999997</v>
      </c>
      <c r="AN1365">
        <v>33.802672147999999</v>
      </c>
      <c r="AO1365">
        <v>14.6590507</v>
      </c>
      <c r="AP1365">
        <v>81.5</v>
      </c>
      <c r="AQ1365">
        <v>207.72269657000001</v>
      </c>
      <c r="AR1365">
        <v>72.522936012000002</v>
      </c>
      <c r="AS1365">
        <v>8.1</v>
      </c>
      <c r="AT1365" t="s">
        <v>97</v>
      </c>
      <c r="AU1365">
        <v>11.774245863999999</v>
      </c>
      <c r="AV1365">
        <v>9.9674054758999997</v>
      </c>
      <c r="AW1365">
        <v>1.6866688291</v>
      </c>
      <c r="AX1365">
        <v>0.58384690240000003</v>
      </c>
      <c r="AY1365">
        <v>78.094423355000004</v>
      </c>
      <c r="AZ1365">
        <v>20</v>
      </c>
      <c r="BA1365">
        <v>27099</v>
      </c>
      <c r="BB1365">
        <v>80.287168401000002</v>
      </c>
      <c r="BC1365">
        <v>286.85558665000002</v>
      </c>
      <c r="BD1365">
        <v>38.102979652999998</v>
      </c>
      <c r="BE1365" t="s">
        <v>98</v>
      </c>
      <c r="BF1365">
        <v>9.6653313816999997</v>
      </c>
      <c r="BG1365">
        <v>10.351658795000001</v>
      </c>
      <c r="BH1365">
        <v>11.2</v>
      </c>
      <c r="BI1365">
        <v>173.2</v>
      </c>
      <c r="BJ1365">
        <v>8.6</v>
      </c>
      <c r="BK1365">
        <v>4.4594559665000002</v>
      </c>
      <c r="BL1365">
        <v>10.948290382</v>
      </c>
      <c r="BM1365">
        <v>8.3370185372000005</v>
      </c>
      <c r="BN1365">
        <v>28.725272025999999</v>
      </c>
      <c r="BO1365">
        <v>7.9920977010999996</v>
      </c>
      <c r="BP1365">
        <v>4.3648798149000001</v>
      </c>
      <c r="BQ1365">
        <v>69.980760000000004</v>
      </c>
      <c r="BR1365" s="1">
        <v>59.542361111111113</v>
      </c>
      <c r="BS1365">
        <v>14.029850745999999</v>
      </c>
      <c r="BT1365">
        <v>2.8760678314999999</v>
      </c>
      <c r="BU1365">
        <v>3.0398623588999998</v>
      </c>
      <c r="BV1365">
        <v>53387</v>
      </c>
      <c r="BW1365">
        <v>50.616031309</v>
      </c>
      <c r="BX1365">
        <v>45.496453412000001</v>
      </c>
      <c r="BY1365">
        <v>39.393559263</v>
      </c>
      <c r="BZ1365" t="s">
        <v>98</v>
      </c>
      <c r="CA1365">
        <v>11.758484906</v>
      </c>
      <c r="CB1365">
        <v>11.664528170000001</v>
      </c>
      <c r="CC1365">
        <v>5.5786873856000003</v>
      </c>
      <c r="CD1365" t="s">
        <v>98</v>
      </c>
      <c r="CE1365">
        <v>177</v>
      </c>
      <c r="CF1365">
        <v>4500</v>
      </c>
      <c r="CG1365">
        <v>39.333333332999999</v>
      </c>
      <c r="CH1365">
        <v>122.36224298</v>
      </c>
      <c r="CI1365">
        <v>73.558250548000004</v>
      </c>
      <c r="CJ1365">
        <v>8.2164724471999993</v>
      </c>
      <c r="CK1365">
        <v>40011</v>
      </c>
      <c r="CL1365">
        <v>25.225562969999999</v>
      </c>
      <c r="CM1365">
        <v>18.344955136999999</v>
      </c>
      <c r="CN1365">
        <v>0.70730549099999995</v>
      </c>
      <c r="CO1365">
        <v>0.43238109520000001</v>
      </c>
      <c r="CP1365">
        <v>5.1502145923000002</v>
      </c>
      <c r="CQ1365">
        <v>49.703831446000002</v>
      </c>
      <c r="CR1365">
        <v>35.901233306999998</v>
      </c>
    </row>
    <row r="1366" spans="1:96" ht="15.75" customHeight="1" x14ac:dyDescent="0.25">
      <c r="A1366">
        <v>1388</v>
      </c>
      <c r="B1366" t="s">
        <v>1088</v>
      </c>
      <c r="C1366" t="s">
        <v>547</v>
      </c>
      <c r="D1366">
        <v>27101</v>
      </c>
      <c r="E1366">
        <v>82</v>
      </c>
      <c r="F1366">
        <v>5015.8983645999997</v>
      </c>
      <c r="G1366">
        <v>10.966452177000001</v>
      </c>
      <c r="H1366">
        <v>2.7840829909</v>
      </c>
      <c r="I1366">
        <v>2.9736711383999999</v>
      </c>
      <c r="J1366">
        <v>5.9900166389000002</v>
      </c>
      <c r="K1366">
        <v>13.801239191000001</v>
      </c>
      <c r="L1366">
        <v>32.4</v>
      </c>
      <c r="M1366">
        <v>8.8000000000000007</v>
      </c>
      <c r="N1366">
        <v>25.2</v>
      </c>
      <c r="O1366">
        <v>41.478510028999999</v>
      </c>
      <c r="P1366">
        <v>19.974326969</v>
      </c>
      <c r="Q1366">
        <v>20</v>
      </c>
      <c r="R1366">
        <v>95.9</v>
      </c>
      <c r="S1366">
        <v>12.492901760000001</v>
      </c>
      <c r="T1366">
        <v>5.9353385876999996</v>
      </c>
      <c r="U1366">
        <v>11.98179</v>
      </c>
      <c r="V1366" s="1">
        <v>347.75069444444443</v>
      </c>
      <c r="W1366">
        <v>24.166260000000001</v>
      </c>
      <c r="X1366" s="1">
        <v>172.41736111111109</v>
      </c>
      <c r="Y1366">
        <v>60.415660000000003</v>
      </c>
      <c r="Z1366" s="1">
        <v>68.959027777777777</v>
      </c>
      <c r="AA1366">
        <v>5767</v>
      </c>
      <c r="AB1366">
        <v>51</v>
      </c>
      <c r="AC1366">
        <v>44</v>
      </c>
      <c r="AD1366">
        <v>84</v>
      </c>
      <c r="AE1366">
        <v>89.29</v>
      </c>
      <c r="AF1366">
        <v>1605</v>
      </c>
      <c r="AG1366">
        <v>70.093457943999994</v>
      </c>
      <c r="AH1366">
        <v>4906</v>
      </c>
      <c r="AI1366">
        <v>3.7097431716</v>
      </c>
      <c r="AJ1366">
        <v>11.5</v>
      </c>
      <c r="AK1366">
        <v>104446</v>
      </c>
      <c r="AL1366">
        <v>27708</v>
      </c>
      <c r="AM1366">
        <v>3.7695250469000001</v>
      </c>
      <c r="AN1366">
        <v>21.921749136999999</v>
      </c>
      <c r="AO1366">
        <v>38.341720584999997</v>
      </c>
      <c r="AP1366">
        <v>5</v>
      </c>
      <c r="AQ1366">
        <v>59.326056004000002</v>
      </c>
      <c r="AR1366">
        <v>81.273605201999999</v>
      </c>
      <c r="AS1366">
        <v>7.3</v>
      </c>
      <c r="AT1366" t="s">
        <v>97</v>
      </c>
      <c r="AU1366">
        <v>9.1520861372999995</v>
      </c>
      <c r="AV1366">
        <v>8.3490948391999993</v>
      </c>
      <c r="AW1366">
        <v>0.51144010770000004</v>
      </c>
      <c r="AX1366">
        <v>0.51144010770000004</v>
      </c>
      <c r="AY1366">
        <v>77.048394825000003</v>
      </c>
      <c r="AZ1366">
        <v>25.6</v>
      </c>
      <c r="BA1366">
        <v>27101</v>
      </c>
      <c r="BB1366">
        <v>82.247803657000006</v>
      </c>
      <c r="BC1366">
        <v>252.54670354999999</v>
      </c>
      <c r="BD1366" t="s">
        <v>98</v>
      </c>
      <c r="BE1366" t="s">
        <v>98</v>
      </c>
      <c r="BF1366">
        <v>8.5532100826999997</v>
      </c>
      <c r="BG1366">
        <v>9.6242194843999993</v>
      </c>
      <c r="BH1366">
        <v>9.8000000000000007</v>
      </c>
      <c r="BI1366" t="s">
        <v>98</v>
      </c>
      <c r="BJ1366">
        <v>8.1999999999999993</v>
      </c>
      <c r="BK1366">
        <v>4.0293527805</v>
      </c>
      <c r="BL1366" t="s">
        <v>98</v>
      </c>
      <c r="BM1366">
        <v>22.054831705000002</v>
      </c>
      <c r="BN1366">
        <v>29.464241161</v>
      </c>
      <c r="BO1366">
        <v>6.5747853591999998</v>
      </c>
      <c r="BP1366">
        <v>4.5212765956999998</v>
      </c>
      <c r="BQ1366">
        <v>84.581919999999997</v>
      </c>
      <c r="BR1366" s="1">
        <v>49.250694444444441</v>
      </c>
      <c r="BS1366" t="s">
        <v>98</v>
      </c>
      <c r="BT1366">
        <v>3.3707213576999999</v>
      </c>
      <c r="BU1366">
        <v>3.3461298963999999</v>
      </c>
      <c r="BV1366">
        <v>59938</v>
      </c>
      <c r="BW1366">
        <v>33.146067416000001</v>
      </c>
      <c r="BX1366" t="s">
        <v>98</v>
      </c>
      <c r="BY1366">
        <v>52.784040171000001</v>
      </c>
      <c r="BZ1366" t="s">
        <v>98</v>
      </c>
      <c r="CA1366" t="s">
        <v>98</v>
      </c>
      <c r="CB1366" t="s">
        <v>98</v>
      </c>
      <c r="CC1366" t="s">
        <v>98</v>
      </c>
      <c r="CD1366" t="s">
        <v>98</v>
      </c>
      <c r="CE1366">
        <v>7</v>
      </c>
      <c r="CF1366">
        <v>800</v>
      </c>
      <c r="CG1366">
        <v>8.75</v>
      </c>
      <c r="CH1366">
        <v>24.206686845</v>
      </c>
      <c r="CI1366">
        <v>81.577525661999999</v>
      </c>
      <c r="CJ1366">
        <v>7.7702702703000002</v>
      </c>
      <c r="CK1366">
        <v>8276</v>
      </c>
      <c r="CL1366">
        <v>21.930884485</v>
      </c>
      <c r="CM1366">
        <v>25.507491542</v>
      </c>
      <c r="CN1366">
        <v>0.39874335430000002</v>
      </c>
      <c r="CO1366">
        <v>0.24166263900000001</v>
      </c>
      <c r="CP1366">
        <v>1.5921152387999999</v>
      </c>
      <c r="CQ1366">
        <v>49.975833735999998</v>
      </c>
      <c r="CR1366">
        <v>100</v>
      </c>
    </row>
    <row r="1367" spans="1:96" ht="15.75" customHeight="1" x14ac:dyDescent="0.25">
      <c r="A1367">
        <v>1390</v>
      </c>
      <c r="B1367" t="s">
        <v>1088</v>
      </c>
      <c r="C1367" t="s">
        <v>1123</v>
      </c>
      <c r="D1367">
        <v>27103</v>
      </c>
      <c r="E1367">
        <v>228</v>
      </c>
      <c r="F1367">
        <v>3561.5960101000001</v>
      </c>
      <c r="G1367">
        <v>11.085056071</v>
      </c>
      <c r="H1367">
        <v>2.8004363106999999</v>
      </c>
      <c r="I1367">
        <v>3.0711013046</v>
      </c>
      <c r="J1367">
        <v>5.6149732620000004</v>
      </c>
      <c r="K1367">
        <v>13.856250963999999</v>
      </c>
      <c r="L1367">
        <v>27.8</v>
      </c>
      <c r="M1367">
        <v>8.3000000000000007</v>
      </c>
      <c r="N1367">
        <v>17.899999999999999</v>
      </c>
      <c r="O1367">
        <v>82.063739420000005</v>
      </c>
      <c r="P1367">
        <v>23.256975051000001</v>
      </c>
      <c r="Q1367">
        <v>9.0909090909000003</v>
      </c>
      <c r="R1367">
        <v>250.3</v>
      </c>
      <c r="S1367">
        <v>8.1200534485000002</v>
      </c>
      <c r="T1367">
        <v>4.2276546401999999</v>
      </c>
      <c r="U1367">
        <v>91.267740000000003</v>
      </c>
      <c r="V1367" s="1">
        <v>45.667361111111113</v>
      </c>
      <c r="W1367">
        <v>73.056690000000003</v>
      </c>
      <c r="X1367" s="1">
        <v>57.042361111111113</v>
      </c>
      <c r="Y1367">
        <v>265.92635999999999</v>
      </c>
      <c r="Z1367" s="1">
        <v>15.667361111111111</v>
      </c>
      <c r="AA1367">
        <v>5989</v>
      </c>
      <c r="AB1367">
        <v>55</v>
      </c>
      <c r="AC1367">
        <v>56</v>
      </c>
      <c r="AD1367">
        <v>189</v>
      </c>
      <c r="AE1367">
        <v>92.59</v>
      </c>
      <c r="AF1367">
        <v>8690</v>
      </c>
      <c r="AG1367">
        <v>75.362485616000001</v>
      </c>
      <c r="AH1367">
        <v>20756</v>
      </c>
      <c r="AI1367">
        <v>2.1969550973</v>
      </c>
      <c r="AJ1367">
        <v>9</v>
      </c>
      <c r="AK1367">
        <v>112564</v>
      </c>
      <c r="AL1367">
        <v>31279</v>
      </c>
      <c r="AM1367">
        <v>3.5987083985999999</v>
      </c>
      <c r="AN1367">
        <v>26.282836532000001</v>
      </c>
      <c r="AO1367">
        <v>10.01001001</v>
      </c>
      <c r="AP1367">
        <v>33.5</v>
      </c>
      <c r="AQ1367">
        <v>100.62024119</v>
      </c>
      <c r="AR1367">
        <v>45.778562553</v>
      </c>
      <c r="AS1367">
        <v>7.8</v>
      </c>
      <c r="AT1367" t="s">
        <v>97</v>
      </c>
      <c r="AU1367">
        <v>11.982484076</v>
      </c>
      <c r="AV1367">
        <v>10.903251706000001</v>
      </c>
      <c r="AW1367">
        <v>1.0748407643</v>
      </c>
      <c r="AX1367">
        <v>0.59713375800000001</v>
      </c>
      <c r="AY1367">
        <v>76.547811994</v>
      </c>
      <c r="AZ1367">
        <v>14.3</v>
      </c>
      <c r="BA1367">
        <v>27103</v>
      </c>
      <c r="BB1367">
        <v>82.877019359000002</v>
      </c>
      <c r="BC1367">
        <v>196.19391666999999</v>
      </c>
      <c r="BD1367" t="s">
        <v>98</v>
      </c>
      <c r="BE1367" t="s">
        <v>98</v>
      </c>
      <c r="BF1367">
        <v>8.7006150379000005</v>
      </c>
      <c r="BG1367">
        <v>9.8137382677999998</v>
      </c>
      <c r="BH1367">
        <v>8.4</v>
      </c>
      <c r="BI1367">
        <v>49.5</v>
      </c>
      <c r="BJ1367">
        <v>8.6999999999999993</v>
      </c>
      <c r="BK1367">
        <v>8.3162945787999991</v>
      </c>
      <c r="BL1367" t="s">
        <v>98</v>
      </c>
      <c r="BM1367">
        <v>10.676369351</v>
      </c>
      <c r="BN1367">
        <v>29.021411997000001</v>
      </c>
      <c r="BO1367">
        <v>4.7177270571000003</v>
      </c>
      <c r="BP1367">
        <v>3.0839297332000002</v>
      </c>
      <c r="BQ1367">
        <v>40.911749999999998</v>
      </c>
      <c r="BR1367" s="1">
        <v>101.83402777777779</v>
      </c>
      <c r="BS1367" t="s">
        <v>98</v>
      </c>
      <c r="BT1367">
        <v>3.3954356779000001</v>
      </c>
      <c r="BU1367">
        <v>3.4357517919</v>
      </c>
      <c r="BV1367">
        <v>66209</v>
      </c>
      <c r="BW1367">
        <v>33.440211241</v>
      </c>
      <c r="BX1367">
        <v>43.828323715000003</v>
      </c>
      <c r="BY1367">
        <v>30.885438044000001</v>
      </c>
      <c r="BZ1367" t="s">
        <v>98</v>
      </c>
      <c r="CA1367">
        <v>11.786030428</v>
      </c>
      <c r="CB1367">
        <v>11.296008942</v>
      </c>
      <c r="CC1367">
        <v>8.3233750096999994</v>
      </c>
      <c r="CD1367" t="s">
        <v>98</v>
      </c>
      <c r="CE1367">
        <v>95</v>
      </c>
      <c r="CF1367">
        <v>3400</v>
      </c>
      <c r="CG1367">
        <v>27.941176470999999</v>
      </c>
      <c r="CH1367">
        <v>159.11827285000001</v>
      </c>
      <c r="CI1367">
        <v>73.504474799999997</v>
      </c>
      <c r="CJ1367">
        <v>10.076152305000001</v>
      </c>
      <c r="CK1367">
        <v>34220</v>
      </c>
      <c r="CL1367">
        <v>22.165400350999999</v>
      </c>
      <c r="CM1367">
        <v>16.241963764000001</v>
      </c>
      <c r="CN1367">
        <v>0.52308591469999999</v>
      </c>
      <c r="CO1367">
        <v>2.92226768E-2</v>
      </c>
      <c r="CP1367">
        <v>1.2124074949000001</v>
      </c>
      <c r="CQ1367">
        <v>49.459380478999996</v>
      </c>
      <c r="CR1367">
        <v>25.572157546</v>
      </c>
    </row>
    <row r="1368" spans="1:96" ht="15.75" customHeight="1" x14ac:dyDescent="0.25">
      <c r="A1368">
        <v>1391</v>
      </c>
      <c r="B1368" t="s">
        <v>1088</v>
      </c>
      <c r="C1368" t="s">
        <v>1124</v>
      </c>
      <c r="D1368">
        <v>27105</v>
      </c>
      <c r="E1368">
        <v>197</v>
      </c>
      <c r="F1368">
        <v>4882.3781360000003</v>
      </c>
      <c r="G1368">
        <v>16.162570273</v>
      </c>
      <c r="H1368">
        <v>3.2256572642000001</v>
      </c>
      <c r="I1368">
        <v>3.1897441660000001</v>
      </c>
      <c r="J1368">
        <v>5.1361867704000002</v>
      </c>
      <c r="K1368">
        <v>14.436513732</v>
      </c>
      <c r="L1368">
        <v>33.4</v>
      </c>
      <c r="M1368">
        <v>8.5</v>
      </c>
      <c r="N1368">
        <v>27.7</v>
      </c>
      <c r="O1368">
        <v>65.108990551000005</v>
      </c>
      <c r="P1368">
        <v>18.034470883000001</v>
      </c>
      <c r="Q1368">
        <v>45.454545455000002</v>
      </c>
      <c r="R1368">
        <v>401</v>
      </c>
      <c r="S1368">
        <v>43.487351035000003</v>
      </c>
      <c r="T1368">
        <v>10.389176549</v>
      </c>
      <c r="U1368">
        <v>72.912869999999998</v>
      </c>
      <c r="V1368" s="1">
        <v>57.167361111111113</v>
      </c>
      <c r="W1368">
        <v>50.17333</v>
      </c>
      <c r="X1368" s="1">
        <v>83.042361111111106</v>
      </c>
      <c r="Y1368">
        <v>114.03028999999999</v>
      </c>
      <c r="Z1368" s="1">
        <v>36.542361111111113</v>
      </c>
      <c r="AA1368">
        <v>3598</v>
      </c>
      <c r="AB1368">
        <v>55</v>
      </c>
      <c r="AC1368">
        <v>53</v>
      </c>
      <c r="AD1368">
        <v>298</v>
      </c>
      <c r="AE1368">
        <v>77.52</v>
      </c>
      <c r="AF1368">
        <v>5348</v>
      </c>
      <c r="AG1368">
        <v>47.756170531000002</v>
      </c>
      <c r="AH1368">
        <v>11284</v>
      </c>
      <c r="AI1368">
        <v>2.6231832683</v>
      </c>
      <c r="AJ1368">
        <v>14.3</v>
      </c>
      <c r="AK1368">
        <v>96811</v>
      </c>
      <c r="AL1368">
        <v>22378</v>
      </c>
      <c r="AM1368">
        <v>4.3261685584</v>
      </c>
      <c r="AN1368">
        <v>38.086271824999997</v>
      </c>
      <c r="AO1368">
        <v>15.94969012</v>
      </c>
      <c r="AP1368">
        <v>25.5</v>
      </c>
      <c r="AQ1368">
        <v>117.16327046000001</v>
      </c>
      <c r="AR1368">
        <v>50.423557885999998</v>
      </c>
      <c r="AS1368">
        <v>7.9</v>
      </c>
      <c r="AT1368" t="s">
        <v>97</v>
      </c>
      <c r="AU1368">
        <v>14.005069708000001</v>
      </c>
      <c r="AV1368">
        <v>9.5535714285999997</v>
      </c>
      <c r="AW1368">
        <v>4.5627376426000001</v>
      </c>
      <c r="AX1368">
        <v>0.82382762990000002</v>
      </c>
      <c r="AY1368">
        <v>72.47045258</v>
      </c>
      <c r="AZ1368">
        <v>12.8</v>
      </c>
      <c r="BA1368">
        <v>27105</v>
      </c>
      <c r="BB1368">
        <v>81.812081636000002</v>
      </c>
      <c r="BC1368">
        <v>276.86096593000002</v>
      </c>
      <c r="BD1368" t="s">
        <v>98</v>
      </c>
      <c r="BE1368" t="s">
        <v>98</v>
      </c>
      <c r="BF1368">
        <v>9.9849696807000008</v>
      </c>
      <c r="BG1368">
        <v>10.267977705</v>
      </c>
      <c r="BH1368">
        <v>10.9</v>
      </c>
      <c r="BI1368">
        <v>113.2</v>
      </c>
      <c r="BJ1368">
        <v>7.4</v>
      </c>
      <c r="BK1368">
        <v>8.9986856082000006</v>
      </c>
      <c r="BL1368" t="s">
        <v>98</v>
      </c>
      <c r="BM1368">
        <v>11.828098304999999</v>
      </c>
      <c r="BN1368">
        <v>31.106609608999999</v>
      </c>
      <c r="BO1368">
        <v>12.292493319</v>
      </c>
      <c r="BP1368">
        <v>6.3829787233999999</v>
      </c>
      <c r="BQ1368">
        <v>54.734540000000003</v>
      </c>
      <c r="BR1368" s="1">
        <v>76.125694444444449</v>
      </c>
      <c r="BS1368">
        <v>12.523191095</v>
      </c>
      <c r="BT1368">
        <v>2.8708998616999999</v>
      </c>
      <c r="BU1368">
        <v>2.9690122744999998</v>
      </c>
      <c r="BV1368">
        <v>55766</v>
      </c>
      <c r="BW1368">
        <v>61.957950066000002</v>
      </c>
      <c r="BX1368">
        <v>57.005677237</v>
      </c>
      <c r="BY1368">
        <v>44.678386365999998</v>
      </c>
      <c r="BZ1368" t="s">
        <v>98</v>
      </c>
      <c r="CA1368" t="s">
        <v>98</v>
      </c>
      <c r="CB1368" t="s">
        <v>98</v>
      </c>
      <c r="CC1368" t="s">
        <v>98</v>
      </c>
      <c r="CD1368" t="s">
        <v>98</v>
      </c>
      <c r="CE1368">
        <v>83</v>
      </c>
      <c r="CF1368">
        <v>2400</v>
      </c>
      <c r="CG1368">
        <v>34.583333332999999</v>
      </c>
      <c r="CH1368">
        <v>55.586621737000002</v>
      </c>
      <c r="CI1368">
        <v>71.280232999999996</v>
      </c>
      <c r="CJ1368">
        <v>11.055997911</v>
      </c>
      <c r="CK1368">
        <v>21924</v>
      </c>
      <c r="CL1368">
        <v>27.385513591999999</v>
      </c>
      <c r="CM1368">
        <v>16.351943076000001</v>
      </c>
      <c r="CN1368">
        <v>1.2862616310999999</v>
      </c>
      <c r="CO1368">
        <v>0.1368363437</v>
      </c>
      <c r="CP1368">
        <v>11.152545743999999</v>
      </c>
      <c r="CQ1368">
        <v>48.458310527000002</v>
      </c>
      <c r="CR1368">
        <v>40.986060436000002</v>
      </c>
    </row>
    <row r="1369" spans="1:96" ht="15.75" customHeight="1" x14ac:dyDescent="0.25">
      <c r="A1369">
        <v>1392</v>
      </c>
      <c r="B1369" t="s">
        <v>1088</v>
      </c>
      <c r="C1369" t="s">
        <v>1125</v>
      </c>
      <c r="D1369">
        <v>27107</v>
      </c>
      <c r="E1369">
        <v>108</v>
      </c>
      <c r="F1369">
        <v>8711.7039956000008</v>
      </c>
      <c r="G1369">
        <v>12.786293386000001</v>
      </c>
      <c r="H1369">
        <v>3.0640545678</v>
      </c>
      <c r="I1369">
        <v>3.1793001495</v>
      </c>
      <c r="J1369">
        <v>7.4285714285999997</v>
      </c>
      <c r="K1369">
        <v>15.132004963</v>
      </c>
      <c r="L1369">
        <v>36</v>
      </c>
      <c r="M1369">
        <v>8</v>
      </c>
      <c r="N1369">
        <v>27.4</v>
      </c>
      <c r="O1369">
        <v>41.593695271000001</v>
      </c>
      <c r="P1369">
        <v>20.710957265000001</v>
      </c>
      <c r="Q1369">
        <v>50</v>
      </c>
      <c r="R1369">
        <v>181.9</v>
      </c>
      <c r="S1369">
        <v>20.013342227999999</v>
      </c>
      <c r="T1369">
        <v>6.4391000776</v>
      </c>
      <c r="U1369" t="s">
        <v>98</v>
      </c>
      <c r="V1369" t="s">
        <v>98</v>
      </c>
      <c r="W1369">
        <v>61.776060000000001</v>
      </c>
      <c r="X1369" s="1">
        <v>67.459027777777777</v>
      </c>
      <c r="Y1369" t="s">
        <v>98</v>
      </c>
      <c r="Z1369" t="s">
        <v>98</v>
      </c>
      <c r="AA1369">
        <v>5606</v>
      </c>
      <c r="AB1369">
        <v>49</v>
      </c>
      <c r="AC1369">
        <v>24</v>
      </c>
      <c r="AD1369">
        <v>78</v>
      </c>
      <c r="AE1369">
        <v>87.18</v>
      </c>
      <c r="AF1369">
        <v>1344</v>
      </c>
      <c r="AG1369">
        <v>62.127976189999998</v>
      </c>
      <c r="AH1369">
        <v>3379</v>
      </c>
      <c r="AI1369">
        <v>4.2912104173000003</v>
      </c>
      <c r="AJ1369">
        <v>16.8</v>
      </c>
      <c r="AK1369">
        <v>96676</v>
      </c>
      <c r="AL1369">
        <v>24794</v>
      </c>
      <c r="AM1369">
        <v>3.8991691538</v>
      </c>
      <c r="AN1369">
        <v>21.122112211000001</v>
      </c>
      <c r="AO1369">
        <v>18.190086402999999</v>
      </c>
      <c r="AP1369">
        <v>0.5</v>
      </c>
      <c r="AQ1369">
        <v>7.5608649630000002</v>
      </c>
      <c r="AR1369">
        <v>106.16355254</v>
      </c>
      <c r="AS1369">
        <v>6.3</v>
      </c>
      <c r="AT1369" t="s">
        <v>97</v>
      </c>
      <c r="AU1369">
        <v>9.4619666048000006</v>
      </c>
      <c r="AV1369">
        <v>6.6641707225999998</v>
      </c>
      <c r="AW1369">
        <v>2.7458256030000001</v>
      </c>
      <c r="AX1369">
        <v>0.7050092764</v>
      </c>
      <c r="AY1369">
        <v>77.723418133999999</v>
      </c>
      <c r="AZ1369">
        <v>31.8</v>
      </c>
      <c r="BA1369">
        <v>27107</v>
      </c>
      <c r="BB1369">
        <v>75.992881597999997</v>
      </c>
      <c r="BC1369">
        <v>428.93110390999999</v>
      </c>
      <c r="BD1369" t="s">
        <v>98</v>
      </c>
      <c r="BE1369" t="s">
        <v>98</v>
      </c>
      <c r="BF1369">
        <v>9.4606313745000001</v>
      </c>
      <c r="BG1369">
        <v>10.238183755</v>
      </c>
      <c r="BH1369">
        <v>8.1</v>
      </c>
      <c r="BI1369" t="s">
        <v>98</v>
      </c>
      <c r="BJ1369">
        <v>9.3000000000000007</v>
      </c>
      <c r="BK1369">
        <v>10.394386945999999</v>
      </c>
      <c r="BL1369" t="s">
        <v>98</v>
      </c>
      <c r="BM1369">
        <v>32.444357926000002</v>
      </c>
      <c r="BN1369">
        <v>29.242332246</v>
      </c>
      <c r="BO1369">
        <v>7.1997801594000004</v>
      </c>
      <c r="BP1369">
        <v>4.5512010113999999</v>
      </c>
      <c r="BQ1369">
        <v>61.776060000000001</v>
      </c>
      <c r="BR1369" s="1">
        <v>67.459027777777777</v>
      </c>
      <c r="BS1369" t="s">
        <v>98</v>
      </c>
      <c r="BT1369">
        <v>2.9424332942999998</v>
      </c>
      <c r="BU1369">
        <v>3.1474914182</v>
      </c>
      <c r="BV1369">
        <v>48799</v>
      </c>
      <c r="BW1369">
        <v>43.321299639000003</v>
      </c>
      <c r="BX1369" t="s">
        <v>98</v>
      </c>
      <c r="BY1369">
        <v>27.757857367</v>
      </c>
      <c r="BZ1369" t="s">
        <v>98</v>
      </c>
      <c r="CA1369" t="s">
        <v>98</v>
      </c>
      <c r="CB1369" t="s">
        <v>98</v>
      </c>
      <c r="CC1369" t="s">
        <v>98</v>
      </c>
      <c r="CD1369" t="s">
        <v>98</v>
      </c>
      <c r="CE1369">
        <v>7</v>
      </c>
      <c r="CF1369">
        <v>700</v>
      </c>
      <c r="CG1369">
        <v>10</v>
      </c>
      <c r="CH1369">
        <v>38.233708704999998</v>
      </c>
      <c r="CI1369">
        <v>80.835734869999996</v>
      </c>
      <c r="CJ1369">
        <v>6.8421052631999997</v>
      </c>
      <c r="CK1369">
        <v>6475</v>
      </c>
      <c r="CL1369">
        <v>24.077220077</v>
      </c>
      <c r="CM1369">
        <v>21.096525097000001</v>
      </c>
      <c r="CN1369">
        <v>2.1158301158000001</v>
      </c>
      <c r="CO1369">
        <v>0.12355212359999999</v>
      </c>
      <c r="CP1369">
        <v>1.1793214863000001</v>
      </c>
      <c r="CQ1369">
        <v>49.621621621999999</v>
      </c>
      <c r="CR1369">
        <v>100</v>
      </c>
    </row>
    <row r="1370" spans="1:96" ht="15.75" customHeight="1" x14ac:dyDescent="0.25">
      <c r="A1370">
        <v>1393</v>
      </c>
      <c r="B1370" t="s">
        <v>1088</v>
      </c>
      <c r="C1370" t="s">
        <v>1126</v>
      </c>
      <c r="D1370">
        <v>27109</v>
      </c>
      <c r="E1370">
        <v>1171</v>
      </c>
      <c r="F1370">
        <v>4420.3809278999997</v>
      </c>
      <c r="G1370">
        <v>9.9996536809999998</v>
      </c>
      <c r="H1370">
        <v>2.6519382775000002</v>
      </c>
      <c r="I1370">
        <v>3.2511844014000002</v>
      </c>
      <c r="J1370">
        <v>5.8547695606000003</v>
      </c>
      <c r="K1370">
        <v>12.130238238</v>
      </c>
      <c r="L1370">
        <v>27.1</v>
      </c>
      <c r="M1370">
        <v>8.9</v>
      </c>
      <c r="N1370">
        <v>19.5</v>
      </c>
      <c r="O1370">
        <v>90.650130331</v>
      </c>
      <c r="P1370">
        <v>18.656009242</v>
      </c>
      <c r="Q1370">
        <v>19.148936169999999</v>
      </c>
      <c r="R1370">
        <v>410.5</v>
      </c>
      <c r="S1370">
        <v>12.364961603999999</v>
      </c>
      <c r="T1370">
        <v>4.3789930609000001</v>
      </c>
      <c r="U1370">
        <v>227.19937999999999</v>
      </c>
      <c r="V1370" s="1">
        <v>18.334027777777777</v>
      </c>
      <c r="W1370">
        <v>110.06098</v>
      </c>
      <c r="X1370" s="1">
        <v>37.875694444444441</v>
      </c>
      <c r="Y1370">
        <v>378.81454000000002</v>
      </c>
      <c r="Z1370" s="1">
        <v>11.000694444444443</v>
      </c>
      <c r="AA1370">
        <v>3966</v>
      </c>
      <c r="AB1370">
        <v>63</v>
      </c>
      <c r="AC1370">
        <v>60</v>
      </c>
      <c r="AD1370">
        <v>1858</v>
      </c>
      <c r="AE1370">
        <v>86.06</v>
      </c>
      <c r="AF1370">
        <v>42071</v>
      </c>
      <c r="AG1370">
        <v>79.729504884999997</v>
      </c>
      <c r="AH1370">
        <v>87757</v>
      </c>
      <c r="AI1370">
        <v>2.2892760691</v>
      </c>
      <c r="AJ1370">
        <v>8.3000000000000007</v>
      </c>
      <c r="AK1370">
        <v>137736</v>
      </c>
      <c r="AL1370">
        <v>32814</v>
      </c>
      <c r="AM1370">
        <v>4.1974766868</v>
      </c>
      <c r="AN1370">
        <v>25.372101073</v>
      </c>
      <c r="AO1370">
        <v>12.005421803000001</v>
      </c>
      <c r="AP1370">
        <v>251</v>
      </c>
      <c r="AQ1370">
        <v>165.48650395000001</v>
      </c>
      <c r="AR1370">
        <v>57.569396578999999</v>
      </c>
      <c r="AS1370">
        <v>8.1</v>
      </c>
      <c r="AT1370" t="s">
        <v>97</v>
      </c>
      <c r="AU1370">
        <v>11.066621230000001</v>
      </c>
      <c r="AV1370">
        <v>9.1088768583000004</v>
      </c>
      <c r="AW1370">
        <v>2.0787186914000002</v>
      </c>
      <c r="AX1370">
        <v>0.62191173960000001</v>
      </c>
      <c r="AY1370">
        <v>73.386584256999996</v>
      </c>
      <c r="AZ1370">
        <v>11.4</v>
      </c>
      <c r="BA1370">
        <v>27109</v>
      </c>
      <c r="BB1370">
        <v>82.488468585000007</v>
      </c>
      <c r="BC1370">
        <v>226.78383391</v>
      </c>
      <c r="BD1370">
        <v>38.332914756000001</v>
      </c>
      <c r="BE1370">
        <v>3.9867109635000002</v>
      </c>
      <c r="BF1370">
        <v>8.1922241065999994</v>
      </c>
      <c r="BG1370">
        <v>9.6200119503000003</v>
      </c>
      <c r="BH1370">
        <v>7.8</v>
      </c>
      <c r="BI1370">
        <v>157.1</v>
      </c>
      <c r="BJ1370">
        <v>8.1999999999999993</v>
      </c>
      <c r="BK1370">
        <v>3.0266765469000001</v>
      </c>
      <c r="BL1370">
        <v>10.553316863999999</v>
      </c>
      <c r="BM1370">
        <v>6.9658597565000004</v>
      </c>
      <c r="BN1370">
        <v>30.335510591999999</v>
      </c>
      <c r="BO1370">
        <v>5.1561879620999997</v>
      </c>
      <c r="BP1370">
        <v>2.6134660807999999</v>
      </c>
      <c r="BQ1370">
        <v>621.33262999999999</v>
      </c>
      <c r="BR1370" s="1">
        <v>6.709027777777778</v>
      </c>
      <c r="BS1370">
        <v>3.9903092490000001</v>
      </c>
      <c r="BT1370">
        <v>3.3289858566000001</v>
      </c>
      <c r="BU1370">
        <v>3.5547542486000001</v>
      </c>
      <c r="BV1370">
        <v>76001</v>
      </c>
      <c r="BW1370">
        <v>33.795458285000002</v>
      </c>
      <c r="BX1370">
        <v>53.071416429999999</v>
      </c>
      <c r="BY1370">
        <v>33.409746744000003</v>
      </c>
      <c r="BZ1370">
        <v>1.4119985992999999</v>
      </c>
      <c r="CA1370">
        <v>10.716517873000001</v>
      </c>
      <c r="CB1370">
        <v>10.965599348</v>
      </c>
      <c r="CC1370">
        <v>6.3965996198999999</v>
      </c>
      <c r="CD1370" t="s">
        <v>98</v>
      </c>
      <c r="CE1370">
        <v>427</v>
      </c>
      <c r="CF1370">
        <v>16600</v>
      </c>
      <c r="CG1370">
        <v>25.722891566000001</v>
      </c>
      <c r="CH1370">
        <v>269.98166724999999</v>
      </c>
      <c r="CI1370">
        <v>73.149580384999993</v>
      </c>
      <c r="CJ1370">
        <v>10.190324474000001</v>
      </c>
      <c r="CK1370">
        <v>156277</v>
      </c>
      <c r="CL1370">
        <v>24.480889701999999</v>
      </c>
      <c r="CM1370">
        <v>15.531396174999999</v>
      </c>
      <c r="CN1370">
        <v>0.40249044969999997</v>
      </c>
      <c r="CO1370">
        <v>7.4867062999999998E-2</v>
      </c>
      <c r="CP1370">
        <v>2.3414167960999999</v>
      </c>
      <c r="CQ1370">
        <v>51.210990741000003</v>
      </c>
      <c r="CR1370">
        <v>16.592951029000002</v>
      </c>
    </row>
    <row r="1371" spans="1:96" ht="15.75" customHeight="1" x14ac:dyDescent="0.25">
      <c r="A1371">
        <v>1394</v>
      </c>
      <c r="B1371" t="s">
        <v>1088</v>
      </c>
      <c r="C1371" t="s">
        <v>1127</v>
      </c>
      <c r="D1371">
        <v>27111</v>
      </c>
      <c r="E1371">
        <v>662</v>
      </c>
      <c r="F1371">
        <v>5698.8813226000002</v>
      </c>
      <c r="G1371">
        <v>11.592766721</v>
      </c>
      <c r="H1371">
        <v>2.9334312152000002</v>
      </c>
      <c r="I1371">
        <v>2.9048359572</v>
      </c>
      <c r="J1371">
        <v>5.5640410212000004</v>
      </c>
      <c r="K1371">
        <v>12.970413711999999</v>
      </c>
      <c r="L1371">
        <v>31.2</v>
      </c>
      <c r="M1371">
        <v>8.5</v>
      </c>
      <c r="N1371">
        <v>23</v>
      </c>
      <c r="O1371">
        <v>55.253651640999998</v>
      </c>
      <c r="P1371">
        <v>19.751897497000002</v>
      </c>
      <c r="Q1371">
        <v>28</v>
      </c>
      <c r="R1371">
        <v>180</v>
      </c>
      <c r="S1371">
        <v>18.673130443000002</v>
      </c>
      <c r="T1371">
        <v>6.3449306200000004</v>
      </c>
      <c r="U1371">
        <v>51.418289999999999</v>
      </c>
      <c r="V1371" s="1">
        <v>81.042361111111106</v>
      </c>
      <c r="W1371">
        <v>69.713660000000004</v>
      </c>
      <c r="X1371" s="1">
        <v>59.750694444444441</v>
      </c>
      <c r="Y1371">
        <v>134.32633000000001</v>
      </c>
      <c r="Z1371" s="1">
        <v>31.000694444444445</v>
      </c>
      <c r="AA1371">
        <v>7983</v>
      </c>
      <c r="AB1371">
        <v>49</v>
      </c>
      <c r="AC1371">
        <v>46</v>
      </c>
      <c r="AD1371">
        <v>614</v>
      </c>
      <c r="AE1371">
        <v>80.459999999999994</v>
      </c>
      <c r="AF1371">
        <v>11286</v>
      </c>
      <c r="AG1371">
        <v>72.169059011000002</v>
      </c>
      <c r="AH1371">
        <v>31441</v>
      </c>
      <c r="AI1371">
        <v>3.5876721478000002</v>
      </c>
      <c r="AJ1371">
        <v>14</v>
      </c>
      <c r="AK1371">
        <v>103208</v>
      </c>
      <c r="AL1371">
        <v>25574</v>
      </c>
      <c r="AM1371">
        <v>4.0356612183999996</v>
      </c>
      <c r="AN1371">
        <v>23.662534986000001</v>
      </c>
      <c r="AO1371">
        <v>20.567315107999999</v>
      </c>
      <c r="AP1371">
        <v>57</v>
      </c>
      <c r="AQ1371">
        <v>98.714118717000005</v>
      </c>
      <c r="AR1371">
        <v>71.921897637000001</v>
      </c>
      <c r="AS1371">
        <v>6.8</v>
      </c>
      <c r="AT1371" t="s">
        <v>97</v>
      </c>
      <c r="AU1371">
        <v>11.644407345999999</v>
      </c>
      <c r="AV1371">
        <v>9.7535285442999999</v>
      </c>
      <c r="AW1371">
        <v>1.3355592653999999</v>
      </c>
      <c r="AX1371">
        <v>1.2312186977999999</v>
      </c>
      <c r="AY1371">
        <v>78.227820609999995</v>
      </c>
      <c r="AZ1371">
        <v>24.7</v>
      </c>
      <c r="BA1371">
        <v>27111</v>
      </c>
      <c r="BB1371">
        <v>80.788786838999997</v>
      </c>
      <c r="BC1371">
        <v>275.95905902999999</v>
      </c>
      <c r="BD1371">
        <v>33.599494030999999</v>
      </c>
      <c r="BE1371">
        <v>5.5114638447999997</v>
      </c>
      <c r="BF1371">
        <v>8.6261630422</v>
      </c>
      <c r="BG1371">
        <v>9.5940920949000006</v>
      </c>
      <c r="BH1371">
        <v>9.5</v>
      </c>
      <c r="BI1371">
        <v>28.7</v>
      </c>
      <c r="BJ1371">
        <v>8.6999999999999993</v>
      </c>
      <c r="BK1371">
        <v>6.2784559785000003</v>
      </c>
      <c r="BL1371">
        <v>9.7008707958000002</v>
      </c>
      <c r="BM1371">
        <v>10.851818419000001</v>
      </c>
      <c r="BN1371">
        <v>28.162325077999999</v>
      </c>
      <c r="BO1371">
        <v>7.0333406794000002</v>
      </c>
      <c r="BP1371">
        <v>4.6934719461999999</v>
      </c>
      <c r="BQ1371">
        <v>73.114329999999995</v>
      </c>
      <c r="BR1371" s="1">
        <v>57.000694444444441</v>
      </c>
      <c r="BS1371">
        <v>3.1966904851</v>
      </c>
      <c r="BT1371">
        <v>3.151509157</v>
      </c>
      <c r="BU1371">
        <v>3.2236426528000002</v>
      </c>
      <c r="BV1371">
        <v>53778</v>
      </c>
      <c r="BW1371">
        <v>36.966108101000003</v>
      </c>
      <c r="BX1371">
        <v>69.689438570999997</v>
      </c>
      <c r="BY1371">
        <v>41.891990405000001</v>
      </c>
      <c r="BZ1371" t="s">
        <v>98</v>
      </c>
      <c r="CA1371">
        <v>21.812684397000002</v>
      </c>
      <c r="CB1371">
        <v>19.270939080000002</v>
      </c>
      <c r="CC1371">
        <v>13.764956486000001</v>
      </c>
      <c r="CD1371" t="s">
        <v>98</v>
      </c>
      <c r="CE1371">
        <v>156</v>
      </c>
      <c r="CF1371">
        <v>5600</v>
      </c>
      <c r="CG1371">
        <v>27.857142856999999</v>
      </c>
      <c r="CH1371">
        <v>48.705076153</v>
      </c>
      <c r="CI1371">
        <v>78.840914720000001</v>
      </c>
      <c r="CJ1371">
        <v>10.876685524999999</v>
      </c>
      <c r="CK1371">
        <v>58812</v>
      </c>
      <c r="CL1371">
        <v>21.901992791000001</v>
      </c>
      <c r="CM1371">
        <v>23.791063048000002</v>
      </c>
      <c r="CN1371">
        <v>0.78385363529999996</v>
      </c>
      <c r="CO1371">
        <v>7.9915663499999998E-2</v>
      </c>
      <c r="CP1371">
        <v>0.86778221229999997</v>
      </c>
      <c r="CQ1371">
        <v>49.690539346000001</v>
      </c>
      <c r="CR1371">
        <v>73.589515383000005</v>
      </c>
    </row>
    <row r="1372" spans="1:96" ht="15.75" customHeight="1" x14ac:dyDescent="0.25">
      <c r="A1372">
        <v>1395</v>
      </c>
      <c r="B1372" t="s">
        <v>1088</v>
      </c>
      <c r="C1372" t="s">
        <v>1128</v>
      </c>
      <c r="D1372">
        <v>27113</v>
      </c>
      <c r="E1372">
        <v>153</v>
      </c>
      <c r="F1372">
        <v>6150.5012810999997</v>
      </c>
      <c r="G1372">
        <v>11.422699682999999</v>
      </c>
      <c r="H1372">
        <v>3.0231661290999998</v>
      </c>
      <c r="I1372">
        <v>3.1395982426</v>
      </c>
      <c r="J1372">
        <v>5.6845476380999997</v>
      </c>
      <c r="K1372">
        <v>14.438097147000001</v>
      </c>
      <c r="L1372">
        <v>26.5</v>
      </c>
      <c r="M1372">
        <v>8.3000000000000007</v>
      </c>
      <c r="N1372">
        <v>22.9</v>
      </c>
      <c r="O1372">
        <v>67.243359655000006</v>
      </c>
      <c r="P1372">
        <v>20.517082245000001</v>
      </c>
      <c r="Q1372">
        <v>9.0909090909000003</v>
      </c>
      <c r="R1372">
        <v>168.6</v>
      </c>
      <c r="S1372">
        <v>26.929982046999999</v>
      </c>
      <c r="T1372">
        <v>4.251450342</v>
      </c>
      <c r="U1372">
        <v>63.211129999999997</v>
      </c>
      <c r="V1372" s="1">
        <v>65.917361111111106</v>
      </c>
      <c r="W1372">
        <v>56.425449999999998</v>
      </c>
      <c r="X1372" s="1">
        <v>73.834027777777777</v>
      </c>
      <c r="Y1372">
        <v>197.48907</v>
      </c>
      <c r="Z1372" s="1">
        <v>21.084027777777777</v>
      </c>
      <c r="AA1372">
        <v>4517</v>
      </c>
      <c r="AB1372">
        <v>45</v>
      </c>
      <c r="AC1372">
        <v>49</v>
      </c>
      <c r="AD1372">
        <v>159</v>
      </c>
      <c r="AE1372">
        <v>92.45</v>
      </c>
      <c r="AF1372">
        <v>3575</v>
      </c>
      <c r="AG1372">
        <v>66.797202796999997</v>
      </c>
      <c r="AH1372">
        <v>8797</v>
      </c>
      <c r="AI1372">
        <v>4.1946117994999996</v>
      </c>
      <c r="AJ1372">
        <v>11</v>
      </c>
      <c r="AK1372">
        <v>105607</v>
      </c>
      <c r="AL1372">
        <v>24795</v>
      </c>
      <c r="AM1372">
        <v>4.2592054849999998</v>
      </c>
      <c r="AN1372">
        <v>40.920096852</v>
      </c>
      <c r="AO1372">
        <v>14.046916702000001</v>
      </c>
      <c r="AP1372">
        <v>15</v>
      </c>
      <c r="AQ1372">
        <v>105.49265068</v>
      </c>
      <c r="AR1372">
        <v>62.034739453999997</v>
      </c>
      <c r="AS1372">
        <v>6.2</v>
      </c>
      <c r="AT1372" t="s">
        <v>106</v>
      </c>
      <c r="AU1372">
        <v>9.1983122362999996</v>
      </c>
      <c r="AV1372">
        <v>8.1310473604000002</v>
      </c>
      <c r="AW1372">
        <v>0.81012658230000001</v>
      </c>
      <c r="AX1372">
        <v>0.50632911390000002</v>
      </c>
      <c r="AY1372">
        <v>80.798952193999995</v>
      </c>
      <c r="AZ1372">
        <v>9.9</v>
      </c>
      <c r="BA1372">
        <v>27113</v>
      </c>
      <c r="BB1372">
        <v>80.199360944999995</v>
      </c>
      <c r="BC1372">
        <v>304.81169986999998</v>
      </c>
      <c r="BD1372" t="s">
        <v>98</v>
      </c>
      <c r="BE1372" t="s">
        <v>98</v>
      </c>
      <c r="BF1372">
        <v>9.0794719905000001</v>
      </c>
      <c r="BG1372">
        <v>10.006823347999999</v>
      </c>
      <c r="BH1372">
        <v>8.4</v>
      </c>
      <c r="BI1372" t="s">
        <v>98</v>
      </c>
      <c r="BJ1372">
        <v>10.3</v>
      </c>
      <c r="BK1372">
        <v>5.4186228414000004</v>
      </c>
      <c r="BL1372" t="s">
        <v>98</v>
      </c>
      <c r="BM1372" t="s">
        <v>98</v>
      </c>
      <c r="BN1372">
        <v>29.233346961999999</v>
      </c>
      <c r="BO1372">
        <v>4.8608622954999996</v>
      </c>
      <c r="BP1372">
        <v>2.7934621100000001</v>
      </c>
      <c r="BQ1372">
        <v>56.425449999999998</v>
      </c>
      <c r="BR1372" s="1">
        <v>73.834027777777777</v>
      </c>
      <c r="BS1372" t="s">
        <v>98</v>
      </c>
      <c r="BT1372">
        <v>3.0702130202000002</v>
      </c>
      <c r="BU1372">
        <v>3.2402333812999999</v>
      </c>
      <c r="BV1372">
        <v>57494</v>
      </c>
      <c r="BW1372">
        <v>39.532833848000003</v>
      </c>
      <c r="BX1372" t="s">
        <v>98</v>
      </c>
      <c r="BY1372">
        <v>26.979166667000001</v>
      </c>
      <c r="BZ1372" t="s">
        <v>98</v>
      </c>
      <c r="CA1372">
        <v>19.249329627000002</v>
      </c>
      <c r="CB1372">
        <v>19.738326189999999</v>
      </c>
      <c r="CC1372" t="s">
        <v>98</v>
      </c>
      <c r="CD1372" t="s">
        <v>98</v>
      </c>
      <c r="CE1372">
        <v>29</v>
      </c>
      <c r="CF1372">
        <v>1400</v>
      </c>
      <c r="CG1372">
        <v>20.714285713999999</v>
      </c>
      <c r="CH1372">
        <v>138.45755194</v>
      </c>
      <c r="CI1372">
        <v>74.137353434000005</v>
      </c>
      <c r="CJ1372">
        <v>9.0175197527000002</v>
      </c>
      <c r="CK1372">
        <v>14178</v>
      </c>
      <c r="CL1372">
        <v>22.746508675000001</v>
      </c>
      <c r="CM1372">
        <v>18.281845111999999</v>
      </c>
      <c r="CN1372">
        <v>1.9678374946999999</v>
      </c>
      <c r="CO1372">
        <v>2.1159542999999999E-2</v>
      </c>
      <c r="CP1372">
        <v>0.41543923259999999</v>
      </c>
      <c r="CQ1372">
        <v>50.402031315999999</v>
      </c>
      <c r="CR1372">
        <v>36.231155778999998</v>
      </c>
    </row>
    <row r="1373" spans="1:96" ht="15.75" customHeight="1" x14ac:dyDescent="0.25">
      <c r="A1373">
        <v>1396</v>
      </c>
      <c r="B1373" t="s">
        <v>1088</v>
      </c>
      <c r="C1373" t="s">
        <v>1129</v>
      </c>
      <c r="D1373">
        <v>27115</v>
      </c>
      <c r="E1373">
        <v>400</v>
      </c>
      <c r="F1373">
        <v>7632.4726858000004</v>
      </c>
      <c r="G1373">
        <v>15.12896641</v>
      </c>
      <c r="H1373">
        <v>3.2889322264</v>
      </c>
      <c r="I1373">
        <v>3.4660475884999999</v>
      </c>
      <c r="J1373">
        <v>6.8385060494000003</v>
      </c>
      <c r="K1373">
        <v>20.117235593</v>
      </c>
      <c r="L1373">
        <v>35</v>
      </c>
      <c r="M1373">
        <v>8.4</v>
      </c>
      <c r="N1373">
        <v>27.9</v>
      </c>
      <c r="O1373">
        <v>62.571428570999998</v>
      </c>
      <c r="P1373">
        <v>19.683492404999999</v>
      </c>
      <c r="Q1373">
        <v>41.666666667000001</v>
      </c>
      <c r="R1373">
        <v>219.2</v>
      </c>
      <c r="S1373">
        <v>22.263797942</v>
      </c>
      <c r="T1373">
        <v>6.6697438264000004</v>
      </c>
      <c r="U1373">
        <v>20.545829999999999</v>
      </c>
      <c r="V1373" s="1">
        <v>202.79236111111109</v>
      </c>
      <c r="W1373">
        <v>33.917850000000001</v>
      </c>
      <c r="X1373" s="1">
        <v>122.83402777777779</v>
      </c>
      <c r="Y1373">
        <v>166.19747000000001</v>
      </c>
      <c r="Z1373" s="1">
        <v>25.084027777777777</v>
      </c>
      <c r="AA1373">
        <v>7376</v>
      </c>
      <c r="AB1373">
        <v>39</v>
      </c>
      <c r="AC1373">
        <v>31</v>
      </c>
      <c r="AD1373">
        <v>315</v>
      </c>
      <c r="AE1373">
        <v>86.35</v>
      </c>
      <c r="AF1373">
        <v>6752</v>
      </c>
      <c r="AG1373">
        <v>57.420023696999998</v>
      </c>
      <c r="AH1373">
        <v>14850</v>
      </c>
      <c r="AI1373">
        <v>4.8484848485000001</v>
      </c>
      <c r="AJ1373">
        <v>15.7</v>
      </c>
      <c r="AK1373">
        <v>93673</v>
      </c>
      <c r="AL1373">
        <v>21591</v>
      </c>
      <c r="AM1373">
        <v>4.3385206799000002</v>
      </c>
      <c r="AN1373">
        <v>30.457380456999999</v>
      </c>
      <c r="AO1373">
        <v>14.03965346</v>
      </c>
      <c r="AP1373">
        <v>77</v>
      </c>
      <c r="AQ1373">
        <v>265.95744681000002</v>
      </c>
      <c r="AR1373">
        <v>83.719908868999994</v>
      </c>
      <c r="AS1373">
        <v>6.7</v>
      </c>
      <c r="AT1373" t="s">
        <v>106</v>
      </c>
      <c r="AU1373">
        <v>16.871305139</v>
      </c>
      <c r="AV1373">
        <v>14.002763702999999</v>
      </c>
      <c r="AW1373">
        <v>1.6825829923</v>
      </c>
      <c r="AX1373">
        <v>2.5011368803999998</v>
      </c>
      <c r="AY1373">
        <v>77.771552068999995</v>
      </c>
      <c r="AZ1373">
        <v>38.4</v>
      </c>
      <c r="BA1373">
        <v>27115</v>
      </c>
      <c r="BB1373">
        <v>79.346240234000007</v>
      </c>
      <c r="BC1373">
        <v>345.53833897999999</v>
      </c>
      <c r="BD1373">
        <v>68.490218741000007</v>
      </c>
      <c r="BE1373" t="s">
        <v>98</v>
      </c>
      <c r="BF1373">
        <v>9.8874561334000006</v>
      </c>
      <c r="BG1373">
        <v>10.929547286</v>
      </c>
      <c r="BH1373">
        <v>12.5</v>
      </c>
      <c r="BI1373">
        <v>80.400000000000006</v>
      </c>
      <c r="BJ1373">
        <v>11</v>
      </c>
      <c r="BK1373">
        <v>3.2226027975</v>
      </c>
      <c r="BL1373">
        <v>13.704888077</v>
      </c>
      <c r="BM1373">
        <v>19.113337188999999</v>
      </c>
      <c r="BN1373">
        <v>29.317443610000002</v>
      </c>
      <c r="BO1373">
        <v>7.6270657935999999</v>
      </c>
      <c r="BP1373">
        <v>4.0984989037000004</v>
      </c>
      <c r="BQ1373">
        <v>40.701419999999999</v>
      </c>
      <c r="BR1373" s="1">
        <v>102.37569444444445</v>
      </c>
      <c r="BS1373">
        <v>7.5237399562</v>
      </c>
      <c r="BT1373">
        <v>2.8684583073000001</v>
      </c>
      <c r="BU1373">
        <v>3.0718809970000001</v>
      </c>
      <c r="BV1373">
        <v>50387</v>
      </c>
      <c r="BW1373">
        <v>43.784349646999999</v>
      </c>
      <c r="BX1373">
        <v>36.187992352000002</v>
      </c>
      <c r="BY1373">
        <v>33.635120184999998</v>
      </c>
      <c r="BZ1373" t="s">
        <v>98</v>
      </c>
      <c r="CA1373">
        <v>19.794994108000001</v>
      </c>
      <c r="CB1373">
        <v>19.214405314</v>
      </c>
      <c r="CC1373">
        <v>10.293431418000001</v>
      </c>
      <c r="CD1373" t="s">
        <v>98</v>
      </c>
      <c r="CE1373">
        <v>118</v>
      </c>
      <c r="CF1373">
        <v>2900</v>
      </c>
      <c r="CG1373">
        <v>40.689655172000002</v>
      </c>
      <c r="CH1373">
        <v>33.396752999</v>
      </c>
      <c r="CI1373">
        <v>79.728718427999993</v>
      </c>
      <c r="CJ1373">
        <v>13.118111772000001</v>
      </c>
      <c r="CK1373">
        <v>29483</v>
      </c>
      <c r="CL1373">
        <v>19.587558932</v>
      </c>
      <c r="CM1373">
        <v>20.683105518000001</v>
      </c>
      <c r="CN1373">
        <v>3.4528372281999999</v>
      </c>
      <c r="CO1373">
        <v>2.71342808E-2</v>
      </c>
      <c r="CP1373">
        <v>0.39326045389999997</v>
      </c>
      <c r="CQ1373">
        <v>46.308041922000001</v>
      </c>
      <c r="CR1373">
        <v>89.300840335999993</v>
      </c>
    </row>
    <row r="1374" spans="1:96" ht="15.75" customHeight="1" x14ac:dyDescent="0.25">
      <c r="A1374">
        <v>1397</v>
      </c>
      <c r="B1374" t="s">
        <v>1088</v>
      </c>
      <c r="C1374" t="s">
        <v>1130</v>
      </c>
      <c r="D1374">
        <v>27117</v>
      </c>
      <c r="E1374">
        <v>103</v>
      </c>
      <c r="F1374">
        <v>7400.8011284000004</v>
      </c>
      <c r="G1374">
        <v>13.000019067</v>
      </c>
      <c r="H1374">
        <v>3.0860894102</v>
      </c>
      <c r="I1374">
        <v>3.2320816481999999</v>
      </c>
      <c r="J1374">
        <v>4.9425287355999998</v>
      </c>
      <c r="K1374">
        <v>15.214050603</v>
      </c>
      <c r="L1374">
        <v>31.7</v>
      </c>
      <c r="M1374">
        <v>8.1999999999999993</v>
      </c>
      <c r="N1374">
        <v>26.1</v>
      </c>
      <c r="O1374">
        <v>65.370987912000004</v>
      </c>
      <c r="P1374">
        <v>19.116390184</v>
      </c>
      <c r="Q1374">
        <v>50</v>
      </c>
      <c r="R1374">
        <v>110</v>
      </c>
      <c r="S1374">
        <v>17.525773195999999</v>
      </c>
      <c r="T1374">
        <v>8.6404066073999992</v>
      </c>
      <c r="U1374">
        <v>55.02366</v>
      </c>
      <c r="V1374" s="1">
        <v>75.709027777777777</v>
      </c>
      <c r="W1374">
        <v>44.213549999999998</v>
      </c>
      <c r="X1374" s="1">
        <v>94.250694444444449</v>
      </c>
      <c r="Y1374">
        <v>110.53388</v>
      </c>
      <c r="Z1374" s="1">
        <v>37.709027777777777</v>
      </c>
      <c r="AA1374">
        <v>4331</v>
      </c>
      <c r="AB1374">
        <v>44</v>
      </c>
      <c r="AC1374">
        <v>53</v>
      </c>
      <c r="AD1374">
        <v>92</v>
      </c>
      <c r="AE1374">
        <v>78.260000000000005</v>
      </c>
      <c r="AF1374">
        <v>1925</v>
      </c>
      <c r="AG1374">
        <v>60.831168830999999</v>
      </c>
      <c r="AH1374">
        <v>4971</v>
      </c>
      <c r="AI1374">
        <v>2.8766847716999999</v>
      </c>
      <c r="AJ1374">
        <v>15</v>
      </c>
      <c r="AK1374">
        <v>95856</v>
      </c>
      <c r="AL1374">
        <v>22285</v>
      </c>
      <c r="AM1374">
        <v>4.3013686336000001</v>
      </c>
      <c r="AN1374">
        <v>22.560706402000001</v>
      </c>
      <c r="AO1374">
        <v>25.31088368</v>
      </c>
      <c r="AP1374">
        <v>3</v>
      </c>
      <c r="AQ1374">
        <v>32.599837000999997</v>
      </c>
      <c r="AR1374">
        <v>65.376569038</v>
      </c>
      <c r="AS1374">
        <v>7.5</v>
      </c>
      <c r="AT1374" t="s">
        <v>97</v>
      </c>
      <c r="AU1374">
        <v>13.125</v>
      </c>
      <c r="AV1374">
        <v>9.3282636247999999</v>
      </c>
      <c r="AW1374">
        <v>2.4750000000000001</v>
      </c>
      <c r="AX1374">
        <v>2</v>
      </c>
      <c r="AY1374">
        <v>75.865316694000001</v>
      </c>
      <c r="AZ1374">
        <v>21.7</v>
      </c>
      <c r="BA1374">
        <v>27117</v>
      </c>
      <c r="BB1374">
        <v>78.753360450000002</v>
      </c>
      <c r="BC1374">
        <v>329.85591194</v>
      </c>
      <c r="BD1374" t="s">
        <v>98</v>
      </c>
      <c r="BE1374" t="s">
        <v>98</v>
      </c>
      <c r="BF1374">
        <v>9.4473758044</v>
      </c>
      <c r="BG1374">
        <v>10.473461293</v>
      </c>
      <c r="BH1374">
        <v>10.8</v>
      </c>
      <c r="BI1374" t="s">
        <v>98</v>
      </c>
      <c r="BJ1374">
        <v>9.1</v>
      </c>
      <c r="BK1374">
        <v>8.7159276637000005</v>
      </c>
      <c r="BL1374" t="s">
        <v>98</v>
      </c>
      <c r="BM1374" t="s">
        <v>98</v>
      </c>
      <c r="BN1374">
        <v>27.714235851000002</v>
      </c>
      <c r="BO1374">
        <v>9.9567099566999993</v>
      </c>
      <c r="BP1374">
        <v>5.8697514996000004</v>
      </c>
      <c r="BQ1374">
        <v>33.160159999999998</v>
      </c>
      <c r="BR1374" s="1">
        <v>125.66736111111112</v>
      </c>
      <c r="BS1374" t="s">
        <v>98</v>
      </c>
      <c r="BT1374">
        <v>3.0561869658999998</v>
      </c>
      <c r="BU1374">
        <v>3.0937247674999999</v>
      </c>
      <c r="BV1374">
        <v>55378</v>
      </c>
      <c r="BW1374">
        <v>44.749596123000003</v>
      </c>
      <c r="BX1374">
        <v>61.170300771000001</v>
      </c>
      <c r="BY1374">
        <v>35.230761608000002</v>
      </c>
      <c r="BZ1374" t="s">
        <v>98</v>
      </c>
      <c r="CA1374" t="s">
        <v>98</v>
      </c>
      <c r="CB1374" t="s">
        <v>98</v>
      </c>
      <c r="CC1374" t="s">
        <v>98</v>
      </c>
      <c r="CD1374" t="s">
        <v>98</v>
      </c>
      <c r="CE1374">
        <v>23</v>
      </c>
      <c r="CF1374">
        <v>1000</v>
      </c>
      <c r="CG1374">
        <v>23</v>
      </c>
      <c r="CH1374">
        <v>70.641466469999997</v>
      </c>
      <c r="CI1374">
        <v>74.020464188000005</v>
      </c>
      <c r="CJ1374">
        <v>8.9085699400999996</v>
      </c>
      <c r="CK1374">
        <v>9047</v>
      </c>
      <c r="CL1374">
        <v>25.820714048999999</v>
      </c>
      <c r="CM1374">
        <v>20.957223388999999</v>
      </c>
      <c r="CN1374">
        <v>2.1996241848000002</v>
      </c>
      <c r="CO1374">
        <v>0</v>
      </c>
      <c r="CP1374">
        <v>4.7374562427000004</v>
      </c>
      <c r="CQ1374">
        <v>51.298773074000003</v>
      </c>
      <c r="CR1374">
        <v>57.294706128000001</v>
      </c>
    </row>
    <row r="1375" spans="1:96" ht="15.75" customHeight="1" x14ac:dyDescent="0.25">
      <c r="A1375">
        <v>1398</v>
      </c>
      <c r="B1375" t="s">
        <v>1088</v>
      </c>
      <c r="C1375" t="s">
        <v>263</v>
      </c>
      <c r="D1375">
        <v>27119</v>
      </c>
      <c r="E1375">
        <v>378</v>
      </c>
      <c r="F1375">
        <v>6793.6626085999997</v>
      </c>
      <c r="G1375">
        <v>13.591871428999999</v>
      </c>
      <c r="H1375">
        <v>3.0283111163999998</v>
      </c>
      <c r="I1375">
        <v>3.2521970965999998</v>
      </c>
      <c r="J1375">
        <v>5.9119919381999999</v>
      </c>
      <c r="K1375">
        <v>15.196209401000001</v>
      </c>
      <c r="L1375">
        <v>39.4</v>
      </c>
      <c r="M1375">
        <v>7.9</v>
      </c>
      <c r="N1375">
        <v>27.4</v>
      </c>
      <c r="O1375">
        <v>67.376582278000001</v>
      </c>
      <c r="P1375">
        <v>22.206379133999999</v>
      </c>
      <c r="Q1375">
        <v>35</v>
      </c>
      <c r="R1375">
        <v>189.8</v>
      </c>
      <c r="S1375">
        <v>18.579234972999998</v>
      </c>
      <c r="T1375">
        <v>5.7065756578000002</v>
      </c>
      <c r="U1375">
        <v>44.277180000000001</v>
      </c>
      <c r="V1375" s="1">
        <v>94.125694444444449</v>
      </c>
      <c r="W1375">
        <v>50.746929999999999</v>
      </c>
      <c r="X1375" s="1">
        <v>82.125694444444449</v>
      </c>
      <c r="Y1375">
        <v>225.18951000000001</v>
      </c>
      <c r="Z1375" s="1">
        <v>18.500694444444445</v>
      </c>
      <c r="AA1375">
        <v>6056</v>
      </c>
      <c r="AB1375">
        <v>49</v>
      </c>
      <c r="AC1375">
        <v>53</v>
      </c>
      <c r="AD1375">
        <v>399</v>
      </c>
      <c r="AE1375">
        <v>88.22</v>
      </c>
      <c r="AF1375">
        <v>7229</v>
      </c>
      <c r="AG1375">
        <v>68.294369899000003</v>
      </c>
      <c r="AH1375">
        <v>16786</v>
      </c>
      <c r="AI1375">
        <v>3.6637674252000001</v>
      </c>
      <c r="AJ1375">
        <v>16.100000000000001</v>
      </c>
      <c r="AK1375">
        <v>108299</v>
      </c>
      <c r="AL1375">
        <v>21124</v>
      </c>
      <c r="AM1375">
        <v>5.1268225715</v>
      </c>
      <c r="AN1375">
        <v>29.945018103999999</v>
      </c>
      <c r="AO1375">
        <v>20.557259875</v>
      </c>
      <c r="AP1375">
        <v>61</v>
      </c>
      <c r="AQ1375">
        <v>193.42666434</v>
      </c>
      <c r="AR1375">
        <v>72.131354994000006</v>
      </c>
      <c r="AS1375">
        <v>6.9</v>
      </c>
      <c r="AT1375" t="s">
        <v>106</v>
      </c>
      <c r="AU1375">
        <v>13.124504362</v>
      </c>
      <c r="AV1375">
        <v>11.716686675</v>
      </c>
      <c r="AW1375">
        <v>1.1498810468</v>
      </c>
      <c r="AX1375">
        <v>0.59476605869999999</v>
      </c>
      <c r="AY1375">
        <v>79.661993469999999</v>
      </c>
      <c r="AZ1375">
        <v>19.899999999999999</v>
      </c>
      <c r="BA1375">
        <v>27119</v>
      </c>
      <c r="BB1375">
        <v>78.688080979999995</v>
      </c>
      <c r="BC1375">
        <v>338.06170367999999</v>
      </c>
      <c r="BD1375">
        <v>56.205779276999998</v>
      </c>
      <c r="BE1375">
        <v>7.3400908772999998</v>
      </c>
      <c r="BF1375">
        <v>9.0525652015000002</v>
      </c>
      <c r="BG1375">
        <v>10.295825683</v>
      </c>
      <c r="BH1375">
        <v>9.6</v>
      </c>
      <c r="BI1375">
        <v>65.2</v>
      </c>
      <c r="BJ1375">
        <v>9.6</v>
      </c>
      <c r="BK1375">
        <v>11.658614492</v>
      </c>
      <c r="BL1375" t="s">
        <v>98</v>
      </c>
      <c r="BM1375">
        <v>14.477672714000001</v>
      </c>
      <c r="BN1375">
        <v>30.804187561999999</v>
      </c>
      <c r="BO1375">
        <v>6.4981949457999999</v>
      </c>
      <c r="BP1375">
        <v>3.9611551238999998</v>
      </c>
      <c r="BQ1375">
        <v>101.49386</v>
      </c>
      <c r="BR1375" s="1">
        <v>41.042361111111113</v>
      </c>
      <c r="BS1375" t="s">
        <v>98</v>
      </c>
      <c r="BT1375">
        <v>3.0794355920999998</v>
      </c>
      <c r="BU1375">
        <v>3.2127815841</v>
      </c>
      <c r="BV1375">
        <v>60180</v>
      </c>
      <c r="BW1375">
        <v>39.915886063999999</v>
      </c>
      <c r="BX1375">
        <v>64.261199312000002</v>
      </c>
      <c r="BY1375">
        <v>23.123072659999998</v>
      </c>
      <c r="BZ1375" t="s">
        <v>98</v>
      </c>
      <c r="CA1375">
        <v>18.458453929000001</v>
      </c>
      <c r="CB1375">
        <v>15.818279604000001</v>
      </c>
      <c r="CC1375">
        <v>12.021892499</v>
      </c>
      <c r="CD1375" t="s">
        <v>98</v>
      </c>
      <c r="CE1375">
        <v>86</v>
      </c>
      <c r="CF1375">
        <v>3300</v>
      </c>
      <c r="CG1375">
        <v>26.060606061000001</v>
      </c>
      <c r="CH1375">
        <v>98.225917116000005</v>
      </c>
      <c r="CI1375">
        <v>73.362096515999994</v>
      </c>
      <c r="CJ1375">
        <v>13.059947298999999</v>
      </c>
      <c r="CK1375">
        <v>31529</v>
      </c>
      <c r="CL1375">
        <v>24.196771225999999</v>
      </c>
      <c r="CM1375">
        <v>17.970757080999999</v>
      </c>
      <c r="CN1375">
        <v>1.7856576485</v>
      </c>
      <c r="CO1375">
        <v>2.8545148900000001E-2</v>
      </c>
      <c r="CP1375">
        <v>0.73641700889999995</v>
      </c>
      <c r="CQ1375">
        <v>49.798598116000001</v>
      </c>
      <c r="CR1375">
        <v>48.474683544000001</v>
      </c>
    </row>
    <row r="1376" spans="1:96" ht="15.75" customHeight="1" x14ac:dyDescent="0.25">
      <c r="A1376">
        <v>1399</v>
      </c>
      <c r="B1376" t="s">
        <v>1088</v>
      </c>
      <c r="C1376" t="s">
        <v>264</v>
      </c>
      <c r="D1376">
        <v>27121</v>
      </c>
      <c r="E1376">
        <v>112</v>
      </c>
      <c r="F1376">
        <v>5502.9081888999999</v>
      </c>
      <c r="G1376">
        <v>10.936493447</v>
      </c>
      <c r="H1376">
        <v>2.7636705136000002</v>
      </c>
      <c r="I1376">
        <v>2.9614023266</v>
      </c>
      <c r="J1376">
        <v>7.0215175537999999</v>
      </c>
      <c r="K1376">
        <v>14.069025428</v>
      </c>
      <c r="L1376">
        <v>30.6</v>
      </c>
      <c r="M1376">
        <v>8.9</v>
      </c>
      <c r="N1376">
        <v>21.8</v>
      </c>
      <c r="O1376">
        <v>51.623465211000003</v>
      </c>
      <c r="P1376">
        <v>20.230342961000002</v>
      </c>
      <c r="Q1376">
        <v>0</v>
      </c>
      <c r="R1376">
        <v>145.9</v>
      </c>
      <c r="S1376">
        <v>13.785790032</v>
      </c>
      <c r="T1376">
        <v>5.3605769231</v>
      </c>
      <c r="U1376">
        <v>118.50501</v>
      </c>
      <c r="V1376" s="1">
        <v>35.167361111111113</v>
      </c>
      <c r="W1376">
        <v>27.034330000000001</v>
      </c>
      <c r="X1376" s="1">
        <v>154.12569444444446</v>
      </c>
      <c r="Y1376">
        <v>108.13733000000001</v>
      </c>
      <c r="Z1376" s="1">
        <v>38.542361111111113</v>
      </c>
      <c r="AA1376">
        <v>6879</v>
      </c>
      <c r="AB1376">
        <v>53</v>
      </c>
      <c r="AC1376">
        <v>28</v>
      </c>
      <c r="AD1376">
        <v>83</v>
      </c>
      <c r="AE1376">
        <v>92.77</v>
      </c>
      <c r="AF1376">
        <v>2380</v>
      </c>
      <c r="AG1376">
        <v>70.210084034000005</v>
      </c>
      <c r="AH1376">
        <v>6431</v>
      </c>
      <c r="AI1376">
        <v>2.5812470844000002</v>
      </c>
      <c r="AJ1376">
        <v>10</v>
      </c>
      <c r="AK1376">
        <v>106304</v>
      </c>
      <c r="AL1376">
        <v>27173</v>
      </c>
      <c r="AM1376">
        <v>3.9121186471999998</v>
      </c>
      <c r="AN1376">
        <v>20.898876403999999</v>
      </c>
      <c r="AO1376">
        <v>27.347310847999999</v>
      </c>
      <c r="AP1376">
        <v>8</v>
      </c>
      <c r="AQ1376">
        <v>72.780203784999998</v>
      </c>
      <c r="AR1376">
        <v>65.287172884</v>
      </c>
      <c r="AS1376">
        <v>6.2</v>
      </c>
      <c r="AT1376" t="s">
        <v>97</v>
      </c>
      <c r="AU1376">
        <v>9.9688473519999992</v>
      </c>
      <c r="AV1376">
        <v>8.2860147213000008</v>
      </c>
      <c r="AW1376">
        <v>1.225337487</v>
      </c>
      <c r="AX1376">
        <v>0.60228452750000006</v>
      </c>
      <c r="AY1376">
        <v>82.201867816000004</v>
      </c>
      <c r="AZ1376">
        <v>22.4</v>
      </c>
      <c r="BA1376">
        <v>27121</v>
      </c>
      <c r="BB1376">
        <v>81.451489789999997</v>
      </c>
      <c r="BC1376">
        <v>251.79041029999999</v>
      </c>
      <c r="BD1376" t="s">
        <v>98</v>
      </c>
      <c r="BE1376" t="s">
        <v>98</v>
      </c>
      <c r="BF1376">
        <v>8.3830088262999993</v>
      </c>
      <c r="BG1376">
        <v>9.5450688436999993</v>
      </c>
      <c r="BH1376">
        <v>8.9</v>
      </c>
      <c r="BI1376">
        <v>75.599999999999994</v>
      </c>
      <c r="BJ1376">
        <v>7.9</v>
      </c>
      <c r="BK1376">
        <v>3.3331305064999999</v>
      </c>
      <c r="BL1376" t="s">
        <v>98</v>
      </c>
      <c r="BM1376" t="s">
        <v>98</v>
      </c>
      <c r="BN1376">
        <v>27.057348495999999</v>
      </c>
      <c r="BO1376">
        <v>5.8386937159999999</v>
      </c>
      <c r="BP1376">
        <v>4.3312101911000003</v>
      </c>
      <c r="BQ1376">
        <v>99.125889999999998</v>
      </c>
      <c r="BR1376" s="1">
        <v>42.042361111111113</v>
      </c>
      <c r="BS1376" t="s">
        <v>98</v>
      </c>
      <c r="BT1376">
        <v>3.3104487394</v>
      </c>
      <c r="BU1376">
        <v>3.7222442615000002</v>
      </c>
      <c r="BV1376">
        <v>60975</v>
      </c>
      <c r="BW1376">
        <v>32.368225686999999</v>
      </c>
      <c r="BX1376" t="s">
        <v>98</v>
      </c>
      <c r="BY1376">
        <v>30.733181174999999</v>
      </c>
      <c r="BZ1376" t="s">
        <v>98</v>
      </c>
      <c r="CA1376" t="s">
        <v>98</v>
      </c>
      <c r="CB1376" t="s">
        <v>98</v>
      </c>
      <c r="CC1376" t="s">
        <v>98</v>
      </c>
      <c r="CD1376" t="s">
        <v>98</v>
      </c>
      <c r="CE1376">
        <v>17</v>
      </c>
      <c r="CF1376">
        <v>1000</v>
      </c>
      <c r="CG1376">
        <v>17</v>
      </c>
      <c r="CH1376">
        <v>15.159849358000001</v>
      </c>
      <c r="CI1376">
        <v>77.996781979000005</v>
      </c>
      <c r="CJ1376">
        <v>9.3047460449999999</v>
      </c>
      <c r="CK1376">
        <v>11097</v>
      </c>
      <c r="CL1376">
        <v>20.771379652</v>
      </c>
      <c r="CM1376">
        <v>24.421014689</v>
      </c>
      <c r="CN1376">
        <v>0.43254933769999998</v>
      </c>
      <c r="CO1376">
        <v>1.8022889100000002E-2</v>
      </c>
      <c r="CP1376">
        <v>0.17386264849999999</v>
      </c>
      <c r="CQ1376">
        <v>48.950166711999998</v>
      </c>
      <c r="CR1376">
        <v>100</v>
      </c>
    </row>
    <row r="1377" spans="1:96" ht="15.75" customHeight="1" x14ac:dyDescent="0.25">
      <c r="A1377">
        <v>1400</v>
      </c>
      <c r="B1377" t="s">
        <v>1088</v>
      </c>
      <c r="C1377" t="s">
        <v>1131</v>
      </c>
      <c r="D1377">
        <v>27123</v>
      </c>
      <c r="E1377">
        <v>5214</v>
      </c>
      <c r="F1377">
        <v>5977.2220944000001</v>
      </c>
      <c r="G1377">
        <v>12.777938964000001</v>
      </c>
      <c r="H1377">
        <v>3.1935280892</v>
      </c>
      <c r="I1377">
        <v>3.5176834336999998</v>
      </c>
      <c r="J1377">
        <v>7.5005531380999999</v>
      </c>
      <c r="K1377">
        <v>13.649298548000001</v>
      </c>
      <c r="L1377">
        <v>26.2</v>
      </c>
      <c r="M1377">
        <v>8</v>
      </c>
      <c r="N1377">
        <v>19</v>
      </c>
      <c r="O1377">
        <v>99.827776029999995</v>
      </c>
      <c r="P1377">
        <v>21.108321131</v>
      </c>
      <c r="Q1377">
        <v>29.62962963</v>
      </c>
      <c r="R1377">
        <v>612.4</v>
      </c>
      <c r="S1377">
        <v>20.221824804000001</v>
      </c>
      <c r="T1377">
        <v>5.7838970971999997</v>
      </c>
      <c r="U1377">
        <v>109.49424999999999</v>
      </c>
      <c r="V1377" s="1">
        <v>38.042361111111113</v>
      </c>
      <c r="W1377">
        <v>85.603679999999997</v>
      </c>
      <c r="X1377" s="1">
        <v>48.667361111111113</v>
      </c>
      <c r="Y1377">
        <v>412.75148999999999</v>
      </c>
      <c r="Z1377" s="1">
        <v>10.084027777777779</v>
      </c>
      <c r="AA1377">
        <v>6119</v>
      </c>
      <c r="AB1377">
        <v>40</v>
      </c>
      <c r="AC1377">
        <v>52</v>
      </c>
      <c r="AD1377">
        <v>6825</v>
      </c>
      <c r="AE1377">
        <v>76.180000000000007</v>
      </c>
      <c r="AF1377">
        <v>154913</v>
      </c>
      <c r="AG1377">
        <v>73.003556834999998</v>
      </c>
      <c r="AH1377">
        <v>288814</v>
      </c>
      <c r="AI1377">
        <v>2.6806179756000001</v>
      </c>
      <c r="AJ1377">
        <v>20.9</v>
      </c>
      <c r="AK1377">
        <v>124310</v>
      </c>
      <c r="AL1377">
        <v>26399</v>
      </c>
      <c r="AM1377">
        <v>4.7088904882999998</v>
      </c>
      <c r="AN1377">
        <v>35.210750887000003</v>
      </c>
      <c r="AO1377">
        <v>11.642888166000001</v>
      </c>
      <c r="AP1377">
        <v>2274.5</v>
      </c>
      <c r="AQ1377">
        <v>423.00657339000003</v>
      </c>
      <c r="AR1377">
        <v>69.050247248999995</v>
      </c>
      <c r="AS1377">
        <v>9</v>
      </c>
      <c r="AT1377" t="s">
        <v>97</v>
      </c>
      <c r="AU1377">
        <v>17.971783431999999</v>
      </c>
      <c r="AV1377">
        <v>14.24580327</v>
      </c>
      <c r="AW1377">
        <v>4.2276618834999997</v>
      </c>
      <c r="AX1377">
        <v>0.60291812369999997</v>
      </c>
      <c r="AY1377">
        <v>72.832774912000005</v>
      </c>
      <c r="AZ1377">
        <v>29.3</v>
      </c>
      <c r="BA1377">
        <v>27123</v>
      </c>
      <c r="BB1377">
        <v>79.925668908000006</v>
      </c>
      <c r="BC1377">
        <v>296.26196964000002</v>
      </c>
      <c r="BD1377">
        <v>54.896513186</v>
      </c>
      <c r="BE1377">
        <v>6.1679957662999998</v>
      </c>
      <c r="BF1377">
        <v>9.3232818116999994</v>
      </c>
      <c r="BG1377">
        <v>10.655174948000001</v>
      </c>
      <c r="BH1377">
        <v>7.8</v>
      </c>
      <c r="BI1377">
        <v>289.89999999999998</v>
      </c>
      <c r="BJ1377">
        <v>11.9</v>
      </c>
      <c r="BK1377">
        <v>5.3208998292</v>
      </c>
      <c r="BL1377">
        <v>16.841252280999999</v>
      </c>
      <c r="BM1377">
        <v>5.0312965278000004</v>
      </c>
      <c r="BN1377">
        <v>28.113670093</v>
      </c>
      <c r="BO1377">
        <v>6.7951217600999998</v>
      </c>
      <c r="BP1377">
        <v>3.2191749180000002</v>
      </c>
      <c r="BQ1377">
        <v>132.67661000000001</v>
      </c>
      <c r="BR1377" s="1">
        <v>31.417361111111109</v>
      </c>
      <c r="BS1377">
        <v>4.4364761302</v>
      </c>
      <c r="BT1377">
        <v>2.7968372490000002</v>
      </c>
      <c r="BU1377">
        <v>2.9406276625999999</v>
      </c>
      <c r="BV1377">
        <v>62937</v>
      </c>
      <c r="BW1377">
        <v>56.165396682999997</v>
      </c>
      <c r="BX1377">
        <v>48.7807338</v>
      </c>
      <c r="BY1377">
        <v>44.5649351</v>
      </c>
      <c r="BZ1377">
        <v>3.78012755</v>
      </c>
      <c r="CA1377">
        <v>13.140648713999999</v>
      </c>
      <c r="CB1377">
        <v>13.322896449</v>
      </c>
      <c r="CC1377">
        <v>7.9715945514</v>
      </c>
      <c r="CD1377" t="s">
        <v>98</v>
      </c>
      <c r="CE1377">
        <v>1319</v>
      </c>
      <c r="CF1377">
        <v>53600</v>
      </c>
      <c r="CG1377">
        <v>24.608208954999998</v>
      </c>
      <c r="CH1377">
        <v>699.45002787999999</v>
      </c>
      <c r="CI1377">
        <v>59.295256590000001</v>
      </c>
      <c r="CJ1377">
        <v>14.374592294999999</v>
      </c>
      <c r="CK1377">
        <v>550210</v>
      </c>
      <c r="CL1377">
        <v>23.306010432000001</v>
      </c>
      <c r="CM1377">
        <v>14.417767761</v>
      </c>
      <c r="CN1377">
        <v>0.95636211630000001</v>
      </c>
      <c r="CO1377">
        <v>9.4327620400000006E-2</v>
      </c>
      <c r="CP1377">
        <v>5.2322440191000004</v>
      </c>
      <c r="CQ1377">
        <v>51.187546572999999</v>
      </c>
      <c r="CR1377">
        <v>0.18716577540000001</v>
      </c>
    </row>
    <row r="1378" spans="1:96" ht="15.75" customHeight="1" x14ac:dyDescent="0.25">
      <c r="A1378">
        <v>1401</v>
      </c>
      <c r="B1378" t="s">
        <v>1088</v>
      </c>
      <c r="C1378" t="s">
        <v>1132</v>
      </c>
      <c r="D1378">
        <v>27125</v>
      </c>
      <c r="E1378" t="s">
        <v>98</v>
      </c>
      <c r="F1378" t="s">
        <v>98</v>
      </c>
      <c r="G1378">
        <v>11.45289773</v>
      </c>
      <c r="H1378">
        <v>2.8832177941000001</v>
      </c>
      <c r="I1378">
        <v>3.0711935452999999</v>
      </c>
      <c r="J1378">
        <v>3.7681159420000001</v>
      </c>
      <c r="K1378">
        <v>14.553909251</v>
      </c>
      <c r="L1378">
        <v>36.700000000000003</v>
      </c>
      <c r="M1378">
        <v>6.2</v>
      </c>
      <c r="N1378">
        <v>26.5</v>
      </c>
      <c r="O1378">
        <v>62.949376375999996</v>
      </c>
      <c r="P1378">
        <v>20.690858973000001</v>
      </c>
      <c r="Q1378">
        <v>100</v>
      </c>
      <c r="R1378" t="s">
        <v>98</v>
      </c>
      <c r="S1378">
        <v>25.284450063000001</v>
      </c>
      <c r="T1378">
        <v>6.5723270439999997</v>
      </c>
      <c r="U1378" t="s">
        <v>98</v>
      </c>
      <c r="V1378" t="s">
        <v>98</v>
      </c>
      <c r="W1378">
        <v>25.006250000000001</v>
      </c>
      <c r="X1378" s="1">
        <v>166.62569444444446</v>
      </c>
      <c r="Y1378" t="s">
        <v>98</v>
      </c>
      <c r="Z1378" t="s">
        <v>98</v>
      </c>
      <c r="AA1378">
        <v>7477</v>
      </c>
      <c r="AB1378">
        <v>58</v>
      </c>
      <c r="AC1378">
        <v>35</v>
      </c>
      <c r="AD1378">
        <v>58</v>
      </c>
      <c r="AE1378">
        <v>91.38</v>
      </c>
      <c r="AF1378">
        <v>902</v>
      </c>
      <c r="AG1378">
        <v>65.077605321999997</v>
      </c>
      <c r="AH1378">
        <v>2231</v>
      </c>
      <c r="AI1378">
        <v>5.1546391752999998</v>
      </c>
      <c r="AJ1378">
        <v>12.6</v>
      </c>
      <c r="AK1378">
        <v>100932</v>
      </c>
      <c r="AL1378">
        <v>26156</v>
      </c>
      <c r="AM1378">
        <v>3.8588469184999998</v>
      </c>
      <c r="AN1378">
        <v>26.002055498000001</v>
      </c>
      <c r="AO1378">
        <v>22.332506203000001</v>
      </c>
      <c r="AP1378">
        <v>0.5</v>
      </c>
      <c r="AQ1378">
        <v>12.338062924000001</v>
      </c>
      <c r="AR1378">
        <v>89.401013211000006</v>
      </c>
      <c r="AS1378">
        <v>6.2</v>
      </c>
      <c r="AT1378" t="s">
        <v>97</v>
      </c>
      <c r="AU1378">
        <v>7.1641791044999996</v>
      </c>
      <c r="AV1378">
        <v>5.4654654655000003</v>
      </c>
      <c r="AW1378">
        <v>1.0746268657</v>
      </c>
      <c r="AX1378">
        <v>0.89552238809999996</v>
      </c>
      <c r="AY1378">
        <v>80.818414321999995</v>
      </c>
      <c r="AZ1378">
        <v>30.9</v>
      </c>
      <c r="BA1378">
        <v>27125</v>
      </c>
      <c r="BB1378">
        <v>84.601768534000001</v>
      </c>
      <c r="BC1378">
        <v>352.30053437999999</v>
      </c>
      <c r="BD1378" t="s">
        <v>98</v>
      </c>
      <c r="BE1378" t="s">
        <v>98</v>
      </c>
      <c r="BF1378">
        <v>8.7023921211000008</v>
      </c>
      <c r="BG1378">
        <v>9.7684118926999997</v>
      </c>
      <c r="BH1378">
        <v>9.1999999999999993</v>
      </c>
      <c r="BI1378">
        <v>0</v>
      </c>
      <c r="BJ1378">
        <v>9.6999999999999993</v>
      </c>
      <c r="BK1378">
        <v>30.571289161999999</v>
      </c>
      <c r="BL1378" t="s">
        <v>98</v>
      </c>
      <c r="BM1378" t="s">
        <v>98</v>
      </c>
      <c r="BN1378">
        <v>28.188833681999999</v>
      </c>
      <c r="BO1378">
        <v>7.3973838520999999</v>
      </c>
      <c r="BP1378">
        <v>4.7856430708</v>
      </c>
      <c r="BQ1378">
        <v>25.006250000000001</v>
      </c>
      <c r="BR1378" s="1">
        <v>166.62569444444446</v>
      </c>
      <c r="BS1378" t="s">
        <v>98</v>
      </c>
      <c r="BT1378">
        <v>3.3955050877000001</v>
      </c>
      <c r="BU1378">
        <v>3.4244773794999999</v>
      </c>
      <c r="BV1378">
        <v>54412</v>
      </c>
      <c r="BW1378">
        <v>39.528795811999998</v>
      </c>
      <c r="BX1378" t="s">
        <v>98</v>
      </c>
      <c r="BY1378" t="s">
        <v>98</v>
      </c>
      <c r="BZ1378" t="s">
        <v>98</v>
      </c>
      <c r="CA1378" t="s">
        <v>98</v>
      </c>
      <c r="CB1378" t="s">
        <v>98</v>
      </c>
      <c r="CC1378" t="s">
        <v>98</v>
      </c>
      <c r="CD1378" t="s">
        <v>98</v>
      </c>
      <c r="CE1378">
        <v>5</v>
      </c>
      <c r="CF1378">
        <v>500</v>
      </c>
      <c r="CG1378">
        <v>10</v>
      </c>
      <c r="CH1378">
        <v>17.684389556999999</v>
      </c>
      <c r="CI1378">
        <v>83.855706682000005</v>
      </c>
      <c r="CJ1378">
        <v>6.3597819503000004</v>
      </c>
      <c r="CK1378">
        <v>3999</v>
      </c>
      <c r="CL1378">
        <v>24.156039010000001</v>
      </c>
      <c r="CM1378">
        <v>20.930232558</v>
      </c>
      <c r="CN1378">
        <v>2.1505376344</v>
      </c>
      <c r="CO1378">
        <v>0.1000250063</v>
      </c>
      <c r="CP1378">
        <v>0.16068559190000001</v>
      </c>
      <c r="CQ1378">
        <v>48.937234308999997</v>
      </c>
      <c r="CR1378">
        <v>100</v>
      </c>
    </row>
    <row r="1379" spans="1:96" ht="15.75" customHeight="1" x14ac:dyDescent="0.25">
      <c r="A1379">
        <v>1402</v>
      </c>
      <c r="B1379" t="s">
        <v>1088</v>
      </c>
      <c r="C1379" t="s">
        <v>1133</v>
      </c>
      <c r="D1379">
        <v>27127</v>
      </c>
      <c r="E1379">
        <v>175</v>
      </c>
      <c r="F1379">
        <v>6784.9266281</v>
      </c>
      <c r="G1379">
        <v>13.778791161999999</v>
      </c>
      <c r="H1379">
        <v>3.2017561788000002</v>
      </c>
      <c r="I1379">
        <v>3.2402003454999999</v>
      </c>
      <c r="J1379">
        <v>7.3097211756</v>
      </c>
      <c r="K1379">
        <v>15.041295016999999</v>
      </c>
      <c r="L1379">
        <v>34.700000000000003</v>
      </c>
      <c r="M1379">
        <v>7.7</v>
      </c>
      <c r="N1379">
        <v>27.4</v>
      </c>
      <c r="O1379">
        <v>63.702596675000002</v>
      </c>
      <c r="P1379">
        <v>19.675632761999999</v>
      </c>
      <c r="Q1379">
        <v>12.5</v>
      </c>
      <c r="R1379">
        <v>216.1</v>
      </c>
      <c r="S1379">
        <v>13.443324167</v>
      </c>
      <c r="T1379">
        <v>7.4888383454999996</v>
      </c>
      <c r="U1379">
        <v>39.287590000000002</v>
      </c>
      <c r="V1379" s="1">
        <v>106.04236111111112</v>
      </c>
      <c r="W1379">
        <v>32.78904</v>
      </c>
      <c r="X1379" s="1">
        <v>127.08402777777779</v>
      </c>
      <c r="Y1379">
        <v>26.23123</v>
      </c>
      <c r="Z1379" s="1">
        <v>158.83402777777778</v>
      </c>
      <c r="AA1379">
        <v>5105</v>
      </c>
      <c r="AB1379">
        <v>51</v>
      </c>
      <c r="AC1379">
        <v>48</v>
      </c>
      <c r="AD1379">
        <v>191</v>
      </c>
      <c r="AE1379">
        <v>91.62</v>
      </c>
      <c r="AF1379">
        <v>3086</v>
      </c>
      <c r="AG1379">
        <v>65.035644848000004</v>
      </c>
      <c r="AH1379">
        <v>7614</v>
      </c>
      <c r="AI1379">
        <v>3.5986340951</v>
      </c>
      <c r="AJ1379">
        <v>14.4</v>
      </c>
      <c r="AK1379">
        <v>99493</v>
      </c>
      <c r="AL1379">
        <v>24434</v>
      </c>
      <c r="AM1379">
        <v>4.0719079971000003</v>
      </c>
      <c r="AN1379">
        <v>32.078515729999999</v>
      </c>
      <c r="AO1379">
        <v>25.536930330000001</v>
      </c>
      <c r="AP1379">
        <v>18.5</v>
      </c>
      <c r="AQ1379">
        <v>119.20487129</v>
      </c>
      <c r="AR1379">
        <v>79.458121661999996</v>
      </c>
      <c r="AS1379">
        <v>7</v>
      </c>
      <c r="AT1379" t="s">
        <v>97</v>
      </c>
      <c r="AU1379">
        <v>8.1469648562000003</v>
      </c>
      <c r="AV1379">
        <v>7.3327961322000004</v>
      </c>
      <c r="AW1379">
        <v>0.86261980829999996</v>
      </c>
      <c r="AX1379">
        <v>0.6389776358</v>
      </c>
      <c r="AY1379">
        <v>76.968636425</v>
      </c>
      <c r="AZ1379">
        <v>19</v>
      </c>
      <c r="BA1379">
        <v>27127</v>
      </c>
      <c r="BB1379">
        <v>79.197765292</v>
      </c>
      <c r="BC1379">
        <v>318.10237641999998</v>
      </c>
      <c r="BD1379" t="s">
        <v>98</v>
      </c>
      <c r="BE1379" t="s">
        <v>98</v>
      </c>
      <c r="BF1379">
        <v>9.6478985956999992</v>
      </c>
      <c r="BG1379">
        <v>10.339992338</v>
      </c>
      <c r="BH1379">
        <v>14.1</v>
      </c>
      <c r="BI1379" t="s">
        <v>98</v>
      </c>
      <c r="BJ1379">
        <v>9.5</v>
      </c>
      <c r="BK1379">
        <v>13.238379420999999</v>
      </c>
      <c r="BL1379" t="s">
        <v>98</v>
      </c>
      <c r="BM1379">
        <v>14.765459898</v>
      </c>
      <c r="BN1379">
        <v>28.720762738000001</v>
      </c>
      <c r="BO1379">
        <v>8.3657115104000006</v>
      </c>
      <c r="BP1379">
        <v>5.6895647613999998</v>
      </c>
      <c r="BQ1379">
        <v>78.693680000000001</v>
      </c>
      <c r="BR1379" s="1">
        <v>52.959027777777777</v>
      </c>
      <c r="BS1379" t="s">
        <v>98</v>
      </c>
      <c r="BT1379" t="s">
        <v>98</v>
      </c>
      <c r="BU1379" t="s">
        <v>98</v>
      </c>
      <c r="BV1379">
        <v>56760</v>
      </c>
      <c r="BW1379">
        <v>44.284042137999997</v>
      </c>
      <c r="BX1379" t="s">
        <v>98</v>
      </c>
      <c r="BY1379">
        <v>28.469068155999999</v>
      </c>
      <c r="BZ1379" t="s">
        <v>98</v>
      </c>
      <c r="CA1379">
        <v>14.625167275000001</v>
      </c>
      <c r="CB1379">
        <v>13.025921584000001</v>
      </c>
      <c r="CC1379" t="s">
        <v>98</v>
      </c>
      <c r="CD1379" t="s">
        <v>98</v>
      </c>
      <c r="CE1379">
        <v>69</v>
      </c>
      <c r="CF1379">
        <v>1800</v>
      </c>
      <c r="CG1379">
        <v>38.333333332999999</v>
      </c>
      <c r="CH1379">
        <v>83.832837897000005</v>
      </c>
      <c r="CI1379">
        <v>77.964743589999998</v>
      </c>
      <c r="CJ1379">
        <v>7.8036605657000004</v>
      </c>
      <c r="CK1379">
        <v>15249</v>
      </c>
      <c r="CL1379">
        <v>24.775395108000001</v>
      </c>
      <c r="CM1379">
        <v>21.148927798999999</v>
      </c>
      <c r="CN1379">
        <v>4.9511443372999997</v>
      </c>
      <c r="CO1379">
        <v>5.9020263599999997E-2</v>
      </c>
      <c r="CP1379">
        <v>0.20802995630000001</v>
      </c>
      <c r="CQ1379">
        <v>50.088530394999999</v>
      </c>
      <c r="CR1379">
        <v>69.126346596999994</v>
      </c>
    </row>
    <row r="1380" spans="1:96" ht="15.75" customHeight="1" x14ac:dyDescent="0.25">
      <c r="A1380">
        <v>1403</v>
      </c>
      <c r="B1380" t="s">
        <v>1088</v>
      </c>
      <c r="C1380" t="s">
        <v>1134</v>
      </c>
      <c r="D1380">
        <v>27129</v>
      </c>
      <c r="E1380">
        <v>178</v>
      </c>
      <c r="F1380">
        <v>6298.3534573999996</v>
      </c>
      <c r="G1380">
        <v>13.033030804999999</v>
      </c>
      <c r="H1380">
        <v>3.0742753423</v>
      </c>
      <c r="I1380">
        <v>3.1670557145</v>
      </c>
      <c r="J1380">
        <v>8.1583198707999998</v>
      </c>
      <c r="K1380">
        <v>14.350615334</v>
      </c>
      <c r="L1380">
        <v>34</v>
      </c>
      <c r="M1380">
        <v>8.3000000000000007</v>
      </c>
      <c r="N1380">
        <v>25</v>
      </c>
      <c r="O1380">
        <v>68.436109345000006</v>
      </c>
      <c r="P1380">
        <v>21.495844082000001</v>
      </c>
      <c r="Q1380">
        <v>16.666666667000001</v>
      </c>
      <c r="R1380">
        <v>239</v>
      </c>
      <c r="S1380">
        <v>33.386327504</v>
      </c>
      <c r="T1380">
        <v>7.3521716378999997</v>
      </c>
      <c r="U1380">
        <v>27.313079999999999</v>
      </c>
      <c r="V1380" s="1">
        <v>152.54236111111112</v>
      </c>
      <c r="W1380">
        <v>61.593209999999999</v>
      </c>
      <c r="X1380" s="1">
        <v>67.667361111111106</v>
      </c>
      <c r="Y1380">
        <v>27.374759999999998</v>
      </c>
      <c r="Z1380" s="1">
        <v>152.20902777777778</v>
      </c>
      <c r="AA1380">
        <v>4311</v>
      </c>
      <c r="AB1380">
        <v>54</v>
      </c>
      <c r="AC1380">
        <v>35</v>
      </c>
      <c r="AD1380">
        <v>117</v>
      </c>
      <c r="AE1380">
        <v>88.03</v>
      </c>
      <c r="AF1380">
        <v>3052</v>
      </c>
      <c r="AG1380">
        <v>64.416775885000007</v>
      </c>
      <c r="AH1380">
        <v>8787</v>
      </c>
      <c r="AI1380">
        <v>3.9262546943999999</v>
      </c>
      <c r="AJ1380">
        <v>15.4</v>
      </c>
      <c r="AK1380">
        <v>101371</v>
      </c>
      <c r="AL1380">
        <v>25602</v>
      </c>
      <c r="AM1380">
        <v>3.9594953518999998</v>
      </c>
      <c r="AN1380">
        <v>25.883418906999999</v>
      </c>
      <c r="AO1380">
        <v>30.727210652</v>
      </c>
      <c r="AP1380">
        <v>17</v>
      </c>
      <c r="AQ1380">
        <v>114.14758611000001</v>
      </c>
      <c r="AR1380">
        <v>85.326543326999996</v>
      </c>
      <c r="AS1380">
        <v>6.9</v>
      </c>
      <c r="AT1380" t="s">
        <v>97</v>
      </c>
      <c r="AU1380">
        <v>9.6122778674999996</v>
      </c>
      <c r="AV1380">
        <v>8.4596577016999994</v>
      </c>
      <c r="AW1380">
        <v>1.1793214863000001</v>
      </c>
      <c r="AX1380">
        <v>0.48465266559999998</v>
      </c>
      <c r="AY1380">
        <v>82.637935767000002</v>
      </c>
      <c r="AZ1380">
        <v>24.9</v>
      </c>
      <c r="BA1380">
        <v>27129</v>
      </c>
      <c r="BB1380">
        <v>79.643536831000006</v>
      </c>
      <c r="BC1380">
        <v>319.64792719000002</v>
      </c>
      <c r="BD1380" t="s">
        <v>98</v>
      </c>
      <c r="BE1380" t="s">
        <v>98</v>
      </c>
      <c r="BF1380">
        <v>9.3336702975999994</v>
      </c>
      <c r="BG1380">
        <v>10.045239631999999</v>
      </c>
      <c r="BH1380">
        <v>11.7</v>
      </c>
      <c r="BI1380">
        <v>57.3</v>
      </c>
      <c r="BJ1380">
        <v>8.4</v>
      </c>
      <c r="BK1380">
        <v>9.8853798592000004</v>
      </c>
      <c r="BL1380" t="s">
        <v>98</v>
      </c>
      <c r="BM1380">
        <v>20.120917130999999</v>
      </c>
      <c r="BN1380">
        <v>28.197510102999999</v>
      </c>
      <c r="BO1380">
        <v>7.9985346196</v>
      </c>
      <c r="BP1380">
        <v>5.8891789962000001</v>
      </c>
      <c r="BQ1380">
        <v>34.218449999999997</v>
      </c>
      <c r="BR1380" s="1">
        <v>121.75069444444445</v>
      </c>
      <c r="BS1380">
        <v>9.0909090909000003</v>
      </c>
      <c r="BT1380">
        <v>3.01333099</v>
      </c>
      <c r="BU1380">
        <v>3.1325435877999999</v>
      </c>
      <c r="BV1380">
        <v>59787</v>
      </c>
      <c r="BW1380">
        <v>45.004582951000003</v>
      </c>
      <c r="BX1380" t="s">
        <v>98</v>
      </c>
      <c r="BY1380">
        <v>25.31486451</v>
      </c>
      <c r="BZ1380" t="s">
        <v>98</v>
      </c>
      <c r="CA1380" t="s">
        <v>98</v>
      </c>
      <c r="CB1380" t="s">
        <v>98</v>
      </c>
      <c r="CC1380" t="s">
        <v>98</v>
      </c>
      <c r="CD1380" t="s">
        <v>98</v>
      </c>
      <c r="CE1380">
        <v>45</v>
      </c>
      <c r="CF1380">
        <v>1500</v>
      </c>
      <c r="CG1380">
        <v>30</v>
      </c>
      <c r="CH1380">
        <v>66.792145212999998</v>
      </c>
      <c r="CI1380">
        <v>78.948220065000001</v>
      </c>
      <c r="CJ1380">
        <v>8.9628246477999998</v>
      </c>
      <c r="CK1380">
        <v>14612</v>
      </c>
      <c r="CL1380">
        <v>23.165891047999999</v>
      </c>
      <c r="CM1380">
        <v>20.804817958000001</v>
      </c>
      <c r="CN1380">
        <v>1.5466739666</v>
      </c>
      <c r="CO1380">
        <v>4.1062140699999999E-2</v>
      </c>
      <c r="CP1380">
        <v>0.74448861580000003</v>
      </c>
      <c r="CQ1380">
        <v>49.171913496000002</v>
      </c>
      <c r="CR1380">
        <v>100</v>
      </c>
    </row>
    <row r="1381" spans="1:96" ht="15.75" customHeight="1" x14ac:dyDescent="0.25">
      <c r="A1381">
        <v>1404</v>
      </c>
      <c r="B1381" t="s">
        <v>1088</v>
      </c>
      <c r="C1381" t="s">
        <v>842</v>
      </c>
      <c r="D1381">
        <v>27131</v>
      </c>
      <c r="E1381">
        <v>556</v>
      </c>
      <c r="F1381">
        <v>4768.2121238999998</v>
      </c>
      <c r="G1381">
        <v>12.432198451</v>
      </c>
      <c r="H1381">
        <v>2.8125452396999999</v>
      </c>
      <c r="I1381">
        <v>2.7381458371999998</v>
      </c>
      <c r="J1381">
        <v>6.0494067302000003</v>
      </c>
      <c r="K1381">
        <v>14.714853108</v>
      </c>
      <c r="L1381">
        <v>26.1</v>
      </c>
      <c r="M1381">
        <v>8.6</v>
      </c>
      <c r="N1381">
        <v>19.600000000000001</v>
      </c>
      <c r="O1381">
        <v>83.495993264999996</v>
      </c>
      <c r="P1381">
        <v>24.307133739000001</v>
      </c>
      <c r="Q1381">
        <v>21.739130435</v>
      </c>
      <c r="R1381">
        <v>257.7</v>
      </c>
      <c r="S1381">
        <v>9.8430040848000004</v>
      </c>
      <c r="T1381">
        <v>5.6008954920000003</v>
      </c>
      <c r="U1381">
        <v>90.953190000000006</v>
      </c>
      <c r="V1381" s="1">
        <v>45.792361111111113</v>
      </c>
      <c r="W1381">
        <v>57.123100000000001</v>
      </c>
      <c r="X1381" s="1">
        <v>72.959027777777777</v>
      </c>
      <c r="Y1381">
        <v>145.81423000000001</v>
      </c>
      <c r="Z1381" s="1">
        <v>28.584027777777777</v>
      </c>
      <c r="AA1381">
        <v>5118</v>
      </c>
      <c r="AB1381">
        <v>46</v>
      </c>
      <c r="AC1381">
        <v>57</v>
      </c>
      <c r="AD1381">
        <v>732</v>
      </c>
      <c r="AE1381">
        <v>78.14</v>
      </c>
      <c r="AF1381">
        <v>15156</v>
      </c>
      <c r="AG1381">
        <v>59.296648191999999</v>
      </c>
      <c r="AH1381">
        <v>36852</v>
      </c>
      <c r="AI1381">
        <v>2.7678280690000001</v>
      </c>
      <c r="AJ1381">
        <v>11.6</v>
      </c>
      <c r="AK1381">
        <v>116838</v>
      </c>
      <c r="AL1381">
        <v>28648</v>
      </c>
      <c r="AM1381">
        <v>4.0783998882999999</v>
      </c>
      <c r="AN1381">
        <v>27.875611460999998</v>
      </c>
      <c r="AO1381">
        <v>11.217560028999999</v>
      </c>
      <c r="AP1381">
        <v>100.5</v>
      </c>
      <c r="AQ1381">
        <v>153.55115698</v>
      </c>
      <c r="AR1381">
        <v>55.679964949000002</v>
      </c>
      <c r="AS1381">
        <v>7.9</v>
      </c>
      <c r="AT1381" t="s">
        <v>106</v>
      </c>
      <c r="AU1381">
        <v>13.021408078</v>
      </c>
      <c r="AV1381">
        <v>11.505997335</v>
      </c>
      <c r="AW1381">
        <v>1.7656146546</v>
      </c>
      <c r="AX1381">
        <v>0.52968439639999998</v>
      </c>
      <c r="AY1381">
        <v>73.335326656000007</v>
      </c>
      <c r="AZ1381">
        <v>30.9</v>
      </c>
      <c r="BA1381">
        <v>27131</v>
      </c>
      <c r="BB1381">
        <v>80.765652325999994</v>
      </c>
      <c r="BC1381">
        <v>251.19855414</v>
      </c>
      <c r="BD1381">
        <v>45.041923636999996</v>
      </c>
      <c r="BE1381">
        <v>6.3178677195999997</v>
      </c>
      <c r="BF1381">
        <v>8.7318400864000001</v>
      </c>
      <c r="BG1381">
        <v>9.3909053086000007</v>
      </c>
      <c r="BH1381">
        <v>7</v>
      </c>
      <c r="BI1381">
        <v>102.8</v>
      </c>
      <c r="BJ1381">
        <v>8.6</v>
      </c>
      <c r="BK1381">
        <v>5.4607350128999999</v>
      </c>
      <c r="BL1381">
        <v>9.0857238041000006</v>
      </c>
      <c r="BM1381">
        <v>7.4144018213000003</v>
      </c>
      <c r="BN1381">
        <v>29.120460658999999</v>
      </c>
      <c r="BO1381">
        <v>6.4455408835999997</v>
      </c>
      <c r="BP1381">
        <v>3.6789973721</v>
      </c>
      <c r="BQ1381">
        <v>48.103659999999998</v>
      </c>
      <c r="BR1381" s="1">
        <v>86.625694444444449</v>
      </c>
      <c r="BS1381" t="s">
        <v>98</v>
      </c>
      <c r="BT1381">
        <v>3.0571319593999999</v>
      </c>
      <c r="BU1381">
        <v>3.1606597242999999</v>
      </c>
      <c r="BV1381">
        <v>67024</v>
      </c>
      <c r="BW1381">
        <v>42.989947033</v>
      </c>
      <c r="BX1381">
        <v>54.527449943999997</v>
      </c>
      <c r="BY1381">
        <v>45.280414702000002</v>
      </c>
      <c r="BZ1381" t="s">
        <v>98</v>
      </c>
      <c r="CA1381">
        <v>9.2555235627000005</v>
      </c>
      <c r="CB1381">
        <v>8.2150767957999999</v>
      </c>
      <c r="CC1381">
        <v>4.5639315531999998</v>
      </c>
      <c r="CD1381" t="s">
        <v>98</v>
      </c>
      <c r="CE1381">
        <v>128</v>
      </c>
      <c r="CF1381">
        <v>6700</v>
      </c>
      <c r="CG1381">
        <v>19.104477612</v>
      </c>
      <c r="CH1381">
        <v>90.653875920000004</v>
      </c>
      <c r="CI1381">
        <v>74.515079193000005</v>
      </c>
      <c r="CJ1381">
        <v>11.599982277000001</v>
      </c>
      <c r="CK1381">
        <v>66523</v>
      </c>
      <c r="CL1381">
        <v>21.852592336000001</v>
      </c>
      <c r="CM1381">
        <v>15.408204681000001</v>
      </c>
      <c r="CN1381">
        <v>0.69149016129999996</v>
      </c>
      <c r="CO1381">
        <v>0.1142462006</v>
      </c>
      <c r="CP1381">
        <v>2.6143580155000001</v>
      </c>
      <c r="CQ1381">
        <v>49.038678351999998</v>
      </c>
      <c r="CR1381">
        <v>25.934645006</v>
      </c>
    </row>
    <row r="1382" spans="1:96" ht="15.75" customHeight="1" x14ac:dyDescent="0.25">
      <c r="A1382">
        <v>1405</v>
      </c>
      <c r="B1382" t="s">
        <v>1088</v>
      </c>
      <c r="C1382" t="s">
        <v>1135</v>
      </c>
      <c r="D1382">
        <v>27133</v>
      </c>
      <c r="E1382">
        <v>91</v>
      </c>
      <c r="F1382">
        <v>5806.8807348</v>
      </c>
      <c r="G1382">
        <v>12.036340620000001</v>
      </c>
      <c r="H1382">
        <v>2.8795810780000002</v>
      </c>
      <c r="I1382">
        <v>3.0157096423</v>
      </c>
      <c r="J1382">
        <v>7.1801566579999996</v>
      </c>
      <c r="K1382">
        <v>14.173701832000001</v>
      </c>
      <c r="L1382">
        <v>24.7</v>
      </c>
      <c r="M1382">
        <v>8.8000000000000007</v>
      </c>
      <c r="N1382">
        <v>27.9</v>
      </c>
      <c r="O1382">
        <v>60.297305667000003</v>
      </c>
      <c r="P1382">
        <v>20.582188951999999</v>
      </c>
      <c r="Q1382">
        <v>0</v>
      </c>
      <c r="R1382">
        <v>115.9</v>
      </c>
      <c r="S1382">
        <v>14.705882353</v>
      </c>
      <c r="T1382">
        <v>5.3100878360000001</v>
      </c>
      <c r="U1382">
        <v>105.37408000000001</v>
      </c>
      <c r="V1382" s="1">
        <v>39.542361111111113</v>
      </c>
      <c r="W1382">
        <v>42.489910000000002</v>
      </c>
      <c r="X1382" s="1">
        <v>98.084027777777791</v>
      </c>
      <c r="Y1382">
        <v>127.46973</v>
      </c>
      <c r="Z1382" s="1">
        <v>32.709027777777777</v>
      </c>
      <c r="AA1382">
        <v>4602</v>
      </c>
      <c r="AB1382">
        <v>56</v>
      </c>
      <c r="AC1382">
        <v>57</v>
      </c>
      <c r="AD1382">
        <v>123</v>
      </c>
      <c r="AE1382">
        <v>90.24</v>
      </c>
      <c r="AF1382">
        <v>2081</v>
      </c>
      <c r="AG1382">
        <v>72.176838059000005</v>
      </c>
      <c r="AH1382">
        <v>5726</v>
      </c>
      <c r="AI1382">
        <v>2.3052741878999998</v>
      </c>
      <c r="AJ1382">
        <v>12</v>
      </c>
      <c r="AK1382">
        <v>105015</v>
      </c>
      <c r="AL1382">
        <v>25164</v>
      </c>
      <c r="AM1382">
        <v>4.1732236528</v>
      </c>
      <c r="AN1382">
        <v>16.846186987999999</v>
      </c>
      <c r="AO1382">
        <v>23.182297155000001</v>
      </c>
      <c r="AP1382">
        <v>71</v>
      </c>
      <c r="AQ1382">
        <v>744.39085762000002</v>
      </c>
      <c r="AR1382">
        <v>75.596900527000003</v>
      </c>
      <c r="AS1382">
        <v>7.9</v>
      </c>
      <c r="AT1382" t="s">
        <v>97</v>
      </c>
      <c r="AU1382">
        <v>11.704834606</v>
      </c>
      <c r="AV1382">
        <v>9.8674145844000005</v>
      </c>
      <c r="AW1382">
        <v>1.6284987277</v>
      </c>
      <c r="AX1382">
        <v>0.3562340967</v>
      </c>
      <c r="AY1382">
        <v>81.377551019999999</v>
      </c>
      <c r="AZ1382">
        <v>26.2</v>
      </c>
      <c r="BA1382">
        <v>27133</v>
      </c>
      <c r="BB1382">
        <v>80.021317171000007</v>
      </c>
      <c r="BC1382">
        <v>268.99466998000003</v>
      </c>
      <c r="BD1382" t="s">
        <v>98</v>
      </c>
      <c r="BE1382" t="s">
        <v>98</v>
      </c>
      <c r="BF1382">
        <v>8.7677030218999992</v>
      </c>
      <c r="BG1382">
        <v>9.8416962097000003</v>
      </c>
      <c r="BH1382">
        <v>4.9000000000000004</v>
      </c>
      <c r="BI1382">
        <v>77.7</v>
      </c>
      <c r="BJ1382">
        <v>8.4</v>
      </c>
      <c r="BK1382">
        <v>3.2774320677</v>
      </c>
      <c r="BL1382" t="s">
        <v>98</v>
      </c>
      <c r="BM1382">
        <v>25.489549284999999</v>
      </c>
      <c r="BN1382">
        <v>28.434781852</v>
      </c>
      <c r="BO1382">
        <v>6.0970873786000004</v>
      </c>
      <c r="BP1382">
        <v>3.6693548386999999</v>
      </c>
      <c r="BQ1382">
        <v>31.867429999999999</v>
      </c>
      <c r="BR1382" s="1">
        <v>130.75069444444446</v>
      </c>
      <c r="BS1382" t="s">
        <v>98</v>
      </c>
      <c r="BT1382">
        <v>3.1501871281999998</v>
      </c>
      <c r="BU1382">
        <v>3.3039556431000001</v>
      </c>
      <c r="BV1382">
        <v>63503</v>
      </c>
      <c r="BW1382">
        <v>28.911980440000001</v>
      </c>
      <c r="BX1382" t="s">
        <v>98</v>
      </c>
      <c r="BY1382">
        <v>25.400101477</v>
      </c>
      <c r="BZ1382" t="s">
        <v>98</v>
      </c>
      <c r="CA1382" t="s">
        <v>98</v>
      </c>
      <c r="CB1382" t="s">
        <v>98</v>
      </c>
      <c r="CC1382" t="s">
        <v>98</v>
      </c>
      <c r="CD1382" t="s">
        <v>98</v>
      </c>
      <c r="CE1382">
        <v>11</v>
      </c>
      <c r="CF1382">
        <v>1200</v>
      </c>
      <c r="CG1382">
        <v>9.1666666666999994</v>
      </c>
      <c r="CH1382">
        <v>71.221703359000003</v>
      </c>
      <c r="CI1382">
        <v>74.509803922000003</v>
      </c>
      <c r="CJ1382">
        <v>7.5599582899</v>
      </c>
      <c r="CK1382">
        <v>9414</v>
      </c>
      <c r="CL1382">
        <v>25.578925004999999</v>
      </c>
      <c r="CM1382">
        <v>19.832164860999999</v>
      </c>
      <c r="CN1382">
        <v>0.82855321859999997</v>
      </c>
      <c r="CO1382">
        <v>3.1867431500000001E-2</v>
      </c>
      <c r="CP1382">
        <v>0.38618809630000001</v>
      </c>
      <c r="CQ1382">
        <v>50.754195877999997</v>
      </c>
      <c r="CR1382">
        <v>52.307215855999999</v>
      </c>
    </row>
    <row r="1383" spans="1:96" ht="15.75" customHeight="1" x14ac:dyDescent="0.25">
      <c r="A1383">
        <v>1406</v>
      </c>
      <c r="B1383" t="s">
        <v>1088</v>
      </c>
      <c r="C1383" t="s">
        <v>1136</v>
      </c>
      <c r="D1383">
        <v>27135</v>
      </c>
      <c r="E1383">
        <v>137</v>
      </c>
      <c r="F1383">
        <v>6269.2570388000004</v>
      </c>
      <c r="G1383">
        <v>11.882734667999999</v>
      </c>
      <c r="H1383">
        <v>2.9622167136000002</v>
      </c>
      <c r="I1383">
        <v>3.0729701067000001</v>
      </c>
      <c r="J1383">
        <v>5.8416602613000004</v>
      </c>
      <c r="K1383">
        <v>15.074972894</v>
      </c>
      <c r="L1383">
        <v>34.9</v>
      </c>
      <c r="M1383">
        <v>8.3000000000000007</v>
      </c>
      <c r="N1383">
        <v>25.8</v>
      </c>
      <c r="O1383">
        <v>48.378015228000002</v>
      </c>
      <c r="P1383">
        <v>22.326051641999999</v>
      </c>
      <c r="Q1383">
        <v>27.272727273000001</v>
      </c>
      <c r="R1383">
        <v>97.9</v>
      </c>
      <c r="S1383">
        <v>16.146993318</v>
      </c>
      <c r="T1383">
        <v>6.1085614811999998</v>
      </c>
      <c r="U1383">
        <v>52.19547</v>
      </c>
      <c r="V1383" s="1">
        <v>79.834027777777777</v>
      </c>
      <c r="W1383">
        <v>52.805280000000003</v>
      </c>
      <c r="X1383" s="1">
        <v>78.917361111111106</v>
      </c>
      <c r="Y1383">
        <v>33.003300000000003</v>
      </c>
      <c r="Z1383" s="1">
        <v>126.25069444444445</v>
      </c>
      <c r="AA1383">
        <v>11923</v>
      </c>
      <c r="AB1383">
        <v>44</v>
      </c>
      <c r="AC1383">
        <v>48</v>
      </c>
      <c r="AD1383">
        <v>219</v>
      </c>
      <c r="AE1383">
        <v>93.15</v>
      </c>
      <c r="AF1383">
        <v>3340</v>
      </c>
      <c r="AG1383">
        <v>65.299401197999998</v>
      </c>
      <c r="AH1383">
        <v>7989</v>
      </c>
      <c r="AI1383">
        <v>3.3170609588</v>
      </c>
      <c r="AJ1383">
        <v>11.7</v>
      </c>
      <c r="AK1383">
        <v>99568</v>
      </c>
      <c r="AL1383">
        <v>29073</v>
      </c>
      <c r="AM1383">
        <v>3.4247583668999999</v>
      </c>
      <c r="AN1383">
        <v>26.691830681999999</v>
      </c>
      <c r="AO1383">
        <v>15.658641613</v>
      </c>
      <c r="AP1383">
        <v>1.5</v>
      </c>
      <c r="AQ1383">
        <v>9.5767094426000003</v>
      </c>
      <c r="AR1383">
        <v>51.578295853</v>
      </c>
      <c r="AS1383">
        <v>6.4</v>
      </c>
      <c r="AT1383" t="s">
        <v>106</v>
      </c>
      <c r="AU1383">
        <v>9.6642096641999995</v>
      </c>
      <c r="AV1383">
        <v>6.5952184666000004</v>
      </c>
      <c r="AW1383">
        <v>2.3751023751</v>
      </c>
      <c r="AX1383">
        <v>0.63882063879999995</v>
      </c>
      <c r="AY1383">
        <v>76.046193965000001</v>
      </c>
      <c r="AZ1383">
        <v>18.2</v>
      </c>
      <c r="BA1383">
        <v>27135</v>
      </c>
      <c r="BB1383">
        <v>80.585135824999995</v>
      </c>
      <c r="BC1383">
        <v>262.69296957</v>
      </c>
      <c r="BD1383" t="s">
        <v>98</v>
      </c>
      <c r="BE1383" t="s">
        <v>98</v>
      </c>
      <c r="BF1383">
        <v>8.8706053613000009</v>
      </c>
      <c r="BG1383">
        <v>9.7197099685000001</v>
      </c>
      <c r="BH1383">
        <v>10.6</v>
      </c>
      <c r="BI1383" t="s">
        <v>98</v>
      </c>
      <c r="BJ1383">
        <v>9.3000000000000007</v>
      </c>
      <c r="BK1383">
        <v>7.3033659053999997</v>
      </c>
      <c r="BL1383" t="s">
        <v>98</v>
      </c>
      <c r="BM1383">
        <v>11.976268563</v>
      </c>
      <c r="BN1383">
        <v>29.463191069000001</v>
      </c>
      <c r="BO1383">
        <v>6.7510548523000002</v>
      </c>
      <c r="BP1383">
        <v>4.6645702305999999</v>
      </c>
      <c r="BQ1383">
        <v>66.006600000000006</v>
      </c>
      <c r="BR1383" s="1">
        <v>63.125694444444441</v>
      </c>
      <c r="BS1383" t="s">
        <v>98</v>
      </c>
      <c r="BT1383">
        <v>3.2730044643</v>
      </c>
      <c r="BU1383">
        <v>3.2037389978999999</v>
      </c>
      <c r="BV1383">
        <v>60239</v>
      </c>
      <c r="BW1383">
        <v>33.905259231999999</v>
      </c>
      <c r="BX1383" t="s">
        <v>98</v>
      </c>
      <c r="BY1383">
        <v>52.06629032</v>
      </c>
      <c r="BZ1383" t="s">
        <v>98</v>
      </c>
      <c r="CA1383">
        <v>21.586750089999999</v>
      </c>
      <c r="CB1383">
        <v>18.052403549000001</v>
      </c>
      <c r="CC1383" t="s">
        <v>98</v>
      </c>
      <c r="CD1383" t="s">
        <v>98</v>
      </c>
      <c r="CE1383">
        <v>24</v>
      </c>
      <c r="CF1383">
        <v>1800</v>
      </c>
      <c r="CG1383">
        <v>13.333333333000001</v>
      </c>
      <c r="CH1383">
        <v>53.666106063999997</v>
      </c>
      <c r="CI1383">
        <v>79.783152627000007</v>
      </c>
      <c r="CJ1383">
        <v>7.7266483515999997</v>
      </c>
      <c r="CK1383">
        <v>15150</v>
      </c>
      <c r="CL1383">
        <v>24.099009900999999</v>
      </c>
      <c r="CM1383">
        <v>17.498349834999999</v>
      </c>
      <c r="CN1383">
        <v>1.9669966996999999</v>
      </c>
      <c r="CO1383">
        <v>2.6402640299999999E-2</v>
      </c>
      <c r="CP1383">
        <v>0.7566377769</v>
      </c>
      <c r="CQ1383">
        <v>48.547854784999998</v>
      </c>
      <c r="CR1383">
        <v>82.321325740999995</v>
      </c>
    </row>
    <row r="1384" spans="1:96" ht="15.75" customHeight="1" x14ac:dyDescent="0.25">
      <c r="A1384">
        <v>1407</v>
      </c>
      <c r="B1384" t="s">
        <v>1088</v>
      </c>
      <c r="C1384" t="s">
        <v>268</v>
      </c>
      <c r="D1384">
        <v>27139</v>
      </c>
      <c r="E1384">
        <v>883</v>
      </c>
      <c r="F1384">
        <v>4013.6779547000001</v>
      </c>
      <c r="G1384">
        <v>10.625364778</v>
      </c>
      <c r="H1384">
        <v>2.5312512372999998</v>
      </c>
      <c r="I1384">
        <v>2.7574911145000001</v>
      </c>
      <c r="J1384">
        <v>6.1304448028999996</v>
      </c>
      <c r="K1384">
        <v>12.051936152</v>
      </c>
      <c r="L1384">
        <v>29.3</v>
      </c>
      <c r="M1384">
        <v>9.3000000000000007</v>
      </c>
      <c r="N1384">
        <v>18.7</v>
      </c>
      <c r="O1384">
        <v>88.158056770000002</v>
      </c>
      <c r="P1384">
        <v>23.765707371000001</v>
      </c>
      <c r="Q1384">
        <v>23.684210526000001</v>
      </c>
      <c r="R1384">
        <v>301.7</v>
      </c>
      <c r="S1384">
        <v>7.7730048800000002</v>
      </c>
      <c r="T1384">
        <v>3.8251783504999999</v>
      </c>
      <c r="U1384">
        <v>57.602499999999999</v>
      </c>
      <c r="V1384" s="1">
        <v>72.334027777777777</v>
      </c>
      <c r="W1384">
        <v>40.032299999999999</v>
      </c>
      <c r="X1384" s="1">
        <v>104.08402777777779</v>
      </c>
      <c r="Y1384">
        <v>100.42</v>
      </c>
      <c r="Z1384" s="1">
        <v>41.500694444444441</v>
      </c>
      <c r="AA1384">
        <v>5836</v>
      </c>
      <c r="AB1384">
        <v>45</v>
      </c>
      <c r="AC1384">
        <v>52</v>
      </c>
      <c r="AD1384">
        <v>1910</v>
      </c>
      <c r="AE1384">
        <v>87.54</v>
      </c>
      <c r="AF1384">
        <v>39042</v>
      </c>
      <c r="AG1384">
        <v>77.613851749000005</v>
      </c>
      <c r="AH1384">
        <v>82820</v>
      </c>
      <c r="AI1384">
        <v>2.4897367786000002</v>
      </c>
      <c r="AJ1384">
        <v>6.1</v>
      </c>
      <c r="AK1384">
        <v>165573</v>
      </c>
      <c r="AL1384">
        <v>44386</v>
      </c>
      <c r="AM1384">
        <v>3.7302978417000001</v>
      </c>
      <c r="AN1384">
        <v>17.138302112000002</v>
      </c>
      <c r="AO1384">
        <v>6.7202918527</v>
      </c>
      <c r="AP1384">
        <v>140.5</v>
      </c>
      <c r="AQ1384">
        <v>99.286971147000003</v>
      </c>
      <c r="AR1384">
        <v>45.807691237</v>
      </c>
      <c r="AS1384">
        <v>7.6</v>
      </c>
      <c r="AT1384" t="s">
        <v>106</v>
      </c>
      <c r="AU1384">
        <v>10.211006255999999</v>
      </c>
      <c r="AV1384">
        <v>8.7566531828999992</v>
      </c>
      <c r="AW1384">
        <v>1.5904994168</v>
      </c>
      <c r="AX1384">
        <v>0.13784328279999999</v>
      </c>
      <c r="AY1384">
        <v>83.475452196000006</v>
      </c>
      <c r="AZ1384">
        <v>40.299999999999997</v>
      </c>
      <c r="BA1384">
        <v>27139</v>
      </c>
      <c r="BB1384">
        <v>82.484402540000005</v>
      </c>
      <c r="BC1384">
        <v>202.41806154</v>
      </c>
      <c r="BD1384">
        <v>29.048925808</v>
      </c>
      <c r="BE1384">
        <v>3.1100659941000002</v>
      </c>
      <c r="BF1384">
        <v>7.6153980892000002</v>
      </c>
      <c r="BG1384">
        <v>8.6028020018000007</v>
      </c>
      <c r="BH1384">
        <v>7.8</v>
      </c>
      <c r="BI1384">
        <v>87.2</v>
      </c>
      <c r="BJ1384">
        <v>5.9</v>
      </c>
      <c r="BK1384">
        <v>2.8264611561000001</v>
      </c>
      <c r="BL1384">
        <v>9.1556646097000005</v>
      </c>
      <c r="BM1384">
        <v>6.1578592455000001</v>
      </c>
      <c r="BN1384">
        <v>30.681018698999999</v>
      </c>
      <c r="BO1384">
        <v>4.5069358832999997</v>
      </c>
      <c r="BP1384">
        <v>2.4956268222000002</v>
      </c>
      <c r="BQ1384">
        <v>26.462029999999999</v>
      </c>
      <c r="BR1384" s="1">
        <v>157.45902777777778</v>
      </c>
      <c r="BS1384">
        <v>5.0242285130999997</v>
      </c>
      <c r="BT1384">
        <v>3.2925997145000001</v>
      </c>
      <c r="BU1384">
        <v>3.5712869266</v>
      </c>
      <c r="BV1384">
        <v>101427</v>
      </c>
      <c r="BW1384">
        <v>23.386034255999999</v>
      </c>
      <c r="BX1384">
        <v>45.177509383999997</v>
      </c>
      <c r="BY1384">
        <v>34.134468341000002</v>
      </c>
      <c r="BZ1384">
        <v>1.6151761954999999</v>
      </c>
      <c r="CA1384">
        <v>9.2483157365000004</v>
      </c>
      <c r="CB1384">
        <v>9.0501517641000007</v>
      </c>
      <c r="CC1384">
        <v>5.5693241625000001</v>
      </c>
      <c r="CD1384" t="s">
        <v>98</v>
      </c>
      <c r="CE1384">
        <v>397</v>
      </c>
      <c r="CF1384">
        <v>19100</v>
      </c>
      <c r="CG1384">
        <v>20.785340313999999</v>
      </c>
      <c r="CH1384">
        <v>119.25700929</v>
      </c>
      <c r="CI1384">
        <v>82.31292517</v>
      </c>
      <c r="CJ1384">
        <v>8.4924717299000001</v>
      </c>
      <c r="CK1384">
        <v>147381</v>
      </c>
      <c r="CL1384">
        <v>27.451299692999999</v>
      </c>
      <c r="CM1384">
        <v>10.879964173999999</v>
      </c>
      <c r="CN1384">
        <v>1.0978348633999999</v>
      </c>
      <c r="CO1384">
        <v>9.9741486399999996E-2</v>
      </c>
      <c r="CP1384">
        <v>2.0772627594999999</v>
      </c>
      <c r="CQ1384">
        <v>50.169967634999999</v>
      </c>
      <c r="CR1384">
        <v>17.239548057</v>
      </c>
    </row>
    <row r="1385" spans="1:96" ht="15.75" customHeight="1" x14ac:dyDescent="0.25">
      <c r="A1385">
        <v>1408</v>
      </c>
      <c r="B1385" t="s">
        <v>1088</v>
      </c>
      <c r="C1385" t="s">
        <v>1137</v>
      </c>
      <c r="D1385">
        <v>27141</v>
      </c>
      <c r="E1385">
        <v>709</v>
      </c>
      <c r="F1385">
        <v>4518.5086217999997</v>
      </c>
      <c r="G1385">
        <v>10.814427138999999</v>
      </c>
      <c r="H1385">
        <v>2.6857923123999998</v>
      </c>
      <c r="I1385">
        <v>2.8997085721000002</v>
      </c>
      <c r="J1385">
        <v>5.7951965586999998</v>
      </c>
      <c r="K1385">
        <v>15.145450446</v>
      </c>
      <c r="L1385">
        <v>30.2</v>
      </c>
      <c r="M1385">
        <v>8.9</v>
      </c>
      <c r="N1385">
        <v>19.600000000000001</v>
      </c>
      <c r="O1385">
        <v>88.528683939999993</v>
      </c>
      <c r="P1385">
        <v>24.603910744</v>
      </c>
      <c r="Q1385">
        <v>27.5</v>
      </c>
      <c r="R1385">
        <v>270.7</v>
      </c>
      <c r="S1385">
        <v>10.867604618</v>
      </c>
      <c r="T1385">
        <v>3.7841888348000001</v>
      </c>
      <c r="U1385">
        <v>40.18188</v>
      </c>
      <c r="V1385" s="1">
        <v>103.70902777777779</v>
      </c>
      <c r="W1385">
        <v>43.733600000000003</v>
      </c>
      <c r="X1385" s="1">
        <v>95.29236111111112</v>
      </c>
      <c r="Y1385">
        <v>169.72801999999999</v>
      </c>
      <c r="Z1385" s="1">
        <v>24.542361111111109</v>
      </c>
      <c r="AA1385">
        <v>7006</v>
      </c>
      <c r="AB1385">
        <v>44</v>
      </c>
      <c r="AC1385">
        <v>48</v>
      </c>
      <c r="AD1385">
        <v>1138</v>
      </c>
      <c r="AE1385">
        <v>90.16</v>
      </c>
      <c r="AF1385">
        <v>25925</v>
      </c>
      <c r="AG1385">
        <v>72.489874638000003</v>
      </c>
      <c r="AH1385">
        <v>51700</v>
      </c>
      <c r="AI1385">
        <v>3.1547388780999999</v>
      </c>
      <c r="AJ1385">
        <v>6.9</v>
      </c>
      <c r="AK1385">
        <v>138225</v>
      </c>
      <c r="AL1385">
        <v>41091</v>
      </c>
      <c r="AM1385">
        <v>3.3638753011999998</v>
      </c>
      <c r="AN1385">
        <v>22.677266522</v>
      </c>
      <c r="AO1385">
        <v>8.5650840647000006</v>
      </c>
      <c r="AP1385">
        <v>95</v>
      </c>
      <c r="AQ1385">
        <v>103.9194023</v>
      </c>
      <c r="AR1385">
        <v>55.036244686000003</v>
      </c>
      <c r="AS1385">
        <v>7.3</v>
      </c>
      <c r="AT1385" t="s">
        <v>97</v>
      </c>
      <c r="AU1385">
        <v>9.6816114360000007</v>
      </c>
      <c r="AV1385">
        <v>7.7783227072000001</v>
      </c>
      <c r="AW1385">
        <v>1.9330734243000001</v>
      </c>
      <c r="AX1385">
        <v>0.34113060429999997</v>
      </c>
      <c r="AY1385">
        <v>84.244975229000005</v>
      </c>
      <c r="AZ1385">
        <v>51.7</v>
      </c>
      <c r="BA1385">
        <v>27141</v>
      </c>
      <c r="BB1385">
        <v>80.895894162000005</v>
      </c>
      <c r="BC1385">
        <v>243.37498514999999</v>
      </c>
      <c r="BD1385">
        <v>36.827646614000003</v>
      </c>
      <c r="BE1385">
        <v>4.1192149260999997</v>
      </c>
      <c r="BF1385">
        <v>8.1494488964999992</v>
      </c>
      <c r="BG1385">
        <v>9.1725448608000004</v>
      </c>
      <c r="BH1385">
        <v>8.6999999999999993</v>
      </c>
      <c r="BI1385">
        <v>55.6</v>
      </c>
      <c r="BJ1385">
        <v>6.9</v>
      </c>
      <c r="BK1385">
        <v>5.6187703767999997</v>
      </c>
      <c r="BL1385">
        <v>10.558398501999999</v>
      </c>
      <c r="BM1385">
        <v>9.2796228760999995</v>
      </c>
      <c r="BN1385">
        <v>32.140765547000001</v>
      </c>
      <c r="BO1385">
        <v>4.4193447953999998</v>
      </c>
      <c r="BP1385">
        <v>2.4481391092</v>
      </c>
      <c r="BQ1385">
        <v>44.774880000000003</v>
      </c>
      <c r="BR1385" s="1">
        <v>93.04236111111112</v>
      </c>
      <c r="BS1385">
        <v>5.9041960638999997</v>
      </c>
      <c r="BT1385">
        <v>3.3657451191000001</v>
      </c>
      <c r="BU1385">
        <v>3.5710598131000002</v>
      </c>
      <c r="BV1385">
        <v>81850</v>
      </c>
      <c r="BW1385">
        <v>22.636676039000001</v>
      </c>
      <c r="BX1385">
        <v>72.553805096000005</v>
      </c>
      <c r="BY1385">
        <v>34.629160884000001</v>
      </c>
      <c r="BZ1385" t="s">
        <v>98</v>
      </c>
      <c r="CA1385">
        <v>13.922916717</v>
      </c>
      <c r="CB1385">
        <v>13.919672780999999</v>
      </c>
      <c r="CC1385">
        <v>7.0669107963000002</v>
      </c>
      <c r="CD1385" t="s">
        <v>98</v>
      </c>
      <c r="CE1385">
        <v>208</v>
      </c>
      <c r="CF1385">
        <v>11900</v>
      </c>
      <c r="CG1385">
        <v>17.478991597</v>
      </c>
      <c r="CH1385">
        <v>53.199207588999997</v>
      </c>
      <c r="CI1385">
        <v>82.648013359999993</v>
      </c>
      <c r="CJ1385">
        <v>8.4343097033000003</v>
      </c>
      <c r="CK1385">
        <v>96036</v>
      </c>
      <c r="CL1385">
        <v>26.482777292000002</v>
      </c>
      <c r="CM1385">
        <v>11.333250031</v>
      </c>
      <c r="CN1385">
        <v>0.57894956060000002</v>
      </c>
      <c r="CO1385">
        <v>3.5403390399999998E-2</v>
      </c>
      <c r="CP1385">
        <v>0.52404757800000001</v>
      </c>
      <c r="CQ1385">
        <v>48.768170269000002</v>
      </c>
      <c r="CR1385">
        <v>44.192589747</v>
      </c>
    </row>
    <row r="1386" spans="1:96" ht="15.75" customHeight="1" x14ac:dyDescent="0.25">
      <c r="A1386">
        <v>1409</v>
      </c>
      <c r="B1386" t="s">
        <v>1088</v>
      </c>
      <c r="C1386" t="s">
        <v>1138</v>
      </c>
      <c r="D1386">
        <v>27143</v>
      </c>
      <c r="E1386">
        <v>142</v>
      </c>
      <c r="F1386">
        <v>5256.9981005999998</v>
      </c>
      <c r="G1386">
        <v>11.395018305000001</v>
      </c>
      <c r="H1386">
        <v>2.8199193628999999</v>
      </c>
      <c r="I1386">
        <v>2.9425354236999999</v>
      </c>
      <c r="J1386">
        <v>4.5774647887000004</v>
      </c>
      <c r="K1386">
        <v>14.099158834000001</v>
      </c>
      <c r="L1386">
        <v>39.299999999999997</v>
      </c>
      <c r="M1386">
        <v>9.3000000000000007</v>
      </c>
      <c r="N1386">
        <v>28.8</v>
      </c>
      <c r="O1386">
        <v>59.588861158999997</v>
      </c>
      <c r="P1386">
        <v>21.815214617999999</v>
      </c>
      <c r="Q1386">
        <v>16.666666667000001</v>
      </c>
      <c r="R1386">
        <v>188.3</v>
      </c>
      <c r="S1386">
        <v>14.225181598000001</v>
      </c>
      <c r="T1386">
        <v>6.6793577221999998</v>
      </c>
      <c r="U1386">
        <v>13.450799999999999</v>
      </c>
      <c r="V1386" s="1">
        <v>309.79236111111112</v>
      </c>
      <c r="W1386">
        <v>33.271230000000003</v>
      </c>
      <c r="X1386" s="1">
        <v>125.25069444444445</v>
      </c>
      <c r="Y1386">
        <v>39.925469999999997</v>
      </c>
      <c r="Z1386" s="1">
        <v>104.37569444444445</v>
      </c>
      <c r="AA1386">
        <v>6941</v>
      </c>
      <c r="AB1386">
        <v>40</v>
      </c>
      <c r="AC1386">
        <v>36</v>
      </c>
      <c r="AD1386">
        <v>184</v>
      </c>
      <c r="AE1386">
        <v>88.59</v>
      </c>
      <c r="AF1386">
        <v>3363</v>
      </c>
      <c r="AG1386">
        <v>63.038953315000001</v>
      </c>
      <c r="AH1386">
        <v>8473</v>
      </c>
      <c r="AI1386">
        <v>3.1629883157999998</v>
      </c>
      <c r="AJ1386">
        <v>10.3</v>
      </c>
      <c r="AK1386">
        <v>106869</v>
      </c>
      <c r="AL1386">
        <v>29916</v>
      </c>
      <c r="AM1386">
        <v>3.5723024469000002</v>
      </c>
      <c r="AN1386">
        <v>20.867361306999999</v>
      </c>
      <c r="AO1386">
        <v>16.813504606999999</v>
      </c>
      <c r="AP1386">
        <v>8</v>
      </c>
      <c r="AQ1386">
        <v>53.615709402999997</v>
      </c>
      <c r="AR1386">
        <v>75.150636766999995</v>
      </c>
      <c r="AS1386">
        <v>7.2</v>
      </c>
      <c r="AT1386" t="s">
        <v>97</v>
      </c>
      <c r="AU1386">
        <v>9.2346089849999995</v>
      </c>
      <c r="AV1386">
        <v>7.7983193276999998</v>
      </c>
      <c r="AW1386">
        <v>1.1480865225000001</v>
      </c>
      <c r="AX1386">
        <v>0.66555740429999999</v>
      </c>
      <c r="AY1386">
        <v>80.607061213999998</v>
      </c>
      <c r="AZ1386">
        <v>38.1</v>
      </c>
      <c r="BA1386">
        <v>27143</v>
      </c>
      <c r="BB1386">
        <v>80.721308461000007</v>
      </c>
      <c r="BC1386">
        <v>263.47313527</v>
      </c>
      <c r="BD1386" t="s">
        <v>98</v>
      </c>
      <c r="BE1386" t="s">
        <v>98</v>
      </c>
      <c r="BF1386">
        <v>8.5177926262000003</v>
      </c>
      <c r="BG1386">
        <v>9.5795845160000006</v>
      </c>
      <c r="BH1386">
        <v>9.3000000000000007</v>
      </c>
      <c r="BI1386" t="s">
        <v>98</v>
      </c>
      <c r="BJ1386">
        <v>7.3</v>
      </c>
      <c r="BK1386">
        <v>0.3614377842</v>
      </c>
      <c r="BL1386" t="s">
        <v>98</v>
      </c>
      <c r="BM1386">
        <v>21.965008785999999</v>
      </c>
      <c r="BN1386">
        <v>27.680684819</v>
      </c>
      <c r="BO1386">
        <v>7.2873082286999997</v>
      </c>
      <c r="BP1386">
        <v>5.3179824561000002</v>
      </c>
      <c r="BQ1386">
        <v>33.271230000000003</v>
      </c>
      <c r="BR1386" s="1">
        <v>125.25069444444445</v>
      </c>
      <c r="BS1386" t="s">
        <v>98</v>
      </c>
      <c r="BT1386">
        <v>3.093272325</v>
      </c>
      <c r="BU1386">
        <v>2.9795496342000001</v>
      </c>
      <c r="BV1386">
        <v>66209</v>
      </c>
      <c r="BW1386">
        <v>37.894269213999998</v>
      </c>
      <c r="BX1386" t="s">
        <v>98</v>
      </c>
      <c r="BY1386">
        <v>29.872475305999998</v>
      </c>
      <c r="BZ1386" t="s">
        <v>98</v>
      </c>
      <c r="CA1386" t="s">
        <v>98</v>
      </c>
      <c r="CB1386" t="s">
        <v>98</v>
      </c>
      <c r="CC1386" t="s">
        <v>98</v>
      </c>
      <c r="CD1386" t="s">
        <v>98</v>
      </c>
      <c r="CE1386">
        <v>54</v>
      </c>
      <c r="CF1386">
        <v>1700</v>
      </c>
      <c r="CG1386">
        <v>31.764705882000001</v>
      </c>
      <c r="CH1386">
        <v>56.382319963999997</v>
      </c>
      <c r="CI1386">
        <v>79.016230539999995</v>
      </c>
      <c r="CJ1386">
        <v>8.7084999131000007</v>
      </c>
      <c r="CK1386">
        <v>15028</v>
      </c>
      <c r="CL1386">
        <v>23.569337236999999</v>
      </c>
      <c r="CM1386">
        <v>18.339100345999999</v>
      </c>
      <c r="CN1386">
        <v>0.47245142400000001</v>
      </c>
      <c r="CO1386">
        <v>4.6579717899999998E-2</v>
      </c>
      <c r="CP1386">
        <v>2.7025104899999999</v>
      </c>
      <c r="CQ1386">
        <v>49.693904711000002</v>
      </c>
      <c r="CR1386">
        <v>100</v>
      </c>
    </row>
    <row r="1387" spans="1:96" ht="15.75" customHeight="1" x14ac:dyDescent="0.25">
      <c r="A1387">
        <v>1410</v>
      </c>
      <c r="B1387" t="s">
        <v>1088</v>
      </c>
      <c r="C1387" t="s">
        <v>1139</v>
      </c>
      <c r="D1387">
        <v>27137</v>
      </c>
      <c r="E1387">
        <v>2547</v>
      </c>
      <c r="F1387">
        <v>6968.9537760000003</v>
      </c>
      <c r="G1387">
        <v>13.071982918</v>
      </c>
      <c r="H1387">
        <v>3.2652005186999999</v>
      </c>
      <c r="I1387">
        <v>3.5771479039999998</v>
      </c>
      <c r="J1387">
        <v>6.7429476107999999</v>
      </c>
      <c r="K1387">
        <v>16.715382789</v>
      </c>
      <c r="L1387">
        <v>28.3</v>
      </c>
      <c r="M1387">
        <v>7.8</v>
      </c>
      <c r="N1387">
        <v>22.1</v>
      </c>
      <c r="O1387">
        <v>82.443339026999993</v>
      </c>
      <c r="P1387">
        <v>23.816016518000001</v>
      </c>
      <c r="Q1387">
        <v>33.766233765999999</v>
      </c>
      <c r="R1387">
        <v>444</v>
      </c>
      <c r="S1387">
        <v>13.724997908000001</v>
      </c>
      <c r="T1387">
        <v>5.1609684969999998</v>
      </c>
      <c r="U1387">
        <v>127</v>
      </c>
      <c r="V1387" s="1">
        <v>32.792361111111113</v>
      </c>
      <c r="W1387">
        <v>87.607759999999999</v>
      </c>
      <c r="X1387" s="1">
        <v>47.542361111111113</v>
      </c>
      <c r="Y1387">
        <v>263.32389000000001</v>
      </c>
      <c r="Z1387" s="1">
        <v>15.834027777777777</v>
      </c>
      <c r="AA1387">
        <v>5668</v>
      </c>
      <c r="AB1387">
        <v>44</v>
      </c>
      <c r="AC1387">
        <v>49</v>
      </c>
      <c r="AD1387">
        <v>1896</v>
      </c>
      <c r="AE1387">
        <v>80.8</v>
      </c>
      <c r="AF1387">
        <v>44974</v>
      </c>
      <c r="AG1387">
        <v>76.272957708999996</v>
      </c>
      <c r="AH1387">
        <v>101957</v>
      </c>
      <c r="AI1387">
        <v>3.6829251546999999</v>
      </c>
      <c r="AJ1387">
        <v>14.5</v>
      </c>
      <c r="AK1387">
        <v>102480</v>
      </c>
      <c r="AL1387">
        <v>22394</v>
      </c>
      <c r="AM1387">
        <v>4.5762257748000001</v>
      </c>
      <c r="AN1387">
        <v>32.592907877000002</v>
      </c>
      <c r="AO1387">
        <v>15.6</v>
      </c>
      <c r="AP1387">
        <v>478.5</v>
      </c>
      <c r="AQ1387">
        <v>238.53915332</v>
      </c>
      <c r="AR1387">
        <v>84.905415367000003</v>
      </c>
      <c r="AS1387">
        <v>7.7</v>
      </c>
      <c r="AT1387" t="s">
        <v>97</v>
      </c>
      <c r="AU1387">
        <v>13.68445803</v>
      </c>
      <c r="AV1387">
        <v>11.608623549000001</v>
      </c>
      <c r="AW1387">
        <v>1.3990124617999999</v>
      </c>
      <c r="AX1387">
        <v>1.5459675523</v>
      </c>
      <c r="AY1387">
        <v>79.159749845999997</v>
      </c>
      <c r="AZ1387">
        <v>19.7</v>
      </c>
      <c r="BA1387">
        <v>27137</v>
      </c>
      <c r="BB1387">
        <v>78.856463614000006</v>
      </c>
      <c r="BC1387">
        <v>338.71596303000001</v>
      </c>
      <c r="BD1387">
        <v>57.599916217999997</v>
      </c>
      <c r="BE1387">
        <v>5.9363957596999999</v>
      </c>
      <c r="BF1387">
        <v>10.144396876</v>
      </c>
      <c r="BG1387">
        <v>10.891923857</v>
      </c>
      <c r="BH1387">
        <v>9.1</v>
      </c>
      <c r="BI1387">
        <v>75.400000000000006</v>
      </c>
      <c r="BJ1387">
        <v>11.6</v>
      </c>
      <c r="BK1387">
        <v>8.6222879639999999</v>
      </c>
      <c r="BL1387">
        <v>17.007540009</v>
      </c>
      <c r="BM1387">
        <v>9.1299903778000004</v>
      </c>
      <c r="BN1387">
        <v>31.212095010999999</v>
      </c>
      <c r="BO1387">
        <v>5.8051476445999999</v>
      </c>
      <c r="BP1387">
        <v>3.2393934753</v>
      </c>
      <c r="BQ1387">
        <v>146.1798</v>
      </c>
      <c r="BR1387" s="1">
        <v>28.500694444444445</v>
      </c>
      <c r="BS1387">
        <v>5.1555104801000002</v>
      </c>
      <c r="BT1387">
        <v>3.2390707553000002</v>
      </c>
      <c r="BU1387">
        <v>3.3080939719</v>
      </c>
      <c r="BV1387">
        <v>53833</v>
      </c>
      <c r="BW1387">
        <v>39.204859194000001</v>
      </c>
      <c r="BX1387">
        <v>65.599130514999999</v>
      </c>
      <c r="BY1387">
        <v>41.619135464000003</v>
      </c>
      <c r="BZ1387">
        <v>1.9971853952</v>
      </c>
      <c r="CA1387">
        <v>20.708080515999999</v>
      </c>
      <c r="CB1387">
        <v>20.676965859999999</v>
      </c>
      <c r="CC1387">
        <v>10.58820474</v>
      </c>
      <c r="CD1387" t="s">
        <v>98</v>
      </c>
      <c r="CE1387">
        <v>657</v>
      </c>
      <c r="CF1387">
        <v>17400</v>
      </c>
      <c r="CG1387">
        <v>37.758620690000001</v>
      </c>
      <c r="CH1387">
        <v>120.55993282999999</v>
      </c>
      <c r="CI1387">
        <v>70.910980336999998</v>
      </c>
      <c r="CJ1387">
        <v>11.441995027000001</v>
      </c>
      <c r="CK1387">
        <v>199754</v>
      </c>
      <c r="CL1387">
        <v>19.028905554000001</v>
      </c>
      <c r="CM1387">
        <v>19.397859366999999</v>
      </c>
      <c r="CN1387">
        <v>2.3909408572999999</v>
      </c>
      <c r="CO1387">
        <v>5.1062807299999999E-2</v>
      </c>
      <c r="CP1387">
        <v>0.30822404990000002</v>
      </c>
      <c r="CQ1387">
        <v>49.796750003</v>
      </c>
      <c r="CR1387">
        <v>37.114560547000004</v>
      </c>
    </row>
    <row r="1388" spans="1:96" ht="15.75" customHeight="1" x14ac:dyDescent="0.25">
      <c r="A1388">
        <v>1411</v>
      </c>
      <c r="B1388" t="s">
        <v>1088</v>
      </c>
      <c r="C1388" t="s">
        <v>1140</v>
      </c>
      <c r="D1388">
        <v>27145</v>
      </c>
      <c r="E1388">
        <v>1261</v>
      </c>
      <c r="F1388">
        <v>4914.4553016999998</v>
      </c>
      <c r="G1388">
        <v>13.005775537</v>
      </c>
      <c r="H1388">
        <v>2.9316084256999999</v>
      </c>
      <c r="I1388">
        <v>3.2802670383999999</v>
      </c>
      <c r="J1388">
        <v>6.5059895272999997</v>
      </c>
      <c r="K1388">
        <v>14.631964231</v>
      </c>
      <c r="L1388">
        <v>28.9</v>
      </c>
      <c r="M1388">
        <v>8.3000000000000007</v>
      </c>
      <c r="N1388">
        <v>21.9</v>
      </c>
      <c r="O1388">
        <v>75.872598611000001</v>
      </c>
      <c r="P1388">
        <v>24.506196552999999</v>
      </c>
      <c r="Q1388">
        <v>18.181818182000001</v>
      </c>
      <c r="R1388">
        <v>373.8</v>
      </c>
      <c r="S1388">
        <v>10.883309249</v>
      </c>
      <c r="T1388">
        <v>4.8817708292999997</v>
      </c>
      <c r="U1388">
        <v>98.845529999999997</v>
      </c>
      <c r="V1388" s="1">
        <v>42.167361111111113</v>
      </c>
      <c r="W1388">
        <v>75.978300000000004</v>
      </c>
      <c r="X1388" s="1">
        <v>54.834027777777777</v>
      </c>
      <c r="Y1388">
        <v>311.44823000000002</v>
      </c>
      <c r="Z1388" s="1">
        <v>13.375694444444443</v>
      </c>
      <c r="AA1388">
        <v>6536</v>
      </c>
      <c r="AB1388">
        <v>51</v>
      </c>
      <c r="AC1388">
        <v>45</v>
      </c>
      <c r="AD1388">
        <v>2051</v>
      </c>
      <c r="AE1388">
        <v>82.74</v>
      </c>
      <c r="AF1388">
        <v>36788</v>
      </c>
      <c r="AG1388">
        <v>74.094813525999996</v>
      </c>
      <c r="AH1388">
        <v>89884</v>
      </c>
      <c r="AI1388">
        <v>2.9404565885</v>
      </c>
      <c r="AJ1388">
        <v>13.8</v>
      </c>
      <c r="AK1388">
        <v>109679</v>
      </c>
      <c r="AL1388">
        <v>27063</v>
      </c>
      <c r="AM1388">
        <v>4.0527288179000003</v>
      </c>
      <c r="AN1388">
        <v>28.864419602000002</v>
      </c>
      <c r="AO1388">
        <v>14.446655092</v>
      </c>
      <c r="AP1388">
        <v>306.5</v>
      </c>
      <c r="AQ1388">
        <v>199.02080465</v>
      </c>
      <c r="AR1388">
        <v>58.050874608000001</v>
      </c>
      <c r="AS1388">
        <v>7</v>
      </c>
      <c r="AT1388" t="s">
        <v>97</v>
      </c>
      <c r="AU1388">
        <v>12.912730739000001</v>
      </c>
      <c r="AV1388">
        <v>10.670865040000001</v>
      </c>
      <c r="AW1388">
        <v>2.3052257561</v>
      </c>
      <c r="AX1388">
        <v>0.51997573450000001</v>
      </c>
      <c r="AY1388">
        <v>79.914708587999996</v>
      </c>
      <c r="AZ1388">
        <v>21.9</v>
      </c>
      <c r="BA1388">
        <v>27145</v>
      </c>
      <c r="BB1388">
        <v>82.242988248000003</v>
      </c>
      <c r="BC1388">
        <v>249.63491779</v>
      </c>
      <c r="BD1388">
        <v>50.017367141000001</v>
      </c>
      <c r="BE1388">
        <v>4.9300956586</v>
      </c>
      <c r="BF1388">
        <v>9.0369898800000001</v>
      </c>
      <c r="BG1388">
        <v>10.338118808999999</v>
      </c>
      <c r="BH1388">
        <v>8.3000000000000007</v>
      </c>
      <c r="BI1388">
        <v>42.9</v>
      </c>
      <c r="BJ1388">
        <v>10.5</v>
      </c>
      <c r="BK1388">
        <v>4.9921272037</v>
      </c>
      <c r="BL1388">
        <v>11.21147378</v>
      </c>
      <c r="BM1388">
        <v>7.6564875356000002</v>
      </c>
      <c r="BN1388">
        <v>32.243068440999998</v>
      </c>
      <c r="BO1388">
        <v>5.5131668155</v>
      </c>
      <c r="BP1388">
        <v>3.3970219352000002</v>
      </c>
      <c r="BQ1388">
        <v>164.51499000000001</v>
      </c>
      <c r="BR1388" s="1">
        <v>25.334027777777777</v>
      </c>
      <c r="BS1388">
        <v>3.6831257280999998</v>
      </c>
      <c r="BT1388">
        <v>3.0853347184</v>
      </c>
      <c r="BU1388">
        <v>3.2339111366000002</v>
      </c>
      <c r="BV1388">
        <v>60843</v>
      </c>
      <c r="BW1388">
        <v>39.641285394000001</v>
      </c>
      <c r="BX1388">
        <v>64.968206312000007</v>
      </c>
      <c r="BY1388">
        <v>47.039409720000002</v>
      </c>
      <c r="BZ1388">
        <v>1.8449367556</v>
      </c>
      <c r="CA1388">
        <v>12.263877339</v>
      </c>
      <c r="CB1388">
        <v>12.174024476</v>
      </c>
      <c r="CC1388">
        <v>7.6888575639000001</v>
      </c>
      <c r="CD1388" t="s">
        <v>98</v>
      </c>
      <c r="CE1388">
        <v>577</v>
      </c>
      <c r="CF1388">
        <v>16300</v>
      </c>
      <c r="CG1388">
        <v>35.398773005999999</v>
      </c>
      <c r="CH1388">
        <v>129.37088204</v>
      </c>
      <c r="CI1388">
        <v>68.971489700999996</v>
      </c>
      <c r="CJ1388">
        <v>10.733502273999999</v>
      </c>
      <c r="CK1388">
        <v>159256</v>
      </c>
      <c r="CL1388">
        <v>23.045285578000001</v>
      </c>
      <c r="CM1388">
        <v>15.119681519</v>
      </c>
      <c r="CN1388">
        <v>0.41882252469999998</v>
      </c>
      <c r="CO1388">
        <v>8.9164615500000002E-2</v>
      </c>
      <c r="CP1388">
        <v>1.9027642520000001</v>
      </c>
      <c r="CQ1388">
        <v>49.511478373999999</v>
      </c>
      <c r="CR1388">
        <v>36.933258985000002</v>
      </c>
    </row>
    <row r="1389" spans="1:96" ht="15.75" customHeight="1" x14ac:dyDescent="0.25">
      <c r="A1389">
        <v>1412</v>
      </c>
      <c r="B1389" t="s">
        <v>1088</v>
      </c>
      <c r="C1389" t="s">
        <v>1141</v>
      </c>
      <c r="D1389">
        <v>27147</v>
      </c>
      <c r="E1389">
        <v>339</v>
      </c>
      <c r="F1389">
        <v>4880.8829489999998</v>
      </c>
      <c r="G1389">
        <v>11.984824181</v>
      </c>
      <c r="H1389">
        <v>2.8800895863</v>
      </c>
      <c r="I1389">
        <v>3.0408131083000001</v>
      </c>
      <c r="J1389">
        <v>6.3157894736999998</v>
      </c>
      <c r="K1389">
        <v>14.169517705000001</v>
      </c>
      <c r="L1389">
        <v>31.3</v>
      </c>
      <c r="M1389">
        <v>8.8000000000000007</v>
      </c>
      <c r="N1389">
        <v>21.3</v>
      </c>
      <c r="O1389">
        <v>70.231846019000002</v>
      </c>
      <c r="P1389">
        <v>19.120096160999999</v>
      </c>
      <c r="Q1389">
        <v>17.647058823999998</v>
      </c>
      <c r="R1389">
        <v>276.5</v>
      </c>
      <c r="S1389">
        <v>20.255996023000002</v>
      </c>
      <c r="T1389">
        <v>4.3992447080000003</v>
      </c>
      <c r="U1389">
        <v>73.196520000000007</v>
      </c>
      <c r="V1389" s="1">
        <v>56.917361111111113</v>
      </c>
      <c r="W1389">
        <v>84.232259999999997</v>
      </c>
      <c r="X1389" s="1">
        <v>49.459027777777777</v>
      </c>
      <c r="Y1389">
        <v>225.52509000000001</v>
      </c>
      <c r="Z1389" s="1">
        <v>18.459027777777777</v>
      </c>
      <c r="AA1389">
        <v>5975</v>
      </c>
      <c r="AB1389">
        <v>50</v>
      </c>
      <c r="AC1389">
        <v>52</v>
      </c>
      <c r="AD1389">
        <v>536</v>
      </c>
      <c r="AE1389">
        <v>83.21</v>
      </c>
      <c r="AF1389">
        <v>8496</v>
      </c>
      <c r="AG1389">
        <v>64.583333332999999</v>
      </c>
      <c r="AH1389">
        <v>20563</v>
      </c>
      <c r="AI1389">
        <v>2.9421776978</v>
      </c>
      <c r="AJ1389">
        <v>12.2</v>
      </c>
      <c r="AK1389">
        <v>110258</v>
      </c>
      <c r="AL1389">
        <v>28621</v>
      </c>
      <c r="AM1389">
        <v>3.8523461794</v>
      </c>
      <c r="AN1389">
        <v>27.590701716000002</v>
      </c>
      <c r="AO1389">
        <v>15.723696694999999</v>
      </c>
      <c r="AP1389">
        <v>46</v>
      </c>
      <c r="AQ1389">
        <v>125.5595589</v>
      </c>
      <c r="AR1389">
        <v>57.664166072999997</v>
      </c>
      <c r="AS1389">
        <v>7.8</v>
      </c>
      <c r="AT1389" t="s">
        <v>97</v>
      </c>
      <c r="AU1389">
        <v>12.260536397999999</v>
      </c>
      <c r="AV1389">
        <v>10.232067511</v>
      </c>
      <c r="AW1389">
        <v>2.3963775688000002</v>
      </c>
      <c r="AX1389">
        <v>1.2887495646</v>
      </c>
      <c r="AY1389">
        <v>86.693505099000006</v>
      </c>
      <c r="AZ1389">
        <v>18.899999999999999</v>
      </c>
      <c r="BA1389">
        <v>27147</v>
      </c>
      <c r="BB1389">
        <v>81.531750900999995</v>
      </c>
      <c r="BC1389">
        <v>260.50845270999997</v>
      </c>
      <c r="BD1389">
        <v>35.099087423999997</v>
      </c>
      <c r="BE1389" t="s">
        <v>98</v>
      </c>
      <c r="BF1389">
        <v>8.8101763177999999</v>
      </c>
      <c r="BG1389">
        <v>9.7771105224999992</v>
      </c>
      <c r="BH1389">
        <v>9.6</v>
      </c>
      <c r="BI1389">
        <v>29.9</v>
      </c>
      <c r="BJ1389">
        <v>8.1999999999999993</v>
      </c>
      <c r="BK1389">
        <v>3.9178567221999998</v>
      </c>
      <c r="BL1389">
        <v>9.0501832661999995</v>
      </c>
      <c r="BM1389">
        <v>7.4042321032</v>
      </c>
      <c r="BN1389">
        <v>30.172271385999998</v>
      </c>
      <c r="BO1389">
        <v>5.1510273648</v>
      </c>
      <c r="BP1389">
        <v>2.7806925497999999</v>
      </c>
      <c r="BQ1389">
        <v>46.191890000000001</v>
      </c>
      <c r="BR1389" s="1">
        <v>90.209027777777791</v>
      </c>
      <c r="BS1389" t="s">
        <v>98</v>
      </c>
      <c r="BT1389">
        <v>3.0395226512</v>
      </c>
      <c r="BU1389">
        <v>3.3030645836999999</v>
      </c>
      <c r="BV1389">
        <v>65323</v>
      </c>
      <c r="BW1389">
        <v>39.168552036000001</v>
      </c>
      <c r="BX1389">
        <v>41.894147160000003</v>
      </c>
      <c r="BY1389">
        <v>34.770807439000002</v>
      </c>
      <c r="BZ1389" t="s">
        <v>98</v>
      </c>
      <c r="CA1389">
        <v>10.908757929</v>
      </c>
      <c r="CB1389">
        <v>11.424032901</v>
      </c>
      <c r="CC1389" t="s">
        <v>98</v>
      </c>
      <c r="CD1389" t="s">
        <v>98</v>
      </c>
      <c r="CE1389">
        <v>119</v>
      </c>
      <c r="CF1389">
        <v>4300</v>
      </c>
      <c r="CG1389">
        <v>27.674418605</v>
      </c>
      <c r="CH1389">
        <v>39.019272557999997</v>
      </c>
      <c r="CI1389">
        <v>75.541453993999994</v>
      </c>
      <c r="CJ1389">
        <v>10.234676006999999</v>
      </c>
      <c r="CK1389">
        <v>36803</v>
      </c>
      <c r="CL1389">
        <v>24.897426840000001</v>
      </c>
      <c r="CM1389">
        <v>17.637149144999999</v>
      </c>
      <c r="CN1389">
        <v>0.4890905633</v>
      </c>
      <c r="CO1389">
        <v>4.6191886500000001E-2</v>
      </c>
      <c r="CP1389">
        <v>0.84219728979999997</v>
      </c>
      <c r="CQ1389">
        <v>50.205146319999997</v>
      </c>
      <c r="CR1389">
        <v>30.571959755000002</v>
      </c>
    </row>
    <row r="1390" spans="1:96" ht="15.75" customHeight="1" x14ac:dyDescent="0.25">
      <c r="A1390">
        <v>1413</v>
      </c>
      <c r="B1390" t="s">
        <v>1088</v>
      </c>
      <c r="C1390" t="s">
        <v>852</v>
      </c>
      <c r="D1390">
        <v>27149</v>
      </c>
      <c r="E1390">
        <v>68</v>
      </c>
      <c r="F1390">
        <v>3807.6795603</v>
      </c>
      <c r="G1390">
        <v>12.724778481</v>
      </c>
      <c r="H1390">
        <v>3.198023933</v>
      </c>
      <c r="I1390">
        <v>3.3134726510000001</v>
      </c>
      <c r="J1390">
        <v>4.5232273839000001</v>
      </c>
      <c r="K1390">
        <v>14.323780172999999</v>
      </c>
      <c r="L1390">
        <v>31.3</v>
      </c>
      <c r="M1390">
        <v>8.5</v>
      </c>
      <c r="N1390">
        <v>22.8</v>
      </c>
      <c r="O1390">
        <v>76.979230927000003</v>
      </c>
      <c r="P1390">
        <v>22.088941647999999</v>
      </c>
      <c r="Q1390">
        <v>0</v>
      </c>
      <c r="R1390">
        <v>176.5</v>
      </c>
      <c r="S1390">
        <v>5.6526207604999996</v>
      </c>
      <c r="T1390">
        <v>4.7921071176999996</v>
      </c>
      <c r="U1390">
        <v>83.039240000000007</v>
      </c>
      <c r="V1390" s="1">
        <v>50.167361111111113</v>
      </c>
      <c r="W1390">
        <v>92.279300000000006</v>
      </c>
      <c r="X1390" s="1">
        <v>45.167361111111113</v>
      </c>
      <c r="Y1390">
        <v>133.29231999999999</v>
      </c>
      <c r="Z1390" s="1">
        <v>31.250694444444445</v>
      </c>
      <c r="AA1390">
        <v>7294</v>
      </c>
      <c r="AB1390">
        <v>52</v>
      </c>
      <c r="AC1390">
        <v>55</v>
      </c>
      <c r="AD1390">
        <v>103</v>
      </c>
      <c r="AE1390">
        <v>95.15</v>
      </c>
      <c r="AF1390">
        <v>2078</v>
      </c>
      <c r="AG1390">
        <v>81.328200191999997</v>
      </c>
      <c r="AH1390">
        <v>5457</v>
      </c>
      <c r="AI1390">
        <v>2.3639362287000001</v>
      </c>
      <c r="AJ1390">
        <v>9</v>
      </c>
      <c r="AK1390">
        <v>113842</v>
      </c>
      <c r="AL1390">
        <v>21947</v>
      </c>
      <c r="AM1390">
        <v>5.1871326377000004</v>
      </c>
      <c r="AN1390">
        <v>12.964774951000001</v>
      </c>
      <c r="AO1390">
        <v>22.835789910999999</v>
      </c>
      <c r="AP1390">
        <v>14.5</v>
      </c>
      <c r="AQ1390">
        <v>148.28450171</v>
      </c>
      <c r="AR1390">
        <v>47.251212096000003</v>
      </c>
      <c r="AS1390">
        <v>6.2</v>
      </c>
      <c r="AT1390" t="s">
        <v>97</v>
      </c>
      <c r="AU1390">
        <v>16.129032257999999</v>
      </c>
      <c r="AV1390">
        <v>15.362891837999999</v>
      </c>
      <c r="AW1390">
        <v>0.84151472650000003</v>
      </c>
      <c r="AX1390">
        <v>0.1122019635</v>
      </c>
      <c r="AY1390">
        <v>75.693501455000003</v>
      </c>
      <c r="AZ1390">
        <v>8.4</v>
      </c>
      <c r="BA1390">
        <v>27149</v>
      </c>
      <c r="BB1390">
        <v>83.528327712000006</v>
      </c>
      <c r="BC1390">
        <v>227.14993383000001</v>
      </c>
      <c r="BD1390" t="s">
        <v>98</v>
      </c>
      <c r="BE1390" t="s">
        <v>98</v>
      </c>
      <c r="BF1390">
        <v>9.5992273269999995</v>
      </c>
      <c r="BG1390">
        <v>10.507721246999999</v>
      </c>
      <c r="BH1390">
        <v>9.6999999999999993</v>
      </c>
      <c r="BI1390" t="s">
        <v>98</v>
      </c>
      <c r="BJ1390">
        <v>10.1</v>
      </c>
      <c r="BK1390">
        <v>3.7290403785000001</v>
      </c>
      <c r="BL1390" t="s">
        <v>98</v>
      </c>
      <c r="BM1390" t="s">
        <v>98</v>
      </c>
      <c r="BN1390">
        <v>27.942580436</v>
      </c>
      <c r="BO1390">
        <v>5.4227405248</v>
      </c>
      <c r="BP1390">
        <v>3.2054395337999999</v>
      </c>
      <c r="BQ1390">
        <v>41.013019999999997</v>
      </c>
      <c r="BR1390" s="1">
        <v>101.58402777777779</v>
      </c>
      <c r="BS1390" t="s">
        <v>98</v>
      </c>
      <c r="BT1390">
        <v>3.5794955507999999</v>
      </c>
      <c r="BU1390">
        <v>3.7506233464999998</v>
      </c>
      <c r="BV1390">
        <v>61929</v>
      </c>
      <c r="BW1390">
        <v>26.688102894</v>
      </c>
      <c r="BX1390" t="s">
        <v>98</v>
      </c>
      <c r="BY1390">
        <v>28.682651233000001</v>
      </c>
      <c r="BZ1390" t="s">
        <v>98</v>
      </c>
      <c r="CA1390" t="s">
        <v>98</v>
      </c>
      <c r="CB1390" t="s">
        <v>98</v>
      </c>
      <c r="CC1390" t="s">
        <v>98</v>
      </c>
      <c r="CD1390" t="s">
        <v>98</v>
      </c>
      <c r="CE1390">
        <v>14</v>
      </c>
      <c r="CF1390">
        <v>900</v>
      </c>
      <c r="CG1390">
        <v>15.555555556</v>
      </c>
      <c r="CH1390">
        <v>50.457270542000003</v>
      </c>
      <c r="CI1390">
        <v>67.649490217999997</v>
      </c>
      <c r="CJ1390">
        <v>12.826398852000001</v>
      </c>
      <c r="CK1390">
        <v>9753</v>
      </c>
      <c r="CL1390">
        <v>21.019173588000001</v>
      </c>
      <c r="CM1390">
        <v>17.286988618999999</v>
      </c>
      <c r="CN1390">
        <v>1.6917871423999999</v>
      </c>
      <c r="CO1390">
        <v>5.1266276999999999E-2</v>
      </c>
      <c r="CP1390">
        <v>2.3024537887999998</v>
      </c>
      <c r="CQ1390">
        <v>50.271711267999997</v>
      </c>
      <c r="CR1390">
        <v>47.326753033000003</v>
      </c>
    </row>
    <row r="1391" spans="1:96" ht="15.75" customHeight="1" x14ac:dyDescent="0.25">
      <c r="A1391">
        <v>1414</v>
      </c>
      <c r="B1391" t="s">
        <v>1088</v>
      </c>
      <c r="C1391" t="s">
        <v>1142</v>
      </c>
      <c r="D1391">
        <v>27151</v>
      </c>
      <c r="E1391">
        <v>127</v>
      </c>
      <c r="F1391">
        <v>8939.8977737000005</v>
      </c>
      <c r="G1391">
        <v>12.894430142999999</v>
      </c>
      <c r="H1391">
        <v>3.0321613936</v>
      </c>
      <c r="I1391">
        <v>3.2448914630000001</v>
      </c>
      <c r="J1391">
        <v>4.8239895698000002</v>
      </c>
      <c r="K1391">
        <v>15.211126051999999</v>
      </c>
      <c r="L1391">
        <v>37.5</v>
      </c>
      <c r="M1391">
        <v>8.1</v>
      </c>
      <c r="N1391">
        <v>28.9</v>
      </c>
      <c r="O1391">
        <v>44.434222630999997</v>
      </c>
      <c r="P1391">
        <v>19.745406210999999</v>
      </c>
      <c r="Q1391">
        <v>69.230769230999996</v>
      </c>
      <c r="R1391">
        <v>276.39999999999998</v>
      </c>
      <c r="S1391">
        <v>16.920473773000001</v>
      </c>
      <c r="T1391">
        <v>6.0038556870999997</v>
      </c>
      <c r="U1391">
        <v>53.151910000000001</v>
      </c>
      <c r="V1391" s="1">
        <v>78.375694444444449</v>
      </c>
      <c r="W1391">
        <v>42.803640000000001</v>
      </c>
      <c r="X1391" s="1">
        <v>97.334027777777791</v>
      </c>
      <c r="Y1391">
        <v>107.0091</v>
      </c>
      <c r="Z1391" s="1">
        <v>38.959027777777777</v>
      </c>
      <c r="AA1391">
        <v>6762</v>
      </c>
      <c r="AB1391">
        <v>41</v>
      </c>
      <c r="AC1391">
        <v>32</v>
      </c>
      <c r="AD1391">
        <v>92</v>
      </c>
      <c r="AE1391">
        <v>88.04</v>
      </c>
      <c r="AF1391">
        <v>2071</v>
      </c>
      <c r="AG1391">
        <v>66.924191211999997</v>
      </c>
      <c r="AH1391">
        <v>5037</v>
      </c>
      <c r="AI1391">
        <v>3.6529680364999999</v>
      </c>
      <c r="AJ1391">
        <v>13.8</v>
      </c>
      <c r="AK1391">
        <v>100710</v>
      </c>
      <c r="AL1391">
        <v>20924</v>
      </c>
      <c r="AM1391">
        <v>4.8131332441000003</v>
      </c>
      <c r="AN1391">
        <v>33.460076045999998</v>
      </c>
      <c r="AO1391">
        <v>21.260763261000001</v>
      </c>
      <c r="AP1391">
        <v>8</v>
      </c>
      <c r="AQ1391">
        <v>85.292392985000006</v>
      </c>
      <c r="AR1391">
        <v>93.722708585999996</v>
      </c>
      <c r="AS1391">
        <v>6.3</v>
      </c>
      <c r="AT1391" t="s">
        <v>97</v>
      </c>
      <c r="AU1391">
        <v>9.2215568862000001</v>
      </c>
      <c r="AV1391">
        <v>7.6867469880000003</v>
      </c>
      <c r="AW1391">
        <v>1.6287425149999999</v>
      </c>
      <c r="AX1391">
        <v>0.33532934129999997</v>
      </c>
      <c r="AY1391">
        <v>77.414592999000007</v>
      </c>
      <c r="AZ1391">
        <v>24.1</v>
      </c>
      <c r="BA1391">
        <v>27151</v>
      </c>
      <c r="BB1391">
        <v>77.683018157999996</v>
      </c>
      <c r="BC1391">
        <v>373.82874614000002</v>
      </c>
      <c r="BD1391" t="s">
        <v>98</v>
      </c>
      <c r="BE1391" t="s">
        <v>98</v>
      </c>
      <c r="BF1391">
        <v>9.3657650159999992</v>
      </c>
      <c r="BG1391">
        <v>10.495025480000001</v>
      </c>
      <c r="BH1391">
        <v>13.6</v>
      </c>
      <c r="BI1391" t="s">
        <v>98</v>
      </c>
      <c r="BJ1391">
        <v>10.3</v>
      </c>
      <c r="BK1391">
        <v>7.5442831339999996</v>
      </c>
      <c r="BL1391" t="s">
        <v>98</v>
      </c>
      <c r="BM1391">
        <v>21.184196588999999</v>
      </c>
      <c r="BN1391">
        <v>27.189919224</v>
      </c>
      <c r="BO1391">
        <v>6.7643091153999997</v>
      </c>
      <c r="BP1391">
        <v>4.1800643086999996</v>
      </c>
      <c r="BQ1391">
        <v>85.607280000000003</v>
      </c>
      <c r="BR1391" s="1">
        <v>48.667361111111113</v>
      </c>
      <c r="BS1391" t="s">
        <v>98</v>
      </c>
      <c r="BT1391">
        <v>3.0964057670999998</v>
      </c>
      <c r="BU1391">
        <v>3.4415434421</v>
      </c>
      <c r="BV1391">
        <v>51552</v>
      </c>
      <c r="BW1391">
        <v>41.238839286000001</v>
      </c>
      <c r="BX1391">
        <v>61.319275224000002</v>
      </c>
      <c r="BY1391">
        <v>28.210560880999999</v>
      </c>
      <c r="BZ1391" t="s">
        <v>98</v>
      </c>
      <c r="CA1391" t="s">
        <v>98</v>
      </c>
      <c r="CB1391" t="s">
        <v>98</v>
      </c>
      <c r="CC1391" t="s">
        <v>98</v>
      </c>
      <c r="CD1391" t="s">
        <v>98</v>
      </c>
      <c r="CE1391">
        <v>26</v>
      </c>
      <c r="CF1391">
        <v>1000</v>
      </c>
      <c r="CG1391">
        <v>26</v>
      </c>
      <c r="CH1391">
        <v>86.226800072000003</v>
      </c>
      <c r="CI1391">
        <v>69.718476460999995</v>
      </c>
      <c r="CJ1391">
        <v>7.9511465602999998</v>
      </c>
      <c r="CK1391">
        <v>9345</v>
      </c>
      <c r="CL1391">
        <v>23.135366506</v>
      </c>
      <c r="CM1391">
        <v>21.872659175999999</v>
      </c>
      <c r="CN1391">
        <v>0.75976458000000002</v>
      </c>
      <c r="CO1391">
        <v>0.73836276079999996</v>
      </c>
      <c r="CP1391">
        <v>1.1742124872999999</v>
      </c>
      <c r="CQ1391">
        <v>49.438202247</v>
      </c>
      <c r="CR1391">
        <v>67.382193600999997</v>
      </c>
    </row>
    <row r="1392" spans="1:96" ht="15.75" customHeight="1" x14ac:dyDescent="0.25">
      <c r="A1392">
        <v>1415</v>
      </c>
      <c r="B1392" t="s">
        <v>1088</v>
      </c>
      <c r="C1392" t="s">
        <v>923</v>
      </c>
      <c r="D1392">
        <v>27153</v>
      </c>
      <c r="E1392">
        <v>247</v>
      </c>
      <c r="F1392">
        <v>5425.0068121000004</v>
      </c>
      <c r="G1392">
        <v>12.934583120999999</v>
      </c>
      <c r="H1392">
        <v>3.2705030057000002</v>
      </c>
      <c r="I1392">
        <v>3.2263904471</v>
      </c>
      <c r="J1392">
        <v>5.0969778980999996</v>
      </c>
      <c r="K1392">
        <v>14.556302701</v>
      </c>
      <c r="L1392">
        <v>37.1</v>
      </c>
      <c r="M1392">
        <v>7.9</v>
      </c>
      <c r="N1392">
        <v>24.5</v>
      </c>
      <c r="O1392">
        <v>39.710785297999998</v>
      </c>
      <c r="P1392">
        <v>19.156053093000001</v>
      </c>
      <c r="Q1392">
        <v>40</v>
      </c>
      <c r="R1392">
        <v>240.7</v>
      </c>
      <c r="S1392">
        <v>25.679758308</v>
      </c>
      <c r="T1392">
        <v>8.2912457911999997</v>
      </c>
      <c r="U1392">
        <v>73.424430000000001</v>
      </c>
      <c r="V1392" s="1">
        <v>56.750694444444441</v>
      </c>
      <c r="W1392">
        <v>44.748190000000001</v>
      </c>
      <c r="X1392" s="1">
        <v>93.125694444444449</v>
      </c>
      <c r="Y1392">
        <v>44.748190000000001</v>
      </c>
      <c r="Z1392" s="1">
        <v>93.125694444444449</v>
      </c>
      <c r="AA1392">
        <v>10279</v>
      </c>
      <c r="AB1392">
        <v>41</v>
      </c>
      <c r="AC1392">
        <v>17</v>
      </c>
      <c r="AD1392">
        <v>217</v>
      </c>
      <c r="AE1392">
        <v>91.71</v>
      </c>
      <c r="AF1392">
        <v>4838</v>
      </c>
      <c r="AG1392">
        <v>58.267879289</v>
      </c>
      <c r="AH1392">
        <v>13587</v>
      </c>
      <c r="AI1392">
        <v>3.8639876352</v>
      </c>
      <c r="AJ1392">
        <v>16.600000000000001</v>
      </c>
      <c r="AK1392">
        <v>94709</v>
      </c>
      <c r="AL1392">
        <v>22842</v>
      </c>
      <c r="AM1392">
        <v>4.1462656510000002</v>
      </c>
      <c r="AN1392">
        <v>18.579426172000002</v>
      </c>
      <c r="AO1392">
        <v>22.027330205999998</v>
      </c>
      <c r="AP1392">
        <v>25.5</v>
      </c>
      <c r="AQ1392">
        <v>105.36536992000001</v>
      </c>
      <c r="AR1392">
        <v>73.860698721999995</v>
      </c>
      <c r="AS1392">
        <v>6.4</v>
      </c>
      <c r="AT1392" t="s">
        <v>97</v>
      </c>
      <c r="AU1392">
        <v>12.671059301</v>
      </c>
      <c r="AV1392">
        <v>8.6912065439999999</v>
      </c>
      <c r="AW1392">
        <v>3.1424227065000001</v>
      </c>
      <c r="AX1392">
        <v>2.1287379624999998</v>
      </c>
      <c r="AY1392">
        <v>77.707531610999993</v>
      </c>
      <c r="AZ1392">
        <v>33.9</v>
      </c>
      <c r="BA1392">
        <v>27153</v>
      </c>
      <c r="BB1392">
        <v>82.333495486000004</v>
      </c>
      <c r="BC1392">
        <v>257.16637578000001</v>
      </c>
      <c r="BD1392">
        <v>55.822741325999999</v>
      </c>
      <c r="BE1392" t="s">
        <v>98</v>
      </c>
      <c r="BF1392">
        <v>9.9727137511000006</v>
      </c>
      <c r="BG1392">
        <v>10.526963881</v>
      </c>
      <c r="BH1392">
        <v>12.2</v>
      </c>
      <c r="BI1392">
        <v>0</v>
      </c>
      <c r="BJ1392">
        <v>9.1</v>
      </c>
      <c r="BK1392">
        <v>12.660761967999999</v>
      </c>
      <c r="BL1392" t="s">
        <v>98</v>
      </c>
      <c r="BM1392">
        <v>11.127900575</v>
      </c>
      <c r="BN1392">
        <v>30.503498682</v>
      </c>
      <c r="BO1392">
        <v>8.9333731699999994</v>
      </c>
      <c r="BP1392">
        <v>6.7514843087000003</v>
      </c>
      <c r="BQ1392">
        <v>40.680169999999997</v>
      </c>
      <c r="BR1392" s="1">
        <v>102.41736111111112</v>
      </c>
      <c r="BS1392">
        <v>10.611510791000001</v>
      </c>
      <c r="BT1392">
        <v>2.6591448749</v>
      </c>
      <c r="BU1392">
        <v>2.9013206584</v>
      </c>
      <c r="BV1392">
        <v>58113</v>
      </c>
      <c r="BW1392">
        <v>55.326704544999998</v>
      </c>
      <c r="BX1392" t="s">
        <v>98</v>
      </c>
      <c r="BY1392">
        <v>42.738044316</v>
      </c>
      <c r="BZ1392" t="s">
        <v>98</v>
      </c>
      <c r="CA1392">
        <v>14.357602147</v>
      </c>
      <c r="CB1392">
        <v>13.130790884</v>
      </c>
      <c r="CC1392">
        <v>8.2067443025000006</v>
      </c>
      <c r="CD1392" t="s">
        <v>98</v>
      </c>
      <c r="CE1392">
        <v>53</v>
      </c>
      <c r="CF1392">
        <v>2500</v>
      </c>
      <c r="CG1392">
        <v>21.2</v>
      </c>
      <c r="CH1392">
        <v>42.258399203000003</v>
      </c>
      <c r="CI1392">
        <v>81.881922568999997</v>
      </c>
      <c r="CJ1392">
        <v>9.7450959824000005</v>
      </c>
      <c r="CK1392">
        <v>24582</v>
      </c>
      <c r="CL1392">
        <v>23.806036937999998</v>
      </c>
      <c r="CM1392">
        <v>21.536083312999999</v>
      </c>
      <c r="CN1392">
        <v>0.63867870800000004</v>
      </c>
      <c r="CO1392">
        <v>0.27662517289999999</v>
      </c>
      <c r="CP1392">
        <v>2.2272886706000001</v>
      </c>
      <c r="CQ1392">
        <v>48.450085428000001</v>
      </c>
      <c r="CR1392">
        <v>78.389234786000003</v>
      </c>
    </row>
    <row r="1393" spans="1:96" ht="15.75" customHeight="1" x14ac:dyDescent="0.25">
      <c r="A1393">
        <v>1416</v>
      </c>
      <c r="B1393" t="s">
        <v>1088</v>
      </c>
      <c r="C1393" t="s">
        <v>1143</v>
      </c>
      <c r="D1393">
        <v>27155</v>
      </c>
      <c r="E1393" t="s">
        <v>98</v>
      </c>
      <c r="F1393" t="s">
        <v>98</v>
      </c>
      <c r="G1393">
        <v>12.33094466</v>
      </c>
      <c r="H1393">
        <v>3.1375571917</v>
      </c>
      <c r="I1393">
        <v>3.2211002780000002</v>
      </c>
      <c r="J1393">
        <v>5.5555555555999998</v>
      </c>
      <c r="K1393">
        <v>14.557758885</v>
      </c>
      <c r="L1393">
        <v>32.6</v>
      </c>
      <c r="M1393">
        <v>7.9</v>
      </c>
      <c r="N1393">
        <v>31.9</v>
      </c>
      <c r="O1393">
        <v>65.598650926999994</v>
      </c>
      <c r="P1393">
        <v>20.273734592</v>
      </c>
      <c r="Q1393" t="s">
        <v>98</v>
      </c>
      <c r="R1393">
        <v>331.4</v>
      </c>
      <c r="S1393" t="s">
        <v>98</v>
      </c>
      <c r="T1393">
        <v>7.4602527516999997</v>
      </c>
      <c r="U1393">
        <v>30.129560000000001</v>
      </c>
      <c r="V1393" s="1">
        <v>138.29236111111112</v>
      </c>
      <c r="W1393">
        <v>30.229749999999999</v>
      </c>
      <c r="X1393" s="1">
        <v>137.83402777777778</v>
      </c>
      <c r="Y1393" t="s">
        <v>98</v>
      </c>
      <c r="Z1393" t="s">
        <v>98</v>
      </c>
      <c r="AA1393">
        <v>4485</v>
      </c>
      <c r="AB1393">
        <v>51</v>
      </c>
      <c r="AC1393">
        <v>21</v>
      </c>
      <c r="AD1393">
        <v>29</v>
      </c>
      <c r="AE1393">
        <v>93.1</v>
      </c>
      <c r="AF1393">
        <v>628</v>
      </c>
      <c r="AG1393">
        <v>78.503184712999996</v>
      </c>
      <c r="AH1393">
        <v>1760</v>
      </c>
      <c r="AI1393">
        <v>3.2386363636</v>
      </c>
      <c r="AJ1393">
        <v>22</v>
      </c>
      <c r="AK1393">
        <v>95231</v>
      </c>
      <c r="AL1393">
        <v>25267</v>
      </c>
      <c r="AM1393">
        <v>3.7689872164999998</v>
      </c>
      <c r="AN1393">
        <v>25.252525253000002</v>
      </c>
      <c r="AO1393">
        <v>21.090689966999999</v>
      </c>
      <c r="AP1393">
        <v>5.5</v>
      </c>
      <c r="AQ1393">
        <v>161.83610415999999</v>
      </c>
      <c r="AR1393">
        <v>113.29079959000001</v>
      </c>
      <c r="AS1393">
        <v>6</v>
      </c>
      <c r="AT1393" t="s">
        <v>97</v>
      </c>
      <c r="AU1393">
        <v>9.3851132685999996</v>
      </c>
      <c r="AV1393">
        <v>8.0655737705000004</v>
      </c>
      <c r="AW1393">
        <v>0.5177993528</v>
      </c>
      <c r="AX1393">
        <v>1.2944983819</v>
      </c>
      <c r="AY1393">
        <v>72.550213025000005</v>
      </c>
      <c r="AZ1393">
        <v>18.8</v>
      </c>
      <c r="BA1393">
        <v>27155</v>
      </c>
      <c r="BB1393">
        <v>77.455424721</v>
      </c>
      <c r="BC1393">
        <v>370.40527551999998</v>
      </c>
      <c r="BD1393" t="s">
        <v>98</v>
      </c>
      <c r="BE1393" t="s">
        <v>98</v>
      </c>
      <c r="BF1393">
        <v>9.3606634307000007</v>
      </c>
      <c r="BG1393">
        <v>10.222357385</v>
      </c>
      <c r="BH1393">
        <v>11.7</v>
      </c>
      <c r="BI1393">
        <v>0</v>
      </c>
      <c r="BJ1393">
        <v>8.9</v>
      </c>
      <c r="BK1393">
        <v>13.030542914</v>
      </c>
      <c r="BL1393" t="s">
        <v>98</v>
      </c>
      <c r="BM1393" t="s">
        <v>98</v>
      </c>
      <c r="BN1393">
        <v>27.608609825999999</v>
      </c>
      <c r="BO1393">
        <v>7.9888268156000004</v>
      </c>
      <c r="BP1393">
        <v>6.4011379800999997</v>
      </c>
      <c r="BQ1393">
        <v>60.459490000000002</v>
      </c>
      <c r="BR1393" s="1">
        <v>68.917361111111106</v>
      </c>
      <c r="BS1393" t="s">
        <v>98</v>
      </c>
      <c r="BT1393">
        <v>3.4717873306000002</v>
      </c>
      <c r="BU1393">
        <v>3.4526908314</v>
      </c>
      <c r="BV1393">
        <v>49773</v>
      </c>
      <c r="BW1393">
        <v>44.366197182999997</v>
      </c>
      <c r="BX1393" t="s">
        <v>98</v>
      </c>
      <c r="BY1393">
        <v>54.58845633</v>
      </c>
      <c r="BZ1393" t="s">
        <v>98</v>
      </c>
      <c r="CA1393" t="s">
        <v>98</v>
      </c>
      <c r="CB1393" t="s">
        <v>98</v>
      </c>
      <c r="CC1393" t="s">
        <v>98</v>
      </c>
      <c r="CD1393" t="s">
        <v>98</v>
      </c>
      <c r="CE1393">
        <v>8</v>
      </c>
      <c r="CF1393">
        <v>300</v>
      </c>
      <c r="CG1393">
        <v>26.666666667000001</v>
      </c>
      <c r="CH1393">
        <v>44.588475025999998</v>
      </c>
      <c r="CI1393">
        <v>79.797979798</v>
      </c>
      <c r="CJ1393">
        <v>9.0540540540999999</v>
      </c>
      <c r="CK1393">
        <v>3308</v>
      </c>
      <c r="CL1393">
        <v>20.949214027</v>
      </c>
      <c r="CM1393">
        <v>25.151148729999999</v>
      </c>
      <c r="CN1393">
        <v>6.4087061669000001</v>
      </c>
      <c r="CO1393">
        <v>6.0459492099999998E-2</v>
      </c>
      <c r="CP1393">
        <v>0.4721435316</v>
      </c>
      <c r="CQ1393">
        <v>49.848851269999997</v>
      </c>
      <c r="CR1393">
        <v>100</v>
      </c>
    </row>
    <row r="1394" spans="1:96" ht="15.75" customHeight="1" x14ac:dyDescent="0.25">
      <c r="A1394">
        <v>1417</v>
      </c>
      <c r="B1394" t="s">
        <v>1088</v>
      </c>
      <c r="C1394" t="s">
        <v>1144</v>
      </c>
      <c r="D1394">
        <v>27157</v>
      </c>
      <c r="E1394">
        <v>213</v>
      </c>
      <c r="F1394">
        <v>4010.0772851000002</v>
      </c>
      <c r="G1394">
        <v>10.615078726</v>
      </c>
      <c r="H1394">
        <v>2.7233632500999998</v>
      </c>
      <c r="I1394">
        <v>3.049432865</v>
      </c>
      <c r="J1394">
        <v>5.2535125229000004</v>
      </c>
      <c r="K1394">
        <v>14.045102738000001</v>
      </c>
      <c r="L1394">
        <v>36.5</v>
      </c>
      <c r="M1394">
        <v>9.1999999999999993</v>
      </c>
      <c r="N1394">
        <v>25.5</v>
      </c>
      <c r="O1394">
        <v>91.280679092</v>
      </c>
      <c r="P1394">
        <v>21.370643177000002</v>
      </c>
      <c r="Q1394">
        <v>31.25</v>
      </c>
      <c r="R1394">
        <v>259.2</v>
      </c>
      <c r="S1394">
        <v>14.867337602999999</v>
      </c>
      <c r="T1394">
        <v>4.6958062611000004</v>
      </c>
      <c r="U1394">
        <v>74.04665</v>
      </c>
      <c r="V1394" s="1">
        <v>56.292361111111113</v>
      </c>
      <c r="W1394">
        <v>73.920069999999996</v>
      </c>
      <c r="X1394" s="1">
        <v>56.375694444444441</v>
      </c>
      <c r="Y1394">
        <v>27.720030000000001</v>
      </c>
      <c r="Z1394" s="1">
        <v>150.33402777777778</v>
      </c>
      <c r="AA1394">
        <v>4336</v>
      </c>
      <c r="AB1394">
        <v>54</v>
      </c>
      <c r="AC1394">
        <v>50</v>
      </c>
      <c r="AD1394">
        <v>254</v>
      </c>
      <c r="AE1394">
        <v>91.34</v>
      </c>
      <c r="AF1394">
        <v>4594</v>
      </c>
      <c r="AG1394">
        <v>66.695690029999994</v>
      </c>
      <c r="AH1394">
        <v>12295</v>
      </c>
      <c r="AI1394">
        <v>2.9361529076999999</v>
      </c>
      <c r="AJ1394">
        <v>8.3000000000000007</v>
      </c>
      <c r="AK1394">
        <v>114631</v>
      </c>
      <c r="AL1394">
        <v>30202</v>
      </c>
      <c r="AM1394">
        <v>3.7954771207000002</v>
      </c>
      <c r="AN1394">
        <v>21.414623562999999</v>
      </c>
      <c r="AO1394">
        <v>18.511662347000001</v>
      </c>
      <c r="AP1394">
        <v>17.5</v>
      </c>
      <c r="AQ1394">
        <v>82.246504524000002</v>
      </c>
      <c r="AR1394">
        <v>62.542589636999999</v>
      </c>
      <c r="AS1394">
        <v>8.1999999999999993</v>
      </c>
      <c r="AT1394" t="s">
        <v>97</v>
      </c>
      <c r="AU1394">
        <v>10.272071071999999</v>
      </c>
      <c r="AV1394">
        <v>9.0239821528000004</v>
      </c>
      <c r="AW1394">
        <v>0.94392004439999999</v>
      </c>
      <c r="AX1394">
        <v>1.4436424209000001</v>
      </c>
      <c r="AY1394">
        <v>76.167297637999994</v>
      </c>
      <c r="AZ1394">
        <v>38.9</v>
      </c>
      <c r="BA1394">
        <v>27157</v>
      </c>
      <c r="BB1394">
        <v>83.041445960000004</v>
      </c>
      <c r="BC1394">
        <v>231.50221644000001</v>
      </c>
      <c r="BD1394" t="s">
        <v>98</v>
      </c>
      <c r="BE1394" t="s">
        <v>98</v>
      </c>
      <c r="BF1394">
        <v>8.2822878199000005</v>
      </c>
      <c r="BG1394">
        <v>9.4706429360000008</v>
      </c>
      <c r="BH1394">
        <v>7.5</v>
      </c>
      <c r="BI1394">
        <v>49.7</v>
      </c>
      <c r="BJ1394">
        <v>7.1</v>
      </c>
      <c r="BK1394">
        <v>2.5155552099</v>
      </c>
      <c r="BL1394" t="s">
        <v>98</v>
      </c>
      <c r="BM1394">
        <v>13.995707983000001</v>
      </c>
      <c r="BN1394">
        <v>27.593068475999999</v>
      </c>
      <c r="BO1394">
        <v>5.2995766850999999</v>
      </c>
      <c r="BP1394">
        <v>3.2224958949000002</v>
      </c>
      <c r="BQ1394">
        <v>87.780090000000001</v>
      </c>
      <c r="BR1394" s="1">
        <v>47.459027777777777</v>
      </c>
      <c r="BS1394">
        <v>5.6526207604999996</v>
      </c>
      <c r="BT1394">
        <v>3.2529651674000002</v>
      </c>
      <c r="BU1394">
        <v>3.5560187708000002</v>
      </c>
      <c r="BV1394">
        <v>63633</v>
      </c>
      <c r="BW1394">
        <v>24.931805783000001</v>
      </c>
      <c r="BX1394" t="s">
        <v>98</v>
      </c>
      <c r="BY1394">
        <v>24.600909755</v>
      </c>
      <c r="BZ1394" t="s">
        <v>98</v>
      </c>
      <c r="CA1394" t="s">
        <v>98</v>
      </c>
      <c r="CB1394" t="s">
        <v>98</v>
      </c>
      <c r="CC1394" t="s">
        <v>98</v>
      </c>
      <c r="CD1394" t="s">
        <v>98</v>
      </c>
      <c r="CE1394">
        <v>47</v>
      </c>
      <c r="CF1394">
        <v>2200</v>
      </c>
      <c r="CG1394">
        <v>21.363636364000001</v>
      </c>
      <c r="CH1394">
        <v>178.68051721</v>
      </c>
      <c r="CI1394">
        <v>80.941070014999994</v>
      </c>
      <c r="CJ1394">
        <v>8.3768418610000008</v>
      </c>
      <c r="CK1394">
        <v>21645</v>
      </c>
      <c r="CL1394">
        <v>21.769461768999999</v>
      </c>
      <c r="CM1394">
        <v>21.820281820000002</v>
      </c>
      <c r="CN1394">
        <v>0.3465003465</v>
      </c>
      <c r="CO1394">
        <v>1.3860013900000001E-2</v>
      </c>
      <c r="CP1394">
        <v>0.67454455930000001</v>
      </c>
      <c r="CQ1394">
        <v>49.896049896000001</v>
      </c>
      <c r="CR1394">
        <v>64.541428307999993</v>
      </c>
    </row>
    <row r="1395" spans="1:96" ht="15.75" customHeight="1" x14ac:dyDescent="0.25">
      <c r="A1395">
        <v>1418</v>
      </c>
      <c r="B1395" t="s">
        <v>1088</v>
      </c>
      <c r="C1395" t="s">
        <v>1145</v>
      </c>
      <c r="D1395">
        <v>27159</v>
      </c>
      <c r="E1395">
        <v>220</v>
      </c>
      <c r="F1395">
        <v>9951.8256672999996</v>
      </c>
      <c r="G1395">
        <v>13.278815622</v>
      </c>
      <c r="H1395">
        <v>3.2639789594000002</v>
      </c>
      <c r="I1395">
        <v>3.360163853</v>
      </c>
      <c r="J1395">
        <v>6.8707991037999996</v>
      </c>
      <c r="K1395">
        <v>15.984677159</v>
      </c>
      <c r="L1395">
        <v>34.299999999999997</v>
      </c>
      <c r="M1395">
        <v>7.5</v>
      </c>
      <c r="N1395">
        <v>30.1</v>
      </c>
      <c r="O1395">
        <v>66.827999711000004</v>
      </c>
      <c r="P1395">
        <v>19.739239938000001</v>
      </c>
      <c r="Q1395">
        <v>23.076923077</v>
      </c>
      <c r="R1395">
        <v>153.6</v>
      </c>
      <c r="S1395">
        <v>29.819694867999999</v>
      </c>
      <c r="T1395">
        <v>6.0803782505999999</v>
      </c>
      <c r="U1395">
        <v>65.842420000000004</v>
      </c>
      <c r="V1395" s="1">
        <v>63.292361111111113</v>
      </c>
      <c r="W1395">
        <v>65.345240000000004</v>
      </c>
      <c r="X1395" s="1">
        <v>63.750694444444441</v>
      </c>
      <c r="Y1395">
        <v>312.20504</v>
      </c>
      <c r="Z1395" s="1">
        <v>13.334027777777777</v>
      </c>
      <c r="AA1395">
        <v>9228</v>
      </c>
      <c r="AB1395">
        <v>39</v>
      </c>
      <c r="AC1395">
        <v>21</v>
      </c>
      <c r="AD1395">
        <v>256</v>
      </c>
      <c r="AE1395">
        <v>82.03</v>
      </c>
      <c r="AF1395">
        <v>2895</v>
      </c>
      <c r="AG1395">
        <v>66.528497408999996</v>
      </c>
      <c r="AH1395">
        <v>5917</v>
      </c>
      <c r="AI1395">
        <v>5.1715396316</v>
      </c>
      <c r="AJ1395">
        <v>18.2</v>
      </c>
      <c r="AK1395">
        <v>83544</v>
      </c>
      <c r="AL1395">
        <v>23135</v>
      </c>
      <c r="AM1395">
        <v>3.6111519343</v>
      </c>
      <c r="AN1395">
        <v>32.302709069000002</v>
      </c>
      <c r="AO1395">
        <v>18.289560319</v>
      </c>
      <c r="AP1395">
        <v>11</v>
      </c>
      <c r="AQ1395">
        <v>79.468284929999996</v>
      </c>
      <c r="AR1395">
        <v>106.05070095000001</v>
      </c>
      <c r="AS1395">
        <v>6.1</v>
      </c>
      <c r="AT1395" t="s">
        <v>97</v>
      </c>
      <c r="AU1395">
        <v>13.439434129</v>
      </c>
      <c r="AV1395">
        <v>11.781557744000001</v>
      </c>
      <c r="AW1395">
        <v>1.5915119363000001</v>
      </c>
      <c r="AX1395">
        <v>0.51282051279999996</v>
      </c>
      <c r="AY1395">
        <v>77.329507090000007</v>
      </c>
      <c r="AZ1395">
        <v>25.5</v>
      </c>
      <c r="BA1395">
        <v>27159</v>
      </c>
      <c r="BB1395">
        <v>75.432886021000002</v>
      </c>
      <c r="BC1395">
        <v>458.90370311999999</v>
      </c>
      <c r="BD1395" t="s">
        <v>98</v>
      </c>
      <c r="BE1395" t="s">
        <v>98</v>
      </c>
      <c r="BF1395">
        <v>9.7531034740999996</v>
      </c>
      <c r="BG1395">
        <v>10.758400437000001</v>
      </c>
      <c r="BH1395">
        <v>10.6</v>
      </c>
      <c r="BI1395" t="s">
        <v>98</v>
      </c>
      <c r="BJ1395">
        <v>11.5</v>
      </c>
      <c r="BK1395">
        <v>12.279452338</v>
      </c>
      <c r="BL1395" t="s">
        <v>98</v>
      </c>
      <c r="BM1395">
        <v>21.782876584</v>
      </c>
      <c r="BN1395">
        <v>29.456757472</v>
      </c>
      <c r="BO1395">
        <v>7.2167793570000001</v>
      </c>
      <c r="BP1395">
        <v>3.7865748709</v>
      </c>
      <c r="BQ1395">
        <v>261.38096000000002</v>
      </c>
      <c r="BR1395" s="1">
        <v>15.959027777777777</v>
      </c>
      <c r="BS1395" t="s">
        <v>98</v>
      </c>
      <c r="BT1395">
        <v>2.9943841709000001</v>
      </c>
      <c r="BU1395">
        <v>3.2842237142999999</v>
      </c>
      <c r="BV1395">
        <v>46312</v>
      </c>
      <c r="BW1395">
        <v>50.611860684</v>
      </c>
      <c r="BX1395">
        <v>43.348833833999997</v>
      </c>
      <c r="BY1395">
        <v>16.287747291999999</v>
      </c>
      <c r="BZ1395" t="s">
        <v>98</v>
      </c>
      <c r="CA1395">
        <v>21.823753894999999</v>
      </c>
      <c r="CB1395">
        <v>17.432991937000001</v>
      </c>
      <c r="CC1395">
        <v>14.527493281</v>
      </c>
      <c r="CD1395" t="s">
        <v>98</v>
      </c>
      <c r="CE1395">
        <v>38</v>
      </c>
      <c r="CF1395">
        <v>1500</v>
      </c>
      <c r="CG1395">
        <v>25.333333332999999</v>
      </c>
      <c r="CH1395">
        <v>73.697092357000002</v>
      </c>
      <c r="CI1395">
        <v>77.593799541999999</v>
      </c>
      <c r="CJ1395">
        <v>10.262919310999999</v>
      </c>
      <c r="CK1395">
        <v>13773</v>
      </c>
      <c r="CL1395">
        <v>25.644376679000001</v>
      </c>
      <c r="CM1395">
        <v>21.033906919</v>
      </c>
      <c r="CN1395">
        <v>0.79140347060000005</v>
      </c>
      <c r="CO1395">
        <v>7.2605823000000003E-3</v>
      </c>
      <c r="CP1395">
        <v>6.27057533E-2</v>
      </c>
      <c r="CQ1395">
        <v>50.519131633999997</v>
      </c>
      <c r="CR1395">
        <v>66.986924799999997</v>
      </c>
    </row>
    <row r="1396" spans="1:96" ht="15.75" customHeight="1" x14ac:dyDescent="0.25">
      <c r="A1396">
        <v>1419</v>
      </c>
      <c r="B1396" t="s">
        <v>1088</v>
      </c>
      <c r="C1396" t="s">
        <v>1146</v>
      </c>
      <c r="D1396">
        <v>27161</v>
      </c>
      <c r="E1396">
        <v>163</v>
      </c>
      <c r="F1396">
        <v>4555.5280530999999</v>
      </c>
      <c r="G1396">
        <v>12.851987326</v>
      </c>
      <c r="H1396">
        <v>2.9935309583</v>
      </c>
      <c r="I1396">
        <v>3.2562720938999998</v>
      </c>
      <c r="J1396">
        <v>5.4922973877999999</v>
      </c>
      <c r="K1396">
        <v>14.697620921</v>
      </c>
      <c r="L1396">
        <v>32.700000000000003</v>
      </c>
      <c r="M1396">
        <v>8.4</v>
      </c>
      <c r="N1396">
        <v>25.3</v>
      </c>
      <c r="O1396">
        <v>79.347826087000001</v>
      </c>
      <c r="P1396">
        <v>20.125739022000001</v>
      </c>
      <c r="Q1396">
        <v>28.571428570999998</v>
      </c>
      <c r="R1396">
        <v>223.6</v>
      </c>
      <c r="S1396">
        <v>14.285714285999999</v>
      </c>
      <c r="T1396">
        <v>4.7005618747</v>
      </c>
      <c r="U1396">
        <v>31.936979999999998</v>
      </c>
      <c r="V1396" s="1">
        <v>130.45902777777778</v>
      </c>
      <c r="W1396">
        <v>42.801349999999999</v>
      </c>
      <c r="X1396" s="1">
        <v>97.334027777777791</v>
      </c>
      <c r="Y1396">
        <v>26.75084</v>
      </c>
      <c r="Z1396" s="1">
        <v>155.75069444444446</v>
      </c>
      <c r="AA1396">
        <v>7262</v>
      </c>
      <c r="AB1396">
        <v>49</v>
      </c>
      <c r="AC1396">
        <v>51</v>
      </c>
      <c r="AD1396">
        <v>309</v>
      </c>
      <c r="AE1396">
        <v>82.85</v>
      </c>
      <c r="AF1396">
        <v>4803</v>
      </c>
      <c r="AG1396">
        <v>65.521549031999996</v>
      </c>
      <c r="AH1396">
        <v>9002</v>
      </c>
      <c r="AI1396">
        <v>4.0657631636999998</v>
      </c>
      <c r="AJ1396">
        <v>12</v>
      </c>
      <c r="AK1396">
        <v>102041</v>
      </c>
      <c r="AL1396">
        <v>23588</v>
      </c>
      <c r="AM1396">
        <v>4.3259708326000004</v>
      </c>
      <c r="AN1396">
        <v>25.079654074</v>
      </c>
      <c r="AO1396">
        <v>15.968488849</v>
      </c>
      <c r="AP1396">
        <v>17</v>
      </c>
      <c r="AQ1396">
        <v>89.342022283000006</v>
      </c>
      <c r="AR1396">
        <v>55.082995244000003</v>
      </c>
      <c r="AS1396">
        <v>7.8</v>
      </c>
      <c r="AT1396" t="s">
        <v>97</v>
      </c>
      <c r="AU1396">
        <v>10.36834925</v>
      </c>
      <c r="AV1396">
        <v>8.3539774291000004</v>
      </c>
      <c r="AW1396">
        <v>1.4870395634</v>
      </c>
      <c r="AX1396">
        <v>0.95497953619999998</v>
      </c>
      <c r="AY1396">
        <v>82.854311198999994</v>
      </c>
      <c r="AZ1396">
        <v>26.6</v>
      </c>
      <c r="BA1396">
        <v>27161</v>
      </c>
      <c r="BB1396">
        <v>81.287666919000003</v>
      </c>
      <c r="BC1396">
        <v>239.3405004</v>
      </c>
      <c r="BD1396" t="s">
        <v>98</v>
      </c>
      <c r="BE1396" t="s">
        <v>98</v>
      </c>
      <c r="BF1396">
        <v>8.9958846118999993</v>
      </c>
      <c r="BG1396">
        <v>10.201313824</v>
      </c>
      <c r="BH1396">
        <v>9.6999999999999993</v>
      </c>
      <c r="BI1396">
        <v>50.9</v>
      </c>
      <c r="BJ1396">
        <v>8.4</v>
      </c>
      <c r="BK1396">
        <v>8.5538190651000008</v>
      </c>
      <c r="BL1396" t="s">
        <v>98</v>
      </c>
      <c r="BM1396">
        <v>7.5336376923000001</v>
      </c>
      <c r="BN1396">
        <v>28.18859325</v>
      </c>
      <c r="BO1396">
        <v>5.4540151661999996</v>
      </c>
      <c r="BP1396">
        <v>3.0475772857000001</v>
      </c>
      <c r="BQ1396">
        <v>32.101010000000002</v>
      </c>
      <c r="BR1396" s="1">
        <v>129.79236111111112</v>
      </c>
      <c r="BS1396" t="s">
        <v>98</v>
      </c>
      <c r="BT1396">
        <v>3.2800871265999998</v>
      </c>
      <c r="BU1396">
        <v>3.4395215558999999</v>
      </c>
      <c r="BV1396">
        <v>58335</v>
      </c>
      <c r="BW1396">
        <v>35.734157650999997</v>
      </c>
      <c r="BX1396">
        <v>43.145512259999997</v>
      </c>
      <c r="BY1396">
        <v>21.872351114000001</v>
      </c>
      <c r="BZ1396" t="s">
        <v>98</v>
      </c>
      <c r="CA1396">
        <v>13.508282424000001</v>
      </c>
      <c r="CB1396">
        <v>13.770748811000001</v>
      </c>
      <c r="CC1396" t="s">
        <v>98</v>
      </c>
      <c r="CD1396" t="s">
        <v>98</v>
      </c>
      <c r="CE1396">
        <v>75</v>
      </c>
      <c r="CF1396">
        <v>2100</v>
      </c>
      <c r="CG1396">
        <v>35.714285713999999</v>
      </c>
      <c r="CH1396">
        <v>77.762375407999997</v>
      </c>
      <c r="CI1396">
        <v>78.712804632000001</v>
      </c>
      <c r="CJ1396">
        <v>11.555555556</v>
      </c>
      <c r="CK1396">
        <v>18691</v>
      </c>
      <c r="CL1396">
        <v>23.176930073000001</v>
      </c>
      <c r="CM1396">
        <v>18.190573003000001</v>
      </c>
      <c r="CN1396">
        <v>0.7329730887</v>
      </c>
      <c r="CO1396">
        <v>3.7451179699999997E-2</v>
      </c>
      <c r="CP1396">
        <v>0.88590452539999998</v>
      </c>
      <c r="CQ1396">
        <v>51.805681878999998</v>
      </c>
      <c r="CR1396">
        <v>50.161998328000003</v>
      </c>
    </row>
    <row r="1397" spans="1:96" ht="15.75" customHeight="1" x14ac:dyDescent="0.25">
      <c r="A1397">
        <v>1420</v>
      </c>
      <c r="B1397" t="s">
        <v>1088</v>
      </c>
      <c r="C1397" t="s">
        <v>170</v>
      </c>
      <c r="D1397">
        <v>27163</v>
      </c>
      <c r="E1397">
        <v>1934</v>
      </c>
      <c r="F1397">
        <v>4338.0147411999997</v>
      </c>
      <c r="G1397">
        <v>8.9294561392999992</v>
      </c>
      <c r="H1397">
        <v>2.6709832330999999</v>
      </c>
      <c r="I1397">
        <v>2.6500403937999999</v>
      </c>
      <c r="J1397">
        <v>6.1540026447000002</v>
      </c>
      <c r="K1397">
        <v>11.309416731000001</v>
      </c>
      <c r="L1397">
        <v>24.8</v>
      </c>
      <c r="M1397">
        <v>8.9</v>
      </c>
      <c r="N1397">
        <v>16.2</v>
      </c>
      <c r="O1397">
        <v>94.372543421000003</v>
      </c>
      <c r="P1397">
        <v>20.472785387999998</v>
      </c>
      <c r="Q1397">
        <v>28.888888889</v>
      </c>
      <c r="R1397">
        <v>291.39999999999998</v>
      </c>
      <c r="S1397">
        <v>6.9608681796000003</v>
      </c>
      <c r="T1397">
        <v>3.3343081435999999</v>
      </c>
      <c r="U1397">
        <v>108.05624</v>
      </c>
      <c r="V1397" s="1">
        <v>38.542361111111113</v>
      </c>
      <c r="W1397">
        <v>73.302189999999996</v>
      </c>
      <c r="X1397" s="1">
        <v>56.834027777777777</v>
      </c>
      <c r="Y1397">
        <v>248.84163000000001</v>
      </c>
      <c r="Z1397" s="1">
        <v>16.750694444444445</v>
      </c>
      <c r="AA1397">
        <v>5573</v>
      </c>
      <c r="AB1397">
        <v>43</v>
      </c>
      <c r="AC1397">
        <v>54</v>
      </c>
      <c r="AD1397">
        <v>3432</v>
      </c>
      <c r="AE1397">
        <v>90.24</v>
      </c>
      <c r="AF1397">
        <v>62523</v>
      </c>
      <c r="AG1397">
        <v>81.061369416000005</v>
      </c>
      <c r="AH1397">
        <v>141974</v>
      </c>
      <c r="AI1397">
        <v>2.5060926649000002</v>
      </c>
      <c r="AJ1397">
        <v>4.5</v>
      </c>
      <c r="AK1397">
        <v>162337</v>
      </c>
      <c r="AL1397">
        <v>44994</v>
      </c>
      <c r="AM1397">
        <v>3.6079699514999999</v>
      </c>
      <c r="AN1397">
        <v>22.857462162000001</v>
      </c>
      <c r="AO1397">
        <v>8.7381216159000008</v>
      </c>
      <c r="AP1397">
        <v>236.5</v>
      </c>
      <c r="AQ1397">
        <v>94.064397322000005</v>
      </c>
      <c r="AR1397">
        <v>47.418525993000003</v>
      </c>
      <c r="AS1397">
        <v>8.5</v>
      </c>
      <c r="AT1397" t="s">
        <v>97</v>
      </c>
      <c r="AU1397">
        <v>10.413014899</v>
      </c>
      <c r="AV1397">
        <v>9.0308005951000005</v>
      </c>
      <c r="AW1397">
        <v>1.3255915863000001</v>
      </c>
      <c r="AX1397">
        <v>0.388913234</v>
      </c>
      <c r="AY1397">
        <v>83.057034905999998</v>
      </c>
      <c r="AZ1397">
        <v>39.6</v>
      </c>
      <c r="BA1397">
        <v>27163</v>
      </c>
      <c r="BB1397">
        <v>82.158382454000005</v>
      </c>
      <c r="BC1397">
        <v>215.94487246</v>
      </c>
      <c r="BD1397">
        <v>30.473567149000001</v>
      </c>
      <c r="BE1397">
        <v>4.4493882091000003</v>
      </c>
      <c r="BF1397">
        <v>7.9494683297000002</v>
      </c>
      <c r="BG1397">
        <v>8.4635662729999996</v>
      </c>
      <c r="BH1397">
        <v>7.5</v>
      </c>
      <c r="BI1397">
        <v>83.7</v>
      </c>
      <c r="BJ1397">
        <v>6.2</v>
      </c>
      <c r="BK1397">
        <v>6.6897682158</v>
      </c>
      <c r="BL1397">
        <v>10.017354742</v>
      </c>
      <c r="BM1397">
        <v>5.4538110492999996</v>
      </c>
      <c r="BN1397">
        <v>26.929909343999999</v>
      </c>
      <c r="BO1397">
        <v>3.7579687631000001</v>
      </c>
      <c r="BP1397">
        <v>2.4433512224</v>
      </c>
      <c r="BQ1397">
        <v>82.947209999999998</v>
      </c>
      <c r="BR1397" s="1">
        <v>50.250694444444441</v>
      </c>
      <c r="BS1397">
        <v>1.5631848064</v>
      </c>
      <c r="BT1397">
        <v>3.3220298431000002</v>
      </c>
      <c r="BU1397">
        <v>3.555227645</v>
      </c>
      <c r="BV1397">
        <v>95840</v>
      </c>
      <c r="BW1397">
        <v>20.901915056</v>
      </c>
      <c r="BX1397">
        <v>44.220614144999999</v>
      </c>
      <c r="BY1397">
        <v>32.597196855999997</v>
      </c>
      <c r="BZ1397">
        <v>1.3634527622999999</v>
      </c>
      <c r="CA1397">
        <v>11.17687853</v>
      </c>
      <c r="CB1397">
        <v>11.500174078000001</v>
      </c>
      <c r="CC1397">
        <v>5.4350137766</v>
      </c>
      <c r="CD1397" t="s">
        <v>98</v>
      </c>
      <c r="CE1397">
        <v>598</v>
      </c>
      <c r="CF1397">
        <v>30300</v>
      </c>
      <c r="CG1397">
        <v>19.735973597000001</v>
      </c>
      <c r="CH1397">
        <v>149.69359524999999</v>
      </c>
      <c r="CI1397">
        <v>81.594479738999993</v>
      </c>
      <c r="CJ1397">
        <v>8.8568575521999993</v>
      </c>
      <c r="CK1397">
        <v>259201</v>
      </c>
      <c r="CL1397">
        <v>24.567034848999999</v>
      </c>
      <c r="CM1397">
        <v>15.009972955</v>
      </c>
      <c r="CN1397">
        <v>0.54127877589999995</v>
      </c>
      <c r="CO1397">
        <v>7.0601579499999997E-2</v>
      </c>
      <c r="CP1397">
        <v>1.0089549479</v>
      </c>
      <c r="CQ1397">
        <v>50.588153595000001</v>
      </c>
      <c r="CR1397">
        <v>14.468203043999999</v>
      </c>
    </row>
    <row r="1398" spans="1:96" ht="15.75" customHeight="1" x14ac:dyDescent="0.25">
      <c r="A1398">
        <v>1421</v>
      </c>
      <c r="B1398" t="s">
        <v>1088</v>
      </c>
      <c r="C1398" t="s">
        <v>1147</v>
      </c>
      <c r="D1398">
        <v>27165</v>
      </c>
      <c r="E1398">
        <v>111</v>
      </c>
      <c r="F1398">
        <v>7539.4849500999999</v>
      </c>
      <c r="G1398">
        <v>15.983553456999999</v>
      </c>
      <c r="H1398">
        <v>3.3052548125999999</v>
      </c>
      <c r="I1398">
        <v>3.3286778414999998</v>
      </c>
      <c r="J1398">
        <v>5.2341597795999997</v>
      </c>
      <c r="K1398">
        <v>15.327179292</v>
      </c>
      <c r="L1398">
        <v>31.7</v>
      </c>
      <c r="M1398">
        <v>9.3000000000000007</v>
      </c>
      <c r="N1398">
        <v>25.4</v>
      </c>
      <c r="O1398">
        <v>72.741057889999993</v>
      </c>
      <c r="P1398">
        <v>19.642314026000001</v>
      </c>
      <c r="Q1398">
        <v>33.333333332999999</v>
      </c>
      <c r="R1398">
        <v>396.7</v>
      </c>
      <c r="S1398">
        <v>41.858678955000002</v>
      </c>
      <c r="T1398">
        <v>8.3108028681999997</v>
      </c>
      <c r="U1398">
        <v>27.675280000000001</v>
      </c>
      <c r="V1398" s="1">
        <v>150.54236111111112</v>
      </c>
      <c r="W1398">
        <v>72.859740000000002</v>
      </c>
      <c r="X1398" s="1">
        <v>57.209027777777777</v>
      </c>
      <c r="Y1398">
        <v>63.752279999999999</v>
      </c>
      <c r="Z1398" s="1">
        <v>65.375694444444449</v>
      </c>
      <c r="AA1398">
        <v>4276</v>
      </c>
      <c r="AB1398">
        <v>52</v>
      </c>
      <c r="AC1398">
        <v>47</v>
      </c>
      <c r="AD1398">
        <v>148</v>
      </c>
      <c r="AE1398">
        <v>87.84</v>
      </c>
      <c r="AF1398">
        <v>2293</v>
      </c>
      <c r="AG1398">
        <v>51.635412123999998</v>
      </c>
      <c r="AH1398">
        <v>6509</v>
      </c>
      <c r="AI1398">
        <v>3.4567521892999999</v>
      </c>
      <c r="AJ1398">
        <v>14.2</v>
      </c>
      <c r="AK1398">
        <v>103600</v>
      </c>
      <c r="AL1398">
        <v>22449</v>
      </c>
      <c r="AM1398">
        <v>4.6149048954999996</v>
      </c>
      <c r="AN1398">
        <v>34.398782343999997</v>
      </c>
      <c r="AO1398">
        <v>23.985239851999999</v>
      </c>
      <c r="AP1398">
        <v>19</v>
      </c>
      <c r="AQ1398">
        <v>172.52338146</v>
      </c>
      <c r="AR1398">
        <v>82.172269598</v>
      </c>
      <c r="AS1398">
        <v>7.5</v>
      </c>
      <c r="AT1398" t="s">
        <v>97</v>
      </c>
      <c r="AU1398">
        <v>8.8465845465000008</v>
      </c>
      <c r="AV1398">
        <v>7.7514124294000002</v>
      </c>
      <c r="AW1398">
        <v>1.2318029115</v>
      </c>
      <c r="AX1398">
        <v>0.4479283315</v>
      </c>
      <c r="AY1398">
        <v>76.841333821999996</v>
      </c>
      <c r="AZ1398">
        <v>25.5</v>
      </c>
      <c r="BA1398">
        <v>27165</v>
      </c>
      <c r="BB1398">
        <v>80.140842511000002</v>
      </c>
      <c r="BC1398">
        <v>310.98767486999998</v>
      </c>
      <c r="BD1398" t="s">
        <v>98</v>
      </c>
      <c r="BE1398" t="s">
        <v>98</v>
      </c>
      <c r="BF1398">
        <v>10.070715871000001</v>
      </c>
      <c r="BG1398">
        <v>10.572312181999999</v>
      </c>
      <c r="BH1398">
        <v>12.4</v>
      </c>
      <c r="BI1398" t="s">
        <v>98</v>
      </c>
      <c r="BJ1398">
        <v>7.1</v>
      </c>
      <c r="BK1398">
        <v>1.15886227</v>
      </c>
      <c r="BL1398" t="s">
        <v>98</v>
      </c>
      <c r="BM1398">
        <v>15.566827091</v>
      </c>
      <c r="BN1398">
        <v>31.092036815</v>
      </c>
      <c r="BO1398">
        <v>9.4990785726000002</v>
      </c>
      <c r="BP1398">
        <v>5.6681681682000002</v>
      </c>
      <c r="BQ1398">
        <v>91.074680000000001</v>
      </c>
      <c r="BR1398" s="1">
        <v>45.750694444444441</v>
      </c>
      <c r="BS1398" t="s">
        <v>98</v>
      </c>
      <c r="BT1398">
        <v>2.9638014762</v>
      </c>
      <c r="BU1398">
        <v>2.9404772107000001</v>
      </c>
      <c r="BV1398">
        <v>51962</v>
      </c>
      <c r="BW1398">
        <v>56.645230439000002</v>
      </c>
      <c r="BX1398" t="s">
        <v>98</v>
      </c>
      <c r="BY1398">
        <v>27.887774073999999</v>
      </c>
      <c r="BZ1398" t="s">
        <v>98</v>
      </c>
      <c r="CA1398">
        <v>21.194124778999999</v>
      </c>
      <c r="CB1398">
        <v>21.912605226</v>
      </c>
      <c r="CC1398" t="s">
        <v>98</v>
      </c>
      <c r="CD1398" t="s">
        <v>98</v>
      </c>
      <c r="CE1398">
        <v>63</v>
      </c>
      <c r="CF1398">
        <v>1100</v>
      </c>
      <c r="CG1398">
        <v>57.272727273000001</v>
      </c>
      <c r="CH1398">
        <v>38.837439056999997</v>
      </c>
      <c r="CI1398">
        <v>75.822139879999995</v>
      </c>
      <c r="CJ1398">
        <v>9.3831864730000003</v>
      </c>
      <c r="CK1398">
        <v>10980</v>
      </c>
      <c r="CL1398">
        <v>24.435336975999999</v>
      </c>
      <c r="CM1398">
        <v>19.954462659000001</v>
      </c>
      <c r="CN1398">
        <v>1.3387978142000001</v>
      </c>
      <c r="CO1398">
        <v>6.3752276900000002E-2</v>
      </c>
      <c r="CP1398">
        <v>6.8955341334</v>
      </c>
      <c r="CQ1398">
        <v>50.582877959999998</v>
      </c>
      <c r="CR1398">
        <v>59.102667023000002</v>
      </c>
    </row>
    <row r="1399" spans="1:96" ht="15.75" customHeight="1" x14ac:dyDescent="0.25">
      <c r="A1399">
        <v>1422</v>
      </c>
      <c r="B1399" t="s">
        <v>1088</v>
      </c>
      <c r="C1399" t="s">
        <v>1148</v>
      </c>
      <c r="D1399">
        <v>27167</v>
      </c>
      <c r="E1399">
        <v>68</v>
      </c>
      <c r="F1399">
        <v>7044.2980286000002</v>
      </c>
      <c r="G1399">
        <v>11.634221834</v>
      </c>
      <c r="H1399">
        <v>2.9121983070000002</v>
      </c>
      <c r="I1399">
        <v>3.0867032574</v>
      </c>
      <c r="J1399">
        <v>5.9055118110000002</v>
      </c>
      <c r="K1399">
        <v>14.779168309999999</v>
      </c>
      <c r="L1399">
        <v>29.8</v>
      </c>
      <c r="M1399">
        <v>8.5</v>
      </c>
      <c r="N1399">
        <v>31.6</v>
      </c>
      <c r="O1399">
        <v>62.135036495999998</v>
      </c>
      <c r="P1399">
        <v>21.16172246</v>
      </c>
      <c r="Q1399">
        <v>0</v>
      </c>
      <c r="R1399">
        <v>363.7</v>
      </c>
      <c r="S1399">
        <v>13.86962552</v>
      </c>
      <c r="T1399">
        <v>4.6401887534000004</v>
      </c>
      <c r="U1399" t="s">
        <v>98</v>
      </c>
      <c r="V1399" t="s">
        <v>98</v>
      </c>
      <c r="W1399">
        <v>31.97953</v>
      </c>
      <c r="X1399" s="1">
        <v>130.29236111111112</v>
      </c>
      <c r="Y1399">
        <v>239.84649999999999</v>
      </c>
      <c r="Z1399" s="1">
        <v>17.375694444444445</v>
      </c>
      <c r="AA1399">
        <v>5136</v>
      </c>
      <c r="AB1399">
        <v>54</v>
      </c>
      <c r="AC1399">
        <v>54</v>
      </c>
      <c r="AD1399">
        <v>90</v>
      </c>
      <c r="AE1399">
        <v>94.44</v>
      </c>
      <c r="AF1399">
        <v>1378</v>
      </c>
      <c r="AG1399">
        <v>76.705370102000003</v>
      </c>
      <c r="AH1399">
        <v>3558</v>
      </c>
      <c r="AI1399">
        <v>3.0073074760999998</v>
      </c>
      <c r="AJ1399">
        <v>13.6</v>
      </c>
      <c r="AK1399">
        <v>103406</v>
      </c>
      <c r="AL1399">
        <v>23209</v>
      </c>
      <c r="AM1399">
        <v>4.4554267741000002</v>
      </c>
      <c r="AN1399">
        <v>27.398255813999999</v>
      </c>
      <c r="AO1399">
        <v>14.231499051</v>
      </c>
      <c r="AP1399">
        <v>6.5</v>
      </c>
      <c r="AQ1399">
        <v>100.65814944</v>
      </c>
      <c r="AR1399">
        <v>56.555754548000003</v>
      </c>
      <c r="AS1399">
        <v>6.4</v>
      </c>
      <c r="AT1399" t="s">
        <v>97</v>
      </c>
      <c r="AU1399">
        <v>9.2334494774000007</v>
      </c>
      <c r="AV1399">
        <v>8.0013976240000009</v>
      </c>
      <c r="AW1399">
        <v>1.1846689895</v>
      </c>
      <c r="AX1399">
        <v>0.1393728223</v>
      </c>
      <c r="AY1399">
        <v>79.328732747999993</v>
      </c>
      <c r="AZ1399">
        <v>23.6</v>
      </c>
      <c r="BA1399">
        <v>27167</v>
      </c>
      <c r="BB1399">
        <v>77.940083573999999</v>
      </c>
      <c r="BC1399">
        <v>296.06312059999999</v>
      </c>
      <c r="BD1399" t="s">
        <v>98</v>
      </c>
      <c r="BE1399" t="s">
        <v>98</v>
      </c>
      <c r="BF1399">
        <v>8.7665192025999996</v>
      </c>
      <c r="BG1399">
        <v>9.9339822511999998</v>
      </c>
      <c r="BH1399">
        <v>14.8</v>
      </c>
      <c r="BI1399" t="s">
        <v>98</v>
      </c>
      <c r="BJ1399">
        <v>9</v>
      </c>
      <c r="BK1399">
        <v>6.0953956230999999</v>
      </c>
      <c r="BL1399" t="s">
        <v>98</v>
      </c>
      <c r="BM1399" t="s">
        <v>98</v>
      </c>
      <c r="BN1399">
        <v>27.577541290999999</v>
      </c>
      <c r="BO1399">
        <v>5.2275189599000003</v>
      </c>
      <c r="BP1399">
        <v>3.1081081081000002</v>
      </c>
      <c r="BQ1399">
        <v>63.959069999999997</v>
      </c>
      <c r="BR1399" s="1">
        <v>65.167361111111106</v>
      </c>
      <c r="BS1399" t="s">
        <v>98</v>
      </c>
      <c r="BT1399">
        <v>3.0572417180000002</v>
      </c>
      <c r="BU1399">
        <v>2.9923679264</v>
      </c>
      <c r="BV1399">
        <v>61387</v>
      </c>
      <c r="BW1399">
        <v>40.847610459999999</v>
      </c>
      <c r="BX1399" t="s">
        <v>98</v>
      </c>
      <c r="BY1399">
        <v>5.1434439094000002</v>
      </c>
      <c r="BZ1399" t="s">
        <v>98</v>
      </c>
      <c r="CA1399" t="s">
        <v>98</v>
      </c>
      <c r="CB1399" t="s">
        <v>98</v>
      </c>
      <c r="CC1399" t="s">
        <v>98</v>
      </c>
      <c r="CD1399" t="s">
        <v>98</v>
      </c>
      <c r="CE1399">
        <v>28</v>
      </c>
      <c r="CF1399">
        <v>700</v>
      </c>
      <c r="CG1399">
        <v>40</v>
      </c>
      <c r="CH1399">
        <v>54.162280375000002</v>
      </c>
      <c r="CI1399">
        <v>79.157820240999996</v>
      </c>
      <c r="CJ1399">
        <v>6.6399124406999999</v>
      </c>
      <c r="CK1399">
        <v>6254</v>
      </c>
      <c r="CL1399">
        <v>22.417652702000002</v>
      </c>
      <c r="CM1399">
        <v>19.187719859000001</v>
      </c>
      <c r="CN1399">
        <v>1.8068436201</v>
      </c>
      <c r="CO1399">
        <v>0</v>
      </c>
      <c r="CP1399">
        <v>0</v>
      </c>
      <c r="CQ1399">
        <v>48.385033579000002</v>
      </c>
      <c r="CR1399">
        <v>50.136861314000001</v>
      </c>
    </row>
    <row r="1400" spans="1:96" ht="15.75" customHeight="1" x14ac:dyDescent="0.25">
      <c r="A1400">
        <v>1423</v>
      </c>
      <c r="B1400" t="s">
        <v>1088</v>
      </c>
      <c r="C1400" t="s">
        <v>1149</v>
      </c>
      <c r="D1400">
        <v>27169</v>
      </c>
      <c r="E1400">
        <v>463</v>
      </c>
      <c r="F1400">
        <v>5746.6786545000004</v>
      </c>
      <c r="G1400">
        <v>13.026178993</v>
      </c>
      <c r="H1400">
        <v>3.1928483635</v>
      </c>
      <c r="I1400">
        <v>3.4690100591999999</v>
      </c>
      <c r="J1400">
        <v>6.2989752863000001</v>
      </c>
      <c r="K1400">
        <v>14.940194312999999</v>
      </c>
      <c r="L1400">
        <v>29.5</v>
      </c>
      <c r="M1400">
        <v>8.4</v>
      </c>
      <c r="N1400">
        <v>25.2</v>
      </c>
      <c r="O1400">
        <v>96.375896310000002</v>
      </c>
      <c r="P1400">
        <v>23.253298453999999</v>
      </c>
      <c r="Q1400">
        <v>27.272727273000001</v>
      </c>
      <c r="R1400">
        <v>424.6</v>
      </c>
      <c r="S1400">
        <v>6.2653957374000004</v>
      </c>
      <c r="T1400">
        <v>5.6100945724000004</v>
      </c>
      <c r="U1400">
        <v>41.279260000000001</v>
      </c>
      <c r="V1400" s="1">
        <v>100.95902777777779</v>
      </c>
      <c r="W1400">
        <v>59.026069999999997</v>
      </c>
      <c r="X1400" s="1">
        <v>70.584027777777777</v>
      </c>
      <c r="Y1400">
        <v>186.91588999999999</v>
      </c>
      <c r="Z1400" s="1">
        <v>22.292361111111109</v>
      </c>
      <c r="AA1400">
        <v>4806</v>
      </c>
      <c r="AB1400">
        <v>51</v>
      </c>
      <c r="AC1400">
        <v>59</v>
      </c>
      <c r="AD1400">
        <v>375</v>
      </c>
      <c r="AE1400">
        <v>83.47</v>
      </c>
      <c r="AF1400">
        <v>10768</v>
      </c>
      <c r="AG1400">
        <v>76.718053491999996</v>
      </c>
      <c r="AH1400">
        <v>28804</v>
      </c>
      <c r="AI1400">
        <v>2.6142202472</v>
      </c>
      <c r="AJ1400">
        <v>11.1</v>
      </c>
      <c r="AK1400">
        <v>102839</v>
      </c>
      <c r="AL1400">
        <v>23570</v>
      </c>
      <c r="AM1400">
        <v>4.3631310989000003</v>
      </c>
      <c r="AN1400">
        <v>23.674718548000001</v>
      </c>
      <c r="AO1400">
        <v>12.383779215000001</v>
      </c>
      <c r="AP1400">
        <v>48.5</v>
      </c>
      <c r="AQ1400">
        <v>95.104566000000005</v>
      </c>
      <c r="AR1400">
        <v>63.622225364000002</v>
      </c>
      <c r="AS1400">
        <v>8.6</v>
      </c>
      <c r="AT1400" t="s">
        <v>106</v>
      </c>
      <c r="AU1400">
        <v>14.910901468</v>
      </c>
      <c r="AV1400">
        <v>11.936758893</v>
      </c>
      <c r="AW1400">
        <v>1.4360587002</v>
      </c>
      <c r="AX1400">
        <v>2.6729559747999998</v>
      </c>
      <c r="AY1400">
        <v>76.481084938999999</v>
      </c>
      <c r="AZ1400">
        <v>21.2</v>
      </c>
      <c r="BA1400">
        <v>27169</v>
      </c>
      <c r="BB1400">
        <v>80.482114011999997</v>
      </c>
      <c r="BC1400">
        <v>276.53686628000003</v>
      </c>
      <c r="BD1400">
        <v>56.715369865</v>
      </c>
      <c r="BE1400">
        <v>5.9755004482</v>
      </c>
      <c r="BF1400">
        <v>9.4956157971999993</v>
      </c>
      <c r="BG1400">
        <v>10.546690359999999</v>
      </c>
      <c r="BH1400">
        <v>8.4</v>
      </c>
      <c r="BI1400">
        <v>49.6</v>
      </c>
      <c r="BJ1400">
        <v>10.3</v>
      </c>
      <c r="BK1400">
        <v>4.0715079391</v>
      </c>
      <c r="BL1400">
        <v>11.791989309</v>
      </c>
      <c r="BM1400">
        <v>7.8324088294000003</v>
      </c>
      <c r="BN1400">
        <v>29.969934003999999</v>
      </c>
      <c r="BO1400">
        <v>6.3044712325000001</v>
      </c>
      <c r="BP1400">
        <v>3.4337476301000001</v>
      </c>
      <c r="BQ1400">
        <v>72.798820000000006</v>
      </c>
      <c r="BR1400" s="1">
        <v>57.250694444444441</v>
      </c>
      <c r="BS1400" t="s">
        <v>98</v>
      </c>
      <c r="BT1400">
        <v>3.0493099493</v>
      </c>
      <c r="BU1400">
        <v>3.1860632644</v>
      </c>
      <c r="BV1400">
        <v>56076</v>
      </c>
      <c r="BW1400">
        <v>36.640639878000002</v>
      </c>
      <c r="BX1400">
        <v>37.299479040000001</v>
      </c>
      <c r="BY1400">
        <v>21.877597096999999</v>
      </c>
      <c r="BZ1400" t="s">
        <v>98</v>
      </c>
      <c r="CA1400">
        <v>13.754947634000001</v>
      </c>
      <c r="CB1400">
        <v>12.567353158</v>
      </c>
      <c r="CC1400">
        <v>8.6400552963999999</v>
      </c>
      <c r="CD1400" t="s">
        <v>98</v>
      </c>
      <c r="CE1400">
        <v>90</v>
      </c>
      <c r="CF1400">
        <v>4300</v>
      </c>
      <c r="CG1400">
        <v>20.930232558</v>
      </c>
      <c r="CH1400">
        <v>114.36988429</v>
      </c>
      <c r="CI1400">
        <v>69.838585703000007</v>
      </c>
      <c r="CJ1400">
        <v>12.109517601</v>
      </c>
      <c r="CK1400">
        <v>50825</v>
      </c>
      <c r="CL1400">
        <v>18.018691588999999</v>
      </c>
      <c r="CM1400">
        <v>16.981800294999999</v>
      </c>
      <c r="CN1400">
        <v>0.4604033448</v>
      </c>
      <c r="CO1400">
        <v>1.37727496E-2</v>
      </c>
      <c r="CP1400">
        <v>0.84070065270000005</v>
      </c>
      <c r="CQ1400">
        <v>50.549926216999999</v>
      </c>
      <c r="CR1400">
        <v>34.534890500000003</v>
      </c>
    </row>
    <row r="1401" spans="1:96" ht="15.75" customHeight="1" x14ac:dyDescent="0.25">
      <c r="A1401">
        <v>1424</v>
      </c>
      <c r="B1401" t="s">
        <v>1088</v>
      </c>
      <c r="C1401" t="s">
        <v>790</v>
      </c>
      <c r="D1401">
        <v>27171</v>
      </c>
      <c r="E1401">
        <v>1004</v>
      </c>
      <c r="F1401">
        <v>4161.4893472000003</v>
      </c>
      <c r="G1401">
        <v>10.798558009000001</v>
      </c>
      <c r="H1401">
        <v>2.6102695403</v>
      </c>
      <c r="I1401">
        <v>2.8005100745</v>
      </c>
      <c r="J1401">
        <v>5.5006031362999996</v>
      </c>
      <c r="K1401">
        <v>14.711599976</v>
      </c>
      <c r="L1401">
        <v>31.8</v>
      </c>
      <c r="M1401">
        <v>9.3000000000000007</v>
      </c>
      <c r="N1401">
        <v>20</v>
      </c>
      <c r="O1401">
        <v>85.816359262000006</v>
      </c>
      <c r="P1401">
        <v>22.392022912000002</v>
      </c>
      <c r="Q1401">
        <v>30.232558139999998</v>
      </c>
      <c r="R1401">
        <v>215.2</v>
      </c>
      <c r="S1401">
        <v>9.6011340937000007</v>
      </c>
      <c r="T1401">
        <v>4.0246284500999998</v>
      </c>
      <c r="U1401">
        <v>44.680759999999999</v>
      </c>
      <c r="V1401" s="1">
        <v>93.250694444444449</v>
      </c>
      <c r="W1401">
        <v>40.33766</v>
      </c>
      <c r="X1401" s="1">
        <v>103.29236111111112</v>
      </c>
      <c r="Y1401">
        <v>111.47863</v>
      </c>
      <c r="Z1401" s="1">
        <v>37.375694444444441</v>
      </c>
      <c r="AA1401">
        <v>5721</v>
      </c>
      <c r="AB1401">
        <v>45</v>
      </c>
      <c r="AC1401">
        <v>50</v>
      </c>
      <c r="AD1401">
        <v>1951</v>
      </c>
      <c r="AE1401">
        <v>89.54</v>
      </c>
      <c r="AF1401">
        <v>35071</v>
      </c>
      <c r="AG1401">
        <v>73.927176299999999</v>
      </c>
      <c r="AH1401">
        <v>74674</v>
      </c>
      <c r="AI1401">
        <v>2.9715831481000001</v>
      </c>
      <c r="AJ1401">
        <v>4.7</v>
      </c>
      <c r="AK1401">
        <v>134268</v>
      </c>
      <c r="AL1401">
        <v>38380</v>
      </c>
      <c r="AM1401">
        <v>3.4983845752999998</v>
      </c>
      <c r="AN1401">
        <v>19.120021528999999</v>
      </c>
      <c r="AO1401">
        <v>9.9042342462999997</v>
      </c>
      <c r="AP1401">
        <v>99.5</v>
      </c>
      <c r="AQ1401">
        <v>75.969276344999997</v>
      </c>
      <c r="AR1401">
        <v>46.958673357000002</v>
      </c>
      <c r="AS1401">
        <v>7.3</v>
      </c>
      <c r="AT1401" t="s">
        <v>97</v>
      </c>
      <c r="AU1401">
        <v>10.057753077999999</v>
      </c>
      <c r="AV1401">
        <v>8.1255468065999992</v>
      </c>
      <c r="AW1401">
        <v>1.9941157241</v>
      </c>
      <c r="AX1401">
        <v>0.62111801239999997</v>
      </c>
      <c r="AY1401">
        <v>84.357183579999997</v>
      </c>
      <c r="AZ1401">
        <v>48.7</v>
      </c>
      <c r="BA1401">
        <v>27171</v>
      </c>
      <c r="BB1401">
        <v>81.325115128999997</v>
      </c>
      <c r="BC1401">
        <v>235.12876036</v>
      </c>
      <c r="BD1401">
        <v>26.505688783</v>
      </c>
      <c r="BE1401">
        <v>3.9481105471000002</v>
      </c>
      <c r="BF1401">
        <v>7.8216506036000002</v>
      </c>
      <c r="BG1401">
        <v>8.8814091623000007</v>
      </c>
      <c r="BH1401">
        <v>7</v>
      </c>
      <c r="BI1401">
        <v>41.7</v>
      </c>
      <c r="BJ1401">
        <v>6.5</v>
      </c>
      <c r="BK1401">
        <v>2.1683298292000002</v>
      </c>
      <c r="BL1401">
        <v>6.4486526036000003</v>
      </c>
      <c r="BM1401">
        <v>9.4542609376000009</v>
      </c>
      <c r="BN1401">
        <v>29.098711517000002</v>
      </c>
      <c r="BO1401">
        <v>4.7492614338000001</v>
      </c>
      <c r="BP1401">
        <v>2.6084966822000002</v>
      </c>
      <c r="BQ1401">
        <v>51.338839999999998</v>
      </c>
      <c r="BR1401" s="1">
        <v>81.167361111111106</v>
      </c>
      <c r="BS1401">
        <v>4.3273883589000004</v>
      </c>
      <c r="BT1401">
        <v>3.4675356789</v>
      </c>
      <c r="BU1401">
        <v>3.7238736746000001</v>
      </c>
      <c r="BV1401">
        <v>87377</v>
      </c>
      <c r="BW1401">
        <v>20.392655881</v>
      </c>
      <c r="BX1401">
        <v>55.402690663999998</v>
      </c>
      <c r="BY1401">
        <v>22.940440342999999</v>
      </c>
      <c r="BZ1401" t="s">
        <v>98</v>
      </c>
      <c r="CA1401">
        <v>12.887080252000001</v>
      </c>
      <c r="CB1401">
        <v>12.642719749999999</v>
      </c>
      <c r="CC1401">
        <v>6.0203427381000001</v>
      </c>
      <c r="CD1401" t="s">
        <v>98</v>
      </c>
      <c r="CE1401">
        <v>360</v>
      </c>
      <c r="CF1401">
        <v>17600</v>
      </c>
      <c r="CG1401">
        <v>20.454545455000002</v>
      </c>
      <c r="CH1401">
        <v>130.79890189</v>
      </c>
      <c r="CI1401">
        <v>81.666172798000005</v>
      </c>
      <c r="CJ1401">
        <v>8.2797479515999992</v>
      </c>
      <c r="CK1401">
        <v>136349</v>
      </c>
      <c r="CL1401">
        <v>27.871858245999999</v>
      </c>
      <c r="CM1401">
        <v>12.625688491</v>
      </c>
      <c r="CN1401">
        <v>0.44444770410000001</v>
      </c>
      <c r="CO1401">
        <v>4.6204959300000001E-2</v>
      </c>
      <c r="CP1401">
        <v>0.55559610999999998</v>
      </c>
      <c r="CQ1401">
        <v>49.506046982000001</v>
      </c>
      <c r="CR1401">
        <v>32.507618284000003</v>
      </c>
    </row>
    <row r="1402" spans="1:96" ht="15.75" customHeight="1" x14ac:dyDescent="0.25">
      <c r="A1402">
        <v>1425</v>
      </c>
      <c r="B1402" t="s">
        <v>1088</v>
      </c>
      <c r="C1402" t="s">
        <v>1150</v>
      </c>
      <c r="D1402">
        <v>27173</v>
      </c>
      <c r="E1402">
        <v>114</v>
      </c>
      <c r="F1402">
        <v>5858.0233619000001</v>
      </c>
      <c r="G1402">
        <v>13.415433366</v>
      </c>
      <c r="H1402">
        <v>3.0634861142999998</v>
      </c>
      <c r="I1402">
        <v>3.2133699676999998</v>
      </c>
      <c r="J1402">
        <v>6.1500615005999997</v>
      </c>
      <c r="K1402">
        <v>15.163888420999999</v>
      </c>
      <c r="L1402">
        <v>35.299999999999997</v>
      </c>
      <c r="M1402">
        <v>8.3000000000000007</v>
      </c>
      <c r="N1402">
        <v>28.9</v>
      </c>
      <c r="O1402">
        <v>58.344510442999997</v>
      </c>
      <c r="P1402">
        <v>20.340393992999999</v>
      </c>
      <c r="Q1402">
        <v>30</v>
      </c>
      <c r="R1402">
        <v>172.3</v>
      </c>
      <c r="S1402">
        <v>17.857142856999999</v>
      </c>
      <c r="T1402">
        <v>6.0811675842000001</v>
      </c>
      <c r="U1402">
        <v>81.078339999999997</v>
      </c>
      <c r="V1402" s="1">
        <v>51.375694444444441</v>
      </c>
      <c r="W1402">
        <v>40.837159999999997</v>
      </c>
      <c r="X1402" s="1">
        <v>102.04236111111112</v>
      </c>
      <c r="Y1402">
        <v>51.04645</v>
      </c>
      <c r="Z1402" s="1">
        <v>81.625694444444449</v>
      </c>
      <c r="AA1402">
        <v>5948</v>
      </c>
      <c r="AB1402">
        <v>49</v>
      </c>
      <c r="AC1402">
        <v>38</v>
      </c>
      <c r="AD1402">
        <v>123</v>
      </c>
      <c r="AE1402">
        <v>95.93</v>
      </c>
      <c r="AF1402">
        <v>2213</v>
      </c>
      <c r="AG1402">
        <v>62.223226390000001</v>
      </c>
      <c r="AH1402">
        <v>5379</v>
      </c>
      <c r="AI1402">
        <v>2.993121398</v>
      </c>
      <c r="AJ1402">
        <v>15</v>
      </c>
      <c r="AK1402">
        <v>99458</v>
      </c>
      <c r="AL1402">
        <v>24059</v>
      </c>
      <c r="AM1402">
        <v>4.1339207781000002</v>
      </c>
      <c r="AN1402">
        <v>29.902826855000001</v>
      </c>
      <c r="AO1402">
        <v>25.336981859000002</v>
      </c>
      <c r="AP1402">
        <v>12</v>
      </c>
      <c r="AQ1402">
        <v>120.94335819</v>
      </c>
      <c r="AR1402">
        <v>68.574655613999994</v>
      </c>
      <c r="AS1402">
        <v>6.5</v>
      </c>
      <c r="AT1402" t="s">
        <v>97</v>
      </c>
      <c r="AU1402">
        <v>9.5808383234000001</v>
      </c>
      <c r="AV1402">
        <v>8.2771896054000003</v>
      </c>
      <c r="AW1402">
        <v>1.1736526946000001</v>
      </c>
      <c r="AX1402">
        <v>0.33532934129999997</v>
      </c>
      <c r="AY1402">
        <v>76.208101995000007</v>
      </c>
      <c r="AZ1402">
        <v>21.4</v>
      </c>
      <c r="BA1402">
        <v>27173</v>
      </c>
      <c r="BB1402">
        <v>80.919086824000004</v>
      </c>
      <c r="BC1402">
        <v>312.28763758999997</v>
      </c>
      <c r="BD1402" t="s">
        <v>98</v>
      </c>
      <c r="BE1402" t="s">
        <v>98</v>
      </c>
      <c r="BF1402">
        <v>9.2821141120000004</v>
      </c>
      <c r="BG1402">
        <v>10.233601897</v>
      </c>
      <c r="BH1402">
        <v>12</v>
      </c>
      <c r="BI1402" t="s">
        <v>98</v>
      </c>
      <c r="BJ1402">
        <v>9</v>
      </c>
      <c r="BK1402">
        <v>7.9248000328000003</v>
      </c>
      <c r="BL1402" t="s">
        <v>98</v>
      </c>
      <c r="BM1402" t="s">
        <v>98</v>
      </c>
      <c r="BN1402">
        <v>29.453440031</v>
      </c>
      <c r="BO1402">
        <v>6.8144943212999998</v>
      </c>
      <c r="BP1402">
        <v>4.4575273338999999</v>
      </c>
      <c r="BQ1402">
        <v>91.883610000000004</v>
      </c>
      <c r="BR1402" s="1">
        <v>45.334027777777777</v>
      </c>
      <c r="BS1402" t="s">
        <v>98</v>
      </c>
      <c r="BT1402">
        <v>3.1098295348999998</v>
      </c>
      <c r="BU1402">
        <v>3.2777494948000001</v>
      </c>
      <c r="BV1402">
        <v>56528</v>
      </c>
      <c r="BW1402">
        <v>39.959155887999998</v>
      </c>
      <c r="BX1402" t="s">
        <v>98</v>
      </c>
      <c r="BY1402">
        <v>40.101519580000001</v>
      </c>
      <c r="BZ1402" t="s">
        <v>98</v>
      </c>
      <c r="CA1402" t="s">
        <v>98</v>
      </c>
      <c r="CB1402" t="s">
        <v>98</v>
      </c>
      <c r="CC1402" t="s">
        <v>98</v>
      </c>
      <c r="CD1402" t="s">
        <v>98</v>
      </c>
      <c r="CE1402">
        <v>40</v>
      </c>
      <c r="CF1402">
        <v>1000</v>
      </c>
      <c r="CG1402">
        <v>40</v>
      </c>
      <c r="CH1402">
        <v>57.511807853000001</v>
      </c>
      <c r="CI1402">
        <v>77.959183672999998</v>
      </c>
      <c r="CJ1402">
        <v>9.7896845268000003</v>
      </c>
      <c r="CK1402">
        <v>9795</v>
      </c>
      <c r="CL1402">
        <v>23.511995916</v>
      </c>
      <c r="CM1402">
        <v>20.22460439</v>
      </c>
      <c r="CN1402">
        <v>3.9509954058000001</v>
      </c>
      <c r="CO1402">
        <v>8.1674323600000001E-2</v>
      </c>
      <c r="CP1402">
        <v>0.77829423850000001</v>
      </c>
      <c r="CQ1402">
        <v>49.484430832000001</v>
      </c>
      <c r="CR1402">
        <v>80.820080474999997</v>
      </c>
    </row>
    <row r="1403" spans="1:96" ht="15.75" customHeight="1" x14ac:dyDescent="0.25">
      <c r="A1403">
        <v>1426</v>
      </c>
      <c r="B1403" t="s">
        <v>256</v>
      </c>
      <c r="C1403" t="s">
        <v>339</v>
      </c>
      <c r="D1403">
        <v>28001</v>
      </c>
      <c r="E1403">
        <v>655</v>
      </c>
      <c r="F1403">
        <v>12505.549472999999</v>
      </c>
      <c r="G1403">
        <v>27.277446718</v>
      </c>
      <c r="H1403">
        <v>4.9093863456999998</v>
      </c>
      <c r="I1403">
        <v>4.7889222897000003</v>
      </c>
      <c r="J1403">
        <v>13.24095458</v>
      </c>
      <c r="K1403">
        <v>22.206161811000001</v>
      </c>
      <c r="L1403">
        <v>35.299999999999997</v>
      </c>
      <c r="M1403">
        <v>4.9000000000000004</v>
      </c>
      <c r="N1403">
        <v>31.9</v>
      </c>
      <c r="O1403">
        <v>69.077623309000003</v>
      </c>
      <c r="P1403">
        <v>12.264235601999999</v>
      </c>
      <c r="Q1403">
        <v>24</v>
      </c>
      <c r="R1403">
        <v>845.1</v>
      </c>
      <c r="S1403">
        <v>49.797434166000002</v>
      </c>
      <c r="T1403">
        <v>14.979845775999999</v>
      </c>
      <c r="U1403">
        <v>93.539330000000007</v>
      </c>
      <c r="V1403" s="1">
        <v>44.542361111111113</v>
      </c>
      <c r="W1403">
        <v>44.883299999999998</v>
      </c>
      <c r="X1403" s="1">
        <v>92.834027777777791</v>
      </c>
      <c r="Y1403">
        <v>96.178510000000003</v>
      </c>
      <c r="Z1403" s="1">
        <v>43.334027777777777</v>
      </c>
      <c r="AA1403">
        <v>6949</v>
      </c>
      <c r="AB1403">
        <v>44</v>
      </c>
      <c r="AC1403">
        <v>45</v>
      </c>
      <c r="AD1403">
        <v>219</v>
      </c>
      <c r="AE1403">
        <v>80</v>
      </c>
      <c r="AF1403">
        <v>8083</v>
      </c>
      <c r="AG1403">
        <v>41.741927502000003</v>
      </c>
      <c r="AH1403">
        <v>11202</v>
      </c>
      <c r="AI1403">
        <v>6.2131762185000001</v>
      </c>
      <c r="AJ1403">
        <v>40.4</v>
      </c>
      <c r="AK1403">
        <v>66516</v>
      </c>
      <c r="AL1403">
        <v>10663</v>
      </c>
      <c r="AM1403">
        <v>6.2380193191000002</v>
      </c>
      <c r="AN1403">
        <v>66.357696399000005</v>
      </c>
      <c r="AO1403">
        <v>14.192174951</v>
      </c>
      <c r="AP1403">
        <v>97</v>
      </c>
      <c r="AQ1403">
        <v>303.72295457000001</v>
      </c>
      <c r="AR1403">
        <v>113.7860056</v>
      </c>
      <c r="AS1403">
        <v>9</v>
      </c>
      <c r="AT1403" t="s">
        <v>97</v>
      </c>
      <c r="AU1403">
        <v>12.775140267999999</v>
      </c>
      <c r="AV1403">
        <v>11.640729213</v>
      </c>
      <c r="AW1403">
        <v>2.3737591713000001</v>
      </c>
      <c r="AX1403">
        <v>0.47475183430000001</v>
      </c>
      <c r="AY1403">
        <v>88.302774782</v>
      </c>
      <c r="AZ1403">
        <v>14.5</v>
      </c>
      <c r="BA1403">
        <v>28001</v>
      </c>
      <c r="BB1403">
        <v>73.335841075000005</v>
      </c>
      <c r="BC1403">
        <v>563.39661576000003</v>
      </c>
      <c r="BD1403">
        <v>89.098938559999993</v>
      </c>
      <c r="BE1403">
        <v>8.2320658565000002</v>
      </c>
      <c r="BF1403">
        <v>16.161677353999998</v>
      </c>
      <c r="BG1403">
        <v>15.716684405000001</v>
      </c>
      <c r="BH1403">
        <v>13.2</v>
      </c>
      <c r="BI1403">
        <v>374.8</v>
      </c>
      <c r="BJ1403">
        <v>24.7</v>
      </c>
      <c r="BK1403">
        <v>13.33677915</v>
      </c>
      <c r="BL1403">
        <v>13.912224565000001</v>
      </c>
      <c r="BM1403">
        <v>19.035015363999999</v>
      </c>
      <c r="BN1403">
        <v>41.060812538999997</v>
      </c>
      <c r="BO1403">
        <v>18.712503000000002</v>
      </c>
      <c r="BP1403">
        <v>5.0774658690000001</v>
      </c>
      <c r="BQ1403">
        <v>125.03206</v>
      </c>
      <c r="BR1403" s="1">
        <v>33.334027777777777</v>
      </c>
      <c r="BS1403">
        <v>16.768292682999999</v>
      </c>
      <c r="BT1403" t="s">
        <v>98</v>
      </c>
      <c r="BU1403" t="s">
        <v>98</v>
      </c>
      <c r="BV1403">
        <v>33392</v>
      </c>
      <c r="BW1403">
        <v>100</v>
      </c>
      <c r="BX1403">
        <v>42.920266128999998</v>
      </c>
      <c r="BY1403">
        <v>42.812447959000004</v>
      </c>
      <c r="BZ1403">
        <v>18.581800712</v>
      </c>
      <c r="CA1403">
        <v>12.202394796</v>
      </c>
      <c r="CB1403">
        <v>11.506450004</v>
      </c>
      <c r="CC1403">
        <v>30.683866679000001</v>
      </c>
      <c r="CD1403">
        <v>41</v>
      </c>
      <c r="CE1403">
        <v>123</v>
      </c>
      <c r="CF1403">
        <v>2900</v>
      </c>
      <c r="CG1403">
        <v>56.551724137999997</v>
      </c>
      <c r="CH1403">
        <v>150.33542613</v>
      </c>
      <c r="CI1403">
        <v>61.740587249999997</v>
      </c>
      <c r="CJ1403">
        <v>17.148676171000002</v>
      </c>
      <c r="CK1403">
        <v>31192</v>
      </c>
      <c r="CL1403">
        <v>20.066042575000001</v>
      </c>
      <c r="CM1403">
        <v>18.831751731000001</v>
      </c>
      <c r="CN1403">
        <v>0.50012823799999995</v>
      </c>
      <c r="CO1403">
        <v>2.5647601900000001E-2</v>
      </c>
      <c r="CP1403">
        <v>5.6078550461000001</v>
      </c>
      <c r="CQ1403">
        <v>47.906514491000003</v>
      </c>
      <c r="CR1403">
        <v>37.226367774000003</v>
      </c>
    </row>
    <row r="1404" spans="1:96" ht="15.75" customHeight="1" x14ac:dyDescent="0.25">
      <c r="A1404">
        <v>1427</v>
      </c>
      <c r="B1404" t="s">
        <v>256</v>
      </c>
      <c r="C1404" t="s">
        <v>1151</v>
      </c>
      <c r="D1404">
        <v>28003</v>
      </c>
      <c r="E1404">
        <v>751</v>
      </c>
      <c r="F1404">
        <v>11917.607937000001</v>
      </c>
      <c r="G1404">
        <v>22.494803544</v>
      </c>
      <c r="H1404">
        <v>4.6377598732000003</v>
      </c>
      <c r="I1404">
        <v>4.6300047900000001</v>
      </c>
      <c r="J1404">
        <v>11.388250738</v>
      </c>
      <c r="K1404">
        <v>19.024841558999999</v>
      </c>
      <c r="L1404">
        <v>35.299999999999997</v>
      </c>
      <c r="M1404">
        <v>7.5</v>
      </c>
      <c r="N1404">
        <v>35.1</v>
      </c>
      <c r="O1404">
        <v>31.370591251</v>
      </c>
      <c r="P1404">
        <v>15.003575598999999</v>
      </c>
      <c r="Q1404">
        <v>20</v>
      </c>
      <c r="R1404">
        <v>384.3</v>
      </c>
      <c r="S1404">
        <v>45.133991537</v>
      </c>
      <c r="T1404">
        <v>14.397590361000001</v>
      </c>
      <c r="U1404">
        <v>34.936839999999997</v>
      </c>
      <c r="V1404" s="1">
        <v>119.25069444444445</v>
      </c>
      <c r="W1404">
        <v>48.747459999999997</v>
      </c>
      <c r="X1404" s="1">
        <v>85.459027777777791</v>
      </c>
      <c r="Y1404">
        <v>289.77656999999999</v>
      </c>
      <c r="Z1404" s="1">
        <v>14.375694444444443</v>
      </c>
      <c r="AA1404">
        <v>7291</v>
      </c>
      <c r="AB1404">
        <v>34</v>
      </c>
      <c r="AC1404">
        <v>42</v>
      </c>
      <c r="AD1404">
        <v>398</v>
      </c>
      <c r="AE1404">
        <v>87.817839195999994</v>
      </c>
      <c r="AF1404">
        <v>9075</v>
      </c>
      <c r="AG1404">
        <v>58.600550964</v>
      </c>
      <c r="AH1404">
        <v>16123</v>
      </c>
      <c r="AI1404">
        <v>4.1369472182999996</v>
      </c>
      <c r="AJ1404">
        <v>23.4</v>
      </c>
      <c r="AK1404">
        <v>79114</v>
      </c>
      <c r="AL1404">
        <v>17434</v>
      </c>
      <c r="AM1404">
        <v>4.5379144200999999</v>
      </c>
      <c r="AN1404">
        <v>29.631787461999998</v>
      </c>
      <c r="AO1404">
        <v>11.018543402000001</v>
      </c>
      <c r="AP1404" t="s">
        <v>98</v>
      </c>
      <c r="AQ1404" t="s">
        <v>98</v>
      </c>
      <c r="AR1404">
        <v>100.42587013000001</v>
      </c>
      <c r="AS1404">
        <v>10</v>
      </c>
      <c r="AT1404" t="s">
        <v>97</v>
      </c>
      <c r="AU1404">
        <v>13.468697124</v>
      </c>
      <c r="AV1404">
        <v>9.8252826310000003</v>
      </c>
      <c r="AW1404">
        <v>2.2335025381000002</v>
      </c>
      <c r="AX1404">
        <v>1.5228426396000001</v>
      </c>
      <c r="AY1404">
        <v>87.175941929000004</v>
      </c>
      <c r="AZ1404">
        <v>23.3</v>
      </c>
      <c r="BA1404">
        <v>28003</v>
      </c>
      <c r="BB1404">
        <v>73.485538469999995</v>
      </c>
      <c r="BC1404">
        <v>560.02966028000003</v>
      </c>
      <c r="BD1404">
        <v>83.520534530999996</v>
      </c>
      <c r="BE1404">
        <v>11.904761905000001</v>
      </c>
      <c r="BF1404">
        <v>14.299771942</v>
      </c>
      <c r="BG1404">
        <v>14.300219001</v>
      </c>
      <c r="BH1404">
        <v>18.600000000000001</v>
      </c>
      <c r="BI1404">
        <v>138.4</v>
      </c>
      <c r="BJ1404">
        <v>14.9</v>
      </c>
      <c r="BK1404">
        <v>4.6791539563000004</v>
      </c>
      <c r="BL1404">
        <v>15.254982546999999</v>
      </c>
      <c r="BM1404">
        <v>24.550514602</v>
      </c>
      <c r="BN1404">
        <v>33.753085730000002</v>
      </c>
      <c r="BO1404">
        <v>18.184790732</v>
      </c>
      <c r="BP1404">
        <v>5.0864585673000002</v>
      </c>
      <c r="BQ1404">
        <v>151.65877</v>
      </c>
      <c r="BR1404" s="1">
        <v>27.459027777777777</v>
      </c>
      <c r="BS1404">
        <v>10.328133405000001</v>
      </c>
      <c r="BT1404">
        <v>3.1876753431</v>
      </c>
      <c r="BU1404">
        <v>3.0641019980999999</v>
      </c>
      <c r="BV1404">
        <v>40010</v>
      </c>
      <c r="BW1404">
        <v>61.944491741999997</v>
      </c>
      <c r="BX1404">
        <v>42.689358958</v>
      </c>
      <c r="BY1404">
        <v>43.471646288999999</v>
      </c>
      <c r="BZ1404">
        <v>11.124451928999999</v>
      </c>
      <c r="CA1404">
        <v>21.672677514</v>
      </c>
      <c r="CB1404">
        <v>21.481469547</v>
      </c>
      <c r="CC1404">
        <v>24.703689979</v>
      </c>
      <c r="CD1404">
        <v>38</v>
      </c>
      <c r="CE1404">
        <v>29</v>
      </c>
      <c r="CF1404">
        <v>4100</v>
      </c>
      <c r="CG1404">
        <v>16.341463415</v>
      </c>
      <c r="CH1404">
        <v>35.335638875999997</v>
      </c>
      <c r="CI1404">
        <v>71.066059854000002</v>
      </c>
      <c r="CJ1404">
        <v>8.7887200468</v>
      </c>
      <c r="CK1404">
        <v>36925</v>
      </c>
      <c r="CL1404">
        <v>22.76506432</v>
      </c>
      <c r="CM1404">
        <v>18.450914014999999</v>
      </c>
      <c r="CN1404">
        <v>0.43331076509999999</v>
      </c>
      <c r="CO1404">
        <v>3.2498307400000002E-2</v>
      </c>
      <c r="CP1404">
        <v>0.92315582529999995</v>
      </c>
      <c r="CQ1404">
        <v>51.187542315999998</v>
      </c>
      <c r="CR1404">
        <v>66.351836359999993</v>
      </c>
    </row>
    <row r="1405" spans="1:96" ht="15.75" customHeight="1" x14ac:dyDescent="0.25">
      <c r="A1405">
        <v>1428</v>
      </c>
      <c r="B1405" t="s">
        <v>256</v>
      </c>
      <c r="C1405" t="s">
        <v>1152</v>
      </c>
      <c r="D1405">
        <v>28005</v>
      </c>
      <c r="E1405">
        <v>250</v>
      </c>
      <c r="F1405">
        <v>9702.7353213999995</v>
      </c>
      <c r="G1405">
        <v>24.682269669</v>
      </c>
      <c r="H1405">
        <v>4.6710677459000003</v>
      </c>
      <c r="I1405">
        <v>4.5925315492000003</v>
      </c>
      <c r="J1405">
        <v>12.165178571</v>
      </c>
      <c r="K1405">
        <v>18.693335466000001</v>
      </c>
      <c r="L1405">
        <v>39.9</v>
      </c>
      <c r="M1405">
        <v>6.3</v>
      </c>
      <c r="N1405">
        <v>37</v>
      </c>
      <c r="O1405">
        <v>26.936257711</v>
      </c>
      <c r="P1405">
        <v>11.886734863999999</v>
      </c>
      <c r="Q1405">
        <v>24</v>
      </c>
      <c r="R1405">
        <v>457.9</v>
      </c>
      <c r="S1405">
        <v>38.478549313999999</v>
      </c>
      <c r="T1405">
        <v>18.367346939000001</v>
      </c>
      <c r="U1405">
        <v>24.10219</v>
      </c>
      <c r="V1405" s="1">
        <v>172.87569444444443</v>
      </c>
      <c r="W1405">
        <v>24.338799999999999</v>
      </c>
      <c r="X1405" s="1">
        <v>171.20902777777778</v>
      </c>
      <c r="Y1405">
        <v>8.1129300000000004</v>
      </c>
      <c r="Z1405" t="s">
        <v>1153</v>
      </c>
      <c r="AA1405">
        <v>5385</v>
      </c>
      <c r="AB1405">
        <v>33</v>
      </c>
      <c r="AC1405">
        <v>24</v>
      </c>
      <c r="AD1405" t="s">
        <v>98</v>
      </c>
      <c r="AE1405" t="s">
        <v>98</v>
      </c>
      <c r="AF1405">
        <v>2719</v>
      </c>
      <c r="AG1405">
        <v>41.044501654999998</v>
      </c>
      <c r="AH1405">
        <v>4470</v>
      </c>
      <c r="AI1405">
        <v>6.0402684563999998</v>
      </c>
      <c r="AJ1405">
        <v>32.9</v>
      </c>
      <c r="AK1405">
        <v>75009</v>
      </c>
      <c r="AL1405">
        <v>13388</v>
      </c>
      <c r="AM1405">
        <v>5.6027039140000001</v>
      </c>
      <c r="AN1405">
        <v>40.007716049000003</v>
      </c>
      <c r="AO1405">
        <v>14.46131598</v>
      </c>
      <c r="AP1405" t="s">
        <v>98</v>
      </c>
      <c r="AQ1405" t="s">
        <v>98</v>
      </c>
      <c r="AR1405">
        <v>91.296409007999998</v>
      </c>
      <c r="AS1405">
        <v>9</v>
      </c>
      <c r="AT1405" t="s">
        <v>97</v>
      </c>
      <c r="AU1405">
        <v>11.503531786</v>
      </c>
      <c r="AV1405">
        <v>9.3511843460000001</v>
      </c>
      <c r="AW1405">
        <v>1.5136226034</v>
      </c>
      <c r="AX1405">
        <v>1.1099899092000001</v>
      </c>
      <c r="AY1405">
        <v>83.729603729999994</v>
      </c>
      <c r="AZ1405">
        <v>54.2</v>
      </c>
      <c r="BA1405">
        <v>28005</v>
      </c>
      <c r="BB1405">
        <v>76.851184728999996</v>
      </c>
      <c r="BC1405">
        <v>489.12080901000002</v>
      </c>
      <c r="BD1405" t="s">
        <v>98</v>
      </c>
      <c r="BE1405" t="s">
        <v>98</v>
      </c>
      <c r="BF1405">
        <v>14.673617689</v>
      </c>
      <c r="BG1405">
        <v>14.392083705999999</v>
      </c>
      <c r="BH1405">
        <v>15.2</v>
      </c>
      <c r="BI1405">
        <v>179.9</v>
      </c>
      <c r="BJ1405">
        <v>19.399999999999999</v>
      </c>
      <c r="BK1405">
        <v>8.9349608122999999</v>
      </c>
      <c r="BL1405" t="s">
        <v>98</v>
      </c>
      <c r="BM1405">
        <v>33.978933062000003</v>
      </c>
      <c r="BN1405">
        <v>36.513368086</v>
      </c>
      <c r="BO1405">
        <v>22.482502499999999</v>
      </c>
      <c r="BP1405">
        <v>7.0288753798999997</v>
      </c>
      <c r="BQ1405">
        <v>64.903459999999995</v>
      </c>
      <c r="BR1405" s="1">
        <v>64.209027777777777</v>
      </c>
      <c r="BS1405" t="s">
        <v>98</v>
      </c>
      <c r="BT1405">
        <v>2.6096793189</v>
      </c>
      <c r="BU1405">
        <v>2.4606735951999998</v>
      </c>
      <c r="BV1405">
        <v>38092</v>
      </c>
      <c r="BW1405">
        <v>100</v>
      </c>
      <c r="BX1405">
        <v>14.339416274</v>
      </c>
      <c r="BY1405">
        <v>14.065591939000001</v>
      </c>
      <c r="BZ1405">
        <v>11.326311021</v>
      </c>
      <c r="CA1405">
        <v>16.907931727000001</v>
      </c>
      <c r="CB1405">
        <v>16.016913860999999</v>
      </c>
      <c r="CC1405">
        <v>19.220296633</v>
      </c>
      <c r="CD1405" s="2">
        <v>43834</v>
      </c>
      <c r="CE1405" s="2">
        <v>43834</v>
      </c>
      <c r="CF1405">
        <v>1200</v>
      </c>
      <c r="CG1405" t="s">
        <v>98</v>
      </c>
      <c r="CH1405">
        <v>5.3247030379</v>
      </c>
      <c r="CI1405">
        <v>85.048970617999998</v>
      </c>
      <c r="CJ1405">
        <v>9.0768551236999997</v>
      </c>
      <c r="CK1405">
        <v>12326</v>
      </c>
      <c r="CL1405">
        <v>20.493266265999999</v>
      </c>
      <c r="CM1405">
        <v>23.495051110999999</v>
      </c>
      <c r="CN1405">
        <v>0.34885607660000001</v>
      </c>
      <c r="CO1405">
        <v>2.4338795999999999E-2</v>
      </c>
      <c r="CP1405">
        <v>0.16130401559999999</v>
      </c>
      <c r="CQ1405">
        <v>51.590134675000002</v>
      </c>
      <c r="CR1405">
        <v>100</v>
      </c>
    </row>
    <row r="1406" spans="1:96" ht="15.75" customHeight="1" x14ac:dyDescent="0.25">
      <c r="A1406">
        <v>1429</v>
      </c>
      <c r="B1406" t="s">
        <v>256</v>
      </c>
      <c r="C1406" t="s">
        <v>1154</v>
      </c>
      <c r="D1406">
        <v>28007</v>
      </c>
      <c r="E1406">
        <v>348</v>
      </c>
      <c r="F1406">
        <v>11153.956752</v>
      </c>
      <c r="G1406">
        <v>24.110242759999998</v>
      </c>
      <c r="H1406">
        <v>4.4087001723999997</v>
      </c>
      <c r="I1406">
        <v>4.5255113106999998</v>
      </c>
      <c r="J1406">
        <v>13.631022327</v>
      </c>
      <c r="K1406">
        <v>19.384917097999999</v>
      </c>
      <c r="L1406">
        <v>37.299999999999997</v>
      </c>
      <c r="M1406">
        <v>5.9</v>
      </c>
      <c r="N1406">
        <v>30.3</v>
      </c>
      <c r="O1406">
        <v>33.152729503000003</v>
      </c>
      <c r="P1406">
        <v>12.489857669999999</v>
      </c>
      <c r="Q1406">
        <v>10</v>
      </c>
      <c r="R1406">
        <v>752.3</v>
      </c>
      <c r="S1406">
        <v>44.004944375999997</v>
      </c>
      <c r="T1406">
        <v>14.450944792</v>
      </c>
      <c r="U1406">
        <v>48.709209999999999</v>
      </c>
      <c r="V1406" s="1">
        <v>85.54236111111112</v>
      </c>
      <c r="W1406">
        <v>32.670839999999998</v>
      </c>
      <c r="X1406" s="1">
        <v>127.54236111111112</v>
      </c>
      <c r="Y1406">
        <v>27.2257</v>
      </c>
      <c r="Z1406" s="1">
        <v>153.04236111111112</v>
      </c>
      <c r="AA1406">
        <v>5626</v>
      </c>
      <c r="AB1406">
        <v>40</v>
      </c>
      <c r="AC1406">
        <v>47</v>
      </c>
      <c r="AD1406">
        <v>240</v>
      </c>
      <c r="AE1406">
        <v>82.5</v>
      </c>
      <c r="AF1406">
        <v>4119</v>
      </c>
      <c r="AG1406">
        <v>49.405195436</v>
      </c>
      <c r="AH1406">
        <v>6927</v>
      </c>
      <c r="AI1406">
        <v>5.6734517107000002</v>
      </c>
      <c r="AJ1406">
        <v>32.6</v>
      </c>
      <c r="AK1406">
        <v>79878</v>
      </c>
      <c r="AL1406">
        <v>13654</v>
      </c>
      <c r="AM1406">
        <v>5.8501538011000003</v>
      </c>
      <c r="AN1406">
        <v>43.736730360999999</v>
      </c>
      <c r="AO1406">
        <v>12.989121611</v>
      </c>
      <c r="AP1406" t="s">
        <v>98</v>
      </c>
      <c r="AQ1406" t="s">
        <v>98</v>
      </c>
      <c r="AR1406">
        <v>93.634951373999996</v>
      </c>
      <c r="AS1406">
        <v>9.9</v>
      </c>
      <c r="AT1406" t="s">
        <v>97</v>
      </c>
      <c r="AU1406">
        <v>16.850068776000001</v>
      </c>
      <c r="AV1406">
        <v>12.421493371</v>
      </c>
      <c r="AW1406">
        <v>3.3012379641999998</v>
      </c>
      <c r="AX1406">
        <v>1.5818431911999999</v>
      </c>
      <c r="AY1406">
        <v>78.824612552000005</v>
      </c>
      <c r="AZ1406">
        <v>31.1</v>
      </c>
      <c r="BA1406">
        <v>28007</v>
      </c>
      <c r="BB1406">
        <v>73.815498579000007</v>
      </c>
      <c r="BC1406">
        <v>518.38193028000001</v>
      </c>
      <c r="BD1406">
        <v>147.97590106999999</v>
      </c>
      <c r="BE1406">
        <v>13.189448441</v>
      </c>
      <c r="BF1406">
        <v>13.889811412</v>
      </c>
      <c r="BG1406">
        <v>14.428841394999999</v>
      </c>
      <c r="BH1406">
        <v>19.7</v>
      </c>
      <c r="BI1406">
        <v>205.1</v>
      </c>
      <c r="BJ1406">
        <v>20.100000000000001</v>
      </c>
      <c r="BK1406">
        <v>11.513572263</v>
      </c>
      <c r="BL1406" t="s">
        <v>98</v>
      </c>
      <c r="BM1406">
        <v>30.198707495000001</v>
      </c>
      <c r="BN1406">
        <v>32.949481112999997</v>
      </c>
      <c r="BO1406">
        <v>18.908382066000001</v>
      </c>
      <c r="BP1406">
        <v>4.7107438016999996</v>
      </c>
      <c r="BQ1406">
        <v>70.786820000000006</v>
      </c>
      <c r="BR1406" s="1">
        <v>58.875694444444441</v>
      </c>
      <c r="BS1406" t="s">
        <v>98</v>
      </c>
      <c r="BT1406">
        <v>3.1895077393000002</v>
      </c>
      <c r="BU1406">
        <v>3.0132503022999999</v>
      </c>
      <c r="BV1406">
        <v>36761</v>
      </c>
      <c r="BW1406">
        <v>76.156069364000004</v>
      </c>
      <c r="BX1406">
        <v>28.181827165000001</v>
      </c>
      <c r="BY1406">
        <v>26.753350491999999</v>
      </c>
      <c r="BZ1406">
        <v>9.8145799359999994</v>
      </c>
      <c r="CA1406">
        <v>13.287518002000001</v>
      </c>
      <c r="CB1406">
        <v>12.768402460000001</v>
      </c>
      <c r="CC1406">
        <v>18.088570151999999</v>
      </c>
      <c r="CD1406">
        <v>20</v>
      </c>
      <c r="CE1406">
        <v>31</v>
      </c>
      <c r="CF1406">
        <v>2200</v>
      </c>
      <c r="CG1406">
        <v>23.181818182000001</v>
      </c>
      <c r="CH1406">
        <v>24.261520311000002</v>
      </c>
      <c r="CI1406">
        <v>70.781315753000001</v>
      </c>
      <c r="CJ1406">
        <v>12.361427487</v>
      </c>
      <c r="CK1406">
        <v>18365</v>
      </c>
      <c r="CL1406">
        <v>25.161992921</v>
      </c>
      <c r="CM1406">
        <v>19.172338688</v>
      </c>
      <c r="CN1406">
        <v>0.3430438334</v>
      </c>
      <c r="CO1406">
        <v>2.1780560800000001E-2</v>
      </c>
      <c r="CP1406">
        <v>0.35695779840000003</v>
      </c>
      <c r="CQ1406">
        <v>52.638170432999999</v>
      </c>
      <c r="CR1406">
        <v>64.306890206999995</v>
      </c>
    </row>
    <row r="1407" spans="1:96" ht="15.75" customHeight="1" x14ac:dyDescent="0.25">
      <c r="A1407">
        <v>1430</v>
      </c>
      <c r="B1407" t="s">
        <v>256</v>
      </c>
      <c r="C1407" t="s">
        <v>224</v>
      </c>
      <c r="D1407">
        <v>28009</v>
      </c>
      <c r="E1407">
        <v>182</v>
      </c>
      <c r="F1407">
        <v>12917.412915999999</v>
      </c>
      <c r="G1407">
        <v>21.613185772000001</v>
      </c>
      <c r="H1407">
        <v>4.3967061056999999</v>
      </c>
      <c r="I1407">
        <v>4.4462796026999998</v>
      </c>
      <c r="J1407">
        <v>12.030075188</v>
      </c>
      <c r="K1407">
        <v>18.33024885</v>
      </c>
      <c r="L1407">
        <v>39.9</v>
      </c>
      <c r="M1407">
        <v>5.5</v>
      </c>
      <c r="N1407">
        <v>24.9</v>
      </c>
      <c r="O1407">
        <v>79.745675335000001</v>
      </c>
      <c r="P1407">
        <v>13.792155337000001</v>
      </c>
      <c r="Q1407">
        <v>15.789473684000001</v>
      </c>
      <c r="R1407">
        <v>300.8</v>
      </c>
      <c r="S1407">
        <v>52.054794520999998</v>
      </c>
      <c r="T1407">
        <v>15.594951923</v>
      </c>
      <c r="U1407" t="s">
        <v>98</v>
      </c>
      <c r="V1407" t="s">
        <v>98</v>
      </c>
      <c r="W1407">
        <v>24.180869999999999</v>
      </c>
      <c r="X1407" s="1">
        <v>172.33402777777778</v>
      </c>
      <c r="Y1407">
        <v>36.27131</v>
      </c>
      <c r="Z1407" s="1">
        <v>114.87569444444445</v>
      </c>
      <c r="AA1407">
        <v>5764</v>
      </c>
      <c r="AB1407">
        <v>35</v>
      </c>
      <c r="AC1407">
        <v>41</v>
      </c>
      <c r="AD1407">
        <v>115</v>
      </c>
      <c r="AE1407">
        <v>77.5</v>
      </c>
      <c r="AF1407">
        <v>1996</v>
      </c>
      <c r="AG1407">
        <v>39.729458917999999</v>
      </c>
      <c r="AH1407">
        <v>3078</v>
      </c>
      <c r="AI1407">
        <v>5.5555555555999998</v>
      </c>
      <c r="AJ1407">
        <v>32.799999999999997</v>
      </c>
      <c r="AK1407">
        <v>75276</v>
      </c>
      <c r="AL1407">
        <v>14286</v>
      </c>
      <c r="AM1407">
        <v>5.2692146157000002</v>
      </c>
      <c r="AN1407">
        <v>34.444444443999998</v>
      </c>
      <c r="AO1407">
        <v>8.4215591915000001</v>
      </c>
      <c r="AP1407" t="s">
        <v>98</v>
      </c>
      <c r="AQ1407" t="s">
        <v>98</v>
      </c>
      <c r="AR1407">
        <v>133.09134906</v>
      </c>
      <c r="AS1407">
        <v>9.6999999999999993</v>
      </c>
      <c r="AT1407" t="s">
        <v>106</v>
      </c>
      <c r="AU1407">
        <v>12</v>
      </c>
      <c r="AV1407">
        <v>10.627062706</v>
      </c>
      <c r="AW1407">
        <v>1.4079999999999999</v>
      </c>
      <c r="AX1407">
        <v>0.64</v>
      </c>
      <c r="AY1407">
        <v>89.749826268000007</v>
      </c>
      <c r="AZ1407">
        <v>44.9</v>
      </c>
      <c r="BA1407">
        <v>28009</v>
      </c>
      <c r="BB1407">
        <v>72.953059034999995</v>
      </c>
      <c r="BC1407">
        <v>580.51715060000004</v>
      </c>
      <c r="BD1407">
        <v>138.04527884999999</v>
      </c>
      <c r="BE1407" t="s">
        <v>98</v>
      </c>
      <c r="BF1407">
        <v>13.487861665</v>
      </c>
      <c r="BG1407">
        <v>13.773426906999999</v>
      </c>
      <c r="BH1407">
        <v>19.899999999999999</v>
      </c>
      <c r="BI1407">
        <v>242.3</v>
      </c>
      <c r="BJ1407">
        <v>17.3</v>
      </c>
      <c r="BK1407">
        <v>21.550232336000001</v>
      </c>
      <c r="BL1407" t="s">
        <v>98</v>
      </c>
      <c r="BM1407">
        <v>52.877562855999997</v>
      </c>
      <c r="BN1407">
        <v>34.688989175000003</v>
      </c>
      <c r="BO1407">
        <v>19.38505396</v>
      </c>
      <c r="BP1407">
        <v>5.2404105888999997</v>
      </c>
      <c r="BQ1407">
        <v>48.361750000000001</v>
      </c>
      <c r="BR1407" s="1">
        <v>86.16736111111112</v>
      </c>
      <c r="BS1407" t="s">
        <v>98</v>
      </c>
      <c r="BT1407">
        <v>3.1470168896000001</v>
      </c>
      <c r="BU1407">
        <v>2.9581188494999999</v>
      </c>
      <c r="BV1407">
        <v>35184</v>
      </c>
      <c r="BW1407">
        <v>80.923344947999993</v>
      </c>
      <c r="BX1407">
        <v>32.882974961999999</v>
      </c>
      <c r="BY1407">
        <v>33.307720375999999</v>
      </c>
      <c r="BZ1407" t="s">
        <v>98</v>
      </c>
      <c r="CA1407" t="s">
        <v>98</v>
      </c>
      <c r="CB1407" t="s">
        <v>98</v>
      </c>
      <c r="CC1407" t="s">
        <v>98</v>
      </c>
      <c r="CD1407" s="2">
        <v>43834</v>
      </c>
      <c r="CE1407">
        <v>5</v>
      </c>
      <c r="CF1407">
        <v>800</v>
      </c>
      <c r="CG1407" t="s">
        <v>98</v>
      </c>
      <c r="CH1407">
        <v>14.912087614000001</v>
      </c>
      <c r="CI1407">
        <v>83.349818661</v>
      </c>
      <c r="CJ1407">
        <v>12.752613240000001</v>
      </c>
      <c r="CK1407">
        <v>8271</v>
      </c>
      <c r="CL1407">
        <v>21.678152580999999</v>
      </c>
      <c r="CM1407">
        <v>18.703905210999999</v>
      </c>
      <c r="CN1407">
        <v>0.4231652763</v>
      </c>
      <c r="CO1407">
        <v>3.62713094E-2</v>
      </c>
      <c r="CP1407">
        <v>0.74139230960000002</v>
      </c>
      <c r="CQ1407">
        <v>50.429210494000003</v>
      </c>
      <c r="CR1407">
        <v>100</v>
      </c>
    </row>
    <row r="1408" spans="1:96" ht="15.75" customHeight="1" x14ac:dyDescent="0.25">
      <c r="A1408">
        <v>1431</v>
      </c>
      <c r="B1408" t="s">
        <v>256</v>
      </c>
      <c r="C1408" t="s">
        <v>1155</v>
      </c>
      <c r="D1408">
        <v>28011</v>
      </c>
      <c r="E1408">
        <v>722</v>
      </c>
      <c r="F1408">
        <v>12419.640466000001</v>
      </c>
      <c r="G1408">
        <v>27.931093413999999</v>
      </c>
      <c r="H1408">
        <v>5.2731078836999998</v>
      </c>
      <c r="I1408">
        <v>5.1424728593999998</v>
      </c>
      <c r="J1408">
        <v>13.301233825000001</v>
      </c>
      <c r="K1408">
        <v>24.746814415999999</v>
      </c>
      <c r="L1408">
        <v>39.1</v>
      </c>
      <c r="M1408">
        <v>3.4</v>
      </c>
      <c r="N1408">
        <v>33</v>
      </c>
      <c r="O1408">
        <v>38.819739347000002</v>
      </c>
      <c r="P1408">
        <v>11.927846538000001</v>
      </c>
      <c r="Q1408">
        <v>13.157894736999999</v>
      </c>
      <c r="R1408">
        <v>801.4</v>
      </c>
      <c r="S1408">
        <v>43.293033967</v>
      </c>
      <c r="T1408">
        <v>15.629723924</v>
      </c>
      <c r="U1408">
        <v>50.086089999999999</v>
      </c>
      <c r="V1408" s="1">
        <v>83.209027777777777</v>
      </c>
      <c r="W1408">
        <v>41.489800000000002</v>
      </c>
      <c r="X1408" s="1">
        <v>100.41736111111112</v>
      </c>
      <c r="Y1408">
        <v>57.447420000000001</v>
      </c>
      <c r="Z1408" s="1">
        <v>72.542361111111106</v>
      </c>
      <c r="AA1408">
        <v>8374</v>
      </c>
      <c r="AB1408">
        <v>33</v>
      </c>
      <c r="AC1408">
        <v>41</v>
      </c>
      <c r="AD1408">
        <v>422</v>
      </c>
      <c r="AE1408">
        <v>82.216824645000003</v>
      </c>
      <c r="AF1408">
        <v>8195</v>
      </c>
      <c r="AG1408">
        <v>59.292251372999999</v>
      </c>
      <c r="AH1408">
        <v>12472</v>
      </c>
      <c r="AI1408">
        <v>6.1257216163999999</v>
      </c>
      <c r="AJ1408">
        <v>38.9</v>
      </c>
      <c r="AK1408">
        <v>69374</v>
      </c>
      <c r="AL1408">
        <v>10307</v>
      </c>
      <c r="AM1408">
        <v>6.7307654992000003</v>
      </c>
      <c r="AN1408">
        <v>62.749473162000001</v>
      </c>
      <c r="AO1408">
        <v>15.025825638000001</v>
      </c>
      <c r="AP1408" t="s">
        <v>98</v>
      </c>
      <c r="AQ1408" t="s">
        <v>98</v>
      </c>
      <c r="AR1408">
        <v>76.024646700000005</v>
      </c>
      <c r="AS1408">
        <v>10.3</v>
      </c>
      <c r="AT1408" t="s">
        <v>97</v>
      </c>
      <c r="AU1408">
        <v>19.841269840999999</v>
      </c>
      <c r="AV1408">
        <v>16.550040682999999</v>
      </c>
      <c r="AW1408">
        <v>3.2539682540000001</v>
      </c>
      <c r="AX1408">
        <v>0.753968254</v>
      </c>
      <c r="AY1408">
        <v>83.427762040000005</v>
      </c>
      <c r="AZ1408">
        <v>23.9</v>
      </c>
      <c r="BA1408">
        <v>28011</v>
      </c>
      <c r="BB1408">
        <v>72.098821502000007</v>
      </c>
      <c r="BC1408">
        <v>648.38386432000004</v>
      </c>
      <c r="BD1408">
        <v>84.674005080000001</v>
      </c>
      <c r="BE1408">
        <v>7.9295154185000003</v>
      </c>
      <c r="BF1408">
        <v>17.471734403999999</v>
      </c>
      <c r="BG1408">
        <v>16.942578102999999</v>
      </c>
      <c r="BH1408">
        <v>11.5</v>
      </c>
      <c r="BI1408">
        <v>434.3</v>
      </c>
      <c r="BJ1408">
        <v>27.7</v>
      </c>
      <c r="BK1408">
        <v>24.351599797999999</v>
      </c>
      <c r="BL1408" t="s">
        <v>98</v>
      </c>
      <c r="BM1408">
        <v>25.967505994</v>
      </c>
      <c r="BN1408">
        <v>37.348155908000003</v>
      </c>
      <c r="BO1408">
        <v>20.438825263999998</v>
      </c>
      <c r="BP1408">
        <v>4.4943820225</v>
      </c>
      <c r="BQ1408">
        <v>108.51179</v>
      </c>
      <c r="BR1408" s="1">
        <v>38.417361111111113</v>
      </c>
      <c r="BS1408">
        <v>7.3372206025000004</v>
      </c>
      <c r="BT1408" t="s">
        <v>98</v>
      </c>
      <c r="BU1408" t="s">
        <v>98</v>
      </c>
      <c r="BV1408">
        <v>33116</v>
      </c>
      <c r="BW1408">
        <v>93.754361478999996</v>
      </c>
      <c r="BX1408">
        <v>56.687807167000003</v>
      </c>
      <c r="BY1408">
        <v>54.322779011999998</v>
      </c>
      <c r="BZ1408">
        <v>16.013295363000001</v>
      </c>
      <c r="CA1408">
        <v>8.0600308198999997</v>
      </c>
      <c r="CB1408">
        <v>7.9703258637000003</v>
      </c>
      <c r="CC1408">
        <v>21.458569633</v>
      </c>
      <c r="CD1408">
        <v>96</v>
      </c>
      <c r="CE1408">
        <v>68</v>
      </c>
      <c r="CF1408">
        <v>3400</v>
      </c>
      <c r="CG1408">
        <v>48.235294117999999</v>
      </c>
      <c r="CH1408">
        <v>94.399124869999994</v>
      </c>
      <c r="CI1408">
        <v>54.173862982000003</v>
      </c>
      <c r="CJ1408">
        <v>19.647962831000001</v>
      </c>
      <c r="CK1408">
        <v>31333</v>
      </c>
      <c r="CL1408">
        <v>24.290683943000001</v>
      </c>
      <c r="CM1408">
        <v>15.801231928</v>
      </c>
      <c r="CN1408">
        <v>0.15957616569999999</v>
      </c>
      <c r="CO1408">
        <v>5.4255896300000002E-2</v>
      </c>
      <c r="CP1408">
        <v>0.28022285959999998</v>
      </c>
      <c r="CQ1408">
        <v>53.540995117000001</v>
      </c>
      <c r="CR1408">
        <v>53.955191096999997</v>
      </c>
    </row>
    <row r="1409" spans="1:96" ht="15.75" customHeight="1" x14ac:dyDescent="0.25">
      <c r="A1409">
        <v>1432</v>
      </c>
      <c r="B1409" t="s">
        <v>256</v>
      </c>
      <c r="C1409" t="s">
        <v>107</v>
      </c>
      <c r="D1409">
        <v>28013</v>
      </c>
      <c r="E1409">
        <v>265</v>
      </c>
      <c r="F1409">
        <v>10056.694310000001</v>
      </c>
      <c r="G1409">
        <v>25.264503456</v>
      </c>
      <c r="H1409">
        <v>5.0302687146</v>
      </c>
      <c r="I1409">
        <v>4.8088470927999998</v>
      </c>
      <c r="J1409">
        <v>12.261806131</v>
      </c>
      <c r="K1409">
        <v>19.887259613000001</v>
      </c>
      <c r="L1409">
        <v>38.299999999999997</v>
      </c>
      <c r="M1409">
        <v>6.9</v>
      </c>
      <c r="N1409">
        <v>39.4</v>
      </c>
      <c r="O1409">
        <v>37.982889987999997</v>
      </c>
      <c r="P1409">
        <v>13.258996492</v>
      </c>
      <c r="Q1409">
        <v>20</v>
      </c>
      <c r="R1409">
        <v>510.6</v>
      </c>
      <c r="S1409">
        <v>38.279025625000003</v>
      </c>
      <c r="T1409">
        <v>18.768202844000001</v>
      </c>
      <c r="U1409">
        <v>13.80072</v>
      </c>
      <c r="V1409" s="1">
        <v>301.91736111111112</v>
      </c>
      <c r="W1409">
        <v>20.781379999999999</v>
      </c>
      <c r="X1409" s="1">
        <v>200.50069444444443</v>
      </c>
      <c r="Y1409">
        <v>6.92713</v>
      </c>
      <c r="Z1409" t="s">
        <v>1156</v>
      </c>
      <c r="AA1409">
        <v>4297</v>
      </c>
      <c r="AB1409">
        <v>33</v>
      </c>
      <c r="AC1409">
        <v>41</v>
      </c>
      <c r="AD1409">
        <v>184</v>
      </c>
      <c r="AE1409">
        <v>87.5</v>
      </c>
      <c r="AF1409">
        <v>3320</v>
      </c>
      <c r="AG1409">
        <v>45.813253011999997</v>
      </c>
      <c r="AH1409">
        <v>5976</v>
      </c>
      <c r="AI1409">
        <v>4.3005354752000002</v>
      </c>
      <c r="AJ1409">
        <v>34.200000000000003</v>
      </c>
      <c r="AK1409">
        <v>74108</v>
      </c>
      <c r="AL1409">
        <v>14480</v>
      </c>
      <c r="AM1409">
        <v>5.1179558010999999</v>
      </c>
      <c r="AN1409">
        <v>42.251082251</v>
      </c>
      <c r="AO1409">
        <v>15.180789401</v>
      </c>
      <c r="AP1409" t="s">
        <v>98</v>
      </c>
      <c r="AQ1409" t="s">
        <v>98</v>
      </c>
      <c r="AR1409">
        <v>101.36986301</v>
      </c>
      <c r="AS1409">
        <v>9.9</v>
      </c>
      <c r="AT1409" t="s">
        <v>97</v>
      </c>
      <c r="AU1409">
        <v>13.745704466999999</v>
      </c>
      <c r="AV1409">
        <v>11.628721541000001</v>
      </c>
      <c r="AW1409">
        <v>2.9037800687000002</v>
      </c>
      <c r="AX1409">
        <v>0.34364261169999999</v>
      </c>
      <c r="AY1409">
        <v>89.405487805000007</v>
      </c>
      <c r="AZ1409">
        <v>38.200000000000003</v>
      </c>
      <c r="BA1409">
        <v>28013</v>
      </c>
      <c r="BB1409">
        <v>76.066762119000003</v>
      </c>
      <c r="BC1409">
        <v>498.26523465999998</v>
      </c>
      <c r="BD1409">
        <v>129.53367875999999</v>
      </c>
      <c r="BE1409" t="s">
        <v>98</v>
      </c>
      <c r="BF1409">
        <v>15.458462782</v>
      </c>
      <c r="BG1409">
        <v>15.101765667</v>
      </c>
      <c r="BH1409">
        <v>24.8</v>
      </c>
      <c r="BI1409">
        <v>124.5</v>
      </c>
      <c r="BJ1409">
        <v>18.100000000000001</v>
      </c>
      <c r="BK1409">
        <v>4.2793525627999998</v>
      </c>
      <c r="BL1409" t="s">
        <v>98</v>
      </c>
      <c r="BM1409">
        <v>34.120709321</v>
      </c>
      <c r="BN1409">
        <v>35.406278249000003</v>
      </c>
      <c r="BO1409">
        <v>23.464358697000002</v>
      </c>
      <c r="BP1409">
        <v>7.3329558323999997</v>
      </c>
      <c r="BQ1409">
        <v>55.417009999999998</v>
      </c>
      <c r="BR1409" s="1">
        <v>75.209027777777777</v>
      </c>
      <c r="BS1409" t="s">
        <v>98</v>
      </c>
      <c r="BT1409">
        <v>3.0381190713000001</v>
      </c>
      <c r="BU1409">
        <v>2.9730141422999998</v>
      </c>
      <c r="BV1409">
        <v>39176</v>
      </c>
      <c r="BW1409">
        <v>79.105658883999993</v>
      </c>
      <c r="BX1409">
        <v>32.126869155000001</v>
      </c>
      <c r="BY1409">
        <v>22.950785058000001</v>
      </c>
      <c r="BZ1409" t="s">
        <v>98</v>
      </c>
      <c r="CA1409" t="s">
        <v>98</v>
      </c>
      <c r="CB1409" t="s">
        <v>98</v>
      </c>
      <c r="CC1409" t="s">
        <v>98</v>
      </c>
      <c r="CD1409">
        <v>13</v>
      </c>
      <c r="CE1409">
        <v>7</v>
      </c>
      <c r="CF1409">
        <v>1600</v>
      </c>
      <c r="CG1409">
        <v>12.5</v>
      </c>
      <c r="CH1409">
        <v>16.589456204000001</v>
      </c>
      <c r="CI1409">
        <v>71.882007935000004</v>
      </c>
      <c r="CJ1409">
        <v>11.373430766</v>
      </c>
      <c r="CK1409">
        <v>14436</v>
      </c>
      <c r="CL1409">
        <v>23.385979496000001</v>
      </c>
      <c r="CM1409">
        <v>18.924909947</v>
      </c>
      <c r="CN1409">
        <v>0.35328345799999999</v>
      </c>
      <c r="CO1409">
        <v>2.0781379900000001E-2</v>
      </c>
      <c r="CP1409">
        <v>1.0509414684</v>
      </c>
      <c r="CQ1409">
        <v>51.911886948999999</v>
      </c>
      <c r="CR1409">
        <v>100</v>
      </c>
    </row>
    <row r="1410" spans="1:96" ht="15.75" customHeight="1" x14ac:dyDescent="0.25">
      <c r="A1410">
        <v>1433</v>
      </c>
      <c r="B1410" t="s">
        <v>256</v>
      </c>
      <c r="C1410" t="s">
        <v>227</v>
      </c>
      <c r="D1410">
        <v>28015</v>
      </c>
      <c r="E1410">
        <v>171</v>
      </c>
      <c r="F1410">
        <v>9994.7419551000003</v>
      </c>
      <c r="G1410">
        <v>19.075340386000001</v>
      </c>
      <c r="H1410">
        <v>3.9524001637000001</v>
      </c>
      <c r="I1410">
        <v>4.1585527773999997</v>
      </c>
      <c r="J1410">
        <v>12.238325282</v>
      </c>
      <c r="K1410">
        <v>15.629340944000001</v>
      </c>
      <c r="L1410">
        <v>34.4</v>
      </c>
      <c r="M1410">
        <v>6</v>
      </c>
      <c r="N1410">
        <v>41.4</v>
      </c>
      <c r="O1410">
        <v>21.307917334999999</v>
      </c>
      <c r="P1410">
        <v>14.433565306</v>
      </c>
      <c r="Q1410">
        <v>13.043478261000001</v>
      </c>
      <c r="R1410">
        <v>532.6</v>
      </c>
      <c r="S1410">
        <v>38.768529076</v>
      </c>
      <c r="T1410">
        <v>16.084754796999999</v>
      </c>
      <c r="U1410">
        <v>19.725809999999999</v>
      </c>
      <c r="V1410" s="1">
        <v>211.25069444444443</v>
      </c>
      <c r="W1410">
        <v>20.179600000000001</v>
      </c>
      <c r="X1410" s="1">
        <v>206.50069444444443</v>
      </c>
      <c r="Y1410" t="s">
        <v>98</v>
      </c>
      <c r="Z1410" t="s">
        <v>98</v>
      </c>
      <c r="AA1410">
        <v>5650</v>
      </c>
      <c r="AB1410">
        <v>43</v>
      </c>
      <c r="AC1410">
        <v>40</v>
      </c>
      <c r="AD1410">
        <v>80</v>
      </c>
      <c r="AE1410">
        <v>82.5</v>
      </c>
      <c r="AF1410">
        <v>2024</v>
      </c>
      <c r="AG1410">
        <v>58.349802371999999</v>
      </c>
      <c r="AH1410">
        <v>3593</v>
      </c>
      <c r="AI1410">
        <v>5.4550514889999997</v>
      </c>
      <c r="AJ1410">
        <v>24</v>
      </c>
      <c r="AK1410">
        <v>94285</v>
      </c>
      <c r="AL1410">
        <v>18483</v>
      </c>
      <c r="AM1410">
        <v>5.1011740518000002</v>
      </c>
      <c r="AN1410">
        <v>28.128179043999999</v>
      </c>
      <c r="AO1410">
        <v>6.9040339283999996</v>
      </c>
      <c r="AP1410" t="s">
        <v>98</v>
      </c>
      <c r="AQ1410" t="s">
        <v>98</v>
      </c>
      <c r="AR1410">
        <v>76.768631155999998</v>
      </c>
      <c r="AS1410">
        <v>9.6</v>
      </c>
      <c r="AT1410" t="s">
        <v>97</v>
      </c>
      <c r="AU1410">
        <v>15.102040816000001</v>
      </c>
      <c r="AV1410">
        <v>12.309820194</v>
      </c>
      <c r="AW1410">
        <v>2.1768707482999998</v>
      </c>
      <c r="AX1410">
        <v>0.81632653060000004</v>
      </c>
      <c r="AY1410">
        <v>89.991194598999996</v>
      </c>
      <c r="AZ1410">
        <v>38</v>
      </c>
      <c r="BA1410">
        <v>28015</v>
      </c>
      <c r="BB1410">
        <v>78.181864787999999</v>
      </c>
      <c r="BC1410">
        <v>420.47524085999999</v>
      </c>
      <c r="BD1410" t="s">
        <v>98</v>
      </c>
      <c r="BE1410" t="s">
        <v>98</v>
      </c>
      <c r="BF1410">
        <v>11.831134241000001</v>
      </c>
      <c r="BG1410">
        <v>12.405003215000001</v>
      </c>
      <c r="BH1410">
        <v>22.1</v>
      </c>
      <c r="BI1410">
        <v>227.1</v>
      </c>
      <c r="BJ1410">
        <v>15.9</v>
      </c>
      <c r="BK1410">
        <v>19.637604962000001</v>
      </c>
      <c r="BL1410" t="s">
        <v>98</v>
      </c>
      <c r="BM1410">
        <v>32.118419215000003</v>
      </c>
      <c r="BN1410">
        <v>33.448344749999997</v>
      </c>
      <c r="BO1410">
        <v>19.484240688</v>
      </c>
      <c r="BP1410">
        <v>6.3640848544999997</v>
      </c>
      <c r="BQ1410">
        <v>30.269400000000001</v>
      </c>
      <c r="BR1410" s="1">
        <v>137.66736111111112</v>
      </c>
      <c r="BS1410" t="s">
        <v>98</v>
      </c>
      <c r="BT1410">
        <v>2.6272032348000001</v>
      </c>
      <c r="BU1410">
        <v>2.9162653663999998</v>
      </c>
      <c r="BV1410">
        <v>42588</v>
      </c>
      <c r="BW1410">
        <v>90.552016984999995</v>
      </c>
      <c r="BX1410">
        <v>15.946353800000001</v>
      </c>
      <c r="BY1410">
        <v>16.164603644</v>
      </c>
      <c r="BZ1410" t="s">
        <v>98</v>
      </c>
      <c r="CA1410" t="s">
        <v>98</v>
      </c>
      <c r="CB1410" t="s">
        <v>98</v>
      </c>
      <c r="CC1410">
        <v>19.684264399</v>
      </c>
      <c r="CD1410">
        <v>13</v>
      </c>
      <c r="CE1410">
        <v>9</v>
      </c>
      <c r="CF1410">
        <v>1000</v>
      </c>
      <c r="CG1410">
        <v>22</v>
      </c>
      <c r="CH1410">
        <v>13.616222885999999</v>
      </c>
      <c r="CI1410">
        <v>80.781848003999997</v>
      </c>
      <c r="CJ1410">
        <v>9.4096493856999999</v>
      </c>
      <c r="CK1410">
        <v>9911</v>
      </c>
      <c r="CL1410">
        <v>18.565230551999999</v>
      </c>
      <c r="CM1410">
        <v>23.690848551999999</v>
      </c>
      <c r="CN1410">
        <v>0.24215518110000001</v>
      </c>
      <c r="CO1410">
        <v>2.0179598399999998E-2</v>
      </c>
      <c r="CP1410">
        <v>0.12404382880000001</v>
      </c>
      <c r="CQ1410">
        <v>49.429926344000002</v>
      </c>
      <c r="CR1410">
        <v>100</v>
      </c>
    </row>
    <row r="1411" spans="1:96" ht="15.75" customHeight="1" x14ac:dyDescent="0.25">
      <c r="A1411">
        <v>1434</v>
      </c>
      <c r="B1411" t="s">
        <v>256</v>
      </c>
      <c r="C1411" t="s">
        <v>751</v>
      </c>
      <c r="D1411">
        <v>28017</v>
      </c>
      <c r="E1411">
        <v>321</v>
      </c>
      <c r="F1411">
        <v>11032.739382</v>
      </c>
      <c r="G1411">
        <v>25.494221186000001</v>
      </c>
      <c r="H1411">
        <v>4.9402018753999997</v>
      </c>
      <c r="I1411">
        <v>4.8110172796999997</v>
      </c>
      <c r="J1411">
        <v>13.188745603999999</v>
      </c>
      <c r="K1411">
        <v>20.808172661</v>
      </c>
      <c r="L1411">
        <v>45.3</v>
      </c>
      <c r="M1411">
        <v>6.9</v>
      </c>
      <c r="N1411">
        <v>31.7</v>
      </c>
      <c r="O1411">
        <v>22.935832566999999</v>
      </c>
      <c r="P1411">
        <v>12.396599849999999</v>
      </c>
      <c r="Q1411">
        <v>17.391304347999998</v>
      </c>
      <c r="R1411">
        <v>956.5</v>
      </c>
      <c r="S1411">
        <v>51.614610904999999</v>
      </c>
      <c r="T1411">
        <v>17.281793696000001</v>
      </c>
      <c r="U1411">
        <v>52.490380000000002</v>
      </c>
      <c r="V1411" s="1">
        <v>79.375694444444449</v>
      </c>
      <c r="W1411">
        <v>34.942639999999997</v>
      </c>
      <c r="X1411" s="1">
        <v>119.25069444444445</v>
      </c>
      <c r="Y1411">
        <v>23.295089999999998</v>
      </c>
      <c r="Z1411" s="1">
        <v>178.87569444444443</v>
      </c>
      <c r="AA1411">
        <v>5655</v>
      </c>
      <c r="AB1411">
        <v>38</v>
      </c>
      <c r="AC1411">
        <v>40</v>
      </c>
      <c r="AD1411">
        <v>203</v>
      </c>
      <c r="AE1411">
        <v>84.199507389000004</v>
      </c>
      <c r="AF1411">
        <v>4157</v>
      </c>
      <c r="AG1411">
        <v>42.915564109000002</v>
      </c>
      <c r="AH1411">
        <v>7036</v>
      </c>
      <c r="AI1411">
        <v>4.9602046616999997</v>
      </c>
      <c r="AJ1411">
        <v>27.1</v>
      </c>
      <c r="AK1411">
        <v>78480</v>
      </c>
      <c r="AL1411">
        <v>14903</v>
      </c>
      <c r="AM1411">
        <v>5.2660538147000002</v>
      </c>
      <c r="AN1411">
        <v>44.421150709999999</v>
      </c>
      <c r="AO1411">
        <v>9.9148489443999992</v>
      </c>
      <c r="AP1411" t="s">
        <v>98</v>
      </c>
      <c r="AQ1411" t="s">
        <v>98</v>
      </c>
      <c r="AR1411">
        <v>95.123196139000001</v>
      </c>
      <c r="AS1411">
        <v>10.1</v>
      </c>
      <c r="AT1411" t="s">
        <v>97</v>
      </c>
      <c r="AU1411">
        <v>15.625</v>
      </c>
      <c r="AV1411">
        <v>13.402061856</v>
      </c>
      <c r="AW1411">
        <v>2.8125</v>
      </c>
      <c r="AX1411">
        <v>0.3125</v>
      </c>
      <c r="AY1411">
        <v>84.662853702999996</v>
      </c>
      <c r="AZ1411">
        <v>32.4</v>
      </c>
      <c r="BA1411">
        <v>28017</v>
      </c>
      <c r="BB1411">
        <v>74.658908017000002</v>
      </c>
      <c r="BC1411">
        <v>540.42520218000004</v>
      </c>
      <c r="BD1411">
        <v>99.102250204000001</v>
      </c>
      <c r="BE1411">
        <v>12.048192771</v>
      </c>
      <c r="BF1411">
        <v>15.517170202000001</v>
      </c>
      <c r="BG1411">
        <v>15.289372544000001</v>
      </c>
      <c r="BH1411">
        <v>12.3</v>
      </c>
      <c r="BI1411">
        <v>177</v>
      </c>
      <c r="BJ1411">
        <v>19.5</v>
      </c>
      <c r="BK1411">
        <v>2.2205306363999999</v>
      </c>
      <c r="BL1411" t="s">
        <v>98</v>
      </c>
      <c r="BM1411">
        <v>27.288288362999999</v>
      </c>
      <c r="BN1411">
        <v>34.832846994999997</v>
      </c>
      <c r="BO1411">
        <v>22.409138110000001</v>
      </c>
      <c r="BP1411">
        <v>5.5221811460000003</v>
      </c>
      <c r="BQ1411">
        <v>87.356589999999997</v>
      </c>
      <c r="BR1411" s="1">
        <v>47.709027777777777</v>
      </c>
      <c r="BS1411" t="s">
        <v>98</v>
      </c>
      <c r="BT1411">
        <v>2.9311124031000002</v>
      </c>
      <c r="BU1411">
        <v>3.0624727980999999</v>
      </c>
      <c r="BV1411">
        <v>37429</v>
      </c>
      <c r="BW1411">
        <v>87.846481875999999</v>
      </c>
      <c r="BX1411">
        <v>24.242496392</v>
      </c>
      <c r="BY1411">
        <v>24.149463402999999</v>
      </c>
      <c r="BZ1411">
        <v>10.749931779000001</v>
      </c>
      <c r="CA1411" t="s">
        <v>98</v>
      </c>
      <c r="CB1411" t="s">
        <v>98</v>
      </c>
      <c r="CC1411">
        <v>15.080506704999999</v>
      </c>
      <c r="CD1411">
        <v>6</v>
      </c>
      <c r="CE1411">
        <v>14</v>
      </c>
      <c r="CF1411">
        <v>1900</v>
      </c>
      <c r="CG1411">
        <v>10.526315789</v>
      </c>
      <c r="CH1411">
        <v>17.912876259000001</v>
      </c>
      <c r="CI1411">
        <v>71.164021164000005</v>
      </c>
      <c r="CJ1411">
        <v>15.326506631000001</v>
      </c>
      <c r="CK1411">
        <v>17171</v>
      </c>
      <c r="CL1411">
        <v>24.826742763999999</v>
      </c>
      <c r="CM1411">
        <v>17.226719468999999</v>
      </c>
      <c r="CN1411">
        <v>0.36107390369999998</v>
      </c>
      <c r="CO1411">
        <v>4.6590181100000003E-2</v>
      </c>
      <c r="CP1411">
        <v>0.75431706249999997</v>
      </c>
      <c r="CQ1411">
        <v>50.853182691999997</v>
      </c>
      <c r="CR1411">
        <v>85.297838085999999</v>
      </c>
    </row>
    <row r="1412" spans="1:96" ht="15.75" customHeight="1" x14ac:dyDescent="0.25">
      <c r="A1412">
        <v>1435</v>
      </c>
      <c r="B1412" t="s">
        <v>256</v>
      </c>
      <c r="C1412" t="s">
        <v>112</v>
      </c>
      <c r="D1412">
        <v>28019</v>
      </c>
      <c r="E1412">
        <v>175</v>
      </c>
      <c r="F1412">
        <v>11561.481594000001</v>
      </c>
      <c r="G1412">
        <v>23.058222305000001</v>
      </c>
      <c r="H1412">
        <v>4.6824473641999997</v>
      </c>
      <c r="I1412">
        <v>4.7173851934000002</v>
      </c>
      <c r="J1412">
        <v>11.889250814</v>
      </c>
      <c r="K1412">
        <v>18.813450092</v>
      </c>
      <c r="L1412">
        <v>37.700000000000003</v>
      </c>
      <c r="M1412">
        <v>7.2</v>
      </c>
      <c r="N1412">
        <v>34.200000000000003</v>
      </c>
      <c r="O1412">
        <v>8.3772083772000006</v>
      </c>
      <c r="P1412">
        <v>12.836906683</v>
      </c>
      <c r="Q1412">
        <v>25</v>
      </c>
      <c r="R1412">
        <v>386.6</v>
      </c>
      <c r="S1412">
        <v>42.061611374000002</v>
      </c>
      <c r="T1412">
        <v>13.564865286</v>
      </c>
      <c r="U1412">
        <v>36.240639999999999</v>
      </c>
      <c r="V1412" s="1">
        <v>114.95902777777779</v>
      </c>
      <c r="W1412">
        <v>48.32085</v>
      </c>
      <c r="X1412" s="1">
        <v>86.250694444444449</v>
      </c>
      <c r="Y1412">
        <v>120.80213000000001</v>
      </c>
      <c r="Z1412" s="1">
        <v>34.500694444444441</v>
      </c>
      <c r="AA1412">
        <v>5175</v>
      </c>
      <c r="AB1412">
        <v>34</v>
      </c>
      <c r="AC1412">
        <v>34</v>
      </c>
      <c r="AD1412">
        <v>97</v>
      </c>
      <c r="AE1412">
        <v>72.5</v>
      </c>
      <c r="AF1412">
        <v>1787</v>
      </c>
      <c r="AG1412">
        <v>54.336877448000003</v>
      </c>
      <c r="AH1412">
        <v>3792</v>
      </c>
      <c r="AI1412">
        <v>4.7995780590999999</v>
      </c>
      <c r="AJ1412">
        <v>28.6</v>
      </c>
      <c r="AK1412">
        <v>81065</v>
      </c>
      <c r="AL1412">
        <v>14887</v>
      </c>
      <c r="AM1412">
        <v>5.4453550076999999</v>
      </c>
      <c r="AN1412">
        <v>37.598204265</v>
      </c>
      <c r="AO1412">
        <v>12.080212612</v>
      </c>
      <c r="AP1412">
        <v>5</v>
      </c>
      <c r="AQ1412">
        <v>60.448528078000002</v>
      </c>
      <c r="AR1412">
        <v>99.055350196999996</v>
      </c>
      <c r="AS1412">
        <v>9.8000000000000007</v>
      </c>
      <c r="AT1412" t="s">
        <v>97</v>
      </c>
      <c r="AU1412">
        <v>15.070643642</v>
      </c>
      <c r="AV1412">
        <v>12.241653418</v>
      </c>
      <c r="AW1412">
        <v>2.7943485086000002</v>
      </c>
      <c r="AX1412">
        <v>1.0989010989000001</v>
      </c>
      <c r="AY1412">
        <v>85.551839465</v>
      </c>
      <c r="AZ1412">
        <v>43.7</v>
      </c>
      <c r="BA1412">
        <v>28019</v>
      </c>
      <c r="BB1412">
        <v>74.212827322999999</v>
      </c>
      <c r="BC1412">
        <v>558.44594889999996</v>
      </c>
      <c r="BD1412" t="s">
        <v>98</v>
      </c>
      <c r="BE1412" t="s">
        <v>98</v>
      </c>
      <c r="BF1412">
        <v>14.502403161</v>
      </c>
      <c r="BG1412">
        <v>14.453814295999999</v>
      </c>
      <c r="BH1412">
        <v>25.1</v>
      </c>
      <c r="BI1412">
        <v>128.5</v>
      </c>
      <c r="BJ1412">
        <v>18.3</v>
      </c>
      <c r="BK1412">
        <v>1.2408728617</v>
      </c>
      <c r="BL1412" t="s">
        <v>98</v>
      </c>
      <c r="BM1412">
        <v>37.860535554000002</v>
      </c>
      <c r="BN1412">
        <v>32.586164332999999</v>
      </c>
      <c r="BO1412">
        <v>16.870836019999999</v>
      </c>
      <c r="BP1412">
        <v>5.2659860289999996</v>
      </c>
      <c r="BQ1412">
        <v>60.401060000000001</v>
      </c>
      <c r="BR1412" s="1">
        <v>69.000694444444449</v>
      </c>
      <c r="BS1412" t="s">
        <v>98</v>
      </c>
      <c r="BT1412">
        <v>3.3620950239999998</v>
      </c>
      <c r="BU1412">
        <v>3.2440720761000001</v>
      </c>
      <c r="BV1412">
        <v>38479</v>
      </c>
      <c r="BW1412">
        <v>65.973254085999997</v>
      </c>
      <c r="BX1412">
        <v>38.269743095999999</v>
      </c>
      <c r="BY1412">
        <v>38.524859106999997</v>
      </c>
      <c r="BZ1412" t="s">
        <v>98</v>
      </c>
      <c r="CA1412" t="s">
        <v>98</v>
      </c>
      <c r="CB1412" t="s">
        <v>98</v>
      </c>
      <c r="CC1412" t="s">
        <v>98</v>
      </c>
      <c r="CD1412">
        <v>5</v>
      </c>
      <c r="CE1412" s="2">
        <v>43834</v>
      </c>
      <c r="CF1412">
        <v>800</v>
      </c>
      <c r="CG1412" t="s">
        <v>98</v>
      </c>
      <c r="CH1412">
        <v>7.7272280254999997</v>
      </c>
      <c r="CI1412">
        <v>76.390644753000004</v>
      </c>
      <c r="CJ1412">
        <v>7.1503313567999998</v>
      </c>
      <c r="CK1412">
        <v>8278</v>
      </c>
      <c r="CL1412">
        <v>21.708142063</v>
      </c>
      <c r="CM1412">
        <v>21.563179512000001</v>
      </c>
      <c r="CN1412">
        <v>0.3382459531</v>
      </c>
      <c r="CO1412">
        <v>3.6240637800000003E-2</v>
      </c>
      <c r="CP1412">
        <v>0</v>
      </c>
      <c r="CQ1412">
        <v>51.147620197999998</v>
      </c>
      <c r="CR1412">
        <v>100</v>
      </c>
    </row>
    <row r="1413" spans="1:96" ht="15.75" customHeight="1" x14ac:dyDescent="0.25">
      <c r="A1413">
        <v>1436</v>
      </c>
      <c r="B1413" t="s">
        <v>256</v>
      </c>
      <c r="C1413" t="s">
        <v>940</v>
      </c>
      <c r="D1413">
        <v>28021</v>
      </c>
      <c r="E1413">
        <v>193</v>
      </c>
      <c r="F1413">
        <v>14650.740225</v>
      </c>
      <c r="G1413">
        <v>37.274637929000001</v>
      </c>
      <c r="H1413">
        <v>6.0680716902</v>
      </c>
      <c r="I1413">
        <v>5.5412911507000002</v>
      </c>
      <c r="J1413">
        <v>16.284680338000001</v>
      </c>
      <c r="K1413">
        <v>25.475241323999999</v>
      </c>
      <c r="L1413">
        <v>41</v>
      </c>
      <c r="M1413">
        <v>3.5</v>
      </c>
      <c r="N1413">
        <v>42.5</v>
      </c>
      <c r="O1413">
        <v>0.36443148689999999</v>
      </c>
      <c r="P1413">
        <v>10.095846333000001</v>
      </c>
      <c r="Q1413">
        <v>72.727272726999999</v>
      </c>
      <c r="R1413" t="s">
        <v>98</v>
      </c>
      <c r="S1413">
        <v>31.510107014999999</v>
      </c>
      <c r="T1413">
        <v>14.474929044</v>
      </c>
      <c r="U1413">
        <v>44.692740000000001</v>
      </c>
      <c r="V1413" s="1">
        <v>93.250694444444449</v>
      </c>
      <c r="W1413">
        <v>22.217289999999998</v>
      </c>
      <c r="X1413" s="1">
        <v>187.54236111111109</v>
      </c>
      <c r="Y1413">
        <v>44.434570000000001</v>
      </c>
      <c r="Z1413" s="1">
        <v>93.79236111111112</v>
      </c>
      <c r="AA1413">
        <v>11397</v>
      </c>
      <c r="AB1413">
        <v>38</v>
      </c>
      <c r="AC1413">
        <v>32</v>
      </c>
      <c r="AD1413">
        <v>94</v>
      </c>
      <c r="AE1413">
        <v>87.5</v>
      </c>
      <c r="AF1413">
        <v>1829</v>
      </c>
      <c r="AG1413">
        <v>55.002733734000003</v>
      </c>
      <c r="AH1413">
        <v>2952</v>
      </c>
      <c r="AI1413">
        <v>9.1802168022000004</v>
      </c>
      <c r="AJ1413">
        <v>45.9</v>
      </c>
      <c r="AK1413">
        <v>54087</v>
      </c>
      <c r="AL1413">
        <v>9784</v>
      </c>
      <c r="AM1413">
        <v>5.5281071137</v>
      </c>
      <c r="AN1413">
        <v>70.362800203999996</v>
      </c>
      <c r="AO1413">
        <v>4.4692737429999996</v>
      </c>
      <c r="AP1413">
        <v>21.5</v>
      </c>
      <c r="AQ1413">
        <v>279.98437296999998</v>
      </c>
      <c r="AR1413">
        <v>119.15006287999999</v>
      </c>
      <c r="AS1413">
        <v>9.1999999999999993</v>
      </c>
      <c r="AT1413" t="s">
        <v>106</v>
      </c>
      <c r="AU1413">
        <v>17.703349282000001</v>
      </c>
      <c r="AV1413">
        <v>12.988313856</v>
      </c>
      <c r="AW1413">
        <v>6.0287081340000004</v>
      </c>
      <c r="AX1413">
        <v>0.95693779899999998</v>
      </c>
      <c r="AY1413">
        <v>83.799108950999994</v>
      </c>
      <c r="AZ1413">
        <v>24.5</v>
      </c>
      <c r="BA1413">
        <v>28021</v>
      </c>
      <c r="BB1413">
        <v>72.070824332000001</v>
      </c>
      <c r="BC1413">
        <v>674.19194851999998</v>
      </c>
      <c r="BD1413">
        <v>128.07377048999999</v>
      </c>
      <c r="BE1413" t="s">
        <v>98</v>
      </c>
      <c r="BF1413">
        <v>20.099690139</v>
      </c>
      <c r="BG1413">
        <v>18.453520755</v>
      </c>
      <c r="BH1413">
        <v>12.5</v>
      </c>
      <c r="BI1413">
        <v>220.8</v>
      </c>
      <c r="BJ1413">
        <v>33.200000000000003</v>
      </c>
      <c r="BK1413">
        <v>11.114174317</v>
      </c>
      <c r="BL1413" t="s">
        <v>98</v>
      </c>
      <c r="BM1413">
        <v>43.802700123999998</v>
      </c>
      <c r="BN1413">
        <v>42.783454218000003</v>
      </c>
      <c r="BO1413">
        <v>18.674033149</v>
      </c>
      <c r="BP1413">
        <v>4.2012448132999998</v>
      </c>
      <c r="BQ1413">
        <v>88.869140000000002</v>
      </c>
      <c r="BR1413" s="1">
        <v>46.875694444444441</v>
      </c>
      <c r="BS1413">
        <v>20.541958042000001</v>
      </c>
      <c r="BT1413">
        <v>2.3499419905000001</v>
      </c>
      <c r="BU1413">
        <v>2.3160562959000002</v>
      </c>
      <c r="BV1413">
        <v>29631</v>
      </c>
      <c r="BW1413">
        <v>100</v>
      </c>
      <c r="BX1413">
        <v>25.026327009999999</v>
      </c>
      <c r="BY1413">
        <v>25.113465435999998</v>
      </c>
      <c r="BZ1413">
        <v>17.208203619999999</v>
      </c>
      <c r="CA1413" t="s">
        <v>98</v>
      </c>
      <c r="CB1413" t="s">
        <v>98</v>
      </c>
      <c r="CC1413">
        <v>22.064826459999999</v>
      </c>
      <c r="CD1413">
        <v>11</v>
      </c>
      <c r="CE1413">
        <v>37</v>
      </c>
      <c r="CF1413">
        <v>900</v>
      </c>
      <c r="CG1413">
        <v>53.333333332999999</v>
      </c>
      <c r="CH1413">
        <v>39.780935589000002</v>
      </c>
      <c r="CI1413">
        <v>68.428049185999996</v>
      </c>
      <c r="CJ1413">
        <v>13.943894389</v>
      </c>
      <c r="CK1413">
        <v>9002</v>
      </c>
      <c r="CL1413">
        <v>20.973117084999998</v>
      </c>
      <c r="CM1413">
        <v>16.351921794999999</v>
      </c>
      <c r="CN1413">
        <v>0.23328149300000001</v>
      </c>
      <c r="CO1413">
        <v>4.4434570100000001E-2</v>
      </c>
      <c r="CP1413">
        <v>0.39576300780000001</v>
      </c>
      <c r="CQ1413">
        <v>52.621639635999998</v>
      </c>
      <c r="CR1413">
        <v>100</v>
      </c>
    </row>
    <row r="1414" spans="1:96" ht="15.75" customHeight="1" x14ac:dyDescent="0.25">
      <c r="A1414">
        <v>1437</v>
      </c>
      <c r="B1414" t="s">
        <v>256</v>
      </c>
      <c r="C1414" t="s">
        <v>113</v>
      </c>
      <c r="D1414">
        <v>28023</v>
      </c>
      <c r="E1414">
        <v>339</v>
      </c>
      <c r="F1414">
        <v>12225.873963</v>
      </c>
      <c r="G1414">
        <v>21.505493468000001</v>
      </c>
      <c r="H1414">
        <v>4.4665619034999997</v>
      </c>
      <c r="I1414">
        <v>4.4602104469999997</v>
      </c>
      <c r="J1414">
        <v>13.020833333000001</v>
      </c>
      <c r="K1414">
        <v>17.508455985000001</v>
      </c>
      <c r="L1414">
        <v>28.7</v>
      </c>
      <c r="M1414">
        <v>7</v>
      </c>
      <c r="N1414">
        <v>33.1</v>
      </c>
      <c r="O1414">
        <v>24.348553670000001</v>
      </c>
      <c r="P1414">
        <v>13.494577158</v>
      </c>
      <c r="Q1414">
        <v>24</v>
      </c>
      <c r="R1414">
        <v>499.1</v>
      </c>
      <c r="S1414">
        <v>39.886039885999999</v>
      </c>
      <c r="T1414">
        <v>14.692319924</v>
      </c>
      <c r="U1414">
        <v>31.589590000000001</v>
      </c>
      <c r="V1414" s="1">
        <v>131.91736111111112</v>
      </c>
      <c r="W1414">
        <v>19.225840000000002</v>
      </c>
      <c r="X1414" s="1">
        <v>216.70902777777778</v>
      </c>
      <c r="Y1414">
        <v>25.634450000000001</v>
      </c>
      <c r="Z1414" s="1">
        <v>162.54236111111112</v>
      </c>
      <c r="AA1414">
        <v>7843</v>
      </c>
      <c r="AB1414">
        <v>42</v>
      </c>
      <c r="AC1414">
        <v>29</v>
      </c>
      <c r="AD1414">
        <v>201</v>
      </c>
      <c r="AE1414">
        <v>82.636815920000004</v>
      </c>
      <c r="AF1414">
        <v>3602</v>
      </c>
      <c r="AG1414">
        <v>53.192670737999997</v>
      </c>
      <c r="AH1414">
        <v>5938</v>
      </c>
      <c r="AI1414">
        <v>5.6247894913999996</v>
      </c>
      <c r="AJ1414">
        <v>32.799999999999997</v>
      </c>
      <c r="AK1414">
        <v>82853</v>
      </c>
      <c r="AL1414">
        <v>14833</v>
      </c>
      <c r="AM1414">
        <v>5.5857210274</v>
      </c>
      <c r="AN1414">
        <v>39.655651208000002</v>
      </c>
      <c r="AO1414">
        <v>17.058377559</v>
      </c>
      <c r="AP1414" t="s">
        <v>98</v>
      </c>
      <c r="AQ1414" t="s">
        <v>98</v>
      </c>
      <c r="AR1414">
        <v>108.00627943000001</v>
      </c>
      <c r="AS1414">
        <v>9.9</v>
      </c>
      <c r="AT1414" t="s">
        <v>97</v>
      </c>
      <c r="AU1414">
        <v>11.969696969999999</v>
      </c>
      <c r="AV1414">
        <v>10.611928737</v>
      </c>
      <c r="AW1414">
        <v>1.1212121211999999</v>
      </c>
      <c r="AX1414">
        <v>0.53030303030000003</v>
      </c>
      <c r="AY1414">
        <v>86.044242030000007</v>
      </c>
      <c r="AZ1414">
        <v>45.3</v>
      </c>
      <c r="BA1414">
        <v>28023</v>
      </c>
      <c r="BB1414">
        <v>73.145127880000004</v>
      </c>
      <c r="BC1414">
        <v>567.59817246</v>
      </c>
      <c r="BD1414">
        <v>105.82757161000001</v>
      </c>
      <c r="BE1414" t="s">
        <v>98</v>
      </c>
      <c r="BF1414">
        <v>13.743565180999999</v>
      </c>
      <c r="BG1414">
        <v>13.707543514999999</v>
      </c>
      <c r="BH1414">
        <v>15.1</v>
      </c>
      <c r="BI1414">
        <v>366</v>
      </c>
      <c r="BJ1414">
        <v>17.3</v>
      </c>
      <c r="BK1414">
        <v>5.6273510285999997</v>
      </c>
      <c r="BL1414" t="s">
        <v>98</v>
      </c>
      <c r="BM1414">
        <v>33.748978649000001</v>
      </c>
      <c r="BN1414">
        <v>31.933460424</v>
      </c>
      <c r="BO1414">
        <v>18.021396272</v>
      </c>
      <c r="BP1414">
        <v>6.2686567163999998</v>
      </c>
      <c r="BQ1414">
        <v>70.494739999999993</v>
      </c>
      <c r="BR1414" s="1">
        <v>59.125694444444441</v>
      </c>
      <c r="BS1414" t="s">
        <v>98</v>
      </c>
      <c r="BT1414">
        <v>2.7452071627999999</v>
      </c>
      <c r="BU1414">
        <v>2.7543162295000001</v>
      </c>
      <c r="BV1414">
        <v>41495</v>
      </c>
      <c r="BW1414">
        <v>80.856334040999997</v>
      </c>
      <c r="BX1414">
        <v>32.738588524000001</v>
      </c>
      <c r="BY1414">
        <v>32.462520601999998</v>
      </c>
      <c r="BZ1414">
        <v>8.8813101709000009</v>
      </c>
      <c r="CA1414">
        <v>10.118088596</v>
      </c>
      <c r="CB1414">
        <v>12.558869702000001</v>
      </c>
      <c r="CC1414">
        <v>18.838304553</v>
      </c>
      <c r="CD1414" s="2">
        <v>43834</v>
      </c>
      <c r="CE1414">
        <v>18</v>
      </c>
      <c r="CF1414">
        <v>1700</v>
      </c>
      <c r="CG1414" t="s">
        <v>98</v>
      </c>
      <c r="CH1414">
        <v>9.3177673852999998</v>
      </c>
      <c r="CI1414">
        <v>81.431767338</v>
      </c>
      <c r="CJ1414">
        <v>10.304612707</v>
      </c>
      <c r="CK1414">
        <v>15604</v>
      </c>
      <c r="CL1414">
        <v>22.026403486</v>
      </c>
      <c r="CM1414">
        <v>20.443476032</v>
      </c>
      <c r="CN1414">
        <v>0.48064598819999999</v>
      </c>
      <c r="CO1414">
        <v>6.4086131999999997E-3</v>
      </c>
      <c r="CP1414">
        <v>0</v>
      </c>
      <c r="CQ1414">
        <v>53.236349654000001</v>
      </c>
      <c r="CR1414">
        <v>100</v>
      </c>
    </row>
    <row r="1415" spans="1:96" ht="15.75" customHeight="1" x14ac:dyDescent="0.25">
      <c r="A1415">
        <v>1438</v>
      </c>
      <c r="B1415" t="s">
        <v>256</v>
      </c>
      <c r="C1415" t="s">
        <v>114</v>
      </c>
      <c r="D1415">
        <v>28025</v>
      </c>
      <c r="E1415">
        <v>338</v>
      </c>
      <c r="F1415">
        <v>8194.8745137999995</v>
      </c>
      <c r="G1415">
        <v>26.779985588999999</v>
      </c>
      <c r="H1415">
        <v>4.9216146983</v>
      </c>
      <c r="I1415">
        <v>4.8857397112000003</v>
      </c>
      <c r="J1415">
        <v>13.846153846</v>
      </c>
      <c r="K1415">
        <v>21.477439525000001</v>
      </c>
      <c r="L1415">
        <v>39.5</v>
      </c>
      <c r="M1415">
        <v>5</v>
      </c>
      <c r="N1415">
        <v>30.4</v>
      </c>
      <c r="O1415">
        <v>67.354851216</v>
      </c>
      <c r="P1415">
        <v>11.911809833</v>
      </c>
      <c r="Q1415">
        <v>43.75</v>
      </c>
      <c r="R1415">
        <v>723</v>
      </c>
      <c r="S1415">
        <v>27.896995707999999</v>
      </c>
      <c r="T1415">
        <v>14.781172585</v>
      </c>
      <c r="U1415">
        <v>50.916499999999999</v>
      </c>
      <c r="V1415" s="1">
        <v>81.834027777777777</v>
      </c>
      <c r="W1415">
        <v>15.47509</v>
      </c>
      <c r="X1415" s="1">
        <v>269.25069444444443</v>
      </c>
      <c r="Y1415">
        <v>180.54266000000001</v>
      </c>
      <c r="Z1415" s="1">
        <v>23.084027777777777</v>
      </c>
      <c r="AA1415">
        <v>3759</v>
      </c>
      <c r="AB1415">
        <v>48</v>
      </c>
      <c r="AC1415">
        <v>33</v>
      </c>
      <c r="AD1415">
        <v>198</v>
      </c>
      <c r="AE1415">
        <v>87.5</v>
      </c>
      <c r="AF1415">
        <v>4769</v>
      </c>
      <c r="AG1415">
        <v>58.733487103999998</v>
      </c>
      <c r="AH1415">
        <v>7826</v>
      </c>
      <c r="AI1415">
        <v>6.0056222847000003</v>
      </c>
      <c r="AJ1415">
        <v>35.6</v>
      </c>
      <c r="AK1415">
        <v>82415</v>
      </c>
      <c r="AL1415">
        <v>15600</v>
      </c>
      <c r="AM1415">
        <v>5.2830128204999998</v>
      </c>
      <c r="AN1415">
        <v>56.822144725000001</v>
      </c>
      <c r="AO1415">
        <v>14.765784114000001</v>
      </c>
      <c r="AP1415">
        <v>55.5</v>
      </c>
      <c r="AQ1415">
        <v>275.81751316999998</v>
      </c>
      <c r="AR1415">
        <v>62.532148583999998</v>
      </c>
      <c r="AS1415">
        <v>10.4</v>
      </c>
      <c r="AT1415" t="s">
        <v>97</v>
      </c>
      <c r="AU1415">
        <v>16.002570693999999</v>
      </c>
      <c r="AV1415">
        <v>16.083445490999999</v>
      </c>
      <c r="AW1415">
        <v>1.2082262211000001</v>
      </c>
      <c r="AX1415">
        <v>0.70694087400000005</v>
      </c>
      <c r="AY1415">
        <v>87.140395068000004</v>
      </c>
      <c r="AZ1415">
        <v>25</v>
      </c>
      <c r="BA1415">
        <v>28025</v>
      </c>
      <c r="BB1415">
        <v>76.200003371999998</v>
      </c>
      <c r="BC1415">
        <v>451.77992433999998</v>
      </c>
      <c r="BD1415">
        <v>82.426640289999995</v>
      </c>
      <c r="BE1415">
        <v>14.640356461</v>
      </c>
      <c r="BF1415">
        <v>15.915494927999999</v>
      </c>
      <c r="BG1415">
        <v>15.489262526999999</v>
      </c>
      <c r="BH1415">
        <v>18.7</v>
      </c>
      <c r="BI1415">
        <v>270.8</v>
      </c>
      <c r="BJ1415">
        <v>23.3</v>
      </c>
      <c r="BK1415">
        <v>15.265379254000001</v>
      </c>
      <c r="BL1415" t="s">
        <v>98</v>
      </c>
      <c r="BM1415">
        <v>21.431020688</v>
      </c>
      <c r="BN1415">
        <v>37.385360761000001</v>
      </c>
      <c r="BO1415">
        <v>18.756595145999999</v>
      </c>
      <c r="BP1415">
        <v>4.6972635208</v>
      </c>
      <c r="BQ1415">
        <v>46.425260000000002</v>
      </c>
      <c r="BR1415" s="1">
        <v>89.750694444444449</v>
      </c>
      <c r="BS1415" t="s">
        <v>98</v>
      </c>
      <c r="BT1415">
        <v>2.9694236922999999</v>
      </c>
      <c r="BU1415">
        <v>2.8088079130999999</v>
      </c>
      <c r="BV1415">
        <v>38121</v>
      </c>
      <c r="BW1415">
        <v>100</v>
      </c>
      <c r="BX1415">
        <v>21.812124955000002</v>
      </c>
      <c r="BY1415">
        <v>21.467387009999999</v>
      </c>
      <c r="BZ1415" t="s">
        <v>98</v>
      </c>
      <c r="CA1415">
        <v>11.748965917</v>
      </c>
      <c r="CB1415">
        <v>12.1029965</v>
      </c>
      <c r="CC1415">
        <v>14.120162583999999</v>
      </c>
      <c r="CD1415">
        <v>6</v>
      </c>
      <c r="CE1415">
        <v>14</v>
      </c>
      <c r="CF1415">
        <v>2100</v>
      </c>
      <c r="CG1415">
        <v>9.5238095238000007</v>
      </c>
      <c r="CH1415">
        <v>66.833001495000005</v>
      </c>
      <c r="CI1415">
        <v>71.179883946000004</v>
      </c>
      <c r="CJ1415">
        <v>14.7996614</v>
      </c>
      <c r="CK1415">
        <v>19386</v>
      </c>
      <c r="CL1415">
        <v>22.552357370999999</v>
      </c>
      <c r="CM1415">
        <v>18.466934900999998</v>
      </c>
      <c r="CN1415">
        <v>0.25275972349999998</v>
      </c>
      <c r="CO1415">
        <v>5.1583617E-3</v>
      </c>
      <c r="CP1415">
        <v>5.8883357400000003E-2</v>
      </c>
      <c r="CQ1415">
        <v>53.162075725000001</v>
      </c>
      <c r="CR1415">
        <v>55.544247359000003</v>
      </c>
    </row>
    <row r="1416" spans="1:96" ht="15.75" customHeight="1" x14ac:dyDescent="0.25">
      <c r="A1416">
        <v>1439</v>
      </c>
      <c r="B1416" t="s">
        <v>256</v>
      </c>
      <c r="C1416" t="s">
        <v>1157</v>
      </c>
      <c r="D1416">
        <v>28027</v>
      </c>
      <c r="E1416">
        <v>508</v>
      </c>
      <c r="F1416">
        <v>15127.781779999999</v>
      </c>
      <c r="G1416">
        <v>34.902139560000002</v>
      </c>
      <c r="H1416">
        <v>5.7706874271000004</v>
      </c>
      <c r="I1416">
        <v>5.3951375681</v>
      </c>
      <c r="J1416">
        <v>17.103399433</v>
      </c>
      <c r="K1416">
        <v>25.358860794999998</v>
      </c>
      <c r="L1416">
        <v>42.4</v>
      </c>
      <c r="M1416">
        <v>3.6</v>
      </c>
      <c r="N1416">
        <v>35.799999999999997</v>
      </c>
      <c r="O1416">
        <v>72.234331382999997</v>
      </c>
      <c r="P1416">
        <v>10.917289761999999</v>
      </c>
      <c r="Q1416">
        <v>9.0909090909000003</v>
      </c>
      <c r="R1416">
        <v>1710.3</v>
      </c>
      <c r="S1416">
        <v>63.042485153000001</v>
      </c>
      <c r="T1416">
        <v>13.569617579000001</v>
      </c>
      <c r="U1416">
        <v>56.145809999999997</v>
      </c>
      <c r="V1416" s="1">
        <v>74.209027777777777</v>
      </c>
      <c r="W1416">
        <v>48.612340000000003</v>
      </c>
      <c r="X1416" s="1">
        <v>85.709027777777791</v>
      </c>
      <c r="Y1416">
        <v>486.12338999999997</v>
      </c>
      <c r="Z1416" s="1">
        <v>8.5840277777777789</v>
      </c>
      <c r="AA1416">
        <v>6499</v>
      </c>
      <c r="AB1416">
        <v>30</v>
      </c>
      <c r="AC1416">
        <v>35</v>
      </c>
      <c r="AD1416">
        <v>304</v>
      </c>
      <c r="AE1416">
        <v>73.782894737000007</v>
      </c>
      <c r="AF1416">
        <v>5490</v>
      </c>
      <c r="AG1416">
        <v>61.839708561000002</v>
      </c>
      <c r="AH1416">
        <v>8680</v>
      </c>
      <c r="AI1416">
        <v>6.8202764977000001</v>
      </c>
      <c r="AJ1416">
        <v>50.3</v>
      </c>
      <c r="AK1416">
        <v>69415</v>
      </c>
      <c r="AL1416">
        <v>11425</v>
      </c>
      <c r="AM1416">
        <v>6.0757111597</v>
      </c>
      <c r="AN1416">
        <v>71.032784362000001</v>
      </c>
      <c r="AO1416">
        <v>7.7740347239999998</v>
      </c>
      <c r="AP1416" t="s">
        <v>98</v>
      </c>
      <c r="AQ1416" t="s">
        <v>98</v>
      </c>
      <c r="AR1416">
        <v>117.62926616</v>
      </c>
      <c r="AS1416">
        <v>10.199999999999999</v>
      </c>
      <c r="AT1416" t="s">
        <v>106</v>
      </c>
      <c r="AU1416">
        <v>15.575123830000001</v>
      </c>
      <c r="AV1416">
        <v>13.513513514</v>
      </c>
      <c r="AW1416">
        <v>2.0913593836</v>
      </c>
      <c r="AX1416">
        <v>1.9262520638</v>
      </c>
      <c r="AY1416">
        <v>80.098340504000006</v>
      </c>
      <c r="AZ1416">
        <v>23.2</v>
      </c>
      <c r="BA1416">
        <v>28027</v>
      </c>
      <c r="BB1416">
        <v>71.150235960000003</v>
      </c>
      <c r="BC1416">
        <v>680.35444286999996</v>
      </c>
      <c r="BD1416">
        <v>108.75475802</v>
      </c>
      <c r="BE1416">
        <v>9.9326002128000006</v>
      </c>
      <c r="BF1416">
        <v>18.608603703</v>
      </c>
      <c r="BG1416">
        <v>17.563678057000001</v>
      </c>
      <c r="BH1416">
        <v>20.9</v>
      </c>
      <c r="BI1416">
        <v>904.3</v>
      </c>
      <c r="BJ1416">
        <v>29.9</v>
      </c>
      <c r="BK1416">
        <v>16.458254537999998</v>
      </c>
      <c r="BL1416">
        <v>18.680576511000002</v>
      </c>
      <c r="BM1416">
        <v>27.661866058000001</v>
      </c>
      <c r="BN1416">
        <v>40.833157978000003</v>
      </c>
      <c r="BO1416">
        <v>18.204277001000001</v>
      </c>
      <c r="BP1416">
        <v>3.6577608142</v>
      </c>
      <c r="BQ1416">
        <v>150.25631999999999</v>
      </c>
      <c r="BR1416" s="1">
        <v>27.750694444444445</v>
      </c>
      <c r="BS1416">
        <v>10.848484848</v>
      </c>
      <c r="BT1416">
        <v>2.3872034709999999</v>
      </c>
      <c r="BU1416">
        <v>2.3952784857</v>
      </c>
      <c r="BV1416">
        <v>29380</v>
      </c>
      <c r="BW1416">
        <v>100</v>
      </c>
      <c r="BX1416">
        <v>46.217271203000003</v>
      </c>
      <c r="BY1416">
        <v>46.083554550000002</v>
      </c>
      <c r="BZ1416">
        <v>32.958819132999999</v>
      </c>
      <c r="CA1416" t="s">
        <v>98</v>
      </c>
      <c r="CB1416" t="s">
        <v>98</v>
      </c>
      <c r="CC1416">
        <v>39.489825068000002</v>
      </c>
      <c r="CD1416">
        <v>107</v>
      </c>
      <c r="CE1416">
        <v>57</v>
      </c>
      <c r="CF1416">
        <v>2600</v>
      </c>
      <c r="CG1416">
        <v>63.076923076999996</v>
      </c>
      <c r="CH1416">
        <v>93.799947931000005</v>
      </c>
      <c r="CI1416">
        <v>51.967063129000003</v>
      </c>
      <c r="CJ1416">
        <v>16.212855900000001</v>
      </c>
      <c r="CK1416">
        <v>22628</v>
      </c>
      <c r="CL1416">
        <v>26.971009369000001</v>
      </c>
      <c r="CM1416">
        <v>15.432207884</v>
      </c>
      <c r="CN1416">
        <v>0.1767721407</v>
      </c>
      <c r="CO1416">
        <v>4.86123387E-2</v>
      </c>
      <c r="CP1416">
        <v>0.12822861329999999</v>
      </c>
      <c r="CQ1416">
        <v>53.654764008999997</v>
      </c>
      <c r="CR1416">
        <v>31.998776336999999</v>
      </c>
    </row>
    <row r="1417" spans="1:96" ht="15.75" customHeight="1" x14ac:dyDescent="0.25">
      <c r="A1417">
        <v>1440</v>
      </c>
      <c r="B1417" t="s">
        <v>256</v>
      </c>
      <c r="C1417" t="s">
        <v>1158</v>
      </c>
      <c r="D1417">
        <v>28029</v>
      </c>
      <c r="E1417">
        <v>525</v>
      </c>
      <c r="F1417">
        <v>10401.287428</v>
      </c>
      <c r="G1417">
        <v>26.795375739000001</v>
      </c>
      <c r="H1417">
        <v>4.8153466330999999</v>
      </c>
      <c r="I1417">
        <v>4.7633504397999999</v>
      </c>
      <c r="J1417">
        <v>14.734299517</v>
      </c>
      <c r="K1417">
        <v>19.58273565</v>
      </c>
      <c r="L1417">
        <v>39.200000000000003</v>
      </c>
      <c r="M1417">
        <v>5.8</v>
      </c>
      <c r="N1417">
        <v>43.2</v>
      </c>
      <c r="O1417">
        <v>42.748480424</v>
      </c>
      <c r="P1417">
        <v>13.168890810000001</v>
      </c>
      <c r="Q1417">
        <v>18.965517241000001</v>
      </c>
      <c r="R1417">
        <v>1132.7</v>
      </c>
      <c r="S1417">
        <v>34.901158828</v>
      </c>
      <c r="T1417">
        <v>15.631542219</v>
      </c>
      <c r="U1417">
        <v>35.06803</v>
      </c>
      <c r="V1417" s="1">
        <v>118.83402777777779</v>
      </c>
      <c r="W1417">
        <v>38.538350000000001</v>
      </c>
      <c r="X1417" s="1">
        <v>108.12569444444445</v>
      </c>
      <c r="Y1417">
        <v>7.0069699999999999</v>
      </c>
      <c r="Z1417" t="s">
        <v>1159</v>
      </c>
      <c r="AA1417">
        <v>6050</v>
      </c>
      <c r="AB1417">
        <v>36</v>
      </c>
      <c r="AC1417">
        <v>48</v>
      </c>
      <c r="AD1417">
        <v>295</v>
      </c>
      <c r="AE1417">
        <v>79.076271186</v>
      </c>
      <c r="AF1417">
        <v>6673</v>
      </c>
      <c r="AG1417">
        <v>49.857635246999997</v>
      </c>
      <c r="AH1417">
        <v>11251</v>
      </c>
      <c r="AI1417">
        <v>5.4572926850999997</v>
      </c>
      <c r="AJ1417">
        <v>36.1</v>
      </c>
      <c r="AK1417">
        <v>81854</v>
      </c>
      <c r="AL1417">
        <v>15599</v>
      </c>
      <c r="AM1417">
        <v>5.2473876530999997</v>
      </c>
      <c r="AN1417">
        <v>48.417579121000003</v>
      </c>
      <c r="AO1417">
        <v>11.221770233999999</v>
      </c>
      <c r="AP1417" t="s">
        <v>98</v>
      </c>
      <c r="AQ1417" t="s">
        <v>98</v>
      </c>
      <c r="AR1417">
        <v>74.767138794000005</v>
      </c>
      <c r="AS1417">
        <v>9.6999999999999993</v>
      </c>
      <c r="AT1417" t="s">
        <v>97</v>
      </c>
      <c r="AU1417">
        <v>18.578680203000001</v>
      </c>
      <c r="AV1417">
        <v>13.754646839999999</v>
      </c>
      <c r="AW1417">
        <v>4</v>
      </c>
      <c r="AX1417">
        <v>2.4873096446999998</v>
      </c>
      <c r="AY1417">
        <v>85.299579709</v>
      </c>
      <c r="AZ1417">
        <v>46.7</v>
      </c>
      <c r="BA1417">
        <v>28029</v>
      </c>
      <c r="BB1417">
        <v>74.869312883000006</v>
      </c>
      <c r="BC1417">
        <v>511.50013252999997</v>
      </c>
      <c r="BD1417">
        <v>56.081055818999999</v>
      </c>
      <c r="BE1417">
        <v>9.8697196999999992</v>
      </c>
      <c r="BF1417">
        <v>14.987657794</v>
      </c>
      <c r="BG1417">
        <v>14.749365435</v>
      </c>
      <c r="BH1417">
        <v>18.7</v>
      </c>
      <c r="BI1417">
        <v>378.5</v>
      </c>
      <c r="BJ1417">
        <v>20.5</v>
      </c>
      <c r="BK1417">
        <v>11.733956257999999</v>
      </c>
      <c r="BL1417" t="s">
        <v>98</v>
      </c>
      <c r="BM1417">
        <v>30.847766273000001</v>
      </c>
      <c r="BN1417">
        <v>33.997344069</v>
      </c>
      <c r="BO1417">
        <v>20.006066121</v>
      </c>
      <c r="BP1417">
        <v>4.7237206589999996</v>
      </c>
      <c r="BQ1417">
        <v>35.034860000000002</v>
      </c>
      <c r="BR1417" s="1">
        <v>118.91736111111112</v>
      </c>
      <c r="BS1417">
        <v>9.1525423728999993</v>
      </c>
      <c r="BT1417">
        <v>2.4836594860000001</v>
      </c>
      <c r="BU1417">
        <v>2.3605089753000001</v>
      </c>
      <c r="BV1417">
        <v>38664</v>
      </c>
      <c r="BW1417">
        <v>100</v>
      </c>
      <c r="BX1417">
        <v>30.976371537999999</v>
      </c>
      <c r="BY1417">
        <v>31.099265468999999</v>
      </c>
      <c r="BZ1417">
        <v>8.9558031115999999</v>
      </c>
      <c r="CA1417">
        <v>17.612596085</v>
      </c>
      <c r="CB1417">
        <v>16.071441049000001</v>
      </c>
      <c r="CC1417">
        <v>20.962749195000001</v>
      </c>
      <c r="CD1417">
        <v>42</v>
      </c>
      <c r="CE1417">
        <v>50</v>
      </c>
      <c r="CF1417">
        <v>3100</v>
      </c>
      <c r="CG1417">
        <v>29.677419355000001</v>
      </c>
      <c r="CH1417">
        <v>27.009254641999998</v>
      </c>
      <c r="CI1417">
        <v>78.655304998000005</v>
      </c>
      <c r="CJ1417">
        <v>12.073815686</v>
      </c>
      <c r="CK1417">
        <v>28543</v>
      </c>
      <c r="CL1417">
        <v>22.965350524000002</v>
      </c>
      <c r="CM1417">
        <v>17.640051851999999</v>
      </c>
      <c r="CN1417">
        <v>0.25925796169999998</v>
      </c>
      <c r="CO1417">
        <v>1.7517429800000001E-2</v>
      </c>
      <c r="CP1417">
        <v>0.86482072600000004</v>
      </c>
      <c r="CQ1417">
        <v>51.872613250000001</v>
      </c>
      <c r="CR1417">
        <v>65.577778531999996</v>
      </c>
    </row>
    <row r="1418" spans="1:96" ht="15.75" customHeight="1" x14ac:dyDescent="0.25">
      <c r="A1418">
        <v>1441</v>
      </c>
      <c r="B1418" t="s">
        <v>256</v>
      </c>
      <c r="C1418" t="s">
        <v>121</v>
      </c>
      <c r="D1418">
        <v>28031</v>
      </c>
      <c r="E1418">
        <v>387</v>
      </c>
      <c r="F1418">
        <v>12149.271059999999</v>
      </c>
      <c r="G1418">
        <v>24.100441948</v>
      </c>
      <c r="H1418">
        <v>4.7672223101000002</v>
      </c>
      <c r="I1418">
        <v>4.6733295321000003</v>
      </c>
      <c r="J1418">
        <v>12.697547684</v>
      </c>
      <c r="K1418">
        <v>20.178168022000001</v>
      </c>
      <c r="L1418">
        <v>37.5</v>
      </c>
      <c r="M1418" t="s">
        <v>98</v>
      </c>
      <c r="N1418">
        <v>40.1</v>
      </c>
      <c r="O1418">
        <v>30.738961570000001</v>
      </c>
      <c r="P1418">
        <v>13.959582601999999</v>
      </c>
      <c r="Q1418">
        <v>18</v>
      </c>
      <c r="R1418">
        <v>691.9</v>
      </c>
      <c r="S1418">
        <v>49.253034546999999</v>
      </c>
      <c r="T1418">
        <v>15.971168436999999</v>
      </c>
      <c r="U1418">
        <v>41.93092</v>
      </c>
      <c r="V1418" s="1">
        <v>99.375694444444449</v>
      </c>
      <c r="W1418">
        <v>31.82517</v>
      </c>
      <c r="X1418" s="1">
        <v>130.91736111111112</v>
      </c>
      <c r="Y1418">
        <v>68.954539999999994</v>
      </c>
      <c r="Z1418" s="1">
        <v>60.417361111111113</v>
      </c>
      <c r="AA1418">
        <v>7009</v>
      </c>
      <c r="AB1418">
        <v>45</v>
      </c>
      <c r="AC1418">
        <v>47</v>
      </c>
      <c r="AD1418">
        <v>204</v>
      </c>
      <c r="AE1418">
        <v>80</v>
      </c>
      <c r="AF1418">
        <v>4423</v>
      </c>
      <c r="AG1418">
        <v>60.637576306</v>
      </c>
      <c r="AH1418">
        <v>8288</v>
      </c>
      <c r="AI1418">
        <v>4.3677606178000001</v>
      </c>
      <c r="AJ1418">
        <v>36</v>
      </c>
      <c r="AK1418">
        <v>77435</v>
      </c>
      <c r="AL1418">
        <v>14598</v>
      </c>
      <c r="AM1418">
        <v>5.3044937663000002</v>
      </c>
      <c r="AN1418">
        <v>41.765453006000001</v>
      </c>
      <c r="AO1418">
        <v>11.531002673</v>
      </c>
      <c r="AP1418" t="s">
        <v>98</v>
      </c>
      <c r="AQ1418" t="s">
        <v>98</v>
      </c>
      <c r="AR1418">
        <v>109.8604979</v>
      </c>
      <c r="AS1418">
        <v>9.9</v>
      </c>
      <c r="AT1418" t="s">
        <v>97</v>
      </c>
      <c r="AU1418">
        <v>12.733812950000001</v>
      </c>
      <c r="AV1418">
        <v>10.538573508000001</v>
      </c>
      <c r="AW1418">
        <v>2.2158273381</v>
      </c>
      <c r="AX1418">
        <v>0.48920863310000001</v>
      </c>
      <c r="AY1418">
        <v>83.597662771000003</v>
      </c>
      <c r="AZ1418">
        <v>43.7</v>
      </c>
      <c r="BA1418">
        <v>28031</v>
      </c>
      <c r="BB1418">
        <v>72.268575412000004</v>
      </c>
      <c r="BC1418">
        <v>582.28583719000005</v>
      </c>
      <c r="BD1418">
        <v>125.94458437999999</v>
      </c>
      <c r="BE1418">
        <v>11.602209945</v>
      </c>
      <c r="BF1418">
        <v>14.850799767</v>
      </c>
      <c r="BG1418">
        <v>14.711234384999999</v>
      </c>
      <c r="BH1418">
        <v>16.8</v>
      </c>
      <c r="BI1418">
        <v>229.1</v>
      </c>
      <c r="BJ1418">
        <v>17.8</v>
      </c>
      <c r="BK1418" t="s">
        <v>98</v>
      </c>
      <c r="BL1418">
        <v>22.608302464000001</v>
      </c>
      <c r="BM1418">
        <v>35.420171787999998</v>
      </c>
      <c r="BN1418">
        <v>34.633086882999997</v>
      </c>
      <c r="BO1418">
        <v>20.084018591</v>
      </c>
      <c r="BP1418">
        <v>6.1948717949000001</v>
      </c>
      <c r="BQ1418">
        <v>58.346150000000002</v>
      </c>
      <c r="BR1418" s="1">
        <v>71.417361111111106</v>
      </c>
      <c r="BS1418">
        <v>26.221079692</v>
      </c>
      <c r="BT1418">
        <v>2.7026337547999999</v>
      </c>
      <c r="BU1418" t="s">
        <v>98</v>
      </c>
      <c r="BV1418">
        <v>36083</v>
      </c>
      <c r="BW1418">
        <v>84.111498257999997</v>
      </c>
      <c r="BX1418">
        <v>39.619348340999998</v>
      </c>
      <c r="BY1418">
        <v>39.739801831000001</v>
      </c>
      <c r="BZ1418">
        <v>13.28256442</v>
      </c>
      <c r="CA1418">
        <v>17.446004541000001</v>
      </c>
      <c r="CB1418">
        <v>15.546296871999999</v>
      </c>
      <c r="CC1418">
        <v>17.619136455</v>
      </c>
      <c r="CD1418">
        <v>11</v>
      </c>
      <c r="CE1418">
        <v>29</v>
      </c>
      <c r="CF1418">
        <v>2100</v>
      </c>
      <c r="CG1418">
        <v>19.047619048000001</v>
      </c>
      <c r="CH1418">
        <v>61.330425398999999</v>
      </c>
      <c r="CI1418">
        <v>80.453341183000006</v>
      </c>
      <c r="CJ1418">
        <v>12.339172221</v>
      </c>
      <c r="CK1418">
        <v>18853</v>
      </c>
      <c r="CL1418">
        <v>24.606163474999999</v>
      </c>
      <c r="CM1418">
        <v>16.893863046</v>
      </c>
      <c r="CN1418">
        <v>0.2015594335</v>
      </c>
      <c r="CO1418">
        <v>4.7737760599999998E-2</v>
      </c>
      <c r="CP1418">
        <v>0.1348693453</v>
      </c>
      <c r="CQ1418">
        <v>51.286267438000003</v>
      </c>
      <c r="CR1418">
        <v>100</v>
      </c>
    </row>
    <row r="1419" spans="1:96" ht="15.75" customHeight="1" x14ac:dyDescent="0.25">
      <c r="A1419">
        <v>1442</v>
      </c>
      <c r="B1419" t="s">
        <v>256</v>
      </c>
      <c r="C1419" t="s">
        <v>419</v>
      </c>
      <c r="D1419">
        <v>28033</v>
      </c>
      <c r="E1419">
        <v>2318</v>
      </c>
      <c r="F1419">
        <v>8274.6424239999997</v>
      </c>
      <c r="G1419">
        <v>17.539267559999999</v>
      </c>
      <c r="H1419">
        <v>3.8600272054000002</v>
      </c>
      <c r="I1419">
        <v>4.0993313707999999</v>
      </c>
      <c r="J1419">
        <v>8.6236050050999999</v>
      </c>
      <c r="K1419">
        <v>15.317170828</v>
      </c>
      <c r="L1419">
        <v>35.299999999999997</v>
      </c>
      <c r="M1419">
        <v>7.6</v>
      </c>
      <c r="N1419">
        <v>28.8</v>
      </c>
      <c r="O1419">
        <v>70.392925359000003</v>
      </c>
      <c r="P1419">
        <v>15.58458338</v>
      </c>
      <c r="Q1419">
        <v>20.833333332999999</v>
      </c>
      <c r="R1419">
        <v>518</v>
      </c>
      <c r="S1419">
        <v>25.093701435</v>
      </c>
      <c r="T1419">
        <v>10.445244846</v>
      </c>
      <c r="U1419">
        <v>34.125680000000003</v>
      </c>
      <c r="V1419" s="1">
        <v>122.08402777777779</v>
      </c>
      <c r="W1419">
        <v>36.263539999999999</v>
      </c>
      <c r="X1419" s="1">
        <v>114.91736111111112</v>
      </c>
      <c r="Y1419">
        <v>84.065470000000005</v>
      </c>
      <c r="Z1419" s="1">
        <v>49.584027777777777</v>
      </c>
      <c r="AA1419">
        <v>4576</v>
      </c>
      <c r="AB1419">
        <v>36</v>
      </c>
      <c r="AC1419">
        <v>53</v>
      </c>
      <c r="AD1419">
        <v>2457</v>
      </c>
      <c r="AE1419">
        <v>89</v>
      </c>
      <c r="AF1419">
        <v>48024</v>
      </c>
      <c r="AG1419">
        <v>66.612527069999999</v>
      </c>
      <c r="AH1419">
        <v>89980</v>
      </c>
      <c r="AI1419">
        <v>3.7608357413000002</v>
      </c>
      <c r="AJ1419">
        <v>12.6</v>
      </c>
      <c r="AK1419">
        <v>114847</v>
      </c>
      <c r="AL1419">
        <v>31201</v>
      </c>
      <c r="AM1419">
        <v>3.680875613</v>
      </c>
      <c r="AN1419">
        <v>31.380835596000001</v>
      </c>
      <c r="AO1419">
        <v>8.2796739599000002</v>
      </c>
      <c r="AP1419">
        <v>233</v>
      </c>
      <c r="AQ1419">
        <v>161.37522163</v>
      </c>
      <c r="AR1419">
        <v>68.589675890999999</v>
      </c>
      <c r="AS1419">
        <v>10.3</v>
      </c>
      <c r="AT1419" t="s">
        <v>97</v>
      </c>
      <c r="AU1419">
        <v>12.298803137</v>
      </c>
      <c r="AV1419">
        <v>9.8734598734999999</v>
      </c>
      <c r="AW1419">
        <v>2.1626083368</v>
      </c>
      <c r="AX1419">
        <v>0.98225340490000002</v>
      </c>
      <c r="AY1419">
        <v>88.218819799000002</v>
      </c>
      <c r="AZ1419">
        <v>38.700000000000003</v>
      </c>
      <c r="BA1419">
        <v>28033</v>
      </c>
      <c r="BB1419">
        <v>76.890804267999997</v>
      </c>
      <c r="BC1419">
        <v>405.65334975000002</v>
      </c>
      <c r="BD1419">
        <v>46.009613303000002</v>
      </c>
      <c r="BE1419">
        <v>6.0804809729000002</v>
      </c>
      <c r="BF1419">
        <v>11.666283458000001</v>
      </c>
      <c r="BG1419">
        <v>12.013472883</v>
      </c>
      <c r="BH1419">
        <v>12</v>
      </c>
      <c r="BI1419">
        <v>254.5</v>
      </c>
      <c r="BJ1419">
        <v>12.6</v>
      </c>
      <c r="BK1419">
        <v>8.8805771351999994</v>
      </c>
      <c r="BL1419">
        <v>19.389853512999998</v>
      </c>
      <c r="BM1419">
        <v>14.073228522000001</v>
      </c>
      <c r="BN1419">
        <v>31.817534068000001</v>
      </c>
      <c r="BO1419">
        <v>13.324873095999999</v>
      </c>
      <c r="BP1419">
        <v>3.9498483978999999</v>
      </c>
      <c r="BQ1419">
        <v>69.23039</v>
      </c>
      <c r="BR1419" s="1">
        <v>60.167361111111113</v>
      </c>
      <c r="BS1419">
        <v>6.7475214168999997</v>
      </c>
      <c r="BT1419">
        <v>3.2435750857999999</v>
      </c>
      <c r="BU1419">
        <v>3.3875787474000001</v>
      </c>
      <c r="BV1419">
        <v>68126</v>
      </c>
      <c r="BW1419">
        <v>53.072872230999998</v>
      </c>
      <c r="BX1419">
        <v>31.066225991</v>
      </c>
      <c r="BY1419">
        <v>31.001880183000001</v>
      </c>
      <c r="BZ1419">
        <v>5.5963715760000001</v>
      </c>
      <c r="CA1419">
        <v>13.929948791999999</v>
      </c>
      <c r="CB1419">
        <v>14.422001388</v>
      </c>
      <c r="CC1419">
        <v>16.125387377999999</v>
      </c>
      <c r="CD1419">
        <v>333</v>
      </c>
      <c r="CE1419">
        <v>413</v>
      </c>
      <c r="CF1419">
        <v>22800</v>
      </c>
      <c r="CG1419">
        <v>32.719298246000001</v>
      </c>
      <c r="CH1419">
        <v>170.83090093000001</v>
      </c>
      <c r="CI1419">
        <v>73.686330100999996</v>
      </c>
      <c r="CJ1419">
        <v>10.320916245999999</v>
      </c>
      <c r="CK1419">
        <v>182001</v>
      </c>
      <c r="CL1419">
        <v>25.664144703000002</v>
      </c>
      <c r="CM1419">
        <v>12.894434646000001</v>
      </c>
      <c r="CN1419">
        <v>0.30164669420000001</v>
      </c>
      <c r="CO1419">
        <v>7.5274311699999999E-2</v>
      </c>
      <c r="CP1419">
        <v>1.2229510578</v>
      </c>
      <c r="CQ1419">
        <v>51.761254059000002</v>
      </c>
      <c r="CR1419">
        <v>20.428893904999999</v>
      </c>
    </row>
    <row r="1420" spans="1:96" ht="15.75" customHeight="1" x14ac:dyDescent="0.25">
      <c r="A1420">
        <v>1443</v>
      </c>
      <c r="B1420" t="s">
        <v>256</v>
      </c>
      <c r="C1420" t="s">
        <v>1160</v>
      </c>
      <c r="D1420">
        <v>28035</v>
      </c>
      <c r="E1420">
        <v>1306</v>
      </c>
      <c r="F1420">
        <v>11467.759862999999</v>
      </c>
      <c r="G1420">
        <v>23.252963879999999</v>
      </c>
      <c r="H1420">
        <v>4.5635213083000004</v>
      </c>
      <c r="I1420">
        <v>4.4761470940999999</v>
      </c>
      <c r="J1420">
        <v>12.205421605</v>
      </c>
      <c r="K1420">
        <v>18.729759821999998</v>
      </c>
      <c r="L1420">
        <v>31.3</v>
      </c>
      <c r="M1420">
        <v>6.2</v>
      </c>
      <c r="N1420">
        <v>28.6</v>
      </c>
      <c r="O1420">
        <v>74.709744575000002</v>
      </c>
      <c r="P1420">
        <v>15.488013189</v>
      </c>
      <c r="Q1420">
        <v>13.043478261000001</v>
      </c>
      <c r="R1420">
        <v>971.2</v>
      </c>
      <c r="S1420">
        <v>30.425680391</v>
      </c>
      <c r="T1420">
        <v>15.396199813999999</v>
      </c>
      <c r="U1420">
        <v>63.600589999999997</v>
      </c>
      <c r="V1420" s="1">
        <v>65.500694444444449</v>
      </c>
      <c r="W1420">
        <v>34.650030000000001</v>
      </c>
      <c r="X1420" s="1">
        <v>120.25069444444445</v>
      </c>
      <c r="Y1420">
        <v>371.82153</v>
      </c>
      <c r="Z1420" s="1">
        <v>11.209027777777777</v>
      </c>
      <c r="AA1420">
        <v>6054</v>
      </c>
      <c r="AB1420">
        <v>45</v>
      </c>
      <c r="AC1420">
        <v>49</v>
      </c>
      <c r="AD1420">
        <v>763</v>
      </c>
      <c r="AE1420">
        <v>79.539318480000006</v>
      </c>
      <c r="AF1420">
        <v>20126</v>
      </c>
      <c r="AG1420">
        <v>69.586604391999998</v>
      </c>
      <c r="AH1420">
        <v>33763</v>
      </c>
      <c r="AI1420">
        <v>4.4249622367999999</v>
      </c>
      <c r="AJ1420">
        <v>31.2</v>
      </c>
      <c r="AK1420">
        <v>82000</v>
      </c>
      <c r="AL1420">
        <v>15466</v>
      </c>
      <c r="AM1420">
        <v>5.3019526704000004</v>
      </c>
      <c r="AN1420">
        <v>47.487598482999999</v>
      </c>
      <c r="AO1420">
        <v>13.912628692</v>
      </c>
      <c r="AP1420">
        <v>126.5</v>
      </c>
      <c r="AQ1420">
        <v>195.5616019</v>
      </c>
      <c r="AR1420">
        <v>77.093674093999994</v>
      </c>
      <c r="AS1420">
        <v>10.199999999999999</v>
      </c>
      <c r="AT1420" t="s">
        <v>97</v>
      </c>
      <c r="AU1420">
        <v>19.932191291999999</v>
      </c>
      <c r="AV1420">
        <v>17.831149926999998</v>
      </c>
      <c r="AW1420">
        <v>2.8372591005999999</v>
      </c>
      <c r="AX1420">
        <v>0.92790863670000001</v>
      </c>
      <c r="AY1420">
        <v>80.629767997000002</v>
      </c>
      <c r="AZ1420">
        <v>19.399999999999999</v>
      </c>
      <c r="BA1420">
        <v>28035</v>
      </c>
      <c r="BB1420">
        <v>73.581702161999999</v>
      </c>
      <c r="BC1420">
        <v>573.31255737000004</v>
      </c>
      <c r="BD1420">
        <v>91.773377116999995</v>
      </c>
      <c r="BE1420">
        <v>13.108872636999999</v>
      </c>
      <c r="BF1420">
        <v>14.024209581999999</v>
      </c>
      <c r="BG1420">
        <v>14.276536524999999</v>
      </c>
      <c r="BH1420">
        <v>10.8</v>
      </c>
      <c r="BI1420">
        <v>629</v>
      </c>
      <c r="BJ1420">
        <v>20.8</v>
      </c>
      <c r="BK1420">
        <v>7.1158591035000001</v>
      </c>
      <c r="BL1420">
        <v>10.596681473</v>
      </c>
      <c r="BM1420">
        <v>15.956058891</v>
      </c>
      <c r="BN1420">
        <v>36.981084903000003</v>
      </c>
      <c r="BO1420">
        <v>19.623780259</v>
      </c>
      <c r="BP1420">
        <v>4.3303121853000004</v>
      </c>
      <c r="BQ1420">
        <v>291.85991000000001</v>
      </c>
      <c r="BR1420" s="1">
        <v>14.292361111111111</v>
      </c>
      <c r="BS1420">
        <v>3.7743674824000002</v>
      </c>
      <c r="BT1420">
        <v>2.7853845983999999</v>
      </c>
      <c r="BU1420">
        <v>2.7892135698999998</v>
      </c>
      <c r="BV1420">
        <v>39061</v>
      </c>
      <c r="BW1420">
        <v>78.706880982000001</v>
      </c>
      <c r="BX1420">
        <v>55.532806798000003</v>
      </c>
      <c r="BY1420">
        <v>53.553265215000003</v>
      </c>
      <c r="BZ1420">
        <v>9.9490720144000004</v>
      </c>
      <c r="CA1420">
        <v>15.285583861999999</v>
      </c>
      <c r="CB1420">
        <v>14.521068751</v>
      </c>
      <c r="CC1420">
        <v>18.745379660000001</v>
      </c>
      <c r="CD1420">
        <v>129</v>
      </c>
      <c r="CE1420">
        <v>93</v>
      </c>
      <c r="CF1420">
        <v>7500</v>
      </c>
      <c r="CG1420">
        <v>29.6</v>
      </c>
      <c r="CH1420">
        <v>163.86450797000001</v>
      </c>
      <c r="CI1420">
        <v>54.674847501000002</v>
      </c>
      <c r="CJ1420">
        <v>16.539039038999999</v>
      </c>
      <c r="CK1420">
        <v>75036</v>
      </c>
      <c r="CL1420">
        <v>23.131563516</v>
      </c>
      <c r="CM1420">
        <v>13.577482807999999</v>
      </c>
      <c r="CN1420">
        <v>0.36649075110000001</v>
      </c>
      <c r="CO1420">
        <v>8.92904739E-2</v>
      </c>
      <c r="CP1420">
        <v>0.51202768639999996</v>
      </c>
      <c r="CQ1420">
        <v>52.541446772</v>
      </c>
      <c r="CR1420">
        <v>29.635412496000001</v>
      </c>
    </row>
    <row r="1421" spans="1:96" ht="15.75" customHeight="1" x14ac:dyDescent="0.25">
      <c r="A1421">
        <v>1444</v>
      </c>
      <c r="B1421" t="s">
        <v>256</v>
      </c>
      <c r="C1421" t="s">
        <v>131</v>
      </c>
      <c r="D1421">
        <v>28037</v>
      </c>
      <c r="E1421">
        <v>153</v>
      </c>
      <c r="F1421">
        <v>11466.565563</v>
      </c>
      <c r="G1421">
        <v>22.368358999000002</v>
      </c>
      <c r="H1421">
        <v>4.3958681833000002</v>
      </c>
      <c r="I1421">
        <v>4.6142034476999996</v>
      </c>
      <c r="J1421">
        <v>10.067114094000001</v>
      </c>
      <c r="K1421">
        <v>18.314935808000001</v>
      </c>
      <c r="L1421">
        <v>32</v>
      </c>
      <c r="M1421">
        <v>6.2</v>
      </c>
      <c r="N1421">
        <v>32.1</v>
      </c>
      <c r="O1421">
        <v>69.931017491999995</v>
      </c>
      <c r="P1421">
        <v>13.0402077</v>
      </c>
      <c r="Q1421">
        <v>0</v>
      </c>
      <c r="R1421">
        <v>528</v>
      </c>
      <c r="S1421">
        <v>37.463976944999999</v>
      </c>
      <c r="T1421">
        <v>14.439102564000001</v>
      </c>
      <c r="U1421">
        <v>38.634900000000002</v>
      </c>
      <c r="V1421" s="1">
        <v>107.83402777777779</v>
      </c>
      <c r="W1421">
        <v>12.84027</v>
      </c>
      <c r="X1421" s="1">
        <v>324.50069444444443</v>
      </c>
      <c r="Y1421" t="s">
        <v>98</v>
      </c>
      <c r="Z1421" t="s">
        <v>98</v>
      </c>
      <c r="AA1421">
        <v>4944</v>
      </c>
      <c r="AB1421">
        <v>33</v>
      </c>
      <c r="AC1421">
        <v>27</v>
      </c>
      <c r="AD1421">
        <v>102</v>
      </c>
      <c r="AE1421">
        <v>82.5</v>
      </c>
      <c r="AF1421">
        <v>1738</v>
      </c>
      <c r="AG1421">
        <v>52.531645570000002</v>
      </c>
      <c r="AH1421">
        <v>2766</v>
      </c>
      <c r="AI1421">
        <v>6.0375994215000004</v>
      </c>
      <c r="AJ1421">
        <v>27.6</v>
      </c>
      <c r="AK1421">
        <v>79876</v>
      </c>
      <c r="AL1421">
        <v>16244</v>
      </c>
      <c r="AM1421">
        <v>4.9172617582000004</v>
      </c>
      <c r="AN1421">
        <v>38.325281803999999</v>
      </c>
      <c r="AO1421">
        <v>18.029620090000002</v>
      </c>
      <c r="AP1421" t="s">
        <v>98</v>
      </c>
      <c r="AQ1421" t="s">
        <v>98</v>
      </c>
      <c r="AR1421">
        <v>133.63830279000001</v>
      </c>
      <c r="AS1421">
        <v>8.9</v>
      </c>
      <c r="AT1421" t="s">
        <v>97</v>
      </c>
      <c r="AU1421">
        <v>9.2084006461999994</v>
      </c>
      <c r="AV1421">
        <v>8.2352941176000005</v>
      </c>
      <c r="AW1421">
        <v>1.2277867527999999</v>
      </c>
      <c r="AX1421">
        <v>1.2924071081999999</v>
      </c>
      <c r="AY1421">
        <v>82.992424241999998</v>
      </c>
      <c r="AZ1421">
        <v>37.4</v>
      </c>
      <c r="BA1421">
        <v>28037</v>
      </c>
      <c r="BB1421">
        <v>74.966184202999997</v>
      </c>
      <c r="BC1421">
        <v>542.03816144999996</v>
      </c>
      <c r="BD1421" t="s">
        <v>98</v>
      </c>
      <c r="BE1421" t="s">
        <v>98</v>
      </c>
      <c r="BF1421">
        <v>13.83504348</v>
      </c>
      <c r="BG1421">
        <v>14.264313875999999</v>
      </c>
      <c r="BH1421">
        <v>19.100000000000001</v>
      </c>
      <c r="BI1421">
        <v>108.7</v>
      </c>
      <c r="BJ1421">
        <v>18</v>
      </c>
      <c r="BK1421">
        <v>12.897564185</v>
      </c>
      <c r="BL1421" t="s">
        <v>98</v>
      </c>
      <c r="BM1421">
        <v>47.479912345000002</v>
      </c>
      <c r="BN1421">
        <v>33.640045260000001</v>
      </c>
      <c r="BO1421">
        <v>18.018422825999998</v>
      </c>
      <c r="BP1421">
        <v>5.7833859095999998</v>
      </c>
      <c r="BQ1421">
        <v>154.08320000000001</v>
      </c>
      <c r="BR1421" s="1">
        <v>27.042361111111109</v>
      </c>
      <c r="BS1421" t="s">
        <v>98</v>
      </c>
      <c r="BT1421">
        <v>3.5553745872000002</v>
      </c>
      <c r="BU1421">
        <v>3.1715246309</v>
      </c>
      <c r="BV1421">
        <v>39508</v>
      </c>
      <c r="BW1421">
        <v>78.180416344999998</v>
      </c>
      <c r="BX1421">
        <v>31.795758562</v>
      </c>
      <c r="BY1421">
        <v>31.595509779</v>
      </c>
      <c r="BZ1421" t="s">
        <v>98</v>
      </c>
      <c r="CA1421" t="s">
        <v>98</v>
      </c>
      <c r="CB1421" t="s">
        <v>98</v>
      </c>
      <c r="CC1421">
        <v>30.839608337000001</v>
      </c>
      <c r="CD1421">
        <v>13</v>
      </c>
      <c r="CE1421">
        <v>14</v>
      </c>
      <c r="CF1421">
        <v>900</v>
      </c>
      <c r="CG1421">
        <v>30</v>
      </c>
      <c r="CH1421">
        <v>23.012663389</v>
      </c>
      <c r="CI1421">
        <v>78.628495340000001</v>
      </c>
      <c r="CJ1421">
        <v>8.3365055195999993</v>
      </c>
      <c r="CK1421">
        <v>7788</v>
      </c>
      <c r="CL1421">
        <v>23.189522342</v>
      </c>
      <c r="CM1421">
        <v>19.940934770999998</v>
      </c>
      <c r="CN1421">
        <v>0.29532614280000002</v>
      </c>
      <c r="CO1421">
        <v>2.5680534200000001E-2</v>
      </c>
      <c r="CP1421">
        <v>5.4607508499999999E-2</v>
      </c>
      <c r="CQ1421">
        <v>50.847457626999997</v>
      </c>
      <c r="CR1421">
        <v>100</v>
      </c>
    </row>
    <row r="1422" spans="1:96" ht="15.75" customHeight="1" x14ac:dyDescent="0.25">
      <c r="A1422">
        <v>1445</v>
      </c>
      <c r="B1422" t="s">
        <v>256</v>
      </c>
      <c r="C1422" t="s">
        <v>1161</v>
      </c>
      <c r="D1422">
        <v>28039</v>
      </c>
      <c r="E1422">
        <v>420</v>
      </c>
      <c r="F1422">
        <v>10556.757168</v>
      </c>
      <c r="G1422">
        <v>18.893227939999999</v>
      </c>
      <c r="H1422">
        <v>4.1216002970999996</v>
      </c>
      <c r="I1422">
        <v>4.2973069624000004</v>
      </c>
      <c r="J1422">
        <v>9.1930951425000007</v>
      </c>
      <c r="K1422">
        <v>17.182069371000001</v>
      </c>
      <c r="L1422">
        <v>38.799999999999997</v>
      </c>
      <c r="M1422">
        <v>7.9</v>
      </c>
      <c r="N1422">
        <v>32.299999999999997</v>
      </c>
      <c r="O1422">
        <v>39.861812383999997</v>
      </c>
      <c r="P1422">
        <v>17.131520018</v>
      </c>
      <c r="Q1422">
        <v>28.260869565</v>
      </c>
      <c r="R1422">
        <v>344.5</v>
      </c>
      <c r="S1422">
        <v>52.660960179</v>
      </c>
      <c r="T1422">
        <v>14.688928642</v>
      </c>
      <c r="U1422">
        <v>33.203290000000003</v>
      </c>
      <c r="V1422" s="1">
        <v>125.50069444444445</v>
      </c>
      <c r="W1422">
        <v>28.86598</v>
      </c>
      <c r="X1422" s="1">
        <v>144.33402777777778</v>
      </c>
      <c r="Y1422">
        <v>24.742270000000001</v>
      </c>
      <c r="Z1422" s="1">
        <v>168.41736111111112</v>
      </c>
      <c r="AA1422">
        <v>6933</v>
      </c>
      <c r="AB1422">
        <v>32</v>
      </c>
      <c r="AC1422">
        <v>23</v>
      </c>
      <c r="AD1422">
        <v>307</v>
      </c>
      <c r="AE1422">
        <v>89</v>
      </c>
      <c r="AF1422">
        <v>6056</v>
      </c>
      <c r="AG1422">
        <v>42.470277410999998</v>
      </c>
      <c r="AH1422">
        <v>8892</v>
      </c>
      <c r="AI1422">
        <v>6.3540260908999997</v>
      </c>
      <c r="AJ1422">
        <v>23.6</v>
      </c>
      <c r="AK1422">
        <v>88420</v>
      </c>
      <c r="AL1422">
        <v>20154</v>
      </c>
      <c r="AM1422">
        <v>4.3872184181999998</v>
      </c>
      <c r="AN1422">
        <v>22.002865786000001</v>
      </c>
      <c r="AO1422">
        <v>9.1309039594999994</v>
      </c>
      <c r="AP1422">
        <v>12</v>
      </c>
      <c r="AQ1422">
        <v>59.276822762000002</v>
      </c>
      <c r="AR1422">
        <v>126.35303037</v>
      </c>
      <c r="AS1422">
        <v>9.6999999999999993</v>
      </c>
      <c r="AT1422" t="s">
        <v>97</v>
      </c>
      <c r="AU1422">
        <v>10.593792173000001</v>
      </c>
      <c r="AV1422">
        <v>8.4923928076999999</v>
      </c>
      <c r="AW1422">
        <v>1.7543859649</v>
      </c>
      <c r="AX1422">
        <v>1.0661268556000001</v>
      </c>
      <c r="AY1422">
        <v>75.827320228999994</v>
      </c>
      <c r="AZ1422">
        <v>53.7</v>
      </c>
      <c r="BA1422">
        <v>28039</v>
      </c>
      <c r="BB1422">
        <v>72.958833478000003</v>
      </c>
      <c r="BC1422">
        <v>514.46917044999998</v>
      </c>
      <c r="BD1422">
        <v>83.459184484999994</v>
      </c>
      <c r="BE1422" t="s">
        <v>98</v>
      </c>
      <c r="BF1422">
        <v>12.111491376</v>
      </c>
      <c r="BG1422">
        <v>12.781134250999999</v>
      </c>
      <c r="BH1422">
        <v>19.399999999999999</v>
      </c>
      <c r="BI1422">
        <v>130.80000000000001</v>
      </c>
      <c r="BJ1422">
        <v>13.2</v>
      </c>
      <c r="BK1422">
        <v>3.2730976408000001</v>
      </c>
      <c r="BL1422" t="s">
        <v>98</v>
      </c>
      <c r="BM1422">
        <v>50.969636659000003</v>
      </c>
      <c r="BN1422">
        <v>30.996718380000001</v>
      </c>
      <c r="BO1422">
        <v>18.634309866999999</v>
      </c>
      <c r="BP1422">
        <v>6.4117822077</v>
      </c>
      <c r="BQ1422">
        <v>32.989690000000003</v>
      </c>
      <c r="BR1422" s="1">
        <v>126.29236111111112</v>
      </c>
      <c r="BS1422" t="s">
        <v>98</v>
      </c>
      <c r="BT1422">
        <v>2.9820709645000001</v>
      </c>
      <c r="BU1422">
        <v>2.6466563352999999</v>
      </c>
      <c r="BV1422">
        <v>47246</v>
      </c>
      <c r="BW1422">
        <v>65.124126294999996</v>
      </c>
      <c r="BX1422">
        <v>50.332175096999997</v>
      </c>
      <c r="BY1422">
        <v>46.636468213000001</v>
      </c>
      <c r="BZ1422">
        <v>7.8881580543999998</v>
      </c>
      <c r="CA1422">
        <v>13.405551212000001</v>
      </c>
      <c r="CB1422">
        <v>13.477656572000001</v>
      </c>
      <c r="CC1422">
        <v>20.216484859000001</v>
      </c>
      <c r="CD1422">
        <v>19</v>
      </c>
      <c r="CE1422">
        <v>26</v>
      </c>
      <c r="CF1422">
        <v>2700</v>
      </c>
      <c r="CG1422">
        <v>16.666666667000001</v>
      </c>
      <c r="CH1422">
        <v>16.382311677000001</v>
      </c>
      <c r="CI1422">
        <v>83.523499048999994</v>
      </c>
      <c r="CJ1422">
        <v>9.2466250544000008</v>
      </c>
      <c r="CK1422">
        <v>24250</v>
      </c>
      <c r="CL1422">
        <v>26.350515464000001</v>
      </c>
      <c r="CM1422">
        <v>14.486597937999999</v>
      </c>
      <c r="CN1422">
        <v>0.5402061856</v>
      </c>
      <c r="CO1422">
        <v>4.1237113000000001E-3</v>
      </c>
      <c r="CP1422">
        <v>0.68593378449999998</v>
      </c>
      <c r="CQ1422">
        <v>49.443298968999997</v>
      </c>
      <c r="CR1422">
        <v>88.324918061999995</v>
      </c>
    </row>
    <row r="1423" spans="1:96" ht="15.75" customHeight="1" x14ac:dyDescent="0.25">
      <c r="A1423">
        <v>1446</v>
      </c>
      <c r="B1423" t="s">
        <v>256</v>
      </c>
      <c r="C1423" t="s">
        <v>135</v>
      </c>
      <c r="D1423">
        <v>28041</v>
      </c>
      <c r="E1423">
        <v>263</v>
      </c>
      <c r="F1423">
        <v>10193.443982999999</v>
      </c>
      <c r="G1423">
        <v>17.230543671</v>
      </c>
      <c r="H1423">
        <v>3.8567333959000001</v>
      </c>
      <c r="I1423">
        <v>4.0041098822999999</v>
      </c>
      <c r="J1423">
        <v>7.8389830507999996</v>
      </c>
      <c r="K1423">
        <v>16.800455972999998</v>
      </c>
      <c r="L1423">
        <v>36.5</v>
      </c>
      <c r="M1423">
        <v>7.6</v>
      </c>
      <c r="N1423">
        <v>28.5</v>
      </c>
      <c r="O1423">
        <v>13.729166666999999</v>
      </c>
      <c r="P1423">
        <v>16.624413123</v>
      </c>
      <c r="Q1423">
        <v>12</v>
      </c>
      <c r="R1423">
        <v>434.6</v>
      </c>
      <c r="S1423">
        <v>33.282325937000003</v>
      </c>
      <c r="T1423">
        <v>15.377826806</v>
      </c>
      <c r="U1423" t="s">
        <v>98</v>
      </c>
      <c r="V1423" t="s">
        <v>98</v>
      </c>
      <c r="W1423">
        <v>14.72104</v>
      </c>
      <c r="X1423" s="1">
        <v>283.04236111111112</v>
      </c>
      <c r="Y1423">
        <v>14.72104</v>
      </c>
      <c r="Z1423" s="1">
        <v>283.04236111111112</v>
      </c>
      <c r="AA1423">
        <v>7320</v>
      </c>
      <c r="AB1423">
        <v>32</v>
      </c>
      <c r="AC1423">
        <v>29</v>
      </c>
      <c r="AD1423">
        <v>169</v>
      </c>
      <c r="AE1423">
        <v>87.5</v>
      </c>
      <c r="AF1423">
        <v>4112</v>
      </c>
      <c r="AG1423">
        <v>41.999027237</v>
      </c>
      <c r="AH1423">
        <v>4289</v>
      </c>
      <c r="AI1423">
        <v>6.1552809513</v>
      </c>
      <c r="AJ1423">
        <v>25</v>
      </c>
      <c r="AK1423">
        <v>84632</v>
      </c>
      <c r="AL1423">
        <v>18063</v>
      </c>
      <c r="AM1423">
        <v>4.6853789513999997</v>
      </c>
      <c r="AN1423">
        <v>28.555389221999999</v>
      </c>
      <c r="AO1423">
        <v>8.2427875609000001</v>
      </c>
      <c r="AP1423">
        <v>15</v>
      </c>
      <c r="AQ1423">
        <v>109.00370613</v>
      </c>
      <c r="AR1423">
        <v>77.727426049000002</v>
      </c>
      <c r="AS1423">
        <v>9.4</v>
      </c>
      <c r="AT1423" t="s">
        <v>97</v>
      </c>
      <c r="AU1423">
        <v>12.124849940000001</v>
      </c>
      <c r="AV1423">
        <v>8.1508515814999996</v>
      </c>
      <c r="AW1423">
        <v>2.5210084034000002</v>
      </c>
      <c r="AX1423">
        <v>1.5606242497</v>
      </c>
      <c r="AY1423">
        <v>82.471492972999997</v>
      </c>
      <c r="AZ1423">
        <v>44.2</v>
      </c>
      <c r="BA1423">
        <v>28041</v>
      </c>
      <c r="BB1423">
        <v>73.954856745000001</v>
      </c>
      <c r="BC1423">
        <v>564.94528170000001</v>
      </c>
      <c r="BD1423">
        <v>101.4572957</v>
      </c>
      <c r="BE1423" t="s">
        <v>98</v>
      </c>
      <c r="BF1423">
        <v>11.685515499999999</v>
      </c>
      <c r="BG1423">
        <v>11.903678832000001</v>
      </c>
      <c r="BH1423">
        <v>11.3</v>
      </c>
      <c r="BI1423">
        <v>809.8</v>
      </c>
      <c r="BJ1423">
        <v>15.5</v>
      </c>
      <c r="BK1423">
        <v>1.7829728148999999</v>
      </c>
      <c r="BL1423" t="s">
        <v>98</v>
      </c>
      <c r="BM1423">
        <v>33.077670505</v>
      </c>
      <c r="BN1423">
        <v>31.791031533999998</v>
      </c>
      <c r="BO1423">
        <v>19.129491945000002</v>
      </c>
      <c r="BP1423">
        <v>6.2749365252000002</v>
      </c>
      <c r="BQ1423">
        <v>80.965699999999998</v>
      </c>
      <c r="BR1423" s="1">
        <v>51.459027777777777</v>
      </c>
      <c r="BS1423" t="s">
        <v>98</v>
      </c>
      <c r="BT1423" t="s">
        <v>98</v>
      </c>
      <c r="BU1423" t="s">
        <v>98</v>
      </c>
      <c r="BV1423">
        <v>42022</v>
      </c>
      <c r="BW1423">
        <v>78.998467040999998</v>
      </c>
      <c r="BX1423">
        <v>2.3717978256999999</v>
      </c>
      <c r="BY1423">
        <v>8.5647398106000008</v>
      </c>
      <c r="BZ1423" t="s">
        <v>98</v>
      </c>
      <c r="CA1423" t="s">
        <v>98</v>
      </c>
      <c r="CB1423" t="s">
        <v>98</v>
      </c>
      <c r="CC1423" t="s">
        <v>98</v>
      </c>
      <c r="CD1423">
        <v>5</v>
      </c>
      <c r="CE1423">
        <v>11</v>
      </c>
      <c r="CF1423">
        <v>1300</v>
      </c>
      <c r="CG1423">
        <v>12.307692308</v>
      </c>
      <c r="CH1423">
        <v>2.2381245759000001</v>
      </c>
      <c r="CI1423">
        <v>84.803451581999994</v>
      </c>
      <c r="CJ1423">
        <v>8.3621114948000006</v>
      </c>
      <c r="CK1423">
        <v>13586</v>
      </c>
      <c r="CL1423">
        <v>19.527454732999999</v>
      </c>
      <c r="CM1423">
        <v>14.868246725000001</v>
      </c>
      <c r="CN1423">
        <v>0.36066539079999999</v>
      </c>
      <c r="CO1423">
        <v>7.3605182E-3</v>
      </c>
      <c r="CP1423">
        <v>2.29498164E-2</v>
      </c>
      <c r="CQ1423">
        <v>42.153687619999999</v>
      </c>
      <c r="CR1423">
        <v>100</v>
      </c>
    </row>
    <row r="1424" spans="1:96" ht="15.75" customHeight="1" x14ac:dyDescent="0.25">
      <c r="A1424">
        <v>1447</v>
      </c>
      <c r="B1424" t="s">
        <v>256</v>
      </c>
      <c r="C1424" t="s">
        <v>1162</v>
      </c>
      <c r="D1424">
        <v>28043</v>
      </c>
      <c r="E1424">
        <v>507</v>
      </c>
      <c r="F1424">
        <v>15062.228881999999</v>
      </c>
      <c r="G1424">
        <v>24.808311344</v>
      </c>
      <c r="H1424">
        <v>4.6376293294000002</v>
      </c>
      <c r="I1424">
        <v>4.7853811518000002</v>
      </c>
      <c r="J1424">
        <v>11.987213639</v>
      </c>
      <c r="K1424">
        <v>19.808679083000001</v>
      </c>
      <c r="L1424">
        <v>41.5</v>
      </c>
      <c r="M1424">
        <v>6.2</v>
      </c>
      <c r="N1424">
        <v>32.700000000000003</v>
      </c>
      <c r="O1424">
        <v>33.995252442000002</v>
      </c>
      <c r="P1424">
        <v>12.581283855000001</v>
      </c>
      <c r="Q1424">
        <v>8.3333333333000006</v>
      </c>
      <c r="R1424">
        <v>768.2</v>
      </c>
      <c r="S1424">
        <v>45.366169798999998</v>
      </c>
      <c r="T1424">
        <v>14.663855703999999</v>
      </c>
      <c r="U1424">
        <v>47.422580000000004</v>
      </c>
      <c r="V1424" s="1">
        <v>87.875694444444449</v>
      </c>
      <c r="W1424">
        <v>47.494660000000003</v>
      </c>
      <c r="X1424" s="1">
        <v>87.750694444444449</v>
      </c>
      <c r="Y1424">
        <v>52.244120000000002</v>
      </c>
      <c r="Z1424" s="1">
        <v>79.750694444444449</v>
      </c>
      <c r="AA1424">
        <v>3860</v>
      </c>
      <c r="AB1424">
        <v>34</v>
      </c>
      <c r="AC1424">
        <v>39</v>
      </c>
      <c r="AD1424">
        <v>262</v>
      </c>
      <c r="AE1424">
        <v>82.5</v>
      </c>
      <c r="AF1424">
        <v>5108</v>
      </c>
      <c r="AG1424">
        <v>54.757243539999997</v>
      </c>
      <c r="AH1424">
        <v>9591</v>
      </c>
      <c r="AI1424">
        <v>4.2748409968000001</v>
      </c>
      <c r="AJ1424">
        <v>33.799999999999997</v>
      </c>
      <c r="AK1424">
        <v>80485</v>
      </c>
      <c r="AL1424">
        <v>15928</v>
      </c>
      <c r="AM1424">
        <v>5.0530512305000004</v>
      </c>
      <c r="AN1424">
        <v>51.582904630000002</v>
      </c>
      <c r="AO1424">
        <v>14.22677479</v>
      </c>
      <c r="AP1424" t="s">
        <v>98</v>
      </c>
      <c r="AQ1424" t="s">
        <v>98</v>
      </c>
      <c r="AR1424">
        <v>99.380279576999996</v>
      </c>
      <c r="AS1424">
        <v>9.5</v>
      </c>
      <c r="AT1424" t="s">
        <v>106</v>
      </c>
      <c r="AU1424">
        <v>16.511318242000002</v>
      </c>
      <c r="AV1424">
        <v>14.479945615</v>
      </c>
      <c r="AW1424">
        <v>2.0639147803000002</v>
      </c>
      <c r="AX1424">
        <v>0.33288948070000002</v>
      </c>
      <c r="AY1424">
        <v>85.679042803000002</v>
      </c>
      <c r="AZ1424">
        <v>16.8</v>
      </c>
      <c r="BA1424">
        <v>28043</v>
      </c>
      <c r="BB1424">
        <v>70.664071034000003</v>
      </c>
      <c r="BC1424">
        <v>680.61227871999995</v>
      </c>
      <c r="BD1424">
        <v>84.170916473000005</v>
      </c>
      <c r="BE1424" t="s">
        <v>98</v>
      </c>
      <c r="BF1424">
        <v>14.30684237</v>
      </c>
      <c r="BG1424">
        <v>14.666063287</v>
      </c>
      <c r="BH1424">
        <v>15.9</v>
      </c>
      <c r="BI1424">
        <v>415.1</v>
      </c>
      <c r="BJ1424">
        <v>20.2</v>
      </c>
      <c r="BK1424">
        <v>7.5961784613000001</v>
      </c>
      <c r="BL1424" t="s">
        <v>98</v>
      </c>
      <c r="BM1424">
        <v>28.675269246999999</v>
      </c>
      <c r="BN1424">
        <v>35.880060974000003</v>
      </c>
      <c r="BO1424">
        <v>18.673218673000001</v>
      </c>
      <c r="BP1424">
        <v>4.7628381027</v>
      </c>
      <c r="BQ1424">
        <v>147.23344</v>
      </c>
      <c r="BR1424" s="1">
        <v>28.292361111111109</v>
      </c>
      <c r="BS1424">
        <v>16.176470588000001</v>
      </c>
      <c r="BT1424">
        <v>3.1326045273999998</v>
      </c>
      <c r="BU1424">
        <v>3.3102765014000002</v>
      </c>
      <c r="BV1424">
        <v>39633</v>
      </c>
      <c r="BW1424">
        <v>73.112156474000003</v>
      </c>
      <c r="BX1424">
        <v>40.807211375000001</v>
      </c>
      <c r="BY1424">
        <v>39.984296030000003</v>
      </c>
      <c r="BZ1424">
        <v>22.673468707000001</v>
      </c>
      <c r="CA1424">
        <v>14.099988729</v>
      </c>
      <c r="CB1424">
        <v>13.125697303000001</v>
      </c>
      <c r="CC1424">
        <v>31.876693449000001</v>
      </c>
      <c r="CD1424">
        <v>37</v>
      </c>
      <c r="CE1424">
        <v>47</v>
      </c>
      <c r="CF1424">
        <v>2300</v>
      </c>
      <c r="CG1424">
        <v>36.52173913</v>
      </c>
      <c r="CH1424">
        <v>131.70829119000001</v>
      </c>
      <c r="CI1424">
        <v>66.609922178999994</v>
      </c>
      <c r="CJ1424">
        <v>12.913344661</v>
      </c>
      <c r="CK1424">
        <v>21055</v>
      </c>
      <c r="CL1424">
        <v>23.937307053000001</v>
      </c>
      <c r="CM1424">
        <v>17.781999525</v>
      </c>
      <c r="CN1424">
        <v>0.30396580379999999</v>
      </c>
      <c r="CO1424">
        <v>2.84967941E-2</v>
      </c>
      <c r="CP1424">
        <v>0.15562249</v>
      </c>
      <c r="CQ1424">
        <v>52.434101163999998</v>
      </c>
      <c r="CR1424">
        <v>52.154660823999997</v>
      </c>
    </row>
    <row r="1425" spans="1:96" ht="15.75" customHeight="1" x14ac:dyDescent="0.25">
      <c r="A1425">
        <v>1448</v>
      </c>
      <c r="B1425" t="s">
        <v>256</v>
      </c>
      <c r="C1425" t="s">
        <v>525</v>
      </c>
      <c r="D1425">
        <v>28045</v>
      </c>
      <c r="E1425">
        <v>805</v>
      </c>
      <c r="F1425">
        <v>8530.8019007000003</v>
      </c>
      <c r="G1425">
        <v>20.187514255</v>
      </c>
      <c r="H1425">
        <v>4.1520661539999999</v>
      </c>
      <c r="I1425">
        <v>4.4451004958000002</v>
      </c>
      <c r="J1425">
        <v>8.1463990554999999</v>
      </c>
      <c r="K1425">
        <v>18.404401674999999</v>
      </c>
      <c r="L1425">
        <v>33.700000000000003</v>
      </c>
      <c r="M1425">
        <v>6.8</v>
      </c>
      <c r="N1425">
        <v>35.299999999999997</v>
      </c>
      <c r="O1425">
        <v>54.683694142999997</v>
      </c>
      <c r="P1425">
        <v>16.560502117999999</v>
      </c>
      <c r="Q1425">
        <v>14.285714285999999</v>
      </c>
      <c r="R1425">
        <v>306</v>
      </c>
      <c r="S1425">
        <v>30.540738416</v>
      </c>
      <c r="T1425">
        <v>15.554091447999999</v>
      </c>
      <c r="U1425">
        <v>34.00421</v>
      </c>
      <c r="V1425" s="1">
        <v>122.54236111111112</v>
      </c>
      <c r="W1425">
        <v>23.23911</v>
      </c>
      <c r="X1425" s="1">
        <v>179.29236111111109</v>
      </c>
      <c r="Y1425">
        <v>25.351759999999999</v>
      </c>
      <c r="Z1425" s="1">
        <v>164.37569444444446</v>
      </c>
      <c r="AA1425">
        <v>5995</v>
      </c>
      <c r="AB1425">
        <v>39</v>
      </c>
      <c r="AC1425">
        <v>39</v>
      </c>
      <c r="AD1425">
        <v>442</v>
      </c>
      <c r="AE1425">
        <v>82.828054299000001</v>
      </c>
      <c r="AF1425">
        <v>10747</v>
      </c>
      <c r="AG1425">
        <v>61.365962594000003</v>
      </c>
      <c r="AH1425">
        <v>18839</v>
      </c>
      <c r="AI1425">
        <v>4.9737247199999999</v>
      </c>
      <c r="AJ1425">
        <v>26.2</v>
      </c>
      <c r="AK1425">
        <v>91919</v>
      </c>
      <c r="AL1425">
        <v>19401</v>
      </c>
      <c r="AM1425">
        <v>4.7378485645000001</v>
      </c>
      <c r="AN1425">
        <v>40.008053961999998</v>
      </c>
      <c r="AO1425">
        <v>6.3757890038999996</v>
      </c>
      <c r="AP1425">
        <v>38.5</v>
      </c>
      <c r="AQ1425">
        <v>123.61534757</v>
      </c>
      <c r="AR1425">
        <v>89.061302436000005</v>
      </c>
      <c r="AS1425">
        <v>9.4</v>
      </c>
      <c r="AT1425" t="s">
        <v>106</v>
      </c>
      <c r="AU1425">
        <v>14.909478168</v>
      </c>
      <c r="AV1425">
        <v>12.452931683999999</v>
      </c>
      <c r="AW1425">
        <v>2.1831735888999999</v>
      </c>
      <c r="AX1425">
        <v>0.85197018099999999</v>
      </c>
      <c r="AY1425">
        <v>85.621261051000005</v>
      </c>
      <c r="AZ1425">
        <v>45.6</v>
      </c>
      <c r="BA1425">
        <v>28045</v>
      </c>
      <c r="BB1425">
        <v>76.878464311000002</v>
      </c>
      <c r="BC1425">
        <v>425.36146375999999</v>
      </c>
      <c r="BD1425">
        <v>62.439121856</v>
      </c>
      <c r="BE1425">
        <v>7.6900325348000003</v>
      </c>
      <c r="BF1425">
        <v>12.761395469</v>
      </c>
      <c r="BG1425">
        <v>13.303080324</v>
      </c>
      <c r="BH1425">
        <v>12.6</v>
      </c>
      <c r="BI1425">
        <v>213.9</v>
      </c>
      <c r="BJ1425">
        <v>13.9</v>
      </c>
      <c r="BK1425">
        <v>14.823409957999999</v>
      </c>
      <c r="BL1425">
        <v>31.166329031</v>
      </c>
      <c r="BM1425">
        <v>12.948256301000001</v>
      </c>
      <c r="BN1425">
        <v>31.528659354999998</v>
      </c>
      <c r="BO1425">
        <v>18.975635782000001</v>
      </c>
      <c r="BP1425">
        <v>5.9476682436999999</v>
      </c>
      <c r="BQ1425">
        <v>67.604680000000002</v>
      </c>
      <c r="BR1425" s="1">
        <v>61.625694444444441</v>
      </c>
      <c r="BS1425" t="s">
        <v>98</v>
      </c>
      <c r="BT1425">
        <v>3.1828367136</v>
      </c>
      <c r="BU1425">
        <v>3.142418803</v>
      </c>
      <c r="BV1425">
        <v>49843</v>
      </c>
      <c r="BW1425">
        <v>75.171982489000001</v>
      </c>
      <c r="BX1425">
        <v>35.188243405999998</v>
      </c>
      <c r="BY1425">
        <v>32.535944377</v>
      </c>
      <c r="BZ1425">
        <v>7.3990036008000004</v>
      </c>
      <c r="CA1425">
        <v>17.369969542</v>
      </c>
      <c r="CB1425">
        <v>20.124428915999999</v>
      </c>
      <c r="CC1425">
        <v>20.980787592999999</v>
      </c>
      <c r="CD1425">
        <v>86</v>
      </c>
      <c r="CE1425">
        <v>53</v>
      </c>
      <c r="CF1425">
        <v>4900</v>
      </c>
      <c r="CG1425">
        <v>28.367346939000001</v>
      </c>
      <c r="CH1425">
        <v>79.093622957999997</v>
      </c>
      <c r="CI1425">
        <v>74.568369281000003</v>
      </c>
      <c r="CJ1425">
        <v>14.051733277</v>
      </c>
      <c r="CK1425">
        <v>47334</v>
      </c>
      <c r="CL1425">
        <v>20.526471458</v>
      </c>
      <c r="CM1425">
        <v>19.82296024</v>
      </c>
      <c r="CN1425">
        <v>0.67393416989999999</v>
      </c>
      <c r="CO1425">
        <v>6.7604681599999994E-2</v>
      </c>
      <c r="CP1425">
        <v>0.2386038268</v>
      </c>
      <c r="CQ1425">
        <v>51.119702539000002</v>
      </c>
      <c r="CR1425">
        <v>42.559584784999998</v>
      </c>
    </row>
    <row r="1426" spans="1:96" ht="15.75" customHeight="1" x14ac:dyDescent="0.25">
      <c r="A1426">
        <v>1449</v>
      </c>
      <c r="B1426" t="s">
        <v>256</v>
      </c>
      <c r="C1426" t="s">
        <v>701</v>
      </c>
      <c r="D1426">
        <v>28047</v>
      </c>
      <c r="E1426">
        <v>3488</v>
      </c>
      <c r="F1426">
        <v>9728.0519404999995</v>
      </c>
      <c r="G1426">
        <v>20.982718760000001</v>
      </c>
      <c r="H1426">
        <v>4.3101678275999999</v>
      </c>
      <c r="I1426">
        <v>4.5320186427999998</v>
      </c>
      <c r="J1426">
        <v>10.029130254</v>
      </c>
      <c r="K1426">
        <v>21.678630446</v>
      </c>
      <c r="L1426">
        <v>33.9</v>
      </c>
      <c r="M1426">
        <v>6</v>
      </c>
      <c r="N1426">
        <v>30</v>
      </c>
      <c r="O1426">
        <v>71.203335026000005</v>
      </c>
      <c r="P1426">
        <v>17.089513513</v>
      </c>
      <c r="Q1426">
        <v>21.678321678</v>
      </c>
      <c r="R1426">
        <v>588.70000000000005</v>
      </c>
      <c r="S1426">
        <v>34.451046972</v>
      </c>
      <c r="T1426">
        <v>15.797142320000001</v>
      </c>
      <c r="U1426">
        <v>54.139209999999999</v>
      </c>
      <c r="V1426" s="1">
        <v>76.959027777777777</v>
      </c>
      <c r="W1426">
        <v>73.554320000000004</v>
      </c>
      <c r="X1426" s="1">
        <v>56.667361111111113</v>
      </c>
      <c r="Y1426">
        <v>206.14565999999999</v>
      </c>
      <c r="Z1426" s="1">
        <v>20.209027777777777</v>
      </c>
      <c r="AA1426">
        <v>6441</v>
      </c>
      <c r="AB1426">
        <v>36</v>
      </c>
      <c r="AC1426">
        <v>35</v>
      </c>
      <c r="AD1426">
        <v>2089</v>
      </c>
      <c r="AE1426">
        <v>85.233125897999997</v>
      </c>
      <c r="AF1426">
        <v>53986</v>
      </c>
      <c r="AG1426">
        <v>60.960248952999997</v>
      </c>
      <c r="AH1426">
        <v>86579</v>
      </c>
      <c r="AI1426">
        <v>4.5241917785999997</v>
      </c>
      <c r="AJ1426">
        <v>29</v>
      </c>
      <c r="AK1426">
        <v>89738</v>
      </c>
      <c r="AL1426">
        <v>18743</v>
      </c>
      <c r="AM1426">
        <v>4.7878141172999999</v>
      </c>
      <c r="AN1426">
        <v>44.142211957000001</v>
      </c>
      <c r="AO1426">
        <v>9.3646202694999996</v>
      </c>
      <c r="AP1426">
        <v>471</v>
      </c>
      <c r="AQ1426">
        <v>234.22057014000001</v>
      </c>
      <c r="AR1426">
        <v>79.477712263000001</v>
      </c>
      <c r="AS1426">
        <v>9.8000000000000007</v>
      </c>
      <c r="AT1426" t="s">
        <v>97</v>
      </c>
      <c r="AU1426">
        <v>18.816853639000001</v>
      </c>
      <c r="AV1426">
        <v>16.178705967999999</v>
      </c>
      <c r="AW1426">
        <v>3.2807200625999999</v>
      </c>
      <c r="AX1426">
        <v>0.70440907909999995</v>
      </c>
      <c r="AY1426">
        <v>83.362687983000001</v>
      </c>
      <c r="AZ1426">
        <v>26.7</v>
      </c>
      <c r="BA1426">
        <v>28047</v>
      </c>
      <c r="BB1426">
        <v>75.188805919000004</v>
      </c>
      <c r="BC1426">
        <v>499.46248659999998</v>
      </c>
      <c r="BD1426">
        <v>73.045648458000002</v>
      </c>
      <c r="BE1426">
        <v>8.1518935094000007</v>
      </c>
      <c r="BF1426">
        <v>13.389830683</v>
      </c>
      <c r="BG1426">
        <v>13.867953366</v>
      </c>
      <c r="BH1426">
        <v>11.3</v>
      </c>
      <c r="BI1426">
        <v>372.7</v>
      </c>
      <c r="BJ1426">
        <v>17.5</v>
      </c>
      <c r="BK1426">
        <v>15.787188763</v>
      </c>
      <c r="BL1426">
        <v>17.726142482</v>
      </c>
      <c r="BM1426">
        <v>15.932763737</v>
      </c>
      <c r="BN1426">
        <v>35.617007586</v>
      </c>
      <c r="BO1426">
        <v>19.991301708000002</v>
      </c>
      <c r="BP1426">
        <v>5.5057618438000002</v>
      </c>
      <c r="BQ1426">
        <v>144.20518000000001</v>
      </c>
      <c r="BR1426" s="1">
        <v>28.875694444444445</v>
      </c>
      <c r="BS1426">
        <v>9.5400506723999996</v>
      </c>
      <c r="BT1426" t="s">
        <v>98</v>
      </c>
      <c r="BU1426" t="s">
        <v>98</v>
      </c>
      <c r="BV1426">
        <v>45355</v>
      </c>
      <c r="BW1426">
        <v>67.409649606000002</v>
      </c>
      <c r="BX1426">
        <v>38.466234460999999</v>
      </c>
      <c r="BY1426">
        <v>34.105218512</v>
      </c>
      <c r="BZ1426">
        <v>6.8283273159000002</v>
      </c>
      <c r="CA1426">
        <v>21.211221526999999</v>
      </c>
      <c r="CB1426">
        <v>21.568301096999999</v>
      </c>
      <c r="CC1426">
        <v>17.628885371999999</v>
      </c>
      <c r="CD1426">
        <v>238</v>
      </c>
      <c r="CE1426">
        <v>482</v>
      </c>
      <c r="CF1426">
        <v>21800</v>
      </c>
      <c r="CG1426">
        <v>33.027522935999997</v>
      </c>
      <c r="CH1426">
        <v>168.30210919000001</v>
      </c>
      <c r="CI1426">
        <v>56.016129237000001</v>
      </c>
      <c r="CJ1426">
        <v>16.533616474999999</v>
      </c>
      <c r="CK1426">
        <v>206650</v>
      </c>
      <c r="CL1426">
        <v>23.912896200999999</v>
      </c>
      <c r="CM1426">
        <v>14.954754416</v>
      </c>
      <c r="CN1426">
        <v>0.48439390269999999</v>
      </c>
      <c r="CO1426">
        <v>0.1030728285</v>
      </c>
      <c r="CP1426">
        <v>1.5046584097</v>
      </c>
      <c r="CQ1426">
        <v>51.013307525000002</v>
      </c>
      <c r="CR1426">
        <v>22.844926645000001</v>
      </c>
    </row>
    <row r="1427" spans="1:96" ht="15.75" customHeight="1" x14ac:dyDescent="0.25">
      <c r="A1427">
        <v>1450</v>
      </c>
      <c r="B1427" t="s">
        <v>256</v>
      </c>
      <c r="C1427" t="s">
        <v>1163</v>
      </c>
      <c r="D1427">
        <v>28049</v>
      </c>
      <c r="E1427">
        <v>3826</v>
      </c>
      <c r="F1427">
        <v>11071.904213</v>
      </c>
      <c r="G1427">
        <v>21.014561181000001</v>
      </c>
      <c r="H1427">
        <v>4.1214364992999997</v>
      </c>
      <c r="I1427">
        <v>4.5877435868000003</v>
      </c>
      <c r="J1427">
        <v>14.601828541</v>
      </c>
      <c r="K1427">
        <v>18.854159609</v>
      </c>
      <c r="L1427">
        <v>37.200000000000003</v>
      </c>
      <c r="M1427">
        <v>5.0999999999999996</v>
      </c>
      <c r="N1427">
        <v>31.2</v>
      </c>
      <c r="O1427">
        <v>68.563915445000006</v>
      </c>
      <c r="P1427">
        <v>12.825750496</v>
      </c>
      <c r="Q1427">
        <v>16.504854369</v>
      </c>
      <c r="R1427">
        <v>1276.4000000000001</v>
      </c>
      <c r="S1427">
        <v>34.074119205999999</v>
      </c>
      <c r="T1427">
        <v>14.196975062</v>
      </c>
      <c r="U1427">
        <v>78.915390000000002</v>
      </c>
      <c r="V1427" s="1">
        <v>52.792361111111113</v>
      </c>
      <c r="W1427">
        <v>94.059089999999998</v>
      </c>
      <c r="X1427" s="1">
        <v>44.292361111111113</v>
      </c>
      <c r="Y1427">
        <v>289.34769999999997</v>
      </c>
      <c r="Z1427" s="1">
        <v>14.417361111111111</v>
      </c>
      <c r="AA1427">
        <v>5894</v>
      </c>
      <c r="AB1427">
        <v>43</v>
      </c>
      <c r="AC1427">
        <v>41</v>
      </c>
      <c r="AD1427">
        <v>2786</v>
      </c>
      <c r="AE1427">
        <v>74.355348168999996</v>
      </c>
      <c r="AF1427">
        <v>64086</v>
      </c>
      <c r="AG1427">
        <v>67.532690446999993</v>
      </c>
      <c r="AH1427">
        <v>109294</v>
      </c>
      <c r="AI1427">
        <v>4.6086701923</v>
      </c>
      <c r="AJ1427">
        <v>30.4</v>
      </c>
      <c r="AK1427">
        <v>89946</v>
      </c>
      <c r="AL1427">
        <v>17909</v>
      </c>
      <c r="AM1427">
        <v>5.0223909765999997</v>
      </c>
      <c r="AN1427">
        <v>58.050600842000001</v>
      </c>
      <c r="AO1427">
        <v>14.27992835</v>
      </c>
      <c r="AP1427">
        <v>1613.5</v>
      </c>
      <c r="AQ1427">
        <v>755.01275122000004</v>
      </c>
      <c r="AR1427">
        <v>82.196489463000006</v>
      </c>
      <c r="AS1427">
        <v>10.7</v>
      </c>
      <c r="AT1427" t="s">
        <v>106</v>
      </c>
      <c r="AU1427">
        <v>20.568646106999999</v>
      </c>
      <c r="AV1427">
        <v>18.127752044000001</v>
      </c>
      <c r="AW1427">
        <v>3.2965802876999999</v>
      </c>
      <c r="AX1427">
        <v>0.72200145520000003</v>
      </c>
      <c r="AY1427">
        <v>84.904566880000004</v>
      </c>
      <c r="AZ1427">
        <v>30.5</v>
      </c>
      <c r="BA1427">
        <v>28049</v>
      </c>
      <c r="BB1427">
        <v>75.212562669999997</v>
      </c>
      <c r="BC1427">
        <v>502.64917757000001</v>
      </c>
      <c r="BD1427">
        <v>80.058624940000001</v>
      </c>
      <c r="BE1427">
        <v>9.7567495322000006</v>
      </c>
      <c r="BF1427">
        <v>13.486218054</v>
      </c>
      <c r="BG1427">
        <v>14.141287286000001</v>
      </c>
      <c r="BH1427">
        <v>13.8</v>
      </c>
      <c r="BI1427">
        <v>1036.2</v>
      </c>
      <c r="BJ1427">
        <v>23.8</v>
      </c>
      <c r="BK1427">
        <v>12.478546644</v>
      </c>
      <c r="BL1427">
        <v>9.7518706177999999</v>
      </c>
      <c r="BM1427">
        <v>18.728212993</v>
      </c>
      <c r="BN1427">
        <v>38.385395015</v>
      </c>
      <c r="BO1427">
        <v>18.545872079999999</v>
      </c>
      <c r="BP1427">
        <v>3.569211149</v>
      </c>
      <c r="BQ1427">
        <v>234.09325999999999</v>
      </c>
      <c r="BR1427" s="1">
        <v>17.792361111111109</v>
      </c>
      <c r="BS1427">
        <v>7.2666666666999999</v>
      </c>
      <c r="BT1427">
        <v>2.7116555997999998</v>
      </c>
      <c r="BU1427">
        <v>2.6136882178</v>
      </c>
      <c r="BV1427">
        <v>44776</v>
      </c>
      <c r="BW1427">
        <v>89.408840948000005</v>
      </c>
      <c r="BX1427">
        <v>56.516854455999997</v>
      </c>
      <c r="BY1427">
        <v>55.248866069000002</v>
      </c>
      <c r="BZ1427">
        <v>26.148825687999999</v>
      </c>
      <c r="CA1427">
        <v>9.7377914961999998</v>
      </c>
      <c r="CB1427">
        <v>9.6311038157999995</v>
      </c>
      <c r="CC1427">
        <v>31.301087401</v>
      </c>
      <c r="CD1427">
        <v>226</v>
      </c>
      <c r="CE1427">
        <v>137</v>
      </c>
      <c r="CF1427">
        <v>26600</v>
      </c>
      <c r="CG1427">
        <v>13.646616541</v>
      </c>
      <c r="CH1427">
        <v>299.76050459999999</v>
      </c>
      <c r="CI1427">
        <v>58.428498957000002</v>
      </c>
      <c r="CJ1427">
        <v>17.139351611999999</v>
      </c>
      <c r="CK1427">
        <v>237085</v>
      </c>
      <c r="CL1427">
        <v>24.061834362999999</v>
      </c>
      <c r="CM1427">
        <v>14.062888836999999</v>
      </c>
      <c r="CN1427">
        <v>0.10966530989999999</v>
      </c>
      <c r="CO1427">
        <v>2.6572748199999999E-2</v>
      </c>
      <c r="CP1427">
        <v>0.74831739279999998</v>
      </c>
      <c r="CQ1427">
        <v>53.334458106</v>
      </c>
      <c r="CR1427">
        <v>15.276515074000001</v>
      </c>
    </row>
    <row r="1428" spans="1:96" ht="15.75" customHeight="1" x14ac:dyDescent="0.25">
      <c r="A1428">
        <v>1451</v>
      </c>
      <c r="B1428" t="s">
        <v>256</v>
      </c>
      <c r="C1428" t="s">
        <v>437</v>
      </c>
      <c r="D1428">
        <v>28051</v>
      </c>
      <c r="E1428">
        <v>364</v>
      </c>
      <c r="F1428">
        <v>14317.866117</v>
      </c>
      <c r="G1428">
        <v>37.551650455000001</v>
      </c>
      <c r="H1428">
        <v>6.1310889926999996</v>
      </c>
      <c r="I1428">
        <v>5.6067934841999998</v>
      </c>
      <c r="J1428">
        <v>14.130434783</v>
      </c>
      <c r="K1428">
        <v>27.775253161999998</v>
      </c>
      <c r="L1428">
        <v>46.3</v>
      </c>
      <c r="M1428">
        <v>1.5</v>
      </c>
      <c r="N1428">
        <v>41.6</v>
      </c>
      <c r="O1428">
        <v>27.07052818</v>
      </c>
      <c r="P1428">
        <v>9.5046957619000008</v>
      </c>
      <c r="Q1428">
        <v>30.555555556000002</v>
      </c>
      <c r="R1428">
        <v>1336</v>
      </c>
      <c r="S1428">
        <v>39.445834134999998</v>
      </c>
      <c r="T1428">
        <v>14.430560514</v>
      </c>
      <c r="U1428">
        <v>50.735669999999999</v>
      </c>
      <c r="V1428" s="1">
        <v>82.125694444444449</v>
      </c>
      <c r="W1428">
        <v>34.048349999999999</v>
      </c>
      <c r="X1428" s="1">
        <v>122.37569444444445</v>
      </c>
      <c r="Y1428">
        <v>28.373619999999999</v>
      </c>
      <c r="Z1428" s="1">
        <v>146.83402777777778</v>
      </c>
      <c r="AA1428">
        <v>4789</v>
      </c>
      <c r="AB1428">
        <v>36</v>
      </c>
      <c r="AC1428">
        <v>28</v>
      </c>
      <c r="AD1428">
        <v>253</v>
      </c>
      <c r="AE1428">
        <v>75.996047430999994</v>
      </c>
      <c r="AF1428">
        <v>4214</v>
      </c>
      <c r="AG1428">
        <v>38.822971049000003</v>
      </c>
      <c r="AH1428">
        <v>5700</v>
      </c>
      <c r="AI1428">
        <v>8.8947368421000004</v>
      </c>
      <c r="AJ1428">
        <v>45.5</v>
      </c>
      <c r="AK1428">
        <v>54228</v>
      </c>
      <c r="AL1428">
        <v>8213</v>
      </c>
      <c r="AM1428">
        <v>6.6027030318</v>
      </c>
      <c r="AN1428">
        <v>79.868755292000003</v>
      </c>
      <c r="AO1428">
        <v>10.147133435000001</v>
      </c>
      <c r="AP1428" t="s">
        <v>98</v>
      </c>
      <c r="AQ1428" t="s">
        <v>98</v>
      </c>
      <c r="AR1428">
        <v>120.89752548</v>
      </c>
      <c r="AS1428">
        <v>9.9</v>
      </c>
      <c r="AT1428" t="s">
        <v>97</v>
      </c>
      <c r="AU1428">
        <v>18.052256532000001</v>
      </c>
      <c r="AV1428">
        <v>16.067615658000001</v>
      </c>
      <c r="AW1428">
        <v>3.6421219319000002</v>
      </c>
      <c r="AX1428">
        <v>1.3460015835000001</v>
      </c>
      <c r="AY1428">
        <v>81.295270557999999</v>
      </c>
      <c r="AZ1428">
        <v>40.299999999999997</v>
      </c>
      <c r="BA1428">
        <v>28051</v>
      </c>
      <c r="BB1428">
        <v>72.051301241000004</v>
      </c>
      <c r="BC1428">
        <v>643.66186722999998</v>
      </c>
      <c r="BD1428">
        <v>85.310583844000007</v>
      </c>
      <c r="BE1428">
        <v>11.673151751000001</v>
      </c>
      <c r="BF1428">
        <v>20.768248523</v>
      </c>
      <c r="BG1428">
        <v>19.314523901000001</v>
      </c>
      <c r="BH1428">
        <v>23.1</v>
      </c>
      <c r="BI1428">
        <v>473.1</v>
      </c>
      <c r="BJ1428">
        <v>33.5</v>
      </c>
      <c r="BK1428">
        <v>32.506353951000001</v>
      </c>
      <c r="BL1428" t="s">
        <v>98</v>
      </c>
      <c r="BM1428">
        <v>41.606807816</v>
      </c>
      <c r="BN1428">
        <v>41.477645541999998</v>
      </c>
      <c r="BO1428">
        <v>19.208454205999999</v>
      </c>
      <c r="BP1428">
        <v>3.9817232375999998</v>
      </c>
      <c r="BQ1428">
        <v>102.14505</v>
      </c>
      <c r="BR1428" s="1">
        <v>40.792361111111113</v>
      </c>
      <c r="BS1428">
        <v>13.00954033</v>
      </c>
      <c r="BT1428">
        <v>2.260776817</v>
      </c>
      <c r="BU1428">
        <v>2.1656879729999998</v>
      </c>
      <c r="BV1428">
        <v>26449</v>
      </c>
      <c r="BW1428">
        <v>100</v>
      </c>
      <c r="BX1428">
        <v>22.146058056000001</v>
      </c>
      <c r="BY1428">
        <v>22.006411496999998</v>
      </c>
      <c r="BZ1428">
        <v>32.186398498999999</v>
      </c>
      <c r="CA1428" t="s">
        <v>98</v>
      </c>
      <c r="CB1428" t="s">
        <v>98</v>
      </c>
      <c r="CC1428">
        <v>35.492851518000002</v>
      </c>
      <c r="CD1428">
        <v>0</v>
      </c>
      <c r="CE1428">
        <v>23</v>
      </c>
      <c r="CF1428">
        <v>2100</v>
      </c>
      <c r="CG1428">
        <v>10.952380952</v>
      </c>
      <c r="CH1428">
        <v>20.940312382999998</v>
      </c>
      <c r="CI1428">
        <v>60.647631201000003</v>
      </c>
      <c r="CJ1428">
        <v>17.391304347999998</v>
      </c>
      <c r="CK1428">
        <v>17622</v>
      </c>
      <c r="CL1428">
        <v>25.343320849000001</v>
      </c>
      <c r="CM1428">
        <v>15.049370106</v>
      </c>
      <c r="CN1428">
        <v>0.1759164681</v>
      </c>
      <c r="CO1428">
        <v>5.6747248000000002E-3</v>
      </c>
      <c r="CP1428">
        <v>0</v>
      </c>
      <c r="CQ1428">
        <v>52.207467938000001</v>
      </c>
      <c r="CR1428">
        <v>86.847588290000004</v>
      </c>
    </row>
    <row r="1429" spans="1:96" ht="15.75" customHeight="1" x14ac:dyDescent="0.25">
      <c r="A1429">
        <v>1452</v>
      </c>
      <c r="B1429" t="s">
        <v>256</v>
      </c>
      <c r="C1429" t="s">
        <v>1164</v>
      </c>
      <c r="D1429">
        <v>28053</v>
      </c>
      <c r="E1429">
        <v>164</v>
      </c>
      <c r="F1429">
        <v>10771.405957999999</v>
      </c>
      <c r="G1429">
        <v>36.166916186000002</v>
      </c>
      <c r="H1429">
        <v>5.9388128738999999</v>
      </c>
      <c r="I1429">
        <v>5.5563000950000001</v>
      </c>
      <c r="J1429">
        <v>14.140127389</v>
      </c>
      <c r="K1429">
        <v>25.668352410000001</v>
      </c>
      <c r="L1429">
        <v>46.3</v>
      </c>
      <c r="M1429">
        <v>3.8</v>
      </c>
      <c r="N1429">
        <v>28.1</v>
      </c>
      <c r="O1429">
        <v>35.882666667000002</v>
      </c>
      <c r="P1429">
        <v>9.8067252389000004</v>
      </c>
      <c r="Q1429">
        <v>7.6923076923</v>
      </c>
      <c r="R1429">
        <v>971</v>
      </c>
      <c r="S1429">
        <v>50.230650947999997</v>
      </c>
      <c r="T1429">
        <v>15.419937787</v>
      </c>
      <c r="U1429">
        <v>35.962600000000002</v>
      </c>
      <c r="V1429" s="1">
        <v>115.87569444444445</v>
      </c>
      <c r="W1429">
        <v>24.221869999999999</v>
      </c>
      <c r="X1429" s="1">
        <v>172.04236111111109</v>
      </c>
      <c r="Y1429" t="s">
        <v>98</v>
      </c>
      <c r="Z1429" t="s">
        <v>98</v>
      </c>
      <c r="AA1429">
        <v>5107</v>
      </c>
      <c r="AB1429">
        <v>30</v>
      </c>
      <c r="AC1429">
        <v>16</v>
      </c>
      <c r="AD1429">
        <v>119</v>
      </c>
      <c r="AE1429">
        <v>82.5</v>
      </c>
      <c r="AF1429">
        <v>1861</v>
      </c>
      <c r="AG1429">
        <v>46.157979580999999</v>
      </c>
      <c r="AH1429">
        <v>2306</v>
      </c>
      <c r="AI1429">
        <v>8.3694709453999998</v>
      </c>
      <c r="AJ1429">
        <v>56.3</v>
      </c>
      <c r="AK1429">
        <v>62625</v>
      </c>
      <c r="AL1429">
        <v>12328</v>
      </c>
      <c r="AM1429">
        <v>5.0798994159999999</v>
      </c>
      <c r="AN1429">
        <v>74.173644777000007</v>
      </c>
      <c r="AO1429">
        <v>10.788779669</v>
      </c>
      <c r="AP1429" t="s">
        <v>98</v>
      </c>
      <c r="AQ1429" t="s">
        <v>98</v>
      </c>
      <c r="AR1429">
        <v>68.199990592999995</v>
      </c>
      <c r="AS1429">
        <v>9.9</v>
      </c>
      <c r="AT1429" t="s">
        <v>97</v>
      </c>
      <c r="AU1429">
        <v>23.366013072000001</v>
      </c>
      <c r="AV1429">
        <v>18.474576271</v>
      </c>
      <c r="AW1429">
        <v>4.7058823528999998</v>
      </c>
      <c r="AX1429">
        <v>0.81699346409999996</v>
      </c>
      <c r="AY1429">
        <v>79.739507958999994</v>
      </c>
      <c r="AZ1429">
        <v>31.6</v>
      </c>
      <c r="BA1429">
        <v>28053</v>
      </c>
      <c r="BB1429">
        <v>74.115569058000005</v>
      </c>
      <c r="BC1429">
        <v>548.00625392999996</v>
      </c>
      <c r="BD1429" t="s">
        <v>98</v>
      </c>
      <c r="BE1429" t="s">
        <v>98</v>
      </c>
      <c r="BF1429">
        <v>20.026143762</v>
      </c>
      <c r="BG1429">
        <v>18.676818596</v>
      </c>
      <c r="BH1429">
        <v>14</v>
      </c>
      <c r="BI1429">
        <v>420.5</v>
      </c>
      <c r="BJ1429">
        <v>30.8</v>
      </c>
      <c r="BK1429">
        <v>12.632553885</v>
      </c>
      <c r="BL1429" t="s">
        <v>98</v>
      </c>
      <c r="BM1429">
        <v>32.985338016999997</v>
      </c>
      <c r="BN1429">
        <v>41.671026673999997</v>
      </c>
      <c r="BO1429">
        <v>20.545298411000001</v>
      </c>
      <c r="BP1429">
        <v>4.1251133273000002</v>
      </c>
      <c r="BQ1429">
        <v>48.443739999999998</v>
      </c>
      <c r="BR1429" s="1">
        <v>86.000694444444449</v>
      </c>
      <c r="BS1429" t="s">
        <v>98</v>
      </c>
      <c r="BT1429" t="s">
        <v>98</v>
      </c>
      <c r="BU1429">
        <v>2.3407869558000001</v>
      </c>
      <c r="BV1429">
        <v>28542</v>
      </c>
      <c r="BW1429">
        <v>100</v>
      </c>
      <c r="BX1429">
        <v>21.693410878000002</v>
      </c>
      <c r="BY1429">
        <v>22.228979080999999</v>
      </c>
      <c r="BZ1429" t="s">
        <v>98</v>
      </c>
      <c r="CA1429" t="s">
        <v>98</v>
      </c>
      <c r="CB1429" t="s">
        <v>98</v>
      </c>
      <c r="CC1429" t="s">
        <v>98</v>
      </c>
      <c r="CD1429">
        <v>0</v>
      </c>
      <c r="CE1429">
        <v>12</v>
      </c>
      <c r="CF1429">
        <v>1000</v>
      </c>
      <c r="CG1429">
        <v>12</v>
      </c>
      <c r="CH1429">
        <v>67.634716017000002</v>
      </c>
      <c r="CI1429">
        <v>60.517187006999997</v>
      </c>
      <c r="CJ1429">
        <v>16.847433116000001</v>
      </c>
      <c r="CK1429">
        <v>8257</v>
      </c>
      <c r="CL1429">
        <v>26.002179969</v>
      </c>
      <c r="CM1429">
        <v>16.979532517999999</v>
      </c>
      <c r="CN1429">
        <v>0.21799685120000001</v>
      </c>
      <c r="CO1429">
        <v>6.0554680899999998E-2</v>
      </c>
      <c r="CP1429">
        <v>0.1124156882</v>
      </c>
      <c r="CQ1429">
        <v>52.936902023000002</v>
      </c>
      <c r="CR1429">
        <v>49.845333332999999</v>
      </c>
    </row>
    <row r="1430" spans="1:96" ht="15.75" customHeight="1" x14ac:dyDescent="0.25">
      <c r="A1430">
        <v>1453</v>
      </c>
      <c r="B1430" t="s">
        <v>256</v>
      </c>
      <c r="C1430" t="s">
        <v>1165</v>
      </c>
      <c r="D1430">
        <v>28055</v>
      </c>
      <c r="E1430" t="s">
        <v>98</v>
      </c>
      <c r="F1430" t="s">
        <v>98</v>
      </c>
      <c r="G1430">
        <v>35.332852064000001</v>
      </c>
      <c r="H1430">
        <v>5.8625986216000001</v>
      </c>
      <c r="I1430">
        <v>5.2393267469999998</v>
      </c>
      <c r="J1430">
        <v>24.390243902000002</v>
      </c>
      <c r="K1430">
        <v>27.223854898999999</v>
      </c>
      <c r="L1430">
        <v>27.1</v>
      </c>
      <c r="M1430">
        <v>2.2999999999999998</v>
      </c>
      <c r="N1430">
        <v>43.4</v>
      </c>
      <c r="O1430">
        <v>18.136557610000001</v>
      </c>
      <c r="P1430">
        <v>11.391492141000001</v>
      </c>
      <c r="Q1430">
        <v>0</v>
      </c>
      <c r="R1430">
        <v>298.7</v>
      </c>
      <c r="S1430" t="s">
        <v>98</v>
      </c>
      <c r="T1430">
        <v>18.028846154</v>
      </c>
      <c r="U1430">
        <v>0</v>
      </c>
      <c r="V1430" s="1">
        <v>55.791666666666664</v>
      </c>
      <c r="W1430">
        <v>0</v>
      </c>
      <c r="X1430" s="1">
        <v>54.5</v>
      </c>
      <c r="Y1430" t="s">
        <v>98</v>
      </c>
      <c r="Z1430" t="s">
        <v>98</v>
      </c>
      <c r="AA1430">
        <v>3223</v>
      </c>
      <c r="AB1430">
        <v>19</v>
      </c>
      <c r="AC1430">
        <v>25</v>
      </c>
      <c r="AD1430" t="s">
        <v>98</v>
      </c>
      <c r="AE1430" t="s">
        <v>98</v>
      </c>
      <c r="AF1430">
        <v>484</v>
      </c>
      <c r="AG1430">
        <v>28.925619834999999</v>
      </c>
      <c r="AH1430">
        <v>378</v>
      </c>
      <c r="AI1430">
        <v>8.9947089946999998</v>
      </c>
      <c r="AJ1430">
        <v>50.8</v>
      </c>
      <c r="AK1430">
        <v>69462</v>
      </c>
      <c r="AL1430">
        <v>11185</v>
      </c>
      <c r="AM1430">
        <v>6.2102816271999997</v>
      </c>
      <c r="AN1430">
        <v>42</v>
      </c>
      <c r="AO1430">
        <v>0</v>
      </c>
      <c r="AP1430" t="s">
        <v>98</v>
      </c>
      <c r="AQ1430" t="s">
        <v>98</v>
      </c>
      <c r="AR1430" t="s">
        <v>98</v>
      </c>
      <c r="AS1430">
        <v>9.5</v>
      </c>
      <c r="AT1430" t="s">
        <v>97</v>
      </c>
      <c r="AU1430">
        <v>19.791666667000001</v>
      </c>
      <c r="AV1430">
        <v>17.647058823999998</v>
      </c>
      <c r="AW1430">
        <v>3.9583333333000001</v>
      </c>
      <c r="AX1430">
        <v>0.83333333330000003</v>
      </c>
      <c r="AY1430">
        <v>92.592592593000006</v>
      </c>
      <c r="AZ1430">
        <v>29.3</v>
      </c>
      <c r="BA1430">
        <v>28055</v>
      </c>
      <c r="BB1430" t="s">
        <v>98</v>
      </c>
      <c r="BC1430">
        <v>461.11629872999998</v>
      </c>
      <c r="BD1430" t="s">
        <v>98</v>
      </c>
      <c r="BE1430" t="s">
        <v>98</v>
      </c>
      <c r="BF1430">
        <v>19.519571267</v>
      </c>
      <c r="BG1430">
        <v>17.842870706999999</v>
      </c>
      <c r="BH1430">
        <v>7</v>
      </c>
      <c r="BI1430" t="s">
        <v>98</v>
      </c>
      <c r="BJ1430">
        <v>32.1</v>
      </c>
      <c r="BK1430">
        <v>27.153304487</v>
      </c>
      <c r="BL1430" t="s">
        <v>98</v>
      </c>
      <c r="BM1430" t="s">
        <v>98</v>
      </c>
      <c r="BN1430">
        <v>40.195397982999999</v>
      </c>
      <c r="BO1430">
        <v>20.202020202</v>
      </c>
      <c r="BP1430">
        <v>7.7419354838999999</v>
      </c>
      <c r="BQ1430">
        <v>0</v>
      </c>
      <c r="BR1430" s="1">
        <v>54.5</v>
      </c>
      <c r="BS1430" t="s">
        <v>98</v>
      </c>
      <c r="BT1430" t="s">
        <v>98</v>
      </c>
      <c r="BU1430" t="s">
        <v>98</v>
      </c>
      <c r="BV1430">
        <v>26936</v>
      </c>
      <c r="BW1430" t="s">
        <v>98</v>
      </c>
      <c r="BX1430" t="s">
        <v>98</v>
      </c>
      <c r="BY1430" t="s">
        <v>98</v>
      </c>
      <c r="BZ1430" t="s">
        <v>98</v>
      </c>
      <c r="CA1430" t="s">
        <v>98</v>
      </c>
      <c r="CB1430" t="s">
        <v>98</v>
      </c>
      <c r="CC1430" t="s">
        <v>98</v>
      </c>
      <c r="CD1430" t="s">
        <v>98</v>
      </c>
      <c r="CE1430" t="s">
        <v>98</v>
      </c>
      <c r="CF1430">
        <v>100</v>
      </c>
      <c r="CG1430" t="s">
        <v>98</v>
      </c>
      <c r="CH1430">
        <v>4.1277872993000004</v>
      </c>
      <c r="CI1430">
        <v>45.867768595000001</v>
      </c>
      <c r="CJ1430">
        <v>16.172506738999999</v>
      </c>
      <c r="CK1430">
        <v>1308</v>
      </c>
      <c r="CL1430">
        <v>11.620795106999999</v>
      </c>
      <c r="CM1430">
        <v>16.666666667000001</v>
      </c>
      <c r="CN1430">
        <v>0.30581039760000001</v>
      </c>
      <c r="CO1430">
        <v>0.1529051988</v>
      </c>
      <c r="CP1430">
        <v>0.16194331980000001</v>
      </c>
      <c r="CQ1430">
        <v>40.825688073000002</v>
      </c>
      <c r="CR1430">
        <v>100</v>
      </c>
    </row>
    <row r="1431" spans="1:96" ht="15.75" customHeight="1" x14ac:dyDescent="0.25">
      <c r="A1431">
        <v>1454</v>
      </c>
      <c r="B1431" t="s">
        <v>256</v>
      </c>
      <c r="C1431" t="s">
        <v>1166</v>
      </c>
      <c r="D1431">
        <v>28057</v>
      </c>
      <c r="E1431">
        <v>425</v>
      </c>
      <c r="F1431">
        <v>9619.3341299000003</v>
      </c>
      <c r="G1431">
        <v>21.007350868</v>
      </c>
      <c r="H1431">
        <v>4.5315947464999997</v>
      </c>
      <c r="I1431">
        <v>4.5304288465000004</v>
      </c>
      <c r="J1431">
        <v>9.9839829151000004</v>
      </c>
      <c r="K1431">
        <v>19.050322083000001</v>
      </c>
      <c r="L1431">
        <v>33.700000000000003</v>
      </c>
      <c r="M1431">
        <v>7.7</v>
      </c>
      <c r="N1431">
        <v>30.4</v>
      </c>
      <c r="O1431">
        <v>49.023546002000003</v>
      </c>
      <c r="P1431">
        <v>14.889342430999999</v>
      </c>
      <c r="Q1431">
        <v>10.256410256000001</v>
      </c>
      <c r="R1431" t="s">
        <v>98</v>
      </c>
      <c r="S1431">
        <v>37.569944045</v>
      </c>
      <c r="T1431">
        <v>15.261799806000001</v>
      </c>
      <c r="U1431">
        <v>17.01548</v>
      </c>
      <c r="V1431" s="1">
        <v>244.87569444444443</v>
      </c>
      <c r="W1431">
        <v>17.008970000000001</v>
      </c>
      <c r="X1431" s="1">
        <v>244.95902777777778</v>
      </c>
      <c r="Y1431">
        <v>17.008970000000001</v>
      </c>
      <c r="Z1431" s="1">
        <v>244.95902777777778</v>
      </c>
      <c r="AA1431">
        <v>5832</v>
      </c>
      <c r="AB1431">
        <v>36</v>
      </c>
      <c r="AC1431">
        <v>51</v>
      </c>
      <c r="AD1431">
        <v>247</v>
      </c>
      <c r="AE1431">
        <v>84</v>
      </c>
      <c r="AF1431">
        <v>5583</v>
      </c>
      <c r="AG1431">
        <v>53.250940354999997</v>
      </c>
      <c r="AH1431">
        <v>10302</v>
      </c>
      <c r="AI1431">
        <v>4.0671714229999996</v>
      </c>
      <c r="AJ1431">
        <v>17.5</v>
      </c>
      <c r="AK1431">
        <v>78770</v>
      </c>
      <c r="AL1431">
        <v>18983</v>
      </c>
      <c r="AM1431">
        <v>4.1495021862000003</v>
      </c>
      <c r="AN1431">
        <v>27.981109798999999</v>
      </c>
      <c r="AO1431">
        <v>11.485451761</v>
      </c>
      <c r="AP1431">
        <v>25</v>
      </c>
      <c r="AQ1431">
        <v>106.73725557</v>
      </c>
      <c r="AR1431">
        <v>92.616195089000001</v>
      </c>
      <c r="AS1431">
        <v>10.199999999999999</v>
      </c>
      <c r="AT1431" t="s">
        <v>97</v>
      </c>
      <c r="AU1431">
        <v>11.907449209999999</v>
      </c>
      <c r="AV1431">
        <v>9.3402180148999996</v>
      </c>
      <c r="AW1431">
        <v>2.0880361174000002</v>
      </c>
      <c r="AX1431">
        <v>0.90293453720000005</v>
      </c>
      <c r="AY1431">
        <v>82.387580299999996</v>
      </c>
      <c r="AZ1431">
        <v>38.6</v>
      </c>
      <c r="BA1431">
        <v>28057</v>
      </c>
      <c r="BB1431">
        <v>74.919437095000006</v>
      </c>
      <c r="BC1431">
        <v>503.59995294999999</v>
      </c>
      <c r="BD1431">
        <v>58.286380416</v>
      </c>
      <c r="BE1431" t="s">
        <v>98</v>
      </c>
      <c r="BF1431">
        <v>13.474019762999999</v>
      </c>
      <c r="BG1431">
        <v>13.970492422</v>
      </c>
      <c r="BH1431">
        <v>14.9</v>
      </c>
      <c r="BI1431">
        <v>146.80000000000001</v>
      </c>
      <c r="BJ1431">
        <v>13.8</v>
      </c>
      <c r="BK1431">
        <v>4.6599638876</v>
      </c>
      <c r="BL1431" t="s">
        <v>98</v>
      </c>
      <c r="BM1431">
        <v>27.361611052000001</v>
      </c>
      <c r="BN1431">
        <v>31.473290690999999</v>
      </c>
      <c r="BO1431">
        <v>18.928730181999999</v>
      </c>
      <c r="BP1431">
        <v>5.7297499067000004</v>
      </c>
      <c r="BQ1431">
        <v>102.05383</v>
      </c>
      <c r="BR1431" s="1">
        <v>40.834027777777777</v>
      </c>
      <c r="BS1431" t="s">
        <v>98</v>
      </c>
      <c r="BT1431">
        <v>3.3230206786999998</v>
      </c>
      <c r="BU1431">
        <v>3.2180590063999999</v>
      </c>
      <c r="BV1431">
        <v>45720</v>
      </c>
      <c r="BW1431">
        <v>64.517906335999996</v>
      </c>
      <c r="BX1431">
        <v>41.754620228</v>
      </c>
      <c r="BY1431">
        <v>41.418882484999997</v>
      </c>
      <c r="BZ1431" t="s">
        <v>98</v>
      </c>
      <c r="CA1431">
        <v>13.927174687999999</v>
      </c>
      <c r="CB1431">
        <v>14.444727673999999</v>
      </c>
      <c r="CC1431">
        <v>13.595037810999999</v>
      </c>
      <c r="CD1431">
        <v>42</v>
      </c>
      <c r="CE1431">
        <v>18</v>
      </c>
      <c r="CF1431">
        <v>2500</v>
      </c>
      <c r="CG1431">
        <v>24</v>
      </c>
      <c r="CH1431">
        <v>11.329887659000001</v>
      </c>
      <c r="CI1431">
        <v>77.808407994000007</v>
      </c>
      <c r="CJ1431">
        <v>7.7643908969000002</v>
      </c>
      <c r="CK1431">
        <v>23517</v>
      </c>
      <c r="CL1431">
        <v>21.669430625</v>
      </c>
      <c r="CM1431">
        <v>17.655313178</v>
      </c>
      <c r="CN1431">
        <v>0.33167495850000001</v>
      </c>
      <c r="CO1431">
        <v>1.2756729200000001E-2</v>
      </c>
      <c r="CP1431">
        <v>6.3011972299999996E-2</v>
      </c>
      <c r="CQ1431">
        <v>50.699493983000004</v>
      </c>
      <c r="CR1431">
        <v>86.252724243000003</v>
      </c>
    </row>
    <row r="1432" spans="1:96" ht="15.75" customHeight="1" x14ac:dyDescent="0.25">
      <c r="A1432">
        <v>1455</v>
      </c>
      <c r="B1432" t="s">
        <v>256</v>
      </c>
      <c r="C1432" t="s">
        <v>139</v>
      </c>
      <c r="D1432">
        <v>28059</v>
      </c>
      <c r="E1432">
        <v>2170</v>
      </c>
      <c r="F1432">
        <v>8941.5579177</v>
      </c>
      <c r="G1432">
        <v>21.530508112</v>
      </c>
      <c r="H1432">
        <v>4.2540382865000002</v>
      </c>
      <c r="I1432">
        <v>4.3018039567999997</v>
      </c>
      <c r="J1432">
        <v>9.8742636067999996</v>
      </c>
      <c r="K1432">
        <v>19.193371227</v>
      </c>
      <c r="L1432">
        <v>32.9</v>
      </c>
      <c r="M1432">
        <v>6.9</v>
      </c>
      <c r="N1432">
        <v>26.3</v>
      </c>
      <c r="O1432">
        <v>75.059426639999998</v>
      </c>
      <c r="P1432">
        <v>15.084248951999999</v>
      </c>
      <c r="Q1432">
        <v>23.015873016</v>
      </c>
      <c r="R1432">
        <v>483.3</v>
      </c>
      <c r="S1432">
        <v>30.137162728</v>
      </c>
      <c r="T1432">
        <v>13.84379683</v>
      </c>
      <c r="U1432">
        <v>50.650010000000002</v>
      </c>
      <c r="V1432" s="1">
        <v>82.250694444444449</v>
      </c>
      <c r="W1432">
        <v>39.085129999999999</v>
      </c>
      <c r="X1432" s="1">
        <v>106.62569444444445</v>
      </c>
      <c r="Y1432">
        <v>151.45487</v>
      </c>
      <c r="Z1432" s="1">
        <v>27.500694444444445</v>
      </c>
      <c r="AA1432">
        <v>6010</v>
      </c>
      <c r="AB1432">
        <v>39</v>
      </c>
      <c r="AC1432">
        <v>38</v>
      </c>
      <c r="AD1432">
        <v>1755</v>
      </c>
      <c r="AE1432">
        <v>87.428774928999999</v>
      </c>
      <c r="AF1432">
        <v>36643</v>
      </c>
      <c r="AG1432">
        <v>62.467592719000002</v>
      </c>
      <c r="AH1432">
        <v>58725</v>
      </c>
      <c r="AI1432">
        <v>5.5274584930000001</v>
      </c>
      <c r="AJ1432">
        <v>26.5</v>
      </c>
      <c r="AK1432">
        <v>95431</v>
      </c>
      <c r="AL1432">
        <v>20535</v>
      </c>
      <c r="AM1432">
        <v>4.6472364256000001</v>
      </c>
      <c r="AN1432">
        <v>39.394299994000001</v>
      </c>
      <c r="AO1432">
        <v>9.6375710507000001</v>
      </c>
      <c r="AP1432">
        <v>280</v>
      </c>
      <c r="AQ1432">
        <v>219.95632295999999</v>
      </c>
      <c r="AR1432">
        <v>82.906580638999998</v>
      </c>
      <c r="AS1432">
        <v>10.1</v>
      </c>
      <c r="AT1432" t="s">
        <v>97</v>
      </c>
      <c r="AU1432">
        <v>12.995135511000001</v>
      </c>
      <c r="AV1432">
        <v>11.915935523</v>
      </c>
      <c r="AW1432">
        <v>1.4692742975999999</v>
      </c>
      <c r="AX1432">
        <v>0.55594162609999997</v>
      </c>
      <c r="AY1432">
        <v>87.736607949000003</v>
      </c>
      <c r="AZ1432">
        <v>34.5</v>
      </c>
      <c r="BA1432">
        <v>28059</v>
      </c>
      <c r="BB1432">
        <v>76.322790978</v>
      </c>
      <c r="BC1432">
        <v>434.33614168999998</v>
      </c>
      <c r="BD1432">
        <v>62.302061160000001</v>
      </c>
      <c r="BE1432">
        <v>7.7150802906999996</v>
      </c>
      <c r="BF1432">
        <v>12.930275229999999</v>
      </c>
      <c r="BG1432">
        <v>12.779535272</v>
      </c>
      <c r="BH1432">
        <v>13.8</v>
      </c>
      <c r="BI1432">
        <v>223.4</v>
      </c>
      <c r="BJ1432">
        <v>15</v>
      </c>
      <c r="BK1432">
        <v>10.918585968</v>
      </c>
      <c r="BL1432">
        <v>15.234255982000001</v>
      </c>
      <c r="BM1432">
        <v>17.778136931999999</v>
      </c>
      <c r="BN1432">
        <v>32.088211074</v>
      </c>
      <c r="BO1432">
        <v>17.224375189</v>
      </c>
      <c r="BP1432">
        <v>5.2798763735999996</v>
      </c>
      <c r="BQ1432">
        <v>87.243589999999998</v>
      </c>
      <c r="BR1432" s="1">
        <v>47.750694444444441</v>
      </c>
      <c r="BS1432">
        <v>11.118580264</v>
      </c>
      <c r="BT1432" t="s">
        <v>98</v>
      </c>
      <c r="BU1432">
        <v>3.1353435282</v>
      </c>
      <c r="BV1432">
        <v>51771</v>
      </c>
      <c r="BW1432">
        <v>69.626090568999999</v>
      </c>
      <c r="BX1432">
        <v>53.523760371999998</v>
      </c>
      <c r="BY1432">
        <v>44.523049024999999</v>
      </c>
      <c r="BZ1432">
        <v>5.0506070830000001</v>
      </c>
      <c r="CA1432">
        <v>16.889616515</v>
      </c>
      <c r="CB1432">
        <v>16.919710335000001</v>
      </c>
      <c r="CC1432">
        <v>15.650732058999999</v>
      </c>
      <c r="CD1432">
        <v>316</v>
      </c>
      <c r="CE1432">
        <v>137</v>
      </c>
      <c r="CF1432">
        <v>16100</v>
      </c>
      <c r="CG1432">
        <v>28.136645962999999</v>
      </c>
      <c r="CH1432">
        <v>120.30132209</v>
      </c>
      <c r="CI1432">
        <v>69.937194968</v>
      </c>
      <c r="CJ1432">
        <v>12.958839750999999</v>
      </c>
      <c r="CK1432">
        <v>143277</v>
      </c>
      <c r="CL1432">
        <v>23.322654717999999</v>
      </c>
      <c r="CM1432">
        <v>15.858093064</v>
      </c>
      <c r="CN1432">
        <v>0.47739693039999997</v>
      </c>
      <c r="CO1432">
        <v>9.9806668200000004E-2</v>
      </c>
      <c r="CP1432">
        <v>0.93267421370000003</v>
      </c>
      <c r="CQ1432">
        <v>50.79321873</v>
      </c>
      <c r="CR1432">
        <v>27.260360283000001</v>
      </c>
    </row>
    <row r="1433" spans="1:96" ht="15.75" customHeight="1" x14ac:dyDescent="0.25">
      <c r="A1433">
        <v>1456</v>
      </c>
      <c r="B1433" t="s">
        <v>256</v>
      </c>
      <c r="C1433" t="s">
        <v>531</v>
      </c>
      <c r="D1433">
        <v>28061</v>
      </c>
      <c r="E1433">
        <v>294</v>
      </c>
      <c r="F1433">
        <v>10981.973207999999</v>
      </c>
      <c r="G1433">
        <v>26.553256707999999</v>
      </c>
      <c r="H1433">
        <v>4.7606452921000004</v>
      </c>
      <c r="I1433">
        <v>4.6557336297000003</v>
      </c>
      <c r="J1433">
        <v>12.382864793</v>
      </c>
      <c r="K1433">
        <v>19.368614997000002</v>
      </c>
      <c r="L1433">
        <v>45.4</v>
      </c>
      <c r="M1433">
        <v>6.3</v>
      </c>
      <c r="N1433">
        <v>38.799999999999997</v>
      </c>
      <c r="O1433">
        <v>29.885124838999999</v>
      </c>
      <c r="P1433">
        <v>12.373412778000001</v>
      </c>
      <c r="Q1433">
        <v>6.0606060605999996</v>
      </c>
      <c r="R1433">
        <v>717.6</v>
      </c>
      <c r="S1433">
        <v>36.265223274999997</v>
      </c>
      <c r="T1433">
        <v>15.279257342999999</v>
      </c>
      <c r="U1433">
        <v>18.091909999999999</v>
      </c>
      <c r="V1433" s="1">
        <v>230.29236111111109</v>
      </c>
      <c r="W1433">
        <v>24.348669999999998</v>
      </c>
      <c r="X1433" s="1">
        <v>171.12569444444443</v>
      </c>
      <c r="Y1433">
        <v>12.174340000000001</v>
      </c>
      <c r="Z1433" s="1">
        <v>342.25069444444443</v>
      </c>
      <c r="AA1433">
        <v>5542</v>
      </c>
      <c r="AB1433">
        <v>35</v>
      </c>
      <c r="AC1433">
        <v>41</v>
      </c>
      <c r="AD1433">
        <v>197</v>
      </c>
      <c r="AE1433">
        <v>83.185279187999996</v>
      </c>
      <c r="AF1433">
        <v>3635</v>
      </c>
      <c r="AG1433">
        <v>51.224209078000001</v>
      </c>
      <c r="AH1433">
        <v>6106</v>
      </c>
      <c r="AI1433">
        <v>5.8467081559</v>
      </c>
      <c r="AJ1433">
        <v>28.2</v>
      </c>
      <c r="AK1433">
        <v>79752</v>
      </c>
      <c r="AL1433">
        <v>15231</v>
      </c>
      <c r="AM1433">
        <v>5.2361630883999997</v>
      </c>
      <c r="AN1433">
        <v>56.405505558000002</v>
      </c>
      <c r="AO1433">
        <v>10.252080569</v>
      </c>
      <c r="AP1433" t="s">
        <v>98</v>
      </c>
      <c r="AQ1433" t="s">
        <v>98</v>
      </c>
      <c r="AR1433">
        <v>87.000652505000005</v>
      </c>
      <c r="AS1433">
        <v>10</v>
      </c>
      <c r="AT1433" t="s">
        <v>97</v>
      </c>
      <c r="AU1433">
        <v>14.475627769999999</v>
      </c>
      <c r="AV1433">
        <v>11.700468019000001</v>
      </c>
      <c r="AW1433">
        <v>2.5110782866000001</v>
      </c>
      <c r="AX1433">
        <v>2.1270310191999999</v>
      </c>
      <c r="AY1433">
        <v>87.170841362000004</v>
      </c>
      <c r="AZ1433">
        <v>48.3</v>
      </c>
      <c r="BA1433">
        <v>28061</v>
      </c>
      <c r="BB1433">
        <v>75.291585839999996</v>
      </c>
      <c r="BC1433">
        <v>490.54144015999998</v>
      </c>
      <c r="BD1433">
        <v>99.403578529000001</v>
      </c>
      <c r="BE1433" t="s">
        <v>98</v>
      </c>
      <c r="BF1433">
        <v>14.913266975999999</v>
      </c>
      <c r="BG1433">
        <v>14.799431959</v>
      </c>
      <c r="BH1433">
        <v>22.3</v>
      </c>
      <c r="BI1433">
        <v>282.5</v>
      </c>
      <c r="BJ1433">
        <v>20.8</v>
      </c>
      <c r="BK1433">
        <v>6.1348046144000001</v>
      </c>
      <c r="BL1433" t="s">
        <v>98</v>
      </c>
      <c r="BM1433">
        <v>37.148707139000003</v>
      </c>
      <c r="BN1433">
        <v>35.338948745000003</v>
      </c>
      <c r="BO1433">
        <v>18.956448558999998</v>
      </c>
      <c r="BP1433">
        <v>5.8008884244000001</v>
      </c>
      <c r="BQ1433">
        <v>24.348669999999998</v>
      </c>
      <c r="BR1433" s="1">
        <v>171.12569444444443</v>
      </c>
      <c r="BS1433" t="s">
        <v>98</v>
      </c>
      <c r="BT1433">
        <v>2.8853031822999999</v>
      </c>
      <c r="BU1433">
        <v>2.9212382347000001</v>
      </c>
      <c r="BV1433">
        <v>36987</v>
      </c>
      <c r="BW1433">
        <v>87.973856209000004</v>
      </c>
      <c r="BX1433">
        <v>30.445990489</v>
      </c>
      <c r="BY1433">
        <v>30.460848734999999</v>
      </c>
      <c r="BZ1433" t="s">
        <v>98</v>
      </c>
      <c r="CA1433">
        <v>12.464461619</v>
      </c>
      <c r="CB1433">
        <v>12.083423958999999</v>
      </c>
      <c r="CC1433">
        <v>15.708451147</v>
      </c>
      <c r="CD1433" s="2">
        <v>43834</v>
      </c>
      <c r="CE1433">
        <v>22</v>
      </c>
      <c r="CF1433">
        <v>1600</v>
      </c>
      <c r="CG1433" t="s">
        <v>98</v>
      </c>
      <c r="CH1433">
        <v>7.0106258552999998</v>
      </c>
      <c r="CI1433">
        <v>84.738415545999999</v>
      </c>
      <c r="CJ1433">
        <v>8.2770813242999992</v>
      </c>
      <c r="CK1433">
        <v>16428</v>
      </c>
      <c r="CL1433">
        <v>22.498173850000001</v>
      </c>
      <c r="CM1433">
        <v>20.404187971999999</v>
      </c>
      <c r="CN1433">
        <v>0.25566106649999998</v>
      </c>
      <c r="CO1433">
        <v>4.8697346000000002E-2</v>
      </c>
      <c r="CP1433">
        <v>0</v>
      </c>
      <c r="CQ1433">
        <v>51.625273923000002</v>
      </c>
      <c r="CR1433">
        <v>100</v>
      </c>
    </row>
    <row r="1434" spans="1:96" ht="15.75" customHeight="1" x14ac:dyDescent="0.25">
      <c r="A1434">
        <v>1457</v>
      </c>
      <c r="B1434" t="s">
        <v>256</v>
      </c>
      <c r="C1434" t="s">
        <v>140</v>
      </c>
      <c r="D1434">
        <v>28063</v>
      </c>
      <c r="E1434">
        <v>165</v>
      </c>
      <c r="F1434">
        <v>15171.480051</v>
      </c>
      <c r="G1434">
        <v>37.470369089000002</v>
      </c>
      <c r="H1434">
        <v>6.1819606977000001</v>
      </c>
      <c r="I1434">
        <v>5.5471147963999998</v>
      </c>
      <c r="J1434">
        <v>16.620498614999999</v>
      </c>
      <c r="K1434">
        <v>26.538028628999999</v>
      </c>
      <c r="L1434">
        <v>53.7</v>
      </c>
      <c r="M1434">
        <v>3.3</v>
      </c>
      <c r="N1434">
        <v>35.1</v>
      </c>
      <c r="O1434">
        <v>61.066528605000002</v>
      </c>
      <c r="P1434">
        <v>9.4905490275000002</v>
      </c>
      <c r="Q1434">
        <v>27.272727273000001</v>
      </c>
      <c r="R1434">
        <v>1060.3</v>
      </c>
      <c r="S1434">
        <v>48.253968254</v>
      </c>
      <c r="T1434">
        <v>14.911347517999999</v>
      </c>
      <c r="U1434">
        <v>55.081240000000001</v>
      </c>
      <c r="V1434" s="1">
        <v>75.667361111111106</v>
      </c>
      <c r="W1434" t="s">
        <v>98</v>
      </c>
      <c r="X1434" t="s">
        <v>98</v>
      </c>
      <c r="Y1434">
        <v>14.072609999999999</v>
      </c>
      <c r="Z1434" s="1">
        <v>296.08402777777775</v>
      </c>
      <c r="AA1434">
        <v>9523</v>
      </c>
      <c r="AB1434">
        <v>36</v>
      </c>
      <c r="AC1434">
        <v>28</v>
      </c>
      <c r="AD1434">
        <v>94</v>
      </c>
      <c r="AE1434">
        <v>87.5</v>
      </c>
      <c r="AF1434">
        <v>1789</v>
      </c>
      <c r="AG1434">
        <v>32.699832309000001</v>
      </c>
      <c r="AH1434">
        <v>1998</v>
      </c>
      <c r="AI1434">
        <v>13.263263263000001</v>
      </c>
      <c r="AJ1434">
        <v>50.8</v>
      </c>
      <c r="AK1434">
        <v>57788</v>
      </c>
      <c r="AL1434">
        <v>11285</v>
      </c>
      <c r="AM1434">
        <v>5.1207797961999999</v>
      </c>
      <c r="AN1434">
        <v>87.203791468999995</v>
      </c>
      <c r="AO1434">
        <v>4.1310933626999997</v>
      </c>
      <c r="AP1434">
        <v>15</v>
      </c>
      <c r="AQ1434">
        <v>251.50905433</v>
      </c>
      <c r="AR1434">
        <v>100.62277338</v>
      </c>
      <c r="AS1434">
        <v>8.9</v>
      </c>
      <c r="AT1434" t="s">
        <v>97</v>
      </c>
      <c r="AU1434">
        <v>12.423625254999999</v>
      </c>
      <c r="AV1434">
        <v>9.3449781659000006</v>
      </c>
      <c r="AW1434">
        <v>3.0549898167</v>
      </c>
      <c r="AX1434">
        <v>1.83299389</v>
      </c>
      <c r="AY1434">
        <v>92.379385964999997</v>
      </c>
      <c r="AZ1434">
        <v>38.1</v>
      </c>
      <c r="BA1434">
        <v>28063</v>
      </c>
      <c r="BB1434">
        <v>71.924086007</v>
      </c>
      <c r="BC1434">
        <v>672.21062204999998</v>
      </c>
      <c r="BD1434">
        <v>150.42117930000001</v>
      </c>
      <c r="BE1434" t="s">
        <v>98</v>
      </c>
      <c r="BF1434">
        <v>20.585022032000001</v>
      </c>
      <c r="BG1434">
        <v>18.790082048999999</v>
      </c>
      <c r="BH1434">
        <v>16</v>
      </c>
      <c r="BI1434">
        <v>360</v>
      </c>
      <c r="BJ1434">
        <v>36.299999999999997</v>
      </c>
      <c r="BK1434">
        <v>6.3612599740000002</v>
      </c>
      <c r="BL1434" t="s">
        <v>98</v>
      </c>
      <c r="BM1434">
        <v>46.120142971999996</v>
      </c>
      <c r="BN1434">
        <v>42.481645575000002</v>
      </c>
      <c r="BO1434">
        <v>18.876293741000001</v>
      </c>
      <c r="BP1434">
        <v>4.8561151079</v>
      </c>
      <c r="BQ1434">
        <v>98.508300000000006</v>
      </c>
      <c r="BR1434" s="1">
        <v>42.292361111111113</v>
      </c>
      <c r="BS1434" t="s">
        <v>98</v>
      </c>
      <c r="BT1434">
        <v>2.0591123891000001</v>
      </c>
      <c r="BU1434">
        <v>2.0538188129999999</v>
      </c>
      <c r="BV1434">
        <v>28024</v>
      </c>
      <c r="BW1434">
        <v>100</v>
      </c>
      <c r="BX1434">
        <v>16.892004673999999</v>
      </c>
      <c r="BY1434">
        <v>16.930248043999999</v>
      </c>
      <c r="BZ1434" t="s">
        <v>98</v>
      </c>
      <c r="CA1434" t="s">
        <v>98</v>
      </c>
      <c r="CB1434" t="s">
        <v>98</v>
      </c>
      <c r="CC1434" t="s">
        <v>98</v>
      </c>
      <c r="CD1434">
        <v>5</v>
      </c>
      <c r="CE1434">
        <v>19</v>
      </c>
      <c r="CF1434">
        <v>700</v>
      </c>
      <c r="CG1434">
        <v>34.285714286000001</v>
      </c>
      <c r="CH1434">
        <v>13.027174182</v>
      </c>
      <c r="CI1434">
        <v>66.758893280999999</v>
      </c>
      <c r="CJ1434">
        <v>12.401574803000001</v>
      </c>
      <c r="CK1434">
        <v>7106</v>
      </c>
      <c r="CL1434">
        <v>22.61469181</v>
      </c>
      <c r="CM1434">
        <v>16.873065015000002</v>
      </c>
      <c r="CN1434">
        <v>0.2392344498</v>
      </c>
      <c r="CO1434">
        <v>2.8145229399999999E-2</v>
      </c>
      <c r="CP1434">
        <v>0.33391405340000002</v>
      </c>
      <c r="CQ1434">
        <v>50.900647339999999</v>
      </c>
      <c r="CR1434">
        <v>100</v>
      </c>
    </row>
    <row r="1435" spans="1:96" ht="15.75" customHeight="1" x14ac:dyDescent="0.25">
      <c r="A1435">
        <v>1458</v>
      </c>
      <c r="B1435" t="s">
        <v>256</v>
      </c>
      <c r="C1435" t="s">
        <v>951</v>
      </c>
      <c r="D1435">
        <v>28065</v>
      </c>
      <c r="E1435">
        <v>279</v>
      </c>
      <c r="F1435">
        <v>15358.802817</v>
      </c>
      <c r="G1435">
        <v>31.566240229999998</v>
      </c>
      <c r="H1435">
        <v>5.5085308461000002</v>
      </c>
      <c r="I1435">
        <v>5.2158825100000001</v>
      </c>
      <c r="J1435">
        <v>14.255319149</v>
      </c>
      <c r="K1435">
        <v>24.577656505</v>
      </c>
      <c r="L1435">
        <v>40.4</v>
      </c>
      <c r="M1435">
        <v>5.2</v>
      </c>
      <c r="N1435">
        <v>37.4</v>
      </c>
      <c r="O1435">
        <v>22.855770001</v>
      </c>
      <c r="P1435">
        <v>10.273212491000001</v>
      </c>
      <c r="Q1435">
        <v>11.538461538</v>
      </c>
      <c r="R1435">
        <v>777.8</v>
      </c>
      <c r="S1435">
        <v>42.801556419999997</v>
      </c>
      <c r="T1435">
        <v>17.105567105999999</v>
      </c>
      <c r="U1435">
        <v>17.677209999999999</v>
      </c>
      <c r="V1435" s="1">
        <v>235.70902777777778</v>
      </c>
      <c r="W1435">
        <v>35.606200000000001</v>
      </c>
      <c r="X1435" s="1">
        <v>117.04236111111112</v>
      </c>
      <c r="Y1435">
        <v>80.113939999999999</v>
      </c>
      <c r="Z1435" s="1">
        <v>52.000694444444441</v>
      </c>
      <c r="AA1435">
        <v>6852</v>
      </c>
      <c r="AB1435">
        <v>46</v>
      </c>
      <c r="AC1435">
        <v>45</v>
      </c>
      <c r="AD1435">
        <v>105</v>
      </c>
      <c r="AE1435">
        <v>82.5</v>
      </c>
      <c r="AF1435">
        <v>2511</v>
      </c>
      <c r="AG1435">
        <v>56.431700518</v>
      </c>
      <c r="AH1435">
        <v>4113</v>
      </c>
      <c r="AI1435">
        <v>6.6861171894</v>
      </c>
      <c r="AJ1435">
        <v>37.6</v>
      </c>
      <c r="AK1435">
        <v>66133</v>
      </c>
      <c r="AL1435">
        <v>10694</v>
      </c>
      <c r="AM1435">
        <v>6.1841219374999996</v>
      </c>
      <c r="AN1435">
        <v>53.437771976000001</v>
      </c>
      <c r="AO1435">
        <v>13.257910553</v>
      </c>
      <c r="AP1435" t="s">
        <v>98</v>
      </c>
      <c r="AQ1435" t="s">
        <v>98</v>
      </c>
      <c r="AR1435">
        <v>154.99825845000001</v>
      </c>
      <c r="AS1435">
        <v>9.6999999999999993</v>
      </c>
      <c r="AT1435" t="s">
        <v>97</v>
      </c>
      <c r="AU1435">
        <v>23.649337411000001</v>
      </c>
      <c r="AV1435">
        <v>21.909758657000001</v>
      </c>
      <c r="AW1435">
        <v>1.3251783894</v>
      </c>
      <c r="AX1435">
        <v>1.8348623852999999</v>
      </c>
      <c r="AY1435">
        <v>87.899322362000007</v>
      </c>
      <c r="AZ1435">
        <v>53.1</v>
      </c>
      <c r="BA1435">
        <v>28065</v>
      </c>
      <c r="BB1435">
        <v>72.009370331</v>
      </c>
      <c r="BC1435">
        <v>646.91726440000002</v>
      </c>
      <c r="BD1435">
        <v>129.82797793</v>
      </c>
      <c r="BE1435" t="s">
        <v>98</v>
      </c>
      <c r="BF1435">
        <v>17.904148197000001</v>
      </c>
      <c r="BG1435">
        <v>17.336031231</v>
      </c>
      <c r="BH1435">
        <v>14.8</v>
      </c>
      <c r="BI1435">
        <v>255.5</v>
      </c>
      <c r="BJ1435">
        <v>25.1</v>
      </c>
      <c r="BK1435">
        <v>9.4438102274000002</v>
      </c>
      <c r="BL1435" t="s">
        <v>98</v>
      </c>
      <c r="BM1435">
        <v>54.054054053999998</v>
      </c>
      <c r="BN1435">
        <v>38.940699530000003</v>
      </c>
      <c r="BO1435">
        <v>21.215401268000001</v>
      </c>
      <c r="BP1435">
        <v>5.1858254104999997</v>
      </c>
      <c r="BQ1435">
        <v>80.113939999999999</v>
      </c>
      <c r="BR1435" s="1">
        <v>52.000694444444441</v>
      </c>
      <c r="BS1435" t="s">
        <v>98</v>
      </c>
      <c r="BT1435">
        <v>2.1662109955000002</v>
      </c>
      <c r="BU1435">
        <v>2.4290888844</v>
      </c>
      <c r="BV1435">
        <v>31739</v>
      </c>
      <c r="BW1435">
        <v>99.780380672999996</v>
      </c>
      <c r="BX1435">
        <v>13.199881785000001</v>
      </c>
      <c r="BY1435">
        <v>12.808718361</v>
      </c>
      <c r="BZ1435">
        <v>23.341523341999999</v>
      </c>
      <c r="CA1435">
        <v>20.349271931000001</v>
      </c>
      <c r="CB1435">
        <v>24.381748519999999</v>
      </c>
      <c r="CC1435">
        <v>41.797283176999997</v>
      </c>
      <c r="CD1435">
        <v>0</v>
      </c>
      <c r="CE1435" s="2">
        <v>43834</v>
      </c>
      <c r="CF1435">
        <v>1000</v>
      </c>
      <c r="CG1435" t="s">
        <v>98</v>
      </c>
      <c r="CH1435">
        <v>5.0399848145000004</v>
      </c>
      <c r="CI1435">
        <v>76.296755528000006</v>
      </c>
      <c r="CJ1435">
        <v>19.557984790999999</v>
      </c>
      <c r="CK1435">
        <v>11234</v>
      </c>
      <c r="CL1435">
        <v>19.716930745999999</v>
      </c>
      <c r="CM1435">
        <v>22.698949617</v>
      </c>
      <c r="CN1435">
        <v>0.28484956379999998</v>
      </c>
      <c r="CO1435">
        <v>4.4507744299999999E-2</v>
      </c>
      <c r="CP1435">
        <v>0</v>
      </c>
      <c r="CQ1435">
        <v>52.688267758999999</v>
      </c>
      <c r="CR1435">
        <v>100</v>
      </c>
    </row>
    <row r="1436" spans="1:96" ht="15.75" customHeight="1" x14ac:dyDescent="0.25">
      <c r="A1436">
        <v>1459</v>
      </c>
      <c r="B1436" t="s">
        <v>256</v>
      </c>
      <c r="C1436" t="s">
        <v>535</v>
      </c>
      <c r="D1436">
        <v>28067</v>
      </c>
      <c r="E1436">
        <v>1193</v>
      </c>
      <c r="F1436">
        <v>10882.861562</v>
      </c>
      <c r="G1436">
        <v>23.848195704999998</v>
      </c>
      <c r="H1436">
        <v>4.7483315064999996</v>
      </c>
      <c r="I1436">
        <v>4.7581964567000004</v>
      </c>
      <c r="J1436">
        <v>11.363299214</v>
      </c>
      <c r="K1436">
        <v>18.802358804000001</v>
      </c>
      <c r="L1436">
        <v>39.700000000000003</v>
      </c>
      <c r="M1436">
        <v>7</v>
      </c>
      <c r="N1436">
        <v>35.9</v>
      </c>
      <c r="O1436">
        <v>50.470034386000002</v>
      </c>
      <c r="P1436">
        <v>13.943780124</v>
      </c>
      <c r="Q1436">
        <v>3.9473684211000002</v>
      </c>
      <c r="R1436">
        <v>655.1</v>
      </c>
      <c r="S1436">
        <v>47.243613250000003</v>
      </c>
      <c r="T1436">
        <v>17.039561954</v>
      </c>
      <c r="U1436">
        <v>50.051519999999996</v>
      </c>
      <c r="V1436" s="1">
        <v>83.250694444444449</v>
      </c>
      <c r="W1436">
        <v>51.124000000000002</v>
      </c>
      <c r="X1436" s="1">
        <v>81.500694444444449</v>
      </c>
      <c r="Y1436">
        <v>89.101820000000004</v>
      </c>
      <c r="Z1436" s="1">
        <v>46.750694444444441</v>
      </c>
      <c r="AA1436">
        <v>7000</v>
      </c>
      <c r="AB1436">
        <v>38</v>
      </c>
      <c r="AC1436">
        <v>48</v>
      </c>
      <c r="AD1436">
        <v>804</v>
      </c>
      <c r="AE1436">
        <v>85.140547264000006</v>
      </c>
      <c r="AF1436">
        <v>16651</v>
      </c>
      <c r="AG1436">
        <v>57.786319140000003</v>
      </c>
      <c r="AH1436">
        <v>25613</v>
      </c>
      <c r="AI1436">
        <v>4.7710147191000001</v>
      </c>
      <c r="AJ1436">
        <v>28.6</v>
      </c>
      <c r="AK1436">
        <v>85930</v>
      </c>
      <c r="AL1436">
        <v>17211</v>
      </c>
      <c r="AM1436">
        <v>4.9927372029999999</v>
      </c>
      <c r="AN1436">
        <v>41.58404427</v>
      </c>
      <c r="AO1436">
        <v>14.868246725000001</v>
      </c>
      <c r="AP1436">
        <v>143</v>
      </c>
      <c r="AQ1436">
        <v>224.09578135999999</v>
      </c>
      <c r="AR1436">
        <v>89.775824485000001</v>
      </c>
      <c r="AS1436">
        <v>10.1</v>
      </c>
      <c r="AT1436" t="s">
        <v>97</v>
      </c>
      <c r="AU1436">
        <v>14.073180539000001</v>
      </c>
      <c r="AV1436">
        <v>10.122699387000001</v>
      </c>
      <c r="AW1436">
        <v>2.9352633694999999</v>
      </c>
      <c r="AX1436">
        <v>1.4676316847999999</v>
      </c>
      <c r="AY1436">
        <v>88.387943288000002</v>
      </c>
      <c r="AZ1436">
        <v>24.5</v>
      </c>
      <c r="BA1436">
        <v>28067</v>
      </c>
      <c r="BB1436">
        <v>74.542123881999999</v>
      </c>
      <c r="BC1436">
        <v>511.58236484000003</v>
      </c>
      <c r="BD1436">
        <v>80.899136112999997</v>
      </c>
      <c r="BE1436">
        <v>8.8855421687000007</v>
      </c>
      <c r="BF1436">
        <v>14.837958331999999</v>
      </c>
      <c r="BG1436">
        <v>14.813815033999999</v>
      </c>
      <c r="BH1436">
        <v>17.899999999999999</v>
      </c>
      <c r="BI1436">
        <v>277</v>
      </c>
      <c r="BJ1436">
        <v>17.2</v>
      </c>
      <c r="BK1436">
        <v>5.415683134</v>
      </c>
      <c r="BL1436">
        <v>14.681125944</v>
      </c>
      <c r="BM1436">
        <v>26.543993011000001</v>
      </c>
      <c r="BN1436">
        <v>33.416043125999998</v>
      </c>
      <c r="BO1436">
        <v>21.924158767000002</v>
      </c>
      <c r="BP1436">
        <v>6.0764679107999999</v>
      </c>
      <c r="BQ1436">
        <v>134.38308000000001</v>
      </c>
      <c r="BR1436" s="1">
        <v>31.000694444444445</v>
      </c>
      <c r="BS1436">
        <v>10.179792352</v>
      </c>
      <c r="BT1436">
        <v>2.9242493407999999</v>
      </c>
      <c r="BU1436">
        <v>3.0387685000000002</v>
      </c>
      <c r="BV1436">
        <v>42435</v>
      </c>
      <c r="BW1436">
        <v>76.525031552000002</v>
      </c>
      <c r="BX1436">
        <v>54.931637510999998</v>
      </c>
      <c r="BY1436">
        <v>53.652359742999998</v>
      </c>
      <c r="BZ1436">
        <v>6.0612267505000004</v>
      </c>
      <c r="CA1436">
        <v>13.782864678999999</v>
      </c>
      <c r="CB1436">
        <v>14.082482272</v>
      </c>
      <c r="CC1436">
        <v>14.962637414</v>
      </c>
      <c r="CD1436">
        <v>124</v>
      </c>
      <c r="CE1436">
        <v>261</v>
      </c>
      <c r="CF1436">
        <v>7700</v>
      </c>
      <c r="CG1436">
        <v>50</v>
      </c>
      <c r="CH1436">
        <v>150.29010786000001</v>
      </c>
      <c r="CI1436">
        <v>73.088722047000005</v>
      </c>
      <c r="CJ1436">
        <v>9.6790823560000003</v>
      </c>
      <c r="CK1436">
        <v>68461</v>
      </c>
      <c r="CL1436">
        <v>25.088736653000002</v>
      </c>
      <c r="CM1436">
        <v>16.910357722000001</v>
      </c>
      <c r="CN1436">
        <v>0.70112911</v>
      </c>
      <c r="CO1436">
        <v>4.0899198099999999E-2</v>
      </c>
      <c r="CP1436">
        <v>1.0883925763</v>
      </c>
      <c r="CQ1436">
        <v>51.423438161999997</v>
      </c>
      <c r="CR1436">
        <v>61.436519531999998</v>
      </c>
    </row>
    <row r="1437" spans="1:96" ht="15.75" customHeight="1" x14ac:dyDescent="0.25">
      <c r="A1437">
        <v>1460</v>
      </c>
      <c r="B1437" t="s">
        <v>256</v>
      </c>
      <c r="C1437" t="s">
        <v>1167</v>
      </c>
      <c r="D1437">
        <v>28069</v>
      </c>
      <c r="E1437">
        <v>171</v>
      </c>
      <c r="F1437">
        <v>12184.2408</v>
      </c>
      <c r="G1437">
        <v>31.437623952999999</v>
      </c>
      <c r="H1437">
        <v>5.4154675182999998</v>
      </c>
      <c r="I1437">
        <v>5.1729888517999996</v>
      </c>
      <c r="J1437">
        <v>15.048543689000001</v>
      </c>
      <c r="K1437">
        <v>22.712817188999999</v>
      </c>
      <c r="L1437">
        <v>38.6</v>
      </c>
      <c r="M1437">
        <v>3.3</v>
      </c>
      <c r="N1437">
        <v>35.700000000000003</v>
      </c>
      <c r="O1437">
        <v>1.2146136190000001</v>
      </c>
      <c r="P1437">
        <v>11.194095280999999</v>
      </c>
      <c r="Q1437">
        <v>44</v>
      </c>
      <c r="R1437">
        <v>799.4</v>
      </c>
      <c r="S1437">
        <v>23.742026931000002</v>
      </c>
      <c r="T1437">
        <v>20.138388352</v>
      </c>
      <c r="U1437">
        <v>10.11839</v>
      </c>
      <c r="V1437" s="1">
        <v>411.79236111111112</v>
      </c>
      <c r="W1437">
        <v>19.946149999999999</v>
      </c>
      <c r="X1437" s="1">
        <v>208.91736111111109</v>
      </c>
      <c r="Y1437" t="s">
        <v>98</v>
      </c>
      <c r="Z1437" t="s">
        <v>98</v>
      </c>
      <c r="AA1437">
        <v>6894</v>
      </c>
      <c r="AB1437">
        <v>46</v>
      </c>
      <c r="AC1437">
        <v>31</v>
      </c>
      <c r="AD1437">
        <v>88</v>
      </c>
      <c r="AE1437">
        <v>92.5</v>
      </c>
      <c r="AF1437">
        <v>2147</v>
      </c>
      <c r="AG1437">
        <v>46.483465299999999</v>
      </c>
      <c r="AH1437">
        <v>3454</v>
      </c>
      <c r="AI1437">
        <v>7.4116965837000004</v>
      </c>
      <c r="AJ1437">
        <v>39.4</v>
      </c>
      <c r="AK1437">
        <v>55403</v>
      </c>
      <c r="AL1437">
        <v>13116</v>
      </c>
      <c r="AM1437">
        <v>4.2240774626000004</v>
      </c>
      <c r="AN1437">
        <v>65.877509007</v>
      </c>
      <c r="AO1437">
        <v>11.130223616</v>
      </c>
      <c r="AP1437">
        <v>9</v>
      </c>
      <c r="AQ1437">
        <v>98.543742472000005</v>
      </c>
      <c r="AR1437">
        <v>74.091873923999998</v>
      </c>
      <c r="AS1437">
        <v>10</v>
      </c>
      <c r="AT1437" t="s">
        <v>97</v>
      </c>
      <c r="AU1437">
        <v>12.253521127000001</v>
      </c>
      <c r="AV1437">
        <v>10.480349345</v>
      </c>
      <c r="AW1437">
        <v>1.9718309859000001</v>
      </c>
      <c r="AX1437">
        <v>1.1267605634</v>
      </c>
      <c r="AY1437">
        <v>83.289357960000004</v>
      </c>
      <c r="AZ1437">
        <v>60.4</v>
      </c>
      <c r="BA1437">
        <v>28069</v>
      </c>
      <c r="BB1437">
        <v>76.541305855000004</v>
      </c>
      <c r="BC1437">
        <v>510.49579722999999</v>
      </c>
      <c r="BD1437" t="s">
        <v>98</v>
      </c>
      <c r="BE1437" t="s">
        <v>98</v>
      </c>
      <c r="BF1437">
        <v>17.699627133</v>
      </c>
      <c r="BG1437">
        <v>16.909856435999998</v>
      </c>
      <c r="BH1437">
        <v>18.2</v>
      </c>
      <c r="BI1437">
        <v>139.30000000000001</v>
      </c>
      <c r="BJ1437">
        <v>24.9</v>
      </c>
      <c r="BK1437">
        <v>30.377282849</v>
      </c>
      <c r="BL1437" t="s">
        <v>98</v>
      </c>
      <c r="BM1437">
        <v>28.341859508999999</v>
      </c>
      <c r="BN1437">
        <v>39.406712225</v>
      </c>
      <c r="BO1437">
        <v>24.877858119999999</v>
      </c>
      <c r="BP1437">
        <v>7.0030895983999999</v>
      </c>
      <c r="BQ1437">
        <v>39.892290000000003</v>
      </c>
      <c r="BR1437" s="1">
        <v>104.45902777777779</v>
      </c>
      <c r="BS1437" t="s">
        <v>98</v>
      </c>
      <c r="BT1437">
        <v>2.8749184635999998</v>
      </c>
      <c r="BU1437">
        <v>2.9601395439</v>
      </c>
      <c r="BV1437">
        <v>33437</v>
      </c>
      <c r="BW1437">
        <v>100</v>
      </c>
      <c r="BX1437">
        <v>34.164790355000001</v>
      </c>
      <c r="BY1437">
        <v>29.949288812999999</v>
      </c>
      <c r="BZ1437" t="s">
        <v>98</v>
      </c>
      <c r="CA1437" t="s">
        <v>98</v>
      </c>
      <c r="CB1437" t="s">
        <v>98</v>
      </c>
      <c r="CC1437" t="s">
        <v>98</v>
      </c>
      <c r="CD1437" t="s">
        <v>98</v>
      </c>
      <c r="CE1437" t="s">
        <v>98</v>
      </c>
      <c r="CF1437">
        <v>900</v>
      </c>
      <c r="CG1437" t="s">
        <v>98</v>
      </c>
      <c r="CH1437">
        <v>5.8630240736000001</v>
      </c>
      <c r="CI1437">
        <v>75.902964960000006</v>
      </c>
      <c r="CJ1437">
        <v>13.341310200000001</v>
      </c>
      <c r="CK1437">
        <v>10027</v>
      </c>
      <c r="CL1437">
        <v>18.160965393000001</v>
      </c>
      <c r="CM1437">
        <v>20.195472225</v>
      </c>
      <c r="CN1437">
        <v>3.5204946644000001</v>
      </c>
      <c r="CO1437">
        <v>0</v>
      </c>
      <c r="CP1437">
        <v>0</v>
      </c>
      <c r="CQ1437">
        <v>49.925201954999999</v>
      </c>
      <c r="CR1437">
        <v>100</v>
      </c>
    </row>
    <row r="1438" spans="1:96" ht="15.75" customHeight="1" x14ac:dyDescent="0.25">
      <c r="A1438">
        <v>1461</v>
      </c>
      <c r="B1438" t="s">
        <v>256</v>
      </c>
      <c r="C1438" t="s">
        <v>250</v>
      </c>
      <c r="D1438">
        <v>28071</v>
      </c>
      <c r="E1438">
        <v>549</v>
      </c>
      <c r="F1438">
        <v>7284.5930366000002</v>
      </c>
      <c r="G1438">
        <v>20.058568455</v>
      </c>
      <c r="H1438">
        <v>4.3950370375999999</v>
      </c>
      <c r="I1438">
        <v>4.5800744269999996</v>
      </c>
      <c r="J1438">
        <v>7.8584439240000004</v>
      </c>
      <c r="K1438">
        <v>17.590890991999999</v>
      </c>
      <c r="L1438">
        <v>32.1</v>
      </c>
      <c r="M1438">
        <v>5.8</v>
      </c>
      <c r="N1438">
        <v>26.2</v>
      </c>
      <c r="O1438">
        <v>80.503051678000006</v>
      </c>
      <c r="P1438">
        <v>18.182034568999999</v>
      </c>
      <c r="Q1438">
        <v>31.578947368000001</v>
      </c>
      <c r="R1438">
        <v>792.7</v>
      </c>
      <c r="S1438">
        <v>10.438314755</v>
      </c>
      <c r="T1438">
        <v>13.838605183</v>
      </c>
      <c r="U1438">
        <v>60.690770000000001</v>
      </c>
      <c r="V1438" s="1">
        <v>68.667361111111106</v>
      </c>
      <c r="W1438">
        <v>40.151110000000003</v>
      </c>
      <c r="X1438" s="1">
        <v>103.79236111111112</v>
      </c>
      <c r="Y1438">
        <v>589.49135999999999</v>
      </c>
      <c r="Z1438" s="1">
        <v>7.084027777777778</v>
      </c>
      <c r="AA1438">
        <v>3619</v>
      </c>
      <c r="AB1438">
        <v>46</v>
      </c>
      <c r="AC1438">
        <v>54</v>
      </c>
      <c r="AD1438">
        <v>496</v>
      </c>
      <c r="AE1438">
        <v>86.990927419000002</v>
      </c>
      <c r="AF1438">
        <v>13955</v>
      </c>
      <c r="AG1438">
        <v>77.255463990999999</v>
      </c>
      <c r="AH1438">
        <v>28216</v>
      </c>
      <c r="AI1438">
        <v>3.8807768642</v>
      </c>
      <c r="AJ1438">
        <v>16.2</v>
      </c>
      <c r="AK1438">
        <v>100344</v>
      </c>
      <c r="AL1438">
        <v>17652</v>
      </c>
      <c r="AM1438">
        <v>5.6845683209000004</v>
      </c>
      <c r="AN1438">
        <v>34.462399005999998</v>
      </c>
      <c r="AO1438">
        <v>11.954242837000001</v>
      </c>
      <c r="AP1438" t="s">
        <v>98</v>
      </c>
      <c r="AQ1438" t="s">
        <v>98</v>
      </c>
      <c r="AR1438">
        <v>50.548788872999999</v>
      </c>
      <c r="AS1438">
        <v>9.9</v>
      </c>
      <c r="AT1438" t="s">
        <v>97</v>
      </c>
      <c r="AU1438">
        <v>23.390101118</v>
      </c>
      <c r="AV1438">
        <v>22.110141766999998</v>
      </c>
      <c r="AW1438">
        <v>2.3150612027999999</v>
      </c>
      <c r="AX1438">
        <v>0.63863757320000003</v>
      </c>
      <c r="AY1438">
        <v>81.187416554999999</v>
      </c>
      <c r="AZ1438">
        <v>18.5</v>
      </c>
      <c r="BA1438">
        <v>28071</v>
      </c>
      <c r="BB1438">
        <v>78.002732847999994</v>
      </c>
      <c r="BC1438">
        <v>353.40274029</v>
      </c>
      <c r="BD1438">
        <v>87.036657792</v>
      </c>
      <c r="BE1438">
        <v>8.2135523613999997</v>
      </c>
      <c r="BF1438">
        <v>13.481077526</v>
      </c>
      <c r="BG1438">
        <v>14.071292903</v>
      </c>
      <c r="BH1438">
        <v>12.5</v>
      </c>
      <c r="BI1438">
        <v>194.2</v>
      </c>
      <c r="BJ1438">
        <v>18.399999999999999</v>
      </c>
      <c r="BK1438">
        <v>16.169611668000002</v>
      </c>
      <c r="BL1438" t="s">
        <v>98</v>
      </c>
      <c r="BM1438">
        <v>17.844589845000002</v>
      </c>
      <c r="BN1438">
        <v>32.928147572</v>
      </c>
      <c r="BO1438">
        <v>16.44035671</v>
      </c>
      <c r="BP1438">
        <v>5.6274948885000002</v>
      </c>
      <c r="BQ1438">
        <v>98.552729999999997</v>
      </c>
      <c r="BR1438" s="1">
        <v>42.292361111111113</v>
      </c>
      <c r="BS1438" t="s">
        <v>98</v>
      </c>
      <c r="BT1438">
        <v>3.2454623581000002</v>
      </c>
      <c r="BU1438">
        <v>3.1063767108000002</v>
      </c>
      <c r="BV1438">
        <v>49381</v>
      </c>
      <c r="BW1438">
        <v>46.25</v>
      </c>
      <c r="BX1438">
        <v>15.9991235</v>
      </c>
      <c r="BY1438">
        <v>15.563202512</v>
      </c>
      <c r="BZ1438">
        <v>4.5963337479000002</v>
      </c>
      <c r="CA1438">
        <v>10.216656542999999</v>
      </c>
      <c r="CB1438">
        <v>9.2920567781999992</v>
      </c>
      <c r="CC1438">
        <v>9.6637390493000002</v>
      </c>
      <c r="CD1438">
        <v>62</v>
      </c>
      <c r="CE1438">
        <v>47</v>
      </c>
      <c r="CF1438">
        <v>4400</v>
      </c>
      <c r="CG1438">
        <v>24.772727273000001</v>
      </c>
      <c r="CH1438">
        <v>91.571547616999993</v>
      </c>
      <c r="CI1438">
        <v>61.199979292999998</v>
      </c>
      <c r="CJ1438">
        <v>19.929955128</v>
      </c>
      <c r="CK1438">
        <v>54793</v>
      </c>
      <c r="CL1438">
        <v>18.102677349</v>
      </c>
      <c r="CM1438">
        <v>12.64577592</v>
      </c>
      <c r="CN1438">
        <v>0.34493457189999999</v>
      </c>
      <c r="CO1438">
        <v>8.5777380299999997E-2</v>
      </c>
      <c r="CP1438">
        <v>0.58604155570000005</v>
      </c>
      <c r="CQ1438">
        <v>51.541255270000001</v>
      </c>
      <c r="CR1438">
        <v>45.580874743999999</v>
      </c>
    </row>
    <row r="1439" spans="1:96" ht="15.75" customHeight="1" x14ac:dyDescent="0.25">
      <c r="A1439">
        <v>1462</v>
      </c>
      <c r="B1439" t="s">
        <v>256</v>
      </c>
      <c r="C1439" t="s">
        <v>141</v>
      </c>
      <c r="D1439">
        <v>28073</v>
      </c>
      <c r="E1439">
        <v>661</v>
      </c>
      <c r="F1439">
        <v>7007.2132333</v>
      </c>
      <c r="G1439">
        <v>18.120067531</v>
      </c>
      <c r="H1439">
        <v>3.8440157129000001</v>
      </c>
      <c r="I1439">
        <v>4.2708501666999998</v>
      </c>
      <c r="J1439">
        <v>10.091743119</v>
      </c>
      <c r="K1439">
        <v>16.883357270000001</v>
      </c>
      <c r="L1439">
        <v>33.9</v>
      </c>
      <c r="M1439">
        <v>7.6</v>
      </c>
      <c r="N1439">
        <v>25.5</v>
      </c>
      <c r="O1439">
        <v>51.848790829999999</v>
      </c>
      <c r="P1439">
        <v>17.720820523</v>
      </c>
      <c r="Q1439">
        <v>15</v>
      </c>
      <c r="R1439">
        <v>382.9</v>
      </c>
      <c r="S1439">
        <v>30.959752322</v>
      </c>
      <c r="T1439">
        <v>13.074458057999999</v>
      </c>
      <c r="U1439">
        <v>136.86577</v>
      </c>
      <c r="V1439" s="1">
        <v>30.459027777777777</v>
      </c>
      <c r="W1439">
        <v>104.08826999999999</v>
      </c>
      <c r="X1439" s="1">
        <v>40.042361111111113</v>
      </c>
      <c r="Y1439">
        <v>38.432589999999998</v>
      </c>
      <c r="Z1439" s="1">
        <v>108.41736111111112</v>
      </c>
      <c r="AA1439">
        <v>6893</v>
      </c>
      <c r="AB1439">
        <v>45</v>
      </c>
      <c r="AC1439">
        <v>50</v>
      </c>
      <c r="AD1439">
        <v>721</v>
      </c>
      <c r="AE1439">
        <v>91.611650484999998</v>
      </c>
      <c r="AF1439">
        <v>17950</v>
      </c>
      <c r="AG1439">
        <v>71.916434539999997</v>
      </c>
      <c r="AH1439">
        <v>30510</v>
      </c>
      <c r="AI1439">
        <v>3.6348738118999999</v>
      </c>
      <c r="AJ1439">
        <v>18.3</v>
      </c>
      <c r="AK1439">
        <v>109029</v>
      </c>
      <c r="AL1439">
        <v>21297</v>
      </c>
      <c r="AM1439">
        <v>5.1194534441000004</v>
      </c>
      <c r="AN1439">
        <v>28.666232920999999</v>
      </c>
      <c r="AO1439">
        <v>9.6131912536000002</v>
      </c>
      <c r="AP1439">
        <v>33</v>
      </c>
      <c r="AQ1439">
        <v>57.750866262999999</v>
      </c>
      <c r="AR1439">
        <v>59.256446185000001</v>
      </c>
      <c r="AS1439">
        <v>9.6999999999999993</v>
      </c>
      <c r="AT1439" t="s">
        <v>97</v>
      </c>
      <c r="AU1439">
        <v>13.509174312000001</v>
      </c>
      <c r="AV1439">
        <v>11.734575087</v>
      </c>
      <c r="AW1439">
        <v>2.2018348624000001</v>
      </c>
      <c r="AX1439">
        <v>0.50458715600000004</v>
      </c>
      <c r="AY1439">
        <v>85.700378583000003</v>
      </c>
      <c r="AZ1439">
        <v>28.9</v>
      </c>
      <c r="BA1439">
        <v>28073</v>
      </c>
      <c r="BB1439">
        <v>78.847701581999999</v>
      </c>
      <c r="BC1439">
        <v>341.47169769999999</v>
      </c>
      <c r="BD1439">
        <v>63.395048684000002</v>
      </c>
      <c r="BE1439">
        <v>7.2687624931999997</v>
      </c>
      <c r="BF1439">
        <v>11.711085901000001</v>
      </c>
      <c r="BG1439">
        <v>12.770838677</v>
      </c>
      <c r="BH1439">
        <v>12.5</v>
      </c>
      <c r="BI1439">
        <v>91.8</v>
      </c>
      <c r="BJ1439">
        <v>14.5</v>
      </c>
      <c r="BK1439">
        <v>4.6851730992</v>
      </c>
      <c r="BL1439">
        <v>10.285002842000001</v>
      </c>
      <c r="BM1439">
        <v>15.164475320999999</v>
      </c>
      <c r="BN1439">
        <v>32.919305035000001</v>
      </c>
      <c r="BO1439">
        <v>16.541949813999999</v>
      </c>
      <c r="BP1439">
        <v>4.738950795</v>
      </c>
      <c r="BQ1439">
        <v>22.41901</v>
      </c>
      <c r="BR1439" s="1">
        <v>185.87569444444443</v>
      </c>
      <c r="BS1439" t="s">
        <v>98</v>
      </c>
      <c r="BT1439">
        <v>3.060358994</v>
      </c>
      <c r="BU1439">
        <v>2.8613322673999999</v>
      </c>
      <c r="BV1439">
        <v>58377</v>
      </c>
      <c r="BW1439">
        <v>53.570409812999998</v>
      </c>
      <c r="BX1439">
        <v>36.151530755000003</v>
      </c>
      <c r="BY1439">
        <v>36.849592045000001</v>
      </c>
      <c r="BZ1439">
        <v>5.4497333184999999</v>
      </c>
      <c r="CA1439">
        <v>14.036002688</v>
      </c>
      <c r="CB1439">
        <v>13.750114584</v>
      </c>
      <c r="CC1439">
        <v>14.404881945</v>
      </c>
      <c r="CD1439">
        <v>169</v>
      </c>
      <c r="CE1439">
        <v>58</v>
      </c>
      <c r="CF1439">
        <v>7000</v>
      </c>
      <c r="CG1439">
        <v>32.428571429000002</v>
      </c>
      <c r="CH1439">
        <v>120.3116283</v>
      </c>
      <c r="CI1439">
        <v>69.220726601999999</v>
      </c>
      <c r="CJ1439">
        <v>10.690936455999999</v>
      </c>
      <c r="CK1439">
        <v>62447</v>
      </c>
      <c r="CL1439">
        <v>24.737777635</v>
      </c>
      <c r="CM1439">
        <v>13.776482457</v>
      </c>
      <c r="CN1439">
        <v>0.31386615849999999</v>
      </c>
      <c r="CO1439">
        <v>9.4480119099999996E-2</v>
      </c>
      <c r="CP1439">
        <v>0.52740037019999997</v>
      </c>
      <c r="CQ1439">
        <v>51.957660095999998</v>
      </c>
      <c r="CR1439">
        <v>50.355744008000002</v>
      </c>
    </row>
    <row r="1440" spans="1:96" ht="15.75" customHeight="1" x14ac:dyDescent="0.25">
      <c r="A1440">
        <v>1463</v>
      </c>
      <c r="B1440" t="s">
        <v>256</v>
      </c>
      <c r="C1440" t="s">
        <v>142</v>
      </c>
      <c r="D1440">
        <v>28075</v>
      </c>
      <c r="E1440">
        <v>1300</v>
      </c>
      <c r="F1440">
        <v>10771.744263000001</v>
      </c>
      <c r="G1440">
        <v>21.084720949000001</v>
      </c>
      <c r="H1440">
        <v>4.4211511497</v>
      </c>
      <c r="I1440">
        <v>4.3711775552000001</v>
      </c>
      <c r="J1440">
        <v>13.193851409000001</v>
      </c>
      <c r="K1440">
        <v>19.776140155</v>
      </c>
      <c r="L1440">
        <v>35.799999999999997</v>
      </c>
      <c r="M1440">
        <v>6</v>
      </c>
      <c r="N1440">
        <v>33.6</v>
      </c>
      <c r="O1440">
        <v>51.756145574999998</v>
      </c>
      <c r="P1440">
        <v>13.051752011</v>
      </c>
      <c r="Q1440">
        <v>9.5890410959000008</v>
      </c>
      <c r="R1440">
        <v>717</v>
      </c>
      <c r="S1440">
        <v>35.202456779000002</v>
      </c>
      <c r="T1440">
        <v>12.594726937000001</v>
      </c>
      <c r="U1440">
        <v>93.230909999999994</v>
      </c>
      <c r="V1440" s="1">
        <v>44.709027777777777</v>
      </c>
      <c r="W1440">
        <v>63.730629999999998</v>
      </c>
      <c r="X1440" s="1">
        <v>65.375694444444449</v>
      </c>
      <c r="Y1440">
        <v>300.06506000000002</v>
      </c>
      <c r="Z1440" s="1">
        <v>13.875694444444443</v>
      </c>
      <c r="AA1440">
        <v>6023</v>
      </c>
      <c r="AB1440">
        <v>48</v>
      </c>
      <c r="AC1440">
        <v>36</v>
      </c>
      <c r="AD1440">
        <v>819</v>
      </c>
      <c r="AE1440">
        <v>81.738705738999997</v>
      </c>
      <c r="AF1440">
        <v>19373</v>
      </c>
      <c r="AG1440">
        <v>64.316316522999998</v>
      </c>
      <c r="AH1440">
        <v>30550</v>
      </c>
      <c r="AI1440">
        <v>5.0343698854000003</v>
      </c>
      <c r="AJ1440">
        <v>33.9</v>
      </c>
      <c r="AK1440">
        <v>88600</v>
      </c>
      <c r="AL1440">
        <v>16276</v>
      </c>
      <c r="AM1440">
        <v>5.4435979355999997</v>
      </c>
      <c r="AN1440">
        <v>42.199133236999998</v>
      </c>
      <c r="AO1440">
        <v>16.545203861000001</v>
      </c>
      <c r="AP1440">
        <v>283.5</v>
      </c>
      <c r="AQ1440">
        <v>358.66326769</v>
      </c>
      <c r="AR1440">
        <v>81.550491625999996</v>
      </c>
      <c r="AS1440">
        <v>10.4</v>
      </c>
      <c r="AT1440" t="s">
        <v>97</v>
      </c>
      <c r="AU1440">
        <v>15.998652744999999</v>
      </c>
      <c r="AV1440">
        <v>12.559890486</v>
      </c>
      <c r="AW1440">
        <v>3.4186594813000002</v>
      </c>
      <c r="AX1440">
        <v>0.79151229369999998</v>
      </c>
      <c r="AY1440">
        <v>82.565726956000006</v>
      </c>
      <c r="AZ1440">
        <v>17.5</v>
      </c>
      <c r="BA1440">
        <v>28075</v>
      </c>
      <c r="BB1440">
        <v>75.194808843000004</v>
      </c>
      <c r="BC1440">
        <v>499.48684598</v>
      </c>
      <c r="BD1440">
        <v>80.763281453000005</v>
      </c>
      <c r="BE1440">
        <v>9.6848800230999998</v>
      </c>
      <c r="BF1440">
        <v>13.816656077999999</v>
      </c>
      <c r="BG1440">
        <v>13.966451268</v>
      </c>
      <c r="BH1440">
        <v>13.3</v>
      </c>
      <c r="BI1440">
        <v>357.8</v>
      </c>
      <c r="BJ1440">
        <v>19.7</v>
      </c>
      <c r="BK1440">
        <v>11.094367941</v>
      </c>
      <c r="BL1440">
        <v>7.4162293273</v>
      </c>
      <c r="BM1440">
        <v>20.074311451</v>
      </c>
      <c r="BN1440">
        <v>37.740191987000003</v>
      </c>
      <c r="BO1440">
        <v>16.030050474999999</v>
      </c>
      <c r="BP1440">
        <v>4.4605413648000001</v>
      </c>
      <c r="BQ1440">
        <v>175.25924000000001</v>
      </c>
      <c r="BR1440" s="1">
        <v>23.792361111111109</v>
      </c>
      <c r="BS1440">
        <v>7.7379417075000001</v>
      </c>
      <c r="BT1440">
        <v>2.8412217657999999</v>
      </c>
      <c r="BU1440" t="s">
        <v>98</v>
      </c>
      <c r="BV1440">
        <v>40077</v>
      </c>
      <c r="BW1440">
        <v>75.241075960000003</v>
      </c>
      <c r="BX1440">
        <v>51.621371988</v>
      </c>
      <c r="BY1440">
        <v>50.624628678000001</v>
      </c>
      <c r="BZ1440">
        <v>15.87695542</v>
      </c>
      <c r="CA1440">
        <v>8.2102994609</v>
      </c>
      <c r="CB1440">
        <v>8.2582776330000005</v>
      </c>
      <c r="CC1440">
        <v>24.258690547</v>
      </c>
      <c r="CD1440">
        <v>134</v>
      </c>
      <c r="CE1440">
        <v>153</v>
      </c>
      <c r="CF1440">
        <v>8300</v>
      </c>
      <c r="CG1440">
        <v>34.578313252999997</v>
      </c>
      <c r="CH1440">
        <v>103.09871702</v>
      </c>
      <c r="CI1440">
        <v>65.441548370000007</v>
      </c>
      <c r="CJ1440">
        <v>13.262092636</v>
      </c>
      <c r="CK1440">
        <v>75317</v>
      </c>
      <c r="CL1440">
        <v>23.415696323999999</v>
      </c>
      <c r="CM1440">
        <v>17.355975410999999</v>
      </c>
      <c r="CN1440">
        <v>0.32794720979999997</v>
      </c>
      <c r="CO1440">
        <v>5.9747467399999997E-2</v>
      </c>
      <c r="CP1440">
        <v>0.50458399389999997</v>
      </c>
      <c r="CQ1440">
        <v>51.536837632999998</v>
      </c>
      <c r="CR1440">
        <v>48.255067840999999</v>
      </c>
    </row>
    <row r="1441" spans="1:96" ht="15.75" customHeight="1" x14ac:dyDescent="0.25">
      <c r="A1441">
        <v>1464</v>
      </c>
      <c r="B1441" t="s">
        <v>256</v>
      </c>
      <c r="C1441" t="s">
        <v>143</v>
      </c>
      <c r="D1441">
        <v>28077</v>
      </c>
      <c r="E1441">
        <v>265</v>
      </c>
      <c r="F1441">
        <v>12820.682677999999</v>
      </c>
      <c r="G1441">
        <v>23.560596543999999</v>
      </c>
      <c r="H1441">
        <v>4.6209775323000004</v>
      </c>
      <c r="I1441">
        <v>4.5668076516999996</v>
      </c>
      <c r="J1441">
        <v>11.312217195000001</v>
      </c>
      <c r="K1441">
        <v>19.583838913000001</v>
      </c>
      <c r="L1441">
        <v>33.9</v>
      </c>
      <c r="M1441">
        <v>6.7</v>
      </c>
      <c r="N1441">
        <v>44.2</v>
      </c>
      <c r="O1441">
        <v>27.790238998</v>
      </c>
      <c r="P1441">
        <v>14.234339969000001</v>
      </c>
      <c r="Q1441">
        <v>25</v>
      </c>
      <c r="R1441">
        <v>719.8</v>
      </c>
      <c r="S1441">
        <v>46.279155867999997</v>
      </c>
      <c r="T1441">
        <v>15.492008473</v>
      </c>
      <c r="U1441">
        <v>23.728549999999998</v>
      </c>
      <c r="V1441" s="1">
        <v>175.58402777777778</v>
      </c>
      <c r="W1441">
        <v>16.05781</v>
      </c>
      <c r="X1441" s="1">
        <v>259.50069444444443</v>
      </c>
      <c r="Y1441" t="s">
        <v>98</v>
      </c>
      <c r="Z1441" t="s">
        <v>98</v>
      </c>
      <c r="AA1441">
        <v>8273</v>
      </c>
      <c r="AB1441">
        <v>39</v>
      </c>
      <c r="AC1441">
        <v>45</v>
      </c>
      <c r="AD1441">
        <v>156</v>
      </c>
      <c r="AE1441">
        <v>82.5</v>
      </c>
      <c r="AF1441">
        <v>2827</v>
      </c>
      <c r="AG1441">
        <v>58.825610187000002</v>
      </c>
      <c r="AH1441">
        <v>4605</v>
      </c>
      <c r="AI1441">
        <v>5.9500542887999996</v>
      </c>
      <c r="AJ1441">
        <v>27.2</v>
      </c>
      <c r="AK1441">
        <v>80163</v>
      </c>
      <c r="AL1441">
        <v>16145</v>
      </c>
      <c r="AM1441">
        <v>4.9651904613999998</v>
      </c>
      <c r="AN1441">
        <v>35.840418573999997</v>
      </c>
      <c r="AO1441">
        <v>15.819030293000001</v>
      </c>
      <c r="AP1441" t="s">
        <v>98</v>
      </c>
      <c r="AQ1441" t="s">
        <v>98</v>
      </c>
      <c r="AR1441">
        <v>93.693922599000004</v>
      </c>
      <c r="AS1441">
        <v>9.6</v>
      </c>
      <c r="AT1441" t="s">
        <v>97</v>
      </c>
      <c r="AU1441">
        <v>16.152263374</v>
      </c>
      <c r="AV1441">
        <v>13.045356371</v>
      </c>
      <c r="AW1441">
        <v>2.6748971193000002</v>
      </c>
      <c r="AX1441">
        <v>1.4403292181</v>
      </c>
      <c r="AY1441">
        <v>87.253641817000002</v>
      </c>
      <c r="AZ1441">
        <v>52.5</v>
      </c>
      <c r="BA1441">
        <v>28077</v>
      </c>
      <c r="BB1441">
        <v>72.470118217000007</v>
      </c>
      <c r="BC1441">
        <v>588.63267156999996</v>
      </c>
      <c r="BD1441">
        <v>113.39705168</v>
      </c>
      <c r="BE1441" t="s">
        <v>98</v>
      </c>
      <c r="BF1441">
        <v>13.915481073</v>
      </c>
      <c r="BG1441">
        <v>13.907131215</v>
      </c>
      <c r="BH1441">
        <v>15.7</v>
      </c>
      <c r="BI1441">
        <v>351.2</v>
      </c>
      <c r="BJ1441">
        <v>17.899999999999999</v>
      </c>
      <c r="BK1441">
        <v>7.0593752021</v>
      </c>
      <c r="BL1441" t="s">
        <v>98</v>
      </c>
      <c r="BM1441">
        <v>35.212867463000002</v>
      </c>
      <c r="BN1441">
        <v>34.497679720000001</v>
      </c>
      <c r="BO1441">
        <v>19.618788291000001</v>
      </c>
      <c r="BP1441">
        <v>5.7957393483999997</v>
      </c>
      <c r="BQ1441">
        <v>112.40466000000001</v>
      </c>
      <c r="BR1441" s="1">
        <v>37.084027777777777</v>
      </c>
      <c r="BS1441" t="s">
        <v>98</v>
      </c>
      <c r="BT1441">
        <v>2.9243000441000002</v>
      </c>
      <c r="BU1441">
        <v>2.8767363179999998</v>
      </c>
      <c r="BV1441">
        <v>40510</v>
      </c>
      <c r="BW1441">
        <v>79.189944134000001</v>
      </c>
      <c r="BX1441">
        <v>26.618282784000002</v>
      </c>
      <c r="BY1441">
        <v>25.064997732999998</v>
      </c>
      <c r="BZ1441">
        <v>12.494888455</v>
      </c>
      <c r="CA1441">
        <v>16.17643623</v>
      </c>
      <c r="CB1441">
        <v>15.880325864</v>
      </c>
      <c r="CC1441">
        <v>26.996553969000001</v>
      </c>
      <c r="CD1441" s="2">
        <v>43834</v>
      </c>
      <c r="CE1441">
        <v>18</v>
      </c>
      <c r="CF1441">
        <v>1400</v>
      </c>
      <c r="CG1441" t="s">
        <v>98</v>
      </c>
      <c r="CH1441">
        <v>2.0677220201000002</v>
      </c>
      <c r="CI1441">
        <v>77.237638222000001</v>
      </c>
      <c r="CJ1441">
        <v>11.917216284</v>
      </c>
      <c r="CK1441">
        <v>12455</v>
      </c>
      <c r="CL1441">
        <v>24.448012846000001</v>
      </c>
      <c r="CM1441">
        <v>17.984745082</v>
      </c>
      <c r="CN1441">
        <v>0.26495383379999998</v>
      </c>
      <c r="CO1441">
        <v>1.6057808100000001E-2</v>
      </c>
      <c r="CP1441">
        <v>0.17733490960000001</v>
      </c>
      <c r="CQ1441">
        <v>51.473303893999997</v>
      </c>
      <c r="CR1441">
        <v>100</v>
      </c>
    </row>
    <row r="1442" spans="1:96" ht="15.75" customHeight="1" x14ac:dyDescent="0.25">
      <c r="A1442">
        <v>1465</v>
      </c>
      <c r="B1442" t="s">
        <v>256</v>
      </c>
      <c r="C1442" t="s">
        <v>1168</v>
      </c>
      <c r="D1442">
        <v>28079</v>
      </c>
      <c r="E1442">
        <v>395</v>
      </c>
      <c r="F1442">
        <v>10555.978142</v>
      </c>
      <c r="G1442">
        <v>26.452762384</v>
      </c>
      <c r="H1442">
        <v>4.9160543208999998</v>
      </c>
      <c r="I1442">
        <v>4.867370287</v>
      </c>
      <c r="J1442">
        <v>10.385338345999999</v>
      </c>
      <c r="K1442">
        <v>21.186076298</v>
      </c>
      <c r="L1442">
        <v>40.4</v>
      </c>
      <c r="M1442">
        <v>6.1</v>
      </c>
      <c r="N1442">
        <v>35</v>
      </c>
      <c r="O1442">
        <v>22.814534762000001</v>
      </c>
      <c r="P1442">
        <v>13.469080007000001</v>
      </c>
      <c r="Q1442">
        <v>28.205128205000001</v>
      </c>
      <c r="R1442">
        <v>840.9</v>
      </c>
      <c r="S1442">
        <v>61.953180420999999</v>
      </c>
      <c r="T1442">
        <v>19.013237063999998</v>
      </c>
      <c r="U1442">
        <v>22.011890000000001</v>
      </c>
      <c r="V1442" s="1">
        <v>189.29236111111109</v>
      </c>
      <c r="W1442">
        <v>30.751660000000001</v>
      </c>
      <c r="X1442" s="1">
        <v>135.50069444444446</v>
      </c>
      <c r="Y1442" t="s">
        <v>98</v>
      </c>
      <c r="Z1442" t="s">
        <v>98</v>
      </c>
      <c r="AA1442">
        <v>5230</v>
      </c>
      <c r="AB1442">
        <v>36</v>
      </c>
      <c r="AC1442">
        <v>35</v>
      </c>
      <c r="AD1442">
        <v>168</v>
      </c>
      <c r="AE1442">
        <v>77.5</v>
      </c>
      <c r="AF1442">
        <v>5579</v>
      </c>
      <c r="AG1442">
        <v>48.521240366000001</v>
      </c>
      <c r="AH1442">
        <v>7927</v>
      </c>
      <c r="AI1442">
        <v>4.9072789201000004</v>
      </c>
      <c r="AJ1442">
        <v>39.700000000000003</v>
      </c>
      <c r="AK1442">
        <v>76636</v>
      </c>
      <c r="AL1442">
        <v>13804</v>
      </c>
      <c r="AM1442">
        <v>5.5517241379</v>
      </c>
      <c r="AN1442">
        <v>51.911037890999999</v>
      </c>
      <c r="AO1442">
        <v>11.446180937999999</v>
      </c>
      <c r="AP1442" t="s">
        <v>98</v>
      </c>
      <c r="AQ1442" t="s">
        <v>98</v>
      </c>
      <c r="AR1442">
        <v>100.82943167000001</v>
      </c>
      <c r="AS1442">
        <v>10.1</v>
      </c>
      <c r="AT1442" t="s">
        <v>97</v>
      </c>
      <c r="AU1442">
        <v>18.220338983000001</v>
      </c>
      <c r="AV1442">
        <v>13.723076923000001</v>
      </c>
      <c r="AW1442">
        <v>5.0847457626999999</v>
      </c>
      <c r="AX1442">
        <v>0.9685230024</v>
      </c>
      <c r="AY1442">
        <v>80.267639903000003</v>
      </c>
      <c r="AZ1442">
        <v>45.3</v>
      </c>
      <c r="BA1442">
        <v>28079</v>
      </c>
      <c r="BB1442">
        <v>75.381855325999993</v>
      </c>
      <c r="BC1442">
        <v>517.58032335999997</v>
      </c>
      <c r="BD1442">
        <v>50.240736863999999</v>
      </c>
      <c r="BE1442" t="s">
        <v>98</v>
      </c>
      <c r="BF1442">
        <v>15.32640741</v>
      </c>
      <c r="BG1442">
        <v>15.140466578</v>
      </c>
      <c r="BH1442">
        <v>17</v>
      </c>
      <c r="BI1442">
        <v>214.1</v>
      </c>
      <c r="BJ1442">
        <v>19.899999999999999</v>
      </c>
      <c r="BK1442">
        <v>9.6708927067000001</v>
      </c>
      <c r="BL1442" t="s">
        <v>98</v>
      </c>
      <c r="BM1442">
        <v>34.216747542999997</v>
      </c>
      <c r="BN1442">
        <v>35.375282556000002</v>
      </c>
      <c r="BO1442">
        <v>24.064171123000001</v>
      </c>
      <c r="BP1442">
        <v>6.3648674792</v>
      </c>
      <c r="BQ1442">
        <v>83.468789999999998</v>
      </c>
      <c r="BR1442" s="1">
        <v>49.917361111111113</v>
      </c>
      <c r="BS1442">
        <v>18.348623852999999</v>
      </c>
      <c r="BT1442">
        <v>2.4335500708</v>
      </c>
      <c r="BU1442">
        <v>2.5136697781000001</v>
      </c>
      <c r="BV1442">
        <v>37212</v>
      </c>
      <c r="BW1442">
        <v>99.484536082000005</v>
      </c>
      <c r="BX1442">
        <v>24.873276273999998</v>
      </c>
      <c r="BY1442">
        <v>24.137099194000001</v>
      </c>
      <c r="BZ1442">
        <v>12.442453651999999</v>
      </c>
      <c r="CA1442">
        <v>18.938580584</v>
      </c>
      <c r="CB1442">
        <v>17.535553333999999</v>
      </c>
      <c r="CC1442">
        <v>29.810440667999998</v>
      </c>
      <c r="CD1442" s="2">
        <v>43834</v>
      </c>
      <c r="CE1442">
        <v>8</v>
      </c>
      <c r="CF1442">
        <v>3000</v>
      </c>
      <c r="CG1442" t="s">
        <v>98</v>
      </c>
      <c r="CH1442">
        <v>6.9027671725999999</v>
      </c>
      <c r="CI1442">
        <v>72.306562193999994</v>
      </c>
      <c r="CJ1442">
        <v>11.374472143</v>
      </c>
      <c r="CK1442">
        <v>22763</v>
      </c>
      <c r="CL1442">
        <v>25.633703818000001</v>
      </c>
      <c r="CM1442">
        <v>16.337916795000002</v>
      </c>
      <c r="CN1442">
        <v>6.6028203663999996</v>
      </c>
      <c r="CO1442">
        <v>8.7861880999999999E-3</v>
      </c>
      <c r="CP1442">
        <v>1.7974388824</v>
      </c>
      <c r="CQ1442">
        <v>48.372358652000003</v>
      </c>
      <c r="CR1442">
        <v>81.188825876999999</v>
      </c>
    </row>
    <row r="1443" spans="1:96" ht="15.75" customHeight="1" x14ac:dyDescent="0.25">
      <c r="A1443">
        <v>1466</v>
      </c>
      <c r="B1443" t="s">
        <v>256</v>
      </c>
      <c r="C1443" t="s">
        <v>145</v>
      </c>
      <c r="D1443">
        <v>28081</v>
      </c>
      <c r="E1443">
        <v>1357</v>
      </c>
      <c r="F1443">
        <v>9676.3883191000004</v>
      </c>
      <c r="G1443">
        <v>20.924155614</v>
      </c>
      <c r="H1443">
        <v>4.1226355592999999</v>
      </c>
      <c r="I1443">
        <v>4.4143902577</v>
      </c>
      <c r="J1443">
        <v>11.751635601</v>
      </c>
      <c r="K1443">
        <v>18.494265152000001</v>
      </c>
      <c r="L1443">
        <v>30.9</v>
      </c>
      <c r="M1443">
        <v>6.9</v>
      </c>
      <c r="N1443">
        <v>28.9</v>
      </c>
      <c r="O1443">
        <v>53.287902545000001</v>
      </c>
      <c r="P1443">
        <v>13.724448796000001</v>
      </c>
      <c r="Q1443">
        <v>19.148936169999999</v>
      </c>
      <c r="R1443">
        <v>710</v>
      </c>
      <c r="S1443">
        <v>42.877410541000003</v>
      </c>
      <c r="T1443">
        <v>14.083588797000001</v>
      </c>
      <c r="U1443">
        <v>97.724090000000004</v>
      </c>
      <c r="V1443" s="1">
        <v>42.625694444444441</v>
      </c>
      <c r="W1443">
        <v>65.726159999999993</v>
      </c>
      <c r="X1443" s="1">
        <v>63.375694444444441</v>
      </c>
      <c r="Y1443">
        <v>537.54606999999999</v>
      </c>
      <c r="Z1443" s="1">
        <v>7.750694444444445</v>
      </c>
      <c r="AA1443">
        <v>4765</v>
      </c>
      <c r="AB1443">
        <v>40</v>
      </c>
      <c r="AC1443">
        <v>54</v>
      </c>
      <c r="AD1443">
        <v>1153</v>
      </c>
      <c r="AE1443">
        <v>83.998265395000004</v>
      </c>
      <c r="AF1443">
        <v>22279</v>
      </c>
      <c r="AG1443">
        <v>66.784864670999994</v>
      </c>
      <c r="AH1443">
        <v>40297</v>
      </c>
      <c r="AI1443">
        <v>3.8861453706</v>
      </c>
      <c r="AJ1443">
        <v>19.899999999999999</v>
      </c>
      <c r="AK1443">
        <v>92848</v>
      </c>
      <c r="AL1443">
        <v>19109</v>
      </c>
      <c r="AM1443">
        <v>4.8588623161999998</v>
      </c>
      <c r="AN1443">
        <v>39.398468149000003</v>
      </c>
      <c r="AO1443">
        <v>13.540084537</v>
      </c>
      <c r="AP1443" t="s">
        <v>98</v>
      </c>
      <c r="AQ1443" t="s">
        <v>98</v>
      </c>
      <c r="AR1443">
        <v>84.729452520999999</v>
      </c>
      <c r="AS1443">
        <v>10.5</v>
      </c>
      <c r="AT1443" t="s">
        <v>97</v>
      </c>
      <c r="AU1443">
        <v>15.940472538</v>
      </c>
      <c r="AV1443">
        <v>12.867305908000001</v>
      </c>
      <c r="AW1443">
        <v>3.2371893218999999</v>
      </c>
      <c r="AX1443">
        <v>0.78244860390000004</v>
      </c>
      <c r="AY1443">
        <v>87.912787459</v>
      </c>
      <c r="AZ1443">
        <v>21.4</v>
      </c>
      <c r="BA1443">
        <v>28081</v>
      </c>
      <c r="BB1443">
        <v>74.869402153999999</v>
      </c>
      <c r="BC1443">
        <v>475.15607275000002</v>
      </c>
      <c r="BD1443">
        <v>74.835649400999998</v>
      </c>
      <c r="BE1443">
        <v>9.4774909590000007</v>
      </c>
      <c r="BF1443">
        <v>12.705690037</v>
      </c>
      <c r="BG1443">
        <v>13.333382294</v>
      </c>
      <c r="BH1443">
        <v>13.3</v>
      </c>
      <c r="BI1443">
        <v>300.2</v>
      </c>
      <c r="BJ1443">
        <v>16.100000000000001</v>
      </c>
      <c r="BK1443">
        <v>8.8659992243999994</v>
      </c>
      <c r="BL1443">
        <v>10.175488032000001</v>
      </c>
      <c r="BM1443">
        <v>23.640107034</v>
      </c>
      <c r="BN1443">
        <v>32.854223775000001</v>
      </c>
      <c r="BO1443">
        <v>17.867480555</v>
      </c>
      <c r="BP1443">
        <v>5.2944330265000001</v>
      </c>
      <c r="BQ1443">
        <v>268.77303000000001</v>
      </c>
      <c r="BR1443" s="1">
        <v>15.500694444444443</v>
      </c>
      <c r="BS1443">
        <v>6.7658349327999998</v>
      </c>
      <c r="BT1443" t="s">
        <v>98</v>
      </c>
      <c r="BU1443" t="s">
        <v>98</v>
      </c>
      <c r="BV1443">
        <v>51088</v>
      </c>
      <c r="BW1443">
        <v>63.237075285000003</v>
      </c>
      <c r="BX1443">
        <v>41.717966574999998</v>
      </c>
      <c r="BY1443">
        <v>37.601909790000001</v>
      </c>
      <c r="BZ1443">
        <v>7.5447150110000001</v>
      </c>
      <c r="CA1443">
        <v>11.765544002</v>
      </c>
      <c r="CB1443">
        <v>11.735381236</v>
      </c>
      <c r="CC1443">
        <v>17.603071852999999</v>
      </c>
      <c r="CD1443">
        <v>298</v>
      </c>
      <c r="CE1443">
        <v>128</v>
      </c>
      <c r="CF1443">
        <v>9900</v>
      </c>
      <c r="CG1443">
        <v>43.030303029999999</v>
      </c>
      <c r="CH1443">
        <v>81.050149207999993</v>
      </c>
      <c r="CI1443">
        <v>66.296835775999995</v>
      </c>
      <c r="CJ1443">
        <v>12.759643917</v>
      </c>
      <c r="CK1443">
        <v>85202</v>
      </c>
      <c r="CL1443">
        <v>25.283444051</v>
      </c>
      <c r="CM1443">
        <v>14.786037886000001</v>
      </c>
      <c r="CN1443">
        <v>0.27816248440000002</v>
      </c>
      <c r="CO1443">
        <v>3.05157156E-2</v>
      </c>
      <c r="CP1443">
        <v>0.80783817950000003</v>
      </c>
      <c r="CQ1443">
        <v>52.200652566999999</v>
      </c>
      <c r="CR1443">
        <v>45.364853455999999</v>
      </c>
    </row>
    <row r="1444" spans="1:96" ht="15.75" customHeight="1" x14ac:dyDescent="0.25">
      <c r="A1444">
        <v>1467</v>
      </c>
      <c r="B1444" t="s">
        <v>256</v>
      </c>
      <c r="C1444" t="s">
        <v>1169</v>
      </c>
      <c r="D1444">
        <v>28083</v>
      </c>
      <c r="E1444">
        <v>628</v>
      </c>
      <c r="F1444">
        <v>15319.964723999999</v>
      </c>
      <c r="G1444">
        <v>30.916475389999999</v>
      </c>
      <c r="H1444">
        <v>5.5285162021999996</v>
      </c>
      <c r="I1444">
        <v>5.0346639129000001</v>
      </c>
      <c r="J1444">
        <v>14.378478663999999</v>
      </c>
      <c r="K1444">
        <v>23.927844953000001</v>
      </c>
      <c r="L1444">
        <v>37.1</v>
      </c>
      <c r="M1444">
        <v>2.2999999999999998</v>
      </c>
      <c r="N1444">
        <v>33.299999999999997</v>
      </c>
      <c r="O1444">
        <v>69.347402295999999</v>
      </c>
      <c r="P1444">
        <v>11.467412635000001</v>
      </c>
      <c r="Q1444">
        <v>26.086956522000001</v>
      </c>
      <c r="R1444">
        <v>1543.3</v>
      </c>
      <c r="S1444">
        <v>50.552726368999998</v>
      </c>
      <c r="T1444">
        <v>14.521647307</v>
      </c>
      <c r="U1444">
        <v>75.283169999999998</v>
      </c>
      <c r="V1444" s="1">
        <v>55.334027777777777</v>
      </c>
      <c r="W1444">
        <v>38.037280000000003</v>
      </c>
      <c r="X1444" s="1">
        <v>109.54236111111112</v>
      </c>
      <c r="Y1444">
        <v>473.73698999999999</v>
      </c>
      <c r="Z1444" s="1">
        <v>8.7923611111111111</v>
      </c>
      <c r="AA1444">
        <v>6337</v>
      </c>
      <c r="AB1444">
        <v>44</v>
      </c>
      <c r="AC1444">
        <v>38</v>
      </c>
      <c r="AD1444">
        <v>345</v>
      </c>
      <c r="AE1444">
        <v>75.02173913</v>
      </c>
      <c r="AF1444">
        <v>7323</v>
      </c>
      <c r="AG1444">
        <v>48.777823296000001</v>
      </c>
      <c r="AH1444">
        <v>10251</v>
      </c>
      <c r="AI1444">
        <v>6.7505609208999999</v>
      </c>
      <c r="AJ1444">
        <v>49</v>
      </c>
      <c r="AK1444">
        <v>66198</v>
      </c>
      <c r="AL1444">
        <v>7937</v>
      </c>
      <c r="AM1444">
        <v>8.3404308933000006</v>
      </c>
      <c r="AN1444">
        <v>65.06097561</v>
      </c>
      <c r="AO1444">
        <v>10.95027889</v>
      </c>
      <c r="AP1444">
        <v>97</v>
      </c>
      <c r="AQ1444">
        <v>613.80750490000003</v>
      </c>
      <c r="AR1444">
        <v>98.391825501</v>
      </c>
      <c r="AS1444">
        <v>10.199999999999999</v>
      </c>
      <c r="AT1444" t="s">
        <v>97</v>
      </c>
      <c r="AU1444">
        <v>21.040299906000001</v>
      </c>
      <c r="AV1444">
        <v>18.541345660000001</v>
      </c>
      <c r="AW1444">
        <v>3.6551077788000002</v>
      </c>
      <c r="AX1444">
        <v>2.4835988753999998</v>
      </c>
      <c r="AY1444">
        <v>86.802646085999996</v>
      </c>
      <c r="AZ1444">
        <v>10</v>
      </c>
      <c r="BA1444">
        <v>28083</v>
      </c>
      <c r="BB1444">
        <v>70.465850703000001</v>
      </c>
      <c r="BC1444">
        <v>697.92532072999995</v>
      </c>
      <c r="BD1444">
        <v>89.473034678999994</v>
      </c>
      <c r="BE1444">
        <v>9.7057931452999995</v>
      </c>
      <c r="BF1444">
        <v>18.267345959</v>
      </c>
      <c r="BG1444">
        <v>17.358000411999999</v>
      </c>
      <c r="BH1444">
        <v>14.9</v>
      </c>
      <c r="BI1444">
        <v>507.5</v>
      </c>
      <c r="BJ1444">
        <v>30.4</v>
      </c>
      <c r="BK1444">
        <v>30.781579806</v>
      </c>
      <c r="BL1444" t="s">
        <v>98</v>
      </c>
      <c r="BM1444">
        <v>23.007503263</v>
      </c>
      <c r="BN1444">
        <v>38.544505456000003</v>
      </c>
      <c r="BO1444">
        <v>19.559504442000001</v>
      </c>
      <c r="BP1444">
        <v>4.1625248508999997</v>
      </c>
      <c r="BQ1444">
        <v>103.73802999999999</v>
      </c>
      <c r="BR1444" s="1">
        <v>40.167361111111113</v>
      </c>
      <c r="BS1444">
        <v>12.5382263</v>
      </c>
      <c r="BT1444">
        <v>2.4761206062999999</v>
      </c>
      <c r="BU1444" t="s">
        <v>98</v>
      </c>
      <c r="BV1444">
        <v>29244</v>
      </c>
      <c r="BW1444">
        <v>100</v>
      </c>
      <c r="BX1444">
        <v>52.311346299999997</v>
      </c>
      <c r="BY1444">
        <v>51.581213443999999</v>
      </c>
      <c r="BZ1444">
        <v>18.781635316999999</v>
      </c>
      <c r="CA1444">
        <v>8.6346351259999992</v>
      </c>
      <c r="CB1444">
        <v>9.3073348446999997</v>
      </c>
      <c r="CC1444">
        <v>27.922004533999999</v>
      </c>
      <c r="CD1444">
        <v>65</v>
      </c>
      <c r="CE1444">
        <v>69</v>
      </c>
      <c r="CF1444">
        <v>3600</v>
      </c>
      <c r="CG1444">
        <v>37.222222221999999</v>
      </c>
      <c r="CH1444">
        <v>117.81612402</v>
      </c>
      <c r="CI1444">
        <v>50.058685445999998</v>
      </c>
      <c r="CJ1444">
        <v>19.564193167999999</v>
      </c>
      <c r="CK1444">
        <v>28919</v>
      </c>
      <c r="CL1444">
        <v>27.55627788</v>
      </c>
      <c r="CM1444">
        <v>14.423043674000001</v>
      </c>
      <c r="CN1444">
        <v>0.4529893841</v>
      </c>
      <c r="CO1444">
        <v>6.9158685000000001E-3</v>
      </c>
      <c r="CP1444">
        <v>0.76205682770000005</v>
      </c>
      <c r="CQ1444">
        <v>53.376672775999999</v>
      </c>
      <c r="CR1444">
        <v>17.681096635999999</v>
      </c>
    </row>
    <row r="1445" spans="1:96" ht="15.75" customHeight="1" x14ac:dyDescent="0.25">
      <c r="A1445">
        <v>1468</v>
      </c>
      <c r="B1445" t="s">
        <v>256</v>
      </c>
      <c r="C1445" t="s">
        <v>251</v>
      </c>
      <c r="D1445">
        <v>28085</v>
      </c>
      <c r="E1445">
        <v>630</v>
      </c>
      <c r="F1445">
        <v>10744.891681999999</v>
      </c>
      <c r="G1445">
        <v>21.560070889999999</v>
      </c>
      <c r="H1445">
        <v>4.4281988416000004</v>
      </c>
      <c r="I1445">
        <v>4.6357056704000001</v>
      </c>
      <c r="J1445">
        <v>10.759700033</v>
      </c>
      <c r="K1445">
        <v>20.156853236</v>
      </c>
      <c r="L1445">
        <v>39.4</v>
      </c>
      <c r="M1445">
        <v>6.2</v>
      </c>
      <c r="N1445">
        <v>32.700000000000003</v>
      </c>
      <c r="O1445">
        <v>53.566204937999998</v>
      </c>
      <c r="P1445">
        <v>13.586508666</v>
      </c>
      <c r="Q1445">
        <v>20.833333332999999</v>
      </c>
      <c r="R1445">
        <v>559</v>
      </c>
      <c r="S1445">
        <v>35.832212302999999</v>
      </c>
      <c r="T1445">
        <v>14.679484905000001</v>
      </c>
      <c r="U1445">
        <v>46.583399999999997</v>
      </c>
      <c r="V1445" s="1">
        <v>89.459027777777791</v>
      </c>
      <c r="W1445">
        <v>38.006140000000002</v>
      </c>
      <c r="X1445" s="1">
        <v>109.62569444444445</v>
      </c>
      <c r="Y1445">
        <v>61.394530000000003</v>
      </c>
      <c r="Z1445" s="1">
        <v>67.875694444444449</v>
      </c>
      <c r="AA1445">
        <v>5061</v>
      </c>
      <c r="AB1445">
        <v>34</v>
      </c>
      <c r="AC1445">
        <v>50</v>
      </c>
      <c r="AD1445">
        <v>504</v>
      </c>
      <c r="AE1445">
        <v>81.289682540000001</v>
      </c>
      <c r="AF1445">
        <v>8445</v>
      </c>
      <c r="AG1445">
        <v>56.992303137999997</v>
      </c>
      <c r="AH1445">
        <v>14663</v>
      </c>
      <c r="AI1445">
        <v>4.7125417717999998</v>
      </c>
      <c r="AJ1445">
        <v>24.8</v>
      </c>
      <c r="AK1445">
        <v>89563</v>
      </c>
      <c r="AL1445">
        <v>15032</v>
      </c>
      <c r="AM1445">
        <v>5.9581559339999997</v>
      </c>
      <c r="AN1445">
        <v>38.866103739000003</v>
      </c>
      <c r="AO1445">
        <v>16.304189594</v>
      </c>
      <c r="AP1445">
        <v>24</v>
      </c>
      <c r="AQ1445">
        <v>107.89426362</v>
      </c>
      <c r="AR1445">
        <v>95.073014916000005</v>
      </c>
      <c r="AS1445">
        <v>9.5</v>
      </c>
      <c r="AT1445" t="s">
        <v>97</v>
      </c>
      <c r="AU1445">
        <v>11.982991882</v>
      </c>
      <c r="AV1445">
        <v>9.6748612213000005</v>
      </c>
      <c r="AW1445">
        <v>2.1260146888000002</v>
      </c>
      <c r="AX1445">
        <v>0.73444143799999995</v>
      </c>
      <c r="AY1445">
        <v>91.023709460000006</v>
      </c>
      <c r="AZ1445">
        <v>36.4</v>
      </c>
      <c r="BA1445">
        <v>28085</v>
      </c>
      <c r="BB1445">
        <v>74.198659750999994</v>
      </c>
      <c r="BC1445">
        <v>517.98137575999999</v>
      </c>
      <c r="BD1445">
        <v>81.536510237000002</v>
      </c>
      <c r="BE1445">
        <v>7.4821080026000004</v>
      </c>
      <c r="BF1445">
        <v>13.742389299999999</v>
      </c>
      <c r="BG1445">
        <v>14.330037172000001</v>
      </c>
      <c r="BH1445">
        <v>15.5</v>
      </c>
      <c r="BI1445">
        <v>168.7</v>
      </c>
      <c r="BJ1445">
        <v>18.2</v>
      </c>
      <c r="BK1445">
        <v>11.947258422999999</v>
      </c>
      <c r="BL1445" t="s">
        <v>98</v>
      </c>
      <c r="BM1445">
        <v>26.010594156</v>
      </c>
      <c r="BN1445">
        <v>35.037568618000002</v>
      </c>
      <c r="BO1445">
        <v>18.480309493</v>
      </c>
      <c r="BP1445">
        <v>5.3980947901</v>
      </c>
      <c r="BQ1445">
        <v>143.25390999999999</v>
      </c>
      <c r="BR1445" s="1">
        <v>29.084027777777777</v>
      </c>
      <c r="BS1445">
        <v>18.786127168</v>
      </c>
      <c r="BT1445">
        <v>2.9404784033000002</v>
      </c>
      <c r="BU1445">
        <v>2.7170570075999998</v>
      </c>
      <c r="BV1445">
        <v>43478</v>
      </c>
      <c r="BW1445">
        <v>63.554265440999998</v>
      </c>
      <c r="BX1445">
        <v>36.125888324000002</v>
      </c>
      <c r="BY1445">
        <v>36.479971231999997</v>
      </c>
      <c r="BZ1445">
        <v>17.340396104</v>
      </c>
      <c r="CA1445">
        <v>12.536664076999999</v>
      </c>
      <c r="CB1445">
        <v>12.173983616999999</v>
      </c>
      <c r="CC1445">
        <v>27.826248268000001</v>
      </c>
      <c r="CD1445">
        <v>41</v>
      </c>
      <c r="CE1445">
        <v>27</v>
      </c>
      <c r="CF1445">
        <v>3700</v>
      </c>
      <c r="CG1445">
        <v>18.378378378000001</v>
      </c>
      <c r="CH1445">
        <v>53.677680350000003</v>
      </c>
      <c r="CI1445">
        <v>75.403445856000005</v>
      </c>
      <c r="CJ1445">
        <v>10.431961755</v>
      </c>
      <c r="CK1445">
        <v>34205</v>
      </c>
      <c r="CL1445">
        <v>23.511182576</v>
      </c>
      <c r="CM1445">
        <v>17.193392779</v>
      </c>
      <c r="CN1445">
        <v>0.24265458270000001</v>
      </c>
      <c r="CO1445">
        <v>3.5082590300000001E-2</v>
      </c>
      <c r="CP1445">
        <v>8.6810938200000007E-2</v>
      </c>
      <c r="CQ1445">
        <v>52.357842421000001</v>
      </c>
      <c r="CR1445">
        <v>69.500129053999999</v>
      </c>
    </row>
    <row r="1446" spans="1:96" ht="15.75" customHeight="1" x14ac:dyDescent="0.25">
      <c r="A1446">
        <v>1469</v>
      </c>
      <c r="B1446" t="s">
        <v>256</v>
      </c>
      <c r="C1446" t="s">
        <v>147</v>
      </c>
      <c r="D1446">
        <v>28087</v>
      </c>
      <c r="E1446">
        <v>951</v>
      </c>
      <c r="F1446">
        <v>9739.5108975999992</v>
      </c>
      <c r="G1446">
        <v>22.689659486</v>
      </c>
      <c r="H1446">
        <v>4.5120497823000001</v>
      </c>
      <c r="I1446">
        <v>4.4416655455000003</v>
      </c>
      <c r="J1446">
        <v>11.029674651000001</v>
      </c>
      <c r="K1446">
        <v>17.325280116999998</v>
      </c>
      <c r="L1446">
        <v>36.700000000000003</v>
      </c>
      <c r="M1446">
        <v>6.3</v>
      </c>
      <c r="N1446">
        <v>30.1</v>
      </c>
      <c r="O1446">
        <v>67.271115275</v>
      </c>
      <c r="P1446">
        <v>13.086401777000001</v>
      </c>
      <c r="Q1446">
        <v>9.4339622641999998</v>
      </c>
      <c r="R1446">
        <v>631.9</v>
      </c>
      <c r="S1446">
        <v>31.333093783999999</v>
      </c>
      <c r="T1446">
        <v>14.287178645999999</v>
      </c>
      <c r="U1446">
        <v>54.066839999999999</v>
      </c>
      <c r="V1446" s="1">
        <v>77.084027777777777</v>
      </c>
      <c r="W1446">
        <v>54.30171</v>
      </c>
      <c r="X1446" s="1">
        <v>76.750694444444449</v>
      </c>
      <c r="Y1446">
        <v>190.05600000000001</v>
      </c>
      <c r="Z1446" s="1">
        <v>21.917361111111109</v>
      </c>
      <c r="AA1446">
        <v>3740</v>
      </c>
      <c r="AB1446">
        <v>44</v>
      </c>
      <c r="AC1446">
        <v>36</v>
      </c>
      <c r="AD1446">
        <v>814</v>
      </c>
      <c r="AE1446">
        <v>87.607493856999994</v>
      </c>
      <c r="AF1446">
        <v>15175</v>
      </c>
      <c r="AG1446">
        <v>63.914332784000003</v>
      </c>
      <c r="AH1446">
        <v>25329</v>
      </c>
      <c r="AI1446">
        <v>4.8126653243000002</v>
      </c>
      <c r="AJ1446">
        <v>31.8</v>
      </c>
      <c r="AK1446">
        <v>92484</v>
      </c>
      <c r="AL1446">
        <v>16237</v>
      </c>
      <c r="AM1446">
        <v>5.6958797807000003</v>
      </c>
      <c r="AN1446">
        <v>45.405715104000002</v>
      </c>
      <c r="AO1446">
        <v>13.854627784</v>
      </c>
      <c r="AP1446" t="s">
        <v>98</v>
      </c>
      <c r="AQ1446" t="s">
        <v>98</v>
      </c>
      <c r="AR1446">
        <v>78.745986982999995</v>
      </c>
      <c r="AS1446">
        <v>10.6</v>
      </c>
      <c r="AT1446" t="s">
        <v>97</v>
      </c>
      <c r="AU1446">
        <v>15.337423313</v>
      </c>
      <c r="AV1446">
        <v>13.452914798</v>
      </c>
      <c r="AW1446">
        <v>1.8185801928000001</v>
      </c>
      <c r="AX1446">
        <v>1.0078878176999999</v>
      </c>
      <c r="AY1446">
        <v>88.304612777000003</v>
      </c>
      <c r="AZ1446">
        <v>18.600000000000001</v>
      </c>
      <c r="BA1446">
        <v>28087</v>
      </c>
      <c r="BB1446">
        <v>75.336423589999995</v>
      </c>
      <c r="BC1446">
        <v>470.47033993000002</v>
      </c>
      <c r="BD1446">
        <v>76.368415443999993</v>
      </c>
      <c r="BE1446">
        <v>8.8251516822999996</v>
      </c>
      <c r="BF1446">
        <v>13.74272433</v>
      </c>
      <c r="BG1446">
        <v>13.681587804999999</v>
      </c>
      <c r="BH1446">
        <v>18.100000000000001</v>
      </c>
      <c r="BI1446">
        <v>270.60000000000002</v>
      </c>
      <c r="BJ1446">
        <v>20.100000000000001</v>
      </c>
      <c r="BK1446">
        <v>7.1188370914999997</v>
      </c>
      <c r="BL1446">
        <v>8.4403380637000005</v>
      </c>
      <c r="BM1446">
        <v>16.796640671999999</v>
      </c>
      <c r="BN1446">
        <v>34.493631037999997</v>
      </c>
      <c r="BO1446">
        <v>18.223858868000001</v>
      </c>
      <c r="BP1446">
        <v>4.5275454482999997</v>
      </c>
      <c r="BQ1446">
        <v>161.20821000000001</v>
      </c>
      <c r="BR1446" s="1">
        <v>25.834027777777777</v>
      </c>
      <c r="BS1446">
        <v>7.5245020550000001</v>
      </c>
      <c r="BT1446">
        <v>2.7897777930999998</v>
      </c>
      <c r="BU1446">
        <v>2.8488155288999999</v>
      </c>
      <c r="BV1446">
        <v>44348</v>
      </c>
      <c r="BW1446">
        <v>71.720649952000002</v>
      </c>
      <c r="BX1446">
        <v>47.656425110999997</v>
      </c>
      <c r="BY1446">
        <v>46.722058584999999</v>
      </c>
      <c r="BZ1446">
        <v>6.9586082782999998</v>
      </c>
      <c r="CA1446">
        <v>13.249789270999999</v>
      </c>
      <c r="CB1446">
        <v>13.797373788</v>
      </c>
      <c r="CC1446">
        <v>17.835629529999999</v>
      </c>
      <c r="CD1446">
        <v>108</v>
      </c>
      <c r="CE1446">
        <v>66</v>
      </c>
      <c r="CF1446">
        <v>6300</v>
      </c>
      <c r="CG1446">
        <v>27.619047619</v>
      </c>
      <c r="CH1446">
        <v>52.127110766000001</v>
      </c>
      <c r="CI1446">
        <v>61.463371735000003</v>
      </c>
      <c r="CJ1446">
        <v>14.02678906</v>
      </c>
      <c r="CK1446">
        <v>58930</v>
      </c>
      <c r="CL1446">
        <v>23.570337688999999</v>
      </c>
      <c r="CM1446">
        <v>15.869675887</v>
      </c>
      <c r="CN1446">
        <v>0.29017478359999999</v>
      </c>
      <c r="CO1446">
        <v>7.1270999500000001E-2</v>
      </c>
      <c r="CP1446">
        <v>0.56817156980000005</v>
      </c>
      <c r="CQ1446">
        <v>52.392669269000002</v>
      </c>
      <c r="CR1446">
        <v>42.598571405000001</v>
      </c>
    </row>
    <row r="1447" spans="1:96" ht="15.75" customHeight="1" x14ac:dyDescent="0.25">
      <c r="A1447">
        <v>1470</v>
      </c>
      <c r="B1447" t="s">
        <v>256</v>
      </c>
      <c r="C1447" t="s">
        <v>150</v>
      </c>
      <c r="D1447">
        <v>28089</v>
      </c>
      <c r="E1447">
        <v>1252</v>
      </c>
      <c r="F1447">
        <v>6986.8445186999998</v>
      </c>
      <c r="G1447">
        <v>17.033148734000001</v>
      </c>
      <c r="H1447">
        <v>3.6032278232000001</v>
      </c>
      <c r="I1447">
        <v>3.9003127362000001</v>
      </c>
      <c r="J1447">
        <v>10.499780798</v>
      </c>
      <c r="K1447">
        <v>14.729055959</v>
      </c>
      <c r="L1447">
        <v>36.4</v>
      </c>
      <c r="M1447">
        <v>7.5</v>
      </c>
      <c r="N1447">
        <v>22.4</v>
      </c>
      <c r="O1447">
        <v>76.703465226999995</v>
      </c>
      <c r="P1447">
        <v>16.80337918</v>
      </c>
      <c r="Q1447">
        <v>33.783783784000001</v>
      </c>
      <c r="R1447">
        <v>501.8</v>
      </c>
      <c r="S1447">
        <v>19.394229618000001</v>
      </c>
      <c r="T1447">
        <v>10.607614196</v>
      </c>
      <c r="U1447">
        <v>131.90846999999999</v>
      </c>
      <c r="V1447" s="1">
        <v>31.584027777777777</v>
      </c>
      <c r="W1447">
        <v>68.162450000000007</v>
      </c>
      <c r="X1447" s="1">
        <v>61.125694444444441</v>
      </c>
      <c r="Y1447">
        <v>157.15232</v>
      </c>
      <c r="Z1447" s="1">
        <v>26.500694444444445</v>
      </c>
      <c r="AA1447">
        <v>4729</v>
      </c>
      <c r="AB1447">
        <v>47</v>
      </c>
      <c r="AC1447">
        <v>48</v>
      </c>
      <c r="AD1447">
        <v>1148</v>
      </c>
      <c r="AE1447">
        <v>84.600174215999999</v>
      </c>
      <c r="AF1447">
        <v>27757</v>
      </c>
      <c r="AG1447">
        <v>77.411103505</v>
      </c>
      <c r="AH1447">
        <v>53303</v>
      </c>
      <c r="AI1447">
        <v>3.6583306755999998</v>
      </c>
      <c r="AJ1447">
        <v>13.6</v>
      </c>
      <c r="AK1447">
        <v>139910</v>
      </c>
      <c r="AL1447">
        <v>30600</v>
      </c>
      <c r="AM1447">
        <v>4.5722222221999997</v>
      </c>
      <c r="AN1447">
        <v>34.861297110999999</v>
      </c>
      <c r="AO1447">
        <v>12.808503317</v>
      </c>
      <c r="AP1447">
        <v>137</v>
      </c>
      <c r="AQ1447">
        <v>155.18100674999999</v>
      </c>
      <c r="AR1447">
        <v>61.093340249999997</v>
      </c>
      <c r="AS1447">
        <v>10.7</v>
      </c>
      <c r="AT1447" t="s">
        <v>97</v>
      </c>
      <c r="AU1447">
        <v>14.566350394000001</v>
      </c>
      <c r="AV1447">
        <v>11.905405405</v>
      </c>
      <c r="AW1447">
        <v>2.298543365</v>
      </c>
      <c r="AX1447">
        <v>1.3630896698999999</v>
      </c>
      <c r="AY1447">
        <v>87.420661189</v>
      </c>
      <c r="AZ1447">
        <v>26.7</v>
      </c>
      <c r="BA1447">
        <v>28089</v>
      </c>
      <c r="BB1447">
        <v>76.614878391000005</v>
      </c>
      <c r="BC1447">
        <v>352.87686034000001</v>
      </c>
      <c r="BD1447">
        <v>44.668738535999999</v>
      </c>
      <c r="BE1447">
        <v>5.8932663974999997</v>
      </c>
      <c r="BF1447">
        <v>11.065525536999999</v>
      </c>
      <c r="BG1447">
        <v>11.748824059</v>
      </c>
      <c r="BH1447">
        <v>7.8</v>
      </c>
      <c r="BI1447">
        <v>255.9</v>
      </c>
      <c r="BJ1447">
        <v>14.8</v>
      </c>
      <c r="BK1447">
        <v>5.3248234627000004</v>
      </c>
      <c r="BL1447">
        <v>4.1222468148000004</v>
      </c>
      <c r="BM1447">
        <v>10.842443998</v>
      </c>
      <c r="BN1447">
        <v>33.110418037000002</v>
      </c>
      <c r="BO1447">
        <v>13.029680791000001</v>
      </c>
      <c r="BP1447">
        <v>4.9682722815</v>
      </c>
      <c r="BQ1447">
        <v>94.670069999999996</v>
      </c>
      <c r="BR1447" s="1">
        <v>44.000694444444441</v>
      </c>
      <c r="BS1447">
        <v>7.8427885469999996</v>
      </c>
      <c r="BT1447">
        <v>3.2393348174000001</v>
      </c>
      <c r="BU1447">
        <v>3.1577679608999998</v>
      </c>
      <c r="BV1447">
        <v>75740</v>
      </c>
      <c r="BW1447">
        <v>50.663082437</v>
      </c>
      <c r="BX1447">
        <v>49.796318741999997</v>
      </c>
      <c r="BY1447">
        <v>46.19565557</v>
      </c>
      <c r="BZ1447">
        <v>7.3673016909999998</v>
      </c>
      <c r="CA1447">
        <v>11.891649232000001</v>
      </c>
      <c r="CB1447">
        <v>12.295515019</v>
      </c>
      <c r="CC1447">
        <v>16.522098306</v>
      </c>
      <c r="CD1447">
        <v>37</v>
      </c>
      <c r="CE1447">
        <v>191</v>
      </c>
      <c r="CF1447">
        <v>12500</v>
      </c>
      <c r="CG1447">
        <v>18.239999999999998</v>
      </c>
      <c r="CH1447">
        <v>102.82181582</v>
      </c>
      <c r="CI1447">
        <v>71.829830856000001</v>
      </c>
      <c r="CJ1447">
        <v>11.465652858</v>
      </c>
      <c r="CK1447">
        <v>105630</v>
      </c>
      <c r="CL1447">
        <v>25.006153555000001</v>
      </c>
      <c r="CM1447">
        <v>13.294518603</v>
      </c>
      <c r="CN1447">
        <v>0.36163968569999999</v>
      </c>
      <c r="CO1447">
        <v>7.5736059800000005E-2</v>
      </c>
      <c r="CP1447">
        <v>1.2293051483999999</v>
      </c>
      <c r="CQ1447">
        <v>52.097888857000001</v>
      </c>
      <c r="CR1447">
        <v>27.981261095000001</v>
      </c>
    </row>
    <row r="1448" spans="1:96" ht="15.75" customHeight="1" x14ac:dyDescent="0.25">
      <c r="A1448">
        <v>1471</v>
      </c>
      <c r="B1448" t="s">
        <v>256</v>
      </c>
      <c r="C1448" t="s">
        <v>152</v>
      </c>
      <c r="D1448">
        <v>28091</v>
      </c>
      <c r="E1448">
        <v>531</v>
      </c>
      <c r="F1448">
        <v>12534.254206</v>
      </c>
      <c r="G1448">
        <v>24.694256321000001</v>
      </c>
      <c r="H1448">
        <v>4.9961605158999998</v>
      </c>
      <c r="I1448">
        <v>4.8472436656999998</v>
      </c>
      <c r="J1448">
        <v>11.650485437</v>
      </c>
      <c r="K1448">
        <v>19.884241349</v>
      </c>
      <c r="L1448">
        <v>35.9</v>
      </c>
      <c r="M1448">
        <v>5.6</v>
      </c>
      <c r="N1448">
        <v>29.6</v>
      </c>
      <c r="O1448">
        <v>35.454813940000001</v>
      </c>
      <c r="P1448">
        <v>12.599659188</v>
      </c>
      <c r="Q1448">
        <v>5.7142857142999999</v>
      </c>
      <c r="R1448">
        <v>550.5</v>
      </c>
      <c r="S1448">
        <v>47.211895910999999</v>
      </c>
      <c r="T1448">
        <v>15.980520133000001</v>
      </c>
      <c r="U1448">
        <v>31.911919999999999</v>
      </c>
      <c r="V1448" s="1">
        <v>130.58402777777778</v>
      </c>
      <c r="W1448">
        <v>24.276759999999999</v>
      </c>
      <c r="X1448" s="1">
        <v>171.62569444444443</v>
      </c>
      <c r="Y1448">
        <v>52.599640000000001</v>
      </c>
      <c r="Z1448" s="1">
        <v>79.209027777777777</v>
      </c>
      <c r="AA1448">
        <v>7946</v>
      </c>
      <c r="AB1448">
        <v>38</v>
      </c>
      <c r="AC1448">
        <v>38</v>
      </c>
      <c r="AD1448">
        <v>259</v>
      </c>
      <c r="AE1448">
        <v>82.171814671999996</v>
      </c>
      <c r="AF1448">
        <v>6090</v>
      </c>
      <c r="AG1448">
        <v>47.110016420000001</v>
      </c>
      <c r="AH1448">
        <v>10130</v>
      </c>
      <c r="AI1448">
        <v>5.1431391905000003</v>
      </c>
      <c r="AJ1448">
        <v>35.700000000000003</v>
      </c>
      <c r="AK1448">
        <v>72069</v>
      </c>
      <c r="AL1448">
        <v>12749</v>
      </c>
      <c r="AM1448">
        <v>5.6529139539999997</v>
      </c>
      <c r="AN1448">
        <v>38.145740676999999</v>
      </c>
      <c r="AO1448">
        <v>18.349355778</v>
      </c>
      <c r="AP1448">
        <v>76</v>
      </c>
      <c r="AQ1448">
        <v>292.9951039</v>
      </c>
      <c r="AR1448">
        <v>120.98113327</v>
      </c>
      <c r="AS1448">
        <v>9.4</v>
      </c>
      <c r="AT1448" t="s">
        <v>97</v>
      </c>
      <c r="AU1448">
        <v>14.958592133</v>
      </c>
      <c r="AV1448">
        <v>11.170212766000001</v>
      </c>
      <c r="AW1448">
        <v>4.5548654244</v>
      </c>
      <c r="AX1448">
        <v>0.4140786749</v>
      </c>
      <c r="AY1448">
        <v>86.528800093000001</v>
      </c>
      <c r="AZ1448">
        <v>37.9</v>
      </c>
      <c r="BA1448">
        <v>28091</v>
      </c>
      <c r="BB1448">
        <v>73.664045864000002</v>
      </c>
      <c r="BC1448">
        <v>589.45698588000005</v>
      </c>
      <c r="BD1448">
        <v>84.50585203</v>
      </c>
      <c r="BE1448">
        <v>11.861313869</v>
      </c>
      <c r="BF1448">
        <v>15.457862178999999</v>
      </c>
      <c r="BG1448">
        <v>15.345105555</v>
      </c>
      <c r="BH1448">
        <v>15.7</v>
      </c>
      <c r="BI1448">
        <v>278.60000000000002</v>
      </c>
      <c r="BJ1448">
        <v>18.899999999999999</v>
      </c>
      <c r="BK1448">
        <v>18.074139461000001</v>
      </c>
      <c r="BL1448">
        <v>23.988805224</v>
      </c>
      <c r="BM1448">
        <v>36.295005807000003</v>
      </c>
      <c r="BN1448">
        <v>34.757456486000002</v>
      </c>
      <c r="BO1448">
        <v>20.483882345000001</v>
      </c>
      <c r="BP1448">
        <v>5.0464807437000001</v>
      </c>
      <c r="BQ1448">
        <v>56.645760000000003</v>
      </c>
      <c r="BR1448" s="1">
        <v>73.542361111111106</v>
      </c>
      <c r="BS1448" t="s">
        <v>98</v>
      </c>
      <c r="BT1448">
        <v>2.8758166302000001</v>
      </c>
      <c r="BU1448">
        <v>2.7639733112</v>
      </c>
      <c r="BV1448">
        <v>36408</v>
      </c>
      <c r="BW1448">
        <v>81.349099703999997</v>
      </c>
      <c r="BX1448">
        <v>35.752431051000002</v>
      </c>
      <c r="BY1448">
        <v>34.718682651999998</v>
      </c>
      <c r="BZ1448">
        <v>12.842848209</v>
      </c>
      <c r="CA1448">
        <v>11.165023165999999</v>
      </c>
      <c r="CB1448">
        <v>11.070169056999999</v>
      </c>
      <c r="CC1448">
        <v>22.140338114999999</v>
      </c>
      <c r="CD1448">
        <v>10</v>
      </c>
      <c r="CE1448">
        <v>88</v>
      </c>
      <c r="CF1448">
        <v>2700</v>
      </c>
      <c r="CG1448">
        <v>36.296296296000001</v>
      </c>
      <c r="CH1448">
        <v>22.597047968999998</v>
      </c>
      <c r="CI1448">
        <v>80.603583779000004</v>
      </c>
      <c r="CJ1448">
        <v>17.365338233999999</v>
      </c>
      <c r="CK1448">
        <v>24715</v>
      </c>
      <c r="CL1448">
        <v>23.135747521999999</v>
      </c>
      <c r="CM1448">
        <v>18.575763706</v>
      </c>
      <c r="CN1448">
        <v>0.27109043090000001</v>
      </c>
      <c r="CO1448">
        <v>4.8553510000000001E-2</v>
      </c>
      <c r="CP1448">
        <v>0.37952264489999998</v>
      </c>
      <c r="CQ1448">
        <v>51.664980780999997</v>
      </c>
      <c r="CR1448">
        <v>73.072947431000003</v>
      </c>
    </row>
    <row r="1449" spans="1:96" ht="15.75" customHeight="1" x14ac:dyDescent="0.25">
      <c r="A1449">
        <v>1472</v>
      </c>
      <c r="B1449" t="s">
        <v>256</v>
      </c>
      <c r="C1449" t="s">
        <v>153</v>
      </c>
      <c r="D1449">
        <v>28093</v>
      </c>
      <c r="E1449">
        <v>691</v>
      </c>
      <c r="F1449">
        <v>11739.701788</v>
      </c>
      <c r="G1449">
        <v>23.956761416999999</v>
      </c>
      <c r="H1449">
        <v>4.5849842592999996</v>
      </c>
      <c r="I1449">
        <v>4.4221155737000002</v>
      </c>
      <c r="J1449">
        <v>11.571906354999999</v>
      </c>
      <c r="K1449">
        <v>18.566897275999999</v>
      </c>
      <c r="L1449">
        <v>43.7</v>
      </c>
      <c r="M1449">
        <v>6.6</v>
      </c>
      <c r="N1449">
        <v>37.200000000000003</v>
      </c>
      <c r="O1449">
        <v>34.667779453000001</v>
      </c>
      <c r="P1449">
        <v>13.777807929</v>
      </c>
      <c r="Q1449">
        <v>14.634146340999999</v>
      </c>
      <c r="R1449">
        <v>707.5</v>
      </c>
      <c r="S1449">
        <v>36.788917906000002</v>
      </c>
      <c r="T1449">
        <v>14.352202619</v>
      </c>
      <c r="U1449">
        <v>11.22996</v>
      </c>
      <c r="V1449" s="1">
        <v>371.04236111111112</v>
      </c>
      <c r="W1449">
        <v>14.10397</v>
      </c>
      <c r="X1449" s="1">
        <v>295.41736111111112</v>
      </c>
      <c r="Y1449">
        <v>28.20795</v>
      </c>
      <c r="Z1449" s="1">
        <v>147.70902777777778</v>
      </c>
      <c r="AA1449">
        <v>5606</v>
      </c>
      <c r="AB1449">
        <v>32</v>
      </c>
      <c r="AC1449">
        <v>42</v>
      </c>
      <c r="AD1449">
        <v>297</v>
      </c>
      <c r="AE1449">
        <v>80.910774411000006</v>
      </c>
      <c r="AF1449">
        <v>8590</v>
      </c>
      <c r="AG1449">
        <v>40.570430733000002</v>
      </c>
      <c r="AH1449">
        <v>14591</v>
      </c>
      <c r="AI1449">
        <v>5.0030840929</v>
      </c>
      <c r="AJ1449">
        <v>33.299999999999997</v>
      </c>
      <c r="AK1449">
        <v>87904</v>
      </c>
      <c r="AL1449">
        <v>18986</v>
      </c>
      <c r="AM1449">
        <v>4.6299378489</v>
      </c>
      <c r="AN1449">
        <v>44.365099974000003</v>
      </c>
      <c r="AO1449">
        <v>8.1417221146000003</v>
      </c>
      <c r="AP1449">
        <v>133</v>
      </c>
      <c r="AQ1449">
        <v>373.76348920999999</v>
      </c>
      <c r="AR1449">
        <v>98.871082164000001</v>
      </c>
      <c r="AS1449">
        <v>10</v>
      </c>
      <c r="AT1449" t="s">
        <v>97</v>
      </c>
      <c r="AU1449">
        <v>15.172152857</v>
      </c>
      <c r="AV1449">
        <v>13.041810509999999</v>
      </c>
      <c r="AW1449">
        <v>1.4377601211</v>
      </c>
      <c r="AX1449">
        <v>1.3242527431</v>
      </c>
      <c r="AY1449">
        <v>86.357415544000006</v>
      </c>
      <c r="AZ1449">
        <v>50.2</v>
      </c>
      <c r="BA1449">
        <v>28093</v>
      </c>
      <c r="BB1449">
        <v>74.267138853000006</v>
      </c>
      <c r="BC1449">
        <v>528.23308423000003</v>
      </c>
      <c r="BD1449">
        <v>104.05827263</v>
      </c>
      <c r="BE1449">
        <v>10.159160176</v>
      </c>
      <c r="BF1449">
        <v>13.850356065</v>
      </c>
      <c r="BG1449">
        <v>13.602684983</v>
      </c>
      <c r="BH1449">
        <v>16.7</v>
      </c>
      <c r="BI1449">
        <v>294.39999999999998</v>
      </c>
      <c r="BJ1449">
        <v>18.100000000000001</v>
      </c>
      <c r="BK1449">
        <v>7.6236512467999997</v>
      </c>
      <c r="BL1449" t="s">
        <v>98</v>
      </c>
      <c r="BM1449">
        <v>38.866062788999997</v>
      </c>
      <c r="BN1449">
        <v>36.483358131000003</v>
      </c>
      <c r="BO1449">
        <v>17.911330049</v>
      </c>
      <c r="BP1449">
        <v>4.7832777635000001</v>
      </c>
      <c r="BQ1449">
        <v>67.699079999999995</v>
      </c>
      <c r="BR1449" s="1">
        <v>61.542361111111113</v>
      </c>
      <c r="BS1449">
        <v>13.680257511000001</v>
      </c>
      <c r="BT1449">
        <v>2.4519278441000001</v>
      </c>
      <c r="BU1449">
        <v>2.1740050044000001</v>
      </c>
      <c r="BV1449">
        <v>40285</v>
      </c>
      <c r="BW1449">
        <v>91.867881549000003</v>
      </c>
      <c r="BX1449">
        <v>25.755325724999999</v>
      </c>
      <c r="BY1449">
        <v>24.038439744000001</v>
      </c>
      <c r="BZ1449">
        <v>11.104589367999999</v>
      </c>
      <c r="CA1449">
        <v>12.327730626999999</v>
      </c>
      <c r="CB1449">
        <v>12.847654744</v>
      </c>
      <c r="CC1449">
        <v>20.109372643</v>
      </c>
      <c r="CD1449">
        <v>29</v>
      </c>
      <c r="CE1449">
        <v>30</v>
      </c>
      <c r="CF1449">
        <v>3400</v>
      </c>
      <c r="CG1449">
        <v>17.352941176000002</v>
      </c>
      <c r="CH1449">
        <v>38.075522306000003</v>
      </c>
      <c r="CI1449">
        <v>75.975217990000004</v>
      </c>
      <c r="CJ1449">
        <v>13.249236702999999</v>
      </c>
      <c r="CK1449">
        <v>35451</v>
      </c>
      <c r="CL1449">
        <v>20.972610081999999</v>
      </c>
      <c r="CM1449">
        <v>17.528419508999999</v>
      </c>
      <c r="CN1449">
        <v>0.43158161969999997</v>
      </c>
      <c r="CO1449">
        <v>4.5132718400000001E-2</v>
      </c>
      <c r="CP1449">
        <v>0.34468413860000002</v>
      </c>
      <c r="CQ1449">
        <v>50.365292940000003</v>
      </c>
      <c r="CR1449">
        <v>83.415894895999998</v>
      </c>
    </row>
    <row r="1450" spans="1:96" ht="15.75" customHeight="1" x14ac:dyDescent="0.25">
      <c r="A1450">
        <v>1473</v>
      </c>
      <c r="B1450" t="s">
        <v>256</v>
      </c>
      <c r="C1450" t="s">
        <v>155</v>
      </c>
      <c r="D1450">
        <v>28095</v>
      </c>
      <c r="E1450">
        <v>648</v>
      </c>
      <c r="F1450">
        <v>9734.2248015000005</v>
      </c>
      <c r="G1450">
        <v>22.266774577</v>
      </c>
      <c r="H1450">
        <v>4.3518858189999996</v>
      </c>
      <c r="I1450">
        <v>4.5638593306999997</v>
      </c>
      <c r="J1450">
        <v>13.178559235</v>
      </c>
      <c r="K1450">
        <v>18.461120913999999</v>
      </c>
      <c r="L1450">
        <v>36.299999999999997</v>
      </c>
      <c r="M1450">
        <v>7.2</v>
      </c>
      <c r="N1450">
        <v>37.4</v>
      </c>
      <c r="O1450">
        <v>24.05850388</v>
      </c>
      <c r="P1450">
        <v>13.471181871000001</v>
      </c>
      <c r="Q1450">
        <v>45.945945946000002</v>
      </c>
      <c r="R1450">
        <v>858.6</v>
      </c>
      <c r="S1450">
        <v>38.740281987000003</v>
      </c>
      <c r="T1450">
        <v>14.810319717</v>
      </c>
      <c r="U1450">
        <v>47.390720000000002</v>
      </c>
      <c r="V1450" s="1">
        <v>87.91736111111112</v>
      </c>
      <c r="W1450">
        <v>36.553820000000002</v>
      </c>
      <c r="X1450" s="1">
        <v>114.00069444444445</v>
      </c>
      <c r="Y1450">
        <v>8.4354999999999993</v>
      </c>
      <c r="Z1450" t="s">
        <v>1170</v>
      </c>
      <c r="AA1450">
        <v>6593</v>
      </c>
      <c r="AB1450">
        <v>38</v>
      </c>
      <c r="AC1450">
        <v>45</v>
      </c>
      <c r="AD1450">
        <v>403</v>
      </c>
      <c r="AE1450">
        <v>87.586848634999996</v>
      </c>
      <c r="AF1450">
        <v>8445</v>
      </c>
      <c r="AG1450">
        <v>54.268798105000002</v>
      </c>
      <c r="AH1450">
        <v>15351</v>
      </c>
      <c r="AI1450">
        <v>4.9117321347000003</v>
      </c>
      <c r="AJ1450">
        <v>24.5</v>
      </c>
      <c r="AK1450">
        <v>86205</v>
      </c>
      <c r="AL1450">
        <v>16516</v>
      </c>
      <c r="AM1450">
        <v>5.2194841366000002</v>
      </c>
      <c r="AN1450">
        <v>35.437308868999999</v>
      </c>
      <c r="AO1450">
        <v>14.217216771</v>
      </c>
      <c r="AP1450" t="s">
        <v>98</v>
      </c>
      <c r="AQ1450" t="s">
        <v>98</v>
      </c>
      <c r="AR1450">
        <v>89.316117652000003</v>
      </c>
      <c r="AS1450">
        <v>10.5</v>
      </c>
      <c r="AT1450" t="s">
        <v>97</v>
      </c>
      <c r="AU1450">
        <v>12.759856631</v>
      </c>
      <c r="AV1450">
        <v>10.212454212000001</v>
      </c>
      <c r="AW1450">
        <v>1.935483871</v>
      </c>
      <c r="AX1450">
        <v>1.1469534050000001</v>
      </c>
      <c r="AY1450">
        <v>85.998593529999994</v>
      </c>
      <c r="AZ1450">
        <v>34.5</v>
      </c>
      <c r="BA1450">
        <v>28095</v>
      </c>
      <c r="BB1450">
        <v>75.323905076000003</v>
      </c>
      <c r="BC1450">
        <v>487.46911516</v>
      </c>
      <c r="BD1450">
        <v>61.007229357</v>
      </c>
      <c r="BE1450" t="s">
        <v>98</v>
      </c>
      <c r="BF1450">
        <v>13.492431365</v>
      </c>
      <c r="BG1450">
        <v>14.006185271</v>
      </c>
      <c r="BH1450">
        <v>15.7</v>
      </c>
      <c r="BI1450">
        <v>139.69999999999999</v>
      </c>
      <c r="BJ1450">
        <v>17.100000000000001</v>
      </c>
      <c r="BK1450">
        <v>3.3772417421999998</v>
      </c>
      <c r="BL1450" t="s">
        <v>98</v>
      </c>
      <c r="BM1450">
        <v>25.826856752000001</v>
      </c>
      <c r="BN1450">
        <v>33.237116411999999</v>
      </c>
      <c r="BO1450">
        <v>18.652052687000001</v>
      </c>
      <c r="BP1450">
        <v>5.1009564293</v>
      </c>
      <c r="BQ1450">
        <v>92.790459999999996</v>
      </c>
      <c r="BR1450" s="1">
        <v>44.917361111111113</v>
      </c>
      <c r="BS1450" t="s">
        <v>98</v>
      </c>
      <c r="BT1450">
        <v>3.2123326688999998</v>
      </c>
      <c r="BU1450">
        <v>3.1442289568000001</v>
      </c>
      <c r="BV1450">
        <v>44681</v>
      </c>
      <c r="BW1450">
        <v>67.676767677000001</v>
      </c>
      <c r="BX1450">
        <v>56.213099855999999</v>
      </c>
      <c r="BY1450">
        <v>55.987833678999998</v>
      </c>
      <c r="BZ1450">
        <v>6.7547163813999997</v>
      </c>
      <c r="CA1450">
        <v>14.227624309999999</v>
      </c>
      <c r="CB1450">
        <v>14.513869118000001</v>
      </c>
      <c r="CC1450">
        <v>16.188546324000001</v>
      </c>
      <c r="CD1450">
        <v>32</v>
      </c>
      <c r="CE1450">
        <v>8</v>
      </c>
      <c r="CF1450">
        <v>3900</v>
      </c>
      <c r="CG1450">
        <v>10.256410256000001</v>
      </c>
      <c r="CH1450">
        <v>30.838618387</v>
      </c>
      <c r="CI1450">
        <v>74.243395285999995</v>
      </c>
      <c r="CJ1450">
        <v>11.310302376999999</v>
      </c>
      <c r="CK1450">
        <v>35564</v>
      </c>
      <c r="CL1450">
        <v>22.646496457000001</v>
      </c>
      <c r="CM1450">
        <v>19.207625689</v>
      </c>
      <c r="CN1450">
        <v>0.267124058</v>
      </c>
      <c r="CO1450">
        <v>1.4059160899999999E-2</v>
      </c>
      <c r="CP1450">
        <v>0.23423369999999999</v>
      </c>
      <c r="CQ1450">
        <v>52.356315375000001</v>
      </c>
      <c r="CR1450">
        <v>69.634215577999996</v>
      </c>
    </row>
    <row r="1451" spans="1:96" ht="15.75" customHeight="1" x14ac:dyDescent="0.25">
      <c r="A1451">
        <v>1474</v>
      </c>
      <c r="B1451" t="s">
        <v>256</v>
      </c>
      <c r="C1451" t="s">
        <v>156</v>
      </c>
      <c r="D1451">
        <v>28097</v>
      </c>
      <c r="E1451">
        <v>232</v>
      </c>
      <c r="F1451">
        <v>13696.661636999999</v>
      </c>
      <c r="G1451">
        <v>24.243834928999998</v>
      </c>
      <c r="H1451">
        <v>4.4973803311999996</v>
      </c>
      <c r="I1451">
        <v>4.6224613214000003</v>
      </c>
      <c r="J1451">
        <v>13.774403470999999</v>
      </c>
      <c r="K1451">
        <v>18.971023397</v>
      </c>
      <c r="L1451">
        <v>37.9</v>
      </c>
      <c r="M1451">
        <v>6.3</v>
      </c>
      <c r="N1451">
        <v>35.200000000000003</v>
      </c>
      <c r="O1451">
        <v>8.0549199085000005</v>
      </c>
      <c r="P1451">
        <v>12.527254393</v>
      </c>
      <c r="Q1451">
        <v>21.052631579</v>
      </c>
      <c r="R1451">
        <v>943.7</v>
      </c>
      <c r="S1451">
        <v>44.776119403000003</v>
      </c>
      <c r="T1451">
        <v>15.105474636</v>
      </c>
      <c r="U1451">
        <v>58.979649999999999</v>
      </c>
      <c r="V1451" s="1">
        <v>70.667361111111106</v>
      </c>
      <c r="W1451">
        <v>39.908209999999997</v>
      </c>
      <c r="X1451" s="1">
        <v>104.41736111111112</v>
      </c>
      <c r="Y1451">
        <v>19.95411</v>
      </c>
      <c r="Z1451" s="1">
        <v>208.83402777777778</v>
      </c>
      <c r="AA1451">
        <v>5483</v>
      </c>
      <c r="AB1451">
        <v>35</v>
      </c>
      <c r="AC1451">
        <v>39</v>
      </c>
      <c r="AD1451">
        <v>95</v>
      </c>
      <c r="AE1451">
        <v>84</v>
      </c>
      <c r="AF1451">
        <v>2380</v>
      </c>
      <c r="AG1451">
        <v>50.672268907999999</v>
      </c>
      <c r="AH1451">
        <v>4047</v>
      </c>
      <c r="AI1451">
        <v>5.2631578947</v>
      </c>
      <c r="AJ1451">
        <v>36</v>
      </c>
      <c r="AK1451">
        <v>71556</v>
      </c>
      <c r="AL1451">
        <v>12024</v>
      </c>
      <c r="AM1451">
        <v>5.9510978043999998</v>
      </c>
      <c r="AN1451">
        <v>57.284056724999999</v>
      </c>
      <c r="AO1451">
        <v>10.812936204</v>
      </c>
      <c r="AP1451" t="s">
        <v>98</v>
      </c>
      <c r="AQ1451" t="s">
        <v>98</v>
      </c>
      <c r="AR1451">
        <v>127.61362521</v>
      </c>
      <c r="AS1451">
        <v>9.6</v>
      </c>
      <c r="AT1451" t="s">
        <v>97</v>
      </c>
      <c r="AU1451">
        <v>13.563218390999999</v>
      </c>
      <c r="AV1451">
        <v>11.126927639</v>
      </c>
      <c r="AW1451">
        <v>2.6436781609</v>
      </c>
      <c r="AX1451">
        <v>0.18390804599999999</v>
      </c>
      <c r="AY1451">
        <v>86.824324324000003</v>
      </c>
      <c r="AZ1451">
        <v>43.6</v>
      </c>
      <c r="BA1451">
        <v>28097</v>
      </c>
      <c r="BB1451">
        <v>72.832287147000002</v>
      </c>
      <c r="BC1451">
        <v>612.56461237999997</v>
      </c>
      <c r="BD1451">
        <v>130.29315961</v>
      </c>
      <c r="BE1451" t="s">
        <v>98</v>
      </c>
      <c r="BF1451">
        <v>14.313950317</v>
      </c>
      <c r="BG1451">
        <v>14.659067253</v>
      </c>
      <c r="BH1451">
        <v>17.399999999999999</v>
      </c>
      <c r="BI1451">
        <v>362.1</v>
      </c>
      <c r="BJ1451">
        <v>20</v>
      </c>
      <c r="BK1451">
        <v>7.5967174745000001</v>
      </c>
      <c r="BL1451" t="s">
        <v>98</v>
      </c>
      <c r="BM1451">
        <v>31.899253835</v>
      </c>
      <c r="BN1451">
        <v>34.34535245</v>
      </c>
      <c r="BO1451">
        <v>18.991567111999998</v>
      </c>
      <c r="BP1451">
        <v>5.6020066890000004</v>
      </c>
      <c r="BQ1451">
        <v>59.862319999999997</v>
      </c>
      <c r="BR1451" s="1">
        <v>69.625694444444449</v>
      </c>
      <c r="BS1451" t="s">
        <v>98</v>
      </c>
      <c r="BT1451">
        <v>2.8777334775000001</v>
      </c>
      <c r="BU1451">
        <v>2.9378919343000001</v>
      </c>
      <c r="BV1451">
        <v>36311</v>
      </c>
      <c r="BW1451">
        <v>83.257575758000002</v>
      </c>
      <c r="BX1451">
        <v>11.585750396</v>
      </c>
      <c r="BY1451">
        <v>11.199155157</v>
      </c>
      <c r="BZ1451">
        <v>26.351557516</v>
      </c>
      <c r="CA1451" t="s">
        <v>98</v>
      </c>
      <c r="CB1451" t="s">
        <v>98</v>
      </c>
      <c r="CC1451">
        <v>37.302444291999997</v>
      </c>
      <c r="CD1451">
        <v>21</v>
      </c>
      <c r="CE1451">
        <v>25</v>
      </c>
      <c r="CF1451">
        <v>1000</v>
      </c>
      <c r="CG1451">
        <v>46</v>
      </c>
      <c r="CH1451">
        <v>18.885150210999999</v>
      </c>
      <c r="CI1451">
        <v>71.444035506000006</v>
      </c>
      <c r="CJ1451">
        <v>13.829279924</v>
      </c>
      <c r="CK1451">
        <v>10023</v>
      </c>
      <c r="CL1451">
        <v>22.588047491000001</v>
      </c>
      <c r="CM1451">
        <v>21.640227477</v>
      </c>
      <c r="CN1451">
        <v>0.37912800559999998</v>
      </c>
      <c r="CO1451">
        <v>1.9954105600000001E-2</v>
      </c>
      <c r="CP1451">
        <v>0.27086154810000002</v>
      </c>
      <c r="CQ1451">
        <v>52.269779507000003</v>
      </c>
      <c r="CR1451">
        <v>59.835240274999997</v>
      </c>
    </row>
    <row r="1452" spans="1:96" ht="15.75" customHeight="1" x14ac:dyDescent="0.25">
      <c r="A1452">
        <v>1476</v>
      </c>
      <c r="B1452" t="s">
        <v>256</v>
      </c>
      <c r="C1452" t="s">
        <v>1171</v>
      </c>
      <c r="D1452">
        <v>28099</v>
      </c>
      <c r="E1452">
        <v>653</v>
      </c>
      <c r="F1452">
        <v>15510.567881999999</v>
      </c>
      <c r="G1452">
        <v>23.873610738</v>
      </c>
      <c r="H1452">
        <v>4.9943034506000004</v>
      </c>
      <c r="I1452">
        <v>4.9688940304999996</v>
      </c>
      <c r="J1452">
        <v>8.6727989488000006</v>
      </c>
      <c r="K1452">
        <v>22.215837793999999</v>
      </c>
      <c r="L1452">
        <v>42.8</v>
      </c>
      <c r="M1452">
        <v>7.2</v>
      </c>
      <c r="N1452">
        <v>32.299999999999997</v>
      </c>
      <c r="O1452">
        <v>44.813991104000003</v>
      </c>
      <c r="P1452">
        <v>13.471797723</v>
      </c>
      <c r="Q1452">
        <v>20.754716981000001</v>
      </c>
      <c r="R1452">
        <v>701.4</v>
      </c>
      <c r="S1452">
        <v>50.477489767999998</v>
      </c>
      <c r="T1452">
        <v>18.045449002000002</v>
      </c>
      <c r="U1452">
        <v>57.884160000000001</v>
      </c>
      <c r="V1452" s="1">
        <v>72.000694444444449</v>
      </c>
      <c r="W1452">
        <v>58.369100000000003</v>
      </c>
      <c r="X1452" s="1">
        <v>71.375694444444449</v>
      </c>
      <c r="Y1452">
        <v>72.102999999999994</v>
      </c>
      <c r="Z1452" s="1">
        <v>57.792361111111113</v>
      </c>
      <c r="AA1452">
        <v>9658</v>
      </c>
      <c r="AB1452">
        <v>37</v>
      </c>
      <c r="AC1452">
        <v>21</v>
      </c>
      <c r="AD1452">
        <v>401</v>
      </c>
      <c r="AE1452">
        <v>80.386533666000005</v>
      </c>
      <c r="AF1452">
        <v>7030</v>
      </c>
      <c r="AG1452">
        <v>51.294452346999996</v>
      </c>
      <c r="AH1452">
        <v>10307</v>
      </c>
      <c r="AI1452">
        <v>4.9480935287000003</v>
      </c>
      <c r="AJ1452">
        <v>37.6</v>
      </c>
      <c r="AK1452">
        <v>79848</v>
      </c>
      <c r="AL1452">
        <v>15738</v>
      </c>
      <c r="AM1452">
        <v>5.0735798703999997</v>
      </c>
      <c r="AN1452">
        <v>51.577402788000001</v>
      </c>
      <c r="AO1452">
        <v>10.895842555</v>
      </c>
      <c r="AP1452" t="s">
        <v>98</v>
      </c>
      <c r="AQ1452" t="s">
        <v>98</v>
      </c>
      <c r="AR1452">
        <v>114.42193087</v>
      </c>
      <c r="AS1452">
        <v>10.4</v>
      </c>
      <c r="AT1452" t="s">
        <v>97</v>
      </c>
      <c r="AU1452">
        <v>16.287703015999998</v>
      </c>
      <c r="AV1452">
        <v>11.069418386000001</v>
      </c>
      <c r="AW1452">
        <v>5.2900232019000004</v>
      </c>
      <c r="AX1452">
        <v>0.83526682129999996</v>
      </c>
      <c r="AY1452">
        <v>75.428521708999995</v>
      </c>
      <c r="AZ1452">
        <v>32.5</v>
      </c>
      <c r="BA1452">
        <v>28099</v>
      </c>
      <c r="BB1452">
        <v>70.462116652000006</v>
      </c>
      <c r="BC1452">
        <v>696.49665857000002</v>
      </c>
      <c r="BD1452">
        <v>102.57029082</v>
      </c>
      <c r="BE1452">
        <v>10.745466756000001</v>
      </c>
      <c r="BF1452">
        <v>15.506152455000001</v>
      </c>
      <c r="BG1452">
        <v>15.595715143</v>
      </c>
      <c r="BH1452">
        <v>14.2</v>
      </c>
      <c r="BI1452">
        <v>157.80000000000001</v>
      </c>
      <c r="BJ1452">
        <v>16.8</v>
      </c>
      <c r="BK1452">
        <v>3.7923033781000002</v>
      </c>
      <c r="BL1452" t="s">
        <v>98</v>
      </c>
      <c r="BM1452">
        <v>35.416777848999999</v>
      </c>
      <c r="BN1452">
        <v>35.609136081000003</v>
      </c>
      <c r="BO1452">
        <v>24.141081871000001</v>
      </c>
      <c r="BP1452">
        <v>6.0891838398000004</v>
      </c>
      <c r="BQ1452">
        <v>123.60514999999999</v>
      </c>
      <c r="BR1452" s="1">
        <v>33.709027777777777</v>
      </c>
      <c r="BS1452">
        <v>11.237980769</v>
      </c>
      <c r="BT1452">
        <v>2.8873250818999998</v>
      </c>
      <c r="BU1452">
        <v>2.9890464653</v>
      </c>
      <c r="BV1452">
        <v>36236</v>
      </c>
      <c r="BW1452">
        <v>75.139275765999997</v>
      </c>
      <c r="BX1452">
        <v>40.321475073999999</v>
      </c>
      <c r="BY1452">
        <v>45.133149852000003</v>
      </c>
      <c r="BZ1452">
        <v>10.673549488999999</v>
      </c>
      <c r="CA1452">
        <v>19.765681008000001</v>
      </c>
      <c r="CB1452">
        <v>18.389238890000001</v>
      </c>
      <c r="CC1452">
        <v>27.243316874000001</v>
      </c>
      <c r="CD1452">
        <v>7</v>
      </c>
      <c r="CE1452">
        <v>80</v>
      </c>
      <c r="CF1452">
        <v>3900</v>
      </c>
      <c r="CG1452">
        <v>22.307692308</v>
      </c>
      <c r="CH1452">
        <v>50.440741168999999</v>
      </c>
      <c r="CI1452">
        <v>72.670343023000001</v>
      </c>
      <c r="CJ1452">
        <v>10.730616807000001</v>
      </c>
      <c r="CK1452">
        <v>29125</v>
      </c>
      <c r="CL1452">
        <v>27.828326180000001</v>
      </c>
      <c r="CM1452">
        <v>15.821459227</v>
      </c>
      <c r="CN1452">
        <v>17.191416309000001</v>
      </c>
      <c r="CO1452">
        <v>6.5236051500000003E-2</v>
      </c>
      <c r="CP1452">
        <v>0.63267992979999998</v>
      </c>
      <c r="CQ1452">
        <v>52.391416309</v>
      </c>
      <c r="CR1452">
        <v>73.854293030999997</v>
      </c>
    </row>
    <row r="1453" spans="1:96" ht="15.75" customHeight="1" x14ac:dyDescent="0.25">
      <c r="A1453">
        <v>1477</v>
      </c>
      <c r="B1453" t="s">
        <v>256</v>
      </c>
      <c r="C1453" t="s">
        <v>258</v>
      </c>
      <c r="D1453">
        <v>28101</v>
      </c>
      <c r="E1453">
        <v>383</v>
      </c>
      <c r="F1453">
        <v>10957.483721000001</v>
      </c>
      <c r="G1453">
        <v>24.450944150000002</v>
      </c>
      <c r="H1453">
        <v>4.5805463133000002</v>
      </c>
      <c r="I1453">
        <v>4.685907995</v>
      </c>
      <c r="J1453">
        <v>12.875751503</v>
      </c>
      <c r="K1453">
        <v>19.970284534000001</v>
      </c>
      <c r="L1453">
        <v>34.299999999999997</v>
      </c>
      <c r="M1453">
        <v>6.8</v>
      </c>
      <c r="N1453">
        <v>31.7</v>
      </c>
      <c r="O1453">
        <v>45.322283609999999</v>
      </c>
      <c r="P1453">
        <v>13.275267375</v>
      </c>
      <c r="Q1453">
        <v>15.384615385</v>
      </c>
      <c r="R1453">
        <v>637.20000000000005</v>
      </c>
      <c r="S1453">
        <v>40.141237687999997</v>
      </c>
      <c r="T1453">
        <v>16.7644837</v>
      </c>
      <c r="U1453">
        <v>28.321929999999998</v>
      </c>
      <c r="V1453" s="1">
        <v>147.12569444444446</v>
      </c>
      <c r="W1453">
        <v>18.654109999999999</v>
      </c>
      <c r="X1453" s="1">
        <v>223.37569444444443</v>
      </c>
      <c r="Y1453">
        <v>32.644689999999997</v>
      </c>
      <c r="Z1453" s="1">
        <v>127.62569444444445</v>
      </c>
      <c r="AA1453">
        <v>7037</v>
      </c>
      <c r="AB1453">
        <v>41</v>
      </c>
      <c r="AC1453">
        <v>29</v>
      </c>
      <c r="AD1453">
        <v>292</v>
      </c>
      <c r="AE1453">
        <v>84.023972603000004</v>
      </c>
      <c r="AF1453">
        <v>5074</v>
      </c>
      <c r="AG1453">
        <v>68.722901063999998</v>
      </c>
      <c r="AH1453">
        <v>8422</v>
      </c>
      <c r="AI1453">
        <v>4.8682023271999997</v>
      </c>
      <c r="AJ1453">
        <v>31.1</v>
      </c>
      <c r="AK1453">
        <v>80015</v>
      </c>
      <c r="AL1453">
        <v>16437</v>
      </c>
      <c r="AM1453">
        <v>4.8679807751000004</v>
      </c>
      <c r="AN1453">
        <v>45.732600732999998</v>
      </c>
      <c r="AO1453">
        <v>15.577059240000001</v>
      </c>
      <c r="AP1453" t="s">
        <v>98</v>
      </c>
      <c r="AQ1453" t="s">
        <v>98</v>
      </c>
      <c r="AR1453">
        <v>122.48874867000001</v>
      </c>
      <c r="AS1453">
        <v>10.3</v>
      </c>
      <c r="AT1453" t="s">
        <v>97</v>
      </c>
      <c r="AU1453">
        <v>14.527238572</v>
      </c>
      <c r="AV1453">
        <v>10.696202531999999</v>
      </c>
      <c r="AW1453">
        <v>4.0075140888999998</v>
      </c>
      <c r="AX1453">
        <v>0.75140889170000003</v>
      </c>
      <c r="AY1453">
        <v>81.091088619999994</v>
      </c>
      <c r="AZ1453">
        <v>45.3</v>
      </c>
      <c r="BA1453">
        <v>28101</v>
      </c>
      <c r="BB1453">
        <v>73.967777553999994</v>
      </c>
      <c r="BC1453">
        <v>528.31841823000002</v>
      </c>
      <c r="BD1453">
        <v>96.489615878999999</v>
      </c>
      <c r="BE1453">
        <v>10.616784631</v>
      </c>
      <c r="BF1453">
        <v>14.280460369</v>
      </c>
      <c r="BG1453">
        <v>14.736693706000001</v>
      </c>
      <c r="BH1453">
        <v>16.100000000000001</v>
      </c>
      <c r="BI1453">
        <v>223.2</v>
      </c>
      <c r="BJ1453">
        <v>17.899999999999999</v>
      </c>
      <c r="BK1453">
        <v>5.9829430969999997</v>
      </c>
      <c r="BL1453" t="s">
        <v>98</v>
      </c>
      <c r="BM1453">
        <v>39.720631558000001</v>
      </c>
      <c r="BN1453">
        <v>32.514116971</v>
      </c>
      <c r="BO1453">
        <v>21.463332774000001</v>
      </c>
      <c r="BP1453">
        <v>6.4208633093999996</v>
      </c>
      <c r="BQ1453">
        <v>74.616420000000005</v>
      </c>
      <c r="BR1453" s="1">
        <v>55.834027777777777</v>
      </c>
      <c r="BS1453" t="s">
        <v>98</v>
      </c>
      <c r="BT1453">
        <v>2.9062736358999999</v>
      </c>
      <c r="BU1453">
        <v>2.5766506408000001</v>
      </c>
      <c r="BV1453">
        <v>40792</v>
      </c>
      <c r="BW1453">
        <v>68.071485730000006</v>
      </c>
      <c r="BX1453">
        <v>32.424660578999998</v>
      </c>
      <c r="BY1453">
        <v>30.942479705</v>
      </c>
      <c r="BZ1453">
        <v>9.2681473635000007</v>
      </c>
      <c r="CA1453">
        <v>17.992748041999999</v>
      </c>
      <c r="CB1453">
        <v>17.630956247</v>
      </c>
      <c r="CC1453">
        <v>18.558901313</v>
      </c>
      <c r="CD1453">
        <v>5</v>
      </c>
      <c r="CE1453">
        <v>32</v>
      </c>
      <c r="CF1453">
        <v>2500</v>
      </c>
      <c r="CG1453">
        <v>14.8</v>
      </c>
      <c r="CH1453">
        <v>15.913447101999999</v>
      </c>
      <c r="CI1453">
        <v>77.903506590000006</v>
      </c>
      <c r="CJ1453">
        <v>12.036055143</v>
      </c>
      <c r="CK1453">
        <v>21443</v>
      </c>
      <c r="CL1453">
        <v>25.215688103000002</v>
      </c>
      <c r="CM1453">
        <v>16.718742713000001</v>
      </c>
      <c r="CN1453">
        <v>5.6428671360999996</v>
      </c>
      <c r="CO1453">
        <v>3.73082125E-2</v>
      </c>
      <c r="CP1453">
        <v>0.44603033009999998</v>
      </c>
      <c r="CQ1453">
        <v>52.156881032999998</v>
      </c>
      <c r="CR1453">
        <v>87.062615101000006</v>
      </c>
    </row>
    <row r="1454" spans="1:96" ht="15.75" customHeight="1" x14ac:dyDescent="0.25">
      <c r="A1454">
        <v>1478</v>
      </c>
      <c r="B1454" t="s">
        <v>256</v>
      </c>
      <c r="C1454" t="s">
        <v>1172</v>
      </c>
      <c r="D1454">
        <v>28103</v>
      </c>
      <c r="E1454">
        <v>201</v>
      </c>
      <c r="F1454">
        <v>11550.620314</v>
      </c>
      <c r="G1454">
        <v>29.786283997000002</v>
      </c>
      <c r="H1454">
        <v>5.1920146469999997</v>
      </c>
      <c r="I1454">
        <v>5.0018329359000004</v>
      </c>
      <c r="J1454">
        <v>11.754385965000001</v>
      </c>
      <c r="K1454">
        <v>21.836874761000001</v>
      </c>
      <c r="L1454">
        <v>42.3</v>
      </c>
      <c r="M1454">
        <v>4.7</v>
      </c>
      <c r="N1454">
        <v>39.799999999999997</v>
      </c>
      <c r="O1454">
        <v>39.523603291000001</v>
      </c>
      <c r="P1454">
        <v>11.217859668999999</v>
      </c>
      <c r="Q1454">
        <v>5.5555555555999998</v>
      </c>
      <c r="R1454">
        <v>1117.0999999999999</v>
      </c>
      <c r="S1454">
        <v>40.917782027000001</v>
      </c>
      <c r="T1454">
        <v>17.718501703000001</v>
      </c>
      <c r="U1454" t="s">
        <v>98</v>
      </c>
      <c r="V1454" t="s">
        <v>98</v>
      </c>
      <c r="W1454">
        <v>9.4921699999999998</v>
      </c>
      <c r="X1454" t="s">
        <v>1173</v>
      </c>
      <c r="Y1454">
        <v>151.87469999999999</v>
      </c>
      <c r="Z1454" s="1">
        <v>27.417361111111109</v>
      </c>
      <c r="AA1454">
        <v>8846</v>
      </c>
      <c r="AB1454">
        <v>43</v>
      </c>
      <c r="AC1454">
        <v>37</v>
      </c>
      <c r="AD1454">
        <v>144</v>
      </c>
      <c r="AE1454">
        <v>72.5</v>
      </c>
      <c r="AF1454">
        <v>2512</v>
      </c>
      <c r="AG1454">
        <v>45.183121018999998</v>
      </c>
      <c r="AH1454">
        <v>3845</v>
      </c>
      <c r="AI1454">
        <v>6.7360208062</v>
      </c>
      <c r="AJ1454">
        <v>40.799999999999997</v>
      </c>
      <c r="AK1454">
        <v>66742</v>
      </c>
      <c r="AL1454">
        <v>12681</v>
      </c>
      <c r="AM1454">
        <v>5.2631495938999997</v>
      </c>
      <c r="AN1454">
        <v>55.160807779000002</v>
      </c>
      <c r="AO1454">
        <v>8.3783280580999993</v>
      </c>
      <c r="AP1454" t="s">
        <v>98</v>
      </c>
      <c r="AQ1454" t="s">
        <v>98</v>
      </c>
      <c r="AR1454">
        <v>102.80322362</v>
      </c>
      <c r="AS1454">
        <v>10.1</v>
      </c>
      <c r="AT1454" t="s">
        <v>97</v>
      </c>
      <c r="AU1454">
        <v>15.336658354000001</v>
      </c>
      <c r="AV1454">
        <v>14.216560510000001</v>
      </c>
      <c r="AW1454">
        <v>1.5960099751000001</v>
      </c>
      <c r="AX1454">
        <v>0</v>
      </c>
      <c r="AY1454">
        <v>80.525502317999994</v>
      </c>
      <c r="AZ1454">
        <v>41.8</v>
      </c>
      <c r="BA1454">
        <v>28103</v>
      </c>
      <c r="BB1454">
        <v>74.117465359999997</v>
      </c>
      <c r="BC1454">
        <v>545.62376727000003</v>
      </c>
      <c r="BD1454" t="s">
        <v>98</v>
      </c>
      <c r="BE1454" t="s">
        <v>98</v>
      </c>
      <c r="BF1454">
        <v>16.654208847</v>
      </c>
      <c r="BG1454">
        <v>16.002071048000001</v>
      </c>
      <c r="BH1454">
        <v>14.3</v>
      </c>
      <c r="BI1454">
        <v>357.3</v>
      </c>
      <c r="BJ1454">
        <v>26.9</v>
      </c>
      <c r="BK1454">
        <v>10.842931574</v>
      </c>
      <c r="BL1454" t="s">
        <v>98</v>
      </c>
      <c r="BM1454">
        <v>32.560562646999998</v>
      </c>
      <c r="BN1454">
        <v>38.033308585</v>
      </c>
      <c r="BO1454">
        <v>22.600668469999999</v>
      </c>
      <c r="BP1454">
        <v>5.7153530071</v>
      </c>
      <c r="BQ1454">
        <v>104.41386</v>
      </c>
      <c r="BR1454" s="1">
        <v>39.917361111111113</v>
      </c>
      <c r="BS1454" t="s">
        <v>98</v>
      </c>
      <c r="BT1454">
        <v>2.6602591133</v>
      </c>
      <c r="BU1454">
        <v>2.6167641059000002</v>
      </c>
      <c r="BV1454">
        <v>32167</v>
      </c>
      <c r="BW1454">
        <v>100</v>
      </c>
      <c r="BX1454">
        <v>14.671633093000001</v>
      </c>
      <c r="BY1454">
        <v>14.616392534999999</v>
      </c>
      <c r="BZ1454">
        <v>14.326647564</v>
      </c>
      <c r="CA1454" t="s">
        <v>98</v>
      </c>
      <c r="CB1454" t="s">
        <v>98</v>
      </c>
      <c r="CC1454">
        <v>23.865034053999999</v>
      </c>
      <c r="CD1454">
        <v>0</v>
      </c>
      <c r="CE1454">
        <v>10</v>
      </c>
      <c r="CF1454">
        <v>1200</v>
      </c>
      <c r="CG1454">
        <v>8.3333333333000006</v>
      </c>
      <c r="CH1454">
        <v>26.196134466</v>
      </c>
      <c r="CI1454">
        <v>72.736318408000002</v>
      </c>
      <c r="CJ1454">
        <v>12.541163557000001</v>
      </c>
      <c r="CK1454">
        <v>10535</v>
      </c>
      <c r="CL1454">
        <v>24.385382060000001</v>
      </c>
      <c r="CM1454">
        <v>16.364499288000001</v>
      </c>
      <c r="CN1454">
        <v>0.3132415757</v>
      </c>
      <c r="CO1454">
        <v>2.84765069E-2</v>
      </c>
      <c r="CP1454">
        <v>7.9649542000000004E-2</v>
      </c>
      <c r="CQ1454">
        <v>52.842904603999997</v>
      </c>
      <c r="CR1454">
        <v>74.032048505999995</v>
      </c>
    </row>
    <row r="1455" spans="1:96" ht="15.75" customHeight="1" x14ac:dyDescent="0.25">
      <c r="A1455">
        <v>1479</v>
      </c>
      <c r="B1455" t="s">
        <v>256</v>
      </c>
      <c r="C1455" t="s">
        <v>1174</v>
      </c>
      <c r="D1455">
        <v>28105</v>
      </c>
      <c r="E1455">
        <v>508</v>
      </c>
      <c r="F1455">
        <v>9025.7525915999995</v>
      </c>
      <c r="G1455">
        <v>23.467277468999999</v>
      </c>
      <c r="H1455">
        <v>4.8425789080000001</v>
      </c>
      <c r="I1455">
        <v>4.6850799009999999</v>
      </c>
      <c r="J1455">
        <v>11.349693252</v>
      </c>
      <c r="K1455">
        <v>19.058866586000001</v>
      </c>
      <c r="L1455">
        <v>33.6</v>
      </c>
      <c r="M1455">
        <v>5.2</v>
      </c>
      <c r="N1455">
        <v>24.3</v>
      </c>
      <c r="O1455">
        <v>60.095236096999997</v>
      </c>
      <c r="P1455">
        <v>16.519562049000001</v>
      </c>
      <c r="Q1455">
        <v>3.3333333333000001</v>
      </c>
      <c r="R1455">
        <v>751</v>
      </c>
      <c r="S1455">
        <v>11.205097221000001</v>
      </c>
      <c r="T1455">
        <v>15.646877448</v>
      </c>
      <c r="U1455">
        <v>42.169519999999999</v>
      </c>
      <c r="V1455" s="1">
        <v>98.79236111111112</v>
      </c>
      <c r="W1455">
        <v>36.291049999999998</v>
      </c>
      <c r="X1455" s="1">
        <v>114.83402777777779</v>
      </c>
      <c r="Y1455">
        <v>189.51994999999999</v>
      </c>
      <c r="Z1455" s="1">
        <v>22.000694444444445</v>
      </c>
      <c r="AA1455">
        <v>3238</v>
      </c>
      <c r="AB1455">
        <v>41</v>
      </c>
      <c r="AC1455">
        <v>50</v>
      </c>
      <c r="AD1455">
        <v>243</v>
      </c>
      <c r="AE1455">
        <v>90</v>
      </c>
      <c r="AF1455">
        <v>11631</v>
      </c>
      <c r="AG1455">
        <v>78.350958645000006</v>
      </c>
      <c r="AH1455">
        <v>22521</v>
      </c>
      <c r="AI1455">
        <v>4.7111584743000003</v>
      </c>
      <c r="AJ1455">
        <v>26.7</v>
      </c>
      <c r="AK1455">
        <v>94270</v>
      </c>
      <c r="AL1455">
        <v>11125</v>
      </c>
      <c r="AM1455">
        <v>8.4737078651999997</v>
      </c>
      <c r="AN1455">
        <v>41.320009296000002</v>
      </c>
      <c r="AO1455">
        <v>11.847627462</v>
      </c>
      <c r="AP1455">
        <v>87.5</v>
      </c>
      <c r="AQ1455">
        <v>176.0120694</v>
      </c>
      <c r="AR1455">
        <v>42.665378654999998</v>
      </c>
      <c r="AS1455">
        <v>10.3</v>
      </c>
      <c r="AT1455" t="s">
        <v>97</v>
      </c>
      <c r="AU1455">
        <v>22.267679719</v>
      </c>
      <c r="AV1455">
        <v>21.478765658</v>
      </c>
      <c r="AW1455">
        <v>2.0455873757999998</v>
      </c>
      <c r="AX1455">
        <v>0.2337814144</v>
      </c>
      <c r="AY1455">
        <v>81.668230530000002</v>
      </c>
      <c r="AZ1455">
        <v>16.2</v>
      </c>
      <c r="BA1455">
        <v>28105</v>
      </c>
      <c r="BB1455">
        <v>77.963554035000001</v>
      </c>
      <c r="BC1455">
        <v>420.74347625000001</v>
      </c>
      <c r="BD1455">
        <v>95.877277085000003</v>
      </c>
      <c r="BE1455">
        <v>11.068211068</v>
      </c>
      <c r="BF1455">
        <v>15.563864520999999</v>
      </c>
      <c r="BG1455">
        <v>15.068874993</v>
      </c>
      <c r="BH1455">
        <v>9.3000000000000007</v>
      </c>
      <c r="BI1455">
        <v>155.69999999999999</v>
      </c>
      <c r="BJ1455">
        <v>22.1</v>
      </c>
      <c r="BK1455">
        <v>15.41796098</v>
      </c>
      <c r="BL1455" t="s">
        <v>98</v>
      </c>
      <c r="BM1455">
        <v>9.8356861838</v>
      </c>
      <c r="BN1455">
        <v>33.762166563000001</v>
      </c>
      <c r="BO1455">
        <v>18.403339590000002</v>
      </c>
      <c r="BP1455">
        <v>6.0696188588000002</v>
      </c>
      <c r="BQ1455">
        <v>80.646789999999996</v>
      </c>
      <c r="BR1455" s="1">
        <v>51.667361111111113</v>
      </c>
      <c r="BS1455" t="s">
        <v>98</v>
      </c>
      <c r="BT1455">
        <v>2.8485847663000001</v>
      </c>
      <c r="BU1455">
        <v>2.9783022139000002</v>
      </c>
      <c r="BV1455">
        <v>39130</v>
      </c>
      <c r="BW1455">
        <v>70.334180184000004</v>
      </c>
      <c r="BX1455">
        <v>20.192318802999999</v>
      </c>
      <c r="BY1455">
        <v>19.102608371999999</v>
      </c>
      <c r="BZ1455">
        <v>4.6285582041</v>
      </c>
      <c r="CA1455">
        <v>9.4009942285000001</v>
      </c>
      <c r="CB1455">
        <v>7.6475678721999998</v>
      </c>
      <c r="CC1455">
        <v>9.6600857333000008</v>
      </c>
      <c r="CD1455">
        <v>6</v>
      </c>
      <c r="CE1455">
        <v>26</v>
      </c>
      <c r="CF1455">
        <v>3800</v>
      </c>
      <c r="CG1455">
        <v>8.4210526316000003</v>
      </c>
      <c r="CH1455">
        <v>118.74321418</v>
      </c>
      <c r="CI1455">
        <v>50.862215186</v>
      </c>
      <c r="CJ1455">
        <v>22.954657467000001</v>
      </c>
      <c r="CK1455">
        <v>49599</v>
      </c>
      <c r="CL1455">
        <v>17.800762112000001</v>
      </c>
      <c r="CM1455">
        <v>11.512328878</v>
      </c>
      <c r="CN1455">
        <v>0.23185951329999999</v>
      </c>
      <c r="CO1455">
        <v>8.4679126600000001E-2</v>
      </c>
      <c r="CP1455">
        <v>0.48846038990000001</v>
      </c>
      <c r="CQ1455">
        <v>50.128026775000002</v>
      </c>
      <c r="CR1455">
        <v>36.424660695</v>
      </c>
    </row>
    <row r="1456" spans="1:96" ht="15.75" customHeight="1" x14ac:dyDescent="0.25">
      <c r="A1456">
        <v>1480</v>
      </c>
      <c r="B1456" t="s">
        <v>256</v>
      </c>
      <c r="C1456" t="s">
        <v>1175</v>
      </c>
      <c r="D1456">
        <v>28107</v>
      </c>
      <c r="E1456">
        <v>657</v>
      </c>
      <c r="F1456">
        <v>11921.099745</v>
      </c>
      <c r="G1456">
        <v>24.302397154000001</v>
      </c>
      <c r="H1456">
        <v>4.6274189302000002</v>
      </c>
      <c r="I1456">
        <v>4.6921587055999998</v>
      </c>
      <c r="J1456">
        <v>11.79138322</v>
      </c>
      <c r="K1456">
        <v>21.393458933000002</v>
      </c>
      <c r="L1456">
        <v>33.799999999999997</v>
      </c>
      <c r="M1456">
        <v>5.8</v>
      </c>
      <c r="N1456">
        <v>40</v>
      </c>
      <c r="O1456">
        <v>18.053994871</v>
      </c>
      <c r="P1456">
        <v>12.9556948</v>
      </c>
      <c r="Q1456">
        <v>26.470588235000001</v>
      </c>
      <c r="R1456">
        <v>959</v>
      </c>
      <c r="S1456">
        <v>55.232558140000002</v>
      </c>
      <c r="T1456">
        <v>14.349128061</v>
      </c>
      <c r="U1456">
        <v>23.533560000000001</v>
      </c>
      <c r="V1456" s="1">
        <v>177.04236111111109</v>
      </c>
      <c r="W1456">
        <v>26.332730000000002</v>
      </c>
      <c r="X1456" s="1">
        <v>158.25069444444446</v>
      </c>
      <c r="Y1456">
        <v>87.775760000000005</v>
      </c>
      <c r="Z1456" s="1">
        <v>47.459027777777777</v>
      </c>
      <c r="AA1456">
        <v>7662</v>
      </c>
      <c r="AB1456">
        <v>33</v>
      </c>
      <c r="AC1456">
        <v>50</v>
      </c>
      <c r="AD1456">
        <v>343</v>
      </c>
      <c r="AE1456">
        <v>85.255102041000001</v>
      </c>
      <c r="AF1456">
        <v>8480</v>
      </c>
      <c r="AG1456">
        <v>48.549528301999999</v>
      </c>
      <c r="AH1456">
        <v>12970</v>
      </c>
      <c r="AI1456">
        <v>5.9367771780999998</v>
      </c>
      <c r="AJ1456">
        <v>34.4</v>
      </c>
      <c r="AK1456">
        <v>74884</v>
      </c>
      <c r="AL1456">
        <v>17709</v>
      </c>
      <c r="AM1456">
        <v>4.2285843355999999</v>
      </c>
      <c r="AN1456">
        <v>40.683482505999997</v>
      </c>
      <c r="AO1456">
        <v>10.590104136000001</v>
      </c>
      <c r="AP1456">
        <v>143.5</v>
      </c>
      <c r="AQ1456">
        <v>445.52073145999998</v>
      </c>
      <c r="AR1456">
        <v>107.05072332</v>
      </c>
      <c r="AS1456">
        <v>10</v>
      </c>
      <c r="AT1456" t="s">
        <v>97</v>
      </c>
      <c r="AU1456">
        <v>13.951579811</v>
      </c>
      <c r="AV1456">
        <v>9.7105045491999995</v>
      </c>
      <c r="AW1456">
        <v>3.8161674190000001</v>
      </c>
      <c r="AX1456">
        <v>0.82068116540000002</v>
      </c>
      <c r="AY1456">
        <v>87.547321788000005</v>
      </c>
      <c r="AZ1456">
        <v>34.4</v>
      </c>
      <c r="BA1456">
        <v>28107</v>
      </c>
      <c r="BB1456">
        <v>73.444134224999999</v>
      </c>
      <c r="BC1456">
        <v>563.95326206000004</v>
      </c>
      <c r="BD1456">
        <v>84.231316622999998</v>
      </c>
      <c r="BE1456">
        <v>10.136113524000001</v>
      </c>
      <c r="BF1456">
        <v>14.400475735000001</v>
      </c>
      <c r="BG1456">
        <v>14.66498385</v>
      </c>
      <c r="BH1456">
        <v>14.6</v>
      </c>
      <c r="BI1456">
        <v>268.7</v>
      </c>
      <c r="BJ1456">
        <v>20.6</v>
      </c>
      <c r="BK1456">
        <v>11.518260716</v>
      </c>
      <c r="BL1456">
        <v>14.657598499000001</v>
      </c>
      <c r="BM1456">
        <v>33.775049828999997</v>
      </c>
      <c r="BN1456">
        <v>33.695347607000002</v>
      </c>
      <c r="BO1456">
        <v>18.539688851000001</v>
      </c>
      <c r="BP1456">
        <v>4.3438395415000004</v>
      </c>
      <c r="BQ1456">
        <v>90.701620000000005</v>
      </c>
      <c r="BR1456" s="1">
        <v>45.959027777777777</v>
      </c>
      <c r="BS1456">
        <v>14.839901478</v>
      </c>
      <c r="BT1456">
        <v>2.9179425560999999</v>
      </c>
      <c r="BU1456">
        <v>3.0269642035</v>
      </c>
      <c r="BV1456">
        <v>39198</v>
      </c>
      <c r="BW1456">
        <v>86.702219163999999</v>
      </c>
      <c r="BX1456">
        <v>26.92425197</v>
      </c>
      <c r="BY1456">
        <v>26.722413561</v>
      </c>
      <c r="BZ1456">
        <v>16.262061029000002</v>
      </c>
      <c r="CA1456">
        <v>14.385907089</v>
      </c>
      <c r="CB1456">
        <v>14.624415754999999</v>
      </c>
      <c r="CC1456">
        <v>27.493901618999999</v>
      </c>
      <c r="CD1456">
        <v>28</v>
      </c>
      <c r="CE1456">
        <v>83</v>
      </c>
      <c r="CF1456">
        <v>3800</v>
      </c>
      <c r="CG1456">
        <v>29.210526315999999</v>
      </c>
      <c r="CH1456">
        <v>42.523673571000003</v>
      </c>
      <c r="CI1456">
        <v>72.820760022000002</v>
      </c>
      <c r="CJ1456">
        <v>10.82658305</v>
      </c>
      <c r="CK1456">
        <v>34178</v>
      </c>
      <c r="CL1456">
        <v>24.761542512999998</v>
      </c>
      <c r="CM1456">
        <v>15.738194160000001</v>
      </c>
      <c r="CN1456">
        <v>0.29551173269999997</v>
      </c>
      <c r="CO1456">
        <v>5.8517174999999999E-3</v>
      </c>
      <c r="CP1456">
        <v>0.95354984890000005</v>
      </c>
      <c r="CQ1456">
        <v>51.948621920999997</v>
      </c>
      <c r="CR1456">
        <v>78.940847668000004</v>
      </c>
    </row>
    <row r="1457" spans="1:96" ht="15.75" customHeight="1" x14ac:dyDescent="0.25">
      <c r="A1457">
        <v>1481</v>
      </c>
      <c r="B1457" t="s">
        <v>256</v>
      </c>
      <c r="C1457" t="s">
        <v>1176</v>
      </c>
      <c r="D1457">
        <v>28109</v>
      </c>
      <c r="E1457">
        <v>1077</v>
      </c>
      <c r="F1457">
        <v>10772.819885000001</v>
      </c>
      <c r="G1457">
        <v>19.564104804999999</v>
      </c>
      <c r="H1457">
        <v>4.1882923983999998</v>
      </c>
      <c r="I1457">
        <v>4.4677403787000003</v>
      </c>
      <c r="J1457">
        <v>9.6943430657</v>
      </c>
      <c r="K1457">
        <v>18.742218105999999</v>
      </c>
      <c r="L1457">
        <v>38.200000000000003</v>
      </c>
      <c r="M1457">
        <v>7.5</v>
      </c>
      <c r="N1457">
        <v>32.299999999999997</v>
      </c>
      <c r="O1457">
        <v>47.992262779000001</v>
      </c>
      <c r="P1457">
        <v>16.494854743000001</v>
      </c>
      <c r="Q1457">
        <v>36.486486485999997</v>
      </c>
      <c r="R1457">
        <v>304</v>
      </c>
      <c r="S1457">
        <v>34.728829685999997</v>
      </c>
      <c r="T1457">
        <v>15.089222635</v>
      </c>
      <c r="U1457">
        <v>28.948799999999999</v>
      </c>
      <c r="V1457" s="1">
        <v>143.91736111111112</v>
      </c>
      <c r="W1457">
        <v>21.66573</v>
      </c>
      <c r="X1457" s="1">
        <v>192.33402777777778</v>
      </c>
      <c r="Y1457">
        <v>46.942419999999998</v>
      </c>
      <c r="Z1457" s="1">
        <v>88.750694444444449</v>
      </c>
      <c r="AA1457">
        <v>6644</v>
      </c>
      <c r="AB1457">
        <v>39</v>
      </c>
      <c r="AC1457">
        <v>45</v>
      </c>
      <c r="AD1457">
        <v>646</v>
      </c>
      <c r="AE1457">
        <v>85.185758514</v>
      </c>
      <c r="AF1457">
        <v>12678</v>
      </c>
      <c r="AG1457">
        <v>55.860545827000003</v>
      </c>
      <c r="AH1457">
        <v>23312</v>
      </c>
      <c r="AI1457">
        <v>4.7100205903000001</v>
      </c>
      <c r="AJ1457">
        <v>26.2</v>
      </c>
      <c r="AK1457">
        <v>95410</v>
      </c>
      <c r="AL1457">
        <v>17881</v>
      </c>
      <c r="AM1457">
        <v>5.3358313293000004</v>
      </c>
      <c r="AN1457">
        <v>31.242974145000002</v>
      </c>
      <c r="AO1457">
        <v>9.4083589650999997</v>
      </c>
      <c r="AP1457" t="s">
        <v>98</v>
      </c>
      <c r="AQ1457" t="s">
        <v>98</v>
      </c>
      <c r="AR1457">
        <v>107.82178288999999</v>
      </c>
      <c r="AS1457">
        <v>9.3000000000000007</v>
      </c>
      <c r="AT1457" t="s">
        <v>97</v>
      </c>
      <c r="AU1457">
        <v>12.149304708000001</v>
      </c>
      <c r="AV1457">
        <v>9.6628082535999997</v>
      </c>
      <c r="AW1457">
        <v>2.6347889729</v>
      </c>
      <c r="AX1457">
        <v>0.63430104899999995</v>
      </c>
      <c r="AY1457">
        <v>80.185158943999994</v>
      </c>
      <c r="AZ1457">
        <v>47.7</v>
      </c>
      <c r="BA1457">
        <v>28109</v>
      </c>
      <c r="BB1457">
        <v>74.118208327999994</v>
      </c>
      <c r="BC1457">
        <v>516.77758025000003</v>
      </c>
      <c r="BD1457">
        <v>61.348479150999999</v>
      </c>
      <c r="BE1457">
        <v>7.9654073736999997</v>
      </c>
      <c r="BF1457">
        <v>12.565714214</v>
      </c>
      <c r="BG1457">
        <v>13.295070605999999</v>
      </c>
      <c r="BH1457">
        <v>15.9</v>
      </c>
      <c r="BI1457">
        <v>219.4</v>
      </c>
      <c r="BJ1457">
        <v>14.3</v>
      </c>
      <c r="BK1457">
        <v>5.806132077</v>
      </c>
      <c r="BL1457">
        <v>27.113823832000001</v>
      </c>
      <c r="BM1457">
        <v>23.529472603999999</v>
      </c>
      <c r="BN1457">
        <v>33.384720958999999</v>
      </c>
      <c r="BO1457">
        <v>18.836565097000001</v>
      </c>
      <c r="BP1457">
        <v>5.8290155439999998</v>
      </c>
      <c r="BQ1457">
        <v>81.246499999999997</v>
      </c>
      <c r="BR1457" s="1">
        <v>51.292361111111113</v>
      </c>
      <c r="BS1457">
        <v>7.1494607088000004</v>
      </c>
      <c r="BT1457" t="s">
        <v>98</v>
      </c>
      <c r="BU1457" t="s">
        <v>98</v>
      </c>
      <c r="BV1457">
        <v>45268</v>
      </c>
      <c r="BW1457">
        <v>85.396861756999996</v>
      </c>
      <c r="BX1457">
        <v>46.035303251000002</v>
      </c>
      <c r="BY1457">
        <v>39.828879765000003</v>
      </c>
      <c r="BZ1457">
        <v>4.9127470271</v>
      </c>
      <c r="CA1457">
        <v>21.468869996999999</v>
      </c>
      <c r="CB1457">
        <v>21.709083803999999</v>
      </c>
      <c r="CC1457">
        <v>16.643630916999999</v>
      </c>
      <c r="CD1457">
        <v>58</v>
      </c>
      <c r="CE1457">
        <v>54</v>
      </c>
      <c r="CF1457">
        <v>5900</v>
      </c>
      <c r="CG1457">
        <v>18.983050847000001</v>
      </c>
      <c r="CH1457">
        <v>42.030677953999998</v>
      </c>
      <c r="CI1457">
        <v>77.510601387999998</v>
      </c>
      <c r="CJ1457">
        <v>10.294492931000001</v>
      </c>
      <c r="CK1457">
        <v>55387</v>
      </c>
      <c r="CL1457">
        <v>22.599165869</v>
      </c>
      <c r="CM1457">
        <v>18.767941936</v>
      </c>
      <c r="CN1457">
        <v>0.68969252709999995</v>
      </c>
      <c r="CO1457">
        <v>8.6662935299999994E-2</v>
      </c>
      <c r="CP1457">
        <v>0.32446961699999999</v>
      </c>
      <c r="CQ1457">
        <v>50.775452723999997</v>
      </c>
      <c r="CR1457">
        <v>69.925135221999994</v>
      </c>
    </row>
    <row r="1458" spans="1:96" ht="15.75" customHeight="1" x14ac:dyDescent="0.25">
      <c r="A1458">
        <v>1482</v>
      </c>
      <c r="B1458" t="s">
        <v>256</v>
      </c>
      <c r="C1458" t="s">
        <v>158</v>
      </c>
      <c r="D1458">
        <v>28111</v>
      </c>
      <c r="E1458">
        <v>227</v>
      </c>
      <c r="F1458">
        <v>10008.076271</v>
      </c>
      <c r="G1458">
        <v>23.753788648</v>
      </c>
      <c r="H1458">
        <v>4.7855934656999999</v>
      </c>
      <c r="I1458">
        <v>4.7459255668000004</v>
      </c>
      <c r="J1458">
        <v>9.0163934426000001</v>
      </c>
      <c r="K1458">
        <v>20.469624003</v>
      </c>
      <c r="L1458">
        <v>33.6</v>
      </c>
      <c r="M1458">
        <v>7.3</v>
      </c>
      <c r="N1458">
        <v>32.6</v>
      </c>
      <c r="O1458">
        <v>55.028571429000003</v>
      </c>
      <c r="P1458">
        <v>14.483712858000001</v>
      </c>
      <c r="Q1458">
        <v>8.3333333333000006</v>
      </c>
      <c r="R1458">
        <v>556.79999999999995</v>
      </c>
      <c r="S1458">
        <v>49.454828659999997</v>
      </c>
      <c r="T1458">
        <v>16.785350965999999</v>
      </c>
      <c r="U1458">
        <v>16.622340000000001</v>
      </c>
      <c r="V1458" s="1">
        <v>250.66736111111109</v>
      </c>
      <c r="W1458">
        <v>8.3815299999999997</v>
      </c>
      <c r="X1458" t="s">
        <v>1177</v>
      </c>
      <c r="Y1458">
        <v>8.3815299999999997</v>
      </c>
      <c r="Z1458" t="s">
        <v>1177</v>
      </c>
      <c r="AA1458">
        <v>7609</v>
      </c>
      <c r="AB1458">
        <v>30</v>
      </c>
      <c r="AC1458">
        <v>40</v>
      </c>
      <c r="AD1458">
        <v>143</v>
      </c>
      <c r="AE1458">
        <v>76.520979021000002</v>
      </c>
      <c r="AF1458">
        <v>2841</v>
      </c>
      <c r="AG1458">
        <v>50.05279831</v>
      </c>
      <c r="AH1458">
        <v>4355</v>
      </c>
      <c r="AI1458">
        <v>5.8553386912000001</v>
      </c>
      <c r="AJ1458">
        <v>34.299999999999997</v>
      </c>
      <c r="AK1458">
        <v>79480</v>
      </c>
      <c r="AL1458">
        <v>16103</v>
      </c>
      <c r="AM1458">
        <v>4.9357262622000002</v>
      </c>
      <c r="AN1458">
        <v>34.774839171000004</v>
      </c>
      <c r="AO1458">
        <v>9.9734042553000002</v>
      </c>
      <c r="AP1458" t="s">
        <v>98</v>
      </c>
      <c r="AQ1458" t="s">
        <v>98</v>
      </c>
      <c r="AR1458">
        <v>72.473316643000004</v>
      </c>
      <c r="AS1458">
        <v>9.6</v>
      </c>
      <c r="AT1458" t="s">
        <v>97</v>
      </c>
      <c r="AU1458">
        <v>11.173814898</v>
      </c>
      <c r="AV1458">
        <v>7.5318655852000003</v>
      </c>
      <c r="AW1458">
        <v>3.5665914221000001</v>
      </c>
      <c r="AX1458">
        <v>0.67720090290000001</v>
      </c>
      <c r="AY1458">
        <v>85.793809842000002</v>
      </c>
      <c r="AZ1458">
        <v>53</v>
      </c>
      <c r="BA1458">
        <v>28111</v>
      </c>
      <c r="BB1458">
        <v>76.264353235000002</v>
      </c>
      <c r="BC1458">
        <v>508.95641726999997</v>
      </c>
      <c r="BD1458" t="s">
        <v>98</v>
      </c>
      <c r="BE1458" t="s">
        <v>98</v>
      </c>
      <c r="BF1458">
        <v>14.896304583999999</v>
      </c>
      <c r="BG1458">
        <v>15.120026248</v>
      </c>
      <c r="BH1458">
        <v>15.1</v>
      </c>
      <c r="BI1458">
        <v>188.7</v>
      </c>
      <c r="BJ1458">
        <v>16.2</v>
      </c>
      <c r="BK1458">
        <v>3.9817653452999999</v>
      </c>
      <c r="BL1458" t="s">
        <v>98</v>
      </c>
      <c r="BM1458">
        <v>21.194173957</v>
      </c>
      <c r="BN1458">
        <v>33.337867674999998</v>
      </c>
      <c r="BO1458">
        <v>20.867132866999999</v>
      </c>
      <c r="BP1458">
        <v>6.1598028862999996</v>
      </c>
      <c r="BQ1458">
        <v>108.95985</v>
      </c>
      <c r="BR1458" s="1">
        <v>38.250694444444441</v>
      </c>
      <c r="BS1458" t="s">
        <v>98</v>
      </c>
      <c r="BT1458" t="s">
        <v>98</v>
      </c>
      <c r="BU1458" t="s">
        <v>98</v>
      </c>
      <c r="BV1458">
        <v>39687</v>
      </c>
      <c r="BW1458">
        <v>77.978971963000006</v>
      </c>
      <c r="BX1458">
        <v>23.877303607000002</v>
      </c>
      <c r="BY1458">
        <v>23.265067069000001</v>
      </c>
      <c r="BZ1458" t="s">
        <v>98</v>
      </c>
      <c r="CA1458" t="s">
        <v>98</v>
      </c>
      <c r="CB1458" t="s">
        <v>98</v>
      </c>
      <c r="CC1458">
        <v>16.471208327999999</v>
      </c>
      <c r="CD1458" s="2">
        <v>43834</v>
      </c>
      <c r="CE1458">
        <v>20</v>
      </c>
      <c r="CF1458">
        <v>1300</v>
      </c>
      <c r="CG1458" t="s">
        <v>98</v>
      </c>
      <c r="CH1458">
        <v>18.333762509</v>
      </c>
      <c r="CI1458">
        <v>83.366206442999996</v>
      </c>
      <c r="CJ1458">
        <v>6.7402806533000001</v>
      </c>
      <c r="CK1458">
        <v>11931</v>
      </c>
      <c r="CL1458">
        <v>22.496018775</v>
      </c>
      <c r="CM1458">
        <v>18.263347582000002</v>
      </c>
      <c r="CN1458">
        <v>0.47774704550000002</v>
      </c>
      <c r="CO1458">
        <v>8.3815271100000005E-2</v>
      </c>
      <c r="CP1458">
        <v>0</v>
      </c>
      <c r="CQ1458">
        <v>51.110552343000002</v>
      </c>
      <c r="CR1458">
        <v>100</v>
      </c>
    </row>
    <row r="1459" spans="1:96" ht="15.75" customHeight="1" x14ac:dyDescent="0.25">
      <c r="A1459">
        <v>1483</v>
      </c>
      <c r="B1459" t="s">
        <v>256</v>
      </c>
      <c r="C1459" t="s">
        <v>160</v>
      </c>
      <c r="D1459">
        <v>28113</v>
      </c>
      <c r="E1459">
        <v>836</v>
      </c>
      <c r="F1459">
        <v>12688.268318</v>
      </c>
      <c r="G1459">
        <v>28.268285709000001</v>
      </c>
      <c r="H1459">
        <v>5.2173409562000002</v>
      </c>
      <c r="I1459">
        <v>5.0453115115999996</v>
      </c>
      <c r="J1459">
        <v>12.585212374999999</v>
      </c>
      <c r="K1459">
        <v>22.610895758000002</v>
      </c>
      <c r="L1459">
        <v>33.700000000000003</v>
      </c>
      <c r="M1459">
        <v>5.4</v>
      </c>
      <c r="N1459">
        <v>37.1</v>
      </c>
      <c r="O1459">
        <v>52.304227304000001</v>
      </c>
      <c r="P1459">
        <v>13.155926434</v>
      </c>
      <c r="Q1459">
        <v>22.222222221999999</v>
      </c>
      <c r="R1459">
        <v>820.9</v>
      </c>
      <c r="S1459">
        <v>45.510708401999999</v>
      </c>
      <c r="T1459">
        <v>15.240398204</v>
      </c>
      <c r="U1459">
        <v>45.606569999999998</v>
      </c>
      <c r="V1459" s="1">
        <v>91.375694444444449</v>
      </c>
      <c r="W1459">
        <v>55.607509999999998</v>
      </c>
      <c r="X1459" s="1">
        <v>74.917361111111106</v>
      </c>
      <c r="Y1459">
        <v>399.36304000000001</v>
      </c>
      <c r="Z1459" s="1">
        <v>10.417361111111111</v>
      </c>
      <c r="AA1459">
        <v>6405</v>
      </c>
      <c r="AB1459">
        <v>33</v>
      </c>
      <c r="AC1459">
        <v>34</v>
      </c>
      <c r="AD1459">
        <v>512</v>
      </c>
      <c r="AE1459">
        <v>80.352539062999995</v>
      </c>
      <c r="AF1459">
        <v>9181</v>
      </c>
      <c r="AG1459">
        <v>50.702537849999999</v>
      </c>
      <c r="AH1459">
        <v>14572</v>
      </c>
      <c r="AI1459">
        <v>5.7164424924999997</v>
      </c>
      <c r="AJ1459">
        <v>46.2</v>
      </c>
      <c r="AK1459">
        <v>69890</v>
      </c>
      <c r="AL1459">
        <v>9696</v>
      </c>
      <c r="AM1459">
        <v>7.2081270627</v>
      </c>
      <c r="AN1459">
        <v>60.859026565999997</v>
      </c>
      <c r="AO1459">
        <v>17.482517482999999</v>
      </c>
      <c r="AP1459" t="s">
        <v>98</v>
      </c>
      <c r="AQ1459" t="s">
        <v>98</v>
      </c>
      <c r="AR1459">
        <v>83.034743750000004</v>
      </c>
      <c r="AS1459">
        <v>9.1999999999999993</v>
      </c>
      <c r="AT1459" t="s">
        <v>97</v>
      </c>
      <c r="AU1459">
        <v>17.431192661000001</v>
      </c>
      <c r="AV1459">
        <v>15.547703179999999</v>
      </c>
      <c r="AW1459">
        <v>2.3105674482</v>
      </c>
      <c r="AX1459">
        <v>1.087325858</v>
      </c>
      <c r="AY1459">
        <v>87.363882189999998</v>
      </c>
      <c r="AZ1459">
        <v>24.8</v>
      </c>
      <c r="BA1459">
        <v>28113</v>
      </c>
      <c r="BB1459">
        <v>72.480763941999996</v>
      </c>
      <c r="BC1459">
        <v>619.44583388000001</v>
      </c>
      <c r="BD1459">
        <v>83.934866544000002</v>
      </c>
      <c r="BE1459">
        <v>8.9168633622000009</v>
      </c>
      <c r="BF1459">
        <v>16.604765746999998</v>
      </c>
      <c r="BG1459">
        <v>16.100934451000001</v>
      </c>
      <c r="BH1459">
        <v>16.5</v>
      </c>
      <c r="BI1459">
        <v>426.5</v>
      </c>
      <c r="BJ1459">
        <v>23.9</v>
      </c>
      <c r="BK1459">
        <v>8.9250161630000004</v>
      </c>
      <c r="BL1459" t="s">
        <v>98</v>
      </c>
      <c r="BM1459">
        <v>28.691728892</v>
      </c>
      <c r="BN1459">
        <v>36.768071720000002</v>
      </c>
      <c r="BO1459">
        <v>20.259764016999998</v>
      </c>
      <c r="BP1459">
        <v>4.5023696682000001</v>
      </c>
      <c r="BQ1459">
        <v>136.49117000000001</v>
      </c>
      <c r="BR1459" s="1">
        <v>30.542361111111109</v>
      </c>
      <c r="BS1459">
        <v>12.365359759</v>
      </c>
      <c r="BT1459" t="s">
        <v>98</v>
      </c>
      <c r="BU1459" t="s">
        <v>98</v>
      </c>
      <c r="BV1459">
        <v>33983</v>
      </c>
      <c r="BW1459">
        <v>87.249410377000004</v>
      </c>
      <c r="BX1459">
        <v>32.414519978000001</v>
      </c>
      <c r="BY1459">
        <v>30.801090394999999</v>
      </c>
      <c r="BZ1459">
        <v>13.269924612000001</v>
      </c>
      <c r="CA1459">
        <v>13.955805075000001</v>
      </c>
      <c r="CB1459">
        <v>13.084262651</v>
      </c>
      <c r="CC1459">
        <v>23.652320947</v>
      </c>
      <c r="CD1459">
        <v>97</v>
      </c>
      <c r="CE1459">
        <v>105</v>
      </c>
      <c r="CF1459">
        <v>4800</v>
      </c>
      <c r="CG1459">
        <v>42.083333332999999</v>
      </c>
      <c r="CH1459">
        <v>86.313621557000005</v>
      </c>
      <c r="CI1459">
        <v>67.232215862999993</v>
      </c>
      <c r="CJ1459">
        <v>17.044938720000001</v>
      </c>
      <c r="CK1459">
        <v>39563</v>
      </c>
      <c r="CL1459">
        <v>25.892879710999999</v>
      </c>
      <c r="CM1459">
        <v>17.271187726000001</v>
      </c>
      <c r="CN1459">
        <v>0.40441826959999999</v>
      </c>
      <c r="CO1459">
        <v>3.5386598599999999E-2</v>
      </c>
      <c r="CP1459">
        <v>1.1611265628</v>
      </c>
      <c r="CQ1459">
        <v>52.852412608000002</v>
      </c>
      <c r="CR1459">
        <v>59.43965944</v>
      </c>
    </row>
    <row r="1460" spans="1:96" ht="15.75" customHeight="1" x14ac:dyDescent="0.25">
      <c r="A1460">
        <v>1484</v>
      </c>
      <c r="B1460" t="s">
        <v>256</v>
      </c>
      <c r="C1460" t="s">
        <v>1178</v>
      </c>
      <c r="D1460">
        <v>28115</v>
      </c>
      <c r="E1460">
        <v>484</v>
      </c>
      <c r="F1460">
        <v>9293.8697327000009</v>
      </c>
      <c r="G1460">
        <v>20.009609303000001</v>
      </c>
      <c r="H1460">
        <v>4.3429509522999998</v>
      </c>
      <c r="I1460">
        <v>4.4916692926000001</v>
      </c>
      <c r="J1460">
        <v>10.296010296</v>
      </c>
      <c r="K1460">
        <v>18.313425758000001</v>
      </c>
      <c r="L1460">
        <v>35</v>
      </c>
      <c r="M1460">
        <v>7.7</v>
      </c>
      <c r="N1460">
        <v>31.9</v>
      </c>
      <c r="O1460">
        <v>29.088359983</v>
      </c>
      <c r="P1460">
        <v>15.252318658</v>
      </c>
      <c r="Q1460">
        <v>23.529411764999999</v>
      </c>
      <c r="R1460">
        <v>414</v>
      </c>
      <c r="S1460">
        <v>46.764545949000002</v>
      </c>
      <c r="T1460">
        <v>17.619207397</v>
      </c>
      <c r="U1460">
        <v>15.80278</v>
      </c>
      <c r="V1460" s="1">
        <v>263.66736111111112</v>
      </c>
      <c r="W1460">
        <v>15.70697</v>
      </c>
      <c r="X1460" s="1">
        <v>265.29236111111112</v>
      </c>
      <c r="Y1460">
        <v>40.838120000000004</v>
      </c>
      <c r="Z1460" s="1">
        <v>102.04236111111112</v>
      </c>
      <c r="AA1460">
        <v>4092</v>
      </c>
      <c r="AB1460">
        <v>45</v>
      </c>
      <c r="AC1460">
        <v>35</v>
      </c>
      <c r="AD1460">
        <v>385</v>
      </c>
      <c r="AE1460">
        <v>81.666233766000005</v>
      </c>
      <c r="AF1460">
        <v>7782</v>
      </c>
      <c r="AG1460">
        <v>57.620149062000003</v>
      </c>
      <c r="AH1460">
        <v>14423</v>
      </c>
      <c r="AI1460">
        <v>3.875754004</v>
      </c>
      <c r="AJ1460">
        <v>26.2</v>
      </c>
      <c r="AK1460">
        <v>81089</v>
      </c>
      <c r="AL1460">
        <v>19266</v>
      </c>
      <c r="AM1460">
        <v>4.2089172636000001</v>
      </c>
      <c r="AN1460">
        <v>41.238360139999998</v>
      </c>
      <c r="AO1460">
        <v>9.7977243994999998</v>
      </c>
      <c r="AP1460" t="s">
        <v>98</v>
      </c>
      <c r="AQ1460" t="s">
        <v>98</v>
      </c>
      <c r="AR1460">
        <v>92.426743837999993</v>
      </c>
      <c r="AS1460">
        <v>10.199999999999999</v>
      </c>
      <c r="AT1460" t="s">
        <v>97</v>
      </c>
      <c r="AU1460">
        <v>14.351851851999999</v>
      </c>
      <c r="AV1460">
        <v>9.4677871148000001</v>
      </c>
      <c r="AW1460">
        <v>3.4259259259000001</v>
      </c>
      <c r="AX1460">
        <v>2.5462962963</v>
      </c>
      <c r="AY1460">
        <v>87.574330063999994</v>
      </c>
      <c r="AZ1460">
        <v>34</v>
      </c>
      <c r="BA1460">
        <v>28115</v>
      </c>
      <c r="BB1460">
        <v>75.972349688999998</v>
      </c>
      <c r="BC1460">
        <v>460.25635513999998</v>
      </c>
      <c r="BD1460">
        <v>65.850519320999993</v>
      </c>
      <c r="BE1460">
        <v>7.2036673215000002</v>
      </c>
      <c r="BF1460">
        <v>13.351922720999999</v>
      </c>
      <c r="BG1460">
        <v>13.662407992</v>
      </c>
      <c r="BH1460">
        <v>16.100000000000001</v>
      </c>
      <c r="BI1460">
        <v>102.1</v>
      </c>
      <c r="BJ1460">
        <v>13.6</v>
      </c>
      <c r="BK1460">
        <v>4.6372829920000003</v>
      </c>
      <c r="BL1460">
        <v>16.838028688000001</v>
      </c>
      <c r="BM1460">
        <v>30.223655047000001</v>
      </c>
      <c r="BN1460">
        <v>31.621221281</v>
      </c>
      <c r="BO1460">
        <v>22.393116428999999</v>
      </c>
      <c r="BP1460">
        <v>7.0765661253000003</v>
      </c>
      <c r="BQ1460">
        <v>78.534850000000006</v>
      </c>
      <c r="BR1460" s="1">
        <v>53.042361111111113</v>
      </c>
      <c r="BS1460">
        <v>15.277777778000001</v>
      </c>
      <c r="BT1460">
        <v>3.1257320689000001</v>
      </c>
      <c r="BU1460">
        <v>3.0712435893999999</v>
      </c>
      <c r="BV1460">
        <v>44297</v>
      </c>
      <c r="BW1460">
        <v>65.085260848000004</v>
      </c>
      <c r="BX1460">
        <v>26.692163733000001</v>
      </c>
      <c r="BY1460">
        <v>26.504263625</v>
      </c>
      <c r="BZ1460" t="s">
        <v>98</v>
      </c>
      <c r="CA1460">
        <v>17.370216689999999</v>
      </c>
      <c r="CB1460">
        <v>17.210497128</v>
      </c>
      <c r="CC1460">
        <v>12.748516391000001</v>
      </c>
      <c r="CD1460">
        <v>6</v>
      </c>
      <c r="CE1460">
        <v>28</v>
      </c>
      <c r="CF1460">
        <v>3900</v>
      </c>
      <c r="CG1460">
        <v>8.7179487179000006</v>
      </c>
      <c r="CH1460">
        <v>33.648087474999997</v>
      </c>
      <c r="CI1460">
        <v>71.700037077999994</v>
      </c>
      <c r="CJ1460">
        <v>9.3615775087999999</v>
      </c>
      <c r="CK1460">
        <v>31833</v>
      </c>
      <c r="CL1460">
        <v>26.560487544000001</v>
      </c>
      <c r="CM1460">
        <v>14.96246034</v>
      </c>
      <c r="CN1460">
        <v>0.60628907109999997</v>
      </c>
      <c r="CO1460">
        <v>5.3403700599999999E-2</v>
      </c>
      <c r="CP1460">
        <v>1.9257174240999999</v>
      </c>
      <c r="CQ1460">
        <v>51.082210285000002</v>
      </c>
      <c r="CR1460">
        <v>83.953666923</v>
      </c>
    </row>
    <row r="1461" spans="1:96" ht="15.75" customHeight="1" x14ac:dyDescent="0.25">
      <c r="A1461">
        <v>1485</v>
      </c>
      <c r="B1461" t="s">
        <v>256</v>
      </c>
      <c r="C1461" t="s">
        <v>1179</v>
      </c>
      <c r="D1461">
        <v>28117</v>
      </c>
      <c r="E1461">
        <v>513</v>
      </c>
      <c r="F1461">
        <v>11773.150501</v>
      </c>
      <c r="G1461">
        <v>24.202854040999998</v>
      </c>
      <c r="H1461">
        <v>4.8703031007000002</v>
      </c>
      <c r="I1461">
        <v>4.8667898485999999</v>
      </c>
      <c r="J1461">
        <v>11.111111111</v>
      </c>
      <c r="K1461">
        <v>21.142935826999999</v>
      </c>
      <c r="L1461">
        <v>32.299999999999997</v>
      </c>
      <c r="M1461">
        <v>7.3</v>
      </c>
      <c r="N1461">
        <v>42.8</v>
      </c>
      <c r="O1461">
        <v>57.109510999000001</v>
      </c>
      <c r="P1461">
        <v>13.385756898</v>
      </c>
      <c r="Q1461">
        <v>41.025641026000002</v>
      </c>
      <c r="R1461">
        <v>447.3</v>
      </c>
      <c r="S1461">
        <v>48.348245009999999</v>
      </c>
      <c r="T1461">
        <v>15.521410578999999</v>
      </c>
      <c r="U1461">
        <v>35.628039999999999</v>
      </c>
      <c r="V1461" s="1">
        <v>116.95902777777779</v>
      </c>
      <c r="W1461">
        <v>43.452500000000001</v>
      </c>
      <c r="X1461" s="1">
        <v>95.875694444444449</v>
      </c>
      <c r="Y1461">
        <v>110.60636</v>
      </c>
      <c r="Z1461" s="1">
        <v>37.667361111111113</v>
      </c>
      <c r="AA1461">
        <v>6606</v>
      </c>
      <c r="AB1461">
        <v>39</v>
      </c>
      <c r="AC1461">
        <v>53</v>
      </c>
      <c r="AD1461">
        <v>256</v>
      </c>
      <c r="AE1461">
        <v>87.5</v>
      </c>
      <c r="AF1461">
        <v>6128</v>
      </c>
      <c r="AG1461">
        <v>53.345300260999998</v>
      </c>
      <c r="AH1461">
        <v>11207</v>
      </c>
      <c r="AI1461">
        <v>4.3276523601000001</v>
      </c>
      <c r="AJ1461">
        <v>28.1</v>
      </c>
      <c r="AK1461">
        <v>74350</v>
      </c>
      <c r="AL1461">
        <v>14344</v>
      </c>
      <c r="AM1461">
        <v>5.1833519241000001</v>
      </c>
      <c r="AN1461">
        <v>31.687756192999998</v>
      </c>
      <c r="AO1461">
        <v>7.9173429397000001</v>
      </c>
      <c r="AP1461" t="s">
        <v>98</v>
      </c>
      <c r="AQ1461" t="s">
        <v>98</v>
      </c>
      <c r="AR1461">
        <v>99.432602845999995</v>
      </c>
      <c r="AS1461">
        <v>10.1</v>
      </c>
      <c r="AT1461" t="s">
        <v>97</v>
      </c>
      <c r="AU1461">
        <v>11.494252874000001</v>
      </c>
      <c r="AV1461">
        <v>9.1443850267000002</v>
      </c>
      <c r="AW1461">
        <v>2.1943573667999998</v>
      </c>
      <c r="AX1461">
        <v>0.67920585160000002</v>
      </c>
      <c r="AY1461">
        <v>84.902887139000001</v>
      </c>
      <c r="AZ1461">
        <v>29.6</v>
      </c>
      <c r="BA1461">
        <v>28117</v>
      </c>
      <c r="BB1461">
        <v>73.823634638000001</v>
      </c>
      <c r="BC1461">
        <v>585.49703693000004</v>
      </c>
      <c r="BD1461">
        <v>91.911764706</v>
      </c>
      <c r="BE1461" t="s">
        <v>98</v>
      </c>
      <c r="BF1461">
        <v>15.350858499999999</v>
      </c>
      <c r="BG1461">
        <v>15.532685542999999</v>
      </c>
      <c r="BH1461">
        <v>19</v>
      </c>
      <c r="BI1461">
        <v>75.400000000000006</v>
      </c>
      <c r="BJ1461">
        <v>16.3</v>
      </c>
      <c r="BK1461">
        <v>3.8795514972</v>
      </c>
      <c r="BL1461" t="s">
        <v>98</v>
      </c>
      <c r="BM1461">
        <v>41.127455675</v>
      </c>
      <c r="BN1461">
        <v>33.913696465000001</v>
      </c>
      <c r="BO1461">
        <v>19.693684872999999</v>
      </c>
      <c r="BP1461">
        <v>4.9914529915000001</v>
      </c>
      <c r="BQ1461">
        <v>94.805449999999993</v>
      </c>
      <c r="BR1461" s="1">
        <v>43.959027777777777</v>
      </c>
      <c r="BS1461" t="s">
        <v>98</v>
      </c>
      <c r="BT1461">
        <v>3.2727814064</v>
      </c>
      <c r="BU1461">
        <v>3.1122257515</v>
      </c>
      <c r="BV1461">
        <v>41281</v>
      </c>
      <c r="BW1461">
        <v>65.008371202999996</v>
      </c>
      <c r="BX1461">
        <v>49.325256459999999</v>
      </c>
      <c r="BY1461">
        <v>45.356454085000003</v>
      </c>
      <c r="BZ1461" t="s">
        <v>98</v>
      </c>
      <c r="CA1461">
        <v>12.812035927</v>
      </c>
      <c r="CB1461">
        <v>14.204657549</v>
      </c>
      <c r="CC1461">
        <v>15.782952833</v>
      </c>
      <c r="CD1461">
        <v>19</v>
      </c>
      <c r="CE1461">
        <v>43</v>
      </c>
      <c r="CF1461">
        <v>2600</v>
      </c>
      <c r="CG1461">
        <v>23.846153846</v>
      </c>
      <c r="CH1461">
        <v>32.813716073000002</v>
      </c>
      <c r="CI1461">
        <v>72.677944461999999</v>
      </c>
      <c r="CJ1461">
        <v>9.3057946069999993</v>
      </c>
      <c r="CK1461">
        <v>25315</v>
      </c>
      <c r="CL1461">
        <v>22.160774244999999</v>
      </c>
      <c r="CM1461">
        <v>18.182895515999999</v>
      </c>
      <c r="CN1461">
        <v>0.27256567250000002</v>
      </c>
      <c r="CO1461">
        <v>1.58009086E-2</v>
      </c>
      <c r="CP1461">
        <v>0.2519949601</v>
      </c>
      <c r="CQ1461">
        <v>50.950029626999999</v>
      </c>
      <c r="CR1461">
        <v>76.064250673000004</v>
      </c>
    </row>
    <row r="1462" spans="1:96" ht="15.75" customHeight="1" x14ac:dyDescent="0.25">
      <c r="A1462">
        <v>1486</v>
      </c>
      <c r="B1462" t="s">
        <v>256</v>
      </c>
      <c r="C1462" t="s">
        <v>558</v>
      </c>
      <c r="D1462">
        <v>28119</v>
      </c>
      <c r="E1462">
        <v>181</v>
      </c>
      <c r="F1462">
        <v>13903.172616</v>
      </c>
      <c r="G1462">
        <v>36.078435169999999</v>
      </c>
      <c r="H1462">
        <v>5.9837162924999996</v>
      </c>
      <c r="I1462">
        <v>5.5132627498</v>
      </c>
      <c r="J1462">
        <v>17.602427921</v>
      </c>
      <c r="K1462">
        <v>26.004653266999998</v>
      </c>
      <c r="L1462">
        <v>42</v>
      </c>
      <c r="M1462">
        <v>3.2</v>
      </c>
      <c r="N1462">
        <v>40.799999999999997</v>
      </c>
      <c r="O1462">
        <v>17.378085856999999</v>
      </c>
      <c r="P1462">
        <v>9.8131032638000004</v>
      </c>
      <c r="Q1462">
        <v>38.461538462</v>
      </c>
      <c r="R1462">
        <v>1568.3</v>
      </c>
      <c r="S1462">
        <v>54.421768706999998</v>
      </c>
      <c r="T1462">
        <v>16.002053740000001</v>
      </c>
      <c r="U1462">
        <v>13.75705</v>
      </c>
      <c r="V1462" s="1">
        <v>302.87569444444443</v>
      </c>
      <c r="W1462">
        <v>14.18239</v>
      </c>
      <c r="X1462" s="1">
        <v>293.79236111111112</v>
      </c>
      <c r="Y1462">
        <v>42.547159999999998</v>
      </c>
      <c r="Z1462" s="1">
        <v>97.91736111111112</v>
      </c>
      <c r="AA1462">
        <v>6679</v>
      </c>
      <c r="AB1462">
        <v>26</v>
      </c>
      <c r="AC1462">
        <v>40</v>
      </c>
      <c r="AD1462">
        <v>86</v>
      </c>
      <c r="AE1462">
        <v>82.5</v>
      </c>
      <c r="AF1462">
        <v>1722</v>
      </c>
      <c r="AG1462">
        <v>50.058072009</v>
      </c>
      <c r="AH1462">
        <v>2432</v>
      </c>
      <c r="AI1462">
        <v>7.5657894736999998</v>
      </c>
      <c r="AJ1462">
        <v>55</v>
      </c>
      <c r="AK1462">
        <v>60893</v>
      </c>
      <c r="AL1462">
        <v>10042</v>
      </c>
      <c r="AM1462">
        <v>6.0638319059999999</v>
      </c>
      <c r="AN1462">
        <v>66.349916153999999</v>
      </c>
      <c r="AO1462">
        <v>9.6299353418999996</v>
      </c>
      <c r="AP1462" t="s">
        <v>98</v>
      </c>
      <c r="AQ1462" t="s">
        <v>98</v>
      </c>
      <c r="AR1462">
        <v>130.31792143000001</v>
      </c>
      <c r="AS1462">
        <v>10</v>
      </c>
      <c r="AT1462" t="s">
        <v>97</v>
      </c>
      <c r="AU1462">
        <v>16.091954023</v>
      </c>
      <c r="AV1462">
        <v>13.536379019</v>
      </c>
      <c r="AW1462">
        <v>3.2840722495999999</v>
      </c>
      <c r="AX1462">
        <v>0.26272578000000002</v>
      </c>
      <c r="AY1462">
        <v>84.035874438999997</v>
      </c>
      <c r="AZ1462">
        <v>47.6</v>
      </c>
      <c r="BA1462">
        <v>28119</v>
      </c>
      <c r="BB1462">
        <v>71.673183636999994</v>
      </c>
      <c r="BC1462">
        <v>680.45835121000005</v>
      </c>
      <c r="BD1462">
        <v>144.25851125</v>
      </c>
      <c r="BE1462" t="s">
        <v>98</v>
      </c>
      <c r="BF1462">
        <v>19.872506810000001</v>
      </c>
      <c r="BG1462">
        <v>18.389288762</v>
      </c>
      <c r="BH1462">
        <v>15.2</v>
      </c>
      <c r="BI1462">
        <v>505</v>
      </c>
      <c r="BJ1462">
        <v>29</v>
      </c>
      <c r="BK1462">
        <v>23.630490178999999</v>
      </c>
      <c r="BL1462" t="s">
        <v>98</v>
      </c>
      <c r="BM1462">
        <v>34.32887058</v>
      </c>
      <c r="BN1462">
        <v>39.813360826999997</v>
      </c>
      <c r="BO1462">
        <v>20.857007576000001</v>
      </c>
      <c r="BP1462">
        <v>3.4202898551000001</v>
      </c>
      <c r="BQ1462">
        <v>85.094309999999993</v>
      </c>
      <c r="BR1462" s="1">
        <v>48.959027777777777</v>
      </c>
      <c r="BS1462" t="s">
        <v>98</v>
      </c>
      <c r="BT1462">
        <v>2.6366054418</v>
      </c>
      <c r="BU1462">
        <v>2.6010570527999999</v>
      </c>
      <c r="BV1462">
        <v>27767</v>
      </c>
      <c r="BW1462">
        <v>100</v>
      </c>
      <c r="BX1462">
        <v>25.273895605</v>
      </c>
      <c r="BY1462">
        <v>25.619780209000002</v>
      </c>
      <c r="BZ1462" t="s">
        <v>98</v>
      </c>
      <c r="CA1462" t="s">
        <v>98</v>
      </c>
      <c r="CB1462" t="s">
        <v>98</v>
      </c>
      <c r="CC1462" t="s">
        <v>98</v>
      </c>
      <c r="CD1462">
        <v>0</v>
      </c>
      <c r="CE1462">
        <v>15</v>
      </c>
      <c r="CF1462">
        <v>800</v>
      </c>
      <c r="CG1462">
        <v>18.75</v>
      </c>
      <c r="CH1462">
        <v>22.44739482</v>
      </c>
      <c r="CI1462">
        <v>58.003273321999998</v>
      </c>
      <c r="CJ1462">
        <v>15.291357058999999</v>
      </c>
      <c r="CK1462">
        <v>7051</v>
      </c>
      <c r="CL1462">
        <v>22.791093461999999</v>
      </c>
      <c r="CM1462">
        <v>17.359239823999999</v>
      </c>
      <c r="CN1462">
        <v>0.31201248050000002</v>
      </c>
      <c r="CO1462">
        <v>4.2547156400000001E-2</v>
      </c>
      <c r="CP1462">
        <v>0.1893387708</v>
      </c>
      <c r="CQ1462">
        <v>53.524322791000003</v>
      </c>
      <c r="CR1462">
        <v>56.998662289000002</v>
      </c>
    </row>
    <row r="1463" spans="1:96" ht="15.75" customHeight="1" x14ac:dyDescent="0.25">
      <c r="A1463">
        <v>1487</v>
      </c>
      <c r="B1463" t="s">
        <v>256</v>
      </c>
      <c r="C1463" t="s">
        <v>1180</v>
      </c>
      <c r="D1463">
        <v>28121</v>
      </c>
      <c r="E1463">
        <v>1864</v>
      </c>
      <c r="F1463">
        <v>7444.1589414</v>
      </c>
      <c r="G1463">
        <v>16.966892394999999</v>
      </c>
      <c r="H1463">
        <v>3.8212667533000002</v>
      </c>
      <c r="I1463">
        <v>3.8836031289999999</v>
      </c>
      <c r="J1463">
        <v>8.9796878675999992</v>
      </c>
      <c r="K1463">
        <v>15.596527157000001</v>
      </c>
      <c r="L1463">
        <v>35.4</v>
      </c>
      <c r="M1463">
        <v>7.6</v>
      </c>
      <c r="N1463">
        <v>30.2</v>
      </c>
      <c r="O1463">
        <v>70.142708855999999</v>
      </c>
      <c r="P1463">
        <v>15.603531537</v>
      </c>
      <c r="Q1463">
        <v>15.625</v>
      </c>
      <c r="R1463">
        <v>435.3</v>
      </c>
      <c r="S1463">
        <v>24.167495030000001</v>
      </c>
      <c r="T1463">
        <v>10.685509453</v>
      </c>
      <c r="U1463">
        <v>64.439769999999996</v>
      </c>
      <c r="V1463" s="1">
        <v>64.667361111111106</v>
      </c>
      <c r="W1463">
        <v>62.377360000000003</v>
      </c>
      <c r="X1463" s="1">
        <v>66.792361111111106</v>
      </c>
      <c r="Y1463">
        <v>124.75471</v>
      </c>
      <c r="Z1463" s="1">
        <v>33.417361111111113</v>
      </c>
      <c r="AA1463">
        <v>6158</v>
      </c>
      <c r="AB1463">
        <v>43</v>
      </c>
      <c r="AC1463">
        <v>48</v>
      </c>
      <c r="AD1463">
        <v>1636</v>
      </c>
      <c r="AE1463">
        <v>89.210574571999999</v>
      </c>
      <c r="AF1463">
        <v>43050</v>
      </c>
      <c r="AG1463">
        <v>67.614401857999994</v>
      </c>
      <c r="AH1463">
        <v>76149</v>
      </c>
      <c r="AI1463">
        <v>3.4077926171000001</v>
      </c>
      <c r="AJ1463">
        <v>12</v>
      </c>
      <c r="AK1463">
        <v>116962</v>
      </c>
      <c r="AL1463">
        <v>30656</v>
      </c>
      <c r="AM1463">
        <v>3.8153053236000001</v>
      </c>
      <c r="AN1463">
        <v>25.542927872</v>
      </c>
      <c r="AO1463">
        <v>10.586533403000001</v>
      </c>
      <c r="AP1463">
        <v>74</v>
      </c>
      <c r="AQ1463">
        <v>64.424575364000006</v>
      </c>
      <c r="AR1463">
        <v>63.319788828</v>
      </c>
      <c r="AS1463">
        <v>10.6</v>
      </c>
      <c r="AT1463" t="s">
        <v>97</v>
      </c>
      <c r="AU1463">
        <v>10.151724138000001</v>
      </c>
      <c r="AV1463">
        <v>7.3314056525</v>
      </c>
      <c r="AW1463">
        <v>2.2344827586</v>
      </c>
      <c r="AX1463">
        <v>0.92873563219999999</v>
      </c>
      <c r="AY1463">
        <v>87.718936456999998</v>
      </c>
      <c r="AZ1463">
        <v>39</v>
      </c>
      <c r="BA1463">
        <v>28121</v>
      </c>
      <c r="BB1463">
        <v>78.966779320000001</v>
      </c>
      <c r="BC1463">
        <v>361.48619744000001</v>
      </c>
      <c r="BD1463">
        <v>53.686221465999999</v>
      </c>
      <c r="BE1463">
        <v>4.7345544862000004</v>
      </c>
      <c r="BF1463">
        <v>11.436625941999999</v>
      </c>
      <c r="BG1463">
        <v>11.701537630000001</v>
      </c>
      <c r="BH1463">
        <v>12.6</v>
      </c>
      <c r="BI1463">
        <v>311.60000000000002</v>
      </c>
      <c r="BJ1463">
        <v>11.7</v>
      </c>
      <c r="BK1463">
        <v>9.7931182414000002</v>
      </c>
      <c r="BL1463">
        <v>14.467021766</v>
      </c>
      <c r="BM1463">
        <v>15.594340497999999</v>
      </c>
      <c r="BN1463">
        <v>32.915935273000002</v>
      </c>
      <c r="BO1463">
        <v>13.102104529</v>
      </c>
      <c r="BP1463">
        <v>4.8546790163000004</v>
      </c>
      <c r="BQ1463">
        <v>98.764150000000001</v>
      </c>
      <c r="BR1463" s="1">
        <v>42.209027777777777</v>
      </c>
      <c r="BS1463">
        <v>5.1776515651999997</v>
      </c>
      <c r="BT1463">
        <v>3.3264944325000001</v>
      </c>
      <c r="BU1463">
        <v>2.9260953687</v>
      </c>
      <c r="BV1463">
        <v>66296</v>
      </c>
      <c r="BW1463">
        <v>46.316504606999999</v>
      </c>
      <c r="BX1463">
        <v>24.165619112000002</v>
      </c>
      <c r="BY1463">
        <v>23.174215641</v>
      </c>
      <c r="BZ1463">
        <v>4.3051860271000004</v>
      </c>
      <c r="CA1463">
        <v>15.022263484</v>
      </c>
      <c r="CB1463">
        <v>15.265777181000001</v>
      </c>
      <c r="CC1463">
        <v>14.203810072</v>
      </c>
      <c r="CD1463">
        <v>420</v>
      </c>
      <c r="CE1463">
        <v>405</v>
      </c>
      <c r="CF1463">
        <v>16700</v>
      </c>
      <c r="CG1463">
        <v>49.401197605</v>
      </c>
      <c r="CH1463">
        <v>128.64663066</v>
      </c>
      <c r="CI1463">
        <v>76.235272956000003</v>
      </c>
      <c r="CJ1463">
        <v>6.8504641539</v>
      </c>
      <c r="CK1463">
        <v>153902</v>
      </c>
      <c r="CL1463">
        <v>23.177736482</v>
      </c>
      <c r="CM1463">
        <v>15.294797987999999</v>
      </c>
      <c r="CN1463">
        <v>0.21897051370000001</v>
      </c>
      <c r="CO1463">
        <v>9.9413912699999996E-2</v>
      </c>
      <c r="CP1463">
        <v>0.63038823460000004</v>
      </c>
      <c r="CQ1463">
        <v>51.870021182000002</v>
      </c>
      <c r="CR1463">
        <v>33.9069462</v>
      </c>
    </row>
    <row r="1464" spans="1:96" ht="15.75" customHeight="1" x14ac:dyDescent="0.25">
      <c r="A1464">
        <v>1488</v>
      </c>
      <c r="B1464" t="s">
        <v>256</v>
      </c>
      <c r="C1464" t="s">
        <v>268</v>
      </c>
      <c r="D1464">
        <v>28123</v>
      </c>
      <c r="E1464">
        <v>525</v>
      </c>
      <c r="F1464">
        <v>12938.318508</v>
      </c>
      <c r="G1464">
        <v>29.396400500999999</v>
      </c>
      <c r="H1464">
        <v>5.0162457091999997</v>
      </c>
      <c r="I1464">
        <v>4.8612483849999997</v>
      </c>
      <c r="J1464">
        <v>13.169230769</v>
      </c>
      <c r="K1464">
        <v>21.472143441</v>
      </c>
      <c r="L1464">
        <v>48.6</v>
      </c>
      <c r="M1464">
        <v>6.5</v>
      </c>
      <c r="N1464">
        <v>37.799999999999997</v>
      </c>
      <c r="O1464">
        <v>68.564251343999999</v>
      </c>
      <c r="P1464">
        <v>12.50163839</v>
      </c>
      <c r="Q1464">
        <v>8.5106382978999999</v>
      </c>
      <c r="R1464">
        <v>1016.9</v>
      </c>
      <c r="S1464">
        <v>65.850909676000001</v>
      </c>
      <c r="T1464">
        <v>20.497207408000001</v>
      </c>
      <c r="U1464">
        <v>17.593240000000002</v>
      </c>
      <c r="V1464" s="1">
        <v>236.83402777777778</v>
      </c>
      <c r="W1464">
        <v>38.887120000000003</v>
      </c>
      <c r="X1464" s="1">
        <v>107.16736111111112</v>
      </c>
      <c r="Y1464">
        <v>10.60558</v>
      </c>
      <c r="Z1464" s="1">
        <v>392.87569444444443</v>
      </c>
      <c r="AA1464">
        <v>7670</v>
      </c>
      <c r="AB1464">
        <v>39</v>
      </c>
      <c r="AC1464">
        <v>32</v>
      </c>
      <c r="AD1464">
        <v>332</v>
      </c>
      <c r="AE1464">
        <v>83.995481928000004</v>
      </c>
      <c r="AF1464">
        <v>7311</v>
      </c>
      <c r="AG1464">
        <v>44.002188482999998</v>
      </c>
      <c r="AH1464">
        <v>13152</v>
      </c>
      <c r="AI1464">
        <v>3.9157542579000002</v>
      </c>
      <c r="AJ1464">
        <v>36.799999999999997</v>
      </c>
      <c r="AK1464">
        <v>80400</v>
      </c>
      <c r="AL1464">
        <v>15199</v>
      </c>
      <c r="AM1464">
        <v>5.2898216988</v>
      </c>
      <c r="AN1464">
        <v>54.299003321999997</v>
      </c>
      <c r="AO1464">
        <v>11.611541168</v>
      </c>
      <c r="AP1464">
        <v>92</v>
      </c>
      <c r="AQ1464">
        <v>482.66093069999999</v>
      </c>
      <c r="AR1464">
        <v>109.43236374</v>
      </c>
      <c r="AS1464">
        <v>10.199999999999999</v>
      </c>
      <c r="AT1464" t="s">
        <v>97</v>
      </c>
      <c r="AU1464">
        <v>14.21319797</v>
      </c>
      <c r="AV1464">
        <v>8.6694386693999999</v>
      </c>
      <c r="AW1464">
        <v>5.1776649745999999</v>
      </c>
      <c r="AX1464">
        <v>1.1675126903999999</v>
      </c>
      <c r="AY1464">
        <v>77.133012965999995</v>
      </c>
      <c r="AZ1464">
        <v>34.1</v>
      </c>
      <c r="BA1464">
        <v>28123</v>
      </c>
      <c r="BB1464">
        <v>73.237815525000002</v>
      </c>
      <c r="BC1464">
        <v>564.26194214999998</v>
      </c>
      <c r="BD1464">
        <v>126.51063688000001</v>
      </c>
      <c r="BE1464">
        <v>11.772192173000001</v>
      </c>
      <c r="BF1464">
        <v>15.732909053</v>
      </c>
      <c r="BG1464">
        <v>15.485370389</v>
      </c>
      <c r="BH1464">
        <v>20.9</v>
      </c>
      <c r="BI1464">
        <v>302.10000000000002</v>
      </c>
      <c r="BJ1464">
        <v>18.5</v>
      </c>
      <c r="BK1464">
        <v>8.6535640541000003</v>
      </c>
      <c r="BL1464" t="s">
        <v>98</v>
      </c>
      <c r="BM1464">
        <v>36.838360340000001</v>
      </c>
      <c r="BN1464">
        <v>36.351800601000001</v>
      </c>
      <c r="BO1464">
        <v>26.639641820000001</v>
      </c>
      <c r="BP1464">
        <v>6.7487878391000002</v>
      </c>
      <c r="BQ1464">
        <v>77.774240000000006</v>
      </c>
      <c r="BR1464" s="1">
        <v>53.584027777777777</v>
      </c>
      <c r="BS1464">
        <v>13.001293661</v>
      </c>
      <c r="BT1464">
        <v>2.6662930092999999</v>
      </c>
      <c r="BU1464">
        <v>2.9851714560999998</v>
      </c>
      <c r="BV1464">
        <v>38034</v>
      </c>
      <c r="BW1464">
        <v>99.423177765999995</v>
      </c>
      <c r="BX1464">
        <v>12.862449899</v>
      </c>
      <c r="BY1464">
        <v>13.110543371</v>
      </c>
      <c r="BZ1464">
        <v>12.111241756</v>
      </c>
      <c r="CA1464">
        <v>13.483072146</v>
      </c>
      <c r="CB1464">
        <v>12.708274499</v>
      </c>
      <c r="CC1464">
        <v>22.592487997999999</v>
      </c>
      <c r="CD1464">
        <v>22</v>
      </c>
      <c r="CE1464">
        <v>47</v>
      </c>
      <c r="CF1464">
        <v>3200</v>
      </c>
      <c r="CG1464">
        <v>21.5625</v>
      </c>
      <c r="CH1464">
        <v>23.974417609</v>
      </c>
      <c r="CI1464">
        <v>73.569717298</v>
      </c>
      <c r="CJ1464">
        <v>11.192946058</v>
      </c>
      <c r="CK1464">
        <v>28287</v>
      </c>
      <c r="CL1464">
        <v>26.736663485000001</v>
      </c>
      <c r="CM1464">
        <v>15.059921519</v>
      </c>
      <c r="CN1464">
        <v>0.7353201117</v>
      </c>
      <c r="CO1464">
        <v>0.44189910560000001</v>
      </c>
      <c r="CP1464">
        <v>4.3801463860999998</v>
      </c>
      <c r="CQ1464">
        <v>50.920917736</v>
      </c>
      <c r="CR1464">
        <v>72.169544297000002</v>
      </c>
    </row>
    <row r="1465" spans="1:96" ht="15.75" customHeight="1" x14ac:dyDescent="0.25">
      <c r="A1465">
        <v>1489</v>
      </c>
      <c r="B1465" t="s">
        <v>256</v>
      </c>
      <c r="C1465" t="s">
        <v>1181</v>
      </c>
      <c r="D1465">
        <v>28125</v>
      </c>
      <c r="E1465">
        <v>115</v>
      </c>
      <c r="F1465">
        <v>17603.033826999999</v>
      </c>
      <c r="G1465">
        <v>33.152460630999997</v>
      </c>
      <c r="H1465">
        <v>5.5714034410000002</v>
      </c>
      <c r="I1465">
        <v>5.1830040553999996</v>
      </c>
      <c r="J1465">
        <v>15.704387991000001</v>
      </c>
      <c r="K1465">
        <v>23.516518279</v>
      </c>
      <c r="L1465">
        <v>49.8</v>
      </c>
      <c r="M1465">
        <v>4.3</v>
      </c>
      <c r="N1465">
        <v>29.2</v>
      </c>
      <c r="O1465">
        <v>1.9934906428000001</v>
      </c>
      <c r="P1465">
        <v>9.8545766484000001</v>
      </c>
      <c r="Q1465">
        <v>0</v>
      </c>
      <c r="R1465">
        <v>1104.8</v>
      </c>
      <c r="S1465">
        <v>71.765816807999997</v>
      </c>
      <c r="T1465">
        <v>16.422535211</v>
      </c>
      <c r="U1465">
        <v>45.095829999999999</v>
      </c>
      <c r="V1465" s="1">
        <v>92.41736111111112</v>
      </c>
      <c r="W1465" t="s">
        <v>98</v>
      </c>
      <c r="X1465" t="s">
        <v>98</v>
      </c>
      <c r="Y1465" t="s">
        <v>98</v>
      </c>
      <c r="Z1465" t="s">
        <v>98</v>
      </c>
      <c r="AA1465">
        <v>9289</v>
      </c>
      <c r="AB1465">
        <v>34</v>
      </c>
      <c r="AC1465">
        <v>27</v>
      </c>
      <c r="AD1465">
        <v>63</v>
      </c>
      <c r="AE1465">
        <v>82.5</v>
      </c>
      <c r="AF1465">
        <v>950</v>
      </c>
      <c r="AG1465">
        <v>60.421052631999999</v>
      </c>
      <c r="AH1465">
        <v>1686</v>
      </c>
      <c r="AI1465">
        <v>6.9988137604</v>
      </c>
      <c r="AJ1465">
        <v>49.1</v>
      </c>
      <c r="AK1465">
        <v>56094</v>
      </c>
      <c r="AL1465">
        <v>13793</v>
      </c>
      <c r="AM1465">
        <v>4.0668455013000004</v>
      </c>
      <c r="AN1465">
        <v>61.939615736999997</v>
      </c>
      <c r="AO1465">
        <v>15.783540023</v>
      </c>
      <c r="AP1465" t="s">
        <v>98</v>
      </c>
      <c r="AQ1465" t="s">
        <v>98</v>
      </c>
      <c r="AR1465">
        <v>106.21348911</v>
      </c>
      <c r="AS1465">
        <v>9.6999999999999993</v>
      </c>
      <c r="AT1465" t="s">
        <v>106</v>
      </c>
      <c r="AU1465">
        <v>11.35734072</v>
      </c>
      <c r="AV1465">
        <v>7.5141242938000001</v>
      </c>
      <c r="AW1465">
        <v>4.9307479224000001</v>
      </c>
      <c r="AX1465">
        <v>0.44321329640000001</v>
      </c>
      <c r="AY1465">
        <v>81.016949152999999</v>
      </c>
      <c r="AZ1465">
        <v>35.700000000000003</v>
      </c>
      <c r="BA1465">
        <v>28125</v>
      </c>
      <c r="BB1465">
        <v>70.303176743999998</v>
      </c>
      <c r="BC1465">
        <v>730.25712037999995</v>
      </c>
      <c r="BD1465" t="s">
        <v>98</v>
      </c>
      <c r="BE1465" t="s">
        <v>98</v>
      </c>
      <c r="BF1465">
        <v>18.099720262999998</v>
      </c>
      <c r="BG1465">
        <v>17.084302412</v>
      </c>
      <c r="BH1465">
        <v>13.4</v>
      </c>
      <c r="BI1465" t="s">
        <v>98</v>
      </c>
      <c r="BJ1465">
        <v>26.7</v>
      </c>
      <c r="BK1465">
        <v>15.841336569999999</v>
      </c>
      <c r="BL1465" t="s">
        <v>98</v>
      </c>
      <c r="BM1465">
        <v>49.839578856000003</v>
      </c>
      <c r="BN1465">
        <v>39.705051867999998</v>
      </c>
      <c r="BO1465">
        <v>21.019108280000001</v>
      </c>
      <c r="BP1465">
        <v>5.3490480507999996</v>
      </c>
      <c r="BQ1465">
        <v>22.846699999999998</v>
      </c>
      <c r="BR1465" s="1">
        <v>182.37569444444443</v>
      </c>
      <c r="BS1465" t="s">
        <v>98</v>
      </c>
      <c r="BT1465" t="s">
        <v>98</v>
      </c>
      <c r="BU1465" t="s">
        <v>98</v>
      </c>
      <c r="BV1465">
        <v>28887</v>
      </c>
      <c r="BW1465">
        <v>100</v>
      </c>
      <c r="BX1465">
        <v>14.558491154</v>
      </c>
      <c r="BY1465">
        <v>14.464009885999999</v>
      </c>
      <c r="BZ1465" t="s">
        <v>98</v>
      </c>
      <c r="CA1465" t="s">
        <v>98</v>
      </c>
      <c r="CB1465" t="s">
        <v>98</v>
      </c>
      <c r="CC1465" t="s">
        <v>98</v>
      </c>
      <c r="CD1465" t="s">
        <v>98</v>
      </c>
      <c r="CE1465" t="s">
        <v>98</v>
      </c>
      <c r="CF1465">
        <v>500</v>
      </c>
      <c r="CG1465" t="s">
        <v>98</v>
      </c>
      <c r="CH1465">
        <v>49.649207259000001</v>
      </c>
      <c r="CI1465">
        <v>66.324786325000005</v>
      </c>
      <c r="CJ1465">
        <v>6.0687795009999999</v>
      </c>
      <c r="CK1465">
        <v>4377</v>
      </c>
      <c r="CL1465">
        <v>24.126113777</v>
      </c>
      <c r="CM1465">
        <v>19.14553347</v>
      </c>
      <c r="CN1465">
        <v>0.1827735892</v>
      </c>
      <c r="CO1465">
        <v>0</v>
      </c>
      <c r="CP1465">
        <v>0</v>
      </c>
      <c r="CQ1465">
        <v>52.227553119</v>
      </c>
      <c r="CR1465">
        <v>100</v>
      </c>
    </row>
    <row r="1466" spans="1:96" ht="15.75" customHeight="1" x14ac:dyDescent="0.25">
      <c r="A1466">
        <v>1490</v>
      </c>
      <c r="B1466" t="s">
        <v>256</v>
      </c>
      <c r="C1466" t="s">
        <v>922</v>
      </c>
      <c r="D1466">
        <v>28127</v>
      </c>
      <c r="E1466">
        <v>500</v>
      </c>
      <c r="F1466">
        <v>10359.757874000001</v>
      </c>
      <c r="G1466">
        <v>25.074684893000001</v>
      </c>
      <c r="H1466">
        <v>4.8445820654</v>
      </c>
      <c r="I1466">
        <v>4.7816182525000004</v>
      </c>
      <c r="J1466">
        <v>11.562782294</v>
      </c>
      <c r="K1466">
        <v>20.590207033999999</v>
      </c>
      <c r="L1466">
        <v>44.1</v>
      </c>
      <c r="M1466">
        <v>6.5</v>
      </c>
      <c r="N1466">
        <v>29.6</v>
      </c>
      <c r="O1466">
        <v>29.389521143</v>
      </c>
      <c r="P1466">
        <v>13.162638779</v>
      </c>
      <c r="Q1466">
        <v>11.428571429</v>
      </c>
      <c r="R1466">
        <v>389.7</v>
      </c>
      <c r="S1466">
        <v>38.913870633000002</v>
      </c>
      <c r="T1466">
        <v>15.423364015000001</v>
      </c>
      <c r="U1466">
        <v>40.820869999999999</v>
      </c>
      <c r="V1466" s="1">
        <v>102.08402777777779</v>
      </c>
      <c r="W1466">
        <v>26.160399999999999</v>
      </c>
      <c r="X1466" s="1">
        <v>159.29236111111112</v>
      </c>
      <c r="Y1466">
        <v>29.897600000000001</v>
      </c>
      <c r="Z1466" s="1">
        <v>139.37569444444446</v>
      </c>
      <c r="AA1466">
        <v>7549</v>
      </c>
      <c r="AB1466">
        <v>34</v>
      </c>
      <c r="AC1466">
        <v>42</v>
      </c>
      <c r="AD1466">
        <v>254</v>
      </c>
      <c r="AE1466">
        <v>81</v>
      </c>
      <c r="AF1466">
        <v>6655</v>
      </c>
      <c r="AG1466">
        <v>54.470323065000002</v>
      </c>
      <c r="AH1466">
        <v>10931</v>
      </c>
      <c r="AI1466">
        <v>4.5009605709000002</v>
      </c>
      <c r="AJ1466">
        <v>30.6</v>
      </c>
      <c r="AK1466">
        <v>79886</v>
      </c>
      <c r="AL1466">
        <v>16013</v>
      </c>
      <c r="AM1466">
        <v>4.9888215825</v>
      </c>
      <c r="AN1466">
        <v>41.551071878999998</v>
      </c>
      <c r="AO1466">
        <v>13.359557649999999</v>
      </c>
      <c r="AP1466" t="s">
        <v>98</v>
      </c>
      <c r="AQ1466" t="s">
        <v>98</v>
      </c>
      <c r="AR1466">
        <v>73.908737490999997</v>
      </c>
      <c r="AS1466">
        <v>9.9</v>
      </c>
      <c r="AT1466" t="s">
        <v>97</v>
      </c>
      <c r="AU1466">
        <v>20.382165605000001</v>
      </c>
      <c r="AV1466">
        <v>13.377192982</v>
      </c>
      <c r="AW1466">
        <v>4.8301486200000001</v>
      </c>
      <c r="AX1466">
        <v>3.3439490446</v>
      </c>
      <c r="AY1466">
        <v>88.080539462000004</v>
      </c>
      <c r="AZ1466">
        <v>53.2</v>
      </c>
      <c r="BA1466">
        <v>28127</v>
      </c>
      <c r="BB1466">
        <v>74.993028519999996</v>
      </c>
      <c r="BC1466">
        <v>518.86045408999996</v>
      </c>
      <c r="BD1466">
        <v>72.710573647999993</v>
      </c>
      <c r="BE1466" t="s">
        <v>98</v>
      </c>
      <c r="BF1466">
        <v>15.170123467</v>
      </c>
      <c r="BG1466">
        <v>15.152042248000001</v>
      </c>
      <c r="BH1466">
        <v>22.4</v>
      </c>
      <c r="BI1466">
        <v>206</v>
      </c>
      <c r="BJ1466">
        <v>19.3</v>
      </c>
      <c r="BK1466">
        <v>6.3661845891000004</v>
      </c>
      <c r="BL1466">
        <v>13.644764752</v>
      </c>
      <c r="BM1466">
        <v>22.084805654</v>
      </c>
      <c r="BN1466">
        <v>37.163908065999998</v>
      </c>
      <c r="BO1466">
        <v>19.59898154</v>
      </c>
      <c r="BP1466">
        <v>4.8750194068999999</v>
      </c>
      <c r="BQ1466">
        <v>41.109200000000001</v>
      </c>
      <c r="BR1466" s="1">
        <v>101.37569444444445</v>
      </c>
      <c r="BS1466" t="s">
        <v>98</v>
      </c>
      <c r="BT1466">
        <v>2.7058220839999998</v>
      </c>
      <c r="BU1466">
        <v>2.7484959703</v>
      </c>
      <c r="BV1466">
        <v>38173</v>
      </c>
      <c r="BW1466">
        <v>84.552177486000005</v>
      </c>
      <c r="BX1466">
        <v>11.323807594</v>
      </c>
      <c r="BY1466">
        <v>10.939562328999999</v>
      </c>
      <c r="BZ1466">
        <v>5.2582870603999998</v>
      </c>
      <c r="CA1466">
        <v>12.867962822999999</v>
      </c>
      <c r="CB1466">
        <v>12.564485373</v>
      </c>
      <c r="CC1466">
        <v>15.520834873</v>
      </c>
      <c r="CD1466">
        <v>11</v>
      </c>
      <c r="CE1466">
        <v>42</v>
      </c>
      <c r="CF1466">
        <v>3100</v>
      </c>
      <c r="CG1466">
        <v>17.096774194000002</v>
      </c>
      <c r="CH1466">
        <v>38.108477434999998</v>
      </c>
      <c r="CI1466">
        <v>80.504219634999998</v>
      </c>
      <c r="CJ1466">
        <v>11.202990485000001</v>
      </c>
      <c r="CK1466">
        <v>26758</v>
      </c>
      <c r="CL1466">
        <v>23.634053367</v>
      </c>
      <c r="CM1466">
        <v>17.587263621999998</v>
      </c>
      <c r="CN1466">
        <v>0.36250840870000001</v>
      </c>
      <c r="CO1466">
        <v>0.14201360339999999</v>
      </c>
      <c r="CP1466">
        <v>0.1215638602</v>
      </c>
      <c r="CQ1466">
        <v>51.468719634999999</v>
      </c>
      <c r="CR1466">
        <v>84.838017671000003</v>
      </c>
    </row>
    <row r="1467" spans="1:96" ht="15.75" customHeight="1" x14ac:dyDescent="0.25">
      <c r="A1467">
        <v>1491</v>
      </c>
      <c r="B1467" t="s">
        <v>256</v>
      </c>
      <c r="C1467" t="s">
        <v>849</v>
      </c>
      <c r="D1467">
        <v>28129</v>
      </c>
      <c r="E1467">
        <v>275</v>
      </c>
      <c r="F1467">
        <v>11048.337572</v>
      </c>
      <c r="G1467">
        <v>22.423572999000001</v>
      </c>
      <c r="H1467">
        <v>4.4755338698999996</v>
      </c>
      <c r="I1467">
        <v>4.5079729993999997</v>
      </c>
      <c r="J1467">
        <v>10.173323286</v>
      </c>
      <c r="K1467">
        <v>18.239311742999998</v>
      </c>
      <c r="L1467">
        <v>37.5</v>
      </c>
      <c r="M1467">
        <v>7.2</v>
      </c>
      <c r="N1467">
        <v>32.200000000000003</v>
      </c>
      <c r="O1467">
        <v>46.673943362999999</v>
      </c>
      <c r="P1467">
        <v>14.010291859000001</v>
      </c>
      <c r="Q1467">
        <v>22.727272726999999</v>
      </c>
      <c r="R1467">
        <v>373.2</v>
      </c>
      <c r="S1467">
        <v>41.166380789000002</v>
      </c>
      <c r="T1467">
        <v>15.712855272000001</v>
      </c>
      <c r="U1467">
        <v>6.2196800000000003</v>
      </c>
      <c r="V1467" t="s">
        <v>1182</v>
      </c>
      <c r="W1467">
        <v>37.495310000000003</v>
      </c>
      <c r="X1467" s="1">
        <v>111.12569444444445</v>
      </c>
      <c r="Y1467">
        <v>12.49844</v>
      </c>
      <c r="Z1467" s="1">
        <v>333.37569444444443</v>
      </c>
      <c r="AA1467">
        <v>7308</v>
      </c>
      <c r="AB1467">
        <v>32</v>
      </c>
      <c r="AC1467">
        <v>46</v>
      </c>
      <c r="AD1467">
        <v>182</v>
      </c>
      <c r="AE1467">
        <v>87.5</v>
      </c>
      <c r="AF1467">
        <v>3731</v>
      </c>
      <c r="AG1467">
        <v>49.718574109000002</v>
      </c>
      <c r="AH1467">
        <v>6752</v>
      </c>
      <c r="AI1467">
        <v>4.3838862559000003</v>
      </c>
      <c r="AJ1467">
        <v>24.8</v>
      </c>
      <c r="AK1467">
        <v>91744</v>
      </c>
      <c r="AL1467">
        <v>17078</v>
      </c>
      <c r="AM1467">
        <v>5.3720576180000004</v>
      </c>
      <c r="AN1467">
        <v>29.495105616</v>
      </c>
      <c r="AO1467">
        <v>9.9514865033</v>
      </c>
      <c r="AP1467" t="s">
        <v>98</v>
      </c>
      <c r="AQ1467" t="s">
        <v>98</v>
      </c>
      <c r="AR1467">
        <v>102.19851438000001</v>
      </c>
      <c r="AS1467">
        <v>10.1</v>
      </c>
      <c r="AT1467" t="s">
        <v>97</v>
      </c>
      <c r="AU1467">
        <v>13.570822731</v>
      </c>
      <c r="AV1467">
        <v>10.324786325</v>
      </c>
      <c r="AW1467">
        <v>3.1212892282000002</v>
      </c>
      <c r="AX1467">
        <v>1.4418999152</v>
      </c>
      <c r="AY1467">
        <v>86.599378881999996</v>
      </c>
      <c r="AZ1467">
        <v>50.1</v>
      </c>
      <c r="BA1467">
        <v>28129</v>
      </c>
      <c r="BB1467">
        <v>76.209512739000004</v>
      </c>
      <c r="BC1467">
        <v>474.07534019000002</v>
      </c>
      <c r="BD1467" t="s">
        <v>98</v>
      </c>
      <c r="BE1467" t="s">
        <v>98</v>
      </c>
      <c r="BF1467">
        <v>13.802289094000001</v>
      </c>
      <c r="BG1467">
        <v>13.933932480999999</v>
      </c>
      <c r="BH1467">
        <v>12.1</v>
      </c>
      <c r="BI1467">
        <v>120.1</v>
      </c>
      <c r="BJ1467">
        <v>15.3</v>
      </c>
      <c r="BK1467">
        <v>6.8186164123999999</v>
      </c>
      <c r="BL1467" t="s">
        <v>98</v>
      </c>
      <c r="BM1467">
        <v>35.459106785000003</v>
      </c>
      <c r="BN1467">
        <v>32.278168581000003</v>
      </c>
      <c r="BO1467">
        <v>19.530071136</v>
      </c>
      <c r="BP1467">
        <v>6.4220183486</v>
      </c>
      <c r="BQ1467">
        <v>43.744529999999997</v>
      </c>
      <c r="BR1467" s="1">
        <v>95.250694444444449</v>
      </c>
      <c r="BS1467" t="s">
        <v>98</v>
      </c>
      <c r="BT1467" t="s">
        <v>98</v>
      </c>
      <c r="BU1467" t="s">
        <v>98</v>
      </c>
      <c r="BV1467">
        <v>46764</v>
      </c>
      <c r="BW1467">
        <v>70.315944158999997</v>
      </c>
      <c r="BX1467">
        <v>17.269841590999999</v>
      </c>
      <c r="BY1467">
        <v>14.819503012</v>
      </c>
      <c r="BZ1467">
        <v>10.637732035999999</v>
      </c>
      <c r="CA1467">
        <v>15.195143980999999</v>
      </c>
      <c r="CB1467">
        <v>16.2022035</v>
      </c>
      <c r="CC1467">
        <v>24.926466923</v>
      </c>
      <c r="CD1467">
        <v>8</v>
      </c>
      <c r="CE1467">
        <v>9</v>
      </c>
      <c r="CF1467">
        <v>1800</v>
      </c>
      <c r="CG1467">
        <v>9.4444444444000002</v>
      </c>
      <c r="CH1467">
        <v>6.5450449093999996</v>
      </c>
      <c r="CI1467">
        <v>82.970027247999994</v>
      </c>
      <c r="CJ1467">
        <v>9.9656357387999996</v>
      </c>
      <c r="CK1467">
        <v>16002</v>
      </c>
      <c r="CL1467">
        <v>23.078365204000001</v>
      </c>
      <c r="CM1467">
        <v>19.610048744</v>
      </c>
      <c r="CN1467">
        <v>0.19997500309999999</v>
      </c>
      <c r="CO1467">
        <v>1.24984377E-2</v>
      </c>
      <c r="CP1467">
        <v>0.15171503959999999</v>
      </c>
      <c r="CQ1467">
        <v>51.949756280000003</v>
      </c>
      <c r="CR1467">
        <v>100</v>
      </c>
    </row>
    <row r="1468" spans="1:96" ht="15.75" customHeight="1" x14ac:dyDescent="0.25">
      <c r="A1468">
        <v>1492</v>
      </c>
      <c r="B1468" t="s">
        <v>256</v>
      </c>
      <c r="C1468" t="s">
        <v>275</v>
      </c>
      <c r="D1468">
        <v>28131</v>
      </c>
      <c r="E1468">
        <v>332</v>
      </c>
      <c r="F1468">
        <v>10400.310230999999</v>
      </c>
      <c r="G1468">
        <v>20.369441978000001</v>
      </c>
      <c r="H1468">
        <v>4.2449057436000004</v>
      </c>
      <c r="I1468">
        <v>4.4061363855</v>
      </c>
      <c r="J1468">
        <v>11.772665764999999</v>
      </c>
      <c r="K1468">
        <v>17.542791707999999</v>
      </c>
      <c r="L1468">
        <v>40.9</v>
      </c>
      <c r="M1468">
        <v>7.1</v>
      </c>
      <c r="N1468">
        <v>34.700000000000003</v>
      </c>
      <c r="O1468">
        <v>69.256718767999999</v>
      </c>
      <c r="P1468">
        <v>15.264992674</v>
      </c>
      <c r="Q1468">
        <v>35</v>
      </c>
      <c r="R1468">
        <v>441.7</v>
      </c>
      <c r="S1468">
        <v>29.406359125000002</v>
      </c>
      <c r="T1468">
        <v>13.296161270000001</v>
      </c>
      <c r="U1468">
        <v>27.606010000000001</v>
      </c>
      <c r="V1468" s="1">
        <v>150.91736111111112</v>
      </c>
      <c r="W1468">
        <v>21.370950000000001</v>
      </c>
      <c r="X1468" s="1">
        <v>194.95902777777778</v>
      </c>
      <c r="Y1468">
        <v>21.370950000000001</v>
      </c>
      <c r="Z1468" s="1">
        <v>194.95902777777778</v>
      </c>
      <c r="AA1468">
        <v>6816</v>
      </c>
      <c r="AB1468">
        <v>37</v>
      </c>
      <c r="AC1468">
        <v>34</v>
      </c>
      <c r="AD1468">
        <v>169</v>
      </c>
      <c r="AE1468">
        <v>87.5</v>
      </c>
      <c r="AF1468">
        <v>4437</v>
      </c>
      <c r="AG1468">
        <v>47.013748028000002</v>
      </c>
      <c r="AH1468">
        <v>6791</v>
      </c>
      <c r="AI1468">
        <v>5.4336621999999997</v>
      </c>
      <c r="AJ1468">
        <v>27.9</v>
      </c>
      <c r="AK1468">
        <v>85327</v>
      </c>
      <c r="AL1468">
        <v>19357</v>
      </c>
      <c r="AM1468">
        <v>4.4080694321999996</v>
      </c>
      <c r="AN1468">
        <v>30.009920635</v>
      </c>
      <c r="AO1468">
        <v>4.9690812721000004</v>
      </c>
      <c r="AP1468">
        <v>31.5</v>
      </c>
      <c r="AQ1468">
        <v>174.59745587</v>
      </c>
      <c r="AR1468">
        <v>84.814839292000002</v>
      </c>
      <c r="AS1468">
        <v>9.5</v>
      </c>
      <c r="AT1468" t="s">
        <v>97</v>
      </c>
      <c r="AU1468">
        <v>13.695090438999999</v>
      </c>
      <c r="AV1468">
        <v>8.7620719929999993</v>
      </c>
      <c r="AW1468">
        <v>4.2204995693000003</v>
      </c>
      <c r="AX1468">
        <v>0.94745908700000003</v>
      </c>
      <c r="AY1468">
        <v>78.538283062999994</v>
      </c>
      <c r="AZ1468">
        <v>48.8</v>
      </c>
      <c r="BA1468">
        <v>28131</v>
      </c>
      <c r="BB1468">
        <v>74.310407966</v>
      </c>
      <c r="BC1468">
        <v>516.11432579999996</v>
      </c>
      <c r="BD1468">
        <v>62.5</v>
      </c>
      <c r="BE1468" t="s">
        <v>98</v>
      </c>
      <c r="BF1468">
        <v>12.770428139</v>
      </c>
      <c r="BG1468">
        <v>13.414855173999999</v>
      </c>
      <c r="BH1468">
        <v>18.100000000000001</v>
      </c>
      <c r="BI1468">
        <v>270.89999999999998</v>
      </c>
      <c r="BJ1468">
        <v>15.3</v>
      </c>
      <c r="BK1468">
        <v>8.1834232268000004</v>
      </c>
      <c r="BL1468" t="s">
        <v>98</v>
      </c>
      <c r="BM1468">
        <v>25.230623669</v>
      </c>
      <c r="BN1468">
        <v>33.219115432999999</v>
      </c>
      <c r="BO1468">
        <v>16.540980352999998</v>
      </c>
      <c r="BP1468">
        <v>5.1400730815999998</v>
      </c>
      <c r="BQ1468">
        <v>74.798310000000001</v>
      </c>
      <c r="BR1468" s="1">
        <v>55.709027777777777</v>
      </c>
      <c r="BS1468" t="s">
        <v>98</v>
      </c>
      <c r="BT1468">
        <v>3.0959171718</v>
      </c>
      <c r="BU1468">
        <v>2.8647734616</v>
      </c>
      <c r="BV1468">
        <v>44622</v>
      </c>
      <c r="BW1468">
        <v>66.744457409999995</v>
      </c>
      <c r="BX1468">
        <v>21.888000442999999</v>
      </c>
      <c r="BY1468">
        <v>15.715932226</v>
      </c>
      <c r="BZ1468" t="s">
        <v>98</v>
      </c>
      <c r="CA1468">
        <v>14.140064957</v>
      </c>
      <c r="CB1468">
        <v>13.217897033</v>
      </c>
      <c r="CC1468">
        <v>13.217897033</v>
      </c>
      <c r="CD1468">
        <v>11</v>
      </c>
      <c r="CE1468">
        <v>29</v>
      </c>
      <c r="CF1468">
        <v>1800</v>
      </c>
      <c r="CG1468">
        <v>22.222222221999999</v>
      </c>
      <c r="CH1468">
        <v>28.861858924</v>
      </c>
      <c r="CI1468">
        <v>76.316218418999995</v>
      </c>
      <c r="CJ1468">
        <v>9.6521739130000004</v>
      </c>
      <c r="CK1468">
        <v>18717</v>
      </c>
      <c r="CL1468">
        <v>21.146551263999999</v>
      </c>
      <c r="CM1468">
        <v>15.980125019999999</v>
      </c>
      <c r="CN1468">
        <v>0.54495912810000002</v>
      </c>
      <c r="CO1468">
        <v>4.8084628900000002E-2</v>
      </c>
      <c r="CP1468">
        <v>5.7415169100000003E-2</v>
      </c>
      <c r="CQ1468">
        <v>49.484425923000003</v>
      </c>
      <c r="CR1468">
        <v>78.814798155999995</v>
      </c>
    </row>
    <row r="1469" spans="1:96" ht="15.75" customHeight="1" x14ac:dyDescent="0.25">
      <c r="A1469">
        <v>1493</v>
      </c>
      <c r="B1469" t="s">
        <v>256</v>
      </c>
      <c r="C1469" t="s">
        <v>1183</v>
      </c>
      <c r="D1469">
        <v>28133</v>
      </c>
      <c r="E1469">
        <v>615</v>
      </c>
      <c r="F1469">
        <v>14359.819243</v>
      </c>
      <c r="G1469">
        <v>31.059274959</v>
      </c>
      <c r="H1469">
        <v>5.2762999382000002</v>
      </c>
      <c r="I1469">
        <v>4.9300927744000003</v>
      </c>
      <c r="J1469">
        <v>14.770642201999999</v>
      </c>
      <c r="K1469">
        <v>24.506648145</v>
      </c>
      <c r="L1469">
        <v>50.4</v>
      </c>
      <c r="M1469">
        <v>3.2</v>
      </c>
      <c r="N1469">
        <v>32.700000000000003</v>
      </c>
      <c r="O1469">
        <v>27.779286927000001</v>
      </c>
      <c r="P1469">
        <v>12.754623237000001</v>
      </c>
      <c r="Q1469">
        <v>4.5454545455000002</v>
      </c>
      <c r="R1469">
        <v>1004.6</v>
      </c>
      <c r="S1469">
        <v>45.693622617000003</v>
      </c>
      <c r="T1469">
        <v>15.108807171</v>
      </c>
      <c r="U1469">
        <v>26.942769999999999</v>
      </c>
      <c r="V1469" s="1">
        <v>154.66736111111112</v>
      </c>
      <c r="W1469">
        <v>34.971829999999997</v>
      </c>
      <c r="X1469" s="1">
        <v>119.12569444444445</v>
      </c>
      <c r="Y1469">
        <v>23.314550000000001</v>
      </c>
      <c r="Z1469" s="1">
        <v>178.70902777777778</v>
      </c>
      <c r="AA1469">
        <v>6131</v>
      </c>
      <c r="AB1469">
        <v>35</v>
      </c>
      <c r="AC1469">
        <v>20</v>
      </c>
      <c r="AD1469">
        <v>257</v>
      </c>
      <c r="AE1469">
        <v>77</v>
      </c>
      <c r="AF1469">
        <v>7600</v>
      </c>
      <c r="AG1469">
        <v>45.223684210999998</v>
      </c>
      <c r="AH1469">
        <v>7837</v>
      </c>
      <c r="AI1469">
        <v>7.7963506444000004</v>
      </c>
      <c r="AJ1469">
        <v>42.3</v>
      </c>
      <c r="AK1469">
        <v>66427</v>
      </c>
      <c r="AL1469">
        <v>13241</v>
      </c>
      <c r="AM1469">
        <v>5.0167661053000003</v>
      </c>
      <c r="AN1469">
        <v>64.968469963000004</v>
      </c>
      <c r="AO1469">
        <v>9.6224163812000008</v>
      </c>
      <c r="AP1469" t="s">
        <v>98</v>
      </c>
      <c r="AQ1469" t="s">
        <v>98</v>
      </c>
      <c r="AR1469">
        <v>79.171190734999996</v>
      </c>
      <c r="AS1469">
        <v>10.3</v>
      </c>
      <c r="AT1469" t="s">
        <v>106</v>
      </c>
      <c r="AU1469">
        <v>22.163433274999999</v>
      </c>
      <c r="AV1469">
        <v>18.329326923</v>
      </c>
      <c r="AW1469">
        <v>4.4091710757999998</v>
      </c>
      <c r="AX1469">
        <v>0.99941211050000001</v>
      </c>
      <c r="AY1469">
        <v>82.208359325999993</v>
      </c>
      <c r="AZ1469">
        <v>23.1</v>
      </c>
      <c r="BA1469">
        <v>28133</v>
      </c>
      <c r="BB1469">
        <v>71.077756187000006</v>
      </c>
      <c r="BC1469">
        <v>735.17971092000005</v>
      </c>
      <c r="BD1469">
        <v>99.792099792000002</v>
      </c>
      <c r="BE1469">
        <v>14.897579143</v>
      </c>
      <c r="BF1469">
        <v>17.272578402000001</v>
      </c>
      <c r="BG1469">
        <v>16.116431699</v>
      </c>
      <c r="BH1469">
        <v>19.5</v>
      </c>
      <c r="BI1469">
        <v>881</v>
      </c>
      <c r="BJ1469">
        <v>28.5</v>
      </c>
      <c r="BK1469">
        <v>24.687813931000001</v>
      </c>
      <c r="BL1469" t="s">
        <v>98</v>
      </c>
      <c r="BM1469">
        <v>20.100289867000001</v>
      </c>
      <c r="BN1469">
        <v>41.866843389000003</v>
      </c>
      <c r="BO1469">
        <v>19.958015861</v>
      </c>
      <c r="BP1469">
        <v>4.1855774080000003</v>
      </c>
      <c r="BQ1469">
        <v>128.23004</v>
      </c>
      <c r="BR1469" s="1">
        <v>32.500694444444441</v>
      </c>
      <c r="BS1469">
        <v>18.593314762999999</v>
      </c>
      <c r="BT1469">
        <v>2.4452259901</v>
      </c>
      <c r="BU1469">
        <v>2.3711649885999999</v>
      </c>
      <c r="BV1469">
        <v>31329</v>
      </c>
      <c r="BW1469">
        <v>100</v>
      </c>
      <c r="BX1469">
        <v>34.420224920999999</v>
      </c>
      <c r="BY1469">
        <v>33.727079541999998</v>
      </c>
      <c r="BZ1469">
        <v>20.629244864</v>
      </c>
      <c r="CA1469">
        <v>10.087169195</v>
      </c>
      <c r="CB1469">
        <v>10.556158764999999</v>
      </c>
      <c r="CC1469">
        <v>24.128362890999998</v>
      </c>
      <c r="CD1469">
        <v>11</v>
      </c>
      <c r="CE1469">
        <v>104</v>
      </c>
      <c r="CF1469">
        <v>2700</v>
      </c>
      <c r="CG1469">
        <v>42.592592592999999</v>
      </c>
      <c r="CH1469">
        <v>58.015703086999999</v>
      </c>
      <c r="CI1469">
        <v>54.893312670999997</v>
      </c>
      <c r="CJ1469">
        <v>17.300012882000001</v>
      </c>
      <c r="CK1469">
        <v>25735</v>
      </c>
      <c r="CL1469">
        <v>22.125510005999999</v>
      </c>
      <c r="CM1469">
        <v>13.670099087000001</v>
      </c>
      <c r="CN1469">
        <v>0.32640373029999997</v>
      </c>
      <c r="CO1469">
        <v>4.6629104300000002E-2</v>
      </c>
      <c r="CP1469">
        <v>0.42854854209999999</v>
      </c>
      <c r="CQ1469">
        <v>46.621332815000002</v>
      </c>
      <c r="CR1469">
        <v>45.762308998000002</v>
      </c>
    </row>
    <row r="1470" spans="1:96" ht="15.75" customHeight="1" x14ac:dyDescent="0.25">
      <c r="A1470">
        <v>1494</v>
      </c>
      <c r="B1470" t="s">
        <v>256</v>
      </c>
      <c r="C1470" t="s">
        <v>1184</v>
      </c>
      <c r="D1470">
        <v>28135</v>
      </c>
      <c r="E1470">
        <v>267</v>
      </c>
      <c r="F1470">
        <v>10688.893706000001</v>
      </c>
      <c r="G1470">
        <v>27.873083190999999</v>
      </c>
      <c r="H1470">
        <v>5.0392723426000003</v>
      </c>
      <c r="I1470">
        <v>4.611639093</v>
      </c>
      <c r="J1470">
        <v>15.874439462</v>
      </c>
      <c r="K1470">
        <v>22.293069548999998</v>
      </c>
      <c r="L1470">
        <v>44.1</v>
      </c>
      <c r="M1470">
        <v>4.4000000000000004</v>
      </c>
      <c r="N1470">
        <v>30.4</v>
      </c>
      <c r="O1470">
        <v>27.402783197000002</v>
      </c>
      <c r="P1470">
        <v>13.467431347</v>
      </c>
      <c r="Q1470">
        <v>0</v>
      </c>
      <c r="R1470">
        <v>927.4</v>
      </c>
      <c r="S1470">
        <v>58.563535911999999</v>
      </c>
      <c r="T1470">
        <v>14.574132492</v>
      </c>
      <c r="U1470">
        <v>21.238939999999999</v>
      </c>
      <c r="V1470" s="1">
        <v>196.16736111111109</v>
      </c>
      <c r="W1470">
        <v>28.59798</v>
      </c>
      <c r="X1470" s="1">
        <v>145.70902777777778</v>
      </c>
      <c r="Y1470">
        <v>35.747480000000003</v>
      </c>
      <c r="Z1470" s="1">
        <v>116.54236111111112</v>
      </c>
      <c r="AA1470">
        <v>5252</v>
      </c>
      <c r="AB1470">
        <v>27</v>
      </c>
      <c r="AC1470">
        <v>29</v>
      </c>
      <c r="AD1470">
        <v>140</v>
      </c>
      <c r="AE1470">
        <v>89.5</v>
      </c>
      <c r="AF1470">
        <v>4828</v>
      </c>
      <c r="AG1470">
        <v>33.595691797999997</v>
      </c>
      <c r="AH1470">
        <v>5399</v>
      </c>
      <c r="AI1470">
        <v>5.2787553250999997</v>
      </c>
      <c r="AJ1470">
        <v>40.5</v>
      </c>
      <c r="AK1470">
        <v>74169</v>
      </c>
      <c r="AL1470">
        <v>12340</v>
      </c>
      <c r="AM1470">
        <v>6.0104538088000004</v>
      </c>
      <c r="AN1470">
        <v>62.355008787000003</v>
      </c>
      <c r="AO1470">
        <v>12.03539823</v>
      </c>
      <c r="AP1470" t="s">
        <v>98</v>
      </c>
      <c r="AQ1470" t="s">
        <v>98</v>
      </c>
      <c r="AR1470">
        <v>75.151346462000006</v>
      </c>
      <c r="AS1470">
        <v>10</v>
      </c>
      <c r="AT1470" t="s">
        <v>97</v>
      </c>
      <c r="AU1470">
        <v>11.587485515999999</v>
      </c>
      <c r="AV1470">
        <v>7.8723404255</v>
      </c>
      <c r="AW1470">
        <v>2.6651216685999999</v>
      </c>
      <c r="AX1470">
        <v>1.7381228273</v>
      </c>
      <c r="AY1470">
        <v>81.641751901000006</v>
      </c>
      <c r="AZ1470">
        <v>41.6</v>
      </c>
      <c r="BA1470">
        <v>28135</v>
      </c>
      <c r="BB1470">
        <v>74.405090878999999</v>
      </c>
      <c r="BC1470">
        <v>569.96574977</v>
      </c>
      <c r="BD1470" t="s">
        <v>98</v>
      </c>
      <c r="BE1470" t="s">
        <v>98</v>
      </c>
      <c r="BF1470">
        <v>15.981779920999999</v>
      </c>
      <c r="BG1470">
        <v>14.819888586999999</v>
      </c>
      <c r="BH1470">
        <v>16</v>
      </c>
      <c r="BI1470">
        <v>170.3</v>
      </c>
      <c r="BJ1470">
        <v>19.2</v>
      </c>
      <c r="BK1470">
        <v>30.274899675</v>
      </c>
      <c r="BL1470" t="s">
        <v>98</v>
      </c>
      <c r="BM1470">
        <v>33.317980929999997</v>
      </c>
      <c r="BN1470">
        <v>36.100253084999999</v>
      </c>
      <c r="BO1470">
        <v>18.613457617000002</v>
      </c>
      <c r="BP1470">
        <v>4.2652329749</v>
      </c>
      <c r="BQ1470">
        <v>85.793949999999995</v>
      </c>
      <c r="BR1470" s="1">
        <v>48.584027777777777</v>
      </c>
      <c r="BS1470" t="s">
        <v>98</v>
      </c>
      <c r="BT1470">
        <v>2.6149713347999999</v>
      </c>
      <c r="BU1470">
        <v>2.6188384139999998</v>
      </c>
      <c r="BV1470">
        <v>32692</v>
      </c>
      <c r="BW1470">
        <v>96.069182389999995</v>
      </c>
      <c r="BX1470">
        <v>26.754983969000001</v>
      </c>
      <c r="BY1470">
        <v>27.051919925</v>
      </c>
      <c r="BZ1470">
        <v>10.779346772</v>
      </c>
      <c r="CA1470" t="s">
        <v>98</v>
      </c>
      <c r="CB1470" t="s">
        <v>98</v>
      </c>
      <c r="CC1470">
        <v>16.700299214000001</v>
      </c>
      <c r="CD1470">
        <v>9</v>
      </c>
      <c r="CE1470">
        <v>20</v>
      </c>
      <c r="CF1470">
        <v>1200</v>
      </c>
      <c r="CG1470">
        <v>24.166666667000001</v>
      </c>
      <c r="CH1470">
        <v>41.332164405999997</v>
      </c>
      <c r="CI1470">
        <v>73.947801552000001</v>
      </c>
      <c r="CJ1470">
        <v>11.611374408</v>
      </c>
      <c r="CK1470">
        <v>13987</v>
      </c>
      <c r="CL1470">
        <v>19.639665403999999</v>
      </c>
      <c r="CM1470">
        <v>14.942446558</v>
      </c>
      <c r="CN1470">
        <v>0.4146707657</v>
      </c>
      <c r="CO1470">
        <v>0.1000929434</v>
      </c>
      <c r="CP1470">
        <v>1.6534391533999999</v>
      </c>
      <c r="CQ1470">
        <v>44.405519411</v>
      </c>
      <c r="CR1470">
        <v>80.946807127</v>
      </c>
    </row>
    <row r="1471" spans="1:96" ht="15.75" customHeight="1" x14ac:dyDescent="0.25">
      <c r="A1471">
        <v>1495</v>
      </c>
      <c r="B1471" t="s">
        <v>256</v>
      </c>
      <c r="C1471" t="s">
        <v>1185</v>
      </c>
      <c r="D1471">
        <v>28137</v>
      </c>
      <c r="E1471">
        <v>490</v>
      </c>
      <c r="F1471">
        <v>10470.567215999999</v>
      </c>
      <c r="G1471">
        <v>20.898861998000001</v>
      </c>
      <c r="H1471">
        <v>4.2401689558999998</v>
      </c>
      <c r="I1471">
        <v>4.3992452228000003</v>
      </c>
      <c r="J1471">
        <v>10.575692964</v>
      </c>
      <c r="K1471">
        <v>17.695252082</v>
      </c>
      <c r="L1471">
        <v>36.799999999999997</v>
      </c>
      <c r="M1471">
        <v>6.2</v>
      </c>
      <c r="N1471">
        <v>27.2</v>
      </c>
      <c r="O1471">
        <v>29.162916291999998</v>
      </c>
      <c r="P1471">
        <v>15.516186827</v>
      </c>
      <c r="Q1471">
        <v>42.857142856999999</v>
      </c>
      <c r="R1471">
        <v>717.3</v>
      </c>
      <c r="S1471">
        <v>25.005815305999999</v>
      </c>
      <c r="T1471">
        <v>15.524691358</v>
      </c>
      <c r="U1471">
        <v>21.096299999999999</v>
      </c>
      <c r="V1471" s="1">
        <v>197.50069444444443</v>
      </c>
      <c r="W1471">
        <v>24.340209999999999</v>
      </c>
      <c r="X1471" s="1">
        <v>171.16736111111109</v>
      </c>
      <c r="Y1471">
        <v>13.90869</v>
      </c>
      <c r="Z1471" s="1">
        <v>299.58402777777775</v>
      </c>
      <c r="AA1471">
        <v>5481</v>
      </c>
      <c r="AB1471">
        <v>29</v>
      </c>
      <c r="AC1471">
        <v>49</v>
      </c>
      <c r="AD1471">
        <v>334</v>
      </c>
      <c r="AE1471">
        <v>81.565868262999999</v>
      </c>
      <c r="AF1471">
        <v>6740</v>
      </c>
      <c r="AG1471">
        <v>52.477744807000001</v>
      </c>
      <c r="AH1471">
        <v>12259</v>
      </c>
      <c r="AI1471">
        <v>4.8943633248999996</v>
      </c>
      <c r="AJ1471">
        <v>25.9</v>
      </c>
      <c r="AK1471">
        <v>99954</v>
      </c>
      <c r="AL1471">
        <v>21020</v>
      </c>
      <c r="AM1471">
        <v>4.7551855376000001</v>
      </c>
      <c r="AN1471">
        <v>44.357733729000003</v>
      </c>
      <c r="AO1471">
        <v>11.25136247</v>
      </c>
      <c r="AP1471" t="s">
        <v>98</v>
      </c>
      <c r="AQ1471" t="s">
        <v>98</v>
      </c>
      <c r="AR1471">
        <v>98.660333613000006</v>
      </c>
      <c r="AS1471">
        <v>10</v>
      </c>
      <c r="AT1471" t="s">
        <v>97</v>
      </c>
      <c r="AU1471">
        <v>17.137096774</v>
      </c>
      <c r="AV1471">
        <v>11.242299794999999</v>
      </c>
      <c r="AW1471">
        <v>5.0403225805999998</v>
      </c>
      <c r="AX1471">
        <v>1.310483871</v>
      </c>
      <c r="AY1471">
        <v>87.485101310999994</v>
      </c>
      <c r="AZ1471">
        <v>54.5</v>
      </c>
      <c r="BA1471">
        <v>28137</v>
      </c>
      <c r="BB1471">
        <v>74.776223219000002</v>
      </c>
      <c r="BC1471">
        <v>492.06816608999998</v>
      </c>
      <c r="BD1471">
        <v>75.608649630000002</v>
      </c>
      <c r="BE1471" t="s">
        <v>98</v>
      </c>
      <c r="BF1471">
        <v>12.880237743</v>
      </c>
      <c r="BG1471">
        <v>13.413529183</v>
      </c>
      <c r="BH1471">
        <v>14</v>
      </c>
      <c r="BI1471">
        <v>126.7</v>
      </c>
      <c r="BJ1471">
        <v>16.600000000000001</v>
      </c>
      <c r="BK1471">
        <v>15.193163752</v>
      </c>
      <c r="BL1471">
        <v>23.418929520999999</v>
      </c>
      <c r="BM1471">
        <v>29.683443682</v>
      </c>
      <c r="BN1471">
        <v>31.725553738999999</v>
      </c>
      <c r="BO1471">
        <v>19.575123153</v>
      </c>
      <c r="BP1471">
        <v>5.5424875037000003</v>
      </c>
      <c r="BQ1471">
        <v>59.111930000000001</v>
      </c>
      <c r="BR1471" s="1">
        <v>70.500694444444449</v>
      </c>
      <c r="BS1471" t="s">
        <v>98</v>
      </c>
      <c r="BT1471" t="s">
        <v>98</v>
      </c>
      <c r="BU1471" t="s">
        <v>98</v>
      </c>
      <c r="BV1471">
        <v>48082</v>
      </c>
      <c r="BW1471">
        <v>74.367462756999998</v>
      </c>
      <c r="BX1471">
        <v>33.961957640000001</v>
      </c>
      <c r="BY1471">
        <v>33.196217556999997</v>
      </c>
      <c r="BZ1471">
        <v>6.0373105793999997</v>
      </c>
      <c r="CA1471">
        <v>13.081162574</v>
      </c>
      <c r="CB1471">
        <v>14.094333373</v>
      </c>
      <c r="CC1471">
        <v>16.208483379</v>
      </c>
      <c r="CD1471">
        <v>23</v>
      </c>
      <c r="CE1471">
        <v>42</v>
      </c>
      <c r="CF1471">
        <v>3200</v>
      </c>
      <c r="CG1471">
        <v>20.3125</v>
      </c>
      <c r="CH1471">
        <v>55.841242270999999</v>
      </c>
      <c r="CI1471">
        <v>75.107170694000004</v>
      </c>
      <c r="CJ1471">
        <v>11.037907967000001</v>
      </c>
      <c r="CK1471">
        <v>28759</v>
      </c>
      <c r="CL1471">
        <v>22.73027574</v>
      </c>
      <c r="CM1471">
        <v>16.686950172</v>
      </c>
      <c r="CN1471">
        <v>0.28512813380000002</v>
      </c>
      <c r="CO1471">
        <v>4.5203240700000001E-2</v>
      </c>
      <c r="CP1471">
        <v>0.94192107219999999</v>
      </c>
      <c r="CQ1471">
        <v>51.841162765999997</v>
      </c>
      <c r="CR1471">
        <v>77.390431351000004</v>
      </c>
    </row>
    <row r="1472" spans="1:96" ht="15.75" customHeight="1" x14ac:dyDescent="0.25">
      <c r="A1472">
        <v>1496</v>
      </c>
      <c r="B1472" t="s">
        <v>256</v>
      </c>
      <c r="C1472" t="s">
        <v>1186</v>
      </c>
      <c r="D1472">
        <v>28139</v>
      </c>
      <c r="E1472">
        <v>433</v>
      </c>
      <c r="F1472">
        <v>11756.571942</v>
      </c>
      <c r="G1472">
        <v>23.159089022</v>
      </c>
      <c r="H1472">
        <v>4.7901266062000003</v>
      </c>
      <c r="I1472">
        <v>4.7645388812</v>
      </c>
      <c r="J1472">
        <v>10.988433228</v>
      </c>
      <c r="K1472">
        <v>19.27270167</v>
      </c>
      <c r="L1472">
        <v>40</v>
      </c>
      <c r="M1472">
        <v>7.2</v>
      </c>
      <c r="N1472">
        <v>42.5</v>
      </c>
      <c r="O1472">
        <v>58.321338611000002</v>
      </c>
      <c r="P1472">
        <v>14.439330559</v>
      </c>
      <c r="Q1472">
        <v>13.888888889</v>
      </c>
      <c r="R1472">
        <v>300.39999999999998</v>
      </c>
      <c r="S1472">
        <v>41.864139021</v>
      </c>
      <c r="T1472">
        <v>15.32709245</v>
      </c>
      <c r="U1472">
        <v>18.207470000000001</v>
      </c>
      <c r="V1472" s="1">
        <v>228.83402777777778</v>
      </c>
      <c r="W1472">
        <v>22.73244</v>
      </c>
      <c r="X1472" s="1">
        <v>183.29236111111109</v>
      </c>
      <c r="Y1472">
        <v>95.476240000000004</v>
      </c>
      <c r="Z1472" s="1">
        <v>43.625694444444441</v>
      </c>
      <c r="AA1472">
        <v>6493</v>
      </c>
      <c r="AB1472">
        <v>32</v>
      </c>
      <c r="AC1472">
        <v>44</v>
      </c>
      <c r="AD1472">
        <v>291</v>
      </c>
      <c r="AE1472">
        <v>82.920962199000002</v>
      </c>
      <c r="AF1472">
        <v>5065</v>
      </c>
      <c r="AG1472">
        <v>52.122408686999997</v>
      </c>
      <c r="AH1472">
        <v>9443</v>
      </c>
      <c r="AI1472">
        <v>4.3418405167999996</v>
      </c>
      <c r="AJ1472">
        <v>23.1</v>
      </c>
      <c r="AK1472">
        <v>77216</v>
      </c>
      <c r="AL1472">
        <v>17673</v>
      </c>
      <c r="AM1472">
        <v>4.3691506817999999</v>
      </c>
      <c r="AN1472">
        <v>36.429770564999998</v>
      </c>
      <c r="AO1472">
        <v>14.565979335</v>
      </c>
      <c r="AP1472" t="s">
        <v>98</v>
      </c>
      <c r="AQ1472" t="s">
        <v>98</v>
      </c>
      <c r="AR1472">
        <v>95.174214133000007</v>
      </c>
      <c r="AS1472">
        <v>9.9</v>
      </c>
      <c r="AT1472" t="s">
        <v>97</v>
      </c>
      <c r="AU1472">
        <v>13.928571429</v>
      </c>
      <c r="AV1472">
        <v>11.501210653999999</v>
      </c>
      <c r="AW1472">
        <v>2.1904761905000001</v>
      </c>
      <c r="AX1472">
        <v>0.89285714289999996</v>
      </c>
      <c r="AY1472">
        <v>83.809307087999997</v>
      </c>
      <c r="AZ1472">
        <v>30.4</v>
      </c>
      <c r="BA1472">
        <v>28139</v>
      </c>
      <c r="BB1472">
        <v>72.735477091999996</v>
      </c>
      <c r="BC1472">
        <v>556.11821212999996</v>
      </c>
      <c r="BD1472">
        <v>92.263689624999998</v>
      </c>
      <c r="BE1472" t="s">
        <v>98</v>
      </c>
      <c r="BF1472">
        <v>14.538222115</v>
      </c>
      <c r="BG1472">
        <v>14.607904614000001</v>
      </c>
      <c r="BH1472">
        <v>34.1</v>
      </c>
      <c r="BI1472">
        <v>93.4</v>
      </c>
      <c r="BJ1472">
        <v>15.7</v>
      </c>
      <c r="BK1472">
        <v>6.0647992849000003</v>
      </c>
      <c r="BL1472" t="s">
        <v>98</v>
      </c>
      <c r="BM1472">
        <v>27.196259866999998</v>
      </c>
      <c r="BN1472">
        <v>32.045811301000001</v>
      </c>
      <c r="BO1472">
        <v>19.426601910999999</v>
      </c>
      <c r="BP1472">
        <v>5.6426897422</v>
      </c>
      <c r="BQ1472">
        <v>100.02273</v>
      </c>
      <c r="BR1472" s="1">
        <v>41.667361111111113</v>
      </c>
      <c r="BS1472">
        <v>17.131474103999999</v>
      </c>
      <c r="BT1472">
        <v>2.9662259767000001</v>
      </c>
      <c r="BU1472">
        <v>2.9149741456</v>
      </c>
      <c r="BV1472">
        <v>39833</v>
      </c>
      <c r="BW1472">
        <v>70.654066153000002</v>
      </c>
      <c r="BX1472">
        <v>19.875842199000001</v>
      </c>
      <c r="BY1472">
        <v>21.964945254</v>
      </c>
      <c r="BZ1472">
        <v>11.008009946</v>
      </c>
      <c r="CA1472">
        <v>15.283119767000001</v>
      </c>
      <c r="CB1472">
        <v>15.409158479</v>
      </c>
      <c r="CC1472">
        <v>25.379790435</v>
      </c>
      <c r="CD1472">
        <v>11</v>
      </c>
      <c r="CE1472">
        <v>16</v>
      </c>
      <c r="CF1472">
        <v>2600</v>
      </c>
      <c r="CG1472">
        <v>10.384615385</v>
      </c>
      <c r="CH1472">
        <v>47.373897986999999</v>
      </c>
      <c r="CI1472">
        <v>72.942502817999994</v>
      </c>
      <c r="CJ1472">
        <v>8.4453227931000008</v>
      </c>
      <c r="CK1472">
        <v>21995</v>
      </c>
      <c r="CL1472">
        <v>24.451011594000001</v>
      </c>
      <c r="CM1472">
        <v>16.535576267</v>
      </c>
      <c r="CN1472">
        <v>0.4319163446</v>
      </c>
      <c r="CO1472">
        <v>2.7278927000000001E-2</v>
      </c>
      <c r="CP1472">
        <v>0.51403908639999996</v>
      </c>
      <c r="CQ1472">
        <v>51.270743351</v>
      </c>
      <c r="CR1472">
        <v>83.843109032000001</v>
      </c>
    </row>
    <row r="1473" spans="1:96" ht="15.75" customHeight="1" x14ac:dyDescent="0.25">
      <c r="A1473">
        <v>1497</v>
      </c>
      <c r="B1473" t="s">
        <v>256</v>
      </c>
      <c r="C1473" t="s">
        <v>1187</v>
      </c>
      <c r="D1473">
        <v>28141</v>
      </c>
      <c r="E1473">
        <v>429</v>
      </c>
      <c r="F1473">
        <v>12995.95687</v>
      </c>
      <c r="G1473">
        <v>21.759511276000001</v>
      </c>
      <c r="H1473">
        <v>4.6266912786000001</v>
      </c>
      <c r="I1473">
        <v>4.6861157492999999</v>
      </c>
      <c r="J1473">
        <v>10.327635328</v>
      </c>
      <c r="K1473">
        <v>18.40760414</v>
      </c>
      <c r="L1473">
        <v>37.700000000000003</v>
      </c>
      <c r="M1473">
        <v>8.1999999999999993</v>
      </c>
      <c r="N1473">
        <v>41.5</v>
      </c>
      <c r="O1473">
        <v>51.181544428999999</v>
      </c>
      <c r="P1473">
        <v>14.424678333999999</v>
      </c>
      <c r="Q1473">
        <v>29.729729729999999</v>
      </c>
      <c r="R1473">
        <v>255.9</v>
      </c>
      <c r="S1473">
        <v>34.085335948999997</v>
      </c>
      <c r="T1473">
        <v>17.025275437000001</v>
      </c>
      <c r="U1473">
        <v>30.703099999999999</v>
      </c>
      <c r="V1473" s="1">
        <v>135.70902777777778</v>
      </c>
      <c r="W1473">
        <v>5.1403299999999996</v>
      </c>
      <c r="X1473" t="s">
        <v>1188</v>
      </c>
      <c r="Y1473">
        <v>102.80662</v>
      </c>
      <c r="Z1473" s="1">
        <v>40.542361111111113</v>
      </c>
      <c r="AA1473">
        <v>7112</v>
      </c>
      <c r="AB1473">
        <v>36</v>
      </c>
      <c r="AC1473">
        <v>48</v>
      </c>
      <c r="AD1473">
        <v>264</v>
      </c>
      <c r="AE1473">
        <v>84</v>
      </c>
      <c r="AF1473">
        <v>4439</v>
      </c>
      <c r="AG1473">
        <v>47.555755800999997</v>
      </c>
      <c r="AH1473">
        <v>8461</v>
      </c>
      <c r="AI1473">
        <v>4.6448410352999998</v>
      </c>
      <c r="AJ1473">
        <v>21.5</v>
      </c>
      <c r="AK1473">
        <v>71578</v>
      </c>
      <c r="AL1473">
        <v>16239</v>
      </c>
      <c r="AM1473">
        <v>4.4077837305000003</v>
      </c>
      <c r="AN1473">
        <v>23.982218063000001</v>
      </c>
      <c r="AO1473">
        <v>6.1406202026000001</v>
      </c>
      <c r="AP1473">
        <v>5</v>
      </c>
      <c r="AQ1473">
        <v>25.648917615999999</v>
      </c>
      <c r="AR1473">
        <v>122.10262777</v>
      </c>
      <c r="AS1473">
        <v>10</v>
      </c>
      <c r="AT1473" t="s">
        <v>97</v>
      </c>
      <c r="AU1473">
        <v>10.682110681999999</v>
      </c>
      <c r="AV1473">
        <v>7.6072821846999998</v>
      </c>
      <c r="AW1473">
        <v>2.5096525097</v>
      </c>
      <c r="AX1473">
        <v>1.8661518662000001</v>
      </c>
      <c r="AY1473">
        <v>88.210854323999996</v>
      </c>
      <c r="AZ1473">
        <v>30.6</v>
      </c>
      <c r="BA1473">
        <v>28141</v>
      </c>
      <c r="BB1473">
        <v>72.418800390000001</v>
      </c>
      <c r="BC1473">
        <v>585.75899885000001</v>
      </c>
      <c r="BD1473">
        <v>70.381231671999998</v>
      </c>
      <c r="BE1473" t="s">
        <v>98</v>
      </c>
      <c r="BF1473">
        <v>13.980003084</v>
      </c>
      <c r="BG1473">
        <v>14.420869157</v>
      </c>
      <c r="BH1473">
        <v>19.899999999999999</v>
      </c>
      <c r="BI1473">
        <v>60.9</v>
      </c>
      <c r="BJ1473">
        <v>13.5</v>
      </c>
      <c r="BK1473">
        <v>0</v>
      </c>
      <c r="BL1473" t="s">
        <v>98</v>
      </c>
      <c r="BM1473">
        <v>36.608849091000003</v>
      </c>
      <c r="BN1473">
        <v>30.789308520999999</v>
      </c>
      <c r="BO1473">
        <v>20.977343402999999</v>
      </c>
      <c r="BP1473">
        <v>6.6304593799999996</v>
      </c>
      <c r="BQ1473">
        <v>118.22761</v>
      </c>
      <c r="BR1473" s="1">
        <v>35.250694444444441</v>
      </c>
      <c r="BS1473" t="s">
        <v>98</v>
      </c>
      <c r="BT1473">
        <v>3.2511313500000001</v>
      </c>
      <c r="BU1473">
        <v>3.0662680892999998</v>
      </c>
      <c r="BV1473">
        <v>41455</v>
      </c>
      <c r="BW1473">
        <v>64.433333332999993</v>
      </c>
      <c r="BX1473">
        <v>50.176212075000002</v>
      </c>
      <c r="BY1473">
        <v>36.878328189999998</v>
      </c>
      <c r="BZ1473" t="s">
        <v>98</v>
      </c>
      <c r="CA1473">
        <v>23.121076574</v>
      </c>
      <c r="CB1473">
        <v>21.547522548</v>
      </c>
      <c r="CC1473">
        <v>22.573595050000002</v>
      </c>
      <c r="CD1473">
        <v>18</v>
      </c>
      <c r="CE1473">
        <v>25</v>
      </c>
      <c r="CF1473">
        <v>2000</v>
      </c>
      <c r="CG1473">
        <v>21.5</v>
      </c>
      <c r="CH1473">
        <v>18.386114568</v>
      </c>
      <c r="CI1473">
        <v>75.481335952999999</v>
      </c>
      <c r="CJ1473">
        <v>7.8396003885000001</v>
      </c>
      <c r="CK1473">
        <v>19454</v>
      </c>
      <c r="CL1473">
        <v>21.476303074</v>
      </c>
      <c r="CM1473">
        <v>20.401973887</v>
      </c>
      <c r="CN1473">
        <v>0.38552482780000003</v>
      </c>
      <c r="CO1473">
        <v>2.57016552E-2</v>
      </c>
      <c r="CP1473">
        <v>7.0702126500000004E-2</v>
      </c>
      <c r="CQ1473">
        <v>51.413591035000003</v>
      </c>
      <c r="CR1473">
        <v>100</v>
      </c>
    </row>
    <row r="1474" spans="1:96" ht="15.75" customHeight="1" x14ac:dyDescent="0.25">
      <c r="A1474">
        <v>1498</v>
      </c>
      <c r="B1474" t="s">
        <v>256</v>
      </c>
      <c r="C1474" t="s">
        <v>1189</v>
      </c>
      <c r="D1474">
        <v>28143</v>
      </c>
      <c r="E1474">
        <v>215</v>
      </c>
      <c r="F1474">
        <v>14290.951725000001</v>
      </c>
      <c r="G1474">
        <v>30.115663582</v>
      </c>
      <c r="H1474">
        <v>5.1637030123000001</v>
      </c>
      <c r="I1474">
        <v>4.8511612879000001</v>
      </c>
      <c r="J1474">
        <v>12.584777694</v>
      </c>
      <c r="K1474">
        <v>22.476559740999999</v>
      </c>
      <c r="L1474">
        <v>40.299999999999997</v>
      </c>
      <c r="M1474">
        <v>4.5999999999999996</v>
      </c>
      <c r="N1474">
        <v>30.7</v>
      </c>
      <c r="O1474">
        <v>56.503989607999998</v>
      </c>
      <c r="P1474">
        <v>12.181746103</v>
      </c>
      <c r="Q1474">
        <v>31.818181817999999</v>
      </c>
      <c r="R1474">
        <v>1895.5</v>
      </c>
      <c r="S1474">
        <v>75.715967046000003</v>
      </c>
      <c r="T1474">
        <v>12.834847426</v>
      </c>
      <c r="U1474" t="s">
        <v>98</v>
      </c>
      <c r="V1474" t="s">
        <v>98</v>
      </c>
      <c r="W1474" t="s">
        <v>98</v>
      </c>
      <c r="X1474" t="s">
        <v>98</v>
      </c>
      <c r="Y1474">
        <v>30.168949999999999</v>
      </c>
      <c r="Z1474" s="1">
        <v>138.12569444444446</v>
      </c>
      <c r="AA1474">
        <v>8682</v>
      </c>
      <c r="AB1474">
        <v>30</v>
      </c>
      <c r="AC1474">
        <v>39</v>
      </c>
      <c r="AD1474">
        <v>139</v>
      </c>
      <c r="AE1474">
        <v>87.5</v>
      </c>
      <c r="AF1474">
        <v>3462</v>
      </c>
      <c r="AG1474">
        <v>57.798960139000002</v>
      </c>
      <c r="AH1474">
        <v>4477</v>
      </c>
      <c r="AI1474">
        <v>5.2937234755000002</v>
      </c>
      <c r="AJ1474">
        <v>43.5</v>
      </c>
      <c r="AK1474">
        <v>65573</v>
      </c>
      <c r="AL1474">
        <v>14233</v>
      </c>
      <c r="AM1474">
        <v>4.6071102367999996</v>
      </c>
      <c r="AN1474">
        <v>67.871352784999999</v>
      </c>
      <c r="AO1474">
        <v>3.9904229847999999</v>
      </c>
      <c r="AP1474">
        <v>44.5</v>
      </c>
      <c r="AQ1474">
        <v>429.20524691000003</v>
      </c>
      <c r="AR1474">
        <v>80.167373834000003</v>
      </c>
      <c r="AS1474">
        <v>9.9</v>
      </c>
      <c r="AT1474" t="s">
        <v>97</v>
      </c>
      <c r="AU1474">
        <v>24.625</v>
      </c>
      <c r="AV1474">
        <v>18.846153846</v>
      </c>
      <c r="AW1474">
        <v>7.5</v>
      </c>
      <c r="AX1474">
        <v>0.5</v>
      </c>
      <c r="AY1474">
        <v>87.657058388999999</v>
      </c>
      <c r="AZ1474">
        <v>35</v>
      </c>
      <c r="BA1474">
        <v>28143</v>
      </c>
      <c r="BB1474">
        <v>70.542821496000002</v>
      </c>
      <c r="BC1474">
        <v>690.71143153000003</v>
      </c>
      <c r="BD1474">
        <v>133.98090772</v>
      </c>
      <c r="BE1474" t="s">
        <v>98</v>
      </c>
      <c r="BF1474">
        <v>16.383180368000001</v>
      </c>
      <c r="BG1474">
        <v>15.560084547000001</v>
      </c>
      <c r="BH1474">
        <v>10.7</v>
      </c>
      <c r="BI1474">
        <v>819.4</v>
      </c>
      <c r="BJ1474">
        <v>28</v>
      </c>
      <c r="BK1474">
        <v>9.6318608622999999</v>
      </c>
      <c r="BL1474" t="s">
        <v>98</v>
      </c>
      <c r="BM1474">
        <v>20.781955720999999</v>
      </c>
      <c r="BN1474">
        <v>40.973476106</v>
      </c>
      <c r="BO1474">
        <v>17.375581194999999</v>
      </c>
      <c r="BP1474">
        <v>3.5165585523999998</v>
      </c>
      <c r="BQ1474">
        <v>60.337890000000002</v>
      </c>
      <c r="BR1474" s="1">
        <v>69.042361111111106</v>
      </c>
      <c r="BS1474" t="s">
        <v>98</v>
      </c>
      <c r="BT1474">
        <v>2.4027225673000001</v>
      </c>
      <c r="BU1474">
        <v>2.8251709232</v>
      </c>
      <c r="BV1474">
        <v>33143</v>
      </c>
      <c r="BW1474">
        <v>100</v>
      </c>
      <c r="BX1474">
        <v>8.5868611847</v>
      </c>
      <c r="BY1474">
        <v>8.6814705193999995</v>
      </c>
      <c r="BZ1474">
        <v>20.781955720999999</v>
      </c>
      <c r="CA1474" t="s">
        <v>98</v>
      </c>
      <c r="CB1474" t="s">
        <v>98</v>
      </c>
      <c r="CC1474">
        <v>21.508319809</v>
      </c>
      <c r="CD1474">
        <v>75</v>
      </c>
      <c r="CE1474">
        <v>74</v>
      </c>
      <c r="CF1474">
        <v>1200</v>
      </c>
      <c r="CG1474">
        <v>124.16666667</v>
      </c>
      <c r="CH1474">
        <v>98.2730265</v>
      </c>
      <c r="CI1474">
        <v>40.527517119000002</v>
      </c>
      <c r="CJ1474">
        <v>20.77281447</v>
      </c>
      <c r="CK1474">
        <v>9944</v>
      </c>
      <c r="CL1474">
        <v>29.273934031</v>
      </c>
      <c r="CM1474">
        <v>12.218423169999999</v>
      </c>
      <c r="CN1474">
        <v>0.28157683020000002</v>
      </c>
      <c r="CO1474">
        <v>8.0450522900000002E-2</v>
      </c>
      <c r="CP1474">
        <v>1.4031300594</v>
      </c>
      <c r="CQ1474">
        <v>53.238133548</v>
      </c>
      <c r="CR1474">
        <v>66.023380961000001</v>
      </c>
    </row>
    <row r="1475" spans="1:96" ht="15.75" customHeight="1" x14ac:dyDescent="0.25">
      <c r="A1475">
        <v>1499</v>
      </c>
      <c r="B1475" t="s">
        <v>256</v>
      </c>
      <c r="C1475" t="s">
        <v>276</v>
      </c>
      <c r="D1475">
        <v>28145</v>
      </c>
      <c r="E1475">
        <v>437</v>
      </c>
      <c r="F1475">
        <v>8424.2611594000009</v>
      </c>
      <c r="G1475">
        <v>21.023152103000001</v>
      </c>
      <c r="H1475">
        <v>4.3308279695999996</v>
      </c>
      <c r="I1475">
        <v>4.4605116166999998</v>
      </c>
      <c r="J1475">
        <v>10.446054136000001</v>
      </c>
      <c r="K1475">
        <v>17.268685523999999</v>
      </c>
      <c r="L1475">
        <v>39.799999999999997</v>
      </c>
      <c r="M1475">
        <v>7.5</v>
      </c>
      <c r="N1475">
        <v>30.9</v>
      </c>
      <c r="O1475">
        <v>58.72337289</v>
      </c>
      <c r="P1475">
        <v>15.127167522000001</v>
      </c>
      <c r="Q1475">
        <v>24.242424241999998</v>
      </c>
      <c r="R1475">
        <v>385.2</v>
      </c>
      <c r="S1475">
        <v>49.448767834000002</v>
      </c>
      <c r="T1475">
        <v>17.540748248</v>
      </c>
      <c r="U1475">
        <v>49.026470000000003</v>
      </c>
      <c r="V1475" s="1">
        <v>85.000694444444449</v>
      </c>
      <c r="W1475">
        <v>34.957700000000003</v>
      </c>
      <c r="X1475" s="1">
        <v>119.20902777777779</v>
      </c>
      <c r="Y1475">
        <v>20.974620000000002</v>
      </c>
      <c r="Z1475" s="1">
        <v>198.66736111111109</v>
      </c>
      <c r="AA1475">
        <v>4673</v>
      </c>
      <c r="AB1475">
        <v>43</v>
      </c>
      <c r="AC1475">
        <v>40</v>
      </c>
      <c r="AD1475">
        <v>353</v>
      </c>
      <c r="AE1475">
        <v>82.803116146999997</v>
      </c>
      <c r="AF1475">
        <v>7347</v>
      </c>
      <c r="AG1475">
        <v>52.579284061999999</v>
      </c>
      <c r="AH1475">
        <v>14034</v>
      </c>
      <c r="AI1475">
        <v>3.5200228018000002</v>
      </c>
      <c r="AJ1475">
        <v>18.8</v>
      </c>
      <c r="AK1475">
        <v>78432</v>
      </c>
      <c r="AL1475">
        <v>18371</v>
      </c>
      <c r="AM1475">
        <v>4.2693375428999998</v>
      </c>
      <c r="AN1475">
        <v>31.935483870999999</v>
      </c>
      <c r="AO1475">
        <v>14.007564085</v>
      </c>
      <c r="AP1475" t="s">
        <v>98</v>
      </c>
      <c r="AQ1475" t="s">
        <v>98</v>
      </c>
      <c r="AR1475">
        <v>84.507637377999998</v>
      </c>
      <c r="AS1475">
        <v>10.1</v>
      </c>
      <c r="AT1475" t="s">
        <v>97</v>
      </c>
      <c r="AU1475">
        <v>13.737864077999999</v>
      </c>
      <c r="AV1475">
        <v>10.137931033999999</v>
      </c>
      <c r="AW1475">
        <v>3.5922330097000001</v>
      </c>
      <c r="AX1475">
        <v>0.67961165050000005</v>
      </c>
      <c r="AY1475">
        <v>88.237766941000004</v>
      </c>
      <c r="AZ1475">
        <v>32.4</v>
      </c>
      <c r="BA1475">
        <v>28145</v>
      </c>
      <c r="BB1475">
        <v>75.916183325000006</v>
      </c>
      <c r="BC1475">
        <v>441.02373483999997</v>
      </c>
      <c r="BD1475">
        <v>45.305638809999998</v>
      </c>
      <c r="BE1475" t="s">
        <v>98</v>
      </c>
      <c r="BF1475">
        <v>13.173357892</v>
      </c>
      <c r="BG1475">
        <v>13.671435941</v>
      </c>
      <c r="BH1475">
        <v>11.8</v>
      </c>
      <c r="BI1475">
        <v>107.8</v>
      </c>
      <c r="BJ1475">
        <v>14.1</v>
      </c>
      <c r="BK1475">
        <v>6.3201903104000001</v>
      </c>
      <c r="BL1475" t="s">
        <v>98</v>
      </c>
      <c r="BM1475">
        <v>23.330476194999999</v>
      </c>
      <c r="BN1475">
        <v>32.348522518000003</v>
      </c>
      <c r="BO1475">
        <v>22.613307618</v>
      </c>
      <c r="BP1475">
        <v>5.9383378016000004</v>
      </c>
      <c r="BQ1475">
        <v>160.80543</v>
      </c>
      <c r="BR1475" s="1">
        <v>25.917361111111109</v>
      </c>
      <c r="BS1475" t="s">
        <v>98</v>
      </c>
      <c r="BT1475">
        <v>3.4253642862000002</v>
      </c>
      <c r="BU1475">
        <v>3.2884374982</v>
      </c>
      <c r="BV1475">
        <v>46600</v>
      </c>
      <c r="BW1475">
        <v>61.928835309999997</v>
      </c>
      <c r="BX1475">
        <v>41.035462563999999</v>
      </c>
      <c r="BY1475">
        <v>42.165064854000001</v>
      </c>
      <c r="BZ1475" t="s">
        <v>98</v>
      </c>
      <c r="CA1475">
        <v>13.051332408</v>
      </c>
      <c r="CB1475">
        <v>12.676145607</v>
      </c>
      <c r="CC1475">
        <v>12.676145607</v>
      </c>
      <c r="CD1475">
        <v>5</v>
      </c>
      <c r="CE1475">
        <v>12</v>
      </c>
      <c r="CF1475">
        <v>3300</v>
      </c>
      <c r="CG1475">
        <v>5.1515151514999999</v>
      </c>
      <c r="CH1475">
        <v>57.533485505000002</v>
      </c>
      <c r="CI1475">
        <v>72.294241784999997</v>
      </c>
      <c r="CJ1475">
        <v>10.949673615</v>
      </c>
      <c r="CK1475">
        <v>28606</v>
      </c>
      <c r="CL1475">
        <v>24.921345171999999</v>
      </c>
      <c r="CM1475">
        <v>16.727260014999999</v>
      </c>
      <c r="CN1475">
        <v>0.30063623020000002</v>
      </c>
      <c r="CO1475">
        <v>5.5932321899999998E-2</v>
      </c>
      <c r="CP1475">
        <v>1.1759401886</v>
      </c>
      <c r="CQ1475">
        <v>51.003286023999998</v>
      </c>
      <c r="CR1475">
        <v>75.558340090000002</v>
      </c>
    </row>
    <row r="1476" spans="1:96" ht="15.75" customHeight="1" x14ac:dyDescent="0.25">
      <c r="A1476">
        <v>1500</v>
      </c>
      <c r="B1476" t="s">
        <v>256</v>
      </c>
      <c r="C1476" t="s">
        <v>1190</v>
      </c>
      <c r="D1476">
        <v>28147</v>
      </c>
      <c r="E1476">
        <v>270</v>
      </c>
      <c r="F1476">
        <v>9173.2530998999991</v>
      </c>
      <c r="G1476">
        <v>28.739430889000001</v>
      </c>
      <c r="H1476">
        <v>5.2972129155000003</v>
      </c>
      <c r="I1476">
        <v>5.0700469375999999</v>
      </c>
      <c r="J1476">
        <v>11.672185430000001</v>
      </c>
      <c r="K1476">
        <v>20.033745132</v>
      </c>
      <c r="L1476">
        <v>36.6</v>
      </c>
      <c r="M1476">
        <v>6.4</v>
      </c>
      <c r="N1476">
        <v>32.700000000000003</v>
      </c>
      <c r="O1476">
        <v>20.540050508</v>
      </c>
      <c r="P1476">
        <v>11.431592291999999</v>
      </c>
      <c r="Q1476">
        <v>31.25</v>
      </c>
      <c r="R1476">
        <v>538</v>
      </c>
      <c r="S1476">
        <v>33.623536475999998</v>
      </c>
      <c r="T1476">
        <v>18.050168089</v>
      </c>
      <c r="U1476">
        <v>41.382159999999999</v>
      </c>
      <c r="V1476" s="1">
        <v>100.70902777777779</v>
      </c>
      <c r="W1476">
        <v>20.739719999999998</v>
      </c>
      <c r="X1476" s="1">
        <v>200.91736111111109</v>
      </c>
      <c r="Y1476">
        <v>6.9132400000000001</v>
      </c>
      <c r="Z1476" t="s">
        <v>1191</v>
      </c>
      <c r="AA1476">
        <v>7702</v>
      </c>
      <c r="AB1476">
        <v>36</v>
      </c>
      <c r="AC1476">
        <v>30</v>
      </c>
      <c r="AD1476">
        <v>144</v>
      </c>
      <c r="AE1476">
        <v>77.5</v>
      </c>
      <c r="AF1476">
        <v>3225</v>
      </c>
      <c r="AG1476">
        <v>40.403100774999999</v>
      </c>
      <c r="AH1476">
        <v>5024</v>
      </c>
      <c r="AI1476">
        <v>6.4689490446000004</v>
      </c>
      <c r="AJ1476">
        <v>36.799999999999997</v>
      </c>
      <c r="AK1476">
        <v>64837</v>
      </c>
      <c r="AL1476">
        <v>10543</v>
      </c>
      <c r="AM1476">
        <v>6.1497676183000003</v>
      </c>
      <c r="AN1476">
        <v>44.174616940999996</v>
      </c>
      <c r="AO1476">
        <v>12.414649286</v>
      </c>
      <c r="AP1476" t="s">
        <v>98</v>
      </c>
      <c r="AQ1476" t="s">
        <v>98</v>
      </c>
      <c r="AR1476">
        <v>106.76156584</v>
      </c>
      <c r="AS1476">
        <v>9.1</v>
      </c>
      <c r="AT1476" t="s">
        <v>97</v>
      </c>
      <c r="AU1476">
        <v>18.027210883999999</v>
      </c>
      <c r="AV1476">
        <v>13.768755516000001</v>
      </c>
      <c r="AW1476">
        <v>4.0816326530999998</v>
      </c>
      <c r="AX1476">
        <v>1.5986394558000001</v>
      </c>
      <c r="AY1476">
        <v>85.003767898000007</v>
      </c>
      <c r="AZ1476">
        <v>43</v>
      </c>
      <c r="BA1476">
        <v>28147</v>
      </c>
      <c r="BB1476">
        <v>75.488048958999997</v>
      </c>
      <c r="BC1476">
        <v>495.16128249000002</v>
      </c>
      <c r="BD1476" t="s">
        <v>98</v>
      </c>
      <c r="BE1476" t="s">
        <v>98</v>
      </c>
      <c r="BF1476">
        <v>16.494780087999999</v>
      </c>
      <c r="BG1476">
        <v>16.051338246</v>
      </c>
      <c r="BH1476">
        <v>20.3</v>
      </c>
      <c r="BI1476">
        <v>197.5</v>
      </c>
      <c r="BJ1476">
        <v>20.399999999999999</v>
      </c>
      <c r="BK1476">
        <v>5.9097438213000002</v>
      </c>
      <c r="BL1476" t="s">
        <v>98</v>
      </c>
      <c r="BM1476">
        <v>35.890620908000002</v>
      </c>
      <c r="BN1476">
        <v>35.009352153000002</v>
      </c>
      <c r="BO1476">
        <v>22.75227164</v>
      </c>
      <c r="BP1476">
        <v>6.1242344707000003</v>
      </c>
      <c r="BQ1476">
        <v>34.566189999999999</v>
      </c>
      <c r="BR1476" s="1">
        <v>120.54236111111112</v>
      </c>
      <c r="BS1476" t="s">
        <v>98</v>
      </c>
      <c r="BT1476" t="s">
        <v>98</v>
      </c>
      <c r="BU1476" t="s">
        <v>98</v>
      </c>
      <c r="BV1476">
        <v>33566</v>
      </c>
      <c r="BW1476">
        <v>86.802575106999996</v>
      </c>
      <c r="BX1476">
        <v>9.8811023205000001</v>
      </c>
      <c r="BY1476">
        <v>9.3013460136999999</v>
      </c>
      <c r="BZ1476">
        <v>13.580234938</v>
      </c>
      <c r="CA1476">
        <v>15.240960502</v>
      </c>
      <c r="CB1476">
        <v>15.056118259</v>
      </c>
      <c r="CC1476">
        <v>21.899808376999999</v>
      </c>
      <c r="CD1476">
        <v>47</v>
      </c>
      <c r="CE1476">
        <v>33</v>
      </c>
      <c r="CF1476">
        <v>1600</v>
      </c>
      <c r="CG1476">
        <v>50</v>
      </c>
      <c r="CH1476">
        <v>8.5934270505000008</v>
      </c>
      <c r="CI1476">
        <v>89.195847263999994</v>
      </c>
      <c r="CJ1476">
        <v>17.657045839999999</v>
      </c>
      <c r="CK1476">
        <v>14465</v>
      </c>
      <c r="CL1476">
        <v>22.820601451999998</v>
      </c>
      <c r="CM1476">
        <v>19.633598340999999</v>
      </c>
      <c r="CN1476">
        <v>0.4770134808</v>
      </c>
      <c r="CO1476">
        <v>0.11061182159999999</v>
      </c>
      <c r="CP1476">
        <v>0.43006050000000001</v>
      </c>
      <c r="CQ1476">
        <v>51.828551675999996</v>
      </c>
      <c r="CR1476">
        <v>100</v>
      </c>
    </row>
    <row r="1477" spans="1:96" ht="15.75" customHeight="1" x14ac:dyDescent="0.25">
      <c r="A1477">
        <v>1501</v>
      </c>
      <c r="B1477" t="s">
        <v>256</v>
      </c>
      <c r="C1477" t="s">
        <v>582</v>
      </c>
      <c r="D1477">
        <v>28149</v>
      </c>
      <c r="E1477">
        <v>926</v>
      </c>
      <c r="F1477">
        <v>12175.461346</v>
      </c>
      <c r="G1477">
        <v>24.612601203000001</v>
      </c>
      <c r="H1477">
        <v>4.6832706167999998</v>
      </c>
      <c r="I1477">
        <v>4.5416987164</v>
      </c>
      <c r="J1477">
        <v>12.900992384</v>
      </c>
      <c r="K1477">
        <v>20.433171409</v>
      </c>
      <c r="L1477">
        <v>35.799999999999997</v>
      </c>
      <c r="M1477">
        <v>5.7</v>
      </c>
      <c r="N1477">
        <v>35.299999999999997</v>
      </c>
      <c r="O1477">
        <v>54.651138950000004</v>
      </c>
      <c r="P1477">
        <v>13.160494267000001</v>
      </c>
      <c r="Q1477">
        <v>17.391304347999998</v>
      </c>
      <c r="R1477">
        <v>1000.7</v>
      </c>
      <c r="S1477">
        <v>49.558661272999998</v>
      </c>
      <c r="T1477">
        <v>14.14349822</v>
      </c>
      <c r="U1477">
        <v>55.59357</v>
      </c>
      <c r="V1477" s="1">
        <v>74.959027777777777</v>
      </c>
      <c r="W1477">
        <v>62.803190000000001</v>
      </c>
      <c r="X1477" s="1">
        <v>66.334027777777777</v>
      </c>
      <c r="Y1477">
        <v>472.10672</v>
      </c>
      <c r="Z1477" s="1">
        <v>8.8340277777777789</v>
      </c>
      <c r="AA1477">
        <v>6545</v>
      </c>
      <c r="AB1477">
        <v>39</v>
      </c>
      <c r="AC1477">
        <v>40</v>
      </c>
      <c r="AD1477">
        <v>623</v>
      </c>
      <c r="AE1477">
        <v>72</v>
      </c>
      <c r="AF1477">
        <v>11496</v>
      </c>
      <c r="AG1477">
        <v>60.681976339999999</v>
      </c>
      <c r="AH1477">
        <v>20405</v>
      </c>
      <c r="AI1477">
        <v>5.4545454544999998</v>
      </c>
      <c r="AJ1477">
        <v>31</v>
      </c>
      <c r="AK1477">
        <v>90634</v>
      </c>
      <c r="AL1477">
        <v>16071</v>
      </c>
      <c r="AM1477">
        <v>5.6395992782000004</v>
      </c>
      <c r="AN1477">
        <v>44.813748582000002</v>
      </c>
      <c r="AO1477">
        <v>13.898392062999999</v>
      </c>
      <c r="AP1477">
        <v>163.5</v>
      </c>
      <c r="AQ1477">
        <v>343.80881285999999</v>
      </c>
      <c r="AR1477">
        <v>86.180546121000006</v>
      </c>
      <c r="AS1477">
        <v>9.8000000000000007</v>
      </c>
      <c r="AT1477" t="s">
        <v>97</v>
      </c>
      <c r="AU1477">
        <v>18.349120433</v>
      </c>
      <c r="AV1477">
        <v>16.057585825</v>
      </c>
      <c r="AW1477">
        <v>2.5169147497000002</v>
      </c>
      <c r="AX1477">
        <v>0.86603518270000002</v>
      </c>
      <c r="AY1477">
        <v>87.617005700000007</v>
      </c>
      <c r="AZ1477">
        <v>17.600000000000001</v>
      </c>
      <c r="BA1477">
        <v>28149</v>
      </c>
      <c r="BB1477">
        <v>73.575561906999994</v>
      </c>
      <c r="BC1477">
        <v>556.33804201999999</v>
      </c>
      <c r="BD1477">
        <v>101.24576308</v>
      </c>
      <c r="BE1477">
        <v>8.9076418190000002</v>
      </c>
      <c r="BF1477">
        <v>14.656385862</v>
      </c>
      <c r="BG1477">
        <v>14.339091789999999</v>
      </c>
      <c r="BH1477">
        <v>18.399999999999999</v>
      </c>
      <c r="BI1477">
        <v>352</v>
      </c>
      <c r="BJ1477">
        <v>21.5</v>
      </c>
      <c r="BK1477">
        <v>11.272637194</v>
      </c>
      <c r="BL1477">
        <v>7.1385739985000001</v>
      </c>
      <c r="BM1477">
        <v>21.394950791999999</v>
      </c>
      <c r="BN1477">
        <v>35.685602815000003</v>
      </c>
      <c r="BO1477">
        <v>17.853286300000001</v>
      </c>
      <c r="BP1477">
        <v>4.9555382888999997</v>
      </c>
      <c r="BQ1477">
        <v>88.790710000000004</v>
      </c>
      <c r="BR1477" s="1">
        <v>46.917361111111113</v>
      </c>
      <c r="BS1477">
        <v>8.9906700593999993</v>
      </c>
      <c r="BT1477">
        <v>2.7366169064000001</v>
      </c>
      <c r="BU1477">
        <v>2.5805625460999999</v>
      </c>
      <c r="BV1477">
        <v>46049</v>
      </c>
      <c r="BW1477">
        <v>99.987619166000002</v>
      </c>
      <c r="BX1477">
        <v>30.599190413999999</v>
      </c>
      <c r="BY1477">
        <v>31.980887208999999</v>
      </c>
      <c r="BZ1477">
        <v>12.354830739000001</v>
      </c>
      <c r="CA1477">
        <v>13.547200706</v>
      </c>
      <c r="CB1477">
        <v>13.160576009</v>
      </c>
      <c r="CC1477">
        <v>19.528596658000001</v>
      </c>
      <c r="CD1477">
        <v>12</v>
      </c>
      <c r="CE1477">
        <v>336</v>
      </c>
      <c r="CF1477">
        <v>5200</v>
      </c>
      <c r="CG1477">
        <v>66.923076922999996</v>
      </c>
      <c r="CH1477">
        <v>112.98157157999999</v>
      </c>
      <c r="CI1477">
        <v>64.414366407000003</v>
      </c>
      <c r="CJ1477">
        <v>17.035987532</v>
      </c>
      <c r="CK1477">
        <v>46176</v>
      </c>
      <c r="CL1477">
        <v>23.882536383000001</v>
      </c>
      <c r="CM1477">
        <v>16.599532225000001</v>
      </c>
      <c r="CN1477">
        <v>0.34216909220000002</v>
      </c>
      <c r="CO1477">
        <v>2.8153153199999999E-2</v>
      </c>
      <c r="CP1477">
        <v>0.45585467079999997</v>
      </c>
      <c r="CQ1477">
        <v>52.377858627999998</v>
      </c>
      <c r="CR1477">
        <v>40.893527155999998</v>
      </c>
    </row>
    <row r="1478" spans="1:96" ht="15.75" customHeight="1" x14ac:dyDescent="0.25">
      <c r="A1478">
        <v>1502</v>
      </c>
      <c r="B1478" t="s">
        <v>256</v>
      </c>
      <c r="C1478" t="s">
        <v>170</v>
      </c>
      <c r="D1478">
        <v>28151</v>
      </c>
      <c r="E1478">
        <v>1042</v>
      </c>
      <c r="F1478">
        <v>14714.778032</v>
      </c>
      <c r="G1478">
        <v>29.407805809999999</v>
      </c>
      <c r="H1478">
        <v>5.1407291200999996</v>
      </c>
      <c r="I1478">
        <v>4.8535520269000001</v>
      </c>
      <c r="J1478">
        <v>13.858585859</v>
      </c>
      <c r="K1478">
        <v>20.515537570999999</v>
      </c>
      <c r="L1478">
        <v>43.4</v>
      </c>
      <c r="M1478">
        <v>3.7</v>
      </c>
      <c r="N1478">
        <v>35.9</v>
      </c>
      <c r="O1478">
        <v>77.290415941000006</v>
      </c>
      <c r="P1478">
        <v>10.859290473</v>
      </c>
      <c r="Q1478">
        <v>14.545454545</v>
      </c>
      <c r="R1478">
        <v>1384.7</v>
      </c>
      <c r="S1478">
        <v>58.385308385000002</v>
      </c>
      <c r="T1478">
        <v>16.196222455000001</v>
      </c>
      <c r="U1478">
        <v>43.27037</v>
      </c>
      <c r="V1478" s="1">
        <v>96.29236111111112</v>
      </c>
      <c r="W1478">
        <v>42.16319</v>
      </c>
      <c r="X1478" s="1">
        <v>98.834027777777791</v>
      </c>
      <c r="Y1478">
        <v>139.80427</v>
      </c>
      <c r="Z1478" s="1">
        <v>29.792361111111109</v>
      </c>
      <c r="AA1478">
        <v>7030</v>
      </c>
      <c r="AB1478">
        <v>37</v>
      </c>
      <c r="AC1478">
        <v>37</v>
      </c>
      <c r="AD1478">
        <v>536</v>
      </c>
      <c r="AE1478">
        <v>77.141791045000005</v>
      </c>
      <c r="AF1478">
        <v>11080</v>
      </c>
      <c r="AG1478">
        <v>52.924187726</v>
      </c>
      <c r="AH1478">
        <v>16727</v>
      </c>
      <c r="AI1478">
        <v>7.0544628444999997</v>
      </c>
      <c r="AJ1478">
        <v>52</v>
      </c>
      <c r="AK1478">
        <v>68218</v>
      </c>
      <c r="AL1478">
        <v>12132</v>
      </c>
      <c r="AM1478">
        <v>5.6229805473000001</v>
      </c>
      <c r="AN1478">
        <v>67.143205264000002</v>
      </c>
      <c r="AO1478">
        <v>15.360983103000001</v>
      </c>
      <c r="AP1478">
        <v>132</v>
      </c>
      <c r="AQ1478">
        <v>282.69762063000002</v>
      </c>
      <c r="AR1478">
        <v>103.13960349</v>
      </c>
      <c r="AS1478">
        <v>10.1</v>
      </c>
      <c r="AT1478" t="s">
        <v>106</v>
      </c>
      <c r="AU1478">
        <v>19.338842974999999</v>
      </c>
      <c r="AV1478">
        <v>17.416050084999998</v>
      </c>
      <c r="AW1478">
        <v>2.5895316803999999</v>
      </c>
      <c r="AX1478">
        <v>0.3250688705</v>
      </c>
      <c r="AY1478">
        <v>86.389829501999998</v>
      </c>
      <c r="AZ1478">
        <v>15.7</v>
      </c>
      <c r="BA1478">
        <v>28151</v>
      </c>
      <c r="BB1478">
        <v>71.235141737999996</v>
      </c>
      <c r="BC1478">
        <v>663.58478447000005</v>
      </c>
      <c r="BD1478">
        <v>114.6718542</v>
      </c>
      <c r="BE1478">
        <v>10.561976883</v>
      </c>
      <c r="BF1478">
        <v>16.587229864000001</v>
      </c>
      <c r="BG1478">
        <v>16.213648937999999</v>
      </c>
      <c r="BH1478">
        <v>15.4</v>
      </c>
      <c r="BI1478">
        <v>531.9</v>
      </c>
      <c r="BJ1478">
        <v>28.2</v>
      </c>
      <c r="BK1478">
        <v>18.829039139999999</v>
      </c>
      <c r="BL1478">
        <v>7.9413781901</v>
      </c>
      <c r="BM1478">
        <v>24.176145605999999</v>
      </c>
      <c r="BN1478">
        <v>35.232919420999998</v>
      </c>
      <c r="BO1478">
        <v>21.165355516000002</v>
      </c>
      <c r="BP1478">
        <v>4.8253185368000002</v>
      </c>
      <c r="BQ1478">
        <v>119.83223</v>
      </c>
      <c r="BR1478" s="1">
        <v>34.792361111111113</v>
      </c>
      <c r="BS1478">
        <v>11.87755102</v>
      </c>
      <c r="BT1478" t="s">
        <v>98</v>
      </c>
      <c r="BU1478" t="s">
        <v>98</v>
      </c>
      <c r="BV1478">
        <v>33991</v>
      </c>
      <c r="BW1478">
        <v>100</v>
      </c>
      <c r="BX1478">
        <v>48.325700414000003</v>
      </c>
      <c r="BY1478">
        <v>47.839713637000003</v>
      </c>
      <c r="BZ1478">
        <v>30.742506141</v>
      </c>
      <c r="CA1478">
        <v>7.9083792791</v>
      </c>
      <c r="CB1478">
        <v>8.0644134412999993</v>
      </c>
      <c r="CC1478">
        <v>37.350967517000001</v>
      </c>
      <c r="CD1478">
        <v>247</v>
      </c>
      <c r="CE1478">
        <v>184</v>
      </c>
      <c r="CF1478">
        <v>5200</v>
      </c>
      <c r="CG1478">
        <v>82.884615385000004</v>
      </c>
      <c r="CH1478">
        <v>149.38226989</v>
      </c>
      <c r="CI1478">
        <v>54.035739657999997</v>
      </c>
      <c r="CJ1478">
        <v>19.684280292</v>
      </c>
      <c r="CK1478">
        <v>45063</v>
      </c>
      <c r="CL1478">
        <v>25.766149613</v>
      </c>
      <c r="CM1478">
        <v>15.844484389</v>
      </c>
      <c r="CN1478">
        <v>0.26629385529999999</v>
      </c>
      <c r="CO1478">
        <v>5.1039655599999997E-2</v>
      </c>
      <c r="CP1478">
        <v>0.7016010305</v>
      </c>
      <c r="CQ1478">
        <v>53.644897143999998</v>
      </c>
      <c r="CR1478">
        <v>17.523515263</v>
      </c>
    </row>
    <row r="1479" spans="1:96" ht="15.75" customHeight="1" x14ac:dyDescent="0.25">
      <c r="A1479">
        <v>1503</v>
      </c>
      <c r="B1479" t="s">
        <v>256</v>
      </c>
      <c r="C1479" t="s">
        <v>583</v>
      </c>
      <c r="D1479">
        <v>28153</v>
      </c>
      <c r="E1479">
        <v>346</v>
      </c>
      <c r="F1479">
        <v>9780.1697803999996</v>
      </c>
      <c r="G1479">
        <v>24.601374469</v>
      </c>
      <c r="H1479">
        <v>4.6990846883000001</v>
      </c>
      <c r="I1479">
        <v>4.5636337539999996</v>
      </c>
      <c r="J1479">
        <v>12.883435583000001</v>
      </c>
      <c r="K1479">
        <v>19.187125624</v>
      </c>
      <c r="L1479">
        <v>42.4</v>
      </c>
      <c r="M1479">
        <v>6.9</v>
      </c>
      <c r="N1479">
        <v>40.4</v>
      </c>
      <c r="O1479">
        <v>7.6830385116000004</v>
      </c>
      <c r="P1479">
        <v>13.458389441</v>
      </c>
      <c r="Q1479">
        <v>10</v>
      </c>
      <c r="R1479">
        <v>709.2</v>
      </c>
      <c r="S1479">
        <v>52.410018942999997</v>
      </c>
      <c r="T1479">
        <v>16.360511970000001</v>
      </c>
      <c r="U1479">
        <v>29.345590000000001</v>
      </c>
      <c r="V1479" s="1">
        <v>142.00069444444446</v>
      </c>
      <c r="W1479">
        <v>19.706379999999999</v>
      </c>
      <c r="X1479" s="1">
        <v>211.45902777777778</v>
      </c>
      <c r="Y1479">
        <v>34.486159999999998</v>
      </c>
      <c r="Z1479" s="1">
        <v>120.83402777777779</v>
      </c>
      <c r="AA1479">
        <v>8321</v>
      </c>
      <c r="AB1479">
        <v>27</v>
      </c>
      <c r="AC1479">
        <v>36</v>
      </c>
      <c r="AD1479">
        <v>236</v>
      </c>
      <c r="AE1479">
        <v>79</v>
      </c>
      <c r="AF1479">
        <v>4883</v>
      </c>
      <c r="AG1479">
        <v>47.737046896999999</v>
      </c>
      <c r="AH1479">
        <v>7506</v>
      </c>
      <c r="AI1479">
        <v>5.3690381029000003</v>
      </c>
      <c r="AJ1479">
        <v>32.799999999999997</v>
      </c>
      <c r="AK1479">
        <v>87884</v>
      </c>
      <c r="AL1479">
        <v>15007</v>
      </c>
      <c r="AM1479">
        <v>5.8562004398000003</v>
      </c>
      <c r="AN1479">
        <v>36.781609195000001</v>
      </c>
      <c r="AO1479">
        <v>10.760050866</v>
      </c>
      <c r="AP1479" t="s">
        <v>98</v>
      </c>
      <c r="AQ1479" t="s">
        <v>98</v>
      </c>
      <c r="AR1479">
        <v>99.726241689000005</v>
      </c>
      <c r="AS1479">
        <v>9.6999999999999993</v>
      </c>
      <c r="AT1479" t="s">
        <v>106</v>
      </c>
      <c r="AU1479">
        <v>12.008005337</v>
      </c>
      <c r="AV1479">
        <v>10.21131561</v>
      </c>
      <c r="AW1479">
        <v>1.6010673783</v>
      </c>
      <c r="AX1479">
        <v>1.2008005337000001</v>
      </c>
      <c r="AY1479">
        <v>80.020361414999996</v>
      </c>
      <c r="AZ1479">
        <v>41.7</v>
      </c>
      <c r="BA1479">
        <v>28153</v>
      </c>
      <c r="BB1479">
        <v>75.317890489000007</v>
      </c>
      <c r="BC1479">
        <v>479.53671144999998</v>
      </c>
      <c r="BD1479">
        <v>69.385934480000003</v>
      </c>
      <c r="BE1479" t="s">
        <v>98</v>
      </c>
      <c r="BF1479">
        <v>14.294686333</v>
      </c>
      <c r="BG1479">
        <v>14.167567333999999</v>
      </c>
      <c r="BH1479">
        <v>15.4</v>
      </c>
      <c r="BI1479">
        <v>143</v>
      </c>
      <c r="BJ1479">
        <v>19.7</v>
      </c>
      <c r="BK1479">
        <v>0.71020305360000002</v>
      </c>
      <c r="BL1479" t="s">
        <v>98</v>
      </c>
      <c r="BM1479">
        <v>38.332868693000002</v>
      </c>
      <c r="BN1479">
        <v>36.368831303</v>
      </c>
      <c r="BO1479">
        <v>20.876267069000001</v>
      </c>
      <c r="BP1479">
        <v>5.6046065259000004</v>
      </c>
      <c r="BQ1479">
        <v>44.33934</v>
      </c>
      <c r="BR1479" s="1">
        <v>93.959027777777791</v>
      </c>
      <c r="BS1479" t="s">
        <v>98</v>
      </c>
      <c r="BT1479">
        <v>2.8317062716999999</v>
      </c>
      <c r="BU1479">
        <v>2.6270163414000001</v>
      </c>
      <c r="BV1479">
        <v>37401</v>
      </c>
      <c r="BW1479">
        <v>100</v>
      </c>
      <c r="BX1479">
        <v>31.462505061000002</v>
      </c>
      <c r="BY1479">
        <v>31.678160026</v>
      </c>
      <c r="BZ1479">
        <v>16.030108726000002</v>
      </c>
      <c r="CA1479">
        <v>18.349103725999999</v>
      </c>
      <c r="CB1479">
        <v>17.598748532999998</v>
      </c>
      <c r="CC1479">
        <v>25.420414548</v>
      </c>
      <c r="CD1479">
        <v>20</v>
      </c>
      <c r="CE1479">
        <v>32</v>
      </c>
      <c r="CF1479">
        <v>2200</v>
      </c>
      <c r="CG1479">
        <v>23.636363635999999</v>
      </c>
      <c r="CH1479">
        <v>11.721937234</v>
      </c>
      <c r="CI1479">
        <v>81.600724076000006</v>
      </c>
      <c r="CJ1479">
        <v>10.011016249000001</v>
      </c>
      <c r="CK1479">
        <v>20298</v>
      </c>
      <c r="CL1479">
        <v>24.460537983999998</v>
      </c>
      <c r="CM1479">
        <v>17.110060103999999</v>
      </c>
      <c r="CN1479">
        <v>0.32022859399999998</v>
      </c>
      <c r="CO1479">
        <v>2.9559562500000001E-2</v>
      </c>
      <c r="CP1479">
        <v>0.28921491300000002</v>
      </c>
      <c r="CQ1479">
        <v>51.970637500999999</v>
      </c>
      <c r="CR1479">
        <v>79.640429941999997</v>
      </c>
    </row>
    <row r="1480" spans="1:96" ht="15.75" customHeight="1" x14ac:dyDescent="0.25">
      <c r="A1480">
        <v>1504</v>
      </c>
      <c r="B1480" t="s">
        <v>256</v>
      </c>
      <c r="C1480" t="s">
        <v>584</v>
      </c>
      <c r="D1480">
        <v>28155</v>
      </c>
      <c r="E1480">
        <v>191</v>
      </c>
      <c r="F1480">
        <v>9509.6329301000005</v>
      </c>
      <c r="G1480">
        <v>22.844579076999999</v>
      </c>
      <c r="H1480">
        <v>4.6889909839000001</v>
      </c>
      <c r="I1480">
        <v>4.7398231916000002</v>
      </c>
      <c r="J1480">
        <v>10.650887574</v>
      </c>
      <c r="K1480">
        <v>19.125238184000001</v>
      </c>
      <c r="L1480">
        <v>33.4</v>
      </c>
      <c r="M1480">
        <v>7</v>
      </c>
      <c r="N1480">
        <v>27.8</v>
      </c>
      <c r="O1480">
        <v>0</v>
      </c>
      <c r="P1480">
        <v>14.000477749</v>
      </c>
      <c r="Q1480">
        <v>16.666666667000001</v>
      </c>
      <c r="R1480">
        <v>501.8</v>
      </c>
      <c r="S1480">
        <v>34.662867996000003</v>
      </c>
      <c r="T1480">
        <v>13.989507869000001</v>
      </c>
      <c r="U1480">
        <v>30.721969999999999</v>
      </c>
      <c r="V1480" s="1">
        <v>135.62569444444446</v>
      </c>
      <c r="W1480">
        <v>30.64978</v>
      </c>
      <c r="X1480" s="1">
        <v>135.95902777777778</v>
      </c>
      <c r="Y1480">
        <v>71.516139999999993</v>
      </c>
      <c r="Z1480" s="1">
        <v>58.250694444444441</v>
      </c>
      <c r="AA1480">
        <v>7356</v>
      </c>
      <c r="AB1480">
        <v>34</v>
      </c>
      <c r="AC1480">
        <v>33</v>
      </c>
      <c r="AD1480">
        <v>127</v>
      </c>
      <c r="AE1480">
        <v>87.5</v>
      </c>
      <c r="AF1480">
        <v>2183</v>
      </c>
      <c r="AG1480">
        <v>57.031607878999999</v>
      </c>
      <c r="AH1480">
        <v>3907</v>
      </c>
      <c r="AI1480">
        <v>4.9654466342000001</v>
      </c>
      <c r="AJ1480">
        <v>25.9</v>
      </c>
      <c r="AK1480">
        <v>79089</v>
      </c>
      <c r="AL1480">
        <v>15235</v>
      </c>
      <c r="AM1480">
        <v>5.1912701016999998</v>
      </c>
      <c r="AN1480">
        <v>28.577512776999999</v>
      </c>
      <c r="AO1480">
        <v>13.312852023</v>
      </c>
      <c r="AP1480" t="s">
        <v>98</v>
      </c>
      <c r="AQ1480" t="s">
        <v>98</v>
      </c>
      <c r="AR1480">
        <v>107.74328637000001</v>
      </c>
      <c r="AS1480">
        <v>9.8000000000000007</v>
      </c>
      <c r="AT1480" t="s">
        <v>97</v>
      </c>
      <c r="AU1480">
        <v>16.835443038000001</v>
      </c>
      <c r="AV1480">
        <v>13.19534282</v>
      </c>
      <c r="AW1480">
        <v>2.8860759493999999</v>
      </c>
      <c r="AX1480">
        <v>2.2784810126999999</v>
      </c>
      <c r="AY1480">
        <v>89.349437277000007</v>
      </c>
      <c r="AZ1480">
        <v>42.6</v>
      </c>
      <c r="BA1480">
        <v>28155</v>
      </c>
      <c r="BB1480">
        <v>73.854436294999999</v>
      </c>
      <c r="BC1480">
        <v>511.49577843999998</v>
      </c>
      <c r="BD1480" t="s">
        <v>98</v>
      </c>
      <c r="BE1480" t="s">
        <v>98</v>
      </c>
      <c r="BF1480">
        <v>14.377386054</v>
      </c>
      <c r="BG1480">
        <v>14.643260368</v>
      </c>
      <c r="BH1480">
        <v>12.4</v>
      </c>
      <c r="BI1480">
        <v>135.30000000000001</v>
      </c>
      <c r="BJ1480">
        <v>17.5</v>
      </c>
      <c r="BK1480">
        <v>5.1942090509999996</v>
      </c>
      <c r="BL1480" t="s">
        <v>98</v>
      </c>
      <c r="BM1480">
        <v>34.673562853</v>
      </c>
      <c r="BN1480">
        <v>32.009524734999999</v>
      </c>
      <c r="BO1480">
        <v>17.383700595000001</v>
      </c>
      <c r="BP1480">
        <v>5.7035803497000002</v>
      </c>
      <c r="BQ1480">
        <v>163.46547000000001</v>
      </c>
      <c r="BR1480" s="1">
        <v>25.500694444444445</v>
      </c>
      <c r="BS1480" t="s">
        <v>98</v>
      </c>
      <c r="BT1480">
        <v>3.1752589789000001</v>
      </c>
      <c r="BU1480">
        <v>3.2437134425999998</v>
      </c>
      <c r="BV1480">
        <v>43349</v>
      </c>
      <c r="BW1480">
        <v>58.561460011000001</v>
      </c>
      <c r="BX1480">
        <v>42.094173314000003</v>
      </c>
      <c r="BY1480">
        <v>40.339776315000002</v>
      </c>
      <c r="BZ1480" t="s">
        <v>98</v>
      </c>
      <c r="CA1480" t="s">
        <v>98</v>
      </c>
      <c r="CB1480" t="s">
        <v>98</v>
      </c>
      <c r="CC1480" t="s">
        <v>98</v>
      </c>
      <c r="CD1480">
        <v>5</v>
      </c>
      <c r="CE1480" s="2">
        <v>43834</v>
      </c>
      <c r="CF1480">
        <v>1100</v>
      </c>
      <c r="CG1480" t="s">
        <v>98</v>
      </c>
      <c r="CH1480">
        <v>27.581723884999999</v>
      </c>
      <c r="CI1480">
        <v>73.884341167000002</v>
      </c>
      <c r="CJ1480">
        <v>13.925127623</v>
      </c>
      <c r="CK1480">
        <v>9788</v>
      </c>
      <c r="CL1480">
        <v>23.702492847999999</v>
      </c>
      <c r="CM1480">
        <v>17.756436452999999</v>
      </c>
      <c r="CN1480">
        <v>0.31671434409999999</v>
      </c>
      <c r="CO1480">
        <v>2.04331835E-2</v>
      </c>
      <c r="CP1480">
        <v>0.1192282679</v>
      </c>
      <c r="CQ1480">
        <v>51.174908051000003</v>
      </c>
      <c r="CR1480">
        <v>100</v>
      </c>
    </row>
    <row r="1481" spans="1:96" ht="15.75" customHeight="1" x14ac:dyDescent="0.25">
      <c r="A1481">
        <v>1505</v>
      </c>
      <c r="B1481" t="s">
        <v>256</v>
      </c>
      <c r="C1481" t="s">
        <v>588</v>
      </c>
      <c r="D1481">
        <v>28157</v>
      </c>
      <c r="E1481">
        <v>204</v>
      </c>
      <c r="F1481">
        <v>15252.120783</v>
      </c>
      <c r="G1481">
        <v>31.848488969999998</v>
      </c>
      <c r="H1481">
        <v>5.4597940725000003</v>
      </c>
      <c r="I1481">
        <v>5.0875335151999996</v>
      </c>
      <c r="J1481">
        <v>12.100139082</v>
      </c>
      <c r="K1481">
        <v>24.531975615</v>
      </c>
      <c r="L1481">
        <v>37.6</v>
      </c>
      <c r="M1481">
        <v>4.7</v>
      </c>
      <c r="N1481">
        <v>33.4</v>
      </c>
      <c r="O1481">
        <v>10.973881352999999</v>
      </c>
      <c r="P1481">
        <v>11.357639952</v>
      </c>
      <c r="Q1481">
        <v>33.333333332999999</v>
      </c>
      <c r="R1481">
        <v>408.9</v>
      </c>
      <c r="S1481">
        <v>55.487053021000001</v>
      </c>
      <c r="T1481">
        <v>16.151866152</v>
      </c>
      <c r="U1481">
        <v>34.075420000000001</v>
      </c>
      <c r="V1481" s="1">
        <v>122.29236111111112</v>
      </c>
      <c r="W1481">
        <v>22.747949999999999</v>
      </c>
      <c r="X1481" s="1">
        <v>183.16736111111109</v>
      </c>
      <c r="Y1481">
        <v>22.747949999999999</v>
      </c>
      <c r="Z1481" s="1">
        <v>183.16736111111109</v>
      </c>
      <c r="AA1481">
        <v>6893</v>
      </c>
      <c r="AB1481">
        <v>35</v>
      </c>
      <c r="AC1481">
        <v>15</v>
      </c>
      <c r="AD1481">
        <v>79</v>
      </c>
      <c r="AE1481">
        <v>77.5</v>
      </c>
      <c r="AF1481">
        <v>2482</v>
      </c>
      <c r="AG1481">
        <v>30.056406123999999</v>
      </c>
      <c r="AH1481">
        <v>2765</v>
      </c>
      <c r="AI1481">
        <v>8.4990958409000008</v>
      </c>
      <c r="AJ1481">
        <v>38.700000000000003</v>
      </c>
      <c r="AK1481">
        <v>51130</v>
      </c>
      <c r="AL1481">
        <v>11337</v>
      </c>
      <c r="AM1481">
        <v>4.5100114669</v>
      </c>
      <c r="AN1481">
        <v>61.318795430999998</v>
      </c>
      <c r="AO1481">
        <v>10.222626078999999</v>
      </c>
      <c r="AP1481" t="s">
        <v>98</v>
      </c>
      <c r="AQ1481" t="s">
        <v>98</v>
      </c>
      <c r="AR1481">
        <v>160.15659755999999</v>
      </c>
      <c r="AS1481">
        <v>8.6999999999999993</v>
      </c>
      <c r="AT1481" t="s">
        <v>97</v>
      </c>
      <c r="AU1481">
        <v>17.565217391000001</v>
      </c>
      <c r="AV1481">
        <v>16.819012796999999</v>
      </c>
      <c r="AW1481">
        <v>1.3565217391</v>
      </c>
      <c r="AX1481">
        <v>0.6956521739</v>
      </c>
      <c r="AY1481">
        <v>89.788293898000006</v>
      </c>
      <c r="AZ1481">
        <v>41.8</v>
      </c>
      <c r="BA1481">
        <v>28157</v>
      </c>
      <c r="BB1481">
        <v>70.818452114999999</v>
      </c>
      <c r="BC1481">
        <v>672.98533365000003</v>
      </c>
      <c r="BD1481" t="s">
        <v>98</v>
      </c>
      <c r="BE1481" t="s">
        <v>98</v>
      </c>
      <c r="BF1481">
        <v>17.919740698999998</v>
      </c>
      <c r="BG1481">
        <v>16.826474505</v>
      </c>
      <c r="BH1481">
        <v>13.1</v>
      </c>
      <c r="BI1481">
        <v>289.10000000000002</v>
      </c>
      <c r="BJ1481">
        <v>28.2</v>
      </c>
      <c r="BK1481">
        <v>8.2157069655000008</v>
      </c>
      <c r="BL1481" t="s">
        <v>98</v>
      </c>
      <c r="BM1481">
        <v>43.908482178</v>
      </c>
      <c r="BN1481">
        <v>38.112125644999999</v>
      </c>
      <c r="BO1481">
        <v>20.676350430999999</v>
      </c>
      <c r="BP1481">
        <v>5.4011536444999999</v>
      </c>
      <c r="BQ1481">
        <v>68.243859999999998</v>
      </c>
      <c r="BR1481" s="1">
        <v>61.042361111111113</v>
      </c>
      <c r="BS1481" t="s">
        <v>98</v>
      </c>
      <c r="BT1481">
        <v>2.5530797377000001</v>
      </c>
      <c r="BU1481">
        <v>2.1063181534000002</v>
      </c>
      <c r="BV1481">
        <v>29900</v>
      </c>
      <c r="BW1481">
        <v>100</v>
      </c>
      <c r="BX1481">
        <v>8.3546604621</v>
      </c>
      <c r="BY1481">
        <v>8.4334135887000006</v>
      </c>
      <c r="BZ1481">
        <v>32.931361633000002</v>
      </c>
      <c r="CA1481" t="s">
        <v>98</v>
      </c>
      <c r="CB1481" t="s">
        <v>98</v>
      </c>
      <c r="CC1481">
        <v>44.487943766999997</v>
      </c>
      <c r="CD1481">
        <v>13</v>
      </c>
      <c r="CE1481">
        <v>31</v>
      </c>
      <c r="CF1481">
        <v>900</v>
      </c>
      <c r="CG1481">
        <v>48.888888889</v>
      </c>
      <c r="CH1481">
        <v>12.699425790999999</v>
      </c>
      <c r="CI1481">
        <v>80.986887508999999</v>
      </c>
      <c r="CJ1481">
        <v>17.324645457999999</v>
      </c>
      <c r="CK1481">
        <v>8792</v>
      </c>
      <c r="CL1481">
        <v>21.235213830999999</v>
      </c>
      <c r="CM1481">
        <v>17.208826206000001</v>
      </c>
      <c r="CN1481">
        <v>0.2616014559</v>
      </c>
      <c r="CO1481">
        <v>2.2747952700000001E-2</v>
      </c>
      <c r="CP1481">
        <v>5.9248726199999997E-2</v>
      </c>
      <c r="CQ1481">
        <v>46.383075523000002</v>
      </c>
      <c r="CR1481">
        <v>100</v>
      </c>
    </row>
    <row r="1482" spans="1:96" ht="15.75" customHeight="1" x14ac:dyDescent="0.25">
      <c r="A1482">
        <v>1506</v>
      </c>
      <c r="B1482" t="s">
        <v>256</v>
      </c>
      <c r="C1482" t="s">
        <v>173</v>
      </c>
      <c r="D1482">
        <v>28159</v>
      </c>
      <c r="E1482">
        <v>351</v>
      </c>
      <c r="F1482">
        <v>11354.970073</v>
      </c>
      <c r="G1482">
        <v>25.214359303999998</v>
      </c>
      <c r="H1482">
        <v>4.8452516579999996</v>
      </c>
      <c r="I1482">
        <v>4.8022087359999999</v>
      </c>
      <c r="J1482">
        <v>13.919413919</v>
      </c>
      <c r="K1482">
        <v>20.296979971999999</v>
      </c>
      <c r="L1482">
        <v>39.1</v>
      </c>
      <c r="M1482">
        <v>6.1</v>
      </c>
      <c r="N1482">
        <v>39.299999999999997</v>
      </c>
      <c r="O1482">
        <v>28.904052504999999</v>
      </c>
      <c r="P1482">
        <v>12.203618623000001</v>
      </c>
      <c r="Q1482">
        <v>17.647058823999998</v>
      </c>
      <c r="R1482">
        <v>586.4</v>
      </c>
      <c r="S1482">
        <v>33.930510314999999</v>
      </c>
      <c r="T1482">
        <v>16.772688719000001</v>
      </c>
      <c r="U1482">
        <v>38.364570000000001</v>
      </c>
      <c r="V1482" s="1">
        <v>108.62569444444445</v>
      </c>
      <c r="W1482">
        <v>22.02037</v>
      </c>
      <c r="X1482" s="1">
        <v>189.20902777777778</v>
      </c>
      <c r="Y1482">
        <v>170.65786</v>
      </c>
      <c r="Z1482" s="1">
        <v>24.417361111111109</v>
      </c>
      <c r="AA1482">
        <v>5364</v>
      </c>
      <c r="AB1482">
        <v>43</v>
      </c>
      <c r="AC1482">
        <v>23</v>
      </c>
      <c r="AD1482">
        <v>192</v>
      </c>
      <c r="AE1482">
        <v>82.5</v>
      </c>
      <c r="AF1482">
        <v>4276</v>
      </c>
      <c r="AG1482">
        <v>58.769878390999999</v>
      </c>
      <c r="AH1482">
        <v>7407</v>
      </c>
      <c r="AI1482">
        <v>5.5758066694000004</v>
      </c>
      <c r="AJ1482">
        <v>32.1</v>
      </c>
      <c r="AK1482">
        <v>79097</v>
      </c>
      <c r="AL1482">
        <v>16167</v>
      </c>
      <c r="AM1482">
        <v>4.8924970619000003</v>
      </c>
      <c r="AN1482">
        <v>47.942583732000003</v>
      </c>
      <c r="AO1482">
        <v>16.990025210999999</v>
      </c>
      <c r="AP1482" t="s">
        <v>98</v>
      </c>
      <c r="AQ1482" t="s">
        <v>98</v>
      </c>
      <c r="AR1482">
        <v>123.67839240000001</v>
      </c>
      <c r="AS1482">
        <v>10.1</v>
      </c>
      <c r="AT1482" t="s">
        <v>97</v>
      </c>
      <c r="AU1482">
        <v>17.092337916999998</v>
      </c>
      <c r="AV1482">
        <v>14.590273151</v>
      </c>
      <c r="AW1482">
        <v>3.5887360838000002</v>
      </c>
      <c r="AX1482">
        <v>0.26195153900000001</v>
      </c>
      <c r="AY1482">
        <v>78.518518518999997</v>
      </c>
      <c r="AZ1482">
        <v>30.9</v>
      </c>
      <c r="BA1482">
        <v>28159</v>
      </c>
      <c r="BB1482">
        <v>74.350422718999994</v>
      </c>
      <c r="BC1482">
        <v>534.32455792999997</v>
      </c>
      <c r="BD1482">
        <v>82.411113727</v>
      </c>
      <c r="BE1482" t="s">
        <v>98</v>
      </c>
      <c r="BF1482">
        <v>15.433874980000001</v>
      </c>
      <c r="BG1482">
        <v>15.044808996</v>
      </c>
      <c r="BH1482">
        <v>12.7</v>
      </c>
      <c r="BI1482">
        <v>175.9</v>
      </c>
      <c r="BJ1482">
        <v>21.2</v>
      </c>
      <c r="BK1482">
        <v>7.3166741114000002</v>
      </c>
      <c r="BL1482" t="s">
        <v>98</v>
      </c>
      <c r="BM1482">
        <v>35.608400486000001</v>
      </c>
      <c r="BN1482">
        <v>35.779486671999997</v>
      </c>
      <c r="BO1482">
        <v>21.380537974999999</v>
      </c>
      <c r="BP1482">
        <v>5.5045871560000004</v>
      </c>
      <c r="BQ1482">
        <v>121.11203</v>
      </c>
      <c r="BR1482" s="1">
        <v>34.417361111111113</v>
      </c>
      <c r="BS1482" t="s">
        <v>98</v>
      </c>
      <c r="BT1482">
        <v>3.0206695275</v>
      </c>
      <c r="BU1482">
        <v>3.2704361818000001</v>
      </c>
      <c r="BV1482">
        <v>39498</v>
      </c>
      <c r="BW1482">
        <v>99.790867898000002</v>
      </c>
      <c r="BX1482">
        <v>28.258057711999999</v>
      </c>
      <c r="BY1482">
        <v>28.214778246000002</v>
      </c>
      <c r="BZ1482">
        <v>8.5150522901999999</v>
      </c>
      <c r="CA1482">
        <v>16.498102555999999</v>
      </c>
      <c r="CB1482">
        <v>16.417485717000002</v>
      </c>
      <c r="CC1482">
        <v>22.984480004000002</v>
      </c>
      <c r="CD1482">
        <v>9</v>
      </c>
      <c r="CE1482">
        <v>24</v>
      </c>
      <c r="CF1482">
        <v>2100</v>
      </c>
      <c r="CG1482">
        <v>15.714285714000001</v>
      </c>
      <c r="CH1482">
        <v>26.057610776000001</v>
      </c>
      <c r="CI1482">
        <v>72.309356409000003</v>
      </c>
      <c r="CJ1482">
        <v>12.898994316</v>
      </c>
      <c r="CK1482">
        <v>18165</v>
      </c>
      <c r="CL1482">
        <v>22.647949353000001</v>
      </c>
      <c r="CM1482">
        <v>19.972474539</v>
      </c>
      <c r="CN1482">
        <v>1.2331406550999999</v>
      </c>
      <c r="CO1482">
        <v>3.85356455E-2</v>
      </c>
      <c r="CP1482">
        <v>0.66770275720000005</v>
      </c>
      <c r="CQ1482">
        <v>51.186347370999997</v>
      </c>
      <c r="CR1482">
        <v>75.914157724999995</v>
      </c>
    </row>
    <row r="1483" spans="1:96" ht="15.75" customHeight="1" x14ac:dyDescent="0.25">
      <c r="A1483">
        <v>1507</v>
      </c>
      <c r="B1483" t="s">
        <v>256</v>
      </c>
      <c r="C1483" t="s">
        <v>1192</v>
      </c>
      <c r="D1483">
        <v>28161</v>
      </c>
      <c r="E1483">
        <v>269</v>
      </c>
      <c r="F1483">
        <v>11657.118934</v>
      </c>
      <c r="G1483">
        <v>25.422549578999998</v>
      </c>
      <c r="H1483">
        <v>4.7381835252000002</v>
      </c>
      <c r="I1483">
        <v>4.7335249341000001</v>
      </c>
      <c r="J1483">
        <v>11.559633028</v>
      </c>
      <c r="K1483">
        <v>20.193569001</v>
      </c>
      <c r="L1483">
        <v>33.200000000000003</v>
      </c>
      <c r="M1483">
        <v>6.8</v>
      </c>
      <c r="N1483">
        <v>32.9</v>
      </c>
      <c r="O1483">
        <v>34.516485250000002</v>
      </c>
      <c r="P1483">
        <v>13.048665749</v>
      </c>
      <c r="Q1483">
        <v>15</v>
      </c>
      <c r="R1483">
        <v>832.2</v>
      </c>
      <c r="S1483">
        <v>44.453344012999999</v>
      </c>
      <c r="T1483">
        <v>14.302981467</v>
      </c>
      <c r="U1483">
        <v>8.0019200000000001</v>
      </c>
      <c r="V1483" t="s">
        <v>1193</v>
      </c>
      <c r="W1483">
        <v>16.13944</v>
      </c>
      <c r="X1483" s="1">
        <v>258.16736111111112</v>
      </c>
      <c r="Y1483">
        <v>16.13944</v>
      </c>
      <c r="Z1483" s="1">
        <v>258.16736111111112</v>
      </c>
      <c r="AA1483">
        <v>9170</v>
      </c>
      <c r="AB1483">
        <v>33</v>
      </c>
      <c r="AC1483">
        <v>31</v>
      </c>
      <c r="AD1483">
        <v>114</v>
      </c>
      <c r="AE1483">
        <v>86.710526315999999</v>
      </c>
      <c r="AF1483">
        <v>2763</v>
      </c>
      <c r="AG1483">
        <v>53.130655085000001</v>
      </c>
      <c r="AH1483">
        <v>5119</v>
      </c>
      <c r="AI1483">
        <v>4.9619066223999999</v>
      </c>
      <c r="AJ1483">
        <v>30.8</v>
      </c>
      <c r="AK1483">
        <v>74198</v>
      </c>
      <c r="AL1483">
        <v>16964</v>
      </c>
      <c r="AM1483">
        <v>4.3738505070000002</v>
      </c>
      <c r="AN1483">
        <v>42.417739628</v>
      </c>
      <c r="AO1483">
        <v>15.203648876000001</v>
      </c>
      <c r="AP1483" t="s">
        <v>98</v>
      </c>
      <c r="AQ1483" t="s">
        <v>98</v>
      </c>
      <c r="AR1483">
        <v>90.201826586999999</v>
      </c>
      <c r="AS1483">
        <v>9.6999999999999993</v>
      </c>
      <c r="AT1483" t="s">
        <v>97</v>
      </c>
      <c r="AU1483">
        <v>14.382896016</v>
      </c>
      <c r="AV1483">
        <v>11.651829871</v>
      </c>
      <c r="AW1483">
        <v>2.8182701652</v>
      </c>
      <c r="AX1483">
        <v>0.58309037900000005</v>
      </c>
      <c r="AY1483">
        <v>89.035250464000001</v>
      </c>
      <c r="AZ1483">
        <v>35.700000000000003</v>
      </c>
      <c r="BA1483">
        <v>28161</v>
      </c>
      <c r="BB1483">
        <v>73.212283997</v>
      </c>
      <c r="BC1483">
        <v>565.62680164000005</v>
      </c>
      <c r="BD1483" t="s">
        <v>98</v>
      </c>
      <c r="BE1483" t="s">
        <v>98</v>
      </c>
      <c r="BF1483">
        <v>14.822912544999999</v>
      </c>
      <c r="BG1483">
        <v>14.827807649</v>
      </c>
      <c r="BH1483">
        <v>15.3</v>
      </c>
      <c r="BI1483">
        <v>267.89999999999998</v>
      </c>
      <c r="BJ1483">
        <v>19.100000000000001</v>
      </c>
      <c r="BK1483">
        <v>3.9699184003000001</v>
      </c>
      <c r="BL1483" t="s">
        <v>98</v>
      </c>
      <c r="BM1483">
        <v>41.447436590999999</v>
      </c>
      <c r="BN1483">
        <v>36.758545447000003</v>
      </c>
      <c r="BO1483">
        <v>17.985811656999999</v>
      </c>
      <c r="BP1483">
        <v>4.8822714680999999</v>
      </c>
      <c r="BQ1483">
        <v>64.557779999999994</v>
      </c>
      <c r="BR1483" s="1">
        <v>64.542361111111106</v>
      </c>
      <c r="BS1483" t="s">
        <v>98</v>
      </c>
      <c r="BT1483">
        <v>2.7288090848</v>
      </c>
      <c r="BU1483">
        <v>2.5780861172999998</v>
      </c>
      <c r="BV1483">
        <v>39551</v>
      </c>
      <c r="BW1483">
        <v>77.667493797000006</v>
      </c>
      <c r="BX1483">
        <v>5.8578052662999998</v>
      </c>
      <c r="BY1483">
        <v>7.1361867011999998</v>
      </c>
      <c r="BZ1483" t="s">
        <v>98</v>
      </c>
      <c r="CA1483" t="s">
        <v>98</v>
      </c>
      <c r="CB1483" t="s">
        <v>98</v>
      </c>
      <c r="CC1483" t="s">
        <v>98</v>
      </c>
      <c r="CD1483">
        <v>7</v>
      </c>
      <c r="CE1483">
        <v>12</v>
      </c>
      <c r="CF1483">
        <v>1300</v>
      </c>
      <c r="CG1483">
        <v>14.615384615</v>
      </c>
      <c r="CH1483">
        <v>20.777934294000001</v>
      </c>
      <c r="CI1483">
        <v>73.280372021000005</v>
      </c>
      <c r="CJ1483">
        <v>10.555203714999999</v>
      </c>
      <c r="CK1483">
        <v>12392</v>
      </c>
      <c r="CL1483">
        <v>22.401549386999999</v>
      </c>
      <c r="CM1483">
        <v>19.964493221000001</v>
      </c>
      <c r="CN1483">
        <v>0.37120723049999998</v>
      </c>
      <c r="CO1483">
        <v>8.0697223999999998E-3</v>
      </c>
      <c r="CP1483">
        <v>0</v>
      </c>
      <c r="CQ1483">
        <v>52.114267269000003</v>
      </c>
      <c r="CR1483">
        <v>79.318504496000003</v>
      </c>
    </row>
    <row r="1484" spans="1:96" ht="15.75" customHeight="1" x14ac:dyDescent="0.25">
      <c r="A1484">
        <v>1508</v>
      </c>
      <c r="B1484" t="s">
        <v>256</v>
      </c>
      <c r="C1484" t="s">
        <v>1194</v>
      </c>
      <c r="D1484">
        <v>28163</v>
      </c>
      <c r="E1484">
        <v>515</v>
      </c>
      <c r="F1484">
        <v>12434.329933000001</v>
      </c>
      <c r="G1484">
        <v>30.582235559000001</v>
      </c>
      <c r="H1484">
        <v>5.4000564574999999</v>
      </c>
      <c r="I1484">
        <v>4.9029090238000004</v>
      </c>
      <c r="J1484">
        <v>13.24278438</v>
      </c>
      <c r="K1484">
        <v>24.509645457000001</v>
      </c>
      <c r="L1484">
        <v>41.2</v>
      </c>
      <c r="M1484">
        <v>4.0999999999999996</v>
      </c>
      <c r="N1484">
        <v>36.700000000000003</v>
      </c>
      <c r="O1484">
        <v>29.36753964</v>
      </c>
      <c r="P1484">
        <v>12.362275845999999</v>
      </c>
      <c r="Q1484">
        <v>21.875</v>
      </c>
      <c r="R1484">
        <v>916.6</v>
      </c>
      <c r="S1484">
        <v>54.740608229000003</v>
      </c>
      <c r="T1484">
        <v>14.685387414999999</v>
      </c>
      <c r="U1484">
        <v>25.871310000000001</v>
      </c>
      <c r="V1484" s="1">
        <v>161.04236111111112</v>
      </c>
      <c r="W1484">
        <v>24.780519999999999</v>
      </c>
      <c r="X1484" s="1">
        <v>168.12569444444446</v>
      </c>
      <c r="Y1484">
        <v>116.82243</v>
      </c>
      <c r="Z1484" s="1">
        <v>35.667361111111113</v>
      </c>
      <c r="AA1484">
        <v>6211</v>
      </c>
      <c r="AB1484">
        <v>32</v>
      </c>
      <c r="AC1484">
        <v>40</v>
      </c>
      <c r="AD1484">
        <v>266</v>
      </c>
      <c r="AE1484">
        <v>74.718045113000002</v>
      </c>
      <c r="AF1484">
        <v>8685</v>
      </c>
      <c r="AG1484">
        <v>37.754749568000001</v>
      </c>
      <c r="AH1484">
        <v>9073</v>
      </c>
      <c r="AI1484">
        <v>5.5439215254</v>
      </c>
      <c r="AJ1484">
        <v>41.2</v>
      </c>
      <c r="AK1484">
        <v>73040</v>
      </c>
      <c r="AL1484">
        <v>12090</v>
      </c>
      <c r="AM1484">
        <v>6.0413564930000003</v>
      </c>
      <c r="AN1484">
        <v>64.904134212000002</v>
      </c>
      <c r="AO1484">
        <v>7.391802491</v>
      </c>
      <c r="AP1484" t="s">
        <v>98</v>
      </c>
      <c r="AQ1484" t="s">
        <v>98</v>
      </c>
      <c r="AR1484">
        <v>100.16476378</v>
      </c>
      <c r="AS1484">
        <v>9.9</v>
      </c>
      <c r="AT1484" t="s">
        <v>97</v>
      </c>
      <c r="AU1484">
        <v>18.960593945999999</v>
      </c>
      <c r="AV1484">
        <v>15.332512315000001</v>
      </c>
      <c r="AW1484">
        <v>4.6830382638000003</v>
      </c>
      <c r="AX1484">
        <v>1.1422044546000001</v>
      </c>
      <c r="AY1484">
        <v>80.200025319999995</v>
      </c>
      <c r="AZ1484">
        <v>38.6</v>
      </c>
      <c r="BA1484">
        <v>28163</v>
      </c>
      <c r="BB1484">
        <v>73.001803228</v>
      </c>
      <c r="BC1484">
        <v>609.55939409999996</v>
      </c>
      <c r="BD1484">
        <v>89.150742277000006</v>
      </c>
      <c r="BE1484">
        <v>10.330578512000001</v>
      </c>
      <c r="BF1484">
        <v>17.587146654000001</v>
      </c>
      <c r="BG1484">
        <v>16.106472968999999</v>
      </c>
      <c r="BH1484">
        <v>17.8</v>
      </c>
      <c r="BI1484">
        <v>466.1</v>
      </c>
      <c r="BJ1484">
        <v>25.5</v>
      </c>
      <c r="BK1484">
        <v>20.815691753999999</v>
      </c>
      <c r="BL1484">
        <v>12.111082851999999</v>
      </c>
      <c r="BM1484">
        <v>25.793005968999999</v>
      </c>
      <c r="BN1484">
        <v>37.465466835000001</v>
      </c>
      <c r="BO1484">
        <v>19.422432185000002</v>
      </c>
      <c r="BP1484">
        <v>4.6947629377000002</v>
      </c>
      <c r="BQ1484">
        <v>46.020960000000002</v>
      </c>
      <c r="BR1484" s="1">
        <v>90.54236111111112</v>
      </c>
      <c r="BS1484" t="s">
        <v>98</v>
      </c>
      <c r="BT1484">
        <v>2.3702888502000001</v>
      </c>
      <c r="BU1484">
        <v>2.2265382842000001</v>
      </c>
      <c r="BV1484">
        <v>33111</v>
      </c>
      <c r="BW1484">
        <v>100</v>
      </c>
      <c r="BX1484">
        <v>58.574160505000002</v>
      </c>
      <c r="BY1484">
        <v>59.317664518999997</v>
      </c>
      <c r="BZ1484">
        <v>20.634404775</v>
      </c>
      <c r="CA1484">
        <v>7.6478220471</v>
      </c>
      <c r="CB1484">
        <v>7.9841478374000001</v>
      </c>
      <c r="CC1484">
        <v>25.404106755000001</v>
      </c>
      <c r="CD1484">
        <v>93</v>
      </c>
      <c r="CE1484">
        <v>58</v>
      </c>
      <c r="CF1484">
        <v>2900</v>
      </c>
      <c r="CG1484">
        <v>52.068965517000002</v>
      </c>
      <c r="CH1484">
        <v>56.195404664000002</v>
      </c>
      <c r="CI1484">
        <v>62.838071124000002</v>
      </c>
      <c r="CJ1484">
        <v>13.045851528</v>
      </c>
      <c r="CK1484">
        <v>28248</v>
      </c>
      <c r="CL1484">
        <v>21.973237043000001</v>
      </c>
      <c r="CM1484">
        <v>13.317757008999999</v>
      </c>
      <c r="CN1484">
        <v>0.50269045599999995</v>
      </c>
      <c r="CO1484">
        <v>2.1240441799999999E-2</v>
      </c>
      <c r="CP1484">
        <v>2.8767070884999999</v>
      </c>
      <c r="CQ1484">
        <v>42.434862645000003</v>
      </c>
      <c r="CR1484">
        <v>44.607161945000001</v>
      </c>
    </row>
    <row r="1485" spans="1:96" ht="15.75" customHeight="1" x14ac:dyDescent="0.25">
      <c r="A1485">
        <v>1509</v>
      </c>
      <c r="B1485" t="s">
        <v>1195</v>
      </c>
      <c r="C1485" t="s">
        <v>741</v>
      </c>
      <c r="D1485">
        <v>29001</v>
      </c>
      <c r="E1485">
        <v>310</v>
      </c>
      <c r="F1485">
        <v>8412.0721658999992</v>
      </c>
      <c r="G1485">
        <v>21.401499805</v>
      </c>
      <c r="H1485">
        <v>4.8086330611000001</v>
      </c>
      <c r="I1485">
        <v>4.8216125407000003</v>
      </c>
      <c r="J1485">
        <v>8.3557951482000004</v>
      </c>
      <c r="K1485">
        <v>20.528843188</v>
      </c>
      <c r="L1485">
        <v>27.9</v>
      </c>
      <c r="M1485">
        <v>6.6</v>
      </c>
      <c r="N1485">
        <v>31.7</v>
      </c>
      <c r="O1485">
        <v>78.318428554999997</v>
      </c>
      <c r="P1485">
        <v>18.929940413000001</v>
      </c>
      <c r="Q1485">
        <v>15.384615385</v>
      </c>
      <c r="R1485">
        <v>484.7</v>
      </c>
      <c r="S1485">
        <v>11.4260009</v>
      </c>
      <c r="T1485">
        <v>10.602460531</v>
      </c>
      <c r="U1485">
        <v>102.45498000000001</v>
      </c>
      <c r="V1485" s="1">
        <v>40.667361111111113</v>
      </c>
      <c r="W1485">
        <v>71.036739999999995</v>
      </c>
      <c r="X1485" s="1">
        <v>58.667361111111113</v>
      </c>
      <c r="Y1485">
        <v>189.43131</v>
      </c>
      <c r="Z1485" s="1">
        <v>22.000694444444445</v>
      </c>
      <c r="AA1485">
        <v>2032</v>
      </c>
      <c r="AB1485">
        <v>42</v>
      </c>
      <c r="AC1485">
        <v>52</v>
      </c>
      <c r="AD1485">
        <v>235</v>
      </c>
      <c r="AE1485">
        <v>92.340425531999998</v>
      </c>
      <c r="AF1485">
        <v>4758</v>
      </c>
      <c r="AG1485">
        <v>65.321563682000004</v>
      </c>
      <c r="AH1485">
        <v>10672</v>
      </c>
      <c r="AI1485">
        <v>3.5138680660000001</v>
      </c>
      <c r="AJ1485">
        <v>19.899999999999999</v>
      </c>
      <c r="AK1485">
        <v>84459</v>
      </c>
      <c r="AL1485">
        <v>12984</v>
      </c>
      <c r="AM1485">
        <v>6.5048521257000003</v>
      </c>
      <c r="AN1485">
        <v>29.515516856000001</v>
      </c>
      <c r="AO1485">
        <v>11.821728337</v>
      </c>
      <c r="AP1485">
        <v>63</v>
      </c>
      <c r="AQ1485">
        <v>247.60744394</v>
      </c>
      <c r="AR1485">
        <v>73.983707843000005</v>
      </c>
      <c r="AS1485">
        <v>9.5</v>
      </c>
      <c r="AT1485" t="s">
        <v>97</v>
      </c>
      <c r="AU1485">
        <v>17.970401690999999</v>
      </c>
      <c r="AV1485">
        <v>17.076923077</v>
      </c>
      <c r="AW1485">
        <v>0.73995771669999999</v>
      </c>
      <c r="AX1485">
        <v>1.3742071882</v>
      </c>
      <c r="AY1485">
        <v>77.793427230000006</v>
      </c>
      <c r="AZ1485">
        <v>13.9</v>
      </c>
      <c r="BA1485">
        <v>29001</v>
      </c>
      <c r="BB1485">
        <v>77.531515135999996</v>
      </c>
      <c r="BC1485">
        <v>413.25475724</v>
      </c>
      <c r="BD1485">
        <v>80.325586376999993</v>
      </c>
      <c r="BE1485" t="s">
        <v>98</v>
      </c>
      <c r="BF1485">
        <v>15.001808615</v>
      </c>
      <c r="BG1485">
        <v>15.326614047</v>
      </c>
      <c r="BH1485">
        <v>8.4</v>
      </c>
      <c r="BI1485">
        <v>191.7</v>
      </c>
      <c r="BJ1485">
        <v>17.5</v>
      </c>
      <c r="BK1485">
        <v>9.1035489502000004</v>
      </c>
      <c r="BL1485" t="s">
        <v>98</v>
      </c>
      <c r="BM1485">
        <v>11.222840724999999</v>
      </c>
      <c r="BN1485">
        <v>31.876806175999999</v>
      </c>
      <c r="BO1485">
        <v>12.266112266</v>
      </c>
      <c r="BP1485">
        <v>5.5065153426000002</v>
      </c>
      <c r="BQ1485">
        <v>71.036739999999995</v>
      </c>
      <c r="BR1485" s="1">
        <v>58.667361111111113</v>
      </c>
      <c r="BS1485" t="s">
        <v>98</v>
      </c>
      <c r="BT1485">
        <v>3.0337502851</v>
      </c>
      <c r="BU1485">
        <v>2.8050299490000001</v>
      </c>
      <c r="BV1485">
        <v>40395</v>
      </c>
      <c r="BW1485">
        <v>50.969251337000003</v>
      </c>
      <c r="BX1485">
        <v>36.383582443000002</v>
      </c>
      <c r="BY1485">
        <v>33.612215755999998</v>
      </c>
      <c r="BZ1485" t="s">
        <v>98</v>
      </c>
      <c r="CA1485">
        <v>21.263815423</v>
      </c>
      <c r="CB1485">
        <v>24.398882373999999</v>
      </c>
      <c r="CC1485">
        <v>18.102396599999999</v>
      </c>
      <c r="CD1485">
        <v>70</v>
      </c>
      <c r="CE1485">
        <v>20</v>
      </c>
      <c r="CF1485">
        <v>1900</v>
      </c>
      <c r="CG1485">
        <v>47.368421052999999</v>
      </c>
      <c r="CH1485">
        <v>45.798686547000003</v>
      </c>
      <c r="CI1485">
        <v>60.044150109999997</v>
      </c>
      <c r="CJ1485">
        <v>15.520739405</v>
      </c>
      <c r="CK1485">
        <v>25339</v>
      </c>
      <c r="CL1485">
        <v>18.370890721999999</v>
      </c>
      <c r="CM1485">
        <v>14.819053632999999</v>
      </c>
      <c r="CN1485">
        <v>0.32755830930000002</v>
      </c>
      <c r="CO1485">
        <v>6.7090256099999995E-2</v>
      </c>
      <c r="CP1485">
        <v>2.1524141942999999</v>
      </c>
      <c r="CQ1485">
        <v>51.876553929000004</v>
      </c>
      <c r="CR1485">
        <v>37.852930839000003</v>
      </c>
    </row>
    <row r="1486" spans="1:96" ht="15.75" customHeight="1" x14ac:dyDescent="0.25">
      <c r="A1486">
        <v>1510</v>
      </c>
      <c r="B1486" t="s">
        <v>1195</v>
      </c>
      <c r="C1486" t="s">
        <v>1196</v>
      </c>
      <c r="D1486">
        <v>29003</v>
      </c>
      <c r="E1486">
        <v>205</v>
      </c>
      <c r="F1486">
        <v>6467.8532390999999</v>
      </c>
      <c r="G1486">
        <v>16.336582174</v>
      </c>
      <c r="H1486">
        <v>4.1158124178</v>
      </c>
      <c r="I1486">
        <v>4.1971850482999997</v>
      </c>
      <c r="J1486">
        <v>6.6310975609999998</v>
      </c>
      <c r="K1486">
        <v>18.23372316</v>
      </c>
      <c r="L1486">
        <v>31.9</v>
      </c>
      <c r="M1486">
        <v>8.5</v>
      </c>
      <c r="N1486">
        <v>21.6</v>
      </c>
      <c r="O1486">
        <v>64.322479903000001</v>
      </c>
      <c r="P1486">
        <v>18.845870256000001</v>
      </c>
      <c r="Q1486">
        <v>15</v>
      </c>
      <c r="R1486">
        <v>250.6</v>
      </c>
      <c r="S1486">
        <v>20.685900924999999</v>
      </c>
      <c r="T1486">
        <v>9.3614035088000005</v>
      </c>
      <c r="U1486">
        <v>11.392770000000001</v>
      </c>
      <c r="V1486" s="1">
        <v>365.75069444444443</v>
      </c>
      <c r="W1486">
        <v>22.718240000000002</v>
      </c>
      <c r="X1486" s="1">
        <v>183.41736111111109</v>
      </c>
      <c r="Y1486">
        <v>22.718240000000002</v>
      </c>
      <c r="Z1486" s="1">
        <v>183.41736111111109</v>
      </c>
      <c r="AA1486">
        <v>4186</v>
      </c>
      <c r="AB1486">
        <v>44</v>
      </c>
      <c r="AC1486">
        <v>49</v>
      </c>
      <c r="AD1486">
        <v>228</v>
      </c>
      <c r="AE1486">
        <v>93.421052631999999</v>
      </c>
      <c r="AF1486">
        <v>4003</v>
      </c>
      <c r="AG1486">
        <v>63.177616786999998</v>
      </c>
      <c r="AH1486">
        <v>9685</v>
      </c>
      <c r="AI1486">
        <v>2.6639132678999999</v>
      </c>
      <c r="AJ1486">
        <v>11.4</v>
      </c>
      <c r="AK1486">
        <v>106863</v>
      </c>
      <c r="AL1486">
        <v>25165</v>
      </c>
      <c r="AM1486">
        <v>4.2464931451999997</v>
      </c>
      <c r="AN1486">
        <v>24.507042254000002</v>
      </c>
      <c r="AO1486">
        <v>7.9749359156999997</v>
      </c>
      <c r="AP1486">
        <v>32</v>
      </c>
      <c r="AQ1486">
        <v>184.17796196</v>
      </c>
      <c r="AR1486">
        <v>61.935839059000003</v>
      </c>
      <c r="AS1486">
        <v>9.9</v>
      </c>
      <c r="AT1486" t="s">
        <v>97</v>
      </c>
      <c r="AU1486">
        <v>10.972933431</v>
      </c>
      <c r="AV1486">
        <v>8.5799701045999992</v>
      </c>
      <c r="AW1486">
        <v>1.4484272129</v>
      </c>
      <c r="AX1486">
        <v>1.0972933431</v>
      </c>
      <c r="AY1486">
        <v>87.735849056999996</v>
      </c>
      <c r="AZ1486">
        <v>24.7</v>
      </c>
      <c r="BA1486">
        <v>29003</v>
      </c>
      <c r="BB1486">
        <v>79.681076329000007</v>
      </c>
      <c r="BC1486">
        <v>307.05550218000002</v>
      </c>
      <c r="BD1486" t="s">
        <v>98</v>
      </c>
      <c r="BE1486" t="s">
        <v>98</v>
      </c>
      <c r="BF1486">
        <v>12.255982975</v>
      </c>
      <c r="BG1486">
        <v>12.808778209</v>
      </c>
      <c r="BH1486">
        <v>12.1</v>
      </c>
      <c r="BI1486">
        <v>130.5</v>
      </c>
      <c r="BJ1486">
        <v>10.5</v>
      </c>
      <c r="BK1486">
        <v>2.7843621643000001</v>
      </c>
      <c r="BL1486" t="s">
        <v>98</v>
      </c>
      <c r="BM1486">
        <v>18.025547115999998</v>
      </c>
      <c r="BN1486">
        <v>30.350906123000001</v>
      </c>
      <c r="BO1486">
        <v>11.153284672</v>
      </c>
      <c r="BP1486">
        <v>4.8932597744999997</v>
      </c>
      <c r="BQ1486">
        <v>17.038679999999999</v>
      </c>
      <c r="BR1486" s="1">
        <v>244.54236111111109</v>
      </c>
      <c r="BS1486" t="s">
        <v>98</v>
      </c>
      <c r="BT1486">
        <v>3.1739948922000001</v>
      </c>
      <c r="BU1486">
        <v>3.0767325686999998</v>
      </c>
      <c r="BV1486">
        <v>57459</v>
      </c>
      <c r="BW1486">
        <v>35.464709993</v>
      </c>
      <c r="BX1486">
        <v>68.829142411000007</v>
      </c>
      <c r="BY1486">
        <v>52.623628293000003</v>
      </c>
      <c r="BZ1486" t="s">
        <v>98</v>
      </c>
      <c r="CA1486">
        <v>13.606747690000001</v>
      </c>
      <c r="CB1486">
        <v>13.763519791</v>
      </c>
      <c r="CC1486">
        <v>11.469599826</v>
      </c>
      <c r="CD1486">
        <v>37</v>
      </c>
      <c r="CE1486" s="2">
        <v>43834</v>
      </c>
      <c r="CF1486">
        <v>1600</v>
      </c>
      <c r="CG1486" t="s">
        <v>98</v>
      </c>
      <c r="CH1486">
        <v>22.273234760000001</v>
      </c>
      <c r="CI1486">
        <v>78.198912883999995</v>
      </c>
      <c r="CJ1486">
        <v>7.6509448455999998</v>
      </c>
      <c r="CK1486">
        <v>17607</v>
      </c>
      <c r="CL1486">
        <v>22.911342080000001</v>
      </c>
      <c r="CM1486">
        <v>18.475606292999998</v>
      </c>
      <c r="CN1486">
        <v>0.39188958940000002</v>
      </c>
      <c r="CO1486">
        <v>3.4077355599999998E-2</v>
      </c>
      <c r="CP1486">
        <v>1.8254837499999999E-2</v>
      </c>
      <c r="CQ1486">
        <v>50.326574657999998</v>
      </c>
      <c r="CR1486">
        <v>61.280434907999997</v>
      </c>
    </row>
    <row r="1487" spans="1:96" ht="15.75" customHeight="1" x14ac:dyDescent="0.25">
      <c r="A1487">
        <v>1511</v>
      </c>
      <c r="B1487" t="s">
        <v>1195</v>
      </c>
      <c r="C1487" t="s">
        <v>793</v>
      </c>
      <c r="D1487">
        <v>29005</v>
      </c>
      <c r="E1487">
        <v>83</v>
      </c>
      <c r="F1487">
        <v>7886.2984399999996</v>
      </c>
      <c r="G1487">
        <v>17.396007513000001</v>
      </c>
      <c r="H1487">
        <v>4.1679345482999999</v>
      </c>
      <c r="I1487">
        <v>4.2710256307999996</v>
      </c>
      <c r="J1487">
        <v>4.6575342466</v>
      </c>
      <c r="K1487">
        <v>17.924706355000001</v>
      </c>
      <c r="L1487">
        <v>39</v>
      </c>
      <c r="M1487">
        <v>8</v>
      </c>
      <c r="N1487">
        <v>23.8</v>
      </c>
      <c r="O1487">
        <v>76.481970097000001</v>
      </c>
      <c r="P1487">
        <v>16.947225150000001</v>
      </c>
      <c r="Q1487">
        <v>33.333333332999999</v>
      </c>
      <c r="R1487">
        <v>94.8</v>
      </c>
      <c r="S1487">
        <v>17.441860465000001</v>
      </c>
      <c r="T1487">
        <v>11.997966446</v>
      </c>
      <c r="U1487">
        <v>37.91469</v>
      </c>
      <c r="V1487" s="1">
        <v>109.91736111111112</v>
      </c>
      <c r="W1487">
        <v>38.677239999999998</v>
      </c>
      <c r="X1487" s="1">
        <v>107.75069444444445</v>
      </c>
      <c r="Y1487">
        <v>58.015860000000004</v>
      </c>
      <c r="Z1487" s="1">
        <v>71.834027777777777</v>
      </c>
      <c r="AA1487">
        <v>7195</v>
      </c>
      <c r="AB1487">
        <v>42</v>
      </c>
      <c r="AC1487">
        <v>45</v>
      </c>
      <c r="AD1487">
        <v>48</v>
      </c>
      <c r="AE1487">
        <v>95.833333332999999</v>
      </c>
      <c r="AF1487">
        <v>1113</v>
      </c>
      <c r="AG1487">
        <v>61.545372866000001</v>
      </c>
      <c r="AH1487">
        <v>2771</v>
      </c>
      <c r="AI1487">
        <v>2.4900757849000001</v>
      </c>
      <c r="AJ1487">
        <v>16</v>
      </c>
      <c r="AK1487">
        <v>88971</v>
      </c>
      <c r="AL1487">
        <v>23011</v>
      </c>
      <c r="AM1487">
        <v>3.8664551735999999</v>
      </c>
      <c r="AN1487">
        <v>22.5</v>
      </c>
      <c r="AO1487">
        <v>28.436018957000002</v>
      </c>
      <c r="AP1487">
        <v>5.5</v>
      </c>
      <c r="AQ1487">
        <v>103.41261634</v>
      </c>
      <c r="AR1487">
        <v>79.464184356999993</v>
      </c>
      <c r="AS1487">
        <v>9.1999999999999993</v>
      </c>
      <c r="AT1487" t="s">
        <v>97</v>
      </c>
      <c r="AU1487">
        <v>8.6172344688999996</v>
      </c>
      <c r="AV1487">
        <v>7.9806529624999998</v>
      </c>
      <c r="AW1487">
        <v>0.48096192380000002</v>
      </c>
      <c r="AX1487">
        <v>0.32064128260000002</v>
      </c>
      <c r="AY1487">
        <v>80.182926828999996</v>
      </c>
      <c r="AZ1487">
        <v>22.1</v>
      </c>
      <c r="BA1487">
        <v>29005</v>
      </c>
      <c r="BB1487">
        <v>78.241482525999999</v>
      </c>
      <c r="BC1487">
        <v>382.37181895999998</v>
      </c>
      <c r="BD1487" t="s">
        <v>98</v>
      </c>
      <c r="BE1487" t="s">
        <v>98</v>
      </c>
      <c r="BF1487">
        <v>12.463464863</v>
      </c>
      <c r="BG1487">
        <v>13.099241298999999</v>
      </c>
      <c r="BH1487">
        <v>22.6</v>
      </c>
      <c r="BI1487" t="s">
        <v>98</v>
      </c>
      <c r="BJ1487">
        <v>12.3</v>
      </c>
      <c r="BK1487">
        <v>4.9144989038000002</v>
      </c>
      <c r="BL1487" t="s">
        <v>98</v>
      </c>
      <c r="BM1487" t="s">
        <v>98</v>
      </c>
      <c r="BN1487">
        <v>29.664458111999998</v>
      </c>
      <c r="BO1487">
        <v>13.683483067999999</v>
      </c>
      <c r="BP1487">
        <v>7.5645756457999997</v>
      </c>
      <c r="BQ1487">
        <v>174.04757000000001</v>
      </c>
      <c r="BR1487" s="1">
        <v>23.959027777777777</v>
      </c>
      <c r="BS1487" t="s">
        <v>98</v>
      </c>
      <c r="BT1487">
        <v>3.7116524095000001</v>
      </c>
      <c r="BU1487">
        <v>3.3659775647000001</v>
      </c>
      <c r="BV1487">
        <v>49122</v>
      </c>
      <c r="BW1487">
        <v>43.393939394</v>
      </c>
      <c r="BX1487" t="s">
        <v>98</v>
      </c>
      <c r="BY1487" t="s">
        <v>98</v>
      </c>
      <c r="BZ1487" t="s">
        <v>98</v>
      </c>
      <c r="CA1487" t="s">
        <v>98</v>
      </c>
      <c r="CB1487" t="s">
        <v>98</v>
      </c>
      <c r="CC1487" t="s">
        <v>98</v>
      </c>
      <c r="CD1487" s="2">
        <v>43834</v>
      </c>
      <c r="CE1487">
        <v>0</v>
      </c>
      <c r="CF1487">
        <v>400</v>
      </c>
      <c r="CG1487" t="s">
        <v>98</v>
      </c>
      <c r="CH1487">
        <v>40.829695624999999</v>
      </c>
      <c r="CI1487">
        <v>70.339321357000003</v>
      </c>
      <c r="CJ1487">
        <v>7.9464659138</v>
      </c>
      <c r="CK1487">
        <v>5171</v>
      </c>
      <c r="CL1487">
        <v>20.054148133999998</v>
      </c>
      <c r="CM1487">
        <v>25.430284277999998</v>
      </c>
      <c r="CN1487">
        <v>0.40611100369999997</v>
      </c>
      <c r="CO1487">
        <v>5.8015857699999999E-2</v>
      </c>
      <c r="CP1487">
        <v>0.1399720056</v>
      </c>
      <c r="CQ1487">
        <v>50.261071360000003</v>
      </c>
      <c r="CR1487">
        <v>100</v>
      </c>
    </row>
    <row r="1488" spans="1:96" ht="15.75" customHeight="1" x14ac:dyDescent="0.25">
      <c r="A1488">
        <v>1512</v>
      </c>
      <c r="B1488" t="s">
        <v>1195</v>
      </c>
      <c r="C1488" t="s">
        <v>1197</v>
      </c>
      <c r="D1488">
        <v>29007</v>
      </c>
      <c r="E1488">
        <v>389</v>
      </c>
      <c r="F1488">
        <v>8793.1108464000008</v>
      </c>
      <c r="G1488">
        <v>19.399256444999999</v>
      </c>
      <c r="H1488">
        <v>4.6146641105999997</v>
      </c>
      <c r="I1488">
        <v>4.6448310863</v>
      </c>
      <c r="J1488">
        <v>9.2735042735000004</v>
      </c>
      <c r="K1488">
        <v>20.665544602000001</v>
      </c>
      <c r="L1488">
        <v>35.1</v>
      </c>
      <c r="M1488">
        <v>7.5</v>
      </c>
      <c r="N1488">
        <v>31.6</v>
      </c>
      <c r="O1488">
        <v>72.948411609999994</v>
      </c>
      <c r="P1488">
        <v>17.482449035999998</v>
      </c>
      <c r="Q1488">
        <v>18.518518519000001</v>
      </c>
      <c r="R1488">
        <v>651.29999999999995</v>
      </c>
      <c r="S1488">
        <v>33.878504673000002</v>
      </c>
      <c r="T1488">
        <v>12.297700728000001</v>
      </c>
      <c r="U1488">
        <v>50.700049999999997</v>
      </c>
      <c r="V1488" s="1">
        <v>82.167361111111106</v>
      </c>
      <c r="W1488">
        <v>35.331530000000001</v>
      </c>
      <c r="X1488" s="1">
        <v>117.91736111111112</v>
      </c>
      <c r="Y1488">
        <v>192.36053999999999</v>
      </c>
      <c r="Z1488" s="1">
        <v>21.667361111111109</v>
      </c>
      <c r="AA1488">
        <v>3828</v>
      </c>
      <c r="AB1488">
        <v>50</v>
      </c>
      <c r="AC1488">
        <v>30</v>
      </c>
      <c r="AD1488">
        <v>231</v>
      </c>
      <c r="AE1488">
        <v>87.012987013</v>
      </c>
      <c r="AF1488">
        <v>6457</v>
      </c>
      <c r="AG1488">
        <v>46.043054050000002</v>
      </c>
      <c r="AH1488">
        <v>10804</v>
      </c>
      <c r="AI1488">
        <v>3.0914476120000001</v>
      </c>
      <c r="AJ1488">
        <v>25.6</v>
      </c>
      <c r="AK1488">
        <v>80025</v>
      </c>
      <c r="AL1488">
        <v>22586</v>
      </c>
      <c r="AM1488">
        <v>3.5431240592000002</v>
      </c>
      <c r="AN1488">
        <v>33.345076624999997</v>
      </c>
      <c r="AO1488">
        <v>10.920010919999999</v>
      </c>
      <c r="AP1488">
        <v>47.5</v>
      </c>
      <c r="AQ1488">
        <v>182.94561701000001</v>
      </c>
      <c r="AR1488">
        <v>65.056769775999996</v>
      </c>
      <c r="AS1488">
        <v>10</v>
      </c>
      <c r="AT1488" t="s">
        <v>97</v>
      </c>
      <c r="AU1488">
        <v>10.102647218</v>
      </c>
      <c r="AV1488">
        <v>8.5840220386000006</v>
      </c>
      <c r="AW1488">
        <v>1.5126958400999999</v>
      </c>
      <c r="AX1488">
        <v>1.3506212858</v>
      </c>
      <c r="AY1488">
        <v>81.686951598999997</v>
      </c>
      <c r="AZ1488">
        <v>28.4</v>
      </c>
      <c r="BA1488">
        <v>29007</v>
      </c>
      <c r="BB1488">
        <v>75.890456661000002</v>
      </c>
      <c r="BC1488">
        <v>419.69541905</v>
      </c>
      <c r="BD1488">
        <v>80.141724311999994</v>
      </c>
      <c r="BE1488" t="s">
        <v>98</v>
      </c>
      <c r="BF1488">
        <v>13.88460914</v>
      </c>
      <c r="BG1488">
        <v>14.431735607</v>
      </c>
      <c r="BH1488">
        <v>15.7</v>
      </c>
      <c r="BI1488">
        <v>129.19999999999999</v>
      </c>
      <c r="BJ1488">
        <v>14.2</v>
      </c>
      <c r="BK1488">
        <v>6.2112243209000004</v>
      </c>
      <c r="BL1488" t="s">
        <v>98</v>
      </c>
      <c r="BM1488">
        <v>16.629711751999999</v>
      </c>
      <c r="BN1488">
        <v>33.320170691999998</v>
      </c>
      <c r="BO1488">
        <v>15.198336057000001</v>
      </c>
      <c r="BP1488">
        <v>5.5470737912999999</v>
      </c>
      <c r="BQ1488">
        <v>54.960149999999999</v>
      </c>
      <c r="BR1488" s="1">
        <v>75.834027777777777</v>
      </c>
      <c r="BS1488">
        <v>11.548331908</v>
      </c>
      <c r="BT1488">
        <v>2.8593773040000001</v>
      </c>
      <c r="BU1488">
        <v>2.8491206678999998</v>
      </c>
      <c r="BV1488">
        <v>44340</v>
      </c>
      <c r="BW1488">
        <v>74.518652226</v>
      </c>
      <c r="BX1488">
        <v>45.242844791000003</v>
      </c>
      <c r="BY1488">
        <v>30.768785745999999</v>
      </c>
      <c r="BZ1488" t="s">
        <v>98</v>
      </c>
      <c r="CA1488">
        <v>19.306491774000001</v>
      </c>
      <c r="CB1488">
        <v>19.362133862</v>
      </c>
      <c r="CC1488">
        <v>13.940736381000001</v>
      </c>
      <c r="CD1488">
        <v>71</v>
      </c>
      <c r="CE1488">
        <v>13</v>
      </c>
      <c r="CF1488">
        <v>2400</v>
      </c>
      <c r="CG1488">
        <v>35</v>
      </c>
      <c r="CH1488">
        <v>54.849303900000002</v>
      </c>
      <c r="CI1488">
        <v>66.305746141</v>
      </c>
      <c r="CJ1488">
        <v>8.0564406008000002</v>
      </c>
      <c r="CK1488">
        <v>25473</v>
      </c>
      <c r="CL1488">
        <v>22.875201192999999</v>
      </c>
      <c r="CM1488">
        <v>17.869901464000002</v>
      </c>
      <c r="CN1488">
        <v>0.56923016530000003</v>
      </c>
      <c r="CO1488">
        <v>9.4217406700000006E-2</v>
      </c>
      <c r="CP1488">
        <v>0.69211322480000004</v>
      </c>
      <c r="CQ1488">
        <v>54.120048679</v>
      </c>
      <c r="CR1488">
        <v>41.196286575999999</v>
      </c>
    </row>
    <row r="1489" spans="1:96" ht="15.75" customHeight="1" x14ac:dyDescent="0.25">
      <c r="A1489">
        <v>1513</v>
      </c>
      <c r="B1489" t="s">
        <v>1195</v>
      </c>
      <c r="C1489" t="s">
        <v>1031</v>
      </c>
      <c r="D1489">
        <v>29009</v>
      </c>
      <c r="E1489">
        <v>641</v>
      </c>
      <c r="F1489">
        <v>9525.4476995000005</v>
      </c>
      <c r="G1489">
        <v>21.362587987000001</v>
      </c>
      <c r="H1489">
        <v>4.7174006547999996</v>
      </c>
      <c r="I1489">
        <v>4.6102248625</v>
      </c>
      <c r="J1489">
        <v>7.5824549472999996</v>
      </c>
      <c r="K1489">
        <v>21.514433942</v>
      </c>
      <c r="L1489">
        <v>38.1</v>
      </c>
      <c r="M1489">
        <v>7.8</v>
      </c>
      <c r="N1489">
        <v>28</v>
      </c>
      <c r="O1489">
        <v>49.085597100999998</v>
      </c>
      <c r="P1489">
        <v>15.850481689</v>
      </c>
      <c r="Q1489">
        <v>36.585365854000003</v>
      </c>
      <c r="R1489">
        <v>182.2</v>
      </c>
      <c r="S1489">
        <v>39.833690986999997</v>
      </c>
      <c r="T1489">
        <v>17.474758286</v>
      </c>
      <c r="U1489">
        <v>64.48357</v>
      </c>
      <c r="V1489" s="1">
        <v>64.625694444444449</v>
      </c>
      <c r="W1489">
        <v>33.439219999999999</v>
      </c>
      <c r="X1489" s="1">
        <v>124.62569444444445</v>
      </c>
      <c r="Y1489">
        <v>66.878450000000001</v>
      </c>
      <c r="Z1489" s="1">
        <v>62.292361111111113</v>
      </c>
      <c r="AA1489">
        <v>3740</v>
      </c>
      <c r="AB1489">
        <v>40</v>
      </c>
      <c r="AC1489">
        <v>35</v>
      </c>
      <c r="AD1489">
        <v>287</v>
      </c>
      <c r="AE1489">
        <v>96.167247387000003</v>
      </c>
      <c r="AF1489">
        <v>7491</v>
      </c>
      <c r="AG1489">
        <v>47.069817114000003</v>
      </c>
      <c r="AH1489">
        <v>15592</v>
      </c>
      <c r="AI1489">
        <v>2.9694715238999998</v>
      </c>
      <c r="AJ1489">
        <v>26.9</v>
      </c>
      <c r="AK1489">
        <v>80094</v>
      </c>
      <c r="AL1489">
        <v>19076</v>
      </c>
      <c r="AM1489">
        <v>4.1986789683000003</v>
      </c>
      <c r="AN1489">
        <v>33.053817272000003</v>
      </c>
      <c r="AO1489">
        <v>14.578894246999999</v>
      </c>
      <c r="AP1489">
        <v>94</v>
      </c>
      <c r="AQ1489">
        <v>242.19313614000001</v>
      </c>
      <c r="AR1489">
        <v>93.412463571999993</v>
      </c>
      <c r="AS1489">
        <v>9.8000000000000007</v>
      </c>
      <c r="AT1489" t="s">
        <v>97</v>
      </c>
      <c r="AU1489">
        <v>13.698113208000001</v>
      </c>
      <c r="AV1489">
        <v>10.652920962</v>
      </c>
      <c r="AW1489">
        <v>2.6792452830000002</v>
      </c>
      <c r="AX1489">
        <v>0.98113207550000003</v>
      </c>
      <c r="AY1489">
        <v>80.090371915000006</v>
      </c>
      <c r="AZ1489">
        <v>27.8</v>
      </c>
      <c r="BA1489">
        <v>29009</v>
      </c>
      <c r="BB1489">
        <v>75.943556244999996</v>
      </c>
      <c r="BC1489">
        <v>458.38725821999998</v>
      </c>
      <c r="BD1489">
        <v>43.103448276000002</v>
      </c>
      <c r="BE1489">
        <v>6.8352699931999998</v>
      </c>
      <c r="BF1489">
        <v>14.6038523</v>
      </c>
      <c r="BG1489">
        <v>14.646139261</v>
      </c>
      <c r="BH1489">
        <v>12.8</v>
      </c>
      <c r="BI1489">
        <v>134.9</v>
      </c>
      <c r="BJ1489">
        <v>13</v>
      </c>
      <c r="BK1489">
        <v>5.4757562811999998</v>
      </c>
      <c r="BL1489">
        <v>9.3208806368000001</v>
      </c>
      <c r="BM1489">
        <v>32.013445646999998</v>
      </c>
      <c r="BN1489">
        <v>31.401006159000001</v>
      </c>
      <c r="BO1489">
        <v>20.878793890000001</v>
      </c>
      <c r="BP1489">
        <v>8.8534107401999993</v>
      </c>
      <c r="BQ1489">
        <v>103.10427</v>
      </c>
      <c r="BR1489" s="1">
        <v>40.417361111111113</v>
      </c>
      <c r="BS1489" t="s">
        <v>98</v>
      </c>
      <c r="BT1489">
        <v>2.9499881177999998</v>
      </c>
      <c r="BU1489">
        <v>2.7737420167</v>
      </c>
      <c r="BV1489">
        <v>42457</v>
      </c>
      <c r="BW1489">
        <v>63.994115483999998</v>
      </c>
      <c r="BX1489" t="s">
        <v>98</v>
      </c>
      <c r="BY1489">
        <v>19.979413409999999</v>
      </c>
      <c r="BZ1489" t="s">
        <v>98</v>
      </c>
      <c r="CA1489">
        <v>17.899501864000001</v>
      </c>
      <c r="CB1489">
        <v>16.780682079000002</v>
      </c>
      <c r="CC1489">
        <v>15.102613871000001</v>
      </c>
      <c r="CD1489">
        <v>79</v>
      </c>
      <c r="CE1489">
        <v>6</v>
      </c>
      <c r="CF1489">
        <v>3300</v>
      </c>
      <c r="CG1489">
        <v>25.757575758000002</v>
      </c>
      <c r="CH1489">
        <v>30.850280263999998</v>
      </c>
      <c r="CI1489">
        <v>73.620467791999999</v>
      </c>
      <c r="CJ1489">
        <v>12.088612638000001</v>
      </c>
      <c r="CK1489">
        <v>35886</v>
      </c>
      <c r="CL1489">
        <v>22.685727023999998</v>
      </c>
      <c r="CM1489">
        <v>20.587415705000002</v>
      </c>
      <c r="CN1489">
        <v>1.3236359582999999</v>
      </c>
      <c r="CO1489">
        <v>0.17555592710000001</v>
      </c>
      <c r="CP1489">
        <v>3.0959567283</v>
      </c>
      <c r="CQ1489">
        <v>49.431533188000003</v>
      </c>
      <c r="CR1489">
        <v>73.264600950000002</v>
      </c>
    </row>
    <row r="1490" spans="1:96" ht="15.75" customHeight="1" x14ac:dyDescent="0.25">
      <c r="A1490">
        <v>1514</v>
      </c>
      <c r="B1490" t="s">
        <v>1195</v>
      </c>
      <c r="C1490" t="s">
        <v>795</v>
      </c>
      <c r="D1490">
        <v>29011</v>
      </c>
      <c r="E1490">
        <v>182</v>
      </c>
      <c r="F1490">
        <v>7562.6479373000002</v>
      </c>
      <c r="G1490">
        <v>20.851428616</v>
      </c>
      <c r="H1490">
        <v>4.7360320536999998</v>
      </c>
      <c r="I1490">
        <v>4.6658931584000003</v>
      </c>
      <c r="J1490">
        <v>8.1632653060999996</v>
      </c>
      <c r="K1490">
        <v>20.395320801</v>
      </c>
      <c r="L1490">
        <v>25.9</v>
      </c>
      <c r="M1490">
        <v>6.9</v>
      </c>
      <c r="N1490">
        <v>30.2</v>
      </c>
      <c r="O1490">
        <v>34.825028220999997</v>
      </c>
      <c r="P1490">
        <v>16.797240086999999</v>
      </c>
      <c r="Q1490">
        <v>20</v>
      </c>
      <c r="R1490">
        <v>177.2</v>
      </c>
      <c r="S1490">
        <v>36.970567121000002</v>
      </c>
      <c r="T1490">
        <v>14.373738446999999</v>
      </c>
      <c r="U1490">
        <v>33.755270000000003</v>
      </c>
      <c r="V1490" s="1">
        <v>123.45902777777779</v>
      </c>
      <c r="W1490">
        <v>8.4760100000000005</v>
      </c>
      <c r="X1490" t="s">
        <v>1198</v>
      </c>
      <c r="Y1490">
        <v>67.808099999999996</v>
      </c>
      <c r="Z1490" s="1">
        <v>61.459027777777777</v>
      </c>
      <c r="AA1490">
        <v>6222</v>
      </c>
      <c r="AB1490">
        <v>38</v>
      </c>
      <c r="AC1490">
        <v>36</v>
      </c>
      <c r="AD1490">
        <v>158</v>
      </c>
      <c r="AE1490">
        <v>87.341772152000004</v>
      </c>
      <c r="AF1490">
        <v>2524</v>
      </c>
      <c r="AG1490">
        <v>52.456418384000003</v>
      </c>
      <c r="AH1490">
        <v>5181</v>
      </c>
      <c r="AI1490">
        <v>3.0882069098999998</v>
      </c>
      <c r="AJ1490">
        <v>23.9</v>
      </c>
      <c r="AK1490">
        <v>90908</v>
      </c>
      <c r="AL1490">
        <v>18942</v>
      </c>
      <c r="AM1490">
        <v>4.7992820187999996</v>
      </c>
      <c r="AN1490">
        <v>33.391977480999998</v>
      </c>
      <c r="AO1490">
        <v>11.814345992</v>
      </c>
      <c r="AP1490">
        <v>34</v>
      </c>
      <c r="AQ1490">
        <v>282.97960882000001</v>
      </c>
      <c r="AR1490">
        <v>63.873060696000003</v>
      </c>
      <c r="AS1490">
        <v>9.3000000000000007</v>
      </c>
      <c r="AT1490" t="s">
        <v>97</v>
      </c>
      <c r="AU1490">
        <v>11.710794297</v>
      </c>
      <c r="AV1490">
        <v>9.0322580645000006</v>
      </c>
      <c r="AW1490">
        <v>2.2199592668000001</v>
      </c>
      <c r="AX1490">
        <v>1.3238289206</v>
      </c>
      <c r="AY1490">
        <v>83.803633551999994</v>
      </c>
      <c r="AZ1490">
        <v>34.5</v>
      </c>
      <c r="BA1490">
        <v>29011</v>
      </c>
      <c r="BB1490">
        <v>78.690109406999994</v>
      </c>
      <c r="BC1490">
        <v>404.52946247</v>
      </c>
      <c r="BD1490" t="s">
        <v>98</v>
      </c>
      <c r="BE1490" t="s">
        <v>98</v>
      </c>
      <c r="BF1490">
        <v>14.403393613</v>
      </c>
      <c r="BG1490">
        <v>14.594207745</v>
      </c>
      <c r="BH1490">
        <v>15.1</v>
      </c>
      <c r="BI1490">
        <v>60.7</v>
      </c>
      <c r="BJ1490">
        <v>14.9</v>
      </c>
      <c r="BK1490">
        <v>11.039141514000001</v>
      </c>
      <c r="BL1490" t="s">
        <v>98</v>
      </c>
      <c r="BM1490">
        <v>14.267879435999999</v>
      </c>
      <c r="BN1490">
        <v>33.259676847999998</v>
      </c>
      <c r="BO1490">
        <v>17.364550503</v>
      </c>
      <c r="BP1490">
        <v>7.2859116021999997</v>
      </c>
      <c r="BQ1490">
        <v>42.38006</v>
      </c>
      <c r="BR1490" s="1">
        <v>98.334027777777791</v>
      </c>
      <c r="BS1490" t="s">
        <v>98</v>
      </c>
      <c r="BT1490">
        <v>2.7255440553999999</v>
      </c>
      <c r="BU1490">
        <v>2.7417815656000002</v>
      </c>
      <c r="BV1490">
        <v>41583</v>
      </c>
      <c r="BW1490">
        <v>53.896457765999997</v>
      </c>
      <c r="BX1490" t="s">
        <v>98</v>
      </c>
      <c r="BY1490">
        <v>43.581003877999997</v>
      </c>
      <c r="BZ1490" t="s">
        <v>98</v>
      </c>
      <c r="CA1490" t="s">
        <v>98</v>
      </c>
      <c r="CB1490" t="s">
        <v>98</v>
      </c>
      <c r="CC1490" t="s">
        <v>98</v>
      </c>
      <c r="CD1490">
        <v>34</v>
      </c>
      <c r="CE1490">
        <v>8</v>
      </c>
      <c r="CF1490">
        <v>1200</v>
      </c>
      <c r="CG1490">
        <v>35</v>
      </c>
      <c r="CH1490">
        <v>39.227122889999997</v>
      </c>
      <c r="CI1490">
        <v>70.229162442000003</v>
      </c>
      <c r="CJ1490">
        <v>13.361976369000001</v>
      </c>
      <c r="CK1490">
        <v>11798</v>
      </c>
      <c r="CL1490">
        <v>23.317511443000001</v>
      </c>
      <c r="CM1490">
        <v>20.537379217000002</v>
      </c>
      <c r="CN1490">
        <v>1.457874216</v>
      </c>
      <c r="CO1490">
        <v>5.93320902E-2</v>
      </c>
      <c r="CP1490">
        <v>8.9541547299999996E-2</v>
      </c>
      <c r="CQ1490">
        <v>50.779793185000003</v>
      </c>
      <c r="CR1490">
        <v>63.957426222000002</v>
      </c>
    </row>
    <row r="1491" spans="1:96" ht="15.75" customHeight="1" x14ac:dyDescent="0.25">
      <c r="A1491">
        <v>1515</v>
      </c>
      <c r="B1491" t="s">
        <v>1195</v>
      </c>
      <c r="C1491" t="s">
        <v>1199</v>
      </c>
      <c r="D1491">
        <v>29013</v>
      </c>
      <c r="E1491">
        <v>261</v>
      </c>
      <c r="F1491">
        <v>9028.3597477000003</v>
      </c>
      <c r="G1491">
        <v>19.509295219999998</v>
      </c>
      <c r="H1491">
        <v>4.3975385106999996</v>
      </c>
      <c r="I1491">
        <v>4.4427351676000004</v>
      </c>
      <c r="J1491">
        <v>7.0714834742999999</v>
      </c>
      <c r="K1491">
        <v>19.935364701000001</v>
      </c>
      <c r="L1491">
        <v>36.5</v>
      </c>
      <c r="M1491">
        <v>8.1999999999999993</v>
      </c>
      <c r="N1491">
        <v>27.4</v>
      </c>
      <c r="O1491">
        <v>36.670772479</v>
      </c>
      <c r="P1491">
        <v>18.758735321</v>
      </c>
      <c r="Q1491">
        <v>13.333333333000001</v>
      </c>
      <c r="R1491">
        <v>244.9</v>
      </c>
      <c r="S1491">
        <v>33.294730747000003</v>
      </c>
      <c r="T1491">
        <v>12.817943579</v>
      </c>
      <c r="U1491">
        <v>24.488800000000001</v>
      </c>
      <c r="V1491" s="1">
        <v>170.16736111111112</v>
      </c>
      <c r="W1491">
        <v>42.892159999999997</v>
      </c>
      <c r="X1491" s="1">
        <v>97.125694444444449</v>
      </c>
      <c r="Y1491">
        <v>55.147060000000003</v>
      </c>
      <c r="Z1491" s="1">
        <v>75.542361111111106</v>
      </c>
      <c r="AA1491">
        <v>6578</v>
      </c>
      <c r="AB1491">
        <v>38</v>
      </c>
      <c r="AC1491">
        <v>30</v>
      </c>
      <c r="AD1491">
        <v>185</v>
      </c>
      <c r="AE1491">
        <v>94.594594595000004</v>
      </c>
      <c r="AF1491">
        <v>3652</v>
      </c>
      <c r="AG1491">
        <v>50.109529025000001</v>
      </c>
      <c r="AH1491">
        <v>7960</v>
      </c>
      <c r="AI1491">
        <v>3.8065326633000001</v>
      </c>
      <c r="AJ1491">
        <v>20.3</v>
      </c>
      <c r="AK1491">
        <v>94783</v>
      </c>
      <c r="AL1491">
        <v>22742</v>
      </c>
      <c r="AM1491">
        <v>4.1677512971999997</v>
      </c>
      <c r="AN1491">
        <v>30.651440436000001</v>
      </c>
      <c r="AO1491">
        <v>11.632178278</v>
      </c>
      <c r="AP1491">
        <v>77</v>
      </c>
      <c r="AQ1491">
        <v>473.24913185999998</v>
      </c>
      <c r="AR1491">
        <v>103.53101667</v>
      </c>
      <c r="AS1491">
        <v>9.4</v>
      </c>
      <c r="AT1491" t="s">
        <v>97</v>
      </c>
      <c r="AU1491">
        <v>10.733182162</v>
      </c>
      <c r="AV1491">
        <v>8.358662614</v>
      </c>
      <c r="AW1491">
        <v>1.7989417989000001</v>
      </c>
      <c r="AX1491">
        <v>1.2849584277999999</v>
      </c>
      <c r="AY1491">
        <v>74.842851410999998</v>
      </c>
      <c r="AZ1491">
        <v>46.7</v>
      </c>
      <c r="BA1491">
        <v>29013</v>
      </c>
      <c r="BB1491">
        <v>76.062471188000004</v>
      </c>
      <c r="BC1491">
        <v>436.84046260999997</v>
      </c>
      <c r="BD1491" t="s">
        <v>98</v>
      </c>
      <c r="BE1491" t="s">
        <v>98</v>
      </c>
      <c r="BF1491">
        <v>13.326557436</v>
      </c>
      <c r="BG1491">
        <v>13.803777257</v>
      </c>
      <c r="BH1491">
        <v>11.4</v>
      </c>
      <c r="BI1491">
        <v>139.30000000000001</v>
      </c>
      <c r="BJ1491">
        <v>13</v>
      </c>
      <c r="BK1491">
        <v>1.3202394399999999</v>
      </c>
      <c r="BL1491">
        <v>34.643679566000003</v>
      </c>
      <c r="BM1491">
        <v>24.271844659999999</v>
      </c>
      <c r="BN1491">
        <v>32.838034939000003</v>
      </c>
      <c r="BO1491">
        <v>15.38378144</v>
      </c>
      <c r="BP1491">
        <v>6.7005076142000002</v>
      </c>
      <c r="BQ1491">
        <v>55.147060000000003</v>
      </c>
      <c r="BR1491" s="1">
        <v>75.542361111111106</v>
      </c>
      <c r="BS1491" t="s">
        <v>98</v>
      </c>
      <c r="BT1491">
        <v>3.3027054129</v>
      </c>
      <c r="BU1491">
        <v>3.0719661428</v>
      </c>
      <c r="BV1491">
        <v>45955</v>
      </c>
      <c r="BW1491">
        <v>52.414885194</v>
      </c>
      <c r="BX1491">
        <v>60.480817754999997</v>
      </c>
      <c r="BY1491">
        <v>21.93371939</v>
      </c>
      <c r="BZ1491" t="s">
        <v>98</v>
      </c>
      <c r="CA1491">
        <v>18.044979544</v>
      </c>
      <c r="CB1491">
        <v>17.052167451999999</v>
      </c>
      <c r="CC1491" t="s">
        <v>98</v>
      </c>
      <c r="CD1491">
        <v>46</v>
      </c>
      <c r="CE1491" s="2">
        <v>43834</v>
      </c>
      <c r="CF1491">
        <v>1600</v>
      </c>
      <c r="CG1491" t="s">
        <v>98</v>
      </c>
      <c r="CH1491">
        <v>18.661804735</v>
      </c>
      <c r="CI1491">
        <v>72.711005069999999</v>
      </c>
      <c r="CJ1491">
        <v>8.5570733238999992</v>
      </c>
      <c r="CK1491">
        <v>16320</v>
      </c>
      <c r="CL1491">
        <v>23.314950979999999</v>
      </c>
      <c r="CM1491">
        <v>19.387254901999999</v>
      </c>
      <c r="CN1491">
        <v>0.82107843140000003</v>
      </c>
      <c r="CO1491">
        <v>4.9019607799999997E-2</v>
      </c>
      <c r="CP1491">
        <v>0.13656760100000001</v>
      </c>
      <c r="CQ1491">
        <v>50.557598038999998</v>
      </c>
      <c r="CR1491">
        <v>77.271394216999994</v>
      </c>
    </row>
    <row r="1492" spans="1:96" ht="15.75" customHeight="1" x14ac:dyDescent="0.25">
      <c r="A1492">
        <v>1516</v>
      </c>
      <c r="B1492" t="s">
        <v>1195</v>
      </c>
      <c r="C1492" t="s">
        <v>224</v>
      </c>
      <c r="D1492">
        <v>29015</v>
      </c>
      <c r="E1492">
        <v>412</v>
      </c>
      <c r="F1492">
        <v>10032.441123000001</v>
      </c>
      <c r="G1492">
        <v>20.325950550000002</v>
      </c>
      <c r="H1492">
        <v>4.7414120422000003</v>
      </c>
      <c r="I1492">
        <v>4.5633141385</v>
      </c>
      <c r="J1492">
        <v>7.9350766455999997</v>
      </c>
      <c r="K1492">
        <v>19.500435294999999</v>
      </c>
      <c r="L1492">
        <v>33.5</v>
      </c>
      <c r="M1492">
        <v>7.7</v>
      </c>
      <c r="N1492">
        <v>31.6</v>
      </c>
      <c r="O1492">
        <v>31.108312343000001</v>
      </c>
      <c r="P1492">
        <v>14.672626201</v>
      </c>
      <c r="Q1492">
        <v>23.529411764999999</v>
      </c>
      <c r="R1492">
        <v>267.39999999999998</v>
      </c>
      <c r="S1492">
        <v>33.833386529999999</v>
      </c>
      <c r="T1492">
        <v>14.879448909000001</v>
      </c>
      <c r="U1492">
        <v>26.21369</v>
      </c>
      <c r="V1492" s="1">
        <v>158.95902777777778</v>
      </c>
      <c r="W1492">
        <v>31.123560000000001</v>
      </c>
      <c r="X1492" s="1">
        <v>133.87569444444446</v>
      </c>
      <c r="Y1492">
        <v>67.434380000000004</v>
      </c>
      <c r="Z1492" s="1">
        <v>61.792361111111113</v>
      </c>
      <c r="AA1492">
        <v>4536</v>
      </c>
      <c r="AB1492">
        <v>41</v>
      </c>
      <c r="AC1492">
        <v>37</v>
      </c>
      <c r="AD1492">
        <v>170</v>
      </c>
      <c r="AE1492">
        <v>90</v>
      </c>
      <c r="AF1492">
        <v>3181</v>
      </c>
      <c r="AG1492">
        <v>52.153410876999999</v>
      </c>
      <c r="AH1492">
        <v>7143</v>
      </c>
      <c r="AI1492">
        <v>4.5219095618000003</v>
      </c>
      <c r="AJ1492">
        <v>33.700000000000003</v>
      </c>
      <c r="AK1492">
        <v>74286</v>
      </c>
      <c r="AL1492">
        <v>17094</v>
      </c>
      <c r="AM1492">
        <v>4.3457353456999996</v>
      </c>
      <c r="AN1492">
        <v>28.567100879000002</v>
      </c>
      <c r="AO1492">
        <v>14.155394778</v>
      </c>
      <c r="AP1492">
        <v>81.5</v>
      </c>
      <c r="AQ1492">
        <v>435.08434763999998</v>
      </c>
      <c r="AR1492">
        <v>122.53477981</v>
      </c>
      <c r="AS1492">
        <v>9.4</v>
      </c>
      <c r="AT1492" t="s">
        <v>97</v>
      </c>
      <c r="AU1492">
        <v>15.313653136999999</v>
      </c>
      <c r="AV1492">
        <v>12.861655085000001</v>
      </c>
      <c r="AW1492">
        <v>2.1525215252000001</v>
      </c>
      <c r="AX1492">
        <v>1.9680196802000001</v>
      </c>
      <c r="AY1492">
        <v>75.552443199999999</v>
      </c>
      <c r="AZ1492">
        <v>37.9</v>
      </c>
      <c r="BA1492">
        <v>29015</v>
      </c>
      <c r="BB1492">
        <v>75.656755528000005</v>
      </c>
      <c r="BC1492">
        <v>454.41558275</v>
      </c>
      <c r="BD1492" t="s">
        <v>98</v>
      </c>
      <c r="BE1492" t="s">
        <v>98</v>
      </c>
      <c r="BF1492">
        <v>14.526559026999999</v>
      </c>
      <c r="BG1492">
        <v>14.617885884</v>
      </c>
      <c r="BH1492">
        <v>11.7</v>
      </c>
      <c r="BI1492">
        <v>174.1</v>
      </c>
      <c r="BJ1492">
        <v>14</v>
      </c>
      <c r="BK1492">
        <v>4.7077334200000003</v>
      </c>
      <c r="BL1492">
        <v>20.982322393</v>
      </c>
      <c r="BM1492">
        <v>18.859242160000001</v>
      </c>
      <c r="BN1492">
        <v>33.510614849</v>
      </c>
      <c r="BO1492">
        <v>17.468482097999999</v>
      </c>
      <c r="BP1492">
        <v>6.8759342302000004</v>
      </c>
      <c r="BQ1492">
        <v>57.05986</v>
      </c>
      <c r="BR1492" s="1">
        <v>73.042361111111106</v>
      </c>
      <c r="BS1492" t="s">
        <v>98</v>
      </c>
      <c r="BT1492">
        <v>3.2144514538000002</v>
      </c>
      <c r="BU1492">
        <v>2.9617745247</v>
      </c>
      <c r="BV1492">
        <v>40025</v>
      </c>
      <c r="BW1492">
        <v>79.062114355999995</v>
      </c>
      <c r="BX1492" t="s">
        <v>98</v>
      </c>
      <c r="BY1492">
        <v>24.254128147999999</v>
      </c>
      <c r="BZ1492">
        <v>9.0524362369000002</v>
      </c>
      <c r="CA1492">
        <v>33.438264136000001</v>
      </c>
      <c r="CB1492">
        <v>36.971700804000001</v>
      </c>
      <c r="CC1492">
        <v>27.464692026000002</v>
      </c>
      <c r="CD1492">
        <v>80</v>
      </c>
      <c r="CE1492">
        <v>8</v>
      </c>
      <c r="CF1492">
        <v>1400</v>
      </c>
      <c r="CG1492">
        <v>62.857142856999999</v>
      </c>
      <c r="CH1492">
        <v>30.864183823000001</v>
      </c>
      <c r="CI1492">
        <v>83.125707813999995</v>
      </c>
      <c r="CJ1492">
        <v>11.571540266</v>
      </c>
      <c r="CK1492">
        <v>19278</v>
      </c>
      <c r="CL1492">
        <v>17.263201577</v>
      </c>
      <c r="CM1492">
        <v>30.807137669999999</v>
      </c>
      <c r="CN1492">
        <v>0.79365079370000002</v>
      </c>
      <c r="CO1492">
        <v>6.2247121099999997E-2</v>
      </c>
      <c r="CP1492">
        <v>0.16478989290000001</v>
      </c>
      <c r="CQ1492">
        <v>49.875505758000003</v>
      </c>
      <c r="CR1492">
        <v>86.539672543999998</v>
      </c>
    </row>
    <row r="1493" spans="1:96" ht="15.75" customHeight="1" x14ac:dyDescent="0.25">
      <c r="A1493">
        <v>1517</v>
      </c>
      <c r="B1493" t="s">
        <v>1195</v>
      </c>
      <c r="C1493" t="s">
        <v>1200</v>
      </c>
      <c r="D1493">
        <v>29017</v>
      </c>
      <c r="E1493">
        <v>224</v>
      </c>
      <c r="F1493">
        <v>9664.4169524000008</v>
      </c>
      <c r="G1493">
        <v>20.706786694000002</v>
      </c>
      <c r="H1493">
        <v>4.8554667649000001</v>
      </c>
      <c r="I1493">
        <v>4.6326292864000003</v>
      </c>
      <c r="J1493">
        <v>7.1274298056000003</v>
      </c>
      <c r="K1493">
        <v>20.670419814999999</v>
      </c>
      <c r="L1493">
        <v>32.4</v>
      </c>
      <c r="M1493">
        <v>7.1</v>
      </c>
      <c r="N1493">
        <v>32.6</v>
      </c>
      <c r="O1493">
        <v>26.102078783</v>
      </c>
      <c r="P1493">
        <v>16.906674461000001</v>
      </c>
      <c r="Q1493">
        <v>37.5</v>
      </c>
      <c r="R1493">
        <v>162.5</v>
      </c>
      <c r="S1493">
        <v>32.892097874000001</v>
      </c>
      <c r="T1493">
        <v>14.240279060000001</v>
      </c>
      <c r="U1493">
        <v>8.1261200000000002</v>
      </c>
      <c r="V1493" t="s">
        <v>1201</v>
      </c>
      <c r="W1493">
        <v>24.652809999999999</v>
      </c>
      <c r="X1493" s="1">
        <v>169.00069444444446</v>
      </c>
      <c r="Y1493">
        <v>41.088009999999997</v>
      </c>
      <c r="Z1493" s="1">
        <v>101.41736111111112</v>
      </c>
      <c r="AA1493">
        <v>4980</v>
      </c>
      <c r="AB1493">
        <v>41</v>
      </c>
      <c r="AC1493">
        <v>39</v>
      </c>
      <c r="AD1493">
        <v>142</v>
      </c>
      <c r="AE1493">
        <v>95.774647887</v>
      </c>
      <c r="AF1493">
        <v>2702</v>
      </c>
      <c r="AG1493">
        <v>44.300518134999997</v>
      </c>
      <c r="AH1493">
        <v>5498</v>
      </c>
      <c r="AI1493">
        <v>3.6013095670999999</v>
      </c>
      <c r="AJ1493">
        <v>21.9</v>
      </c>
      <c r="AK1493">
        <v>79522</v>
      </c>
      <c r="AL1493">
        <v>18478</v>
      </c>
      <c r="AM1493">
        <v>4.3036042861999997</v>
      </c>
      <c r="AN1493">
        <v>21.058475204000001</v>
      </c>
      <c r="AO1493">
        <v>7.3135056069999997</v>
      </c>
      <c r="AP1493">
        <v>54</v>
      </c>
      <c r="AQ1493">
        <v>437.72544886999998</v>
      </c>
      <c r="AR1493">
        <v>90.011947039999995</v>
      </c>
      <c r="AS1493">
        <v>10.5</v>
      </c>
      <c r="AT1493" t="s">
        <v>97</v>
      </c>
      <c r="AU1493">
        <v>12.799167534</v>
      </c>
      <c r="AV1493">
        <v>10.204520990000001</v>
      </c>
      <c r="AW1493">
        <v>2.2892819978999999</v>
      </c>
      <c r="AX1493">
        <v>1.5608740895</v>
      </c>
      <c r="AY1493">
        <v>68.573211314000005</v>
      </c>
      <c r="AZ1493">
        <v>49.3</v>
      </c>
      <c r="BA1493">
        <v>29017</v>
      </c>
      <c r="BB1493">
        <v>75.959609829000001</v>
      </c>
      <c r="BC1493">
        <v>472.76897847999999</v>
      </c>
      <c r="BD1493" t="s">
        <v>98</v>
      </c>
      <c r="BE1493" t="s">
        <v>98</v>
      </c>
      <c r="BF1493">
        <v>14.666881608000001</v>
      </c>
      <c r="BG1493">
        <v>14.671633548999999</v>
      </c>
      <c r="BH1493">
        <v>23.5</v>
      </c>
      <c r="BI1493">
        <v>125.8</v>
      </c>
      <c r="BJ1493">
        <v>14</v>
      </c>
      <c r="BK1493">
        <v>10.862633789</v>
      </c>
      <c r="BL1493" t="s">
        <v>98</v>
      </c>
      <c r="BM1493">
        <v>30.241349229000001</v>
      </c>
      <c r="BN1493">
        <v>32.846536542000003</v>
      </c>
      <c r="BO1493">
        <v>16.977690472999999</v>
      </c>
      <c r="BP1493">
        <v>7.0162748643999997</v>
      </c>
      <c r="BQ1493">
        <v>8.2175999999999991</v>
      </c>
      <c r="BR1493" t="s">
        <v>1202</v>
      </c>
      <c r="BS1493" t="s">
        <v>98</v>
      </c>
      <c r="BT1493">
        <v>2.9971392271999999</v>
      </c>
      <c r="BU1493">
        <v>2.8173914667000002</v>
      </c>
      <c r="BV1493">
        <v>44233</v>
      </c>
      <c r="BW1493">
        <v>57.848232848000002</v>
      </c>
      <c r="BX1493" t="s">
        <v>98</v>
      </c>
      <c r="BY1493">
        <v>24.501758499000001</v>
      </c>
      <c r="BZ1493" t="s">
        <v>98</v>
      </c>
      <c r="CA1493">
        <v>18.933864848999999</v>
      </c>
      <c r="CB1493">
        <v>18.002389407999999</v>
      </c>
      <c r="CC1493">
        <v>24.548712828999999</v>
      </c>
      <c r="CD1493">
        <v>13</v>
      </c>
      <c r="CE1493" s="2">
        <v>43834</v>
      </c>
      <c r="CF1493">
        <v>1100</v>
      </c>
      <c r="CG1493" t="s">
        <v>98</v>
      </c>
      <c r="CH1493">
        <v>20.363594864</v>
      </c>
      <c r="CI1493">
        <v>80.873848789999997</v>
      </c>
      <c r="CJ1493">
        <v>11.038669065000001</v>
      </c>
      <c r="CK1493">
        <v>12169</v>
      </c>
      <c r="CL1493">
        <v>21.184978223000002</v>
      </c>
      <c r="CM1493">
        <v>20.560440462999999</v>
      </c>
      <c r="CN1493">
        <v>0.79710740410000003</v>
      </c>
      <c r="CO1493">
        <v>2.46528063E-2</v>
      </c>
      <c r="CP1493">
        <v>0.1975266232</v>
      </c>
      <c r="CQ1493">
        <v>49.708275125</v>
      </c>
      <c r="CR1493">
        <v>100</v>
      </c>
    </row>
    <row r="1494" spans="1:96" ht="15.75" customHeight="1" x14ac:dyDescent="0.25">
      <c r="A1494">
        <v>1518</v>
      </c>
      <c r="B1494" t="s">
        <v>1195</v>
      </c>
      <c r="C1494" t="s">
        <v>225</v>
      </c>
      <c r="D1494">
        <v>29019</v>
      </c>
      <c r="E1494">
        <v>1502</v>
      </c>
      <c r="F1494">
        <v>5844.9349765999996</v>
      </c>
      <c r="G1494">
        <v>16.689828494</v>
      </c>
      <c r="H1494">
        <v>4.2088883397999997</v>
      </c>
      <c r="I1494">
        <v>4.2957372623000003</v>
      </c>
      <c r="J1494">
        <v>8.0328648060999992</v>
      </c>
      <c r="K1494">
        <v>18.520999173</v>
      </c>
      <c r="L1494">
        <v>26</v>
      </c>
      <c r="M1494">
        <v>7.1</v>
      </c>
      <c r="N1494">
        <v>22.8</v>
      </c>
      <c r="O1494">
        <v>82.721560237000006</v>
      </c>
      <c r="P1494">
        <v>24.157855172000001</v>
      </c>
      <c r="Q1494">
        <v>32.631578947000001</v>
      </c>
      <c r="R1494">
        <v>744.9</v>
      </c>
      <c r="S1494">
        <v>11.926519077</v>
      </c>
      <c r="T1494">
        <v>10.060318972999999</v>
      </c>
      <c r="U1494">
        <v>112.74969</v>
      </c>
      <c r="V1494" s="1">
        <v>36.959027777777777</v>
      </c>
      <c r="W1494">
        <v>66.664810000000003</v>
      </c>
      <c r="X1494" s="1">
        <v>62.500694444444441</v>
      </c>
      <c r="Y1494">
        <v>357.21230000000003</v>
      </c>
      <c r="Z1494" s="1">
        <v>11.667361111111111</v>
      </c>
      <c r="AA1494">
        <v>3645</v>
      </c>
      <c r="AB1494">
        <v>50</v>
      </c>
      <c r="AC1494">
        <v>50</v>
      </c>
      <c r="AD1494">
        <v>1759</v>
      </c>
      <c r="AE1494">
        <v>89.880613984999997</v>
      </c>
      <c r="AF1494">
        <v>47402</v>
      </c>
      <c r="AG1494">
        <v>79.532509176999994</v>
      </c>
      <c r="AH1494">
        <v>97114</v>
      </c>
      <c r="AI1494">
        <v>2.271557139</v>
      </c>
      <c r="AJ1494">
        <v>13.2</v>
      </c>
      <c r="AK1494">
        <v>108187</v>
      </c>
      <c r="AL1494">
        <v>21894</v>
      </c>
      <c r="AM1494">
        <v>4.9413994702000004</v>
      </c>
      <c r="AN1494">
        <v>28.845342854999998</v>
      </c>
      <c r="AO1494">
        <v>11.555440874</v>
      </c>
      <c r="AP1494">
        <v>633.5</v>
      </c>
      <c r="AQ1494">
        <v>361.89453358999998</v>
      </c>
      <c r="AR1494">
        <v>48.268618259999997</v>
      </c>
      <c r="AS1494">
        <v>10.1</v>
      </c>
      <c r="AT1494" t="s">
        <v>97</v>
      </c>
      <c r="AU1494">
        <v>17.129800250999999</v>
      </c>
      <c r="AV1494">
        <v>15.969121319999999</v>
      </c>
      <c r="AW1494">
        <v>1.2147121692</v>
      </c>
      <c r="AX1494">
        <v>0.97294906759999999</v>
      </c>
      <c r="AY1494">
        <v>78.486888925000002</v>
      </c>
      <c r="AZ1494">
        <v>15.9</v>
      </c>
      <c r="BA1494">
        <v>29019</v>
      </c>
      <c r="BB1494">
        <v>80.181556208999993</v>
      </c>
      <c r="BC1494">
        <v>289.42597202000002</v>
      </c>
      <c r="BD1494">
        <v>58.224163028</v>
      </c>
      <c r="BE1494">
        <v>5.3187908167</v>
      </c>
      <c r="BF1494">
        <v>12.974777024</v>
      </c>
      <c r="BG1494">
        <v>13.583111331</v>
      </c>
      <c r="BH1494">
        <v>7.3</v>
      </c>
      <c r="BI1494">
        <v>139</v>
      </c>
      <c r="BJ1494">
        <v>15.5</v>
      </c>
      <c r="BK1494">
        <v>8.4012442057999994</v>
      </c>
      <c r="BL1494">
        <v>14.022098828000001</v>
      </c>
      <c r="BM1494">
        <v>8.0204997426000002</v>
      </c>
      <c r="BN1494">
        <v>31.604452942000002</v>
      </c>
      <c r="BO1494">
        <v>11.730287969999999</v>
      </c>
      <c r="BP1494">
        <v>5.0641404111000003</v>
      </c>
      <c r="BQ1494">
        <v>155.55123</v>
      </c>
      <c r="BR1494" s="1">
        <v>26.792361111111109</v>
      </c>
      <c r="BS1494">
        <v>2.0320437670999998</v>
      </c>
      <c r="BT1494">
        <v>3.0906377677000001</v>
      </c>
      <c r="BU1494">
        <v>2.8779665681000002</v>
      </c>
      <c r="BV1494">
        <v>55136</v>
      </c>
      <c r="BW1494">
        <v>41.155645466999999</v>
      </c>
      <c r="BX1494">
        <v>35.304047308000001</v>
      </c>
      <c r="BY1494">
        <v>28.383462521999999</v>
      </c>
      <c r="BZ1494">
        <v>3.6828825349000001</v>
      </c>
      <c r="CA1494">
        <v>11.015301337</v>
      </c>
      <c r="CB1494">
        <v>10.764128485000001</v>
      </c>
      <c r="CC1494">
        <v>9.5177557131999997</v>
      </c>
      <c r="CD1494">
        <v>229</v>
      </c>
      <c r="CE1494">
        <v>194</v>
      </c>
      <c r="CF1494">
        <v>13600</v>
      </c>
      <c r="CG1494">
        <v>31.102941176000002</v>
      </c>
      <c r="CH1494">
        <v>210.37491245000001</v>
      </c>
      <c r="CI1494">
        <v>55.299684092</v>
      </c>
      <c r="CJ1494">
        <v>15.187645153</v>
      </c>
      <c r="CK1494">
        <v>180005</v>
      </c>
      <c r="CL1494">
        <v>20.31332463</v>
      </c>
      <c r="CM1494">
        <v>12.254104053000001</v>
      </c>
      <c r="CN1494">
        <v>0.43943223799999998</v>
      </c>
      <c r="CO1494">
        <v>9.1108580300000006E-2</v>
      </c>
      <c r="CP1494">
        <v>1.2152234131999999</v>
      </c>
      <c r="CQ1494">
        <v>51.530790811000003</v>
      </c>
      <c r="CR1494">
        <v>18.786045425000001</v>
      </c>
    </row>
    <row r="1495" spans="1:96" ht="15.75" customHeight="1" x14ac:dyDescent="0.25">
      <c r="A1495">
        <v>1519</v>
      </c>
      <c r="B1495" t="s">
        <v>1195</v>
      </c>
      <c r="C1495" t="s">
        <v>747</v>
      </c>
      <c r="D1495">
        <v>29021</v>
      </c>
      <c r="E1495">
        <v>1357</v>
      </c>
      <c r="F1495">
        <v>8761.5516005999998</v>
      </c>
      <c r="G1495">
        <v>21.128093048</v>
      </c>
      <c r="H1495">
        <v>4.7305392260000003</v>
      </c>
      <c r="I1495">
        <v>4.6507773957999996</v>
      </c>
      <c r="J1495">
        <v>8.2669322708999999</v>
      </c>
      <c r="K1495">
        <v>21.826876690999999</v>
      </c>
      <c r="L1495">
        <v>38.299999999999997</v>
      </c>
      <c r="M1495">
        <v>7.5</v>
      </c>
      <c r="N1495">
        <v>32.200000000000003</v>
      </c>
      <c r="O1495">
        <v>82.650418716999994</v>
      </c>
      <c r="P1495">
        <v>17.808513297000001</v>
      </c>
      <c r="Q1495">
        <v>30.769230769</v>
      </c>
      <c r="R1495">
        <v>682.6</v>
      </c>
      <c r="S1495">
        <v>40.774559193999998</v>
      </c>
      <c r="T1495">
        <v>11.493429919</v>
      </c>
      <c r="U1495">
        <v>63.998199999999997</v>
      </c>
      <c r="V1495" s="1">
        <v>65.125694444444449</v>
      </c>
      <c r="W1495">
        <v>65.484189999999998</v>
      </c>
      <c r="X1495" s="1">
        <v>63.625694444444441</v>
      </c>
      <c r="Y1495">
        <v>178.38795999999999</v>
      </c>
      <c r="Z1495" s="1">
        <v>23.375694444444445</v>
      </c>
      <c r="AA1495">
        <v>5002</v>
      </c>
      <c r="AB1495">
        <v>45</v>
      </c>
      <c r="AC1495">
        <v>53</v>
      </c>
      <c r="AD1495">
        <v>876</v>
      </c>
      <c r="AE1495">
        <v>82.077625570999999</v>
      </c>
      <c r="AF1495">
        <v>23889</v>
      </c>
      <c r="AG1495">
        <v>57.172757335999997</v>
      </c>
      <c r="AH1495">
        <v>44570</v>
      </c>
      <c r="AI1495">
        <v>2.9593897240000002</v>
      </c>
      <c r="AJ1495">
        <v>22.4</v>
      </c>
      <c r="AK1495">
        <v>91006</v>
      </c>
      <c r="AL1495">
        <v>21050</v>
      </c>
      <c r="AM1495">
        <v>4.3233254157000003</v>
      </c>
      <c r="AN1495">
        <v>40.155993840000001</v>
      </c>
      <c r="AO1495">
        <v>12.462808062000001</v>
      </c>
      <c r="AP1495">
        <v>414</v>
      </c>
      <c r="AQ1495">
        <v>462.95002040999998</v>
      </c>
      <c r="AR1495">
        <v>72.108904663000004</v>
      </c>
      <c r="AS1495">
        <v>10.199999999999999</v>
      </c>
      <c r="AT1495" t="s">
        <v>97</v>
      </c>
      <c r="AU1495">
        <v>14.761476148</v>
      </c>
      <c r="AV1495">
        <v>12.564727382999999</v>
      </c>
      <c r="AW1495">
        <v>1.8151815182</v>
      </c>
      <c r="AX1495">
        <v>1.200120012</v>
      </c>
      <c r="AY1495">
        <v>82.943563974</v>
      </c>
      <c r="AZ1495">
        <v>12.2</v>
      </c>
      <c r="BA1495">
        <v>29021</v>
      </c>
      <c r="BB1495">
        <v>76.342799714999998</v>
      </c>
      <c r="BC1495">
        <v>447.20303333999999</v>
      </c>
      <c r="BD1495">
        <v>57.067712081000003</v>
      </c>
      <c r="BE1495">
        <v>7.9920079919999996</v>
      </c>
      <c r="BF1495">
        <v>14.103171015999999</v>
      </c>
      <c r="BG1495">
        <v>14.186034576999999</v>
      </c>
      <c r="BH1495">
        <v>12</v>
      </c>
      <c r="BI1495">
        <v>179.7</v>
      </c>
      <c r="BJ1495">
        <v>14.1</v>
      </c>
      <c r="BK1495">
        <v>6.7986508259000002</v>
      </c>
      <c r="BL1495">
        <v>13.129562523000001</v>
      </c>
      <c r="BM1495">
        <v>11.369149891999999</v>
      </c>
      <c r="BN1495">
        <v>33.847342415999996</v>
      </c>
      <c r="BO1495">
        <v>14.181507779</v>
      </c>
      <c r="BP1495">
        <v>4.6665699502000004</v>
      </c>
      <c r="BQ1495">
        <v>114.03281</v>
      </c>
      <c r="BR1495" s="1">
        <v>36.542361111111113</v>
      </c>
      <c r="BS1495">
        <v>7.5701794753999998</v>
      </c>
      <c r="BT1495">
        <v>3.1776709394</v>
      </c>
      <c r="BU1495">
        <v>3.0079359837999999</v>
      </c>
      <c r="BV1495">
        <v>52506</v>
      </c>
      <c r="BW1495">
        <v>55.842852731999997</v>
      </c>
      <c r="BX1495">
        <v>49.395685053000001</v>
      </c>
      <c r="BY1495">
        <v>35.919482426000002</v>
      </c>
      <c r="BZ1495">
        <v>7.2057992272</v>
      </c>
      <c r="CA1495">
        <v>19.107679266000002</v>
      </c>
      <c r="CB1495">
        <v>19.318896577</v>
      </c>
      <c r="CC1495">
        <v>14.601491598999999</v>
      </c>
      <c r="CD1495">
        <v>412</v>
      </c>
      <c r="CE1495">
        <v>36</v>
      </c>
      <c r="CF1495">
        <v>7800</v>
      </c>
      <c r="CG1495">
        <v>57.435897435999998</v>
      </c>
      <c r="CH1495">
        <v>176.94921382999999</v>
      </c>
      <c r="CI1495">
        <v>63.469131371000003</v>
      </c>
      <c r="CJ1495">
        <v>10.993868086000001</v>
      </c>
      <c r="CK1495">
        <v>88571</v>
      </c>
      <c r="CL1495">
        <v>22.505108895999999</v>
      </c>
      <c r="CM1495">
        <v>16.117013469</v>
      </c>
      <c r="CN1495">
        <v>0.73500355650000004</v>
      </c>
      <c r="CO1495">
        <v>0.41887299449999998</v>
      </c>
      <c r="CP1495">
        <v>1.2980157873</v>
      </c>
      <c r="CQ1495">
        <v>49.526368675999997</v>
      </c>
      <c r="CR1495">
        <v>13.372047399</v>
      </c>
    </row>
    <row r="1496" spans="1:96" ht="15.75" customHeight="1" x14ac:dyDescent="0.25">
      <c r="A1496">
        <v>1520</v>
      </c>
      <c r="B1496" t="s">
        <v>1195</v>
      </c>
      <c r="C1496" t="s">
        <v>105</v>
      </c>
      <c r="D1496">
        <v>29023</v>
      </c>
      <c r="E1496">
        <v>857</v>
      </c>
      <c r="F1496">
        <v>10607.867806</v>
      </c>
      <c r="G1496">
        <v>23.178453518000001</v>
      </c>
      <c r="H1496">
        <v>5.2023207266</v>
      </c>
      <c r="I1496">
        <v>4.9923828872999998</v>
      </c>
      <c r="J1496">
        <v>10.910989298000001</v>
      </c>
      <c r="K1496">
        <v>22.404305006000001</v>
      </c>
      <c r="L1496">
        <v>37.5</v>
      </c>
      <c r="M1496">
        <v>6.9</v>
      </c>
      <c r="N1496">
        <v>39.700000000000003</v>
      </c>
      <c r="O1496">
        <v>68.518951255000005</v>
      </c>
      <c r="P1496">
        <v>16.603621566000001</v>
      </c>
      <c r="Q1496">
        <v>22.5</v>
      </c>
      <c r="R1496">
        <v>440.6</v>
      </c>
      <c r="S1496">
        <v>50.347222221999999</v>
      </c>
      <c r="T1496">
        <v>12.835091027000001</v>
      </c>
      <c r="U1496">
        <v>98.439040000000006</v>
      </c>
      <c r="V1496" s="1">
        <v>42.334027777777777</v>
      </c>
      <c r="W1496">
        <v>72.703389999999999</v>
      </c>
      <c r="X1496" s="1">
        <v>57.292361111111113</v>
      </c>
      <c r="Y1496">
        <v>272.05140999999998</v>
      </c>
      <c r="Z1496" s="1">
        <v>15.334027777777777</v>
      </c>
      <c r="AA1496">
        <v>7084</v>
      </c>
      <c r="AB1496">
        <v>32</v>
      </c>
      <c r="AC1496">
        <v>22</v>
      </c>
      <c r="AD1496">
        <v>509</v>
      </c>
      <c r="AE1496">
        <v>91.355599213999994</v>
      </c>
      <c r="AF1496">
        <v>10130</v>
      </c>
      <c r="AG1496">
        <v>59.990128331999998</v>
      </c>
      <c r="AH1496">
        <v>18127</v>
      </c>
      <c r="AI1496">
        <v>4.5788050974000001</v>
      </c>
      <c r="AJ1496">
        <v>30.2</v>
      </c>
      <c r="AK1496">
        <v>76957</v>
      </c>
      <c r="AL1496">
        <v>15048</v>
      </c>
      <c r="AM1496">
        <v>5.1141015417000002</v>
      </c>
      <c r="AN1496">
        <v>43.528075970000003</v>
      </c>
      <c r="AO1496">
        <v>10.078282473</v>
      </c>
      <c r="AP1496">
        <v>216.5</v>
      </c>
      <c r="AQ1496">
        <v>502.78680910000003</v>
      </c>
      <c r="AR1496">
        <v>100.48278473000001</v>
      </c>
      <c r="AS1496">
        <v>10.8</v>
      </c>
      <c r="AT1496" t="s">
        <v>97</v>
      </c>
      <c r="AU1496">
        <v>13.210953956999999</v>
      </c>
      <c r="AV1496">
        <v>11.775472849</v>
      </c>
      <c r="AW1496">
        <v>1.6250376166</v>
      </c>
      <c r="AX1496">
        <v>0.54167920550000004</v>
      </c>
      <c r="AY1496">
        <v>80.959743117000002</v>
      </c>
      <c r="AZ1496">
        <v>14</v>
      </c>
      <c r="BA1496">
        <v>29023</v>
      </c>
      <c r="BB1496">
        <v>74.277865406999993</v>
      </c>
      <c r="BC1496">
        <v>552.55493622999995</v>
      </c>
      <c r="BD1496">
        <v>67.049094836999998</v>
      </c>
      <c r="BE1496">
        <v>6.5308254963000003</v>
      </c>
      <c r="BF1496">
        <v>15.765319925</v>
      </c>
      <c r="BG1496">
        <v>15.626916326</v>
      </c>
      <c r="BH1496">
        <v>15.7</v>
      </c>
      <c r="BI1496">
        <v>112.4</v>
      </c>
      <c r="BJ1496">
        <v>16.600000000000001</v>
      </c>
      <c r="BK1496">
        <v>7.9208346853</v>
      </c>
      <c r="BL1496">
        <v>26.553372278000001</v>
      </c>
      <c r="BM1496">
        <v>20.992792475000002</v>
      </c>
      <c r="BN1496">
        <v>34.751311805</v>
      </c>
      <c r="BO1496">
        <v>15.860369609999999</v>
      </c>
      <c r="BP1496">
        <v>5.3321417932999999</v>
      </c>
      <c r="BQ1496">
        <v>171.20477</v>
      </c>
      <c r="BR1496" s="1">
        <v>24.334027777777777</v>
      </c>
      <c r="BS1496">
        <v>7.5075075074999997</v>
      </c>
      <c r="BT1496">
        <v>3.1960883626999999</v>
      </c>
      <c r="BU1496">
        <v>3.1311673845999999</v>
      </c>
      <c r="BV1496">
        <v>38067</v>
      </c>
      <c r="BW1496">
        <v>73.728445152999996</v>
      </c>
      <c r="BX1496">
        <v>55.00375038</v>
      </c>
      <c r="BY1496">
        <v>42.500405581999999</v>
      </c>
      <c r="BZ1496">
        <v>6.6643785633999997</v>
      </c>
      <c r="CA1496">
        <v>18.849622621000002</v>
      </c>
      <c r="CB1496">
        <v>19.161833367</v>
      </c>
      <c r="CC1496">
        <v>20.096556946</v>
      </c>
      <c r="CD1496">
        <v>176</v>
      </c>
      <c r="CE1496">
        <v>28</v>
      </c>
      <c r="CF1496">
        <v>4000</v>
      </c>
      <c r="CG1496">
        <v>51</v>
      </c>
      <c r="CH1496">
        <v>59.839297788000003</v>
      </c>
      <c r="CI1496">
        <v>63.734181085000003</v>
      </c>
      <c r="CJ1496">
        <v>12.312811979999999</v>
      </c>
      <c r="CK1496">
        <v>42639</v>
      </c>
      <c r="CL1496">
        <v>23.480850864000001</v>
      </c>
      <c r="CM1496">
        <v>18.811416778000002</v>
      </c>
      <c r="CN1496">
        <v>0.73641501909999996</v>
      </c>
      <c r="CO1496">
        <v>3.5179061400000003E-2</v>
      </c>
      <c r="CP1496">
        <v>8.72404596E-2</v>
      </c>
      <c r="CQ1496">
        <v>51.417716175000002</v>
      </c>
      <c r="CR1496">
        <v>52.182548955000001</v>
      </c>
    </row>
    <row r="1497" spans="1:96" ht="15.75" customHeight="1" x14ac:dyDescent="0.25">
      <c r="A1497">
        <v>1521</v>
      </c>
      <c r="B1497" t="s">
        <v>1195</v>
      </c>
      <c r="C1497" t="s">
        <v>876</v>
      </c>
      <c r="D1497">
        <v>29025</v>
      </c>
      <c r="E1497">
        <v>150</v>
      </c>
      <c r="F1497">
        <v>8043.6673340999996</v>
      </c>
      <c r="G1497">
        <v>19.560283836</v>
      </c>
      <c r="H1497">
        <v>4.5337943916999999</v>
      </c>
      <c r="I1497">
        <v>4.5791039993</v>
      </c>
      <c r="J1497">
        <v>7.7961019489999996</v>
      </c>
      <c r="K1497">
        <v>20.474105068</v>
      </c>
      <c r="L1497">
        <v>32.700000000000003</v>
      </c>
      <c r="M1497">
        <v>7.7</v>
      </c>
      <c r="N1497">
        <v>29</v>
      </c>
      <c r="O1497">
        <v>45.055178267999999</v>
      </c>
      <c r="P1497">
        <v>17.743118593999998</v>
      </c>
      <c r="Q1497">
        <v>42.857142856999999</v>
      </c>
      <c r="R1497">
        <v>208.8</v>
      </c>
      <c r="S1497">
        <v>26.910139355999998</v>
      </c>
      <c r="T1497">
        <v>12.412733873000001</v>
      </c>
      <c r="U1497" t="s">
        <v>98</v>
      </c>
      <c r="V1497" t="s">
        <v>98</v>
      </c>
      <c r="W1497">
        <v>10.97936</v>
      </c>
      <c r="X1497" s="1">
        <v>379.50069444444443</v>
      </c>
      <c r="Y1497">
        <v>10.97936</v>
      </c>
      <c r="Z1497" s="1">
        <v>379.50069444444443</v>
      </c>
      <c r="AA1497">
        <v>6198</v>
      </c>
      <c r="AB1497">
        <v>38</v>
      </c>
      <c r="AC1497">
        <v>45</v>
      </c>
      <c r="AD1497">
        <v>119</v>
      </c>
      <c r="AE1497">
        <v>95.798319328000005</v>
      </c>
      <c r="AF1497">
        <v>1935</v>
      </c>
      <c r="AG1497">
        <v>54.470284237999998</v>
      </c>
      <c r="AH1497">
        <v>4404</v>
      </c>
      <c r="AI1497">
        <v>3.1335149863999998</v>
      </c>
      <c r="AJ1497">
        <v>19.600000000000001</v>
      </c>
      <c r="AK1497">
        <v>87758</v>
      </c>
      <c r="AL1497">
        <v>20482</v>
      </c>
      <c r="AM1497">
        <v>4.2846401718999996</v>
      </c>
      <c r="AN1497">
        <v>22.903981264999999</v>
      </c>
      <c r="AO1497">
        <v>14.285714285999999</v>
      </c>
      <c r="AP1497">
        <v>17</v>
      </c>
      <c r="AQ1497">
        <v>189.52062430000001</v>
      </c>
      <c r="AR1497">
        <v>79.438633655999993</v>
      </c>
      <c r="AS1497">
        <v>9.3000000000000007</v>
      </c>
      <c r="AT1497" t="s">
        <v>97</v>
      </c>
      <c r="AU1497">
        <v>14.037433155</v>
      </c>
      <c r="AV1497">
        <v>10.02688172</v>
      </c>
      <c r="AW1497">
        <v>2.9144385026999999</v>
      </c>
      <c r="AX1497">
        <v>1.3368983957</v>
      </c>
      <c r="AY1497">
        <v>81.844608879000006</v>
      </c>
      <c r="AZ1497">
        <v>49.9</v>
      </c>
      <c r="BA1497">
        <v>29025</v>
      </c>
      <c r="BB1497">
        <v>77.390197809</v>
      </c>
      <c r="BC1497">
        <v>431.66335648</v>
      </c>
      <c r="BD1497" t="s">
        <v>98</v>
      </c>
      <c r="BE1497" t="s">
        <v>98</v>
      </c>
      <c r="BF1497">
        <v>13.690590414000001</v>
      </c>
      <c r="BG1497">
        <v>14.105475107</v>
      </c>
      <c r="BH1497">
        <v>19.5</v>
      </c>
      <c r="BI1497">
        <v>488.9</v>
      </c>
      <c r="BJ1497">
        <v>12.4</v>
      </c>
      <c r="BK1497">
        <v>8.0629407976999996</v>
      </c>
      <c r="BL1497" t="s">
        <v>98</v>
      </c>
      <c r="BM1497">
        <v>28.319697923</v>
      </c>
      <c r="BN1497">
        <v>33.052120246000001</v>
      </c>
      <c r="BO1497">
        <v>14.572165972000001</v>
      </c>
      <c r="BP1497">
        <v>7.5268817203999996</v>
      </c>
      <c r="BQ1497">
        <v>21.95872</v>
      </c>
      <c r="BR1497" s="1">
        <v>189.75069444444443</v>
      </c>
      <c r="BS1497" t="s">
        <v>98</v>
      </c>
      <c r="BT1497">
        <v>3.1590692802999998</v>
      </c>
      <c r="BU1497">
        <v>3.0645051774000001</v>
      </c>
      <c r="BV1497">
        <v>47591</v>
      </c>
      <c r="BW1497">
        <v>49.909035779</v>
      </c>
      <c r="BX1497" t="s">
        <v>98</v>
      </c>
      <c r="BY1497">
        <v>14.350593862</v>
      </c>
      <c r="BZ1497" t="s">
        <v>98</v>
      </c>
      <c r="CA1497" t="s">
        <v>98</v>
      </c>
      <c r="CB1497" t="s">
        <v>98</v>
      </c>
      <c r="CC1497" t="s">
        <v>98</v>
      </c>
      <c r="CD1497">
        <v>17</v>
      </c>
      <c r="CE1497" s="2">
        <v>43834</v>
      </c>
      <c r="CF1497">
        <v>900</v>
      </c>
      <c r="CG1497" t="s">
        <v>98</v>
      </c>
      <c r="CH1497">
        <v>19.828477131</v>
      </c>
      <c r="CI1497">
        <v>74.606192286999999</v>
      </c>
      <c r="CJ1497">
        <v>10.806997743</v>
      </c>
      <c r="CK1497">
        <v>9108</v>
      </c>
      <c r="CL1497">
        <v>23.770311813999999</v>
      </c>
      <c r="CM1497">
        <v>19.784804566999998</v>
      </c>
      <c r="CN1497">
        <v>0.72463768120000005</v>
      </c>
      <c r="CO1497">
        <v>4.39174352E-2</v>
      </c>
      <c r="CP1497">
        <v>0.44695365799999998</v>
      </c>
      <c r="CQ1497">
        <v>49.275362319000003</v>
      </c>
      <c r="CR1497">
        <v>100</v>
      </c>
    </row>
    <row r="1498" spans="1:96" ht="15.75" customHeight="1" x14ac:dyDescent="0.25">
      <c r="A1498">
        <v>1522</v>
      </c>
      <c r="B1498" t="s">
        <v>1195</v>
      </c>
      <c r="C1498" t="s">
        <v>1203</v>
      </c>
      <c r="D1498">
        <v>29027</v>
      </c>
      <c r="E1498">
        <v>614</v>
      </c>
      <c r="F1498">
        <v>7314.1792083</v>
      </c>
      <c r="G1498">
        <v>18.057466494</v>
      </c>
      <c r="H1498">
        <v>4.1473762963</v>
      </c>
      <c r="I1498">
        <v>4.1681136356000001</v>
      </c>
      <c r="J1498">
        <v>8.5034013604999998</v>
      </c>
      <c r="K1498">
        <v>18.171042766999999</v>
      </c>
      <c r="L1498">
        <v>37.200000000000003</v>
      </c>
      <c r="M1498">
        <v>7.8</v>
      </c>
      <c r="N1498">
        <v>28</v>
      </c>
      <c r="O1498">
        <v>67.998285663000004</v>
      </c>
      <c r="P1498">
        <v>19.507600527000001</v>
      </c>
      <c r="Q1498">
        <v>28.260869565</v>
      </c>
      <c r="R1498">
        <v>504.1</v>
      </c>
      <c r="S1498">
        <v>22.641839321999999</v>
      </c>
      <c r="T1498">
        <v>10.604822231</v>
      </c>
      <c r="U1498">
        <v>37.750929999999997</v>
      </c>
      <c r="V1498" s="1">
        <v>110.37569444444445</v>
      </c>
      <c r="W1498">
        <v>24.50489</v>
      </c>
      <c r="X1498" s="1">
        <v>170.04236111111112</v>
      </c>
      <c r="Y1498">
        <v>178.21737999999999</v>
      </c>
      <c r="Z1498" s="1">
        <v>23.375694444444445</v>
      </c>
      <c r="AA1498">
        <v>3662</v>
      </c>
      <c r="AB1498">
        <v>44</v>
      </c>
      <c r="AC1498">
        <v>51</v>
      </c>
      <c r="AD1498">
        <v>382</v>
      </c>
      <c r="AE1498">
        <v>90.575916230000004</v>
      </c>
      <c r="AF1498">
        <v>11224</v>
      </c>
      <c r="AG1498">
        <v>53.251960085999997</v>
      </c>
      <c r="AH1498">
        <v>21087</v>
      </c>
      <c r="AI1498">
        <v>2.9307156068000002</v>
      </c>
      <c r="AJ1498">
        <v>17.5</v>
      </c>
      <c r="AK1498">
        <v>97298</v>
      </c>
      <c r="AL1498">
        <v>25465</v>
      </c>
      <c r="AM1498">
        <v>3.8208521499999999</v>
      </c>
      <c r="AN1498">
        <v>35.833243795000001</v>
      </c>
      <c r="AO1498">
        <v>9.5487653223999995</v>
      </c>
      <c r="AP1498">
        <v>164</v>
      </c>
      <c r="AQ1498">
        <v>367.53994755999997</v>
      </c>
      <c r="AR1498">
        <v>76.586384543999998</v>
      </c>
      <c r="AS1498">
        <v>10</v>
      </c>
      <c r="AT1498" t="s">
        <v>97</v>
      </c>
      <c r="AU1498">
        <v>11.95380774</v>
      </c>
      <c r="AV1498">
        <v>9.4620253165000001</v>
      </c>
      <c r="AW1498">
        <v>1.4357053683000001</v>
      </c>
      <c r="AX1498">
        <v>2.0911360799000001</v>
      </c>
      <c r="AY1498">
        <v>83.011042821999993</v>
      </c>
      <c r="AZ1498">
        <v>30.7</v>
      </c>
      <c r="BA1498">
        <v>29027</v>
      </c>
      <c r="BB1498">
        <v>77.898298230999998</v>
      </c>
      <c r="BC1498">
        <v>383.69740259999998</v>
      </c>
      <c r="BD1498">
        <v>52.742616034000001</v>
      </c>
      <c r="BE1498">
        <v>6.9605568445000001</v>
      </c>
      <c r="BF1498">
        <v>12.383043136</v>
      </c>
      <c r="BG1498">
        <v>12.637422596</v>
      </c>
      <c r="BH1498">
        <v>16.899999999999999</v>
      </c>
      <c r="BI1498">
        <v>180.1</v>
      </c>
      <c r="BJ1498">
        <v>12.5</v>
      </c>
      <c r="BK1498">
        <v>6.4107015391999997</v>
      </c>
      <c r="BL1498">
        <v>16.296417009999999</v>
      </c>
      <c r="BM1498">
        <v>18.515739974999999</v>
      </c>
      <c r="BN1498">
        <v>33.157851960999999</v>
      </c>
      <c r="BO1498">
        <v>12.656766334</v>
      </c>
      <c r="BP1498">
        <v>5.1844155843999999</v>
      </c>
      <c r="BQ1498">
        <v>35.643479999999997</v>
      </c>
      <c r="BR1498" s="1">
        <v>116.91736111111112</v>
      </c>
      <c r="BS1498" t="s">
        <v>98</v>
      </c>
      <c r="BT1498">
        <v>3.1433569345999999</v>
      </c>
      <c r="BU1498">
        <v>2.9941539424000001</v>
      </c>
      <c r="BV1498">
        <v>53970</v>
      </c>
      <c r="BW1498">
        <v>50.424830935000003</v>
      </c>
      <c r="BX1498">
        <v>42.603809007000002</v>
      </c>
      <c r="BY1498">
        <v>31.202994999000001</v>
      </c>
      <c r="BZ1498" t="s">
        <v>98</v>
      </c>
      <c r="CA1498">
        <v>18.306289911</v>
      </c>
      <c r="CB1498">
        <v>18.256056781000002</v>
      </c>
      <c r="CC1498">
        <v>12.91282065</v>
      </c>
      <c r="CD1498">
        <v>133</v>
      </c>
      <c r="CE1498">
        <v>53</v>
      </c>
      <c r="CF1498">
        <v>3800</v>
      </c>
      <c r="CG1498">
        <v>48.947368421</v>
      </c>
      <c r="CH1498">
        <v>68.981060459999995</v>
      </c>
      <c r="CI1498">
        <v>72.858211746999999</v>
      </c>
      <c r="CJ1498">
        <v>8.4723755112999992</v>
      </c>
      <c r="CK1498">
        <v>44889</v>
      </c>
      <c r="CL1498">
        <v>20.942769943999998</v>
      </c>
      <c r="CM1498">
        <v>16.271246853000001</v>
      </c>
      <c r="CN1498">
        <v>0.57029561809999996</v>
      </c>
      <c r="CO1498">
        <v>5.5692931500000001E-2</v>
      </c>
      <c r="CP1498">
        <v>0.25242397789999999</v>
      </c>
      <c r="CQ1498">
        <v>48.876116643000003</v>
      </c>
      <c r="CR1498">
        <v>62.027429396000002</v>
      </c>
    </row>
    <row r="1499" spans="1:96" ht="15.75" customHeight="1" x14ac:dyDescent="0.25">
      <c r="A1499">
        <v>1523</v>
      </c>
      <c r="B1499" t="s">
        <v>1195</v>
      </c>
      <c r="C1499" t="s">
        <v>483</v>
      </c>
      <c r="D1499">
        <v>29029</v>
      </c>
      <c r="E1499">
        <v>751</v>
      </c>
      <c r="F1499">
        <v>8301.1232767000001</v>
      </c>
      <c r="G1499">
        <v>17.589149053</v>
      </c>
      <c r="H1499">
        <v>4.4049582907999998</v>
      </c>
      <c r="I1499">
        <v>4.4046093701000002</v>
      </c>
      <c r="J1499">
        <v>6.4851307775000002</v>
      </c>
      <c r="K1499">
        <v>17.650219832000001</v>
      </c>
      <c r="L1499">
        <v>23.3</v>
      </c>
      <c r="M1499">
        <v>7.7</v>
      </c>
      <c r="N1499">
        <v>27.4</v>
      </c>
      <c r="O1499">
        <v>69.162765328999996</v>
      </c>
      <c r="P1499">
        <v>16.651374937</v>
      </c>
      <c r="Q1499">
        <v>32.727272726999999</v>
      </c>
      <c r="R1499">
        <v>302.39999999999998</v>
      </c>
      <c r="S1499">
        <v>27.543489721</v>
      </c>
      <c r="T1499">
        <v>14.253795299</v>
      </c>
      <c r="U1499">
        <v>76.700559999999996</v>
      </c>
      <c r="V1499" s="1">
        <v>54.334027777777777</v>
      </c>
      <c r="W1499">
        <v>48.019210000000001</v>
      </c>
      <c r="X1499" s="1">
        <v>86.79236111111112</v>
      </c>
      <c r="Y1499">
        <v>135.32686000000001</v>
      </c>
      <c r="Z1499" s="1">
        <v>30.792361111111109</v>
      </c>
      <c r="AA1499">
        <v>3355</v>
      </c>
      <c r="AB1499">
        <v>46</v>
      </c>
      <c r="AC1499">
        <v>35</v>
      </c>
      <c r="AD1499">
        <v>416</v>
      </c>
      <c r="AE1499">
        <v>91.346153846000007</v>
      </c>
      <c r="AF1499">
        <v>8020</v>
      </c>
      <c r="AG1499">
        <v>50.486284288999997</v>
      </c>
      <c r="AH1499">
        <v>18578</v>
      </c>
      <c r="AI1499">
        <v>4.2146625039999996</v>
      </c>
      <c r="AJ1499">
        <v>22.9</v>
      </c>
      <c r="AK1499">
        <v>100133</v>
      </c>
      <c r="AL1499">
        <v>22668</v>
      </c>
      <c r="AM1499">
        <v>4.4173725074999997</v>
      </c>
      <c r="AN1499">
        <v>23.591458709000001</v>
      </c>
      <c r="AO1499">
        <v>12.491234221999999</v>
      </c>
      <c r="AP1499">
        <v>115</v>
      </c>
      <c r="AQ1499">
        <v>262.62003448000002</v>
      </c>
      <c r="AR1499">
        <v>95.449639164999994</v>
      </c>
      <c r="AS1499">
        <v>9.8000000000000007</v>
      </c>
      <c r="AT1499" t="s">
        <v>97</v>
      </c>
      <c r="AU1499">
        <v>13.544844417</v>
      </c>
      <c r="AV1499">
        <v>11.689750693000001</v>
      </c>
      <c r="AW1499">
        <v>1.7937766931000001</v>
      </c>
      <c r="AX1499">
        <v>0.79316656500000005</v>
      </c>
      <c r="AY1499">
        <v>80.994720756000007</v>
      </c>
      <c r="AZ1499">
        <v>27.5</v>
      </c>
      <c r="BA1499">
        <v>29029</v>
      </c>
      <c r="BB1499">
        <v>79.386717855000001</v>
      </c>
      <c r="BC1499">
        <v>363.02303290999998</v>
      </c>
      <c r="BD1499">
        <v>79.931136252000002</v>
      </c>
      <c r="BE1499" t="s">
        <v>98</v>
      </c>
      <c r="BF1499">
        <v>13.345260445999999</v>
      </c>
      <c r="BG1499">
        <v>13.752039011999999</v>
      </c>
      <c r="BH1499">
        <v>11.8</v>
      </c>
      <c r="BI1499">
        <v>91.6</v>
      </c>
      <c r="BJ1499">
        <v>13.2</v>
      </c>
      <c r="BK1499">
        <v>5.9889567222000002</v>
      </c>
      <c r="BL1499">
        <v>19.125522274000001</v>
      </c>
      <c r="BM1499">
        <v>18.915773511000001</v>
      </c>
      <c r="BN1499">
        <v>31.470231581</v>
      </c>
      <c r="BO1499">
        <v>16.559453007999998</v>
      </c>
      <c r="BP1499">
        <v>7.2365283738999997</v>
      </c>
      <c r="BQ1499">
        <v>63.298050000000003</v>
      </c>
      <c r="BR1499" s="1">
        <v>65.834027777777777</v>
      </c>
      <c r="BS1499" t="s">
        <v>98</v>
      </c>
      <c r="BT1499">
        <v>2.9578287047999998</v>
      </c>
      <c r="BU1499">
        <v>2.9266882460999999</v>
      </c>
      <c r="BV1499">
        <v>48580</v>
      </c>
      <c r="BW1499">
        <v>62.115715104000003</v>
      </c>
      <c r="BX1499">
        <v>61.782072610999997</v>
      </c>
      <c r="BY1499">
        <v>35.316808295999998</v>
      </c>
      <c r="BZ1499">
        <v>3.2060633069</v>
      </c>
      <c r="CA1499">
        <v>20.407848092999998</v>
      </c>
      <c r="CB1499">
        <v>22.747343913000002</v>
      </c>
      <c r="CC1499">
        <v>18.733106752000001</v>
      </c>
      <c r="CD1499">
        <v>53</v>
      </c>
      <c r="CE1499">
        <v>12</v>
      </c>
      <c r="CF1499">
        <v>3400</v>
      </c>
      <c r="CG1499">
        <v>19.117647058999999</v>
      </c>
      <c r="CH1499">
        <v>55.121925992000001</v>
      </c>
      <c r="CI1499">
        <v>80.200049702000001</v>
      </c>
      <c r="CJ1499">
        <v>12.518409426</v>
      </c>
      <c r="CK1499">
        <v>45815</v>
      </c>
      <c r="CL1499">
        <v>17.703808796000001</v>
      </c>
      <c r="CM1499">
        <v>28.167630688999999</v>
      </c>
      <c r="CN1499">
        <v>0.66135545129999995</v>
      </c>
      <c r="CO1499">
        <v>5.8932664000000003E-2</v>
      </c>
      <c r="CP1499">
        <v>0.3664532888</v>
      </c>
      <c r="CQ1499">
        <v>50.252100839999997</v>
      </c>
      <c r="CR1499">
        <v>74.228444162000002</v>
      </c>
    </row>
    <row r="1500" spans="1:96" ht="15.75" customHeight="1" x14ac:dyDescent="0.25">
      <c r="A1500">
        <v>1524</v>
      </c>
      <c r="B1500" t="s">
        <v>1195</v>
      </c>
      <c r="C1500" t="s">
        <v>1204</v>
      </c>
      <c r="D1500">
        <v>29031</v>
      </c>
      <c r="E1500">
        <v>1018</v>
      </c>
      <c r="F1500">
        <v>7873.2051185999999</v>
      </c>
      <c r="G1500">
        <v>19.157647899000001</v>
      </c>
      <c r="H1500">
        <v>4.5336858440999999</v>
      </c>
      <c r="I1500">
        <v>4.4713597853999998</v>
      </c>
      <c r="J1500">
        <v>8.5991244527999999</v>
      </c>
      <c r="K1500">
        <v>18.286987030999999</v>
      </c>
      <c r="L1500">
        <v>31.9</v>
      </c>
      <c r="M1500">
        <v>7.3</v>
      </c>
      <c r="N1500">
        <v>29</v>
      </c>
      <c r="O1500">
        <v>75.884716018999995</v>
      </c>
      <c r="P1500">
        <v>18.509353113</v>
      </c>
      <c r="Q1500">
        <v>24</v>
      </c>
      <c r="R1500">
        <v>490</v>
      </c>
      <c r="S1500">
        <v>20.174012812000001</v>
      </c>
      <c r="T1500">
        <v>10.359289134999999</v>
      </c>
      <c r="U1500">
        <v>93.396960000000007</v>
      </c>
      <c r="V1500" s="1">
        <v>44.625694444444441</v>
      </c>
      <c r="W1500">
        <v>74.917779999999993</v>
      </c>
      <c r="X1500" s="1">
        <v>55.625694444444441</v>
      </c>
      <c r="Y1500">
        <v>276.81484999999998</v>
      </c>
      <c r="Z1500" s="1">
        <v>15.042361111111111</v>
      </c>
      <c r="AA1500">
        <v>4313</v>
      </c>
      <c r="AB1500">
        <v>46</v>
      </c>
      <c r="AC1500">
        <v>48</v>
      </c>
      <c r="AD1500">
        <v>693</v>
      </c>
      <c r="AE1500">
        <v>91.919191918999999</v>
      </c>
      <c r="AF1500">
        <v>18623</v>
      </c>
      <c r="AG1500">
        <v>67.910648123000001</v>
      </c>
      <c r="AH1500">
        <v>40008</v>
      </c>
      <c r="AI1500">
        <v>2.7544491101999999</v>
      </c>
      <c r="AJ1500">
        <v>17.2</v>
      </c>
      <c r="AK1500">
        <v>98356</v>
      </c>
      <c r="AL1500">
        <v>21611</v>
      </c>
      <c r="AM1500">
        <v>4.5512007774000001</v>
      </c>
      <c r="AN1500">
        <v>31.538833777000001</v>
      </c>
      <c r="AO1500">
        <v>13.561750744999999</v>
      </c>
      <c r="AP1500">
        <v>284</v>
      </c>
      <c r="AQ1500">
        <v>362.27955480000003</v>
      </c>
      <c r="AR1500">
        <v>74.151084745999995</v>
      </c>
      <c r="AS1500">
        <v>11.3</v>
      </c>
      <c r="AT1500" t="s">
        <v>97</v>
      </c>
      <c r="AU1500">
        <v>13.291987932</v>
      </c>
      <c r="AV1500">
        <v>11.658119658</v>
      </c>
      <c r="AW1500">
        <v>1.6929265840000001</v>
      </c>
      <c r="AX1500">
        <v>0.90512906469999999</v>
      </c>
      <c r="AY1500">
        <v>82.240697832999999</v>
      </c>
      <c r="AZ1500">
        <v>17.2</v>
      </c>
      <c r="BA1500">
        <v>29031</v>
      </c>
      <c r="BB1500">
        <v>77.537984508999998</v>
      </c>
      <c r="BC1500">
        <v>387.21352947999998</v>
      </c>
      <c r="BD1500">
        <v>54.860328569000004</v>
      </c>
      <c r="BE1500">
        <v>7.1781783379000004</v>
      </c>
      <c r="BF1500">
        <v>13.546566455000001</v>
      </c>
      <c r="BG1500">
        <v>13.803868638999999</v>
      </c>
      <c r="BH1500">
        <v>13.3</v>
      </c>
      <c r="BI1500">
        <v>98.1</v>
      </c>
      <c r="BJ1500">
        <v>14.7</v>
      </c>
      <c r="BK1500">
        <v>7.5127037980000004</v>
      </c>
      <c r="BL1500">
        <v>18.233705216000001</v>
      </c>
      <c r="BM1500">
        <v>13.352551252</v>
      </c>
      <c r="BN1500">
        <v>31.976315356000001</v>
      </c>
      <c r="BO1500">
        <v>12.531684293</v>
      </c>
      <c r="BP1500">
        <v>4.6073903001999996</v>
      </c>
      <c r="BQ1500">
        <v>181.58037999999999</v>
      </c>
      <c r="BR1500" s="1">
        <v>22.959027777777777</v>
      </c>
      <c r="BS1500">
        <v>6.1206708778000003</v>
      </c>
      <c r="BT1500">
        <v>3.2020962270000002</v>
      </c>
      <c r="BU1500">
        <v>3.0023618329000001</v>
      </c>
      <c r="BV1500">
        <v>51962</v>
      </c>
      <c r="BW1500">
        <v>46.950462919000003</v>
      </c>
      <c r="BX1500">
        <v>47.120222742000003</v>
      </c>
      <c r="BY1500">
        <v>40.770898201999998</v>
      </c>
      <c r="BZ1500">
        <v>5.6702614904999997</v>
      </c>
      <c r="CA1500">
        <v>18.195938215000002</v>
      </c>
      <c r="CB1500">
        <v>18.601474868</v>
      </c>
      <c r="CC1500">
        <v>16.562957074</v>
      </c>
      <c r="CD1500">
        <v>205</v>
      </c>
      <c r="CE1500">
        <v>35</v>
      </c>
      <c r="CF1500">
        <v>6700</v>
      </c>
      <c r="CG1500">
        <v>35.820895522000001</v>
      </c>
      <c r="CH1500">
        <v>79.037368229999998</v>
      </c>
      <c r="CI1500">
        <v>65.514540624999995</v>
      </c>
      <c r="CJ1500">
        <v>12.329059829</v>
      </c>
      <c r="CK1500">
        <v>78753</v>
      </c>
      <c r="CL1500">
        <v>21.302045635999999</v>
      </c>
      <c r="CM1500">
        <v>16.861579876</v>
      </c>
      <c r="CN1500">
        <v>0.36697014719999999</v>
      </c>
      <c r="CO1500">
        <v>5.0791715899999999E-2</v>
      </c>
      <c r="CP1500">
        <v>0.5062537225</v>
      </c>
      <c r="CQ1500">
        <v>51.505339479</v>
      </c>
      <c r="CR1500">
        <v>30.503211143000001</v>
      </c>
    </row>
    <row r="1501" spans="1:96" ht="15.75" customHeight="1" x14ac:dyDescent="0.25">
      <c r="A1501">
        <v>1525</v>
      </c>
      <c r="B1501" t="s">
        <v>1195</v>
      </c>
      <c r="C1501" t="s">
        <v>227</v>
      </c>
      <c r="D1501">
        <v>29033</v>
      </c>
      <c r="E1501">
        <v>147</v>
      </c>
      <c r="F1501">
        <v>8735.7784143000008</v>
      </c>
      <c r="G1501">
        <v>19.312509749</v>
      </c>
      <c r="H1501">
        <v>4.5507039572999997</v>
      </c>
      <c r="I1501">
        <v>4.5864587149</v>
      </c>
      <c r="J1501">
        <v>7.6479076479000003</v>
      </c>
      <c r="K1501">
        <v>19.857264145999999</v>
      </c>
      <c r="L1501">
        <v>37.6</v>
      </c>
      <c r="M1501">
        <v>7.5</v>
      </c>
      <c r="N1501">
        <v>28</v>
      </c>
      <c r="O1501">
        <v>47.993544917000001</v>
      </c>
      <c r="P1501">
        <v>16.670329993999999</v>
      </c>
      <c r="Q1501">
        <v>33.333333332999999</v>
      </c>
      <c r="R1501">
        <v>238.7</v>
      </c>
      <c r="S1501">
        <v>19.645424053999999</v>
      </c>
      <c r="T1501">
        <v>13.249854397</v>
      </c>
      <c r="U1501">
        <v>34.106409999999997</v>
      </c>
      <c r="V1501" s="1">
        <v>122.16736111111112</v>
      </c>
      <c r="W1501">
        <v>45.750889999999998</v>
      </c>
      <c r="X1501" s="1">
        <v>91.084027777777791</v>
      </c>
      <c r="Y1501">
        <v>34.313160000000003</v>
      </c>
      <c r="Z1501" s="1">
        <v>121.41736111111112</v>
      </c>
      <c r="AA1501">
        <v>4516</v>
      </c>
      <c r="AB1501">
        <v>46</v>
      </c>
      <c r="AC1501">
        <v>48</v>
      </c>
      <c r="AD1501">
        <v>87</v>
      </c>
      <c r="AE1501">
        <v>100</v>
      </c>
      <c r="AF1501">
        <v>1941</v>
      </c>
      <c r="AG1501">
        <v>46.470891293000001</v>
      </c>
      <c r="AH1501">
        <v>4683</v>
      </c>
      <c r="AI1501">
        <v>3.1390134529</v>
      </c>
      <c r="AJ1501">
        <v>20.8</v>
      </c>
      <c r="AK1501">
        <v>88533</v>
      </c>
      <c r="AL1501">
        <v>17250</v>
      </c>
      <c r="AM1501">
        <v>5.1323478261000002</v>
      </c>
      <c r="AN1501">
        <v>31.870324190000002</v>
      </c>
      <c r="AO1501">
        <v>18.190086402999999</v>
      </c>
      <c r="AP1501">
        <v>14</v>
      </c>
      <c r="AQ1501">
        <v>155.35704378</v>
      </c>
      <c r="AR1501">
        <v>103.40099355</v>
      </c>
      <c r="AS1501">
        <v>9.3000000000000007</v>
      </c>
      <c r="AT1501" t="s">
        <v>97</v>
      </c>
      <c r="AU1501">
        <v>10.661268556</v>
      </c>
      <c r="AV1501">
        <v>7.3963695475</v>
      </c>
      <c r="AW1501">
        <v>2.4291497976</v>
      </c>
      <c r="AX1501">
        <v>2.1592442644999998</v>
      </c>
      <c r="AY1501">
        <v>78.147333700000004</v>
      </c>
      <c r="AZ1501">
        <v>32.200000000000003</v>
      </c>
      <c r="BA1501">
        <v>29033</v>
      </c>
      <c r="BB1501">
        <v>76.492196466999999</v>
      </c>
      <c r="BC1501">
        <v>427.92680115000002</v>
      </c>
      <c r="BD1501" t="s">
        <v>98</v>
      </c>
      <c r="BE1501" t="s">
        <v>98</v>
      </c>
      <c r="BF1501">
        <v>13.738893571</v>
      </c>
      <c r="BG1501">
        <v>14.366054446</v>
      </c>
      <c r="BH1501">
        <v>20.5</v>
      </c>
      <c r="BI1501">
        <v>80.900000000000006</v>
      </c>
      <c r="BJ1501">
        <v>14.1</v>
      </c>
      <c r="BK1501">
        <v>6.1317419243</v>
      </c>
      <c r="BL1501" t="s">
        <v>98</v>
      </c>
      <c r="BM1501">
        <v>27.113237640000001</v>
      </c>
      <c r="BN1501">
        <v>34.169752838000001</v>
      </c>
      <c r="BO1501">
        <v>16.123778502</v>
      </c>
      <c r="BP1501">
        <v>6.2258687258999998</v>
      </c>
      <c r="BQ1501">
        <v>80.064049999999995</v>
      </c>
      <c r="BR1501" s="1">
        <v>52.042361111111113</v>
      </c>
      <c r="BS1501" t="s">
        <v>98</v>
      </c>
      <c r="BT1501">
        <v>3.3722599844999999</v>
      </c>
      <c r="BU1501">
        <v>3.3419852677000002</v>
      </c>
      <c r="BV1501">
        <v>47049</v>
      </c>
      <c r="BW1501">
        <v>48.565279769999997</v>
      </c>
      <c r="BX1501">
        <v>45.486001887</v>
      </c>
      <c r="BY1501">
        <v>34.953097186000001</v>
      </c>
      <c r="BZ1501" t="s">
        <v>98</v>
      </c>
      <c r="CA1501">
        <v>26.749256648999999</v>
      </c>
      <c r="CB1501">
        <v>29.222019916000001</v>
      </c>
      <c r="CC1501" t="s">
        <v>98</v>
      </c>
      <c r="CD1501">
        <v>19</v>
      </c>
      <c r="CE1501" s="2">
        <v>43834</v>
      </c>
      <c r="CF1501">
        <v>800</v>
      </c>
      <c r="CG1501" t="s">
        <v>98</v>
      </c>
      <c r="CH1501">
        <v>6.9244876423999999</v>
      </c>
      <c r="CI1501">
        <v>72.325450450000005</v>
      </c>
      <c r="CJ1501">
        <v>7.5862068966000002</v>
      </c>
      <c r="CK1501">
        <v>8743</v>
      </c>
      <c r="CL1501">
        <v>23.047009035999999</v>
      </c>
      <c r="CM1501">
        <v>21.800297381</v>
      </c>
      <c r="CN1501">
        <v>0.2973807618</v>
      </c>
      <c r="CO1501">
        <v>0.1372526593</v>
      </c>
      <c r="CP1501">
        <v>0.25392986699999998</v>
      </c>
      <c r="CQ1501">
        <v>51.423996340000002</v>
      </c>
      <c r="CR1501">
        <v>64.540075309000002</v>
      </c>
    </row>
    <row r="1502" spans="1:96" ht="15.75" customHeight="1" x14ac:dyDescent="0.25">
      <c r="A1502">
        <v>1526</v>
      </c>
      <c r="B1502" t="s">
        <v>1195</v>
      </c>
      <c r="C1502" t="s">
        <v>880</v>
      </c>
      <c r="D1502">
        <v>29035</v>
      </c>
      <c r="E1502">
        <v>145</v>
      </c>
      <c r="F1502">
        <v>12845.395791999999</v>
      </c>
      <c r="G1502">
        <v>20.334870259999999</v>
      </c>
      <c r="H1502">
        <v>4.6960167151999999</v>
      </c>
      <c r="I1502">
        <v>4.6397107792999996</v>
      </c>
      <c r="J1502">
        <v>7.4600355240000003</v>
      </c>
      <c r="K1502">
        <v>20.822800515000001</v>
      </c>
      <c r="L1502">
        <v>27.8</v>
      </c>
      <c r="M1502">
        <v>5.6</v>
      </c>
      <c r="N1502">
        <v>36.9</v>
      </c>
      <c r="O1502">
        <v>76.536312848999998</v>
      </c>
      <c r="P1502">
        <v>17.144941590999998</v>
      </c>
      <c r="Q1502">
        <v>46.153846154</v>
      </c>
      <c r="R1502">
        <v>210.7</v>
      </c>
      <c r="S1502">
        <v>41.328413284</v>
      </c>
      <c r="T1502">
        <v>15.978749489</v>
      </c>
      <c r="U1502">
        <v>16.210080000000001</v>
      </c>
      <c r="V1502" s="1">
        <v>257.04236111111112</v>
      </c>
      <c r="W1502">
        <v>33.036009999999997</v>
      </c>
      <c r="X1502" s="1">
        <v>126.12569444444445</v>
      </c>
      <c r="Y1502">
        <v>99.108029999999999</v>
      </c>
      <c r="Z1502" s="1">
        <v>42.042361111111113</v>
      </c>
      <c r="AA1502">
        <v>5575</v>
      </c>
      <c r="AB1502">
        <v>30</v>
      </c>
      <c r="AC1502">
        <v>28</v>
      </c>
      <c r="AD1502">
        <v>85</v>
      </c>
      <c r="AE1502">
        <v>94.117647059000006</v>
      </c>
      <c r="AF1502">
        <v>1302</v>
      </c>
      <c r="AG1502">
        <v>66.666666667000001</v>
      </c>
      <c r="AH1502">
        <v>2513</v>
      </c>
      <c r="AI1502">
        <v>5.1333068046000001</v>
      </c>
      <c r="AJ1502">
        <v>35.299999999999997</v>
      </c>
      <c r="AK1502">
        <v>79574</v>
      </c>
      <c r="AL1502">
        <v>17228</v>
      </c>
      <c r="AM1502">
        <v>4.6188762480000003</v>
      </c>
      <c r="AN1502">
        <v>33.880499014999998</v>
      </c>
      <c r="AO1502">
        <v>9.7260496028999999</v>
      </c>
      <c r="AP1502">
        <v>27</v>
      </c>
      <c r="AQ1502">
        <v>430.48469388000001</v>
      </c>
      <c r="AR1502">
        <v>109.98964803</v>
      </c>
      <c r="AS1502">
        <v>9.6999999999999993</v>
      </c>
      <c r="AT1502" t="s">
        <v>97</v>
      </c>
      <c r="AU1502">
        <v>14.919354839</v>
      </c>
      <c r="AV1502">
        <v>10.634789777</v>
      </c>
      <c r="AW1502">
        <v>3.5887096773999998</v>
      </c>
      <c r="AX1502">
        <v>1.814516129</v>
      </c>
      <c r="AY1502">
        <v>75.801150370000002</v>
      </c>
      <c r="AZ1502">
        <v>33.1</v>
      </c>
      <c r="BA1502">
        <v>29035</v>
      </c>
      <c r="BB1502">
        <v>72.772589605999997</v>
      </c>
      <c r="BC1502">
        <v>610.38230944999998</v>
      </c>
      <c r="BD1502" t="s">
        <v>98</v>
      </c>
      <c r="BE1502" t="s">
        <v>98</v>
      </c>
      <c r="BF1502">
        <v>14.206308656999999</v>
      </c>
      <c r="BG1502">
        <v>14.505432481</v>
      </c>
      <c r="BH1502">
        <v>9.8000000000000007</v>
      </c>
      <c r="BI1502" t="s">
        <v>98</v>
      </c>
      <c r="BJ1502">
        <v>14</v>
      </c>
      <c r="BK1502">
        <v>27.699719603999998</v>
      </c>
      <c r="BL1502" t="s">
        <v>98</v>
      </c>
      <c r="BM1502">
        <v>29.909122281999998</v>
      </c>
      <c r="BN1502">
        <v>33.297976738000003</v>
      </c>
      <c r="BO1502">
        <v>19.656160457999999</v>
      </c>
      <c r="BP1502">
        <v>6.8521031207999998</v>
      </c>
      <c r="BQ1502">
        <v>132.14403999999999</v>
      </c>
      <c r="BR1502" s="1">
        <v>31.542361111111109</v>
      </c>
      <c r="BS1502" t="s">
        <v>98</v>
      </c>
      <c r="BT1502">
        <v>2.9091014460000002</v>
      </c>
      <c r="BU1502">
        <v>2.5810171828000001</v>
      </c>
      <c r="BV1502">
        <v>34134</v>
      </c>
      <c r="BW1502">
        <v>67.630057803</v>
      </c>
      <c r="BX1502" t="s">
        <v>98</v>
      </c>
      <c r="BY1502">
        <v>24.700833640999999</v>
      </c>
      <c r="BZ1502" t="s">
        <v>98</v>
      </c>
      <c r="CA1502" t="s">
        <v>98</v>
      </c>
      <c r="CB1502" t="s">
        <v>98</v>
      </c>
      <c r="CC1502" t="s">
        <v>98</v>
      </c>
      <c r="CD1502">
        <v>8</v>
      </c>
      <c r="CE1502" s="2">
        <v>43834</v>
      </c>
      <c r="CF1502">
        <v>600</v>
      </c>
      <c r="CG1502" t="s">
        <v>98</v>
      </c>
      <c r="CH1502">
        <v>18.525205466999999</v>
      </c>
      <c r="CI1502">
        <v>76.120033812000003</v>
      </c>
      <c r="CJ1502">
        <v>10.234824989</v>
      </c>
      <c r="CK1502">
        <v>6054</v>
      </c>
      <c r="CL1502">
        <v>23.455566567999998</v>
      </c>
      <c r="CM1502">
        <v>19.937231581999999</v>
      </c>
      <c r="CN1502">
        <v>1.2553683515</v>
      </c>
      <c r="CO1502">
        <v>1.65180046E-2</v>
      </c>
      <c r="CP1502">
        <v>0</v>
      </c>
      <c r="CQ1502">
        <v>51.668318466999999</v>
      </c>
      <c r="CR1502">
        <v>100</v>
      </c>
    </row>
    <row r="1503" spans="1:96" ht="15.75" customHeight="1" x14ac:dyDescent="0.25">
      <c r="A1503">
        <v>1527</v>
      </c>
      <c r="B1503" t="s">
        <v>1195</v>
      </c>
      <c r="C1503" t="s">
        <v>635</v>
      </c>
      <c r="D1503">
        <v>29037</v>
      </c>
      <c r="E1503">
        <v>1274</v>
      </c>
      <c r="F1503">
        <v>6768.4165917999999</v>
      </c>
      <c r="G1503">
        <v>16.918023133999998</v>
      </c>
      <c r="H1503">
        <v>3.8830484211999998</v>
      </c>
      <c r="I1503">
        <v>3.9999085536000001</v>
      </c>
      <c r="J1503">
        <v>7.0774862720999998</v>
      </c>
      <c r="K1503">
        <v>16.859062743999999</v>
      </c>
      <c r="L1503">
        <v>36.6</v>
      </c>
      <c r="M1503">
        <v>7.9</v>
      </c>
      <c r="N1503">
        <v>26</v>
      </c>
      <c r="O1503">
        <v>69.260540019000004</v>
      </c>
      <c r="P1503">
        <v>19.768874133000001</v>
      </c>
      <c r="Q1503">
        <v>27.419354839</v>
      </c>
      <c r="R1503">
        <v>352.9</v>
      </c>
      <c r="S1503">
        <v>20.666242309000001</v>
      </c>
      <c r="T1503">
        <v>8.8401500764000005</v>
      </c>
      <c r="U1503">
        <v>23.13833</v>
      </c>
      <c r="V1503" s="1">
        <v>180.08402777777778</v>
      </c>
      <c r="W1503">
        <v>39.064729999999997</v>
      </c>
      <c r="X1503" s="1">
        <v>106.66736111111112</v>
      </c>
      <c r="Y1503">
        <v>79.082260000000005</v>
      </c>
      <c r="Z1503" s="1">
        <v>52.709027777777777</v>
      </c>
      <c r="AA1503">
        <v>5183</v>
      </c>
      <c r="AB1503">
        <v>45</v>
      </c>
      <c r="AC1503">
        <v>47</v>
      </c>
      <c r="AD1503">
        <v>1335</v>
      </c>
      <c r="AE1503">
        <v>92.284644194999998</v>
      </c>
      <c r="AF1503">
        <v>24954</v>
      </c>
      <c r="AG1503">
        <v>65.901258315000007</v>
      </c>
      <c r="AH1503">
        <v>54386</v>
      </c>
      <c r="AI1503">
        <v>3.0522560953000002</v>
      </c>
      <c r="AJ1503">
        <v>10.8</v>
      </c>
      <c r="AK1503">
        <v>118903</v>
      </c>
      <c r="AL1503">
        <v>31871</v>
      </c>
      <c r="AM1503">
        <v>3.7307583697000002</v>
      </c>
      <c r="AN1503">
        <v>25.272960822000002</v>
      </c>
      <c r="AO1503">
        <v>9.5445605645999994</v>
      </c>
      <c r="AP1503">
        <v>188</v>
      </c>
      <c r="AQ1503">
        <v>185.18974560999999</v>
      </c>
      <c r="AR1503">
        <v>69.842319777</v>
      </c>
      <c r="AS1503">
        <v>9.9</v>
      </c>
      <c r="AT1503" t="s">
        <v>97</v>
      </c>
      <c r="AU1503">
        <v>11.407543698</v>
      </c>
      <c r="AV1503">
        <v>9.4722955145000007</v>
      </c>
      <c r="AW1503">
        <v>1.81364174</v>
      </c>
      <c r="AX1503">
        <v>0.67025890389999998</v>
      </c>
      <c r="AY1503">
        <v>85.255365800000007</v>
      </c>
      <c r="AZ1503">
        <v>49.3</v>
      </c>
      <c r="BA1503">
        <v>29037</v>
      </c>
      <c r="BB1503">
        <v>78.758399081999997</v>
      </c>
      <c r="BC1503">
        <v>343.70168876999998</v>
      </c>
      <c r="BD1503">
        <v>50.457581003999998</v>
      </c>
      <c r="BE1503">
        <v>5.2152819891000002</v>
      </c>
      <c r="BF1503">
        <v>11.444888526</v>
      </c>
      <c r="BG1503">
        <v>12.416845199000001</v>
      </c>
      <c r="BH1503">
        <v>10.8</v>
      </c>
      <c r="BI1503">
        <v>97.6</v>
      </c>
      <c r="BJ1503">
        <v>10.7</v>
      </c>
      <c r="BK1503">
        <v>8.9616371423000007</v>
      </c>
      <c r="BL1503">
        <v>15.087168524000001</v>
      </c>
      <c r="BM1503">
        <v>11.887579857</v>
      </c>
      <c r="BN1503">
        <v>30.808259344</v>
      </c>
      <c r="BO1503">
        <v>10.958166843000001</v>
      </c>
      <c r="BP1503">
        <v>3.9373957860000002</v>
      </c>
      <c r="BQ1503">
        <v>40.970329999999997</v>
      </c>
      <c r="BR1503" s="1">
        <v>101.70902777777779</v>
      </c>
      <c r="BS1503">
        <v>6.2835249042000001</v>
      </c>
      <c r="BT1503">
        <v>3.1957170510999999</v>
      </c>
      <c r="BU1503">
        <v>3.1536137973999998</v>
      </c>
      <c r="BV1503">
        <v>71374</v>
      </c>
      <c r="BW1503">
        <v>38.304327913999998</v>
      </c>
      <c r="BX1503">
        <v>46.793573477999999</v>
      </c>
      <c r="BY1503">
        <v>31.119189623</v>
      </c>
      <c r="BZ1503">
        <v>2.7970776132999999</v>
      </c>
      <c r="CA1503">
        <v>21.573348293999999</v>
      </c>
      <c r="CB1503">
        <v>21.011059989</v>
      </c>
      <c r="CC1503">
        <v>17.703763509000002</v>
      </c>
      <c r="CD1503">
        <v>233</v>
      </c>
      <c r="CE1503">
        <v>86</v>
      </c>
      <c r="CF1503">
        <v>10500</v>
      </c>
      <c r="CG1503">
        <v>30.380952381</v>
      </c>
      <c r="CH1503">
        <v>48.267937859</v>
      </c>
      <c r="CI1503">
        <v>76.189027482</v>
      </c>
      <c r="CJ1503">
        <v>9.0585320533000004</v>
      </c>
      <c r="CK1503">
        <v>104954</v>
      </c>
      <c r="CL1503">
        <v>24.171541818000001</v>
      </c>
      <c r="CM1503">
        <v>16.856908741000002</v>
      </c>
      <c r="CN1503">
        <v>0.70983478479999995</v>
      </c>
      <c r="CO1503">
        <v>0.1124302075</v>
      </c>
      <c r="CP1503">
        <v>0.62469568099999995</v>
      </c>
      <c r="CQ1503">
        <v>51.253882652999998</v>
      </c>
      <c r="CR1503">
        <v>32.402139165999998</v>
      </c>
    </row>
    <row r="1504" spans="1:96" ht="15.75" customHeight="1" x14ac:dyDescent="0.25">
      <c r="A1504">
        <v>1528</v>
      </c>
      <c r="B1504" t="s">
        <v>1195</v>
      </c>
      <c r="C1504" t="s">
        <v>749</v>
      </c>
      <c r="D1504">
        <v>29039</v>
      </c>
      <c r="E1504">
        <v>256</v>
      </c>
      <c r="F1504">
        <v>8987.6663122000009</v>
      </c>
      <c r="G1504">
        <v>21.554488084999999</v>
      </c>
      <c r="H1504">
        <v>5.0170669145</v>
      </c>
      <c r="I1504">
        <v>4.8511592196000004</v>
      </c>
      <c r="J1504">
        <v>6.4212999217000002</v>
      </c>
      <c r="K1504">
        <v>22.519250330999999</v>
      </c>
      <c r="L1504">
        <v>33.799999999999997</v>
      </c>
      <c r="M1504">
        <v>7.3</v>
      </c>
      <c r="N1504">
        <v>29.8</v>
      </c>
      <c r="O1504">
        <v>57.588327849999999</v>
      </c>
      <c r="P1504">
        <v>15.292101316</v>
      </c>
      <c r="Q1504">
        <v>23.076923077</v>
      </c>
      <c r="R1504">
        <v>206.1</v>
      </c>
      <c r="S1504">
        <v>47.127622979000002</v>
      </c>
      <c r="T1504">
        <v>14.573147799999999</v>
      </c>
      <c r="U1504">
        <v>28.423220000000001</v>
      </c>
      <c r="V1504" s="1">
        <v>146.58402777777778</v>
      </c>
      <c r="W1504">
        <v>35.298270000000002</v>
      </c>
      <c r="X1504" s="1">
        <v>118.04236111111112</v>
      </c>
      <c r="Y1504">
        <v>77.656189999999995</v>
      </c>
      <c r="Z1504" s="1">
        <v>53.667361111111113</v>
      </c>
      <c r="AA1504">
        <v>2594</v>
      </c>
      <c r="AB1504">
        <v>33</v>
      </c>
      <c r="AC1504">
        <v>29</v>
      </c>
      <c r="AD1504">
        <v>177</v>
      </c>
      <c r="AE1504">
        <v>92.090395479999998</v>
      </c>
      <c r="AF1504">
        <v>2796</v>
      </c>
      <c r="AG1504">
        <v>54.327610872999998</v>
      </c>
      <c r="AH1504">
        <v>5691</v>
      </c>
      <c r="AI1504">
        <v>3.4440344402999998</v>
      </c>
      <c r="AJ1504">
        <v>30.2</v>
      </c>
      <c r="AK1504">
        <v>72078</v>
      </c>
      <c r="AL1504">
        <v>18586</v>
      </c>
      <c r="AM1504">
        <v>3.8780802754999999</v>
      </c>
      <c r="AN1504">
        <v>33.383054893000001</v>
      </c>
      <c r="AO1504">
        <v>11.369288708999999</v>
      </c>
      <c r="AP1504">
        <v>51.5</v>
      </c>
      <c r="AQ1504">
        <v>370.30379291999998</v>
      </c>
      <c r="AR1504">
        <v>84.117479326999998</v>
      </c>
      <c r="AS1504">
        <v>9.1</v>
      </c>
      <c r="AT1504" t="s">
        <v>97</v>
      </c>
      <c r="AU1504">
        <v>10.365335599</v>
      </c>
      <c r="AV1504">
        <v>8.9804994867999994</v>
      </c>
      <c r="AW1504">
        <v>0.39082412909999997</v>
      </c>
      <c r="AX1504">
        <v>1.0195412065</v>
      </c>
      <c r="AY1504">
        <v>81.967526265999993</v>
      </c>
      <c r="AZ1504">
        <v>30.1</v>
      </c>
      <c r="BA1504">
        <v>29039</v>
      </c>
      <c r="BB1504">
        <v>75.695815092999993</v>
      </c>
      <c r="BC1504">
        <v>445.74482426999998</v>
      </c>
      <c r="BD1504">
        <v>90.002250055999994</v>
      </c>
      <c r="BE1504" t="s">
        <v>98</v>
      </c>
      <c r="BF1504">
        <v>15.535902957999999</v>
      </c>
      <c r="BG1504">
        <v>15.574382454</v>
      </c>
      <c r="BH1504">
        <v>7.7</v>
      </c>
      <c r="BI1504" t="s">
        <v>98</v>
      </c>
      <c r="BJ1504">
        <v>15.4</v>
      </c>
      <c r="BK1504">
        <v>6.2895200202000003</v>
      </c>
      <c r="BL1504" t="s">
        <v>98</v>
      </c>
      <c r="BM1504">
        <v>28.614642521</v>
      </c>
      <c r="BN1504">
        <v>31.665993288999999</v>
      </c>
      <c r="BO1504">
        <v>17.872110315</v>
      </c>
      <c r="BP1504">
        <v>7.1449487554999997</v>
      </c>
      <c r="BQ1504">
        <v>56.477229999999999</v>
      </c>
      <c r="BR1504" s="1">
        <v>73.792361111111106</v>
      </c>
      <c r="BS1504" t="s">
        <v>98</v>
      </c>
      <c r="BT1504">
        <v>2.9946631557000001</v>
      </c>
      <c r="BU1504">
        <v>2.9599681178999999</v>
      </c>
      <c r="BV1504">
        <v>37288</v>
      </c>
      <c r="BW1504">
        <v>81.946403384999996</v>
      </c>
      <c r="BX1504" t="s">
        <v>98</v>
      </c>
      <c r="BY1504">
        <v>29.903127988000001</v>
      </c>
      <c r="BZ1504" t="s">
        <v>98</v>
      </c>
      <c r="CA1504">
        <v>24.717166121999998</v>
      </c>
      <c r="CB1504">
        <v>27.088679783</v>
      </c>
      <c r="CC1504">
        <v>21.385799829</v>
      </c>
      <c r="CD1504">
        <v>36</v>
      </c>
      <c r="CE1504" s="2">
        <v>43834</v>
      </c>
      <c r="CF1504">
        <v>1400</v>
      </c>
      <c r="CG1504" t="s">
        <v>98</v>
      </c>
      <c r="CH1504">
        <v>58.080002735000001</v>
      </c>
      <c r="CI1504">
        <v>72.376836646000001</v>
      </c>
      <c r="CJ1504">
        <v>8.3724287261000008</v>
      </c>
      <c r="CK1504">
        <v>14165</v>
      </c>
      <c r="CL1504">
        <v>24.080480055999999</v>
      </c>
      <c r="CM1504">
        <v>23.353335687000001</v>
      </c>
      <c r="CN1504">
        <v>0.88245675960000003</v>
      </c>
      <c r="CO1504">
        <v>3.5298270399999998E-2</v>
      </c>
      <c r="CP1504">
        <v>0</v>
      </c>
      <c r="CQ1504">
        <v>50.052947406000001</v>
      </c>
      <c r="CR1504">
        <v>75.296810184999998</v>
      </c>
    </row>
    <row r="1505" spans="1:96" ht="15.75" customHeight="1" x14ac:dyDescent="0.25">
      <c r="A1505">
        <v>1529</v>
      </c>
      <c r="B1505" t="s">
        <v>1195</v>
      </c>
      <c r="C1505" t="s">
        <v>1205</v>
      </c>
      <c r="D1505">
        <v>29041</v>
      </c>
      <c r="E1505">
        <v>108</v>
      </c>
      <c r="F1505">
        <v>7323.6810890999996</v>
      </c>
      <c r="G1505">
        <v>19.463293773</v>
      </c>
      <c r="H1505">
        <v>4.4923583592999998</v>
      </c>
      <c r="I1505">
        <v>4.4582244917000002</v>
      </c>
      <c r="J1505">
        <v>6.6884176182999999</v>
      </c>
      <c r="K1505">
        <v>19.429229646</v>
      </c>
      <c r="L1505">
        <v>29.4</v>
      </c>
      <c r="M1505">
        <v>8</v>
      </c>
      <c r="N1505">
        <v>28.8</v>
      </c>
      <c r="O1505">
        <v>33.507853402999999</v>
      </c>
      <c r="P1505">
        <v>16.241105076</v>
      </c>
      <c r="Q1505">
        <v>16.666666667000001</v>
      </c>
      <c r="R1505">
        <v>307.5</v>
      </c>
      <c r="S1505">
        <v>32.391454170000003</v>
      </c>
      <c r="T1505">
        <v>12.021371327000001</v>
      </c>
      <c r="U1505">
        <v>13.368980000000001</v>
      </c>
      <c r="V1505" s="1">
        <v>311.66736111111112</v>
      </c>
      <c r="W1505" t="s">
        <v>98</v>
      </c>
      <c r="X1505" t="s">
        <v>98</v>
      </c>
      <c r="Y1505">
        <v>53.684069999999998</v>
      </c>
      <c r="Z1505" s="1">
        <v>77.625694444444449</v>
      </c>
      <c r="AA1505">
        <v>4140</v>
      </c>
      <c r="AB1505">
        <v>38</v>
      </c>
      <c r="AC1505">
        <v>32</v>
      </c>
      <c r="AD1505">
        <v>70</v>
      </c>
      <c r="AE1505">
        <v>100</v>
      </c>
      <c r="AF1505">
        <v>1481</v>
      </c>
      <c r="AG1505">
        <v>53.882511815999997</v>
      </c>
      <c r="AH1505">
        <v>3760</v>
      </c>
      <c r="AI1505">
        <v>2.7925531915000001</v>
      </c>
      <c r="AJ1505">
        <v>19.3</v>
      </c>
      <c r="AK1505">
        <v>91045</v>
      </c>
      <c r="AL1505">
        <v>19112</v>
      </c>
      <c r="AM1505">
        <v>4.7637609878999996</v>
      </c>
      <c r="AN1505">
        <v>20.046756283000001</v>
      </c>
      <c r="AO1505">
        <v>16.042780748999999</v>
      </c>
      <c r="AP1505">
        <v>33</v>
      </c>
      <c r="AQ1505">
        <v>438.74227215000002</v>
      </c>
      <c r="AR1505">
        <v>79.512324410000005</v>
      </c>
      <c r="AS1505">
        <v>9.4</v>
      </c>
      <c r="AT1505" t="s">
        <v>97</v>
      </c>
      <c r="AU1505">
        <v>9.9827882960000007</v>
      </c>
      <c r="AV1505">
        <v>8.3708059494999993</v>
      </c>
      <c r="AW1505">
        <v>1.3080895009</v>
      </c>
      <c r="AX1505">
        <v>0.86058519789999999</v>
      </c>
      <c r="AY1505">
        <v>78.658146965</v>
      </c>
      <c r="AZ1505">
        <v>25.4</v>
      </c>
      <c r="BA1505">
        <v>29041</v>
      </c>
      <c r="BB1505">
        <v>79.380514547000004</v>
      </c>
      <c r="BC1505">
        <v>373.21757229000002</v>
      </c>
      <c r="BD1505" t="s">
        <v>98</v>
      </c>
      <c r="BE1505" t="s">
        <v>98</v>
      </c>
      <c r="BF1505">
        <v>13.557345405</v>
      </c>
      <c r="BG1505">
        <v>14.031203348</v>
      </c>
      <c r="BH1505">
        <v>14.4</v>
      </c>
      <c r="BI1505" t="s">
        <v>98</v>
      </c>
      <c r="BJ1505">
        <v>12.7</v>
      </c>
      <c r="BK1505">
        <v>3.7775303273</v>
      </c>
      <c r="BL1505" t="s">
        <v>98</v>
      </c>
      <c r="BM1505">
        <v>30.184692588000001</v>
      </c>
      <c r="BN1505">
        <v>34.212787429000002</v>
      </c>
      <c r="BO1505">
        <v>14.292954891000001</v>
      </c>
      <c r="BP1505">
        <v>6.7844925884</v>
      </c>
      <c r="BQ1505">
        <v>67.105090000000004</v>
      </c>
      <c r="BR1505" s="1">
        <v>62.084027777777777</v>
      </c>
      <c r="BS1505" t="s">
        <v>98</v>
      </c>
      <c r="BT1505">
        <v>3.2208774939999998</v>
      </c>
      <c r="BU1505" t="s">
        <v>98</v>
      </c>
      <c r="BV1505">
        <v>48421</v>
      </c>
      <c r="BW1505">
        <v>46.040515653999996</v>
      </c>
      <c r="BX1505">
        <v>31.866892273000001</v>
      </c>
      <c r="BY1505">
        <v>31.406062779999999</v>
      </c>
      <c r="BZ1505" t="s">
        <v>98</v>
      </c>
      <c r="CA1505" t="s">
        <v>98</v>
      </c>
      <c r="CB1505" t="s">
        <v>98</v>
      </c>
      <c r="CC1505" t="s">
        <v>98</v>
      </c>
      <c r="CD1505">
        <v>7</v>
      </c>
      <c r="CE1505" s="2">
        <v>43834</v>
      </c>
      <c r="CF1505">
        <v>700</v>
      </c>
      <c r="CG1505" t="s">
        <v>98</v>
      </c>
      <c r="CH1505">
        <v>16.148647078</v>
      </c>
      <c r="CI1505">
        <v>81.036344009000004</v>
      </c>
      <c r="CJ1505">
        <v>8.8399850802</v>
      </c>
      <c r="CK1505">
        <v>7451</v>
      </c>
      <c r="CL1505">
        <v>22.788887398</v>
      </c>
      <c r="CM1505">
        <v>23.647832506</v>
      </c>
      <c r="CN1505">
        <v>0.42947255400000001</v>
      </c>
      <c r="CO1505">
        <v>0</v>
      </c>
      <c r="CP1505">
        <v>0</v>
      </c>
      <c r="CQ1505">
        <v>50.355656959000001</v>
      </c>
      <c r="CR1505">
        <v>100</v>
      </c>
    </row>
    <row r="1506" spans="1:96" ht="15.75" customHeight="1" x14ac:dyDescent="0.25">
      <c r="A1506">
        <v>1530</v>
      </c>
      <c r="B1506" t="s">
        <v>1195</v>
      </c>
      <c r="C1506" t="s">
        <v>637</v>
      </c>
      <c r="D1506">
        <v>29043</v>
      </c>
      <c r="E1506">
        <v>884</v>
      </c>
      <c r="F1506">
        <v>6093.6038022000002</v>
      </c>
      <c r="G1506">
        <v>17.754669107000002</v>
      </c>
      <c r="H1506">
        <v>4.2384199783999996</v>
      </c>
      <c r="I1506">
        <v>4.3516902676999996</v>
      </c>
      <c r="J1506">
        <v>6.0704225351999996</v>
      </c>
      <c r="K1506">
        <v>18.515598595</v>
      </c>
      <c r="L1506">
        <v>31.4</v>
      </c>
      <c r="M1506">
        <v>8</v>
      </c>
      <c r="N1506">
        <v>24.9</v>
      </c>
      <c r="O1506">
        <v>67.346490661999994</v>
      </c>
      <c r="P1506">
        <v>18.827393860000001</v>
      </c>
      <c r="Q1506">
        <v>23.636363635999999</v>
      </c>
      <c r="R1506">
        <v>303.2</v>
      </c>
      <c r="S1506">
        <v>19.166622544999999</v>
      </c>
      <c r="T1506">
        <v>10.060585848000001</v>
      </c>
      <c r="U1506">
        <v>44.479819999999997</v>
      </c>
      <c r="V1506" s="1">
        <v>93.66736111111112</v>
      </c>
      <c r="W1506">
        <v>31.04055</v>
      </c>
      <c r="X1506" s="1">
        <v>134.25069444444446</v>
      </c>
      <c r="Y1506">
        <v>109.21674</v>
      </c>
      <c r="Z1506" s="1">
        <v>38.167361111111113</v>
      </c>
      <c r="AA1506">
        <v>3775</v>
      </c>
      <c r="AB1506">
        <v>46</v>
      </c>
      <c r="AC1506">
        <v>51</v>
      </c>
      <c r="AD1506">
        <v>1063</v>
      </c>
      <c r="AE1506">
        <v>94.073377234000006</v>
      </c>
      <c r="AF1506">
        <v>22416</v>
      </c>
      <c r="AG1506">
        <v>70.284618129999998</v>
      </c>
      <c r="AH1506">
        <v>43619</v>
      </c>
      <c r="AI1506">
        <v>2.5768587084000001</v>
      </c>
      <c r="AJ1506">
        <v>11.5</v>
      </c>
      <c r="AK1506">
        <v>100598</v>
      </c>
      <c r="AL1506">
        <v>27449</v>
      </c>
      <c r="AM1506">
        <v>3.6649058253</v>
      </c>
      <c r="AN1506">
        <v>24.606547423999999</v>
      </c>
      <c r="AO1506">
        <v>8.8959640415999992</v>
      </c>
      <c r="AP1506">
        <v>136.5</v>
      </c>
      <c r="AQ1506">
        <v>164.41524183000001</v>
      </c>
      <c r="AR1506">
        <v>64.188196950999995</v>
      </c>
      <c r="AS1506">
        <v>9.9</v>
      </c>
      <c r="AT1506" t="s">
        <v>97</v>
      </c>
      <c r="AU1506">
        <v>10.383784682</v>
      </c>
      <c r="AV1506">
        <v>8.2439678284000006</v>
      </c>
      <c r="AW1506">
        <v>1.8940023260000001</v>
      </c>
      <c r="AX1506">
        <v>0.83070277449999996</v>
      </c>
      <c r="AY1506">
        <v>85.124134608000006</v>
      </c>
      <c r="AZ1506">
        <v>39.799999999999997</v>
      </c>
      <c r="BA1506">
        <v>29043</v>
      </c>
      <c r="BB1506">
        <v>79.669693558000006</v>
      </c>
      <c r="BC1506">
        <v>299.10297992</v>
      </c>
      <c r="BD1506">
        <v>44.785888999999997</v>
      </c>
      <c r="BE1506">
        <v>5.4480286737999997</v>
      </c>
      <c r="BF1506">
        <v>12.555682221</v>
      </c>
      <c r="BG1506">
        <v>13.126837383</v>
      </c>
      <c r="BH1506">
        <v>11.8</v>
      </c>
      <c r="BI1506">
        <v>103.3</v>
      </c>
      <c r="BJ1506">
        <v>11</v>
      </c>
      <c r="BK1506">
        <v>7.1080115196999998</v>
      </c>
      <c r="BL1506">
        <v>15.964737400000001</v>
      </c>
      <c r="BM1506">
        <v>15.096437069</v>
      </c>
      <c r="BN1506">
        <v>34.011652183000002</v>
      </c>
      <c r="BO1506">
        <v>12.53037277</v>
      </c>
      <c r="BP1506">
        <v>4.4598214285999997</v>
      </c>
      <c r="BQ1506">
        <v>45.985999999999997</v>
      </c>
      <c r="BR1506" s="1">
        <v>90.625694444444449</v>
      </c>
      <c r="BS1506">
        <v>3.4322820037000001</v>
      </c>
      <c r="BT1506">
        <v>3.3405940639999998</v>
      </c>
      <c r="BU1506">
        <v>3.3362116539</v>
      </c>
      <c r="BV1506">
        <v>58057</v>
      </c>
      <c r="BW1506">
        <v>34.603953998999998</v>
      </c>
      <c r="BX1506">
        <v>77.986113689999996</v>
      </c>
      <c r="BY1506">
        <v>29.996944285000001</v>
      </c>
      <c r="BZ1506">
        <v>2.9163571611000001</v>
      </c>
      <c r="CA1506">
        <v>18.113619065000002</v>
      </c>
      <c r="CB1506">
        <v>18.237974779000002</v>
      </c>
      <c r="CC1506">
        <v>13.974552104000001</v>
      </c>
      <c r="CD1506">
        <v>235</v>
      </c>
      <c r="CE1506">
        <v>32</v>
      </c>
      <c r="CF1506">
        <v>9000</v>
      </c>
      <c r="CG1506">
        <v>29.666666667000001</v>
      </c>
      <c r="CH1506">
        <v>65.429544930000006</v>
      </c>
      <c r="CI1506">
        <v>74.171141911000007</v>
      </c>
      <c r="CJ1506">
        <v>8.6194930098999993</v>
      </c>
      <c r="CK1506">
        <v>86983</v>
      </c>
      <c r="CL1506">
        <v>25.275053746000001</v>
      </c>
      <c r="CM1506">
        <v>15.716864214999999</v>
      </c>
      <c r="CN1506">
        <v>0.76566685440000004</v>
      </c>
      <c r="CO1506">
        <v>5.9781796399999997E-2</v>
      </c>
      <c r="CP1506">
        <v>0.396463495</v>
      </c>
      <c r="CQ1506">
        <v>50.949036018999998</v>
      </c>
      <c r="CR1506">
        <v>44.796052801999998</v>
      </c>
    </row>
    <row r="1507" spans="1:96" ht="15.75" customHeight="1" x14ac:dyDescent="0.25">
      <c r="A1507">
        <v>1531</v>
      </c>
      <c r="B1507" t="s">
        <v>1195</v>
      </c>
      <c r="C1507" t="s">
        <v>229</v>
      </c>
      <c r="D1507">
        <v>29045</v>
      </c>
      <c r="E1507">
        <v>103</v>
      </c>
      <c r="F1507">
        <v>7161.0974581</v>
      </c>
      <c r="G1507">
        <v>18.483815831000001</v>
      </c>
      <c r="H1507">
        <v>4.5241303218000004</v>
      </c>
      <c r="I1507">
        <v>4.4158211596000001</v>
      </c>
      <c r="J1507">
        <v>6.8783068783000001</v>
      </c>
      <c r="K1507">
        <v>20.125749204000002</v>
      </c>
      <c r="L1507">
        <v>29.6</v>
      </c>
      <c r="M1507">
        <v>7.6</v>
      </c>
      <c r="N1507">
        <v>28.7</v>
      </c>
      <c r="O1507">
        <v>44.151841994999998</v>
      </c>
      <c r="P1507">
        <v>16.873711222000001</v>
      </c>
      <c r="Q1507">
        <v>33.333333332999999</v>
      </c>
      <c r="R1507">
        <v>208.2</v>
      </c>
      <c r="S1507">
        <v>23.408924653</v>
      </c>
      <c r="T1507">
        <v>13.791793312999999</v>
      </c>
      <c r="U1507">
        <v>29.748619999999999</v>
      </c>
      <c r="V1507" s="1">
        <v>140.08402777777778</v>
      </c>
      <c r="W1507">
        <v>29.23122</v>
      </c>
      <c r="X1507" s="1">
        <v>142.54236111111112</v>
      </c>
      <c r="Y1507">
        <v>29.23122</v>
      </c>
      <c r="Z1507" s="1">
        <v>142.54236111111112</v>
      </c>
      <c r="AA1507">
        <v>9621</v>
      </c>
      <c r="AB1507">
        <v>40</v>
      </c>
      <c r="AC1507">
        <v>49</v>
      </c>
      <c r="AD1507">
        <v>65</v>
      </c>
      <c r="AE1507">
        <v>98.461538461999993</v>
      </c>
      <c r="AF1507">
        <v>1465</v>
      </c>
      <c r="AG1507">
        <v>49.829351535999997</v>
      </c>
      <c r="AH1507">
        <v>3187</v>
      </c>
      <c r="AI1507">
        <v>3.85942893</v>
      </c>
      <c r="AJ1507">
        <v>23.2</v>
      </c>
      <c r="AK1507">
        <v>85986</v>
      </c>
      <c r="AL1507">
        <v>21447</v>
      </c>
      <c r="AM1507">
        <v>4.0092320603999996</v>
      </c>
      <c r="AN1507">
        <v>30.159744409000002</v>
      </c>
      <c r="AO1507">
        <v>14.874312063</v>
      </c>
      <c r="AP1507">
        <v>8.5</v>
      </c>
      <c r="AQ1507">
        <v>125.08277536999999</v>
      </c>
      <c r="AR1507">
        <v>61.753808151999998</v>
      </c>
      <c r="AS1507">
        <v>10.1</v>
      </c>
      <c r="AT1507" t="s">
        <v>97</v>
      </c>
      <c r="AU1507">
        <v>8.9947089946999998</v>
      </c>
      <c r="AV1507">
        <v>5.5654023396000003</v>
      </c>
      <c r="AW1507">
        <v>1.3403880071000001</v>
      </c>
      <c r="AX1507">
        <v>2.1164021164000002</v>
      </c>
      <c r="AY1507">
        <v>79.334770556999999</v>
      </c>
      <c r="AZ1507">
        <v>37</v>
      </c>
      <c r="BA1507">
        <v>29045</v>
      </c>
      <c r="BB1507">
        <v>78.469635097999998</v>
      </c>
      <c r="BC1507">
        <v>382.21725999</v>
      </c>
      <c r="BD1507" t="s">
        <v>98</v>
      </c>
      <c r="BE1507" t="s">
        <v>98</v>
      </c>
      <c r="BF1507">
        <v>13.555317609999999</v>
      </c>
      <c r="BG1507">
        <v>13.836821268</v>
      </c>
      <c r="BH1507">
        <v>14.7</v>
      </c>
      <c r="BI1507" t="s">
        <v>98</v>
      </c>
      <c r="BJ1507">
        <v>14</v>
      </c>
      <c r="BK1507">
        <v>5.3567595592000004</v>
      </c>
      <c r="BL1507" t="s">
        <v>98</v>
      </c>
      <c r="BM1507">
        <v>22.971703039000001</v>
      </c>
      <c r="BN1507">
        <v>32.546280303000003</v>
      </c>
      <c r="BO1507">
        <v>16.014799153999999</v>
      </c>
      <c r="BP1507">
        <v>8.1777205408999993</v>
      </c>
      <c r="BQ1507">
        <v>29.23122</v>
      </c>
      <c r="BR1507" s="1">
        <v>142.54236111111112</v>
      </c>
      <c r="BS1507" t="s">
        <v>98</v>
      </c>
      <c r="BT1507">
        <v>2.8022120984000001</v>
      </c>
      <c r="BU1507">
        <v>2.8667971250000002</v>
      </c>
      <c r="BV1507">
        <v>46832</v>
      </c>
      <c r="BW1507">
        <v>49.683257918999999</v>
      </c>
      <c r="BX1507" t="s">
        <v>98</v>
      </c>
      <c r="BY1507">
        <v>19.634966855999998</v>
      </c>
      <c r="BZ1507" t="s">
        <v>98</v>
      </c>
      <c r="CA1507" t="s">
        <v>98</v>
      </c>
      <c r="CB1507" t="s">
        <v>98</v>
      </c>
      <c r="CC1507" t="s">
        <v>98</v>
      </c>
      <c r="CD1507" s="2">
        <v>43834</v>
      </c>
      <c r="CE1507">
        <v>0</v>
      </c>
      <c r="CF1507">
        <v>600</v>
      </c>
      <c r="CG1507" t="s">
        <v>98</v>
      </c>
      <c r="CH1507">
        <v>25.834299435999998</v>
      </c>
      <c r="CI1507">
        <v>73.385452072999996</v>
      </c>
      <c r="CJ1507">
        <v>5.7256031689000002</v>
      </c>
      <c r="CK1507">
        <v>6842</v>
      </c>
      <c r="CL1507">
        <v>22.873428822000001</v>
      </c>
      <c r="CM1507">
        <v>20.798012277000002</v>
      </c>
      <c r="CN1507">
        <v>0.248465361</v>
      </c>
      <c r="CO1507">
        <v>1.46156095E-2</v>
      </c>
      <c r="CP1507">
        <v>0.7664633193</v>
      </c>
      <c r="CQ1507">
        <v>48.918444899000001</v>
      </c>
      <c r="CR1507">
        <v>100</v>
      </c>
    </row>
    <row r="1508" spans="1:96" ht="15.75" customHeight="1" x14ac:dyDescent="0.25">
      <c r="A1508">
        <v>1532</v>
      </c>
      <c r="B1508" t="s">
        <v>1195</v>
      </c>
      <c r="C1508" t="s">
        <v>114</v>
      </c>
      <c r="D1508">
        <v>29047</v>
      </c>
      <c r="E1508">
        <v>2490</v>
      </c>
      <c r="F1508">
        <v>6009.9391959000004</v>
      </c>
      <c r="G1508">
        <v>16.046611730999999</v>
      </c>
      <c r="H1508">
        <v>3.9507783753000001</v>
      </c>
      <c r="I1508">
        <v>4.0809435807999996</v>
      </c>
      <c r="J1508">
        <v>6.5793167992999999</v>
      </c>
      <c r="K1508">
        <v>15.895092767</v>
      </c>
      <c r="L1508">
        <v>33.299999999999997</v>
      </c>
      <c r="M1508">
        <v>8</v>
      </c>
      <c r="N1508">
        <v>23.7</v>
      </c>
      <c r="O1508">
        <v>90.920478149000004</v>
      </c>
      <c r="P1508">
        <v>20.294822648</v>
      </c>
      <c r="Q1508">
        <v>27.884615385</v>
      </c>
      <c r="R1508">
        <v>445.1</v>
      </c>
      <c r="S1508">
        <v>19.496424022999999</v>
      </c>
      <c r="T1508">
        <v>8.5838639864000008</v>
      </c>
      <c r="U1508">
        <v>69.583410000000001</v>
      </c>
      <c r="V1508" s="1">
        <v>59.875694444444441</v>
      </c>
      <c r="W1508">
        <v>62.508879999999998</v>
      </c>
      <c r="X1508" s="1">
        <v>66.667361111111106</v>
      </c>
      <c r="Y1508">
        <v>119.74102999999999</v>
      </c>
      <c r="Z1508" s="1">
        <v>34.792361111111113</v>
      </c>
      <c r="AA1508">
        <v>4961</v>
      </c>
      <c r="AB1508">
        <v>46</v>
      </c>
      <c r="AC1508">
        <v>53</v>
      </c>
      <c r="AD1508">
        <v>3048</v>
      </c>
      <c r="AE1508">
        <v>95.308398949999997</v>
      </c>
      <c r="AF1508">
        <v>67221</v>
      </c>
      <c r="AG1508">
        <v>71.102780381000002</v>
      </c>
      <c r="AH1508">
        <v>134903</v>
      </c>
      <c r="AI1508">
        <v>2.893931195</v>
      </c>
      <c r="AJ1508">
        <v>8.6999999999999993</v>
      </c>
      <c r="AK1508">
        <v>120423</v>
      </c>
      <c r="AL1508">
        <v>32588</v>
      </c>
      <c r="AM1508">
        <v>3.6953172947000001</v>
      </c>
      <c r="AN1508">
        <v>27.490915383000001</v>
      </c>
      <c r="AO1508">
        <v>9.9228406498999995</v>
      </c>
      <c r="AP1508" t="s">
        <v>98</v>
      </c>
      <c r="AQ1508" t="s">
        <v>98</v>
      </c>
      <c r="AR1508">
        <v>66.213387462</v>
      </c>
      <c r="AS1508">
        <v>10</v>
      </c>
      <c r="AT1508" t="s">
        <v>97</v>
      </c>
      <c r="AU1508">
        <v>10.238714786999999</v>
      </c>
      <c r="AV1508">
        <v>9.1037547718000003</v>
      </c>
      <c r="AW1508">
        <v>1.2614549156999999</v>
      </c>
      <c r="AX1508">
        <v>0.26021043100000002</v>
      </c>
      <c r="AY1508">
        <v>83.308625172999996</v>
      </c>
      <c r="AZ1508">
        <v>31.7</v>
      </c>
      <c r="BA1508">
        <v>29047</v>
      </c>
      <c r="BB1508">
        <v>79.743138758000001</v>
      </c>
      <c r="BC1508">
        <v>306.49751380999999</v>
      </c>
      <c r="BD1508">
        <v>45.912120799999997</v>
      </c>
      <c r="BE1508">
        <v>5.0833768824999996</v>
      </c>
      <c r="BF1508">
        <v>11.597824402000001</v>
      </c>
      <c r="BG1508">
        <v>12.191278125</v>
      </c>
      <c r="BH1508">
        <v>10.3</v>
      </c>
      <c r="BI1508">
        <v>181.5</v>
      </c>
      <c r="BJ1508">
        <v>11.1</v>
      </c>
      <c r="BK1508">
        <v>6.4773441793000002</v>
      </c>
      <c r="BL1508">
        <v>14.142057656</v>
      </c>
      <c r="BM1508">
        <v>9.8448202655999992</v>
      </c>
      <c r="BN1508">
        <v>34.817173455999999</v>
      </c>
      <c r="BO1508">
        <v>10.575493027</v>
      </c>
      <c r="BP1508">
        <v>3.6927043389</v>
      </c>
      <c r="BQ1508">
        <v>69.815110000000004</v>
      </c>
      <c r="BR1508" s="1">
        <v>59.667361111111113</v>
      </c>
      <c r="BS1508">
        <v>6.4510737862000003</v>
      </c>
      <c r="BT1508">
        <v>3.4973763681999999</v>
      </c>
      <c r="BU1508">
        <v>3.4387835307999999</v>
      </c>
      <c r="BV1508">
        <v>68943</v>
      </c>
      <c r="BW1508">
        <v>35.020451121000001</v>
      </c>
      <c r="BX1508">
        <v>37.600106416000003</v>
      </c>
      <c r="BY1508">
        <v>31.325446045</v>
      </c>
      <c r="BZ1508">
        <v>3.3218718688000002</v>
      </c>
      <c r="CA1508">
        <v>19.164794981</v>
      </c>
      <c r="CB1508">
        <v>19.454879292000001</v>
      </c>
      <c r="CC1508">
        <v>14.445039131</v>
      </c>
      <c r="CD1508">
        <v>469</v>
      </c>
      <c r="CE1508">
        <v>48</v>
      </c>
      <c r="CF1508">
        <v>23500</v>
      </c>
      <c r="CG1508">
        <v>22</v>
      </c>
      <c r="CH1508">
        <v>310.84400564999999</v>
      </c>
      <c r="CI1508">
        <v>69.102287201999999</v>
      </c>
      <c r="CJ1508">
        <v>8.5013274535000001</v>
      </c>
      <c r="CK1508">
        <v>246365</v>
      </c>
      <c r="CL1508">
        <v>24.080530920000001</v>
      </c>
      <c r="CM1508">
        <v>14.113611917</v>
      </c>
      <c r="CN1508">
        <v>0.64700748890000004</v>
      </c>
      <c r="CO1508">
        <v>0.37099425650000001</v>
      </c>
      <c r="CP1508">
        <v>1.0317996537</v>
      </c>
      <c r="CQ1508">
        <v>50.892375133999998</v>
      </c>
      <c r="CR1508">
        <v>9.8157601864000004</v>
      </c>
    </row>
    <row r="1509" spans="1:96" ht="15.75" customHeight="1" x14ac:dyDescent="0.25">
      <c r="A1509">
        <v>1533</v>
      </c>
      <c r="B1509" t="s">
        <v>1195</v>
      </c>
      <c r="C1509" t="s">
        <v>638</v>
      </c>
      <c r="D1509">
        <v>29049</v>
      </c>
      <c r="E1509">
        <v>294</v>
      </c>
      <c r="F1509">
        <v>7329.8307301000004</v>
      </c>
      <c r="G1509">
        <v>16.209875369999999</v>
      </c>
      <c r="H1509">
        <v>4.1392499538000003</v>
      </c>
      <c r="I1509">
        <v>4.2819410792000001</v>
      </c>
      <c r="J1509">
        <v>7.2327044024999996</v>
      </c>
      <c r="K1509">
        <v>18.460077734999999</v>
      </c>
      <c r="L1509">
        <v>33.200000000000003</v>
      </c>
      <c r="M1509">
        <v>8.3000000000000007</v>
      </c>
      <c r="N1509">
        <v>34.5</v>
      </c>
      <c r="O1509">
        <v>53.921804946000002</v>
      </c>
      <c r="P1509">
        <v>18.621765181000001</v>
      </c>
      <c r="Q1509">
        <v>25</v>
      </c>
      <c r="R1509">
        <v>262.7</v>
      </c>
      <c r="S1509">
        <v>23.804126049000001</v>
      </c>
      <c r="T1509">
        <v>9.1934909133999998</v>
      </c>
      <c r="U1509">
        <v>53.517560000000003</v>
      </c>
      <c r="V1509" s="1">
        <v>77.875694444444449</v>
      </c>
      <c r="W1509">
        <v>53.737180000000002</v>
      </c>
      <c r="X1509" s="1">
        <v>77.542361111111106</v>
      </c>
      <c r="Y1509">
        <v>43.96678</v>
      </c>
      <c r="Z1509" s="1">
        <v>94.750694444444449</v>
      </c>
      <c r="AA1509">
        <v>5227</v>
      </c>
      <c r="AB1509">
        <v>40</v>
      </c>
      <c r="AC1509">
        <v>45</v>
      </c>
      <c r="AD1509">
        <v>303</v>
      </c>
      <c r="AE1509">
        <v>95.379537954</v>
      </c>
      <c r="AF1509">
        <v>4763</v>
      </c>
      <c r="AG1509">
        <v>60.823010707999998</v>
      </c>
      <c r="AH1509">
        <v>10852</v>
      </c>
      <c r="AI1509">
        <v>3.1514928123999999</v>
      </c>
      <c r="AJ1509">
        <v>12.9</v>
      </c>
      <c r="AK1509">
        <v>105178</v>
      </c>
      <c r="AL1509">
        <v>26584</v>
      </c>
      <c r="AM1509">
        <v>3.9564399638999999</v>
      </c>
      <c r="AN1509">
        <v>33.340287920000002</v>
      </c>
      <c r="AO1509">
        <v>9.2439427848999998</v>
      </c>
      <c r="AP1509">
        <v>116</v>
      </c>
      <c r="AQ1509">
        <v>455.74195576</v>
      </c>
      <c r="AR1509">
        <v>64.363870414000004</v>
      </c>
      <c r="AS1509">
        <v>9.6999999999999993</v>
      </c>
      <c r="AT1509" t="s">
        <v>97</v>
      </c>
      <c r="AU1509">
        <v>11.022167487999999</v>
      </c>
      <c r="AV1509">
        <v>9.5208462974000003</v>
      </c>
      <c r="AW1509">
        <v>1.6009852217</v>
      </c>
      <c r="AX1509">
        <v>0.184729064</v>
      </c>
      <c r="AY1509">
        <v>82.692307692</v>
      </c>
      <c r="AZ1509">
        <v>54.2</v>
      </c>
      <c r="BA1509">
        <v>29049</v>
      </c>
      <c r="BB1509">
        <v>76.692311845999996</v>
      </c>
      <c r="BC1509">
        <v>379.93946510000001</v>
      </c>
      <c r="BD1509" t="s">
        <v>98</v>
      </c>
      <c r="BE1509" t="s">
        <v>98</v>
      </c>
      <c r="BF1509">
        <v>12.211140122</v>
      </c>
      <c r="BG1509">
        <v>12.898601949</v>
      </c>
      <c r="BH1509">
        <v>13.9</v>
      </c>
      <c r="BI1509">
        <v>64.099999999999994</v>
      </c>
      <c r="BJ1509">
        <v>11.6</v>
      </c>
      <c r="BK1509">
        <v>3.093222758</v>
      </c>
      <c r="BL1509" t="s">
        <v>98</v>
      </c>
      <c r="BM1509">
        <v>7.6590470753000002</v>
      </c>
      <c r="BN1509">
        <v>31.87794465</v>
      </c>
      <c r="BO1509">
        <v>11.010845269000001</v>
      </c>
      <c r="BP1509">
        <v>4.7960199005000002</v>
      </c>
      <c r="BQ1509">
        <v>73.277969999999996</v>
      </c>
      <c r="BR1509" s="1">
        <v>56.875694444444441</v>
      </c>
      <c r="BS1509" t="s">
        <v>98</v>
      </c>
      <c r="BT1509">
        <v>3.3878099097000001</v>
      </c>
      <c r="BU1509">
        <v>3.4020561714999999</v>
      </c>
      <c r="BV1509">
        <v>58641</v>
      </c>
      <c r="BW1509">
        <v>40.702111422000002</v>
      </c>
      <c r="BX1509">
        <v>5.0158804143999998</v>
      </c>
      <c r="BY1509">
        <v>13.093997872999999</v>
      </c>
      <c r="BZ1509" t="s">
        <v>98</v>
      </c>
      <c r="CA1509">
        <v>25.624512951</v>
      </c>
      <c r="CB1509">
        <v>27.305884418000002</v>
      </c>
      <c r="CC1509">
        <v>15.603362525</v>
      </c>
      <c r="CD1509">
        <v>50</v>
      </c>
      <c r="CE1509">
        <v>9</v>
      </c>
      <c r="CF1509">
        <v>2100</v>
      </c>
      <c r="CG1509">
        <v>28.095238094999999</v>
      </c>
      <c r="CH1509">
        <v>50.653577644000002</v>
      </c>
      <c r="CI1509">
        <v>75.468922398000004</v>
      </c>
      <c r="CJ1509">
        <v>10.294301816000001</v>
      </c>
      <c r="CK1509">
        <v>20470</v>
      </c>
      <c r="CL1509">
        <v>23.488031265</v>
      </c>
      <c r="CM1509">
        <v>18.089887640000001</v>
      </c>
      <c r="CN1509">
        <v>0.70835368830000001</v>
      </c>
      <c r="CO1509">
        <v>6.3507572100000007E-2</v>
      </c>
      <c r="CP1509">
        <v>0.15487068300000001</v>
      </c>
      <c r="CQ1509">
        <v>49.702002931000003</v>
      </c>
      <c r="CR1509">
        <v>76.208841536999998</v>
      </c>
    </row>
    <row r="1510" spans="1:96" ht="15.75" customHeight="1" x14ac:dyDescent="0.25">
      <c r="A1510">
        <v>1534</v>
      </c>
      <c r="B1510" t="s">
        <v>1195</v>
      </c>
      <c r="C1510" t="s">
        <v>1206</v>
      </c>
      <c r="D1510">
        <v>29051</v>
      </c>
      <c r="E1510">
        <v>883</v>
      </c>
      <c r="F1510">
        <v>6853.6046594999998</v>
      </c>
      <c r="G1510">
        <v>16.929257951</v>
      </c>
      <c r="H1510">
        <v>4.0985820080000002</v>
      </c>
      <c r="I1510">
        <v>4.0373370343000001</v>
      </c>
      <c r="J1510">
        <v>8.4632169576000003</v>
      </c>
      <c r="K1510">
        <v>18.154475696999999</v>
      </c>
      <c r="L1510">
        <v>35.6</v>
      </c>
      <c r="M1510">
        <v>7.5</v>
      </c>
      <c r="N1510">
        <v>20.7</v>
      </c>
      <c r="O1510">
        <v>77.522042373999994</v>
      </c>
      <c r="P1510">
        <v>20.265114879999999</v>
      </c>
      <c r="Q1510">
        <v>35.483870967999998</v>
      </c>
      <c r="R1510">
        <v>671.4</v>
      </c>
      <c r="S1510">
        <v>22.198543776000001</v>
      </c>
      <c r="T1510">
        <v>10.091896129</v>
      </c>
      <c r="U1510">
        <v>70.396829999999994</v>
      </c>
      <c r="V1510" s="1">
        <v>59.209027777777777</v>
      </c>
      <c r="W1510">
        <v>63.805410000000002</v>
      </c>
      <c r="X1510" s="1">
        <v>65.292361111111106</v>
      </c>
      <c r="Y1510">
        <v>188.81191999999999</v>
      </c>
      <c r="Z1510" s="1">
        <v>22.084027777777777</v>
      </c>
      <c r="AA1510">
        <v>3386</v>
      </c>
      <c r="AB1510">
        <v>55</v>
      </c>
      <c r="AC1510">
        <v>58</v>
      </c>
      <c r="AD1510">
        <v>811</v>
      </c>
      <c r="AE1510">
        <v>87.299630085999993</v>
      </c>
      <c r="AF1510">
        <v>20301</v>
      </c>
      <c r="AG1510">
        <v>66.144524899999993</v>
      </c>
      <c r="AH1510">
        <v>38229</v>
      </c>
      <c r="AI1510">
        <v>2.5007193492000002</v>
      </c>
      <c r="AJ1510">
        <v>12</v>
      </c>
      <c r="AK1510">
        <v>105052</v>
      </c>
      <c r="AL1510">
        <v>27031</v>
      </c>
      <c r="AM1510">
        <v>3.8863527061999998</v>
      </c>
      <c r="AN1510">
        <v>32.218809757999999</v>
      </c>
      <c r="AO1510">
        <v>23.726338843000001</v>
      </c>
      <c r="AP1510">
        <v>197.5</v>
      </c>
      <c r="AQ1510">
        <v>256.98912838000001</v>
      </c>
      <c r="AR1510">
        <v>63.117481978000001</v>
      </c>
      <c r="AS1510">
        <v>10</v>
      </c>
      <c r="AT1510" t="s">
        <v>97</v>
      </c>
      <c r="AU1510">
        <v>9.9966284557999998</v>
      </c>
      <c r="AV1510">
        <v>8.4786324785999998</v>
      </c>
      <c r="AW1510">
        <v>1.2137559002</v>
      </c>
      <c r="AX1510">
        <v>1.0283209710000001</v>
      </c>
      <c r="AY1510">
        <v>86.523542722000002</v>
      </c>
      <c r="AZ1510">
        <v>15.4</v>
      </c>
      <c r="BA1510">
        <v>29051</v>
      </c>
      <c r="BB1510">
        <v>79.156729139000007</v>
      </c>
      <c r="BC1510">
        <v>328.15092455000001</v>
      </c>
      <c r="BD1510">
        <v>46.226074394999998</v>
      </c>
      <c r="BE1510">
        <v>6.5463835223000002</v>
      </c>
      <c r="BF1510">
        <v>12.463190907</v>
      </c>
      <c r="BG1510">
        <v>12.643958094</v>
      </c>
      <c r="BH1510">
        <v>10.7</v>
      </c>
      <c r="BI1510">
        <v>171.1</v>
      </c>
      <c r="BJ1510">
        <v>13.3</v>
      </c>
      <c r="BK1510">
        <v>8.3553293222999994</v>
      </c>
      <c r="BL1510">
        <v>13.035826797</v>
      </c>
      <c r="BM1510">
        <v>9.3201161659</v>
      </c>
      <c r="BN1510">
        <v>33.248847584000004</v>
      </c>
      <c r="BO1510">
        <v>12.283394971</v>
      </c>
      <c r="BP1510">
        <v>4.7849311216999997</v>
      </c>
      <c r="BQ1510">
        <v>92.452730000000003</v>
      </c>
      <c r="BR1510" s="1">
        <v>45.084027777777777</v>
      </c>
      <c r="BS1510">
        <v>5.640632976</v>
      </c>
      <c r="BT1510">
        <v>2.8639203672</v>
      </c>
      <c r="BU1510">
        <v>2.6543689599000002</v>
      </c>
      <c r="BV1510">
        <v>62817</v>
      </c>
      <c r="BW1510">
        <v>48.613422073999999</v>
      </c>
      <c r="BX1510">
        <v>41.175303536000001</v>
      </c>
      <c r="BY1510">
        <v>38.947198153999999</v>
      </c>
      <c r="BZ1510">
        <v>5.0328627295999997</v>
      </c>
      <c r="CA1510">
        <v>15.312412862</v>
      </c>
      <c r="CB1510">
        <v>15.909778514999999</v>
      </c>
      <c r="CC1510">
        <v>15.127330390999999</v>
      </c>
      <c r="CD1510">
        <v>153</v>
      </c>
      <c r="CE1510">
        <v>77</v>
      </c>
      <c r="CF1510">
        <v>6900</v>
      </c>
      <c r="CG1510">
        <v>33.333333332999999</v>
      </c>
      <c r="CH1510">
        <v>178.91734668999999</v>
      </c>
      <c r="CI1510">
        <v>67.545127566999994</v>
      </c>
      <c r="CJ1510">
        <v>8.0505540165999996</v>
      </c>
      <c r="CK1510">
        <v>76796</v>
      </c>
      <c r="CL1510">
        <v>22.274597634999999</v>
      </c>
      <c r="CM1510">
        <v>16.581592790999998</v>
      </c>
      <c r="CN1510">
        <v>0.39064534610000001</v>
      </c>
      <c r="CO1510">
        <v>6.7711859999999999E-2</v>
      </c>
      <c r="CP1510">
        <v>0.29132678540000001</v>
      </c>
      <c r="CQ1510">
        <v>49.483045992000001</v>
      </c>
      <c r="CR1510">
        <v>29.074878272999999</v>
      </c>
    </row>
    <row r="1511" spans="1:96" ht="15.75" customHeight="1" x14ac:dyDescent="0.25">
      <c r="A1511">
        <v>1535</v>
      </c>
      <c r="B1511" t="s">
        <v>1195</v>
      </c>
      <c r="C1511" t="s">
        <v>1207</v>
      </c>
      <c r="D1511">
        <v>29053</v>
      </c>
      <c r="E1511">
        <v>252</v>
      </c>
      <c r="F1511">
        <v>7481.5007530000003</v>
      </c>
      <c r="G1511">
        <v>18.103825752999999</v>
      </c>
      <c r="H1511">
        <v>4.3145303059</v>
      </c>
      <c r="I1511">
        <v>4.2591419894999998</v>
      </c>
      <c r="J1511">
        <v>8.2421590079999998</v>
      </c>
      <c r="K1511">
        <v>19.347865609999999</v>
      </c>
      <c r="L1511">
        <v>34.1</v>
      </c>
      <c r="M1511">
        <v>7.6</v>
      </c>
      <c r="N1511">
        <v>25.8</v>
      </c>
      <c r="O1511">
        <v>58.979603431999998</v>
      </c>
      <c r="P1511">
        <v>19.21641425</v>
      </c>
      <c r="Q1511">
        <v>17.647058823999998</v>
      </c>
      <c r="R1511">
        <v>283.39999999999998</v>
      </c>
      <c r="S1511">
        <v>20.683949255000002</v>
      </c>
      <c r="T1511">
        <v>10.645112094</v>
      </c>
      <c r="U1511">
        <v>39.673540000000003</v>
      </c>
      <c r="V1511" s="1">
        <v>105.04236111111112</v>
      </c>
      <c r="W1511">
        <v>34.085099999999997</v>
      </c>
      <c r="X1511" s="1">
        <v>122.25069444444445</v>
      </c>
      <c r="Y1511">
        <v>107.93615</v>
      </c>
      <c r="Z1511" s="1">
        <v>38.584027777777777</v>
      </c>
      <c r="AA1511">
        <v>3870</v>
      </c>
      <c r="AB1511">
        <v>42</v>
      </c>
      <c r="AC1511">
        <v>44</v>
      </c>
      <c r="AD1511">
        <v>201</v>
      </c>
      <c r="AE1511">
        <v>98.009950248999999</v>
      </c>
      <c r="AF1511">
        <v>4601</v>
      </c>
      <c r="AG1511">
        <v>53.271028037000001</v>
      </c>
      <c r="AH1511">
        <v>7424</v>
      </c>
      <c r="AI1511">
        <v>3.0980603447999999</v>
      </c>
      <c r="AJ1511">
        <v>20.7</v>
      </c>
      <c r="AK1511">
        <v>90706</v>
      </c>
      <c r="AL1511">
        <v>22677</v>
      </c>
      <c r="AM1511">
        <v>3.9999118049</v>
      </c>
      <c r="AN1511">
        <v>34.934383201999999</v>
      </c>
      <c r="AO1511">
        <v>11.335298118000001</v>
      </c>
      <c r="AP1511">
        <v>17.5</v>
      </c>
      <c r="AQ1511">
        <v>99.122061739000003</v>
      </c>
      <c r="AR1511">
        <v>46.492640555000001</v>
      </c>
      <c r="AS1511">
        <v>9.6999999999999993</v>
      </c>
      <c r="AT1511" t="s">
        <v>97</v>
      </c>
      <c r="AU1511">
        <v>11.297709923999999</v>
      </c>
      <c r="AV1511">
        <v>9.4525828835999999</v>
      </c>
      <c r="AW1511">
        <v>1.2824427481</v>
      </c>
      <c r="AX1511">
        <v>1.1450381678999999</v>
      </c>
      <c r="AY1511">
        <v>81.025843882000004</v>
      </c>
      <c r="AZ1511">
        <v>39.200000000000003</v>
      </c>
      <c r="BA1511">
        <v>29053</v>
      </c>
      <c r="BB1511">
        <v>77.348615390999996</v>
      </c>
      <c r="BC1511">
        <v>393.69871224000002</v>
      </c>
      <c r="BD1511">
        <v>78.395505323999998</v>
      </c>
      <c r="BE1511" t="s">
        <v>98</v>
      </c>
      <c r="BF1511">
        <v>12.845649144999999</v>
      </c>
      <c r="BG1511">
        <v>13.05158127</v>
      </c>
      <c r="BH1511">
        <v>6.6</v>
      </c>
      <c r="BI1511">
        <v>287.89999999999998</v>
      </c>
      <c r="BJ1511">
        <v>12.8</v>
      </c>
      <c r="BK1511">
        <v>8.4004946391999997</v>
      </c>
      <c r="BL1511" t="s">
        <v>98</v>
      </c>
      <c r="BM1511">
        <v>13.78158618</v>
      </c>
      <c r="BN1511">
        <v>32.824833929999997</v>
      </c>
      <c r="BO1511">
        <v>12.700947513999999</v>
      </c>
      <c r="BP1511">
        <v>5.5995908974999997</v>
      </c>
      <c r="BQ1511">
        <v>39.765949999999997</v>
      </c>
      <c r="BR1511" s="1">
        <v>104.79236111111112</v>
      </c>
      <c r="BS1511" t="s">
        <v>98</v>
      </c>
      <c r="BT1511">
        <v>2.9320741929</v>
      </c>
      <c r="BU1511">
        <v>2.6293623133000001</v>
      </c>
      <c r="BV1511">
        <v>52513</v>
      </c>
      <c r="BW1511">
        <v>67.082494969999999</v>
      </c>
      <c r="BX1511">
        <v>43.504373223999998</v>
      </c>
      <c r="BY1511">
        <v>28.030303029999999</v>
      </c>
      <c r="BZ1511" t="s">
        <v>98</v>
      </c>
      <c r="CA1511">
        <v>13.010149554</v>
      </c>
      <c r="CB1511">
        <v>14.741568957</v>
      </c>
      <c r="CC1511" t="s">
        <v>98</v>
      </c>
      <c r="CD1511">
        <v>114</v>
      </c>
      <c r="CE1511">
        <v>24</v>
      </c>
      <c r="CF1511">
        <v>1600</v>
      </c>
      <c r="CG1511">
        <v>86.25</v>
      </c>
      <c r="CH1511">
        <v>20.169431586999998</v>
      </c>
      <c r="CI1511">
        <v>70.068450529000003</v>
      </c>
      <c r="CJ1511">
        <v>10.035495321000001</v>
      </c>
      <c r="CK1511">
        <v>17603</v>
      </c>
      <c r="CL1511">
        <v>21.371357154999998</v>
      </c>
      <c r="CM1511">
        <v>17.923081292999999</v>
      </c>
      <c r="CN1511">
        <v>0.60217008459999999</v>
      </c>
      <c r="CO1511">
        <v>6.8170198299999998E-2</v>
      </c>
      <c r="CP1511">
        <v>0.1202501203</v>
      </c>
      <c r="CQ1511">
        <v>47.758904731999998</v>
      </c>
      <c r="CR1511">
        <v>53.201522640999997</v>
      </c>
    </row>
    <row r="1512" spans="1:96" ht="15.75" customHeight="1" x14ac:dyDescent="0.25">
      <c r="A1512">
        <v>1536</v>
      </c>
      <c r="B1512" t="s">
        <v>1195</v>
      </c>
      <c r="C1512" t="s">
        <v>234</v>
      </c>
      <c r="D1512">
        <v>29055</v>
      </c>
      <c r="E1512">
        <v>456</v>
      </c>
      <c r="F1512">
        <v>10309.505595000001</v>
      </c>
      <c r="G1512">
        <v>23.223672899</v>
      </c>
      <c r="H1512">
        <v>5.0634012909999999</v>
      </c>
      <c r="I1512">
        <v>4.8422958126999998</v>
      </c>
      <c r="J1512">
        <v>8.7309644669999997</v>
      </c>
      <c r="K1512">
        <v>22.919949044999999</v>
      </c>
      <c r="L1512">
        <v>40.299999999999997</v>
      </c>
      <c r="M1512">
        <v>7.7</v>
      </c>
      <c r="N1512">
        <v>30.3</v>
      </c>
      <c r="O1512">
        <v>61.301425332000001</v>
      </c>
      <c r="P1512">
        <v>16.775531746999999</v>
      </c>
      <c r="Q1512">
        <v>21.052631579</v>
      </c>
      <c r="R1512">
        <v>219.9</v>
      </c>
      <c r="S1512">
        <v>33.683376263</v>
      </c>
      <c r="T1512">
        <v>14.800709516</v>
      </c>
      <c r="U1512" t="s">
        <v>98</v>
      </c>
      <c r="V1512" t="s">
        <v>98</v>
      </c>
      <c r="W1512">
        <v>12.52244</v>
      </c>
      <c r="X1512" s="1">
        <v>332.75069444444443</v>
      </c>
      <c r="Y1512">
        <v>41.74145</v>
      </c>
      <c r="Z1512" s="1">
        <v>99.834027777777791</v>
      </c>
      <c r="AA1512">
        <v>4391</v>
      </c>
      <c r="AB1512">
        <v>39</v>
      </c>
      <c r="AC1512">
        <v>30</v>
      </c>
      <c r="AD1512">
        <v>235</v>
      </c>
      <c r="AE1512">
        <v>94.042553190999996</v>
      </c>
      <c r="AF1512">
        <v>5583</v>
      </c>
      <c r="AG1512">
        <v>40.605409278000003</v>
      </c>
      <c r="AH1512">
        <v>10832</v>
      </c>
      <c r="AI1512">
        <v>3.9235598227000001</v>
      </c>
      <c r="AJ1512">
        <v>24.1</v>
      </c>
      <c r="AK1512">
        <v>77940</v>
      </c>
      <c r="AL1512">
        <v>16549</v>
      </c>
      <c r="AM1512">
        <v>4.7096501299</v>
      </c>
      <c r="AN1512">
        <v>34.129263913999999</v>
      </c>
      <c r="AO1512">
        <v>12.032196497999999</v>
      </c>
      <c r="AP1512">
        <v>37.5</v>
      </c>
      <c r="AQ1512">
        <v>162.82755476</v>
      </c>
      <c r="AR1512">
        <v>103.67213277</v>
      </c>
      <c r="AS1512">
        <v>9.8000000000000007</v>
      </c>
      <c r="AT1512" t="s">
        <v>97</v>
      </c>
      <c r="AU1512">
        <v>15.608180839999999</v>
      </c>
      <c r="AV1512">
        <v>12.487751769000001</v>
      </c>
      <c r="AW1512">
        <v>2.4650161464</v>
      </c>
      <c r="AX1512">
        <v>0.91496232509999997</v>
      </c>
      <c r="AY1512">
        <v>80.644461320999994</v>
      </c>
      <c r="AZ1512">
        <v>35.1</v>
      </c>
      <c r="BA1512">
        <v>29055</v>
      </c>
      <c r="BB1512">
        <v>74.485654127999993</v>
      </c>
      <c r="BC1512">
        <v>495.30331268999998</v>
      </c>
      <c r="BD1512">
        <v>57.896143226</v>
      </c>
      <c r="BE1512" t="s">
        <v>98</v>
      </c>
      <c r="BF1512">
        <v>15.567979794999999</v>
      </c>
      <c r="BG1512">
        <v>15.545601754</v>
      </c>
      <c r="BH1512">
        <v>16.600000000000001</v>
      </c>
      <c r="BI1512">
        <v>93.9</v>
      </c>
      <c r="BJ1512">
        <v>14.9</v>
      </c>
      <c r="BK1512">
        <v>2.9098665121999998</v>
      </c>
      <c r="BL1512">
        <v>24.875278119000001</v>
      </c>
      <c r="BM1512">
        <v>22.233664107999999</v>
      </c>
      <c r="BN1512">
        <v>33.395135111000002</v>
      </c>
      <c r="BO1512">
        <v>18.177204176</v>
      </c>
      <c r="BP1512">
        <v>6.3063063062999998</v>
      </c>
      <c r="BQ1512">
        <v>45.915599999999998</v>
      </c>
      <c r="BR1512" s="1">
        <v>90.750694444444449</v>
      </c>
      <c r="BS1512" t="s">
        <v>98</v>
      </c>
      <c r="BT1512">
        <v>3.1912485477999999</v>
      </c>
      <c r="BU1512">
        <v>2.9729644004</v>
      </c>
      <c r="BV1512">
        <v>42774</v>
      </c>
      <c r="BW1512">
        <v>59.867229934000001</v>
      </c>
      <c r="BX1512" t="s">
        <v>98</v>
      </c>
      <c r="BY1512">
        <v>29.762307884999998</v>
      </c>
      <c r="BZ1512">
        <v>8.1913499344999998</v>
      </c>
      <c r="CA1512">
        <v>26.944503222000002</v>
      </c>
      <c r="CB1512">
        <v>27.975019953</v>
      </c>
      <c r="CC1512">
        <v>20.569867611999999</v>
      </c>
      <c r="CD1512">
        <v>40</v>
      </c>
      <c r="CE1512">
        <v>23</v>
      </c>
      <c r="CF1512">
        <v>2300</v>
      </c>
      <c r="CG1512">
        <v>27.391304347999998</v>
      </c>
      <c r="CH1512">
        <v>90.810322447000004</v>
      </c>
      <c r="CI1512">
        <v>69.312783701000001</v>
      </c>
      <c r="CJ1512">
        <v>12.946478873</v>
      </c>
      <c r="CK1512">
        <v>23957</v>
      </c>
      <c r="CL1512">
        <v>22.648912634999999</v>
      </c>
      <c r="CM1512">
        <v>19.664398714000001</v>
      </c>
      <c r="CN1512">
        <v>0.69708227239999998</v>
      </c>
      <c r="CO1512">
        <v>9.1831197599999997E-2</v>
      </c>
      <c r="CP1512">
        <v>0.35825068809999999</v>
      </c>
      <c r="CQ1512">
        <v>50.398630879999999</v>
      </c>
      <c r="CR1512">
        <v>73.307418205000005</v>
      </c>
    </row>
    <row r="1513" spans="1:96" ht="15.75" customHeight="1" x14ac:dyDescent="0.25">
      <c r="A1513">
        <v>1537</v>
      </c>
      <c r="B1513" t="s">
        <v>1195</v>
      </c>
      <c r="C1513" t="s">
        <v>502</v>
      </c>
      <c r="D1513">
        <v>29057</v>
      </c>
      <c r="E1513">
        <v>138</v>
      </c>
      <c r="F1513">
        <v>9151.9532424000008</v>
      </c>
      <c r="G1513">
        <v>21.414300666999999</v>
      </c>
      <c r="H1513">
        <v>5.0070228202999996</v>
      </c>
      <c r="I1513">
        <v>4.8336711264999996</v>
      </c>
      <c r="J1513">
        <v>6.7368421053</v>
      </c>
      <c r="K1513">
        <v>21.317466442000001</v>
      </c>
      <c r="L1513">
        <v>34.1</v>
      </c>
      <c r="M1513">
        <v>7.7</v>
      </c>
      <c r="N1513">
        <v>28.4</v>
      </c>
      <c r="O1513">
        <v>13.408600786999999</v>
      </c>
      <c r="P1513">
        <v>15.698428772</v>
      </c>
      <c r="Q1513">
        <v>11.111111111</v>
      </c>
      <c r="R1513">
        <v>131.80000000000001</v>
      </c>
      <c r="S1513">
        <v>25.082508251</v>
      </c>
      <c r="T1513">
        <v>14.863921842</v>
      </c>
      <c r="U1513">
        <v>65.893519999999995</v>
      </c>
      <c r="V1513" s="1">
        <v>63.250694444444441</v>
      </c>
      <c r="W1513">
        <v>13.211779999999999</v>
      </c>
      <c r="X1513" s="1">
        <v>315.37569444444443</v>
      </c>
      <c r="Y1513">
        <v>66.058920000000001</v>
      </c>
      <c r="Z1513" s="1">
        <v>63.084027777777777</v>
      </c>
      <c r="AA1513">
        <v>3861</v>
      </c>
      <c r="AB1513">
        <v>41</v>
      </c>
      <c r="AC1513">
        <v>42</v>
      </c>
      <c r="AD1513">
        <v>81</v>
      </c>
      <c r="AE1513">
        <v>96.296296295999994</v>
      </c>
      <c r="AF1513">
        <v>1494</v>
      </c>
      <c r="AG1513">
        <v>39.892904952999999</v>
      </c>
      <c r="AH1513">
        <v>3576</v>
      </c>
      <c r="AI1513">
        <v>2.7125279642</v>
      </c>
      <c r="AJ1513">
        <v>25.2</v>
      </c>
      <c r="AK1513">
        <v>79366</v>
      </c>
      <c r="AL1513">
        <v>19968</v>
      </c>
      <c r="AM1513">
        <v>3.9746594550999998</v>
      </c>
      <c r="AN1513">
        <v>31.122783979000001</v>
      </c>
      <c r="AO1513">
        <v>15.814443859000001</v>
      </c>
      <c r="AP1513">
        <v>21.5</v>
      </c>
      <c r="AQ1513">
        <v>303.75812375999999</v>
      </c>
      <c r="AR1513">
        <v>76.293704453999993</v>
      </c>
      <c r="AS1513">
        <v>9.1999999999999993</v>
      </c>
      <c r="AT1513" t="s">
        <v>97</v>
      </c>
      <c r="AU1513">
        <v>12.903225806</v>
      </c>
      <c r="AV1513">
        <v>10.110174984</v>
      </c>
      <c r="AW1513">
        <v>2.4193548386999999</v>
      </c>
      <c r="AX1513">
        <v>1.1290322581000001</v>
      </c>
      <c r="AY1513">
        <v>73.524394404999995</v>
      </c>
      <c r="AZ1513">
        <v>38.9</v>
      </c>
      <c r="BA1513">
        <v>29057</v>
      </c>
      <c r="BB1513">
        <v>76.601027639999998</v>
      </c>
      <c r="BC1513">
        <v>434.16827563999999</v>
      </c>
      <c r="BD1513" t="s">
        <v>98</v>
      </c>
      <c r="BE1513" t="s">
        <v>98</v>
      </c>
      <c r="BF1513">
        <v>15.396733809000001</v>
      </c>
      <c r="BG1513">
        <v>15.402085647</v>
      </c>
      <c r="BH1513">
        <v>15.8</v>
      </c>
      <c r="BI1513" t="s">
        <v>98</v>
      </c>
      <c r="BJ1513">
        <v>14.3</v>
      </c>
      <c r="BK1513">
        <v>3.1952952065</v>
      </c>
      <c r="BL1513" t="s">
        <v>98</v>
      </c>
      <c r="BM1513">
        <v>20.693417612000001</v>
      </c>
      <c r="BN1513">
        <v>32.772625353999999</v>
      </c>
      <c r="BO1513">
        <v>17.625985192000002</v>
      </c>
      <c r="BP1513">
        <v>7.5275397796999997</v>
      </c>
      <c r="BQ1513">
        <v>52.847140000000003</v>
      </c>
      <c r="BR1513" s="1">
        <v>78.834027777777777</v>
      </c>
      <c r="BS1513" t="s">
        <v>98</v>
      </c>
      <c r="BT1513">
        <v>2.7686028461999999</v>
      </c>
      <c r="BU1513">
        <v>2.7396105048999999</v>
      </c>
      <c r="BV1513">
        <v>41381</v>
      </c>
      <c r="BW1513">
        <v>68.284228768999995</v>
      </c>
      <c r="BX1513" t="s">
        <v>98</v>
      </c>
      <c r="BY1513">
        <v>11.521867465</v>
      </c>
      <c r="BZ1513" t="s">
        <v>98</v>
      </c>
      <c r="CA1513" t="s">
        <v>98</v>
      </c>
      <c r="CB1513" t="s">
        <v>98</v>
      </c>
      <c r="CC1513" t="s">
        <v>98</v>
      </c>
      <c r="CD1513">
        <v>15</v>
      </c>
      <c r="CE1513" s="2">
        <v>43834</v>
      </c>
      <c r="CF1513">
        <v>700</v>
      </c>
      <c r="CG1513" t="s">
        <v>98</v>
      </c>
      <c r="CH1513">
        <v>20.938752894</v>
      </c>
      <c r="CI1513">
        <v>77.863330125000005</v>
      </c>
      <c r="CJ1513">
        <v>10.569105691000001</v>
      </c>
      <c r="CK1513">
        <v>7569</v>
      </c>
      <c r="CL1513">
        <v>20.583960893</v>
      </c>
      <c r="CM1513">
        <v>23.649094992999999</v>
      </c>
      <c r="CN1513">
        <v>0.97767208350000001</v>
      </c>
      <c r="CO1513">
        <v>3.96353547E-2</v>
      </c>
      <c r="CP1513">
        <v>0.26257600879999998</v>
      </c>
      <c r="CQ1513">
        <v>48.923239529999996</v>
      </c>
      <c r="CR1513">
        <v>100</v>
      </c>
    </row>
    <row r="1514" spans="1:96" ht="15.75" customHeight="1" x14ac:dyDescent="0.25">
      <c r="A1514">
        <v>1538</v>
      </c>
      <c r="B1514" t="s">
        <v>1195</v>
      </c>
      <c r="C1514" t="s">
        <v>125</v>
      </c>
      <c r="D1514">
        <v>29059</v>
      </c>
      <c r="E1514">
        <v>294</v>
      </c>
      <c r="F1514">
        <v>10346.656621</v>
      </c>
      <c r="G1514">
        <v>19.662711222999999</v>
      </c>
      <c r="H1514">
        <v>4.6456844572999998</v>
      </c>
      <c r="I1514">
        <v>4.6559271549999997</v>
      </c>
      <c r="J1514">
        <v>7.6398362891999998</v>
      </c>
      <c r="K1514">
        <v>20.410061904999999</v>
      </c>
      <c r="L1514">
        <v>32.9</v>
      </c>
      <c r="M1514">
        <v>7.4</v>
      </c>
      <c r="N1514">
        <v>28.9</v>
      </c>
      <c r="O1514">
        <v>5.7698038982000002</v>
      </c>
      <c r="P1514">
        <v>17.116916546999999</v>
      </c>
      <c r="Q1514">
        <v>33.333333332999999</v>
      </c>
      <c r="R1514">
        <v>281.89999999999998</v>
      </c>
      <c r="S1514">
        <v>36.246711488000003</v>
      </c>
      <c r="T1514">
        <v>16.734941587000002</v>
      </c>
      <c r="U1514">
        <v>5.9977200000000002</v>
      </c>
      <c r="V1514" t="s">
        <v>421</v>
      </c>
      <c r="W1514">
        <v>29.82938</v>
      </c>
      <c r="X1514" s="1">
        <v>139.66736111111112</v>
      </c>
      <c r="Y1514">
        <v>29.82938</v>
      </c>
      <c r="Z1514" s="1">
        <v>139.66736111111112</v>
      </c>
      <c r="AA1514">
        <v>4565</v>
      </c>
      <c r="AB1514">
        <v>36</v>
      </c>
      <c r="AC1514">
        <v>25</v>
      </c>
      <c r="AD1514">
        <v>109</v>
      </c>
      <c r="AE1514">
        <v>96.330275228999994</v>
      </c>
      <c r="AF1514">
        <v>3463</v>
      </c>
      <c r="AG1514">
        <v>37.857349118999998</v>
      </c>
      <c r="AH1514">
        <v>6966</v>
      </c>
      <c r="AI1514">
        <v>3.9190353143999999</v>
      </c>
      <c r="AJ1514">
        <v>25.5</v>
      </c>
      <c r="AK1514">
        <v>78296</v>
      </c>
      <c r="AL1514">
        <v>18983</v>
      </c>
      <c r="AM1514">
        <v>4.1245324763999998</v>
      </c>
      <c r="AN1514">
        <v>24.11971831</v>
      </c>
      <c r="AO1514">
        <v>4.1984046062000004</v>
      </c>
      <c r="AP1514">
        <v>53</v>
      </c>
      <c r="AQ1514">
        <v>323.10177706000002</v>
      </c>
      <c r="AR1514">
        <v>89.517933829</v>
      </c>
      <c r="AS1514">
        <v>9.4</v>
      </c>
      <c r="AT1514" t="s">
        <v>97</v>
      </c>
      <c r="AU1514">
        <v>15.447154471999999</v>
      </c>
      <c r="AV1514">
        <v>10.526315789</v>
      </c>
      <c r="AW1514">
        <v>3.2520325202999998</v>
      </c>
      <c r="AX1514">
        <v>2.1138211382000001</v>
      </c>
      <c r="AY1514">
        <v>75.600131536000006</v>
      </c>
      <c r="AZ1514">
        <v>50.7</v>
      </c>
      <c r="BA1514">
        <v>29059</v>
      </c>
      <c r="BB1514">
        <v>75.571108373000001</v>
      </c>
      <c r="BC1514">
        <v>460.67668609999998</v>
      </c>
      <c r="BD1514">
        <v>102.53781082</v>
      </c>
      <c r="BE1514" t="s">
        <v>98</v>
      </c>
      <c r="BF1514">
        <v>14.232265149</v>
      </c>
      <c r="BG1514">
        <v>14.617106604</v>
      </c>
      <c r="BH1514">
        <v>13.3</v>
      </c>
      <c r="BI1514">
        <v>73.3</v>
      </c>
      <c r="BJ1514">
        <v>13.6</v>
      </c>
      <c r="BK1514">
        <v>8.7828042959000001</v>
      </c>
      <c r="BL1514" t="s">
        <v>98</v>
      </c>
      <c r="BM1514">
        <v>14.655298753</v>
      </c>
      <c r="BN1514">
        <v>33.387010447999998</v>
      </c>
      <c r="BO1514">
        <v>20.158526134999999</v>
      </c>
      <c r="BP1514">
        <v>8.4968944098999994</v>
      </c>
      <c r="BQ1514">
        <v>41.761130000000001</v>
      </c>
      <c r="BR1514" s="1">
        <v>99.79236111111112</v>
      </c>
      <c r="BS1514" t="s">
        <v>98</v>
      </c>
      <c r="BT1514">
        <v>2.9766827864000001</v>
      </c>
      <c r="BU1514">
        <v>2.9492808699999999</v>
      </c>
      <c r="BV1514">
        <v>38765</v>
      </c>
      <c r="BW1514">
        <v>62.764705882000001</v>
      </c>
      <c r="BX1514" t="s">
        <v>98</v>
      </c>
      <c r="BY1514">
        <v>15.844085912000001</v>
      </c>
      <c r="BZ1514" t="s">
        <v>98</v>
      </c>
      <c r="CA1514">
        <v>17.927502547</v>
      </c>
      <c r="CB1514">
        <v>16.935825318999999</v>
      </c>
      <c r="CC1514">
        <v>20.564930745000002</v>
      </c>
      <c r="CD1514">
        <v>43</v>
      </c>
      <c r="CE1514">
        <v>11</v>
      </c>
      <c r="CF1514">
        <v>1600</v>
      </c>
      <c r="CG1514">
        <v>33.75</v>
      </c>
      <c r="CH1514">
        <v>28.156247162</v>
      </c>
      <c r="CI1514">
        <v>74.460259076</v>
      </c>
      <c r="CJ1514">
        <v>8.8284659282</v>
      </c>
      <c r="CK1514">
        <v>16762</v>
      </c>
      <c r="CL1514">
        <v>23.618899892999998</v>
      </c>
      <c r="CM1514">
        <v>20.272043909000001</v>
      </c>
      <c r="CN1514">
        <v>0.93067653019999996</v>
      </c>
      <c r="CO1514">
        <v>7.1590502299999997E-2</v>
      </c>
      <c r="CP1514">
        <v>0.51519835140000003</v>
      </c>
      <c r="CQ1514">
        <v>50.101419878000002</v>
      </c>
      <c r="CR1514">
        <v>81.933599571000002</v>
      </c>
    </row>
    <row r="1515" spans="1:96" ht="15.75" customHeight="1" x14ac:dyDescent="0.25">
      <c r="A1515">
        <v>1539</v>
      </c>
      <c r="B1515" t="s">
        <v>1195</v>
      </c>
      <c r="C1515" t="s">
        <v>695</v>
      </c>
      <c r="D1515">
        <v>29061</v>
      </c>
      <c r="E1515">
        <v>102</v>
      </c>
      <c r="F1515">
        <v>5600.6663022000002</v>
      </c>
      <c r="G1515">
        <v>18.442364449999999</v>
      </c>
      <c r="H1515">
        <v>4.3910799121000004</v>
      </c>
      <c r="I1515">
        <v>4.3648392733000003</v>
      </c>
      <c r="J1515">
        <v>6.3183475090999996</v>
      </c>
      <c r="K1515">
        <v>20.374349836</v>
      </c>
      <c r="L1515">
        <v>45.4</v>
      </c>
      <c r="M1515">
        <v>7.6</v>
      </c>
      <c r="N1515">
        <v>30.4</v>
      </c>
      <c r="O1515">
        <v>31.756195897000001</v>
      </c>
      <c r="P1515">
        <v>17.660827505</v>
      </c>
      <c r="Q1515">
        <v>28.571428570999998</v>
      </c>
      <c r="R1515">
        <v>215.3</v>
      </c>
      <c r="S1515">
        <v>28.190671451</v>
      </c>
      <c r="T1515">
        <v>16.245376079</v>
      </c>
      <c r="U1515">
        <v>11.960290000000001</v>
      </c>
      <c r="V1515" s="1">
        <v>348.37569444444443</v>
      </c>
      <c r="W1515">
        <v>24.058700000000002</v>
      </c>
      <c r="X1515" s="1">
        <v>173.20902777777778</v>
      </c>
      <c r="Y1515">
        <v>24.058700000000002</v>
      </c>
      <c r="Z1515" s="1">
        <v>173.20902777777778</v>
      </c>
      <c r="AA1515">
        <v>5184</v>
      </c>
      <c r="AB1515">
        <v>37</v>
      </c>
      <c r="AC1515">
        <v>41</v>
      </c>
      <c r="AD1515">
        <v>98</v>
      </c>
      <c r="AE1515">
        <v>93.877551019999999</v>
      </c>
      <c r="AF1515">
        <v>1723</v>
      </c>
      <c r="AG1515">
        <v>46.024376087999997</v>
      </c>
      <c r="AH1515">
        <v>4048</v>
      </c>
      <c r="AI1515">
        <v>3.0138339920999999</v>
      </c>
      <c r="AJ1515">
        <v>26</v>
      </c>
      <c r="AK1515">
        <v>85382</v>
      </c>
      <c r="AL1515">
        <v>23192</v>
      </c>
      <c r="AM1515">
        <v>3.6815281131000002</v>
      </c>
      <c r="AN1515">
        <v>21.869070209</v>
      </c>
      <c r="AO1515">
        <v>7.1761750986999999</v>
      </c>
      <c r="AP1515">
        <v>12</v>
      </c>
      <c r="AQ1515">
        <v>145.73718726999999</v>
      </c>
      <c r="AR1515">
        <v>67.578982936000003</v>
      </c>
      <c r="AS1515">
        <v>9.4</v>
      </c>
      <c r="AT1515" t="s">
        <v>97</v>
      </c>
      <c r="AU1515">
        <v>12.664473684000001</v>
      </c>
      <c r="AV1515">
        <v>8.9636787736999999</v>
      </c>
      <c r="AW1515">
        <v>3.5855263158000001</v>
      </c>
      <c r="AX1515">
        <v>0.78947368419999997</v>
      </c>
      <c r="AY1515">
        <v>73.366394399000001</v>
      </c>
      <c r="AZ1515">
        <v>35.4</v>
      </c>
      <c r="BA1515">
        <v>29061</v>
      </c>
      <c r="BB1515">
        <v>79.002667317999993</v>
      </c>
      <c r="BC1515">
        <v>301.70026594000001</v>
      </c>
      <c r="BD1515" t="s">
        <v>98</v>
      </c>
      <c r="BE1515" t="s">
        <v>98</v>
      </c>
      <c r="BF1515">
        <v>13.302627309</v>
      </c>
      <c r="BG1515">
        <v>13.752602887</v>
      </c>
      <c r="BH1515">
        <v>7.3</v>
      </c>
      <c r="BI1515">
        <v>207.8</v>
      </c>
      <c r="BJ1515">
        <v>11.8</v>
      </c>
      <c r="BK1515">
        <v>9.9874028192999997</v>
      </c>
      <c r="BL1515" t="s">
        <v>98</v>
      </c>
      <c r="BM1515">
        <v>18.976641479000001</v>
      </c>
      <c r="BN1515">
        <v>32.860822030999998</v>
      </c>
      <c r="BO1515">
        <v>18.481473061999999</v>
      </c>
      <c r="BP1515">
        <v>11.529732183</v>
      </c>
      <c r="BQ1515">
        <v>60.14676</v>
      </c>
      <c r="BR1515" s="1">
        <v>69.292361111111106</v>
      </c>
      <c r="BS1515" t="s">
        <v>98</v>
      </c>
      <c r="BT1515">
        <v>2.8773252760000001</v>
      </c>
      <c r="BU1515">
        <v>2.9609780196000002</v>
      </c>
      <c r="BV1515">
        <v>51255</v>
      </c>
      <c r="BW1515">
        <v>56.830601092999999</v>
      </c>
      <c r="BX1515" t="s">
        <v>98</v>
      </c>
      <c r="BY1515" t="s">
        <v>98</v>
      </c>
      <c r="BZ1515" t="s">
        <v>98</v>
      </c>
      <c r="CA1515" t="s">
        <v>98</v>
      </c>
      <c r="CB1515" t="s">
        <v>98</v>
      </c>
      <c r="CC1515" t="s">
        <v>98</v>
      </c>
      <c r="CD1515">
        <v>11</v>
      </c>
      <c r="CE1515" s="2">
        <v>43834</v>
      </c>
      <c r="CF1515">
        <v>900</v>
      </c>
      <c r="CG1515" t="s">
        <v>98</v>
      </c>
      <c r="CH1515">
        <v>12.292749918</v>
      </c>
      <c r="CI1515">
        <v>78.502173185999993</v>
      </c>
      <c r="CJ1515">
        <v>7.4048201188</v>
      </c>
      <c r="CK1515">
        <v>8313</v>
      </c>
      <c r="CL1515">
        <v>25.454108024</v>
      </c>
      <c r="CM1515">
        <v>20.437868398999999</v>
      </c>
      <c r="CN1515">
        <v>0.48117406470000001</v>
      </c>
      <c r="CO1515">
        <v>8.4205461300000006E-2</v>
      </c>
      <c r="CP1515">
        <v>0.56635345599999998</v>
      </c>
      <c r="CQ1515">
        <v>49.560928666000002</v>
      </c>
      <c r="CR1515">
        <v>100</v>
      </c>
    </row>
    <row r="1516" spans="1:96" ht="15.75" customHeight="1" x14ac:dyDescent="0.25">
      <c r="A1516">
        <v>1540</v>
      </c>
      <c r="B1516" t="s">
        <v>1195</v>
      </c>
      <c r="C1516" t="s">
        <v>126</v>
      </c>
      <c r="D1516">
        <v>29063</v>
      </c>
      <c r="E1516">
        <v>192</v>
      </c>
      <c r="F1516">
        <v>8235.0128401999991</v>
      </c>
      <c r="G1516">
        <v>18.104720264000001</v>
      </c>
      <c r="H1516">
        <v>4.2553280738000003</v>
      </c>
      <c r="I1516">
        <v>4.0918954723000001</v>
      </c>
      <c r="J1516">
        <v>6.0402684563999998</v>
      </c>
      <c r="K1516">
        <v>20.370000342000001</v>
      </c>
      <c r="L1516">
        <v>36.9</v>
      </c>
      <c r="M1516">
        <v>7.1</v>
      </c>
      <c r="N1516">
        <v>33.9</v>
      </c>
      <c r="O1516">
        <v>64.993794601000005</v>
      </c>
      <c r="P1516">
        <v>19.592677144</v>
      </c>
      <c r="Q1516">
        <v>0</v>
      </c>
      <c r="R1516">
        <v>143</v>
      </c>
      <c r="S1516">
        <v>25.668449198000001</v>
      </c>
      <c r="T1516">
        <v>10.487567717999999</v>
      </c>
      <c r="U1516">
        <v>23.83222</v>
      </c>
      <c r="V1516" s="1">
        <v>174.83402777777778</v>
      </c>
      <c r="W1516">
        <v>7.9176599999999997</v>
      </c>
      <c r="X1516" t="s">
        <v>1208</v>
      </c>
      <c r="Y1516" t="s">
        <v>98</v>
      </c>
      <c r="Z1516" t="s">
        <v>98</v>
      </c>
      <c r="AA1516">
        <v>5013</v>
      </c>
      <c r="AB1516">
        <v>37</v>
      </c>
      <c r="AC1516">
        <v>43</v>
      </c>
      <c r="AD1516">
        <v>62</v>
      </c>
      <c r="AE1516">
        <v>91.935483871000002</v>
      </c>
      <c r="AF1516">
        <v>3972</v>
      </c>
      <c r="AG1516">
        <v>38.620342397000002</v>
      </c>
      <c r="AH1516">
        <v>4829</v>
      </c>
      <c r="AI1516">
        <v>3.1476496168999999</v>
      </c>
      <c r="AJ1516">
        <v>13.7</v>
      </c>
      <c r="AK1516">
        <v>94265</v>
      </c>
      <c r="AL1516">
        <v>20500</v>
      </c>
      <c r="AM1516">
        <v>4.5982926829000004</v>
      </c>
      <c r="AN1516">
        <v>19.521717911</v>
      </c>
      <c r="AO1516">
        <v>8.7384810931000008</v>
      </c>
      <c r="AP1516">
        <v>10.5</v>
      </c>
      <c r="AQ1516">
        <v>134.60675598</v>
      </c>
      <c r="AR1516">
        <v>74.355323525000003</v>
      </c>
      <c r="AS1516">
        <v>9.6</v>
      </c>
      <c r="AT1516" t="s">
        <v>97</v>
      </c>
      <c r="AU1516">
        <v>8.8741721854000009</v>
      </c>
      <c r="AV1516">
        <v>7.8170699281999996</v>
      </c>
      <c r="AW1516">
        <v>1.1920529800999999</v>
      </c>
      <c r="AX1516">
        <v>1.9867549669</v>
      </c>
      <c r="AY1516">
        <v>84.282675490000003</v>
      </c>
      <c r="AZ1516">
        <v>36.299999999999997</v>
      </c>
      <c r="BA1516">
        <v>29063</v>
      </c>
      <c r="BB1516">
        <v>77.297590959000004</v>
      </c>
      <c r="BC1516">
        <v>443.04847132999998</v>
      </c>
      <c r="BD1516" t="s">
        <v>98</v>
      </c>
      <c r="BE1516" t="s">
        <v>98</v>
      </c>
      <c r="BF1516">
        <v>12.891567168</v>
      </c>
      <c r="BG1516">
        <v>12.708401143</v>
      </c>
      <c r="BH1516">
        <v>12.9</v>
      </c>
      <c r="BI1516">
        <v>126.9</v>
      </c>
      <c r="BJ1516">
        <v>13.9</v>
      </c>
      <c r="BK1516">
        <v>11.248106364</v>
      </c>
      <c r="BL1516" t="s">
        <v>98</v>
      </c>
      <c r="BM1516">
        <v>12.360939431</v>
      </c>
      <c r="BN1516">
        <v>34.223631402999999</v>
      </c>
      <c r="BO1516">
        <v>12.448620082</v>
      </c>
      <c r="BP1516">
        <v>5.7911536708</v>
      </c>
      <c r="BQ1516">
        <v>7.9176599999999997</v>
      </c>
      <c r="BR1516" t="s">
        <v>1208</v>
      </c>
      <c r="BS1516" t="s">
        <v>98</v>
      </c>
      <c r="BT1516">
        <v>3.3910479701999998</v>
      </c>
      <c r="BU1516">
        <v>3.0513294072999999</v>
      </c>
      <c r="BV1516">
        <v>48920</v>
      </c>
      <c r="BW1516">
        <v>42.941757156999998</v>
      </c>
      <c r="BX1516" t="s">
        <v>98</v>
      </c>
      <c r="BY1516">
        <v>1.3910166390000001</v>
      </c>
      <c r="BZ1516" t="s">
        <v>98</v>
      </c>
      <c r="CA1516">
        <v>14.036800941999999</v>
      </c>
      <c r="CB1516">
        <v>15.820281601</v>
      </c>
      <c r="CC1516" t="s">
        <v>98</v>
      </c>
      <c r="CD1516">
        <v>29</v>
      </c>
      <c r="CE1516">
        <v>5</v>
      </c>
      <c r="CF1516">
        <v>800</v>
      </c>
      <c r="CG1516">
        <v>42.5</v>
      </c>
      <c r="CH1516">
        <v>50.385251277000002</v>
      </c>
      <c r="CI1516">
        <v>68.546694647999999</v>
      </c>
      <c r="CJ1516">
        <v>7.5987841945000003</v>
      </c>
      <c r="CK1516">
        <v>12630</v>
      </c>
      <c r="CL1516">
        <v>17.2050673</v>
      </c>
      <c r="CM1516">
        <v>16.642913698000001</v>
      </c>
      <c r="CN1516">
        <v>0.54631828979999997</v>
      </c>
      <c r="CO1516">
        <v>0.1108471892</v>
      </c>
      <c r="CP1516">
        <v>8.3215444799999996E-2</v>
      </c>
      <c r="CQ1516">
        <v>37.410926365999998</v>
      </c>
      <c r="CR1516">
        <v>62.403040644999997</v>
      </c>
    </row>
    <row r="1517" spans="1:96" ht="15.75" customHeight="1" x14ac:dyDescent="0.25">
      <c r="A1517">
        <v>1541</v>
      </c>
      <c r="B1517" t="s">
        <v>1195</v>
      </c>
      <c r="C1517" t="s">
        <v>1209</v>
      </c>
      <c r="D1517">
        <v>29065</v>
      </c>
      <c r="E1517">
        <v>279</v>
      </c>
      <c r="F1517">
        <v>8963.3807403999999</v>
      </c>
      <c r="G1517">
        <v>21.953012439999998</v>
      </c>
      <c r="H1517">
        <v>4.8802404208999999</v>
      </c>
      <c r="I1517">
        <v>4.7870026549000002</v>
      </c>
      <c r="J1517">
        <v>8.832807571</v>
      </c>
      <c r="K1517">
        <v>22.088572975999998</v>
      </c>
      <c r="L1517">
        <v>22.2</v>
      </c>
      <c r="M1517">
        <v>7.1</v>
      </c>
      <c r="N1517">
        <v>28</v>
      </c>
      <c r="O1517">
        <v>62.898384108999998</v>
      </c>
      <c r="P1517">
        <v>16.000627198</v>
      </c>
      <c r="Q1517">
        <v>14.285714285999999</v>
      </c>
      <c r="R1517">
        <v>148.6</v>
      </c>
      <c r="S1517">
        <v>40.064102564000002</v>
      </c>
      <c r="T1517">
        <v>16.421650518</v>
      </c>
      <c r="U1517">
        <v>19.379840000000002</v>
      </c>
      <c r="V1517" s="1">
        <v>215.00069444444443</v>
      </c>
      <c r="W1517">
        <v>25.905059999999999</v>
      </c>
      <c r="X1517" s="1">
        <v>160.83402777777778</v>
      </c>
      <c r="Y1517">
        <v>123.04903</v>
      </c>
      <c r="Z1517" s="1">
        <v>33.875694444444441</v>
      </c>
      <c r="AA1517">
        <v>5868</v>
      </c>
      <c r="AB1517">
        <v>33</v>
      </c>
      <c r="AC1517">
        <v>27</v>
      </c>
      <c r="AD1517">
        <v>143</v>
      </c>
      <c r="AE1517">
        <v>97.902097901999994</v>
      </c>
      <c r="AF1517">
        <v>3312</v>
      </c>
      <c r="AG1517">
        <v>43.93115942</v>
      </c>
      <c r="AH1517">
        <v>6199</v>
      </c>
      <c r="AI1517">
        <v>3.3069849975999999</v>
      </c>
      <c r="AJ1517">
        <v>31.6</v>
      </c>
      <c r="AK1517">
        <v>81938</v>
      </c>
      <c r="AL1517">
        <v>16831</v>
      </c>
      <c r="AM1517">
        <v>4.8682787713</v>
      </c>
      <c r="AN1517">
        <v>26.670441675999999</v>
      </c>
      <c r="AO1517">
        <v>10.335917312999999</v>
      </c>
      <c r="AP1517">
        <v>14.5</v>
      </c>
      <c r="AQ1517">
        <v>92.654717403000006</v>
      </c>
      <c r="AR1517">
        <v>112.17700757999999</v>
      </c>
      <c r="AS1517">
        <v>9.4</v>
      </c>
      <c r="AT1517" t="s">
        <v>97</v>
      </c>
      <c r="AU1517">
        <v>11.969439727999999</v>
      </c>
      <c r="AV1517">
        <v>9.3183779120000008</v>
      </c>
      <c r="AW1517">
        <v>2.2580645161000001</v>
      </c>
      <c r="AX1517">
        <v>0.59422750420000003</v>
      </c>
      <c r="AY1517">
        <v>80.785597381000002</v>
      </c>
      <c r="AZ1517">
        <v>32.1</v>
      </c>
      <c r="BA1517">
        <v>29065</v>
      </c>
      <c r="BB1517">
        <v>77.007478312000003</v>
      </c>
      <c r="BC1517">
        <v>450.96012489999998</v>
      </c>
      <c r="BD1517">
        <v>85.818493884999995</v>
      </c>
      <c r="BE1517" t="s">
        <v>98</v>
      </c>
      <c r="BF1517">
        <v>14.900458149</v>
      </c>
      <c r="BG1517">
        <v>15.176029979000001</v>
      </c>
      <c r="BH1517">
        <v>13.7</v>
      </c>
      <c r="BI1517">
        <v>278</v>
      </c>
      <c r="BJ1517">
        <v>15.1</v>
      </c>
      <c r="BK1517">
        <v>8.7129344855999999</v>
      </c>
      <c r="BL1517">
        <v>25.913449079999999</v>
      </c>
      <c r="BM1517">
        <v>33.047836744000001</v>
      </c>
      <c r="BN1517">
        <v>32.757047939000003</v>
      </c>
      <c r="BO1517">
        <v>19.721254354999999</v>
      </c>
      <c r="BP1517">
        <v>8.0417607222999994</v>
      </c>
      <c r="BQ1517">
        <v>45.333849999999998</v>
      </c>
      <c r="BR1517" s="1">
        <v>91.91736111111112</v>
      </c>
      <c r="BS1517" t="s">
        <v>98</v>
      </c>
      <c r="BT1517">
        <v>2.8847205803999998</v>
      </c>
      <c r="BU1517">
        <v>2.6519072573</v>
      </c>
      <c r="BV1517">
        <v>39392</v>
      </c>
      <c r="BW1517">
        <v>87.140963322999994</v>
      </c>
      <c r="BX1517" t="s">
        <v>98</v>
      </c>
      <c r="BY1517">
        <v>23.732329280999998</v>
      </c>
      <c r="BZ1517" t="s">
        <v>98</v>
      </c>
      <c r="CA1517">
        <v>11.865987840000001</v>
      </c>
      <c r="CB1517">
        <v>14.183299808999999</v>
      </c>
      <c r="CC1517" t="s">
        <v>98</v>
      </c>
      <c r="CD1517">
        <v>52</v>
      </c>
      <c r="CE1517" s="2">
        <v>43834</v>
      </c>
      <c r="CF1517">
        <v>1400</v>
      </c>
      <c r="CG1517" t="s">
        <v>98</v>
      </c>
      <c r="CH1517">
        <v>56.067925809999998</v>
      </c>
      <c r="CI1517">
        <v>70.380952381</v>
      </c>
      <c r="CJ1517">
        <v>12.889113242000001</v>
      </c>
      <c r="CK1517">
        <v>15441</v>
      </c>
      <c r="CL1517">
        <v>22.414351402000001</v>
      </c>
      <c r="CM1517">
        <v>21.753772424000001</v>
      </c>
      <c r="CN1517">
        <v>1.1333462859000001</v>
      </c>
      <c r="CO1517">
        <v>5.8286380399999997E-2</v>
      </c>
      <c r="CP1517">
        <v>2.734108E-2</v>
      </c>
      <c r="CQ1517">
        <v>50.191049802000002</v>
      </c>
      <c r="CR1517">
        <v>68.569968704000004</v>
      </c>
    </row>
    <row r="1518" spans="1:96" ht="15.75" customHeight="1" x14ac:dyDescent="0.25">
      <c r="A1518">
        <v>1542</v>
      </c>
      <c r="B1518" t="s">
        <v>1195</v>
      </c>
      <c r="C1518" t="s">
        <v>357</v>
      </c>
      <c r="D1518">
        <v>29067</v>
      </c>
      <c r="E1518">
        <v>256</v>
      </c>
      <c r="F1518">
        <v>9797.3400552999992</v>
      </c>
      <c r="G1518">
        <v>21.413020706000001</v>
      </c>
      <c r="H1518">
        <v>4.9663524416999998</v>
      </c>
      <c r="I1518">
        <v>4.8461979622999998</v>
      </c>
      <c r="J1518">
        <v>6.0263653483999997</v>
      </c>
      <c r="K1518">
        <v>22.186456976999999</v>
      </c>
      <c r="L1518">
        <v>30.6</v>
      </c>
      <c r="M1518">
        <v>6.7</v>
      </c>
      <c r="N1518">
        <v>30.3</v>
      </c>
      <c r="O1518">
        <v>38.563285589000003</v>
      </c>
      <c r="P1518">
        <v>15.120024885999999</v>
      </c>
      <c r="Q1518">
        <v>30.769230769</v>
      </c>
      <c r="R1518">
        <v>203</v>
      </c>
      <c r="S1518">
        <v>40.637450199</v>
      </c>
      <c r="T1518">
        <v>15.240399153</v>
      </c>
      <c r="U1518">
        <v>15.03759</v>
      </c>
      <c r="V1518" s="1">
        <v>277.08402777777775</v>
      </c>
      <c r="W1518">
        <v>29.911010000000001</v>
      </c>
      <c r="X1518" s="1">
        <v>139.29236111111112</v>
      </c>
      <c r="Y1518">
        <v>59.822029999999998</v>
      </c>
      <c r="Z1518" s="1">
        <v>69.667361111111106</v>
      </c>
      <c r="AA1518">
        <v>4864</v>
      </c>
      <c r="AB1518">
        <v>31</v>
      </c>
      <c r="AC1518">
        <v>36</v>
      </c>
      <c r="AD1518">
        <v>100</v>
      </c>
      <c r="AE1518">
        <v>99</v>
      </c>
      <c r="AF1518">
        <v>2620</v>
      </c>
      <c r="AG1518">
        <v>48.091603053</v>
      </c>
      <c r="AH1518">
        <v>5009</v>
      </c>
      <c r="AI1518">
        <v>4.5717708124999996</v>
      </c>
      <c r="AJ1518">
        <v>29.5</v>
      </c>
      <c r="AK1518">
        <v>69923</v>
      </c>
      <c r="AL1518">
        <v>16327</v>
      </c>
      <c r="AM1518">
        <v>4.2826606235</v>
      </c>
      <c r="AN1518">
        <v>27.662565905000001</v>
      </c>
      <c r="AO1518">
        <v>9.7744360902</v>
      </c>
      <c r="AP1518">
        <v>23.5</v>
      </c>
      <c r="AQ1518">
        <v>175.38622285</v>
      </c>
      <c r="AR1518">
        <v>86.631814786999996</v>
      </c>
      <c r="AS1518">
        <v>9.5</v>
      </c>
      <c r="AT1518" t="s">
        <v>97</v>
      </c>
      <c r="AU1518">
        <v>15.655577299000001</v>
      </c>
      <c r="AV1518">
        <v>12.092017302</v>
      </c>
      <c r="AW1518">
        <v>3.0136986300999999</v>
      </c>
      <c r="AX1518">
        <v>2.0547945205000002</v>
      </c>
      <c r="AY1518">
        <v>77.765843179000001</v>
      </c>
      <c r="AZ1518">
        <v>45</v>
      </c>
      <c r="BA1518">
        <v>29067</v>
      </c>
      <c r="BB1518">
        <v>75.778362563000002</v>
      </c>
      <c r="BC1518">
        <v>449.06617566</v>
      </c>
      <c r="BD1518" t="s">
        <v>98</v>
      </c>
      <c r="BE1518" t="s">
        <v>98</v>
      </c>
      <c r="BF1518">
        <v>15.458122809000001</v>
      </c>
      <c r="BG1518">
        <v>15.664402897</v>
      </c>
      <c r="BH1518">
        <v>18.399999999999999</v>
      </c>
      <c r="BI1518">
        <v>159.30000000000001</v>
      </c>
      <c r="BJ1518">
        <v>14.7</v>
      </c>
      <c r="BK1518">
        <v>13.823212923</v>
      </c>
      <c r="BL1518" t="s">
        <v>98</v>
      </c>
      <c r="BM1518">
        <v>21.265284423000001</v>
      </c>
      <c r="BN1518">
        <v>33.121254495000002</v>
      </c>
      <c r="BO1518">
        <v>18.489619617999999</v>
      </c>
      <c r="BP1518">
        <v>6.8665040083999997</v>
      </c>
      <c r="BQ1518">
        <v>97.210800000000006</v>
      </c>
      <c r="BR1518" s="1">
        <v>42.875694444444441</v>
      </c>
      <c r="BS1518">
        <v>24.618320611000001</v>
      </c>
      <c r="BT1518">
        <v>2.8789100914999999</v>
      </c>
      <c r="BU1518">
        <v>2.9698041014999998</v>
      </c>
      <c r="BV1518">
        <v>36762</v>
      </c>
      <c r="BW1518">
        <v>66.902768835000003</v>
      </c>
      <c r="BX1518" t="s">
        <v>98</v>
      </c>
      <c r="BY1518">
        <v>33.852128413000003</v>
      </c>
      <c r="BZ1518" t="s">
        <v>98</v>
      </c>
      <c r="CA1518">
        <v>32.852294774999997</v>
      </c>
      <c r="CB1518">
        <v>31.366691561</v>
      </c>
      <c r="CC1518">
        <v>32.860343540000002</v>
      </c>
      <c r="CD1518">
        <v>23</v>
      </c>
      <c r="CE1518" s="2">
        <v>43834</v>
      </c>
      <c r="CF1518">
        <v>1200</v>
      </c>
      <c r="CG1518" t="s">
        <v>98</v>
      </c>
      <c r="CH1518">
        <v>27.686134881000001</v>
      </c>
      <c r="CI1518">
        <v>79.750292626000004</v>
      </c>
      <c r="CJ1518">
        <v>12.950222582</v>
      </c>
      <c r="CK1518">
        <v>13373</v>
      </c>
      <c r="CL1518">
        <v>21.827563000000001</v>
      </c>
      <c r="CM1518">
        <v>24.332610484</v>
      </c>
      <c r="CN1518">
        <v>0.85246391980000003</v>
      </c>
      <c r="CO1518">
        <v>7.4777537E-3</v>
      </c>
      <c r="CP1518">
        <v>0.49778761059999999</v>
      </c>
      <c r="CQ1518">
        <v>49.958872354999997</v>
      </c>
      <c r="CR1518">
        <v>79.121601870999996</v>
      </c>
    </row>
    <row r="1519" spans="1:96" ht="15.75" customHeight="1" x14ac:dyDescent="0.25">
      <c r="A1519">
        <v>1543</v>
      </c>
      <c r="B1519" t="s">
        <v>1195</v>
      </c>
      <c r="C1519" t="s">
        <v>1210</v>
      </c>
      <c r="D1519">
        <v>29069</v>
      </c>
      <c r="E1519">
        <v>670</v>
      </c>
      <c r="F1519">
        <v>11932.032021999999</v>
      </c>
      <c r="G1519">
        <v>30.353989914</v>
      </c>
      <c r="H1519">
        <v>6.3186285617999998</v>
      </c>
      <c r="I1519">
        <v>5.6126886402</v>
      </c>
      <c r="J1519">
        <v>11.786558595000001</v>
      </c>
      <c r="K1519">
        <v>25.767353246999999</v>
      </c>
      <c r="L1519">
        <v>41.1</v>
      </c>
      <c r="M1519">
        <v>6.2</v>
      </c>
      <c r="N1519">
        <v>43.8</v>
      </c>
      <c r="O1519">
        <v>68.200168997999995</v>
      </c>
      <c r="P1519">
        <v>14.858539567999999</v>
      </c>
      <c r="Q1519">
        <v>40.540540540999999</v>
      </c>
      <c r="R1519">
        <v>444.9</v>
      </c>
      <c r="S1519">
        <v>60.991472756</v>
      </c>
      <c r="T1519">
        <v>13.195110759</v>
      </c>
      <c r="U1519">
        <v>43.162120000000002</v>
      </c>
      <c r="V1519" s="1">
        <v>96.54236111111112</v>
      </c>
      <c r="W1519">
        <v>27.189609999999998</v>
      </c>
      <c r="X1519" s="1">
        <v>153.25069444444446</v>
      </c>
      <c r="Y1519">
        <v>200.52340000000001</v>
      </c>
      <c r="Z1519" s="1">
        <v>20.792361111111109</v>
      </c>
      <c r="AA1519">
        <v>7491</v>
      </c>
      <c r="AB1519">
        <v>37</v>
      </c>
      <c r="AC1519">
        <v>37</v>
      </c>
      <c r="AD1519">
        <v>349</v>
      </c>
      <c r="AE1519">
        <v>92.550143266000006</v>
      </c>
      <c r="AF1519">
        <v>6777</v>
      </c>
      <c r="AG1519">
        <v>48.944960897000001</v>
      </c>
      <c r="AH1519">
        <v>12102</v>
      </c>
      <c r="AI1519">
        <v>5.5032226077999997</v>
      </c>
      <c r="AJ1519">
        <v>38.1</v>
      </c>
      <c r="AK1519">
        <v>70067</v>
      </c>
      <c r="AL1519">
        <v>13506</v>
      </c>
      <c r="AM1519">
        <v>5.1878424403999999</v>
      </c>
      <c r="AN1519">
        <v>43.468118195999999</v>
      </c>
      <c r="AO1519">
        <v>15.93678409</v>
      </c>
      <c r="AP1519">
        <v>156.5</v>
      </c>
      <c r="AQ1519">
        <v>502.12561161000002</v>
      </c>
      <c r="AR1519">
        <v>107.01436486999999</v>
      </c>
      <c r="AS1519">
        <v>11.3</v>
      </c>
      <c r="AT1519" t="s">
        <v>97</v>
      </c>
      <c r="AU1519">
        <v>15.417981073</v>
      </c>
      <c r="AV1519">
        <v>13.42389133</v>
      </c>
      <c r="AW1519">
        <v>2.3186119874000002</v>
      </c>
      <c r="AX1519">
        <v>1.1041009464</v>
      </c>
      <c r="AY1519">
        <v>80.853352455999996</v>
      </c>
      <c r="AZ1519">
        <v>28.4</v>
      </c>
      <c r="BA1519">
        <v>29069</v>
      </c>
      <c r="BB1519">
        <v>72.606778586000004</v>
      </c>
      <c r="BC1519">
        <v>623.63472456</v>
      </c>
      <c r="BD1519">
        <v>64.435065562999995</v>
      </c>
      <c r="BE1519">
        <v>9.0180360720999992</v>
      </c>
      <c r="BF1519">
        <v>19.324223948</v>
      </c>
      <c r="BG1519">
        <v>17.560933661</v>
      </c>
      <c r="BH1519">
        <v>18.2</v>
      </c>
      <c r="BI1519">
        <v>96.3</v>
      </c>
      <c r="BJ1519">
        <v>18.899999999999999</v>
      </c>
      <c r="BK1519">
        <v>10.786334862</v>
      </c>
      <c r="BL1519">
        <v>17.762580903</v>
      </c>
      <c r="BM1519">
        <v>22.700529061000001</v>
      </c>
      <c r="BN1519">
        <v>34.710230621999997</v>
      </c>
      <c r="BO1519">
        <v>16.812662357000001</v>
      </c>
      <c r="BP1519">
        <v>5.2523436497000002</v>
      </c>
      <c r="BQ1519">
        <v>95.163650000000004</v>
      </c>
      <c r="BR1519" s="1">
        <v>43.792361111111113</v>
      </c>
      <c r="BS1519">
        <v>13.738738739</v>
      </c>
      <c r="BT1519">
        <v>2.7829162238</v>
      </c>
      <c r="BU1519">
        <v>2.6864167259</v>
      </c>
      <c r="BV1519">
        <v>37331</v>
      </c>
      <c r="BW1519">
        <v>83.713295641000002</v>
      </c>
      <c r="BX1519">
        <v>48.872315078</v>
      </c>
      <c r="BY1519">
        <v>36.746279891999997</v>
      </c>
      <c r="BZ1519">
        <v>6.9491415494000002</v>
      </c>
      <c r="CA1519">
        <v>22.013884914999998</v>
      </c>
      <c r="CB1519">
        <v>21.008955066999999</v>
      </c>
      <c r="CC1519">
        <v>22.978544605</v>
      </c>
      <c r="CD1519">
        <v>61</v>
      </c>
      <c r="CE1519">
        <v>25</v>
      </c>
      <c r="CF1519">
        <v>3000</v>
      </c>
      <c r="CG1519">
        <v>28.666666667000001</v>
      </c>
      <c r="CH1519">
        <v>58.542078336000003</v>
      </c>
      <c r="CI1519">
        <v>62.895308602</v>
      </c>
      <c r="CJ1519">
        <v>13.831258645</v>
      </c>
      <c r="CK1519">
        <v>29423</v>
      </c>
      <c r="CL1519">
        <v>25.578628964</v>
      </c>
      <c r="CM1519">
        <v>18.720048941000002</v>
      </c>
      <c r="CN1519">
        <v>0.48261564080000002</v>
      </c>
      <c r="CO1519">
        <v>2.03922102E-2</v>
      </c>
      <c r="CP1519">
        <v>1.7568666265999999</v>
      </c>
      <c r="CQ1519">
        <v>52.163273629000003</v>
      </c>
      <c r="CR1519">
        <v>50.455356305000002</v>
      </c>
    </row>
    <row r="1520" spans="1:96" ht="15.75" customHeight="1" x14ac:dyDescent="0.25">
      <c r="A1520">
        <v>1544</v>
      </c>
      <c r="B1520" t="s">
        <v>1195</v>
      </c>
      <c r="C1520" t="s">
        <v>131</v>
      </c>
      <c r="D1520">
        <v>29071</v>
      </c>
      <c r="E1520">
        <v>1464</v>
      </c>
      <c r="F1520">
        <v>9128.7508605999992</v>
      </c>
      <c r="G1520">
        <v>17.547792785999999</v>
      </c>
      <c r="H1520">
        <v>4.2673555876</v>
      </c>
      <c r="I1520">
        <v>4.2474150649000002</v>
      </c>
      <c r="J1520">
        <v>7.8212290503000004</v>
      </c>
      <c r="K1520">
        <v>18.658496977999999</v>
      </c>
      <c r="L1520">
        <v>33.299999999999997</v>
      </c>
      <c r="M1520">
        <v>8.1999999999999993</v>
      </c>
      <c r="N1520">
        <v>32.6</v>
      </c>
      <c r="O1520">
        <v>74.710321996000005</v>
      </c>
      <c r="P1520">
        <v>19.937207012999998</v>
      </c>
      <c r="Q1520">
        <v>33.018867925000002</v>
      </c>
      <c r="R1520">
        <v>320.3</v>
      </c>
      <c r="S1520">
        <v>26.523597175999999</v>
      </c>
      <c r="T1520">
        <v>10.407223961</v>
      </c>
      <c r="U1520">
        <v>66.776349999999994</v>
      </c>
      <c r="V1520" s="1">
        <v>62.417361111111113</v>
      </c>
      <c r="W1520">
        <v>44.371560000000002</v>
      </c>
      <c r="X1520" s="1">
        <v>93.91736111111112</v>
      </c>
      <c r="Y1520">
        <v>118.64570000000001</v>
      </c>
      <c r="Z1520" s="1">
        <v>35.125694444444441</v>
      </c>
      <c r="AA1520">
        <v>4090</v>
      </c>
      <c r="AB1520">
        <v>48</v>
      </c>
      <c r="AC1520">
        <v>52</v>
      </c>
      <c r="AD1520">
        <v>1132</v>
      </c>
      <c r="AE1520">
        <v>88.515901060000004</v>
      </c>
      <c r="AF1520">
        <v>24253</v>
      </c>
      <c r="AG1520">
        <v>65.439327094000006</v>
      </c>
      <c r="AH1520">
        <v>52287</v>
      </c>
      <c r="AI1520">
        <v>3.0676841279999998</v>
      </c>
      <c r="AJ1520">
        <v>13.2</v>
      </c>
      <c r="AK1520">
        <v>102428</v>
      </c>
      <c r="AL1520">
        <v>26271</v>
      </c>
      <c r="AM1520">
        <v>3.8988999277</v>
      </c>
      <c r="AN1520">
        <v>29.742744899000002</v>
      </c>
      <c r="AO1520">
        <v>14.51659731</v>
      </c>
      <c r="AP1520">
        <v>204.5</v>
      </c>
      <c r="AQ1520">
        <v>195.11869322999999</v>
      </c>
      <c r="AR1520">
        <v>117.04138054000001</v>
      </c>
      <c r="AS1520">
        <v>10.7</v>
      </c>
      <c r="AT1520" t="s">
        <v>97</v>
      </c>
      <c r="AU1520">
        <v>12.153252891999999</v>
      </c>
      <c r="AV1520">
        <v>10.053904977</v>
      </c>
      <c r="AW1520">
        <v>1.6295559149000001</v>
      </c>
      <c r="AX1520">
        <v>0.82099763650000002</v>
      </c>
      <c r="AY1520">
        <v>84.906495964000001</v>
      </c>
      <c r="AZ1520">
        <v>41.7</v>
      </c>
      <c r="BA1520">
        <v>29071</v>
      </c>
      <c r="BB1520">
        <v>76.835830744000006</v>
      </c>
      <c r="BC1520">
        <v>398.35898111</v>
      </c>
      <c r="BD1520">
        <v>67.865271774000007</v>
      </c>
      <c r="BE1520">
        <v>6.4591896653000003</v>
      </c>
      <c r="BF1520">
        <v>12.464669661</v>
      </c>
      <c r="BG1520">
        <v>12.831190594000001</v>
      </c>
      <c r="BH1520">
        <v>14</v>
      </c>
      <c r="BI1520">
        <v>78.2</v>
      </c>
      <c r="BJ1520">
        <v>11.5</v>
      </c>
      <c r="BK1520">
        <v>3.9060270223</v>
      </c>
      <c r="BL1520">
        <v>37.116170386</v>
      </c>
      <c r="BM1520">
        <v>20.485634971</v>
      </c>
      <c r="BN1520">
        <v>31.342164530000002</v>
      </c>
      <c r="BO1520">
        <v>12.519561814999999</v>
      </c>
      <c r="BP1520">
        <v>5.0841995003999996</v>
      </c>
      <c r="BQ1520">
        <v>60.769750000000002</v>
      </c>
      <c r="BR1520" s="1">
        <v>68.584027777777777</v>
      </c>
      <c r="BS1520">
        <v>5.0199203186999997</v>
      </c>
      <c r="BT1520">
        <v>3.2791460121</v>
      </c>
      <c r="BU1520">
        <v>3.1179758545</v>
      </c>
      <c r="BV1520">
        <v>58738</v>
      </c>
      <c r="BW1520">
        <v>46.391752576999998</v>
      </c>
      <c r="BX1520">
        <v>55.124899210000002</v>
      </c>
      <c r="BY1520">
        <v>22.799596884</v>
      </c>
      <c r="BZ1520">
        <v>4.1807418307999997</v>
      </c>
      <c r="CA1520">
        <v>24.170467317</v>
      </c>
      <c r="CB1520">
        <v>23.330507749999999</v>
      </c>
      <c r="CC1520">
        <v>16.136934527000001</v>
      </c>
      <c r="CD1520">
        <v>251</v>
      </c>
      <c r="CE1520">
        <v>53</v>
      </c>
      <c r="CF1520">
        <v>9700</v>
      </c>
      <c r="CG1520">
        <v>31.340206186</v>
      </c>
      <c r="CH1520">
        <v>120.38656553</v>
      </c>
      <c r="CI1520">
        <v>73.359489945999997</v>
      </c>
      <c r="CJ1520">
        <v>9.5227363781999994</v>
      </c>
      <c r="CK1520">
        <v>103670</v>
      </c>
      <c r="CL1520">
        <v>22.979646957</v>
      </c>
      <c r="CM1520">
        <v>17.360856563999999</v>
      </c>
      <c r="CN1520">
        <v>0.40513166779999998</v>
      </c>
      <c r="CO1520">
        <v>6.6557345399999995E-2</v>
      </c>
      <c r="CP1520">
        <v>0.23918738419999999</v>
      </c>
      <c r="CQ1520">
        <v>50.303848750999997</v>
      </c>
      <c r="CR1520">
        <v>55.598470814999999</v>
      </c>
    </row>
    <row r="1521" spans="1:96" ht="15.75" customHeight="1" x14ac:dyDescent="0.25">
      <c r="A1521">
        <v>1545</v>
      </c>
      <c r="B1521" t="s">
        <v>1195</v>
      </c>
      <c r="C1521" t="s">
        <v>1211</v>
      </c>
      <c r="D1521">
        <v>29073</v>
      </c>
      <c r="E1521">
        <v>231</v>
      </c>
      <c r="F1521">
        <v>8831.5853370999994</v>
      </c>
      <c r="G1521">
        <v>17.49402285</v>
      </c>
      <c r="H1521">
        <v>4.2613534689000003</v>
      </c>
      <c r="I1521">
        <v>4.2559478188000002</v>
      </c>
      <c r="J1521">
        <v>7.7562326869999998</v>
      </c>
      <c r="K1521">
        <v>18.452025075000002</v>
      </c>
      <c r="L1521">
        <v>31.1</v>
      </c>
      <c r="M1521">
        <v>8.4</v>
      </c>
      <c r="N1521">
        <v>27.3</v>
      </c>
      <c r="O1521">
        <v>46.807252661</v>
      </c>
      <c r="P1521">
        <v>18.087358901000002</v>
      </c>
      <c r="Q1521">
        <v>34.615384615000004</v>
      </c>
      <c r="R1521">
        <v>271.60000000000002</v>
      </c>
      <c r="S1521">
        <v>29.199475066000002</v>
      </c>
      <c r="T1521">
        <v>11.963406052</v>
      </c>
      <c r="U1521">
        <v>47.534970000000001</v>
      </c>
      <c r="V1521" s="1">
        <v>87.66736111111112</v>
      </c>
      <c r="W1521">
        <v>20.401219999999999</v>
      </c>
      <c r="X1521" s="1">
        <v>204.25069444444443</v>
      </c>
      <c r="Y1521">
        <v>68.004080000000002</v>
      </c>
      <c r="Z1521" s="1">
        <v>61.292361111111113</v>
      </c>
      <c r="AA1521">
        <v>3928</v>
      </c>
      <c r="AB1521">
        <v>47</v>
      </c>
      <c r="AC1521">
        <v>40</v>
      </c>
      <c r="AD1521">
        <v>221</v>
      </c>
      <c r="AE1521">
        <v>88.687782804999998</v>
      </c>
      <c r="AF1521">
        <v>2995</v>
      </c>
      <c r="AG1521">
        <v>59.332220366999998</v>
      </c>
      <c r="AH1521">
        <v>7752</v>
      </c>
      <c r="AI1521">
        <v>2.9024767802000002</v>
      </c>
      <c r="AJ1521">
        <v>17.399999999999999</v>
      </c>
      <c r="AK1521">
        <v>95726</v>
      </c>
      <c r="AL1521">
        <v>23514</v>
      </c>
      <c r="AM1521">
        <v>4.0710215191000003</v>
      </c>
      <c r="AN1521">
        <v>24.294871794999999</v>
      </c>
      <c r="AO1521">
        <v>15.618633708999999</v>
      </c>
      <c r="AP1521">
        <v>21.5</v>
      </c>
      <c r="AQ1521">
        <v>145.26045536999999</v>
      </c>
      <c r="AR1521">
        <v>127.09057231</v>
      </c>
      <c r="AS1521">
        <v>9.9</v>
      </c>
      <c r="AT1521" t="s">
        <v>97</v>
      </c>
      <c r="AU1521">
        <v>12.398703404000001</v>
      </c>
      <c r="AV1521">
        <v>9.5114006515000007</v>
      </c>
      <c r="AW1521">
        <v>2.2690437601000002</v>
      </c>
      <c r="AX1521">
        <v>1.7017828201</v>
      </c>
      <c r="AY1521">
        <v>82.526842182999999</v>
      </c>
      <c r="AZ1521">
        <v>36.299999999999997</v>
      </c>
      <c r="BA1521">
        <v>29073</v>
      </c>
      <c r="BB1521">
        <v>76.811094668999999</v>
      </c>
      <c r="BC1521">
        <v>408.47717045000002</v>
      </c>
      <c r="BD1521" t="s">
        <v>98</v>
      </c>
      <c r="BE1521" t="s">
        <v>98</v>
      </c>
      <c r="BF1521">
        <v>12.580588181</v>
      </c>
      <c r="BG1521">
        <v>12.957581103000001</v>
      </c>
      <c r="BH1521">
        <v>11.2</v>
      </c>
      <c r="BI1521">
        <v>39.700000000000003</v>
      </c>
      <c r="BJ1521">
        <v>11.9</v>
      </c>
      <c r="BK1521">
        <v>0.96739554049999998</v>
      </c>
      <c r="BL1521">
        <v>22.604489252</v>
      </c>
      <c r="BM1521">
        <v>30.817828114000001</v>
      </c>
      <c r="BN1521">
        <v>31.709846742</v>
      </c>
      <c r="BO1521">
        <v>13.972341439999999</v>
      </c>
      <c r="BP1521">
        <v>6.5148640101000002</v>
      </c>
      <c r="BQ1521">
        <v>47.60286</v>
      </c>
      <c r="BR1521" s="1">
        <v>87.54236111111112</v>
      </c>
      <c r="BS1521" t="s">
        <v>98</v>
      </c>
      <c r="BT1521">
        <v>3.0264483488999998</v>
      </c>
      <c r="BU1521">
        <v>2.9844449078999999</v>
      </c>
      <c r="BV1521">
        <v>52282</v>
      </c>
      <c r="BW1521">
        <v>47.729710404000002</v>
      </c>
      <c r="BX1521" t="s">
        <v>98</v>
      </c>
      <c r="BY1521">
        <v>9.1900923247000001</v>
      </c>
      <c r="BZ1521" t="s">
        <v>98</v>
      </c>
      <c r="CA1521">
        <v>17.308085139999999</v>
      </c>
      <c r="CB1521">
        <v>20.280410476</v>
      </c>
      <c r="CC1521">
        <v>20.280410476</v>
      </c>
      <c r="CD1521">
        <v>24</v>
      </c>
      <c r="CE1521" s="2">
        <v>43834</v>
      </c>
      <c r="CF1521">
        <v>1300</v>
      </c>
      <c r="CG1521" t="s">
        <v>98</v>
      </c>
      <c r="CH1521">
        <v>59.150623920000001</v>
      </c>
      <c r="CI1521">
        <v>79.169391759000007</v>
      </c>
      <c r="CJ1521">
        <v>6.8244170096000003</v>
      </c>
      <c r="CK1521">
        <v>14705</v>
      </c>
      <c r="CL1521">
        <v>20.598435905999999</v>
      </c>
      <c r="CM1521">
        <v>22.740564433999999</v>
      </c>
      <c r="CN1521">
        <v>0.32641958519999997</v>
      </c>
      <c r="CO1521">
        <v>3.4002040099999999E-2</v>
      </c>
      <c r="CP1521">
        <v>0.1572776666</v>
      </c>
      <c r="CQ1521">
        <v>50.085005099999997</v>
      </c>
      <c r="CR1521">
        <v>80.869793720000004</v>
      </c>
    </row>
    <row r="1522" spans="1:96" ht="15.75" customHeight="1" x14ac:dyDescent="0.25">
      <c r="A1522">
        <v>1546</v>
      </c>
      <c r="B1522" t="s">
        <v>1195</v>
      </c>
      <c r="C1522" t="s">
        <v>1212</v>
      </c>
      <c r="D1522">
        <v>29075</v>
      </c>
      <c r="E1522">
        <v>104</v>
      </c>
      <c r="F1522">
        <v>7715.3845515000003</v>
      </c>
      <c r="G1522">
        <v>18.408810705</v>
      </c>
      <c r="H1522">
        <v>4.3761823058999996</v>
      </c>
      <c r="I1522">
        <v>4.4577113345999999</v>
      </c>
      <c r="J1522">
        <v>6.6153846154</v>
      </c>
      <c r="K1522">
        <v>18.993519582000001</v>
      </c>
      <c r="L1522">
        <v>29.1</v>
      </c>
      <c r="M1522">
        <v>8.1</v>
      </c>
      <c r="N1522">
        <v>29.5</v>
      </c>
      <c r="O1522">
        <v>62.036212526</v>
      </c>
      <c r="P1522">
        <v>17.574703904</v>
      </c>
      <c r="Q1522">
        <v>33.333333332999999</v>
      </c>
      <c r="R1522">
        <v>255.1</v>
      </c>
      <c r="S1522">
        <v>27.063599458999999</v>
      </c>
      <c r="T1522">
        <v>12.134364975</v>
      </c>
      <c r="U1522">
        <v>30.0075</v>
      </c>
      <c r="V1522" s="1">
        <v>138.87569444444446</v>
      </c>
      <c r="W1522">
        <v>45.262520000000002</v>
      </c>
      <c r="X1522" s="1">
        <v>92.04236111111112</v>
      </c>
      <c r="Y1522">
        <v>45.262520000000002</v>
      </c>
      <c r="Z1522" s="1">
        <v>92.04236111111112</v>
      </c>
      <c r="AA1522">
        <v>4757</v>
      </c>
      <c r="AB1522">
        <v>39</v>
      </c>
      <c r="AC1522">
        <v>45</v>
      </c>
      <c r="AD1522">
        <v>96</v>
      </c>
      <c r="AE1522">
        <v>97.916666667000001</v>
      </c>
      <c r="AF1522">
        <v>1442</v>
      </c>
      <c r="AG1522">
        <v>60.055478502</v>
      </c>
      <c r="AH1522">
        <v>3584</v>
      </c>
      <c r="AI1522">
        <v>2.4274553570999999</v>
      </c>
      <c r="AJ1522">
        <v>19.600000000000001</v>
      </c>
      <c r="AK1522">
        <v>79143</v>
      </c>
      <c r="AL1522">
        <v>18171</v>
      </c>
      <c r="AM1522">
        <v>4.3554564965999996</v>
      </c>
      <c r="AN1522">
        <v>19.926425506000001</v>
      </c>
      <c r="AO1522">
        <v>18.004501125000001</v>
      </c>
      <c r="AP1522">
        <v>3.5</v>
      </c>
      <c r="AQ1522">
        <v>51.978911412999999</v>
      </c>
      <c r="AR1522">
        <v>74.689292542999993</v>
      </c>
      <c r="AS1522">
        <v>9.3000000000000007</v>
      </c>
      <c r="AT1522" t="s">
        <v>97</v>
      </c>
      <c r="AU1522">
        <v>8.9719626168000008</v>
      </c>
      <c r="AV1522">
        <v>6.5028355388000003</v>
      </c>
      <c r="AW1522">
        <v>2.0560747664000001</v>
      </c>
      <c r="AX1522">
        <v>1.6822429907000001</v>
      </c>
      <c r="AY1522">
        <v>78.064300067000005</v>
      </c>
      <c r="AZ1522">
        <v>31.4</v>
      </c>
      <c r="BA1522">
        <v>29075</v>
      </c>
      <c r="BB1522">
        <v>76.533032758000004</v>
      </c>
      <c r="BC1522">
        <v>429.62751761999999</v>
      </c>
      <c r="BD1522" t="s">
        <v>98</v>
      </c>
      <c r="BE1522" t="s">
        <v>98</v>
      </c>
      <c r="BF1522">
        <v>13.226328431000001</v>
      </c>
      <c r="BG1522">
        <v>13.898740846000001</v>
      </c>
      <c r="BH1522">
        <v>16.600000000000001</v>
      </c>
      <c r="BI1522" t="s">
        <v>98</v>
      </c>
      <c r="BJ1522">
        <v>13.6</v>
      </c>
      <c r="BK1522">
        <v>1.1819128698000001</v>
      </c>
      <c r="BL1522" t="s">
        <v>98</v>
      </c>
      <c r="BM1522" t="s">
        <v>98</v>
      </c>
      <c r="BN1522">
        <v>30.694917995000001</v>
      </c>
      <c r="BO1522">
        <v>14.437194127</v>
      </c>
      <c r="BP1522">
        <v>7.1134626689999996</v>
      </c>
      <c r="BQ1522">
        <v>75.437539999999998</v>
      </c>
      <c r="BR1522" s="1">
        <v>55.250694444444441</v>
      </c>
      <c r="BS1522" t="s">
        <v>98</v>
      </c>
      <c r="BT1522">
        <v>3.2609643394000001</v>
      </c>
      <c r="BU1522">
        <v>3.1967638616</v>
      </c>
      <c r="BV1522">
        <v>43731</v>
      </c>
      <c r="BW1522">
        <v>47.015610651999999</v>
      </c>
      <c r="BX1522" t="s">
        <v>98</v>
      </c>
      <c r="BY1522" t="s">
        <v>98</v>
      </c>
      <c r="BZ1522" t="s">
        <v>98</v>
      </c>
      <c r="CA1522" t="s">
        <v>98</v>
      </c>
      <c r="CB1522" t="s">
        <v>98</v>
      </c>
      <c r="CC1522" t="s">
        <v>98</v>
      </c>
      <c r="CD1522">
        <v>8</v>
      </c>
      <c r="CE1522">
        <v>5</v>
      </c>
      <c r="CF1522">
        <v>600</v>
      </c>
      <c r="CG1522">
        <v>21.666666667000001</v>
      </c>
      <c r="CH1522">
        <v>28.035545777999999</v>
      </c>
      <c r="CI1522">
        <v>73.971549404000001</v>
      </c>
      <c r="CJ1522">
        <v>7.1948261923999999</v>
      </c>
      <c r="CK1522">
        <v>6628</v>
      </c>
      <c r="CL1522">
        <v>24.743512372000001</v>
      </c>
      <c r="CM1522">
        <v>19.870247435</v>
      </c>
      <c r="CN1522">
        <v>0.42245021119999998</v>
      </c>
      <c r="CO1522">
        <v>0</v>
      </c>
      <c r="CP1522">
        <v>0.3064516129</v>
      </c>
      <c r="CQ1522">
        <v>51.750150875000003</v>
      </c>
      <c r="CR1522">
        <v>100</v>
      </c>
    </row>
    <row r="1523" spans="1:96" ht="15.75" customHeight="1" x14ac:dyDescent="0.25">
      <c r="A1523">
        <v>1547</v>
      </c>
      <c r="B1523" t="s">
        <v>1195</v>
      </c>
      <c r="C1523" t="s">
        <v>135</v>
      </c>
      <c r="D1523">
        <v>29077</v>
      </c>
      <c r="E1523">
        <v>3962</v>
      </c>
      <c r="F1523">
        <v>8399.3191540000007</v>
      </c>
      <c r="G1523">
        <v>17.403314194</v>
      </c>
      <c r="H1523">
        <v>4.4407164609000001</v>
      </c>
      <c r="I1523">
        <v>4.3948735704999997</v>
      </c>
      <c r="J1523">
        <v>7.3135852910999999</v>
      </c>
      <c r="K1523">
        <v>19.506400796000001</v>
      </c>
      <c r="L1523">
        <v>32.799999999999997</v>
      </c>
      <c r="M1523">
        <v>7.3</v>
      </c>
      <c r="N1523">
        <v>24</v>
      </c>
      <c r="O1523">
        <v>83.173555640999993</v>
      </c>
      <c r="P1523">
        <v>18.861367111</v>
      </c>
      <c r="Q1523">
        <v>20.253164557000002</v>
      </c>
      <c r="R1523">
        <v>697</v>
      </c>
      <c r="S1523">
        <v>24.828716115999999</v>
      </c>
      <c r="T1523">
        <v>11.310065409</v>
      </c>
      <c r="U1523">
        <v>97.996930000000006</v>
      </c>
      <c r="V1523" s="1">
        <v>42.500694444444441</v>
      </c>
      <c r="W1523">
        <v>73.649559999999994</v>
      </c>
      <c r="X1523" s="1">
        <v>56.584027777777777</v>
      </c>
      <c r="Y1523">
        <v>355.91577000000001</v>
      </c>
      <c r="Z1523" s="1">
        <v>11.709027777777777</v>
      </c>
      <c r="AA1523">
        <v>4439</v>
      </c>
      <c r="AB1523">
        <v>46</v>
      </c>
      <c r="AC1523">
        <v>52</v>
      </c>
      <c r="AD1523">
        <v>2872</v>
      </c>
      <c r="AE1523">
        <v>88.649025069999993</v>
      </c>
      <c r="AF1523">
        <v>74238</v>
      </c>
      <c r="AG1523">
        <v>71.076807025999997</v>
      </c>
      <c r="AH1523">
        <v>148502</v>
      </c>
      <c r="AI1523">
        <v>2.5501340048999999</v>
      </c>
      <c r="AJ1523">
        <v>16.5</v>
      </c>
      <c r="AK1523">
        <v>89884</v>
      </c>
      <c r="AL1523">
        <v>19742</v>
      </c>
      <c r="AM1523">
        <v>4.5529328335999999</v>
      </c>
      <c r="AN1523">
        <v>30.952661626000001</v>
      </c>
      <c r="AO1523">
        <v>12.077086316999999</v>
      </c>
      <c r="AP1523">
        <v>2221</v>
      </c>
      <c r="AQ1523">
        <v>770.34334213</v>
      </c>
      <c r="AR1523">
        <v>88.066991841000004</v>
      </c>
      <c r="AS1523">
        <v>10.1</v>
      </c>
      <c r="AT1523" t="s">
        <v>97</v>
      </c>
      <c r="AU1523">
        <v>15.057915058000001</v>
      </c>
      <c r="AV1523">
        <v>13.612342311999999</v>
      </c>
      <c r="AW1523">
        <v>1.3387611213999999</v>
      </c>
      <c r="AX1523">
        <v>0.75541379890000004</v>
      </c>
      <c r="AY1523">
        <v>82.513113691000001</v>
      </c>
      <c r="AZ1523">
        <v>16.8</v>
      </c>
      <c r="BA1523">
        <v>29077</v>
      </c>
      <c r="BB1523">
        <v>77.256335449000005</v>
      </c>
      <c r="BC1523">
        <v>416.71174977999999</v>
      </c>
      <c r="BD1523">
        <v>57.374714674000003</v>
      </c>
      <c r="BE1523">
        <v>5.9843920585000001</v>
      </c>
      <c r="BF1523">
        <v>13.713054257</v>
      </c>
      <c r="BG1523">
        <v>14.048414857999999</v>
      </c>
      <c r="BH1523">
        <v>11.2</v>
      </c>
      <c r="BI1523">
        <v>222.7</v>
      </c>
      <c r="BJ1523">
        <v>14.8</v>
      </c>
      <c r="BK1523">
        <v>6.5587652504999996</v>
      </c>
      <c r="BL1523">
        <v>26.309198568999999</v>
      </c>
      <c r="BM1523">
        <v>12.494704684</v>
      </c>
      <c r="BN1523">
        <v>30.938685924000001</v>
      </c>
      <c r="BO1523">
        <v>13.616343521999999</v>
      </c>
      <c r="BP1523">
        <v>4.7770136417</v>
      </c>
      <c r="BQ1523">
        <v>171.27804</v>
      </c>
      <c r="BR1523" s="1">
        <v>24.334027777777777</v>
      </c>
      <c r="BS1523">
        <v>5.5238214800999996</v>
      </c>
      <c r="BT1523">
        <v>3.0650450655000001</v>
      </c>
      <c r="BU1523">
        <v>2.8737370556999999</v>
      </c>
      <c r="BV1523">
        <v>44799</v>
      </c>
      <c r="BW1523">
        <v>50.587767478000004</v>
      </c>
      <c r="BX1523">
        <v>45.007556661000002</v>
      </c>
      <c r="BY1523">
        <v>31.640902721</v>
      </c>
      <c r="BZ1523">
        <v>5.1770887935000003</v>
      </c>
      <c r="CA1523">
        <v>21.476509431</v>
      </c>
      <c r="CB1523">
        <v>21.947512904</v>
      </c>
      <c r="CC1523">
        <v>15.370182538</v>
      </c>
      <c r="CD1523">
        <v>530</v>
      </c>
      <c r="CE1523">
        <v>133</v>
      </c>
      <c r="CF1523">
        <v>22900</v>
      </c>
      <c r="CG1523">
        <v>28.951965066</v>
      </c>
      <c r="CH1523">
        <v>299.92097702000001</v>
      </c>
      <c r="CI1523">
        <v>57.439398161</v>
      </c>
      <c r="CJ1523">
        <v>14.598614421000001</v>
      </c>
      <c r="CK1523">
        <v>291923</v>
      </c>
      <c r="CL1523">
        <v>20.881191272999999</v>
      </c>
      <c r="CM1523">
        <v>16.471809347000001</v>
      </c>
      <c r="CN1523">
        <v>0.77451930820000003</v>
      </c>
      <c r="CO1523">
        <v>0.12366274670000001</v>
      </c>
      <c r="CP1523">
        <v>0.64567574449999998</v>
      </c>
      <c r="CQ1523">
        <v>51.406706563</v>
      </c>
      <c r="CR1523">
        <v>13.997688735000001</v>
      </c>
    </row>
    <row r="1524" spans="1:96" ht="15.75" customHeight="1" x14ac:dyDescent="0.25">
      <c r="A1524">
        <v>1548</v>
      </c>
      <c r="B1524" t="s">
        <v>1195</v>
      </c>
      <c r="C1524" t="s">
        <v>648</v>
      </c>
      <c r="D1524">
        <v>29079</v>
      </c>
      <c r="E1524">
        <v>148</v>
      </c>
      <c r="F1524">
        <v>10611.798914000001</v>
      </c>
      <c r="G1524">
        <v>19.429352472000001</v>
      </c>
      <c r="H1524">
        <v>4.5713712898000001</v>
      </c>
      <c r="I1524">
        <v>4.4723437164000002</v>
      </c>
      <c r="J1524">
        <v>8.0705009275999995</v>
      </c>
      <c r="K1524">
        <v>19.857453451000001</v>
      </c>
      <c r="L1524">
        <v>33.799999999999997</v>
      </c>
      <c r="M1524">
        <v>6.8</v>
      </c>
      <c r="N1524">
        <v>28.7</v>
      </c>
      <c r="O1524">
        <v>59.272975344000002</v>
      </c>
      <c r="P1524">
        <v>16.932082847</v>
      </c>
      <c r="Q1524">
        <v>22.222222221999999</v>
      </c>
      <c r="R1524">
        <v>361.8</v>
      </c>
      <c r="S1524">
        <v>38.414384961000003</v>
      </c>
      <c r="T1524">
        <v>13.649538867</v>
      </c>
      <c r="U1524">
        <v>30.153780000000001</v>
      </c>
      <c r="V1524" s="1">
        <v>138.16736111111112</v>
      </c>
      <c r="W1524">
        <v>50.433729999999997</v>
      </c>
      <c r="X1524" s="1">
        <v>82.625694444444449</v>
      </c>
      <c r="Y1524">
        <v>181.56143</v>
      </c>
      <c r="Z1524" s="1">
        <v>22.959027777777777</v>
      </c>
      <c r="AA1524">
        <v>4203</v>
      </c>
      <c r="AB1524">
        <v>41</v>
      </c>
      <c r="AC1524">
        <v>45</v>
      </c>
      <c r="AD1524">
        <v>93</v>
      </c>
      <c r="AE1524">
        <v>95.698924731000005</v>
      </c>
      <c r="AF1524">
        <v>2141</v>
      </c>
      <c r="AG1524">
        <v>53.806632415000003</v>
      </c>
      <c r="AH1524">
        <v>4536</v>
      </c>
      <c r="AI1524">
        <v>3.6155202821999999</v>
      </c>
      <c r="AJ1524">
        <v>25.8</v>
      </c>
      <c r="AK1524">
        <v>83731</v>
      </c>
      <c r="AL1524">
        <v>18243</v>
      </c>
      <c r="AM1524">
        <v>4.5897604560999996</v>
      </c>
      <c r="AN1524">
        <v>26.850635129</v>
      </c>
      <c r="AO1524">
        <v>19.097396722999999</v>
      </c>
      <c r="AP1524">
        <v>8</v>
      </c>
      <c r="AQ1524">
        <v>78.281716326999998</v>
      </c>
      <c r="AR1524">
        <v>111.28333532000001</v>
      </c>
      <c r="AS1524">
        <v>9.3000000000000007</v>
      </c>
      <c r="AT1524" t="s">
        <v>97</v>
      </c>
      <c r="AU1524">
        <v>16.152897657</v>
      </c>
      <c r="AV1524">
        <v>11.378881988</v>
      </c>
      <c r="AW1524">
        <v>4.1923551171</v>
      </c>
      <c r="AX1524">
        <v>2.8360049321999998</v>
      </c>
      <c r="AY1524">
        <v>77.234881682999998</v>
      </c>
      <c r="AZ1524">
        <v>17.2</v>
      </c>
      <c r="BA1524">
        <v>29079</v>
      </c>
      <c r="BB1524">
        <v>76.341712725999997</v>
      </c>
      <c r="BC1524">
        <v>426.96155685999997</v>
      </c>
      <c r="BD1524">
        <v>156.95301873</v>
      </c>
      <c r="BE1524" t="s">
        <v>98</v>
      </c>
      <c r="BF1524">
        <v>13.860325855999999</v>
      </c>
      <c r="BG1524">
        <v>14.19360451</v>
      </c>
      <c r="BH1524">
        <v>11</v>
      </c>
      <c r="BI1524" t="s">
        <v>98</v>
      </c>
      <c r="BJ1524">
        <v>14.7</v>
      </c>
      <c r="BK1524">
        <v>13.015194448000001</v>
      </c>
      <c r="BL1524" t="s">
        <v>98</v>
      </c>
      <c r="BM1524" t="s">
        <v>98</v>
      </c>
      <c r="BN1524">
        <v>32.401827552</v>
      </c>
      <c r="BO1524">
        <v>16.078877511999998</v>
      </c>
      <c r="BP1524">
        <v>8.2955014444999993</v>
      </c>
      <c r="BQ1524">
        <v>50.433729999999997</v>
      </c>
      <c r="BR1524" s="1">
        <v>82.625694444444449</v>
      </c>
      <c r="BS1524" t="s">
        <v>98</v>
      </c>
      <c r="BT1524">
        <v>3.1573219572000002</v>
      </c>
      <c r="BU1524">
        <v>3.1160419593999999</v>
      </c>
      <c r="BV1524">
        <v>40315</v>
      </c>
      <c r="BW1524">
        <v>51.812080537</v>
      </c>
      <c r="BX1524" t="s">
        <v>98</v>
      </c>
      <c r="BY1524">
        <v>23.303917010999999</v>
      </c>
      <c r="BZ1524" t="s">
        <v>98</v>
      </c>
      <c r="CA1524" t="s">
        <v>98</v>
      </c>
      <c r="CB1524" t="s">
        <v>98</v>
      </c>
      <c r="CC1524">
        <v>19.872024163999999</v>
      </c>
      <c r="CD1524">
        <v>12</v>
      </c>
      <c r="CE1524" s="2">
        <v>43834</v>
      </c>
      <c r="CF1524">
        <v>900</v>
      </c>
      <c r="CG1524" t="s">
        <v>98</v>
      </c>
      <c r="CH1524">
        <v>66.165493690000005</v>
      </c>
      <c r="CI1524">
        <v>67.227101630999996</v>
      </c>
      <c r="CJ1524">
        <v>10.133689840000001</v>
      </c>
      <c r="CK1524">
        <v>9914</v>
      </c>
      <c r="CL1524">
        <v>23.976195278999999</v>
      </c>
      <c r="CM1524">
        <v>21.585636474000001</v>
      </c>
      <c r="CN1524">
        <v>0.51442404679999998</v>
      </c>
      <c r="CO1524">
        <v>4.0346984099999997E-2</v>
      </c>
      <c r="CP1524">
        <v>1.4685389645</v>
      </c>
      <c r="CQ1524">
        <v>51.341537219999999</v>
      </c>
      <c r="CR1524">
        <v>45.463405125999998</v>
      </c>
    </row>
    <row r="1525" spans="1:96" ht="15.75" customHeight="1" x14ac:dyDescent="0.25">
      <c r="A1525">
        <v>1549</v>
      </c>
      <c r="B1525" t="s">
        <v>1195</v>
      </c>
      <c r="C1525" t="s">
        <v>701</v>
      </c>
      <c r="D1525">
        <v>29081</v>
      </c>
      <c r="E1525">
        <v>124</v>
      </c>
      <c r="F1525">
        <v>8131.2748447000004</v>
      </c>
      <c r="G1525">
        <v>20.327574538</v>
      </c>
      <c r="H1525">
        <v>4.7331294476999997</v>
      </c>
      <c r="I1525">
        <v>4.6440237869000001</v>
      </c>
      <c r="J1525">
        <v>7.7127659574000003</v>
      </c>
      <c r="K1525">
        <v>20.914508004000002</v>
      </c>
      <c r="L1525">
        <v>31.7</v>
      </c>
      <c r="M1525">
        <v>6.9</v>
      </c>
      <c r="N1525">
        <v>35.4</v>
      </c>
      <c r="O1525">
        <v>22.608016076999998</v>
      </c>
      <c r="P1525">
        <v>15.55278236</v>
      </c>
      <c r="Q1525">
        <v>30</v>
      </c>
      <c r="R1525">
        <v>269.8</v>
      </c>
      <c r="S1525">
        <v>35.322777101</v>
      </c>
      <c r="T1525">
        <v>14.659525630999999</v>
      </c>
      <c r="U1525">
        <v>35.194740000000003</v>
      </c>
      <c r="V1525" s="1">
        <v>118.37569444444445</v>
      </c>
      <c r="W1525">
        <v>35.654859999999999</v>
      </c>
      <c r="X1525" s="1">
        <v>116.87569444444445</v>
      </c>
      <c r="Y1525">
        <v>83.194680000000005</v>
      </c>
      <c r="Z1525" s="1">
        <v>50.084027777777777</v>
      </c>
      <c r="AA1525">
        <v>4025</v>
      </c>
      <c r="AB1525">
        <v>39</v>
      </c>
      <c r="AC1525">
        <v>37</v>
      </c>
      <c r="AD1525">
        <v>79</v>
      </c>
      <c r="AE1525">
        <v>93.670886076000002</v>
      </c>
      <c r="AF1525">
        <v>1818</v>
      </c>
      <c r="AG1525">
        <v>44.774477447999999</v>
      </c>
      <c r="AH1525">
        <v>3828</v>
      </c>
      <c r="AI1525">
        <v>3.0825496342999998</v>
      </c>
      <c r="AJ1525">
        <v>22.5</v>
      </c>
      <c r="AK1525">
        <v>76008</v>
      </c>
      <c r="AL1525">
        <v>18518</v>
      </c>
      <c r="AM1525">
        <v>4.1045469273000004</v>
      </c>
      <c r="AN1525">
        <v>41.770933589999999</v>
      </c>
      <c r="AO1525">
        <v>11.731581416999999</v>
      </c>
      <c r="AP1525">
        <v>5</v>
      </c>
      <c r="AQ1525">
        <v>58.014735743000003</v>
      </c>
      <c r="AR1525">
        <v>91.232338354999996</v>
      </c>
      <c r="AS1525">
        <v>9.1999999999999993</v>
      </c>
      <c r="AT1525" t="s">
        <v>97</v>
      </c>
      <c r="AU1525">
        <v>14.783821478</v>
      </c>
      <c r="AV1525">
        <v>9.3239436619999996</v>
      </c>
      <c r="AW1525">
        <v>3.0683403068000001</v>
      </c>
      <c r="AX1525">
        <v>3.2078103208000002</v>
      </c>
      <c r="AY1525">
        <v>78.565672844000005</v>
      </c>
      <c r="AZ1525">
        <v>24.2</v>
      </c>
      <c r="BA1525">
        <v>29081</v>
      </c>
      <c r="BB1525">
        <v>77.465337759999997</v>
      </c>
      <c r="BC1525">
        <v>397.70361301000003</v>
      </c>
      <c r="BD1525" t="s">
        <v>98</v>
      </c>
      <c r="BE1525" t="s">
        <v>98</v>
      </c>
      <c r="BF1525">
        <v>14.490743974000001</v>
      </c>
      <c r="BG1525">
        <v>14.739813185999999</v>
      </c>
      <c r="BH1525">
        <v>10.9</v>
      </c>
      <c r="BI1525" t="s">
        <v>98</v>
      </c>
      <c r="BJ1525">
        <v>13.7</v>
      </c>
      <c r="BK1525">
        <v>13.677766775</v>
      </c>
      <c r="BL1525" t="s">
        <v>98</v>
      </c>
      <c r="BM1525">
        <v>24.909909162000002</v>
      </c>
      <c r="BN1525">
        <v>33.336834170000003</v>
      </c>
      <c r="BO1525">
        <v>17.557420494999999</v>
      </c>
      <c r="BP1525">
        <v>8.1710213777000007</v>
      </c>
      <c r="BQ1525">
        <v>71.309719999999999</v>
      </c>
      <c r="BR1525" s="1">
        <v>58.417361111111113</v>
      </c>
      <c r="BS1525" t="s">
        <v>98</v>
      </c>
      <c r="BT1525">
        <v>2.9562184459999998</v>
      </c>
      <c r="BU1525">
        <v>2.8897640733999999</v>
      </c>
      <c r="BV1525">
        <v>40639</v>
      </c>
      <c r="BW1525">
        <v>58.184417441000001</v>
      </c>
      <c r="BX1525" t="s">
        <v>98</v>
      </c>
      <c r="BY1525">
        <v>48.187950290000003</v>
      </c>
      <c r="BZ1525" t="s">
        <v>98</v>
      </c>
      <c r="CA1525" t="s">
        <v>98</v>
      </c>
      <c r="CB1525" t="s">
        <v>98</v>
      </c>
      <c r="CC1525" t="s">
        <v>98</v>
      </c>
      <c r="CD1525">
        <v>22</v>
      </c>
      <c r="CE1525">
        <v>7</v>
      </c>
      <c r="CF1525">
        <v>800</v>
      </c>
      <c r="CG1525">
        <v>36.25</v>
      </c>
      <c r="CH1525">
        <v>23.554630002</v>
      </c>
      <c r="CI1525">
        <v>72.103487064000007</v>
      </c>
      <c r="CJ1525">
        <v>9.5366218236000009</v>
      </c>
      <c r="CK1525">
        <v>8414</v>
      </c>
      <c r="CL1525">
        <v>24.173995721000001</v>
      </c>
      <c r="CM1525">
        <v>22.462562395999999</v>
      </c>
      <c r="CN1525">
        <v>0.61801758969999998</v>
      </c>
      <c r="CO1525">
        <v>0.11884953650000001</v>
      </c>
      <c r="CP1525">
        <v>1.5950155763</v>
      </c>
      <c r="CQ1525">
        <v>50.618017590000001</v>
      </c>
      <c r="CR1525">
        <v>70.391872278999998</v>
      </c>
    </row>
    <row r="1526" spans="1:96" ht="15.75" customHeight="1" x14ac:dyDescent="0.25">
      <c r="A1526">
        <v>1550</v>
      </c>
      <c r="B1526" t="s">
        <v>1195</v>
      </c>
      <c r="C1526" t="s">
        <v>137</v>
      </c>
      <c r="D1526">
        <v>29083</v>
      </c>
      <c r="E1526">
        <v>409</v>
      </c>
      <c r="F1526">
        <v>9205.1526799999992</v>
      </c>
      <c r="G1526">
        <v>19.749283591000001</v>
      </c>
      <c r="H1526">
        <v>4.6416499830999998</v>
      </c>
      <c r="I1526">
        <v>4.6208655854999998</v>
      </c>
      <c r="J1526">
        <v>8.3096186682000006</v>
      </c>
      <c r="K1526">
        <v>20.603820000999999</v>
      </c>
      <c r="L1526">
        <v>31.3</v>
      </c>
      <c r="M1526">
        <v>6.7</v>
      </c>
      <c r="N1526">
        <v>29.7</v>
      </c>
      <c r="O1526">
        <v>44.899425287</v>
      </c>
      <c r="P1526">
        <v>17.129655580000001</v>
      </c>
      <c r="Q1526">
        <v>16.666666667000001</v>
      </c>
      <c r="R1526">
        <v>317.7</v>
      </c>
      <c r="S1526">
        <v>41.517537580999999</v>
      </c>
      <c r="T1526">
        <v>12.726514068</v>
      </c>
      <c r="U1526">
        <v>69.067130000000006</v>
      </c>
      <c r="V1526" s="1">
        <v>60.334027777777777</v>
      </c>
      <c r="W1526">
        <v>50.477240000000002</v>
      </c>
      <c r="X1526" s="1">
        <v>82.542361111111106</v>
      </c>
      <c r="Y1526">
        <v>279.91924</v>
      </c>
      <c r="Z1526" s="1">
        <v>14.875694444444443</v>
      </c>
      <c r="AA1526">
        <v>5190</v>
      </c>
      <c r="AB1526">
        <v>38</v>
      </c>
      <c r="AC1526">
        <v>35</v>
      </c>
      <c r="AD1526">
        <v>209</v>
      </c>
      <c r="AE1526">
        <v>88.038277511999993</v>
      </c>
      <c r="AF1526">
        <v>4791</v>
      </c>
      <c r="AG1526">
        <v>52.327280317000003</v>
      </c>
      <c r="AH1526">
        <v>9795</v>
      </c>
      <c r="AI1526">
        <v>3.5630423686000001</v>
      </c>
      <c r="AJ1526">
        <v>23.9</v>
      </c>
      <c r="AK1526">
        <v>83094</v>
      </c>
      <c r="AL1526">
        <v>19950</v>
      </c>
      <c r="AM1526">
        <v>4.1651127819999996</v>
      </c>
      <c r="AN1526">
        <v>35.611285266000003</v>
      </c>
      <c r="AO1526">
        <v>14.273874206</v>
      </c>
      <c r="AP1526">
        <v>67.5</v>
      </c>
      <c r="AQ1526">
        <v>312.27591311999998</v>
      </c>
      <c r="AR1526">
        <v>96.446187620000003</v>
      </c>
      <c r="AS1526">
        <v>9.3000000000000007</v>
      </c>
      <c r="AT1526" t="s">
        <v>97</v>
      </c>
      <c r="AU1526">
        <v>12.154989384</v>
      </c>
      <c r="AV1526">
        <v>9.1045576407999995</v>
      </c>
      <c r="AW1526">
        <v>1.5923566879</v>
      </c>
      <c r="AX1526">
        <v>2.3354564756</v>
      </c>
      <c r="AY1526">
        <v>82.734553775999998</v>
      </c>
      <c r="AZ1526">
        <v>31.1</v>
      </c>
      <c r="BA1526">
        <v>29083</v>
      </c>
      <c r="BB1526">
        <v>75.980872321999996</v>
      </c>
      <c r="BC1526">
        <v>471.43468990999997</v>
      </c>
      <c r="BD1526">
        <v>62.234208070000001</v>
      </c>
      <c r="BE1526" t="s">
        <v>98</v>
      </c>
      <c r="BF1526">
        <v>14.193707563</v>
      </c>
      <c r="BG1526">
        <v>14.576919894</v>
      </c>
      <c r="BH1526">
        <v>10.9</v>
      </c>
      <c r="BI1526">
        <v>98.8</v>
      </c>
      <c r="BJ1526">
        <v>14.8</v>
      </c>
      <c r="BK1526">
        <v>13.783384387</v>
      </c>
      <c r="BL1526" t="s">
        <v>98</v>
      </c>
      <c r="BM1526">
        <v>24.823459476</v>
      </c>
      <c r="BN1526">
        <v>31.657459096</v>
      </c>
      <c r="BO1526">
        <v>15.465279497999999</v>
      </c>
      <c r="BP1526">
        <v>5.7593769215000004</v>
      </c>
      <c r="BQ1526">
        <v>96.365639999999999</v>
      </c>
      <c r="BR1526" s="1">
        <v>43.250694444444441</v>
      </c>
      <c r="BS1526" t="s">
        <v>98</v>
      </c>
      <c r="BT1526">
        <v>2.8935961162999999</v>
      </c>
      <c r="BU1526">
        <v>2.7940717869</v>
      </c>
      <c r="BV1526">
        <v>44978</v>
      </c>
      <c r="BW1526">
        <v>60.464285713999999</v>
      </c>
      <c r="BX1526">
        <v>59.096181729999998</v>
      </c>
      <c r="BY1526">
        <v>34.501253642999998</v>
      </c>
      <c r="BZ1526" t="s">
        <v>98</v>
      </c>
      <c r="CA1526">
        <v>26.855017883999999</v>
      </c>
      <c r="CB1526">
        <v>24.800448244999998</v>
      </c>
      <c r="CC1526">
        <v>22.963378004999999</v>
      </c>
      <c r="CD1526">
        <v>39</v>
      </c>
      <c r="CE1526">
        <v>10</v>
      </c>
      <c r="CF1526">
        <v>1900</v>
      </c>
      <c r="CG1526">
        <v>25.789473684000001</v>
      </c>
      <c r="CH1526">
        <v>74.256646063000005</v>
      </c>
      <c r="CI1526">
        <v>72.986194151999996</v>
      </c>
      <c r="CJ1526">
        <v>9.5857583020000003</v>
      </c>
      <c r="CK1526">
        <v>21792</v>
      </c>
      <c r="CL1526">
        <v>22.003487518</v>
      </c>
      <c r="CM1526">
        <v>21.741923642</v>
      </c>
      <c r="CN1526">
        <v>0.73421439060000004</v>
      </c>
      <c r="CO1526">
        <v>9.1776798800000003E-2</v>
      </c>
      <c r="CP1526">
        <v>0.258246845</v>
      </c>
      <c r="CQ1526">
        <v>50.940712187999999</v>
      </c>
      <c r="CR1526">
        <v>49.546515804999999</v>
      </c>
    </row>
    <row r="1527" spans="1:96" ht="15.75" customHeight="1" x14ac:dyDescent="0.25">
      <c r="A1527">
        <v>1551</v>
      </c>
      <c r="B1527" t="s">
        <v>1195</v>
      </c>
      <c r="C1527" t="s">
        <v>1213</v>
      </c>
      <c r="D1527">
        <v>29085</v>
      </c>
      <c r="E1527">
        <v>204</v>
      </c>
      <c r="F1527">
        <v>11468.565177</v>
      </c>
      <c r="G1527">
        <v>21.858620994999999</v>
      </c>
      <c r="H1527">
        <v>4.9226110657</v>
      </c>
      <c r="I1527">
        <v>4.9293014388999996</v>
      </c>
      <c r="J1527">
        <v>10.601265823</v>
      </c>
      <c r="K1527">
        <v>20.417093638000001</v>
      </c>
      <c r="L1527">
        <v>32.6</v>
      </c>
      <c r="M1527">
        <v>7.3</v>
      </c>
      <c r="N1527">
        <v>28.5</v>
      </c>
      <c r="O1527">
        <v>32.107614001999998</v>
      </c>
      <c r="P1527">
        <v>13.991181299000001</v>
      </c>
      <c r="Q1527">
        <v>35.714285713999999</v>
      </c>
      <c r="R1527">
        <v>253.3</v>
      </c>
      <c r="S1527">
        <v>30.731407497999999</v>
      </c>
      <c r="T1527">
        <v>16.374738871999998</v>
      </c>
      <c r="U1527">
        <v>21.108180000000001</v>
      </c>
      <c r="V1527" s="1">
        <v>197.41736111111109</v>
      </c>
      <c r="W1527">
        <v>21.032710000000002</v>
      </c>
      <c r="X1527" s="1">
        <v>198.12569444444443</v>
      </c>
      <c r="Y1527">
        <v>52.581760000000003</v>
      </c>
      <c r="Z1527" s="1">
        <v>79.250694444444449</v>
      </c>
      <c r="AA1527">
        <v>4800</v>
      </c>
      <c r="AB1527">
        <v>46</v>
      </c>
      <c r="AC1527">
        <v>25</v>
      </c>
      <c r="AD1527">
        <v>109</v>
      </c>
      <c r="AE1527">
        <v>98.165137615000006</v>
      </c>
      <c r="AF1527">
        <v>1448</v>
      </c>
      <c r="AG1527">
        <v>48.687845304</v>
      </c>
      <c r="AH1527">
        <v>3834</v>
      </c>
      <c r="AI1527">
        <v>4.1210224309000001</v>
      </c>
      <c r="AJ1527">
        <v>34.5</v>
      </c>
      <c r="AK1527">
        <v>65855</v>
      </c>
      <c r="AL1527">
        <v>15898</v>
      </c>
      <c r="AM1527">
        <v>4.1423449491</v>
      </c>
      <c r="AN1527">
        <v>28.664495114000001</v>
      </c>
      <c r="AO1527">
        <v>8.4432717678000007</v>
      </c>
      <c r="AP1527">
        <v>1</v>
      </c>
      <c r="AQ1527">
        <v>10.905720049999999</v>
      </c>
      <c r="AR1527">
        <v>128.55398195999999</v>
      </c>
      <c r="AS1527">
        <v>9.1999999999999993</v>
      </c>
      <c r="AT1527" t="s">
        <v>97</v>
      </c>
      <c r="AU1527">
        <v>14.015151514999999</v>
      </c>
      <c r="AV1527">
        <v>12.656609563</v>
      </c>
      <c r="AW1527">
        <v>0.58080808080000002</v>
      </c>
      <c r="AX1527">
        <v>1.6414141414000001</v>
      </c>
      <c r="AY1527">
        <v>81.283255085999997</v>
      </c>
      <c r="AZ1527">
        <v>43.9</v>
      </c>
      <c r="BA1527">
        <v>29085</v>
      </c>
      <c r="BB1527">
        <v>75.472478534999993</v>
      </c>
      <c r="BC1527">
        <v>491.58852443000001</v>
      </c>
      <c r="BD1527" t="s">
        <v>98</v>
      </c>
      <c r="BE1527" t="s">
        <v>98</v>
      </c>
      <c r="BF1527">
        <v>15.171265500000001</v>
      </c>
      <c r="BG1527">
        <v>15.525802368000001</v>
      </c>
      <c r="BH1527">
        <v>10.5</v>
      </c>
      <c r="BI1527" t="s">
        <v>98</v>
      </c>
      <c r="BJ1527">
        <v>14.8</v>
      </c>
      <c r="BK1527">
        <v>6.8725338517000001</v>
      </c>
      <c r="BL1527" t="s">
        <v>98</v>
      </c>
      <c r="BM1527">
        <v>30.595542228999999</v>
      </c>
      <c r="BN1527">
        <v>32.009098778000002</v>
      </c>
      <c r="BO1527">
        <v>19.110731082000001</v>
      </c>
      <c r="BP1527">
        <v>8.2007343940999995</v>
      </c>
      <c r="BQ1527">
        <v>31.549060000000001</v>
      </c>
      <c r="BR1527" s="1">
        <v>132.08402777777778</v>
      </c>
      <c r="BS1527" t="s">
        <v>98</v>
      </c>
      <c r="BT1527">
        <v>3.2294452681000001</v>
      </c>
      <c r="BU1527">
        <v>3.3127459823000001</v>
      </c>
      <c r="BV1527">
        <v>35025</v>
      </c>
      <c r="BW1527">
        <v>58.929682638000003</v>
      </c>
      <c r="BX1527" t="s">
        <v>98</v>
      </c>
      <c r="BY1527">
        <v>23.264243155999999</v>
      </c>
      <c r="BZ1527" t="s">
        <v>98</v>
      </c>
      <c r="CA1527">
        <v>32.423903146999997</v>
      </c>
      <c r="CB1527">
        <v>27.853362757999999</v>
      </c>
      <c r="CC1527">
        <v>23.568230025999998</v>
      </c>
      <c r="CD1527">
        <v>32</v>
      </c>
      <c r="CE1527">
        <v>0</v>
      </c>
      <c r="CF1527">
        <v>700</v>
      </c>
      <c r="CG1527">
        <v>45.714285713999999</v>
      </c>
      <c r="CH1527">
        <v>11.106696046</v>
      </c>
      <c r="CI1527">
        <v>81.417910448000001</v>
      </c>
      <c r="CJ1527">
        <v>12.914078675000001</v>
      </c>
      <c r="CK1527">
        <v>9509</v>
      </c>
      <c r="CL1527">
        <v>17.173204333000001</v>
      </c>
      <c r="CM1527">
        <v>32.779472079000001</v>
      </c>
      <c r="CN1527">
        <v>1.1252497634</v>
      </c>
      <c r="CO1527">
        <v>0.1051635293</v>
      </c>
      <c r="CP1527">
        <v>1.0827101239000001</v>
      </c>
      <c r="CQ1527">
        <v>50.573141235000001</v>
      </c>
      <c r="CR1527">
        <v>100</v>
      </c>
    </row>
    <row r="1528" spans="1:96" ht="15.75" customHeight="1" x14ac:dyDescent="0.25">
      <c r="A1528">
        <v>1552</v>
      </c>
      <c r="B1528" t="s">
        <v>1195</v>
      </c>
      <c r="C1528" t="s">
        <v>1214</v>
      </c>
      <c r="D1528">
        <v>29087</v>
      </c>
      <c r="E1528" t="s">
        <v>98</v>
      </c>
      <c r="F1528" t="s">
        <v>98</v>
      </c>
      <c r="G1528">
        <v>18.596351642999998</v>
      </c>
      <c r="H1528">
        <v>4.4708168951999996</v>
      </c>
      <c r="I1528">
        <v>4.4720262231000003</v>
      </c>
      <c r="J1528">
        <v>4.3988269794999999</v>
      </c>
      <c r="K1528">
        <v>18.650924632999999</v>
      </c>
      <c r="L1528">
        <v>29.3</v>
      </c>
      <c r="M1528">
        <v>5.2</v>
      </c>
      <c r="N1528">
        <v>31.3</v>
      </c>
      <c r="O1528">
        <v>62.398208468999997</v>
      </c>
      <c r="P1528">
        <v>16.262162795999998</v>
      </c>
      <c r="Q1528">
        <v>25</v>
      </c>
      <c r="R1528" t="s">
        <v>98</v>
      </c>
      <c r="S1528">
        <v>17.639077341</v>
      </c>
      <c r="T1528">
        <v>13.243820568</v>
      </c>
      <c r="U1528">
        <v>22.660319999999999</v>
      </c>
      <c r="V1528" s="1">
        <v>183.87569444444443</v>
      </c>
      <c r="W1528" t="s">
        <v>98</v>
      </c>
      <c r="X1528" t="s">
        <v>98</v>
      </c>
      <c r="Y1528">
        <v>22.706630000000001</v>
      </c>
      <c r="Z1528" s="1">
        <v>183.50069444444443</v>
      </c>
      <c r="AA1528">
        <v>4276</v>
      </c>
      <c r="AB1528">
        <v>45</v>
      </c>
      <c r="AC1528">
        <v>42</v>
      </c>
      <c r="AD1528">
        <v>23</v>
      </c>
      <c r="AE1528">
        <v>100</v>
      </c>
      <c r="AF1528">
        <v>887</v>
      </c>
      <c r="AG1528">
        <v>56.031567080000002</v>
      </c>
      <c r="AH1528">
        <v>2644</v>
      </c>
      <c r="AI1528">
        <v>2.3827534038999998</v>
      </c>
      <c r="AJ1528">
        <v>19.7</v>
      </c>
      <c r="AK1528">
        <v>86423</v>
      </c>
      <c r="AL1528">
        <v>21172</v>
      </c>
      <c r="AM1528">
        <v>4.0819478557000002</v>
      </c>
      <c r="AN1528">
        <v>31.793179318</v>
      </c>
      <c r="AO1528">
        <v>18.128257421000001</v>
      </c>
      <c r="AP1528">
        <v>8</v>
      </c>
      <c r="AQ1528">
        <v>179.91678848999999</v>
      </c>
      <c r="AR1528">
        <v>71.861666291999995</v>
      </c>
      <c r="AS1528">
        <v>9.6</v>
      </c>
      <c r="AT1528" t="s">
        <v>97</v>
      </c>
      <c r="AU1528">
        <v>10.426540284</v>
      </c>
      <c r="AV1528">
        <v>8.0871670701999996</v>
      </c>
      <c r="AW1528">
        <v>1.327014218</v>
      </c>
      <c r="AX1528">
        <v>1.1848341231999999</v>
      </c>
      <c r="AY1528">
        <v>80.537897310999995</v>
      </c>
      <c r="AZ1528">
        <v>35.1</v>
      </c>
      <c r="BA1528">
        <v>29087</v>
      </c>
      <c r="BB1528">
        <v>79.766288981000002</v>
      </c>
      <c r="BC1528">
        <v>377.99919978000003</v>
      </c>
      <c r="BD1528" t="s">
        <v>98</v>
      </c>
      <c r="BE1528" t="s">
        <v>98</v>
      </c>
      <c r="BF1528">
        <v>13.418992278999999</v>
      </c>
      <c r="BG1528">
        <v>13.794684974000001</v>
      </c>
      <c r="BH1528">
        <v>15.2</v>
      </c>
      <c r="BI1528">
        <v>0</v>
      </c>
      <c r="BJ1528">
        <v>12</v>
      </c>
      <c r="BK1528">
        <v>37.149711721999999</v>
      </c>
      <c r="BL1528" t="s">
        <v>98</v>
      </c>
      <c r="BM1528" t="s">
        <v>98</v>
      </c>
      <c r="BN1528">
        <v>32.033123527000001</v>
      </c>
      <c r="BO1528">
        <v>15.138946495000001</v>
      </c>
      <c r="BP1528">
        <v>8.1201334815999999</v>
      </c>
      <c r="BQ1528">
        <v>113.53315000000001</v>
      </c>
      <c r="BR1528" s="1">
        <v>36.709027777777777</v>
      </c>
      <c r="BS1528" t="s">
        <v>98</v>
      </c>
      <c r="BT1528">
        <v>3.4602401086999999</v>
      </c>
      <c r="BU1528">
        <v>3.3978048501</v>
      </c>
      <c r="BV1528">
        <v>47191</v>
      </c>
      <c r="BW1528">
        <v>40.864714085999999</v>
      </c>
      <c r="BX1528" t="s">
        <v>98</v>
      </c>
      <c r="BY1528" t="s">
        <v>98</v>
      </c>
      <c r="BZ1528" t="s">
        <v>98</v>
      </c>
      <c r="CA1528" t="s">
        <v>98</v>
      </c>
      <c r="CB1528" t="s">
        <v>98</v>
      </c>
      <c r="CC1528" t="s">
        <v>98</v>
      </c>
      <c r="CD1528">
        <v>6</v>
      </c>
      <c r="CE1528" s="2">
        <v>43834</v>
      </c>
      <c r="CF1528">
        <v>400</v>
      </c>
      <c r="CG1528" t="s">
        <v>98</v>
      </c>
      <c r="CH1528">
        <v>23.225137953000001</v>
      </c>
      <c r="CI1528">
        <v>72.03307393</v>
      </c>
      <c r="CJ1528">
        <v>8.0561330561000002</v>
      </c>
      <c r="CK1528">
        <v>4404</v>
      </c>
      <c r="CL1528">
        <v>20.731153497000001</v>
      </c>
      <c r="CM1528">
        <v>25.113533151999999</v>
      </c>
      <c r="CN1528">
        <v>1.1580381471000001</v>
      </c>
      <c r="CO1528">
        <v>2.2706630299999999E-2</v>
      </c>
      <c r="CP1528">
        <v>0</v>
      </c>
      <c r="CQ1528">
        <v>51.089918255999997</v>
      </c>
      <c r="CR1528">
        <v>100</v>
      </c>
    </row>
    <row r="1529" spans="1:96" ht="15.75" customHeight="1" x14ac:dyDescent="0.25">
      <c r="A1529">
        <v>1553</v>
      </c>
      <c r="B1529" t="s">
        <v>1195</v>
      </c>
      <c r="C1529" t="s">
        <v>246</v>
      </c>
      <c r="D1529">
        <v>29089</v>
      </c>
      <c r="E1529">
        <v>139</v>
      </c>
      <c r="F1529">
        <v>8747.7765345000007</v>
      </c>
      <c r="G1529">
        <v>19.240206726</v>
      </c>
      <c r="H1529">
        <v>4.5830269227000002</v>
      </c>
      <c r="I1529">
        <v>4.5486360780000004</v>
      </c>
      <c r="J1529">
        <v>9.4247246021999995</v>
      </c>
      <c r="K1529">
        <v>19.628655533</v>
      </c>
      <c r="L1529">
        <v>33.700000000000003</v>
      </c>
      <c r="M1529">
        <v>7.5</v>
      </c>
      <c r="N1529">
        <v>25.2</v>
      </c>
      <c r="O1529">
        <v>36.474763406999998</v>
      </c>
      <c r="P1529">
        <v>17.496061217000001</v>
      </c>
      <c r="Q1529">
        <v>0</v>
      </c>
      <c r="R1529">
        <v>394.5</v>
      </c>
      <c r="S1529">
        <v>21.369069178</v>
      </c>
      <c r="T1529">
        <v>12.557407164000001</v>
      </c>
      <c r="U1529">
        <v>39.451619999999998</v>
      </c>
      <c r="V1529" s="1">
        <v>105.62569444444445</v>
      </c>
      <c r="W1529">
        <v>29.594550000000002</v>
      </c>
      <c r="X1529" s="1">
        <v>140.79236111111112</v>
      </c>
      <c r="Y1529">
        <v>59.189109999999999</v>
      </c>
      <c r="Z1529" s="1">
        <v>70.417361111111106</v>
      </c>
      <c r="AA1529">
        <v>3597</v>
      </c>
      <c r="AB1529">
        <v>46</v>
      </c>
      <c r="AC1529">
        <v>39</v>
      </c>
      <c r="AD1529">
        <v>109</v>
      </c>
      <c r="AE1529">
        <v>92.660550459000007</v>
      </c>
      <c r="AF1529">
        <v>2071</v>
      </c>
      <c r="AG1529">
        <v>53.983582810000001</v>
      </c>
      <c r="AH1529">
        <v>4973</v>
      </c>
      <c r="AI1529">
        <v>2.8353106776999999</v>
      </c>
      <c r="AJ1529">
        <v>18.2</v>
      </c>
      <c r="AK1529">
        <v>96030</v>
      </c>
      <c r="AL1529">
        <v>25068</v>
      </c>
      <c r="AM1529">
        <v>3.8307802776000002</v>
      </c>
      <c r="AN1529">
        <v>31.074977415999999</v>
      </c>
      <c r="AO1529">
        <v>10.849196172999999</v>
      </c>
      <c r="AP1529">
        <v>12</v>
      </c>
      <c r="AQ1529">
        <v>117.09601874000001</v>
      </c>
      <c r="AR1529">
        <v>75.051350924000005</v>
      </c>
      <c r="AS1529">
        <v>9.5</v>
      </c>
      <c r="AT1529" t="s">
        <v>97</v>
      </c>
      <c r="AU1529">
        <v>11.037234043</v>
      </c>
      <c r="AV1529">
        <v>9.1530054644999996</v>
      </c>
      <c r="AW1529">
        <v>1.0638297872</v>
      </c>
      <c r="AX1529">
        <v>1.4627659574</v>
      </c>
      <c r="AY1529">
        <v>78.183379857999995</v>
      </c>
      <c r="AZ1529">
        <v>39</v>
      </c>
      <c r="BA1529">
        <v>29089</v>
      </c>
      <c r="BB1529">
        <v>77.347134761000007</v>
      </c>
      <c r="BC1529">
        <v>396.07744843</v>
      </c>
      <c r="BD1529" t="s">
        <v>98</v>
      </c>
      <c r="BE1529" t="s">
        <v>98</v>
      </c>
      <c r="BF1529">
        <v>13.924012412</v>
      </c>
      <c r="BG1529">
        <v>14.244954193</v>
      </c>
      <c r="BH1529">
        <v>7.1</v>
      </c>
      <c r="BI1529" t="s">
        <v>98</v>
      </c>
      <c r="BJ1529">
        <v>13.6</v>
      </c>
      <c r="BK1529">
        <v>6.8835211461999997</v>
      </c>
      <c r="BL1529" t="s">
        <v>98</v>
      </c>
      <c r="BM1529">
        <v>16.887612936</v>
      </c>
      <c r="BN1529">
        <v>32.746094855000003</v>
      </c>
      <c r="BO1529">
        <v>14.607967983</v>
      </c>
      <c r="BP1529">
        <v>7.2907290728999996</v>
      </c>
      <c r="BQ1529">
        <v>69.053960000000004</v>
      </c>
      <c r="BR1529" s="1">
        <v>60.334027777777777</v>
      </c>
      <c r="BS1529" t="s">
        <v>98</v>
      </c>
      <c r="BT1529">
        <v>3.2928349495</v>
      </c>
      <c r="BU1529">
        <v>3.2183169898999999</v>
      </c>
      <c r="BV1529">
        <v>45767</v>
      </c>
      <c r="BW1529">
        <v>44.091829844999999</v>
      </c>
      <c r="BX1529">
        <v>43.055036985000001</v>
      </c>
      <c r="BY1529">
        <v>27.568328245</v>
      </c>
      <c r="BZ1529" t="s">
        <v>98</v>
      </c>
      <c r="CA1529">
        <v>20.824051033</v>
      </c>
      <c r="CB1529">
        <v>25.675462157999998</v>
      </c>
      <c r="CC1529">
        <v>21.725391057</v>
      </c>
      <c r="CD1529">
        <v>52</v>
      </c>
      <c r="CE1529" s="2">
        <v>43834</v>
      </c>
      <c r="CF1529">
        <v>800</v>
      </c>
      <c r="CG1529" t="s">
        <v>98</v>
      </c>
      <c r="CH1529">
        <v>58.823881264999997</v>
      </c>
      <c r="CI1529">
        <v>77.577971340000005</v>
      </c>
      <c r="CJ1529">
        <v>7.5860041163999998</v>
      </c>
      <c r="CK1529">
        <v>10137</v>
      </c>
      <c r="CL1529">
        <v>21.692808523</v>
      </c>
      <c r="CM1529">
        <v>19.266055046000002</v>
      </c>
      <c r="CN1529">
        <v>0.76945841969999995</v>
      </c>
      <c r="CO1529">
        <v>9.8648515300000003E-2</v>
      </c>
      <c r="CP1529">
        <v>0.30561703019999997</v>
      </c>
      <c r="CQ1529">
        <v>50.044391832000002</v>
      </c>
      <c r="CR1529">
        <v>64.057570978000001</v>
      </c>
    </row>
    <row r="1530" spans="1:96" ht="15.75" customHeight="1" x14ac:dyDescent="0.25">
      <c r="A1530">
        <v>1554</v>
      </c>
      <c r="B1530" t="s">
        <v>1195</v>
      </c>
      <c r="C1530" t="s">
        <v>1215</v>
      </c>
      <c r="D1530">
        <v>29091</v>
      </c>
      <c r="E1530">
        <v>681</v>
      </c>
      <c r="F1530">
        <v>9109.0755042000001</v>
      </c>
      <c r="G1530">
        <v>21.961729428999998</v>
      </c>
      <c r="H1530">
        <v>5.3232802989000003</v>
      </c>
      <c r="I1530">
        <v>4.9771308132999996</v>
      </c>
      <c r="J1530">
        <v>7.0967741934999999</v>
      </c>
      <c r="K1530">
        <v>21.895458877999999</v>
      </c>
      <c r="L1530">
        <v>37</v>
      </c>
      <c r="M1530">
        <v>6.8</v>
      </c>
      <c r="N1530">
        <v>31.8</v>
      </c>
      <c r="O1530">
        <v>64.589108910999997</v>
      </c>
      <c r="P1530">
        <v>16.241190386</v>
      </c>
      <c r="Q1530">
        <v>20</v>
      </c>
      <c r="R1530">
        <v>336.6</v>
      </c>
      <c r="S1530">
        <v>46.492467042999998</v>
      </c>
      <c r="T1530">
        <v>12.93212213</v>
      </c>
      <c r="U1530">
        <v>102.23674</v>
      </c>
      <c r="V1530" s="1">
        <v>40.750694444444441</v>
      </c>
      <c r="W1530">
        <v>42.419400000000003</v>
      </c>
      <c r="X1530" s="1">
        <v>98.209027777777791</v>
      </c>
      <c r="Y1530">
        <v>232.05909</v>
      </c>
      <c r="Z1530" s="1">
        <v>17.959027777777777</v>
      </c>
      <c r="AA1530">
        <v>3813</v>
      </c>
      <c r="AB1530">
        <v>32</v>
      </c>
      <c r="AC1530">
        <v>37</v>
      </c>
      <c r="AD1530">
        <v>359</v>
      </c>
      <c r="AE1530">
        <v>95.264623955000005</v>
      </c>
      <c r="AF1530">
        <v>9193</v>
      </c>
      <c r="AG1530">
        <v>55.618405308</v>
      </c>
      <c r="AH1530">
        <v>16233</v>
      </c>
      <c r="AI1530">
        <v>3.5729686440999999</v>
      </c>
      <c r="AJ1530">
        <v>30.6</v>
      </c>
      <c r="AK1530">
        <v>75823</v>
      </c>
      <c r="AL1530">
        <v>15611</v>
      </c>
      <c r="AM1530">
        <v>4.8570238934000001</v>
      </c>
      <c r="AN1530">
        <v>30.651828299000002</v>
      </c>
      <c r="AO1530">
        <v>12.717253073</v>
      </c>
      <c r="AP1530">
        <v>105.5</v>
      </c>
      <c r="AQ1530">
        <v>262.58804788999998</v>
      </c>
      <c r="AR1530">
        <v>93.183641537</v>
      </c>
      <c r="AS1530">
        <v>9.9</v>
      </c>
      <c r="AT1530" t="s">
        <v>97</v>
      </c>
      <c r="AU1530">
        <v>16.312056737999999</v>
      </c>
      <c r="AV1530">
        <v>13.110137672</v>
      </c>
      <c r="AW1530">
        <v>2.1584952204999999</v>
      </c>
      <c r="AX1530">
        <v>2.4360160345000001</v>
      </c>
      <c r="AY1530">
        <v>83.710187211000004</v>
      </c>
      <c r="AZ1530">
        <v>18.7</v>
      </c>
      <c r="BA1530">
        <v>29091</v>
      </c>
      <c r="BB1530">
        <v>75.839125039999999</v>
      </c>
      <c r="BC1530">
        <v>453.96960849999999</v>
      </c>
      <c r="BD1530">
        <v>65.160163682000004</v>
      </c>
      <c r="BE1530">
        <v>7.0901871809000001</v>
      </c>
      <c r="BF1530">
        <v>16.089121053</v>
      </c>
      <c r="BG1530">
        <v>15.597398908000001</v>
      </c>
      <c r="BH1530">
        <v>17.7</v>
      </c>
      <c r="BI1530">
        <v>42.2</v>
      </c>
      <c r="BJ1530">
        <v>16</v>
      </c>
      <c r="BK1530">
        <v>10.511944665</v>
      </c>
      <c r="BL1530">
        <v>10.798328751</v>
      </c>
      <c r="BM1530">
        <v>25.914001015</v>
      </c>
      <c r="BN1530">
        <v>33.474589141000003</v>
      </c>
      <c r="BO1530">
        <v>16.045640934000001</v>
      </c>
      <c r="BP1530">
        <v>5.4904380012000003</v>
      </c>
      <c r="BQ1530">
        <v>134.74399</v>
      </c>
      <c r="BR1530" s="1">
        <v>30.917361111111109</v>
      </c>
      <c r="BS1530">
        <v>9.4172736733000004</v>
      </c>
      <c r="BT1530">
        <v>3.0525188659000002</v>
      </c>
      <c r="BU1530">
        <v>2.9375480215000001</v>
      </c>
      <c r="BV1530">
        <v>36762</v>
      </c>
      <c r="BW1530">
        <v>58.606965174000003</v>
      </c>
      <c r="BX1530" t="s">
        <v>98</v>
      </c>
      <c r="BY1530">
        <v>23.381996981</v>
      </c>
      <c r="BZ1530">
        <v>5.6797810444000003</v>
      </c>
      <c r="CA1530">
        <v>23.889430173000001</v>
      </c>
      <c r="CB1530">
        <v>25.413720419000001</v>
      </c>
      <c r="CC1530">
        <v>20.928946228000001</v>
      </c>
      <c r="CD1530">
        <v>63</v>
      </c>
      <c r="CE1530">
        <v>19</v>
      </c>
      <c r="CF1530">
        <v>3700</v>
      </c>
      <c r="CG1530">
        <v>22.162162162000001</v>
      </c>
      <c r="CH1530">
        <v>36.593995182999997</v>
      </c>
      <c r="CI1530">
        <v>68.383368923999996</v>
      </c>
      <c r="CJ1530">
        <v>13.344628939</v>
      </c>
      <c r="CK1530">
        <v>40076</v>
      </c>
      <c r="CL1530">
        <v>23.804770935000001</v>
      </c>
      <c r="CM1530">
        <v>19.842299630999999</v>
      </c>
      <c r="CN1530">
        <v>0.76354925640000004</v>
      </c>
      <c r="CO1530">
        <v>6.4876734199999994E-2</v>
      </c>
      <c r="CP1530">
        <v>0.19665160779999999</v>
      </c>
      <c r="CQ1530">
        <v>51.342449346000002</v>
      </c>
      <c r="CR1530">
        <v>72.173267327000005</v>
      </c>
    </row>
    <row r="1531" spans="1:96" ht="15.75" customHeight="1" x14ac:dyDescent="0.25">
      <c r="A1531">
        <v>1555</v>
      </c>
      <c r="B1531" t="s">
        <v>1195</v>
      </c>
      <c r="C1531" t="s">
        <v>1050</v>
      </c>
      <c r="D1531">
        <v>29093</v>
      </c>
      <c r="E1531">
        <v>226</v>
      </c>
      <c r="F1531">
        <v>11315.782593</v>
      </c>
      <c r="G1531">
        <v>21.654591197999999</v>
      </c>
      <c r="H1531">
        <v>4.9822971088000001</v>
      </c>
      <c r="I1531">
        <v>4.7764363863000003</v>
      </c>
      <c r="J1531">
        <v>9.8885793872000001</v>
      </c>
      <c r="K1531">
        <v>22.000969955999999</v>
      </c>
      <c r="L1531">
        <v>25.9</v>
      </c>
      <c r="M1531">
        <v>6.7</v>
      </c>
      <c r="N1531">
        <v>26.8</v>
      </c>
      <c r="O1531">
        <v>79.238005643999998</v>
      </c>
      <c r="P1531">
        <v>16.310640624000001</v>
      </c>
      <c r="Q1531">
        <v>14.285714285999999</v>
      </c>
      <c r="R1531">
        <v>166.2</v>
      </c>
      <c r="S1531">
        <v>41.069723017999998</v>
      </c>
      <c r="T1531">
        <v>12.656449553</v>
      </c>
      <c r="U1531">
        <v>9.7789900000000003</v>
      </c>
      <c r="V1531" t="s">
        <v>1216</v>
      </c>
      <c r="W1531">
        <v>29.47824</v>
      </c>
      <c r="X1531" s="1">
        <v>141.33402777777778</v>
      </c>
      <c r="Y1531">
        <v>98.260779999999997</v>
      </c>
      <c r="Z1531" s="1">
        <v>42.417361111111113</v>
      </c>
      <c r="AA1531">
        <v>5449</v>
      </c>
      <c r="AB1531">
        <v>33</v>
      </c>
      <c r="AC1531">
        <v>38</v>
      </c>
      <c r="AD1531">
        <v>120</v>
      </c>
      <c r="AE1531">
        <v>96.666666667000001</v>
      </c>
      <c r="AF1531">
        <v>2199</v>
      </c>
      <c r="AG1531">
        <v>45.384265575000001</v>
      </c>
      <c r="AH1531">
        <v>3544</v>
      </c>
      <c r="AI1531">
        <v>5.3893905192</v>
      </c>
      <c r="AJ1531">
        <v>29.8</v>
      </c>
      <c r="AK1531">
        <v>73156</v>
      </c>
      <c r="AL1531">
        <v>16699</v>
      </c>
      <c r="AM1531">
        <v>4.3808611294000004</v>
      </c>
      <c r="AN1531">
        <v>26.618705036000001</v>
      </c>
      <c r="AO1531">
        <v>10.756894191000001</v>
      </c>
      <c r="AP1531">
        <v>28</v>
      </c>
      <c r="AQ1531">
        <v>275.69909412999999</v>
      </c>
      <c r="AR1531">
        <v>114.13503355</v>
      </c>
      <c r="AS1531">
        <v>9.8000000000000007</v>
      </c>
      <c r="AT1531" t="s">
        <v>97</v>
      </c>
      <c r="AU1531">
        <v>12.592592592999999</v>
      </c>
      <c r="AV1531">
        <v>9.9121706398999994</v>
      </c>
      <c r="AW1531">
        <v>2.4444444444000002</v>
      </c>
      <c r="AX1531">
        <v>1.3580246914</v>
      </c>
      <c r="AY1531">
        <v>79.594523433000006</v>
      </c>
      <c r="AZ1531">
        <v>44.6</v>
      </c>
      <c r="BA1531">
        <v>29093</v>
      </c>
      <c r="BB1531">
        <v>73.863195657000006</v>
      </c>
      <c r="BC1531">
        <v>564.46891405999997</v>
      </c>
      <c r="BD1531" t="s">
        <v>98</v>
      </c>
      <c r="BE1531" t="s">
        <v>98</v>
      </c>
      <c r="BF1531">
        <v>14.912269072000001</v>
      </c>
      <c r="BG1531">
        <v>14.921255325000001</v>
      </c>
      <c r="BH1531">
        <v>13.8</v>
      </c>
      <c r="BI1531">
        <v>103.4</v>
      </c>
      <c r="BJ1531">
        <v>16.3</v>
      </c>
      <c r="BK1531">
        <v>11.229061201</v>
      </c>
      <c r="BL1531">
        <v>32.867707477000003</v>
      </c>
      <c r="BM1531">
        <v>25.162507862999998</v>
      </c>
      <c r="BN1531">
        <v>31.778241889</v>
      </c>
      <c r="BO1531">
        <v>15.367368058</v>
      </c>
      <c r="BP1531">
        <v>5.1210428305000004</v>
      </c>
      <c r="BQ1531">
        <v>78.608630000000005</v>
      </c>
      <c r="BR1531" s="1">
        <v>53.000694444444441</v>
      </c>
      <c r="BS1531" t="s">
        <v>98</v>
      </c>
      <c r="BT1531">
        <v>3.1707601965999999</v>
      </c>
      <c r="BU1531">
        <v>3.3220701619000002</v>
      </c>
      <c r="BV1531">
        <v>37755</v>
      </c>
      <c r="BW1531">
        <v>65.943238730999994</v>
      </c>
      <c r="BX1531" t="s">
        <v>98</v>
      </c>
      <c r="BY1531">
        <v>13.504682169000001</v>
      </c>
      <c r="BZ1531" t="s">
        <v>98</v>
      </c>
      <c r="CA1531">
        <v>17.316628186999999</v>
      </c>
      <c r="CB1531">
        <v>21.646299466999999</v>
      </c>
      <c r="CC1531">
        <v>21.646299466999999</v>
      </c>
      <c r="CD1531" s="2">
        <v>43834</v>
      </c>
      <c r="CE1531" s="2">
        <v>43834</v>
      </c>
      <c r="CF1531">
        <v>900</v>
      </c>
      <c r="CG1531" t="s">
        <v>98</v>
      </c>
      <c r="CH1531">
        <v>39.391019470000003</v>
      </c>
      <c r="CI1531">
        <v>69.754571704</v>
      </c>
      <c r="CJ1531">
        <v>8.4758942456999993</v>
      </c>
      <c r="CK1531">
        <v>10177</v>
      </c>
      <c r="CL1531">
        <v>20.939373096000001</v>
      </c>
      <c r="CM1531">
        <v>21.391372702999998</v>
      </c>
      <c r="CN1531">
        <v>0.74678195930000002</v>
      </c>
      <c r="CO1531">
        <v>0</v>
      </c>
      <c r="CP1531">
        <v>0</v>
      </c>
      <c r="CQ1531">
        <v>50.191608529</v>
      </c>
      <c r="CR1531">
        <v>74.854186264999996</v>
      </c>
    </row>
    <row r="1532" spans="1:96" ht="15.75" customHeight="1" x14ac:dyDescent="0.25">
      <c r="A1532">
        <v>1556</v>
      </c>
      <c r="B1532" t="s">
        <v>1195</v>
      </c>
      <c r="C1532" t="s">
        <v>139</v>
      </c>
      <c r="D1532">
        <v>29095</v>
      </c>
      <c r="E1532">
        <v>9565</v>
      </c>
      <c r="F1532">
        <v>8820.9210175000007</v>
      </c>
      <c r="G1532">
        <v>16.76643134</v>
      </c>
      <c r="H1532">
        <v>4.1710503000000001</v>
      </c>
      <c r="I1532">
        <v>4.3216285968000001</v>
      </c>
      <c r="J1532">
        <v>8.9522536344999999</v>
      </c>
      <c r="K1532">
        <v>20.051586924999999</v>
      </c>
      <c r="L1532">
        <v>32.1</v>
      </c>
      <c r="M1532">
        <v>7</v>
      </c>
      <c r="N1532">
        <v>22.8</v>
      </c>
      <c r="O1532">
        <v>91.508815440999996</v>
      </c>
      <c r="P1532">
        <v>21.305434755</v>
      </c>
      <c r="Q1532">
        <v>34.106728537999999</v>
      </c>
      <c r="R1532">
        <v>837.9</v>
      </c>
      <c r="S1532">
        <v>33.812323857999999</v>
      </c>
      <c r="T1532">
        <v>12.585964942</v>
      </c>
      <c r="U1532">
        <v>76.692490000000006</v>
      </c>
      <c r="V1532" s="1">
        <v>54.334027777777777</v>
      </c>
      <c r="W1532">
        <v>87.104659999999996</v>
      </c>
      <c r="X1532" s="1">
        <v>47.834027777777777</v>
      </c>
      <c r="Y1532">
        <v>237.03890000000001</v>
      </c>
      <c r="Z1532" s="1">
        <v>17.584027777777777</v>
      </c>
      <c r="AA1532">
        <v>5302</v>
      </c>
      <c r="AB1532">
        <v>43</v>
      </c>
      <c r="AC1532">
        <v>48</v>
      </c>
      <c r="AD1532">
        <v>6816</v>
      </c>
      <c r="AE1532">
        <v>89.627347417999999</v>
      </c>
      <c r="AF1532">
        <v>192727</v>
      </c>
      <c r="AG1532">
        <v>67.955190502999997</v>
      </c>
      <c r="AH1532">
        <v>363146</v>
      </c>
      <c r="AI1532">
        <v>3.733484604</v>
      </c>
      <c r="AJ1532">
        <v>19</v>
      </c>
      <c r="AK1532">
        <v>104004</v>
      </c>
      <c r="AL1532">
        <v>22017</v>
      </c>
      <c r="AM1532">
        <v>4.7238043330000004</v>
      </c>
      <c r="AN1532">
        <v>42.620615112999999</v>
      </c>
      <c r="AO1532">
        <v>11.346482662</v>
      </c>
      <c r="AP1532">
        <v>8023.5</v>
      </c>
      <c r="AQ1532">
        <v>941.43198333999999</v>
      </c>
      <c r="AR1532">
        <v>90.414946833000002</v>
      </c>
      <c r="AS1532">
        <v>10.4</v>
      </c>
      <c r="AT1532" t="s">
        <v>97</v>
      </c>
      <c r="AU1532">
        <v>16.282891765999999</v>
      </c>
      <c r="AV1532">
        <v>14.715762036999999</v>
      </c>
      <c r="AW1532">
        <v>1.5748315905000001</v>
      </c>
      <c r="AX1532">
        <v>0.73323580939999999</v>
      </c>
      <c r="AY1532">
        <v>83.174108012999994</v>
      </c>
      <c r="AZ1532">
        <v>33.200000000000003</v>
      </c>
      <c r="BA1532">
        <v>29095</v>
      </c>
      <c r="BB1532">
        <v>77.264784930999994</v>
      </c>
      <c r="BC1532">
        <v>413.40153737999998</v>
      </c>
      <c r="BD1532">
        <v>64.656377036999999</v>
      </c>
      <c r="BE1532">
        <v>6.3361341983999999</v>
      </c>
      <c r="BF1532">
        <v>12.853553086</v>
      </c>
      <c r="BG1532">
        <v>13.529786647</v>
      </c>
      <c r="BH1532">
        <v>11.1</v>
      </c>
      <c r="BI1532">
        <v>478.5</v>
      </c>
      <c r="BJ1532">
        <v>16.2</v>
      </c>
      <c r="BK1532">
        <v>7.2677083622999996</v>
      </c>
      <c r="BL1532">
        <v>18.173096833999999</v>
      </c>
      <c r="BM1532">
        <v>11.993716786</v>
      </c>
      <c r="BN1532">
        <v>36.763156008000003</v>
      </c>
      <c r="BO1532">
        <v>15.323272126000001</v>
      </c>
      <c r="BP1532">
        <v>5.5117458100999999</v>
      </c>
      <c r="BQ1532">
        <v>135.22640999999999</v>
      </c>
      <c r="BR1532" s="1">
        <v>30.834027777777777</v>
      </c>
      <c r="BS1532">
        <v>7.6134520639999996</v>
      </c>
      <c r="BT1532">
        <v>2.9796533502</v>
      </c>
      <c r="BU1532">
        <v>2.8606181142999998</v>
      </c>
      <c r="BV1532">
        <v>55864</v>
      </c>
      <c r="BW1532">
        <v>59.960933951000001</v>
      </c>
      <c r="BX1532">
        <v>60.204803712999997</v>
      </c>
      <c r="BY1532">
        <v>52.332642006</v>
      </c>
      <c r="BZ1532">
        <v>18.094327055000001</v>
      </c>
      <c r="CA1532">
        <v>18.780805207</v>
      </c>
      <c r="CB1532">
        <v>18.74738035</v>
      </c>
      <c r="CC1532">
        <v>26.604525889000001</v>
      </c>
      <c r="CD1532">
        <v>733</v>
      </c>
      <c r="CE1532">
        <v>342</v>
      </c>
      <c r="CF1532">
        <v>63900</v>
      </c>
      <c r="CG1532">
        <v>16.823161189</v>
      </c>
      <c r="CH1532">
        <v>370.21992046999998</v>
      </c>
      <c r="CI1532">
        <v>58.454005441</v>
      </c>
      <c r="CJ1532">
        <v>13.916993146999999</v>
      </c>
      <c r="CK1532">
        <v>700307</v>
      </c>
      <c r="CL1532">
        <v>23.558096663000001</v>
      </c>
      <c r="CM1532">
        <v>14.944160203999999</v>
      </c>
      <c r="CN1532">
        <v>0.60187889029999997</v>
      </c>
      <c r="CO1532">
        <v>0.30272437660000001</v>
      </c>
      <c r="CP1532">
        <v>1.8970168704999999</v>
      </c>
      <c r="CQ1532">
        <v>51.628214483000001</v>
      </c>
      <c r="CR1532">
        <v>3.8369343685000001</v>
      </c>
    </row>
    <row r="1533" spans="1:96" ht="15.75" customHeight="1" x14ac:dyDescent="0.25">
      <c r="A1533">
        <v>1557</v>
      </c>
      <c r="B1533" t="s">
        <v>1195</v>
      </c>
      <c r="C1533" t="s">
        <v>531</v>
      </c>
      <c r="D1533">
        <v>29097</v>
      </c>
      <c r="E1533">
        <v>1866</v>
      </c>
      <c r="F1533">
        <v>8947.6160627000008</v>
      </c>
      <c r="G1533">
        <v>18.971497958</v>
      </c>
      <c r="H1533">
        <v>4.5261710419999996</v>
      </c>
      <c r="I1533">
        <v>4.6597011180000001</v>
      </c>
      <c r="J1533">
        <v>6.977946244</v>
      </c>
      <c r="K1533">
        <v>19.176555103999998</v>
      </c>
      <c r="L1533">
        <v>38.799999999999997</v>
      </c>
      <c r="M1533">
        <v>7.3</v>
      </c>
      <c r="N1533">
        <v>27</v>
      </c>
      <c r="O1533">
        <v>74.546012060999999</v>
      </c>
      <c r="P1533">
        <v>18.869643507999999</v>
      </c>
      <c r="Q1533">
        <v>16.883116883</v>
      </c>
      <c r="R1533">
        <v>583.1</v>
      </c>
      <c r="S1533">
        <v>42.239356352999998</v>
      </c>
      <c r="T1533">
        <v>14.150231814</v>
      </c>
      <c r="U1533">
        <v>60.501829999999998</v>
      </c>
      <c r="V1533" s="1">
        <v>68.875694444444449</v>
      </c>
      <c r="W1533">
        <v>58.85474</v>
      </c>
      <c r="X1533" s="1">
        <v>70.792361111111106</v>
      </c>
      <c r="Y1533">
        <v>235.41895</v>
      </c>
      <c r="Z1533" s="1">
        <v>17.709027777777777</v>
      </c>
      <c r="AA1533">
        <v>4211</v>
      </c>
      <c r="AB1533">
        <v>46</v>
      </c>
      <c r="AC1533">
        <v>49</v>
      </c>
      <c r="AD1533">
        <v>1544</v>
      </c>
      <c r="AE1533">
        <v>87.046632123999998</v>
      </c>
      <c r="AF1533">
        <v>31521</v>
      </c>
      <c r="AG1533">
        <v>58.579994290000002</v>
      </c>
      <c r="AH1533">
        <v>56624</v>
      </c>
      <c r="AI1533">
        <v>2.7461853630999999</v>
      </c>
      <c r="AJ1533">
        <v>22.7</v>
      </c>
      <c r="AK1533">
        <v>87744</v>
      </c>
      <c r="AL1533">
        <v>21056</v>
      </c>
      <c r="AM1533">
        <v>4.1671732522999996</v>
      </c>
      <c r="AN1533">
        <v>32.615218636999998</v>
      </c>
      <c r="AO1533">
        <v>13.226082834</v>
      </c>
      <c r="AP1533">
        <v>488.5</v>
      </c>
      <c r="AQ1533">
        <v>416.10235181000002</v>
      </c>
      <c r="AR1533">
        <v>74.483772099999996</v>
      </c>
      <c r="AS1533">
        <v>10</v>
      </c>
      <c r="AT1533" t="s">
        <v>97</v>
      </c>
      <c r="AU1533">
        <v>13.53597201</v>
      </c>
      <c r="AV1533">
        <v>11.359876475</v>
      </c>
      <c r="AW1533">
        <v>2.0664771485000002</v>
      </c>
      <c r="AX1533">
        <v>1.1917778264000001</v>
      </c>
      <c r="AY1533">
        <v>83.412618928000001</v>
      </c>
      <c r="AZ1533">
        <v>14.5</v>
      </c>
      <c r="BA1533">
        <v>29097</v>
      </c>
      <c r="BB1533">
        <v>75.904256031000003</v>
      </c>
      <c r="BC1533">
        <v>468.93634446999999</v>
      </c>
      <c r="BD1533">
        <v>56.388951083000002</v>
      </c>
      <c r="BE1533">
        <v>5.7417088010999997</v>
      </c>
      <c r="BF1533">
        <v>13.848826495999999</v>
      </c>
      <c r="BG1533">
        <v>14.444943123</v>
      </c>
      <c r="BH1533">
        <v>11.2</v>
      </c>
      <c r="BI1533">
        <v>169.2</v>
      </c>
      <c r="BJ1533">
        <v>13.3</v>
      </c>
      <c r="BK1533">
        <v>10.605866220999999</v>
      </c>
      <c r="BL1533">
        <v>12.501250125</v>
      </c>
      <c r="BM1533">
        <v>14.617781261999999</v>
      </c>
      <c r="BN1533">
        <v>34.953588645000004</v>
      </c>
      <c r="BO1533">
        <v>17.520757839000002</v>
      </c>
      <c r="BP1533">
        <v>6.3138709886999997</v>
      </c>
      <c r="BQ1533">
        <v>143.40661</v>
      </c>
      <c r="BR1533" s="1">
        <v>29.042361111111109</v>
      </c>
      <c r="BS1533">
        <v>5.7407989934000003</v>
      </c>
      <c r="BT1533">
        <v>3.1129665778</v>
      </c>
      <c r="BU1533">
        <v>2.9826017412999999</v>
      </c>
      <c r="BV1533">
        <v>46596</v>
      </c>
      <c r="BW1533">
        <v>55.501047819</v>
      </c>
      <c r="BX1533">
        <v>42.142938241000003</v>
      </c>
      <c r="BY1533">
        <v>20.673813053</v>
      </c>
      <c r="BZ1533">
        <v>3.8658595074000002</v>
      </c>
      <c r="CA1533">
        <v>26.367946173</v>
      </c>
      <c r="CB1533">
        <v>26.337730224000001</v>
      </c>
      <c r="CC1533">
        <v>17.949918051000001</v>
      </c>
      <c r="CD1533">
        <v>529</v>
      </c>
      <c r="CE1533">
        <v>103</v>
      </c>
      <c r="CF1533">
        <v>11800</v>
      </c>
      <c r="CG1533">
        <v>53.559322033999997</v>
      </c>
      <c r="CH1533">
        <v>110.44271057</v>
      </c>
      <c r="CI1533">
        <v>64.808554826000005</v>
      </c>
      <c r="CJ1533">
        <v>10.696857755</v>
      </c>
      <c r="CK1533">
        <v>120636</v>
      </c>
      <c r="CL1533">
        <v>24.973473922</v>
      </c>
      <c r="CM1533">
        <v>15.636294307</v>
      </c>
      <c r="CN1533">
        <v>1.8377598727</v>
      </c>
      <c r="CO1533">
        <v>0.51394276999999999</v>
      </c>
      <c r="CP1533">
        <v>1.6658699592999999</v>
      </c>
      <c r="CQ1533">
        <v>51.156371231999998</v>
      </c>
      <c r="CR1533">
        <v>23.691697046000002</v>
      </c>
    </row>
    <row r="1534" spans="1:96" ht="15.75" customHeight="1" x14ac:dyDescent="0.25">
      <c r="A1534">
        <v>1558</v>
      </c>
      <c r="B1534" t="s">
        <v>1195</v>
      </c>
      <c r="C1534" t="s">
        <v>140</v>
      </c>
      <c r="D1534">
        <v>29099</v>
      </c>
      <c r="E1534">
        <v>3395</v>
      </c>
      <c r="F1534">
        <v>9149.4236299999993</v>
      </c>
      <c r="G1534">
        <v>18.593842670000001</v>
      </c>
      <c r="H1534">
        <v>4.3314331764</v>
      </c>
      <c r="I1534">
        <v>4.4844593463000004</v>
      </c>
      <c r="J1534">
        <v>7.6578816509000003</v>
      </c>
      <c r="K1534">
        <v>18.827690898</v>
      </c>
      <c r="L1534">
        <v>32.700000000000003</v>
      </c>
      <c r="M1534">
        <v>7.9</v>
      </c>
      <c r="N1534">
        <v>22.6</v>
      </c>
      <c r="O1534">
        <v>67.505589005999994</v>
      </c>
      <c r="P1534">
        <v>20.459468830999999</v>
      </c>
      <c r="Q1534">
        <v>27.976190475999999</v>
      </c>
      <c r="R1534">
        <v>296.2</v>
      </c>
      <c r="S1534">
        <v>21.739590161999999</v>
      </c>
      <c r="T1534">
        <v>9.9874062024000008</v>
      </c>
      <c r="U1534">
        <v>24.127610000000001</v>
      </c>
      <c r="V1534" s="1">
        <v>172.70902777777778</v>
      </c>
      <c r="W1534">
        <v>37.887740000000001</v>
      </c>
      <c r="X1534" s="1">
        <v>109.95902777777779</v>
      </c>
      <c r="Y1534">
        <v>84.244500000000002</v>
      </c>
      <c r="Z1534" s="1">
        <v>49.459027777777777</v>
      </c>
      <c r="AA1534">
        <v>5393</v>
      </c>
      <c r="AB1534">
        <v>43</v>
      </c>
      <c r="AC1534">
        <v>52</v>
      </c>
      <c r="AD1534">
        <v>2598</v>
      </c>
      <c r="AE1534">
        <v>92.378752887000005</v>
      </c>
      <c r="AF1534">
        <v>58023</v>
      </c>
      <c r="AG1534">
        <v>67.088913016999996</v>
      </c>
      <c r="AH1534">
        <v>116200</v>
      </c>
      <c r="AI1534">
        <v>3.1153184165000001</v>
      </c>
      <c r="AJ1534">
        <v>10.4</v>
      </c>
      <c r="AK1534">
        <v>110194</v>
      </c>
      <c r="AL1534">
        <v>30612</v>
      </c>
      <c r="AM1534">
        <v>3.5996994643</v>
      </c>
      <c r="AN1534">
        <v>29.702344468</v>
      </c>
      <c r="AO1534">
        <v>7.3723247396999998</v>
      </c>
      <c r="AP1534">
        <v>428.5</v>
      </c>
      <c r="AQ1534">
        <v>191.70586906</v>
      </c>
      <c r="AR1534">
        <v>112.84614415999999</v>
      </c>
      <c r="AS1534">
        <v>11.3</v>
      </c>
      <c r="AT1534" t="s">
        <v>97</v>
      </c>
      <c r="AU1534">
        <v>11.39594217</v>
      </c>
      <c r="AV1534">
        <v>9.3935499663000002</v>
      </c>
      <c r="AW1534">
        <v>1.5550965860999999</v>
      </c>
      <c r="AX1534">
        <v>0.80184667720000002</v>
      </c>
      <c r="AY1534">
        <v>87.151543067999995</v>
      </c>
      <c r="AZ1534">
        <v>55.8</v>
      </c>
      <c r="BA1534">
        <v>29099</v>
      </c>
      <c r="BB1534">
        <v>75.914726454999993</v>
      </c>
      <c r="BC1534">
        <v>427.72198244999998</v>
      </c>
      <c r="BD1534">
        <v>45.101716238999998</v>
      </c>
      <c r="BE1534">
        <v>5.2845302330999999</v>
      </c>
      <c r="BF1534">
        <v>12.604272119000001</v>
      </c>
      <c r="BG1534">
        <v>13.096197344</v>
      </c>
      <c r="BH1534">
        <v>12.9</v>
      </c>
      <c r="BI1534">
        <v>92.5</v>
      </c>
      <c r="BJ1534">
        <v>10.9</v>
      </c>
      <c r="BK1534">
        <v>8.3550854112999993</v>
      </c>
      <c r="BL1534">
        <v>45.361051662999998</v>
      </c>
      <c r="BM1534">
        <v>17.106305115000001</v>
      </c>
      <c r="BN1534">
        <v>32.987268909000001</v>
      </c>
      <c r="BO1534">
        <v>12.104080545</v>
      </c>
      <c r="BP1534">
        <v>4.5863805079000004</v>
      </c>
      <c r="BQ1534">
        <v>40.562159999999999</v>
      </c>
      <c r="BR1534" s="1">
        <v>102.70902777777779</v>
      </c>
      <c r="BS1534">
        <v>4.3275942298999999</v>
      </c>
      <c r="BT1534">
        <v>3.3979607979000002</v>
      </c>
      <c r="BU1534">
        <v>3.3369228585999999</v>
      </c>
      <c r="BV1534">
        <v>65150</v>
      </c>
      <c r="BW1534">
        <v>36.612593754999999</v>
      </c>
      <c r="BX1534">
        <v>66.611883872999996</v>
      </c>
      <c r="BY1534">
        <v>30.900899763000002</v>
      </c>
      <c r="BZ1534">
        <v>3.0112222487000002</v>
      </c>
      <c r="CA1534">
        <v>22.474038216</v>
      </c>
      <c r="CB1534">
        <v>22.962358708</v>
      </c>
      <c r="CC1534">
        <v>17.333453655</v>
      </c>
      <c r="CD1534">
        <v>623</v>
      </c>
      <c r="CE1534">
        <v>229</v>
      </c>
      <c r="CF1534">
        <v>21300</v>
      </c>
      <c r="CG1534">
        <v>40</v>
      </c>
      <c r="CH1534">
        <v>187.65691602999999</v>
      </c>
      <c r="CI1534">
        <v>79.652340834</v>
      </c>
      <c r="CJ1534">
        <v>9.0278451537999995</v>
      </c>
      <c r="CK1534">
        <v>224347</v>
      </c>
      <c r="CL1534">
        <v>23.159658920999998</v>
      </c>
      <c r="CM1534">
        <v>14.992845903999999</v>
      </c>
      <c r="CN1534">
        <v>0.34767569879999999</v>
      </c>
      <c r="CO1534">
        <v>3.4767569900000003E-2</v>
      </c>
      <c r="CP1534">
        <v>0.37067035110000002</v>
      </c>
      <c r="CQ1534">
        <v>50.358150543999997</v>
      </c>
      <c r="CR1534">
        <v>30.196175245999999</v>
      </c>
    </row>
    <row r="1535" spans="1:96" ht="15.75" customHeight="1" x14ac:dyDescent="0.25">
      <c r="A1535">
        <v>1559</v>
      </c>
      <c r="B1535" t="s">
        <v>1195</v>
      </c>
      <c r="C1535" t="s">
        <v>249</v>
      </c>
      <c r="D1535">
        <v>29101</v>
      </c>
      <c r="E1535">
        <v>531</v>
      </c>
      <c r="F1535">
        <v>6379.0234395999996</v>
      </c>
      <c r="G1535">
        <v>17.771772164000001</v>
      </c>
      <c r="H1535">
        <v>4.2498314007999998</v>
      </c>
      <c r="I1535">
        <v>4.411921005</v>
      </c>
      <c r="J1535">
        <v>6.6586682663000003</v>
      </c>
      <c r="K1535">
        <v>20.002152887000001</v>
      </c>
      <c r="L1535">
        <v>33.6</v>
      </c>
      <c r="M1535">
        <v>7.4</v>
      </c>
      <c r="N1535">
        <v>27.9</v>
      </c>
      <c r="O1535">
        <v>49.291757771999997</v>
      </c>
      <c r="P1535">
        <v>22.992211742999999</v>
      </c>
      <c r="Q1535">
        <v>21.276595745000002</v>
      </c>
      <c r="R1535">
        <v>669.8</v>
      </c>
      <c r="S1535">
        <v>16.116702764999999</v>
      </c>
      <c r="T1535">
        <v>10.047464743999999</v>
      </c>
      <c r="U1535">
        <v>42.673990000000003</v>
      </c>
      <c r="V1535" s="1">
        <v>97.625694444444449</v>
      </c>
      <c r="W1535">
        <v>44.73272</v>
      </c>
      <c r="X1535" s="1">
        <v>93.16736111111112</v>
      </c>
      <c r="Y1535">
        <v>143.51748000000001</v>
      </c>
      <c r="Z1535" s="1">
        <v>29.042361111111109</v>
      </c>
      <c r="AA1535">
        <v>5309</v>
      </c>
      <c r="AB1535">
        <v>37</v>
      </c>
      <c r="AC1535">
        <v>42</v>
      </c>
      <c r="AD1535">
        <v>524</v>
      </c>
      <c r="AE1535">
        <v>92.366412213999993</v>
      </c>
      <c r="AF1535">
        <v>13043</v>
      </c>
      <c r="AG1535">
        <v>71.877635513000001</v>
      </c>
      <c r="AH1535">
        <v>22777</v>
      </c>
      <c r="AI1535">
        <v>3.7054923827000001</v>
      </c>
      <c r="AJ1535">
        <v>13.9</v>
      </c>
      <c r="AK1535">
        <v>95923</v>
      </c>
      <c r="AL1535">
        <v>24585</v>
      </c>
      <c r="AM1535">
        <v>3.9016880212</v>
      </c>
      <c r="AN1535">
        <v>22.317671809</v>
      </c>
      <c r="AO1535">
        <v>9.648032358</v>
      </c>
      <c r="AP1535">
        <v>104.5</v>
      </c>
      <c r="AQ1535">
        <v>191.32711444</v>
      </c>
      <c r="AR1535">
        <v>61.896784332000003</v>
      </c>
      <c r="AS1535">
        <v>9.4</v>
      </c>
      <c r="AT1535" t="s">
        <v>97</v>
      </c>
      <c r="AU1535">
        <v>14.497115625999999</v>
      </c>
      <c r="AV1535">
        <v>12.257901391000001</v>
      </c>
      <c r="AW1535">
        <v>2.3074993730000002</v>
      </c>
      <c r="AX1535">
        <v>0.75244544769999999</v>
      </c>
      <c r="AY1535">
        <v>80.915916476999996</v>
      </c>
      <c r="AZ1535">
        <v>28.1</v>
      </c>
      <c r="BA1535">
        <v>29101</v>
      </c>
      <c r="BB1535">
        <v>78.424512946999997</v>
      </c>
      <c r="BC1535">
        <v>336.55571983999999</v>
      </c>
      <c r="BD1535">
        <v>51.991941249</v>
      </c>
      <c r="BE1535">
        <v>4.4570502431000003</v>
      </c>
      <c r="BF1535">
        <v>12.935816589</v>
      </c>
      <c r="BG1535">
        <v>13.413287614</v>
      </c>
      <c r="BH1535">
        <v>10.6</v>
      </c>
      <c r="BI1535">
        <v>99.8</v>
      </c>
      <c r="BJ1535">
        <v>14.7</v>
      </c>
      <c r="BK1535">
        <v>6.0610294478000002</v>
      </c>
      <c r="BL1535">
        <v>6.8115251004999999</v>
      </c>
      <c r="BM1535">
        <v>19.536767403999999</v>
      </c>
      <c r="BN1535">
        <v>30.292488220999999</v>
      </c>
      <c r="BO1535">
        <v>11.946861835</v>
      </c>
      <c r="BP1535">
        <v>4.8442906574000002</v>
      </c>
      <c r="BQ1535">
        <v>72.690669999999997</v>
      </c>
      <c r="BR1535" s="1">
        <v>57.334027777777777</v>
      </c>
      <c r="BS1535" t="s">
        <v>98</v>
      </c>
      <c r="BT1535">
        <v>3.0471727162</v>
      </c>
      <c r="BU1535">
        <v>2.8688737031999998</v>
      </c>
      <c r="BV1535">
        <v>52151</v>
      </c>
      <c r="BW1535">
        <v>40.493099290000004</v>
      </c>
      <c r="BX1535">
        <v>45.603763334999996</v>
      </c>
      <c r="BY1535">
        <v>23.922534348999999</v>
      </c>
      <c r="BZ1535" t="s">
        <v>98</v>
      </c>
      <c r="CA1535">
        <v>20.02767141</v>
      </c>
      <c r="CB1535">
        <v>21.497086774</v>
      </c>
      <c r="CC1535">
        <v>16.678774221000001</v>
      </c>
      <c r="CD1535">
        <v>83</v>
      </c>
      <c r="CE1535">
        <v>40</v>
      </c>
      <c r="CF1535">
        <v>4300</v>
      </c>
      <c r="CG1535">
        <v>28.604651163</v>
      </c>
      <c r="CH1535">
        <v>35.160531476000003</v>
      </c>
      <c r="CI1535">
        <v>59.702091379000002</v>
      </c>
      <c r="CJ1535">
        <v>12.313375404</v>
      </c>
      <c r="CK1535">
        <v>53652</v>
      </c>
      <c r="CL1535">
        <v>21.315142026</v>
      </c>
      <c r="CM1535">
        <v>12.655632595</v>
      </c>
      <c r="CN1535">
        <v>0.63930515170000002</v>
      </c>
      <c r="CO1535">
        <v>0.33176768810000001</v>
      </c>
      <c r="CP1535">
        <v>0.2527715304</v>
      </c>
      <c r="CQ1535">
        <v>48.598374710999998</v>
      </c>
      <c r="CR1535">
        <v>50.443958551000001</v>
      </c>
    </row>
    <row r="1536" spans="1:96" ht="15.75" customHeight="1" x14ac:dyDescent="0.25">
      <c r="A1536">
        <v>1560</v>
      </c>
      <c r="B1536" t="s">
        <v>1195</v>
      </c>
      <c r="C1536" t="s">
        <v>658</v>
      </c>
      <c r="D1536">
        <v>29103</v>
      </c>
      <c r="E1536" t="s">
        <v>98</v>
      </c>
      <c r="F1536" t="s">
        <v>98</v>
      </c>
      <c r="G1536">
        <v>20.380318366000001</v>
      </c>
      <c r="H1536">
        <v>4.6887872932999999</v>
      </c>
      <c r="I1536">
        <v>4.6401968760000001</v>
      </c>
      <c r="J1536">
        <v>6.25</v>
      </c>
      <c r="K1536">
        <v>19.381406114000001</v>
      </c>
      <c r="L1536">
        <v>35.1</v>
      </c>
      <c r="M1536">
        <v>7.4</v>
      </c>
      <c r="N1536">
        <v>40.9</v>
      </c>
      <c r="O1536">
        <v>13.701282982</v>
      </c>
      <c r="P1536">
        <v>16.794828058</v>
      </c>
      <c r="Q1536">
        <v>0</v>
      </c>
      <c r="R1536">
        <v>125.7</v>
      </c>
      <c r="S1536">
        <v>17.505470460000002</v>
      </c>
      <c r="T1536">
        <v>17.474447741999999</v>
      </c>
      <c r="U1536">
        <v>25.144580000000001</v>
      </c>
      <c r="V1536" s="1">
        <v>165.70902777777778</v>
      </c>
      <c r="W1536">
        <v>25.335699999999999</v>
      </c>
      <c r="X1536" s="1">
        <v>164.45902777777778</v>
      </c>
      <c r="Y1536">
        <v>50.671399999999998</v>
      </c>
      <c r="Z1536" s="1">
        <v>82.250694444444449</v>
      </c>
      <c r="AA1536">
        <v>3684</v>
      </c>
      <c r="AB1536">
        <v>43</v>
      </c>
      <c r="AC1536">
        <v>43</v>
      </c>
      <c r="AD1536">
        <v>41</v>
      </c>
      <c r="AE1536">
        <v>90.243902438999996</v>
      </c>
      <c r="AF1536">
        <v>745</v>
      </c>
      <c r="AG1536">
        <v>50.738255033999998</v>
      </c>
      <c r="AH1536">
        <v>1922</v>
      </c>
      <c r="AI1536">
        <v>2.8095733611</v>
      </c>
      <c r="AJ1536">
        <v>27.5</v>
      </c>
      <c r="AK1536">
        <v>75194</v>
      </c>
      <c r="AL1536">
        <v>16573</v>
      </c>
      <c r="AM1536">
        <v>4.5371387195999997</v>
      </c>
      <c r="AN1536">
        <v>39.308855291999997</v>
      </c>
      <c r="AO1536">
        <v>12.572290670999999</v>
      </c>
      <c r="AP1536">
        <v>0</v>
      </c>
      <c r="AQ1536">
        <v>0</v>
      </c>
      <c r="AR1536">
        <v>70.821529745000007</v>
      </c>
      <c r="AS1536">
        <v>9.5</v>
      </c>
      <c r="AT1536" t="s">
        <v>97</v>
      </c>
      <c r="AU1536">
        <v>13.595166163</v>
      </c>
      <c r="AV1536">
        <v>10.577507599</v>
      </c>
      <c r="AW1536">
        <v>0.90634441089999995</v>
      </c>
      <c r="AX1536">
        <v>3.0211480363000001</v>
      </c>
      <c r="AY1536">
        <v>79.343629343999993</v>
      </c>
      <c r="AZ1536">
        <v>34</v>
      </c>
      <c r="BA1536">
        <v>29103</v>
      </c>
      <c r="BB1536">
        <v>77.364382000999996</v>
      </c>
      <c r="BC1536">
        <v>430.86943244000003</v>
      </c>
      <c r="BD1536" t="s">
        <v>98</v>
      </c>
      <c r="BE1536" t="s">
        <v>98</v>
      </c>
      <c r="BF1536">
        <v>14.108723139</v>
      </c>
      <c r="BG1536">
        <v>14.421651408000001</v>
      </c>
      <c r="BH1536">
        <v>17.7</v>
      </c>
      <c r="BI1536" t="s">
        <v>98</v>
      </c>
      <c r="BJ1536">
        <v>13.8</v>
      </c>
      <c r="BK1536">
        <v>8.6025001361999998</v>
      </c>
      <c r="BL1536" t="s">
        <v>98</v>
      </c>
      <c r="BM1536" t="s">
        <v>98</v>
      </c>
      <c r="BN1536">
        <v>31.669409577</v>
      </c>
      <c r="BO1536">
        <v>19.717647059000001</v>
      </c>
      <c r="BP1536">
        <v>11.904761905000001</v>
      </c>
      <c r="BQ1536">
        <v>25.335699999999999</v>
      </c>
      <c r="BR1536" s="1">
        <v>164.45902777777778</v>
      </c>
      <c r="BS1536" t="s">
        <v>98</v>
      </c>
      <c r="BT1536">
        <v>2.8786355065000002</v>
      </c>
      <c r="BU1536">
        <v>2.9759939187</v>
      </c>
      <c r="BV1536">
        <v>39309</v>
      </c>
      <c r="BW1536">
        <v>58.777120316000001</v>
      </c>
      <c r="BX1536" t="s">
        <v>98</v>
      </c>
      <c r="BY1536" t="s">
        <v>98</v>
      </c>
      <c r="BZ1536" t="s">
        <v>98</v>
      </c>
      <c r="CA1536" t="s">
        <v>98</v>
      </c>
      <c r="CB1536" t="s">
        <v>98</v>
      </c>
      <c r="CC1536" t="s">
        <v>98</v>
      </c>
      <c r="CD1536">
        <v>9</v>
      </c>
      <c r="CE1536">
        <v>6</v>
      </c>
      <c r="CF1536">
        <v>400</v>
      </c>
      <c r="CG1536">
        <v>37.5</v>
      </c>
      <c r="CH1536">
        <v>29.083072653999999</v>
      </c>
      <c r="CI1536">
        <v>79.973907370999996</v>
      </c>
      <c r="CJ1536">
        <v>9.3202522774999998</v>
      </c>
      <c r="CK1536">
        <v>3947</v>
      </c>
      <c r="CL1536">
        <v>23.232835065</v>
      </c>
      <c r="CM1536">
        <v>22.067392956999999</v>
      </c>
      <c r="CN1536">
        <v>0.43070686600000002</v>
      </c>
      <c r="CO1536">
        <v>0</v>
      </c>
      <c r="CP1536">
        <v>0</v>
      </c>
      <c r="CQ1536">
        <v>49.987332150999997</v>
      </c>
      <c r="CR1536">
        <v>100</v>
      </c>
    </row>
    <row r="1537" spans="1:96" ht="15.75" customHeight="1" x14ac:dyDescent="0.25">
      <c r="A1537">
        <v>1561</v>
      </c>
      <c r="B1537" t="s">
        <v>1195</v>
      </c>
      <c r="C1537" t="s">
        <v>1217</v>
      </c>
      <c r="D1537">
        <v>29105</v>
      </c>
      <c r="E1537">
        <v>665</v>
      </c>
      <c r="F1537">
        <v>10052.016084000001</v>
      </c>
      <c r="G1537">
        <v>20.498946466</v>
      </c>
      <c r="H1537">
        <v>4.6514751682000002</v>
      </c>
      <c r="I1537">
        <v>4.6271113826999999</v>
      </c>
      <c r="J1537">
        <v>8.4156933213999991</v>
      </c>
      <c r="K1537">
        <v>21.873365753000002</v>
      </c>
      <c r="L1537">
        <v>31.3</v>
      </c>
      <c r="M1537">
        <v>7.1</v>
      </c>
      <c r="N1537">
        <v>30.2</v>
      </c>
      <c r="O1537">
        <v>53.079755980999998</v>
      </c>
      <c r="P1537">
        <v>16.751853129000001</v>
      </c>
      <c r="Q1537">
        <v>22.727272726999999</v>
      </c>
      <c r="R1537">
        <v>364</v>
      </c>
      <c r="S1537">
        <v>50.324460336000001</v>
      </c>
      <c r="T1537">
        <v>13.730144877000001</v>
      </c>
      <c r="U1537">
        <v>53.607199999999999</v>
      </c>
      <c r="V1537" s="1">
        <v>77.709027777777777</v>
      </c>
      <c r="W1537">
        <v>28.001010000000001</v>
      </c>
      <c r="X1537" s="1">
        <v>148.79236111111112</v>
      </c>
      <c r="Y1537">
        <v>137.20493999999999</v>
      </c>
      <c r="Z1537" s="1">
        <v>30.375694444444445</v>
      </c>
      <c r="AA1537">
        <v>5051</v>
      </c>
      <c r="AB1537">
        <v>38</v>
      </c>
      <c r="AC1537">
        <v>27</v>
      </c>
      <c r="AD1537">
        <v>432</v>
      </c>
      <c r="AE1537">
        <v>93.055555556000002</v>
      </c>
      <c r="AF1537">
        <v>8378</v>
      </c>
      <c r="AG1537">
        <v>49.677727380999997</v>
      </c>
      <c r="AH1537">
        <v>16785</v>
      </c>
      <c r="AI1537">
        <v>3.6937742031999998</v>
      </c>
      <c r="AJ1537">
        <v>22.2</v>
      </c>
      <c r="AK1537">
        <v>79140</v>
      </c>
      <c r="AL1537">
        <v>20288</v>
      </c>
      <c r="AM1537">
        <v>3.9008280756999998</v>
      </c>
      <c r="AN1537">
        <v>24.327170605999999</v>
      </c>
      <c r="AO1537">
        <v>11.285726378</v>
      </c>
      <c r="AP1537">
        <v>103</v>
      </c>
      <c r="AQ1537">
        <v>290.80437053999998</v>
      </c>
      <c r="AR1537">
        <v>88.985007715999998</v>
      </c>
      <c r="AS1537">
        <v>9.5</v>
      </c>
      <c r="AT1537" t="s">
        <v>97</v>
      </c>
      <c r="AU1537">
        <v>16.666666667000001</v>
      </c>
      <c r="AV1537">
        <v>13.568023469</v>
      </c>
      <c r="AW1537">
        <v>3.5298398835999998</v>
      </c>
      <c r="AX1537">
        <v>0.24745269289999999</v>
      </c>
      <c r="AY1537">
        <v>81.066040897999997</v>
      </c>
      <c r="AZ1537">
        <v>22.8</v>
      </c>
      <c r="BA1537">
        <v>29105</v>
      </c>
      <c r="BB1537">
        <v>74.597297287999993</v>
      </c>
      <c r="BC1537">
        <v>507.45339272000001</v>
      </c>
      <c r="BD1537">
        <v>76.828955980000003</v>
      </c>
      <c r="BE1537">
        <v>8.6233446257999997</v>
      </c>
      <c r="BF1537">
        <v>14.385899719999999</v>
      </c>
      <c r="BG1537">
        <v>14.747543716999999</v>
      </c>
      <c r="BH1537">
        <v>15.2</v>
      </c>
      <c r="BI1537">
        <v>61.7</v>
      </c>
      <c r="BJ1537">
        <v>14.7</v>
      </c>
      <c r="BK1537">
        <v>9.4641505038999991</v>
      </c>
      <c r="BL1537">
        <v>15.002906812999999</v>
      </c>
      <c r="BM1537">
        <v>21.717972024000002</v>
      </c>
      <c r="BN1537">
        <v>32.908379885999999</v>
      </c>
      <c r="BO1537">
        <v>17.164956120999999</v>
      </c>
      <c r="BP1537">
        <v>5.7329136691000002</v>
      </c>
      <c r="BQ1537">
        <v>89.603229999999996</v>
      </c>
      <c r="BR1537" s="1">
        <v>46.500694444444441</v>
      </c>
      <c r="BS1537" t="s">
        <v>98</v>
      </c>
      <c r="BT1537">
        <v>3.0202509062999998</v>
      </c>
      <c r="BU1537">
        <v>2.8130281046999999</v>
      </c>
      <c r="BV1537">
        <v>44562</v>
      </c>
      <c r="BW1537">
        <v>60.670524166</v>
      </c>
      <c r="BX1537" t="s">
        <v>98</v>
      </c>
      <c r="BY1537">
        <v>27.665506639</v>
      </c>
      <c r="BZ1537" t="s">
        <v>98</v>
      </c>
      <c r="CA1537">
        <v>22.711559682000001</v>
      </c>
      <c r="CB1537">
        <v>21.964653803000001</v>
      </c>
      <c r="CC1537">
        <v>17.459083792000001</v>
      </c>
      <c r="CD1537">
        <v>69</v>
      </c>
      <c r="CE1537">
        <v>10</v>
      </c>
      <c r="CF1537">
        <v>3500</v>
      </c>
      <c r="CG1537">
        <v>22.571428570999998</v>
      </c>
      <c r="CH1537">
        <v>64.127412198000002</v>
      </c>
      <c r="CI1537">
        <v>68.570604356000004</v>
      </c>
      <c r="CJ1537">
        <v>10.367968632</v>
      </c>
      <c r="CK1537">
        <v>35713</v>
      </c>
      <c r="CL1537">
        <v>24.716489794000001</v>
      </c>
      <c r="CM1537">
        <v>17.845042421999999</v>
      </c>
      <c r="CN1537">
        <v>0.75882731780000001</v>
      </c>
      <c r="CO1537">
        <v>8.68031249E-2</v>
      </c>
      <c r="CP1537">
        <v>9.0402290199999999E-2</v>
      </c>
      <c r="CQ1537">
        <v>50.852630695000002</v>
      </c>
      <c r="CR1537">
        <v>60.512777262</v>
      </c>
    </row>
    <row r="1538" spans="1:96" ht="15.75" customHeight="1" x14ac:dyDescent="0.25">
      <c r="A1538">
        <v>1562</v>
      </c>
      <c r="B1538" t="s">
        <v>1195</v>
      </c>
      <c r="C1538" t="s">
        <v>250</v>
      </c>
      <c r="D1538">
        <v>29107</v>
      </c>
      <c r="E1538">
        <v>504</v>
      </c>
      <c r="F1538">
        <v>8342.8414448999993</v>
      </c>
      <c r="G1538">
        <v>17.338609656999999</v>
      </c>
      <c r="H1538">
        <v>4.1296365762000002</v>
      </c>
      <c r="I1538">
        <v>4.3410040669000001</v>
      </c>
      <c r="J1538">
        <v>6.8287037036999996</v>
      </c>
      <c r="K1538">
        <v>18.667291430999999</v>
      </c>
      <c r="L1538">
        <v>32.200000000000003</v>
      </c>
      <c r="M1538">
        <v>8</v>
      </c>
      <c r="N1538">
        <v>30.1</v>
      </c>
      <c r="O1538">
        <v>48.096222402000002</v>
      </c>
      <c r="P1538">
        <v>17.618375655000001</v>
      </c>
      <c r="Q1538">
        <v>31.25</v>
      </c>
      <c r="R1538">
        <v>284.89999999999998</v>
      </c>
      <c r="S1538">
        <v>29.823059360999999</v>
      </c>
      <c r="T1538">
        <v>10.365900237</v>
      </c>
      <c r="U1538">
        <v>24.509049999999998</v>
      </c>
      <c r="V1538" s="1">
        <v>170.00069444444446</v>
      </c>
      <c r="W1538">
        <v>30.676729999999999</v>
      </c>
      <c r="X1538" s="1">
        <v>135.83402777777778</v>
      </c>
      <c r="Y1538">
        <v>144.18062</v>
      </c>
      <c r="Z1538" s="1">
        <v>28.917361111111109</v>
      </c>
      <c r="AA1538">
        <v>5473</v>
      </c>
      <c r="AB1538">
        <v>41</v>
      </c>
      <c r="AC1538">
        <v>38</v>
      </c>
      <c r="AD1538">
        <v>422</v>
      </c>
      <c r="AE1538">
        <v>95.023696681999994</v>
      </c>
      <c r="AF1538">
        <v>7258</v>
      </c>
      <c r="AG1538">
        <v>53.320473960000001</v>
      </c>
      <c r="AH1538">
        <v>16991</v>
      </c>
      <c r="AI1538">
        <v>3.2075804838000002</v>
      </c>
      <c r="AJ1538">
        <v>14.6</v>
      </c>
      <c r="AK1538">
        <v>100661</v>
      </c>
      <c r="AL1538">
        <v>24188</v>
      </c>
      <c r="AM1538">
        <v>4.1616090623000002</v>
      </c>
      <c r="AN1538">
        <v>37.267670600999999</v>
      </c>
      <c r="AO1538">
        <v>15.624521308</v>
      </c>
      <c r="AP1538">
        <v>36</v>
      </c>
      <c r="AQ1538">
        <v>111.84292283000001</v>
      </c>
      <c r="AR1538">
        <v>73.508692402999998</v>
      </c>
      <c r="AS1538">
        <v>9.5</v>
      </c>
      <c r="AT1538" t="s">
        <v>97</v>
      </c>
      <c r="AU1538">
        <v>12.180451128</v>
      </c>
      <c r="AV1538">
        <v>9.7385373246999993</v>
      </c>
      <c r="AW1538">
        <v>1.7218045113</v>
      </c>
      <c r="AX1538">
        <v>0.86466165409999995</v>
      </c>
      <c r="AY1538">
        <v>79.212472516000005</v>
      </c>
      <c r="AZ1538">
        <v>41</v>
      </c>
      <c r="BA1538">
        <v>29107</v>
      </c>
      <c r="BB1538">
        <v>76.812671635000001</v>
      </c>
      <c r="BC1538">
        <v>421.66503340000003</v>
      </c>
      <c r="BD1538">
        <v>63.236370897999997</v>
      </c>
      <c r="BE1538">
        <v>8.2159624413000003</v>
      </c>
      <c r="BF1538">
        <v>12.58769622</v>
      </c>
      <c r="BG1538">
        <v>13.336690711999999</v>
      </c>
      <c r="BH1538">
        <v>10.7</v>
      </c>
      <c r="BI1538">
        <v>47.6</v>
      </c>
      <c r="BJ1538">
        <v>12.2</v>
      </c>
      <c r="BK1538">
        <v>4.8182768098000004</v>
      </c>
      <c r="BL1538">
        <v>12.262791625</v>
      </c>
      <c r="BM1538">
        <v>14.393572616</v>
      </c>
      <c r="BN1538">
        <v>33.403403195999999</v>
      </c>
      <c r="BO1538">
        <v>12.57938188</v>
      </c>
      <c r="BP1538">
        <v>4.8770971518000001</v>
      </c>
      <c r="BQ1538">
        <v>61.353459999999998</v>
      </c>
      <c r="BR1538" s="1">
        <v>67.917361111111106</v>
      </c>
      <c r="BS1538" t="s">
        <v>98</v>
      </c>
      <c r="BT1538">
        <v>3.0001422739999999</v>
      </c>
      <c r="BU1538">
        <v>2.9412030583000002</v>
      </c>
      <c r="BV1538">
        <v>53389</v>
      </c>
      <c r="BW1538">
        <v>46.602309294000001</v>
      </c>
      <c r="BX1538">
        <v>41.250187634</v>
      </c>
      <c r="BY1538">
        <v>14.28787268</v>
      </c>
      <c r="BZ1538" t="s">
        <v>98</v>
      </c>
      <c r="CA1538">
        <v>16.279857953</v>
      </c>
      <c r="CB1538">
        <v>16.539455791000002</v>
      </c>
      <c r="CC1538">
        <v>11.638876296999999</v>
      </c>
      <c r="CD1538">
        <v>135</v>
      </c>
      <c r="CE1538">
        <v>7</v>
      </c>
      <c r="CF1538">
        <v>3100</v>
      </c>
      <c r="CG1538">
        <v>45.806451613</v>
      </c>
      <c r="CH1538">
        <v>37.040979139999997</v>
      </c>
      <c r="CI1538">
        <v>72.521027857000007</v>
      </c>
      <c r="CJ1538">
        <v>10.901835595</v>
      </c>
      <c r="CK1538">
        <v>32598</v>
      </c>
      <c r="CL1538">
        <v>22.918583962</v>
      </c>
      <c r="CM1538">
        <v>18.86618811</v>
      </c>
      <c r="CN1538">
        <v>0.65648199279999997</v>
      </c>
      <c r="CO1538">
        <v>0.1871280447</v>
      </c>
      <c r="CP1538">
        <v>0.27604572620000001</v>
      </c>
      <c r="CQ1538">
        <v>50.398797471999998</v>
      </c>
      <c r="CR1538">
        <v>56.948563554000003</v>
      </c>
    </row>
    <row r="1539" spans="1:96" ht="15.75" customHeight="1" x14ac:dyDescent="0.25">
      <c r="A1539">
        <v>1563</v>
      </c>
      <c r="B1539" t="s">
        <v>1195</v>
      </c>
      <c r="C1539" t="s">
        <v>143</v>
      </c>
      <c r="D1539">
        <v>29109</v>
      </c>
      <c r="E1539">
        <v>618</v>
      </c>
      <c r="F1539">
        <v>10419.645833</v>
      </c>
      <c r="G1539">
        <v>20.391069332000001</v>
      </c>
      <c r="H1539">
        <v>4.6961586424000004</v>
      </c>
      <c r="I1539">
        <v>4.6011641536000001</v>
      </c>
      <c r="J1539">
        <v>7.0494599204000004</v>
      </c>
      <c r="K1539">
        <v>21.125114508999999</v>
      </c>
      <c r="L1539">
        <v>32.9</v>
      </c>
      <c r="M1539">
        <v>7.9</v>
      </c>
      <c r="N1539">
        <v>27.9</v>
      </c>
      <c r="O1539">
        <v>53.201842935999998</v>
      </c>
      <c r="P1539">
        <v>17.168593083000001</v>
      </c>
      <c r="Q1539">
        <v>19.230769231</v>
      </c>
      <c r="R1539">
        <v>353.9</v>
      </c>
      <c r="S1539">
        <v>39.859585551000002</v>
      </c>
      <c r="T1539">
        <v>13.641931531999999</v>
      </c>
      <c r="U1539">
        <v>54.639119999999998</v>
      </c>
      <c r="V1539" s="1">
        <v>76.250694444444449</v>
      </c>
      <c r="W1539">
        <v>41.711199999999998</v>
      </c>
      <c r="X1539" s="1">
        <v>99.875694444444449</v>
      </c>
      <c r="Y1539">
        <v>130.34751</v>
      </c>
      <c r="Z1539" s="1">
        <v>31.959027777777777</v>
      </c>
      <c r="AA1539">
        <v>4553</v>
      </c>
      <c r="AB1539">
        <v>40</v>
      </c>
      <c r="AC1539">
        <v>38</v>
      </c>
      <c r="AD1539">
        <v>628</v>
      </c>
      <c r="AE1539">
        <v>90.764331209999995</v>
      </c>
      <c r="AF1539">
        <v>8693</v>
      </c>
      <c r="AG1539">
        <v>48.774876337000002</v>
      </c>
      <c r="AH1539">
        <v>18100</v>
      </c>
      <c r="AI1539">
        <v>3.0497237569000002</v>
      </c>
      <c r="AJ1539">
        <v>23.5</v>
      </c>
      <c r="AK1539">
        <v>84219</v>
      </c>
      <c r="AL1539">
        <v>20458</v>
      </c>
      <c r="AM1539">
        <v>4.1166780721</v>
      </c>
      <c r="AN1539">
        <v>29.138865720999998</v>
      </c>
      <c r="AO1539">
        <v>14.57043243</v>
      </c>
      <c r="AP1539">
        <v>156.5</v>
      </c>
      <c r="AQ1539">
        <v>447.72489951</v>
      </c>
      <c r="AR1539">
        <v>87.262314697999997</v>
      </c>
      <c r="AS1539">
        <v>9.6999999999999993</v>
      </c>
      <c r="AT1539" t="s">
        <v>97</v>
      </c>
      <c r="AU1539">
        <v>12.830188679000001</v>
      </c>
      <c r="AV1539">
        <v>9.7111033763000005</v>
      </c>
      <c r="AW1539">
        <v>2.9502572899000001</v>
      </c>
      <c r="AX1539">
        <v>0.82332761580000002</v>
      </c>
      <c r="AY1539">
        <v>79.048023799000006</v>
      </c>
      <c r="AZ1539">
        <v>31.2</v>
      </c>
      <c r="BA1539">
        <v>29109</v>
      </c>
      <c r="BB1539">
        <v>74.870221021999996</v>
      </c>
      <c r="BC1539">
        <v>466.77800106000001</v>
      </c>
      <c r="BD1539">
        <v>80.053713458999994</v>
      </c>
      <c r="BE1539">
        <v>8.1656459608999992</v>
      </c>
      <c r="BF1539">
        <v>14.299286434000001</v>
      </c>
      <c r="BG1539">
        <v>14.423828664</v>
      </c>
      <c r="BH1539">
        <v>11.9</v>
      </c>
      <c r="BI1539">
        <v>63.7</v>
      </c>
      <c r="BJ1539">
        <v>12.8</v>
      </c>
      <c r="BK1539">
        <v>4.8122266522999997</v>
      </c>
      <c r="BL1539">
        <v>13.892024242</v>
      </c>
      <c r="BM1539">
        <v>22.385637375000002</v>
      </c>
      <c r="BN1539">
        <v>33.401270803999999</v>
      </c>
      <c r="BO1539">
        <v>16.848328099</v>
      </c>
      <c r="BP1539">
        <v>6.4558629775999998</v>
      </c>
      <c r="BQ1539">
        <v>70.387649999999994</v>
      </c>
      <c r="BR1539" s="1">
        <v>59.209027777777777</v>
      </c>
      <c r="BS1539">
        <v>15.799900941000001</v>
      </c>
      <c r="BT1539">
        <v>2.9731123947999998</v>
      </c>
      <c r="BU1539">
        <v>2.9216937536000001</v>
      </c>
      <c r="BV1539">
        <v>45074</v>
      </c>
      <c r="BW1539">
        <v>60.420240137</v>
      </c>
      <c r="BX1539">
        <v>71.757241015999995</v>
      </c>
      <c r="BY1539">
        <v>13.061844498999999</v>
      </c>
      <c r="BZ1539" t="s">
        <v>98</v>
      </c>
      <c r="CA1539">
        <v>20.466982762000001</v>
      </c>
      <c r="CB1539">
        <v>20.378624390999999</v>
      </c>
      <c r="CC1539">
        <v>18.811037898999999</v>
      </c>
      <c r="CD1539">
        <v>95</v>
      </c>
      <c r="CE1539">
        <v>10</v>
      </c>
      <c r="CF1539">
        <v>4000</v>
      </c>
      <c r="CG1539">
        <v>26.25</v>
      </c>
      <c r="CH1539">
        <v>55.421872931000003</v>
      </c>
      <c r="CI1539">
        <v>71.898110106999994</v>
      </c>
      <c r="CJ1539">
        <v>9.6764833888999995</v>
      </c>
      <c r="CK1539">
        <v>38359</v>
      </c>
      <c r="CL1539">
        <v>25.201386896999999</v>
      </c>
      <c r="CM1539">
        <v>18.295576006000001</v>
      </c>
      <c r="CN1539">
        <v>1.152271957</v>
      </c>
      <c r="CO1539">
        <v>0.101671055</v>
      </c>
      <c r="CP1539">
        <v>1.9207008873</v>
      </c>
      <c r="CQ1539">
        <v>50.366276493000001</v>
      </c>
      <c r="CR1539">
        <v>58.686649066000001</v>
      </c>
    </row>
    <row r="1540" spans="1:96" ht="15.75" customHeight="1" x14ac:dyDescent="0.25">
      <c r="A1540">
        <v>1564</v>
      </c>
      <c r="B1540" t="s">
        <v>1195</v>
      </c>
      <c r="C1540" t="s">
        <v>618</v>
      </c>
      <c r="D1540">
        <v>29111</v>
      </c>
      <c r="E1540">
        <v>160</v>
      </c>
      <c r="F1540">
        <v>11213.002095</v>
      </c>
      <c r="G1540">
        <v>18.899929454999999</v>
      </c>
      <c r="H1540">
        <v>4.4376666612999998</v>
      </c>
      <c r="I1540">
        <v>4.5027506357</v>
      </c>
      <c r="J1540">
        <v>9.0047393365000001</v>
      </c>
      <c r="K1540">
        <v>19.619468805</v>
      </c>
      <c r="L1540">
        <v>33.4</v>
      </c>
      <c r="M1540">
        <v>6.8</v>
      </c>
      <c r="N1540">
        <v>23.1</v>
      </c>
      <c r="O1540">
        <v>17.216727059</v>
      </c>
      <c r="P1540">
        <v>18.562515650999998</v>
      </c>
      <c r="Q1540">
        <v>33.333333332999999</v>
      </c>
      <c r="R1540">
        <v>230.8</v>
      </c>
      <c r="S1540">
        <v>19.497562805000001</v>
      </c>
      <c r="T1540">
        <v>11.90161333</v>
      </c>
      <c r="U1540">
        <v>20.066220000000001</v>
      </c>
      <c r="V1540" s="1">
        <v>207.66736111111109</v>
      </c>
      <c r="W1540">
        <v>10.147130000000001</v>
      </c>
      <c r="X1540" s="1">
        <v>410.62569444444443</v>
      </c>
      <c r="Y1540">
        <v>60.882800000000003</v>
      </c>
      <c r="Z1540" s="1">
        <v>68.459027777777777</v>
      </c>
      <c r="AA1540">
        <v>5368</v>
      </c>
      <c r="AB1540">
        <v>40</v>
      </c>
      <c r="AC1540">
        <v>31</v>
      </c>
      <c r="AD1540">
        <v>113</v>
      </c>
      <c r="AE1540">
        <v>95.575221239000001</v>
      </c>
      <c r="AF1540">
        <v>2114</v>
      </c>
      <c r="AG1540">
        <v>51.040681173000003</v>
      </c>
      <c r="AH1540">
        <v>5099</v>
      </c>
      <c r="AI1540">
        <v>2.8436948421000001</v>
      </c>
      <c r="AJ1540">
        <v>21.5</v>
      </c>
      <c r="AK1540">
        <v>86390</v>
      </c>
      <c r="AL1540">
        <v>20616</v>
      </c>
      <c r="AM1540">
        <v>4.1904346138999999</v>
      </c>
      <c r="AN1540">
        <v>29.602098818999998</v>
      </c>
      <c r="AO1540">
        <v>12.039731113</v>
      </c>
      <c r="AP1540">
        <v>15</v>
      </c>
      <c r="AQ1540">
        <v>147.44913005000001</v>
      </c>
      <c r="AR1540">
        <v>91.449474166000002</v>
      </c>
      <c r="AS1540">
        <v>10.3</v>
      </c>
      <c r="AT1540" t="s">
        <v>97</v>
      </c>
      <c r="AU1540">
        <v>9.9868593954999998</v>
      </c>
      <c r="AV1540">
        <v>7.8249336869999997</v>
      </c>
      <c r="AW1540">
        <v>2.0762155059</v>
      </c>
      <c r="AX1540">
        <v>1.3140604467999999</v>
      </c>
      <c r="AY1540">
        <v>73.493975903999996</v>
      </c>
      <c r="AZ1540">
        <v>42.4</v>
      </c>
      <c r="BA1540">
        <v>29111</v>
      </c>
      <c r="BB1540">
        <v>74.588850223999998</v>
      </c>
      <c r="BC1540">
        <v>469.35023215000001</v>
      </c>
      <c r="BD1540">
        <v>122.07302186</v>
      </c>
      <c r="BE1540" t="s">
        <v>98</v>
      </c>
      <c r="BF1540">
        <v>13.300033836000001</v>
      </c>
      <c r="BG1540">
        <v>13.864527625999999</v>
      </c>
      <c r="BH1540">
        <v>17.7</v>
      </c>
      <c r="BI1540">
        <v>70.900000000000006</v>
      </c>
      <c r="BJ1540">
        <v>13.1</v>
      </c>
      <c r="BK1540">
        <v>16.894652042000001</v>
      </c>
      <c r="BL1540" t="s">
        <v>98</v>
      </c>
      <c r="BM1540">
        <v>15.574780183</v>
      </c>
      <c r="BN1540">
        <v>33.249293264000002</v>
      </c>
      <c r="BO1540">
        <v>13.818114189999999</v>
      </c>
      <c r="BP1540">
        <v>7.3107049607999999</v>
      </c>
      <c r="BQ1540">
        <v>40.588529999999999</v>
      </c>
      <c r="BR1540" s="1">
        <v>102.66736111111112</v>
      </c>
      <c r="BS1540" t="s">
        <v>98</v>
      </c>
      <c r="BT1540">
        <v>3.2745170249000002</v>
      </c>
      <c r="BU1540">
        <v>3.2496903234999999</v>
      </c>
      <c r="BV1540">
        <v>48179</v>
      </c>
      <c r="BW1540">
        <v>48.227936067000002</v>
      </c>
      <c r="BX1540">
        <v>35.169762972000001</v>
      </c>
      <c r="BY1540">
        <v>25.449965317</v>
      </c>
      <c r="BZ1540" t="s">
        <v>98</v>
      </c>
      <c r="CA1540">
        <v>30.396149908999998</v>
      </c>
      <c r="CB1540">
        <v>27.832448659000001</v>
      </c>
      <c r="CC1540">
        <v>19.880320471000001</v>
      </c>
      <c r="CD1540">
        <v>12</v>
      </c>
      <c r="CE1540">
        <v>0</v>
      </c>
      <c r="CF1540">
        <v>900</v>
      </c>
      <c r="CG1540">
        <v>13.333333333000001</v>
      </c>
      <c r="CH1540">
        <v>21.135164416999999</v>
      </c>
      <c r="CI1540">
        <v>73.207647370999993</v>
      </c>
      <c r="CJ1540">
        <v>6.9370629371000003</v>
      </c>
      <c r="CK1540">
        <v>9855</v>
      </c>
      <c r="CL1540">
        <v>22.049720954000001</v>
      </c>
      <c r="CM1540">
        <v>18.488077118</v>
      </c>
      <c r="CN1540">
        <v>0.49720953829999998</v>
      </c>
      <c r="CO1540">
        <v>8.1177067500000005E-2</v>
      </c>
      <c r="CP1540">
        <v>0.17926816409999999</v>
      </c>
      <c r="CQ1540">
        <v>49.771689498000001</v>
      </c>
      <c r="CR1540">
        <v>100</v>
      </c>
    </row>
    <row r="1541" spans="1:96" ht="15.75" customHeight="1" x14ac:dyDescent="0.25">
      <c r="A1541">
        <v>1565</v>
      </c>
      <c r="B1541" t="s">
        <v>1195</v>
      </c>
      <c r="C1541" t="s">
        <v>251</v>
      </c>
      <c r="D1541">
        <v>29113</v>
      </c>
      <c r="E1541">
        <v>785</v>
      </c>
      <c r="F1541">
        <v>8428.3243485999992</v>
      </c>
      <c r="G1541">
        <v>17.926656468000001</v>
      </c>
      <c r="H1541">
        <v>4.2454848311999998</v>
      </c>
      <c r="I1541">
        <v>4.4505537816</v>
      </c>
      <c r="J1541">
        <v>7.5409836066000002</v>
      </c>
      <c r="K1541">
        <v>20.602963802000001</v>
      </c>
      <c r="L1541">
        <v>36.700000000000003</v>
      </c>
      <c r="M1541">
        <v>8.3000000000000007</v>
      </c>
      <c r="N1541">
        <v>27.3</v>
      </c>
      <c r="O1541">
        <v>35.235703686999997</v>
      </c>
      <c r="P1541">
        <v>20.971943372999998</v>
      </c>
      <c r="Q1541">
        <v>33.333333332999999</v>
      </c>
      <c r="R1541">
        <v>293.7</v>
      </c>
      <c r="S1541">
        <v>25.589485890999999</v>
      </c>
      <c r="T1541">
        <v>10.497500103</v>
      </c>
      <c r="U1541">
        <v>7.1195899999999996</v>
      </c>
      <c r="V1541" t="s">
        <v>1218</v>
      </c>
      <c r="W1541">
        <v>13.868180000000001</v>
      </c>
      <c r="X1541" s="1">
        <v>300.45902777777775</v>
      </c>
      <c r="Y1541">
        <v>72.807959999999994</v>
      </c>
      <c r="Z1541" s="1">
        <v>57.209027777777777</v>
      </c>
      <c r="AA1541">
        <v>5291</v>
      </c>
      <c r="AB1541">
        <v>39</v>
      </c>
      <c r="AC1541">
        <v>43</v>
      </c>
      <c r="AD1541">
        <v>692</v>
      </c>
      <c r="AE1541">
        <v>94.942196531999997</v>
      </c>
      <c r="AF1541">
        <v>14108</v>
      </c>
      <c r="AG1541">
        <v>55.720158775000002</v>
      </c>
      <c r="AH1541">
        <v>27367</v>
      </c>
      <c r="AI1541">
        <v>3.3032484378999998</v>
      </c>
      <c r="AJ1541">
        <v>15.3</v>
      </c>
      <c r="AK1541">
        <v>107765</v>
      </c>
      <c r="AL1541">
        <v>25803</v>
      </c>
      <c r="AM1541">
        <v>4.1764523505</v>
      </c>
      <c r="AN1541">
        <v>30.848713746000001</v>
      </c>
      <c r="AO1541">
        <v>6.5856219853000004</v>
      </c>
      <c r="AP1541">
        <v>155.5</v>
      </c>
      <c r="AQ1541">
        <v>284.69946356000003</v>
      </c>
      <c r="AR1541">
        <v>99.970871795999997</v>
      </c>
      <c r="AS1541">
        <v>10.9</v>
      </c>
      <c r="AT1541" t="s">
        <v>97</v>
      </c>
      <c r="AU1541">
        <v>14.064621233</v>
      </c>
      <c r="AV1541">
        <v>11.754966887</v>
      </c>
      <c r="AW1541">
        <v>2.0526744502000001</v>
      </c>
      <c r="AX1541">
        <v>0.54303556880000003</v>
      </c>
      <c r="AY1541">
        <v>86.292438271999998</v>
      </c>
      <c r="AZ1541">
        <v>55.7</v>
      </c>
      <c r="BA1541">
        <v>29113</v>
      </c>
      <c r="BB1541">
        <v>76.557449730000002</v>
      </c>
      <c r="BC1541">
        <v>415.48878403999998</v>
      </c>
      <c r="BD1541">
        <v>48.756704046999999</v>
      </c>
      <c r="BE1541">
        <v>5.4955839058000002</v>
      </c>
      <c r="BF1541">
        <v>12.738706817000001</v>
      </c>
      <c r="BG1541">
        <v>13.398778462999999</v>
      </c>
      <c r="BH1541">
        <v>18.8</v>
      </c>
      <c r="BI1541">
        <v>99.8</v>
      </c>
      <c r="BJ1541">
        <v>11.8</v>
      </c>
      <c r="BK1541">
        <v>2.5110646030999999</v>
      </c>
      <c r="BL1541">
        <v>30.744489641000001</v>
      </c>
      <c r="BM1541">
        <v>22.580100961999999</v>
      </c>
      <c r="BN1541">
        <v>32.700182552000001</v>
      </c>
      <c r="BO1541">
        <v>12.5</v>
      </c>
      <c r="BP1541">
        <v>5.8191706321999996</v>
      </c>
      <c r="BQ1541">
        <v>45.07159</v>
      </c>
      <c r="BR1541" s="1">
        <v>92.459027777777791</v>
      </c>
      <c r="BS1541">
        <v>6.3258785941999998</v>
      </c>
      <c r="BT1541">
        <v>2.9090525385000001</v>
      </c>
      <c r="BU1541">
        <v>2.8417060955000002</v>
      </c>
      <c r="BV1541">
        <v>62238</v>
      </c>
      <c r="BW1541">
        <v>38.947016918999999</v>
      </c>
      <c r="BX1541">
        <v>35.087501582999998</v>
      </c>
      <c r="BY1541">
        <v>11.039267533</v>
      </c>
      <c r="BZ1541" t="s">
        <v>98</v>
      </c>
      <c r="CA1541">
        <v>22.271552467999999</v>
      </c>
      <c r="CB1541">
        <v>21.936054602999999</v>
      </c>
      <c r="CC1541">
        <v>15.822727909999999</v>
      </c>
      <c r="CD1541">
        <v>112</v>
      </c>
      <c r="CE1541">
        <v>14</v>
      </c>
      <c r="CF1541">
        <v>5800</v>
      </c>
      <c r="CG1541">
        <v>21.724137931000001</v>
      </c>
      <c r="CH1541">
        <v>43.283021621000003</v>
      </c>
      <c r="CI1541">
        <v>78.279432170000007</v>
      </c>
      <c r="CJ1541">
        <v>12.616282269999999</v>
      </c>
      <c r="CK1541">
        <v>57686</v>
      </c>
      <c r="CL1541">
        <v>25.409978158000001</v>
      </c>
      <c r="CM1541">
        <v>13.417466976</v>
      </c>
      <c r="CN1541">
        <v>0.40564435040000002</v>
      </c>
      <c r="CO1541">
        <v>5.7206254599999999E-2</v>
      </c>
      <c r="CP1541">
        <v>0.19884553760000001</v>
      </c>
      <c r="CQ1541">
        <v>50</v>
      </c>
      <c r="CR1541">
        <v>74.829737852999997</v>
      </c>
    </row>
    <row r="1542" spans="1:96" ht="15.75" customHeight="1" x14ac:dyDescent="0.25">
      <c r="A1542">
        <v>1566</v>
      </c>
      <c r="B1542" t="s">
        <v>1195</v>
      </c>
      <c r="C1542" t="s">
        <v>764</v>
      </c>
      <c r="D1542">
        <v>29115</v>
      </c>
      <c r="E1542">
        <v>227</v>
      </c>
      <c r="F1542">
        <v>11046.867396</v>
      </c>
      <c r="G1542">
        <v>20.545578153000001</v>
      </c>
      <c r="H1542">
        <v>4.7236564851000002</v>
      </c>
      <c r="I1542">
        <v>4.5820269725999996</v>
      </c>
      <c r="J1542">
        <v>8.0612244898000007</v>
      </c>
      <c r="K1542">
        <v>20.446791226999999</v>
      </c>
      <c r="L1542">
        <v>33.299999999999997</v>
      </c>
      <c r="M1542">
        <v>7</v>
      </c>
      <c r="N1542">
        <v>28.7</v>
      </c>
      <c r="O1542">
        <v>66.405454117999994</v>
      </c>
      <c r="P1542">
        <v>17.357491035999999</v>
      </c>
      <c r="Q1542">
        <v>13.333333333000001</v>
      </c>
      <c r="R1542">
        <v>213.2</v>
      </c>
      <c r="S1542">
        <v>33.234859675000003</v>
      </c>
      <c r="T1542">
        <v>12.420548088</v>
      </c>
      <c r="U1542">
        <v>41.003770000000003</v>
      </c>
      <c r="V1542" s="1">
        <v>101.62569444444445</v>
      </c>
      <c r="W1542">
        <v>24.92315</v>
      </c>
      <c r="X1542" s="1">
        <v>167.16736111111112</v>
      </c>
      <c r="Y1542">
        <v>24.92315</v>
      </c>
      <c r="Z1542" s="1">
        <v>167.16736111111112</v>
      </c>
      <c r="AA1542">
        <v>3883</v>
      </c>
      <c r="AB1542">
        <v>37</v>
      </c>
      <c r="AC1542">
        <v>40</v>
      </c>
      <c r="AD1542">
        <v>149</v>
      </c>
      <c r="AE1542">
        <v>96.644295302000003</v>
      </c>
      <c r="AF1542">
        <v>2574</v>
      </c>
      <c r="AG1542">
        <v>52.486402486000003</v>
      </c>
      <c r="AH1542">
        <v>5133</v>
      </c>
      <c r="AI1542">
        <v>4.6951100721000003</v>
      </c>
      <c r="AJ1542">
        <v>25.7</v>
      </c>
      <c r="AK1542">
        <v>84233</v>
      </c>
      <c r="AL1542">
        <v>20565</v>
      </c>
      <c r="AM1542">
        <v>4.0959397034</v>
      </c>
      <c r="AN1542">
        <v>36.899862826000003</v>
      </c>
      <c r="AO1542">
        <v>13.121207151</v>
      </c>
      <c r="AP1542">
        <v>39.5</v>
      </c>
      <c r="AQ1542">
        <v>322.54113419999999</v>
      </c>
      <c r="AR1542">
        <v>78.670469073000007</v>
      </c>
      <c r="AS1542">
        <v>9.3000000000000007</v>
      </c>
      <c r="AT1542" t="s">
        <v>97</v>
      </c>
      <c r="AU1542">
        <v>9.0172239108000003</v>
      </c>
      <c r="AV1542">
        <v>7.5521899304</v>
      </c>
      <c r="AW1542">
        <v>1.1752786221</v>
      </c>
      <c r="AX1542">
        <v>0.68895643360000003</v>
      </c>
      <c r="AY1542">
        <v>79.352226720999994</v>
      </c>
      <c r="AZ1542">
        <v>23.6</v>
      </c>
      <c r="BA1542">
        <v>29115</v>
      </c>
      <c r="BB1542">
        <v>74.251583916000001</v>
      </c>
      <c r="BC1542">
        <v>501.31389193000001</v>
      </c>
      <c r="BD1542" t="s">
        <v>98</v>
      </c>
      <c r="BE1542" t="s">
        <v>98</v>
      </c>
      <c r="BF1542">
        <v>14.063046178</v>
      </c>
      <c r="BG1542">
        <v>14.004524276</v>
      </c>
      <c r="BH1542">
        <v>16.7</v>
      </c>
      <c r="BI1542" t="s">
        <v>98</v>
      </c>
      <c r="BJ1542">
        <v>14.5</v>
      </c>
      <c r="BK1542">
        <v>10.686611771999999</v>
      </c>
      <c r="BL1542" t="s">
        <v>98</v>
      </c>
      <c r="BM1542">
        <v>18.633685044</v>
      </c>
      <c r="BN1542">
        <v>31.032760998000001</v>
      </c>
      <c r="BO1542">
        <v>15.07842557</v>
      </c>
      <c r="BP1542">
        <v>6.3023801541999998</v>
      </c>
      <c r="BQ1542">
        <v>58.154029999999999</v>
      </c>
      <c r="BR1542" s="1">
        <v>71.667361111111106</v>
      </c>
      <c r="BS1542" t="s">
        <v>98</v>
      </c>
      <c r="BT1542">
        <v>3.2781891314</v>
      </c>
      <c r="BU1542">
        <v>3.1895219923</v>
      </c>
      <c r="BV1542">
        <v>44992</v>
      </c>
      <c r="BW1542">
        <v>45.277903299000002</v>
      </c>
      <c r="BX1542" t="s">
        <v>98</v>
      </c>
      <c r="BY1542">
        <v>39.092518349000002</v>
      </c>
      <c r="BZ1542" t="s">
        <v>98</v>
      </c>
      <c r="CA1542">
        <v>28.320526981</v>
      </c>
      <c r="CB1542">
        <v>29.501425902000001</v>
      </c>
      <c r="CC1542">
        <v>26.223489691000001</v>
      </c>
      <c r="CD1542">
        <v>11</v>
      </c>
      <c r="CE1542" s="2">
        <v>43834</v>
      </c>
      <c r="CF1542">
        <v>1200</v>
      </c>
      <c r="CG1542" t="s">
        <v>98</v>
      </c>
      <c r="CH1542">
        <v>16.996180677000002</v>
      </c>
      <c r="CI1542">
        <v>72.257300709999996</v>
      </c>
      <c r="CJ1542">
        <v>6.6449245820999998</v>
      </c>
      <c r="CK1542">
        <v>12037</v>
      </c>
      <c r="CL1542">
        <v>23.544072443000001</v>
      </c>
      <c r="CM1542">
        <v>21.126526543000001</v>
      </c>
      <c r="CN1542">
        <v>0.33230871480000002</v>
      </c>
      <c r="CO1542">
        <v>5.8154025099999999E-2</v>
      </c>
      <c r="CP1542">
        <v>0.148264434</v>
      </c>
      <c r="CQ1542">
        <v>51.250311539000002</v>
      </c>
      <c r="CR1542">
        <v>66.452472377000007</v>
      </c>
    </row>
    <row r="1543" spans="1:96" ht="15.75" customHeight="1" x14ac:dyDescent="0.25">
      <c r="A1543">
        <v>1567</v>
      </c>
      <c r="B1543" t="s">
        <v>1195</v>
      </c>
      <c r="C1543" t="s">
        <v>661</v>
      </c>
      <c r="D1543">
        <v>29117</v>
      </c>
      <c r="E1543">
        <v>206</v>
      </c>
      <c r="F1543">
        <v>7884.0271163999996</v>
      </c>
      <c r="G1543">
        <v>18.48785883</v>
      </c>
      <c r="H1543">
        <v>4.5768924746000001</v>
      </c>
      <c r="I1543">
        <v>4.5072366596000002</v>
      </c>
      <c r="J1543">
        <v>8.5764809903000003</v>
      </c>
      <c r="K1543">
        <v>19.753837115</v>
      </c>
      <c r="L1543">
        <v>42.3</v>
      </c>
      <c r="M1543">
        <v>7.7</v>
      </c>
      <c r="N1543">
        <v>27.6</v>
      </c>
      <c r="O1543">
        <v>74.458703521000004</v>
      </c>
      <c r="P1543">
        <v>16.992653032</v>
      </c>
      <c r="Q1543">
        <v>23.076923077</v>
      </c>
      <c r="R1543">
        <v>355.9</v>
      </c>
      <c r="S1543">
        <v>34.094903338999998</v>
      </c>
      <c r="T1543">
        <v>12.188444109000001</v>
      </c>
      <c r="U1543">
        <v>79.087850000000003</v>
      </c>
      <c r="V1543" s="1">
        <v>52.667361111111113</v>
      </c>
      <c r="W1543">
        <v>66.024029999999996</v>
      </c>
      <c r="X1543" s="1">
        <v>63.125694444444441</v>
      </c>
      <c r="Y1543">
        <v>59.42163</v>
      </c>
      <c r="Z1543" s="1">
        <v>70.125694444444449</v>
      </c>
      <c r="AA1543">
        <v>5107</v>
      </c>
      <c r="AB1543">
        <v>39</v>
      </c>
      <c r="AC1543">
        <v>48</v>
      </c>
      <c r="AD1543">
        <v>149</v>
      </c>
      <c r="AE1543">
        <v>95.302013423000005</v>
      </c>
      <c r="AF1543">
        <v>4002</v>
      </c>
      <c r="AG1543">
        <v>50.149925037000003</v>
      </c>
      <c r="AH1543">
        <v>7500</v>
      </c>
      <c r="AI1543">
        <v>2.4933333332999998</v>
      </c>
      <c r="AJ1543">
        <v>20.7</v>
      </c>
      <c r="AK1543">
        <v>84278</v>
      </c>
      <c r="AL1543">
        <v>20086</v>
      </c>
      <c r="AM1543">
        <v>4.1958578113999998</v>
      </c>
      <c r="AN1543">
        <v>34.756857855</v>
      </c>
      <c r="AO1543">
        <v>12.522243459</v>
      </c>
      <c r="AP1543">
        <v>32.5</v>
      </c>
      <c r="AQ1543">
        <v>218.05494985000001</v>
      </c>
      <c r="AR1543">
        <v>91.227606266999999</v>
      </c>
      <c r="AS1543">
        <v>9.3000000000000007</v>
      </c>
      <c r="AT1543" t="s">
        <v>97</v>
      </c>
      <c r="AU1543">
        <v>10.026155187000001</v>
      </c>
      <c r="AV1543">
        <v>8.0717488788999994</v>
      </c>
      <c r="AW1543">
        <v>1.3949433304000001</v>
      </c>
      <c r="AX1543">
        <v>1.5693112467000001</v>
      </c>
      <c r="AY1543">
        <v>80.859554872999993</v>
      </c>
      <c r="AZ1543">
        <v>17.100000000000001</v>
      </c>
      <c r="BA1543">
        <v>29117</v>
      </c>
      <c r="BB1543">
        <v>78.066358909000002</v>
      </c>
      <c r="BC1543">
        <v>385.67463787000003</v>
      </c>
      <c r="BD1543" t="s">
        <v>98</v>
      </c>
      <c r="BE1543" t="s">
        <v>98</v>
      </c>
      <c r="BF1543">
        <v>13.700736571</v>
      </c>
      <c r="BG1543">
        <v>14.211128392000001</v>
      </c>
      <c r="BH1543">
        <v>13.9</v>
      </c>
      <c r="BI1543">
        <v>70.099999999999994</v>
      </c>
      <c r="BJ1543">
        <v>14.1</v>
      </c>
      <c r="BK1543">
        <v>3.9308463076</v>
      </c>
      <c r="BL1543" t="s">
        <v>98</v>
      </c>
      <c r="BM1543">
        <v>13.264735699999999</v>
      </c>
      <c r="BN1543">
        <v>31.739290089000001</v>
      </c>
      <c r="BO1543">
        <v>14.731785428</v>
      </c>
      <c r="BP1543">
        <v>6.2117503059999999</v>
      </c>
      <c r="BQ1543">
        <v>52.819229999999997</v>
      </c>
      <c r="BR1543" s="1">
        <v>78.875694444444449</v>
      </c>
      <c r="BS1543" t="s">
        <v>98</v>
      </c>
      <c r="BT1543">
        <v>3.1121893041000002</v>
      </c>
      <c r="BU1543">
        <v>3.0312174153</v>
      </c>
      <c r="BV1543">
        <v>48749</v>
      </c>
      <c r="BW1543">
        <v>51.298701299000001</v>
      </c>
      <c r="BX1543">
        <v>64.200509315000005</v>
      </c>
      <c r="BY1543">
        <v>32.108415567999998</v>
      </c>
      <c r="BZ1543" t="s">
        <v>98</v>
      </c>
      <c r="CA1543">
        <v>17.639313258000001</v>
      </c>
      <c r="CB1543">
        <v>18.509949098</v>
      </c>
      <c r="CC1543">
        <v>15.865670655000001</v>
      </c>
      <c r="CD1543">
        <v>36</v>
      </c>
      <c r="CE1543">
        <v>5</v>
      </c>
      <c r="CF1543">
        <v>1300</v>
      </c>
      <c r="CG1543">
        <v>31.538461538</v>
      </c>
      <c r="CH1543">
        <v>77.267468973000007</v>
      </c>
      <c r="CI1543">
        <v>68.140088405</v>
      </c>
      <c r="CJ1543">
        <v>8.0290677064999993</v>
      </c>
      <c r="CK1543">
        <v>15146</v>
      </c>
      <c r="CL1543">
        <v>20.916413575</v>
      </c>
      <c r="CM1543">
        <v>19.246005545999999</v>
      </c>
      <c r="CN1543">
        <v>0.50178264890000002</v>
      </c>
      <c r="CO1543">
        <v>1.98072098E-2</v>
      </c>
      <c r="CP1543">
        <v>7.0601524999999998E-2</v>
      </c>
      <c r="CQ1543">
        <v>56.496764822000003</v>
      </c>
      <c r="CR1543">
        <v>36.604146100999998</v>
      </c>
    </row>
    <row r="1544" spans="1:96" ht="15.75" customHeight="1" x14ac:dyDescent="0.25">
      <c r="A1544">
        <v>1568</v>
      </c>
      <c r="B1544" t="s">
        <v>1195</v>
      </c>
      <c r="C1544" t="s">
        <v>149</v>
      </c>
      <c r="D1544">
        <v>29121</v>
      </c>
      <c r="E1544">
        <v>235</v>
      </c>
      <c r="F1544">
        <v>7948.3726753999999</v>
      </c>
      <c r="G1544">
        <v>19.643181166000002</v>
      </c>
      <c r="H1544">
        <v>4.4533051678</v>
      </c>
      <c r="I1544">
        <v>4.3701629442999996</v>
      </c>
      <c r="J1544">
        <v>7.5121163166000002</v>
      </c>
      <c r="K1544">
        <v>19.633450269000001</v>
      </c>
      <c r="L1544">
        <v>34.5</v>
      </c>
      <c r="M1544">
        <v>7.5</v>
      </c>
      <c r="N1544">
        <v>29.3</v>
      </c>
      <c r="O1544">
        <v>54.644738533000002</v>
      </c>
      <c r="P1544">
        <v>16.034678157999998</v>
      </c>
      <c r="Q1544">
        <v>15.384615385</v>
      </c>
      <c r="R1544">
        <v>177</v>
      </c>
      <c r="S1544">
        <v>31.668299052999998</v>
      </c>
      <c r="T1544">
        <v>12.072056689</v>
      </c>
      <c r="U1544">
        <v>32.784739999999999</v>
      </c>
      <c r="V1544" s="1">
        <v>127.08402777777779</v>
      </c>
      <c r="W1544">
        <v>39.596119999999999</v>
      </c>
      <c r="X1544" s="1">
        <v>105.25069444444445</v>
      </c>
      <c r="Y1544">
        <v>59.394179999999999</v>
      </c>
      <c r="Z1544" s="1">
        <v>70.167361111111106</v>
      </c>
      <c r="AA1544">
        <v>3735</v>
      </c>
      <c r="AB1544">
        <v>48</v>
      </c>
      <c r="AC1544">
        <v>40</v>
      </c>
      <c r="AD1544">
        <v>143</v>
      </c>
      <c r="AE1544">
        <v>93.706293705999997</v>
      </c>
      <c r="AF1544">
        <v>3176</v>
      </c>
      <c r="AG1544">
        <v>51.952141058000002</v>
      </c>
      <c r="AH1544">
        <v>7661</v>
      </c>
      <c r="AI1544">
        <v>2.9369534003000002</v>
      </c>
      <c r="AJ1544">
        <v>21.8</v>
      </c>
      <c r="AK1544">
        <v>75306</v>
      </c>
      <c r="AL1544">
        <v>21245</v>
      </c>
      <c r="AM1544">
        <v>3.544645799</v>
      </c>
      <c r="AN1544">
        <v>33.388796450000001</v>
      </c>
      <c r="AO1544">
        <v>13.113894171</v>
      </c>
      <c r="AP1544">
        <v>36</v>
      </c>
      <c r="AQ1544">
        <v>233.69794540999999</v>
      </c>
      <c r="AR1544">
        <v>79.855474681999993</v>
      </c>
      <c r="AS1544">
        <v>9.5</v>
      </c>
      <c r="AT1544" t="s">
        <v>97</v>
      </c>
      <c r="AU1544">
        <v>8.9417555373000006</v>
      </c>
      <c r="AV1544">
        <v>6.7387687188000003</v>
      </c>
      <c r="AW1544">
        <v>1.5586546348999999</v>
      </c>
      <c r="AX1544">
        <v>1.1484823626</v>
      </c>
      <c r="AY1544">
        <v>83.036565977999999</v>
      </c>
      <c r="AZ1544">
        <v>26.2</v>
      </c>
      <c r="BA1544">
        <v>29121</v>
      </c>
      <c r="BB1544">
        <v>77.574581049000003</v>
      </c>
      <c r="BC1544">
        <v>393.94611658999997</v>
      </c>
      <c r="BD1544">
        <v>77.650712975000005</v>
      </c>
      <c r="BE1544" t="s">
        <v>98</v>
      </c>
      <c r="BF1544">
        <v>13.500910352</v>
      </c>
      <c r="BG1544">
        <v>13.854596868</v>
      </c>
      <c r="BH1544">
        <v>8.6</v>
      </c>
      <c r="BI1544">
        <v>71.3</v>
      </c>
      <c r="BJ1544">
        <v>13.8</v>
      </c>
      <c r="BK1544">
        <v>7.4296526963999998</v>
      </c>
      <c r="BL1544" t="s">
        <v>98</v>
      </c>
      <c r="BM1544">
        <v>14.883028696</v>
      </c>
      <c r="BN1544">
        <v>31.776142411999999</v>
      </c>
      <c r="BO1544">
        <v>14.536219615</v>
      </c>
      <c r="BP1544">
        <v>6.3496426607999998</v>
      </c>
      <c r="BQ1544">
        <v>65.993530000000007</v>
      </c>
      <c r="BR1544" s="1">
        <v>63.125694444444441</v>
      </c>
      <c r="BS1544" t="s">
        <v>98</v>
      </c>
      <c r="BT1544">
        <v>3.2297381393000002</v>
      </c>
      <c r="BU1544">
        <v>3.1575688891999998</v>
      </c>
      <c r="BV1544">
        <v>45440</v>
      </c>
      <c r="BW1544">
        <v>50.181323663000001</v>
      </c>
      <c r="BX1544">
        <v>53.016145768999998</v>
      </c>
      <c r="BY1544">
        <v>37.390989709000003</v>
      </c>
      <c r="BZ1544" t="s">
        <v>98</v>
      </c>
      <c r="CA1544">
        <v>18.728438367999999</v>
      </c>
      <c r="CB1544">
        <v>19.636592135000001</v>
      </c>
      <c r="CC1544">
        <v>17.018379849999999</v>
      </c>
      <c r="CD1544">
        <v>50</v>
      </c>
      <c r="CE1544">
        <v>8</v>
      </c>
      <c r="CF1544">
        <v>1500</v>
      </c>
      <c r="CG1544">
        <v>38.666666667000001</v>
      </c>
      <c r="CH1544">
        <v>80.521757769000004</v>
      </c>
      <c r="CI1544">
        <v>74.223127865999999</v>
      </c>
      <c r="CJ1544">
        <v>7.4522181308000004</v>
      </c>
      <c r="CK1544">
        <v>15153</v>
      </c>
      <c r="CL1544">
        <v>22.899755824</v>
      </c>
      <c r="CM1544">
        <v>22.747970699</v>
      </c>
      <c r="CN1544">
        <v>0.3893618425</v>
      </c>
      <c r="CO1544">
        <v>6.5993532600000002E-2</v>
      </c>
      <c r="CP1544">
        <v>0.30002790959999998</v>
      </c>
      <c r="CQ1544">
        <v>50.471853758000002</v>
      </c>
      <c r="CR1544">
        <v>67.788770396999993</v>
      </c>
    </row>
    <row r="1545" spans="1:96" ht="15.75" customHeight="1" x14ac:dyDescent="0.25">
      <c r="A1545">
        <v>1569</v>
      </c>
      <c r="B1545" t="s">
        <v>1195</v>
      </c>
      <c r="C1545" t="s">
        <v>150</v>
      </c>
      <c r="D1545">
        <v>29123</v>
      </c>
      <c r="E1545">
        <v>248</v>
      </c>
      <c r="F1545">
        <v>10437.846363000001</v>
      </c>
      <c r="G1545">
        <v>21.646498711</v>
      </c>
      <c r="H1545">
        <v>4.9515062498000004</v>
      </c>
      <c r="I1545">
        <v>4.8020403488000003</v>
      </c>
      <c r="J1545">
        <v>8.6</v>
      </c>
      <c r="K1545">
        <v>21.767867943999999</v>
      </c>
      <c r="L1545">
        <v>35.4</v>
      </c>
      <c r="M1545">
        <v>7.4</v>
      </c>
      <c r="N1545">
        <v>28.7</v>
      </c>
      <c r="O1545">
        <v>84.034025846999995</v>
      </c>
      <c r="P1545">
        <v>16.752878717000002</v>
      </c>
      <c r="Q1545">
        <v>12.5</v>
      </c>
      <c r="R1545">
        <v>163.4</v>
      </c>
      <c r="S1545">
        <v>41.332263242000003</v>
      </c>
      <c r="T1545">
        <v>12.654478602999999</v>
      </c>
      <c r="U1545">
        <v>40.839660000000002</v>
      </c>
      <c r="V1545" s="1">
        <v>102.04236111111112</v>
      </c>
      <c r="W1545">
        <v>24.614370000000001</v>
      </c>
      <c r="X1545" s="1">
        <v>169.29236111111112</v>
      </c>
      <c r="Y1545">
        <v>155.89104</v>
      </c>
      <c r="Z1545" s="1">
        <v>26.709027777777777</v>
      </c>
      <c r="AA1545">
        <v>4695</v>
      </c>
      <c r="AB1545">
        <v>33</v>
      </c>
      <c r="AC1545">
        <v>38</v>
      </c>
      <c r="AD1545">
        <v>154</v>
      </c>
      <c r="AE1545">
        <v>90.259740260000001</v>
      </c>
      <c r="AF1545">
        <v>2927</v>
      </c>
      <c r="AG1545">
        <v>58.216604031000003</v>
      </c>
      <c r="AH1545">
        <v>5464</v>
      </c>
      <c r="AI1545">
        <v>3.5505124450999999</v>
      </c>
      <c r="AJ1545">
        <v>24.5</v>
      </c>
      <c r="AK1545">
        <v>80410</v>
      </c>
      <c r="AL1545">
        <v>17910</v>
      </c>
      <c r="AM1545">
        <v>4.4896705750999999</v>
      </c>
      <c r="AN1545">
        <v>17.210910488</v>
      </c>
      <c r="AO1545">
        <v>12.251899044</v>
      </c>
      <c r="AP1545">
        <v>42.5</v>
      </c>
      <c r="AQ1545">
        <v>340.87263394000001</v>
      </c>
      <c r="AR1545">
        <v>87.591240876000001</v>
      </c>
      <c r="AS1545">
        <v>10</v>
      </c>
      <c r="AT1545" t="s">
        <v>97</v>
      </c>
      <c r="AU1545">
        <v>11.73959445</v>
      </c>
      <c r="AV1545">
        <v>10.509209101</v>
      </c>
      <c r="AW1545">
        <v>1.3447171824999999</v>
      </c>
      <c r="AX1545">
        <v>1.1526147279000001</v>
      </c>
      <c r="AY1545">
        <v>78.912520064000006</v>
      </c>
      <c r="AZ1545">
        <v>28.6</v>
      </c>
      <c r="BA1545">
        <v>29123</v>
      </c>
      <c r="BB1545">
        <v>74.135136341999996</v>
      </c>
      <c r="BC1545">
        <v>539.99914774000001</v>
      </c>
      <c r="BD1545" t="s">
        <v>98</v>
      </c>
      <c r="BE1545" t="s">
        <v>98</v>
      </c>
      <c r="BF1545">
        <v>15.099254457000001</v>
      </c>
      <c r="BG1545">
        <v>15.139475252</v>
      </c>
      <c r="BH1545">
        <v>18.7</v>
      </c>
      <c r="BI1545">
        <v>49.1</v>
      </c>
      <c r="BJ1545">
        <v>14.6</v>
      </c>
      <c r="BK1545">
        <v>6.7954597720000001</v>
      </c>
      <c r="BL1545" t="s">
        <v>98</v>
      </c>
      <c r="BM1545">
        <v>21.957956291999999</v>
      </c>
      <c r="BN1545">
        <v>32.941898293999998</v>
      </c>
      <c r="BO1545">
        <v>15.230291042999999</v>
      </c>
      <c r="BP1545">
        <v>6.1124694376999997</v>
      </c>
      <c r="BQ1545">
        <v>82.047920000000005</v>
      </c>
      <c r="BR1545" s="1">
        <v>50.792361111111113</v>
      </c>
      <c r="BS1545" t="s">
        <v>98</v>
      </c>
      <c r="BT1545">
        <v>3.1273220226</v>
      </c>
      <c r="BU1545">
        <v>3.0082401079999999</v>
      </c>
      <c r="BV1545">
        <v>40191</v>
      </c>
      <c r="BW1545">
        <v>66.232513265999998</v>
      </c>
      <c r="BX1545" t="s">
        <v>98</v>
      </c>
      <c r="BY1545">
        <v>29.136461451999999</v>
      </c>
      <c r="BZ1545" t="s">
        <v>98</v>
      </c>
      <c r="CA1545">
        <v>24.619564459999999</v>
      </c>
      <c r="CB1545">
        <v>21.086780211000001</v>
      </c>
      <c r="CC1545">
        <v>16.220600162</v>
      </c>
      <c r="CD1545">
        <v>38</v>
      </c>
      <c r="CE1545">
        <v>13</v>
      </c>
      <c r="CF1545">
        <v>1100</v>
      </c>
      <c r="CG1545">
        <v>46.363636364000001</v>
      </c>
      <c r="CH1545">
        <v>14.806231366</v>
      </c>
      <c r="CI1545">
        <v>72.670931627000002</v>
      </c>
      <c r="CJ1545">
        <v>9.3193717277000001</v>
      </c>
      <c r="CK1545">
        <v>12188</v>
      </c>
      <c r="CL1545">
        <v>23.137512307000001</v>
      </c>
      <c r="CM1545">
        <v>19.117164423999998</v>
      </c>
      <c r="CN1545">
        <v>0.54151624549999999</v>
      </c>
      <c r="CO1545">
        <v>4.9228749600000003E-2</v>
      </c>
      <c r="CP1545">
        <v>0.1041034094</v>
      </c>
      <c r="CQ1545">
        <v>51.091237282999998</v>
      </c>
      <c r="CR1545">
        <v>65.507933910999995</v>
      </c>
    </row>
    <row r="1546" spans="1:96" ht="15.75" customHeight="1" x14ac:dyDescent="0.25">
      <c r="A1546">
        <v>1570</v>
      </c>
      <c r="B1546" t="s">
        <v>1195</v>
      </c>
      <c r="C1546" t="s">
        <v>1219</v>
      </c>
      <c r="D1546">
        <v>29125</v>
      </c>
      <c r="E1546">
        <v>144</v>
      </c>
      <c r="F1546">
        <v>9349.5172325000003</v>
      </c>
      <c r="G1546">
        <v>18.888693863</v>
      </c>
      <c r="H1546">
        <v>4.6096272563999996</v>
      </c>
      <c r="I1546">
        <v>4.6171794732000002</v>
      </c>
      <c r="J1546">
        <v>6.6549912433999996</v>
      </c>
      <c r="K1546">
        <v>19.890701899</v>
      </c>
      <c r="L1546">
        <v>35.700000000000003</v>
      </c>
      <c r="M1546">
        <v>7.9</v>
      </c>
      <c r="N1546">
        <v>35.5</v>
      </c>
      <c r="O1546">
        <v>20.520924149999999</v>
      </c>
      <c r="P1546">
        <v>16.969271225</v>
      </c>
      <c r="Q1546">
        <v>28.571428570999998</v>
      </c>
      <c r="R1546">
        <v>124.1</v>
      </c>
      <c r="S1546">
        <v>21.511017838000001</v>
      </c>
      <c r="T1546">
        <v>15.103866128</v>
      </c>
      <c r="U1546">
        <v>11.27777</v>
      </c>
      <c r="V1546" s="1">
        <v>369.45902777777775</v>
      </c>
      <c r="W1546">
        <v>34.21143</v>
      </c>
      <c r="X1546" s="1">
        <v>121.79236111111112</v>
      </c>
      <c r="Y1546">
        <v>34.21143</v>
      </c>
      <c r="Z1546" s="1">
        <v>121.79236111111112</v>
      </c>
      <c r="AA1546">
        <v>3526</v>
      </c>
      <c r="AB1546">
        <v>43</v>
      </c>
      <c r="AC1546">
        <v>44</v>
      </c>
      <c r="AD1546">
        <v>99</v>
      </c>
      <c r="AE1546">
        <v>89.898989899</v>
      </c>
      <c r="AF1546">
        <v>1890</v>
      </c>
      <c r="AG1546">
        <v>53.703703703999999</v>
      </c>
      <c r="AH1546">
        <v>3874</v>
      </c>
      <c r="AI1546">
        <v>3.3040784719</v>
      </c>
      <c r="AJ1546">
        <v>19.7</v>
      </c>
      <c r="AK1546">
        <v>87149</v>
      </c>
      <c r="AL1546">
        <v>20936</v>
      </c>
      <c r="AM1546">
        <v>4.1626385173999996</v>
      </c>
      <c r="AN1546">
        <v>31.133113310999999</v>
      </c>
      <c r="AO1546">
        <v>15.788880117</v>
      </c>
      <c r="AP1546">
        <v>13</v>
      </c>
      <c r="AQ1546">
        <v>142.06097693999999</v>
      </c>
      <c r="AR1546">
        <v>96.694400720000004</v>
      </c>
      <c r="AS1546">
        <v>9.6</v>
      </c>
      <c r="AT1546" t="s">
        <v>97</v>
      </c>
      <c r="AU1546">
        <v>14.285714285999999</v>
      </c>
      <c r="AV1546">
        <v>10.342920354</v>
      </c>
      <c r="AW1546">
        <v>1.7857142856999999</v>
      </c>
      <c r="AX1546">
        <v>3.0219780219999999</v>
      </c>
      <c r="AY1546">
        <v>72.254020169</v>
      </c>
      <c r="AZ1546">
        <v>54.2</v>
      </c>
      <c r="BA1546">
        <v>29125</v>
      </c>
      <c r="BB1546">
        <v>77.185876524999998</v>
      </c>
      <c r="BC1546">
        <v>418.79248482000003</v>
      </c>
      <c r="BD1546" t="s">
        <v>98</v>
      </c>
      <c r="BE1546" t="s">
        <v>98</v>
      </c>
      <c r="BF1546">
        <v>13.804545585</v>
      </c>
      <c r="BG1546">
        <v>14.187920347</v>
      </c>
      <c r="BH1546">
        <v>16.100000000000001</v>
      </c>
      <c r="BI1546">
        <v>105.4</v>
      </c>
      <c r="BJ1546">
        <v>14.1</v>
      </c>
      <c r="BK1546">
        <v>2.0665311127999999</v>
      </c>
      <c r="BL1546">
        <v>37.744394956999997</v>
      </c>
      <c r="BM1546">
        <v>22.399283223000001</v>
      </c>
      <c r="BN1546">
        <v>32.869647448999999</v>
      </c>
      <c r="BO1546">
        <v>17.455043002</v>
      </c>
      <c r="BP1546">
        <v>8.6503387181000004</v>
      </c>
      <c r="BQ1546">
        <v>34.21143</v>
      </c>
      <c r="BR1546" s="1">
        <v>121.79236111111112</v>
      </c>
      <c r="BS1546" t="s">
        <v>98</v>
      </c>
      <c r="BT1546">
        <v>2.7194662283</v>
      </c>
      <c r="BU1546">
        <v>2.6973740736999998</v>
      </c>
      <c r="BV1546">
        <v>46371</v>
      </c>
      <c r="BW1546">
        <v>57.572502685000003</v>
      </c>
      <c r="BX1546" t="s">
        <v>98</v>
      </c>
      <c r="BY1546">
        <v>25.649200822000001</v>
      </c>
      <c r="BZ1546" t="s">
        <v>98</v>
      </c>
      <c r="CA1546" t="s">
        <v>98</v>
      </c>
      <c r="CB1546" t="s">
        <v>98</v>
      </c>
      <c r="CC1546" t="s">
        <v>98</v>
      </c>
      <c r="CD1546">
        <v>0</v>
      </c>
      <c r="CE1546">
        <v>0</v>
      </c>
      <c r="CF1546">
        <v>800</v>
      </c>
      <c r="CG1546">
        <v>0</v>
      </c>
      <c r="CH1546">
        <v>23.679081259</v>
      </c>
      <c r="CI1546">
        <v>73.086419753000001</v>
      </c>
      <c r="CJ1546">
        <v>12.00353045</v>
      </c>
      <c r="CK1546">
        <v>8769</v>
      </c>
      <c r="CL1546">
        <v>20.298779792000001</v>
      </c>
      <c r="CM1546">
        <v>21.473372105999999</v>
      </c>
      <c r="CN1546">
        <v>0.78686281219999998</v>
      </c>
      <c r="CO1546">
        <v>2.2807617700000001E-2</v>
      </c>
      <c r="CP1546">
        <v>0.44816605729999998</v>
      </c>
      <c r="CQ1546">
        <v>49.811837154000003</v>
      </c>
      <c r="CR1546">
        <v>100</v>
      </c>
    </row>
    <row r="1547" spans="1:96" ht="15.75" customHeight="1" x14ac:dyDescent="0.25">
      <c r="A1547">
        <v>1571</v>
      </c>
      <c r="B1547" t="s">
        <v>1195</v>
      </c>
      <c r="C1547" t="s">
        <v>152</v>
      </c>
      <c r="D1547">
        <v>29127</v>
      </c>
      <c r="E1547">
        <v>412</v>
      </c>
      <c r="F1547">
        <v>7365.4219099000002</v>
      </c>
      <c r="G1547">
        <v>19.654551603000002</v>
      </c>
      <c r="H1547">
        <v>4.7689203085000003</v>
      </c>
      <c r="I1547">
        <v>4.5401865052000003</v>
      </c>
      <c r="J1547">
        <v>7.8027950310999996</v>
      </c>
      <c r="K1547">
        <v>20.395535027000001</v>
      </c>
      <c r="L1547">
        <v>36</v>
      </c>
      <c r="M1547">
        <v>7.4</v>
      </c>
      <c r="N1547">
        <v>28.2</v>
      </c>
      <c r="O1547">
        <v>76.293387999000004</v>
      </c>
      <c r="P1547">
        <v>16.751277024</v>
      </c>
      <c r="Q1547">
        <v>17.647058823999998</v>
      </c>
      <c r="R1547">
        <v>478.5</v>
      </c>
      <c r="S1547">
        <v>27.143076215000001</v>
      </c>
      <c r="T1547">
        <v>10.030462231</v>
      </c>
      <c r="U1547">
        <v>90.801150000000007</v>
      </c>
      <c r="V1547" s="1">
        <v>45.875694444444441</v>
      </c>
      <c r="W1547">
        <v>69.949640000000002</v>
      </c>
      <c r="X1547" s="1">
        <v>59.584027777777777</v>
      </c>
      <c r="Y1547">
        <v>290.29099000000002</v>
      </c>
      <c r="Z1547" s="1">
        <v>14.334027777777777</v>
      </c>
      <c r="AA1547">
        <v>7374</v>
      </c>
      <c r="AB1547">
        <v>52</v>
      </c>
      <c r="AC1547">
        <v>23</v>
      </c>
      <c r="AD1547">
        <v>381</v>
      </c>
      <c r="AE1547">
        <v>91.338582677000005</v>
      </c>
      <c r="AF1547">
        <v>6733</v>
      </c>
      <c r="AG1547">
        <v>60.537650378999999</v>
      </c>
      <c r="AH1547">
        <v>14450</v>
      </c>
      <c r="AI1547">
        <v>3.0934256054999998</v>
      </c>
      <c r="AJ1547">
        <v>19</v>
      </c>
      <c r="AK1547">
        <v>86176</v>
      </c>
      <c r="AL1547">
        <v>19698</v>
      </c>
      <c r="AM1547">
        <v>4.3748603919000004</v>
      </c>
      <c r="AN1547">
        <v>37.257758998</v>
      </c>
      <c r="AO1547">
        <v>18.858699447999999</v>
      </c>
      <c r="AP1547">
        <v>78</v>
      </c>
      <c r="AQ1547">
        <v>274.59954233000002</v>
      </c>
      <c r="AR1547">
        <v>80.600333519000003</v>
      </c>
      <c r="AS1547">
        <v>10.4</v>
      </c>
      <c r="AT1547" t="s">
        <v>97</v>
      </c>
      <c r="AU1547">
        <v>10.057598582000001</v>
      </c>
      <c r="AV1547">
        <v>9.5859585958999993</v>
      </c>
      <c r="AW1547">
        <v>0.74435090829999995</v>
      </c>
      <c r="AX1547">
        <v>0.17722640670000001</v>
      </c>
      <c r="AY1547">
        <v>82.987487371</v>
      </c>
      <c r="AZ1547">
        <v>19.3</v>
      </c>
      <c r="BA1547">
        <v>29127</v>
      </c>
      <c r="BB1547">
        <v>77.076022776000002</v>
      </c>
      <c r="BC1547">
        <v>396.61140782000001</v>
      </c>
      <c r="BD1547">
        <v>48.534627589999999</v>
      </c>
      <c r="BE1547" t="s">
        <v>98</v>
      </c>
      <c r="BF1547">
        <v>14.285134513999999</v>
      </c>
      <c r="BG1547">
        <v>14.350094581</v>
      </c>
      <c r="BH1547">
        <v>16.100000000000001</v>
      </c>
      <c r="BI1547">
        <v>75.5</v>
      </c>
      <c r="BJ1547">
        <v>15.1</v>
      </c>
      <c r="BK1547">
        <v>5.3544232469999997</v>
      </c>
      <c r="BL1547">
        <v>20.901068277</v>
      </c>
      <c r="BM1547">
        <v>14.387132941999999</v>
      </c>
      <c r="BN1547">
        <v>33.031033935000004</v>
      </c>
      <c r="BO1547">
        <v>12.377708977999999</v>
      </c>
      <c r="BP1547">
        <v>4.4070278183999996</v>
      </c>
      <c r="BQ1547">
        <v>87.437049999999999</v>
      </c>
      <c r="BR1547" s="1">
        <v>47.667361111111113</v>
      </c>
      <c r="BS1547" t="s">
        <v>98</v>
      </c>
      <c r="BT1547">
        <v>3.0906394534000001</v>
      </c>
      <c r="BU1547">
        <v>2.8528757696000002</v>
      </c>
      <c r="BV1547">
        <v>49393</v>
      </c>
      <c r="BW1547">
        <v>52.817796610000002</v>
      </c>
      <c r="BX1547">
        <v>47.027570478000001</v>
      </c>
      <c r="BY1547">
        <v>35.274284913999999</v>
      </c>
      <c r="BZ1547" t="s">
        <v>98</v>
      </c>
      <c r="CA1547">
        <v>19.728793369000002</v>
      </c>
      <c r="CB1547">
        <v>20.150083380000002</v>
      </c>
      <c r="CC1547">
        <v>15.28627015</v>
      </c>
      <c r="CD1547">
        <v>62</v>
      </c>
      <c r="CE1547">
        <v>8</v>
      </c>
      <c r="CF1547">
        <v>2600</v>
      </c>
      <c r="CG1547">
        <v>26.923076923</v>
      </c>
      <c r="CH1547">
        <v>160.23673135999999</v>
      </c>
      <c r="CI1547">
        <v>64.339130435000001</v>
      </c>
      <c r="CJ1547">
        <v>10.180131004</v>
      </c>
      <c r="CK1547">
        <v>28592</v>
      </c>
      <c r="CL1547">
        <v>23.254756574999998</v>
      </c>
      <c r="CM1547">
        <v>18.07498601</v>
      </c>
      <c r="CN1547">
        <v>0.24482372690000001</v>
      </c>
      <c r="CO1547">
        <v>9.0934527099999996E-2</v>
      </c>
      <c r="CP1547">
        <v>5.2133760299999998E-2</v>
      </c>
      <c r="CQ1547">
        <v>51.301063233999997</v>
      </c>
      <c r="CR1547">
        <v>24.766338904000001</v>
      </c>
    </row>
    <row r="1548" spans="1:96" ht="15.75" customHeight="1" x14ac:dyDescent="0.25">
      <c r="A1548">
        <v>1572</v>
      </c>
      <c r="B1548" t="s">
        <v>1195</v>
      </c>
      <c r="C1548" t="s">
        <v>1220</v>
      </c>
      <c r="D1548">
        <v>29119</v>
      </c>
      <c r="E1548">
        <v>394</v>
      </c>
      <c r="F1548">
        <v>9847.9457239999992</v>
      </c>
      <c r="G1548">
        <v>23.193872638999999</v>
      </c>
      <c r="H1548">
        <v>4.9679019945</v>
      </c>
      <c r="I1548">
        <v>4.7316457467999999</v>
      </c>
      <c r="J1548">
        <v>8.1449893390000003</v>
      </c>
      <c r="K1548">
        <v>23.042373665</v>
      </c>
      <c r="L1548">
        <v>30</v>
      </c>
      <c r="M1548">
        <v>8</v>
      </c>
      <c r="N1548">
        <v>20.100000000000001</v>
      </c>
      <c r="O1548">
        <v>52.419529523999998</v>
      </c>
      <c r="P1548">
        <v>16.721664568000001</v>
      </c>
      <c r="Q1548">
        <v>26.829268292999998</v>
      </c>
      <c r="R1548">
        <v>302.3</v>
      </c>
      <c r="S1548">
        <v>52.005127266000002</v>
      </c>
      <c r="T1548">
        <v>20.26250593</v>
      </c>
      <c r="U1548">
        <v>13.14176</v>
      </c>
      <c r="V1548" s="1">
        <v>317.04236111111112</v>
      </c>
      <c r="W1548">
        <v>21.665659999999999</v>
      </c>
      <c r="X1548" s="1">
        <v>192.33402777777778</v>
      </c>
      <c r="Y1548">
        <v>12.99939</v>
      </c>
      <c r="Z1548" s="1">
        <v>320.54236111111112</v>
      </c>
      <c r="AA1548">
        <v>4969</v>
      </c>
      <c r="AB1548">
        <v>31</v>
      </c>
      <c r="AC1548">
        <v>34</v>
      </c>
      <c r="AD1548">
        <v>284</v>
      </c>
      <c r="AE1548">
        <v>91.901408450999995</v>
      </c>
      <c r="AF1548">
        <v>5573</v>
      </c>
      <c r="AG1548">
        <v>33.411089179999998</v>
      </c>
      <c r="AH1548">
        <v>10507</v>
      </c>
      <c r="AI1548">
        <v>3.0360711906</v>
      </c>
      <c r="AJ1548">
        <v>26.2</v>
      </c>
      <c r="AK1548">
        <v>81698</v>
      </c>
      <c r="AL1548">
        <v>20183</v>
      </c>
      <c r="AM1548">
        <v>4.0478620621000001</v>
      </c>
      <c r="AN1548">
        <v>34.166666667000001</v>
      </c>
      <c r="AO1548">
        <v>7.4469949184999997</v>
      </c>
      <c r="AP1548">
        <v>131.5</v>
      </c>
      <c r="AQ1548">
        <v>584.65232083000001</v>
      </c>
      <c r="AR1548">
        <v>95.640042468000004</v>
      </c>
      <c r="AS1548">
        <v>9.6999999999999993</v>
      </c>
      <c r="AT1548" t="s">
        <v>97</v>
      </c>
      <c r="AU1548">
        <v>17.842073538000001</v>
      </c>
      <c r="AV1548">
        <v>9.7410604192000001</v>
      </c>
      <c r="AW1548">
        <v>7.3538276070000004</v>
      </c>
      <c r="AX1548">
        <v>1.9891500903999999</v>
      </c>
      <c r="AY1548">
        <v>79.172964801999996</v>
      </c>
      <c r="AZ1548">
        <v>42</v>
      </c>
      <c r="BA1548">
        <v>29119</v>
      </c>
      <c r="BB1548">
        <v>74.82076902</v>
      </c>
      <c r="BC1548">
        <v>490.19129728000001</v>
      </c>
      <c r="BD1548">
        <v>88.783663806000007</v>
      </c>
      <c r="BE1548">
        <v>10.781671159</v>
      </c>
      <c r="BF1548">
        <v>15.54816303</v>
      </c>
      <c r="BG1548">
        <v>15.425828694</v>
      </c>
      <c r="BH1548">
        <v>8.5</v>
      </c>
      <c r="BI1548">
        <v>139.6</v>
      </c>
      <c r="BJ1548">
        <v>12.8</v>
      </c>
      <c r="BK1548">
        <v>3.4919804290999998</v>
      </c>
      <c r="BL1548" t="s">
        <v>98</v>
      </c>
      <c r="BM1548">
        <v>36.385764383000001</v>
      </c>
      <c r="BN1548">
        <v>36.349110283999998</v>
      </c>
      <c r="BO1548">
        <v>24.733683420999999</v>
      </c>
      <c r="BP1548">
        <v>9.9983252386999997</v>
      </c>
      <c r="BQ1548">
        <v>47.664439999999999</v>
      </c>
      <c r="BR1548" s="1">
        <v>87.41736111111112</v>
      </c>
      <c r="BS1548" t="s">
        <v>98</v>
      </c>
      <c r="BT1548">
        <v>2.6701995879</v>
      </c>
      <c r="BU1548">
        <v>2.5092992599000001</v>
      </c>
      <c r="BV1548">
        <v>40204</v>
      </c>
      <c r="BW1548">
        <v>69.516450648000003</v>
      </c>
      <c r="BX1548">
        <v>67.422610473999995</v>
      </c>
      <c r="BY1548">
        <v>34.242206856000003</v>
      </c>
      <c r="BZ1548" t="s">
        <v>98</v>
      </c>
      <c r="CA1548">
        <v>14.077289137999999</v>
      </c>
      <c r="CB1548">
        <v>14.038905315999999</v>
      </c>
      <c r="CC1548">
        <v>12.284042152</v>
      </c>
      <c r="CD1548">
        <v>55</v>
      </c>
      <c r="CE1548">
        <v>13</v>
      </c>
      <c r="CF1548">
        <v>2400</v>
      </c>
      <c r="CG1548">
        <v>28.333333332999999</v>
      </c>
      <c r="CH1548">
        <v>27.916509058999999</v>
      </c>
      <c r="CI1548">
        <v>69.580764488</v>
      </c>
      <c r="CJ1548">
        <v>8.3743187557999992</v>
      </c>
      <c r="CK1548">
        <v>23078</v>
      </c>
      <c r="CL1548">
        <v>25.786463298000001</v>
      </c>
      <c r="CM1548">
        <v>15.282953462</v>
      </c>
      <c r="CN1548">
        <v>3.1068550134000001</v>
      </c>
      <c r="CO1548">
        <v>2.5348817055000001</v>
      </c>
      <c r="CP1548">
        <v>4.5097578179999998</v>
      </c>
      <c r="CQ1548">
        <v>49.532021839000002</v>
      </c>
      <c r="CR1548">
        <v>99.991335614999997</v>
      </c>
    </row>
    <row r="1549" spans="1:96" ht="15.75" customHeight="1" x14ac:dyDescent="0.25">
      <c r="A1549">
        <v>1573</v>
      </c>
      <c r="B1549" t="s">
        <v>1195</v>
      </c>
      <c r="C1549" t="s">
        <v>671</v>
      </c>
      <c r="D1549">
        <v>29129</v>
      </c>
      <c r="E1549" t="s">
        <v>98</v>
      </c>
      <c r="F1549" t="s">
        <v>98</v>
      </c>
      <c r="G1549">
        <v>19.818892074000001</v>
      </c>
      <c r="H1549">
        <v>4.6429236073000002</v>
      </c>
      <c r="I1549">
        <v>4.6196007508000001</v>
      </c>
      <c r="J1549">
        <v>6.9182389937000002</v>
      </c>
      <c r="K1549">
        <v>20.136367563</v>
      </c>
      <c r="L1549">
        <v>24.1</v>
      </c>
      <c r="M1549">
        <v>4.2</v>
      </c>
      <c r="N1549">
        <v>26.3</v>
      </c>
      <c r="O1549">
        <v>26.393659181</v>
      </c>
      <c r="P1549">
        <v>16.357316552</v>
      </c>
      <c r="Q1549">
        <v>40</v>
      </c>
      <c r="R1549">
        <v>108.8</v>
      </c>
      <c r="S1549">
        <v>27.057497181999999</v>
      </c>
      <c r="T1549">
        <v>15.510630881999999</v>
      </c>
      <c r="U1549">
        <v>27.188690000000001</v>
      </c>
      <c r="V1549" s="1">
        <v>153.25069444444446</v>
      </c>
      <c r="W1549">
        <v>0</v>
      </c>
      <c r="X1549" s="1">
        <v>151.70833333333334</v>
      </c>
      <c r="Y1549">
        <v>27.464980000000001</v>
      </c>
      <c r="Z1549" s="1">
        <v>151.70902777777778</v>
      </c>
      <c r="AA1549">
        <v>3039</v>
      </c>
      <c r="AB1549">
        <v>31</v>
      </c>
      <c r="AC1549">
        <v>32</v>
      </c>
      <c r="AD1549">
        <v>42</v>
      </c>
      <c r="AE1549">
        <v>95.238095238</v>
      </c>
      <c r="AF1549">
        <v>704</v>
      </c>
      <c r="AG1549">
        <v>52.698863635999999</v>
      </c>
      <c r="AH1549">
        <v>1910</v>
      </c>
      <c r="AI1549">
        <v>3.1413612565000002</v>
      </c>
      <c r="AJ1549">
        <v>19.600000000000001</v>
      </c>
      <c r="AK1549">
        <v>88975</v>
      </c>
      <c r="AL1549">
        <v>20011</v>
      </c>
      <c r="AM1549">
        <v>4.4463045325000001</v>
      </c>
      <c r="AN1549">
        <v>23.177366703000001</v>
      </c>
      <c r="AO1549">
        <v>13.594344753</v>
      </c>
      <c r="AP1549">
        <v>1.5</v>
      </c>
      <c r="AQ1549">
        <v>40.799673603000002</v>
      </c>
      <c r="AR1549">
        <v>70.533340568</v>
      </c>
      <c r="AS1549">
        <v>9.1</v>
      </c>
      <c r="AT1549" t="s">
        <v>97</v>
      </c>
      <c r="AU1549">
        <v>10.877192982</v>
      </c>
      <c r="AV1549">
        <v>6.5480427046000003</v>
      </c>
      <c r="AW1549">
        <v>3.4385964912000002</v>
      </c>
      <c r="AX1549">
        <v>2.8070175438999998</v>
      </c>
      <c r="AY1549">
        <v>74.863387978000006</v>
      </c>
      <c r="AZ1549">
        <v>33.4</v>
      </c>
      <c r="BA1549">
        <v>29129</v>
      </c>
      <c r="BB1549">
        <v>76.390319528999996</v>
      </c>
      <c r="BC1549">
        <v>462.27643431000001</v>
      </c>
      <c r="BD1549" t="s">
        <v>98</v>
      </c>
      <c r="BE1549" t="s">
        <v>98</v>
      </c>
      <c r="BF1549">
        <v>13.953769582</v>
      </c>
      <c r="BG1549">
        <v>14.37176075</v>
      </c>
      <c r="BH1549">
        <v>7.5</v>
      </c>
      <c r="BI1549" t="s">
        <v>98</v>
      </c>
      <c r="BJ1549">
        <v>13.5</v>
      </c>
      <c r="BK1549">
        <v>44.443672022000001</v>
      </c>
      <c r="BL1549" t="s">
        <v>98</v>
      </c>
      <c r="BM1549" t="s">
        <v>98</v>
      </c>
      <c r="BN1549">
        <v>32.558552970999997</v>
      </c>
      <c r="BO1549">
        <v>17.615042058</v>
      </c>
      <c r="BP1549">
        <v>10.706401766000001</v>
      </c>
      <c r="BQ1549">
        <v>27.464980000000001</v>
      </c>
      <c r="BR1549" s="1">
        <v>151.70902777777778</v>
      </c>
      <c r="BS1549" t="s">
        <v>98</v>
      </c>
      <c r="BT1549">
        <v>3.0961004586</v>
      </c>
      <c r="BU1549">
        <v>3.1806068104</v>
      </c>
      <c r="BV1549">
        <v>46014</v>
      </c>
      <c r="BW1549">
        <v>52.612612613000003</v>
      </c>
      <c r="BX1549" t="s">
        <v>98</v>
      </c>
      <c r="BY1549" t="s">
        <v>98</v>
      </c>
      <c r="BZ1549" t="s">
        <v>98</v>
      </c>
      <c r="CA1549" t="s">
        <v>98</v>
      </c>
      <c r="CB1549" t="s">
        <v>98</v>
      </c>
      <c r="CC1549" t="s">
        <v>98</v>
      </c>
      <c r="CD1549">
        <v>8</v>
      </c>
      <c r="CE1549" s="2">
        <v>43834</v>
      </c>
      <c r="CF1549">
        <v>400</v>
      </c>
      <c r="CG1549" t="s">
        <v>98</v>
      </c>
      <c r="CH1549">
        <v>31.098833786</v>
      </c>
      <c r="CI1549">
        <v>76.621417797999996</v>
      </c>
      <c r="CJ1549">
        <v>6.8108974359000003</v>
      </c>
      <c r="CK1549">
        <v>3641</v>
      </c>
      <c r="CL1549">
        <v>23.812139521999999</v>
      </c>
      <c r="CM1549">
        <v>22.054380665</v>
      </c>
      <c r="CN1549">
        <v>0.549299643</v>
      </c>
      <c r="CO1549">
        <v>2.74649821E-2</v>
      </c>
      <c r="CP1549">
        <v>0.23384975150000001</v>
      </c>
      <c r="CQ1549">
        <v>49.162318044000003</v>
      </c>
      <c r="CR1549">
        <v>100</v>
      </c>
    </row>
    <row r="1550" spans="1:96" ht="15.75" customHeight="1" x14ac:dyDescent="0.25">
      <c r="A1550">
        <v>1574</v>
      </c>
      <c r="B1550" t="s">
        <v>1195</v>
      </c>
      <c r="C1550" t="s">
        <v>255</v>
      </c>
      <c r="D1550">
        <v>29131</v>
      </c>
      <c r="E1550">
        <v>385</v>
      </c>
      <c r="F1550">
        <v>7907.6637265999998</v>
      </c>
      <c r="G1550">
        <v>20.969759208999999</v>
      </c>
      <c r="H1550">
        <v>4.7194645369000003</v>
      </c>
      <c r="I1550">
        <v>4.5710958879000003</v>
      </c>
      <c r="J1550">
        <v>8.0149114632000007</v>
      </c>
      <c r="K1550">
        <v>20.277783793000001</v>
      </c>
      <c r="L1550">
        <v>38.9</v>
      </c>
      <c r="M1550">
        <v>7.9</v>
      </c>
      <c r="N1550">
        <v>26</v>
      </c>
      <c r="O1550">
        <v>55.915629545999998</v>
      </c>
      <c r="P1550">
        <v>17.465797677000001</v>
      </c>
      <c r="Q1550">
        <v>41.176470588000001</v>
      </c>
      <c r="R1550">
        <v>265.60000000000002</v>
      </c>
      <c r="S1550">
        <v>39.862674042000002</v>
      </c>
      <c r="T1550">
        <v>13.215750209999999</v>
      </c>
      <c r="U1550">
        <v>27.746949999999998</v>
      </c>
      <c r="V1550" s="1">
        <v>150.16736111111112</v>
      </c>
      <c r="W1550">
        <v>23.681719999999999</v>
      </c>
      <c r="X1550" s="1">
        <v>175.95902777777778</v>
      </c>
      <c r="Y1550">
        <v>31.575620000000001</v>
      </c>
      <c r="Z1550" s="1">
        <v>131.95902777777778</v>
      </c>
      <c r="AA1550">
        <v>3791</v>
      </c>
      <c r="AB1550">
        <v>47</v>
      </c>
      <c r="AC1550">
        <v>45</v>
      </c>
      <c r="AD1550">
        <v>372</v>
      </c>
      <c r="AE1550">
        <v>93.817204301000004</v>
      </c>
      <c r="AF1550">
        <v>5706</v>
      </c>
      <c r="AG1550">
        <v>55.327725202000003</v>
      </c>
      <c r="AH1550">
        <v>12112</v>
      </c>
      <c r="AI1550">
        <v>3.6575297226000001</v>
      </c>
      <c r="AJ1550">
        <v>24.8</v>
      </c>
      <c r="AK1550">
        <v>82090</v>
      </c>
      <c r="AL1550">
        <v>19743</v>
      </c>
      <c r="AM1550">
        <v>4.1579293926999998</v>
      </c>
      <c r="AN1550">
        <v>30.480274442999999</v>
      </c>
      <c r="AO1550">
        <v>9.1168542889000008</v>
      </c>
      <c r="AP1550">
        <v>88.5</v>
      </c>
      <c r="AQ1550">
        <v>349.51916431000001</v>
      </c>
      <c r="AR1550">
        <v>82.523963688999999</v>
      </c>
      <c r="AS1550">
        <v>9.8000000000000007</v>
      </c>
      <c r="AT1550" t="s">
        <v>97</v>
      </c>
      <c r="AU1550">
        <v>12.752391073</v>
      </c>
      <c r="AV1550">
        <v>9.6288327058000007</v>
      </c>
      <c r="AW1550">
        <v>1.647183847</v>
      </c>
      <c r="AX1550">
        <v>1.7534537725999999</v>
      </c>
      <c r="AY1550">
        <v>76.539812091000002</v>
      </c>
      <c r="AZ1550">
        <v>46.9</v>
      </c>
      <c r="BA1550">
        <v>29131</v>
      </c>
      <c r="BB1550">
        <v>77.498775808000005</v>
      </c>
      <c r="BC1550">
        <v>404.31291725</v>
      </c>
      <c r="BD1550" t="s">
        <v>98</v>
      </c>
      <c r="BE1550" t="s">
        <v>98</v>
      </c>
      <c r="BF1550">
        <v>14.057038679</v>
      </c>
      <c r="BG1550">
        <v>14.175472909</v>
      </c>
      <c r="BH1550">
        <v>8.5</v>
      </c>
      <c r="BI1550">
        <v>43.3</v>
      </c>
      <c r="BJ1550">
        <v>13.6</v>
      </c>
      <c r="BK1550">
        <v>2.3739157584999999</v>
      </c>
      <c r="BL1550" t="s">
        <v>98</v>
      </c>
      <c r="BM1550">
        <v>31.830299033999999</v>
      </c>
      <c r="BN1550">
        <v>31.857970434999999</v>
      </c>
      <c r="BO1550">
        <v>16.305398316000002</v>
      </c>
      <c r="BP1550">
        <v>5.6650246304999996</v>
      </c>
      <c r="BQ1550">
        <v>27.62867</v>
      </c>
      <c r="BR1550" s="1">
        <v>150.79236111111112</v>
      </c>
      <c r="BS1550" t="s">
        <v>98</v>
      </c>
      <c r="BT1550">
        <v>3.2040438554000001</v>
      </c>
      <c r="BU1550">
        <v>3.0790514656000001</v>
      </c>
      <c r="BV1550">
        <v>47225</v>
      </c>
      <c r="BW1550">
        <v>51.454974440000001</v>
      </c>
      <c r="BX1550" t="s">
        <v>98</v>
      </c>
      <c r="BY1550">
        <v>31.082665132999999</v>
      </c>
      <c r="BZ1550" t="s">
        <v>98</v>
      </c>
      <c r="CA1550">
        <v>18.516672669999998</v>
      </c>
      <c r="CB1550">
        <v>18.250491969999999</v>
      </c>
      <c r="CC1550">
        <v>15.076493365999999</v>
      </c>
      <c r="CD1550">
        <v>34</v>
      </c>
      <c r="CE1550">
        <v>8</v>
      </c>
      <c r="CF1550">
        <v>2400</v>
      </c>
      <c r="CG1550">
        <v>17.5</v>
      </c>
      <c r="CH1550">
        <v>49.334379083999998</v>
      </c>
      <c r="CI1550">
        <v>73.888208894000002</v>
      </c>
      <c r="CJ1550">
        <v>7.9693975134999997</v>
      </c>
      <c r="CK1550">
        <v>25336</v>
      </c>
      <c r="CL1550">
        <v>23.358067572</v>
      </c>
      <c r="CM1550">
        <v>19.253236501</v>
      </c>
      <c r="CN1550">
        <v>0.63940637830000002</v>
      </c>
      <c r="CO1550">
        <v>0.20524155350000001</v>
      </c>
      <c r="CP1550">
        <v>4.2680323999999999E-3</v>
      </c>
      <c r="CQ1550">
        <v>50.090779918000003</v>
      </c>
      <c r="CR1550">
        <v>79.780184257000002</v>
      </c>
    </row>
    <row r="1551" spans="1:96" ht="15.75" customHeight="1" x14ac:dyDescent="0.25">
      <c r="A1551">
        <v>1575</v>
      </c>
      <c r="B1551" t="s">
        <v>1195</v>
      </c>
      <c r="C1551" t="s">
        <v>256</v>
      </c>
      <c r="D1551">
        <v>29133</v>
      </c>
      <c r="E1551">
        <v>297</v>
      </c>
      <c r="F1551">
        <v>12792.640813</v>
      </c>
      <c r="G1551">
        <v>30.642188572999999</v>
      </c>
      <c r="H1551">
        <v>5.6491309816999999</v>
      </c>
      <c r="I1551">
        <v>5.0731101432000001</v>
      </c>
      <c r="J1551">
        <v>11.845730028</v>
      </c>
      <c r="K1551">
        <v>27.050968013999999</v>
      </c>
      <c r="L1551">
        <v>38.200000000000003</v>
      </c>
      <c r="M1551">
        <v>6.6</v>
      </c>
      <c r="N1551">
        <v>36.6</v>
      </c>
      <c r="O1551">
        <v>52.033709430000002</v>
      </c>
      <c r="P1551">
        <v>15.513137674999999</v>
      </c>
      <c r="Q1551">
        <v>25</v>
      </c>
      <c r="R1551">
        <v>390.1</v>
      </c>
      <c r="S1551">
        <v>59.935639582</v>
      </c>
      <c r="T1551">
        <v>13.423249839</v>
      </c>
      <c r="U1551">
        <v>14.72104</v>
      </c>
      <c r="V1551" s="1">
        <v>283.04236111111112</v>
      </c>
      <c r="W1551">
        <v>14.997</v>
      </c>
      <c r="X1551" s="1">
        <v>277.83402777777775</v>
      </c>
      <c r="Y1551">
        <v>22.4955</v>
      </c>
      <c r="Z1551" s="1">
        <v>185.20902777777778</v>
      </c>
      <c r="AA1551">
        <v>7028</v>
      </c>
      <c r="AB1551">
        <v>38</v>
      </c>
      <c r="AC1551">
        <v>29</v>
      </c>
      <c r="AD1551">
        <v>121</v>
      </c>
      <c r="AE1551">
        <v>96.694214876000004</v>
      </c>
      <c r="AF1551">
        <v>3673</v>
      </c>
      <c r="AG1551">
        <v>36.536890825</v>
      </c>
      <c r="AH1551">
        <v>5937</v>
      </c>
      <c r="AI1551">
        <v>3.8234798720000001</v>
      </c>
      <c r="AJ1551">
        <v>35.299999999999997</v>
      </c>
      <c r="AK1551">
        <v>71702</v>
      </c>
      <c r="AL1551">
        <v>14425</v>
      </c>
      <c r="AM1551">
        <v>4.9706759098999997</v>
      </c>
      <c r="AN1551">
        <v>49.155975691999998</v>
      </c>
      <c r="AO1551">
        <v>9.5686736345999996</v>
      </c>
      <c r="AP1551">
        <v>65.5</v>
      </c>
      <c r="AQ1551">
        <v>463.83174592</v>
      </c>
      <c r="AR1551">
        <v>123.20804766000001</v>
      </c>
      <c r="AS1551">
        <v>11.4</v>
      </c>
      <c r="AT1551" t="s">
        <v>97</v>
      </c>
      <c r="AU1551">
        <v>18.243902438999999</v>
      </c>
      <c r="AV1551">
        <v>13.293650793999999</v>
      </c>
      <c r="AW1551">
        <v>5.1707317072999999</v>
      </c>
      <c r="AX1551">
        <v>0.156097561</v>
      </c>
      <c r="AY1551">
        <v>77.254986990000006</v>
      </c>
      <c r="AZ1551">
        <v>20.6</v>
      </c>
      <c r="BA1551">
        <v>29133</v>
      </c>
      <c r="BB1551">
        <v>72.284656178000006</v>
      </c>
      <c r="BC1551">
        <v>618.28754521999997</v>
      </c>
      <c r="BD1551">
        <v>110.99726776</v>
      </c>
      <c r="BE1551">
        <v>18.467220683000001</v>
      </c>
      <c r="BF1551">
        <v>18.039022462999998</v>
      </c>
      <c r="BG1551">
        <v>16.752641911000001</v>
      </c>
      <c r="BH1551">
        <v>20</v>
      </c>
      <c r="BI1551">
        <v>421.2</v>
      </c>
      <c r="BJ1551">
        <v>21.7</v>
      </c>
      <c r="BK1551">
        <v>0.21425391690000001</v>
      </c>
      <c r="BL1551">
        <v>27.013089069999999</v>
      </c>
      <c r="BM1551">
        <v>23.567264045999998</v>
      </c>
      <c r="BN1551">
        <v>37.524552768</v>
      </c>
      <c r="BO1551">
        <v>16.850870553</v>
      </c>
      <c r="BP1551">
        <v>5.2887961030000001</v>
      </c>
      <c r="BQ1551">
        <v>37.4925</v>
      </c>
      <c r="BR1551" s="1">
        <v>111.12569444444445</v>
      </c>
      <c r="BS1551" t="s">
        <v>98</v>
      </c>
      <c r="BT1551">
        <v>2.7400739908</v>
      </c>
      <c r="BU1551">
        <v>2.8122836577000001</v>
      </c>
      <c r="BV1551">
        <v>34735</v>
      </c>
      <c r="BW1551">
        <v>84.555609519000001</v>
      </c>
      <c r="BX1551">
        <v>57.515326881</v>
      </c>
      <c r="BY1551">
        <v>54.191081818000001</v>
      </c>
      <c r="BZ1551">
        <v>11.271300196</v>
      </c>
      <c r="CA1551">
        <v>17.411780164</v>
      </c>
      <c r="CB1551">
        <v>18.843583760000001</v>
      </c>
      <c r="CC1551">
        <v>24.641609532</v>
      </c>
      <c r="CD1551">
        <v>36</v>
      </c>
      <c r="CE1551">
        <v>21</v>
      </c>
      <c r="CF1551">
        <v>1200</v>
      </c>
      <c r="CG1551">
        <v>47.5</v>
      </c>
      <c r="CH1551">
        <v>65.281380854000005</v>
      </c>
      <c r="CI1551">
        <v>59.484126984</v>
      </c>
      <c r="CJ1551">
        <v>10.584101887999999</v>
      </c>
      <c r="CK1551">
        <v>13336</v>
      </c>
      <c r="CL1551">
        <v>21.025794841</v>
      </c>
      <c r="CM1551">
        <v>17.786442710999999</v>
      </c>
      <c r="CN1551">
        <v>0.39742051589999999</v>
      </c>
      <c r="CO1551">
        <v>1.4997000599999999E-2</v>
      </c>
      <c r="CP1551">
        <v>3.80865326E-2</v>
      </c>
      <c r="CQ1551">
        <v>45.868326334999999</v>
      </c>
      <c r="CR1551">
        <v>32.699540325999997</v>
      </c>
    </row>
    <row r="1552" spans="1:96" ht="15.75" customHeight="1" x14ac:dyDescent="0.25">
      <c r="A1552">
        <v>1576</v>
      </c>
      <c r="B1552" t="s">
        <v>1195</v>
      </c>
      <c r="C1552" t="s">
        <v>1221</v>
      </c>
      <c r="D1552">
        <v>29135</v>
      </c>
      <c r="E1552">
        <v>168</v>
      </c>
      <c r="F1552">
        <v>6337.8954057000001</v>
      </c>
      <c r="G1552">
        <v>16.801942827000001</v>
      </c>
      <c r="H1552">
        <v>4.1824380522000002</v>
      </c>
      <c r="I1552">
        <v>4.1226236299999997</v>
      </c>
      <c r="J1552">
        <v>6.1379310345000002</v>
      </c>
      <c r="K1552">
        <v>18.574534632999999</v>
      </c>
      <c r="L1552">
        <v>42.2</v>
      </c>
      <c r="M1552">
        <v>8.4</v>
      </c>
      <c r="N1552">
        <v>29.5</v>
      </c>
      <c r="O1552">
        <v>38.335362336999999</v>
      </c>
      <c r="P1552">
        <v>19.661112397</v>
      </c>
      <c r="Q1552">
        <v>40</v>
      </c>
      <c r="R1552">
        <v>211.7</v>
      </c>
      <c r="S1552">
        <v>29.211571185</v>
      </c>
      <c r="T1552">
        <v>15.475223396000001</v>
      </c>
      <c r="U1552">
        <v>12.45097</v>
      </c>
      <c r="V1552" s="1">
        <v>334.66736111111112</v>
      </c>
      <c r="W1552">
        <v>24.812360000000002</v>
      </c>
      <c r="X1552" s="1">
        <v>167.91736111111112</v>
      </c>
      <c r="Y1552">
        <v>31.015450000000001</v>
      </c>
      <c r="Z1552" s="1">
        <v>134.33402777777778</v>
      </c>
      <c r="AA1552">
        <v>3658</v>
      </c>
      <c r="AB1552">
        <v>53</v>
      </c>
      <c r="AC1552">
        <v>51</v>
      </c>
      <c r="AD1552">
        <v>168</v>
      </c>
      <c r="AE1552">
        <v>91.666666667000001</v>
      </c>
      <c r="AF1552">
        <v>4142</v>
      </c>
      <c r="AG1552">
        <v>45.630130372000004</v>
      </c>
      <c r="AH1552">
        <v>7223</v>
      </c>
      <c r="AI1552">
        <v>2.9904471826000001</v>
      </c>
      <c r="AJ1552">
        <v>15.3</v>
      </c>
      <c r="AK1552">
        <v>96510</v>
      </c>
      <c r="AL1552">
        <v>24526</v>
      </c>
      <c r="AM1552">
        <v>3.9350077469000002</v>
      </c>
      <c r="AN1552">
        <v>19.646854015999999</v>
      </c>
      <c r="AO1552">
        <v>14.941169146</v>
      </c>
      <c r="AP1552">
        <v>31</v>
      </c>
      <c r="AQ1552">
        <v>194.93177388000001</v>
      </c>
      <c r="AR1552">
        <v>57.484910210999999</v>
      </c>
      <c r="AS1552">
        <v>9.6999999999999993</v>
      </c>
      <c r="AT1552" t="s">
        <v>97</v>
      </c>
      <c r="AU1552">
        <v>7.5591985427999999</v>
      </c>
      <c r="AV1552">
        <v>4.4830741080000003</v>
      </c>
      <c r="AW1552">
        <v>2.1675774135000001</v>
      </c>
      <c r="AX1552">
        <v>1.0928961748999999</v>
      </c>
      <c r="AY1552">
        <v>77.674912732999999</v>
      </c>
      <c r="AZ1552">
        <v>40</v>
      </c>
      <c r="BA1552">
        <v>29135</v>
      </c>
      <c r="BB1552">
        <v>78.349175790000004</v>
      </c>
      <c r="BC1552">
        <v>315.46342964000002</v>
      </c>
      <c r="BD1552" t="s">
        <v>98</v>
      </c>
      <c r="BE1552" t="s">
        <v>98</v>
      </c>
      <c r="BF1552">
        <v>12.312728451</v>
      </c>
      <c r="BG1552">
        <v>12.586403248</v>
      </c>
      <c r="BH1552">
        <v>11.4</v>
      </c>
      <c r="BI1552">
        <v>121.6</v>
      </c>
      <c r="BJ1552">
        <v>11.5</v>
      </c>
      <c r="BK1552">
        <v>1.5356423947</v>
      </c>
      <c r="BL1552" t="s">
        <v>98</v>
      </c>
      <c r="BM1552">
        <v>13.465716285999999</v>
      </c>
      <c r="BN1552">
        <v>32.122894690000003</v>
      </c>
      <c r="BO1552">
        <v>18.657957244999999</v>
      </c>
      <c r="BP1552">
        <v>8.6604514229999996</v>
      </c>
      <c r="BQ1552">
        <v>31.015450000000001</v>
      </c>
      <c r="BR1552" s="1">
        <v>134.33402777777778</v>
      </c>
      <c r="BS1552">
        <v>17.303370786999999</v>
      </c>
      <c r="BT1552">
        <v>3.0543763922</v>
      </c>
      <c r="BU1552">
        <v>3.0591873404999999</v>
      </c>
      <c r="BV1552">
        <v>57047</v>
      </c>
      <c r="BW1552">
        <v>48.946716232999997</v>
      </c>
      <c r="BX1552" t="s">
        <v>98</v>
      </c>
      <c r="BY1552">
        <v>22.374191272000001</v>
      </c>
      <c r="BZ1552" t="s">
        <v>98</v>
      </c>
      <c r="CA1552">
        <v>14.465631259</v>
      </c>
      <c r="CB1552">
        <v>13.746391572</v>
      </c>
      <c r="CC1552" t="s">
        <v>98</v>
      </c>
      <c r="CD1552">
        <v>11</v>
      </c>
      <c r="CE1552" s="2">
        <v>43834</v>
      </c>
      <c r="CF1552">
        <v>1600</v>
      </c>
      <c r="CG1552" t="s">
        <v>98</v>
      </c>
      <c r="CH1552">
        <v>50.649979084000002</v>
      </c>
      <c r="CI1552">
        <v>76.599326598999994</v>
      </c>
      <c r="CJ1552">
        <v>5.7836899942000004</v>
      </c>
      <c r="CK1552">
        <v>16121</v>
      </c>
      <c r="CL1552">
        <v>24.396749581000002</v>
      </c>
      <c r="CM1552">
        <v>15.774455679000001</v>
      </c>
      <c r="CN1552">
        <v>0.40320079399999997</v>
      </c>
      <c r="CO1552">
        <v>6.8233980499999999E-2</v>
      </c>
      <c r="CP1552">
        <v>1.0287097425</v>
      </c>
      <c r="CQ1552">
        <v>46.858135351000001</v>
      </c>
      <c r="CR1552">
        <v>52.700711218999999</v>
      </c>
    </row>
    <row r="1553" spans="1:96" ht="15.75" customHeight="1" x14ac:dyDescent="0.25">
      <c r="A1553">
        <v>1577</v>
      </c>
      <c r="B1553" t="s">
        <v>1195</v>
      </c>
      <c r="C1553" t="s">
        <v>155</v>
      </c>
      <c r="D1553">
        <v>29137</v>
      </c>
      <c r="E1553">
        <v>129</v>
      </c>
      <c r="F1553">
        <v>7445.4773692999997</v>
      </c>
      <c r="G1553">
        <v>18.189157420000001</v>
      </c>
      <c r="H1553">
        <v>4.3908024702999997</v>
      </c>
      <c r="I1553">
        <v>4.2811024030000002</v>
      </c>
      <c r="J1553">
        <v>7.5642965204000001</v>
      </c>
      <c r="K1553">
        <v>18.063932591</v>
      </c>
      <c r="L1553">
        <v>30.8</v>
      </c>
      <c r="M1553">
        <v>7.7</v>
      </c>
      <c r="N1553">
        <v>31.2</v>
      </c>
      <c r="O1553">
        <v>46.447963801</v>
      </c>
      <c r="P1553">
        <v>16.872841043000001</v>
      </c>
      <c r="Q1553">
        <v>14.285714285999999</v>
      </c>
      <c r="R1553">
        <v>162.6</v>
      </c>
      <c r="S1553">
        <v>29.47845805</v>
      </c>
      <c r="T1553">
        <v>12.692132096</v>
      </c>
      <c r="U1553">
        <v>34.83511</v>
      </c>
      <c r="V1553" s="1">
        <v>119.62569444444445</v>
      </c>
      <c r="W1553">
        <v>23.084029999999998</v>
      </c>
      <c r="X1553" s="1">
        <v>180.50069444444443</v>
      </c>
      <c r="Y1553">
        <v>23.084029999999998</v>
      </c>
      <c r="Z1553" s="1">
        <v>180.50069444444443</v>
      </c>
      <c r="AA1553">
        <v>4656</v>
      </c>
      <c r="AB1553">
        <v>50</v>
      </c>
      <c r="AC1553">
        <v>37</v>
      </c>
      <c r="AD1553">
        <v>124</v>
      </c>
      <c r="AE1553">
        <v>93.548387097000003</v>
      </c>
      <c r="AF1553">
        <v>1747</v>
      </c>
      <c r="AG1553">
        <v>47.567258156999998</v>
      </c>
      <c r="AH1553">
        <v>3960</v>
      </c>
      <c r="AI1553">
        <v>3.5606060606000001</v>
      </c>
      <c r="AJ1553">
        <v>22.5</v>
      </c>
      <c r="AK1553">
        <v>83330</v>
      </c>
      <c r="AL1553">
        <v>22361</v>
      </c>
      <c r="AM1553">
        <v>3.7265775234</v>
      </c>
      <c r="AN1553">
        <v>36.401456058000001</v>
      </c>
      <c r="AO1553">
        <v>12.772875058</v>
      </c>
      <c r="AP1553">
        <v>8</v>
      </c>
      <c r="AQ1553">
        <v>87.051142545999994</v>
      </c>
      <c r="AR1553">
        <v>60.291253130999998</v>
      </c>
      <c r="AS1553">
        <v>9.6999999999999993</v>
      </c>
      <c r="AT1553" t="s">
        <v>97</v>
      </c>
      <c r="AU1553">
        <v>10.070921986</v>
      </c>
      <c r="AV1553">
        <v>6.8669527897</v>
      </c>
      <c r="AW1553">
        <v>1.2482269504000001</v>
      </c>
      <c r="AX1553">
        <v>3.1205673758999999</v>
      </c>
      <c r="AY1553">
        <v>81.563807530999995</v>
      </c>
      <c r="AZ1553">
        <v>37.700000000000003</v>
      </c>
      <c r="BA1553">
        <v>29137</v>
      </c>
      <c r="BB1553">
        <v>78.679675572999997</v>
      </c>
      <c r="BC1553">
        <v>368.00364216000003</v>
      </c>
      <c r="BD1553" t="s">
        <v>98</v>
      </c>
      <c r="BE1553" t="s">
        <v>98</v>
      </c>
      <c r="BF1553">
        <v>13.053881042</v>
      </c>
      <c r="BG1553">
        <v>13.316957857</v>
      </c>
      <c r="BH1553">
        <v>13.8</v>
      </c>
      <c r="BI1553">
        <v>274</v>
      </c>
      <c r="BJ1553">
        <v>13.1</v>
      </c>
      <c r="BK1553">
        <v>5.7742365879999999</v>
      </c>
      <c r="BL1553" t="s">
        <v>98</v>
      </c>
      <c r="BM1553">
        <v>16.501377864999998</v>
      </c>
      <c r="BN1553">
        <v>33.014291</v>
      </c>
      <c r="BO1553">
        <v>14.454526271000001</v>
      </c>
      <c r="BP1553">
        <v>8.2170542635999997</v>
      </c>
      <c r="BQ1553">
        <v>34.626040000000003</v>
      </c>
      <c r="BR1553" s="1">
        <v>120.33402777777779</v>
      </c>
      <c r="BS1553" t="s">
        <v>98</v>
      </c>
      <c r="BT1553">
        <v>3.0461756243</v>
      </c>
      <c r="BU1553">
        <v>2.7370591877999999</v>
      </c>
      <c r="BV1553">
        <v>46216</v>
      </c>
      <c r="BW1553">
        <v>52.139037432999999</v>
      </c>
      <c r="BX1553">
        <v>31.097711051000001</v>
      </c>
      <c r="BY1553">
        <v>31.097711051000001</v>
      </c>
      <c r="BZ1553" t="s">
        <v>98</v>
      </c>
      <c r="CA1553" t="s">
        <v>98</v>
      </c>
      <c r="CB1553" t="s">
        <v>98</v>
      </c>
      <c r="CC1553" t="s">
        <v>98</v>
      </c>
      <c r="CD1553">
        <v>17</v>
      </c>
      <c r="CE1553">
        <v>5</v>
      </c>
      <c r="CF1553">
        <v>800</v>
      </c>
      <c r="CG1553">
        <v>27.5</v>
      </c>
      <c r="CH1553">
        <v>45.659309121</v>
      </c>
      <c r="CI1553">
        <v>74.366740088</v>
      </c>
      <c r="CJ1553">
        <v>5.1392477749000003</v>
      </c>
      <c r="CK1553">
        <v>8664</v>
      </c>
      <c r="CL1553">
        <v>21.872114496999998</v>
      </c>
      <c r="CM1553">
        <v>23.349492151</v>
      </c>
      <c r="CN1553">
        <v>0.60018467220000005</v>
      </c>
      <c r="CO1553">
        <v>2.3084025899999999E-2</v>
      </c>
      <c r="CP1553">
        <v>0.26977314530000002</v>
      </c>
      <c r="CQ1553">
        <v>49.353647275999997</v>
      </c>
      <c r="CR1553">
        <v>100</v>
      </c>
    </row>
    <row r="1554" spans="1:96" ht="15.75" customHeight="1" x14ac:dyDescent="0.25">
      <c r="A1554">
        <v>1578</v>
      </c>
      <c r="B1554" t="s">
        <v>1195</v>
      </c>
      <c r="C1554" t="s">
        <v>156</v>
      </c>
      <c r="D1554">
        <v>29139</v>
      </c>
      <c r="E1554">
        <v>239</v>
      </c>
      <c r="F1554">
        <v>10162.50879</v>
      </c>
      <c r="G1554">
        <v>20.132675464999998</v>
      </c>
      <c r="H1554">
        <v>4.7104825154999999</v>
      </c>
      <c r="I1554">
        <v>4.6588213969999996</v>
      </c>
      <c r="J1554">
        <v>6.7464635473000003</v>
      </c>
      <c r="K1554">
        <v>20.730841507000001</v>
      </c>
      <c r="L1554">
        <v>27.4</v>
      </c>
      <c r="M1554">
        <v>7.9</v>
      </c>
      <c r="N1554">
        <v>28.4</v>
      </c>
      <c r="O1554">
        <v>39.032363517</v>
      </c>
      <c r="P1554">
        <v>16.460664425000001</v>
      </c>
      <c r="Q1554">
        <v>20</v>
      </c>
      <c r="R1554">
        <v>271</v>
      </c>
      <c r="S1554">
        <v>40.344514959000001</v>
      </c>
      <c r="T1554">
        <v>12.999322952</v>
      </c>
      <c r="U1554">
        <v>17.485569999999999</v>
      </c>
      <c r="V1554" s="1">
        <v>238.29236111111109</v>
      </c>
      <c r="W1554">
        <v>17.340039999999998</v>
      </c>
      <c r="X1554" s="1">
        <v>240.29236111111109</v>
      </c>
      <c r="Y1554">
        <v>43.350099999999998</v>
      </c>
      <c r="Z1554" s="1">
        <v>96.125694444444449</v>
      </c>
      <c r="AA1554">
        <v>3576</v>
      </c>
      <c r="AB1554">
        <v>43</v>
      </c>
      <c r="AC1554">
        <v>33</v>
      </c>
      <c r="AD1554">
        <v>98</v>
      </c>
      <c r="AE1554">
        <v>88.775510204</v>
      </c>
      <c r="AF1554">
        <v>2524</v>
      </c>
      <c r="AG1554">
        <v>50.792393027000003</v>
      </c>
      <c r="AH1554">
        <v>5693</v>
      </c>
      <c r="AI1554">
        <v>2.8807307219</v>
      </c>
      <c r="AJ1554">
        <v>21.5</v>
      </c>
      <c r="AK1554">
        <v>79703</v>
      </c>
      <c r="AL1554">
        <v>20429</v>
      </c>
      <c r="AM1554">
        <v>3.9014636057000001</v>
      </c>
      <c r="AN1554">
        <v>38.151658767999997</v>
      </c>
      <c r="AO1554">
        <v>13.114180801</v>
      </c>
      <c r="AP1554">
        <v>28</v>
      </c>
      <c r="AQ1554">
        <v>238.34858481000001</v>
      </c>
      <c r="AR1554">
        <v>94.605752030000005</v>
      </c>
      <c r="AS1554">
        <v>10</v>
      </c>
      <c r="AT1554" t="s">
        <v>97</v>
      </c>
      <c r="AU1554">
        <v>15.384615385</v>
      </c>
      <c r="AV1554">
        <v>13.761658031</v>
      </c>
      <c r="AW1554">
        <v>1.3333333332999999</v>
      </c>
      <c r="AX1554">
        <v>0.3897435897</v>
      </c>
      <c r="AY1554">
        <v>85.436893204</v>
      </c>
      <c r="AZ1554">
        <v>40.6</v>
      </c>
      <c r="BA1554">
        <v>29139</v>
      </c>
      <c r="BB1554">
        <v>75.318269337999993</v>
      </c>
      <c r="BC1554">
        <v>537.55272696999998</v>
      </c>
      <c r="BD1554" t="s">
        <v>98</v>
      </c>
      <c r="BE1554" t="s">
        <v>98</v>
      </c>
      <c r="BF1554">
        <v>14.381380570999999</v>
      </c>
      <c r="BG1554">
        <v>14.648847021</v>
      </c>
      <c r="BH1554">
        <v>13.2</v>
      </c>
      <c r="BI1554">
        <v>51.9</v>
      </c>
      <c r="BJ1554">
        <v>13.2</v>
      </c>
      <c r="BK1554">
        <v>3.4439314846000002</v>
      </c>
      <c r="BL1554" t="s">
        <v>98</v>
      </c>
      <c r="BM1554">
        <v>24.361426118000001</v>
      </c>
      <c r="BN1554">
        <v>32.875705924000002</v>
      </c>
      <c r="BO1554">
        <v>15.532014331999999</v>
      </c>
      <c r="BP1554">
        <v>6.5132605304000002</v>
      </c>
      <c r="BQ1554">
        <v>69.360150000000004</v>
      </c>
      <c r="BR1554" s="1">
        <v>60.084027777777777</v>
      </c>
      <c r="BS1554" t="s">
        <v>98</v>
      </c>
      <c r="BT1554">
        <v>2.9508168013999998</v>
      </c>
      <c r="BU1554">
        <v>3.0944528335000001</v>
      </c>
      <c r="BV1554">
        <v>48951</v>
      </c>
      <c r="BW1554">
        <v>54.971857411000002</v>
      </c>
      <c r="BX1554">
        <v>29.165150906000001</v>
      </c>
      <c r="BY1554">
        <v>5.2735252902000003</v>
      </c>
      <c r="BZ1554" t="s">
        <v>98</v>
      </c>
      <c r="CA1554">
        <v>33.784909415999998</v>
      </c>
      <c r="CB1554">
        <v>32.681987065000001</v>
      </c>
      <c r="CC1554">
        <v>24.081464152999999</v>
      </c>
      <c r="CD1554">
        <v>16</v>
      </c>
      <c r="CE1554" s="2">
        <v>43834</v>
      </c>
      <c r="CF1554">
        <v>1100</v>
      </c>
      <c r="CG1554" t="s">
        <v>98</v>
      </c>
      <c r="CH1554">
        <v>84.961375911000005</v>
      </c>
      <c r="CI1554">
        <v>70.783070946999999</v>
      </c>
      <c r="CJ1554">
        <v>10.459073192</v>
      </c>
      <c r="CK1554">
        <v>11534</v>
      </c>
      <c r="CL1554">
        <v>21.935148257000002</v>
      </c>
      <c r="CM1554">
        <v>21.172186579000002</v>
      </c>
      <c r="CN1554">
        <v>0.28611062939999998</v>
      </c>
      <c r="CO1554">
        <v>3.4680076300000001E-2</v>
      </c>
      <c r="CP1554">
        <v>0.1202812731</v>
      </c>
      <c r="CQ1554">
        <v>49.843939657</v>
      </c>
      <c r="CR1554">
        <v>78.514220332999997</v>
      </c>
    </row>
    <row r="1555" spans="1:96" ht="15.75" customHeight="1" x14ac:dyDescent="0.25">
      <c r="A1555">
        <v>1579</v>
      </c>
      <c r="B1555" t="s">
        <v>1195</v>
      </c>
      <c r="C1555" t="s">
        <v>157</v>
      </c>
      <c r="D1555">
        <v>29141</v>
      </c>
      <c r="E1555">
        <v>419</v>
      </c>
      <c r="F1555">
        <v>10003.778369</v>
      </c>
      <c r="G1555">
        <v>21.811673388999999</v>
      </c>
      <c r="H1555">
        <v>4.9101809353999997</v>
      </c>
      <c r="I1555">
        <v>4.7342456898999998</v>
      </c>
      <c r="J1555">
        <v>7.1698113208000001</v>
      </c>
      <c r="K1555">
        <v>21.781675017000001</v>
      </c>
      <c r="L1555">
        <v>35.1</v>
      </c>
      <c r="M1555">
        <v>7.5</v>
      </c>
      <c r="N1555">
        <v>24.7</v>
      </c>
      <c r="O1555">
        <v>41.167031364000003</v>
      </c>
      <c r="P1555">
        <v>15.067353148</v>
      </c>
      <c r="Q1555">
        <v>25.806451613</v>
      </c>
      <c r="R1555">
        <v>188.6</v>
      </c>
      <c r="S1555">
        <v>31.909282699999999</v>
      </c>
      <c r="T1555">
        <v>19.267029611000002</v>
      </c>
      <c r="U1555">
        <v>19.85604</v>
      </c>
      <c r="V1555" s="1">
        <v>209.83402777777778</v>
      </c>
      <c r="W1555">
        <v>14.736219999999999</v>
      </c>
      <c r="X1555" s="1">
        <v>282.75069444444443</v>
      </c>
      <c r="Y1555">
        <v>34.384520000000002</v>
      </c>
      <c r="Z1555" s="1">
        <v>121.16736111111112</v>
      </c>
      <c r="AA1555">
        <v>3805</v>
      </c>
      <c r="AB1555">
        <v>45</v>
      </c>
      <c r="AC1555">
        <v>39</v>
      </c>
      <c r="AD1555">
        <v>113</v>
      </c>
      <c r="AE1555">
        <v>100</v>
      </c>
      <c r="AF1555">
        <v>3909</v>
      </c>
      <c r="AG1555">
        <v>38.193911485999998</v>
      </c>
      <c r="AH1555">
        <v>7945</v>
      </c>
      <c r="AI1555">
        <v>4.2668344870999997</v>
      </c>
      <c r="AJ1555">
        <v>26</v>
      </c>
      <c r="AK1555">
        <v>76559</v>
      </c>
      <c r="AL1555">
        <v>15582</v>
      </c>
      <c r="AM1555">
        <v>4.9132973943999998</v>
      </c>
      <c r="AN1555">
        <v>27.845036319999998</v>
      </c>
      <c r="AO1555">
        <v>12.410027302</v>
      </c>
      <c r="AP1555">
        <v>45.5</v>
      </c>
      <c r="AQ1555">
        <v>225.94100705</v>
      </c>
      <c r="AR1555">
        <v>88.997003767999999</v>
      </c>
      <c r="AS1555">
        <v>9.6</v>
      </c>
      <c r="AT1555" t="s">
        <v>97</v>
      </c>
      <c r="AU1555">
        <v>16.106531389000001</v>
      </c>
      <c r="AV1555">
        <v>14.909560724</v>
      </c>
      <c r="AW1555">
        <v>1.3189600507000001</v>
      </c>
      <c r="AX1555">
        <v>1.5218769816</v>
      </c>
      <c r="AY1555">
        <v>71.887824897000002</v>
      </c>
      <c r="AZ1555">
        <v>30.5</v>
      </c>
      <c r="BA1555">
        <v>29141</v>
      </c>
      <c r="BB1555">
        <v>74.897760915000006</v>
      </c>
      <c r="BC1555">
        <v>498.07890463000001</v>
      </c>
      <c r="BD1555">
        <v>54.917897742999997</v>
      </c>
      <c r="BE1555" t="s">
        <v>98</v>
      </c>
      <c r="BF1555">
        <v>15.309155732000001</v>
      </c>
      <c r="BG1555">
        <v>15.446380265</v>
      </c>
      <c r="BH1555">
        <v>2.9</v>
      </c>
      <c r="BI1555" t="s">
        <v>98</v>
      </c>
      <c r="BJ1555">
        <v>16.2</v>
      </c>
      <c r="BK1555">
        <v>1.5050559466</v>
      </c>
      <c r="BL1555" t="s">
        <v>98</v>
      </c>
      <c r="BM1555">
        <v>20.493396180000001</v>
      </c>
      <c r="BN1555">
        <v>32.674956657999999</v>
      </c>
      <c r="BO1555">
        <v>22.272215973000002</v>
      </c>
      <c r="BP1555">
        <v>11.976567585</v>
      </c>
      <c r="BQ1555">
        <v>29.472439999999999</v>
      </c>
      <c r="BR1555" s="1">
        <v>141.37569444444446</v>
      </c>
      <c r="BS1555" t="s">
        <v>98</v>
      </c>
      <c r="BT1555">
        <v>2.9743652877</v>
      </c>
      <c r="BU1555">
        <v>2.9019974793999999</v>
      </c>
      <c r="BV1555">
        <v>45276</v>
      </c>
      <c r="BW1555">
        <v>78.476190475999999</v>
      </c>
      <c r="BX1555" t="s">
        <v>98</v>
      </c>
      <c r="BY1555">
        <v>30.317750491000002</v>
      </c>
      <c r="BZ1555" t="s">
        <v>98</v>
      </c>
      <c r="CA1555">
        <v>24.675970619000001</v>
      </c>
      <c r="CB1555">
        <v>18.788256351000001</v>
      </c>
      <c r="CC1555">
        <v>10.877411572</v>
      </c>
      <c r="CD1555">
        <v>20</v>
      </c>
      <c r="CE1555" s="2">
        <v>43834</v>
      </c>
      <c r="CF1555">
        <v>1800</v>
      </c>
      <c r="CG1555" t="s">
        <v>98</v>
      </c>
      <c r="CH1555">
        <v>31.848978026000001</v>
      </c>
      <c r="CI1555">
        <v>77.640232108000006</v>
      </c>
      <c r="CJ1555">
        <v>15.746448673</v>
      </c>
      <c r="CK1555">
        <v>20358</v>
      </c>
      <c r="CL1555">
        <v>22.875528048</v>
      </c>
      <c r="CM1555">
        <v>23.440416544000001</v>
      </c>
      <c r="CN1555">
        <v>0.84487670690000005</v>
      </c>
      <c r="CO1555">
        <v>4.42086649E-2</v>
      </c>
      <c r="CP1555">
        <v>0.32162817669999999</v>
      </c>
      <c r="CQ1555">
        <v>49.906670595999998</v>
      </c>
      <c r="CR1555">
        <v>100</v>
      </c>
    </row>
    <row r="1556" spans="1:96" ht="15.75" customHeight="1" x14ac:dyDescent="0.25">
      <c r="A1556">
        <v>1581</v>
      </c>
      <c r="B1556" t="s">
        <v>1195</v>
      </c>
      <c r="C1556" t="s">
        <v>1222</v>
      </c>
      <c r="D1556">
        <v>29143</v>
      </c>
      <c r="E1556">
        <v>405</v>
      </c>
      <c r="F1556">
        <v>12632.042543</v>
      </c>
      <c r="G1556">
        <v>26.272392649</v>
      </c>
      <c r="H1556">
        <v>5.5925978512999999</v>
      </c>
      <c r="I1556">
        <v>5.0608966469999999</v>
      </c>
      <c r="J1556">
        <v>11.02117061</v>
      </c>
      <c r="K1556">
        <v>25.228160152000001</v>
      </c>
      <c r="L1556">
        <v>35.799999999999997</v>
      </c>
      <c r="M1556">
        <v>6.9</v>
      </c>
      <c r="N1556">
        <v>38.6</v>
      </c>
      <c r="O1556">
        <v>42.519518886</v>
      </c>
      <c r="P1556">
        <v>15.559552171</v>
      </c>
      <c r="Q1556">
        <v>27.272727273000001</v>
      </c>
      <c r="R1556">
        <v>477.8</v>
      </c>
      <c r="S1556">
        <v>51.847912788999999</v>
      </c>
      <c r="T1556">
        <v>13.479848235</v>
      </c>
      <c r="U1556">
        <v>5.68764</v>
      </c>
      <c r="V1556" t="s">
        <v>1223</v>
      </c>
      <c r="W1556">
        <v>17.345050000000001</v>
      </c>
      <c r="X1556" s="1">
        <v>240.20902777777778</v>
      </c>
      <c r="Y1556">
        <v>23.126729999999998</v>
      </c>
      <c r="Z1556" s="1">
        <v>180.16736111111109</v>
      </c>
      <c r="AA1556">
        <v>7307</v>
      </c>
      <c r="AB1556">
        <v>38</v>
      </c>
      <c r="AC1556">
        <v>33</v>
      </c>
      <c r="AD1556">
        <v>144</v>
      </c>
      <c r="AE1556">
        <v>93.75</v>
      </c>
      <c r="AF1556">
        <v>4086</v>
      </c>
      <c r="AG1556">
        <v>47.503671072000003</v>
      </c>
      <c r="AH1556">
        <v>8046</v>
      </c>
      <c r="AI1556">
        <v>4.7725577926999998</v>
      </c>
      <c r="AJ1556">
        <v>26.6</v>
      </c>
      <c r="AK1556">
        <v>77277</v>
      </c>
      <c r="AL1556">
        <v>14771</v>
      </c>
      <c r="AM1556">
        <v>5.2316701644999997</v>
      </c>
      <c r="AN1556">
        <v>52.191813998999997</v>
      </c>
      <c r="AO1556">
        <v>13.081560687</v>
      </c>
      <c r="AP1556">
        <v>28.5</v>
      </c>
      <c r="AQ1556">
        <v>173.38930461999999</v>
      </c>
      <c r="AR1556">
        <v>104.1748345</v>
      </c>
      <c r="AS1556">
        <v>11.3</v>
      </c>
      <c r="AT1556" t="s">
        <v>97</v>
      </c>
      <c r="AU1556">
        <v>13.415468857</v>
      </c>
      <c r="AV1556">
        <v>12.072575017</v>
      </c>
      <c r="AW1556">
        <v>1.4373716632</v>
      </c>
      <c r="AX1556">
        <v>0.47912388769999997</v>
      </c>
      <c r="AY1556">
        <v>80.763899584000001</v>
      </c>
      <c r="AZ1556">
        <v>26.3</v>
      </c>
      <c r="BA1556">
        <v>29143</v>
      </c>
      <c r="BB1556">
        <v>72.512045588999996</v>
      </c>
      <c r="BC1556">
        <v>608.64309484</v>
      </c>
      <c r="BD1556">
        <v>60.562015504000001</v>
      </c>
      <c r="BE1556" t="s">
        <v>98</v>
      </c>
      <c r="BF1556">
        <v>17.013631769</v>
      </c>
      <c r="BG1556">
        <v>16.152284588000001</v>
      </c>
      <c r="BH1556">
        <v>14.8</v>
      </c>
      <c r="BI1556">
        <v>101</v>
      </c>
      <c r="BJ1556">
        <v>19.7</v>
      </c>
      <c r="BK1556">
        <v>1.7151949704</v>
      </c>
      <c r="BL1556">
        <v>32.201238801000002</v>
      </c>
      <c r="BM1556">
        <v>26.164311879</v>
      </c>
      <c r="BN1556">
        <v>36.120902696999998</v>
      </c>
      <c r="BO1556">
        <v>16.489836391000001</v>
      </c>
      <c r="BP1556">
        <v>5.7917888563000002</v>
      </c>
      <c r="BQ1556">
        <v>34.690100000000001</v>
      </c>
      <c r="BR1556" s="1">
        <v>120.12569444444445</v>
      </c>
      <c r="BS1556" t="s">
        <v>98</v>
      </c>
      <c r="BT1556">
        <v>2.8224561809000002</v>
      </c>
      <c r="BU1556">
        <v>2.757800472</v>
      </c>
      <c r="BV1556">
        <v>38093</v>
      </c>
      <c r="BW1556">
        <v>73.433188806000004</v>
      </c>
      <c r="BX1556">
        <v>40.015124507000003</v>
      </c>
      <c r="BY1556">
        <v>35.913744598999997</v>
      </c>
      <c r="BZ1556">
        <v>7.9285793572000003</v>
      </c>
      <c r="CA1556">
        <v>23.690738214</v>
      </c>
      <c r="CB1556">
        <v>25.763668746</v>
      </c>
      <c r="CC1556">
        <v>19.042711682</v>
      </c>
      <c r="CD1556">
        <v>46</v>
      </c>
      <c r="CE1556">
        <v>6</v>
      </c>
      <c r="CF1556">
        <v>1600</v>
      </c>
      <c r="CG1556">
        <v>32.5</v>
      </c>
      <c r="CH1556">
        <v>28.012366072999999</v>
      </c>
      <c r="CI1556">
        <v>61.761487965000001</v>
      </c>
      <c r="CJ1556">
        <v>12.505556379</v>
      </c>
      <c r="CK1556">
        <v>17296</v>
      </c>
      <c r="CL1556">
        <v>23.172987974000002</v>
      </c>
      <c r="CM1556">
        <v>19.154717854000001</v>
      </c>
      <c r="CN1556">
        <v>0.27752081410000001</v>
      </c>
      <c r="CO1556">
        <v>5.78168363E-2</v>
      </c>
      <c r="CP1556">
        <v>0.27564717160000002</v>
      </c>
      <c r="CQ1556">
        <v>51.971554116999997</v>
      </c>
      <c r="CR1556">
        <v>56.863262292000002</v>
      </c>
    </row>
    <row r="1557" spans="1:96" ht="15.75" customHeight="1" x14ac:dyDescent="0.25">
      <c r="A1557">
        <v>1582</v>
      </c>
      <c r="B1557" t="s">
        <v>1195</v>
      </c>
      <c r="C1557" t="s">
        <v>258</v>
      </c>
      <c r="D1557">
        <v>29145</v>
      </c>
      <c r="E1557">
        <v>927</v>
      </c>
      <c r="F1557">
        <v>8720.9459545999998</v>
      </c>
      <c r="G1557">
        <v>19.423400873999999</v>
      </c>
      <c r="H1557">
        <v>4.4562152195999998</v>
      </c>
      <c r="I1557">
        <v>4.4579715590999998</v>
      </c>
      <c r="J1557">
        <v>7.0217434670000003</v>
      </c>
      <c r="K1557">
        <v>20.138350200000001</v>
      </c>
      <c r="L1557">
        <v>29</v>
      </c>
      <c r="M1557">
        <v>8</v>
      </c>
      <c r="N1557">
        <v>27.8</v>
      </c>
      <c r="O1557">
        <v>54.193481777000002</v>
      </c>
      <c r="P1557">
        <v>18.153164504999999</v>
      </c>
      <c r="Q1557">
        <v>30.864197530999999</v>
      </c>
      <c r="R1557">
        <v>420.3</v>
      </c>
      <c r="S1557">
        <v>36.014224104999997</v>
      </c>
      <c r="T1557">
        <v>15.890428398999999</v>
      </c>
      <c r="U1557">
        <v>60.501829999999998</v>
      </c>
      <c r="V1557" s="1">
        <v>68.875694444444449</v>
      </c>
      <c r="W1557">
        <v>20.595199999999998</v>
      </c>
      <c r="X1557" s="1">
        <v>202.33402777777778</v>
      </c>
      <c r="Y1557">
        <v>30.892800000000001</v>
      </c>
      <c r="Z1557" s="1">
        <v>134.87569444444446</v>
      </c>
      <c r="AA1557">
        <v>4370</v>
      </c>
      <c r="AB1557">
        <v>40</v>
      </c>
      <c r="AC1557">
        <v>40</v>
      </c>
      <c r="AD1557">
        <v>568</v>
      </c>
      <c r="AE1557">
        <v>86.971830986000001</v>
      </c>
      <c r="AF1557">
        <v>13506</v>
      </c>
      <c r="AG1557">
        <v>55.693765734000003</v>
      </c>
      <c r="AH1557">
        <v>27232</v>
      </c>
      <c r="AI1557">
        <v>3.0148354877000001</v>
      </c>
      <c r="AJ1557">
        <v>22.5</v>
      </c>
      <c r="AK1557">
        <v>93006</v>
      </c>
      <c r="AL1557">
        <v>24120</v>
      </c>
      <c r="AM1557">
        <v>3.8559701493</v>
      </c>
      <c r="AN1557">
        <v>24.480468470999998</v>
      </c>
      <c r="AO1557">
        <v>11.665808887000001</v>
      </c>
      <c r="AP1557">
        <v>150</v>
      </c>
      <c r="AQ1557">
        <v>254.84199795999999</v>
      </c>
      <c r="AR1557">
        <v>78.300502969999997</v>
      </c>
      <c r="AS1557">
        <v>10</v>
      </c>
      <c r="AT1557" t="s">
        <v>97</v>
      </c>
      <c r="AU1557">
        <v>11.804767310000001</v>
      </c>
      <c r="AV1557">
        <v>9.1699062428999998</v>
      </c>
      <c r="AW1557">
        <v>1.7253121453</v>
      </c>
      <c r="AX1557">
        <v>1.2939841089999999</v>
      </c>
      <c r="AY1557">
        <v>81.067112563999999</v>
      </c>
      <c r="AZ1557">
        <v>26.1</v>
      </c>
      <c r="BA1557">
        <v>29145</v>
      </c>
      <c r="BB1557">
        <v>76.243282992000005</v>
      </c>
      <c r="BC1557">
        <v>432.29120563999999</v>
      </c>
      <c r="BD1557">
        <v>58.757545002999997</v>
      </c>
      <c r="BE1557">
        <v>6.4102564102999997</v>
      </c>
      <c r="BF1557">
        <v>13.230590014000001</v>
      </c>
      <c r="BG1557">
        <v>13.80799167</v>
      </c>
      <c r="BH1557">
        <v>10.4</v>
      </c>
      <c r="BI1557">
        <v>20.7</v>
      </c>
      <c r="BJ1557">
        <v>12</v>
      </c>
      <c r="BK1557">
        <v>5.3382008264999996</v>
      </c>
      <c r="BL1557">
        <v>15.406562054</v>
      </c>
      <c r="BM1557">
        <v>19.494269902999999</v>
      </c>
      <c r="BN1557">
        <v>34.398045486999997</v>
      </c>
      <c r="BO1557">
        <v>19.298716801000001</v>
      </c>
      <c r="BP1557">
        <v>7.7169522217999997</v>
      </c>
      <c r="BQ1557">
        <v>29.176539999999999</v>
      </c>
      <c r="BR1557" s="1">
        <v>142.79236111111112</v>
      </c>
      <c r="BS1557">
        <v>7.7140169331999999</v>
      </c>
      <c r="BT1557">
        <v>2.9616251578999999</v>
      </c>
      <c r="BU1557">
        <v>2.7866308338999999</v>
      </c>
      <c r="BV1557">
        <v>49220</v>
      </c>
      <c r="BW1557">
        <v>56.946581666</v>
      </c>
      <c r="BX1557">
        <v>54.759113270999997</v>
      </c>
      <c r="BY1557">
        <v>22.441868441</v>
      </c>
      <c r="BZ1557">
        <v>3.411497233</v>
      </c>
      <c r="CA1557">
        <v>19.6551042</v>
      </c>
      <c r="CB1557">
        <v>19.489644844000001</v>
      </c>
      <c r="CC1557">
        <v>14.702714531</v>
      </c>
      <c r="CD1557">
        <v>269</v>
      </c>
      <c r="CE1557">
        <v>25</v>
      </c>
      <c r="CF1557">
        <v>5700</v>
      </c>
      <c r="CG1557">
        <v>51.578947368000001</v>
      </c>
      <c r="CH1557">
        <v>85.643316823999996</v>
      </c>
      <c r="CI1557">
        <v>70.792168133999994</v>
      </c>
      <c r="CJ1557">
        <v>9.8525879527000004</v>
      </c>
      <c r="CK1557">
        <v>58266</v>
      </c>
      <c r="CL1557">
        <v>23.677616448999999</v>
      </c>
      <c r="CM1557">
        <v>18.111763291999999</v>
      </c>
      <c r="CN1557">
        <v>2.5915628325000002</v>
      </c>
      <c r="CO1557">
        <v>1.0537878007999999</v>
      </c>
      <c r="CP1557">
        <v>1.0795256685000001</v>
      </c>
      <c r="CQ1557">
        <v>50.123571208000001</v>
      </c>
      <c r="CR1557">
        <v>64.437140791999994</v>
      </c>
    </row>
    <row r="1558" spans="1:96" ht="15.75" customHeight="1" x14ac:dyDescent="0.25">
      <c r="A1558">
        <v>1583</v>
      </c>
      <c r="B1558" t="s">
        <v>1195</v>
      </c>
      <c r="C1558" t="s">
        <v>1224</v>
      </c>
      <c r="D1558">
        <v>29147</v>
      </c>
      <c r="E1558">
        <v>200</v>
      </c>
      <c r="F1558">
        <v>5824.1048616999997</v>
      </c>
      <c r="G1558">
        <v>19.209569553000001</v>
      </c>
      <c r="H1558">
        <v>4.6692719812999997</v>
      </c>
      <c r="I1558">
        <v>4.6542958570000001</v>
      </c>
      <c r="J1558">
        <v>6.4785118665999999</v>
      </c>
      <c r="K1558">
        <v>20.104247655000002</v>
      </c>
      <c r="L1558">
        <v>35.1</v>
      </c>
      <c r="M1558">
        <v>5.5</v>
      </c>
      <c r="N1558">
        <v>25.2</v>
      </c>
      <c r="O1558">
        <v>75.823705605000001</v>
      </c>
      <c r="P1558">
        <v>19.352245602</v>
      </c>
      <c r="Q1558">
        <v>37.5</v>
      </c>
      <c r="R1558">
        <v>520.6</v>
      </c>
      <c r="S1558">
        <v>5.4123204094000004</v>
      </c>
      <c r="T1558">
        <v>11.130775550999999</v>
      </c>
      <c r="U1558">
        <v>53.399790000000003</v>
      </c>
      <c r="V1558" s="1">
        <v>78.042361111111106</v>
      </c>
      <c r="W1558">
        <v>35.868009999999998</v>
      </c>
      <c r="X1558" s="1">
        <v>116.16736111111112</v>
      </c>
      <c r="Y1558">
        <v>112.08752</v>
      </c>
      <c r="Z1558" s="1">
        <v>37.167361111111113</v>
      </c>
      <c r="AA1558">
        <v>3230</v>
      </c>
      <c r="AB1558">
        <v>46</v>
      </c>
      <c r="AC1558">
        <v>31</v>
      </c>
      <c r="AD1558">
        <v>151</v>
      </c>
      <c r="AE1558">
        <v>96.026490065999994</v>
      </c>
      <c r="AF1558">
        <v>4648</v>
      </c>
      <c r="AG1558">
        <v>62.263339070999997</v>
      </c>
      <c r="AH1558">
        <v>10650</v>
      </c>
      <c r="AI1558">
        <v>2.9295774647999999</v>
      </c>
      <c r="AJ1558">
        <v>13.8</v>
      </c>
      <c r="AK1558">
        <v>86481</v>
      </c>
      <c r="AL1558">
        <v>17278</v>
      </c>
      <c r="AM1558">
        <v>5.0052668132999996</v>
      </c>
      <c r="AN1558">
        <v>32.849315068000003</v>
      </c>
      <c r="AO1558">
        <v>9.3449626201000004</v>
      </c>
      <c r="AP1558">
        <v>36.5</v>
      </c>
      <c r="AQ1558">
        <v>158.95481763999999</v>
      </c>
      <c r="AR1558">
        <v>55.586436909</v>
      </c>
      <c r="AS1558">
        <v>9.4</v>
      </c>
      <c r="AT1558" t="s">
        <v>97</v>
      </c>
      <c r="AU1558">
        <v>15.180153574</v>
      </c>
      <c r="AV1558">
        <v>13.669669669999999</v>
      </c>
      <c r="AW1558">
        <v>1.1695215593999999</v>
      </c>
      <c r="AX1558">
        <v>0.88600118130000005</v>
      </c>
      <c r="AY1558">
        <v>79.351817847999996</v>
      </c>
      <c r="AZ1558">
        <v>17.2</v>
      </c>
      <c r="BA1558">
        <v>29147</v>
      </c>
      <c r="BB1558">
        <v>79.578887487000003</v>
      </c>
      <c r="BC1558">
        <v>303.68633616</v>
      </c>
      <c r="BD1558" t="s">
        <v>98</v>
      </c>
      <c r="BE1558" t="s">
        <v>98</v>
      </c>
      <c r="BF1558">
        <v>14.339893440000001</v>
      </c>
      <c r="BG1558">
        <v>14.738350191</v>
      </c>
      <c r="BH1558">
        <v>8.6999999999999993</v>
      </c>
      <c r="BI1558">
        <v>55.3</v>
      </c>
      <c r="BJ1558">
        <v>16.5</v>
      </c>
      <c r="BK1558">
        <v>24.155959460999998</v>
      </c>
      <c r="BL1558" t="s">
        <v>98</v>
      </c>
      <c r="BM1558">
        <v>12.498672016</v>
      </c>
      <c r="BN1558">
        <v>32.747465998999999</v>
      </c>
      <c r="BO1558">
        <v>12.736230011</v>
      </c>
      <c r="BP1558">
        <v>5.6593406592999997</v>
      </c>
      <c r="BQ1558">
        <v>53.802010000000003</v>
      </c>
      <c r="BR1558" s="1">
        <v>77.459027777777777</v>
      </c>
      <c r="BS1558" t="s">
        <v>98</v>
      </c>
      <c r="BT1558">
        <v>2.8412001481</v>
      </c>
      <c r="BU1558">
        <v>2.872957322</v>
      </c>
      <c r="BV1558">
        <v>46698</v>
      </c>
      <c r="BW1558">
        <v>41.324921136</v>
      </c>
      <c r="BX1558">
        <v>58.491577247999999</v>
      </c>
      <c r="BY1558">
        <v>39.226359864000003</v>
      </c>
      <c r="BZ1558" t="s">
        <v>98</v>
      </c>
      <c r="CA1558">
        <v>15.647885885999999</v>
      </c>
      <c r="CB1558">
        <v>13.234865931</v>
      </c>
      <c r="CC1558" t="s">
        <v>98</v>
      </c>
      <c r="CD1558">
        <v>15</v>
      </c>
      <c r="CE1558" s="2">
        <v>43834</v>
      </c>
      <c r="CF1558">
        <v>1400</v>
      </c>
      <c r="CG1558" t="s">
        <v>98</v>
      </c>
      <c r="CH1558">
        <v>13.110977567999999</v>
      </c>
      <c r="CI1558">
        <v>57.619335347000003</v>
      </c>
      <c r="CJ1558">
        <v>13.191543233000001</v>
      </c>
      <c r="CK1558">
        <v>22304</v>
      </c>
      <c r="CL1558">
        <v>15.858142037</v>
      </c>
      <c r="CM1558">
        <v>15.261836442</v>
      </c>
      <c r="CN1558">
        <v>0.39903156379999999</v>
      </c>
      <c r="CO1558">
        <v>1.7934002899999999E-2</v>
      </c>
      <c r="CP1558">
        <v>0.23733072729999999</v>
      </c>
      <c r="CQ1558">
        <v>49.587517933999997</v>
      </c>
      <c r="CR1558">
        <v>43.431750106999999</v>
      </c>
    </row>
    <row r="1559" spans="1:96" ht="15.75" customHeight="1" x14ac:dyDescent="0.25">
      <c r="A1559">
        <v>1584</v>
      </c>
      <c r="B1559" t="s">
        <v>1195</v>
      </c>
      <c r="C1559" t="s">
        <v>1225</v>
      </c>
      <c r="D1559">
        <v>29149</v>
      </c>
      <c r="E1559">
        <v>205</v>
      </c>
      <c r="F1559">
        <v>11503.397618000001</v>
      </c>
      <c r="G1559">
        <v>22.457956596999999</v>
      </c>
      <c r="H1559">
        <v>4.9792410830999998</v>
      </c>
      <c r="I1559">
        <v>4.9109578704999999</v>
      </c>
      <c r="J1559">
        <v>10.171428571</v>
      </c>
      <c r="K1559">
        <v>21.631621186</v>
      </c>
      <c r="L1559">
        <v>30.6</v>
      </c>
      <c r="M1559">
        <v>6.9</v>
      </c>
      <c r="N1559">
        <v>34.6</v>
      </c>
      <c r="O1559">
        <v>51.291241614</v>
      </c>
      <c r="P1559">
        <v>15.347476070000001</v>
      </c>
      <c r="Q1559">
        <v>31.25</v>
      </c>
      <c r="R1559">
        <v>142.1</v>
      </c>
      <c r="S1559">
        <v>48.780487805</v>
      </c>
      <c r="T1559">
        <v>14.681197545</v>
      </c>
      <c r="U1559" t="s">
        <v>98</v>
      </c>
      <c r="V1559" t="s">
        <v>98</v>
      </c>
      <c r="W1559">
        <v>9.4867699999999999</v>
      </c>
      <c r="X1559" t="s">
        <v>1226</v>
      </c>
      <c r="Y1559">
        <v>18.97353</v>
      </c>
      <c r="Z1559" s="1">
        <v>219.62569444444443</v>
      </c>
      <c r="AA1559">
        <v>4934</v>
      </c>
      <c r="AB1559">
        <v>27</v>
      </c>
      <c r="AC1559">
        <v>26</v>
      </c>
      <c r="AD1559">
        <v>138</v>
      </c>
      <c r="AE1559">
        <v>95.652173912999999</v>
      </c>
      <c r="AF1559">
        <v>2059</v>
      </c>
      <c r="AG1559">
        <v>48.421563866</v>
      </c>
      <c r="AH1559">
        <v>3936</v>
      </c>
      <c r="AI1559">
        <v>3.4552845527999998</v>
      </c>
      <c r="AJ1559">
        <v>37.700000000000003</v>
      </c>
      <c r="AK1559">
        <v>62261</v>
      </c>
      <c r="AL1559">
        <v>12988</v>
      </c>
      <c r="AM1559">
        <v>4.7937326763000003</v>
      </c>
      <c r="AN1559">
        <v>34.146341462999999</v>
      </c>
      <c r="AO1559">
        <v>4.7357454063000004</v>
      </c>
      <c r="AP1559">
        <v>18</v>
      </c>
      <c r="AQ1559">
        <v>163.85980882999999</v>
      </c>
      <c r="AR1559">
        <v>104.18216997</v>
      </c>
      <c r="AS1559">
        <v>9.6999999999999993</v>
      </c>
      <c r="AT1559" t="s">
        <v>97</v>
      </c>
      <c r="AU1559">
        <v>15.437788017999999</v>
      </c>
      <c r="AV1559">
        <v>13.474178404</v>
      </c>
      <c r="AW1559">
        <v>1.3824884793000001</v>
      </c>
      <c r="AX1559">
        <v>2.1889400922000002</v>
      </c>
      <c r="AY1559">
        <v>84.914540500000001</v>
      </c>
      <c r="AZ1559">
        <v>29.1</v>
      </c>
      <c r="BA1559">
        <v>29149</v>
      </c>
      <c r="BB1559">
        <v>74.542206002</v>
      </c>
      <c r="BC1559">
        <v>510.87805562</v>
      </c>
      <c r="BD1559" t="s">
        <v>98</v>
      </c>
      <c r="BE1559" t="s">
        <v>98</v>
      </c>
      <c r="BF1559">
        <v>15.349851642000001</v>
      </c>
      <c r="BG1559">
        <v>15.678100563999999</v>
      </c>
      <c r="BH1559">
        <v>9</v>
      </c>
      <c r="BI1559">
        <v>100.5</v>
      </c>
      <c r="BJ1559">
        <v>15.8</v>
      </c>
      <c r="BK1559">
        <v>9.9258266884000008</v>
      </c>
      <c r="BL1559" t="s">
        <v>98</v>
      </c>
      <c r="BM1559">
        <v>29.04482144</v>
      </c>
      <c r="BN1559">
        <v>33.661099954000001</v>
      </c>
      <c r="BO1559">
        <v>17.730372443</v>
      </c>
      <c r="BP1559">
        <v>7.2117400418999997</v>
      </c>
      <c r="BQ1559">
        <v>37.94706</v>
      </c>
      <c r="BR1559" s="1">
        <v>109.79236111111112</v>
      </c>
      <c r="BS1559" t="s">
        <v>98</v>
      </c>
      <c r="BT1559">
        <v>3.0137474729</v>
      </c>
      <c r="BU1559">
        <v>2.9591986548999998</v>
      </c>
      <c r="BV1559">
        <v>32720</v>
      </c>
      <c r="BW1559">
        <v>65.807469753000007</v>
      </c>
      <c r="BX1559" t="s">
        <v>98</v>
      </c>
      <c r="BY1559">
        <v>24.678050893999998</v>
      </c>
      <c r="BZ1559" t="s">
        <v>98</v>
      </c>
      <c r="CA1559">
        <v>26.808200034999999</v>
      </c>
      <c r="CB1559">
        <v>20.464354815</v>
      </c>
      <c r="CC1559">
        <v>20.464354815</v>
      </c>
      <c r="CD1559" s="2">
        <v>43834</v>
      </c>
      <c r="CE1559">
        <v>6</v>
      </c>
      <c r="CF1559">
        <v>1000</v>
      </c>
      <c r="CG1559" t="s">
        <v>98</v>
      </c>
      <c r="CH1559">
        <v>34.80018304</v>
      </c>
      <c r="CI1559">
        <v>75.899698165999993</v>
      </c>
      <c r="CJ1559">
        <v>13.743589743999999</v>
      </c>
      <c r="CK1559">
        <v>10541</v>
      </c>
      <c r="CL1559">
        <v>22.559529456</v>
      </c>
      <c r="CM1559">
        <v>23.318470733000002</v>
      </c>
      <c r="CN1559">
        <v>1.4704487239999999</v>
      </c>
      <c r="CO1559">
        <v>8.5380893700000002E-2</v>
      </c>
      <c r="CP1559">
        <v>0</v>
      </c>
      <c r="CQ1559">
        <v>50.858552320000001</v>
      </c>
      <c r="CR1559">
        <v>80.534877308999995</v>
      </c>
    </row>
    <row r="1560" spans="1:96" ht="15.75" customHeight="1" x14ac:dyDescent="0.25">
      <c r="A1560">
        <v>1585</v>
      </c>
      <c r="B1560" t="s">
        <v>1195</v>
      </c>
      <c r="C1560" t="s">
        <v>832</v>
      </c>
      <c r="D1560">
        <v>29151</v>
      </c>
      <c r="E1560">
        <v>156</v>
      </c>
      <c r="F1560">
        <v>6395.1746630999996</v>
      </c>
      <c r="G1560">
        <v>15.471905041999999</v>
      </c>
      <c r="H1560">
        <v>3.9637152805999998</v>
      </c>
      <c r="I1560">
        <v>4.1046296123000001</v>
      </c>
      <c r="J1560">
        <v>7.4696545284999996</v>
      </c>
      <c r="K1560">
        <v>17.447801223999999</v>
      </c>
      <c r="L1560">
        <v>29.2</v>
      </c>
      <c r="M1560">
        <v>8.6</v>
      </c>
      <c r="N1560">
        <v>32.799999999999997</v>
      </c>
      <c r="O1560">
        <v>33.081135609999997</v>
      </c>
      <c r="P1560">
        <v>20.144881680000001</v>
      </c>
      <c r="Q1560">
        <v>12.5</v>
      </c>
      <c r="R1560">
        <v>153.69999999999999</v>
      </c>
      <c r="S1560">
        <v>10.726643599000001</v>
      </c>
      <c r="T1560">
        <v>9.8743105162999996</v>
      </c>
      <c r="U1560">
        <v>14.639150000000001</v>
      </c>
      <c r="V1560" s="1">
        <v>284.62569444444443</v>
      </c>
      <c r="W1560">
        <v>21.87546</v>
      </c>
      <c r="X1560" s="1">
        <v>190.45902777777778</v>
      </c>
      <c r="Y1560">
        <v>7.2918200000000004</v>
      </c>
      <c r="Z1560" t="s">
        <v>1227</v>
      </c>
      <c r="AA1560">
        <v>3099</v>
      </c>
      <c r="AB1560">
        <v>57</v>
      </c>
      <c r="AC1560">
        <v>60</v>
      </c>
      <c r="AD1560">
        <v>133</v>
      </c>
      <c r="AE1560">
        <v>94.736842104999994</v>
      </c>
      <c r="AF1560">
        <v>3099</v>
      </c>
      <c r="AG1560">
        <v>61.084220715999997</v>
      </c>
      <c r="AH1560">
        <v>6996</v>
      </c>
      <c r="AI1560">
        <v>2.4156660949000002</v>
      </c>
      <c r="AJ1560">
        <v>10.1</v>
      </c>
      <c r="AK1560">
        <v>95750</v>
      </c>
      <c r="AL1560">
        <v>28550</v>
      </c>
      <c r="AM1560">
        <v>3.3537653239999998</v>
      </c>
      <c r="AN1560">
        <v>14.153944020000001</v>
      </c>
      <c r="AO1560">
        <v>8.0515297907000001</v>
      </c>
      <c r="AP1560">
        <v>7.5</v>
      </c>
      <c r="AQ1560">
        <v>55.947185857000001</v>
      </c>
      <c r="AR1560">
        <v>84.831288119000007</v>
      </c>
      <c r="AS1560">
        <v>9.8000000000000007</v>
      </c>
      <c r="AT1560" t="s">
        <v>97</v>
      </c>
      <c r="AU1560">
        <v>4.6580773042999999</v>
      </c>
      <c r="AV1560">
        <v>3.6236236235999999</v>
      </c>
      <c r="AW1560">
        <v>0.87215064419999999</v>
      </c>
      <c r="AX1560">
        <v>0.79286422199999995</v>
      </c>
      <c r="AY1560">
        <v>79.950817301000001</v>
      </c>
      <c r="AZ1560">
        <v>42.8</v>
      </c>
      <c r="BA1560">
        <v>29151</v>
      </c>
      <c r="BB1560">
        <v>79.150967038999994</v>
      </c>
      <c r="BC1560">
        <v>318.54486527</v>
      </c>
      <c r="BD1560" t="s">
        <v>98</v>
      </c>
      <c r="BE1560" t="s">
        <v>98</v>
      </c>
      <c r="BF1560">
        <v>11.636409467</v>
      </c>
      <c r="BG1560">
        <v>12.293920395000001</v>
      </c>
      <c r="BH1560">
        <v>20.399999999999999</v>
      </c>
      <c r="BI1560" t="s">
        <v>98</v>
      </c>
      <c r="BJ1560">
        <v>9.6</v>
      </c>
      <c r="BK1560">
        <v>3.2326060578</v>
      </c>
      <c r="BL1560" t="s">
        <v>98</v>
      </c>
      <c r="BM1560">
        <v>17.723656911999999</v>
      </c>
      <c r="BN1560">
        <v>30.944931113999999</v>
      </c>
      <c r="BO1560">
        <v>11.626740248000001</v>
      </c>
      <c r="BP1560">
        <v>5.5640946818000003</v>
      </c>
      <c r="BQ1560">
        <v>7.2918200000000004</v>
      </c>
      <c r="BR1560" t="s">
        <v>1227</v>
      </c>
      <c r="BS1560" t="s">
        <v>98</v>
      </c>
      <c r="BT1560">
        <v>3.3434000464000002</v>
      </c>
      <c r="BU1560">
        <v>3.6565916208</v>
      </c>
      <c r="BV1560">
        <v>58855</v>
      </c>
      <c r="BW1560">
        <v>39.030453698000002</v>
      </c>
      <c r="BX1560" t="s">
        <v>98</v>
      </c>
      <c r="BY1560">
        <v>58.369187285999999</v>
      </c>
      <c r="BZ1560" t="s">
        <v>98</v>
      </c>
      <c r="CA1560">
        <v>20.411408936000001</v>
      </c>
      <c r="CB1560">
        <v>21.939126238</v>
      </c>
      <c r="CC1560">
        <v>20.476517822000002</v>
      </c>
      <c r="CD1560" s="2">
        <v>43834</v>
      </c>
      <c r="CE1560">
        <v>0</v>
      </c>
      <c r="CF1560">
        <v>1300</v>
      </c>
      <c r="CG1560" t="s">
        <v>98</v>
      </c>
      <c r="CH1560">
        <v>51.980616367000003</v>
      </c>
      <c r="CI1560">
        <v>83.297477018999999</v>
      </c>
      <c r="CJ1560">
        <v>3.6782538399</v>
      </c>
      <c r="CK1560">
        <v>13714</v>
      </c>
      <c r="CL1560">
        <v>23.122356715999999</v>
      </c>
      <c r="CM1560">
        <v>17.427446405000001</v>
      </c>
      <c r="CN1560">
        <v>0.3937582033</v>
      </c>
      <c r="CO1560">
        <v>8.0210004400000007E-2</v>
      </c>
      <c r="CP1560">
        <v>0.10119093949999999</v>
      </c>
      <c r="CQ1560">
        <v>48.476009916999999</v>
      </c>
      <c r="CR1560">
        <v>100</v>
      </c>
    </row>
    <row r="1561" spans="1:96" ht="15.75" customHeight="1" x14ac:dyDescent="0.25">
      <c r="A1561">
        <v>1586</v>
      </c>
      <c r="B1561" t="s">
        <v>1195</v>
      </c>
      <c r="C1561" t="s">
        <v>1228</v>
      </c>
      <c r="D1561">
        <v>29153</v>
      </c>
      <c r="E1561">
        <v>175</v>
      </c>
      <c r="F1561">
        <v>10574.267997999999</v>
      </c>
      <c r="G1561">
        <v>23.683192294000001</v>
      </c>
      <c r="H1561">
        <v>5.2294175037999997</v>
      </c>
      <c r="I1561">
        <v>5.0852136699999999</v>
      </c>
      <c r="J1561">
        <v>9.4616639478</v>
      </c>
      <c r="K1561">
        <v>22.379373881999999</v>
      </c>
      <c r="L1561">
        <v>24.1</v>
      </c>
      <c r="M1561">
        <v>5</v>
      </c>
      <c r="N1561">
        <v>29.9</v>
      </c>
      <c r="O1561">
        <v>39.391134424000001</v>
      </c>
      <c r="P1561">
        <v>14.404837014</v>
      </c>
      <c r="Q1561">
        <v>33.333333332999999</v>
      </c>
      <c r="R1561">
        <v>152.4</v>
      </c>
      <c r="S1561">
        <v>35.628019324</v>
      </c>
      <c r="T1561">
        <v>16.666666667000001</v>
      </c>
      <c r="U1561">
        <v>21.772259999999999</v>
      </c>
      <c r="V1561" s="1">
        <v>191.37569444444443</v>
      </c>
      <c r="W1561">
        <v>33.270490000000002</v>
      </c>
      <c r="X1561" s="1">
        <v>125.25069444444445</v>
      </c>
      <c r="Y1561" t="s">
        <v>98</v>
      </c>
      <c r="Z1561" t="s">
        <v>98</v>
      </c>
      <c r="AA1561">
        <v>3925</v>
      </c>
      <c r="AB1561">
        <v>37</v>
      </c>
      <c r="AC1561">
        <v>37</v>
      </c>
      <c r="AD1561">
        <v>114</v>
      </c>
      <c r="AE1561">
        <v>96.491228070000005</v>
      </c>
      <c r="AF1561">
        <v>1642</v>
      </c>
      <c r="AG1561">
        <v>54.933008526000002</v>
      </c>
      <c r="AH1561">
        <v>3461</v>
      </c>
      <c r="AI1561">
        <v>5.1719156313000001</v>
      </c>
      <c r="AJ1561">
        <v>33.200000000000003</v>
      </c>
      <c r="AK1561">
        <v>66045</v>
      </c>
      <c r="AL1561">
        <v>13742</v>
      </c>
      <c r="AM1561">
        <v>4.8060689855999996</v>
      </c>
      <c r="AN1561">
        <v>28.800917957999999</v>
      </c>
      <c r="AO1561">
        <v>9.7975179621000006</v>
      </c>
      <c r="AP1561">
        <v>13.5</v>
      </c>
      <c r="AQ1561">
        <v>143.15253698000001</v>
      </c>
      <c r="AR1561">
        <v>94.948317904000007</v>
      </c>
      <c r="AS1561">
        <v>9.4</v>
      </c>
      <c r="AT1561" t="s">
        <v>97</v>
      </c>
      <c r="AU1561">
        <v>15.592028136</v>
      </c>
      <c r="AV1561">
        <v>9.2086330934999996</v>
      </c>
      <c r="AW1561">
        <v>4.8065650645</v>
      </c>
      <c r="AX1561">
        <v>2.4618991794</v>
      </c>
      <c r="AY1561">
        <v>77.035559986999999</v>
      </c>
      <c r="AZ1561">
        <v>53.6</v>
      </c>
      <c r="BA1561">
        <v>29153</v>
      </c>
      <c r="BB1561">
        <v>76.265659888000002</v>
      </c>
      <c r="BC1561">
        <v>454.98931636999998</v>
      </c>
      <c r="BD1561" t="s">
        <v>98</v>
      </c>
      <c r="BE1561" t="s">
        <v>98</v>
      </c>
      <c r="BF1561">
        <v>16.301920053</v>
      </c>
      <c r="BG1561">
        <v>16.374106780000002</v>
      </c>
      <c r="BH1561">
        <v>9.5</v>
      </c>
      <c r="BI1561" t="s">
        <v>98</v>
      </c>
      <c r="BJ1561">
        <v>17.100000000000001</v>
      </c>
      <c r="BK1561">
        <v>27.735779101999999</v>
      </c>
      <c r="BL1561" t="s">
        <v>98</v>
      </c>
      <c r="BM1561">
        <v>25.953406003000001</v>
      </c>
      <c r="BN1561">
        <v>32.295019373000002</v>
      </c>
      <c r="BO1561">
        <v>19.858598461</v>
      </c>
      <c r="BP1561">
        <v>7.6660988075000001</v>
      </c>
      <c r="BQ1561">
        <v>44.36065</v>
      </c>
      <c r="BR1561" s="1">
        <v>93.91736111111112</v>
      </c>
      <c r="BS1561" t="s">
        <v>98</v>
      </c>
      <c r="BT1561">
        <v>3.0615623541999999</v>
      </c>
      <c r="BU1561">
        <v>3.0839617359</v>
      </c>
      <c r="BV1561">
        <v>34367</v>
      </c>
      <c r="BW1561">
        <v>72.385509228000004</v>
      </c>
      <c r="BX1561" t="s">
        <v>98</v>
      </c>
      <c r="BY1561">
        <v>19.041919042</v>
      </c>
      <c r="BZ1561" t="s">
        <v>98</v>
      </c>
      <c r="CA1561">
        <v>25.439043933000001</v>
      </c>
      <c r="CB1561">
        <v>21.57916316</v>
      </c>
      <c r="CC1561" t="s">
        <v>98</v>
      </c>
      <c r="CD1561">
        <v>11</v>
      </c>
      <c r="CE1561" s="2">
        <v>43834</v>
      </c>
      <c r="CF1561">
        <v>800</v>
      </c>
      <c r="CG1561" t="s">
        <v>98</v>
      </c>
      <c r="CH1561">
        <v>7.0166491455999997</v>
      </c>
      <c r="CI1561">
        <v>77.002895753000004</v>
      </c>
      <c r="CJ1561">
        <v>9.4682582746000001</v>
      </c>
      <c r="CK1561">
        <v>9017</v>
      </c>
      <c r="CL1561">
        <v>18.775646001999998</v>
      </c>
      <c r="CM1561">
        <v>28.834423866000002</v>
      </c>
      <c r="CN1561">
        <v>1.0757458135</v>
      </c>
      <c r="CO1561">
        <v>0</v>
      </c>
      <c r="CP1561">
        <v>0</v>
      </c>
      <c r="CQ1561">
        <v>49.839192636</v>
      </c>
      <c r="CR1561">
        <v>100</v>
      </c>
    </row>
    <row r="1562" spans="1:96" ht="15.75" customHeight="1" x14ac:dyDescent="0.25">
      <c r="A1562">
        <v>1587</v>
      </c>
      <c r="B1562" t="s">
        <v>1195</v>
      </c>
      <c r="C1562" t="s">
        <v>1229</v>
      </c>
      <c r="D1562">
        <v>29155</v>
      </c>
      <c r="E1562">
        <v>408</v>
      </c>
      <c r="F1562">
        <v>13773.708266</v>
      </c>
      <c r="G1562">
        <v>28.193363053999999</v>
      </c>
      <c r="H1562">
        <v>5.6385549801000003</v>
      </c>
      <c r="I1562">
        <v>5.1706350978</v>
      </c>
      <c r="J1562">
        <v>11.260053619000001</v>
      </c>
      <c r="K1562">
        <v>25.015502935000001</v>
      </c>
      <c r="L1562">
        <v>36.299999999999997</v>
      </c>
      <c r="M1562">
        <v>6</v>
      </c>
      <c r="N1562">
        <v>41.5</v>
      </c>
      <c r="O1562">
        <v>53.503498032000003</v>
      </c>
      <c r="P1562">
        <v>14.395376282999999</v>
      </c>
      <c r="Q1562">
        <v>31.25</v>
      </c>
      <c r="R1562">
        <v>826.1</v>
      </c>
      <c r="S1562">
        <v>60.505790593</v>
      </c>
      <c r="T1562">
        <v>11.73513986</v>
      </c>
      <c r="U1562">
        <v>23.772729999999999</v>
      </c>
      <c r="V1562" s="1">
        <v>175.29236111111109</v>
      </c>
      <c r="W1562">
        <v>6.1455299999999999</v>
      </c>
      <c r="X1562" t="s">
        <v>1230</v>
      </c>
      <c r="Y1562">
        <v>141.34710000000001</v>
      </c>
      <c r="Z1562" s="1">
        <v>29.459027777777777</v>
      </c>
      <c r="AA1562">
        <v>8920</v>
      </c>
      <c r="AB1562">
        <v>33</v>
      </c>
      <c r="AC1562">
        <v>29</v>
      </c>
      <c r="AD1562">
        <v>248</v>
      </c>
      <c r="AE1562">
        <v>95.967741935000006</v>
      </c>
      <c r="AF1562">
        <v>3902</v>
      </c>
      <c r="AG1562">
        <v>44.515633008999998</v>
      </c>
      <c r="AH1562">
        <v>6349</v>
      </c>
      <c r="AI1562">
        <v>5.5441801859000002</v>
      </c>
      <c r="AJ1562">
        <v>44.5</v>
      </c>
      <c r="AK1562">
        <v>71600</v>
      </c>
      <c r="AL1562">
        <v>13991</v>
      </c>
      <c r="AM1562">
        <v>5.1175755842999999</v>
      </c>
      <c r="AN1562">
        <v>53.887884268000001</v>
      </c>
      <c r="AO1562">
        <v>13.669321288000001</v>
      </c>
      <c r="AP1562">
        <v>153.5</v>
      </c>
      <c r="AQ1562">
        <v>887.41147565000006</v>
      </c>
      <c r="AR1562">
        <v>99.644795611000006</v>
      </c>
      <c r="AS1562">
        <v>11</v>
      </c>
      <c r="AT1562" t="s">
        <v>97</v>
      </c>
      <c r="AU1562">
        <v>15.489913545</v>
      </c>
      <c r="AV1562">
        <v>11.441241685</v>
      </c>
      <c r="AW1562">
        <v>2.7953890490000002</v>
      </c>
      <c r="AX1562">
        <v>2.3054755042999999</v>
      </c>
      <c r="AY1562">
        <v>87.012113055</v>
      </c>
      <c r="AZ1562">
        <v>21.2</v>
      </c>
      <c r="BA1562">
        <v>29155</v>
      </c>
      <c r="BB1562">
        <v>71.474555734999996</v>
      </c>
      <c r="BC1562">
        <v>705.35821049000003</v>
      </c>
      <c r="BD1562">
        <v>118.4566787</v>
      </c>
      <c r="BE1562">
        <v>13.963480129000001</v>
      </c>
      <c r="BF1562">
        <v>17.710631053</v>
      </c>
      <c r="BG1562">
        <v>16.959587706000001</v>
      </c>
      <c r="BH1562">
        <v>19.600000000000001</v>
      </c>
      <c r="BI1562">
        <v>172.8</v>
      </c>
      <c r="BJ1562">
        <v>23.2</v>
      </c>
      <c r="BK1562">
        <v>3.7435494325000001</v>
      </c>
      <c r="BL1562" t="s">
        <v>98</v>
      </c>
      <c r="BM1562">
        <v>33.818058843000003</v>
      </c>
      <c r="BN1562">
        <v>36.606519065999997</v>
      </c>
      <c r="BO1562">
        <v>15.041841004</v>
      </c>
      <c r="BP1562">
        <v>4.3694815485999996</v>
      </c>
      <c r="BQ1562">
        <v>116.765</v>
      </c>
      <c r="BR1562" s="1">
        <v>35.667361111111113</v>
      </c>
      <c r="BS1562">
        <v>15.409836066</v>
      </c>
      <c r="BT1562">
        <v>3.2893469087999998</v>
      </c>
      <c r="BU1562">
        <v>2.9831709826999999</v>
      </c>
      <c r="BV1562">
        <v>31831</v>
      </c>
      <c r="BW1562">
        <v>87.547528517000003</v>
      </c>
      <c r="BX1562">
        <v>40.361594947</v>
      </c>
      <c r="BY1562">
        <v>39.383912021</v>
      </c>
      <c r="BZ1562">
        <v>12.372460552</v>
      </c>
      <c r="CA1562">
        <v>14.431481058999999</v>
      </c>
      <c r="CB1562">
        <v>15.239792270000001</v>
      </c>
      <c r="CC1562">
        <v>24.618125974000002</v>
      </c>
      <c r="CD1562">
        <v>135</v>
      </c>
      <c r="CE1562">
        <v>17</v>
      </c>
      <c r="CF1562">
        <v>1700</v>
      </c>
      <c r="CG1562">
        <v>89.411764706</v>
      </c>
      <c r="CH1562">
        <v>24.578529240999998</v>
      </c>
      <c r="CI1562">
        <v>53.761869978</v>
      </c>
      <c r="CJ1562">
        <v>13.281497936999999</v>
      </c>
      <c r="CK1562">
        <v>16272</v>
      </c>
      <c r="CL1562">
        <v>25.706735497</v>
      </c>
      <c r="CM1562">
        <v>17.090707965</v>
      </c>
      <c r="CN1562">
        <v>0.49778761059999999</v>
      </c>
      <c r="CO1562">
        <v>7.3746312699999997E-2</v>
      </c>
      <c r="CP1562">
        <v>0.18399847729999999</v>
      </c>
      <c r="CQ1562">
        <v>52.753195673999997</v>
      </c>
      <c r="CR1562">
        <v>49.267599474999997</v>
      </c>
    </row>
    <row r="1563" spans="1:96" ht="15.75" customHeight="1" x14ac:dyDescent="0.25">
      <c r="A1563">
        <v>1588</v>
      </c>
      <c r="B1563" t="s">
        <v>1195</v>
      </c>
      <c r="C1563" t="s">
        <v>158</v>
      </c>
      <c r="D1563">
        <v>29157</v>
      </c>
      <c r="E1563">
        <v>265</v>
      </c>
      <c r="F1563">
        <v>7182.6590910000004</v>
      </c>
      <c r="G1563">
        <v>17.631120299999999</v>
      </c>
      <c r="H1563">
        <v>4.2731008453000001</v>
      </c>
      <c r="I1563">
        <v>4.2756942411000001</v>
      </c>
      <c r="J1563">
        <v>6.6709844560000002</v>
      </c>
      <c r="K1563">
        <v>19.178802959999999</v>
      </c>
      <c r="L1563">
        <v>37.4</v>
      </c>
      <c r="M1563">
        <v>8.4</v>
      </c>
      <c r="N1563">
        <v>27</v>
      </c>
      <c r="O1563">
        <v>37.009119181999999</v>
      </c>
      <c r="P1563">
        <v>18.400569032</v>
      </c>
      <c r="Q1563">
        <v>17.391304347999998</v>
      </c>
      <c r="R1563">
        <v>228.9</v>
      </c>
      <c r="S1563">
        <v>28.203257962999999</v>
      </c>
      <c r="T1563">
        <v>8.5685227562000001</v>
      </c>
      <c r="U1563">
        <v>46.814039999999999</v>
      </c>
      <c r="V1563" s="1">
        <v>89.000694444444449</v>
      </c>
      <c r="W1563">
        <v>46.997390000000003</v>
      </c>
      <c r="X1563" s="1">
        <v>88.66736111111112</v>
      </c>
      <c r="Y1563">
        <v>67.885120000000001</v>
      </c>
      <c r="Z1563" s="1">
        <v>61.375694444444441</v>
      </c>
      <c r="AA1563">
        <v>7702</v>
      </c>
      <c r="AB1563">
        <v>48</v>
      </c>
      <c r="AC1563">
        <v>40</v>
      </c>
      <c r="AD1563">
        <v>221</v>
      </c>
      <c r="AE1563">
        <v>87.330316741999994</v>
      </c>
      <c r="AF1563">
        <v>4476</v>
      </c>
      <c r="AG1563">
        <v>56.478999106000003</v>
      </c>
      <c r="AH1563">
        <v>10173</v>
      </c>
      <c r="AI1563">
        <v>2.3395261968000001</v>
      </c>
      <c r="AJ1563">
        <v>14.9</v>
      </c>
      <c r="AK1563">
        <v>93154</v>
      </c>
      <c r="AL1563">
        <v>24925</v>
      </c>
      <c r="AM1563">
        <v>3.7373721163</v>
      </c>
      <c r="AN1563">
        <v>26.438569207</v>
      </c>
      <c r="AO1563">
        <v>13.524057216999999</v>
      </c>
      <c r="AP1563">
        <v>61</v>
      </c>
      <c r="AQ1563">
        <v>318.39653418</v>
      </c>
      <c r="AR1563">
        <v>66.635431307999994</v>
      </c>
      <c r="AS1563">
        <v>10.8</v>
      </c>
      <c r="AT1563" t="s">
        <v>97</v>
      </c>
      <c r="AU1563">
        <v>9.0053763441000001</v>
      </c>
      <c r="AV1563">
        <v>7.2297297296999998</v>
      </c>
      <c r="AW1563">
        <v>1.1290322581000001</v>
      </c>
      <c r="AX1563">
        <v>0.79301075269999999</v>
      </c>
      <c r="AY1563">
        <v>84.617940199000003</v>
      </c>
      <c r="AZ1563">
        <v>28.2</v>
      </c>
      <c r="BA1563">
        <v>29157</v>
      </c>
      <c r="BB1563">
        <v>78.069243287999996</v>
      </c>
      <c r="BC1563">
        <v>377.17976277000002</v>
      </c>
      <c r="BD1563" t="s">
        <v>98</v>
      </c>
      <c r="BE1563" t="s">
        <v>98</v>
      </c>
      <c r="BF1563">
        <v>12.62861288</v>
      </c>
      <c r="BG1563">
        <v>13.104392033</v>
      </c>
      <c r="BH1563">
        <v>8.6</v>
      </c>
      <c r="BI1563">
        <v>31.3</v>
      </c>
      <c r="BJ1563">
        <v>10</v>
      </c>
      <c r="BK1563">
        <v>4.4219536098000001</v>
      </c>
      <c r="BL1563">
        <v>22.545959069999999</v>
      </c>
      <c r="BM1563">
        <v>13.41931636</v>
      </c>
      <c r="BN1563">
        <v>32.443407804000003</v>
      </c>
      <c r="BO1563">
        <v>10.283844725</v>
      </c>
      <c r="BP1563">
        <v>4.3795620438</v>
      </c>
      <c r="BQ1563">
        <v>62.66319</v>
      </c>
      <c r="BR1563" s="1">
        <v>66.500694444444449</v>
      </c>
      <c r="BS1563" t="s">
        <v>98</v>
      </c>
      <c r="BT1563">
        <v>2.9877061668999998</v>
      </c>
      <c r="BU1563">
        <v>3.1062442908999999</v>
      </c>
      <c r="BV1563">
        <v>53871</v>
      </c>
      <c r="BW1563">
        <v>53.582026282000001</v>
      </c>
      <c r="BX1563" t="s">
        <v>98</v>
      </c>
      <c r="BY1563">
        <v>41.601519197999998</v>
      </c>
      <c r="BZ1563" t="s">
        <v>98</v>
      </c>
      <c r="CA1563">
        <v>13.739879701</v>
      </c>
      <c r="CB1563">
        <v>14.576500598999999</v>
      </c>
      <c r="CC1563">
        <v>11.452964756</v>
      </c>
      <c r="CD1563">
        <v>41</v>
      </c>
      <c r="CE1563" s="2">
        <v>43834</v>
      </c>
      <c r="CF1563">
        <v>1900</v>
      </c>
      <c r="CG1563" t="s">
        <v>98</v>
      </c>
      <c r="CH1563">
        <v>53.374245991999999</v>
      </c>
      <c r="CI1563">
        <v>74.556213017999994</v>
      </c>
      <c r="CJ1563">
        <v>8.1285444233999993</v>
      </c>
      <c r="CK1563">
        <v>19150</v>
      </c>
      <c r="CL1563">
        <v>23.342036554</v>
      </c>
      <c r="CM1563">
        <v>18.130548303000001</v>
      </c>
      <c r="CN1563">
        <v>0.57963446480000003</v>
      </c>
      <c r="CO1563">
        <v>0.1148825065</v>
      </c>
      <c r="CP1563">
        <v>0.1</v>
      </c>
      <c r="CQ1563">
        <v>50.041775457</v>
      </c>
      <c r="CR1563">
        <v>55.621738442999998</v>
      </c>
    </row>
    <row r="1564" spans="1:96" ht="15.75" customHeight="1" x14ac:dyDescent="0.25">
      <c r="A1564">
        <v>1589</v>
      </c>
      <c r="B1564" t="s">
        <v>1195</v>
      </c>
      <c r="C1564" t="s">
        <v>1231</v>
      </c>
      <c r="D1564">
        <v>29159</v>
      </c>
      <c r="E1564">
        <v>638</v>
      </c>
      <c r="F1564">
        <v>8301.0691876000001</v>
      </c>
      <c r="G1564">
        <v>22.281005037</v>
      </c>
      <c r="H1564">
        <v>4.7698770418000001</v>
      </c>
      <c r="I1564">
        <v>4.5565583968999999</v>
      </c>
      <c r="J1564">
        <v>6.8164979006999999</v>
      </c>
      <c r="K1564">
        <v>21.552639473999999</v>
      </c>
      <c r="L1564">
        <v>37</v>
      </c>
      <c r="M1564">
        <v>7.6</v>
      </c>
      <c r="N1564">
        <v>28.1</v>
      </c>
      <c r="O1564">
        <v>67.493661287999998</v>
      </c>
      <c r="P1564">
        <v>16.960576563</v>
      </c>
      <c r="Q1564">
        <v>28.260869565</v>
      </c>
      <c r="R1564">
        <v>498.1</v>
      </c>
      <c r="S1564">
        <v>39.644848234999998</v>
      </c>
      <c r="T1564">
        <v>14.280380274000001</v>
      </c>
      <c r="U1564">
        <v>51.694159999999997</v>
      </c>
      <c r="V1564" s="1">
        <v>80.584027777777777</v>
      </c>
      <c r="W1564">
        <v>51.7136</v>
      </c>
      <c r="X1564" s="1">
        <v>80.584027777777777</v>
      </c>
      <c r="Y1564">
        <v>124.58277</v>
      </c>
      <c r="Z1564" s="1">
        <v>33.459027777777777</v>
      </c>
      <c r="AA1564">
        <v>6278</v>
      </c>
      <c r="AB1564">
        <v>41</v>
      </c>
      <c r="AC1564">
        <v>47</v>
      </c>
      <c r="AD1564">
        <v>485</v>
      </c>
      <c r="AE1564">
        <v>95.670103092999994</v>
      </c>
      <c r="AF1564">
        <v>10334</v>
      </c>
      <c r="AG1564">
        <v>52.670795433000002</v>
      </c>
      <c r="AH1564">
        <v>20716</v>
      </c>
      <c r="AI1564">
        <v>4.1368990153</v>
      </c>
      <c r="AJ1564">
        <v>23.3</v>
      </c>
      <c r="AK1564">
        <v>84271</v>
      </c>
      <c r="AL1564">
        <v>20933</v>
      </c>
      <c r="AM1564">
        <v>4.0257488177000003</v>
      </c>
      <c r="AN1564">
        <v>33.656455991000001</v>
      </c>
      <c r="AO1564">
        <v>10.573805159999999</v>
      </c>
      <c r="AP1564">
        <v>152.5</v>
      </c>
      <c r="AQ1564">
        <v>361.22461064999999</v>
      </c>
      <c r="AR1564">
        <v>91.598872483999997</v>
      </c>
      <c r="AS1564">
        <v>9.5</v>
      </c>
      <c r="AT1564" t="s">
        <v>97</v>
      </c>
      <c r="AU1564">
        <v>14.276788504000001</v>
      </c>
      <c r="AV1564">
        <v>10.751336058</v>
      </c>
      <c r="AW1564">
        <v>2.7803811308999999</v>
      </c>
      <c r="AX1564">
        <v>1.4995313964000001</v>
      </c>
      <c r="AY1564">
        <v>83.824252690999998</v>
      </c>
      <c r="AZ1564">
        <v>17.8</v>
      </c>
      <c r="BA1564">
        <v>29159</v>
      </c>
      <c r="BB1564">
        <v>76.600274615000004</v>
      </c>
      <c r="BC1564">
        <v>434.91141535000003</v>
      </c>
      <c r="BD1564">
        <v>42.648975239999999</v>
      </c>
      <c r="BE1564" t="s">
        <v>98</v>
      </c>
      <c r="BF1564">
        <v>14.566252071999999</v>
      </c>
      <c r="BG1564">
        <v>14.376423027</v>
      </c>
      <c r="BH1564">
        <v>15.3</v>
      </c>
      <c r="BI1564">
        <v>57.7</v>
      </c>
      <c r="BJ1564">
        <v>13.6</v>
      </c>
      <c r="BK1564">
        <v>6.4857661292</v>
      </c>
      <c r="BL1564">
        <v>13.352917612000001</v>
      </c>
      <c r="BM1564">
        <v>19.911108711000001</v>
      </c>
      <c r="BN1564">
        <v>32.764916984999999</v>
      </c>
      <c r="BO1564">
        <v>17.804371717999999</v>
      </c>
      <c r="BP1564">
        <v>6.0487623301999998</v>
      </c>
      <c r="BQ1564">
        <v>63.46669</v>
      </c>
      <c r="BR1564" s="1">
        <v>65.667361111111106</v>
      </c>
      <c r="BS1564">
        <v>6.4360770578000004</v>
      </c>
      <c r="BT1564">
        <v>3.1159304985</v>
      </c>
      <c r="BU1564">
        <v>3.0009271827999999</v>
      </c>
      <c r="BV1564">
        <v>45254</v>
      </c>
      <c r="BW1564">
        <v>63.193446393000002</v>
      </c>
      <c r="BX1564">
        <v>59.096412366999999</v>
      </c>
      <c r="BY1564">
        <v>39.098384135000003</v>
      </c>
      <c r="BZ1564">
        <v>3.3747641883999999</v>
      </c>
      <c r="CA1564">
        <v>16.77320486</v>
      </c>
      <c r="CB1564">
        <v>15.109092368000001</v>
      </c>
      <c r="CC1564">
        <v>8.9710235938</v>
      </c>
      <c r="CD1564">
        <v>187</v>
      </c>
      <c r="CE1564">
        <v>52</v>
      </c>
      <c r="CF1564">
        <v>4100</v>
      </c>
      <c r="CG1564">
        <v>58.292682927000001</v>
      </c>
      <c r="CH1564">
        <v>142.81370358000001</v>
      </c>
      <c r="CI1564">
        <v>66.949312229</v>
      </c>
      <c r="CJ1564">
        <v>9.7176241480000005</v>
      </c>
      <c r="CK1564">
        <v>42542</v>
      </c>
      <c r="CL1564">
        <v>24.601570212999999</v>
      </c>
      <c r="CM1564">
        <v>16.743453528</v>
      </c>
      <c r="CN1564">
        <v>0.76865215549999999</v>
      </c>
      <c r="CO1564">
        <v>0.32673593150000002</v>
      </c>
      <c r="CP1564">
        <v>2.3921022655000002</v>
      </c>
      <c r="CQ1564">
        <v>50.361995204999999</v>
      </c>
      <c r="CR1564">
        <v>37.778725623</v>
      </c>
    </row>
    <row r="1565" spans="1:96" ht="15.75" customHeight="1" x14ac:dyDescent="0.25">
      <c r="A1565">
        <v>1590</v>
      </c>
      <c r="B1565" t="s">
        <v>1195</v>
      </c>
      <c r="C1565" t="s">
        <v>1232</v>
      </c>
      <c r="D1565">
        <v>29161</v>
      </c>
      <c r="E1565">
        <v>649</v>
      </c>
      <c r="F1565">
        <v>9474.7858355999997</v>
      </c>
      <c r="G1565">
        <v>20.443115359</v>
      </c>
      <c r="H1565">
        <v>4.5964265075000004</v>
      </c>
      <c r="I1565">
        <v>4.5614245794999997</v>
      </c>
      <c r="J1565">
        <v>7.7595936795</v>
      </c>
      <c r="K1565">
        <v>20.287563241000001</v>
      </c>
      <c r="L1565">
        <v>35.1</v>
      </c>
      <c r="M1565">
        <v>7.2</v>
      </c>
      <c r="N1565">
        <v>28.2</v>
      </c>
      <c r="O1565">
        <v>80.492071928000001</v>
      </c>
      <c r="P1565">
        <v>18.688186201000001</v>
      </c>
      <c r="Q1565">
        <v>19.047619048000001</v>
      </c>
      <c r="R1565">
        <v>364.3</v>
      </c>
      <c r="S1565">
        <v>25.578443815</v>
      </c>
      <c r="T1565">
        <v>13.878697546</v>
      </c>
      <c r="U1565">
        <v>96.102270000000004</v>
      </c>
      <c r="V1565" s="1">
        <v>43.375694444444441</v>
      </c>
      <c r="W1565">
        <v>64.830550000000002</v>
      </c>
      <c r="X1565" s="1">
        <v>64.250694444444449</v>
      </c>
      <c r="Y1565">
        <v>321.91719999999998</v>
      </c>
      <c r="Z1565" s="1">
        <v>12.959027777777777</v>
      </c>
      <c r="AA1565">
        <v>5510</v>
      </c>
      <c r="AB1565">
        <v>40</v>
      </c>
      <c r="AC1565">
        <v>38</v>
      </c>
      <c r="AD1565">
        <v>480</v>
      </c>
      <c r="AE1565">
        <v>89.375</v>
      </c>
      <c r="AF1565">
        <v>10043</v>
      </c>
      <c r="AG1565">
        <v>66.215274320000006</v>
      </c>
      <c r="AH1565">
        <v>19662</v>
      </c>
      <c r="AI1565">
        <v>3.0820872749000001</v>
      </c>
      <c r="AJ1565">
        <v>21.8</v>
      </c>
      <c r="AK1565">
        <v>93908</v>
      </c>
      <c r="AL1565">
        <v>16159</v>
      </c>
      <c r="AM1565">
        <v>5.8114982363000003</v>
      </c>
      <c r="AN1565">
        <v>31.386301370000002</v>
      </c>
      <c r="AO1565">
        <v>12.739138208</v>
      </c>
      <c r="AP1565">
        <v>152</v>
      </c>
      <c r="AQ1565">
        <v>340.19695612999999</v>
      </c>
      <c r="AR1565">
        <v>85.819644652999997</v>
      </c>
      <c r="AS1565">
        <v>9.6999999999999993</v>
      </c>
      <c r="AT1565" t="s">
        <v>97</v>
      </c>
      <c r="AU1565">
        <v>14.756532067</v>
      </c>
      <c r="AV1565">
        <v>12.534393152</v>
      </c>
      <c r="AW1565">
        <v>1.9299287410999999</v>
      </c>
      <c r="AX1565">
        <v>1.1876484561</v>
      </c>
      <c r="AY1565">
        <v>81.274536166000004</v>
      </c>
      <c r="AZ1565">
        <v>18.399999999999999</v>
      </c>
      <c r="BA1565">
        <v>29161</v>
      </c>
      <c r="BB1565">
        <v>76.029586957000006</v>
      </c>
      <c r="BC1565">
        <v>447.66807433999998</v>
      </c>
      <c r="BD1565">
        <v>82.486296631000002</v>
      </c>
      <c r="BE1565">
        <v>9.2748735245000002</v>
      </c>
      <c r="BF1565">
        <v>14.067452020999999</v>
      </c>
      <c r="BG1565">
        <v>14.299406225</v>
      </c>
      <c r="BH1565">
        <v>11.5</v>
      </c>
      <c r="BI1565">
        <v>34.200000000000003</v>
      </c>
      <c r="BJ1565">
        <v>15.6</v>
      </c>
      <c r="BK1565">
        <v>6.6676431965000003</v>
      </c>
      <c r="BL1565">
        <v>26.848841024999999</v>
      </c>
      <c r="BM1565">
        <v>21.051355739000002</v>
      </c>
      <c r="BN1565">
        <v>33.483717429000002</v>
      </c>
      <c r="BO1565">
        <v>16.721412837999999</v>
      </c>
      <c r="BP1565">
        <v>5.9879607138999997</v>
      </c>
      <c r="BQ1565">
        <v>127.42556</v>
      </c>
      <c r="BR1565" s="1">
        <v>32.709027777777777</v>
      </c>
      <c r="BS1565" t="s">
        <v>98</v>
      </c>
      <c r="BT1565">
        <v>3.1919394284</v>
      </c>
      <c r="BU1565">
        <v>3.1245648582999999</v>
      </c>
      <c r="BV1565">
        <v>43079</v>
      </c>
      <c r="BW1565">
        <v>53.275044458000004</v>
      </c>
      <c r="BX1565">
        <v>39.146123324999998</v>
      </c>
      <c r="BY1565">
        <v>27.544706031</v>
      </c>
      <c r="BZ1565">
        <v>3.5085592899</v>
      </c>
      <c r="CA1565">
        <v>21.457109179</v>
      </c>
      <c r="CB1565">
        <v>19.220024584000001</v>
      </c>
      <c r="CC1565">
        <v>16.091183372</v>
      </c>
      <c r="CD1565">
        <v>59</v>
      </c>
      <c r="CE1565">
        <v>11</v>
      </c>
      <c r="CF1565">
        <v>3700</v>
      </c>
      <c r="CG1565">
        <v>18.918918918999999</v>
      </c>
      <c r="CH1565">
        <v>176.88000833000001</v>
      </c>
      <c r="CI1565">
        <v>60.371569796999999</v>
      </c>
      <c r="CJ1565">
        <v>13.819670157999999</v>
      </c>
      <c r="CK1565">
        <v>44732</v>
      </c>
      <c r="CL1565">
        <v>20.844138424</v>
      </c>
      <c r="CM1565">
        <v>16.435661272000001</v>
      </c>
      <c r="CN1565">
        <v>0.84056156670000004</v>
      </c>
      <c r="CO1565">
        <v>9.6128051500000006E-2</v>
      </c>
      <c r="CP1565">
        <v>0.71543636880000006</v>
      </c>
      <c r="CQ1565">
        <v>47.791290351000001</v>
      </c>
      <c r="CR1565">
        <v>46.224200549000003</v>
      </c>
    </row>
    <row r="1566" spans="1:96" ht="15.75" customHeight="1" x14ac:dyDescent="0.25">
      <c r="A1566">
        <v>1591</v>
      </c>
      <c r="B1566" t="s">
        <v>1195</v>
      </c>
      <c r="C1566" t="s">
        <v>160</v>
      </c>
      <c r="D1566">
        <v>29163</v>
      </c>
      <c r="E1566">
        <v>283</v>
      </c>
      <c r="F1566">
        <v>8647.3100983000004</v>
      </c>
      <c r="G1566">
        <v>20.451454480999999</v>
      </c>
      <c r="H1566">
        <v>4.5459026322999998</v>
      </c>
      <c r="I1566">
        <v>4.4385558917000001</v>
      </c>
      <c r="J1566">
        <v>8.6251621270999994</v>
      </c>
      <c r="K1566">
        <v>21.18311082</v>
      </c>
      <c r="L1566">
        <v>37.200000000000003</v>
      </c>
      <c r="M1566">
        <v>7.3</v>
      </c>
      <c r="N1566">
        <v>29.6</v>
      </c>
      <c r="O1566">
        <v>45.998055735999998</v>
      </c>
      <c r="P1566">
        <v>18.090158238000001</v>
      </c>
      <c r="Q1566">
        <v>22.222222221999999</v>
      </c>
      <c r="R1566">
        <v>247.8</v>
      </c>
      <c r="S1566">
        <v>29.702970297</v>
      </c>
      <c r="T1566">
        <v>11.871075131</v>
      </c>
      <c r="U1566">
        <v>32.315399999999997</v>
      </c>
      <c r="V1566" s="1">
        <v>128.95902777777778</v>
      </c>
      <c r="W1566">
        <v>32.425420000000003</v>
      </c>
      <c r="X1566" s="1">
        <v>128.50069444444446</v>
      </c>
      <c r="Y1566">
        <v>48.638129999999997</v>
      </c>
      <c r="Z1566" s="1">
        <v>85.66736111111112</v>
      </c>
      <c r="AA1566">
        <v>6550</v>
      </c>
      <c r="AB1566">
        <v>37</v>
      </c>
      <c r="AC1566">
        <v>31</v>
      </c>
      <c r="AD1566">
        <v>158</v>
      </c>
      <c r="AE1566">
        <v>93.670886076000002</v>
      </c>
      <c r="AF1566">
        <v>4735</v>
      </c>
      <c r="AG1566">
        <v>43.357972545000003</v>
      </c>
      <c r="AH1566">
        <v>7674</v>
      </c>
      <c r="AI1566">
        <v>3.6095908261999998</v>
      </c>
      <c r="AJ1566">
        <v>20.5</v>
      </c>
      <c r="AK1566">
        <v>86734</v>
      </c>
      <c r="AL1566">
        <v>22908</v>
      </c>
      <c r="AM1566">
        <v>3.7861882312000001</v>
      </c>
      <c r="AN1566">
        <v>31.216526395999999</v>
      </c>
      <c r="AO1566">
        <v>13.464749286</v>
      </c>
      <c r="AP1566">
        <v>21.5</v>
      </c>
      <c r="AQ1566">
        <v>116.11892739</v>
      </c>
      <c r="AR1566">
        <v>77.923764583999997</v>
      </c>
      <c r="AS1566">
        <v>10.4</v>
      </c>
      <c r="AT1566" t="s">
        <v>97</v>
      </c>
      <c r="AU1566">
        <v>9.9924868520000008</v>
      </c>
      <c r="AV1566">
        <v>6.9916222390999998</v>
      </c>
      <c r="AW1566">
        <v>1.4124718257</v>
      </c>
      <c r="AX1566">
        <v>1.7280240420999999</v>
      </c>
      <c r="AY1566">
        <v>81.200800533999995</v>
      </c>
      <c r="AZ1566">
        <v>29</v>
      </c>
      <c r="BA1566">
        <v>29163</v>
      </c>
      <c r="BB1566">
        <v>76.349270895999993</v>
      </c>
      <c r="BC1566">
        <v>429.83110354000002</v>
      </c>
      <c r="BD1566" t="s">
        <v>98</v>
      </c>
      <c r="BE1566" t="s">
        <v>98</v>
      </c>
      <c r="BF1566">
        <v>13.67138914</v>
      </c>
      <c r="BG1566">
        <v>13.727945378999999</v>
      </c>
      <c r="BH1566">
        <v>15.6</v>
      </c>
      <c r="BI1566">
        <v>83.6</v>
      </c>
      <c r="BJ1566">
        <v>13.6</v>
      </c>
      <c r="BK1566">
        <v>9.8561207635999999</v>
      </c>
      <c r="BL1566" t="s">
        <v>98</v>
      </c>
      <c r="BM1566">
        <v>18.513947173999998</v>
      </c>
      <c r="BN1566">
        <v>33.271541855000002</v>
      </c>
      <c r="BO1566">
        <v>14.367629558000001</v>
      </c>
      <c r="BP1566">
        <v>6.2049062049000003</v>
      </c>
      <c r="BQ1566">
        <v>70.255080000000007</v>
      </c>
      <c r="BR1566" s="1">
        <v>59.292361111111113</v>
      </c>
      <c r="BS1566" t="s">
        <v>98</v>
      </c>
      <c r="BT1566">
        <v>2.9712637366000001</v>
      </c>
      <c r="BU1566">
        <v>3.1090674336999999</v>
      </c>
      <c r="BV1566">
        <v>43591</v>
      </c>
      <c r="BW1566">
        <v>47.785906816000001</v>
      </c>
      <c r="BX1566">
        <v>40.807574117999998</v>
      </c>
      <c r="BY1566">
        <v>37.319151742000003</v>
      </c>
      <c r="BZ1566" t="s">
        <v>98</v>
      </c>
      <c r="CA1566">
        <v>17.814484424</v>
      </c>
      <c r="CB1566">
        <v>19.480941145999999</v>
      </c>
      <c r="CC1566">
        <v>16.234117621999999</v>
      </c>
      <c r="CD1566">
        <v>30</v>
      </c>
      <c r="CE1566" s="2">
        <v>43834</v>
      </c>
      <c r="CF1566">
        <v>1600</v>
      </c>
      <c r="CG1566" t="s">
        <v>98</v>
      </c>
      <c r="CH1566">
        <v>35.001066752</v>
      </c>
      <c r="CI1566">
        <v>70.736842104999994</v>
      </c>
      <c r="CJ1566">
        <v>7.2044728434999996</v>
      </c>
      <c r="CK1566">
        <v>18504</v>
      </c>
      <c r="CL1566">
        <v>22.006052745000002</v>
      </c>
      <c r="CM1566">
        <v>17.358408993000001</v>
      </c>
      <c r="CN1566">
        <v>0.23778642459999999</v>
      </c>
      <c r="CO1566">
        <v>2.16169477E-2</v>
      </c>
      <c r="CP1566">
        <v>0.47695667159999999</v>
      </c>
      <c r="CQ1566">
        <v>44.525507998000002</v>
      </c>
      <c r="CR1566">
        <v>54.379995678999997</v>
      </c>
    </row>
    <row r="1567" spans="1:96" ht="15.75" customHeight="1" x14ac:dyDescent="0.25">
      <c r="A1567">
        <v>1592</v>
      </c>
      <c r="B1567" t="s">
        <v>1195</v>
      </c>
      <c r="C1567" t="s">
        <v>1233</v>
      </c>
      <c r="D1567">
        <v>29165</v>
      </c>
      <c r="E1567">
        <v>938</v>
      </c>
      <c r="F1567">
        <v>5605.0677544999999</v>
      </c>
      <c r="G1567">
        <v>14.101406597</v>
      </c>
      <c r="H1567">
        <v>3.7708081701</v>
      </c>
      <c r="I1567">
        <v>3.7800284489</v>
      </c>
      <c r="J1567">
        <v>6.2925998053000001</v>
      </c>
      <c r="K1567">
        <v>17.988413851000001</v>
      </c>
      <c r="L1567">
        <v>30</v>
      </c>
      <c r="M1567">
        <v>8.1</v>
      </c>
      <c r="N1567">
        <v>23.5</v>
      </c>
      <c r="O1567">
        <v>85.907167326999996</v>
      </c>
      <c r="P1567">
        <v>19.997805517</v>
      </c>
      <c r="Q1567">
        <v>38.983050847000001</v>
      </c>
      <c r="R1567">
        <v>374.6</v>
      </c>
      <c r="S1567">
        <v>13.854550543</v>
      </c>
      <c r="T1567">
        <v>6.6428653690999999</v>
      </c>
      <c r="U1567">
        <v>81.038079999999994</v>
      </c>
      <c r="V1567" s="1">
        <v>51.417361111111113</v>
      </c>
      <c r="W1567">
        <v>59.231929999999998</v>
      </c>
      <c r="X1567" s="1">
        <v>70.334027777777777</v>
      </c>
      <c r="Y1567">
        <v>104.86964</v>
      </c>
      <c r="Z1567" s="1">
        <v>39.750694444444441</v>
      </c>
      <c r="AA1567">
        <v>4283</v>
      </c>
      <c r="AB1567">
        <v>49</v>
      </c>
      <c r="AC1567">
        <v>54</v>
      </c>
      <c r="AD1567">
        <v>1238</v>
      </c>
      <c r="AE1567">
        <v>93.053311793000006</v>
      </c>
      <c r="AF1567">
        <v>26655</v>
      </c>
      <c r="AG1567">
        <v>80.172575502000001</v>
      </c>
      <c r="AH1567">
        <v>57812</v>
      </c>
      <c r="AI1567">
        <v>2.5634816301000001</v>
      </c>
      <c r="AJ1567">
        <v>7.4</v>
      </c>
      <c r="AK1567">
        <v>137140</v>
      </c>
      <c r="AL1567">
        <v>35252</v>
      </c>
      <c r="AM1567">
        <v>3.8902757289999998</v>
      </c>
      <c r="AN1567">
        <v>27.632661901999999</v>
      </c>
      <c r="AO1567">
        <v>9.6850385918999997</v>
      </c>
      <c r="AP1567">
        <v>66.5</v>
      </c>
      <c r="AQ1567">
        <v>134.18214469</v>
      </c>
      <c r="AR1567">
        <v>64.455322124999995</v>
      </c>
      <c r="AS1567">
        <v>10.199999999999999</v>
      </c>
      <c r="AT1567" t="s">
        <v>97</v>
      </c>
      <c r="AU1567">
        <v>11.710875332000001</v>
      </c>
      <c r="AV1567">
        <v>10.597174087000001</v>
      </c>
      <c r="AW1567">
        <v>1.2864721484999999</v>
      </c>
      <c r="AX1567">
        <v>1.0212201592000001</v>
      </c>
      <c r="AY1567">
        <v>83.809286357999994</v>
      </c>
      <c r="AZ1567">
        <v>33.200000000000003</v>
      </c>
      <c r="BA1567">
        <v>29165</v>
      </c>
      <c r="BB1567">
        <v>80.234791579000003</v>
      </c>
      <c r="BC1567">
        <v>270.94705434000002</v>
      </c>
      <c r="BD1567">
        <v>46.383167127</v>
      </c>
      <c r="BE1567">
        <v>5.8493785034999997</v>
      </c>
      <c r="BF1567">
        <v>11.027287266</v>
      </c>
      <c r="BG1567">
        <v>11.382589461</v>
      </c>
      <c r="BH1567">
        <v>11.5</v>
      </c>
      <c r="BI1567">
        <v>129.4</v>
      </c>
      <c r="BJ1567">
        <v>10.8</v>
      </c>
      <c r="BK1567">
        <v>6.5056078320999999</v>
      </c>
      <c r="BL1567">
        <v>10.909776151000001</v>
      </c>
      <c r="BM1567">
        <v>8.2507156759000004</v>
      </c>
      <c r="BN1567">
        <v>33.043339975999999</v>
      </c>
      <c r="BO1567">
        <v>7.93764644</v>
      </c>
      <c r="BP1567">
        <v>3.5098108887000001</v>
      </c>
      <c r="BQ1567">
        <v>54.376849999999997</v>
      </c>
      <c r="BR1567" s="1">
        <v>76.625694444444449</v>
      </c>
      <c r="BS1567">
        <v>3.4239468769000001</v>
      </c>
      <c r="BT1567">
        <v>3.3800606446999999</v>
      </c>
      <c r="BU1567">
        <v>3.348183809</v>
      </c>
      <c r="BV1567">
        <v>82567</v>
      </c>
      <c r="BW1567">
        <v>24.732674412000001</v>
      </c>
      <c r="BX1567">
        <v>36.375245143999997</v>
      </c>
      <c r="BY1567">
        <v>28.746181524000001</v>
      </c>
      <c r="BZ1567">
        <v>4.2726920464999996</v>
      </c>
      <c r="CA1567">
        <v>17.514502596</v>
      </c>
      <c r="CB1567">
        <v>17.836692915</v>
      </c>
      <c r="CC1567">
        <v>14.188278455000001</v>
      </c>
      <c r="CD1567">
        <v>177</v>
      </c>
      <c r="CE1567">
        <v>21</v>
      </c>
      <c r="CF1567">
        <v>9700</v>
      </c>
      <c r="CG1567">
        <v>20.412371134000001</v>
      </c>
      <c r="CH1567">
        <v>292.10465139000001</v>
      </c>
      <c r="CI1567">
        <v>65.835340428999999</v>
      </c>
      <c r="CJ1567">
        <v>9.6582819174000001</v>
      </c>
      <c r="CK1567">
        <v>102985</v>
      </c>
      <c r="CL1567">
        <v>23.790843327000001</v>
      </c>
      <c r="CM1567">
        <v>14.535126475</v>
      </c>
      <c r="CN1567">
        <v>0.56124678350000001</v>
      </c>
      <c r="CO1567">
        <v>0.49327571980000001</v>
      </c>
      <c r="CP1567">
        <v>0.86085071040000005</v>
      </c>
      <c r="CQ1567">
        <v>50.711268631000003</v>
      </c>
      <c r="CR1567">
        <v>15.807975639</v>
      </c>
    </row>
    <row r="1568" spans="1:96" ht="15.75" customHeight="1" x14ac:dyDescent="0.25">
      <c r="A1568">
        <v>1593</v>
      </c>
      <c r="B1568" t="s">
        <v>1195</v>
      </c>
      <c r="C1568" t="s">
        <v>263</v>
      </c>
      <c r="D1568">
        <v>29167</v>
      </c>
      <c r="E1568">
        <v>452</v>
      </c>
      <c r="F1568">
        <v>7627.3164576999998</v>
      </c>
      <c r="G1568">
        <v>20.168331068000001</v>
      </c>
      <c r="H1568">
        <v>4.6559388564999997</v>
      </c>
      <c r="I1568">
        <v>4.5086028372999998</v>
      </c>
      <c r="J1568">
        <v>6.1871039880999996</v>
      </c>
      <c r="K1568">
        <v>20.742561399</v>
      </c>
      <c r="L1568">
        <v>38.200000000000003</v>
      </c>
      <c r="M1568">
        <v>8</v>
      </c>
      <c r="N1568">
        <v>26.4</v>
      </c>
      <c r="O1568">
        <v>49.47168963</v>
      </c>
      <c r="P1568">
        <v>17.352035009000002</v>
      </c>
      <c r="Q1568">
        <v>6.25</v>
      </c>
      <c r="R1568">
        <v>452.9</v>
      </c>
      <c r="S1568">
        <v>23.555310951999999</v>
      </c>
      <c r="T1568">
        <v>13.496013920999999</v>
      </c>
      <c r="U1568">
        <v>78.631190000000004</v>
      </c>
      <c r="V1568" s="1">
        <v>53.000694444444441</v>
      </c>
      <c r="W1568">
        <v>27.949439999999999</v>
      </c>
      <c r="X1568" s="1">
        <v>149.08402777777778</v>
      </c>
      <c r="Y1568">
        <v>180.11863</v>
      </c>
      <c r="Z1568" s="1">
        <v>23.125694444444445</v>
      </c>
      <c r="AA1568">
        <v>3023</v>
      </c>
      <c r="AB1568">
        <v>39</v>
      </c>
      <c r="AC1568">
        <v>27</v>
      </c>
      <c r="AD1568">
        <v>377</v>
      </c>
      <c r="AE1568">
        <v>92.042440318000004</v>
      </c>
      <c r="AF1568">
        <v>6815</v>
      </c>
      <c r="AG1568">
        <v>57.945707997</v>
      </c>
      <c r="AH1568">
        <v>14329</v>
      </c>
      <c r="AI1568">
        <v>3.6499406796999998</v>
      </c>
      <c r="AJ1568">
        <v>23.8</v>
      </c>
      <c r="AK1568">
        <v>83751</v>
      </c>
      <c r="AL1568">
        <v>21639</v>
      </c>
      <c r="AM1568">
        <v>3.8703729378</v>
      </c>
      <c r="AN1568">
        <v>33.422459893000003</v>
      </c>
      <c r="AO1568">
        <v>8.8066930866999993</v>
      </c>
      <c r="AP1568">
        <v>122</v>
      </c>
      <c r="AQ1568">
        <v>392.54170756000002</v>
      </c>
      <c r="AR1568">
        <v>83.776013403999997</v>
      </c>
      <c r="AS1568">
        <v>9.5</v>
      </c>
      <c r="AT1568" t="s">
        <v>97</v>
      </c>
      <c r="AU1568">
        <v>15.212810788000001</v>
      </c>
      <c r="AV1568">
        <v>11.595429539</v>
      </c>
      <c r="AW1568">
        <v>2.5705857563999999</v>
      </c>
      <c r="AX1568">
        <v>1.3485040034</v>
      </c>
      <c r="AY1568">
        <v>79.842837575000004</v>
      </c>
      <c r="AZ1568">
        <v>38.6</v>
      </c>
      <c r="BA1568">
        <v>29167</v>
      </c>
      <c r="BB1568">
        <v>76.814462876999997</v>
      </c>
      <c r="BC1568">
        <v>400.96455185000002</v>
      </c>
      <c r="BD1568">
        <v>51.294326847000001</v>
      </c>
      <c r="BE1568" t="s">
        <v>98</v>
      </c>
      <c r="BF1568">
        <v>14.134339164</v>
      </c>
      <c r="BG1568">
        <v>14.283730284000001</v>
      </c>
      <c r="BH1568">
        <v>12.9</v>
      </c>
      <c r="BI1568">
        <v>79.599999999999994</v>
      </c>
      <c r="BJ1568">
        <v>13.4</v>
      </c>
      <c r="BK1568">
        <v>2.5071533365000001</v>
      </c>
      <c r="BL1568">
        <v>23.089840469999999</v>
      </c>
      <c r="BM1568">
        <v>18.674221375999998</v>
      </c>
      <c r="BN1568">
        <v>32.520300206999998</v>
      </c>
      <c r="BO1568">
        <v>16.365478803999999</v>
      </c>
      <c r="BP1568">
        <v>6.3104811230999998</v>
      </c>
      <c r="BQ1568">
        <v>99.375799999999998</v>
      </c>
      <c r="BR1568" s="1">
        <v>41.917361111111113</v>
      </c>
      <c r="BS1568">
        <v>10.613207547</v>
      </c>
      <c r="BT1568">
        <v>3.0045950170000002</v>
      </c>
      <c r="BU1568">
        <v>2.7397645215000002</v>
      </c>
      <c r="BV1568">
        <v>45336</v>
      </c>
      <c r="BW1568">
        <v>60.587894024000001</v>
      </c>
      <c r="BX1568" t="s">
        <v>98</v>
      </c>
      <c r="BY1568">
        <v>14.709467522000001</v>
      </c>
      <c r="BZ1568" t="s">
        <v>98</v>
      </c>
      <c r="CA1568">
        <v>19.481137745000002</v>
      </c>
      <c r="CB1568">
        <v>18.405336278</v>
      </c>
      <c r="CC1568">
        <v>13.962668901000001</v>
      </c>
      <c r="CD1568">
        <v>200</v>
      </c>
      <c r="CE1568">
        <v>10</v>
      </c>
      <c r="CF1568">
        <v>3000</v>
      </c>
      <c r="CG1568">
        <v>70</v>
      </c>
      <c r="CH1568">
        <v>51.043340495000002</v>
      </c>
      <c r="CI1568">
        <v>69.178852642999999</v>
      </c>
      <c r="CJ1568">
        <v>10.582010582000001</v>
      </c>
      <c r="CK1568">
        <v>32201</v>
      </c>
      <c r="CL1568">
        <v>22.803639639</v>
      </c>
      <c r="CM1568">
        <v>18.036706935000002</v>
      </c>
      <c r="CN1568">
        <v>0.7328964939</v>
      </c>
      <c r="CO1568">
        <v>4.6582404299999998E-2</v>
      </c>
      <c r="CP1568">
        <v>0.2394038507</v>
      </c>
      <c r="CQ1568">
        <v>50.858668985000001</v>
      </c>
      <c r="CR1568">
        <v>68.869833317000001</v>
      </c>
    </row>
    <row r="1569" spans="1:96" ht="15.75" customHeight="1" x14ac:dyDescent="0.25">
      <c r="A1569">
        <v>1594</v>
      </c>
      <c r="B1569" t="s">
        <v>1195</v>
      </c>
      <c r="C1569" t="s">
        <v>266</v>
      </c>
      <c r="D1569">
        <v>29169</v>
      </c>
      <c r="E1569">
        <v>561</v>
      </c>
      <c r="F1569">
        <v>8119.2680976000001</v>
      </c>
      <c r="G1569">
        <v>19.191210187999999</v>
      </c>
      <c r="H1569">
        <v>4.4806138745000004</v>
      </c>
      <c r="I1569">
        <v>4.3402556154000003</v>
      </c>
      <c r="J1569">
        <v>7.0775420629000001</v>
      </c>
      <c r="K1569">
        <v>20.241688580000002</v>
      </c>
      <c r="L1569">
        <v>32.4</v>
      </c>
      <c r="M1569">
        <v>6.7</v>
      </c>
      <c r="N1569">
        <v>21.9</v>
      </c>
      <c r="O1569">
        <v>72.904311895000006</v>
      </c>
      <c r="P1569">
        <v>21.404210308</v>
      </c>
      <c r="Q1569">
        <v>26.666666667000001</v>
      </c>
      <c r="R1569">
        <v>681.9</v>
      </c>
      <c r="S1569">
        <v>24.283594909000001</v>
      </c>
      <c r="T1569">
        <v>11.421712457</v>
      </c>
      <c r="U1569">
        <v>40.338850000000001</v>
      </c>
      <c r="V1569" s="1">
        <v>103.29236111111112</v>
      </c>
      <c r="W1569">
        <v>117.27612000000001</v>
      </c>
      <c r="X1569" s="1">
        <v>35.542361111111113</v>
      </c>
      <c r="Y1569">
        <v>217.2492</v>
      </c>
      <c r="Z1569" s="1">
        <v>19.167361111111109</v>
      </c>
      <c r="AA1569">
        <v>4590</v>
      </c>
      <c r="AB1569">
        <v>31</v>
      </c>
      <c r="AC1569">
        <v>20</v>
      </c>
      <c r="AD1569">
        <v>625</v>
      </c>
      <c r="AE1569">
        <v>92.8</v>
      </c>
      <c r="AF1569">
        <v>15120</v>
      </c>
      <c r="AG1569">
        <v>74.828042327999995</v>
      </c>
      <c r="AH1569">
        <v>14629</v>
      </c>
      <c r="AI1569">
        <v>3.5955977851999998</v>
      </c>
      <c r="AJ1569">
        <v>16.600000000000001</v>
      </c>
      <c r="AK1569">
        <v>92042</v>
      </c>
      <c r="AL1569">
        <v>25046</v>
      </c>
      <c r="AM1569">
        <v>3.6749181505999999</v>
      </c>
      <c r="AN1569">
        <v>26.787152188</v>
      </c>
      <c r="AO1569">
        <v>9.2203077277999999</v>
      </c>
      <c r="AP1569">
        <v>144.5</v>
      </c>
      <c r="AQ1569">
        <v>268.23337232</v>
      </c>
      <c r="AR1569">
        <v>73.656714151000003</v>
      </c>
      <c r="AS1569">
        <v>9.6</v>
      </c>
      <c r="AT1569" t="s">
        <v>97</v>
      </c>
      <c r="AU1569">
        <v>15.45751634</v>
      </c>
      <c r="AV1569">
        <v>12.863756614</v>
      </c>
      <c r="AW1569">
        <v>2.4509803922</v>
      </c>
      <c r="AX1569">
        <v>1.3071895425</v>
      </c>
      <c r="AY1569">
        <v>59.153766029000003</v>
      </c>
      <c r="AZ1569">
        <v>23</v>
      </c>
      <c r="BA1569">
        <v>29169</v>
      </c>
      <c r="BB1569">
        <v>76.388644127000006</v>
      </c>
      <c r="BC1569">
        <v>453.38946727000001</v>
      </c>
      <c r="BD1569">
        <v>45.114720288999997</v>
      </c>
      <c r="BE1569">
        <v>7.3367571532999998</v>
      </c>
      <c r="BF1569">
        <v>13.300479999</v>
      </c>
      <c r="BG1569">
        <v>13.211347244000001</v>
      </c>
      <c r="BH1569">
        <v>7.7</v>
      </c>
      <c r="BI1569">
        <v>91.2</v>
      </c>
      <c r="BJ1569">
        <v>14.9</v>
      </c>
      <c r="BK1569">
        <v>13.327628328999999</v>
      </c>
      <c r="BL1569">
        <v>24.884034021000002</v>
      </c>
      <c r="BM1569">
        <v>14.039218016</v>
      </c>
      <c r="BN1569">
        <v>34.688770054999999</v>
      </c>
      <c r="BO1569">
        <v>14.346870738</v>
      </c>
      <c r="BP1569">
        <v>4.6837193225</v>
      </c>
      <c r="BQ1569">
        <v>109.58588</v>
      </c>
      <c r="BR1569" s="1">
        <v>38.042361111111113</v>
      </c>
      <c r="BS1569" t="s">
        <v>98</v>
      </c>
      <c r="BT1569">
        <v>3.1687183640000001</v>
      </c>
      <c r="BU1569">
        <v>2.9474152234000002</v>
      </c>
      <c r="BV1569">
        <v>52532</v>
      </c>
      <c r="BW1569">
        <v>51.138156412000001</v>
      </c>
      <c r="BX1569">
        <v>37.896443032000001</v>
      </c>
      <c r="BY1569">
        <v>27.271304542999999</v>
      </c>
      <c r="BZ1569">
        <v>8.3695338170000007</v>
      </c>
      <c r="CA1569">
        <v>19.502975032999998</v>
      </c>
      <c r="CB1569">
        <v>18.224341645999999</v>
      </c>
      <c r="CC1569">
        <v>14.427603803</v>
      </c>
      <c r="CD1569">
        <v>96</v>
      </c>
      <c r="CE1569">
        <v>14</v>
      </c>
      <c r="CF1569">
        <v>4000</v>
      </c>
      <c r="CG1569">
        <v>27.5</v>
      </c>
      <c r="CH1569">
        <v>50.293563519000003</v>
      </c>
      <c r="CI1569">
        <v>48.682284041000003</v>
      </c>
      <c r="CJ1569">
        <v>12.427170669000001</v>
      </c>
      <c r="CK1569">
        <v>52014</v>
      </c>
      <c r="CL1569">
        <v>21.861421924999998</v>
      </c>
      <c r="CM1569">
        <v>8.9860422193999998</v>
      </c>
      <c r="CN1569">
        <v>1.1823739762000001</v>
      </c>
      <c r="CO1569">
        <v>0.72095974159999998</v>
      </c>
      <c r="CP1569">
        <v>0.78518548730000004</v>
      </c>
      <c r="CQ1569">
        <v>43.501749529000001</v>
      </c>
      <c r="CR1569">
        <v>44.031449668999997</v>
      </c>
    </row>
    <row r="1570" spans="1:96" ht="15.75" customHeight="1" x14ac:dyDescent="0.25">
      <c r="A1570">
        <v>1595</v>
      </c>
      <c r="B1570" t="s">
        <v>1195</v>
      </c>
      <c r="C1570" t="s">
        <v>452</v>
      </c>
      <c r="D1570">
        <v>29171</v>
      </c>
      <c r="E1570">
        <v>91</v>
      </c>
      <c r="F1570">
        <v>10450.465351000001</v>
      </c>
      <c r="G1570">
        <v>21.667938052</v>
      </c>
      <c r="H1570">
        <v>4.9150167329999999</v>
      </c>
      <c r="I1570">
        <v>4.6628481734999996</v>
      </c>
      <c r="J1570">
        <v>8.2524271845000001</v>
      </c>
      <c r="K1570">
        <v>21.604293174999999</v>
      </c>
      <c r="L1570">
        <v>28.9</v>
      </c>
      <c r="M1570">
        <v>7</v>
      </c>
      <c r="N1570">
        <v>30.7</v>
      </c>
      <c r="O1570">
        <v>53.805985137999997</v>
      </c>
      <c r="P1570">
        <v>16.219234339</v>
      </c>
      <c r="Q1570">
        <v>0</v>
      </c>
      <c r="R1570">
        <v>124.7</v>
      </c>
      <c r="S1570">
        <v>30.959752322</v>
      </c>
      <c r="T1570">
        <v>14.032168607999999</v>
      </c>
      <c r="U1570">
        <v>62.357100000000003</v>
      </c>
      <c r="V1570" s="1">
        <v>66.834027777777777</v>
      </c>
      <c r="W1570">
        <v>42.043300000000002</v>
      </c>
      <c r="X1570" s="1">
        <v>99.125694444444449</v>
      </c>
      <c r="Y1570">
        <v>42.043300000000002</v>
      </c>
      <c r="Z1570" s="1">
        <v>99.125694444444449</v>
      </c>
      <c r="AA1570">
        <v>4216</v>
      </c>
      <c r="AB1570">
        <v>37</v>
      </c>
      <c r="AC1570">
        <v>42</v>
      </c>
      <c r="AD1570">
        <v>53</v>
      </c>
      <c r="AE1570">
        <v>96.226415094000004</v>
      </c>
      <c r="AF1570">
        <v>872</v>
      </c>
      <c r="AG1570">
        <v>55.733944954000002</v>
      </c>
      <c r="AH1570">
        <v>2440</v>
      </c>
      <c r="AI1570">
        <v>3.4426229508000001</v>
      </c>
      <c r="AJ1570">
        <v>22.5</v>
      </c>
      <c r="AK1570">
        <v>73569</v>
      </c>
      <c r="AL1570">
        <v>18780</v>
      </c>
      <c r="AM1570">
        <v>3.9174121406000002</v>
      </c>
      <c r="AN1570">
        <v>43.617998163000003</v>
      </c>
      <c r="AO1570">
        <v>8.3142797754999993</v>
      </c>
      <c r="AP1570">
        <v>0</v>
      </c>
      <c r="AQ1570">
        <v>0</v>
      </c>
      <c r="AR1570">
        <v>62.220009955000002</v>
      </c>
      <c r="AS1570">
        <v>9.1</v>
      </c>
      <c r="AT1570" t="s">
        <v>97</v>
      </c>
      <c r="AU1570">
        <v>9.4339622641999998</v>
      </c>
      <c r="AV1570">
        <v>7.4056147144000004</v>
      </c>
      <c r="AW1570">
        <v>1.6509433962</v>
      </c>
      <c r="AX1570">
        <v>0.94339622639999998</v>
      </c>
      <c r="AY1570">
        <v>74.325012736000005</v>
      </c>
      <c r="AZ1570">
        <v>35.6</v>
      </c>
      <c r="BA1570">
        <v>29171</v>
      </c>
      <c r="BB1570">
        <v>75.400129460000002</v>
      </c>
      <c r="BC1570">
        <v>459.02678946999998</v>
      </c>
      <c r="BD1570" t="s">
        <v>98</v>
      </c>
      <c r="BE1570" t="s">
        <v>98</v>
      </c>
      <c r="BF1570">
        <v>14.827449558</v>
      </c>
      <c r="BG1570">
        <v>14.848098848999999</v>
      </c>
      <c r="BH1570">
        <v>13.9</v>
      </c>
      <c r="BI1570">
        <v>0</v>
      </c>
      <c r="BJ1570">
        <v>13.8</v>
      </c>
      <c r="BK1570">
        <v>12.203104019</v>
      </c>
      <c r="BL1570" t="s">
        <v>98</v>
      </c>
      <c r="BM1570" t="s">
        <v>98</v>
      </c>
      <c r="BN1570">
        <v>32.703196147</v>
      </c>
      <c r="BO1570">
        <v>16.257309941999999</v>
      </c>
      <c r="BP1570">
        <v>8.5164835164999992</v>
      </c>
      <c r="BQ1570">
        <v>21.021650000000001</v>
      </c>
      <c r="BR1570" s="1">
        <v>198.20902777777778</v>
      </c>
      <c r="BS1570" t="s">
        <v>98</v>
      </c>
      <c r="BT1570">
        <v>2.9531952992999999</v>
      </c>
      <c r="BU1570">
        <v>2.9819091217999998</v>
      </c>
      <c r="BV1570">
        <v>40866</v>
      </c>
      <c r="BW1570">
        <v>49.064748201</v>
      </c>
      <c r="BX1570" t="s">
        <v>98</v>
      </c>
      <c r="BY1570" t="s">
        <v>98</v>
      </c>
      <c r="BZ1570" t="s">
        <v>98</v>
      </c>
      <c r="CA1570" t="s">
        <v>98</v>
      </c>
      <c r="CB1570" t="s">
        <v>98</v>
      </c>
      <c r="CC1570" t="s">
        <v>98</v>
      </c>
      <c r="CD1570">
        <v>5</v>
      </c>
      <c r="CE1570" s="2">
        <v>43834</v>
      </c>
      <c r="CF1570">
        <v>400</v>
      </c>
      <c r="CG1570" t="s">
        <v>98</v>
      </c>
      <c r="CH1570">
        <v>26.186475317999999</v>
      </c>
      <c r="CI1570">
        <v>73.932334996999998</v>
      </c>
      <c r="CJ1570">
        <v>10.656682028000001</v>
      </c>
      <c r="CK1570">
        <v>4757</v>
      </c>
      <c r="CL1570">
        <v>22.177843178</v>
      </c>
      <c r="CM1570">
        <v>24.532268236</v>
      </c>
      <c r="CN1570">
        <v>0.21021652299999999</v>
      </c>
      <c r="CO1570">
        <v>2.1021652299999999E-2</v>
      </c>
      <c r="CP1570">
        <v>0.68751386120000002</v>
      </c>
      <c r="CQ1570">
        <v>49.569056128</v>
      </c>
      <c r="CR1570">
        <v>100</v>
      </c>
    </row>
    <row r="1571" spans="1:96" ht="15.75" customHeight="1" x14ac:dyDescent="0.25">
      <c r="A1571">
        <v>1596</v>
      </c>
      <c r="B1571" t="s">
        <v>1195</v>
      </c>
      <c r="C1571" t="s">
        <v>1234</v>
      </c>
      <c r="D1571">
        <v>29173</v>
      </c>
      <c r="E1571">
        <v>135</v>
      </c>
      <c r="F1571">
        <v>6193.4180440999999</v>
      </c>
      <c r="G1571">
        <v>17.059651877</v>
      </c>
      <c r="H1571">
        <v>4.2394688674000003</v>
      </c>
      <c r="I1571">
        <v>4.2430258199999997</v>
      </c>
      <c r="J1571">
        <v>9.1988130564000006</v>
      </c>
      <c r="K1571">
        <v>18.505859563000001</v>
      </c>
      <c r="L1571">
        <v>30.3</v>
      </c>
      <c r="M1571">
        <v>8.4</v>
      </c>
      <c r="N1571">
        <v>23.4</v>
      </c>
      <c r="O1571">
        <v>14.70443592</v>
      </c>
      <c r="P1571">
        <v>17.852453706999999</v>
      </c>
      <c r="Q1571">
        <v>28.571428570999998</v>
      </c>
      <c r="R1571">
        <v>244.5</v>
      </c>
      <c r="S1571">
        <v>21.693121692999998</v>
      </c>
      <c r="T1571">
        <v>10.647803424999999</v>
      </c>
      <c r="U1571">
        <v>19.561820000000001</v>
      </c>
      <c r="V1571" s="1">
        <v>213.00069444444443</v>
      </c>
      <c r="W1571">
        <v>9.7924000000000007</v>
      </c>
      <c r="X1571" t="s">
        <v>1235</v>
      </c>
      <c r="Y1571">
        <v>39.169600000000003</v>
      </c>
      <c r="Z1571" s="1">
        <v>106.37569444444445</v>
      </c>
      <c r="AA1571">
        <v>6435</v>
      </c>
      <c r="AB1571">
        <v>49</v>
      </c>
      <c r="AC1571">
        <v>34</v>
      </c>
      <c r="AD1571">
        <v>70</v>
      </c>
      <c r="AE1571">
        <v>94.285714286000001</v>
      </c>
      <c r="AF1571">
        <v>2164</v>
      </c>
      <c r="AG1571">
        <v>48.706099815000002</v>
      </c>
      <c r="AH1571">
        <v>5618</v>
      </c>
      <c r="AI1571">
        <v>2.8123887503999998</v>
      </c>
      <c r="AJ1571">
        <v>13.3</v>
      </c>
      <c r="AK1571">
        <v>94210</v>
      </c>
      <c r="AL1571">
        <v>25556</v>
      </c>
      <c r="AM1571">
        <v>3.6864141493</v>
      </c>
      <c r="AN1571">
        <v>28.200371058000002</v>
      </c>
      <c r="AO1571">
        <v>8.8028169013999999</v>
      </c>
      <c r="AP1571">
        <v>15.5</v>
      </c>
      <c r="AQ1571">
        <v>152.49901614000001</v>
      </c>
      <c r="AR1571">
        <v>74.347987712999995</v>
      </c>
      <c r="AS1571">
        <v>10.199999999999999</v>
      </c>
      <c r="AT1571" t="s">
        <v>97</v>
      </c>
      <c r="AU1571">
        <v>11.223203026</v>
      </c>
      <c r="AV1571">
        <v>8.9821882952000003</v>
      </c>
      <c r="AW1571">
        <v>1.8915510718999999</v>
      </c>
      <c r="AX1571">
        <v>0.85750315259999998</v>
      </c>
      <c r="AY1571">
        <v>83.173957274000003</v>
      </c>
      <c r="AZ1571">
        <v>27.2</v>
      </c>
      <c r="BA1571">
        <v>29173</v>
      </c>
      <c r="BB1571">
        <v>80.542066105999993</v>
      </c>
      <c r="BC1571">
        <v>315.71494866</v>
      </c>
      <c r="BD1571" t="s">
        <v>98</v>
      </c>
      <c r="BE1571" t="s">
        <v>98</v>
      </c>
      <c r="BF1571">
        <v>12.574973711</v>
      </c>
      <c r="BG1571">
        <v>13.128705881</v>
      </c>
      <c r="BH1571">
        <v>9.1</v>
      </c>
      <c r="BI1571" t="s">
        <v>98</v>
      </c>
      <c r="BJ1571">
        <v>11.5</v>
      </c>
      <c r="BK1571">
        <v>2.2047188305000001</v>
      </c>
      <c r="BL1571" t="s">
        <v>98</v>
      </c>
      <c r="BM1571" t="s">
        <v>98</v>
      </c>
      <c r="BN1571">
        <v>31.406837198000002</v>
      </c>
      <c r="BO1571">
        <v>12.423521414</v>
      </c>
      <c r="BP1571">
        <v>6.0938185007000003</v>
      </c>
      <c r="BQ1571" t="s">
        <v>98</v>
      </c>
      <c r="BR1571" t="s">
        <v>98</v>
      </c>
      <c r="BS1571" t="s">
        <v>98</v>
      </c>
      <c r="BT1571">
        <v>3.0820320737000002</v>
      </c>
      <c r="BU1571">
        <v>3.0074252030999999</v>
      </c>
      <c r="BV1571">
        <v>57549</v>
      </c>
      <c r="BW1571">
        <v>43.405889885000001</v>
      </c>
      <c r="BX1571">
        <v>32.528050135999997</v>
      </c>
      <c r="BY1571">
        <v>30.382127390000001</v>
      </c>
      <c r="BZ1571" t="s">
        <v>98</v>
      </c>
      <c r="CA1571">
        <v>19.312622349000002</v>
      </c>
      <c r="CB1571">
        <v>19.565259923999999</v>
      </c>
      <c r="CC1571" t="s">
        <v>98</v>
      </c>
      <c r="CD1571" s="2">
        <v>43834</v>
      </c>
      <c r="CE1571">
        <v>6</v>
      </c>
      <c r="CF1571">
        <v>1000</v>
      </c>
      <c r="CG1571" t="s">
        <v>98</v>
      </c>
      <c r="CH1571">
        <v>44.211298597000003</v>
      </c>
      <c r="CI1571">
        <v>83.516483515999994</v>
      </c>
      <c r="CJ1571">
        <v>9.5350052247000008</v>
      </c>
      <c r="CK1571">
        <v>10212</v>
      </c>
      <c r="CL1571">
        <v>21.083039561</v>
      </c>
      <c r="CM1571">
        <v>21.758715237000001</v>
      </c>
      <c r="CN1571">
        <v>0.2350176263</v>
      </c>
      <c r="CO1571">
        <v>0.13709361540000001</v>
      </c>
      <c r="CP1571">
        <v>0.22638402960000001</v>
      </c>
      <c r="CQ1571">
        <v>49.774774774999997</v>
      </c>
      <c r="CR1571">
        <v>96.105045735999994</v>
      </c>
    </row>
    <row r="1572" spans="1:96" ht="15.75" customHeight="1" x14ac:dyDescent="0.25">
      <c r="A1572">
        <v>1597</v>
      </c>
      <c r="B1572" t="s">
        <v>1195</v>
      </c>
      <c r="C1572" t="s">
        <v>161</v>
      </c>
      <c r="D1572">
        <v>29175</v>
      </c>
      <c r="E1572">
        <v>420</v>
      </c>
      <c r="F1572">
        <v>8695.4315229999993</v>
      </c>
      <c r="G1572">
        <v>20.114302210000002</v>
      </c>
      <c r="H1572">
        <v>4.5582987082999997</v>
      </c>
      <c r="I1572">
        <v>4.4030169451000001</v>
      </c>
      <c r="J1572">
        <v>8.7928464977999994</v>
      </c>
      <c r="K1572">
        <v>21.593219422000001</v>
      </c>
      <c r="L1572">
        <v>40.4</v>
      </c>
      <c r="M1572">
        <v>7.5</v>
      </c>
      <c r="N1572">
        <v>32.799999999999997</v>
      </c>
      <c r="O1572">
        <v>53.057369954000002</v>
      </c>
      <c r="P1572">
        <v>19.069974935000001</v>
      </c>
      <c r="Q1572">
        <v>14.285714285999999</v>
      </c>
      <c r="R1572">
        <v>380.8</v>
      </c>
      <c r="S1572">
        <v>36.609921288999999</v>
      </c>
      <c r="T1572">
        <v>11.618481491000001</v>
      </c>
      <c r="U1572">
        <v>44.097009999999997</v>
      </c>
      <c r="V1572" s="1">
        <v>94.500694444444449</v>
      </c>
      <c r="W1572">
        <v>36.344549999999998</v>
      </c>
      <c r="X1572" s="1">
        <v>114.62569444444445</v>
      </c>
      <c r="Y1572">
        <v>88.842219999999998</v>
      </c>
      <c r="Z1572" s="1">
        <v>46.917361111111113</v>
      </c>
      <c r="AA1572">
        <v>3860</v>
      </c>
      <c r="AB1572">
        <v>41</v>
      </c>
      <c r="AC1572">
        <v>41</v>
      </c>
      <c r="AD1572">
        <v>257</v>
      </c>
      <c r="AE1572">
        <v>92.217898833000007</v>
      </c>
      <c r="AF1572">
        <v>6547</v>
      </c>
      <c r="AG1572">
        <v>55.781273865999999</v>
      </c>
      <c r="AH1572">
        <v>10257</v>
      </c>
      <c r="AI1572">
        <v>3.8412791264999999</v>
      </c>
      <c r="AJ1572">
        <v>26.1</v>
      </c>
      <c r="AK1572">
        <v>86426</v>
      </c>
      <c r="AL1572">
        <v>18443</v>
      </c>
      <c r="AM1572">
        <v>4.6861139728000003</v>
      </c>
      <c r="AN1572">
        <v>31.974288338000001</v>
      </c>
      <c r="AO1572">
        <v>12.026458207999999</v>
      </c>
      <c r="AP1572">
        <v>26.5</v>
      </c>
      <c r="AQ1572">
        <v>106.32748866999999</v>
      </c>
      <c r="AR1572">
        <v>68.869971891000006</v>
      </c>
      <c r="AS1572">
        <v>9.6</v>
      </c>
      <c r="AT1572" t="s">
        <v>97</v>
      </c>
      <c r="AU1572">
        <v>12.27863046</v>
      </c>
      <c r="AV1572">
        <v>10.905840286</v>
      </c>
      <c r="AW1572">
        <v>1.1097992915999999</v>
      </c>
      <c r="AX1572">
        <v>1.1216056671000001</v>
      </c>
      <c r="AY1572">
        <v>84.585019243999994</v>
      </c>
      <c r="AZ1572">
        <v>29.7</v>
      </c>
      <c r="BA1572">
        <v>29175</v>
      </c>
      <c r="BB1572">
        <v>75.694816028000005</v>
      </c>
      <c r="BC1572">
        <v>477.71938420999999</v>
      </c>
      <c r="BD1572">
        <v>64.492353050000006</v>
      </c>
      <c r="BE1572" t="s">
        <v>98</v>
      </c>
      <c r="BF1572">
        <v>13.939644641999999</v>
      </c>
      <c r="BG1572">
        <v>13.838500271999999</v>
      </c>
      <c r="BH1572">
        <v>15.3</v>
      </c>
      <c r="BI1572">
        <v>85.2</v>
      </c>
      <c r="BJ1572">
        <v>14.2</v>
      </c>
      <c r="BK1572">
        <v>6.0721358306999997</v>
      </c>
      <c r="BL1572" t="s">
        <v>98</v>
      </c>
      <c r="BM1572">
        <v>14.845012361</v>
      </c>
      <c r="BN1572">
        <v>32.696242005000002</v>
      </c>
      <c r="BO1572">
        <v>14.131088394000001</v>
      </c>
      <c r="BP1572">
        <v>5.3228461678999999</v>
      </c>
      <c r="BQ1572">
        <v>68.650810000000007</v>
      </c>
      <c r="BR1572" s="1">
        <v>60.709027777777777</v>
      </c>
      <c r="BS1572" t="s">
        <v>98</v>
      </c>
      <c r="BT1572">
        <v>3.100370995</v>
      </c>
      <c r="BU1572">
        <v>3.0932830195999999</v>
      </c>
      <c r="BV1572">
        <v>44975</v>
      </c>
      <c r="BW1572">
        <v>55.942904200000001</v>
      </c>
      <c r="BX1572">
        <v>45.911348091000001</v>
      </c>
      <c r="BY1572">
        <v>30.282375871999999</v>
      </c>
      <c r="BZ1572" t="s">
        <v>98</v>
      </c>
      <c r="CA1572">
        <v>23.302603470000001</v>
      </c>
      <c r="CB1572">
        <v>25.626036053</v>
      </c>
      <c r="CC1572">
        <v>24.024408799</v>
      </c>
      <c r="CD1572">
        <v>58</v>
      </c>
      <c r="CE1572">
        <v>19</v>
      </c>
      <c r="CF1572">
        <v>2200</v>
      </c>
      <c r="CG1572">
        <v>35</v>
      </c>
      <c r="CH1572">
        <v>24.093053996999998</v>
      </c>
      <c r="CI1572">
        <v>73.655205463000001</v>
      </c>
      <c r="CJ1572">
        <v>11.493411419999999</v>
      </c>
      <c r="CK1572">
        <v>24763</v>
      </c>
      <c r="CL1572">
        <v>21.721923837999999</v>
      </c>
      <c r="CM1572">
        <v>16.787142107000001</v>
      </c>
      <c r="CN1572">
        <v>0.55324476030000003</v>
      </c>
      <c r="CO1572">
        <v>2.4229697500000001E-2</v>
      </c>
      <c r="CP1572">
        <v>4.25912518E-2</v>
      </c>
      <c r="CQ1572">
        <v>47.829422929000003</v>
      </c>
      <c r="CR1572">
        <v>45.175887306</v>
      </c>
    </row>
    <row r="1573" spans="1:96" ht="15.75" customHeight="1" x14ac:dyDescent="0.25">
      <c r="A1573">
        <v>1598</v>
      </c>
      <c r="B1573" t="s">
        <v>1195</v>
      </c>
      <c r="C1573" t="s">
        <v>1236</v>
      </c>
      <c r="D1573">
        <v>29177</v>
      </c>
      <c r="E1573">
        <v>388</v>
      </c>
      <c r="F1573">
        <v>9366.9383202000008</v>
      </c>
      <c r="G1573">
        <v>17.636148381999998</v>
      </c>
      <c r="H1573">
        <v>4.3323057863000001</v>
      </c>
      <c r="I1573">
        <v>4.2852285308000004</v>
      </c>
      <c r="J1573">
        <v>7.1748878924000001</v>
      </c>
      <c r="K1573">
        <v>19.508338176999999</v>
      </c>
      <c r="L1573">
        <v>35.1</v>
      </c>
      <c r="M1573">
        <v>7.7</v>
      </c>
      <c r="N1573">
        <v>33.299999999999997</v>
      </c>
      <c r="O1573">
        <v>53.422150336000001</v>
      </c>
      <c r="P1573">
        <v>18.864999191999999</v>
      </c>
      <c r="Q1573">
        <v>26.923076923</v>
      </c>
      <c r="R1573">
        <v>275.7</v>
      </c>
      <c r="S1573">
        <v>33.446825556</v>
      </c>
      <c r="T1573">
        <v>11.274509803999999</v>
      </c>
      <c r="U1573">
        <v>35.003279999999997</v>
      </c>
      <c r="V1573" s="1">
        <v>119.04236111111112</v>
      </c>
      <c r="W1573">
        <v>17.480229999999999</v>
      </c>
      <c r="X1573" s="1">
        <v>238.37569444444443</v>
      </c>
      <c r="Y1573">
        <v>39.330509999999997</v>
      </c>
      <c r="Z1573" s="1">
        <v>105.95902777777779</v>
      </c>
      <c r="AA1573">
        <v>6565</v>
      </c>
      <c r="AB1573">
        <v>40</v>
      </c>
      <c r="AC1573">
        <v>46</v>
      </c>
      <c r="AD1573">
        <v>228</v>
      </c>
      <c r="AE1573">
        <v>94.736842104999994</v>
      </c>
      <c r="AF1573">
        <v>5143</v>
      </c>
      <c r="AG1573">
        <v>49.018082831000001</v>
      </c>
      <c r="AH1573">
        <v>11048</v>
      </c>
      <c r="AI1573">
        <v>3.5934105719999998</v>
      </c>
      <c r="AJ1573">
        <v>14.6</v>
      </c>
      <c r="AK1573">
        <v>106543</v>
      </c>
      <c r="AL1573">
        <v>25348</v>
      </c>
      <c r="AM1573">
        <v>4.2032112987000003</v>
      </c>
      <c r="AN1573">
        <v>28.210526315999999</v>
      </c>
      <c r="AO1573">
        <v>10.500984467</v>
      </c>
      <c r="AP1573">
        <v>106</v>
      </c>
      <c r="AQ1573">
        <v>468.03249735000003</v>
      </c>
      <c r="AR1573">
        <v>92.778181372999995</v>
      </c>
      <c r="AS1573">
        <v>9.4</v>
      </c>
      <c r="AT1573" t="s">
        <v>97</v>
      </c>
      <c r="AU1573">
        <v>8.5351787774000005</v>
      </c>
      <c r="AV1573">
        <v>6.9605568445000001</v>
      </c>
      <c r="AW1573">
        <v>1.4994232987</v>
      </c>
      <c r="AX1573">
        <v>0.51903114189999999</v>
      </c>
      <c r="AY1573">
        <v>84.549763033000005</v>
      </c>
      <c r="AZ1573">
        <v>53.2</v>
      </c>
      <c r="BA1573">
        <v>29177</v>
      </c>
      <c r="BB1573">
        <v>75.416383570999997</v>
      </c>
      <c r="BC1573">
        <v>454.64808389000001</v>
      </c>
      <c r="BD1573">
        <v>48.337200309000004</v>
      </c>
      <c r="BE1573" t="s">
        <v>98</v>
      </c>
      <c r="BF1573">
        <v>12.811109429</v>
      </c>
      <c r="BG1573">
        <v>13.142785987</v>
      </c>
      <c r="BH1573">
        <v>14.6</v>
      </c>
      <c r="BI1573">
        <v>31.4</v>
      </c>
      <c r="BJ1573">
        <v>12.9</v>
      </c>
      <c r="BK1573">
        <v>6.6407832769999997</v>
      </c>
      <c r="BL1573">
        <v>20.440343398</v>
      </c>
      <c r="BM1573">
        <v>22.450328647999999</v>
      </c>
      <c r="BN1573">
        <v>32.386777598999998</v>
      </c>
      <c r="BO1573">
        <v>13.619167718</v>
      </c>
      <c r="BP1573">
        <v>5.2414825907999996</v>
      </c>
      <c r="BQ1573">
        <v>21.850280000000001</v>
      </c>
      <c r="BR1573" s="1">
        <v>190.70902777777778</v>
      </c>
      <c r="BS1573" t="s">
        <v>98</v>
      </c>
      <c r="BT1573">
        <v>3.1602777090999998</v>
      </c>
      <c r="BU1573">
        <v>3.0058729373999999</v>
      </c>
      <c r="BV1573">
        <v>58693</v>
      </c>
      <c r="BW1573">
        <v>36.372035725000003</v>
      </c>
      <c r="BX1573">
        <v>67.515313972000001</v>
      </c>
      <c r="BY1573">
        <v>26.434645243999999</v>
      </c>
      <c r="BZ1573" t="s">
        <v>98</v>
      </c>
      <c r="CA1573">
        <v>23.382273707</v>
      </c>
      <c r="CB1573">
        <v>21.881646549999999</v>
      </c>
      <c r="CC1573">
        <v>14.004253792</v>
      </c>
      <c r="CD1573">
        <v>88</v>
      </c>
      <c r="CE1573">
        <v>22</v>
      </c>
      <c r="CF1573">
        <v>2200</v>
      </c>
      <c r="CG1573">
        <v>50</v>
      </c>
      <c r="CH1573">
        <v>12.768273488</v>
      </c>
      <c r="CI1573">
        <v>77.427433124999993</v>
      </c>
      <c r="CJ1573">
        <v>9.4080707059000002</v>
      </c>
      <c r="CK1573">
        <v>22883</v>
      </c>
      <c r="CL1573">
        <v>22.475199929999999</v>
      </c>
      <c r="CM1573">
        <v>18.546519249999999</v>
      </c>
      <c r="CN1573">
        <v>0.63365817420000004</v>
      </c>
      <c r="CO1573">
        <v>0.1092514093</v>
      </c>
      <c r="CP1573">
        <v>0.12987012989999999</v>
      </c>
      <c r="CQ1573">
        <v>50.050255647999997</v>
      </c>
      <c r="CR1573">
        <v>75.219204903000005</v>
      </c>
    </row>
    <row r="1574" spans="1:96" ht="15.75" customHeight="1" x14ac:dyDescent="0.25">
      <c r="A1574">
        <v>1599</v>
      </c>
      <c r="B1574" t="s">
        <v>1195</v>
      </c>
      <c r="C1574" t="s">
        <v>1237</v>
      </c>
      <c r="D1574">
        <v>29179</v>
      </c>
      <c r="E1574">
        <v>123</v>
      </c>
      <c r="F1574">
        <v>10087.875438999999</v>
      </c>
      <c r="G1574">
        <v>20.948095633000001</v>
      </c>
      <c r="H1574">
        <v>4.7623082200000004</v>
      </c>
      <c r="I1574">
        <v>4.7245868743999999</v>
      </c>
      <c r="J1574">
        <v>10.262529833</v>
      </c>
      <c r="K1574">
        <v>20.591366495999999</v>
      </c>
      <c r="L1574">
        <v>31.6</v>
      </c>
      <c r="M1574">
        <v>6.4</v>
      </c>
      <c r="N1574">
        <v>31.1</v>
      </c>
      <c r="O1574">
        <v>63.844086021999999</v>
      </c>
      <c r="P1574">
        <v>16.818415090999999</v>
      </c>
      <c r="Q1574">
        <v>23.529411764999999</v>
      </c>
      <c r="R1574">
        <v>159.4</v>
      </c>
      <c r="S1574">
        <v>41.553748871000003</v>
      </c>
      <c r="T1574">
        <v>14.868866327999999</v>
      </c>
      <c r="U1574">
        <v>47.808759999999999</v>
      </c>
      <c r="V1574" s="1">
        <v>87.16736111111112</v>
      </c>
      <c r="W1574">
        <v>79.948830000000001</v>
      </c>
      <c r="X1574" s="1">
        <v>52.125694444444441</v>
      </c>
      <c r="Y1574">
        <v>191.87719999999999</v>
      </c>
      <c r="Z1574" s="1">
        <v>21.709027777777777</v>
      </c>
      <c r="AA1574">
        <v>5930</v>
      </c>
      <c r="AB1574">
        <v>31</v>
      </c>
      <c r="AC1574">
        <v>33</v>
      </c>
      <c r="AD1574">
        <v>81</v>
      </c>
      <c r="AE1574">
        <v>100</v>
      </c>
      <c r="AF1574">
        <v>1403</v>
      </c>
      <c r="AG1574">
        <v>44.404846757000001</v>
      </c>
      <c r="AH1574">
        <v>3039</v>
      </c>
      <c r="AI1574">
        <v>3.0931227376999999</v>
      </c>
      <c r="AJ1574">
        <v>33</v>
      </c>
      <c r="AK1574">
        <v>77390</v>
      </c>
      <c r="AL1574">
        <v>18307</v>
      </c>
      <c r="AM1574">
        <v>4.2273447314999997</v>
      </c>
      <c r="AN1574">
        <v>23.300165837000002</v>
      </c>
      <c r="AO1574">
        <v>15.936254979999999</v>
      </c>
      <c r="AP1574">
        <v>13</v>
      </c>
      <c r="AQ1574">
        <v>200.61728395</v>
      </c>
      <c r="AR1574">
        <v>143.83540227</v>
      </c>
      <c r="AS1574">
        <v>9.5</v>
      </c>
      <c r="AT1574" t="s">
        <v>97</v>
      </c>
      <c r="AU1574">
        <v>11.886792453</v>
      </c>
      <c r="AV1574">
        <v>9.5201827874999996</v>
      </c>
      <c r="AW1574">
        <v>1.2452830188999999</v>
      </c>
      <c r="AX1574">
        <v>1.5094339622999999</v>
      </c>
      <c r="AY1574">
        <v>78.541839271000001</v>
      </c>
      <c r="AZ1574">
        <v>37</v>
      </c>
      <c r="BA1574">
        <v>29179</v>
      </c>
      <c r="BB1574">
        <v>76.546089992999995</v>
      </c>
      <c r="BC1574">
        <v>474.97701086000001</v>
      </c>
      <c r="BD1574" t="s">
        <v>98</v>
      </c>
      <c r="BE1574" t="s">
        <v>98</v>
      </c>
      <c r="BF1574">
        <v>14.459883147999999</v>
      </c>
      <c r="BG1574">
        <v>14.745197184</v>
      </c>
      <c r="BH1574">
        <v>13.7</v>
      </c>
      <c r="BI1574" t="s">
        <v>98</v>
      </c>
      <c r="BJ1574">
        <v>13.5</v>
      </c>
      <c r="BK1574">
        <v>20.518489744</v>
      </c>
      <c r="BL1574" t="s">
        <v>98</v>
      </c>
      <c r="BM1574">
        <v>37.571551704999997</v>
      </c>
      <c r="BN1574">
        <v>32.943563216000001</v>
      </c>
      <c r="BO1574">
        <v>17.786561265</v>
      </c>
      <c r="BP1574">
        <v>6.3643595863</v>
      </c>
      <c r="BQ1574">
        <v>79.948830000000001</v>
      </c>
      <c r="BR1574" s="1">
        <v>52.125694444444441</v>
      </c>
      <c r="BS1574" t="s">
        <v>98</v>
      </c>
      <c r="BT1574">
        <v>3.3098480889999999</v>
      </c>
      <c r="BU1574">
        <v>3.1341021236</v>
      </c>
      <c r="BV1574">
        <v>36592</v>
      </c>
      <c r="BW1574">
        <v>69.943820224999996</v>
      </c>
      <c r="BX1574" t="s">
        <v>98</v>
      </c>
      <c r="BY1574">
        <v>4.6354279053000003</v>
      </c>
      <c r="BZ1574" t="s">
        <v>98</v>
      </c>
      <c r="CA1574">
        <v>33.979685381000003</v>
      </c>
      <c r="CB1574">
        <v>34.395422281999998</v>
      </c>
      <c r="CC1574">
        <v>37.522278853000003</v>
      </c>
      <c r="CD1574">
        <v>5</v>
      </c>
      <c r="CE1574">
        <v>0</v>
      </c>
      <c r="CF1574">
        <v>500</v>
      </c>
      <c r="CG1574">
        <v>10</v>
      </c>
      <c r="CH1574">
        <v>10.305074239</v>
      </c>
      <c r="CI1574">
        <v>79.264594389999999</v>
      </c>
      <c r="CJ1574">
        <v>6.6878980892</v>
      </c>
      <c r="CK1574">
        <v>6254</v>
      </c>
      <c r="CL1574">
        <v>19.523504957</v>
      </c>
      <c r="CM1574">
        <v>23.169171729999999</v>
      </c>
      <c r="CN1574">
        <v>1.1032938918999999</v>
      </c>
      <c r="CO1574">
        <v>1.5989766499999999E-2</v>
      </c>
      <c r="CP1574">
        <v>0</v>
      </c>
      <c r="CQ1574">
        <v>48.496961943999999</v>
      </c>
      <c r="CR1574">
        <v>100</v>
      </c>
    </row>
    <row r="1575" spans="1:96" ht="15.75" customHeight="1" x14ac:dyDescent="0.25">
      <c r="A1575">
        <v>1600</v>
      </c>
      <c r="B1575" t="s">
        <v>1195</v>
      </c>
      <c r="C1575" t="s">
        <v>722</v>
      </c>
      <c r="D1575">
        <v>29181</v>
      </c>
      <c r="E1575">
        <v>319</v>
      </c>
      <c r="F1575">
        <v>13345.016460000001</v>
      </c>
      <c r="G1575">
        <v>23.543568539999999</v>
      </c>
      <c r="H1575">
        <v>5.2242925492000003</v>
      </c>
      <c r="I1575">
        <v>5.0849502615000004</v>
      </c>
      <c r="J1575">
        <v>10.033726812999999</v>
      </c>
      <c r="K1575">
        <v>23.853623932000001</v>
      </c>
      <c r="L1575">
        <v>36.4</v>
      </c>
      <c r="M1575">
        <v>6.7</v>
      </c>
      <c r="N1575">
        <v>35.299999999999997</v>
      </c>
      <c r="O1575">
        <v>61.950354609999998</v>
      </c>
      <c r="P1575">
        <v>15.769215622000001</v>
      </c>
      <c r="Q1575">
        <v>33.333333332999999</v>
      </c>
      <c r="R1575">
        <v>140.1</v>
      </c>
      <c r="S1575">
        <v>51.457358761999998</v>
      </c>
      <c r="T1575">
        <v>15.452580129999999</v>
      </c>
      <c r="U1575">
        <v>44.234740000000002</v>
      </c>
      <c r="V1575" s="1">
        <v>94.209027777777791</v>
      </c>
      <c r="W1575" t="s">
        <v>98</v>
      </c>
      <c r="X1575" t="s">
        <v>98</v>
      </c>
      <c r="Y1575">
        <v>67.159170000000003</v>
      </c>
      <c r="Z1575" s="1">
        <v>62.042361111111113</v>
      </c>
      <c r="AA1575">
        <v>7878</v>
      </c>
      <c r="AB1575">
        <v>26</v>
      </c>
      <c r="AC1575">
        <v>24</v>
      </c>
      <c r="AD1575">
        <v>114</v>
      </c>
      <c r="AE1575">
        <v>92.105263158</v>
      </c>
      <c r="AF1575">
        <v>3142</v>
      </c>
      <c r="AG1575">
        <v>44.207511138999998</v>
      </c>
      <c r="AH1575">
        <v>5129</v>
      </c>
      <c r="AI1575">
        <v>5.2056931176000001</v>
      </c>
      <c r="AJ1575">
        <v>34</v>
      </c>
      <c r="AK1575">
        <v>67270</v>
      </c>
      <c r="AL1575">
        <v>14746</v>
      </c>
      <c r="AM1575">
        <v>4.5619150955999999</v>
      </c>
      <c r="AN1575">
        <v>30.665792063000001</v>
      </c>
      <c r="AO1575">
        <v>11.058684754</v>
      </c>
      <c r="AP1575">
        <v>49</v>
      </c>
      <c r="AQ1575">
        <v>361.23705260000003</v>
      </c>
      <c r="AR1575">
        <v>115.2393039</v>
      </c>
      <c r="AS1575">
        <v>10.199999999999999</v>
      </c>
      <c r="AT1575" t="s">
        <v>97</v>
      </c>
      <c r="AU1575">
        <v>9.6171802054000004</v>
      </c>
      <c r="AV1575">
        <v>7.6370510397000002</v>
      </c>
      <c r="AW1575">
        <v>2.1475256769</v>
      </c>
      <c r="AX1575">
        <v>0.72829131650000001</v>
      </c>
      <c r="AY1575">
        <v>77.066613161999996</v>
      </c>
      <c r="AZ1575">
        <v>37.4</v>
      </c>
      <c r="BA1575">
        <v>29181</v>
      </c>
      <c r="BB1575">
        <v>73.049690669</v>
      </c>
      <c r="BC1575">
        <v>619.86325101</v>
      </c>
      <c r="BD1575">
        <v>96.046102129000005</v>
      </c>
      <c r="BE1575" t="s">
        <v>98</v>
      </c>
      <c r="BF1575">
        <v>16.25940662</v>
      </c>
      <c r="BG1575">
        <v>16.119693760000001</v>
      </c>
      <c r="BH1575">
        <v>19</v>
      </c>
      <c r="BI1575">
        <v>43.5</v>
      </c>
      <c r="BJ1575">
        <v>16</v>
      </c>
      <c r="BK1575">
        <v>10.878549294999999</v>
      </c>
      <c r="BL1575" t="s">
        <v>98</v>
      </c>
      <c r="BM1575">
        <v>24.839320645000001</v>
      </c>
      <c r="BN1575">
        <v>34.560936863000002</v>
      </c>
      <c r="BO1575">
        <v>19.138943249</v>
      </c>
      <c r="BP1575">
        <v>6.1316211878000004</v>
      </c>
      <c r="BQ1575">
        <v>37.310650000000003</v>
      </c>
      <c r="BR1575" s="1">
        <v>111.66736111111112</v>
      </c>
      <c r="BS1575" t="s">
        <v>98</v>
      </c>
      <c r="BT1575">
        <v>2.8059071466000001</v>
      </c>
      <c r="BU1575">
        <v>2.5980683292000002</v>
      </c>
      <c r="BV1575">
        <v>32802</v>
      </c>
      <c r="BW1575">
        <v>89.629231595999997</v>
      </c>
      <c r="BX1575" t="s">
        <v>98</v>
      </c>
      <c r="BY1575">
        <v>23.101297405</v>
      </c>
      <c r="BZ1575" t="s">
        <v>98</v>
      </c>
      <c r="CA1575">
        <v>21.857484492000001</v>
      </c>
      <c r="CB1575">
        <v>21.880880486999999</v>
      </c>
      <c r="CC1575">
        <v>26.257056584000001</v>
      </c>
      <c r="CD1575">
        <v>55</v>
      </c>
      <c r="CE1575" s="2">
        <v>43834</v>
      </c>
      <c r="CF1575">
        <v>1200</v>
      </c>
      <c r="CG1575" t="s">
        <v>98</v>
      </c>
      <c r="CH1575">
        <v>19.599547874999999</v>
      </c>
      <c r="CI1575">
        <v>78.948389599999999</v>
      </c>
      <c r="CJ1575">
        <v>10.898739324999999</v>
      </c>
      <c r="CK1575">
        <v>13401</v>
      </c>
      <c r="CL1575">
        <v>22.946048802</v>
      </c>
      <c r="CM1575">
        <v>20.401462577</v>
      </c>
      <c r="CN1575">
        <v>0.97753898959999996</v>
      </c>
      <c r="CO1575">
        <v>2.9848518800000001E-2</v>
      </c>
      <c r="CP1575">
        <v>0.17985611509999999</v>
      </c>
      <c r="CQ1575">
        <v>50.332064770999999</v>
      </c>
      <c r="CR1575">
        <v>100</v>
      </c>
    </row>
    <row r="1576" spans="1:96" ht="15.75" customHeight="1" x14ac:dyDescent="0.25">
      <c r="A1576">
        <v>1601</v>
      </c>
      <c r="B1576" t="s">
        <v>1195</v>
      </c>
      <c r="C1576" t="s">
        <v>267</v>
      </c>
      <c r="D1576">
        <v>29195</v>
      </c>
      <c r="E1576">
        <v>330</v>
      </c>
      <c r="F1576">
        <v>7229.2995781999998</v>
      </c>
      <c r="G1576">
        <v>21.750195115</v>
      </c>
      <c r="H1576">
        <v>4.6977980611000003</v>
      </c>
      <c r="I1576">
        <v>4.5117372406999996</v>
      </c>
      <c r="J1576">
        <v>8.8528025144000004</v>
      </c>
      <c r="K1576">
        <v>20.276507861999999</v>
      </c>
      <c r="L1576">
        <v>35.799999999999997</v>
      </c>
      <c r="M1576">
        <v>7.2</v>
      </c>
      <c r="N1576">
        <v>32.299999999999997</v>
      </c>
      <c r="O1576">
        <v>55.742404792000002</v>
      </c>
      <c r="P1576">
        <v>17.563826427999999</v>
      </c>
      <c r="Q1576">
        <v>12.5</v>
      </c>
      <c r="R1576">
        <v>476.6</v>
      </c>
      <c r="S1576">
        <v>29.331884845000001</v>
      </c>
      <c r="T1576">
        <v>12.801696956000001</v>
      </c>
      <c r="U1576">
        <v>57.369810000000001</v>
      </c>
      <c r="V1576" s="1">
        <v>72.625694444444449</v>
      </c>
      <c r="W1576">
        <v>34.942129999999999</v>
      </c>
      <c r="X1576" s="1">
        <v>119.25069444444445</v>
      </c>
      <c r="Y1576">
        <v>139.76850999999999</v>
      </c>
      <c r="Z1576" s="1">
        <v>29.792361111111109</v>
      </c>
      <c r="AA1576">
        <v>5652</v>
      </c>
      <c r="AB1576">
        <v>49</v>
      </c>
      <c r="AC1576">
        <v>49</v>
      </c>
      <c r="AD1576">
        <v>246</v>
      </c>
      <c r="AE1576">
        <v>88.617886178999996</v>
      </c>
      <c r="AF1576">
        <v>5468</v>
      </c>
      <c r="AG1576">
        <v>52.286027797999999</v>
      </c>
      <c r="AH1576">
        <v>10732</v>
      </c>
      <c r="AI1576">
        <v>3.0376444279000001</v>
      </c>
      <c r="AJ1576">
        <v>20</v>
      </c>
      <c r="AK1576">
        <v>81583</v>
      </c>
      <c r="AL1576">
        <v>21161</v>
      </c>
      <c r="AM1576">
        <v>3.8553471008</v>
      </c>
      <c r="AN1576">
        <v>33.132060770999999</v>
      </c>
      <c r="AO1576">
        <v>11.473962930000001</v>
      </c>
      <c r="AP1576">
        <v>46.5</v>
      </c>
      <c r="AQ1576">
        <v>199.18185518000001</v>
      </c>
      <c r="AR1576">
        <v>80.771235017999999</v>
      </c>
      <c r="AS1576">
        <v>9.6</v>
      </c>
      <c r="AT1576" t="s">
        <v>97</v>
      </c>
      <c r="AU1576">
        <v>13.318155947999999</v>
      </c>
      <c r="AV1576">
        <v>10.074841681000001</v>
      </c>
      <c r="AW1576">
        <v>2.2083096187</v>
      </c>
      <c r="AX1576">
        <v>2.1058622651999999</v>
      </c>
      <c r="AY1576">
        <v>79.720686645000001</v>
      </c>
      <c r="AZ1576">
        <v>17.2</v>
      </c>
      <c r="BA1576">
        <v>29195</v>
      </c>
      <c r="BB1576">
        <v>77.631829815000003</v>
      </c>
      <c r="BC1576">
        <v>397.84352823</v>
      </c>
      <c r="BD1576">
        <v>47.766897540000002</v>
      </c>
      <c r="BE1576" t="s">
        <v>98</v>
      </c>
      <c r="BF1576">
        <v>14.519210681000001</v>
      </c>
      <c r="BG1576">
        <v>14.382991043000001</v>
      </c>
      <c r="BH1576">
        <v>11.5</v>
      </c>
      <c r="BI1576">
        <v>57.8</v>
      </c>
      <c r="BJ1576">
        <v>13.3</v>
      </c>
      <c r="BK1576">
        <v>11.516766393999999</v>
      </c>
      <c r="BL1576" t="s">
        <v>98</v>
      </c>
      <c r="BM1576">
        <v>20.404251504000001</v>
      </c>
      <c r="BN1576">
        <v>34.336093441000003</v>
      </c>
      <c r="BO1576">
        <v>15.496232163</v>
      </c>
      <c r="BP1576">
        <v>6.1877394635999998</v>
      </c>
      <c r="BQ1576">
        <v>65.516490000000005</v>
      </c>
      <c r="BR1576" s="1">
        <v>63.584027777777777</v>
      </c>
      <c r="BS1576" t="s">
        <v>98</v>
      </c>
      <c r="BT1576">
        <v>2.7872361397000001</v>
      </c>
      <c r="BU1576">
        <v>2.8197471778000001</v>
      </c>
      <c r="BV1576">
        <v>43776</v>
      </c>
      <c r="BW1576">
        <v>64.957507082000006</v>
      </c>
      <c r="BX1576">
        <v>34.778107042000002</v>
      </c>
      <c r="BY1576">
        <v>40.067061131000003</v>
      </c>
      <c r="BZ1576" t="s">
        <v>98</v>
      </c>
      <c r="CA1576">
        <v>13.910747997</v>
      </c>
      <c r="CB1576">
        <v>13.896126454999999</v>
      </c>
      <c r="CC1576">
        <v>14.764634358</v>
      </c>
      <c r="CD1576">
        <v>98</v>
      </c>
      <c r="CE1576">
        <v>15</v>
      </c>
      <c r="CF1576">
        <v>2100</v>
      </c>
      <c r="CG1576">
        <v>53.809523810000002</v>
      </c>
      <c r="CH1576">
        <v>22.121232882000001</v>
      </c>
      <c r="CI1576">
        <v>68.90913338</v>
      </c>
      <c r="CJ1576">
        <v>9.1329198588999994</v>
      </c>
      <c r="CK1576">
        <v>22895</v>
      </c>
      <c r="CL1576">
        <v>22.362961344999999</v>
      </c>
      <c r="CM1576">
        <v>18.265996943000001</v>
      </c>
      <c r="CN1576">
        <v>0.92159860230000001</v>
      </c>
      <c r="CO1576">
        <v>1.1530901944</v>
      </c>
      <c r="CP1576">
        <v>3.1055327396000001</v>
      </c>
      <c r="CQ1576">
        <v>50.120113562</v>
      </c>
      <c r="CR1576">
        <v>45.806589645000003</v>
      </c>
    </row>
    <row r="1577" spans="1:96" ht="15.75" customHeight="1" x14ac:dyDescent="0.25">
      <c r="A1577">
        <v>1602</v>
      </c>
      <c r="B1577" t="s">
        <v>1195</v>
      </c>
      <c r="C1577" t="s">
        <v>679</v>
      </c>
      <c r="D1577">
        <v>29197</v>
      </c>
      <c r="E1577">
        <v>62</v>
      </c>
      <c r="F1577">
        <v>6728.5815743000003</v>
      </c>
      <c r="G1577">
        <v>19.531195807</v>
      </c>
      <c r="H1577">
        <v>4.6905643503999999</v>
      </c>
      <c r="I1577">
        <v>4.5869038510999998</v>
      </c>
      <c r="J1577">
        <v>7.7419354838999999</v>
      </c>
      <c r="K1577">
        <v>20.577796105000001</v>
      </c>
      <c r="L1577">
        <v>30.9</v>
      </c>
      <c r="M1577">
        <v>4.5999999999999996</v>
      </c>
      <c r="N1577">
        <v>27.5</v>
      </c>
      <c r="O1577">
        <v>42.541187090999998</v>
      </c>
      <c r="P1577">
        <v>17.261763164000001</v>
      </c>
      <c r="Q1577">
        <v>60</v>
      </c>
      <c r="R1577">
        <v>155.30000000000001</v>
      </c>
      <c r="S1577">
        <v>21.395348837</v>
      </c>
      <c r="T1577">
        <v>15.040764689</v>
      </c>
      <c r="U1577">
        <v>66.548360000000002</v>
      </c>
      <c r="V1577" s="1">
        <v>62.625694444444441</v>
      </c>
      <c r="W1577">
        <v>21.743860000000002</v>
      </c>
      <c r="X1577" s="1">
        <v>191.62569444444443</v>
      </c>
      <c r="Y1577" t="s">
        <v>98</v>
      </c>
      <c r="Z1577" t="s">
        <v>98</v>
      </c>
      <c r="AA1577">
        <v>2730</v>
      </c>
      <c r="AB1577">
        <v>38</v>
      </c>
      <c r="AC1577">
        <v>47</v>
      </c>
      <c r="AD1577">
        <v>40</v>
      </c>
      <c r="AE1577">
        <v>90</v>
      </c>
      <c r="AF1577">
        <v>941</v>
      </c>
      <c r="AG1577">
        <v>48.565356004000002</v>
      </c>
      <c r="AH1577">
        <v>1977</v>
      </c>
      <c r="AI1577">
        <v>4.1476985330999998</v>
      </c>
      <c r="AJ1577">
        <v>27.3</v>
      </c>
      <c r="AK1577">
        <v>73083</v>
      </c>
      <c r="AL1577">
        <v>16811</v>
      </c>
      <c r="AM1577">
        <v>4.3473321040000004</v>
      </c>
      <c r="AN1577">
        <v>30.050933786000002</v>
      </c>
      <c r="AO1577">
        <v>15.527950311</v>
      </c>
      <c r="AP1577">
        <v>7</v>
      </c>
      <c r="AQ1577">
        <v>159.61691938999999</v>
      </c>
      <c r="AR1577">
        <v>94.140852647000003</v>
      </c>
      <c r="AS1577">
        <v>9.3000000000000007</v>
      </c>
      <c r="AT1577" t="s">
        <v>97</v>
      </c>
      <c r="AU1577">
        <v>13.043478261000001</v>
      </c>
      <c r="AV1577">
        <v>9.0269636576999996</v>
      </c>
      <c r="AW1577">
        <v>1.0434782609</v>
      </c>
      <c r="AX1577">
        <v>3.4782608696000001</v>
      </c>
      <c r="AY1577">
        <v>84.288864387999993</v>
      </c>
      <c r="AZ1577">
        <v>35.1</v>
      </c>
      <c r="BA1577">
        <v>29197</v>
      </c>
      <c r="BB1577">
        <v>78.369340863000005</v>
      </c>
      <c r="BC1577">
        <v>365.71455072999998</v>
      </c>
      <c r="BD1577" t="s">
        <v>98</v>
      </c>
      <c r="BE1577" t="s">
        <v>98</v>
      </c>
      <c r="BF1577">
        <v>14.209755889</v>
      </c>
      <c r="BG1577">
        <v>14.51544492</v>
      </c>
      <c r="BH1577">
        <v>13.6</v>
      </c>
      <c r="BI1577">
        <v>0</v>
      </c>
      <c r="BJ1577">
        <v>14.9</v>
      </c>
      <c r="BK1577">
        <v>37.216234180000001</v>
      </c>
      <c r="BL1577" t="s">
        <v>98</v>
      </c>
      <c r="BM1577" t="s">
        <v>98</v>
      </c>
      <c r="BN1577">
        <v>33.053071672999998</v>
      </c>
      <c r="BO1577">
        <v>17.361111111</v>
      </c>
      <c r="BP1577">
        <v>10.120068611000001</v>
      </c>
      <c r="BQ1577">
        <v>65.231570000000005</v>
      </c>
      <c r="BR1577" s="1">
        <v>63.875694444444441</v>
      </c>
      <c r="BS1577" t="s">
        <v>98</v>
      </c>
      <c r="BT1577">
        <v>3.4144762487000002</v>
      </c>
      <c r="BU1577">
        <v>3.0427854355999999</v>
      </c>
      <c r="BV1577">
        <v>39463</v>
      </c>
      <c r="BW1577">
        <v>48.489932885999998</v>
      </c>
      <c r="BX1577" t="s">
        <v>98</v>
      </c>
      <c r="BY1577" t="s">
        <v>98</v>
      </c>
      <c r="BZ1577" t="s">
        <v>98</v>
      </c>
      <c r="CA1577" t="s">
        <v>98</v>
      </c>
      <c r="CB1577" t="s">
        <v>98</v>
      </c>
      <c r="CC1577" t="s">
        <v>98</v>
      </c>
      <c r="CD1577" s="2">
        <v>43834</v>
      </c>
      <c r="CE1577" s="2">
        <v>43834</v>
      </c>
      <c r="CF1577">
        <v>400</v>
      </c>
      <c r="CG1577" t="s">
        <v>98</v>
      </c>
      <c r="CH1577">
        <v>39.976071967999999</v>
      </c>
      <c r="CI1577">
        <v>71.473551637</v>
      </c>
      <c r="CJ1577">
        <v>6.8548387097000001</v>
      </c>
      <c r="CK1577">
        <v>4599</v>
      </c>
      <c r="CL1577">
        <v>25.135899109</v>
      </c>
      <c r="CM1577">
        <v>19.786910198000001</v>
      </c>
      <c r="CN1577">
        <v>0.3261578604</v>
      </c>
      <c r="CO1577">
        <v>0</v>
      </c>
      <c r="CP1577">
        <v>9.6571704499999994E-2</v>
      </c>
      <c r="CQ1577">
        <v>50.337029788999999</v>
      </c>
      <c r="CR1577">
        <v>100</v>
      </c>
    </row>
    <row r="1578" spans="1:96" ht="15.75" customHeight="1" x14ac:dyDescent="0.25">
      <c r="A1578">
        <v>1603</v>
      </c>
      <c r="B1578" t="s">
        <v>1195</v>
      </c>
      <c r="C1578" t="s">
        <v>1238</v>
      </c>
      <c r="D1578">
        <v>29199</v>
      </c>
      <c r="E1578">
        <v>60</v>
      </c>
      <c r="F1578">
        <v>6923.6258610000004</v>
      </c>
      <c r="G1578">
        <v>19.942505663999999</v>
      </c>
      <c r="H1578">
        <v>4.7161401029999999</v>
      </c>
      <c r="I1578">
        <v>4.6433522375000003</v>
      </c>
      <c r="J1578">
        <v>4.5614035087999998</v>
      </c>
      <c r="K1578">
        <v>21.119734449999999</v>
      </c>
      <c r="L1578">
        <v>32.1</v>
      </c>
      <c r="M1578">
        <v>7.8</v>
      </c>
      <c r="N1578">
        <v>35.700000000000003</v>
      </c>
      <c r="O1578">
        <v>4.7491224448000002</v>
      </c>
      <c r="P1578">
        <v>17.018674331</v>
      </c>
      <c r="Q1578">
        <v>42.857142856999999</v>
      </c>
      <c r="R1578">
        <v>100.7</v>
      </c>
      <c r="S1578">
        <v>16.101694914999999</v>
      </c>
      <c r="T1578">
        <v>22.768079799999999</v>
      </c>
      <c r="U1578">
        <v>120.89462</v>
      </c>
      <c r="V1578" s="1">
        <v>34.459027777777777</v>
      </c>
      <c r="W1578">
        <v>20.13693</v>
      </c>
      <c r="X1578" s="1">
        <v>206.91736111111109</v>
      </c>
      <c r="Y1578">
        <v>40.273859999999999</v>
      </c>
      <c r="Z1578" s="1">
        <v>103.45902777777779</v>
      </c>
      <c r="AA1578">
        <v>5766</v>
      </c>
      <c r="AB1578">
        <v>34</v>
      </c>
      <c r="AC1578">
        <v>41</v>
      </c>
      <c r="AD1578">
        <v>33</v>
      </c>
      <c r="AE1578">
        <v>96.969696970000001</v>
      </c>
      <c r="AF1578">
        <v>1038</v>
      </c>
      <c r="AG1578">
        <v>42.003853565</v>
      </c>
      <c r="AH1578">
        <v>2380</v>
      </c>
      <c r="AI1578">
        <v>2.8571428570999999</v>
      </c>
      <c r="AJ1578">
        <v>23.3</v>
      </c>
      <c r="AK1578">
        <v>78800</v>
      </c>
      <c r="AL1578">
        <v>17000</v>
      </c>
      <c r="AM1578">
        <v>4.6352941176</v>
      </c>
      <c r="AN1578">
        <v>18.614718615000001</v>
      </c>
      <c r="AO1578">
        <v>16.119282691999999</v>
      </c>
      <c r="AP1578">
        <v>6</v>
      </c>
      <c r="AQ1578">
        <v>122.46147566</v>
      </c>
      <c r="AR1578">
        <v>93.579624054000007</v>
      </c>
      <c r="AS1578">
        <v>9.5</v>
      </c>
      <c r="AT1578" t="s">
        <v>97</v>
      </c>
      <c r="AU1578">
        <v>18.487394957999999</v>
      </c>
      <c r="AV1578">
        <v>14.912774339</v>
      </c>
      <c r="AW1578">
        <v>3.3613445378</v>
      </c>
      <c r="AX1578">
        <v>0.56022408960000003</v>
      </c>
      <c r="AY1578">
        <v>70.661553212000001</v>
      </c>
      <c r="AZ1578">
        <v>27.2</v>
      </c>
      <c r="BA1578">
        <v>29199</v>
      </c>
      <c r="BB1578">
        <v>78.567559175</v>
      </c>
      <c r="BC1578">
        <v>361.87512644999998</v>
      </c>
      <c r="BD1578" t="s">
        <v>98</v>
      </c>
      <c r="BE1578" t="s">
        <v>98</v>
      </c>
      <c r="BF1578">
        <v>14.358088165</v>
      </c>
      <c r="BG1578">
        <v>14.767462522000001</v>
      </c>
      <c r="BH1578">
        <v>8.6999999999999993</v>
      </c>
      <c r="BI1578" t="s">
        <v>98</v>
      </c>
      <c r="BJ1578">
        <v>13.5</v>
      </c>
      <c r="BK1578">
        <v>3.8198137194999999</v>
      </c>
      <c r="BL1578" t="s">
        <v>98</v>
      </c>
      <c r="BM1578">
        <v>31.999069118000001</v>
      </c>
      <c r="BN1578">
        <v>32.163534286999997</v>
      </c>
      <c r="BO1578">
        <v>25.517241379000001</v>
      </c>
      <c r="BP1578">
        <v>17.45923913</v>
      </c>
      <c r="BQ1578">
        <v>161.09545</v>
      </c>
      <c r="BR1578" s="1">
        <v>25.875694444444445</v>
      </c>
      <c r="BS1578" t="s">
        <v>98</v>
      </c>
      <c r="BT1578">
        <v>2.9513367296999999</v>
      </c>
      <c r="BU1578">
        <v>3.1157747042000001</v>
      </c>
      <c r="BV1578">
        <v>42053</v>
      </c>
      <c r="BW1578">
        <v>49.025974026</v>
      </c>
      <c r="BX1578" t="s">
        <v>98</v>
      </c>
      <c r="BY1578">
        <v>32.893531394</v>
      </c>
      <c r="BZ1578" t="s">
        <v>98</v>
      </c>
      <c r="CA1578" t="s">
        <v>98</v>
      </c>
      <c r="CB1578" t="s">
        <v>98</v>
      </c>
      <c r="CC1578" t="s">
        <v>98</v>
      </c>
      <c r="CD1578">
        <v>10</v>
      </c>
      <c r="CE1578">
        <v>0</v>
      </c>
      <c r="CF1578">
        <v>500</v>
      </c>
      <c r="CG1578">
        <v>20</v>
      </c>
      <c r="CH1578">
        <v>26.609855627999998</v>
      </c>
      <c r="CI1578">
        <v>70.879120878999998</v>
      </c>
      <c r="CJ1578">
        <v>14.34217956</v>
      </c>
      <c r="CK1578">
        <v>4966</v>
      </c>
      <c r="CL1578">
        <v>29.460330246000002</v>
      </c>
      <c r="CM1578">
        <v>18.103101086999999</v>
      </c>
      <c r="CN1578">
        <v>0.34232782919999999</v>
      </c>
      <c r="CO1578">
        <v>0</v>
      </c>
      <c r="CP1578">
        <v>6.6755674200000004E-2</v>
      </c>
      <c r="CQ1578">
        <v>50.523560209000003</v>
      </c>
      <c r="CR1578">
        <v>100</v>
      </c>
    </row>
    <row r="1579" spans="1:96" ht="15.75" customHeight="1" x14ac:dyDescent="0.25">
      <c r="A1579">
        <v>1604</v>
      </c>
      <c r="B1579" t="s">
        <v>1195</v>
      </c>
      <c r="C1579" t="s">
        <v>268</v>
      </c>
      <c r="D1579">
        <v>29201</v>
      </c>
      <c r="E1579">
        <v>705</v>
      </c>
      <c r="F1579">
        <v>10533.826574999999</v>
      </c>
      <c r="G1579">
        <v>23.964960509000001</v>
      </c>
      <c r="H1579">
        <v>5.1652879466000003</v>
      </c>
      <c r="I1579">
        <v>5.0450403889000004</v>
      </c>
      <c r="J1579">
        <v>9.6004599023000008</v>
      </c>
      <c r="K1579">
        <v>22.406411821999999</v>
      </c>
      <c r="L1579">
        <v>35.5</v>
      </c>
      <c r="M1579">
        <v>6.6</v>
      </c>
      <c r="N1579">
        <v>34.9</v>
      </c>
      <c r="O1579">
        <v>66.025362966000003</v>
      </c>
      <c r="P1579">
        <v>16.700206283</v>
      </c>
      <c r="Q1579">
        <v>20.833333332999999</v>
      </c>
      <c r="R1579">
        <v>464.4</v>
      </c>
      <c r="S1579">
        <v>49.270540056000002</v>
      </c>
      <c r="T1579">
        <v>12.013601513999999</v>
      </c>
      <c r="U1579">
        <v>49.29815</v>
      </c>
      <c r="V1579" s="1">
        <v>84.500694444444449</v>
      </c>
      <c r="W1579">
        <v>59.805500000000002</v>
      </c>
      <c r="X1579" s="1">
        <v>69.667361111111106</v>
      </c>
      <c r="Y1579">
        <v>153.41410999999999</v>
      </c>
      <c r="Z1579" s="1">
        <v>27.167361111111109</v>
      </c>
      <c r="AA1579">
        <v>5991</v>
      </c>
      <c r="AB1579">
        <v>40</v>
      </c>
      <c r="AC1579">
        <v>41</v>
      </c>
      <c r="AD1579">
        <v>461</v>
      </c>
      <c r="AE1579">
        <v>92.407809111000006</v>
      </c>
      <c r="AF1579">
        <v>9255</v>
      </c>
      <c r="AG1579">
        <v>54.132901134999997</v>
      </c>
      <c r="AH1579">
        <v>20017</v>
      </c>
      <c r="AI1579">
        <v>3.4170954688999999</v>
      </c>
      <c r="AJ1579">
        <v>26.7</v>
      </c>
      <c r="AK1579">
        <v>83636</v>
      </c>
      <c r="AL1579">
        <v>17064</v>
      </c>
      <c r="AM1579">
        <v>4.9013127050999996</v>
      </c>
      <c r="AN1579">
        <v>40.124945199000003</v>
      </c>
      <c r="AO1579">
        <v>14.011053164</v>
      </c>
      <c r="AP1579">
        <v>382</v>
      </c>
      <c r="AQ1579">
        <v>935.58657849999997</v>
      </c>
      <c r="AR1579">
        <v>92.948800702</v>
      </c>
      <c r="AS1579">
        <v>11.5</v>
      </c>
      <c r="AT1579" t="s">
        <v>97</v>
      </c>
      <c r="AU1579">
        <v>13.789715034</v>
      </c>
      <c r="AV1579">
        <v>10.75446724</v>
      </c>
      <c r="AW1579">
        <v>3.0461840811999998</v>
      </c>
      <c r="AX1579">
        <v>0.62233868329999997</v>
      </c>
      <c r="AY1579">
        <v>82.181027716000003</v>
      </c>
      <c r="AZ1579">
        <v>21.4</v>
      </c>
      <c r="BA1579">
        <v>29201</v>
      </c>
      <c r="BB1579">
        <v>75.170556989000005</v>
      </c>
      <c r="BC1579">
        <v>511.60164569</v>
      </c>
      <c r="BD1579">
        <v>48.509674984999997</v>
      </c>
      <c r="BE1579">
        <v>9.3622001170000004</v>
      </c>
      <c r="BF1579">
        <v>15.588293727</v>
      </c>
      <c r="BG1579">
        <v>15.307095002000001</v>
      </c>
      <c r="BH1579">
        <v>16.5</v>
      </c>
      <c r="BI1579">
        <v>90.6</v>
      </c>
      <c r="BJ1579">
        <v>16.2</v>
      </c>
      <c r="BK1579">
        <v>11.581714858</v>
      </c>
      <c r="BL1579">
        <v>17.279513409</v>
      </c>
      <c r="BM1579">
        <v>14.701342233</v>
      </c>
      <c r="BN1579">
        <v>33.212882276999999</v>
      </c>
      <c r="BO1579">
        <v>15.056563117</v>
      </c>
      <c r="BP1579">
        <v>4.5698347993999997</v>
      </c>
      <c r="BQ1579">
        <v>111.81028999999999</v>
      </c>
      <c r="BR1579" s="1">
        <v>37.250694444444441</v>
      </c>
      <c r="BS1579">
        <v>7.2707542051000003</v>
      </c>
      <c r="BT1579">
        <v>2.8524757368999998</v>
      </c>
      <c r="BU1579">
        <v>2.7716539510999998</v>
      </c>
      <c r="BV1579">
        <v>44261</v>
      </c>
      <c r="BW1579">
        <v>65.979839905000006</v>
      </c>
      <c r="BX1579">
        <v>66.228120689999997</v>
      </c>
      <c r="BY1579">
        <v>60.092277261</v>
      </c>
      <c r="BZ1579">
        <v>6.2480704488000001</v>
      </c>
      <c r="CA1579">
        <v>27.839778756000001</v>
      </c>
      <c r="CB1579">
        <v>24.786346854000001</v>
      </c>
      <c r="CC1579">
        <v>19.106142367</v>
      </c>
      <c r="CD1579">
        <v>113</v>
      </c>
      <c r="CE1579">
        <v>35</v>
      </c>
      <c r="CF1579">
        <v>3600</v>
      </c>
      <c r="CG1579">
        <v>41.111111111</v>
      </c>
      <c r="CH1579">
        <v>52.732517706000003</v>
      </c>
      <c r="CI1579">
        <v>66.923774954999999</v>
      </c>
      <c r="CJ1579">
        <v>11.808118081</v>
      </c>
      <c r="CK1579">
        <v>38458</v>
      </c>
      <c r="CL1579">
        <v>24.060013520999998</v>
      </c>
      <c r="CM1579">
        <v>18.045660201</v>
      </c>
      <c r="CN1579">
        <v>0.39263612250000002</v>
      </c>
      <c r="CO1579">
        <v>3.12028707E-2</v>
      </c>
      <c r="CP1579">
        <v>0.50202741839999998</v>
      </c>
      <c r="CQ1579">
        <v>51.422330854000002</v>
      </c>
      <c r="CR1579">
        <v>41.552907554999997</v>
      </c>
    </row>
    <row r="1580" spans="1:96" ht="15.75" customHeight="1" x14ac:dyDescent="0.25">
      <c r="A1580">
        <v>1605</v>
      </c>
      <c r="B1580" t="s">
        <v>1195</v>
      </c>
      <c r="C1580" t="s">
        <v>1239</v>
      </c>
      <c r="D1580">
        <v>29203</v>
      </c>
      <c r="E1580">
        <v>152</v>
      </c>
      <c r="F1580">
        <v>9513.1065476000003</v>
      </c>
      <c r="G1580">
        <v>24.196198065000001</v>
      </c>
      <c r="H1580">
        <v>5.3100100174999998</v>
      </c>
      <c r="I1580">
        <v>5.0348629038999997</v>
      </c>
      <c r="J1580">
        <v>9.7978227060999998</v>
      </c>
      <c r="K1580">
        <v>23.755264188000002</v>
      </c>
      <c r="L1580">
        <v>34.9</v>
      </c>
      <c r="M1580">
        <v>6.6</v>
      </c>
      <c r="N1580">
        <v>30.5</v>
      </c>
      <c r="O1580">
        <v>73.000829285999998</v>
      </c>
      <c r="P1580">
        <v>15.341323978</v>
      </c>
      <c r="Q1580">
        <v>30.769230769</v>
      </c>
      <c r="R1580">
        <v>121.2</v>
      </c>
      <c r="S1580">
        <v>44.018058691</v>
      </c>
      <c r="T1580">
        <v>16.342658448000002</v>
      </c>
      <c r="U1580" t="s">
        <v>98</v>
      </c>
      <c r="V1580" t="s">
        <v>98</v>
      </c>
      <c r="W1580" t="s">
        <v>98</v>
      </c>
      <c r="X1580" t="s">
        <v>98</v>
      </c>
      <c r="Y1580">
        <v>12.211499999999999</v>
      </c>
      <c r="Z1580" s="1">
        <v>341.20902777777775</v>
      </c>
      <c r="AA1580">
        <v>3917</v>
      </c>
      <c r="AB1580">
        <v>32</v>
      </c>
      <c r="AC1580">
        <v>27</v>
      </c>
      <c r="AD1580">
        <v>118</v>
      </c>
      <c r="AE1580">
        <v>92.372881355999994</v>
      </c>
      <c r="AF1580">
        <v>1680</v>
      </c>
      <c r="AG1580">
        <v>44.523809524000001</v>
      </c>
      <c r="AH1580">
        <v>3241</v>
      </c>
      <c r="AI1580">
        <v>4.9984572663</v>
      </c>
      <c r="AJ1580">
        <v>37.4</v>
      </c>
      <c r="AK1580">
        <v>66134</v>
      </c>
      <c r="AL1580">
        <v>14344</v>
      </c>
      <c r="AM1580">
        <v>4.6105688789999997</v>
      </c>
      <c r="AN1580">
        <v>38.151927438000001</v>
      </c>
      <c r="AO1580">
        <v>4.8490726148999999</v>
      </c>
      <c r="AP1580">
        <v>27.5</v>
      </c>
      <c r="AQ1580">
        <v>333.73786408000001</v>
      </c>
      <c r="AR1580">
        <v>101.95907072</v>
      </c>
      <c r="AS1580">
        <v>9.4</v>
      </c>
      <c r="AT1580" t="s">
        <v>97</v>
      </c>
      <c r="AU1580">
        <v>14.803149606</v>
      </c>
      <c r="AV1580">
        <v>10.920634921</v>
      </c>
      <c r="AW1580">
        <v>2.9921259842999999</v>
      </c>
      <c r="AX1580">
        <v>2.1732283465000002</v>
      </c>
      <c r="AY1580">
        <v>76.118881118999994</v>
      </c>
      <c r="AZ1580">
        <v>30</v>
      </c>
      <c r="BA1580">
        <v>29203</v>
      </c>
      <c r="BB1580">
        <v>76.995492827000007</v>
      </c>
      <c r="BC1580">
        <v>457.02275089</v>
      </c>
      <c r="BD1580" t="s">
        <v>98</v>
      </c>
      <c r="BE1580" t="s">
        <v>98</v>
      </c>
      <c r="BF1580">
        <v>16.632743359999999</v>
      </c>
      <c r="BG1580">
        <v>16.467077557</v>
      </c>
      <c r="BH1580">
        <v>13.7</v>
      </c>
      <c r="BI1580" t="s">
        <v>98</v>
      </c>
      <c r="BJ1580">
        <v>18.399999999999999</v>
      </c>
      <c r="BK1580">
        <v>7.4408442085999997</v>
      </c>
      <c r="BL1580" t="s">
        <v>98</v>
      </c>
      <c r="BM1580">
        <v>38.057016330000003</v>
      </c>
      <c r="BN1580">
        <v>33.949629467000001</v>
      </c>
      <c r="BO1580">
        <v>19.753886009999999</v>
      </c>
      <c r="BP1580">
        <v>7.1746384872000002</v>
      </c>
      <c r="BQ1580">
        <v>24.423010000000001</v>
      </c>
      <c r="BR1580" s="1">
        <v>170.62569444444446</v>
      </c>
      <c r="BS1580" t="s">
        <v>98</v>
      </c>
      <c r="BT1580">
        <v>3.1112315413</v>
      </c>
      <c r="BU1580">
        <v>2.8848181898999998</v>
      </c>
      <c r="BV1580">
        <v>32715</v>
      </c>
      <c r="BW1580">
        <v>76.102088167000005</v>
      </c>
      <c r="BX1580" t="s">
        <v>98</v>
      </c>
      <c r="BY1580">
        <v>12.202652848</v>
      </c>
      <c r="BZ1580" t="s">
        <v>98</v>
      </c>
      <c r="CA1580" t="s">
        <v>98</v>
      </c>
      <c r="CB1580" t="s">
        <v>98</v>
      </c>
      <c r="CC1580" t="s">
        <v>98</v>
      </c>
      <c r="CD1580">
        <v>5</v>
      </c>
      <c r="CE1580" s="2">
        <v>43834</v>
      </c>
      <c r="CF1580">
        <v>700</v>
      </c>
      <c r="CG1580" t="s">
        <v>98</v>
      </c>
      <c r="CH1580">
        <v>24.208807152999999</v>
      </c>
      <c r="CI1580">
        <v>71.572644185000001</v>
      </c>
      <c r="CJ1580">
        <v>12.729234088</v>
      </c>
      <c r="CK1580">
        <v>8189</v>
      </c>
      <c r="CL1580">
        <v>21.480034192000002</v>
      </c>
      <c r="CM1580">
        <v>22.102820857000001</v>
      </c>
      <c r="CN1580">
        <v>1.2577848332999999</v>
      </c>
      <c r="CO1580">
        <v>7.3269019399999996E-2</v>
      </c>
      <c r="CP1580">
        <v>0</v>
      </c>
      <c r="CQ1580">
        <v>49.969471241999997</v>
      </c>
      <c r="CR1580">
        <v>100</v>
      </c>
    </row>
    <row r="1581" spans="1:96" ht="15.75" customHeight="1" x14ac:dyDescent="0.25">
      <c r="A1581">
        <v>1606</v>
      </c>
      <c r="B1581" t="s">
        <v>1195</v>
      </c>
      <c r="C1581" t="s">
        <v>163</v>
      </c>
      <c r="D1581">
        <v>29205</v>
      </c>
      <c r="E1581">
        <v>92</v>
      </c>
      <c r="F1581">
        <v>10710.718440000001</v>
      </c>
      <c r="G1581">
        <v>18.145715966000001</v>
      </c>
      <c r="H1581">
        <v>4.6106996167999998</v>
      </c>
      <c r="I1581">
        <v>4.4531648565999999</v>
      </c>
      <c r="J1581">
        <v>8.1081081080999997</v>
      </c>
      <c r="K1581">
        <v>19.361120071999999</v>
      </c>
      <c r="L1581">
        <v>28.7</v>
      </c>
      <c r="M1581">
        <v>6.5</v>
      </c>
      <c r="N1581">
        <v>24.1</v>
      </c>
      <c r="O1581">
        <v>43.213557194000003</v>
      </c>
      <c r="P1581">
        <v>17.000879384000001</v>
      </c>
      <c r="Q1581">
        <v>0</v>
      </c>
      <c r="R1581">
        <v>232.5</v>
      </c>
      <c r="S1581">
        <v>21.739130435</v>
      </c>
      <c r="T1581">
        <v>13.751611517000001</v>
      </c>
      <c r="U1581" t="s">
        <v>98</v>
      </c>
      <c r="V1581" t="s">
        <v>98</v>
      </c>
      <c r="W1581">
        <v>33.057850000000002</v>
      </c>
      <c r="X1581" s="1">
        <v>126.04236111111112</v>
      </c>
      <c r="Y1581" t="s">
        <v>98</v>
      </c>
      <c r="Z1581" t="s">
        <v>98</v>
      </c>
      <c r="AA1581">
        <v>4745</v>
      </c>
      <c r="AB1581">
        <v>45</v>
      </c>
      <c r="AC1581">
        <v>37</v>
      </c>
      <c r="AD1581">
        <v>81</v>
      </c>
      <c r="AE1581">
        <v>92.592592593000006</v>
      </c>
      <c r="AF1581">
        <v>1317</v>
      </c>
      <c r="AG1581">
        <v>61.047835990999999</v>
      </c>
      <c r="AH1581">
        <v>3018</v>
      </c>
      <c r="AI1581">
        <v>3.0483764082000002</v>
      </c>
      <c r="AJ1581">
        <v>20.7</v>
      </c>
      <c r="AK1581">
        <v>82775</v>
      </c>
      <c r="AL1581">
        <v>18512</v>
      </c>
      <c r="AM1581">
        <v>4.4714239412000003</v>
      </c>
      <c r="AN1581">
        <v>27.319970304000002</v>
      </c>
      <c r="AO1581">
        <v>24.912805182</v>
      </c>
      <c r="AP1581">
        <v>3.5</v>
      </c>
      <c r="AQ1581">
        <v>57.334753051</v>
      </c>
      <c r="AR1581">
        <v>98.719931553999999</v>
      </c>
      <c r="AS1581">
        <v>9.6999999999999993</v>
      </c>
      <c r="AT1581" t="s">
        <v>97</v>
      </c>
      <c r="AU1581">
        <v>7.8629032258000002</v>
      </c>
      <c r="AV1581">
        <v>6.3915857604999999</v>
      </c>
      <c r="AW1581">
        <v>2.1370967742000002</v>
      </c>
      <c r="AX1581">
        <v>0.32258064520000002</v>
      </c>
      <c r="AY1581">
        <v>76.559287182999995</v>
      </c>
      <c r="AZ1581">
        <v>25.5</v>
      </c>
      <c r="BA1581">
        <v>29205</v>
      </c>
      <c r="BB1581">
        <v>75.449590709000006</v>
      </c>
      <c r="BC1581">
        <v>424.00032857999997</v>
      </c>
      <c r="BD1581" t="s">
        <v>98</v>
      </c>
      <c r="BE1581" t="s">
        <v>98</v>
      </c>
      <c r="BF1581">
        <v>13.651422325</v>
      </c>
      <c r="BG1581">
        <v>13.817081129</v>
      </c>
      <c r="BH1581">
        <v>7.6</v>
      </c>
      <c r="BI1581" t="s">
        <v>98</v>
      </c>
      <c r="BJ1581">
        <v>13</v>
      </c>
      <c r="BK1581">
        <v>19.45663175</v>
      </c>
      <c r="BL1581" t="s">
        <v>98</v>
      </c>
      <c r="BM1581">
        <v>25.700934578999998</v>
      </c>
      <c r="BN1581">
        <v>32.291661742000002</v>
      </c>
      <c r="BO1581">
        <v>16.354710034</v>
      </c>
      <c r="BP1581">
        <v>7.7134986226000004</v>
      </c>
      <c r="BQ1581">
        <v>49.586779999999997</v>
      </c>
      <c r="BR1581" s="1">
        <v>84.042361111111106</v>
      </c>
      <c r="BS1581" t="s">
        <v>98</v>
      </c>
      <c r="BT1581">
        <v>3.0962291960999999</v>
      </c>
      <c r="BU1581">
        <v>2.9810092194000002</v>
      </c>
      <c r="BV1581">
        <v>44564</v>
      </c>
      <c r="BW1581">
        <v>52.946768061</v>
      </c>
      <c r="BX1581" t="s">
        <v>98</v>
      </c>
      <c r="BY1581" t="s">
        <v>98</v>
      </c>
      <c r="BZ1581" t="s">
        <v>98</v>
      </c>
      <c r="CA1581">
        <v>33.180422258</v>
      </c>
      <c r="CB1581">
        <v>36.197308237000001</v>
      </c>
      <c r="CC1581" t="s">
        <v>98</v>
      </c>
      <c r="CD1581">
        <v>15</v>
      </c>
      <c r="CE1581">
        <v>10</v>
      </c>
      <c r="CF1581">
        <v>600</v>
      </c>
      <c r="CG1581">
        <v>41.666666667000001</v>
      </c>
      <c r="CH1581">
        <v>26.605112855000002</v>
      </c>
      <c r="CI1581">
        <v>75.233834892000004</v>
      </c>
      <c r="CJ1581">
        <v>7.3522975930000003</v>
      </c>
      <c r="CK1581">
        <v>6050</v>
      </c>
      <c r="CL1581">
        <v>24.082644628000001</v>
      </c>
      <c r="CM1581">
        <v>21.272727273000001</v>
      </c>
      <c r="CN1581">
        <v>0.5123966942</v>
      </c>
      <c r="CO1581">
        <v>0</v>
      </c>
      <c r="CP1581">
        <v>0.42186676039999998</v>
      </c>
      <c r="CQ1581">
        <v>50.214876033000003</v>
      </c>
      <c r="CR1581">
        <v>100</v>
      </c>
    </row>
    <row r="1582" spans="1:96" ht="15.75" customHeight="1" x14ac:dyDescent="0.25">
      <c r="A1582">
        <v>1607</v>
      </c>
      <c r="B1582" t="s">
        <v>1195</v>
      </c>
      <c r="C1582" t="s">
        <v>963</v>
      </c>
      <c r="D1582">
        <v>29183</v>
      </c>
      <c r="E1582">
        <v>3828</v>
      </c>
      <c r="F1582">
        <v>5871.0880269999998</v>
      </c>
      <c r="G1582">
        <v>13.553149956</v>
      </c>
      <c r="H1582">
        <v>3.3641994916</v>
      </c>
      <c r="I1582">
        <v>3.7724768837</v>
      </c>
      <c r="J1582">
        <v>6.8884978403000003</v>
      </c>
      <c r="K1582">
        <v>16.129224790999999</v>
      </c>
      <c r="L1582">
        <v>29.8</v>
      </c>
      <c r="M1582">
        <v>8.5</v>
      </c>
      <c r="N1582">
        <v>22.7</v>
      </c>
      <c r="O1582">
        <v>90.693648834000001</v>
      </c>
      <c r="P1582">
        <v>20.856081407000001</v>
      </c>
      <c r="Q1582">
        <v>34.415584416000002</v>
      </c>
      <c r="R1582">
        <v>300.89999999999998</v>
      </c>
      <c r="S1582">
        <v>10.300829757000001</v>
      </c>
      <c r="T1582">
        <v>6.1877703130999997</v>
      </c>
      <c r="U1582">
        <v>43.741660000000003</v>
      </c>
      <c r="V1582" s="1">
        <v>95.250694444444449</v>
      </c>
      <c r="W1582">
        <v>57.868340000000003</v>
      </c>
      <c r="X1582" s="1">
        <v>72.000694444444449</v>
      </c>
      <c r="Y1582">
        <v>151.55994000000001</v>
      </c>
      <c r="Z1582" s="1">
        <v>27.500694444444445</v>
      </c>
      <c r="AA1582">
        <v>3951</v>
      </c>
      <c r="AB1582">
        <v>46</v>
      </c>
      <c r="AC1582">
        <v>55</v>
      </c>
      <c r="AD1582">
        <v>4585</v>
      </c>
      <c r="AE1582">
        <v>92.388222464999998</v>
      </c>
      <c r="AF1582">
        <v>102768</v>
      </c>
      <c r="AG1582">
        <v>78.079752451999994</v>
      </c>
      <c r="AH1582">
        <v>221947</v>
      </c>
      <c r="AI1582">
        <v>2.5397955367999998</v>
      </c>
      <c r="AJ1582">
        <v>7</v>
      </c>
      <c r="AK1582">
        <v>140950</v>
      </c>
      <c r="AL1582">
        <v>39426</v>
      </c>
      <c r="AM1582">
        <v>3.5750519961</v>
      </c>
      <c r="AN1582">
        <v>22.937510161999999</v>
      </c>
      <c r="AO1582">
        <v>6.4980379465000002</v>
      </c>
      <c r="AP1582">
        <v>485</v>
      </c>
      <c r="AQ1582">
        <v>126.39391641</v>
      </c>
      <c r="AR1582">
        <v>75.614386111000002</v>
      </c>
      <c r="AS1582">
        <v>11.7</v>
      </c>
      <c r="AT1582" t="s">
        <v>97</v>
      </c>
      <c r="AU1582">
        <v>8.7832794226999997</v>
      </c>
      <c r="AV1582">
        <v>8.0840251932000005</v>
      </c>
      <c r="AW1582">
        <v>0.64337255179999997</v>
      </c>
      <c r="AX1582">
        <v>0.33768172610000002</v>
      </c>
      <c r="AY1582">
        <v>86.014693226999995</v>
      </c>
      <c r="AZ1582">
        <v>38.200000000000003</v>
      </c>
      <c r="BA1582">
        <v>29183</v>
      </c>
      <c r="BB1582">
        <v>80.181535272999994</v>
      </c>
      <c r="BC1582">
        <v>283.59934501999999</v>
      </c>
      <c r="BD1582">
        <v>36.807673190999999</v>
      </c>
      <c r="BE1582">
        <v>4.6172462107000003</v>
      </c>
      <c r="BF1582">
        <v>10.231696920999999</v>
      </c>
      <c r="BG1582">
        <v>11.232984075999999</v>
      </c>
      <c r="BH1582">
        <v>7.9</v>
      </c>
      <c r="BI1582">
        <v>99.1</v>
      </c>
      <c r="BJ1582">
        <v>9</v>
      </c>
      <c r="BK1582">
        <v>5.4135999128999996</v>
      </c>
      <c r="BL1582">
        <v>24.628796799</v>
      </c>
      <c r="BM1582">
        <v>7.4270809194999998</v>
      </c>
      <c r="BN1582">
        <v>32.109572032000003</v>
      </c>
      <c r="BO1582">
        <v>7.4053456708000001</v>
      </c>
      <c r="BP1582">
        <v>3.2428363628999999</v>
      </c>
      <c r="BQ1582">
        <v>49.601430000000001</v>
      </c>
      <c r="BR1582" s="1">
        <v>84.000694444444449</v>
      </c>
      <c r="BS1582">
        <v>2.9267805413999999</v>
      </c>
      <c r="BT1582">
        <v>3.3871452348000002</v>
      </c>
      <c r="BU1582">
        <v>3.2746491450000001</v>
      </c>
      <c r="BV1582">
        <v>82048</v>
      </c>
      <c r="BW1582">
        <v>21.170767053999999</v>
      </c>
      <c r="BX1582">
        <v>32.714743140000003</v>
      </c>
      <c r="BY1582">
        <v>25.027752218</v>
      </c>
      <c r="BZ1582">
        <v>2.0424472529000002</v>
      </c>
      <c r="CA1582">
        <v>14.415503145000001</v>
      </c>
      <c r="CB1582">
        <v>14.712765298000001</v>
      </c>
      <c r="CC1582">
        <v>9.8426861921000004</v>
      </c>
      <c r="CD1582">
        <v>690</v>
      </c>
      <c r="CE1582">
        <v>68</v>
      </c>
      <c r="CF1582">
        <v>37900</v>
      </c>
      <c r="CG1582">
        <v>20</v>
      </c>
      <c r="CH1582">
        <v>262.20616288000002</v>
      </c>
      <c r="CI1582">
        <v>80.389648997999998</v>
      </c>
      <c r="CJ1582">
        <v>7.6134155495</v>
      </c>
      <c r="CK1582">
        <v>399182</v>
      </c>
      <c r="CL1582">
        <v>23.213972574</v>
      </c>
      <c r="CM1582">
        <v>15.225886939</v>
      </c>
      <c r="CN1582">
        <v>0.2442494902</v>
      </c>
      <c r="CO1582">
        <v>6.1626025199999997E-2</v>
      </c>
      <c r="CP1582">
        <v>0.53643528519999994</v>
      </c>
      <c r="CQ1582">
        <v>50.843474905999997</v>
      </c>
      <c r="CR1582">
        <v>5.8304783833</v>
      </c>
    </row>
    <row r="1583" spans="1:96" ht="15.75" customHeight="1" x14ac:dyDescent="0.25">
      <c r="A1583">
        <v>1608</v>
      </c>
      <c r="B1583" t="s">
        <v>1195</v>
      </c>
      <c r="C1583" t="s">
        <v>164</v>
      </c>
      <c r="D1583">
        <v>29185</v>
      </c>
      <c r="E1583">
        <v>167</v>
      </c>
      <c r="F1583">
        <v>7401.3299303000003</v>
      </c>
      <c r="G1583">
        <v>21.055482154</v>
      </c>
      <c r="H1583">
        <v>4.8958732342999998</v>
      </c>
      <c r="I1583">
        <v>4.7451139136</v>
      </c>
      <c r="J1583">
        <v>7.1322436849999997</v>
      </c>
      <c r="K1583">
        <v>20.767174101999998</v>
      </c>
      <c r="L1583">
        <v>36.700000000000003</v>
      </c>
      <c r="M1583">
        <v>7.4</v>
      </c>
      <c r="N1583">
        <v>29.4</v>
      </c>
      <c r="O1583">
        <v>28.516063233000001</v>
      </c>
      <c r="P1583">
        <v>15.055951189</v>
      </c>
      <c r="Q1583">
        <v>41.666666667000001</v>
      </c>
      <c r="R1583">
        <v>160.19999999999999</v>
      </c>
      <c r="S1583">
        <v>35.795454544999998</v>
      </c>
      <c r="T1583">
        <v>15.950550279</v>
      </c>
      <c r="U1583">
        <v>42.725909999999999</v>
      </c>
      <c r="V1583" s="1">
        <v>97.54236111111112</v>
      </c>
      <c r="W1583">
        <v>21.28792</v>
      </c>
      <c r="X1583" s="1">
        <v>195.75069444444443</v>
      </c>
      <c r="Y1583">
        <v>21.28792</v>
      </c>
      <c r="Z1583" s="1">
        <v>195.75069444444443</v>
      </c>
      <c r="AA1583">
        <v>4299</v>
      </c>
      <c r="AB1583">
        <v>33</v>
      </c>
      <c r="AC1583">
        <v>22</v>
      </c>
      <c r="AD1583">
        <v>107</v>
      </c>
      <c r="AE1583">
        <v>94.392523363999999</v>
      </c>
      <c r="AF1583">
        <v>1738</v>
      </c>
      <c r="AG1583">
        <v>47.871116225999998</v>
      </c>
      <c r="AH1583">
        <v>3781</v>
      </c>
      <c r="AI1583">
        <v>4.3639248875999996</v>
      </c>
      <c r="AJ1583">
        <v>29.6</v>
      </c>
      <c r="AK1583">
        <v>76629</v>
      </c>
      <c r="AL1583">
        <v>17285</v>
      </c>
      <c r="AM1583">
        <v>4.4332658373999996</v>
      </c>
      <c r="AN1583">
        <v>33.406593407000003</v>
      </c>
      <c r="AO1583">
        <v>14.954069643</v>
      </c>
      <c r="AP1583">
        <v>34</v>
      </c>
      <c r="AQ1583">
        <v>374.71758417000001</v>
      </c>
      <c r="AR1583">
        <v>95.895665515999994</v>
      </c>
      <c r="AS1583">
        <v>9.1</v>
      </c>
      <c r="AT1583" t="s">
        <v>97</v>
      </c>
      <c r="AU1583">
        <v>19.54887218</v>
      </c>
      <c r="AV1583">
        <v>13.789607097999999</v>
      </c>
      <c r="AW1583">
        <v>1.9799498746999999</v>
      </c>
      <c r="AX1583">
        <v>5.5137844612000002</v>
      </c>
      <c r="AY1583">
        <v>76.845733984000006</v>
      </c>
      <c r="AZ1583">
        <v>35.5</v>
      </c>
      <c r="BA1583">
        <v>29185</v>
      </c>
      <c r="BB1583">
        <v>78.161550214000002</v>
      </c>
      <c r="BC1583">
        <v>397.89685814000001</v>
      </c>
      <c r="BD1583" t="s">
        <v>98</v>
      </c>
      <c r="BE1583" t="s">
        <v>98</v>
      </c>
      <c r="BF1583">
        <v>15.042028132</v>
      </c>
      <c r="BG1583">
        <v>15.058535987999999</v>
      </c>
      <c r="BH1583">
        <v>13.9</v>
      </c>
      <c r="BI1583" t="s">
        <v>98</v>
      </c>
      <c r="BJ1583">
        <v>15.7</v>
      </c>
      <c r="BK1583">
        <v>4.5840720235000001</v>
      </c>
      <c r="BL1583" t="s">
        <v>98</v>
      </c>
      <c r="BM1583">
        <v>25.801751484</v>
      </c>
      <c r="BN1583">
        <v>31.696015786</v>
      </c>
      <c r="BO1583">
        <v>18.907821803000001</v>
      </c>
      <c r="BP1583">
        <v>7.9636557989999996</v>
      </c>
      <c r="BQ1583">
        <v>74.507720000000006</v>
      </c>
      <c r="BR1583" s="1">
        <v>55.917361111111113</v>
      </c>
      <c r="BS1583" t="s">
        <v>98</v>
      </c>
      <c r="BT1583">
        <v>2.8067442423000002</v>
      </c>
      <c r="BU1583">
        <v>2.6761116507999998</v>
      </c>
      <c r="BV1583">
        <v>37013</v>
      </c>
      <c r="BW1583">
        <v>62.290076335999998</v>
      </c>
      <c r="BX1583" t="s">
        <v>98</v>
      </c>
      <c r="BY1583">
        <v>24.363486356999999</v>
      </c>
      <c r="BZ1583" t="s">
        <v>98</v>
      </c>
      <c r="CA1583">
        <v>23.491307001999999</v>
      </c>
      <c r="CB1583">
        <v>23.441162682000002</v>
      </c>
      <c r="CC1583">
        <v>21.310147892</v>
      </c>
      <c r="CD1583">
        <v>11</v>
      </c>
      <c r="CE1583" s="2">
        <v>43834</v>
      </c>
      <c r="CF1583">
        <v>800</v>
      </c>
      <c r="CG1583" t="s">
        <v>98</v>
      </c>
      <c r="CH1583">
        <v>20.945129013999999</v>
      </c>
      <c r="CI1583">
        <v>77.726611730000002</v>
      </c>
      <c r="CJ1583">
        <v>11.989730423999999</v>
      </c>
      <c r="CK1583">
        <v>9395</v>
      </c>
      <c r="CL1583">
        <v>19.989356040000001</v>
      </c>
      <c r="CM1583">
        <v>27.014369344999999</v>
      </c>
      <c r="CN1583">
        <v>0.87280468330000005</v>
      </c>
      <c r="CO1583">
        <v>2.12879191E-2</v>
      </c>
      <c r="CP1583">
        <v>0</v>
      </c>
      <c r="CQ1583">
        <v>49.749866951000001</v>
      </c>
      <c r="CR1583">
        <v>100</v>
      </c>
    </row>
    <row r="1584" spans="1:96" ht="15.75" customHeight="1" x14ac:dyDescent="0.25">
      <c r="A1584">
        <v>1609</v>
      </c>
      <c r="B1584" t="s">
        <v>1195</v>
      </c>
      <c r="C1584" t="s">
        <v>1240</v>
      </c>
      <c r="D1584">
        <v>29187</v>
      </c>
      <c r="E1584">
        <v>1175</v>
      </c>
      <c r="F1584">
        <v>9846.0016689000004</v>
      </c>
      <c r="G1584">
        <v>19.094205116000001</v>
      </c>
      <c r="H1584">
        <v>4.5927994386000002</v>
      </c>
      <c r="I1584">
        <v>4.4791415545</v>
      </c>
      <c r="J1584">
        <v>8.5017835910000006</v>
      </c>
      <c r="K1584">
        <v>22.200818640000001</v>
      </c>
      <c r="L1584">
        <v>38.6</v>
      </c>
      <c r="M1584">
        <v>7.6</v>
      </c>
      <c r="N1584">
        <v>32.299999999999997</v>
      </c>
      <c r="O1584">
        <v>62.981379764000003</v>
      </c>
      <c r="P1584">
        <v>17.742930350000002</v>
      </c>
      <c r="Q1584">
        <v>24.444444443999998</v>
      </c>
      <c r="R1584">
        <v>356.8</v>
      </c>
      <c r="S1584">
        <v>38.143016404000001</v>
      </c>
      <c r="T1584">
        <v>11.193106944</v>
      </c>
      <c r="U1584">
        <v>71.958619999999996</v>
      </c>
      <c r="V1584" s="1">
        <v>57.917361111111113</v>
      </c>
      <c r="W1584">
        <v>34.486890000000002</v>
      </c>
      <c r="X1584" s="1">
        <v>120.83402777777779</v>
      </c>
      <c r="Y1584">
        <v>257.90199999999999</v>
      </c>
      <c r="Z1584" s="1">
        <v>16.167361111111109</v>
      </c>
      <c r="AA1584">
        <v>4041</v>
      </c>
      <c r="AB1584">
        <v>36</v>
      </c>
      <c r="AC1584">
        <v>45</v>
      </c>
      <c r="AD1584">
        <v>780</v>
      </c>
      <c r="AE1584">
        <v>93.589743589999998</v>
      </c>
      <c r="AF1584">
        <v>18454</v>
      </c>
      <c r="AG1584">
        <v>52.405982442999999</v>
      </c>
      <c r="AH1584">
        <v>26504</v>
      </c>
      <c r="AI1584">
        <v>3.6560519167000001</v>
      </c>
      <c r="AJ1584">
        <v>24.6</v>
      </c>
      <c r="AK1584">
        <v>87577</v>
      </c>
      <c r="AL1584">
        <v>19991</v>
      </c>
      <c r="AM1584">
        <v>4.3808213695999996</v>
      </c>
      <c r="AN1584">
        <v>32.159861491999997</v>
      </c>
      <c r="AO1584">
        <v>13.192414361999999</v>
      </c>
      <c r="AP1584">
        <v>195.5</v>
      </c>
      <c r="AQ1584">
        <v>293.78395232999998</v>
      </c>
      <c r="AR1584">
        <v>96.540191997999997</v>
      </c>
      <c r="AS1584">
        <v>10.3</v>
      </c>
      <c r="AT1584" t="s">
        <v>97</v>
      </c>
      <c r="AU1584">
        <v>14.640549273</v>
      </c>
      <c r="AV1584">
        <v>11.930541369</v>
      </c>
      <c r="AW1584">
        <v>2.140549273</v>
      </c>
      <c r="AX1584">
        <v>2.2011308561999998</v>
      </c>
      <c r="AY1584">
        <v>83.844167509000002</v>
      </c>
      <c r="AZ1584">
        <v>25.2</v>
      </c>
      <c r="BA1584">
        <v>29187</v>
      </c>
      <c r="BB1584">
        <v>74.883462484000006</v>
      </c>
      <c r="BC1584">
        <v>504.20059560999999</v>
      </c>
      <c r="BD1584">
        <v>49.274954245000004</v>
      </c>
      <c r="BE1584">
        <v>6.9458225838000001</v>
      </c>
      <c r="BF1584">
        <v>13.913126859</v>
      </c>
      <c r="BG1584">
        <v>13.861649447</v>
      </c>
      <c r="BH1584">
        <v>9.4</v>
      </c>
      <c r="BI1584">
        <v>110.3</v>
      </c>
      <c r="BJ1584">
        <v>14.3</v>
      </c>
      <c r="BK1584">
        <v>5.1309290925999997</v>
      </c>
      <c r="BL1584">
        <v>29.996400432000002</v>
      </c>
      <c r="BM1584">
        <v>16.787334602000001</v>
      </c>
      <c r="BN1584">
        <v>36.457925334000002</v>
      </c>
      <c r="BO1584">
        <v>13.919918962000001</v>
      </c>
      <c r="BP1584">
        <v>4.3327556325999996</v>
      </c>
      <c r="BQ1584">
        <v>88.466380000000001</v>
      </c>
      <c r="BR1584" s="1">
        <v>47.084027777777777</v>
      </c>
      <c r="BS1584">
        <v>10.307298335</v>
      </c>
      <c r="BT1584">
        <v>3.2172029525000001</v>
      </c>
      <c r="BU1584">
        <v>3.0805010003</v>
      </c>
      <c r="BV1584">
        <v>45584</v>
      </c>
      <c r="BW1584">
        <v>58.819140005999998</v>
      </c>
      <c r="BX1584">
        <v>50.289283904999998</v>
      </c>
      <c r="BY1584">
        <v>29.818817113000001</v>
      </c>
      <c r="BZ1584">
        <v>5.1653337235999999</v>
      </c>
      <c r="CA1584">
        <v>18.264797982000001</v>
      </c>
      <c r="CB1584">
        <v>18.947140485999999</v>
      </c>
      <c r="CC1584">
        <v>13.834420036999999</v>
      </c>
      <c r="CD1584">
        <v>367</v>
      </c>
      <c r="CE1584">
        <v>59</v>
      </c>
      <c r="CF1584">
        <v>5800</v>
      </c>
      <c r="CG1584">
        <v>73.448275862000003</v>
      </c>
      <c r="CH1584">
        <v>87.120594267000001</v>
      </c>
      <c r="CI1584">
        <v>68.265756723999999</v>
      </c>
      <c r="CJ1584">
        <v>10.391815771999999</v>
      </c>
      <c r="CK1584">
        <v>66692</v>
      </c>
      <c r="CL1584">
        <v>21.144964912999999</v>
      </c>
      <c r="CM1584">
        <v>16.441252324000001</v>
      </c>
      <c r="CN1584">
        <v>0.43933305340000001</v>
      </c>
      <c r="CO1584">
        <v>5.8477778399999999E-2</v>
      </c>
      <c r="CP1584">
        <v>0.2769642175</v>
      </c>
      <c r="CQ1584">
        <v>46.590295687999998</v>
      </c>
      <c r="CR1584">
        <v>39.763460273</v>
      </c>
    </row>
    <row r="1585" spans="1:96" ht="15.75" customHeight="1" x14ac:dyDescent="0.25">
      <c r="A1585">
        <v>1610</v>
      </c>
      <c r="B1585" t="s">
        <v>1195</v>
      </c>
      <c r="C1585" t="s">
        <v>1139</v>
      </c>
      <c r="D1585">
        <v>29189</v>
      </c>
      <c r="E1585">
        <v>12558</v>
      </c>
      <c r="F1585">
        <v>7988.9178250000004</v>
      </c>
      <c r="G1585">
        <v>16.378972002000001</v>
      </c>
      <c r="H1585">
        <v>3.8653071129000001</v>
      </c>
      <c r="I1585">
        <v>4.0873860837000002</v>
      </c>
      <c r="J1585">
        <v>9.3461881630000008</v>
      </c>
      <c r="K1585">
        <v>15.713734105</v>
      </c>
      <c r="L1585">
        <v>27.9</v>
      </c>
      <c r="M1585">
        <v>7.6</v>
      </c>
      <c r="N1585">
        <v>21.9</v>
      </c>
      <c r="O1585">
        <v>94.090818997</v>
      </c>
      <c r="P1585">
        <v>19.307245069</v>
      </c>
      <c r="Q1585">
        <v>27.272727273000001</v>
      </c>
      <c r="R1585">
        <v>618.1</v>
      </c>
      <c r="S1585">
        <v>16.235422577000001</v>
      </c>
      <c r="T1585">
        <v>8.0466765257000006</v>
      </c>
      <c r="U1585">
        <v>122.40074</v>
      </c>
      <c r="V1585" s="1">
        <v>34.042361111111113</v>
      </c>
      <c r="W1585">
        <v>86.062920000000005</v>
      </c>
      <c r="X1585" s="1">
        <v>48.417361111111113</v>
      </c>
      <c r="Y1585">
        <v>287.57855000000001</v>
      </c>
      <c r="Z1585" s="1">
        <v>14.500694444444443</v>
      </c>
      <c r="AA1585">
        <v>4658</v>
      </c>
      <c r="AB1585">
        <v>48</v>
      </c>
      <c r="AC1585">
        <v>54</v>
      </c>
      <c r="AD1585">
        <v>10532</v>
      </c>
      <c r="AE1585">
        <v>91.454614508000006</v>
      </c>
      <c r="AF1585">
        <v>244456</v>
      </c>
      <c r="AG1585">
        <v>78.286071930999995</v>
      </c>
      <c r="AH1585">
        <v>525125</v>
      </c>
      <c r="AI1585">
        <v>3.0089978576999998</v>
      </c>
      <c r="AJ1585">
        <v>15.7</v>
      </c>
      <c r="AK1585">
        <v>133537</v>
      </c>
      <c r="AL1585">
        <v>29179</v>
      </c>
      <c r="AM1585">
        <v>4.5764762329000002</v>
      </c>
      <c r="AN1585">
        <v>33.793688263</v>
      </c>
      <c r="AO1585">
        <v>10.183340255999999</v>
      </c>
      <c r="AP1585">
        <v>3451.5</v>
      </c>
      <c r="AQ1585">
        <v>344.48737853</v>
      </c>
      <c r="AR1585">
        <v>88.344348862999993</v>
      </c>
      <c r="AS1585">
        <v>12.1</v>
      </c>
      <c r="AT1585" t="s">
        <v>97</v>
      </c>
      <c r="AU1585">
        <v>13.46850379</v>
      </c>
      <c r="AV1585">
        <v>12.228069292000001</v>
      </c>
      <c r="AW1585">
        <v>1.1015272021</v>
      </c>
      <c r="AX1585">
        <v>0.75053209359999995</v>
      </c>
      <c r="AY1585">
        <v>82.915091869999998</v>
      </c>
      <c r="AZ1585">
        <v>33.299999999999997</v>
      </c>
      <c r="BA1585">
        <v>29189</v>
      </c>
      <c r="BB1585">
        <v>78.201088479000006</v>
      </c>
      <c r="BC1585">
        <v>357.92089587999999</v>
      </c>
      <c r="BD1585">
        <v>57.803468207999998</v>
      </c>
      <c r="BE1585">
        <v>6.5626330687000003</v>
      </c>
      <c r="BF1585">
        <v>11.326597096</v>
      </c>
      <c r="BG1585">
        <v>12.367576524</v>
      </c>
      <c r="BH1585">
        <v>11.3</v>
      </c>
      <c r="BI1585">
        <v>270.60000000000002</v>
      </c>
      <c r="BJ1585">
        <v>13.8</v>
      </c>
      <c r="BK1585">
        <v>6.0001633740000004</v>
      </c>
      <c r="BL1585">
        <v>30.5789753</v>
      </c>
      <c r="BM1585">
        <v>8.5579106239999998</v>
      </c>
      <c r="BN1585">
        <v>31.835090484999998</v>
      </c>
      <c r="BO1585">
        <v>9.8130998654999999</v>
      </c>
      <c r="BP1585">
        <v>3.4274519749999999</v>
      </c>
      <c r="BQ1585">
        <v>99.203069999999997</v>
      </c>
      <c r="BR1585" s="1">
        <v>42.000694444444441</v>
      </c>
      <c r="BS1585">
        <v>4.7582756869000002</v>
      </c>
      <c r="BT1585">
        <v>3.2180351507</v>
      </c>
      <c r="BU1585">
        <v>3.0808965034</v>
      </c>
      <c r="BV1585">
        <v>66992</v>
      </c>
      <c r="BW1585">
        <v>45.417512404</v>
      </c>
      <c r="BX1585">
        <v>71.735435199999998</v>
      </c>
      <c r="BY1585">
        <v>59.043422061999998</v>
      </c>
      <c r="BZ1585">
        <v>11.601040779</v>
      </c>
      <c r="CA1585">
        <v>13.392152929</v>
      </c>
      <c r="CB1585">
        <v>14.127091800000001</v>
      </c>
      <c r="CC1585">
        <v>19.349713556000001</v>
      </c>
      <c r="CD1585">
        <v>2753</v>
      </c>
      <c r="CE1585">
        <v>451</v>
      </c>
      <c r="CF1585">
        <v>88300</v>
      </c>
      <c r="CG1585">
        <v>36.285390712999998</v>
      </c>
      <c r="CH1585">
        <v>577.58592033000002</v>
      </c>
      <c r="CI1585">
        <v>68.980812643999997</v>
      </c>
      <c r="CJ1585">
        <v>12.182195604</v>
      </c>
      <c r="CK1585">
        <v>996945</v>
      </c>
      <c r="CL1585">
        <v>22.019971010999999</v>
      </c>
      <c r="CM1585">
        <v>18.076222861000002</v>
      </c>
      <c r="CN1585">
        <v>0.21495669270000001</v>
      </c>
      <c r="CO1585">
        <v>2.2167722399999999E-2</v>
      </c>
      <c r="CP1585">
        <v>1.2928242033999999</v>
      </c>
      <c r="CQ1585">
        <v>52.566390321999997</v>
      </c>
      <c r="CR1585">
        <v>1.1379903379</v>
      </c>
    </row>
    <row r="1586" spans="1:96" ht="15.75" customHeight="1" x14ac:dyDescent="0.25">
      <c r="A1586">
        <v>1611</v>
      </c>
      <c r="B1586" t="s">
        <v>1195</v>
      </c>
      <c r="C1586" t="s">
        <v>1241</v>
      </c>
      <c r="D1586">
        <v>29510</v>
      </c>
      <c r="E1586">
        <v>5708</v>
      </c>
      <c r="F1586">
        <v>13079.299418000001</v>
      </c>
      <c r="G1586">
        <v>21.999932693000002</v>
      </c>
      <c r="H1586">
        <v>4.5918442340999999</v>
      </c>
      <c r="I1586">
        <v>4.4932521639000003</v>
      </c>
      <c r="J1586">
        <v>12.558945241</v>
      </c>
      <c r="K1586">
        <v>24.601234177999999</v>
      </c>
      <c r="L1586">
        <v>34.4</v>
      </c>
      <c r="M1586">
        <v>6</v>
      </c>
      <c r="N1586">
        <v>26.3</v>
      </c>
      <c r="O1586">
        <v>97.937950603999994</v>
      </c>
      <c r="P1586">
        <v>19.777720319</v>
      </c>
      <c r="Q1586">
        <v>26.640926641</v>
      </c>
      <c r="R1586">
        <v>1305.5</v>
      </c>
      <c r="S1586">
        <v>37.396794559999996</v>
      </c>
      <c r="T1586">
        <v>12.535590372</v>
      </c>
      <c r="U1586">
        <v>88.132559999999998</v>
      </c>
      <c r="V1586" s="1">
        <v>47.292361111111113</v>
      </c>
      <c r="W1586">
        <v>56.796039999999998</v>
      </c>
      <c r="X1586" s="1">
        <v>73.375694444444449</v>
      </c>
      <c r="Y1586">
        <v>364.22113000000002</v>
      </c>
      <c r="Z1586" s="1">
        <v>11.459027777777777</v>
      </c>
      <c r="AA1586">
        <v>5885</v>
      </c>
      <c r="AB1586">
        <v>37</v>
      </c>
      <c r="AC1586">
        <v>41</v>
      </c>
      <c r="AD1586">
        <v>1734</v>
      </c>
      <c r="AE1586">
        <v>80.219146481999999</v>
      </c>
      <c r="AF1586">
        <v>101955</v>
      </c>
      <c r="AG1586">
        <v>72.852729144999998</v>
      </c>
      <c r="AH1586">
        <v>153678</v>
      </c>
      <c r="AI1586">
        <v>3.8248805945000002</v>
      </c>
      <c r="AJ1586">
        <v>38.4</v>
      </c>
      <c r="AK1586">
        <v>89309</v>
      </c>
      <c r="AL1586">
        <v>14868</v>
      </c>
      <c r="AM1586">
        <v>6.0067931126999996</v>
      </c>
      <c r="AN1586">
        <v>60.914740244000001</v>
      </c>
      <c r="AO1586">
        <v>13.835516126</v>
      </c>
      <c r="AP1586">
        <v>5759.5</v>
      </c>
      <c r="AQ1586">
        <v>1819.5144065</v>
      </c>
      <c r="AR1586">
        <v>142.35474674</v>
      </c>
      <c r="AS1586">
        <v>11.5</v>
      </c>
      <c r="AT1586" t="s">
        <v>97</v>
      </c>
      <c r="AU1586">
        <v>22.088998322999998</v>
      </c>
      <c r="AV1586">
        <v>20.319235013</v>
      </c>
      <c r="AW1586">
        <v>1.9127145559000001</v>
      </c>
      <c r="AX1586">
        <v>1.2561110516</v>
      </c>
      <c r="AY1586">
        <v>72.130876806000003</v>
      </c>
      <c r="AZ1586">
        <v>28.4</v>
      </c>
      <c r="BA1586">
        <v>29510</v>
      </c>
      <c r="BB1586">
        <v>73.871902672000004</v>
      </c>
      <c r="BC1586">
        <v>576.04384223</v>
      </c>
      <c r="BD1586">
        <v>99.330651543000002</v>
      </c>
      <c r="BE1586">
        <v>9.0821874001000005</v>
      </c>
      <c r="BF1586">
        <v>14.642939787</v>
      </c>
      <c r="BG1586">
        <v>14.752861367</v>
      </c>
      <c r="BH1586">
        <v>11.5</v>
      </c>
      <c r="BI1586">
        <v>1117.0999999999999</v>
      </c>
      <c r="BJ1586">
        <v>23.3</v>
      </c>
      <c r="BK1586">
        <v>3.3289368101000001</v>
      </c>
      <c r="BL1586">
        <v>69.023955755000003</v>
      </c>
      <c r="BM1586">
        <v>12.952895246000001</v>
      </c>
      <c r="BN1586">
        <v>37.198756480999997</v>
      </c>
      <c r="BO1586">
        <v>14.762900385</v>
      </c>
      <c r="BP1586">
        <v>4.8198653198999999</v>
      </c>
      <c r="BQ1586">
        <v>236.09983</v>
      </c>
      <c r="BR1586" s="1">
        <v>17.667361111111109</v>
      </c>
      <c r="BS1586">
        <v>9.0175953079000006</v>
      </c>
      <c r="BT1586">
        <v>2.4496679640000001</v>
      </c>
      <c r="BU1586">
        <v>2.4181341701000001</v>
      </c>
      <c r="BV1586">
        <v>43263</v>
      </c>
      <c r="BW1586">
        <v>92.993985624000004</v>
      </c>
      <c r="BX1586">
        <v>63.927828929</v>
      </c>
      <c r="BY1586">
        <v>59.063770716000001</v>
      </c>
      <c r="BZ1586">
        <v>38.858685737000002</v>
      </c>
      <c r="CA1586">
        <v>11.885048042999999</v>
      </c>
      <c r="CB1586">
        <v>12.789433229</v>
      </c>
      <c r="CC1586">
        <v>47.365890903</v>
      </c>
      <c r="CD1586">
        <v>519</v>
      </c>
      <c r="CE1586">
        <v>142</v>
      </c>
      <c r="CF1586">
        <v>20500</v>
      </c>
      <c r="CG1586">
        <v>32.243902439000003</v>
      </c>
      <c r="CH1586">
        <v>870.80959310000003</v>
      </c>
      <c r="CI1586">
        <v>43.373322416000001</v>
      </c>
      <c r="CJ1586">
        <v>20.308544186999999</v>
      </c>
      <c r="CK1586">
        <v>302838</v>
      </c>
      <c r="CL1586">
        <v>18.995634630000001</v>
      </c>
      <c r="CM1586">
        <v>13.70039427</v>
      </c>
      <c r="CN1586">
        <v>0.30874593020000002</v>
      </c>
      <c r="CO1586">
        <v>4.8210594400000001E-2</v>
      </c>
      <c r="CP1586">
        <v>1.8822034044</v>
      </c>
      <c r="CQ1586">
        <v>51.607129884999999</v>
      </c>
      <c r="CR1586">
        <v>3.1319099999999999E-4</v>
      </c>
    </row>
    <row r="1587" spans="1:96" ht="15.75" customHeight="1" x14ac:dyDescent="0.25">
      <c r="A1587">
        <v>1612</v>
      </c>
      <c r="B1587" t="s">
        <v>1195</v>
      </c>
      <c r="C1587" t="s">
        <v>1242</v>
      </c>
      <c r="D1587">
        <v>29186</v>
      </c>
      <c r="E1587">
        <v>247</v>
      </c>
      <c r="F1587">
        <v>6836.1868580999999</v>
      </c>
      <c r="G1587">
        <v>17.708703294999999</v>
      </c>
      <c r="H1587">
        <v>4.3746123995000001</v>
      </c>
      <c r="I1587">
        <v>4.4652492648999997</v>
      </c>
      <c r="J1587">
        <v>7.9169869330999996</v>
      </c>
      <c r="K1587">
        <v>19.370152157</v>
      </c>
      <c r="L1587">
        <v>34.700000000000003</v>
      </c>
      <c r="M1587">
        <v>7.6</v>
      </c>
      <c r="N1587">
        <v>29.6</v>
      </c>
      <c r="O1587">
        <v>32.598511987000002</v>
      </c>
      <c r="P1587">
        <v>17.784076842000001</v>
      </c>
      <c r="Q1587">
        <v>35.714285713999999</v>
      </c>
      <c r="R1587">
        <v>285.8</v>
      </c>
      <c r="S1587">
        <v>21.533613445</v>
      </c>
      <c r="T1587">
        <v>10.9226689</v>
      </c>
      <c r="U1587">
        <v>33.626629999999999</v>
      </c>
      <c r="V1587" s="1">
        <v>123.91736111111112</v>
      </c>
      <c r="W1587">
        <v>16.77102</v>
      </c>
      <c r="X1587" s="1">
        <v>248.45902777777778</v>
      </c>
      <c r="Y1587">
        <v>95.035780000000003</v>
      </c>
      <c r="Z1587" s="1">
        <v>43.834027777777777</v>
      </c>
      <c r="AA1587">
        <v>6390</v>
      </c>
      <c r="AB1587">
        <v>39</v>
      </c>
      <c r="AC1587">
        <v>39</v>
      </c>
      <c r="AD1587">
        <v>133</v>
      </c>
      <c r="AE1587">
        <v>84.962406014999999</v>
      </c>
      <c r="AF1587">
        <v>3890</v>
      </c>
      <c r="AG1587">
        <v>63.213367609000002</v>
      </c>
      <c r="AH1587">
        <v>9195</v>
      </c>
      <c r="AI1587">
        <v>2.7949972811000001</v>
      </c>
      <c r="AJ1587">
        <v>13.9</v>
      </c>
      <c r="AK1587">
        <v>108100</v>
      </c>
      <c r="AL1587">
        <v>25292</v>
      </c>
      <c r="AM1587">
        <v>4.2740787601000001</v>
      </c>
      <c r="AN1587">
        <v>36.377749029999997</v>
      </c>
      <c r="AO1587">
        <v>14.011096789</v>
      </c>
      <c r="AP1587">
        <v>53.5</v>
      </c>
      <c r="AQ1587">
        <v>300.84066690999998</v>
      </c>
      <c r="AR1587">
        <v>87.059401299000001</v>
      </c>
      <c r="AS1587">
        <v>10.6</v>
      </c>
      <c r="AT1587" t="s">
        <v>97</v>
      </c>
      <c r="AU1587">
        <v>9.9651567944000004</v>
      </c>
      <c r="AV1587">
        <v>8.2320055905</v>
      </c>
      <c r="AW1587">
        <v>1.3797909408</v>
      </c>
      <c r="AX1587">
        <v>0.62717770029999997</v>
      </c>
      <c r="AY1587">
        <v>81.529329609000001</v>
      </c>
      <c r="AZ1587">
        <v>32.1</v>
      </c>
      <c r="BA1587">
        <v>29186</v>
      </c>
      <c r="BB1587">
        <v>78.380710993999998</v>
      </c>
      <c r="BC1587">
        <v>348.65020558999998</v>
      </c>
      <c r="BD1587" t="s">
        <v>98</v>
      </c>
      <c r="BE1587" t="s">
        <v>98</v>
      </c>
      <c r="BF1587">
        <v>12.969273096</v>
      </c>
      <c r="BG1587">
        <v>13.577441969000001</v>
      </c>
      <c r="BH1587">
        <v>13</v>
      </c>
      <c r="BI1587">
        <v>291.39999999999998</v>
      </c>
      <c r="BJ1587">
        <v>13</v>
      </c>
      <c r="BK1587">
        <v>7.4489205571000001</v>
      </c>
      <c r="BL1587">
        <v>24.181097822000002</v>
      </c>
      <c r="BM1587">
        <v>21.580663725000001</v>
      </c>
      <c r="BN1587">
        <v>31.685979393</v>
      </c>
      <c r="BO1587">
        <v>12.997043959000001</v>
      </c>
      <c r="BP1587">
        <v>5.4473749076000004</v>
      </c>
      <c r="BQ1587">
        <v>44.722720000000002</v>
      </c>
      <c r="BR1587" s="1">
        <v>93.16736111111112</v>
      </c>
      <c r="BS1587" t="s">
        <v>98</v>
      </c>
      <c r="BT1587">
        <v>3.3790551094999999</v>
      </c>
      <c r="BU1587">
        <v>3.0451915751</v>
      </c>
      <c r="BV1587">
        <v>59043</v>
      </c>
      <c r="BW1587">
        <v>48.373101951999999</v>
      </c>
      <c r="BX1587">
        <v>72.505461866000005</v>
      </c>
      <c r="BY1587">
        <v>58.500464618999999</v>
      </c>
      <c r="BZ1587" t="s">
        <v>98</v>
      </c>
      <c r="CA1587">
        <v>12.448186746999999</v>
      </c>
      <c r="CB1587">
        <v>13.393754046</v>
      </c>
      <c r="CC1587">
        <v>14.509900217</v>
      </c>
      <c r="CD1587">
        <v>54</v>
      </c>
      <c r="CE1587">
        <v>17</v>
      </c>
      <c r="CF1587">
        <v>1600</v>
      </c>
      <c r="CG1587">
        <v>44.375</v>
      </c>
      <c r="CH1587">
        <v>22.810454965000002</v>
      </c>
      <c r="CI1587">
        <v>77.544154751999997</v>
      </c>
      <c r="CJ1587">
        <v>9.1973969630999992</v>
      </c>
      <c r="CK1587">
        <v>17888</v>
      </c>
      <c r="CL1587">
        <v>21.690518784000002</v>
      </c>
      <c r="CM1587">
        <v>19.482334525999999</v>
      </c>
      <c r="CN1587">
        <v>0.3242397138</v>
      </c>
      <c r="CO1587">
        <v>0.7882379249</v>
      </c>
      <c r="CP1587">
        <v>0.22941176469999999</v>
      </c>
      <c r="CQ1587">
        <v>49.312388192999997</v>
      </c>
      <c r="CR1587">
        <v>76.142187930999995</v>
      </c>
    </row>
    <row r="1588" spans="1:96" ht="15.75" customHeight="1" x14ac:dyDescent="0.25">
      <c r="A1588">
        <v>1613</v>
      </c>
      <c r="B1588" t="s">
        <v>1195</v>
      </c>
      <c r="C1588" t="s">
        <v>1243</v>
      </c>
      <c r="D1588">
        <v>29207</v>
      </c>
      <c r="E1588">
        <v>546</v>
      </c>
      <c r="F1588">
        <v>9398.4242632000005</v>
      </c>
      <c r="G1588">
        <v>22.622004479000001</v>
      </c>
      <c r="H1588">
        <v>4.9584248563999997</v>
      </c>
      <c r="I1588">
        <v>4.6348847468000001</v>
      </c>
      <c r="J1588">
        <v>8.7934560327</v>
      </c>
      <c r="K1588">
        <v>21.073521406000001</v>
      </c>
      <c r="L1588">
        <v>35.6</v>
      </c>
      <c r="M1588">
        <v>7.8</v>
      </c>
      <c r="N1588">
        <v>38</v>
      </c>
      <c r="O1588">
        <v>64.271890016</v>
      </c>
      <c r="P1588">
        <v>15.720459215</v>
      </c>
      <c r="Q1588">
        <v>21.875</v>
      </c>
      <c r="R1588">
        <v>313.3</v>
      </c>
      <c r="S1588">
        <v>41.169347864000002</v>
      </c>
      <c r="T1588">
        <v>12.466194462000001</v>
      </c>
      <c r="U1588">
        <v>37.454459999999997</v>
      </c>
      <c r="V1588" s="1">
        <v>111.25069444444445</v>
      </c>
      <c r="W1588">
        <v>23.967680000000001</v>
      </c>
      <c r="X1588" s="1">
        <v>173.83402777777778</v>
      </c>
      <c r="Y1588">
        <v>47.935360000000003</v>
      </c>
      <c r="Z1588" s="1">
        <v>86.91736111111112</v>
      </c>
      <c r="AA1588">
        <v>7035</v>
      </c>
      <c r="AB1588">
        <v>39</v>
      </c>
      <c r="AC1588">
        <v>32</v>
      </c>
      <c r="AD1588">
        <v>345</v>
      </c>
      <c r="AE1588">
        <v>94.202898551000004</v>
      </c>
      <c r="AF1588">
        <v>6981</v>
      </c>
      <c r="AG1588">
        <v>54.476436040999999</v>
      </c>
      <c r="AH1588">
        <v>13090</v>
      </c>
      <c r="AI1588">
        <v>4.4385026738000004</v>
      </c>
      <c r="AJ1588">
        <v>21.9</v>
      </c>
      <c r="AK1588">
        <v>80503</v>
      </c>
      <c r="AL1588">
        <v>18370</v>
      </c>
      <c r="AM1588">
        <v>4.3823081111000004</v>
      </c>
      <c r="AN1588">
        <v>29.631911289000001</v>
      </c>
      <c r="AO1588">
        <v>14.641288433</v>
      </c>
      <c r="AP1588">
        <v>39.5</v>
      </c>
      <c r="AQ1588">
        <v>132.67945316000001</v>
      </c>
      <c r="AR1588">
        <v>85.197306142000002</v>
      </c>
      <c r="AS1588">
        <v>11.3</v>
      </c>
      <c r="AT1588" t="s">
        <v>97</v>
      </c>
      <c r="AU1588">
        <v>10.754955714999999</v>
      </c>
      <c r="AV1588">
        <v>8.8489516473999998</v>
      </c>
      <c r="AW1588">
        <v>1.6870518768</v>
      </c>
      <c r="AX1588">
        <v>0.63264445380000001</v>
      </c>
      <c r="AY1588">
        <v>82.650818204000004</v>
      </c>
      <c r="AZ1588">
        <v>30.1</v>
      </c>
      <c r="BA1588">
        <v>29207</v>
      </c>
      <c r="BB1588">
        <v>75.526913339000004</v>
      </c>
      <c r="BC1588">
        <v>492.12860920000003</v>
      </c>
      <c r="BD1588">
        <v>49.848537137000001</v>
      </c>
      <c r="BE1588" t="s">
        <v>98</v>
      </c>
      <c r="BF1588">
        <v>14.979576942</v>
      </c>
      <c r="BG1588">
        <v>14.189987178000001</v>
      </c>
      <c r="BH1588">
        <v>15.7</v>
      </c>
      <c r="BI1588">
        <v>32.1</v>
      </c>
      <c r="BJ1588">
        <v>14.6</v>
      </c>
      <c r="BK1588">
        <v>2.3263717198</v>
      </c>
      <c r="BL1588">
        <v>14.745414743</v>
      </c>
      <c r="BM1588">
        <v>19.280174678000002</v>
      </c>
      <c r="BN1588">
        <v>34.166231277999998</v>
      </c>
      <c r="BO1588">
        <v>14.697423255</v>
      </c>
      <c r="BP1588">
        <v>6.5870977488999998</v>
      </c>
      <c r="BQ1588">
        <v>85.598849999999999</v>
      </c>
      <c r="BR1588" s="1">
        <v>48.667361111111113</v>
      </c>
      <c r="BS1588" t="s">
        <v>98</v>
      </c>
      <c r="BT1588">
        <v>3.1426578494999999</v>
      </c>
      <c r="BU1588">
        <v>2.9824615299000001</v>
      </c>
      <c r="BV1588">
        <v>40808</v>
      </c>
      <c r="BW1588">
        <v>55.525078370000003</v>
      </c>
      <c r="BX1588">
        <v>73.922885410999996</v>
      </c>
      <c r="BY1588">
        <v>54.011705788</v>
      </c>
      <c r="BZ1588" t="s">
        <v>98</v>
      </c>
      <c r="CA1588">
        <v>16.640682225999999</v>
      </c>
      <c r="CB1588">
        <v>18.256565601999998</v>
      </c>
      <c r="CC1588">
        <v>14.87572012</v>
      </c>
      <c r="CD1588">
        <v>124</v>
      </c>
      <c r="CE1588">
        <v>40</v>
      </c>
      <c r="CF1588">
        <v>2600</v>
      </c>
      <c r="CG1588">
        <v>63.076923076999996</v>
      </c>
      <c r="CH1588">
        <v>49.854939881</v>
      </c>
      <c r="CI1588">
        <v>68.717904826999998</v>
      </c>
      <c r="CJ1588">
        <v>8.3702832323000003</v>
      </c>
      <c r="CK1588">
        <v>29206</v>
      </c>
      <c r="CL1588">
        <v>21.745531740000001</v>
      </c>
      <c r="CM1588">
        <v>20.019858932999998</v>
      </c>
      <c r="CN1588">
        <v>0.51359309730000002</v>
      </c>
      <c r="CO1588">
        <v>3.08155858E-2</v>
      </c>
      <c r="CP1588">
        <v>6.1292183399999998E-2</v>
      </c>
      <c r="CQ1588">
        <v>50.643703348999999</v>
      </c>
      <c r="CR1588">
        <v>69.791110517999996</v>
      </c>
    </row>
    <row r="1589" spans="1:96" ht="15.75" customHeight="1" x14ac:dyDescent="0.25">
      <c r="A1589">
        <v>1614</v>
      </c>
      <c r="B1589" t="s">
        <v>1195</v>
      </c>
      <c r="C1589" t="s">
        <v>275</v>
      </c>
      <c r="D1589">
        <v>29209</v>
      </c>
      <c r="E1589">
        <v>594</v>
      </c>
      <c r="F1589">
        <v>10913.53889</v>
      </c>
      <c r="G1589">
        <v>18.746862359000001</v>
      </c>
      <c r="H1589">
        <v>4.4801715900000003</v>
      </c>
      <c r="I1589">
        <v>4.4161432993999998</v>
      </c>
      <c r="J1589">
        <v>8.6734693878000009</v>
      </c>
      <c r="K1589">
        <v>18.513532858000001</v>
      </c>
      <c r="L1589">
        <v>31.1</v>
      </c>
      <c r="M1589">
        <v>8.3000000000000007</v>
      </c>
      <c r="N1589">
        <v>28.1</v>
      </c>
      <c r="O1589">
        <v>66.638718092000005</v>
      </c>
      <c r="P1589">
        <v>15.992532831</v>
      </c>
      <c r="Q1589">
        <v>31.578947368000001</v>
      </c>
      <c r="R1589">
        <v>271.3</v>
      </c>
      <c r="S1589">
        <v>30.865298840000001</v>
      </c>
      <c r="T1589">
        <v>14.616544101000001</v>
      </c>
      <c r="U1589">
        <v>34.701410000000003</v>
      </c>
      <c r="V1589" s="1">
        <v>120.08402777777779</v>
      </c>
      <c r="W1589">
        <v>12.59882</v>
      </c>
      <c r="X1589" s="1">
        <v>330.70902777777775</v>
      </c>
      <c r="Y1589">
        <v>37.796469999999999</v>
      </c>
      <c r="Z1589" s="1">
        <v>110.25069444444445</v>
      </c>
      <c r="AA1589">
        <v>3166</v>
      </c>
      <c r="AB1589">
        <v>44</v>
      </c>
      <c r="AC1589">
        <v>39</v>
      </c>
      <c r="AD1589">
        <v>294</v>
      </c>
      <c r="AE1589">
        <v>93.877551019999999</v>
      </c>
      <c r="AF1589">
        <v>5386</v>
      </c>
      <c r="AG1589">
        <v>54.084663943999999</v>
      </c>
      <c r="AH1589">
        <v>13763</v>
      </c>
      <c r="AI1589">
        <v>4.6792123810000001</v>
      </c>
      <c r="AJ1589">
        <v>21.5</v>
      </c>
      <c r="AK1589">
        <v>86106</v>
      </c>
      <c r="AL1589">
        <v>22188</v>
      </c>
      <c r="AM1589">
        <v>3.8807463493999999</v>
      </c>
      <c r="AN1589">
        <v>23.092979127</v>
      </c>
      <c r="AO1589">
        <v>10.094955677</v>
      </c>
      <c r="AP1589">
        <v>146</v>
      </c>
      <c r="AQ1589">
        <v>472.28557103000003</v>
      </c>
      <c r="AR1589">
        <v>107.95824763</v>
      </c>
      <c r="AS1589">
        <v>9.8000000000000007</v>
      </c>
      <c r="AT1589" t="s">
        <v>97</v>
      </c>
      <c r="AU1589">
        <v>12.198973549</v>
      </c>
      <c r="AV1589">
        <v>10.461783439</v>
      </c>
      <c r="AW1589">
        <v>1.579155152</v>
      </c>
      <c r="AX1589">
        <v>0.51322542439999996</v>
      </c>
      <c r="AY1589">
        <v>77.814485387999994</v>
      </c>
      <c r="AZ1589">
        <v>47</v>
      </c>
      <c r="BA1589">
        <v>29209</v>
      </c>
      <c r="BB1589">
        <v>76.363278895999997</v>
      </c>
      <c r="BC1589">
        <v>429.01885061000002</v>
      </c>
      <c r="BD1589">
        <v>113.60408975</v>
      </c>
      <c r="BE1589" t="s">
        <v>98</v>
      </c>
      <c r="BF1589">
        <v>13.383416121</v>
      </c>
      <c r="BG1589">
        <v>13.803940750000001</v>
      </c>
      <c r="BH1589">
        <v>12.8</v>
      </c>
      <c r="BI1589">
        <v>82.4</v>
      </c>
      <c r="BJ1589">
        <v>12.7</v>
      </c>
      <c r="BK1589">
        <v>0.54738041559999995</v>
      </c>
      <c r="BL1589">
        <v>23.281655113999999</v>
      </c>
      <c r="BM1589">
        <v>27.346438354</v>
      </c>
      <c r="BN1589">
        <v>32.400563273000003</v>
      </c>
      <c r="BO1589">
        <v>16.855405889</v>
      </c>
      <c r="BP1589">
        <v>7.4626865671999996</v>
      </c>
      <c r="BQ1589">
        <v>37.796469999999999</v>
      </c>
      <c r="BR1589" s="1">
        <v>110.25069444444445</v>
      </c>
      <c r="BS1589">
        <v>15.82278481</v>
      </c>
      <c r="BT1589">
        <v>3.0187717199000002</v>
      </c>
      <c r="BU1589">
        <v>2.9039643964000001</v>
      </c>
      <c r="BV1589">
        <v>46026</v>
      </c>
      <c r="BW1589">
        <v>63.041125541</v>
      </c>
      <c r="BX1589" t="s">
        <v>98</v>
      </c>
      <c r="BY1589">
        <v>25.982818586</v>
      </c>
      <c r="BZ1589">
        <v>5.0135136982999997</v>
      </c>
      <c r="CA1589">
        <v>33.852312204999997</v>
      </c>
      <c r="CB1589">
        <v>33.856728545999999</v>
      </c>
      <c r="CC1589">
        <v>28.746278954000001</v>
      </c>
      <c r="CD1589">
        <v>75</v>
      </c>
      <c r="CE1589">
        <v>6</v>
      </c>
      <c r="CF1589">
        <v>2300</v>
      </c>
      <c r="CG1589">
        <v>35.217391304000003</v>
      </c>
      <c r="CH1589">
        <v>27.891343733999999</v>
      </c>
      <c r="CI1589">
        <v>81.995171716000002</v>
      </c>
      <c r="CJ1589">
        <v>10.405416297</v>
      </c>
      <c r="CK1589">
        <v>31749</v>
      </c>
      <c r="CL1589">
        <v>16.400516551999999</v>
      </c>
      <c r="CM1589">
        <v>30.983653027999999</v>
      </c>
      <c r="CN1589">
        <v>0.85042048569999995</v>
      </c>
      <c r="CO1589">
        <v>0.1700840971</v>
      </c>
      <c r="CP1589">
        <v>0.2176709211</v>
      </c>
      <c r="CQ1589">
        <v>51.012630319000003</v>
      </c>
      <c r="CR1589">
        <v>88.687038072000007</v>
      </c>
    </row>
    <row r="1590" spans="1:96" ht="15.75" customHeight="1" x14ac:dyDescent="0.25">
      <c r="A1590">
        <v>1615</v>
      </c>
      <c r="B1590" t="s">
        <v>1195</v>
      </c>
      <c r="C1590" t="s">
        <v>729</v>
      </c>
      <c r="D1590">
        <v>29211</v>
      </c>
      <c r="E1590">
        <v>92</v>
      </c>
      <c r="F1590">
        <v>8449.6249219000001</v>
      </c>
      <c r="G1590">
        <v>22.359079412</v>
      </c>
      <c r="H1590">
        <v>4.5753283062000003</v>
      </c>
      <c r="I1590">
        <v>4.4384948140000002</v>
      </c>
      <c r="J1590">
        <v>8.8628762541999997</v>
      </c>
      <c r="K1590">
        <v>19.843018123</v>
      </c>
      <c r="L1590">
        <v>30.8</v>
      </c>
      <c r="M1590">
        <v>7.6</v>
      </c>
      <c r="N1590">
        <v>34.299999999999997</v>
      </c>
      <c r="O1590">
        <v>48.197795651</v>
      </c>
      <c r="P1590">
        <v>16.296494844000001</v>
      </c>
      <c r="Q1590">
        <v>23.076923077</v>
      </c>
      <c r="R1590">
        <v>353.2</v>
      </c>
      <c r="S1590">
        <v>49.562682215999999</v>
      </c>
      <c r="T1590">
        <v>15.445504364</v>
      </c>
      <c r="U1590">
        <v>32.107880000000002</v>
      </c>
      <c r="V1590" s="1">
        <v>129.79236111111112</v>
      </c>
      <c r="W1590">
        <v>16.074590000000001</v>
      </c>
      <c r="X1590" s="1">
        <v>259.20902777777775</v>
      </c>
      <c r="Y1590" t="s">
        <v>98</v>
      </c>
      <c r="Z1590" t="s">
        <v>98</v>
      </c>
      <c r="AA1590">
        <v>4944</v>
      </c>
      <c r="AB1590">
        <v>38</v>
      </c>
      <c r="AC1590">
        <v>31</v>
      </c>
      <c r="AD1590">
        <v>73</v>
      </c>
      <c r="AE1590">
        <v>100</v>
      </c>
      <c r="AF1590">
        <v>1516</v>
      </c>
      <c r="AG1590">
        <v>39.511873350999998</v>
      </c>
      <c r="AH1590">
        <v>2811</v>
      </c>
      <c r="AI1590">
        <v>3.1305585201000001</v>
      </c>
      <c r="AJ1590">
        <v>21.3</v>
      </c>
      <c r="AK1590">
        <v>78592</v>
      </c>
      <c r="AL1590">
        <v>19753</v>
      </c>
      <c r="AM1590">
        <v>3.9787374070000001</v>
      </c>
      <c r="AN1590">
        <v>31.340057637000001</v>
      </c>
      <c r="AO1590">
        <v>14.448547118</v>
      </c>
      <c r="AP1590">
        <v>13</v>
      </c>
      <c r="AQ1590">
        <v>205.32259338</v>
      </c>
      <c r="AR1590">
        <v>88.956665396000005</v>
      </c>
      <c r="AS1590">
        <v>9.3000000000000007</v>
      </c>
      <c r="AT1590" t="s">
        <v>97</v>
      </c>
      <c r="AU1590">
        <v>12.997903564</v>
      </c>
      <c r="AV1590">
        <v>8.8421052632000006</v>
      </c>
      <c r="AW1590">
        <v>3.9412997904</v>
      </c>
      <c r="AX1590">
        <v>0.58700209640000001</v>
      </c>
      <c r="AY1590">
        <v>68.807339450000001</v>
      </c>
      <c r="AZ1590">
        <v>23.5</v>
      </c>
      <c r="BA1590">
        <v>29211</v>
      </c>
      <c r="BB1590">
        <v>76.852833019000002</v>
      </c>
      <c r="BC1590">
        <v>397.24871946000002</v>
      </c>
      <c r="BD1590" t="s">
        <v>98</v>
      </c>
      <c r="BE1590" t="s">
        <v>98</v>
      </c>
      <c r="BF1590">
        <v>14.011096285000001</v>
      </c>
      <c r="BG1590">
        <v>13.950079726</v>
      </c>
      <c r="BH1590">
        <v>21.2</v>
      </c>
      <c r="BI1590" t="s">
        <v>98</v>
      </c>
      <c r="BJ1590">
        <v>11.1</v>
      </c>
      <c r="BK1590">
        <v>11.959784620000001</v>
      </c>
      <c r="BL1590" t="s">
        <v>98</v>
      </c>
      <c r="BM1590">
        <v>29.233190915000002</v>
      </c>
      <c r="BN1590">
        <v>34.131195163999998</v>
      </c>
      <c r="BO1590">
        <v>17.913385826999999</v>
      </c>
      <c r="BP1590">
        <v>9.1724137931000005</v>
      </c>
      <c r="BQ1590">
        <v>96.447519999999997</v>
      </c>
      <c r="BR1590" s="1">
        <v>43.209027777777777</v>
      </c>
      <c r="BS1590" t="s">
        <v>98</v>
      </c>
      <c r="BT1590">
        <v>2.9743654943000002</v>
      </c>
      <c r="BU1590">
        <v>2.8855787267999999</v>
      </c>
      <c r="BV1590">
        <v>41978</v>
      </c>
      <c r="BW1590">
        <v>66.309204647000001</v>
      </c>
      <c r="BX1590">
        <v>49.476439790999997</v>
      </c>
      <c r="BY1590">
        <v>36.278470247000001</v>
      </c>
      <c r="BZ1590" t="s">
        <v>98</v>
      </c>
      <c r="CA1590" t="s">
        <v>98</v>
      </c>
      <c r="CB1590" t="s">
        <v>98</v>
      </c>
      <c r="CC1590" t="s">
        <v>98</v>
      </c>
      <c r="CD1590">
        <v>7</v>
      </c>
      <c r="CE1590" s="2">
        <v>43834</v>
      </c>
      <c r="CF1590">
        <v>600</v>
      </c>
      <c r="CG1590" t="s">
        <v>98</v>
      </c>
      <c r="CH1590">
        <v>10.768729282000001</v>
      </c>
      <c r="CI1590">
        <v>71.803127875000001</v>
      </c>
      <c r="CJ1590">
        <v>7.0813397129000002</v>
      </c>
      <c r="CK1590">
        <v>6221</v>
      </c>
      <c r="CL1590">
        <v>22.440122166999998</v>
      </c>
      <c r="CM1590">
        <v>20.237903874000001</v>
      </c>
      <c r="CN1590">
        <v>1.0287735091000001</v>
      </c>
      <c r="CO1590">
        <v>0.56261051279999996</v>
      </c>
      <c r="CP1590">
        <v>4.4035768516999996</v>
      </c>
      <c r="CQ1590">
        <v>48.641697475999997</v>
      </c>
      <c r="CR1590">
        <v>100</v>
      </c>
    </row>
    <row r="1591" spans="1:96" ht="15.75" customHeight="1" x14ac:dyDescent="0.25">
      <c r="A1591">
        <v>1616</v>
      </c>
      <c r="B1591" t="s">
        <v>1195</v>
      </c>
      <c r="C1591" t="s">
        <v>1244</v>
      </c>
      <c r="D1591">
        <v>29213</v>
      </c>
      <c r="E1591">
        <v>874</v>
      </c>
      <c r="F1591">
        <v>9151.5566765000003</v>
      </c>
      <c r="G1591">
        <v>20.020891918</v>
      </c>
      <c r="H1591">
        <v>4.806918005</v>
      </c>
      <c r="I1591">
        <v>4.6381986422999999</v>
      </c>
      <c r="J1591">
        <v>8.2299887260000002</v>
      </c>
      <c r="K1591">
        <v>20.776528291999998</v>
      </c>
      <c r="L1591">
        <v>28.8</v>
      </c>
      <c r="M1591">
        <v>6.4</v>
      </c>
      <c r="N1591">
        <v>30.5</v>
      </c>
      <c r="O1591">
        <v>72.431543298999998</v>
      </c>
      <c r="P1591">
        <v>16.862359828999999</v>
      </c>
      <c r="Q1591">
        <v>29.411764706</v>
      </c>
      <c r="R1591">
        <v>321.60000000000002</v>
      </c>
      <c r="S1591">
        <v>32.881383454000002</v>
      </c>
      <c r="T1591">
        <v>16.223645837999999</v>
      </c>
      <c r="U1591">
        <v>77.680430000000001</v>
      </c>
      <c r="V1591" s="1">
        <v>53.625694444444441</v>
      </c>
      <c r="W1591">
        <v>28.64714</v>
      </c>
      <c r="X1591" s="1">
        <v>145.45902777777778</v>
      </c>
      <c r="Y1591">
        <v>78.779629999999997</v>
      </c>
      <c r="Z1591" s="1">
        <v>52.875694444444441</v>
      </c>
      <c r="AA1591">
        <v>3562</v>
      </c>
      <c r="AB1591">
        <v>38</v>
      </c>
      <c r="AC1591">
        <v>39</v>
      </c>
      <c r="AD1591">
        <v>600</v>
      </c>
      <c r="AE1591">
        <v>95</v>
      </c>
      <c r="AF1591">
        <v>12144</v>
      </c>
      <c r="AG1591">
        <v>59.173254282000002</v>
      </c>
      <c r="AH1591">
        <v>26828</v>
      </c>
      <c r="AI1591">
        <v>5.1997912628999998</v>
      </c>
      <c r="AJ1591">
        <v>23</v>
      </c>
      <c r="AK1591">
        <v>79646</v>
      </c>
      <c r="AL1591">
        <v>19424</v>
      </c>
      <c r="AM1591">
        <v>4.1003912685000001</v>
      </c>
      <c r="AN1591">
        <v>36.607761607999997</v>
      </c>
      <c r="AO1591">
        <v>13.729563725</v>
      </c>
      <c r="AP1591">
        <v>189.5</v>
      </c>
      <c r="AQ1591">
        <v>347.32722990000002</v>
      </c>
      <c r="AR1591">
        <v>82.252405701000001</v>
      </c>
      <c r="AS1591">
        <v>9.8000000000000007</v>
      </c>
      <c r="AT1591" t="s">
        <v>97</v>
      </c>
      <c r="AU1591">
        <v>14.928801102</v>
      </c>
      <c r="AV1591">
        <v>12.128942486</v>
      </c>
      <c r="AW1591">
        <v>2.1589343133000001</v>
      </c>
      <c r="AX1591">
        <v>1.401010565</v>
      </c>
      <c r="AY1591">
        <v>74.567675424000001</v>
      </c>
      <c r="AZ1591">
        <v>22.8</v>
      </c>
      <c r="BA1591">
        <v>29213</v>
      </c>
      <c r="BB1591">
        <v>77.141434606999994</v>
      </c>
      <c r="BC1591">
        <v>419.66415963999998</v>
      </c>
      <c r="BD1591">
        <v>64.128599218000005</v>
      </c>
      <c r="BE1591">
        <v>7.6028622539999997</v>
      </c>
      <c r="BF1591">
        <v>14.614923462</v>
      </c>
      <c r="BG1591">
        <v>14.586768934</v>
      </c>
      <c r="BH1591">
        <v>10.1</v>
      </c>
      <c r="BI1591">
        <v>96.9</v>
      </c>
      <c r="BJ1591">
        <v>15.5</v>
      </c>
      <c r="BK1591">
        <v>15.663205920999999</v>
      </c>
      <c r="BL1591">
        <v>23.502187510999999</v>
      </c>
      <c r="BM1591">
        <v>15.998111698000001</v>
      </c>
      <c r="BN1591">
        <v>31.970846131999998</v>
      </c>
      <c r="BO1591">
        <v>19.697217408</v>
      </c>
      <c r="BP1591">
        <v>6.9449138222000002</v>
      </c>
      <c r="BQ1591">
        <v>93.103200000000001</v>
      </c>
      <c r="BR1591" s="1">
        <v>44.750694444444441</v>
      </c>
      <c r="BS1591">
        <v>5.6179775281</v>
      </c>
      <c r="BT1591">
        <v>3.0866577258999999</v>
      </c>
      <c r="BU1591">
        <v>3.0405489039</v>
      </c>
      <c r="BV1591">
        <v>40887</v>
      </c>
      <c r="BW1591">
        <v>63.951044629000002</v>
      </c>
      <c r="BX1591">
        <v>65.667716670000004</v>
      </c>
      <c r="BY1591">
        <v>26.318247844999998</v>
      </c>
      <c r="BZ1591">
        <v>3.6716977667999999</v>
      </c>
      <c r="CA1591">
        <v>19.526154905999999</v>
      </c>
      <c r="CB1591">
        <v>21.472973169999999</v>
      </c>
      <c r="CC1591">
        <v>17.105588795999999</v>
      </c>
      <c r="CD1591">
        <v>135</v>
      </c>
      <c r="CE1591">
        <v>13</v>
      </c>
      <c r="CF1591">
        <v>4600</v>
      </c>
      <c r="CG1591">
        <v>32.173913042999999</v>
      </c>
      <c r="CH1591">
        <v>73.701655001999995</v>
      </c>
      <c r="CI1591">
        <v>59.885540552999998</v>
      </c>
      <c r="CJ1591">
        <v>12.782826409</v>
      </c>
      <c r="CK1591">
        <v>55852</v>
      </c>
      <c r="CL1591">
        <v>21.080713314</v>
      </c>
      <c r="CM1591">
        <v>21.678722338</v>
      </c>
      <c r="CN1591">
        <v>1.0312969992000001</v>
      </c>
      <c r="CO1591">
        <v>0.1092172169</v>
      </c>
      <c r="CP1591">
        <v>0.77672919340000002</v>
      </c>
      <c r="CQ1591">
        <v>51.618563346000002</v>
      </c>
      <c r="CR1591">
        <v>43.860667634000002</v>
      </c>
    </row>
    <row r="1592" spans="1:96" ht="15.75" customHeight="1" x14ac:dyDescent="0.25">
      <c r="A1592">
        <v>1617</v>
      </c>
      <c r="B1592" t="s">
        <v>1195</v>
      </c>
      <c r="C1592" t="s">
        <v>1245</v>
      </c>
      <c r="D1592">
        <v>29215</v>
      </c>
      <c r="E1592">
        <v>426</v>
      </c>
      <c r="F1592">
        <v>9142.1895571999994</v>
      </c>
      <c r="G1592">
        <v>22.045718410999999</v>
      </c>
      <c r="H1592">
        <v>4.8923495395999996</v>
      </c>
      <c r="I1592">
        <v>4.8422644103000003</v>
      </c>
      <c r="J1592">
        <v>7.8209542548000002</v>
      </c>
      <c r="K1592">
        <v>22.921850098</v>
      </c>
      <c r="L1592">
        <v>31</v>
      </c>
      <c r="M1592">
        <v>7.1</v>
      </c>
      <c r="N1592">
        <v>29.5</v>
      </c>
      <c r="O1592">
        <v>65.668255920999997</v>
      </c>
      <c r="P1592">
        <v>15.859206328000001</v>
      </c>
      <c r="Q1592">
        <v>33.333333332999999</v>
      </c>
      <c r="R1592">
        <v>252.6</v>
      </c>
      <c r="S1592">
        <v>37.008028197000002</v>
      </c>
      <c r="T1592">
        <v>16.692811164999998</v>
      </c>
      <c r="U1592">
        <v>34.971829999999997</v>
      </c>
      <c r="V1592" s="1">
        <v>119.12569444444445</v>
      </c>
      <c r="W1592">
        <v>19.5534</v>
      </c>
      <c r="X1592" s="1">
        <v>213.08402777777778</v>
      </c>
      <c r="Y1592">
        <v>39.1068</v>
      </c>
      <c r="Z1592" s="1">
        <v>106.54236111111112</v>
      </c>
      <c r="AA1592">
        <v>6007</v>
      </c>
      <c r="AB1592">
        <v>30</v>
      </c>
      <c r="AC1592">
        <v>33</v>
      </c>
      <c r="AD1592">
        <v>272</v>
      </c>
      <c r="AE1592">
        <v>91.544117646999993</v>
      </c>
      <c r="AF1592">
        <v>6036</v>
      </c>
      <c r="AG1592">
        <v>52.236580517</v>
      </c>
      <c r="AH1592">
        <v>9043</v>
      </c>
      <c r="AI1592">
        <v>4.0915625346000004</v>
      </c>
      <c r="AJ1592">
        <v>34.799999999999997</v>
      </c>
      <c r="AK1592">
        <v>74130</v>
      </c>
      <c r="AL1592">
        <v>14518</v>
      </c>
      <c r="AM1592">
        <v>5.1060752169999999</v>
      </c>
      <c r="AN1592">
        <v>25.880184331999999</v>
      </c>
      <c r="AO1592">
        <v>12.434427822</v>
      </c>
      <c r="AP1592">
        <v>33</v>
      </c>
      <c r="AQ1592">
        <v>129.98010909999999</v>
      </c>
      <c r="AR1592">
        <v>93.448482630000001</v>
      </c>
      <c r="AS1592">
        <v>9.6</v>
      </c>
      <c r="AT1592" t="s">
        <v>97</v>
      </c>
      <c r="AU1592">
        <v>14.718614719</v>
      </c>
      <c r="AV1592">
        <v>11.900826446</v>
      </c>
      <c r="AW1592">
        <v>1.7748917748999999</v>
      </c>
      <c r="AX1592">
        <v>1.5692640693</v>
      </c>
      <c r="AY1592">
        <v>78.189825009000003</v>
      </c>
      <c r="AZ1592">
        <v>36.9</v>
      </c>
      <c r="BA1592">
        <v>29215</v>
      </c>
      <c r="BB1592">
        <v>76.860839556000002</v>
      </c>
      <c r="BC1592">
        <v>434.24389200000002</v>
      </c>
      <c r="BD1592">
        <v>76.874378222000004</v>
      </c>
      <c r="BE1592">
        <v>9.9601593625000007</v>
      </c>
      <c r="BF1592">
        <v>15.494619635999999</v>
      </c>
      <c r="BG1592">
        <v>15.496875234000001</v>
      </c>
      <c r="BH1592">
        <v>14.2</v>
      </c>
      <c r="BI1592">
        <v>45.7</v>
      </c>
      <c r="BJ1592">
        <v>16.399999999999999</v>
      </c>
      <c r="BK1592">
        <v>5.8269960175</v>
      </c>
      <c r="BL1592">
        <v>14.270702247999999</v>
      </c>
      <c r="BM1592">
        <v>23.351625439999999</v>
      </c>
      <c r="BN1592">
        <v>33.517639058999997</v>
      </c>
      <c r="BO1592">
        <v>19.693521469</v>
      </c>
      <c r="BP1592">
        <v>9.3223377554999995</v>
      </c>
      <c r="BQ1592">
        <v>54.749519999999997</v>
      </c>
      <c r="BR1592" s="1">
        <v>76.125694444444449</v>
      </c>
      <c r="BS1592" t="s">
        <v>98</v>
      </c>
      <c r="BT1592">
        <v>2.9081751050000002</v>
      </c>
      <c r="BU1592">
        <v>2.7971661071999998</v>
      </c>
      <c r="BV1592">
        <v>34824</v>
      </c>
      <c r="BW1592">
        <v>66.450040616999999</v>
      </c>
      <c r="BX1592" t="s">
        <v>98</v>
      </c>
      <c r="BY1592">
        <v>28.769150653000001</v>
      </c>
      <c r="BZ1592">
        <v>10.007839474000001</v>
      </c>
      <c r="CA1592">
        <v>14.755100582000001</v>
      </c>
      <c r="CB1592">
        <v>16.353484460000001</v>
      </c>
      <c r="CC1592">
        <v>20.247171237</v>
      </c>
      <c r="CD1592">
        <v>38</v>
      </c>
      <c r="CE1592">
        <v>5</v>
      </c>
      <c r="CF1592">
        <v>2200</v>
      </c>
      <c r="CG1592">
        <v>19.545454544999998</v>
      </c>
      <c r="CH1592">
        <v>23.987707864000001</v>
      </c>
      <c r="CI1592">
        <v>73.494101681000004</v>
      </c>
      <c r="CJ1592">
        <v>14.952126475</v>
      </c>
      <c r="CK1592">
        <v>25571</v>
      </c>
      <c r="CL1592">
        <v>21.242814124999999</v>
      </c>
      <c r="CM1592">
        <v>21.082476242999999</v>
      </c>
      <c r="CN1592">
        <v>0.89945641549999999</v>
      </c>
      <c r="CO1592">
        <v>6.6481561100000003E-2</v>
      </c>
      <c r="CP1592">
        <v>0.27611786519999998</v>
      </c>
      <c r="CQ1592">
        <v>47.479566697000003</v>
      </c>
      <c r="CR1592">
        <v>99.211780989999994</v>
      </c>
    </row>
    <row r="1593" spans="1:96" ht="15.75" customHeight="1" x14ac:dyDescent="0.25">
      <c r="A1593">
        <v>1618</v>
      </c>
      <c r="B1593" t="s">
        <v>1195</v>
      </c>
      <c r="C1593" t="s">
        <v>977</v>
      </c>
      <c r="D1593">
        <v>29217</v>
      </c>
      <c r="E1593">
        <v>365</v>
      </c>
      <c r="F1593">
        <v>10820.010620999999</v>
      </c>
      <c r="G1593">
        <v>19.855923201</v>
      </c>
      <c r="H1593">
        <v>4.7220429901000003</v>
      </c>
      <c r="I1593">
        <v>4.5751300367000001</v>
      </c>
      <c r="J1593">
        <v>6.9252077561999998</v>
      </c>
      <c r="K1593">
        <v>20.596814822999999</v>
      </c>
      <c r="L1593">
        <v>28.1</v>
      </c>
      <c r="M1593">
        <v>6.9</v>
      </c>
      <c r="N1593">
        <v>25.9</v>
      </c>
      <c r="O1593">
        <v>54.648140271000003</v>
      </c>
      <c r="P1593">
        <v>17.242847437999998</v>
      </c>
      <c r="Q1593">
        <v>38.888888889</v>
      </c>
      <c r="R1593">
        <v>313.2</v>
      </c>
      <c r="S1593">
        <v>29.994916115999999</v>
      </c>
      <c r="T1593">
        <v>13.089267803</v>
      </c>
      <c r="U1593">
        <v>39.144689999999997</v>
      </c>
      <c r="V1593" s="1">
        <v>106.45902777777779</v>
      </c>
      <c r="W1593">
        <v>38.971159999999998</v>
      </c>
      <c r="X1593" s="1">
        <v>106.91736111111112</v>
      </c>
      <c r="Y1593">
        <v>404.32580000000002</v>
      </c>
      <c r="Z1593" s="1">
        <v>10.292361111111111</v>
      </c>
      <c r="AA1593">
        <v>4796</v>
      </c>
      <c r="AB1593">
        <v>35</v>
      </c>
      <c r="AC1593">
        <v>35</v>
      </c>
      <c r="AD1593">
        <v>222</v>
      </c>
      <c r="AE1593">
        <v>91.891891892000004</v>
      </c>
      <c r="AF1593">
        <v>4578</v>
      </c>
      <c r="AG1593">
        <v>52.228047181999997</v>
      </c>
      <c r="AH1593">
        <v>9557</v>
      </c>
      <c r="AI1593">
        <v>3.1495239092</v>
      </c>
      <c r="AJ1593">
        <v>24</v>
      </c>
      <c r="AK1593">
        <v>84552</v>
      </c>
      <c r="AL1593">
        <v>20764</v>
      </c>
      <c r="AM1593">
        <v>4.0720477749999997</v>
      </c>
      <c r="AN1593">
        <v>29.356060606</v>
      </c>
      <c r="AO1593">
        <v>13.211332387000001</v>
      </c>
      <c r="AP1593">
        <v>120.5</v>
      </c>
      <c r="AQ1593">
        <v>578.47867310000004</v>
      </c>
      <c r="AR1593">
        <v>89.842051877000003</v>
      </c>
      <c r="AS1593">
        <v>9.4</v>
      </c>
      <c r="AT1593" t="s">
        <v>97</v>
      </c>
      <c r="AU1593">
        <v>13.040828763</v>
      </c>
      <c r="AV1593">
        <v>10.601226993999999</v>
      </c>
      <c r="AW1593">
        <v>1.8890920171000001</v>
      </c>
      <c r="AX1593">
        <v>1.4625228519</v>
      </c>
      <c r="AY1593">
        <v>74.852909131000004</v>
      </c>
      <c r="AZ1593">
        <v>15.2</v>
      </c>
      <c r="BA1593">
        <v>29217</v>
      </c>
      <c r="BB1593">
        <v>75.530246974999997</v>
      </c>
      <c r="BC1593">
        <v>489.93665095</v>
      </c>
      <c r="BD1593">
        <v>105.96427490000001</v>
      </c>
      <c r="BE1593" t="s">
        <v>98</v>
      </c>
      <c r="BF1593">
        <v>14.444355283</v>
      </c>
      <c r="BG1593">
        <v>14.416482903</v>
      </c>
      <c r="BH1593">
        <v>6.3</v>
      </c>
      <c r="BI1593">
        <v>82</v>
      </c>
      <c r="BJ1593">
        <v>13.5</v>
      </c>
      <c r="BK1593">
        <v>14.62104914</v>
      </c>
      <c r="BL1593">
        <v>16.210608222000001</v>
      </c>
      <c r="BM1593">
        <v>16.527559706000002</v>
      </c>
      <c r="BN1593">
        <v>33.332031874000002</v>
      </c>
      <c r="BO1593">
        <v>15.764809903</v>
      </c>
      <c r="BP1593">
        <v>6.7101774424</v>
      </c>
      <c r="BQ1593">
        <v>68.199529999999996</v>
      </c>
      <c r="BR1593" s="1">
        <v>61.084027777777777</v>
      </c>
      <c r="BS1593" t="s">
        <v>98</v>
      </c>
      <c r="BT1593">
        <v>3.1522937221</v>
      </c>
      <c r="BU1593">
        <v>2.8668204885000002</v>
      </c>
      <c r="BV1593">
        <v>42552</v>
      </c>
      <c r="BW1593">
        <v>53.145478375000003</v>
      </c>
      <c r="BX1593" t="s">
        <v>98</v>
      </c>
      <c r="BY1593">
        <v>39.664322937999998</v>
      </c>
      <c r="BZ1593" t="s">
        <v>98</v>
      </c>
      <c r="CA1593">
        <v>23.206251626</v>
      </c>
      <c r="CB1593">
        <v>22.219002076999999</v>
      </c>
      <c r="CC1593">
        <v>18.354827802999999</v>
      </c>
      <c r="CD1593">
        <v>167</v>
      </c>
      <c r="CE1593">
        <v>53</v>
      </c>
      <c r="CF1593">
        <v>2000</v>
      </c>
      <c r="CG1593">
        <v>110</v>
      </c>
      <c r="CH1593">
        <v>62.555857920999998</v>
      </c>
      <c r="CI1593">
        <v>69.657282742000007</v>
      </c>
      <c r="CJ1593">
        <v>10.716106013999999</v>
      </c>
      <c r="CK1593">
        <v>20528</v>
      </c>
      <c r="CL1593">
        <v>23.582424006</v>
      </c>
      <c r="CM1593">
        <v>19.373538580999998</v>
      </c>
      <c r="CN1593">
        <v>0.81352299299999997</v>
      </c>
      <c r="CO1593">
        <v>5.8456741999999999E-2</v>
      </c>
      <c r="CP1593">
        <v>0.17494211470000001</v>
      </c>
      <c r="CQ1593">
        <v>51.105806702999999</v>
      </c>
      <c r="CR1593">
        <v>58.258896923000002</v>
      </c>
    </row>
    <row r="1594" spans="1:96" ht="15.75" customHeight="1" x14ac:dyDescent="0.25">
      <c r="A1594">
        <v>1619</v>
      </c>
      <c r="B1594" t="s">
        <v>1195</v>
      </c>
      <c r="C1594" t="s">
        <v>582</v>
      </c>
      <c r="D1594">
        <v>29219</v>
      </c>
      <c r="E1594">
        <v>452</v>
      </c>
      <c r="F1594">
        <v>8637.9361681999999</v>
      </c>
      <c r="G1594">
        <v>17.156522846000001</v>
      </c>
      <c r="H1594">
        <v>4.1782982176000001</v>
      </c>
      <c r="I1594">
        <v>4.3728301525999997</v>
      </c>
      <c r="J1594">
        <v>6.4027538726</v>
      </c>
      <c r="K1594">
        <v>19.527600633999999</v>
      </c>
      <c r="L1594">
        <v>36.1</v>
      </c>
      <c r="M1594">
        <v>8.4</v>
      </c>
      <c r="N1594">
        <v>26.3</v>
      </c>
      <c r="O1594">
        <v>69.741334236</v>
      </c>
      <c r="P1594">
        <v>18.461457205999999</v>
      </c>
      <c r="Q1594">
        <v>38.461538462</v>
      </c>
      <c r="R1594">
        <v>221.1</v>
      </c>
      <c r="S1594">
        <v>26.641153959</v>
      </c>
      <c r="T1594">
        <v>10.497923839</v>
      </c>
      <c r="U1594">
        <v>17.455559999999998</v>
      </c>
      <c r="V1594" s="1">
        <v>238.70902777777778</v>
      </c>
      <c r="W1594">
        <v>28.80931</v>
      </c>
      <c r="X1594" s="1">
        <v>144.62569444444446</v>
      </c>
      <c r="Y1594">
        <v>54.737690000000001</v>
      </c>
      <c r="Z1594" s="1">
        <v>76.125694444444449</v>
      </c>
      <c r="AA1594">
        <v>4439</v>
      </c>
      <c r="AB1594">
        <v>42</v>
      </c>
      <c r="AC1594">
        <v>50</v>
      </c>
      <c r="AD1594">
        <v>356</v>
      </c>
      <c r="AE1594">
        <v>90.449438201999996</v>
      </c>
      <c r="AF1594">
        <v>7867</v>
      </c>
      <c r="AG1594">
        <v>53.489258929999998</v>
      </c>
      <c r="AH1594">
        <v>17560</v>
      </c>
      <c r="AI1594">
        <v>2.8075170843000001</v>
      </c>
      <c r="AJ1594">
        <v>16</v>
      </c>
      <c r="AK1594">
        <v>107928</v>
      </c>
      <c r="AL1594">
        <v>27602</v>
      </c>
      <c r="AM1594">
        <v>3.9101514382999998</v>
      </c>
      <c r="AN1594">
        <v>28.504730310999999</v>
      </c>
      <c r="AO1594">
        <v>7.8550024728999999</v>
      </c>
      <c r="AP1594">
        <v>137.5</v>
      </c>
      <c r="AQ1594">
        <v>415.01290312999998</v>
      </c>
      <c r="AR1594">
        <v>93.721264707000003</v>
      </c>
      <c r="AS1594">
        <v>10.5</v>
      </c>
      <c r="AT1594" t="s">
        <v>97</v>
      </c>
      <c r="AU1594">
        <v>14.249471459</v>
      </c>
      <c r="AV1594">
        <v>11.360136869</v>
      </c>
      <c r="AW1594">
        <v>3.8054968288</v>
      </c>
      <c r="AX1594">
        <v>1.0570824524</v>
      </c>
      <c r="AY1594">
        <v>87.446765361999994</v>
      </c>
      <c r="AZ1594">
        <v>51.6</v>
      </c>
      <c r="BA1594">
        <v>29219</v>
      </c>
      <c r="BB1594">
        <v>78.02847817</v>
      </c>
      <c r="BC1594">
        <v>373.05273553000001</v>
      </c>
      <c r="BD1594">
        <v>66.846950867000004</v>
      </c>
      <c r="BE1594" t="s">
        <v>98</v>
      </c>
      <c r="BF1594">
        <v>12.444005089999999</v>
      </c>
      <c r="BG1594">
        <v>13.189452975</v>
      </c>
      <c r="BH1594">
        <v>7.3</v>
      </c>
      <c r="BI1594">
        <v>46.6</v>
      </c>
      <c r="BJ1594">
        <v>11.2</v>
      </c>
      <c r="BK1594">
        <v>2.1097449847999998</v>
      </c>
      <c r="BL1594">
        <v>31.102385164000001</v>
      </c>
      <c r="BM1594">
        <v>15.292858235000001</v>
      </c>
      <c r="BN1594">
        <v>31.140300551999999</v>
      </c>
      <c r="BO1594">
        <v>12.553053378</v>
      </c>
      <c r="BP1594">
        <v>5.6166627662000002</v>
      </c>
      <c r="BQ1594">
        <v>20.166519999999998</v>
      </c>
      <c r="BR1594" s="1">
        <v>206.62569444444443</v>
      </c>
      <c r="BS1594" t="s">
        <v>98</v>
      </c>
      <c r="BT1594">
        <v>3.0686800371</v>
      </c>
      <c r="BU1594">
        <v>3.0188529584000001</v>
      </c>
      <c r="BV1594">
        <v>62056</v>
      </c>
      <c r="BW1594">
        <v>52.687101910999999</v>
      </c>
      <c r="BX1594">
        <v>37.440709415999997</v>
      </c>
      <c r="BY1594">
        <v>37.548048868999999</v>
      </c>
      <c r="BZ1594">
        <v>5.0976194117000002</v>
      </c>
      <c r="CA1594">
        <v>19.344082691000001</v>
      </c>
      <c r="CB1594">
        <v>20.041025157</v>
      </c>
      <c r="CC1594">
        <v>15.914931743</v>
      </c>
      <c r="CD1594">
        <v>58</v>
      </c>
      <c r="CE1594">
        <v>7</v>
      </c>
      <c r="CF1594">
        <v>3400</v>
      </c>
      <c r="CG1594">
        <v>19.117647058999999</v>
      </c>
      <c r="CH1594">
        <v>77.957933307999994</v>
      </c>
      <c r="CI1594">
        <v>77.820470896000003</v>
      </c>
      <c r="CJ1594">
        <v>10.385483735999999</v>
      </c>
      <c r="CK1594">
        <v>34711</v>
      </c>
      <c r="CL1594">
        <v>23.779205438999998</v>
      </c>
      <c r="CM1594">
        <v>17.582322606999998</v>
      </c>
      <c r="CN1594">
        <v>0.6021146034</v>
      </c>
      <c r="CO1594">
        <v>4.3213966800000003E-2</v>
      </c>
      <c r="CP1594">
        <v>0.44555394050000002</v>
      </c>
      <c r="CQ1594">
        <v>50.087868399000001</v>
      </c>
      <c r="CR1594">
        <v>63.039399625000001</v>
      </c>
    </row>
    <row r="1595" spans="1:96" ht="15.75" customHeight="1" x14ac:dyDescent="0.25">
      <c r="A1595">
        <v>1620</v>
      </c>
      <c r="B1595" t="s">
        <v>1195</v>
      </c>
      <c r="C1595" t="s">
        <v>170</v>
      </c>
      <c r="D1595">
        <v>29221</v>
      </c>
      <c r="E1595">
        <v>495</v>
      </c>
      <c r="F1595">
        <v>11721.252871000001</v>
      </c>
      <c r="G1595">
        <v>21.994008087000001</v>
      </c>
      <c r="H1595">
        <v>4.8910700519999999</v>
      </c>
      <c r="I1595">
        <v>4.9024282066999998</v>
      </c>
      <c r="J1595">
        <v>10.609816559</v>
      </c>
      <c r="K1595">
        <v>22.261736243000001</v>
      </c>
      <c r="L1595">
        <v>31.4</v>
      </c>
      <c r="M1595">
        <v>7.1</v>
      </c>
      <c r="N1595">
        <v>33.1</v>
      </c>
      <c r="O1595">
        <v>59.559436396000002</v>
      </c>
      <c r="P1595">
        <v>18.171382251000001</v>
      </c>
      <c r="Q1595">
        <v>13.888888889</v>
      </c>
      <c r="R1595">
        <v>235.8</v>
      </c>
      <c r="S1595">
        <v>46.775477707</v>
      </c>
      <c r="T1595">
        <v>12.727457042999999</v>
      </c>
      <c r="U1595">
        <v>31.97186</v>
      </c>
      <c r="V1595" s="1">
        <v>130.33402777777778</v>
      </c>
      <c r="W1595">
        <v>36.082270000000001</v>
      </c>
      <c r="X1595" s="1">
        <v>115.45902777777779</v>
      </c>
      <c r="Y1595">
        <v>64.146249999999995</v>
      </c>
      <c r="Z1595" s="1">
        <v>64.959027777777777</v>
      </c>
      <c r="AA1595">
        <v>9509</v>
      </c>
      <c r="AB1595">
        <v>34</v>
      </c>
      <c r="AC1595">
        <v>33</v>
      </c>
      <c r="AD1595">
        <v>239</v>
      </c>
      <c r="AE1595">
        <v>97.489539749000002</v>
      </c>
      <c r="AF1595">
        <v>6142</v>
      </c>
      <c r="AG1595">
        <v>46.173884727999997</v>
      </c>
      <c r="AH1595">
        <v>10205</v>
      </c>
      <c r="AI1595">
        <v>4.4390004899999997</v>
      </c>
      <c r="AJ1595">
        <v>27.9</v>
      </c>
      <c r="AK1595">
        <v>74466</v>
      </c>
      <c r="AL1595">
        <v>16724</v>
      </c>
      <c r="AM1595">
        <v>4.4526429083999997</v>
      </c>
      <c r="AN1595">
        <v>30.368532954999999</v>
      </c>
      <c r="AO1595">
        <v>9.1919111182000002</v>
      </c>
      <c r="AP1595">
        <v>93.5</v>
      </c>
      <c r="AQ1595">
        <v>374.92982597000002</v>
      </c>
      <c r="AR1595">
        <v>108.2867433</v>
      </c>
      <c r="AS1595">
        <v>9.9</v>
      </c>
      <c r="AT1595" t="s">
        <v>97</v>
      </c>
      <c r="AU1595">
        <v>11.885019348</v>
      </c>
      <c r="AV1595">
        <v>9.2324929971999996</v>
      </c>
      <c r="AW1595">
        <v>2.2664455499999998</v>
      </c>
      <c r="AX1595">
        <v>0.48645660590000001</v>
      </c>
      <c r="AY1595">
        <v>83.033153608000006</v>
      </c>
      <c r="AZ1595">
        <v>47.2</v>
      </c>
      <c r="BA1595">
        <v>29221</v>
      </c>
      <c r="BB1595">
        <v>73.633612989</v>
      </c>
      <c r="BC1595">
        <v>546.07854902999998</v>
      </c>
      <c r="BD1595">
        <v>70.049472440000002</v>
      </c>
      <c r="BE1595" t="s">
        <v>98</v>
      </c>
      <c r="BF1595">
        <v>15.034778009</v>
      </c>
      <c r="BG1595">
        <v>15.205179289</v>
      </c>
      <c r="BH1595">
        <v>12</v>
      </c>
      <c r="BI1595">
        <v>115.7</v>
      </c>
      <c r="BJ1595">
        <v>14.8</v>
      </c>
      <c r="BK1595">
        <v>9.1474342589000006</v>
      </c>
      <c r="BL1595">
        <v>25.399711244999999</v>
      </c>
      <c r="BM1595">
        <v>33.726620021000002</v>
      </c>
      <c r="BN1595">
        <v>35.417707137999997</v>
      </c>
      <c r="BO1595">
        <v>15.967217747999999</v>
      </c>
      <c r="BP1595">
        <v>4.6563192904999999</v>
      </c>
      <c r="BQ1595">
        <v>60.13711</v>
      </c>
      <c r="BR1595" s="1">
        <v>69.292361111111106</v>
      </c>
      <c r="BS1595" t="s">
        <v>98</v>
      </c>
      <c r="BT1595">
        <v>3.1756791651</v>
      </c>
      <c r="BU1595">
        <v>3.0762225175000002</v>
      </c>
      <c r="BV1595">
        <v>38591</v>
      </c>
      <c r="BW1595">
        <v>95.064498037000007</v>
      </c>
      <c r="BX1595" t="s">
        <v>98</v>
      </c>
      <c r="BY1595">
        <v>10.862240273999999</v>
      </c>
      <c r="BZ1595" t="s">
        <v>98</v>
      </c>
      <c r="CA1595">
        <v>23.151835981000001</v>
      </c>
      <c r="CB1595">
        <v>22.459472684000001</v>
      </c>
      <c r="CC1595">
        <v>13.636108415000001</v>
      </c>
      <c r="CD1595">
        <v>83</v>
      </c>
      <c r="CE1595">
        <v>28</v>
      </c>
      <c r="CF1595">
        <v>2400</v>
      </c>
      <c r="CG1595">
        <v>46.25</v>
      </c>
      <c r="CH1595">
        <v>30.583056282000001</v>
      </c>
      <c r="CI1595">
        <v>80.930436690999997</v>
      </c>
      <c r="CJ1595">
        <v>9.8974536237000006</v>
      </c>
      <c r="CK1595">
        <v>24943</v>
      </c>
      <c r="CL1595">
        <v>22.803993104</v>
      </c>
      <c r="CM1595">
        <v>16.682035039999999</v>
      </c>
      <c r="CN1595">
        <v>0.4851060418</v>
      </c>
      <c r="CO1595">
        <v>3.2073126700000003E-2</v>
      </c>
      <c r="CP1595">
        <v>8.5182503500000006E-2</v>
      </c>
      <c r="CQ1595">
        <v>48.530649881999999</v>
      </c>
      <c r="CR1595">
        <v>80.476284977000006</v>
      </c>
    </row>
    <row r="1596" spans="1:96" ht="15.75" customHeight="1" x14ac:dyDescent="0.25">
      <c r="A1596">
        <v>1621</v>
      </c>
      <c r="B1596" t="s">
        <v>1195</v>
      </c>
      <c r="C1596" t="s">
        <v>583</v>
      </c>
      <c r="D1596">
        <v>29223</v>
      </c>
      <c r="E1596">
        <v>295</v>
      </c>
      <c r="F1596">
        <v>11486.733117</v>
      </c>
      <c r="G1596">
        <v>23.576817607999999</v>
      </c>
      <c r="H1596">
        <v>5.1500819691000004</v>
      </c>
      <c r="I1596">
        <v>4.9959505968000002</v>
      </c>
      <c r="J1596">
        <v>8.9613034623000001</v>
      </c>
      <c r="K1596">
        <v>23.563565366999999</v>
      </c>
      <c r="L1596">
        <v>33.9</v>
      </c>
      <c r="M1596">
        <v>6.3</v>
      </c>
      <c r="N1596">
        <v>32.799999999999997</v>
      </c>
      <c r="O1596">
        <v>65.549885364000005</v>
      </c>
      <c r="P1596">
        <v>15.122660764999999</v>
      </c>
      <c r="Q1596">
        <v>20</v>
      </c>
      <c r="R1596">
        <v>173</v>
      </c>
      <c r="S1596">
        <v>44.063647490999998</v>
      </c>
      <c r="T1596">
        <v>14.967613353000001</v>
      </c>
      <c r="U1596">
        <v>30.084240000000001</v>
      </c>
      <c r="V1596" s="1">
        <v>138.50069444444446</v>
      </c>
      <c r="W1596">
        <v>7.6207900000000004</v>
      </c>
      <c r="X1596" t="s">
        <v>1246</v>
      </c>
      <c r="Y1596">
        <v>60.966320000000003</v>
      </c>
      <c r="Z1596" s="1">
        <v>68.334027777777777</v>
      </c>
      <c r="AA1596">
        <v>6299</v>
      </c>
      <c r="AB1596">
        <v>30</v>
      </c>
      <c r="AC1596">
        <v>14</v>
      </c>
      <c r="AD1596">
        <v>131</v>
      </c>
      <c r="AE1596">
        <v>95.419847328000003</v>
      </c>
      <c r="AF1596">
        <v>2632</v>
      </c>
      <c r="AG1596">
        <v>47.188449847999998</v>
      </c>
      <c r="AH1596">
        <v>5322</v>
      </c>
      <c r="AI1596">
        <v>4.8478015784000004</v>
      </c>
      <c r="AJ1596">
        <v>35.799999999999997</v>
      </c>
      <c r="AK1596">
        <v>64333</v>
      </c>
      <c r="AL1596">
        <v>13924</v>
      </c>
      <c r="AM1596">
        <v>4.6202958919999997</v>
      </c>
      <c r="AN1596">
        <v>32.799105478999998</v>
      </c>
      <c r="AO1596">
        <v>9.7773766545999994</v>
      </c>
      <c r="AP1596">
        <v>26</v>
      </c>
      <c r="AQ1596">
        <v>194.34893108</v>
      </c>
      <c r="AR1596">
        <v>143.04212967000001</v>
      </c>
      <c r="AS1596">
        <v>10.1</v>
      </c>
      <c r="AT1596" t="s">
        <v>97</v>
      </c>
      <c r="AU1596">
        <v>13.279857398000001</v>
      </c>
      <c r="AV1596">
        <v>9.9099099098999996</v>
      </c>
      <c r="AW1596">
        <v>2.3885918004</v>
      </c>
      <c r="AX1596">
        <v>1.8716577539999999</v>
      </c>
      <c r="AY1596">
        <v>73.046213404</v>
      </c>
      <c r="AZ1596">
        <v>39.799999999999997</v>
      </c>
      <c r="BA1596">
        <v>29223</v>
      </c>
      <c r="BB1596">
        <v>73.936684004</v>
      </c>
      <c r="BC1596">
        <v>545.63250133999998</v>
      </c>
      <c r="BD1596" t="s">
        <v>98</v>
      </c>
      <c r="BE1596" t="s">
        <v>98</v>
      </c>
      <c r="BF1596">
        <v>16.024153383000002</v>
      </c>
      <c r="BG1596">
        <v>16.108105793</v>
      </c>
      <c r="BH1596">
        <v>13</v>
      </c>
      <c r="BI1596">
        <v>53.1</v>
      </c>
      <c r="BJ1596">
        <v>15.6</v>
      </c>
      <c r="BK1596">
        <v>16.868710695000001</v>
      </c>
      <c r="BL1596" t="s">
        <v>98</v>
      </c>
      <c r="BM1596">
        <v>31.109204033000001</v>
      </c>
      <c r="BN1596">
        <v>32.120632620000002</v>
      </c>
      <c r="BO1596">
        <v>18.064168239000001</v>
      </c>
      <c r="BP1596">
        <v>6.3272727272999996</v>
      </c>
      <c r="BQ1596">
        <v>45.724739999999997</v>
      </c>
      <c r="BR1596" s="1">
        <v>91.125694444444449</v>
      </c>
      <c r="BS1596" t="s">
        <v>98</v>
      </c>
      <c r="BT1596">
        <v>2.9173224658999999</v>
      </c>
      <c r="BU1596">
        <v>2.7742553490000001</v>
      </c>
      <c r="BV1596">
        <v>33703</v>
      </c>
      <c r="BW1596">
        <v>67.934782608999996</v>
      </c>
      <c r="BX1596" t="s">
        <v>98</v>
      </c>
      <c r="BY1596">
        <v>18.698084802</v>
      </c>
      <c r="BZ1596" t="s">
        <v>98</v>
      </c>
      <c r="CA1596">
        <v>26.701807708</v>
      </c>
      <c r="CB1596">
        <v>30.114132562000002</v>
      </c>
      <c r="CC1596">
        <v>27.102719306000001</v>
      </c>
      <c r="CD1596">
        <v>9</v>
      </c>
      <c r="CE1596">
        <v>0</v>
      </c>
      <c r="CF1596">
        <v>1100</v>
      </c>
      <c r="CG1596">
        <v>8.1818181818000006</v>
      </c>
      <c r="CH1596">
        <v>19.681061389</v>
      </c>
      <c r="CI1596">
        <v>74.394273127999995</v>
      </c>
      <c r="CJ1596">
        <v>9.9433483101999993</v>
      </c>
      <c r="CK1596">
        <v>13122</v>
      </c>
      <c r="CL1596">
        <v>20.560890107999999</v>
      </c>
      <c r="CM1596">
        <v>23.517756439999999</v>
      </c>
      <c r="CN1596">
        <v>0.53345526600000004</v>
      </c>
      <c r="CO1596">
        <v>3.81039476E-2</v>
      </c>
      <c r="CP1596">
        <v>0.126682502</v>
      </c>
      <c r="CQ1596">
        <v>50.815424477999997</v>
      </c>
      <c r="CR1596">
        <v>100</v>
      </c>
    </row>
    <row r="1597" spans="1:96" ht="15.75" customHeight="1" x14ac:dyDescent="0.25">
      <c r="A1597">
        <v>1622</v>
      </c>
      <c r="B1597" t="s">
        <v>1195</v>
      </c>
      <c r="C1597" t="s">
        <v>584</v>
      </c>
      <c r="D1597">
        <v>29225</v>
      </c>
      <c r="E1597">
        <v>498</v>
      </c>
      <c r="F1597">
        <v>7344.7245001000001</v>
      </c>
      <c r="G1597">
        <v>20.094296153999998</v>
      </c>
      <c r="H1597">
        <v>4.8096178949999997</v>
      </c>
      <c r="I1597">
        <v>4.7847075551999998</v>
      </c>
      <c r="J1597">
        <v>5.8118786643</v>
      </c>
      <c r="K1597">
        <v>22.363147034000001</v>
      </c>
      <c r="L1597">
        <v>27.5</v>
      </c>
      <c r="M1597">
        <v>7.8</v>
      </c>
      <c r="N1597">
        <v>25</v>
      </c>
      <c r="O1597">
        <v>55.403016407999999</v>
      </c>
      <c r="P1597">
        <v>18.103825088000001</v>
      </c>
      <c r="Q1597">
        <v>25</v>
      </c>
      <c r="R1597">
        <v>274.10000000000002</v>
      </c>
      <c r="S1597">
        <v>39.374638101000002</v>
      </c>
      <c r="T1597">
        <v>14.751562599</v>
      </c>
      <c r="U1597">
        <v>25.86318</v>
      </c>
      <c r="V1597" s="1">
        <v>161.12569444444446</v>
      </c>
      <c r="W1597">
        <v>23.012609999999999</v>
      </c>
      <c r="X1597" s="1">
        <v>181.04236111111109</v>
      </c>
      <c r="Y1597">
        <v>58.809989999999999</v>
      </c>
      <c r="Z1597" s="1">
        <v>70.834027777777777</v>
      </c>
      <c r="AA1597">
        <v>3923</v>
      </c>
      <c r="AB1597">
        <v>37</v>
      </c>
      <c r="AC1597">
        <v>44</v>
      </c>
      <c r="AD1597">
        <v>332</v>
      </c>
      <c r="AE1597">
        <v>90.060240964000002</v>
      </c>
      <c r="AF1597">
        <v>9027</v>
      </c>
      <c r="AG1597">
        <v>55.688490084999998</v>
      </c>
      <c r="AH1597">
        <v>16916</v>
      </c>
      <c r="AI1597">
        <v>3.1035705840999999</v>
      </c>
      <c r="AJ1597">
        <v>24.7</v>
      </c>
      <c r="AK1597">
        <v>88617</v>
      </c>
      <c r="AL1597">
        <v>21932</v>
      </c>
      <c r="AM1597">
        <v>4.0405343790000003</v>
      </c>
      <c r="AN1597">
        <v>21.525539602999999</v>
      </c>
      <c r="AO1597">
        <v>8.2762188025000007</v>
      </c>
      <c r="AP1597">
        <v>67</v>
      </c>
      <c r="AQ1597">
        <v>180.52486931999999</v>
      </c>
      <c r="AR1597">
        <v>96.714340528999998</v>
      </c>
      <c r="AS1597">
        <v>9.6</v>
      </c>
      <c r="AT1597" t="s">
        <v>97</v>
      </c>
      <c r="AU1597">
        <v>14.024390243999999</v>
      </c>
      <c r="AV1597">
        <v>8.9930822444</v>
      </c>
      <c r="AW1597">
        <v>4.1158536584999998</v>
      </c>
      <c r="AX1597">
        <v>3.1631097560999999</v>
      </c>
      <c r="AY1597">
        <v>80.417514605999997</v>
      </c>
      <c r="AZ1597">
        <v>49.7</v>
      </c>
      <c r="BA1597">
        <v>29225</v>
      </c>
      <c r="BB1597">
        <v>77.472225812000005</v>
      </c>
      <c r="BC1597">
        <v>374.41226455999998</v>
      </c>
      <c r="BD1597">
        <v>55.171752063</v>
      </c>
      <c r="BE1597">
        <v>7.6719576719999996</v>
      </c>
      <c r="BF1597">
        <v>14.620763527999999</v>
      </c>
      <c r="BG1597">
        <v>14.907262498</v>
      </c>
      <c r="BH1597">
        <v>13.7</v>
      </c>
      <c r="BI1597">
        <v>88.1</v>
      </c>
      <c r="BJ1597">
        <v>13.9</v>
      </c>
      <c r="BK1597">
        <v>3.7214289335999999</v>
      </c>
      <c r="BL1597">
        <v>20.711080427999999</v>
      </c>
      <c r="BM1597">
        <v>17.105843356000001</v>
      </c>
      <c r="BN1597">
        <v>32.846874020999998</v>
      </c>
      <c r="BO1597">
        <v>18.174625336999998</v>
      </c>
      <c r="BP1597">
        <v>7.6822184748</v>
      </c>
      <c r="BQ1597">
        <v>66.480860000000007</v>
      </c>
      <c r="BR1597" s="1">
        <v>62.667361111111113</v>
      </c>
      <c r="BS1597">
        <v>17.172774869000001</v>
      </c>
      <c r="BT1597">
        <v>3.0013961949999999</v>
      </c>
      <c r="BU1597">
        <v>2.9720166684999998</v>
      </c>
      <c r="BV1597">
        <v>51141</v>
      </c>
      <c r="BW1597">
        <v>51.620460758</v>
      </c>
      <c r="BX1597">
        <v>47.592651904999997</v>
      </c>
      <c r="BY1597">
        <v>19.197096977000001</v>
      </c>
      <c r="BZ1597">
        <v>4.1814283759000004</v>
      </c>
      <c r="CA1597">
        <v>22.649025753</v>
      </c>
      <c r="CB1597">
        <v>22.601720884999999</v>
      </c>
      <c r="CC1597">
        <v>21.024856636999999</v>
      </c>
      <c r="CD1597">
        <v>159</v>
      </c>
      <c r="CE1597">
        <v>14</v>
      </c>
      <c r="CF1597">
        <v>4200</v>
      </c>
      <c r="CG1597">
        <v>41.190476189999998</v>
      </c>
      <c r="CH1597">
        <v>58.208648641000003</v>
      </c>
      <c r="CI1597">
        <v>74.296087729999996</v>
      </c>
      <c r="CJ1597">
        <v>8.0561489166999998</v>
      </c>
      <c r="CK1597">
        <v>39109</v>
      </c>
      <c r="CL1597">
        <v>27.264823954000001</v>
      </c>
      <c r="CM1597">
        <v>15.377534582999999</v>
      </c>
      <c r="CN1597">
        <v>0.79777033419999999</v>
      </c>
      <c r="CO1597">
        <v>3.3240430600000002E-2</v>
      </c>
      <c r="CP1597">
        <v>1.3656712189</v>
      </c>
      <c r="CQ1597">
        <v>48.950369479999999</v>
      </c>
      <c r="CR1597">
        <v>73.929617148000005</v>
      </c>
    </row>
    <row r="1598" spans="1:96" ht="15.75" customHeight="1" x14ac:dyDescent="0.25">
      <c r="A1598">
        <v>1623</v>
      </c>
      <c r="B1598" t="s">
        <v>1195</v>
      </c>
      <c r="C1598" t="s">
        <v>589</v>
      </c>
      <c r="D1598">
        <v>29227</v>
      </c>
      <c r="E1598" t="s">
        <v>98</v>
      </c>
      <c r="F1598" t="s">
        <v>98</v>
      </c>
      <c r="G1598">
        <v>18.498004026</v>
      </c>
      <c r="H1598">
        <v>4.4892138788000002</v>
      </c>
      <c r="I1598">
        <v>4.4434642104000002</v>
      </c>
      <c r="J1598">
        <v>9.5808383234000001</v>
      </c>
      <c r="K1598">
        <v>19.013346855000002</v>
      </c>
      <c r="L1598">
        <v>25.4</v>
      </c>
      <c r="M1598">
        <v>8.1</v>
      </c>
      <c r="N1598">
        <v>27.7</v>
      </c>
      <c r="O1598">
        <v>20.912022109999999</v>
      </c>
      <c r="P1598">
        <v>16.435448049000001</v>
      </c>
      <c r="Q1598">
        <v>25</v>
      </c>
      <c r="R1598" t="s">
        <v>98</v>
      </c>
      <c r="S1598" t="s">
        <v>98</v>
      </c>
      <c r="T1598">
        <v>12.298776561</v>
      </c>
      <c r="U1598">
        <v>48.614490000000004</v>
      </c>
      <c r="V1598" s="1">
        <v>85.709027777777791</v>
      </c>
      <c r="W1598">
        <v>49.01961</v>
      </c>
      <c r="X1598" s="1">
        <v>85.000694444444449</v>
      </c>
      <c r="Y1598" t="s">
        <v>98</v>
      </c>
      <c r="Z1598" t="s">
        <v>98</v>
      </c>
      <c r="AA1598">
        <v>3540</v>
      </c>
      <c r="AB1598">
        <v>43</v>
      </c>
      <c r="AC1598">
        <v>31</v>
      </c>
      <c r="AD1598">
        <v>35</v>
      </c>
      <c r="AE1598">
        <v>97.142857143000001</v>
      </c>
      <c r="AF1598">
        <v>407</v>
      </c>
      <c r="AG1598">
        <v>53.316953316999999</v>
      </c>
      <c r="AH1598">
        <v>1193</v>
      </c>
      <c r="AI1598">
        <v>2.8499580888999998</v>
      </c>
      <c r="AJ1598">
        <v>20</v>
      </c>
      <c r="AK1598">
        <v>84000</v>
      </c>
      <c r="AL1598">
        <v>20120</v>
      </c>
      <c r="AM1598">
        <v>4.1749502981999997</v>
      </c>
      <c r="AN1598">
        <v>22.802850356</v>
      </c>
      <c r="AO1598">
        <v>14.584346135000001</v>
      </c>
      <c r="AP1598">
        <v>1.5</v>
      </c>
      <c r="AQ1598">
        <v>72.957198443999999</v>
      </c>
      <c r="AR1598">
        <v>136.57204175000001</v>
      </c>
      <c r="AS1598">
        <v>9</v>
      </c>
      <c r="AT1598" t="s">
        <v>97</v>
      </c>
      <c r="AU1598">
        <v>8.7431693988999992</v>
      </c>
      <c r="AV1598">
        <v>6.6152149944999996</v>
      </c>
      <c r="AW1598">
        <v>1.0928961748999999</v>
      </c>
      <c r="AX1598">
        <v>1.5300546448000001</v>
      </c>
      <c r="AY1598">
        <v>77.472527473</v>
      </c>
      <c r="AZ1598">
        <v>41.1</v>
      </c>
      <c r="BA1598">
        <v>29227</v>
      </c>
      <c r="BB1598">
        <v>72.53081727</v>
      </c>
      <c r="BC1598">
        <v>566.07150009999998</v>
      </c>
      <c r="BD1598" t="s">
        <v>98</v>
      </c>
      <c r="BE1598" t="s">
        <v>98</v>
      </c>
      <c r="BF1598">
        <v>13.485839102</v>
      </c>
      <c r="BG1598">
        <v>13.852492635000001</v>
      </c>
      <c r="BH1598">
        <v>22.4</v>
      </c>
      <c r="BI1598">
        <v>0</v>
      </c>
      <c r="BJ1598">
        <v>12</v>
      </c>
      <c r="BK1598">
        <v>3.9582944669</v>
      </c>
      <c r="BL1598" t="s">
        <v>98</v>
      </c>
      <c r="BM1598" t="s">
        <v>98</v>
      </c>
      <c r="BN1598">
        <v>31.825860538000001</v>
      </c>
      <c r="BO1598">
        <v>13.874345549999999</v>
      </c>
      <c r="BP1598">
        <v>8.0831408776</v>
      </c>
      <c r="BQ1598">
        <v>49.01961</v>
      </c>
      <c r="BR1598" s="1">
        <v>85.000694444444449</v>
      </c>
      <c r="BS1598" t="s">
        <v>98</v>
      </c>
      <c r="BT1598">
        <v>2.8573640433</v>
      </c>
      <c r="BU1598">
        <v>2.8050563640999999</v>
      </c>
      <c r="BV1598">
        <v>43119</v>
      </c>
      <c r="BW1598">
        <v>51.097178683000003</v>
      </c>
      <c r="BX1598" t="s">
        <v>98</v>
      </c>
      <c r="BY1598" t="s">
        <v>98</v>
      </c>
      <c r="BZ1598" t="s">
        <v>98</v>
      </c>
      <c r="CA1598" t="s">
        <v>98</v>
      </c>
      <c r="CB1598" t="s">
        <v>98</v>
      </c>
      <c r="CC1598" t="s">
        <v>98</v>
      </c>
      <c r="CD1598">
        <v>6</v>
      </c>
      <c r="CE1598">
        <v>0</v>
      </c>
      <c r="CF1598">
        <v>200</v>
      </c>
      <c r="CG1598">
        <v>30</v>
      </c>
      <c r="CH1598">
        <v>1.083698072</v>
      </c>
      <c r="CI1598">
        <v>76.752336448999998</v>
      </c>
      <c r="CJ1598">
        <v>8.2487309645</v>
      </c>
      <c r="CK1598">
        <v>2040</v>
      </c>
      <c r="CL1598">
        <v>20.343137254999998</v>
      </c>
      <c r="CM1598">
        <v>24.754901961000002</v>
      </c>
      <c r="CN1598">
        <v>0.34313725490000002</v>
      </c>
      <c r="CO1598">
        <v>0</v>
      </c>
      <c r="CP1598">
        <v>0</v>
      </c>
      <c r="CQ1598">
        <v>51.764705882000001</v>
      </c>
      <c r="CR1598">
        <v>100</v>
      </c>
    </row>
    <row r="1599" spans="1:96" ht="15.75" customHeight="1" x14ac:dyDescent="0.25">
      <c r="A1599">
        <v>1624</v>
      </c>
      <c r="B1599" t="s">
        <v>1195</v>
      </c>
      <c r="C1599" t="s">
        <v>790</v>
      </c>
      <c r="D1599">
        <v>29229</v>
      </c>
      <c r="E1599">
        <v>367</v>
      </c>
      <c r="F1599">
        <v>11932.506937</v>
      </c>
      <c r="G1599">
        <v>23.878319092000002</v>
      </c>
      <c r="H1599">
        <v>5.3712100158</v>
      </c>
      <c r="I1599">
        <v>5.1814589961999999</v>
      </c>
      <c r="J1599">
        <v>7.1720116618</v>
      </c>
      <c r="K1599">
        <v>24.827808585</v>
      </c>
      <c r="L1599">
        <v>29.2</v>
      </c>
      <c r="M1599">
        <v>7</v>
      </c>
      <c r="N1599">
        <v>30</v>
      </c>
      <c r="O1599">
        <v>33.765612543000003</v>
      </c>
      <c r="P1599">
        <v>14.858882862</v>
      </c>
      <c r="Q1599">
        <v>16.666666667000001</v>
      </c>
      <c r="R1599">
        <v>283.7</v>
      </c>
      <c r="S1599">
        <v>45.948616600999998</v>
      </c>
      <c r="T1599">
        <v>16.500760404000001</v>
      </c>
      <c r="U1599">
        <v>16.36572</v>
      </c>
      <c r="V1599" s="1">
        <v>254.58402777777778</v>
      </c>
      <c r="W1599">
        <v>38.089019999999998</v>
      </c>
      <c r="X1599" s="1">
        <v>109.37569444444445</v>
      </c>
      <c r="Y1599">
        <v>108.82577000000001</v>
      </c>
      <c r="Z1599" s="1">
        <v>38.292361111111113</v>
      </c>
      <c r="AA1599">
        <v>3992</v>
      </c>
      <c r="AB1599">
        <v>32</v>
      </c>
      <c r="AC1599">
        <v>30</v>
      </c>
      <c r="AD1599">
        <v>214</v>
      </c>
      <c r="AE1599">
        <v>98.598130841</v>
      </c>
      <c r="AF1599">
        <v>3822</v>
      </c>
      <c r="AG1599">
        <v>37.074829932</v>
      </c>
      <c r="AH1599">
        <v>7425</v>
      </c>
      <c r="AI1599">
        <v>4.1346801347</v>
      </c>
      <c r="AJ1599">
        <v>39.9</v>
      </c>
      <c r="AK1599">
        <v>67811</v>
      </c>
      <c r="AL1599">
        <v>16054</v>
      </c>
      <c r="AM1599">
        <v>4.2239317304000004</v>
      </c>
      <c r="AN1599">
        <v>31.786749944</v>
      </c>
      <c r="AO1599">
        <v>10.36495554</v>
      </c>
      <c r="AP1599">
        <v>51</v>
      </c>
      <c r="AQ1599">
        <v>276.39280294999998</v>
      </c>
      <c r="AR1599">
        <v>77.549861284000002</v>
      </c>
      <c r="AS1599">
        <v>9.5</v>
      </c>
      <c r="AT1599" t="s">
        <v>97</v>
      </c>
      <c r="AU1599">
        <v>13.725490196000001</v>
      </c>
      <c r="AV1599">
        <v>10.381150380999999</v>
      </c>
      <c r="AW1599">
        <v>3.3130493577000002</v>
      </c>
      <c r="AX1599">
        <v>0.94658553079999996</v>
      </c>
      <c r="AY1599">
        <v>77.470416474999993</v>
      </c>
      <c r="AZ1599">
        <v>42.9</v>
      </c>
      <c r="BA1599">
        <v>29229</v>
      </c>
      <c r="BB1599">
        <v>73.212407155999998</v>
      </c>
      <c r="BC1599">
        <v>547.92734428999995</v>
      </c>
      <c r="BD1599">
        <v>102.08467655</v>
      </c>
      <c r="BE1599" t="s">
        <v>98</v>
      </c>
      <c r="BF1599">
        <v>16.957775213000001</v>
      </c>
      <c r="BG1599">
        <v>16.818905130000001</v>
      </c>
      <c r="BH1599">
        <v>16</v>
      </c>
      <c r="BI1599">
        <v>33.299999999999997</v>
      </c>
      <c r="BJ1599">
        <v>16.7</v>
      </c>
      <c r="BK1599">
        <v>6.0596789668</v>
      </c>
      <c r="BL1599" t="s">
        <v>98</v>
      </c>
      <c r="BM1599">
        <v>20.986195747</v>
      </c>
      <c r="BN1599">
        <v>32.766570723000001</v>
      </c>
      <c r="BO1599">
        <v>20.261372706</v>
      </c>
      <c r="BP1599">
        <v>8.0393414581999991</v>
      </c>
      <c r="BQ1599">
        <v>92.501900000000006</v>
      </c>
      <c r="BR1599" s="1">
        <v>45.042361111111113</v>
      </c>
      <c r="BS1599">
        <v>18.894009217000001</v>
      </c>
      <c r="BT1599">
        <v>3.2205814442</v>
      </c>
      <c r="BU1599">
        <v>3.1383846336999999</v>
      </c>
      <c r="BV1599">
        <v>35293</v>
      </c>
      <c r="BW1599">
        <v>64.239631336000002</v>
      </c>
      <c r="BX1599" t="s">
        <v>98</v>
      </c>
      <c r="BY1599">
        <v>31.088927279</v>
      </c>
      <c r="BZ1599" t="s">
        <v>98</v>
      </c>
      <c r="CA1599">
        <v>22.852889712</v>
      </c>
      <c r="CB1599">
        <v>24.029534481999999</v>
      </c>
      <c r="CC1599">
        <v>17.476025077999999</v>
      </c>
      <c r="CD1599">
        <v>34</v>
      </c>
      <c r="CE1599" s="2">
        <v>43834</v>
      </c>
      <c r="CF1599">
        <v>1900</v>
      </c>
      <c r="CG1599" t="s">
        <v>98</v>
      </c>
      <c r="CH1599">
        <v>49.539778003999999</v>
      </c>
      <c r="CI1599">
        <v>69.377399890000007</v>
      </c>
      <c r="CJ1599">
        <v>11.413843888000001</v>
      </c>
      <c r="CK1599">
        <v>18378</v>
      </c>
      <c r="CL1599">
        <v>25.590379802000001</v>
      </c>
      <c r="CM1599">
        <v>19.751877244999999</v>
      </c>
      <c r="CN1599">
        <v>0.70736750459999997</v>
      </c>
      <c r="CO1599">
        <v>8.1619327500000005E-2</v>
      </c>
      <c r="CP1599">
        <v>0.92723004689999999</v>
      </c>
      <c r="CQ1599">
        <v>50.892371314000002</v>
      </c>
      <c r="CR1599">
        <v>76.625033217999999</v>
      </c>
    </row>
    <row r="1600" spans="1:96" ht="15.75" customHeight="1" x14ac:dyDescent="0.25">
      <c r="A1600">
        <v>1625</v>
      </c>
      <c r="B1600" t="s">
        <v>1247</v>
      </c>
      <c r="C1600" t="s">
        <v>1248</v>
      </c>
      <c r="D1600">
        <v>30001</v>
      </c>
      <c r="E1600">
        <v>94</v>
      </c>
      <c r="F1600">
        <v>5050.9262305000002</v>
      </c>
      <c r="G1600">
        <v>13.981102999000001</v>
      </c>
      <c r="H1600">
        <v>3.5765254502000001</v>
      </c>
      <c r="I1600">
        <v>3.5055946527000001</v>
      </c>
      <c r="J1600">
        <v>7.8175895764999996</v>
      </c>
      <c r="K1600">
        <v>14.612203466</v>
      </c>
      <c r="L1600">
        <v>26.7</v>
      </c>
      <c r="M1600">
        <v>7.6</v>
      </c>
      <c r="N1600">
        <v>21.8</v>
      </c>
      <c r="O1600">
        <v>79.569543585999995</v>
      </c>
      <c r="P1600">
        <v>23.441953866999999</v>
      </c>
      <c r="Q1600">
        <v>25</v>
      </c>
      <c r="R1600">
        <v>508.8</v>
      </c>
      <c r="S1600">
        <v>13.344116458</v>
      </c>
      <c r="T1600">
        <v>11.708225853</v>
      </c>
      <c r="U1600">
        <v>137.79945000000001</v>
      </c>
      <c r="V1600" s="1">
        <v>30.250694444444445</v>
      </c>
      <c r="W1600">
        <v>63.802639999999997</v>
      </c>
      <c r="X1600" s="1">
        <v>65.292361111111106</v>
      </c>
      <c r="Y1600">
        <v>202.04168000000001</v>
      </c>
      <c r="Z1600" s="1">
        <v>20.625694444444445</v>
      </c>
      <c r="AA1600">
        <v>911</v>
      </c>
      <c r="AB1600">
        <v>48</v>
      </c>
      <c r="AC1600">
        <v>56</v>
      </c>
      <c r="AD1600" t="s">
        <v>98</v>
      </c>
      <c r="AE1600">
        <v>89.47</v>
      </c>
      <c r="AF1600">
        <v>1847</v>
      </c>
      <c r="AG1600">
        <v>69.085002707000001</v>
      </c>
      <c r="AH1600">
        <v>5043</v>
      </c>
      <c r="AI1600">
        <v>3.1330557207999998</v>
      </c>
      <c r="AJ1600">
        <v>17</v>
      </c>
      <c r="AK1600">
        <v>91030</v>
      </c>
      <c r="AL1600">
        <v>18500</v>
      </c>
      <c r="AM1600">
        <v>4.9205405405000002</v>
      </c>
      <c r="AN1600">
        <v>14.866504854</v>
      </c>
      <c r="AO1600">
        <v>10.5999576</v>
      </c>
      <c r="AP1600">
        <v>10</v>
      </c>
      <c r="AQ1600">
        <v>106.94615261</v>
      </c>
      <c r="AR1600">
        <v>91.715723913999994</v>
      </c>
      <c r="AS1600">
        <v>7.3</v>
      </c>
      <c r="AT1600" t="s">
        <v>106</v>
      </c>
      <c r="AU1600">
        <v>14.837905236999999</v>
      </c>
      <c r="AV1600">
        <v>12.868565716999999</v>
      </c>
      <c r="AW1600">
        <v>1.4713216957999999</v>
      </c>
      <c r="AX1600">
        <v>0.5985037406</v>
      </c>
      <c r="AY1600">
        <v>71.704321123</v>
      </c>
      <c r="AZ1600">
        <v>13.9</v>
      </c>
      <c r="BA1600">
        <v>30001</v>
      </c>
      <c r="BB1600">
        <v>80.953495031000003</v>
      </c>
      <c r="BC1600">
        <v>245.2531185</v>
      </c>
      <c r="BD1600" t="s">
        <v>98</v>
      </c>
      <c r="BE1600" t="s">
        <v>98</v>
      </c>
      <c r="BF1600">
        <v>10.854375453999999</v>
      </c>
      <c r="BG1600">
        <v>11.523556672</v>
      </c>
      <c r="BH1600">
        <v>7.8</v>
      </c>
      <c r="BI1600" t="s">
        <v>98</v>
      </c>
      <c r="BJ1600">
        <v>12.1</v>
      </c>
      <c r="BK1600">
        <v>9.2726415223000007</v>
      </c>
      <c r="BL1600" t="s">
        <v>98</v>
      </c>
      <c r="BM1600" t="s">
        <v>98</v>
      </c>
      <c r="BN1600">
        <v>25.698594337999999</v>
      </c>
      <c r="BO1600">
        <v>12.997054492</v>
      </c>
      <c r="BP1600">
        <v>7.4590661007000003</v>
      </c>
      <c r="BQ1600">
        <v>85.070179999999993</v>
      </c>
      <c r="BR1600" s="1">
        <v>49.000694444444441</v>
      </c>
      <c r="BS1600" t="s">
        <v>98</v>
      </c>
      <c r="BT1600">
        <v>3.1471281580000001</v>
      </c>
      <c r="BU1600">
        <v>2.9967436194000001</v>
      </c>
      <c r="BV1600">
        <v>47674</v>
      </c>
      <c r="BW1600">
        <v>41.114058354999997</v>
      </c>
      <c r="BX1600" t="s">
        <v>98</v>
      </c>
      <c r="BY1600">
        <v>40.970483346999998</v>
      </c>
      <c r="BZ1600" t="s">
        <v>98</v>
      </c>
      <c r="CA1600">
        <v>29.734638022999999</v>
      </c>
      <c r="CB1600">
        <v>31.993857178999999</v>
      </c>
      <c r="CC1600">
        <v>21.329238119999999</v>
      </c>
      <c r="CD1600">
        <v>23</v>
      </c>
      <c r="CE1600">
        <v>5</v>
      </c>
      <c r="CF1600">
        <v>800</v>
      </c>
      <c r="CG1600">
        <v>35</v>
      </c>
      <c r="CH1600">
        <v>55.120283372000003</v>
      </c>
      <c r="CI1600">
        <v>67.136032185000005</v>
      </c>
      <c r="CJ1600">
        <v>15.903036760999999</v>
      </c>
      <c r="CK1600">
        <v>9404</v>
      </c>
      <c r="CL1600">
        <v>17.407486175999999</v>
      </c>
      <c r="CM1600">
        <v>22.011909826</v>
      </c>
      <c r="CN1600">
        <v>1.9247128881</v>
      </c>
      <c r="CO1600">
        <v>0.32964695869999999</v>
      </c>
      <c r="CP1600">
        <v>0.99820547329999998</v>
      </c>
      <c r="CQ1600">
        <v>48.596341981999998</v>
      </c>
      <c r="CR1600">
        <v>50.151416828999999</v>
      </c>
    </row>
    <row r="1601" spans="1:96" ht="15.75" customHeight="1" x14ac:dyDescent="0.25">
      <c r="A1601">
        <v>1626</v>
      </c>
      <c r="B1601" t="s">
        <v>1247</v>
      </c>
      <c r="C1601" t="s">
        <v>1249</v>
      </c>
      <c r="D1601">
        <v>30003</v>
      </c>
      <c r="E1601">
        <v>278</v>
      </c>
      <c r="F1601">
        <v>20451.041587</v>
      </c>
      <c r="G1601">
        <v>22.656629694999999</v>
      </c>
      <c r="H1601">
        <v>5.2777353677000001</v>
      </c>
      <c r="I1601">
        <v>4.6493572392000004</v>
      </c>
      <c r="J1601">
        <v>7.6169749727999996</v>
      </c>
      <c r="K1601">
        <v>28.936442869</v>
      </c>
      <c r="L1601">
        <v>37.9</v>
      </c>
      <c r="M1601">
        <v>4.7</v>
      </c>
      <c r="N1601">
        <v>25.1</v>
      </c>
      <c r="O1601">
        <v>59.424795957999997</v>
      </c>
      <c r="P1601">
        <v>20.073748957999999</v>
      </c>
      <c r="Q1601">
        <v>58.620689655</v>
      </c>
      <c r="R1601">
        <v>1482</v>
      </c>
      <c r="S1601">
        <v>83.483483483000001</v>
      </c>
      <c r="T1601">
        <v>19.419286095</v>
      </c>
      <c r="U1601">
        <v>67.365269999999995</v>
      </c>
      <c r="V1601" s="1">
        <v>61.834027777777777</v>
      </c>
      <c r="W1601">
        <v>44.984259999999999</v>
      </c>
      <c r="X1601" s="1">
        <v>92.625694444444449</v>
      </c>
      <c r="Y1601">
        <v>82.471140000000005</v>
      </c>
      <c r="Z1601" s="1">
        <v>50.542361111111113</v>
      </c>
      <c r="AA1601">
        <v>5786</v>
      </c>
      <c r="AB1601">
        <v>25</v>
      </c>
      <c r="AC1601">
        <v>40</v>
      </c>
      <c r="AD1601" t="s">
        <v>98</v>
      </c>
      <c r="AE1601">
        <v>74.55</v>
      </c>
      <c r="AF1601">
        <v>3102</v>
      </c>
      <c r="AG1601">
        <v>49.484203739999998</v>
      </c>
      <c r="AH1601">
        <v>5098</v>
      </c>
      <c r="AI1601">
        <v>9.5919968615000002</v>
      </c>
      <c r="AJ1601">
        <v>33.700000000000003</v>
      </c>
      <c r="AK1601">
        <v>97525</v>
      </c>
      <c r="AL1601">
        <v>20786</v>
      </c>
      <c r="AM1601">
        <v>4.6918599057000003</v>
      </c>
      <c r="AN1601">
        <v>40.684496826999997</v>
      </c>
      <c r="AO1601">
        <v>5.9880239520999998</v>
      </c>
      <c r="AP1601">
        <v>71</v>
      </c>
      <c r="AQ1601">
        <v>533.07305353000004</v>
      </c>
      <c r="AR1601">
        <v>187.78637422</v>
      </c>
      <c r="AS1601">
        <v>6</v>
      </c>
      <c r="AT1601" t="s">
        <v>97</v>
      </c>
      <c r="AU1601">
        <v>21.944444443999998</v>
      </c>
      <c r="AV1601">
        <v>8.8034188033999996</v>
      </c>
      <c r="AW1601">
        <v>13.333333333000001</v>
      </c>
      <c r="AX1601">
        <v>1.1111111111</v>
      </c>
      <c r="AY1601">
        <v>68.470387728999995</v>
      </c>
      <c r="AZ1601">
        <v>28.7</v>
      </c>
      <c r="BA1601">
        <v>30003</v>
      </c>
      <c r="BB1601">
        <v>68.843987130000002</v>
      </c>
      <c r="BC1601">
        <v>735.90816387999996</v>
      </c>
      <c r="BD1601">
        <v>154.73032714000001</v>
      </c>
      <c r="BE1601">
        <v>10.695187166</v>
      </c>
      <c r="BF1601">
        <v>17.423926903000002</v>
      </c>
      <c r="BG1601">
        <v>16.343485724000001</v>
      </c>
      <c r="BH1601">
        <v>14.6</v>
      </c>
      <c r="BI1601">
        <v>110.3</v>
      </c>
      <c r="BJ1601">
        <v>20.2</v>
      </c>
      <c r="BK1601">
        <v>25.326402701999999</v>
      </c>
      <c r="BL1601" t="s">
        <v>98</v>
      </c>
      <c r="BM1601">
        <v>78.775844952</v>
      </c>
      <c r="BN1601">
        <v>32.771980446000001</v>
      </c>
      <c r="BO1601">
        <v>25.304659497999999</v>
      </c>
      <c r="BP1601">
        <v>9.9281221923</v>
      </c>
      <c r="BQ1601">
        <v>104.96326000000001</v>
      </c>
      <c r="BR1601" s="1">
        <v>39.709027777777777</v>
      </c>
      <c r="BS1601">
        <v>13.298565841</v>
      </c>
      <c r="BT1601">
        <v>2.2567070756000001</v>
      </c>
      <c r="BU1601">
        <v>2.2603135168000001</v>
      </c>
      <c r="BV1601">
        <v>40425</v>
      </c>
      <c r="BW1601">
        <v>99.732518150999994</v>
      </c>
      <c r="BX1601" t="s">
        <v>98</v>
      </c>
      <c r="BY1601">
        <v>46.147020951000002</v>
      </c>
      <c r="BZ1601">
        <v>17.26593862</v>
      </c>
      <c r="CA1601">
        <v>27.177748468000001</v>
      </c>
      <c r="CB1601">
        <v>22.534364906</v>
      </c>
      <c r="CC1601">
        <v>25.538946893999999</v>
      </c>
      <c r="CD1601">
        <v>70</v>
      </c>
      <c r="CE1601">
        <v>6</v>
      </c>
      <c r="CF1601">
        <v>1900</v>
      </c>
      <c r="CG1601">
        <v>40</v>
      </c>
      <c r="CH1601">
        <v>30.506454211000001</v>
      </c>
      <c r="CI1601">
        <v>60.103064822</v>
      </c>
      <c r="CJ1601">
        <v>8.4251265257999997</v>
      </c>
      <c r="CK1601">
        <v>13338</v>
      </c>
      <c r="CL1601">
        <v>33.580746738999999</v>
      </c>
      <c r="CM1601">
        <v>12.798020693</v>
      </c>
      <c r="CN1601">
        <v>66.036887089999993</v>
      </c>
      <c r="CO1601">
        <v>2.2492127800000001E-2</v>
      </c>
      <c r="CP1601">
        <v>0.95043015159999999</v>
      </c>
      <c r="CQ1601">
        <v>50.209926525999997</v>
      </c>
      <c r="CR1601">
        <v>71.908278273999997</v>
      </c>
    </row>
    <row r="1602" spans="1:96" ht="15.75" customHeight="1" x14ac:dyDescent="0.25">
      <c r="A1602">
        <v>1627</v>
      </c>
      <c r="B1602" t="s">
        <v>1247</v>
      </c>
      <c r="C1602" t="s">
        <v>602</v>
      </c>
      <c r="D1602">
        <v>30005</v>
      </c>
      <c r="E1602">
        <v>98</v>
      </c>
      <c r="F1602">
        <v>12508.748684</v>
      </c>
      <c r="G1602">
        <v>23.113083112000002</v>
      </c>
      <c r="H1602">
        <v>4.9366628689000001</v>
      </c>
      <c r="I1602">
        <v>4.4932418342</v>
      </c>
      <c r="J1602">
        <v>8.2894736842000007</v>
      </c>
      <c r="K1602">
        <v>26.042042890000001</v>
      </c>
      <c r="L1602">
        <v>39.1</v>
      </c>
      <c r="M1602">
        <v>5.6</v>
      </c>
      <c r="N1602">
        <v>27.2</v>
      </c>
      <c r="O1602">
        <v>38.992451086000003</v>
      </c>
      <c r="P1602">
        <v>20.069270655</v>
      </c>
      <c r="Q1602">
        <v>70</v>
      </c>
      <c r="R1602">
        <v>730.5</v>
      </c>
      <c r="S1602">
        <v>49.161364951000003</v>
      </c>
      <c r="T1602">
        <v>17.453686887</v>
      </c>
      <c r="U1602">
        <v>59.630290000000002</v>
      </c>
      <c r="V1602" s="1">
        <v>69.875694444444449</v>
      </c>
      <c r="W1602">
        <v>58.763039999999997</v>
      </c>
      <c r="X1602" s="1">
        <v>70.917361111111106</v>
      </c>
      <c r="Y1602">
        <v>117.52607999999999</v>
      </c>
      <c r="Z1602" s="1">
        <v>35.459027777777777</v>
      </c>
      <c r="AA1602">
        <v>4070</v>
      </c>
      <c r="AB1602">
        <v>28</v>
      </c>
      <c r="AC1602">
        <v>18</v>
      </c>
      <c r="AD1602" t="s">
        <v>98</v>
      </c>
      <c r="AE1602">
        <v>81.11</v>
      </c>
      <c r="AF1602">
        <v>1568</v>
      </c>
      <c r="AG1602">
        <v>62.372448980000001</v>
      </c>
      <c r="AH1602">
        <v>2291</v>
      </c>
      <c r="AI1602">
        <v>4.2776080313999998</v>
      </c>
      <c r="AJ1602">
        <v>26.7</v>
      </c>
      <c r="AK1602">
        <v>73023</v>
      </c>
      <c r="AL1602">
        <v>17059</v>
      </c>
      <c r="AM1602">
        <v>4.2806143385000004</v>
      </c>
      <c r="AN1602">
        <v>30.239520958</v>
      </c>
      <c r="AO1602">
        <v>8.9445438283000005</v>
      </c>
      <c r="AP1602">
        <v>8</v>
      </c>
      <c r="AQ1602">
        <v>133.18904520000001</v>
      </c>
      <c r="AR1602">
        <v>117.07492795</v>
      </c>
      <c r="AS1602">
        <v>5.7</v>
      </c>
      <c r="AT1602" t="s">
        <v>106</v>
      </c>
      <c r="AU1602">
        <v>14.505494505</v>
      </c>
      <c r="AV1602">
        <v>9.3956771063000009</v>
      </c>
      <c r="AW1602">
        <v>4.8351648351999996</v>
      </c>
      <c r="AX1602">
        <v>1.3186813186999999</v>
      </c>
      <c r="AY1602">
        <v>73.518742442999994</v>
      </c>
      <c r="AZ1602">
        <v>22.7</v>
      </c>
      <c r="BA1602">
        <v>30005</v>
      </c>
      <c r="BB1602">
        <v>75.072063112999999</v>
      </c>
      <c r="BC1602">
        <v>486.44133725</v>
      </c>
      <c r="BD1602" t="s">
        <v>98</v>
      </c>
      <c r="BE1602" t="s">
        <v>98</v>
      </c>
      <c r="BF1602">
        <v>16.175401186999999</v>
      </c>
      <c r="BG1602">
        <v>15.944978812</v>
      </c>
      <c r="BH1602">
        <v>13.6</v>
      </c>
      <c r="BI1602" t="s">
        <v>98</v>
      </c>
      <c r="BJ1602">
        <v>17.7</v>
      </c>
      <c r="BK1602">
        <v>19.659038431999999</v>
      </c>
      <c r="BL1602" t="s">
        <v>98</v>
      </c>
      <c r="BM1602">
        <v>34.335500762000002</v>
      </c>
      <c r="BN1602">
        <v>31.184267856000002</v>
      </c>
      <c r="BO1602">
        <v>21.492204900000001</v>
      </c>
      <c r="BP1602">
        <v>9.9850224663000002</v>
      </c>
      <c r="BQ1602">
        <v>58.763039999999997</v>
      </c>
      <c r="BR1602" s="1">
        <v>70.917361111111106</v>
      </c>
      <c r="BS1602" t="s">
        <v>98</v>
      </c>
      <c r="BT1602">
        <v>3.1465679206999999</v>
      </c>
      <c r="BU1602">
        <v>3.1791995128999999</v>
      </c>
      <c r="BV1602">
        <v>39237</v>
      </c>
      <c r="BW1602">
        <v>76.587605202999995</v>
      </c>
      <c r="BX1602" t="s">
        <v>98</v>
      </c>
      <c r="BY1602">
        <v>76.155307209</v>
      </c>
      <c r="BZ1602" t="s">
        <v>98</v>
      </c>
      <c r="CA1602" t="s">
        <v>98</v>
      </c>
      <c r="CB1602" t="s">
        <v>98</v>
      </c>
      <c r="CC1602" t="s">
        <v>98</v>
      </c>
      <c r="CD1602">
        <v>22</v>
      </c>
      <c r="CE1602" s="2">
        <v>43834</v>
      </c>
      <c r="CF1602">
        <v>900</v>
      </c>
      <c r="CG1602" t="s">
        <v>98</v>
      </c>
      <c r="CH1602">
        <v>13.738928765000001</v>
      </c>
      <c r="CI1602">
        <v>58.879310345</v>
      </c>
      <c r="CJ1602">
        <v>11.527514231</v>
      </c>
      <c r="CK1602">
        <v>6807</v>
      </c>
      <c r="CL1602">
        <v>29.601880417</v>
      </c>
      <c r="CM1602">
        <v>15.410606727999999</v>
      </c>
      <c r="CN1602">
        <v>50.080799177000003</v>
      </c>
      <c r="CO1602">
        <v>1.4690759499999999E-2</v>
      </c>
      <c r="CP1602">
        <v>0</v>
      </c>
      <c r="CQ1602">
        <v>49.757602468000002</v>
      </c>
      <c r="CR1602">
        <v>100</v>
      </c>
    </row>
    <row r="1603" spans="1:96" ht="15.75" customHeight="1" x14ac:dyDescent="0.25">
      <c r="A1603">
        <v>1628</v>
      </c>
      <c r="B1603" t="s">
        <v>1247</v>
      </c>
      <c r="C1603" t="s">
        <v>1250</v>
      </c>
      <c r="D1603">
        <v>30007</v>
      </c>
      <c r="E1603" t="s">
        <v>98</v>
      </c>
      <c r="F1603" t="s">
        <v>98</v>
      </c>
      <c r="G1603">
        <v>13.077721414000001</v>
      </c>
      <c r="H1603">
        <v>3.4537273321000002</v>
      </c>
      <c r="I1603">
        <v>3.4912865359</v>
      </c>
      <c r="J1603">
        <v>3.0136986300999999</v>
      </c>
      <c r="K1603">
        <v>15.287036077</v>
      </c>
      <c r="L1603">
        <v>34</v>
      </c>
      <c r="M1603">
        <v>8.3000000000000007</v>
      </c>
      <c r="N1603">
        <v>22.2</v>
      </c>
      <c r="O1603">
        <v>59.568781182999999</v>
      </c>
      <c r="P1603">
        <v>21.170839095000002</v>
      </c>
      <c r="Q1603">
        <v>41.666666667000001</v>
      </c>
      <c r="R1603">
        <v>134.80000000000001</v>
      </c>
      <c r="S1603">
        <v>22.298456260999998</v>
      </c>
      <c r="T1603">
        <v>11.293543377000001</v>
      </c>
      <c r="U1603">
        <v>33.692720000000001</v>
      </c>
      <c r="V1603" s="1">
        <v>123.66736111111112</v>
      </c>
      <c r="W1603">
        <v>32.867710000000002</v>
      </c>
      <c r="X1603" s="1">
        <v>126.79236111111112</v>
      </c>
      <c r="Y1603">
        <v>82.169269999999997</v>
      </c>
      <c r="Z1603" s="1">
        <v>50.709027777777777</v>
      </c>
      <c r="AA1603">
        <v>2954</v>
      </c>
      <c r="AB1603">
        <v>35</v>
      </c>
      <c r="AC1603">
        <v>41</v>
      </c>
      <c r="AD1603" t="s">
        <v>98</v>
      </c>
      <c r="AE1603">
        <v>90.91</v>
      </c>
      <c r="AF1603">
        <v>1119</v>
      </c>
      <c r="AG1603">
        <v>51.653261841000003</v>
      </c>
      <c r="AH1603">
        <v>2628</v>
      </c>
      <c r="AI1603">
        <v>3.9573820396000001</v>
      </c>
      <c r="AJ1603">
        <v>15.5</v>
      </c>
      <c r="AK1603">
        <v>108036</v>
      </c>
      <c r="AL1603">
        <v>30735</v>
      </c>
      <c r="AM1603">
        <v>3.5150805270999999</v>
      </c>
      <c r="AN1603">
        <v>12.883435583000001</v>
      </c>
      <c r="AO1603">
        <v>8.4231805929999997</v>
      </c>
      <c r="AP1603">
        <v>25</v>
      </c>
      <c r="AQ1603">
        <v>437.75170723000002</v>
      </c>
      <c r="AR1603">
        <v>78.972668588999994</v>
      </c>
      <c r="AS1603">
        <v>6</v>
      </c>
      <c r="AT1603" t="s">
        <v>97</v>
      </c>
      <c r="AU1603">
        <v>10.351966874</v>
      </c>
      <c r="AV1603">
        <v>8.2953131481</v>
      </c>
      <c r="AW1603">
        <v>1.4492753623000001</v>
      </c>
      <c r="AX1603">
        <v>1.4492753623000001</v>
      </c>
      <c r="AY1603">
        <v>79.736024845000003</v>
      </c>
      <c r="AZ1603">
        <v>43.7</v>
      </c>
      <c r="BA1603">
        <v>30007</v>
      </c>
      <c r="BB1603">
        <v>79.499645900000004</v>
      </c>
      <c r="BC1603">
        <v>283.66252768999999</v>
      </c>
      <c r="BD1603" t="s">
        <v>98</v>
      </c>
      <c r="BE1603" t="s">
        <v>98</v>
      </c>
      <c r="BF1603">
        <v>10.467245857</v>
      </c>
      <c r="BG1603">
        <v>11.343558677000001</v>
      </c>
      <c r="BH1603">
        <v>8.8000000000000007</v>
      </c>
      <c r="BI1603">
        <v>0</v>
      </c>
      <c r="BJ1603">
        <v>9.3000000000000007</v>
      </c>
      <c r="BK1603">
        <v>7.2895524862999999</v>
      </c>
      <c r="BL1603" t="s">
        <v>98</v>
      </c>
      <c r="BM1603">
        <v>41.900818297999997</v>
      </c>
      <c r="BN1603">
        <v>25.800132098999999</v>
      </c>
      <c r="BO1603">
        <v>12.223550508000001</v>
      </c>
      <c r="BP1603">
        <v>8.6672117743000001</v>
      </c>
      <c r="BQ1603">
        <v>32.867710000000002</v>
      </c>
      <c r="BR1603" s="1">
        <v>126.79236111111112</v>
      </c>
      <c r="BS1603" t="s">
        <v>98</v>
      </c>
      <c r="BT1603">
        <v>2.9285295622</v>
      </c>
      <c r="BU1603">
        <v>3.1082010304000001</v>
      </c>
      <c r="BV1603">
        <v>52840</v>
      </c>
      <c r="BW1603">
        <v>39.970717423000004</v>
      </c>
      <c r="BX1603" t="s">
        <v>98</v>
      </c>
      <c r="BY1603" t="s">
        <v>98</v>
      </c>
      <c r="BZ1603" t="s">
        <v>98</v>
      </c>
      <c r="CA1603" t="s">
        <v>98</v>
      </c>
      <c r="CB1603" t="s">
        <v>98</v>
      </c>
      <c r="CC1603" t="s">
        <v>98</v>
      </c>
      <c r="CD1603">
        <v>11</v>
      </c>
      <c r="CE1603" s="2">
        <v>43834</v>
      </c>
      <c r="CF1603">
        <v>600</v>
      </c>
      <c r="CG1603" t="s">
        <v>98</v>
      </c>
      <c r="CH1603">
        <v>50.593713147000003</v>
      </c>
      <c r="CI1603">
        <v>81.446280991999998</v>
      </c>
      <c r="CJ1603">
        <v>8.5591397848999993</v>
      </c>
      <c r="CK1603">
        <v>6085</v>
      </c>
      <c r="CL1603">
        <v>19.901396878</v>
      </c>
      <c r="CM1603">
        <v>23.664749384</v>
      </c>
      <c r="CN1603">
        <v>1.6762530813000001</v>
      </c>
      <c r="CO1603">
        <v>0.1314708299</v>
      </c>
      <c r="CP1603">
        <v>0.1973802261</v>
      </c>
      <c r="CQ1603">
        <v>48.808545604000003</v>
      </c>
      <c r="CR1603">
        <v>100</v>
      </c>
    </row>
    <row r="1604" spans="1:96" ht="15.75" customHeight="1" x14ac:dyDescent="0.25">
      <c r="A1604">
        <v>1629</v>
      </c>
      <c r="B1604" t="s">
        <v>1247</v>
      </c>
      <c r="C1604" t="s">
        <v>1251</v>
      </c>
      <c r="D1604">
        <v>30009</v>
      </c>
      <c r="E1604">
        <v>148</v>
      </c>
      <c r="F1604">
        <v>6990.3637101000004</v>
      </c>
      <c r="G1604">
        <v>12.251904022</v>
      </c>
      <c r="H1604">
        <v>3.4017889990999999</v>
      </c>
      <c r="I1604">
        <v>3.3456890860000001</v>
      </c>
      <c r="J1604">
        <v>6.4761904762000002</v>
      </c>
      <c r="K1604">
        <v>14.406729611999999</v>
      </c>
      <c r="L1604">
        <v>27.5</v>
      </c>
      <c r="M1604">
        <v>8</v>
      </c>
      <c r="N1604">
        <v>21.5</v>
      </c>
      <c r="O1604">
        <v>45.356221472999998</v>
      </c>
      <c r="P1604">
        <v>21.366615423999999</v>
      </c>
      <c r="Q1604">
        <v>31.578947368000001</v>
      </c>
      <c r="R1604">
        <v>317.89999999999998</v>
      </c>
      <c r="S1604">
        <v>11.326860841</v>
      </c>
      <c r="T1604">
        <v>11.731634183000001</v>
      </c>
      <c r="U1604">
        <v>46.746450000000003</v>
      </c>
      <c r="V1604" s="1">
        <v>89.125694444444449</v>
      </c>
      <c r="W1604">
        <v>56.001489999999997</v>
      </c>
      <c r="X1604" s="1">
        <v>74.417361111111106</v>
      </c>
      <c r="Y1604">
        <v>74.668660000000003</v>
      </c>
      <c r="Z1604" s="1">
        <v>55.792361111111113</v>
      </c>
      <c r="AA1604">
        <v>3928</v>
      </c>
      <c r="AB1604">
        <v>45</v>
      </c>
      <c r="AC1604">
        <v>46</v>
      </c>
      <c r="AD1604" t="s">
        <v>98</v>
      </c>
      <c r="AE1604">
        <v>92.78</v>
      </c>
      <c r="AF1604">
        <v>2099</v>
      </c>
      <c r="AG1604">
        <v>65.364459265999997</v>
      </c>
      <c r="AH1604">
        <v>5487</v>
      </c>
      <c r="AI1604">
        <v>3.5174047749000001</v>
      </c>
      <c r="AJ1604">
        <v>15.2</v>
      </c>
      <c r="AK1604">
        <v>102213</v>
      </c>
      <c r="AL1604">
        <v>25314</v>
      </c>
      <c r="AM1604">
        <v>4.0378051671000001</v>
      </c>
      <c r="AN1604">
        <v>27.354024198000001</v>
      </c>
      <c r="AO1604">
        <v>8.4143605085999997</v>
      </c>
      <c r="AP1604">
        <v>24.5</v>
      </c>
      <c r="AQ1604">
        <v>234.24801606</v>
      </c>
      <c r="AR1604">
        <v>112.00334112</v>
      </c>
      <c r="AS1604">
        <v>5.4</v>
      </c>
      <c r="AT1604" t="s">
        <v>97</v>
      </c>
      <c r="AU1604">
        <v>12.998859748999999</v>
      </c>
      <c r="AV1604">
        <v>11.327677138</v>
      </c>
      <c r="AW1604">
        <v>1.3683010261999999</v>
      </c>
      <c r="AX1604">
        <v>1.2542759406999999</v>
      </c>
      <c r="AY1604">
        <v>64.123471171000006</v>
      </c>
      <c r="AZ1604">
        <v>39.6</v>
      </c>
      <c r="BA1604">
        <v>30009</v>
      </c>
      <c r="BB1604">
        <v>81.159752307999995</v>
      </c>
      <c r="BC1604">
        <v>305.68076523000002</v>
      </c>
      <c r="BD1604" t="s">
        <v>98</v>
      </c>
      <c r="BE1604" t="s">
        <v>98</v>
      </c>
      <c r="BF1604">
        <v>10.028751752</v>
      </c>
      <c r="BG1604">
        <v>10.705794252</v>
      </c>
      <c r="BH1604">
        <v>6.1</v>
      </c>
      <c r="BI1604">
        <v>54.1</v>
      </c>
      <c r="BJ1604">
        <v>9.6999999999999993</v>
      </c>
      <c r="BK1604">
        <v>10.291648351999999</v>
      </c>
      <c r="BL1604" t="s">
        <v>98</v>
      </c>
      <c r="BM1604">
        <v>27.343322761</v>
      </c>
      <c r="BN1604">
        <v>24.995625198999999</v>
      </c>
      <c r="BO1604">
        <v>12.387645040000001</v>
      </c>
      <c r="BP1604">
        <v>9.7940733299999998</v>
      </c>
      <c r="BQ1604">
        <v>37.334330000000001</v>
      </c>
      <c r="BR1604" s="1">
        <v>111.62569444444445</v>
      </c>
      <c r="BS1604" t="s">
        <v>98</v>
      </c>
      <c r="BT1604">
        <v>3.4586629044000001</v>
      </c>
      <c r="BU1604">
        <v>3.2033559843999999</v>
      </c>
      <c r="BV1604">
        <v>53661</v>
      </c>
      <c r="BW1604">
        <v>33.597692862000002</v>
      </c>
      <c r="BX1604" t="s">
        <v>98</v>
      </c>
      <c r="BY1604">
        <v>27.260404014999999</v>
      </c>
      <c r="BZ1604" t="s">
        <v>98</v>
      </c>
      <c r="CA1604">
        <v>33.029912205000002</v>
      </c>
      <c r="CB1604">
        <v>26.577063994</v>
      </c>
      <c r="CC1604">
        <v>28.475425708</v>
      </c>
      <c r="CD1604">
        <v>13</v>
      </c>
      <c r="CE1604" s="2">
        <v>43834</v>
      </c>
      <c r="CF1604">
        <v>1000</v>
      </c>
      <c r="CG1604" t="s">
        <v>98</v>
      </c>
      <c r="CH1604">
        <v>30.898384789000001</v>
      </c>
      <c r="CI1604">
        <v>78.018097549999993</v>
      </c>
      <c r="CJ1604">
        <v>11.215166742999999</v>
      </c>
      <c r="CK1604">
        <v>10714</v>
      </c>
      <c r="CL1604">
        <v>17.444465185999999</v>
      </c>
      <c r="CM1604">
        <v>25.779354116</v>
      </c>
      <c r="CN1604">
        <v>1.2787007654</v>
      </c>
      <c r="CO1604">
        <v>6.53350756E-2</v>
      </c>
      <c r="CP1604">
        <v>0.75854595609999997</v>
      </c>
      <c r="CQ1604">
        <v>49.421317901999998</v>
      </c>
      <c r="CR1604">
        <v>100</v>
      </c>
    </row>
    <row r="1605" spans="1:96" ht="15.75" customHeight="1" x14ac:dyDescent="0.25">
      <c r="A1605">
        <v>1630</v>
      </c>
      <c r="B1605" t="s">
        <v>1247</v>
      </c>
      <c r="C1605" t="s">
        <v>880</v>
      </c>
      <c r="D1605">
        <v>30011</v>
      </c>
      <c r="E1605" t="s">
        <v>98</v>
      </c>
      <c r="F1605" t="s">
        <v>98</v>
      </c>
      <c r="G1605">
        <v>12.068162928</v>
      </c>
      <c r="H1605">
        <v>3.3355589801000001</v>
      </c>
      <c r="I1605">
        <v>3.5252695523000002</v>
      </c>
      <c r="J1605" t="s">
        <v>98</v>
      </c>
      <c r="K1605">
        <v>14.457302942</v>
      </c>
      <c r="L1605">
        <v>33.5</v>
      </c>
      <c r="M1605">
        <v>5.5</v>
      </c>
      <c r="N1605">
        <v>25.4</v>
      </c>
      <c r="O1605">
        <v>21.724137931000001</v>
      </c>
      <c r="P1605">
        <v>20.561781610000001</v>
      </c>
      <c r="Q1605">
        <v>33.333333332999999</v>
      </c>
      <c r="R1605" t="s">
        <v>98</v>
      </c>
      <c r="S1605" t="s">
        <v>98</v>
      </c>
      <c r="T1605">
        <v>12.693156733</v>
      </c>
      <c r="U1605">
        <v>0</v>
      </c>
      <c r="V1605" s="1">
        <v>50.916666666666664</v>
      </c>
      <c r="W1605">
        <v>0</v>
      </c>
      <c r="X1605" s="1">
        <v>51.583333333333336</v>
      </c>
      <c r="Y1605" t="s">
        <v>98</v>
      </c>
      <c r="Z1605" t="s">
        <v>98</v>
      </c>
      <c r="AA1605">
        <v>4058</v>
      </c>
      <c r="AB1605">
        <v>43</v>
      </c>
      <c r="AC1605">
        <v>15</v>
      </c>
      <c r="AD1605" t="s">
        <v>98</v>
      </c>
      <c r="AE1605">
        <v>77.78</v>
      </c>
      <c r="AF1605">
        <v>255</v>
      </c>
      <c r="AG1605">
        <v>61.960784314000001</v>
      </c>
      <c r="AH1605">
        <v>672</v>
      </c>
      <c r="AI1605">
        <v>2.5297619048</v>
      </c>
      <c r="AJ1605">
        <v>20.100000000000001</v>
      </c>
      <c r="AK1605">
        <v>96250</v>
      </c>
      <c r="AL1605">
        <v>17326</v>
      </c>
      <c r="AM1605">
        <v>5.5552349071</v>
      </c>
      <c r="AN1605">
        <v>10.196078431</v>
      </c>
      <c r="AO1605">
        <v>0</v>
      </c>
      <c r="AP1605">
        <v>0</v>
      </c>
      <c r="AQ1605">
        <v>0</v>
      </c>
      <c r="AR1605" t="s">
        <v>98</v>
      </c>
      <c r="AS1605">
        <v>5.2</v>
      </c>
      <c r="AT1605" t="s">
        <v>97</v>
      </c>
      <c r="AU1605">
        <v>9.1588785047000005</v>
      </c>
      <c r="AV1605">
        <v>8.8512241055000001</v>
      </c>
      <c r="AW1605">
        <v>0.74766355139999996</v>
      </c>
      <c r="AX1605">
        <v>0.74766355139999996</v>
      </c>
      <c r="AY1605">
        <v>52.037617554999997</v>
      </c>
      <c r="AZ1605">
        <v>39</v>
      </c>
      <c r="BA1605">
        <v>30011</v>
      </c>
      <c r="BB1605" t="s">
        <v>98</v>
      </c>
      <c r="BC1605" t="s">
        <v>98</v>
      </c>
      <c r="BD1605" t="s">
        <v>98</v>
      </c>
      <c r="BE1605" t="s">
        <v>98</v>
      </c>
      <c r="BF1605">
        <v>10.084884408000001</v>
      </c>
      <c r="BG1605">
        <v>11.298302069</v>
      </c>
      <c r="BH1605">
        <v>12.1</v>
      </c>
      <c r="BI1605">
        <v>0</v>
      </c>
      <c r="BJ1605">
        <v>9.8000000000000007</v>
      </c>
      <c r="BK1605">
        <v>37.607094392999997</v>
      </c>
      <c r="BL1605" t="s">
        <v>98</v>
      </c>
      <c r="BM1605" t="s">
        <v>98</v>
      </c>
      <c r="BN1605">
        <v>26.032792953000001</v>
      </c>
      <c r="BO1605">
        <v>13.037037036999999</v>
      </c>
      <c r="BP1605">
        <v>11.344537815000001</v>
      </c>
      <c r="BQ1605">
        <v>161.55089000000001</v>
      </c>
      <c r="BR1605" s="1">
        <v>25.792361111111109</v>
      </c>
      <c r="BS1605" t="s">
        <v>98</v>
      </c>
      <c r="BT1605" t="s">
        <v>98</v>
      </c>
      <c r="BU1605" t="s">
        <v>98</v>
      </c>
      <c r="BV1605">
        <v>47985</v>
      </c>
      <c r="BW1605">
        <v>47.65625</v>
      </c>
      <c r="BX1605" t="s">
        <v>98</v>
      </c>
      <c r="BY1605" t="s">
        <v>98</v>
      </c>
      <c r="BZ1605" t="s">
        <v>98</v>
      </c>
      <c r="CA1605" t="s">
        <v>98</v>
      </c>
      <c r="CB1605" t="s">
        <v>98</v>
      </c>
      <c r="CC1605" t="s">
        <v>98</v>
      </c>
      <c r="CD1605" s="2">
        <v>43834</v>
      </c>
      <c r="CE1605">
        <v>0</v>
      </c>
      <c r="CF1605">
        <v>100</v>
      </c>
      <c r="CG1605" t="s">
        <v>98</v>
      </c>
      <c r="CH1605">
        <v>1.2044608666000001</v>
      </c>
      <c r="CI1605">
        <v>81.92</v>
      </c>
      <c r="CJ1605">
        <v>12.007168459000001</v>
      </c>
      <c r="CK1605">
        <v>1238</v>
      </c>
      <c r="CL1605">
        <v>20.355411955000001</v>
      </c>
      <c r="CM1605">
        <v>25.767366720999998</v>
      </c>
      <c r="CN1605">
        <v>0.88852988690000001</v>
      </c>
      <c r="CO1605">
        <v>0</v>
      </c>
      <c r="CP1605">
        <v>0</v>
      </c>
      <c r="CQ1605">
        <v>50.323101776999998</v>
      </c>
      <c r="CR1605">
        <v>100</v>
      </c>
    </row>
    <row r="1606" spans="1:96" ht="15.75" customHeight="1" x14ac:dyDescent="0.25">
      <c r="A1606">
        <v>1631</v>
      </c>
      <c r="B1606" t="s">
        <v>1247</v>
      </c>
      <c r="C1606" t="s">
        <v>1252</v>
      </c>
      <c r="D1606">
        <v>30013</v>
      </c>
      <c r="E1606">
        <v>1125</v>
      </c>
      <c r="F1606">
        <v>7298.5505148000002</v>
      </c>
      <c r="G1606">
        <v>16.129373527999999</v>
      </c>
      <c r="H1606">
        <v>3.9502230710999999</v>
      </c>
      <c r="I1606">
        <v>3.8186105349999999</v>
      </c>
      <c r="J1606">
        <v>7.9776422764000001</v>
      </c>
      <c r="K1606">
        <v>16.83570847</v>
      </c>
      <c r="L1606">
        <v>27.3</v>
      </c>
      <c r="M1606">
        <v>7.6</v>
      </c>
      <c r="N1606">
        <v>24.5</v>
      </c>
      <c r="O1606">
        <v>83.450760509999995</v>
      </c>
      <c r="P1606">
        <v>19.422769963</v>
      </c>
      <c r="Q1606">
        <v>52</v>
      </c>
      <c r="R1606">
        <v>527.79999999999995</v>
      </c>
      <c r="S1606">
        <v>33.639340052999998</v>
      </c>
      <c r="T1606">
        <v>10.082418427</v>
      </c>
      <c r="U1606">
        <v>68.582070000000002</v>
      </c>
      <c r="V1606" s="1">
        <v>60.750694444444441</v>
      </c>
      <c r="W1606">
        <v>85.739130000000003</v>
      </c>
      <c r="X1606" s="1">
        <v>48.584027777777777</v>
      </c>
      <c r="Y1606">
        <v>327.03354999999999</v>
      </c>
      <c r="Z1606" s="1">
        <v>12.750694444444443</v>
      </c>
      <c r="AA1606">
        <v>3455</v>
      </c>
      <c r="AB1606">
        <v>52</v>
      </c>
      <c r="AC1606">
        <v>47</v>
      </c>
      <c r="AD1606" t="s">
        <v>98</v>
      </c>
      <c r="AE1606">
        <v>81.209999999999994</v>
      </c>
      <c r="AF1606">
        <v>20140</v>
      </c>
      <c r="AG1606">
        <v>65.938430983000003</v>
      </c>
      <c r="AH1606">
        <v>37848</v>
      </c>
      <c r="AI1606">
        <v>3.5986049461</v>
      </c>
      <c r="AJ1606">
        <v>16</v>
      </c>
      <c r="AK1606">
        <v>96939</v>
      </c>
      <c r="AL1606">
        <v>21995</v>
      </c>
      <c r="AM1606">
        <v>4.4073198454</v>
      </c>
      <c r="AN1606">
        <v>30.139324853000002</v>
      </c>
      <c r="AO1606">
        <v>12.736669361000001</v>
      </c>
      <c r="AP1606">
        <v>199.5</v>
      </c>
      <c r="AQ1606">
        <v>241.44503947999999</v>
      </c>
      <c r="AR1606">
        <v>91.536197074</v>
      </c>
      <c r="AS1606">
        <v>5.8</v>
      </c>
      <c r="AT1606" t="s">
        <v>106</v>
      </c>
      <c r="AU1606">
        <v>12.624487405</v>
      </c>
      <c r="AV1606">
        <v>10.474220711999999</v>
      </c>
      <c r="AW1606">
        <v>1.9625073228000001</v>
      </c>
      <c r="AX1606">
        <v>0.92267135330000005</v>
      </c>
      <c r="AY1606">
        <v>79.872311827999994</v>
      </c>
      <c r="AZ1606">
        <v>9.1</v>
      </c>
      <c r="BA1606">
        <v>30013</v>
      </c>
      <c r="BB1606">
        <v>77.868738188999998</v>
      </c>
      <c r="BC1606">
        <v>381.20034594999998</v>
      </c>
      <c r="BD1606">
        <v>42.217652426000001</v>
      </c>
      <c r="BE1606">
        <v>5.0592300099000003</v>
      </c>
      <c r="BF1606">
        <v>11.966214900000001</v>
      </c>
      <c r="BG1606">
        <v>12.294166280000001</v>
      </c>
      <c r="BH1606">
        <v>8.9</v>
      </c>
      <c r="BI1606">
        <v>51.5</v>
      </c>
      <c r="BJ1606">
        <v>11.9</v>
      </c>
      <c r="BK1606">
        <v>9.3986595588000004</v>
      </c>
      <c r="BL1606">
        <v>9.7938396747999992</v>
      </c>
      <c r="BM1606">
        <v>14.291166839000001</v>
      </c>
      <c r="BN1606">
        <v>29.71136267</v>
      </c>
      <c r="BO1606">
        <v>12.203411431999999</v>
      </c>
      <c r="BP1606">
        <v>4.7854522252000002</v>
      </c>
      <c r="BQ1606">
        <v>146.98137</v>
      </c>
      <c r="BR1606" s="1">
        <v>28.334027777777777</v>
      </c>
      <c r="BS1606">
        <v>6.5514103731000004</v>
      </c>
      <c r="BT1606">
        <v>3.1924987024</v>
      </c>
      <c r="BU1606">
        <v>3.1156589937999999</v>
      </c>
      <c r="BV1606">
        <v>50054</v>
      </c>
      <c r="BW1606">
        <v>53.694327641000001</v>
      </c>
      <c r="BX1606">
        <v>61.882973646000003</v>
      </c>
      <c r="BY1606">
        <v>25.032119985000001</v>
      </c>
      <c r="BZ1606">
        <v>3.4856504484999999</v>
      </c>
      <c r="CA1606">
        <v>22.472466862000001</v>
      </c>
      <c r="CB1606">
        <v>22.456880348999999</v>
      </c>
      <c r="CC1606">
        <v>14.889888057</v>
      </c>
      <c r="CD1606">
        <v>503</v>
      </c>
      <c r="CE1606">
        <v>124</v>
      </c>
      <c r="CF1606">
        <v>7700</v>
      </c>
      <c r="CG1606">
        <v>81.428571429000002</v>
      </c>
      <c r="CH1606">
        <v>229.44418659999999</v>
      </c>
      <c r="CI1606">
        <v>64.202763907000005</v>
      </c>
      <c r="CJ1606">
        <v>11.020885147</v>
      </c>
      <c r="CK1606">
        <v>81643</v>
      </c>
      <c r="CL1606">
        <v>22.401185649999999</v>
      </c>
      <c r="CM1606">
        <v>18.568646424000001</v>
      </c>
      <c r="CN1606">
        <v>4.9385740357000003</v>
      </c>
      <c r="CO1606">
        <v>0.12615900930000001</v>
      </c>
      <c r="CP1606">
        <v>0.1784214945</v>
      </c>
      <c r="CQ1606">
        <v>49.432284457999998</v>
      </c>
      <c r="CR1606">
        <v>19.821215586000001</v>
      </c>
    </row>
    <row r="1607" spans="1:96" ht="15.75" customHeight="1" x14ac:dyDescent="0.25">
      <c r="A1607">
        <v>1632</v>
      </c>
      <c r="B1607" t="s">
        <v>1247</v>
      </c>
      <c r="C1607" t="s">
        <v>1253</v>
      </c>
      <c r="D1607">
        <v>30015</v>
      </c>
      <c r="E1607">
        <v>84</v>
      </c>
      <c r="F1607">
        <v>6912.1899229000001</v>
      </c>
      <c r="G1607">
        <v>17.199853405999999</v>
      </c>
      <c r="H1607">
        <v>4.3322090004999998</v>
      </c>
      <c r="I1607">
        <v>4.0935695207</v>
      </c>
      <c r="J1607">
        <v>9.5238095238000007</v>
      </c>
      <c r="K1607">
        <v>19.459858318999999</v>
      </c>
      <c r="L1607">
        <v>28.9</v>
      </c>
      <c r="M1607">
        <v>5</v>
      </c>
      <c r="N1607">
        <v>29.4</v>
      </c>
      <c r="O1607">
        <v>36.590400826</v>
      </c>
      <c r="P1607">
        <v>19.602822196999998</v>
      </c>
      <c r="Q1607">
        <v>41.176470588000001</v>
      </c>
      <c r="R1607">
        <v>138.80000000000001</v>
      </c>
      <c r="S1607" t="s">
        <v>98</v>
      </c>
      <c r="T1607">
        <v>14.934921685000001</v>
      </c>
      <c r="U1607">
        <v>17.346050000000002</v>
      </c>
      <c r="V1607" s="1">
        <v>240.20902777777778</v>
      </c>
      <c r="W1607">
        <v>17.40644</v>
      </c>
      <c r="X1607" s="1">
        <v>239.37569444444443</v>
      </c>
      <c r="Y1607">
        <v>69.62576</v>
      </c>
      <c r="Z1607" s="1">
        <v>59.834027777777777</v>
      </c>
      <c r="AA1607">
        <v>3438</v>
      </c>
      <c r="AB1607">
        <v>45</v>
      </c>
      <c r="AC1607">
        <v>26</v>
      </c>
      <c r="AD1607" t="s">
        <v>98</v>
      </c>
      <c r="AE1607">
        <v>85.37</v>
      </c>
      <c r="AF1607">
        <v>1248</v>
      </c>
      <c r="AG1607">
        <v>68.990384614999996</v>
      </c>
      <c r="AH1607">
        <v>2481</v>
      </c>
      <c r="AI1607">
        <v>3.0229746070000001</v>
      </c>
      <c r="AJ1607">
        <v>25.2</v>
      </c>
      <c r="AK1607">
        <v>81368</v>
      </c>
      <c r="AL1607">
        <v>20293</v>
      </c>
      <c r="AM1607">
        <v>4.0096585028999998</v>
      </c>
      <c r="AN1607">
        <v>24.328249818</v>
      </c>
      <c r="AO1607">
        <v>12.142237640999999</v>
      </c>
      <c r="AP1607" t="s">
        <v>98</v>
      </c>
      <c r="AQ1607" t="s">
        <v>98</v>
      </c>
      <c r="AR1607">
        <v>127.89491877</v>
      </c>
      <c r="AS1607">
        <v>5.7</v>
      </c>
      <c r="AT1607" t="s">
        <v>97</v>
      </c>
      <c r="AU1607">
        <v>9.0507726269000006</v>
      </c>
      <c r="AV1607">
        <v>6.4096817571000004</v>
      </c>
      <c r="AW1607">
        <v>2.5607064018000001</v>
      </c>
      <c r="AX1607">
        <v>1.0596026489999999</v>
      </c>
      <c r="AY1607">
        <v>61.556982343000001</v>
      </c>
      <c r="AZ1607">
        <v>28.7</v>
      </c>
      <c r="BA1607">
        <v>30015</v>
      </c>
      <c r="BB1607">
        <v>78.323308670000003</v>
      </c>
      <c r="BC1607">
        <v>369.23440607999999</v>
      </c>
      <c r="BD1607" t="s">
        <v>98</v>
      </c>
      <c r="BE1607" t="s">
        <v>98</v>
      </c>
      <c r="BF1607">
        <v>13.35938595</v>
      </c>
      <c r="BG1607">
        <v>13.611351005</v>
      </c>
      <c r="BH1607">
        <v>9.8000000000000007</v>
      </c>
      <c r="BI1607" t="s">
        <v>98</v>
      </c>
      <c r="BJ1607">
        <v>13.9</v>
      </c>
      <c r="BK1607">
        <v>34.803840227000002</v>
      </c>
      <c r="BL1607" t="s">
        <v>98</v>
      </c>
      <c r="BM1607" t="s">
        <v>98</v>
      </c>
      <c r="BN1607">
        <v>29.301278491000001</v>
      </c>
      <c r="BO1607">
        <v>16.482164822000001</v>
      </c>
      <c r="BP1607">
        <v>11.127487104</v>
      </c>
      <c r="BQ1607">
        <v>104.43864000000001</v>
      </c>
      <c r="BR1607" s="1">
        <v>39.917361111111113</v>
      </c>
      <c r="BS1607" t="s">
        <v>98</v>
      </c>
      <c r="BT1607">
        <v>3.4333860116000001</v>
      </c>
      <c r="BU1607">
        <v>3.3887930626</v>
      </c>
      <c r="BV1607">
        <v>44645</v>
      </c>
      <c r="BW1607">
        <v>41.430700447</v>
      </c>
      <c r="BX1607" t="s">
        <v>98</v>
      </c>
      <c r="BY1607">
        <v>40.404091119999997</v>
      </c>
      <c r="BZ1607" t="s">
        <v>98</v>
      </c>
      <c r="CA1607">
        <v>35.249209385999997</v>
      </c>
      <c r="CB1607">
        <v>38.022813687999999</v>
      </c>
      <c r="CC1607" t="s">
        <v>98</v>
      </c>
      <c r="CD1607" s="2">
        <v>43834</v>
      </c>
      <c r="CE1607">
        <v>0</v>
      </c>
      <c r="CF1607">
        <v>700</v>
      </c>
      <c r="CG1607" t="s">
        <v>98</v>
      </c>
      <c r="CH1607">
        <v>8.4734523456000002</v>
      </c>
      <c r="CI1607">
        <v>65.248226950000003</v>
      </c>
      <c r="CJ1607">
        <v>7.7265973254000002</v>
      </c>
      <c r="CK1607">
        <v>5745</v>
      </c>
      <c r="CL1607">
        <v>23.289817232000001</v>
      </c>
      <c r="CM1607">
        <v>20.382941687999999</v>
      </c>
      <c r="CN1607">
        <v>19.077458660000001</v>
      </c>
      <c r="CO1607">
        <v>0.1044386423</v>
      </c>
      <c r="CP1607">
        <v>0.91324200909999997</v>
      </c>
      <c r="CQ1607">
        <v>50.008703220000001</v>
      </c>
      <c r="CR1607">
        <v>100</v>
      </c>
    </row>
    <row r="1608" spans="1:96" ht="15.75" customHeight="1" x14ac:dyDescent="0.25">
      <c r="A1608">
        <v>1633</v>
      </c>
      <c r="B1608" t="s">
        <v>1247</v>
      </c>
      <c r="C1608" t="s">
        <v>353</v>
      </c>
      <c r="D1608">
        <v>30017</v>
      </c>
      <c r="E1608">
        <v>152</v>
      </c>
      <c r="F1608">
        <v>5894.1295811999998</v>
      </c>
      <c r="G1608">
        <v>12.299305800999999</v>
      </c>
      <c r="H1608">
        <v>3.3171691663999998</v>
      </c>
      <c r="I1608">
        <v>3.6188630257000001</v>
      </c>
      <c r="J1608">
        <v>7.6328502414999999</v>
      </c>
      <c r="K1608">
        <v>15.200744756000001</v>
      </c>
      <c r="L1608">
        <v>32.799999999999997</v>
      </c>
      <c r="M1608">
        <v>7.1</v>
      </c>
      <c r="N1608">
        <v>26.5</v>
      </c>
      <c r="O1608">
        <v>72.262586545999994</v>
      </c>
      <c r="P1608">
        <v>22.930607581</v>
      </c>
      <c r="Q1608">
        <v>25</v>
      </c>
      <c r="R1608">
        <v>324.2</v>
      </c>
      <c r="S1608">
        <v>35.021097046000001</v>
      </c>
      <c r="T1608">
        <v>8.9853499728999999</v>
      </c>
      <c r="U1608">
        <v>93.848650000000006</v>
      </c>
      <c r="V1608" s="1">
        <v>44.417361111111113</v>
      </c>
      <c r="W1608">
        <v>51.786639999999998</v>
      </c>
      <c r="X1608" s="1">
        <v>80.459027777777777</v>
      </c>
      <c r="Y1608">
        <v>362.50646999999998</v>
      </c>
      <c r="Z1608" s="1">
        <v>11.500694444444443</v>
      </c>
      <c r="AA1608">
        <v>2795</v>
      </c>
      <c r="AB1608">
        <v>37</v>
      </c>
      <c r="AC1608">
        <v>37</v>
      </c>
      <c r="AD1608" t="s">
        <v>98</v>
      </c>
      <c r="AE1608">
        <v>92.81</v>
      </c>
      <c r="AF1608">
        <v>2851</v>
      </c>
      <c r="AG1608">
        <v>70.747106278000004</v>
      </c>
      <c r="AH1608">
        <v>6068</v>
      </c>
      <c r="AI1608">
        <v>3.0982201713999999</v>
      </c>
      <c r="AJ1608">
        <v>16.2</v>
      </c>
      <c r="AK1608">
        <v>104434</v>
      </c>
      <c r="AL1608">
        <v>25276</v>
      </c>
      <c r="AM1608">
        <v>4.1317455293999998</v>
      </c>
      <c r="AN1608">
        <v>24.475247525</v>
      </c>
      <c r="AO1608">
        <v>6.8253561982999997</v>
      </c>
      <c r="AP1608">
        <v>25.5</v>
      </c>
      <c r="AQ1608">
        <v>210.10999876</v>
      </c>
      <c r="AR1608">
        <v>97.547848901999998</v>
      </c>
      <c r="AS1608">
        <v>5.7</v>
      </c>
      <c r="AT1608" t="s">
        <v>97</v>
      </c>
      <c r="AU1608">
        <v>10.780287474</v>
      </c>
      <c r="AV1608">
        <v>8.9740932642000004</v>
      </c>
      <c r="AW1608">
        <v>1.4373716632</v>
      </c>
      <c r="AX1608">
        <v>1.6427104722999999</v>
      </c>
      <c r="AY1608">
        <v>78.378378377999994</v>
      </c>
      <c r="AZ1608">
        <v>7.3</v>
      </c>
      <c r="BA1608">
        <v>30017</v>
      </c>
      <c r="BB1608">
        <v>79.172816213000004</v>
      </c>
      <c r="BC1608">
        <v>325.67456417</v>
      </c>
      <c r="BD1608" t="s">
        <v>98</v>
      </c>
      <c r="BE1608" t="s">
        <v>98</v>
      </c>
      <c r="BF1608">
        <v>10.139761951000001</v>
      </c>
      <c r="BG1608">
        <v>11.199920232</v>
      </c>
      <c r="BH1608">
        <v>11</v>
      </c>
      <c r="BI1608" t="s">
        <v>98</v>
      </c>
      <c r="BJ1608">
        <v>10.199999999999999</v>
      </c>
      <c r="BK1608">
        <v>19.584426133000001</v>
      </c>
      <c r="BL1608" t="s">
        <v>98</v>
      </c>
      <c r="BM1608" t="s">
        <v>98</v>
      </c>
      <c r="BN1608">
        <v>26.788660956000001</v>
      </c>
      <c r="BO1608">
        <v>10.410513881</v>
      </c>
      <c r="BP1608">
        <v>5.2302888367999998</v>
      </c>
      <c r="BQ1608">
        <v>146.72881000000001</v>
      </c>
      <c r="BR1608" s="1">
        <v>28.417361111111109</v>
      </c>
      <c r="BS1608" t="s">
        <v>98</v>
      </c>
      <c r="BT1608">
        <v>3.0531990121999999</v>
      </c>
      <c r="BU1608">
        <v>3.0008285603</v>
      </c>
      <c r="BV1608">
        <v>50525</v>
      </c>
      <c r="BW1608">
        <v>44.364074744</v>
      </c>
      <c r="BX1608" t="s">
        <v>98</v>
      </c>
      <c r="BY1608">
        <v>37.232706620000002</v>
      </c>
      <c r="BZ1608" t="s">
        <v>98</v>
      </c>
      <c r="CA1608">
        <v>33.478598364</v>
      </c>
      <c r="CB1608">
        <v>31.955329812999999</v>
      </c>
      <c r="CC1608" t="s">
        <v>98</v>
      </c>
      <c r="CD1608">
        <v>42</v>
      </c>
      <c r="CE1608">
        <v>7</v>
      </c>
      <c r="CF1608">
        <v>1100</v>
      </c>
      <c r="CG1608">
        <v>44.545454544999998</v>
      </c>
      <c r="CH1608">
        <v>142.06437854000001</v>
      </c>
      <c r="CI1608">
        <v>68.746164859999993</v>
      </c>
      <c r="CJ1608">
        <v>9.8699637603999992</v>
      </c>
      <c r="CK1608">
        <v>11586</v>
      </c>
      <c r="CL1608">
        <v>21.336095286999999</v>
      </c>
      <c r="CM1608">
        <v>19.963749353000001</v>
      </c>
      <c r="CN1608">
        <v>2.3562920766</v>
      </c>
      <c r="CO1608">
        <v>7.7679958600000001E-2</v>
      </c>
      <c r="CP1608">
        <v>0.40493116169999999</v>
      </c>
      <c r="CQ1608">
        <v>49.887795615000002</v>
      </c>
      <c r="CR1608">
        <v>17.907513463000001</v>
      </c>
    </row>
    <row r="1609" spans="1:96" ht="15.75" customHeight="1" x14ac:dyDescent="0.25">
      <c r="A1609">
        <v>1634</v>
      </c>
      <c r="B1609" t="s">
        <v>1247</v>
      </c>
      <c r="C1609" t="s">
        <v>1254</v>
      </c>
      <c r="D1609">
        <v>30019</v>
      </c>
      <c r="E1609" t="s">
        <v>98</v>
      </c>
      <c r="F1609" t="s">
        <v>98</v>
      </c>
      <c r="G1609">
        <v>11.215480246</v>
      </c>
      <c r="H1609">
        <v>3.1905616422</v>
      </c>
      <c r="I1609">
        <v>3.3011430454999999</v>
      </c>
      <c r="J1609" t="s">
        <v>98</v>
      </c>
      <c r="K1609">
        <v>13.421796884999999</v>
      </c>
      <c r="L1609">
        <v>26.8</v>
      </c>
      <c r="M1609">
        <v>8.6999999999999993</v>
      </c>
      <c r="N1609">
        <v>26.2</v>
      </c>
      <c r="O1609">
        <v>0</v>
      </c>
      <c r="P1609">
        <v>21.121364782000001</v>
      </c>
      <c r="Q1609">
        <v>50</v>
      </c>
      <c r="R1609" t="s">
        <v>98</v>
      </c>
      <c r="S1609" t="s">
        <v>98</v>
      </c>
      <c r="T1609">
        <v>10.240496509</v>
      </c>
      <c r="U1609">
        <v>0</v>
      </c>
      <c r="V1609" s="1">
        <v>72.375</v>
      </c>
      <c r="W1609">
        <v>114.48197</v>
      </c>
      <c r="X1609" s="1">
        <v>36.417361111111113</v>
      </c>
      <c r="Y1609" t="s">
        <v>98</v>
      </c>
      <c r="Z1609" t="s">
        <v>98</v>
      </c>
      <c r="AA1609">
        <v>3095</v>
      </c>
      <c r="AB1609">
        <v>31</v>
      </c>
      <c r="AC1609">
        <v>9</v>
      </c>
      <c r="AD1609" t="s">
        <v>98</v>
      </c>
      <c r="AE1609">
        <v>93.75</v>
      </c>
      <c r="AF1609">
        <v>354</v>
      </c>
      <c r="AG1609">
        <v>57.062146892999998</v>
      </c>
      <c r="AH1609">
        <v>881</v>
      </c>
      <c r="AI1609">
        <v>2.1566401815999998</v>
      </c>
      <c r="AJ1609">
        <v>10.1</v>
      </c>
      <c r="AK1609">
        <v>96615</v>
      </c>
      <c r="AL1609">
        <v>28026</v>
      </c>
      <c r="AM1609">
        <v>3.4473346179000002</v>
      </c>
      <c r="AN1609">
        <v>16.954022988999998</v>
      </c>
      <c r="AO1609">
        <v>0</v>
      </c>
      <c r="AP1609">
        <v>0.5</v>
      </c>
      <c r="AQ1609">
        <v>28.003360402999999</v>
      </c>
      <c r="AR1609">
        <v>125.11373976</v>
      </c>
      <c r="AS1609">
        <v>6</v>
      </c>
      <c r="AT1609" t="s">
        <v>97</v>
      </c>
      <c r="AU1609">
        <v>12.290502793</v>
      </c>
      <c r="AV1609">
        <v>10.549943882999999</v>
      </c>
      <c r="AW1609">
        <v>0.44692737430000001</v>
      </c>
      <c r="AX1609">
        <v>3.3519553072999999</v>
      </c>
      <c r="AY1609">
        <v>76.388888889</v>
      </c>
      <c r="AZ1609">
        <v>13.2</v>
      </c>
      <c r="BA1609">
        <v>30019</v>
      </c>
      <c r="BB1609">
        <v>80.673597618000002</v>
      </c>
      <c r="BC1609">
        <v>417.64329664000002</v>
      </c>
      <c r="BD1609" t="s">
        <v>98</v>
      </c>
      <c r="BE1609" t="s">
        <v>98</v>
      </c>
      <c r="BF1609">
        <v>9.4293528727999991</v>
      </c>
      <c r="BG1609">
        <v>10.328245755999999</v>
      </c>
      <c r="BH1609">
        <v>18.600000000000001</v>
      </c>
      <c r="BI1609">
        <v>0</v>
      </c>
      <c r="BJ1609">
        <v>7.9</v>
      </c>
      <c r="BK1609">
        <v>6.0242443975000004</v>
      </c>
      <c r="BL1609" t="s">
        <v>98</v>
      </c>
      <c r="BM1609" t="s">
        <v>98</v>
      </c>
      <c r="BN1609">
        <v>24.641316522</v>
      </c>
      <c r="BO1609">
        <v>10.845986985</v>
      </c>
      <c r="BP1609">
        <v>8.8311688311999994</v>
      </c>
      <c r="BQ1609">
        <v>228.96394000000001</v>
      </c>
      <c r="BR1609" s="1">
        <v>18.209027777777777</v>
      </c>
      <c r="BS1609" t="s">
        <v>98</v>
      </c>
      <c r="BT1609" t="s">
        <v>98</v>
      </c>
      <c r="BU1609" t="s">
        <v>98</v>
      </c>
      <c r="BV1609">
        <v>44659</v>
      </c>
      <c r="BW1609">
        <v>24.372759856999998</v>
      </c>
      <c r="BX1609" t="s">
        <v>98</v>
      </c>
      <c r="BY1609" t="s">
        <v>98</v>
      </c>
      <c r="BZ1609" t="s">
        <v>98</v>
      </c>
      <c r="CA1609" t="s">
        <v>98</v>
      </c>
      <c r="CB1609" t="s">
        <v>98</v>
      </c>
      <c r="CC1609" t="s">
        <v>98</v>
      </c>
      <c r="CD1609" s="2">
        <v>43834</v>
      </c>
      <c r="CE1609">
        <v>0</v>
      </c>
      <c r="CF1609">
        <v>200</v>
      </c>
      <c r="CG1609" t="s">
        <v>98</v>
      </c>
      <c r="CH1609">
        <v>21.667486262000001</v>
      </c>
      <c r="CI1609">
        <v>80.724299064999997</v>
      </c>
      <c r="CJ1609">
        <v>10.3117506</v>
      </c>
      <c r="CK1609">
        <v>1747</v>
      </c>
      <c r="CL1609">
        <v>21.408128219999998</v>
      </c>
      <c r="CM1609">
        <v>26.502575843999999</v>
      </c>
      <c r="CN1609">
        <v>2.9192902117999999</v>
      </c>
      <c r="CO1609">
        <v>0</v>
      </c>
      <c r="CP1609">
        <v>0</v>
      </c>
      <c r="CQ1609">
        <v>48.425872925</v>
      </c>
      <c r="CR1609">
        <v>100</v>
      </c>
    </row>
    <row r="1610" spans="1:96" ht="15.75" customHeight="1" x14ac:dyDescent="0.25">
      <c r="A1610">
        <v>1635</v>
      </c>
      <c r="B1610" t="s">
        <v>1247</v>
      </c>
      <c r="C1610" t="s">
        <v>503</v>
      </c>
      <c r="D1610">
        <v>30021</v>
      </c>
      <c r="E1610">
        <v>104</v>
      </c>
      <c r="F1610">
        <v>4842.0387778000004</v>
      </c>
      <c r="G1610">
        <v>12.23394212</v>
      </c>
      <c r="H1610">
        <v>3.1108848595</v>
      </c>
      <c r="I1610">
        <v>3.2588685960000001</v>
      </c>
      <c r="J1610">
        <v>6.3324538259000001</v>
      </c>
      <c r="K1610">
        <v>14.454886166</v>
      </c>
      <c r="L1610">
        <v>29</v>
      </c>
      <c r="M1610">
        <v>7.9</v>
      </c>
      <c r="N1610">
        <v>27.6</v>
      </c>
      <c r="O1610">
        <v>77.436984162000002</v>
      </c>
      <c r="P1610">
        <v>24.181322181999999</v>
      </c>
      <c r="Q1610">
        <v>60</v>
      </c>
      <c r="R1610">
        <v>89.4</v>
      </c>
      <c r="S1610">
        <v>23.646873358000001</v>
      </c>
      <c r="T1610">
        <v>7.9768786127000002</v>
      </c>
      <c r="U1610">
        <v>44.692740000000001</v>
      </c>
      <c r="V1610" s="1">
        <v>93.250694444444449</v>
      </c>
      <c r="W1610">
        <v>57.60369</v>
      </c>
      <c r="X1610" s="1">
        <v>72.334027777777777</v>
      </c>
      <c r="Y1610">
        <v>207.37326999999999</v>
      </c>
      <c r="Z1610" s="1">
        <v>20.084027777777777</v>
      </c>
      <c r="AA1610">
        <v>3918</v>
      </c>
      <c r="AB1610">
        <v>38</v>
      </c>
      <c r="AC1610">
        <v>34</v>
      </c>
      <c r="AD1610" t="s">
        <v>98</v>
      </c>
      <c r="AE1610">
        <v>86.6</v>
      </c>
      <c r="AF1610">
        <v>2351</v>
      </c>
      <c r="AG1610">
        <v>50.106337729000003</v>
      </c>
      <c r="AH1610">
        <v>4639</v>
      </c>
      <c r="AI1610">
        <v>2.7161026082999999</v>
      </c>
      <c r="AJ1610">
        <v>13.4</v>
      </c>
      <c r="AK1610">
        <v>106446</v>
      </c>
      <c r="AL1610">
        <v>27706</v>
      </c>
      <c r="AM1610">
        <v>3.8419836857999998</v>
      </c>
      <c r="AN1610">
        <v>16.702586207</v>
      </c>
      <c r="AO1610">
        <v>14.525139664999999</v>
      </c>
      <c r="AP1610">
        <v>25.5</v>
      </c>
      <c r="AQ1610">
        <v>263.26657031000002</v>
      </c>
      <c r="AR1610">
        <v>58.568329718000001</v>
      </c>
      <c r="AS1610">
        <v>5.6</v>
      </c>
      <c r="AT1610" t="s">
        <v>97</v>
      </c>
      <c r="AU1610">
        <v>15.269086357999999</v>
      </c>
      <c r="AV1610">
        <v>8.6540880503000004</v>
      </c>
      <c r="AW1610">
        <v>4.8560700876</v>
      </c>
      <c r="AX1610">
        <v>2.6032540676</v>
      </c>
      <c r="AY1610">
        <v>75.414534289000002</v>
      </c>
      <c r="AZ1610">
        <v>12.5</v>
      </c>
      <c r="BA1610">
        <v>30021</v>
      </c>
      <c r="BB1610">
        <v>80.727000271999998</v>
      </c>
      <c r="BC1610">
        <v>296.98992716999999</v>
      </c>
      <c r="BD1610" t="s">
        <v>98</v>
      </c>
      <c r="BE1610" t="s">
        <v>98</v>
      </c>
      <c r="BF1610">
        <v>9.7336079028999993</v>
      </c>
      <c r="BG1610">
        <v>10.79248595</v>
      </c>
      <c r="BH1610">
        <v>8.4</v>
      </c>
      <c r="BI1610">
        <v>64.7</v>
      </c>
      <c r="BJ1610">
        <v>10.7</v>
      </c>
      <c r="BK1610">
        <v>8.6005146064000009</v>
      </c>
      <c r="BL1610" t="s">
        <v>98</v>
      </c>
      <c r="BM1610">
        <v>20.063586135000001</v>
      </c>
      <c r="BN1610">
        <v>25.848562254000001</v>
      </c>
      <c r="BO1610">
        <v>9.2012133467999995</v>
      </c>
      <c r="BP1610">
        <v>5.1108968176999996</v>
      </c>
      <c r="BQ1610">
        <v>149.76958999999999</v>
      </c>
      <c r="BR1610" s="1">
        <v>27.834027777777777</v>
      </c>
      <c r="BS1610" t="s">
        <v>98</v>
      </c>
      <c r="BT1610">
        <v>2.9411498232</v>
      </c>
      <c r="BU1610">
        <v>2.8055659153999999</v>
      </c>
      <c r="BV1610">
        <v>56167</v>
      </c>
      <c r="BW1610">
        <v>28.549262994999999</v>
      </c>
      <c r="BX1610" t="s">
        <v>98</v>
      </c>
      <c r="BY1610">
        <v>43.468143794</v>
      </c>
      <c r="BZ1610" t="s">
        <v>98</v>
      </c>
      <c r="CA1610" t="s">
        <v>98</v>
      </c>
      <c r="CB1610" t="s">
        <v>98</v>
      </c>
      <c r="CC1610" t="s">
        <v>98</v>
      </c>
      <c r="CD1610">
        <v>34</v>
      </c>
      <c r="CE1610">
        <v>13</v>
      </c>
      <c r="CF1610">
        <v>900</v>
      </c>
      <c r="CG1610">
        <v>52.222222221999999</v>
      </c>
      <c r="CH1610">
        <v>98.671748198000003</v>
      </c>
      <c r="CI1610">
        <v>68.051359516999995</v>
      </c>
      <c r="CJ1610">
        <v>5.8518902122999998</v>
      </c>
      <c r="CK1610">
        <v>8680</v>
      </c>
      <c r="CL1610">
        <v>21.705069124000001</v>
      </c>
      <c r="CM1610">
        <v>19.861751152</v>
      </c>
      <c r="CN1610">
        <v>2.3963133641000001</v>
      </c>
      <c r="CO1610">
        <v>3.4562212000000002E-2</v>
      </c>
      <c r="CP1610">
        <v>3.4904013999999997E-2</v>
      </c>
      <c r="CQ1610">
        <v>48.479262673000001</v>
      </c>
      <c r="CR1610">
        <v>27.570823109999999</v>
      </c>
    </row>
    <row r="1611" spans="1:96" ht="15.75" customHeight="1" x14ac:dyDescent="0.25">
      <c r="A1611">
        <v>1636</v>
      </c>
      <c r="B1611" t="s">
        <v>1247</v>
      </c>
      <c r="C1611" t="s">
        <v>1255</v>
      </c>
      <c r="D1611">
        <v>30023</v>
      </c>
      <c r="E1611">
        <v>174</v>
      </c>
      <c r="F1611">
        <v>9949.0393683999991</v>
      </c>
      <c r="G1611">
        <v>17.688345802000001</v>
      </c>
      <c r="H1611">
        <v>4.2165339733999998</v>
      </c>
      <c r="I1611">
        <v>3.9029571459999999</v>
      </c>
      <c r="J1611">
        <v>9.2519685039000006</v>
      </c>
      <c r="K1611">
        <v>18.766295670000002</v>
      </c>
      <c r="L1611">
        <v>28.7</v>
      </c>
      <c r="M1611">
        <v>8</v>
      </c>
      <c r="N1611">
        <v>33.799999999999997</v>
      </c>
      <c r="O1611">
        <v>73.144762314000005</v>
      </c>
      <c r="P1611">
        <v>20.934714479</v>
      </c>
      <c r="Q1611">
        <v>18.181818182000001</v>
      </c>
      <c r="R1611">
        <v>230.6</v>
      </c>
      <c r="S1611">
        <v>19.815059444999999</v>
      </c>
      <c r="T1611">
        <v>10.112009956</v>
      </c>
      <c r="U1611">
        <v>131.78124</v>
      </c>
      <c r="V1611" s="1">
        <v>31.625694444444445</v>
      </c>
      <c r="W1611">
        <v>87.613619999999997</v>
      </c>
      <c r="X1611" s="1">
        <v>47.542361111111113</v>
      </c>
      <c r="Y1611">
        <v>470.92322999999999</v>
      </c>
      <c r="Z1611" s="1">
        <v>8.8340277777777789</v>
      </c>
      <c r="AA1611">
        <v>4850</v>
      </c>
      <c r="AB1611">
        <v>40</v>
      </c>
      <c r="AC1611">
        <v>45</v>
      </c>
      <c r="AD1611" t="s">
        <v>98</v>
      </c>
      <c r="AE1611">
        <v>75.319999999999993</v>
      </c>
      <c r="AF1611">
        <v>2014</v>
      </c>
      <c r="AG1611">
        <v>56.703078451000003</v>
      </c>
      <c r="AH1611">
        <v>5143</v>
      </c>
      <c r="AI1611">
        <v>3.5582344935000001</v>
      </c>
      <c r="AJ1611">
        <v>21.6</v>
      </c>
      <c r="AK1611">
        <v>80096</v>
      </c>
      <c r="AL1611">
        <v>17262</v>
      </c>
      <c r="AM1611">
        <v>4.6400185377999996</v>
      </c>
      <c r="AN1611">
        <v>36.356707317000001</v>
      </c>
      <c r="AO1611">
        <v>7.687239183</v>
      </c>
      <c r="AP1611">
        <v>36</v>
      </c>
      <c r="AQ1611">
        <v>389.84243867999999</v>
      </c>
      <c r="AR1611">
        <v>138.12457520999999</v>
      </c>
      <c r="AS1611">
        <v>7.4</v>
      </c>
      <c r="AT1611" t="s">
        <v>97</v>
      </c>
      <c r="AU1611">
        <v>14.395886889</v>
      </c>
      <c r="AV1611">
        <v>10.678851175</v>
      </c>
      <c r="AW1611">
        <v>1.2853470437000001</v>
      </c>
      <c r="AX1611">
        <v>4.2416452441999999</v>
      </c>
      <c r="AY1611">
        <v>74.607623317999995</v>
      </c>
      <c r="AZ1611">
        <v>19</v>
      </c>
      <c r="BA1611">
        <v>30023</v>
      </c>
      <c r="BB1611">
        <v>75.583901716</v>
      </c>
      <c r="BC1611">
        <v>443.12236363</v>
      </c>
      <c r="BD1611" t="s">
        <v>98</v>
      </c>
      <c r="BE1611" t="s">
        <v>98</v>
      </c>
      <c r="BF1611">
        <v>13.024272549999999</v>
      </c>
      <c r="BG1611">
        <v>13.053537374999999</v>
      </c>
      <c r="BH1611">
        <v>14.5</v>
      </c>
      <c r="BI1611" t="s">
        <v>98</v>
      </c>
      <c r="BJ1611">
        <v>13</v>
      </c>
      <c r="BK1611">
        <v>2.9523161563999998</v>
      </c>
      <c r="BL1611" t="s">
        <v>98</v>
      </c>
      <c r="BM1611">
        <v>17.142768090000001</v>
      </c>
      <c r="BN1611">
        <v>27.288109495</v>
      </c>
      <c r="BO1611">
        <v>11.355735805</v>
      </c>
      <c r="BP1611">
        <v>5.1660516605</v>
      </c>
      <c r="BQ1611">
        <v>109.51703000000001</v>
      </c>
      <c r="BR1611" s="1">
        <v>38.042361111111113</v>
      </c>
      <c r="BS1611" t="s">
        <v>98</v>
      </c>
      <c r="BT1611">
        <v>2.5715976082999998</v>
      </c>
      <c r="BU1611">
        <v>2.7199237457000001</v>
      </c>
      <c r="BV1611">
        <v>45641</v>
      </c>
      <c r="BW1611">
        <v>66.425992780000001</v>
      </c>
      <c r="BX1611" t="s">
        <v>98</v>
      </c>
      <c r="BY1611">
        <v>46.686987922999997</v>
      </c>
      <c r="BZ1611">
        <v>15.584334627</v>
      </c>
      <c r="CA1611">
        <v>39.810621060999999</v>
      </c>
      <c r="CB1611">
        <v>43.849071496000001</v>
      </c>
      <c r="CC1611">
        <v>39.464164345999997</v>
      </c>
      <c r="CD1611">
        <v>60</v>
      </c>
      <c r="CE1611">
        <v>7</v>
      </c>
      <c r="CF1611">
        <v>600</v>
      </c>
      <c r="CG1611">
        <v>111.66666667</v>
      </c>
      <c r="CH1611">
        <v>1.9475412811999999</v>
      </c>
      <c r="CI1611">
        <v>68.612191957999997</v>
      </c>
      <c r="CJ1611">
        <v>10.691144707999999</v>
      </c>
      <c r="CK1611">
        <v>9131</v>
      </c>
      <c r="CL1611">
        <v>14.35768262</v>
      </c>
      <c r="CM1611">
        <v>23.907567626999999</v>
      </c>
      <c r="CN1611">
        <v>3.9316613732999999</v>
      </c>
      <c r="CO1611">
        <v>8.7613623900000007E-2</v>
      </c>
      <c r="CP1611">
        <v>0</v>
      </c>
      <c r="CQ1611">
        <v>46.577592815999999</v>
      </c>
      <c r="CR1611">
        <v>33.641643363999997</v>
      </c>
    </row>
    <row r="1612" spans="1:96" ht="15.75" customHeight="1" x14ac:dyDescent="0.25">
      <c r="A1612">
        <v>1637</v>
      </c>
      <c r="B1612" t="s">
        <v>1247</v>
      </c>
      <c r="C1612" t="s">
        <v>1256</v>
      </c>
      <c r="D1612">
        <v>30025</v>
      </c>
      <c r="E1612" t="s">
        <v>98</v>
      </c>
      <c r="F1612" t="s">
        <v>98</v>
      </c>
      <c r="G1612">
        <v>10.709184715999999</v>
      </c>
      <c r="H1612">
        <v>2.9730115114000002</v>
      </c>
      <c r="I1612">
        <v>3.2375975821999998</v>
      </c>
      <c r="J1612">
        <v>8.2278481012999993</v>
      </c>
      <c r="K1612">
        <v>13.499867679999999</v>
      </c>
      <c r="L1612">
        <v>35.1</v>
      </c>
      <c r="M1612">
        <v>8.3000000000000007</v>
      </c>
      <c r="N1612">
        <v>25.9</v>
      </c>
      <c r="O1612">
        <v>53.321799308000003</v>
      </c>
      <c r="P1612">
        <v>24.357347184999998</v>
      </c>
      <c r="Q1612" t="s">
        <v>98</v>
      </c>
      <c r="R1612">
        <v>199.4</v>
      </c>
      <c r="S1612">
        <v>18.315018315</v>
      </c>
      <c r="T1612">
        <v>9.1198725606999993</v>
      </c>
      <c r="U1612">
        <v>66.467259999999996</v>
      </c>
      <c r="V1612" s="1">
        <v>62.709027777777777</v>
      </c>
      <c r="W1612">
        <v>34.246580000000002</v>
      </c>
      <c r="X1612" s="1">
        <v>121.66736111111112</v>
      </c>
      <c r="Y1612" t="s">
        <v>98</v>
      </c>
      <c r="Z1612" t="s">
        <v>98</v>
      </c>
      <c r="AA1612">
        <v>5291</v>
      </c>
      <c r="AB1612">
        <v>36</v>
      </c>
      <c r="AC1612">
        <v>12</v>
      </c>
      <c r="AD1612" t="s">
        <v>98</v>
      </c>
      <c r="AE1612">
        <v>90.91</v>
      </c>
      <c r="AF1612">
        <v>724</v>
      </c>
      <c r="AG1612">
        <v>75.690607735</v>
      </c>
      <c r="AH1612">
        <v>1704</v>
      </c>
      <c r="AI1612">
        <v>1.8779342723000001</v>
      </c>
      <c r="AJ1612">
        <v>11.4</v>
      </c>
      <c r="AK1612">
        <v>108650</v>
      </c>
      <c r="AL1612">
        <v>26306</v>
      </c>
      <c r="AM1612">
        <v>4.1302364479999998</v>
      </c>
      <c r="AN1612">
        <v>21.545319464999999</v>
      </c>
      <c r="AO1612">
        <v>26.586905948999998</v>
      </c>
      <c r="AP1612">
        <v>6</v>
      </c>
      <c r="AQ1612">
        <v>187.79342722999999</v>
      </c>
      <c r="AR1612">
        <v>71.675245975999999</v>
      </c>
      <c r="AS1612">
        <v>5.2</v>
      </c>
      <c r="AT1612" t="s">
        <v>106</v>
      </c>
      <c r="AU1612">
        <v>9.2050209205000009</v>
      </c>
      <c r="AV1612">
        <v>7.9764903442000001</v>
      </c>
      <c r="AW1612">
        <v>0.66945606690000004</v>
      </c>
      <c r="AX1612">
        <v>1.6736401674000001</v>
      </c>
      <c r="AY1612">
        <v>77.152317881000002</v>
      </c>
      <c r="AZ1612">
        <v>14</v>
      </c>
      <c r="BA1612">
        <v>30025</v>
      </c>
      <c r="BB1612">
        <v>78.471026514000002</v>
      </c>
      <c r="BC1612">
        <v>308.81979951</v>
      </c>
      <c r="BD1612" t="s">
        <v>98</v>
      </c>
      <c r="BE1612" t="s">
        <v>98</v>
      </c>
      <c r="BF1612">
        <v>9.0380057181000009</v>
      </c>
      <c r="BG1612">
        <v>10.179881031000001</v>
      </c>
      <c r="BH1612">
        <v>9.5</v>
      </c>
      <c r="BI1612">
        <v>0</v>
      </c>
      <c r="BJ1612">
        <v>9.3000000000000007</v>
      </c>
      <c r="BK1612">
        <v>6.9467405038000001</v>
      </c>
      <c r="BL1612" t="s">
        <v>98</v>
      </c>
      <c r="BM1612" t="s">
        <v>98</v>
      </c>
      <c r="BN1612">
        <v>25.251743814000001</v>
      </c>
      <c r="BO1612">
        <v>9.9528857478999999</v>
      </c>
      <c r="BP1612">
        <v>7.3634204276000004</v>
      </c>
      <c r="BQ1612">
        <v>136.9863</v>
      </c>
      <c r="BR1612" s="1">
        <v>30.417361111111109</v>
      </c>
      <c r="BS1612" t="s">
        <v>98</v>
      </c>
      <c r="BT1612">
        <v>3.2358927405000002</v>
      </c>
      <c r="BU1612">
        <v>3.1315205305</v>
      </c>
      <c r="BV1612">
        <v>62029</v>
      </c>
      <c r="BW1612">
        <v>24.131627056999999</v>
      </c>
      <c r="BX1612" t="s">
        <v>98</v>
      </c>
      <c r="BY1612" t="s">
        <v>98</v>
      </c>
      <c r="BZ1612" t="s">
        <v>98</v>
      </c>
      <c r="CA1612" t="s">
        <v>98</v>
      </c>
      <c r="CB1612" t="s">
        <v>98</v>
      </c>
      <c r="CC1612" t="s">
        <v>98</v>
      </c>
      <c r="CD1612">
        <v>12</v>
      </c>
      <c r="CE1612">
        <v>5</v>
      </c>
      <c r="CF1612">
        <v>300</v>
      </c>
      <c r="CG1612">
        <v>56.666666667000001</v>
      </c>
      <c r="CH1612">
        <v>54.309470568999998</v>
      </c>
      <c r="CI1612">
        <v>67.050691244000006</v>
      </c>
      <c r="CJ1612">
        <v>5.0478677111000003</v>
      </c>
      <c r="CK1612">
        <v>2920</v>
      </c>
      <c r="CL1612">
        <v>27.089041095999999</v>
      </c>
      <c r="CM1612">
        <v>16.917808219000001</v>
      </c>
      <c r="CN1612">
        <v>0.89041095889999999</v>
      </c>
      <c r="CO1612">
        <v>0.17123287670000001</v>
      </c>
      <c r="CP1612">
        <v>0</v>
      </c>
      <c r="CQ1612">
        <v>49.349315068000003</v>
      </c>
      <c r="CR1612">
        <v>100</v>
      </c>
    </row>
    <row r="1613" spans="1:96" ht="15.75" customHeight="1" x14ac:dyDescent="0.25">
      <c r="A1613">
        <v>1638</v>
      </c>
      <c r="B1613" t="s">
        <v>1247</v>
      </c>
      <c r="C1613" t="s">
        <v>1257</v>
      </c>
      <c r="D1613">
        <v>30027</v>
      </c>
      <c r="E1613">
        <v>173</v>
      </c>
      <c r="F1613">
        <v>6500.1812681000001</v>
      </c>
      <c r="G1613">
        <v>14.152170974000001</v>
      </c>
      <c r="H1613">
        <v>3.6327071641000002</v>
      </c>
      <c r="I1613">
        <v>3.6750920618</v>
      </c>
      <c r="J1613">
        <v>7.0754716981000003</v>
      </c>
      <c r="K1613">
        <v>14.649975433</v>
      </c>
      <c r="L1613">
        <v>30.8</v>
      </c>
      <c r="M1613">
        <v>7.5</v>
      </c>
      <c r="N1613">
        <v>26</v>
      </c>
      <c r="O1613">
        <v>71.957534956000003</v>
      </c>
      <c r="P1613">
        <v>19.245817884000001</v>
      </c>
      <c r="Q1613">
        <v>64.285714286000001</v>
      </c>
      <c r="R1613">
        <v>248</v>
      </c>
      <c r="S1613">
        <v>20.270270270000001</v>
      </c>
      <c r="T1613">
        <v>11.46254459</v>
      </c>
      <c r="U1613">
        <v>70.852890000000002</v>
      </c>
      <c r="V1613" s="1">
        <v>58.792361111111113</v>
      </c>
      <c r="W1613">
        <v>98.983170000000001</v>
      </c>
      <c r="X1613" s="1">
        <v>42.084027777777777</v>
      </c>
      <c r="Y1613">
        <v>233.96023</v>
      </c>
      <c r="Z1613" s="1">
        <v>17.792361111111109</v>
      </c>
      <c r="AA1613">
        <v>2535</v>
      </c>
      <c r="AB1613">
        <v>50</v>
      </c>
      <c r="AC1613">
        <v>34</v>
      </c>
      <c r="AD1613" t="s">
        <v>98</v>
      </c>
      <c r="AE1613">
        <v>90.63</v>
      </c>
      <c r="AF1613">
        <v>2513</v>
      </c>
      <c r="AG1613">
        <v>64.862713888000002</v>
      </c>
      <c r="AH1613">
        <v>5779</v>
      </c>
      <c r="AI1613">
        <v>3.7203668455000001</v>
      </c>
      <c r="AJ1613">
        <v>16.2</v>
      </c>
      <c r="AK1613">
        <v>95417</v>
      </c>
      <c r="AL1613">
        <v>24153</v>
      </c>
      <c r="AM1613">
        <v>3.9505237444999999</v>
      </c>
      <c r="AN1613">
        <v>35.161432994000002</v>
      </c>
      <c r="AO1613">
        <v>15.056239483000001</v>
      </c>
      <c r="AP1613">
        <v>57.5</v>
      </c>
      <c r="AQ1613">
        <v>502.02994718000002</v>
      </c>
      <c r="AR1613">
        <v>98.789824648000007</v>
      </c>
      <c r="AS1613">
        <v>4.8</v>
      </c>
      <c r="AT1613" t="s">
        <v>97</v>
      </c>
      <c r="AU1613">
        <v>14.822335024999999</v>
      </c>
      <c r="AV1613">
        <v>11.838842975</v>
      </c>
      <c r="AW1613">
        <v>2.5380710660000001</v>
      </c>
      <c r="AX1613">
        <v>1.9289340102000001</v>
      </c>
      <c r="AY1613">
        <v>71.208907741000004</v>
      </c>
      <c r="AZ1613">
        <v>14.8</v>
      </c>
      <c r="BA1613">
        <v>30027</v>
      </c>
      <c r="BB1613">
        <v>78.604705257999996</v>
      </c>
      <c r="BC1613">
        <v>361.44842670000003</v>
      </c>
      <c r="BD1613" t="s">
        <v>98</v>
      </c>
      <c r="BE1613" t="s">
        <v>98</v>
      </c>
      <c r="BF1613">
        <v>11.004603399000001</v>
      </c>
      <c r="BG1613">
        <v>11.802530008</v>
      </c>
      <c r="BH1613">
        <v>11.9</v>
      </c>
      <c r="BI1613" t="s">
        <v>98</v>
      </c>
      <c r="BJ1613">
        <v>12.1</v>
      </c>
      <c r="BK1613">
        <v>10.939766797000001</v>
      </c>
      <c r="BL1613" t="s">
        <v>98</v>
      </c>
      <c r="BM1613">
        <v>20.094948632000001</v>
      </c>
      <c r="BN1613">
        <v>26.328891513999999</v>
      </c>
      <c r="BO1613">
        <v>13.188976378</v>
      </c>
      <c r="BP1613">
        <v>7.1222725401</v>
      </c>
      <c r="BQ1613">
        <v>53.990819999999999</v>
      </c>
      <c r="BR1613" s="1">
        <v>77.167361111111106</v>
      </c>
      <c r="BS1613" t="s">
        <v>98</v>
      </c>
      <c r="BT1613">
        <v>3.4096466392</v>
      </c>
      <c r="BU1613" t="s">
        <v>98</v>
      </c>
      <c r="BV1613">
        <v>49147</v>
      </c>
      <c r="BW1613">
        <v>44.551901999000002</v>
      </c>
      <c r="BX1613" t="s">
        <v>98</v>
      </c>
      <c r="BY1613">
        <v>16.445090377</v>
      </c>
      <c r="BZ1613" t="s">
        <v>98</v>
      </c>
      <c r="CA1613">
        <v>14.77732048</v>
      </c>
      <c r="CB1613">
        <v>17.641040115999999</v>
      </c>
      <c r="CC1613" t="s">
        <v>98</v>
      </c>
      <c r="CD1613">
        <v>15</v>
      </c>
      <c r="CE1613" s="2">
        <v>43834</v>
      </c>
      <c r="CF1613">
        <v>1100</v>
      </c>
      <c r="CG1613" t="s">
        <v>98</v>
      </c>
      <c r="CH1613">
        <v>106.86928476</v>
      </c>
      <c r="CI1613">
        <v>72.020100502999995</v>
      </c>
      <c r="CJ1613">
        <v>11.435264054999999</v>
      </c>
      <c r="CK1613">
        <v>11113</v>
      </c>
      <c r="CL1613">
        <v>20.849455592999998</v>
      </c>
      <c r="CM1613">
        <v>24.511832987999998</v>
      </c>
      <c r="CN1613">
        <v>1.6917124089</v>
      </c>
      <c r="CO1613">
        <v>0</v>
      </c>
      <c r="CP1613">
        <v>6.5758572099999996E-2</v>
      </c>
      <c r="CQ1613">
        <v>48.726716457999999</v>
      </c>
      <c r="CR1613">
        <v>47.436561367000003</v>
      </c>
    </row>
    <row r="1614" spans="1:96" ht="15.75" customHeight="1" x14ac:dyDescent="0.25">
      <c r="A1614">
        <v>1639</v>
      </c>
      <c r="B1614" t="s">
        <v>1247</v>
      </c>
      <c r="C1614" t="s">
        <v>1258</v>
      </c>
      <c r="D1614">
        <v>30029</v>
      </c>
      <c r="E1614">
        <v>1138</v>
      </c>
      <c r="F1614">
        <v>6259.2059763999996</v>
      </c>
      <c r="G1614">
        <v>13.547345029000001</v>
      </c>
      <c r="H1614">
        <v>3.3892605331999999</v>
      </c>
      <c r="I1614">
        <v>3.5166370304000001</v>
      </c>
      <c r="J1614">
        <v>6.2707111904000001</v>
      </c>
      <c r="K1614">
        <v>15.83357938</v>
      </c>
      <c r="L1614">
        <v>21.9</v>
      </c>
      <c r="M1614">
        <v>8.1</v>
      </c>
      <c r="N1614">
        <v>20</v>
      </c>
      <c r="O1614">
        <v>80.961859933</v>
      </c>
      <c r="P1614">
        <v>20.760945210999999</v>
      </c>
      <c r="Q1614">
        <v>39.705882353</v>
      </c>
      <c r="R1614">
        <v>280</v>
      </c>
      <c r="S1614">
        <v>23.924716890999999</v>
      </c>
      <c r="T1614">
        <v>10.258735265</v>
      </c>
      <c r="U1614">
        <v>90</v>
      </c>
      <c r="V1614" s="1">
        <v>46.292361111111113</v>
      </c>
      <c r="W1614">
        <v>69.535579999999996</v>
      </c>
      <c r="X1614" s="1">
        <v>59.917361111111113</v>
      </c>
      <c r="Y1614">
        <v>290.87419</v>
      </c>
      <c r="Z1614" s="1">
        <v>14.334027777777777</v>
      </c>
      <c r="AA1614">
        <v>2256</v>
      </c>
      <c r="AB1614">
        <v>43</v>
      </c>
      <c r="AC1614">
        <v>43</v>
      </c>
      <c r="AD1614" t="s">
        <v>98</v>
      </c>
      <c r="AE1614">
        <v>87.64</v>
      </c>
      <c r="AF1614">
        <v>23524</v>
      </c>
      <c r="AG1614">
        <v>63.994218670000002</v>
      </c>
      <c r="AH1614">
        <v>47793</v>
      </c>
      <c r="AI1614">
        <v>4.7894043060999998</v>
      </c>
      <c r="AJ1614">
        <v>15.5</v>
      </c>
      <c r="AK1614">
        <v>101451</v>
      </c>
      <c r="AL1614">
        <v>25261</v>
      </c>
      <c r="AM1614">
        <v>4.0161117929000003</v>
      </c>
      <c r="AN1614">
        <v>21.392078743999999</v>
      </c>
      <c r="AO1614">
        <v>13.9</v>
      </c>
      <c r="AP1614">
        <v>291.5</v>
      </c>
      <c r="AQ1614">
        <v>305.01682039999997</v>
      </c>
      <c r="AR1614">
        <v>81.013359062000006</v>
      </c>
      <c r="AS1614">
        <v>8.9</v>
      </c>
      <c r="AT1614" t="s">
        <v>97</v>
      </c>
      <c r="AU1614">
        <v>16.905901115999999</v>
      </c>
      <c r="AV1614">
        <v>14.769975787</v>
      </c>
      <c r="AW1614">
        <v>1.8740031898</v>
      </c>
      <c r="AX1614">
        <v>1.0101010101000001</v>
      </c>
      <c r="AY1614">
        <v>80.667826984000001</v>
      </c>
      <c r="AZ1614">
        <v>22.3</v>
      </c>
      <c r="BA1614">
        <v>30029</v>
      </c>
      <c r="BB1614">
        <v>79.661115194000004</v>
      </c>
      <c r="BC1614">
        <v>289.81621402000002</v>
      </c>
      <c r="BD1614">
        <v>39.912875894000003</v>
      </c>
      <c r="BE1614">
        <v>4.6900747877000004</v>
      </c>
      <c r="BF1614">
        <v>10.383438762000001</v>
      </c>
      <c r="BG1614">
        <v>11.634497777</v>
      </c>
      <c r="BH1614">
        <v>7.1</v>
      </c>
      <c r="BI1614">
        <v>48.8</v>
      </c>
      <c r="BJ1614">
        <v>12.1</v>
      </c>
      <c r="BK1614">
        <v>4.3507404263999998</v>
      </c>
      <c r="BL1614">
        <v>13.658107586</v>
      </c>
      <c r="BM1614">
        <v>14.645447041000001</v>
      </c>
      <c r="BN1614">
        <v>26.050190002000001</v>
      </c>
      <c r="BO1614">
        <v>12.126824461</v>
      </c>
      <c r="BP1614">
        <v>5.3985028622</v>
      </c>
      <c r="BQ1614">
        <v>131.23616999999999</v>
      </c>
      <c r="BR1614" s="1">
        <v>31.750694444444445</v>
      </c>
      <c r="BS1614">
        <v>7.2451193059000003</v>
      </c>
      <c r="BT1614">
        <v>3.3380374627</v>
      </c>
      <c r="BU1614">
        <v>3.1864290803999999</v>
      </c>
      <c r="BV1614">
        <v>54382</v>
      </c>
      <c r="BW1614">
        <v>45.191435943999998</v>
      </c>
      <c r="BX1614">
        <v>82.734466701000002</v>
      </c>
      <c r="BY1614">
        <v>33.998584885</v>
      </c>
      <c r="BZ1614">
        <v>2.6628085529000001</v>
      </c>
      <c r="CA1614">
        <v>23.920613640999999</v>
      </c>
      <c r="CB1614">
        <v>23.815484949999998</v>
      </c>
      <c r="CC1614">
        <v>18.116052655000001</v>
      </c>
      <c r="CD1614">
        <v>262</v>
      </c>
      <c r="CE1614">
        <v>48</v>
      </c>
      <c r="CF1614">
        <v>10000</v>
      </c>
      <c r="CG1614">
        <v>31</v>
      </c>
      <c r="CH1614">
        <v>123.68840037</v>
      </c>
      <c r="CI1614">
        <v>72.592282756000003</v>
      </c>
      <c r="CJ1614">
        <v>12.921212121</v>
      </c>
      <c r="CK1614">
        <v>102106</v>
      </c>
      <c r="CL1614">
        <v>22.011439093</v>
      </c>
      <c r="CM1614">
        <v>19.537539420000002</v>
      </c>
      <c r="CN1614">
        <v>1.3564335103</v>
      </c>
      <c r="CO1614">
        <v>8.1288073200000005E-2</v>
      </c>
      <c r="CP1614">
        <v>0.19919024830000001</v>
      </c>
      <c r="CQ1614">
        <v>50.153761777</v>
      </c>
      <c r="CR1614">
        <v>51.484691183999999</v>
      </c>
    </row>
    <row r="1615" spans="1:96" ht="15.75" customHeight="1" x14ac:dyDescent="0.25">
      <c r="A1615">
        <v>1640</v>
      </c>
      <c r="B1615" t="s">
        <v>1247</v>
      </c>
      <c r="C1615" t="s">
        <v>647</v>
      </c>
      <c r="D1615">
        <v>30031</v>
      </c>
      <c r="E1615">
        <v>654</v>
      </c>
      <c r="F1615">
        <v>4171.4552414999998</v>
      </c>
      <c r="G1615">
        <v>11.240509983999999</v>
      </c>
      <c r="H1615">
        <v>3.1014893245000001</v>
      </c>
      <c r="I1615">
        <v>3.1805696837999999</v>
      </c>
      <c r="J1615">
        <v>7.3043266893999999</v>
      </c>
      <c r="K1615">
        <v>14.372680876</v>
      </c>
      <c r="L1615">
        <v>17</v>
      </c>
      <c r="M1615">
        <v>8.3000000000000007</v>
      </c>
      <c r="N1615">
        <v>13.1</v>
      </c>
      <c r="O1615">
        <v>81.769128506000001</v>
      </c>
      <c r="P1615">
        <v>26.769675068000002</v>
      </c>
      <c r="Q1615">
        <v>63.829787234000001</v>
      </c>
      <c r="R1615">
        <v>497.2</v>
      </c>
      <c r="S1615">
        <v>9.1700275950000005</v>
      </c>
      <c r="T1615">
        <v>8.1879310717999996</v>
      </c>
      <c r="U1615">
        <v>81.625079999999997</v>
      </c>
      <c r="V1615" s="1">
        <v>51.042361111111113</v>
      </c>
      <c r="W1615">
        <v>67.038510000000002</v>
      </c>
      <c r="X1615" s="1">
        <v>62.167361111111113</v>
      </c>
      <c r="Y1615">
        <v>312.84636999999998</v>
      </c>
      <c r="Z1615" s="1">
        <v>13.334027777777777</v>
      </c>
      <c r="AA1615">
        <v>2405</v>
      </c>
      <c r="AB1615">
        <v>40</v>
      </c>
      <c r="AC1615">
        <v>48</v>
      </c>
      <c r="AD1615" t="s">
        <v>98</v>
      </c>
      <c r="AE1615">
        <v>89.66</v>
      </c>
      <c r="AF1615">
        <v>30684</v>
      </c>
      <c r="AG1615">
        <v>81.478946682</v>
      </c>
      <c r="AH1615">
        <v>66429</v>
      </c>
      <c r="AI1615">
        <v>2.519983742</v>
      </c>
      <c r="AJ1615">
        <v>7.6</v>
      </c>
      <c r="AK1615">
        <v>118590</v>
      </c>
      <c r="AL1615">
        <v>27708</v>
      </c>
      <c r="AM1615">
        <v>4.2799913382000003</v>
      </c>
      <c r="AN1615">
        <v>18.061736578000001</v>
      </c>
      <c r="AO1615">
        <v>12.1510064</v>
      </c>
      <c r="AP1615">
        <v>223</v>
      </c>
      <c r="AQ1615">
        <v>225.79534638999999</v>
      </c>
      <c r="AR1615">
        <v>53.232740049999997</v>
      </c>
      <c r="AS1615">
        <v>7.1</v>
      </c>
      <c r="AT1615" t="s">
        <v>97</v>
      </c>
      <c r="AU1615">
        <v>15.342960289000001</v>
      </c>
      <c r="AV1615">
        <v>13.486500519</v>
      </c>
      <c r="AW1615">
        <v>1.5600825168000001</v>
      </c>
      <c r="AX1615">
        <v>0.82516761220000001</v>
      </c>
      <c r="AY1615">
        <v>73.489107821000005</v>
      </c>
      <c r="AZ1615">
        <v>12.7</v>
      </c>
      <c r="BA1615">
        <v>30031</v>
      </c>
      <c r="BB1615">
        <v>82.427431690999995</v>
      </c>
      <c r="BC1615">
        <v>195.25412191999999</v>
      </c>
      <c r="BD1615">
        <v>40.791114530000002</v>
      </c>
      <c r="BE1615">
        <v>2.9747739171999998</v>
      </c>
      <c r="BF1615">
        <v>9.6310146510999992</v>
      </c>
      <c r="BG1615">
        <v>10.641123632999999</v>
      </c>
      <c r="BH1615">
        <v>4.4000000000000004</v>
      </c>
      <c r="BI1615">
        <v>54.3</v>
      </c>
      <c r="BJ1615">
        <v>11.3</v>
      </c>
      <c r="BK1615">
        <v>3.4670170983999999</v>
      </c>
      <c r="BL1615">
        <v>6.1692598122</v>
      </c>
      <c r="BM1615">
        <v>11.556310944</v>
      </c>
      <c r="BN1615">
        <v>23.773205256000001</v>
      </c>
      <c r="BO1615">
        <v>9.4938053097000008</v>
      </c>
      <c r="BP1615">
        <v>4.2884733561999999</v>
      </c>
      <c r="BQ1615">
        <v>102.79237999999999</v>
      </c>
      <c r="BR1615" s="1">
        <v>40.542361111111113</v>
      </c>
      <c r="BS1615" t="s">
        <v>98</v>
      </c>
      <c r="BT1615">
        <v>3.5791412346000002</v>
      </c>
      <c r="BU1615">
        <v>3.4295590367000002</v>
      </c>
      <c r="BV1615">
        <v>67569</v>
      </c>
      <c r="BW1615">
        <v>20.793331845000001</v>
      </c>
      <c r="BX1615">
        <v>82.029169494000001</v>
      </c>
      <c r="BY1615">
        <v>27.054099438000001</v>
      </c>
      <c r="BZ1615">
        <v>1.4093062126</v>
      </c>
      <c r="CA1615">
        <v>18.918132546999999</v>
      </c>
      <c r="CB1615">
        <v>19.531436997</v>
      </c>
      <c r="CC1615">
        <v>13.403927351</v>
      </c>
      <c r="CD1615">
        <v>226</v>
      </c>
      <c r="CE1615">
        <v>29</v>
      </c>
      <c r="CF1615">
        <v>9300</v>
      </c>
      <c r="CG1615">
        <v>27.419354839</v>
      </c>
      <c r="CH1615">
        <v>110.63606322</v>
      </c>
      <c r="CI1615">
        <v>61.286173632999997</v>
      </c>
      <c r="CJ1615">
        <v>14.468895782000001</v>
      </c>
      <c r="CK1615">
        <v>111876</v>
      </c>
      <c r="CL1615">
        <v>20.044513568999999</v>
      </c>
      <c r="CM1615">
        <v>12.644356252</v>
      </c>
      <c r="CN1615">
        <v>1.0323930065</v>
      </c>
      <c r="CO1615">
        <v>8.4915442100000002E-2</v>
      </c>
      <c r="CP1615">
        <v>0.2628054225</v>
      </c>
      <c r="CQ1615">
        <v>48.071078694000001</v>
      </c>
      <c r="CR1615">
        <v>33.542613922000001</v>
      </c>
    </row>
    <row r="1616" spans="1:96" ht="15.75" customHeight="1" x14ac:dyDescent="0.25">
      <c r="A1616">
        <v>1641</v>
      </c>
      <c r="B1616" t="s">
        <v>1247</v>
      </c>
      <c r="C1616" t="s">
        <v>363</v>
      </c>
      <c r="D1616">
        <v>30033</v>
      </c>
      <c r="E1616" t="s">
        <v>98</v>
      </c>
      <c r="F1616" t="s">
        <v>98</v>
      </c>
      <c r="G1616">
        <v>11.983023926</v>
      </c>
      <c r="H1616">
        <v>3.2856212102</v>
      </c>
      <c r="I1616">
        <v>3.4400646456000001</v>
      </c>
      <c r="J1616" t="s">
        <v>98</v>
      </c>
      <c r="K1616">
        <v>14.689803627</v>
      </c>
      <c r="L1616">
        <v>26.9</v>
      </c>
      <c r="M1616">
        <v>7.4</v>
      </c>
      <c r="N1616">
        <v>32.200000000000003</v>
      </c>
      <c r="O1616">
        <v>13.432835820999999</v>
      </c>
      <c r="P1616">
        <v>22.364672692999999</v>
      </c>
      <c r="Q1616">
        <v>20</v>
      </c>
      <c r="R1616" t="s">
        <v>98</v>
      </c>
      <c r="S1616" t="s">
        <v>98</v>
      </c>
      <c r="T1616">
        <v>15.086646279</v>
      </c>
      <c r="U1616">
        <v>0</v>
      </c>
      <c r="V1616" s="1">
        <v>53.875</v>
      </c>
      <c r="W1616">
        <v>0</v>
      </c>
      <c r="X1616" s="1">
        <v>52.833333333333336</v>
      </c>
      <c r="Y1616">
        <v>78.864350000000002</v>
      </c>
      <c r="Z1616" s="1">
        <v>52.834027777777777</v>
      </c>
      <c r="AA1616">
        <v>1653</v>
      </c>
      <c r="AB1616">
        <v>27</v>
      </c>
      <c r="AC1616">
        <v>26</v>
      </c>
      <c r="AD1616" t="s">
        <v>98</v>
      </c>
      <c r="AE1616">
        <v>100</v>
      </c>
      <c r="AF1616">
        <v>213</v>
      </c>
      <c r="AG1616">
        <v>65.727699530999999</v>
      </c>
      <c r="AH1616">
        <v>738</v>
      </c>
      <c r="AI1616">
        <v>2.7100271003</v>
      </c>
      <c r="AJ1616">
        <v>27.4</v>
      </c>
      <c r="AK1616">
        <v>95500</v>
      </c>
      <c r="AL1616">
        <v>22167</v>
      </c>
      <c r="AM1616">
        <v>4.3082058916000001</v>
      </c>
      <c r="AN1616">
        <v>16.877637131</v>
      </c>
      <c r="AO1616">
        <v>0</v>
      </c>
      <c r="AP1616">
        <v>0.5</v>
      </c>
      <c r="AQ1616">
        <v>37.523452157999998</v>
      </c>
      <c r="AR1616" t="s">
        <v>98</v>
      </c>
      <c r="AS1616">
        <v>5.2</v>
      </c>
      <c r="AT1616" t="s">
        <v>97</v>
      </c>
      <c r="AU1616">
        <v>10.112359551000001</v>
      </c>
      <c r="AV1616">
        <v>6.3492063492000002</v>
      </c>
      <c r="AW1616">
        <v>2.2471910112</v>
      </c>
      <c r="AX1616">
        <v>0.89887640449999995</v>
      </c>
      <c r="AY1616">
        <v>54.885993485</v>
      </c>
      <c r="AZ1616">
        <v>16.100000000000001</v>
      </c>
      <c r="BA1616">
        <v>30033</v>
      </c>
      <c r="BB1616" t="s">
        <v>98</v>
      </c>
      <c r="BC1616" t="s">
        <v>98</v>
      </c>
      <c r="BD1616" t="s">
        <v>98</v>
      </c>
      <c r="BE1616" t="s">
        <v>98</v>
      </c>
      <c r="BF1616">
        <v>9.9923740923000004</v>
      </c>
      <c r="BG1616">
        <v>11.054660212</v>
      </c>
      <c r="BH1616">
        <v>11.1</v>
      </c>
      <c r="BI1616">
        <v>0</v>
      </c>
      <c r="BJ1616">
        <v>8.5</v>
      </c>
      <c r="BK1616">
        <v>19.645752185999999</v>
      </c>
      <c r="BL1616" t="s">
        <v>98</v>
      </c>
      <c r="BM1616" t="s">
        <v>98</v>
      </c>
      <c r="BN1616">
        <v>25.858829982</v>
      </c>
      <c r="BO1616">
        <v>13.793103448</v>
      </c>
      <c r="BP1616">
        <v>18.120805368999999</v>
      </c>
      <c r="BQ1616">
        <v>78.864350000000002</v>
      </c>
      <c r="BR1616" s="1">
        <v>52.834027777777777</v>
      </c>
      <c r="BS1616" t="s">
        <v>98</v>
      </c>
      <c r="BT1616" t="s">
        <v>98</v>
      </c>
      <c r="BU1616" t="s">
        <v>98</v>
      </c>
      <c r="BV1616">
        <v>44580</v>
      </c>
      <c r="BW1616">
        <v>27.388535032</v>
      </c>
      <c r="BX1616" t="s">
        <v>98</v>
      </c>
      <c r="BY1616" t="s">
        <v>98</v>
      </c>
      <c r="BZ1616" t="s">
        <v>98</v>
      </c>
      <c r="CA1616" t="s">
        <v>98</v>
      </c>
      <c r="CB1616" t="s">
        <v>98</v>
      </c>
      <c r="CC1616" t="s">
        <v>98</v>
      </c>
      <c r="CD1616" s="2">
        <v>43834</v>
      </c>
      <c r="CE1616">
        <v>0</v>
      </c>
      <c r="CF1616">
        <v>100</v>
      </c>
      <c r="CG1616" t="s">
        <v>98</v>
      </c>
      <c r="CH1616">
        <v>12.283220818</v>
      </c>
      <c r="CI1616">
        <v>74.496644294999996</v>
      </c>
      <c r="CJ1616">
        <v>10.230179028</v>
      </c>
      <c r="CK1616">
        <v>1268</v>
      </c>
      <c r="CL1616">
        <v>22.160883281</v>
      </c>
      <c r="CM1616">
        <v>23.264984226999999</v>
      </c>
      <c r="CN1616">
        <v>0.5520504732</v>
      </c>
      <c r="CO1616">
        <v>0</v>
      </c>
      <c r="CP1616">
        <v>0</v>
      </c>
      <c r="CQ1616">
        <v>49.605678232999999</v>
      </c>
      <c r="CR1616">
        <v>100</v>
      </c>
    </row>
    <row r="1617" spans="1:96" ht="15.75" customHeight="1" x14ac:dyDescent="0.25">
      <c r="A1617">
        <v>1642</v>
      </c>
      <c r="B1617" t="s">
        <v>1247</v>
      </c>
      <c r="C1617" t="s">
        <v>1259</v>
      </c>
      <c r="D1617">
        <v>30035</v>
      </c>
      <c r="E1617">
        <v>283</v>
      </c>
      <c r="F1617">
        <v>17636.882108000002</v>
      </c>
      <c r="G1617">
        <v>24.896424448000001</v>
      </c>
      <c r="H1617">
        <v>5.6893438438999997</v>
      </c>
      <c r="I1617">
        <v>5.0423960476999996</v>
      </c>
      <c r="J1617">
        <v>8.6002372479000009</v>
      </c>
      <c r="K1617">
        <v>30.591913779999999</v>
      </c>
      <c r="L1617">
        <v>36.9</v>
      </c>
      <c r="M1617">
        <v>6</v>
      </c>
      <c r="N1617">
        <v>31.1</v>
      </c>
      <c r="O1617">
        <v>58.347637882999997</v>
      </c>
      <c r="P1617">
        <v>20.975072309000002</v>
      </c>
      <c r="Q1617">
        <v>73.333333332999999</v>
      </c>
      <c r="R1617">
        <v>1143.7</v>
      </c>
      <c r="S1617">
        <v>54.277286136000001</v>
      </c>
      <c r="T1617">
        <v>19.904844291</v>
      </c>
      <c r="U1617">
        <v>80.645160000000004</v>
      </c>
      <c r="V1617" s="1">
        <v>51.667361111111113</v>
      </c>
      <c r="W1617">
        <v>43.645890000000001</v>
      </c>
      <c r="X1617" s="1">
        <v>95.459027777777791</v>
      </c>
      <c r="Y1617">
        <v>167.30923000000001</v>
      </c>
      <c r="Z1617" s="1">
        <v>24.917361111111109</v>
      </c>
      <c r="AA1617">
        <v>7210</v>
      </c>
      <c r="AB1617">
        <v>20</v>
      </c>
      <c r="AC1617">
        <v>18</v>
      </c>
      <c r="AD1617" t="s">
        <v>98</v>
      </c>
      <c r="AE1617">
        <v>64.06</v>
      </c>
      <c r="AF1617">
        <v>3332</v>
      </c>
      <c r="AG1617">
        <v>47.118847539000001</v>
      </c>
      <c r="AH1617">
        <v>5713</v>
      </c>
      <c r="AI1617">
        <v>7.7892525817999996</v>
      </c>
      <c r="AJ1617">
        <v>35.4</v>
      </c>
      <c r="AK1617">
        <v>76041</v>
      </c>
      <c r="AL1617">
        <v>11928</v>
      </c>
      <c r="AM1617">
        <v>6.375</v>
      </c>
      <c r="AN1617">
        <v>41.839348078999997</v>
      </c>
      <c r="AO1617">
        <v>5.8651026392999999</v>
      </c>
      <c r="AP1617">
        <v>31</v>
      </c>
      <c r="AQ1617">
        <v>225.1025669</v>
      </c>
      <c r="AR1617">
        <v>140.30164854</v>
      </c>
      <c r="AS1617">
        <v>6.6</v>
      </c>
      <c r="AT1617" t="s">
        <v>97</v>
      </c>
      <c r="AU1617">
        <v>17.780429594000001</v>
      </c>
      <c r="AV1617">
        <v>12.484700122</v>
      </c>
      <c r="AW1617">
        <v>5.1312649165000002</v>
      </c>
      <c r="AX1617">
        <v>1.0739856802000001</v>
      </c>
      <c r="AY1617">
        <v>65.149516270999996</v>
      </c>
      <c r="AZ1617">
        <v>23.2</v>
      </c>
      <c r="BA1617">
        <v>30035</v>
      </c>
      <c r="BB1617">
        <v>69.614459334000003</v>
      </c>
      <c r="BC1617">
        <v>713.14519009000003</v>
      </c>
      <c r="BD1617">
        <v>105.52233556</v>
      </c>
      <c r="BE1617" t="s">
        <v>98</v>
      </c>
      <c r="BF1617">
        <v>18.503692725000001</v>
      </c>
      <c r="BG1617">
        <v>17.561881457999998</v>
      </c>
      <c r="BH1617">
        <v>15.6</v>
      </c>
      <c r="BI1617" t="s">
        <v>98</v>
      </c>
      <c r="BJ1617">
        <v>20</v>
      </c>
      <c r="BK1617">
        <v>10.465877429000001</v>
      </c>
      <c r="BL1617" t="s">
        <v>98</v>
      </c>
      <c r="BM1617">
        <v>51.108746897000003</v>
      </c>
      <c r="BN1617">
        <v>31.365705539</v>
      </c>
      <c r="BO1617">
        <v>25.076007930999999</v>
      </c>
      <c r="BP1617">
        <v>10.205054840000001</v>
      </c>
      <c r="BQ1617">
        <v>94.566090000000003</v>
      </c>
      <c r="BR1617" s="1">
        <v>44.042361111111113</v>
      </c>
      <c r="BS1617" t="s">
        <v>98</v>
      </c>
      <c r="BT1617">
        <v>2.3620326791999999</v>
      </c>
      <c r="BU1617">
        <v>2.1200187637000001</v>
      </c>
      <c r="BV1617">
        <v>37719</v>
      </c>
      <c r="BW1617">
        <v>38.278688525</v>
      </c>
      <c r="BX1617" t="s">
        <v>98</v>
      </c>
      <c r="BY1617">
        <v>68.608576889999995</v>
      </c>
      <c r="BZ1617" t="s">
        <v>98</v>
      </c>
      <c r="CA1617">
        <v>30.125195082000001</v>
      </c>
      <c r="CB1617">
        <v>30.690985618999999</v>
      </c>
      <c r="CC1617">
        <v>20.460657079000001</v>
      </c>
      <c r="CD1617">
        <v>16</v>
      </c>
      <c r="CE1617" s="2">
        <v>43834</v>
      </c>
      <c r="CF1617">
        <v>1800</v>
      </c>
      <c r="CG1617" t="s">
        <v>98</v>
      </c>
      <c r="CH1617">
        <v>26.419870663000001</v>
      </c>
      <c r="CI1617">
        <v>59.238870273000003</v>
      </c>
      <c r="CJ1617">
        <v>11.046067702</v>
      </c>
      <c r="CK1617">
        <v>13747</v>
      </c>
      <c r="CL1617">
        <v>31.199534444000001</v>
      </c>
      <c r="CM1617">
        <v>12.024441696</v>
      </c>
      <c r="CN1617">
        <v>64.639557722000006</v>
      </c>
      <c r="CO1617">
        <v>2.9097257599999999E-2</v>
      </c>
      <c r="CP1617">
        <v>0.23272610539999999</v>
      </c>
      <c r="CQ1617">
        <v>51.567614751999997</v>
      </c>
      <c r="CR1617">
        <v>44.010747070999997</v>
      </c>
    </row>
    <row r="1618" spans="1:96" ht="15.75" customHeight="1" x14ac:dyDescent="0.25">
      <c r="A1618">
        <v>1643</v>
      </c>
      <c r="B1618" t="s">
        <v>1247</v>
      </c>
      <c r="C1618" t="s">
        <v>1260</v>
      </c>
      <c r="D1618">
        <v>30037</v>
      </c>
      <c r="E1618" t="s">
        <v>98</v>
      </c>
      <c r="F1618" t="s">
        <v>98</v>
      </c>
      <c r="G1618">
        <v>14.559018691</v>
      </c>
      <c r="H1618">
        <v>3.7360060117999998</v>
      </c>
      <c r="I1618">
        <v>3.8287520743000001</v>
      </c>
      <c r="J1618" t="s">
        <v>98</v>
      </c>
      <c r="K1618">
        <v>15.540802082000001</v>
      </c>
      <c r="L1618">
        <v>26.2</v>
      </c>
      <c r="M1618">
        <v>4.5</v>
      </c>
      <c r="N1618">
        <v>23.8</v>
      </c>
      <c r="O1618">
        <v>1.2443438914</v>
      </c>
      <c r="P1618">
        <v>19.192885543999999</v>
      </c>
      <c r="Q1618" t="s">
        <v>98</v>
      </c>
      <c r="R1618" t="s">
        <v>98</v>
      </c>
      <c r="S1618" t="s">
        <v>98</v>
      </c>
      <c r="T1618">
        <v>14.358108108</v>
      </c>
      <c r="U1618">
        <v>121.6545</v>
      </c>
      <c r="V1618" s="1">
        <v>34.250694444444441</v>
      </c>
      <c r="W1618">
        <v>0</v>
      </c>
      <c r="X1618" s="1">
        <v>34.416666666666664</v>
      </c>
      <c r="Y1618">
        <v>0</v>
      </c>
      <c r="Z1618" s="1">
        <v>34.416666666666664</v>
      </c>
      <c r="AA1618" t="s">
        <v>98</v>
      </c>
      <c r="AB1618">
        <v>41</v>
      </c>
      <c r="AC1618">
        <v>30</v>
      </c>
      <c r="AD1618" t="s">
        <v>98</v>
      </c>
      <c r="AE1618">
        <v>100</v>
      </c>
      <c r="AF1618">
        <v>89</v>
      </c>
      <c r="AG1618">
        <v>52.808988763999999</v>
      </c>
      <c r="AH1618">
        <v>369</v>
      </c>
      <c r="AI1618">
        <v>4.6070460705</v>
      </c>
      <c r="AJ1618">
        <v>32.6</v>
      </c>
      <c r="AK1618">
        <v>77875</v>
      </c>
      <c r="AL1618">
        <v>20677</v>
      </c>
      <c r="AM1618">
        <v>3.7662620303000001</v>
      </c>
      <c r="AN1618">
        <v>24.031007752000001</v>
      </c>
      <c r="AO1618">
        <v>0</v>
      </c>
      <c r="AP1618">
        <v>2</v>
      </c>
      <c r="AQ1618">
        <v>239.09145247999999</v>
      </c>
      <c r="AR1618" t="s">
        <v>98</v>
      </c>
      <c r="AS1618">
        <v>4.8</v>
      </c>
      <c r="AT1618" t="s">
        <v>97</v>
      </c>
      <c r="AU1618">
        <v>9.0909090909000003</v>
      </c>
      <c r="AV1618">
        <v>6.7484662576999996</v>
      </c>
      <c r="AW1618">
        <v>1.2121212121</v>
      </c>
      <c r="AX1618">
        <v>1.2121212121</v>
      </c>
      <c r="AY1618">
        <v>53.079178886000001</v>
      </c>
      <c r="AZ1618">
        <v>46.9</v>
      </c>
      <c r="BA1618">
        <v>30037</v>
      </c>
      <c r="BB1618" t="s">
        <v>98</v>
      </c>
      <c r="BC1618" t="s">
        <v>98</v>
      </c>
      <c r="BD1618" t="s">
        <v>98</v>
      </c>
      <c r="BE1618" t="s">
        <v>98</v>
      </c>
      <c r="BF1618">
        <v>11.489826817999999</v>
      </c>
      <c r="BG1618">
        <v>12.500949882</v>
      </c>
      <c r="BH1618">
        <v>5.6</v>
      </c>
      <c r="BI1618" t="s">
        <v>98</v>
      </c>
      <c r="BJ1618">
        <v>13.1</v>
      </c>
      <c r="BK1618">
        <v>42.276422857999997</v>
      </c>
      <c r="BL1618" t="s">
        <v>98</v>
      </c>
      <c r="BM1618" t="s">
        <v>98</v>
      </c>
      <c r="BN1618">
        <v>26.933871973999999</v>
      </c>
      <c r="BO1618">
        <v>14.739229025</v>
      </c>
      <c r="BP1618">
        <v>13.414634145999999</v>
      </c>
      <c r="BQ1618">
        <v>121.06538</v>
      </c>
      <c r="BR1618" s="1">
        <v>34.417361111111113</v>
      </c>
      <c r="BS1618" t="s">
        <v>98</v>
      </c>
      <c r="BT1618" t="s">
        <v>98</v>
      </c>
      <c r="BU1618" t="s">
        <v>98</v>
      </c>
      <c r="BV1618">
        <v>38782</v>
      </c>
      <c r="BW1618">
        <v>70.676691728999998</v>
      </c>
      <c r="BX1618" t="s">
        <v>98</v>
      </c>
      <c r="BY1618" t="s">
        <v>98</v>
      </c>
      <c r="BZ1618" t="s">
        <v>98</v>
      </c>
      <c r="CA1618" t="s">
        <v>98</v>
      </c>
      <c r="CB1618" t="s">
        <v>98</v>
      </c>
      <c r="CC1618" t="s">
        <v>98</v>
      </c>
      <c r="CD1618">
        <v>0</v>
      </c>
      <c r="CE1618">
        <v>0</v>
      </c>
      <c r="CF1618">
        <v>100</v>
      </c>
      <c r="CG1618">
        <v>0</v>
      </c>
      <c r="CH1618">
        <v>30.639824192999999</v>
      </c>
      <c r="CI1618">
        <v>74.480712166000004</v>
      </c>
      <c r="CJ1618">
        <v>12.925170068</v>
      </c>
      <c r="CK1618">
        <v>826</v>
      </c>
      <c r="CL1618">
        <v>21.186440678</v>
      </c>
      <c r="CM1618">
        <v>27.118644067999998</v>
      </c>
      <c r="CN1618">
        <v>1.6949152542000001</v>
      </c>
      <c r="CO1618">
        <v>0</v>
      </c>
      <c r="CP1618">
        <v>0.2820874471</v>
      </c>
      <c r="CQ1618">
        <v>50</v>
      </c>
      <c r="CR1618">
        <v>100</v>
      </c>
    </row>
    <row r="1619" spans="1:96" ht="15.75" customHeight="1" x14ac:dyDescent="0.25">
      <c r="A1619">
        <v>1644</v>
      </c>
      <c r="B1619" t="s">
        <v>1247</v>
      </c>
      <c r="C1619" t="s">
        <v>1261</v>
      </c>
      <c r="D1619">
        <v>30039</v>
      </c>
      <c r="E1619" t="s">
        <v>98</v>
      </c>
      <c r="F1619" t="s">
        <v>98</v>
      </c>
      <c r="G1619">
        <v>12.262955169</v>
      </c>
      <c r="H1619">
        <v>3.3519689938999999</v>
      </c>
      <c r="I1619">
        <v>3.4631021817000001</v>
      </c>
      <c r="J1619">
        <v>9.3023255813999999</v>
      </c>
      <c r="K1619">
        <v>14.192913598000001</v>
      </c>
      <c r="L1619">
        <v>23.1</v>
      </c>
      <c r="M1619">
        <v>8</v>
      </c>
      <c r="N1619">
        <v>20</v>
      </c>
      <c r="O1619">
        <v>69.600519649000006</v>
      </c>
      <c r="P1619">
        <v>19.723293988999998</v>
      </c>
      <c r="Q1619">
        <v>12.5</v>
      </c>
      <c r="R1619" t="s">
        <v>98</v>
      </c>
      <c r="S1619" t="s">
        <v>98</v>
      </c>
      <c r="T1619">
        <v>13.673036093</v>
      </c>
      <c r="U1619">
        <v>29.779630000000001</v>
      </c>
      <c r="V1619" s="1">
        <v>139.91736111111112</v>
      </c>
      <c r="W1619">
        <v>0</v>
      </c>
      <c r="X1619" s="1">
        <v>140.75</v>
      </c>
      <c r="Y1619">
        <v>29.60332</v>
      </c>
      <c r="Z1619" s="1">
        <v>140.75069444444446</v>
      </c>
      <c r="AA1619">
        <v>2727</v>
      </c>
      <c r="AB1619">
        <v>41</v>
      </c>
      <c r="AC1619">
        <v>28</v>
      </c>
      <c r="AD1619" t="s">
        <v>98</v>
      </c>
      <c r="AE1619">
        <v>88.89</v>
      </c>
      <c r="AF1619">
        <v>533</v>
      </c>
      <c r="AG1619">
        <v>52.157598499000002</v>
      </c>
      <c r="AH1619">
        <v>1675</v>
      </c>
      <c r="AI1619">
        <v>5.3731343283999999</v>
      </c>
      <c r="AJ1619">
        <v>20.100000000000001</v>
      </c>
      <c r="AK1619">
        <v>84375</v>
      </c>
      <c r="AL1619">
        <v>23600</v>
      </c>
      <c r="AM1619">
        <v>3.5752118643999999</v>
      </c>
      <c r="AN1619">
        <v>13.805309735</v>
      </c>
      <c r="AO1619">
        <v>0</v>
      </c>
      <c r="AP1619">
        <v>4.5</v>
      </c>
      <c r="AQ1619">
        <v>139.79496738</v>
      </c>
      <c r="AR1619">
        <v>96.659215852000003</v>
      </c>
      <c r="AS1619">
        <v>6.7</v>
      </c>
      <c r="AT1619" t="s">
        <v>97</v>
      </c>
      <c r="AU1619">
        <v>10.769230769</v>
      </c>
      <c r="AV1619">
        <v>8.3591331268999998</v>
      </c>
      <c r="AW1619">
        <v>1.3846153846</v>
      </c>
      <c r="AX1619">
        <v>1.1538461538</v>
      </c>
      <c r="AY1619">
        <v>62.129144852000003</v>
      </c>
      <c r="AZ1619">
        <v>37.1</v>
      </c>
      <c r="BA1619">
        <v>30039</v>
      </c>
      <c r="BB1619">
        <v>83.369938391999995</v>
      </c>
      <c r="BC1619">
        <v>275.10205879</v>
      </c>
      <c r="BD1619" t="s">
        <v>98</v>
      </c>
      <c r="BE1619" t="s">
        <v>98</v>
      </c>
      <c r="BF1619">
        <v>10.069107213000001</v>
      </c>
      <c r="BG1619">
        <v>11.069595273999999</v>
      </c>
      <c r="BH1619">
        <v>10.8</v>
      </c>
      <c r="BI1619" t="s">
        <v>98</v>
      </c>
      <c r="BJ1619">
        <v>11.7</v>
      </c>
      <c r="BK1619">
        <v>5.2606360574000002</v>
      </c>
      <c r="BL1619" t="s">
        <v>98</v>
      </c>
      <c r="BM1619" t="s">
        <v>98</v>
      </c>
      <c r="BN1619">
        <v>25.953954243999998</v>
      </c>
      <c r="BO1619">
        <v>14.363143631</v>
      </c>
      <c r="BP1619">
        <v>11.623616236</v>
      </c>
      <c r="BQ1619">
        <v>59.206629999999997</v>
      </c>
      <c r="BR1619" s="1">
        <v>70.375694444444449</v>
      </c>
      <c r="BS1619" t="s">
        <v>98</v>
      </c>
      <c r="BT1619">
        <v>3.6178242472000002</v>
      </c>
      <c r="BU1619">
        <v>3.939587409</v>
      </c>
      <c r="BV1619">
        <v>48410</v>
      </c>
      <c r="BW1619">
        <v>39.393939394</v>
      </c>
      <c r="BX1619" t="s">
        <v>98</v>
      </c>
      <c r="BY1619" t="s">
        <v>98</v>
      </c>
      <c r="BZ1619" t="s">
        <v>98</v>
      </c>
      <c r="CA1619" t="s">
        <v>98</v>
      </c>
      <c r="CB1619" t="s">
        <v>98</v>
      </c>
      <c r="CC1619" t="s">
        <v>98</v>
      </c>
      <c r="CD1619">
        <v>6</v>
      </c>
      <c r="CE1619">
        <v>9</v>
      </c>
      <c r="CF1619">
        <v>300</v>
      </c>
      <c r="CG1619">
        <v>50</v>
      </c>
      <c r="CH1619">
        <v>46.943585554999999</v>
      </c>
      <c r="CI1619">
        <v>72.421875</v>
      </c>
      <c r="CJ1619">
        <v>9.5486111110999996</v>
      </c>
      <c r="CK1619">
        <v>3378</v>
      </c>
      <c r="CL1619">
        <v>15.30491415</v>
      </c>
      <c r="CM1619">
        <v>30.550621670000002</v>
      </c>
      <c r="CN1619">
        <v>0.76968620489999995</v>
      </c>
      <c r="CO1619">
        <v>2.9603315599999999E-2</v>
      </c>
      <c r="CP1619">
        <v>0</v>
      </c>
      <c r="CQ1619">
        <v>48.993487270999999</v>
      </c>
      <c r="CR1619">
        <v>100</v>
      </c>
    </row>
    <row r="1620" spans="1:96" ht="15.75" customHeight="1" x14ac:dyDescent="0.25">
      <c r="A1620">
        <v>1645</v>
      </c>
      <c r="B1620" t="s">
        <v>1247</v>
      </c>
      <c r="C1620" t="s">
        <v>1262</v>
      </c>
      <c r="D1620">
        <v>30041</v>
      </c>
      <c r="E1620">
        <v>218</v>
      </c>
      <c r="F1620">
        <v>9359.1784241000005</v>
      </c>
      <c r="G1620">
        <v>16.883408621000001</v>
      </c>
      <c r="H1620">
        <v>4.2170777999000002</v>
      </c>
      <c r="I1620">
        <v>4.1202656486000002</v>
      </c>
      <c r="J1620">
        <v>8.1196581197000004</v>
      </c>
      <c r="K1620">
        <v>22.913441556999999</v>
      </c>
      <c r="L1620">
        <v>38.1</v>
      </c>
      <c r="M1620">
        <v>6.4</v>
      </c>
      <c r="N1620">
        <v>27.2</v>
      </c>
      <c r="O1620">
        <v>75.627485089000004</v>
      </c>
      <c r="P1620">
        <v>22.735684016</v>
      </c>
      <c r="Q1620">
        <v>41.176470588000001</v>
      </c>
      <c r="R1620">
        <v>941.5</v>
      </c>
      <c r="S1620">
        <v>60.222279659000002</v>
      </c>
      <c r="T1620">
        <v>12.775298163</v>
      </c>
      <c r="U1620">
        <v>60.742269999999998</v>
      </c>
      <c r="V1620" s="1">
        <v>68.584027777777777</v>
      </c>
      <c r="W1620">
        <v>91.759960000000007</v>
      </c>
      <c r="X1620" s="1">
        <v>45.417361111111113</v>
      </c>
      <c r="Y1620">
        <v>336.45317</v>
      </c>
      <c r="Z1620" s="1">
        <v>12.375694444444443</v>
      </c>
      <c r="AA1620">
        <v>3442</v>
      </c>
      <c r="AB1620">
        <v>41</v>
      </c>
      <c r="AC1620">
        <v>31</v>
      </c>
      <c r="AD1620" t="s">
        <v>98</v>
      </c>
      <c r="AE1620">
        <v>74.89</v>
      </c>
      <c r="AF1620">
        <v>3955</v>
      </c>
      <c r="AG1620">
        <v>63.084702907999997</v>
      </c>
      <c r="AH1620">
        <v>7613</v>
      </c>
      <c r="AI1620">
        <v>3.5991067910000001</v>
      </c>
      <c r="AJ1620">
        <v>17.600000000000001</v>
      </c>
      <c r="AK1620">
        <v>92316</v>
      </c>
      <c r="AL1620">
        <v>20299</v>
      </c>
      <c r="AM1620">
        <v>4.5478102370000002</v>
      </c>
      <c r="AN1620">
        <v>43.407932639000002</v>
      </c>
      <c r="AO1620">
        <v>10.933608698</v>
      </c>
      <c r="AP1620">
        <v>78</v>
      </c>
      <c r="AQ1620">
        <v>467.34571599999998</v>
      </c>
      <c r="AR1620">
        <v>83.616093067999998</v>
      </c>
      <c r="AS1620">
        <v>6.1</v>
      </c>
      <c r="AT1620" t="s">
        <v>97</v>
      </c>
      <c r="AU1620">
        <v>12.663398693</v>
      </c>
      <c r="AV1620">
        <v>10.864197531</v>
      </c>
      <c r="AW1620">
        <v>1.4542483660000001</v>
      </c>
      <c r="AX1620">
        <v>0.88235294119999996</v>
      </c>
      <c r="AY1620">
        <v>79.222997011999993</v>
      </c>
      <c r="AZ1620">
        <v>7.6</v>
      </c>
      <c r="BA1620">
        <v>30041</v>
      </c>
      <c r="BB1620">
        <v>76.767565736999998</v>
      </c>
      <c r="BC1620">
        <v>420.47148884000001</v>
      </c>
      <c r="BD1620">
        <v>60.406370125999999</v>
      </c>
      <c r="BE1620" t="s">
        <v>98</v>
      </c>
      <c r="BF1620">
        <v>12.788100184999999</v>
      </c>
      <c r="BG1620">
        <v>13.679958037</v>
      </c>
      <c r="BH1620">
        <v>10.5</v>
      </c>
      <c r="BI1620" t="s">
        <v>98</v>
      </c>
      <c r="BJ1620">
        <v>14.1</v>
      </c>
      <c r="BK1620">
        <v>18.706153423</v>
      </c>
      <c r="BL1620" t="s">
        <v>98</v>
      </c>
      <c r="BM1620">
        <v>19.921353959000001</v>
      </c>
      <c r="BN1620">
        <v>31.356803577000001</v>
      </c>
      <c r="BO1620">
        <v>15.679253471999999</v>
      </c>
      <c r="BP1620">
        <v>7.0164075992999999</v>
      </c>
      <c r="BQ1620">
        <v>140.6986</v>
      </c>
      <c r="BR1620" s="1">
        <v>29.625694444444445</v>
      </c>
      <c r="BS1620" t="s">
        <v>98</v>
      </c>
      <c r="BT1620">
        <v>3.0043420236</v>
      </c>
      <c r="BU1620">
        <v>2.8777483904999999</v>
      </c>
      <c r="BV1620">
        <v>50136</v>
      </c>
      <c r="BW1620">
        <v>68.10720268</v>
      </c>
      <c r="BX1620" t="s">
        <v>98</v>
      </c>
      <c r="BY1620">
        <v>56.386146261999997</v>
      </c>
      <c r="BZ1620" t="s">
        <v>98</v>
      </c>
      <c r="CA1620">
        <v>19.679866023999999</v>
      </c>
      <c r="CB1620">
        <v>16.965584101000001</v>
      </c>
      <c r="CC1620" t="s">
        <v>98</v>
      </c>
      <c r="CD1620">
        <v>177</v>
      </c>
      <c r="CE1620">
        <v>19</v>
      </c>
      <c r="CF1620">
        <v>1900</v>
      </c>
      <c r="CG1620">
        <v>103.15789474</v>
      </c>
      <c r="CH1620">
        <v>45.898490522000003</v>
      </c>
      <c r="CI1620">
        <v>61.635320370000002</v>
      </c>
      <c r="CJ1620">
        <v>12.125723739</v>
      </c>
      <c r="CK1620">
        <v>16347</v>
      </c>
      <c r="CL1620">
        <v>27.644216063999998</v>
      </c>
      <c r="CM1620">
        <v>15.207683367</v>
      </c>
      <c r="CN1620">
        <v>24.298036336999999</v>
      </c>
      <c r="CO1620">
        <v>4.89386432E-2</v>
      </c>
      <c r="CP1620">
        <v>0.14654942709999999</v>
      </c>
      <c r="CQ1620">
        <v>49.740013458</v>
      </c>
      <c r="CR1620">
        <v>40.003727634000001</v>
      </c>
    </row>
    <row r="1621" spans="1:96" ht="15.75" customHeight="1" x14ac:dyDescent="0.25">
      <c r="A1621">
        <v>1646</v>
      </c>
      <c r="B1621" t="s">
        <v>1247</v>
      </c>
      <c r="C1621" t="s">
        <v>140</v>
      </c>
      <c r="D1621">
        <v>30043</v>
      </c>
      <c r="E1621">
        <v>151</v>
      </c>
      <c r="F1621">
        <v>5994.5262997999998</v>
      </c>
      <c r="G1621">
        <v>11.611148878</v>
      </c>
      <c r="H1621">
        <v>3.2195453562999998</v>
      </c>
      <c r="I1621">
        <v>3.3418437794</v>
      </c>
      <c r="J1621">
        <v>7.2231139646999996</v>
      </c>
      <c r="K1621">
        <v>14.519367617</v>
      </c>
      <c r="L1621">
        <v>26.5</v>
      </c>
      <c r="M1621">
        <v>8.6999999999999993</v>
      </c>
      <c r="N1621">
        <v>22.8</v>
      </c>
      <c r="O1621">
        <v>56.479046115999999</v>
      </c>
      <c r="P1621">
        <v>20.420415314</v>
      </c>
      <c r="Q1621">
        <v>28.571428570999998</v>
      </c>
      <c r="R1621">
        <v>210.2</v>
      </c>
      <c r="S1621">
        <v>13.229571984</v>
      </c>
      <c r="T1621">
        <v>8.3466581388000005</v>
      </c>
      <c r="U1621">
        <v>75.687489999999997</v>
      </c>
      <c r="V1621" s="1">
        <v>55.042361111111113</v>
      </c>
      <c r="W1621">
        <v>49.599069999999998</v>
      </c>
      <c r="X1621" s="1">
        <v>84.000694444444449</v>
      </c>
      <c r="Y1621">
        <v>82.665120000000002</v>
      </c>
      <c r="Z1621" s="1">
        <v>50.417361111111113</v>
      </c>
      <c r="AA1621">
        <v>3004</v>
      </c>
      <c r="AB1621">
        <v>40</v>
      </c>
      <c r="AC1621">
        <v>45</v>
      </c>
      <c r="AD1621" t="s">
        <v>98</v>
      </c>
      <c r="AE1621">
        <v>84.09</v>
      </c>
      <c r="AF1621">
        <v>2248</v>
      </c>
      <c r="AG1621">
        <v>70.462633452000006</v>
      </c>
      <c r="AH1621">
        <v>5630</v>
      </c>
      <c r="AI1621">
        <v>3.836589698</v>
      </c>
      <c r="AJ1621">
        <v>10.4</v>
      </c>
      <c r="AK1621">
        <v>120590</v>
      </c>
      <c r="AL1621">
        <v>28882</v>
      </c>
      <c r="AM1621">
        <v>4.1752648709000004</v>
      </c>
      <c r="AN1621">
        <v>24.773662551000001</v>
      </c>
      <c r="AO1621">
        <v>6.7277773105999996</v>
      </c>
      <c r="AP1621">
        <v>37</v>
      </c>
      <c r="AQ1621">
        <v>318.07436063</v>
      </c>
      <c r="AR1621">
        <v>86.376261771000003</v>
      </c>
      <c r="AS1621">
        <v>7.3</v>
      </c>
      <c r="AT1621" t="s">
        <v>106</v>
      </c>
      <c r="AU1621">
        <v>9.2841163310999999</v>
      </c>
      <c r="AV1621">
        <v>7.6783691959000002</v>
      </c>
      <c r="AW1621">
        <v>1.2304250559000001</v>
      </c>
      <c r="AX1621">
        <v>0.64876957489999998</v>
      </c>
      <c r="AY1621">
        <v>76.261962844999999</v>
      </c>
      <c r="AZ1621">
        <v>19</v>
      </c>
      <c r="BA1621">
        <v>30043</v>
      </c>
      <c r="BB1621">
        <v>80.219745398000001</v>
      </c>
      <c r="BC1621">
        <v>276.05909506</v>
      </c>
      <c r="BD1621" t="s">
        <v>98</v>
      </c>
      <c r="BE1621" t="s">
        <v>98</v>
      </c>
      <c r="BF1621">
        <v>9.8207396631999995</v>
      </c>
      <c r="BG1621">
        <v>10.683035670000001</v>
      </c>
      <c r="BH1621">
        <v>7.1</v>
      </c>
      <c r="BI1621">
        <v>59.1</v>
      </c>
      <c r="BJ1621">
        <v>9.3000000000000007</v>
      </c>
      <c r="BK1621">
        <v>2.5494686576999999</v>
      </c>
      <c r="BL1621" t="s">
        <v>98</v>
      </c>
      <c r="BM1621">
        <v>17.082128433000001</v>
      </c>
      <c r="BN1621">
        <v>25.387581427000001</v>
      </c>
      <c r="BO1621">
        <v>9.2521092521000003</v>
      </c>
      <c r="BP1621">
        <v>5.9241706160999996</v>
      </c>
      <c r="BQ1621">
        <v>33.066049999999997</v>
      </c>
      <c r="BR1621" s="1">
        <v>126.00069444444445</v>
      </c>
      <c r="BS1621" t="s">
        <v>98</v>
      </c>
      <c r="BT1621">
        <v>3.4256744809000002</v>
      </c>
      <c r="BU1621">
        <v>3.3770102623999998</v>
      </c>
      <c r="BV1621">
        <v>68381</v>
      </c>
      <c r="BW1621">
        <v>30.092592592999999</v>
      </c>
      <c r="BX1621" t="s">
        <v>98</v>
      </c>
      <c r="BY1621">
        <v>16.6364278</v>
      </c>
      <c r="BZ1621" t="s">
        <v>98</v>
      </c>
      <c r="CA1621">
        <v>29.780844274</v>
      </c>
      <c r="CB1621">
        <v>28.792087256999999</v>
      </c>
      <c r="CC1621">
        <v>22.017478490999999</v>
      </c>
      <c r="CD1621">
        <v>31</v>
      </c>
      <c r="CE1621">
        <v>5</v>
      </c>
      <c r="CF1621">
        <v>1300</v>
      </c>
      <c r="CG1621">
        <v>27.692307692</v>
      </c>
      <c r="CH1621">
        <v>35.401105156</v>
      </c>
      <c r="CI1621">
        <v>84.968496849999994</v>
      </c>
      <c r="CJ1621">
        <v>7.3512252042000004</v>
      </c>
      <c r="CK1621">
        <v>12097</v>
      </c>
      <c r="CL1621">
        <v>20.385219476</v>
      </c>
      <c r="CM1621">
        <v>21.443333058</v>
      </c>
      <c r="CN1621">
        <v>1.8186327189</v>
      </c>
      <c r="CO1621">
        <v>9.0931635900000002E-2</v>
      </c>
      <c r="CP1621">
        <v>3.5395097799999997E-2</v>
      </c>
      <c r="CQ1621">
        <v>49.483342978000003</v>
      </c>
      <c r="CR1621">
        <v>100</v>
      </c>
    </row>
    <row r="1622" spans="1:96" ht="15.75" customHeight="1" x14ac:dyDescent="0.25">
      <c r="A1622">
        <v>1647</v>
      </c>
      <c r="B1622" t="s">
        <v>1247</v>
      </c>
      <c r="C1622" t="s">
        <v>1263</v>
      </c>
      <c r="D1622">
        <v>30045</v>
      </c>
      <c r="E1622" t="s">
        <v>98</v>
      </c>
      <c r="F1622" t="s">
        <v>98</v>
      </c>
      <c r="G1622">
        <v>13.26631824</v>
      </c>
      <c r="H1622">
        <v>3.5140642240000002</v>
      </c>
      <c r="I1622">
        <v>3.5805000021</v>
      </c>
      <c r="J1622" t="s">
        <v>98</v>
      </c>
      <c r="K1622">
        <v>14.981251345</v>
      </c>
      <c r="L1622">
        <v>31.2</v>
      </c>
      <c r="M1622">
        <v>6.6</v>
      </c>
      <c r="N1622">
        <v>29.5</v>
      </c>
      <c r="O1622">
        <v>8.5907335906999993</v>
      </c>
      <c r="P1622">
        <v>18.857381700000001</v>
      </c>
      <c r="Q1622">
        <v>11.111111111</v>
      </c>
      <c r="R1622" t="s">
        <v>98</v>
      </c>
      <c r="S1622" t="s">
        <v>98</v>
      </c>
      <c r="T1622">
        <v>11.784975878999999</v>
      </c>
      <c r="U1622">
        <v>0</v>
      </c>
      <c r="V1622" s="1">
        <v>81.708333333333329</v>
      </c>
      <c r="W1622">
        <v>0</v>
      </c>
      <c r="X1622" s="1">
        <v>81.333333333333329</v>
      </c>
      <c r="Y1622">
        <v>51.229509999999998</v>
      </c>
      <c r="Z1622" s="1">
        <v>81.334027777777777</v>
      </c>
      <c r="AA1622">
        <v>647</v>
      </c>
      <c r="AB1622">
        <v>52</v>
      </c>
      <c r="AC1622">
        <v>34</v>
      </c>
      <c r="AD1622" t="s">
        <v>98</v>
      </c>
      <c r="AE1622">
        <v>100</v>
      </c>
      <c r="AF1622">
        <v>369</v>
      </c>
      <c r="AG1622">
        <v>74.796747967000002</v>
      </c>
      <c r="AH1622">
        <v>920</v>
      </c>
      <c r="AI1622">
        <v>3.3695652173999999</v>
      </c>
      <c r="AJ1622">
        <v>16.8</v>
      </c>
      <c r="AK1622">
        <v>88923</v>
      </c>
      <c r="AL1622">
        <v>20750</v>
      </c>
      <c r="AM1622">
        <v>4.2854457831000001</v>
      </c>
      <c r="AN1622">
        <v>32.193732193999999</v>
      </c>
      <c r="AO1622">
        <v>0</v>
      </c>
      <c r="AP1622">
        <v>3.5</v>
      </c>
      <c r="AQ1622">
        <v>179.02813298999999</v>
      </c>
      <c r="AR1622" t="s">
        <v>98</v>
      </c>
      <c r="AS1622">
        <v>4.5</v>
      </c>
      <c r="AT1622" t="s">
        <v>97</v>
      </c>
      <c r="AU1622">
        <v>8.7431693988999992</v>
      </c>
      <c r="AV1622">
        <v>8.6187845303999993</v>
      </c>
      <c r="AW1622">
        <v>0.43715846990000001</v>
      </c>
      <c r="AX1622">
        <v>0.43715846990000001</v>
      </c>
      <c r="AY1622">
        <v>55.257731958999997</v>
      </c>
      <c r="AZ1622">
        <v>33.799999999999997</v>
      </c>
      <c r="BA1622">
        <v>30045</v>
      </c>
      <c r="BB1622">
        <v>85.285544365999996</v>
      </c>
      <c r="BC1622">
        <v>210.18443647000001</v>
      </c>
      <c r="BD1622" t="s">
        <v>98</v>
      </c>
      <c r="BE1622" t="s">
        <v>98</v>
      </c>
      <c r="BF1622">
        <v>10.859697426</v>
      </c>
      <c r="BG1622">
        <v>11.69299694</v>
      </c>
      <c r="BH1622">
        <v>9.1999999999999993</v>
      </c>
      <c r="BI1622">
        <v>0</v>
      </c>
      <c r="BJ1622">
        <v>11.6</v>
      </c>
      <c r="BK1622">
        <v>21.821971813000001</v>
      </c>
      <c r="BL1622" t="s">
        <v>98</v>
      </c>
      <c r="BM1622" t="s">
        <v>98</v>
      </c>
      <c r="BN1622">
        <v>24.867192665000001</v>
      </c>
      <c r="BO1622">
        <v>12.143514259</v>
      </c>
      <c r="BP1622">
        <v>10.732984292999999</v>
      </c>
      <c r="BQ1622">
        <v>0</v>
      </c>
      <c r="BR1622" s="1">
        <v>81.333333333333329</v>
      </c>
      <c r="BS1622" t="s">
        <v>98</v>
      </c>
      <c r="BT1622">
        <v>3.4843879388999999</v>
      </c>
      <c r="BU1622">
        <v>3.1648338225999999</v>
      </c>
      <c r="BV1622">
        <v>50197</v>
      </c>
      <c r="BW1622">
        <v>26.693227092000001</v>
      </c>
      <c r="BX1622" t="s">
        <v>98</v>
      </c>
      <c r="BY1622" t="s">
        <v>98</v>
      </c>
      <c r="BZ1622" t="s">
        <v>98</v>
      </c>
      <c r="CA1622" t="s">
        <v>98</v>
      </c>
      <c r="CB1622" t="s">
        <v>98</v>
      </c>
      <c r="CC1622" t="s">
        <v>98</v>
      </c>
      <c r="CD1622">
        <v>0</v>
      </c>
      <c r="CE1622">
        <v>0</v>
      </c>
      <c r="CF1622">
        <v>200</v>
      </c>
      <c r="CG1622">
        <v>0</v>
      </c>
      <c r="CH1622">
        <v>11.707624195999999</v>
      </c>
      <c r="CI1622">
        <v>73.239436620000006</v>
      </c>
      <c r="CJ1622">
        <v>12.213740458</v>
      </c>
      <c r="CK1622">
        <v>1952</v>
      </c>
      <c r="CL1622">
        <v>19.364754097999999</v>
      </c>
      <c r="CM1622">
        <v>27.100409836000001</v>
      </c>
      <c r="CN1622">
        <v>0.97336065569999997</v>
      </c>
      <c r="CO1622">
        <v>0</v>
      </c>
      <c r="CP1622">
        <v>0</v>
      </c>
      <c r="CQ1622">
        <v>48.30942623</v>
      </c>
      <c r="CR1622">
        <v>100</v>
      </c>
    </row>
    <row r="1623" spans="1:96" ht="15.75" customHeight="1" x14ac:dyDescent="0.25">
      <c r="A1623">
        <v>1648</v>
      </c>
      <c r="B1623" t="s">
        <v>1247</v>
      </c>
      <c r="C1623" t="s">
        <v>298</v>
      </c>
      <c r="D1623">
        <v>30047</v>
      </c>
      <c r="E1623">
        <v>426</v>
      </c>
      <c r="F1623">
        <v>9607.0045233000001</v>
      </c>
      <c r="G1623">
        <v>17.249311263999999</v>
      </c>
      <c r="H1623">
        <v>4.2472201341</v>
      </c>
      <c r="I1623">
        <v>4.3022423488000001</v>
      </c>
      <c r="J1623">
        <v>8.6938940557999995</v>
      </c>
      <c r="K1623">
        <v>19.525387090999999</v>
      </c>
      <c r="L1623">
        <v>29</v>
      </c>
      <c r="M1623">
        <v>7.9</v>
      </c>
      <c r="N1623">
        <v>22.3</v>
      </c>
      <c r="O1623">
        <v>54.529325819</v>
      </c>
      <c r="P1623">
        <v>17.728094171999999</v>
      </c>
      <c r="Q1623">
        <v>60.526315789000002</v>
      </c>
      <c r="R1623">
        <v>591.29999999999995</v>
      </c>
      <c r="S1623">
        <v>37.424919144</v>
      </c>
      <c r="T1623">
        <v>15.303577571</v>
      </c>
      <c r="U1623">
        <v>69.368740000000003</v>
      </c>
      <c r="V1623" s="1">
        <v>60.084027777777777</v>
      </c>
      <c r="W1623">
        <v>85.950410000000005</v>
      </c>
      <c r="X1623" s="1">
        <v>48.459027777777777</v>
      </c>
      <c r="Y1623">
        <v>238.01652999999999</v>
      </c>
      <c r="Z1623" s="1">
        <v>17.500694444444445</v>
      </c>
      <c r="AA1623">
        <v>4902</v>
      </c>
      <c r="AB1623">
        <v>42</v>
      </c>
      <c r="AC1623">
        <v>38</v>
      </c>
      <c r="AD1623" t="s">
        <v>98</v>
      </c>
      <c r="AE1623">
        <v>88.89</v>
      </c>
      <c r="AF1623">
        <v>6171</v>
      </c>
      <c r="AG1623">
        <v>61.724193810000003</v>
      </c>
      <c r="AH1623">
        <v>13135</v>
      </c>
      <c r="AI1623">
        <v>4.2862580891000004</v>
      </c>
      <c r="AJ1623">
        <v>26.2</v>
      </c>
      <c r="AK1623">
        <v>91937</v>
      </c>
      <c r="AL1623">
        <v>18711</v>
      </c>
      <c r="AM1623">
        <v>4.9135268023999998</v>
      </c>
      <c r="AN1623">
        <v>38.077258205</v>
      </c>
      <c r="AO1623">
        <v>9.2491659233999997</v>
      </c>
      <c r="AP1623">
        <v>131</v>
      </c>
      <c r="AQ1623">
        <v>445.98022027000002</v>
      </c>
      <c r="AR1623">
        <v>117.57829034</v>
      </c>
      <c r="AS1623">
        <v>8.8000000000000007</v>
      </c>
      <c r="AT1623" t="s">
        <v>97</v>
      </c>
      <c r="AU1623">
        <v>18.284518828</v>
      </c>
      <c r="AV1623">
        <v>14.444444444</v>
      </c>
      <c r="AW1623">
        <v>3.7238493724000001</v>
      </c>
      <c r="AX1623">
        <v>0.79497907950000002</v>
      </c>
      <c r="AY1623">
        <v>74.866001483999995</v>
      </c>
      <c r="AZ1623">
        <v>21.5</v>
      </c>
      <c r="BA1623">
        <v>30047</v>
      </c>
      <c r="BB1623">
        <v>77.904741021999996</v>
      </c>
      <c r="BC1623">
        <v>388.70383944999998</v>
      </c>
      <c r="BD1623">
        <v>86.989804794999998</v>
      </c>
      <c r="BE1623" t="s">
        <v>98</v>
      </c>
      <c r="BF1623">
        <v>13.34373753</v>
      </c>
      <c r="BG1623">
        <v>14.172597734</v>
      </c>
      <c r="BH1623">
        <v>9.4</v>
      </c>
      <c r="BI1623">
        <v>73.3</v>
      </c>
      <c r="BJ1623">
        <v>13.6</v>
      </c>
      <c r="BK1623">
        <v>2.6731456848000001</v>
      </c>
      <c r="BL1623">
        <v>13.291833276</v>
      </c>
      <c r="BM1623">
        <v>24.173274028000002</v>
      </c>
      <c r="BN1623">
        <v>29.801776016000002</v>
      </c>
      <c r="BO1623">
        <v>18.632248593</v>
      </c>
      <c r="BP1623">
        <v>7.7762619372000001</v>
      </c>
      <c r="BQ1623">
        <v>99.173550000000006</v>
      </c>
      <c r="BR1623" s="1">
        <v>42.000694444444441</v>
      </c>
      <c r="BS1623">
        <v>16.998671979000001</v>
      </c>
      <c r="BT1623">
        <v>2.7579187734000001</v>
      </c>
      <c r="BU1623">
        <v>2.6426469644999999</v>
      </c>
      <c r="BV1623">
        <v>44833</v>
      </c>
      <c r="BW1623">
        <v>76.732560781999993</v>
      </c>
      <c r="BX1623">
        <v>64.130614381000001</v>
      </c>
      <c r="BY1623">
        <v>24.572684033000002</v>
      </c>
      <c r="BZ1623">
        <v>6.2850512473000002</v>
      </c>
      <c r="CA1623">
        <v>41.337190948999996</v>
      </c>
      <c r="CB1623">
        <v>40.312556690000001</v>
      </c>
      <c r="CC1623">
        <v>30.906293462000001</v>
      </c>
      <c r="CD1623">
        <v>95</v>
      </c>
      <c r="CE1623">
        <v>22</v>
      </c>
      <c r="CF1623">
        <v>3300</v>
      </c>
      <c r="CG1623">
        <v>35.454545455000002</v>
      </c>
      <c r="CH1623">
        <v>50.645653799000002</v>
      </c>
      <c r="CI1623">
        <v>72.166427546999998</v>
      </c>
      <c r="CJ1623">
        <v>14.576634512</v>
      </c>
      <c r="CK1623">
        <v>30250</v>
      </c>
      <c r="CL1623">
        <v>23.345454544999999</v>
      </c>
      <c r="CM1623">
        <v>22.089256198000001</v>
      </c>
      <c r="CN1623">
        <v>24.522314049999999</v>
      </c>
      <c r="CO1623">
        <v>0.1024793388</v>
      </c>
      <c r="CP1623">
        <v>0.49102182719999998</v>
      </c>
      <c r="CQ1623">
        <v>50.654545454999997</v>
      </c>
      <c r="CR1623">
        <v>83.43073819</v>
      </c>
    </row>
    <row r="1624" spans="1:96" ht="15.75" customHeight="1" x14ac:dyDescent="0.25">
      <c r="A1624">
        <v>1649</v>
      </c>
      <c r="B1624" t="s">
        <v>1247</v>
      </c>
      <c r="C1624" t="s">
        <v>1264</v>
      </c>
      <c r="D1624">
        <v>30049</v>
      </c>
      <c r="E1624">
        <v>830</v>
      </c>
      <c r="F1624">
        <v>6902.6977403999999</v>
      </c>
      <c r="G1624">
        <v>12.591504018</v>
      </c>
      <c r="H1624">
        <v>3.4366818939999999</v>
      </c>
      <c r="I1624">
        <v>3.4253426569999998</v>
      </c>
      <c r="J1624">
        <v>7.4400299849999998</v>
      </c>
      <c r="K1624">
        <v>14.140216418</v>
      </c>
      <c r="L1624">
        <v>26.7</v>
      </c>
      <c r="M1624">
        <v>8.1</v>
      </c>
      <c r="N1624">
        <v>19.600000000000001</v>
      </c>
      <c r="O1624">
        <v>78.173357519999996</v>
      </c>
      <c r="P1624">
        <v>20.693645753999999</v>
      </c>
      <c r="Q1624">
        <v>32.558139535000002</v>
      </c>
      <c r="R1624">
        <v>376.3</v>
      </c>
      <c r="S1624">
        <v>21.889400922</v>
      </c>
      <c r="T1624">
        <v>7.7014564882999998</v>
      </c>
      <c r="U1624">
        <v>92.957369999999997</v>
      </c>
      <c r="V1624" s="1">
        <v>44.834027777777777</v>
      </c>
      <c r="W1624">
        <v>82.969430000000003</v>
      </c>
      <c r="X1624" s="1">
        <v>50.209027777777777</v>
      </c>
      <c r="Y1624">
        <v>457.05968000000001</v>
      </c>
      <c r="Z1624" s="1">
        <v>9.125694444444445</v>
      </c>
      <c r="AA1624">
        <v>3066</v>
      </c>
      <c r="AB1624">
        <v>44</v>
      </c>
      <c r="AC1624">
        <v>47</v>
      </c>
      <c r="AD1624" t="s">
        <v>98</v>
      </c>
      <c r="AE1624">
        <v>84.63</v>
      </c>
      <c r="AF1624">
        <v>16371</v>
      </c>
      <c r="AG1624">
        <v>73.520249221</v>
      </c>
      <c r="AH1624">
        <v>35455</v>
      </c>
      <c r="AI1624">
        <v>3.3225215061000002</v>
      </c>
      <c r="AJ1624">
        <v>13.4</v>
      </c>
      <c r="AK1624">
        <v>111151</v>
      </c>
      <c r="AL1624">
        <v>27793</v>
      </c>
      <c r="AM1624">
        <v>3.9992444141000001</v>
      </c>
      <c r="AN1624">
        <v>28.510608599000001</v>
      </c>
      <c r="AO1624">
        <v>21.837604945999999</v>
      </c>
      <c r="AP1624">
        <v>282</v>
      </c>
      <c r="AQ1624">
        <v>424.20367793999998</v>
      </c>
      <c r="AR1624">
        <v>96.122656079999999</v>
      </c>
      <c r="AS1624">
        <v>6.1</v>
      </c>
      <c r="AT1624" t="s">
        <v>106</v>
      </c>
      <c r="AU1624">
        <v>11.526246964</v>
      </c>
      <c r="AV1624">
        <v>9.5885239713000008</v>
      </c>
      <c r="AW1624">
        <v>1.6439379786999999</v>
      </c>
      <c r="AX1624">
        <v>1.0461423501</v>
      </c>
      <c r="AY1624">
        <v>77.495685746999996</v>
      </c>
      <c r="AZ1624">
        <v>9.6</v>
      </c>
      <c r="BA1624">
        <v>30049</v>
      </c>
      <c r="BB1624">
        <v>79.457896552999998</v>
      </c>
      <c r="BC1624">
        <v>319.99780670000001</v>
      </c>
      <c r="BD1624">
        <v>53.186013793999997</v>
      </c>
      <c r="BE1624">
        <v>5.1631938041999996</v>
      </c>
      <c r="BF1624">
        <v>10.26937178</v>
      </c>
      <c r="BG1624">
        <v>10.946676705</v>
      </c>
      <c r="BH1624">
        <v>8.1999999999999993</v>
      </c>
      <c r="BI1624">
        <v>55</v>
      </c>
      <c r="BJ1624">
        <v>10.7</v>
      </c>
      <c r="BK1624">
        <v>6.4362311313999996</v>
      </c>
      <c r="BL1624">
        <v>11.778852053</v>
      </c>
      <c r="BM1624">
        <v>12.654345481</v>
      </c>
      <c r="BN1624">
        <v>25.342350626000002</v>
      </c>
      <c r="BO1624">
        <v>8.9370479907</v>
      </c>
      <c r="BP1624">
        <v>4.4835339240999996</v>
      </c>
      <c r="BQ1624">
        <v>131.00436999999999</v>
      </c>
      <c r="BR1624" s="1">
        <v>31.792361111111109</v>
      </c>
      <c r="BS1624">
        <v>8.0386823813999992</v>
      </c>
      <c r="BT1624">
        <v>3.1652139674000002</v>
      </c>
      <c r="BU1624">
        <v>3.0944596374</v>
      </c>
      <c r="BV1624">
        <v>63860</v>
      </c>
      <c r="BW1624">
        <v>35.462325192999998</v>
      </c>
      <c r="BX1624">
        <v>71.056654090999999</v>
      </c>
      <c r="BY1624">
        <v>16.879432812000001</v>
      </c>
      <c r="BZ1624">
        <v>3.0027260462999998</v>
      </c>
      <c r="CA1624">
        <v>25.306289923000001</v>
      </c>
      <c r="CB1624">
        <v>26.188215897999999</v>
      </c>
      <c r="CC1624">
        <v>19.343568561000001</v>
      </c>
      <c r="CD1624">
        <v>277</v>
      </c>
      <c r="CE1624">
        <v>56</v>
      </c>
      <c r="CF1624">
        <v>6500</v>
      </c>
      <c r="CG1624">
        <v>51.230769230999996</v>
      </c>
      <c r="CH1624">
        <v>172.79622103</v>
      </c>
      <c r="CI1624">
        <v>68.539568345000006</v>
      </c>
      <c r="CJ1624">
        <v>9.7176600849000003</v>
      </c>
      <c r="CK1624">
        <v>68700</v>
      </c>
      <c r="CL1624">
        <v>21.499272198</v>
      </c>
      <c r="CM1624">
        <v>18.781659389000001</v>
      </c>
      <c r="CN1624">
        <v>2.2590975255000001</v>
      </c>
      <c r="CO1624">
        <v>8.1513828199999999E-2</v>
      </c>
      <c r="CP1624">
        <v>0.1187930625</v>
      </c>
      <c r="CQ1624">
        <v>50.567685590000004</v>
      </c>
      <c r="CR1624">
        <v>28.929726319</v>
      </c>
    </row>
    <row r="1625" spans="1:96" ht="15.75" customHeight="1" x14ac:dyDescent="0.25">
      <c r="A1625">
        <v>1650</v>
      </c>
      <c r="B1625" t="s">
        <v>1247</v>
      </c>
      <c r="C1625" t="s">
        <v>441</v>
      </c>
      <c r="D1625">
        <v>30051</v>
      </c>
      <c r="E1625" t="s">
        <v>98</v>
      </c>
      <c r="F1625" t="s">
        <v>98</v>
      </c>
      <c r="G1625">
        <v>12.056048462</v>
      </c>
      <c r="H1625">
        <v>3.3598189515999999</v>
      </c>
      <c r="I1625">
        <v>3.4432190630999999</v>
      </c>
      <c r="J1625">
        <v>10.059171598000001</v>
      </c>
      <c r="K1625">
        <v>14.526318398000001</v>
      </c>
      <c r="L1625">
        <v>35.1</v>
      </c>
      <c r="M1625">
        <v>6.5</v>
      </c>
      <c r="N1625">
        <v>24.8</v>
      </c>
      <c r="O1625">
        <v>38.862761863999999</v>
      </c>
      <c r="P1625">
        <v>21.17637581</v>
      </c>
      <c r="Q1625">
        <v>100</v>
      </c>
      <c r="R1625" t="s">
        <v>98</v>
      </c>
      <c r="S1625" t="s">
        <v>98</v>
      </c>
      <c r="T1625">
        <v>19.388830347999999</v>
      </c>
      <c r="U1625">
        <v>41.203130000000002</v>
      </c>
      <c r="V1625" s="1">
        <v>101.12569444444445</v>
      </c>
      <c r="W1625">
        <v>41.152259999999998</v>
      </c>
      <c r="X1625" s="1">
        <v>101.25069444444445</v>
      </c>
      <c r="Y1625" t="s">
        <v>98</v>
      </c>
      <c r="Z1625" t="s">
        <v>98</v>
      </c>
      <c r="AA1625">
        <v>4080</v>
      </c>
      <c r="AB1625">
        <v>47</v>
      </c>
      <c r="AC1625">
        <v>34</v>
      </c>
      <c r="AD1625" t="s">
        <v>98</v>
      </c>
      <c r="AE1625">
        <v>90</v>
      </c>
      <c r="AF1625">
        <v>455</v>
      </c>
      <c r="AG1625">
        <v>44.175824175999999</v>
      </c>
      <c r="AH1625">
        <v>964</v>
      </c>
      <c r="AI1625">
        <v>2.4896265560000002</v>
      </c>
      <c r="AJ1625">
        <v>26.9</v>
      </c>
      <c r="AK1625">
        <v>86792</v>
      </c>
      <c r="AL1625">
        <v>23667</v>
      </c>
      <c r="AM1625">
        <v>3.6672159547000001</v>
      </c>
      <c r="AN1625">
        <v>20.850202428999999</v>
      </c>
      <c r="AO1625">
        <v>12.360939431</v>
      </c>
      <c r="AP1625">
        <v>8</v>
      </c>
      <c r="AQ1625">
        <v>330.44196613000003</v>
      </c>
      <c r="AR1625" t="s">
        <v>98</v>
      </c>
      <c r="AS1625">
        <v>5.9</v>
      </c>
      <c r="AT1625" t="s">
        <v>106</v>
      </c>
      <c r="AU1625">
        <v>20.958083832</v>
      </c>
      <c r="AV1625">
        <v>5.8041112454999997</v>
      </c>
      <c r="AW1625">
        <v>1.6766467065999999</v>
      </c>
      <c r="AX1625">
        <v>13.772455089999999</v>
      </c>
      <c r="AY1625">
        <v>51.392632525000003</v>
      </c>
      <c r="AZ1625">
        <v>17.2</v>
      </c>
      <c r="BA1625">
        <v>30051</v>
      </c>
      <c r="BB1625">
        <v>88.737801726000001</v>
      </c>
      <c r="BC1625" t="s">
        <v>98</v>
      </c>
      <c r="BD1625" t="s">
        <v>98</v>
      </c>
      <c r="BE1625" t="s">
        <v>98</v>
      </c>
      <c r="BF1625">
        <v>10.278769171</v>
      </c>
      <c r="BG1625">
        <v>11.235520179</v>
      </c>
      <c r="BH1625">
        <v>14.5</v>
      </c>
      <c r="BI1625" t="s">
        <v>98</v>
      </c>
      <c r="BJ1625">
        <v>12.4</v>
      </c>
      <c r="BK1625">
        <v>21.078046954000001</v>
      </c>
      <c r="BL1625" t="s">
        <v>98</v>
      </c>
      <c r="BM1625" t="s">
        <v>98</v>
      </c>
      <c r="BN1625">
        <v>26.513624952000001</v>
      </c>
      <c r="BO1625">
        <v>18.75</v>
      </c>
      <c r="BP1625">
        <v>20.817120623000001</v>
      </c>
      <c r="BQ1625">
        <v>164.60905</v>
      </c>
      <c r="BR1625" s="1">
        <v>25.334027777777777</v>
      </c>
      <c r="BS1625" t="s">
        <v>98</v>
      </c>
      <c r="BT1625">
        <v>3.0777754162000002</v>
      </c>
      <c r="BU1625">
        <v>3.2325512012000002</v>
      </c>
      <c r="BV1625">
        <v>42742</v>
      </c>
      <c r="BW1625">
        <v>29.955947136999999</v>
      </c>
      <c r="BX1625" t="s">
        <v>98</v>
      </c>
      <c r="BY1625" t="s">
        <v>98</v>
      </c>
      <c r="BZ1625" t="s">
        <v>98</v>
      </c>
      <c r="CA1625" t="s">
        <v>98</v>
      </c>
      <c r="CB1625" t="s">
        <v>98</v>
      </c>
      <c r="CC1625" t="s">
        <v>98</v>
      </c>
      <c r="CD1625">
        <v>5</v>
      </c>
      <c r="CE1625">
        <v>0</v>
      </c>
      <c r="CF1625">
        <v>200</v>
      </c>
      <c r="CG1625">
        <v>25</v>
      </c>
      <c r="CH1625">
        <v>17.077213236999999</v>
      </c>
      <c r="CI1625">
        <v>62.528216704000002</v>
      </c>
      <c r="CJ1625">
        <v>8.9080459770000004</v>
      </c>
      <c r="CK1625">
        <v>2430</v>
      </c>
      <c r="CL1625">
        <v>21.234567900999998</v>
      </c>
      <c r="CM1625">
        <v>20.576131687</v>
      </c>
      <c r="CN1625">
        <v>0.82304526749999996</v>
      </c>
      <c r="CO1625">
        <v>4.11522634E-2</v>
      </c>
      <c r="CP1625">
        <v>1.5313225058</v>
      </c>
      <c r="CQ1625">
        <v>51.769547324999998</v>
      </c>
      <c r="CR1625">
        <v>100</v>
      </c>
    </row>
    <row r="1626" spans="1:96" ht="15.75" customHeight="1" x14ac:dyDescent="0.25">
      <c r="A1626">
        <v>1651</v>
      </c>
      <c r="B1626" t="s">
        <v>1247</v>
      </c>
      <c r="C1626" t="s">
        <v>251</v>
      </c>
      <c r="D1626">
        <v>30053</v>
      </c>
      <c r="E1626">
        <v>354</v>
      </c>
      <c r="F1626">
        <v>8381.8353778000001</v>
      </c>
      <c r="G1626">
        <v>16.139727054000002</v>
      </c>
      <c r="H1626">
        <v>4.0156636218999999</v>
      </c>
      <c r="I1626">
        <v>3.7706761697000002</v>
      </c>
      <c r="J1626">
        <v>6.8683565004</v>
      </c>
      <c r="K1626">
        <v>16.132728336</v>
      </c>
      <c r="L1626">
        <v>26.3</v>
      </c>
      <c r="M1626">
        <v>7.5</v>
      </c>
      <c r="N1626">
        <v>22.1</v>
      </c>
      <c r="O1626">
        <v>98.923147255000003</v>
      </c>
      <c r="P1626">
        <v>18.799611786</v>
      </c>
      <c r="Q1626">
        <v>50</v>
      </c>
      <c r="R1626">
        <v>221.2</v>
      </c>
      <c r="S1626">
        <v>27.373325567999998</v>
      </c>
      <c r="T1626">
        <v>12.888436067000001</v>
      </c>
      <c r="U1626">
        <v>77.160489999999996</v>
      </c>
      <c r="V1626" s="1">
        <v>54.000694444444441</v>
      </c>
      <c r="W1626">
        <v>65.676469999999995</v>
      </c>
      <c r="X1626" s="1">
        <v>63.459027777777777</v>
      </c>
      <c r="Y1626">
        <v>197.02940000000001</v>
      </c>
      <c r="Z1626" s="1">
        <v>21.167361111111109</v>
      </c>
      <c r="AA1626">
        <v>2580</v>
      </c>
      <c r="AB1626">
        <v>31</v>
      </c>
      <c r="AC1626">
        <v>19</v>
      </c>
      <c r="AD1626" t="s">
        <v>98</v>
      </c>
      <c r="AE1626">
        <v>93.6</v>
      </c>
      <c r="AF1626">
        <v>3362</v>
      </c>
      <c r="AG1626">
        <v>52.885187387999999</v>
      </c>
      <c r="AH1626">
        <v>8060</v>
      </c>
      <c r="AI1626">
        <v>7.3821339950000002</v>
      </c>
      <c r="AJ1626">
        <v>33.700000000000003</v>
      </c>
      <c r="AK1626">
        <v>77509</v>
      </c>
      <c r="AL1626">
        <v>17153</v>
      </c>
      <c r="AM1626">
        <v>4.5186847781999999</v>
      </c>
      <c r="AN1626">
        <v>24.211130234999999</v>
      </c>
      <c r="AO1626">
        <v>13.374485597</v>
      </c>
      <c r="AP1626">
        <v>39</v>
      </c>
      <c r="AQ1626">
        <v>203.2096707</v>
      </c>
      <c r="AR1626">
        <v>96.203579187000003</v>
      </c>
      <c r="AS1626">
        <v>9</v>
      </c>
      <c r="AT1626" t="s">
        <v>97</v>
      </c>
      <c r="AU1626">
        <v>17.330210773000001</v>
      </c>
      <c r="AV1626">
        <v>14.107883816999999</v>
      </c>
      <c r="AW1626">
        <v>1.8735362998</v>
      </c>
      <c r="AX1626">
        <v>2.1662763466000001</v>
      </c>
      <c r="AY1626">
        <v>77.678571429000002</v>
      </c>
      <c r="AZ1626">
        <v>12.5</v>
      </c>
      <c r="BA1626">
        <v>30053</v>
      </c>
      <c r="BB1626">
        <v>78.209724776000002</v>
      </c>
      <c r="BC1626">
        <v>383.78028928999998</v>
      </c>
      <c r="BD1626" t="s">
        <v>98</v>
      </c>
      <c r="BE1626" t="s">
        <v>98</v>
      </c>
      <c r="BF1626">
        <v>12.44020299</v>
      </c>
      <c r="BG1626">
        <v>12.591680222000001</v>
      </c>
      <c r="BH1626">
        <v>9.6</v>
      </c>
      <c r="BI1626">
        <v>59.6</v>
      </c>
      <c r="BJ1626">
        <v>14.2</v>
      </c>
      <c r="BK1626">
        <v>6.4137616565000002</v>
      </c>
      <c r="BL1626" t="s">
        <v>98</v>
      </c>
      <c r="BM1626">
        <v>29.493957425000001</v>
      </c>
      <c r="BN1626">
        <v>25.566252522999999</v>
      </c>
      <c r="BO1626">
        <v>14.775243046</v>
      </c>
      <c r="BP1626">
        <v>7.2696534235000003</v>
      </c>
      <c r="BQ1626">
        <v>121.24885999999999</v>
      </c>
      <c r="BR1626" s="1">
        <v>34.375694444444441</v>
      </c>
      <c r="BS1626" t="s">
        <v>98</v>
      </c>
      <c r="BT1626">
        <v>3.2225475830999999</v>
      </c>
      <c r="BU1626">
        <v>3.1655081777</v>
      </c>
      <c r="BV1626">
        <v>40602</v>
      </c>
      <c r="BW1626">
        <v>65.288579615000003</v>
      </c>
      <c r="BX1626" t="s">
        <v>98</v>
      </c>
      <c r="BY1626">
        <v>20.927437480999998</v>
      </c>
      <c r="BZ1626" t="s">
        <v>98</v>
      </c>
      <c r="CA1626">
        <v>33.813766817000001</v>
      </c>
      <c r="CB1626">
        <v>31.033412641000002</v>
      </c>
      <c r="CC1626">
        <v>28.964518465000001</v>
      </c>
      <c r="CD1626">
        <v>52</v>
      </c>
      <c r="CE1626">
        <v>5</v>
      </c>
      <c r="CF1626">
        <v>1700</v>
      </c>
      <c r="CG1626">
        <v>33.529411764999999</v>
      </c>
      <c r="CH1626">
        <v>53.167001683000002</v>
      </c>
      <c r="CI1626">
        <v>78.266133914999998</v>
      </c>
      <c r="CJ1626">
        <v>14.816204051</v>
      </c>
      <c r="CK1626">
        <v>19794</v>
      </c>
      <c r="CL1626">
        <v>18.232797818000002</v>
      </c>
      <c r="CM1626">
        <v>28.645043952999998</v>
      </c>
      <c r="CN1626">
        <v>1.2630089926000001</v>
      </c>
      <c r="CO1626">
        <v>0.13135293519999999</v>
      </c>
      <c r="CP1626">
        <v>0.38839141220000001</v>
      </c>
      <c r="CQ1626">
        <v>49.555420835</v>
      </c>
      <c r="CR1626">
        <v>79.793772540000006</v>
      </c>
    </row>
    <row r="1627" spans="1:96" ht="15.75" customHeight="1" x14ac:dyDescent="0.25">
      <c r="A1627">
        <v>1652</v>
      </c>
      <c r="B1627" t="s">
        <v>1247</v>
      </c>
      <c r="C1627" t="s">
        <v>150</v>
      </c>
      <c r="D1627">
        <v>30057</v>
      </c>
      <c r="E1627">
        <v>94</v>
      </c>
      <c r="F1627">
        <v>5490.7301426000004</v>
      </c>
      <c r="G1627">
        <v>11.888862419000001</v>
      </c>
      <c r="H1627">
        <v>3.3732386435000001</v>
      </c>
      <c r="I1627">
        <v>3.2632445286</v>
      </c>
      <c r="J1627">
        <v>5.3613053613000003</v>
      </c>
      <c r="K1627">
        <v>13.847949538</v>
      </c>
      <c r="L1627">
        <v>24.1</v>
      </c>
      <c r="M1627">
        <v>7.9</v>
      </c>
      <c r="N1627">
        <v>19.600000000000001</v>
      </c>
      <c r="O1627">
        <v>35.483032115</v>
      </c>
      <c r="P1627">
        <v>20.228460048999999</v>
      </c>
      <c r="Q1627">
        <v>34.782608695999997</v>
      </c>
      <c r="R1627">
        <v>73.400000000000006</v>
      </c>
      <c r="S1627">
        <v>16.921837228000001</v>
      </c>
      <c r="T1627">
        <v>13.689337276</v>
      </c>
      <c r="U1627">
        <v>85.626909999999995</v>
      </c>
      <c r="V1627" s="1">
        <v>48.667361111111113</v>
      </c>
      <c r="W1627">
        <v>11.405110000000001</v>
      </c>
      <c r="X1627" s="1">
        <v>365.33402777777775</v>
      </c>
      <c r="Y1627">
        <v>45.620440000000002</v>
      </c>
      <c r="Z1627" s="1">
        <v>91.334027777777791</v>
      </c>
      <c r="AA1627">
        <v>3977</v>
      </c>
      <c r="AB1627">
        <v>37</v>
      </c>
      <c r="AC1627">
        <v>23</v>
      </c>
      <c r="AD1627" t="s">
        <v>98</v>
      </c>
      <c r="AE1627">
        <v>89.74</v>
      </c>
      <c r="AF1627">
        <v>1709</v>
      </c>
      <c r="AG1627">
        <v>65.067290813</v>
      </c>
      <c r="AH1627">
        <v>4488</v>
      </c>
      <c r="AI1627">
        <v>3.5427807486999998</v>
      </c>
      <c r="AJ1627">
        <v>14.6</v>
      </c>
      <c r="AK1627">
        <v>95583</v>
      </c>
      <c r="AL1627">
        <v>25705</v>
      </c>
      <c r="AM1627">
        <v>3.7184594437</v>
      </c>
      <c r="AN1627">
        <v>12.224938874999999</v>
      </c>
      <c r="AO1627">
        <v>13.455657492</v>
      </c>
      <c r="AP1627">
        <v>7</v>
      </c>
      <c r="AQ1627">
        <v>89.160616481999995</v>
      </c>
      <c r="AR1627">
        <v>91.128515836999995</v>
      </c>
      <c r="AS1627">
        <v>6.8</v>
      </c>
      <c r="AT1627" t="s">
        <v>97</v>
      </c>
      <c r="AU1627">
        <v>14.56166419</v>
      </c>
      <c r="AV1627">
        <v>12.421430708999999</v>
      </c>
      <c r="AW1627">
        <v>0.86181277860000005</v>
      </c>
      <c r="AX1627">
        <v>2.5260029718000001</v>
      </c>
      <c r="AY1627">
        <v>64.390620974000001</v>
      </c>
      <c r="AZ1627">
        <v>25</v>
      </c>
      <c r="BA1627">
        <v>30057</v>
      </c>
      <c r="BB1627">
        <v>82.162975094000004</v>
      </c>
      <c r="BC1627">
        <v>236.97104852999999</v>
      </c>
      <c r="BD1627" t="s">
        <v>98</v>
      </c>
      <c r="BE1627" t="s">
        <v>98</v>
      </c>
      <c r="BF1627">
        <v>9.9531135100999997</v>
      </c>
      <c r="BG1627">
        <v>10.697541444000001</v>
      </c>
      <c r="BH1627">
        <v>6.3</v>
      </c>
      <c r="BI1627">
        <v>98.6</v>
      </c>
      <c r="BJ1627">
        <v>10.3</v>
      </c>
      <c r="BK1627">
        <v>9.7519347180999993</v>
      </c>
      <c r="BL1627" t="s">
        <v>98</v>
      </c>
      <c r="BM1627">
        <v>32.115902724000001</v>
      </c>
      <c r="BN1627">
        <v>25.914512668</v>
      </c>
      <c r="BO1627">
        <v>14.720925061000001</v>
      </c>
      <c r="BP1627">
        <v>10.030395136999999</v>
      </c>
      <c r="BQ1627">
        <v>102.64599</v>
      </c>
      <c r="BR1627" s="1">
        <v>40.584027777777777</v>
      </c>
      <c r="BS1627" t="s">
        <v>98</v>
      </c>
      <c r="BT1627" t="s">
        <v>98</v>
      </c>
      <c r="BU1627">
        <v>3.1971220552999999</v>
      </c>
      <c r="BV1627">
        <v>53031</v>
      </c>
      <c r="BW1627">
        <v>30.246189917999999</v>
      </c>
      <c r="BX1627" t="s">
        <v>98</v>
      </c>
      <c r="BY1627">
        <v>24.522022524</v>
      </c>
      <c r="BZ1627" t="s">
        <v>98</v>
      </c>
      <c r="CA1627">
        <v>17.045781614999999</v>
      </c>
      <c r="CB1627">
        <v>27.092261465</v>
      </c>
      <c r="CC1627" t="s">
        <v>98</v>
      </c>
      <c r="CD1627">
        <v>11</v>
      </c>
      <c r="CE1627">
        <v>0</v>
      </c>
      <c r="CF1627">
        <v>600</v>
      </c>
      <c r="CG1627">
        <v>18.333333332999999</v>
      </c>
      <c r="CH1627">
        <v>20.288752191</v>
      </c>
      <c r="CI1627">
        <v>74.490089054999999</v>
      </c>
      <c r="CJ1627">
        <v>12.134548884000001</v>
      </c>
      <c r="CK1627">
        <v>8768</v>
      </c>
      <c r="CL1627">
        <v>15.613594891</v>
      </c>
      <c r="CM1627">
        <v>28.216240876000001</v>
      </c>
      <c r="CN1627">
        <v>0.76414233580000002</v>
      </c>
      <c r="CO1627">
        <v>1.14051095E-2</v>
      </c>
      <c r="CP1627">
        <v>2.5202634245</v>
      </c>
      <c r="CQ1627">
        <v>46.487226276999998</v>
      </c>
      <c r="CR1627">
        <v>100</v>
      </c>
    </row>
    <row r="1628" spans="1:96" ht="15.75" customHeight="1" x14ac:dyDescent="0.25">
      <c r="A1628">
        <v>1653</v>
      </c>
      <c r="B1628" t="s">
        <v>1247</v>
      </c>
      <c r="C1628" t="s">
        <v>1265</v>
      </c>
      <c r="D1628">
        <v>30055</v>
      </c>
      <c r="E1628" t="s">
        <v>98</v>
      </c>
      <c r="F1628" t="s">
        <v>98</v>
      </c>
      <c r="G1628">
        <v>11.586875556000001</v>
      </c>
      <c r="H1628">
        <v>3.2448074979000001</v>
      </c>
      <c r="I1628">
        <v>3.2776553253</v>
      </c>
      <c r="J1628" t="s">
        <v>98</v>
      </c>
      <c r="K1628">
        <v>13.273183715</v>
      </c>
      <c r="L1628">
        <v>24.8</v>
      </c>
      <c r="M1628">
        <v>8.1999999999999993</v>
      </c>
      <c r="N1628">
        <v>25</v>
      </c>
      <c r="O1628">
        <v>37.889273355999997</v>
      </c>
      <c r="P1628">
        <v>19.975686631999999</v>
      </c>
      <c r="Q1628">
        <v>50</v>
      </c>
      <c r="R1628" t="s">
        <v>98</v>
      </c>
      <c r="S1628" t="s">
        <v>98</v>
      </c>
      <c r="T1628">
        <v>16.640378549000001</v>
      </c>
      <c r="U1628">
        <v>0</v>
      </c>
      <c r="V1628" s="1">
        <v>71.583333333333329</v>
      </c>
      <c r="W1628">
        <v>0</v>
      </c>
      <c r="X1628" s="1">
        <v>69.791666666666671</v>
      </c>
      <c r="Y1628" t="s">
        <v>98</v>
      </c>
      <c r="Z1628" t="s">
        <v>98</v>
      </c>
      <c r="AA1628">
        <v>2474</v>
      </c>
      <c r="AB1628">
        <v>41</v>
      </c>
      <c r="AC1628">
        <v>44</v>
      </c>
      <c r="AD1628" t="s">
        <v>98</v>
      </c>
      <c r="AE1628">
        <v>94.44</v>
      </c>
      <c r="AF1628">
        <v>316</v>
      </c>
      <c r="AG1628">
        <v>75.316455696000006</v>
      </c>
      <c r="AH1628">
        <v>980</v>
      </c>
      <c r="AI1628">
        <v>1.8367346939</v>
      </c>
      <c r="AJ1628">
        <v>17.899999999999999</v>
      </c>
      <c r="AK1628">
        <v>87929</v>
      </c>
      <c r="AL1628">
        <v>27389</v>
      </c>
      <c r="AM1628">
        <v>3.2103764285</v>
      </c>
      <c r="AN1628">
        <v>0</v>
      </c>
      <c r="AO1628">
        <v>17.462165307999999</v>
      </c>
      <c r="AP1628">
        <v>1</v>
      </c>
      <c r="AQ1628">
        <v>59.189109203999998</v>
      </c>
      <c r="AR1628">
        <v>129.87012987</v>
      </c>
      <c r="AS1628">
        <v>5.5</v>
      </c>
      <c r="AT1628" t="s">
        <v>97</v>
      </c>
      <c r="AU1628">
        <v>7.4482758621</v>
      </c>
      <c r="AV1628">
        <v>7.3509015257000003</v>
      </c>
      <c r="AW1628">
        <v>0.55172413789999997</v>
      </c>
      <c r="AX1628">
        <v>0.55172413789999997</v>
      </c>
      <c r="AY1628">
        <v>64.967320260999998</v>
      </c>
      <c r="AZ1628">
        <v>23.7</v>
      </c>
      <c r="BA1628">
        <v>30055</v>
      </c>
      <c r="BB1628">
        <v>76.614949774999999</v>
      </c>
      <c r="BC1628">
        <v>495.88317677999999</v>
      </c>
      <c r="BD1628" t="s">
        <v>98</v>
      </c>
      <c r="BE1628" t="s">
        <v>98</v>
      </c>
      <c r="BF1628">
        <v>9.7337663603000006</v>
      </c>
      <c r="BG1628">
        <v>10.617874483</v>
      </c>
      <c r="BH1628">
        <v>8.8000000000000007</v>
      </c>
      <c r="BI1628">
        <v>0</v>
      </c>
      <c r="BJ1628">
        <v>8.4</v>
      </c>
      <c r="BK1628">
        <v>10.963050846</v>
      </c>
      <c r="BL1628" t="s">
        <v>98</v>
      </c>
      <c r="BM1628" t="s">
        <v>98</v>
      </c>
      <c r="BN1628">
        <v>25.349171285000001</v>
      </c>
      <c r="BO1628">
        <v>15.193965517000001</v>
      </c>
      <c r="BP1628">
        <v>20.168067227000002</v>
      </c>
      <c r="BQ1628">
        <v>59.70149</v>
      </c>
      <c r="BR1628" s="1">
        <v>69.792361111111106</v>
      </c>
      <c r="BS1628" t="s">
        <v>98</v>
      </c>
      <c r="BT1628">
        <v>3.3699513923</v>
      </c>
      <c r="BU1628">
        <v>3.2519884793</v>
      </c>
      <c r="BV1628">
        <v>43650</v>
      </c>
      <c r="BW1628">
        <v>28.448275861999999</v>
      </c>
      <c r="BX1628" t="s">
        <v>98</v>
      </c>
      <c r="BY1628" t="s">
        <v>98</v>
      </c>
      <c r="BZ1628" t="s">
        <v>98</v>
      </c>
      <c r="CA1628" t="s">
        <v>98</v>
      </c>
      <c r="CB1628" t="s">
        <v>98</v>
      </c>
      <c r="CC1628" t="s">
        <v>98</v>
      </c>
      <c r="CD1628">
        <v>8</v>
      </c>
      <c r="CE1628" s="2">
        <v>43834</v>
      </c>
      <c r="CF1628">
        <v>200</v>
      </c>
      <c r="CG1628" t="s">
        <v>98</v>
      </c>
      <c r="CH1628">
        <v>19.083651622000001</v>
      </c>
      <c r="CI1628">
        <v>81.818181817999999</v>
      </c>
      <c r="CJ1628">
        <v>11.446740859</v>
      </c>
      <c r="CK1628">
        <v>1675</v>
      </c>
      <c r="CL1628">
        <v>20.238805970000001</v>
      </c>
      <c r="CM1628">
        <v>26.149253731000002</v>
      </c>
      <c r="CN1628">
        <v>1.3134328358</v>
      </c>
      <c r="CO1628">
        <v>0</v>
      </c>
      <c r="CP1628">
        <v>0.89916506100000004</v>
      </c>
      <c r="CQ1628">
        <v>48.656716418000002</v>
      </c>
      <c r="CR1628">
        <v>100</v>
      </c>
    </row>
    <row r="1629" spans="1:96" ht="15.75" customHeight="1" x14ac:dyDescent="0.25">
      <c r="A1629">
        <v>1654</v>
      </c>
      <c r="B1629" t="s">
        <v>1247</v>
      </c>
      <c r="C1629" t="s">
        <v>1266</v>
      </c>
      <c r="D1629">
        <v>30059</v>
      </c>
      <c r="E1629" t="s">
        <v>98</v>
      </c>
      <c r="F1629" t="s">
        <v>98</v>
      </c>
      <c r="G1629">
        <v>15.320321343</v>
      </c>
      <c r="H1629">
        <v>3.8942769946000002</v>
      </c>
      <c r="I1629">
        <v>3.8217184562000002</v>
      </c>
      <c r="J1629">
        <v>7.9365079365</v>
      </c>
      <c r="K1629">
        <v>16.979871527</v>
      </c>
      <c r="L1629">
        <v>25.9</v>
      </c>
      <c r="M1629">
        <v>4.3</v>
      </c>
      <c r="N1629">
        <v>23</v>
      </c>
      <c r="O1629">
        <v>63.828662084000001</v>
      </c>
      <c r="P1629">
        <v>18.457177074000001</v>
      </c>
      <c r="Q1629">
        <v>50</v>
      </c>
      <c r="R1629" t="s">
        <v>98</v>
      </c>
      <c r="S1629" t="s">
        <v>98</v>
      </c>
      <c r="T1629">
        <v>11.559348332000001</v>
      </c>
      <c r="U1629">
        <v>108.0497</v>
      </c>
      <c r="V1629" s="1">
        <v>38.584027777777777</v>
      </c>
      <c r="W1629">
        <v>0</v>
      </c>
      <c r="X1629" s="1">
        <v>77.75</v>
      </c>
      <c r="Y1629">
        <v>53.59057</v>
      </c>
      <c r="Z1629" s="1">
        <v>77.750694444444449</v>
      </c>
      <c r="AA1629">
        <v>5536</v>
      </c>
      <c r="AB1629">
        <v>27</v>
      </c>
      <c r="AC1629">
        <v>15</v>
      </c>
      <c r="AD1629" t="s">
        <v>98</v>
      </c>
      <c r="AE1629">
        <v>92.86</v>
      </c>
      <c r="AF1629">
        <v>485</v>
      </c>
      <c r="AG1629">
        <v>64.536082473999997</v>
      </c>
      <c r="AH1629">
        <v>955</v>
      </c>
      <c r="AI1629">
        <v>3.8743455497000001</v>
      </c>
      <c r="AJ1629">
        <v>31.3</v>
      </c>
      <c r="AK1629">
        <v>85808</v>
      </c>
      <c r="AL1629">
        <v>23167</v>
      </c>
      <c r="AM1629">
        <v>3.7038891527</v>
      </c>
      <c r="AN1629">
        <v>16.793893130000001</v>
      </c>
      <c r="AO1629">
        <v>0</v>
      </c>
      <c r="AP1629">
        <v>2</v>
      </c>
      <c r="AQ1629">
        <v>106.01643255</v>
      </c>
      <c r="AR1629">
        <v>130.05310502</v>
      </c>
      <c r="AS1629">
        <v>4.7</v>
      </c>
      <c r="AT1629" t="s">
        <v>97</v>
      </c>
      <c r="AU1629">
        <v>10.828025478000001</v>
      </c>
      <c r="AV1629">
        <v>10.318471338</v>
      </c>
      <c r="AW1629">
        <v>0</v>
      </c>
      <c r="AX1629">
        <v>0.5095541401</v>
      </c>
      <c r="AY1629">
        <v>63.146779303000002</v>
      </c>
      <c r="AZ1629">
        <v>18.5</v>
      </c>
      <c r="BA1629">
        <v>30059</v>
      </c>
      <c r="BB1629">
        <v>82.334276858999999</v>
      </c>
      <c r="BC1629">
        <v>226.95743308999999</v>
      </c>
      <c r="BD1629" t="s">
        <v>98</v>
      </c>
      <c r="BE1629" t="s">
        <v>98</v>
      </c>
      <c r="BF1629">
        <v>12.119842587999999</v>
      </c>
      <c r="BG1629">
        <v>12.709629826</v>
      </c>
      <c r="BH1629">
        <v>7</v>
      </c>
      <c r="BI1629">
        <v>0</v>
      </c>
      <c r="BJ1629">
        <v>12.4</v>
      </c>
      <c r="BK1629">
        <v>46.414002607999997</v>
      </c>
      <c r="BL1629" t="s">
        <v>98</v>
      </c>
      <c r="BM1629" t="s">
        <v>98</v>
      </c>
      <c r="BN1629">
        <v>27.071273611999999</v>
      </c>
      <c r="BO1629">
        <v>12.474012474</v>
      </c>
      <c r="BP1629">
        <v>8.6705202311999994</v>
      </c>
      <c r="BQ1629">
        <v>53.59057</v>
      </c>
      <c r="BR1629" s="1">
        <v>77.750694444444449</v>
      </c>
      <c r="BS1629" t="s">
        <v>98</v>
      </c>
      <c r="BT1629" t="s">
        <v>98</v>
      </c>
      <c r="BU1629" t="s">
        <v>98</v>
      </c>
      <c r="BV1629">
        <v>44572</v>
      </c>
      <c r="BW1629">
        <v>61.682242991000003</v>
      </c>
      <c r="BX1629" t="s">
        <v>98</v>
      </c>
      <c r="BY1629" t="s">
        <v>98</v>
      </c>
      <c r="BZ1629" t="s">
        <v>98</v>
      </c>
      <c r="CA1629" t="s">
        <v>98</v>
      </c>
      <c r="CB1629" t="s">
        <v>98</v>
      </c>
      <c r="CC1629" t="s">
        <v>98</v>
      </c>
      <c r="CD1629">
        <v>6</v>
      </c>
      <c r="CE1629" s="2">
        <v>43834</v>
      </c>
      <c r="CF1629">
        <v>100</v>
      </c>
      <c r="CG1629" t="s">
        <v>98</v>
      </c>
      <c r="CH1629">
        <v>15.145178706999999</v>
      </c>
      <c r="CI1629">
        <v>71.028037382999997</v>
      </c>
      <c r="CJ1629">
        <v>6.3174114022000003</v>
      </c>
      <c r="CK1629">
        <v>1866</v>
      </c>
      <c r="CL1629">
        <v>19.34619507</v>
      </c>
      <c r="CM1629">
        <v>30.707395498</v>
      </c>
      <c r="CN1629">
        <v>0.75026795280000003</v>
      </c>
      <c r="CO1629">
        <v>0</v>
      </c>
      <c r="CP1629">
        <v>0.32751091700000001</v>
      </c>
      <c r="CQ1629">
        <v>49.464094318999997</v>
      </c>
      <c r="CR1629">
        <v>100</v>
      </c>
    </row>
    <row r="1630" spans="1:96" ht="15.75" customHeight="1" x14ac:dyDescent="0.25">
      <c r="A1630">
        <v>1655</v>
      </c>
      <c r="B1630" t="s">
        <v>1247</v>
      </c>
      <c r="C1630" t="s">
        <v>375</v>
      </c>
      <c r="D1630">
        <v>30061</v>
      </c>
      <c r="E1630" t="s">
        <v>98</v>
      </c>
      <c r="F1630" t="s">
        <v>98</v>
      </c>
      <c r="G1630">
        <v>16.154673629000001</v>
      </c>
      <c r="H1630">
        <v>4.0544308730000003</v>
      </c>
      <c r="I1630">
        <v>3.9933512497999999</v>
      </c>
      <c r="J1630">
        <v>8.3333333333000006</v>
      </c>
      <c r="K1630">
        <v>17.79198375</v>
      </c>
      <c r="L1630">
        <v>27.7</v>
      </c>
      <c r="M1630">
        <v>5.9</v>
      </c>
      <c r="N1630">
        <v>22.8</v>
      </c>
      <c r="O1630">
        <v>100</v>
      </c>
      <c r="P1630">
        <v>18.652163321</v>
      </c>
      <c r="Q1630">
        <v>15.384615385</v>
      </c>
      <c r="R1630">
        <v>282</v>
      </c>
      <c r="S1630">
        <v>31.347962381999999</v>
      </c>
      <c r="T1630">
        <v>10.641835716999999</v>
      </c>
      <c r="U1630">
        <v>47.003529999999998</v>
      </c>
      <c r="V1630" s="1">
        <v>88.66736111111112</v>
      </c>
      <c r="W1630">
        <v>23.169599999999999</v>
      </c>
      <c r="X1630" s="1">
        <v>179.83402777777778</v>
      </c>
      <c r="Y1630">
        <v>162.18720999999999</v>
      </c>
      <c r="Z1630" s="1">
        <v>25.709027777777777</v>
      </c>
      <c r="AA1630">
        <v>1854</v>
      </c>
      <c r="AB1630">
        <v>37</v>
      </c>
      <c r="AC1630">
        <v>28</v>
      </c>
      <c r="AD1630" t="s">
        <v>98</v>
      </c>
      <c r="AE1630">
        <v>82.86</v>
      </c>
      <c r="AF1630">
        <v>732</v>
      </c>
      <c r="AG1630">
        <v>58.606557377000001</v>
      </c>
      <c r="AH1630">
        <v>1718</v>
      </c>
      <c r="AI1630">
        <v>7.1594877764999998</v>
      </c>
      <c r="AJ1630">
        <v>24.9</v>
      </c>
      <c r="AK1630">
        <v>74625</v>
      </c>
      <c r="AL1630">
        <v>16327</v>
      </c>
      <c r="AM1630">
        <v>4.5706498438000001</v>
      </c>
      <c r="AN1630">
        <v>41.223404254999998</v>
      </c>
      <c r="AO1630">
        <v>0</v>
      </c>
      <c r="AP1630">
        <v>4</v>
      </c>
      <c r="AQ1630">
        <v>93.436113058000004</v>
      </c>
      <c r="AR1630">
        <v>150.49616705</v>
      </c>
      <c r="AS1630">
        <v>8.5</v>
      </c>
      <c r="AT1630" t="s">
        <v>97</v>
      </c>
      <c r="AU1630">
        <v>16.049382716</v>
      </c>
      <c r="AV1630">
        <v>14.366021237</v>
      </c>
      <c r="AW1630">
        <v>2.4691358024999999</v>
      </c>
      <c r="AX1630">
        <v>0.24691358020000001</v>
      </c>
      <c r="AY1630">
        <v>72.819216182000005</v>
      </c>
      <c r="AZ1630">
        <v>33.6</v>
      </c>
      <c r="BA1630">
        <v>30061</v>
      </c>
      <c r="BB1630">
        <v>77.152909633999997</v>
      </c>
      <c r="BC1630">
        <v>430.03944095999998</v>
      </c>
      <c r="BD1630" t="s">
        <v>98</v>
      </c>
      <c r="BE1630" t="s">
        <v>98</v>
      </c>
      <c r="BF1630">
        <v>12.763798399000001</v>
      </c>
      <c r="BG1630">
        <v>13.198582778</v>
      </c>
      <c r="BH1630">
        <v>8.9</v>
      </c>
      <c r="BI1630" t="s">
        <v>98</v>
      </c>
      <c r="BJ1630">
        <v>15.5</v>
      </c>
      <c r="BK1630">
        <v>21.618273947999999</v>
      </c>
      <c r="BL1630" t="s">
        <v>98</v>
      </c>
      <c r="BM1630" t="s">
        <v>98</v>
      </c>
      <c r="BN1630">
        <v>26.526721901999998</v>
      </c>
      <c r="BO1630">
        <v>11.968085106</v>
      </c>
      <c r="BP1630">
        <v>6.8965517241000001</v>
      </c>
      <c r="BQ1630">
        <v>139.01760999999999</v>
      </c>
      <c r="BR1630" s="1">
        <v>29.959027777777777</v>
      </c>
      <c r="BS1630" t="s">
        <v>98</v>
      </c>
      <c r="BT1630">
        <v>3.1168067724999999</v>
      </c>
      <c r="BU1630" t="s">
        <v>98</v>
      </c>
      <c r="BV1630">
        <v>43458</v>
      </c>
      <c r="BW1630">
        <v>100</v>
      </c>
      <c r="BX1630" t="s">
        <v>98</v>
      </c>
      <c r="BY1630">
        <v>10.466160449</v>
      </c>
      <c r="BZ1630" t="s">
        <v>98</v>
      </c>
      <c r="CA1630">
        <v>56.551818271999998</v>
      </c>
      <c r="CB1630">
        <v>56.436062644000003</v>
      </c>
      <c r="CC1630">
        <v>51.733057424000002</v>
      </c>
      <c r="CD1630">
        <v>8</v>
      </c>
      <c r="CE1630" s="2">
        <v>43834</v>
      </c>
      <c r="CF1630">
        <v>400</v>
      </c>
      <c r="CG1630" t="s">
        <v>98</v>
      </c>
      <c r="CH1630">
        <v>76.289407634</v>
      </c>
      <c r="CI1630">
        <v>72.984108298999999</v>
      </c>
      <c r="CJ1630">
        <v>11.415816327</v>
      </c>
      <c r="CK1630">
        <v>4316</v>
      </c>
      <c r="CL1630">
        <v>18.095458757999999</v>
      </c>
      <c r="CM1630">
        <v>28.892493048999999</v>
      </c>
      <c r="CN1630">
        <v>1.969416126</v>
      </c>
      <c r="CO1630">
        <v>0</v>
      </c>
      <c r="CP1630">
        <v>2.4746349899999999E-2</v>
      </c>
      <c r="CQ1630">
        <v>49.026876737999999</v>
      </c>
      <c r="CR1630">
        <v>100</v>
      </c>
    </row>
    <row r="1631" spans="1:96" ht="15.75" customHeight="1" x14ac:dyDescent="0.25">
      <c r="A1631">
        <v>1656</v>
      </c>
      <c r="B1631" t="s">
        <v>1247</v>
      </c>
      <c r="C1631" t="s">
        <v>1267</v>
      </c>
      <c r="D1631">
        <v>30063</v>
      </c>
      <c r="E1631">
        <v>1218</v>
      </c>
      <c r="F1631">
        <v>6134.3146943000002</v>
      </c>
      <c r="G1631">
        <v>13.923467860000001</v>
      </c>
      <c r="H1631">
        <v>3.8476659890999998</v>
      </c>
      <c r="I1631">
        <v>3.7980494473999999</v>
      </c>
      <c r="J1631">
        <v>6.7591817203</v>
      </c>
      <c r="K1631">
        <v>16.976898634000001</v>
      </c>
      <c r="L1631">
        <v>22.2</v>
      </c>
      <c r="M1631">
        <v>7.7</v>
      </c>
      <c r="N1631">
        <v>16.7</v>
      </c>
      <c r="O1631">
        <v>92.571752715000002</v>
      </c>
      <c r="P1631">
        <v>25.331923088</v>
      </c>
      <c r="Q1631">
        <v>34.666666667000001</v>
      </c>
      <c r="R1631">
        <v>474.3</v>
      </c>
      <c r="S1631">
        <v>13.376365828000001</v>
      </c>
      <c r="T1631">
        <v>8.6359003921999999</v>
      </c>
      <c r="U1631">
        <v>102.17897000000001</v>
      </c>
      <c r="V1631" s="1">
        <v>40.792361111111113</v>
      </c>
      <c r="W1631">
        <v>87.548720000000003</v>
      </c>
      <c r="X1631" s="1">
        <v>47.584027777777777</v>
      </c>
      <c r="Y1631">
        <v>468.89073999999999</v>
      </c>
      <c r="Z1631" s="1">
        <v>8.875694444444445</v>
      </c>
      <c r="AA1631">
        <v>2670</v>
      </c>
      <c r="AB1631">
        <v>47</v>
      </c>
      <c r="AC1631">
        <v>50</v>
      </c>
      <c r="AD1631" t="s">
        <v>98</v>
      </c>
      <c r="AE1631">
        <v>89.03</v>
      </c>
      <c r="AF1631">
        <v>32336</v>
      </c>
      <c r="AG1631">
        <v>77.436912419999999</v>
      </c>
      <c r="AH1631">
        <v>63069</v>
      </c>
      <c r="AI1631">
        <v>3.3296865337999999</v>
      </c>
      <c r="AJ1631">
        <v>13.2</v>
      </c>
      <c r="AK1631">
        <v>101941</v>
      </c>
      <c r="AL1631">
        <v>21001</v>
      </c>
      <c r="AM1631">
        <v>4.8541021856000004</v>
      </c>
      <c r="AN1631">
        <v>25.568026280000002</v>
      </c>
      <c r="AO1631">
        <v>11.409984588</v>
      </c>
      <c r="AP1631">
        <v>393.5</v>
      </c>
      <c r="AQ1631">
        <v>345.38297134999999</v>
      </c>
      <c r="AR1631">
        <v>78.035036349999999</v>
      </c>
      <c r="AS1631">
        <v>8.6</v>
      </c>
      <c r="AT1631" t="s">
        <v>106</v>
      </c>
      <c r="AU1631">
        <v>18.858113126999999</v>
      </c>
      <c r="AV1631">
        <v>16.838266837999999</v>
      </c>
      <c r="AW1631">
        <v>1.7510347022999999</v>
      </c>
      <c r="AX1631">
        <v>1.0400084898999999</v>
      </c>
      <c r="AY1631">
        <v>72.442138866999997</v>
      </c>
      <c r="AZ1631">
        <v>12.8</v>
      </c>
      <c r="BA1631">
        <v>30063</v>
      </c>
      <c r="BB1631">
        <v>79.461978196999993</v>
      </c>
      <c r="BC1631">
        <v>300.24503464999998</v>
      </c>
      <c r="BD1631">
        <v>54.865076698999999</v>
      </c>
      <c r="BE1631">
        <v>4.6587467971000001</v>
      </c>
      <c r="BF1631">
        <v>11.328662138</v>
      </c>
      <c r="BG1631">
        <v>11.975933134</v>
      </c>
      <c r="BH1631">
        <v>6.1</v>
      </c>
      <c r="BI1631">
        <v>117.5</v>
      </c>
      <c r="BJ1631">
        <v>13</v>
      </c>
      <c r="BK1631">
        <v>6.6093703543000002</v>
      </c>
      <c r="BL1631">
        <v>11.068162855000001</v>
      </c>
      <c r="BM1631">
        <v>13.466149466999999</v>
      </c>
      <c r="BN1631">
        <v>27.427881652</v>
      </c>
      <c r="BO1631">
        <v>9.9549020654000007</v>
      </c>
      <c r="BP1631">
        <v>4.4482610561999998</v>
      </c>
      <c r="BQ1631">
        <v>151.52663000000001</v>
      </c>
      <c r="BR1631" s="1">
        <v>27.500694444444445</v>
      </c>
      <c r="BS1631">
        <v>3.2081377151999999</v>
      </c>
      <c r="BT1631">
        <v>3.2507161534</v>
      </c>
      <c r="BU1631" t="s">
        <v>98</v>
      </c>
      <c r="BV1631">
        <v>56207</v>
      </c>
      <c r="BW1631">
        <v>47.702060222</v>
      </c>
      <c r="BX1631">
        <v>68.168032757999995</v>
      </c>
      <c r="BY1631">
        <v>25.590627907999998</v>
      </c>
      <c r="BZ1631">
        <v>2.8677910900999999</v>
      </c>
      <c r="CA1631">
        <v>24.689513082000001</v>
      </c>
      <c r="CB1631">
        <v>25.896582859999999</v>
      </c>
      <c r="CC1631">
        <v>19.681402973000001</v>
      </c>
      <c r="CD1631">
        <v>461</v>
      </c>
      <c r="CE1631">
        <v>110</v>
      </c>
      <c r="CF1631">
        <v>10000</v>
      </c>
      <c r="CG1631">
        <v>57.1</v>
      </c>
      <c r="CH1631">
        <v>244.45469942</v>
      </c>
      <c r="CI1631">
        <v>58.741359447000001</v>
      </c>
      <c r="CJ1631">
        <v>16.599635917000001</v>
      </c>
      <c r="CK1631">
        <v>118791</v>
      </c>
      <c r="CL1631">
        <v>18.785093147000001</v>
      </c>
      <c r="CM1631">
        <v>15.578621276</v>
      </c>
      <c r="CN1631">
        <v>2.6508742244999999</v>
      </c>
      <c r="CO1631">
        <v>0.1043850123</v>
      </c>
      <c r="CP1631">
        <v>0.37020192829999998</v>
      </c>
      <c r="CQ1631">
        <v>49.900244968000003</v>
      </c>
      <c r="CR1631">
        <v>22.326828242000001</v>
      </c>
    </row>
    <row r="1632" spans="1:96" ht="15.75" customHeight="1" x14ac:dyDescent="0.25">
      <c r="A1632">
        <v>1657</v>
      </c>
      <c r="B1632" t="s">
        <v>1247</v>
      </c>
      <c r="C1632" t="s">
        <v>1268</v>
      </c>
      <c r="D1632">
        <v>30065</v>
      </c>
      <c r="E1632" t="s">
        <v>98</v>
      </c>
      <c r="F1632" t="s">
        <v>98</v>
      </c>
      <c r="G1632">
        <v>16.306338534000002</v>
      </c>
      <c r="H1632">
        <v>3.9325917863000002</v>
      </c>
      <c r="I1632">
        <v>3.9319949317999998</v>
      </c>
      <c r="J1632">
        <v>8.5910652920999997</v>
      </c>
      <c r="K1632">
        <v>17.809684481000001</v>
      </c>
      <c r="L1632">
        <v>28</v>
      </c>
      <c r="M1632">
        <v>7.2</v>
      </c>
      <c r="N1632">
        <v>27.6</v>
      </c>
      <c r="O1632">
        <v>55.310709564</v>
      </c>
      <c r="P1632">
        <v>17.553394157</v>
      </c>
      <c r="Q1632">
        <v>14.285714285999999</v>
      </c>
      <c r="R1632" t="s">
        <v>98</v>
      </c>
      <c r="S1632">
        <v>22.653721683000001</v>
      </c>
      <c r="T1632">
        <v>12.367802585</v>
      </c>
      <c r="U1632" t="s">
        <v>98</v>
      </c>
      <c r="V1632" t="s">
        <v>98</v>
      </c>
      <c r="W1632" t="s">
        <v>98</v>
      </c>
      <c r="X1632" t="s">
        <v>98</v>
      </c>
      <c r="Y1632">
        <v>43.001510000000003</v>
      </c>
      <c r="Z1632" s="1">
        <v>96.91736111111112</v>
      </c>
      <c r="AA1632">
        <v>3929</v>
      </c>
      <c r="AB1632">
        <v>38</v>
      </c>
      <c r="AC1632">
        <v>34</v>
      </c>
      <c r="AD1632" t="s">
        <v>98</v>
      </c>
      <c r="AE1632">
        <v>92.31</v>
      </c>
      <c r="AF1632">
        <v>877</v>
      </c>
      <c r="AG1632">
        <v>53.591790193999998</v>
      </c>
      <c r="AH1632">
        <v>2267</v>
      </c>
      <c r="AI1632">
        <v>4.2787825320000001</v>
      </c>
      <c r="AJ1632">
        <v>27.2</v>
      </c>
      <c r="AK1632">
        <v>81908</v>
      </c>
      <c r="AL1632">
        <v>18329</v>
      </c>
      <c r="AM1632">
        <v>4.4687653445000004</v>
      </c>
      <c r="AN1632">
        <v>30.225409836000001</v>
      </c>
      <c r="AO1632">
        <v>8.6225479629000006</v>
      </c>
      <c r="AP1632">
        <v>25.5</v>
      </c>
      <c r="AQ1632">
        <v>551.23216602000002</v>
      </c>
      <c r="AR1632">
        <v>151.84381779</v>
      </c>
      <c r="AS1632">
        <v>5.2</v>
      </c>
      <c r="AT1632" t="s">
        <v>97</v>
      </c>
      <c r="AU1632">
        <v>18.75</v>
      </c>
      <c r="AV1632">
        <v>15.776081424999999</v>
      </c>
      <c r="AW1632">
        <v>4.2</v>
      </c>
      <c r="AX1632">
        <v>1.5</v>
      </c>
      <c r="AY1632">
        <v>66.666666667000001</v>
      </c>
      <c r="AZ1632">
        <v>47</v>
      </c>
      <c r="BA1632">
        <v>30065</v>
      </c>
      <c r="BB1632">
        <v>77.331462260999999</v>
      </c>
      <c r="BC1632">
        <v>366.39372666000003</v>
      </c>
      <c r="BD1632" t="s">
        <v>98</v>
      </c>
      <c r="BE1632" t="s">
        <v>98</v>
      </c>
      <c r="BF1632">
        <v>12.277428567999999</v>
      </c>
      <c r="BG1632">
        <v>13.042981741</v>
      </c>
      <c r="BH1632">
        <v>8.1</v>
      </c>
      <c r="BI1632" t="s">
        <v>98</v>
      </c>
      <c r="BJ1632">
        <v>13.2</v>
      </c>
      <c r="BK1632">
        <v>11.180834744</v>
      </c>
      <c r="BL1632" t="s">
        <v>98</v>
      </c>
      <c r="BM1632">
        <v>40.192926045</v>
      </c>
      <c r="BN1632">
        <v>28.523394640999999</v>
      </c>
      <c r="BO1632">
        <v>13.928989465000001</v>
      </c>
      <c r="BP1632">
        <v>7.6662908680999999</v>
      </c>
      <c r="BQ1632">
        <v>43.001510000000003</v>
      </c>
      <c r="BR1632" s="1">
        <v>96.91736111111112</v>
      </c>
      <c r="BS1632" t="s">
        <v>98</v>
      </c>
      <c r="BT1632">
        <v>3.3767631007999999</v>
      </c>
      <c r="BU1632">
        <v>3.2327453932000001</v>
      </c>
      <c r="BV1632">
        <v>43371</v>
      </c>
      <c r="BW1632">
        <v>50.866141732000003</v>
      </c>
      <c r="BX1632" t="s">
        <v>98</v>
      </c>
      <c r="BY1632" t="s">
        <v>98</v>
      </c>
      <c r="BZ1632" t="s">
        <v>98</v>
      </c>
      <c r="CA1632">
        <v>57.674699074999999</v>
      </c>
      <c r="CB1632">
        <v>47.722342732999998</v>
      </c>
      <c r="CC1632" t="s">
        <v>98</v>
      </c>
      <c r="CD1632" s="2">
        <v>43834</v>
      </c>
      <c r="CE1632" s="2">
        <v>43834</v>
      </c>
      <c r="CF1632">
        <v>400</v>
      </c>
      <c r="CG1632" t="s">
        <v>98</v>
      </c>
      <c r="CH1632">
        <v>61.936384420000003</v>
      </c>
      <c r="CI1632">
        <v>71.401059219999993</v>
      </c>
      <c r="CJ1632">
        <v>17.634408602000001</v>
      </c>
      <c r="CK1632">
        <v>4651</v>
      </c>
      <c r="CL1632">
        <v>18.576650183000002</v>
      </c>
      <c r="CM1632">
        <v>26.55342937</v>
      </c>
      <c r="CN1632">
        <v>1.9780692324</v>
      </c>
      <c r="CO1632">
        <v>4.3001505099999997E-2</v>
      </c>
      <c r="CP1632">
        <v>0.30674846630000002</v>
      </c>
      <c r="CQ1632">
        <v>49.645237582999997</v>
      </c>
      <c r="CR1632">
        <v>100</v>
      </c>
    </row>
    <row r="1633" spans="1:96" ht="15.75" customHeight="1" x14ac:dyDescent="0.25">
      <c r="A1633">
        <v>1659</v>
      </c>
      <c r="B1633" t="s">
        <v>1247</v>
      </c>
      <c r="C1633" t="s">
        <v>381</v>
      </c>
      <c r="D1633">
        <v>30067</v>
      </c>
      <c r="E1633">
        <v>189</v>
      </c>
      <c r="F1633">
        <v>7524.9414902999997</v>
      </c>
      <c r="G1633">
        <v>12.797371827999999</v>
      </c>
      <c r="H1633">
        <v>3.3550063818</v>
      </c>
      <c r="I1633">
        <v>3.4820294048</v>
      </c>
      <c r="J1633">
        <v>7.5508228461</v>
      </c>
      <c r="K1633">
        <v>14.084042823000001</v>
      </c>
      <c r="L1633">
        <v>24.3</v>
      </c>
      <c r="M1633">
        <v>7.5</v>
      </c>
      <c r="N1633">
        <v>25.2</v>
      </c>
      <c r="O1633">
        <v>59.989767204000003</v>
      </c>
      <c r="P1633">
        <v>20.197418973000001</v>
      </c>
      <c r="Q1633">
        <v>57.894736842</v>
      </c>
      <c r="R1633">
        <v>201.8</v>
      </c>
      <c r="S1633">
        <v>10.155721056000001</v>
      </c>
      <c r="T1633">
        <v>10.141509434</v>
      </c>
      <c r="U1633">
        <v>134.53189</v>
      </c>
      <c r="V1633" s="1">
        <v>30.959027777777777</v>
      </c>
      <c r="W1633">
        <v>53.776290000000003</v>
      </c>
      <c r="X1633" s="1">
        <v>77.500694444444449</v>
      </c>
      <c r="Y1633">
        <v>250.95602</v>
      </c>
      <c r="Z1633" s="1">
        <v>16.584027777777777</v>
      </c>
      <c r="AA1633">
        <v>3670</v>
      </c>
      <c r="AB1633">
        <v>33</v>
      </c>
      <c r="AC1633">
        <v>29</v>
      </c>
      <c r="AD1633" t="s">
        <v>98</v>
      </c>
      <c r="AE1633">
        <v>92.26</v>
      </c>
      <c r="AF1633">
        <v>3895</v>
      </c>
      <c r="AG1633">
        <v>71.681643132000005</v>
      </c>
      <c r="AH1633">
        <v>8822</v>
      </c>
      <c r="AI1633">
        <v>3.8313307640000001</v>
      </c>
      <c r="AJ1633">
        <v>13.4</v>
      </c>
      <c r="AK1633">
        <v>97043</v>
      </c>
      <c r="AL1633">
        <v>25729</v>
      </c>
      <c r="AM1633">
        <v>3.7717361731999999</v>
      </c>
      <c r="AN1633">
        <v>23.464458247</v>
      </c>
      <c r="AO1633">
        <v>15.287714791999999</v>
      </c>
      <c r="AP1633">
        <v>27</v>
      </c>
      <c r="AQ1633">
        <v>169.82200137999999</v>
      </c>
      <c r="AR1633">
        <v>122.13928814000001</v>
      </c>
      <c r="AS1633">
        <v>5.4</v>
      </c>
      <c r="AT1633" t="s">
        <v>106</v>
      </c>
      <c r="AU1633">
        <v>14.586255259</v>
      </c>
      <c r="AV1633">
        <v>13.532763533000001</v>
      </c>
      <c r="AW1633">
        <v>0.82748948109999998</v>
      </c>
      <c r="AX1633">
        <v>0.63113604489999997</v>
      </c>
      <c r="AY1633">
        <v>66.733341667999994</v>
      </c>
      <c r="AZ1633">
        <v>29.8</v>
      </c>
      <c r="BA1633">
        <v>30067</v>
      </c>
      <c r="BB1633">
        <v>80.302083784000004</v>
      </c>
      <c r="BC1633">
        <v>288.28321275000002</v>
      </c>
      <c r="BD1633">
        <v>116.63750729</v>
      </c>
      <c r="BE1633" t="s">
        <v>98</v>
      </c>
      <c r="BF1633">
        <v>10.168633835</v>
      </c>
      <c r="BG1633">
        <v>11.237975541000001</v>
      </c>
      <c r="BH1633">
        <v>7.6</v>
      </c>
      <c r="BI1633">
        <v>35.799999999999997</v>
      </c>
      <c r="BJ1633">
        <v>11.7</v>
      </c>
      <c r="BK1633">
        <v>11.031016122</v>
      </c>
      <c r="BL1633" t="s">
        <v>98</v>
      </c>
      <c r="BM1633">
        <v>16.027924206000002</v>
      </c>
      <c r="BN1633">
        <v>28.038115301000001</v>
      </c>
      <c r="BO1633">
        <v>11.33640553</v>
      </c>
      <c r="BP1633">
        <v>6.3904945407999998</v>
      </c>
      <c r="BQ1633">
        <v>107.55258000000001</v>
      </c>
      <c r="BR1633" s="1">
        <v>38.750694444444441</v>
      </c>
      <c r="BS1633" t="s">
        <v>98</v>
      </c>
      <c r="BT1633">
        <v>3.1742849441000001</v>
      </c>
      <c r="BU1633" t="s">
        <v>98</v>
      </c>
      <c r="BV1633">
        <v>61044</v>
      </c>
      <c r="BW1633">
        <v>33.790918691000002</v>
      </c>
      <c r="BX1633" t="s">
        <v>98</v>
      </c>
      <c r="BY1633">
        <v>13.72537073</v>
      </c>
      <c r="BZ1633" t="s">
        <v>98</v>
      </c>
      <c r="CA1633">
        <v>40.931366936000003</v>
      </c>
      <c r="CB1633">
        <v>41.946826229000003</v>
      </c>
      <c r="CC1633">
        <v>27.142064031</v>
      </c>
      <c r="CD1633">
        <v>28</v>
      </c>
      <c r="CE1633" s="2">
        <v>43834</v>
      </c>
      <c r="CF1633">
        <v>1400</v>
      </c>
      <c r="CG1633" t="s">
        <v>98</v>
      </c>
      <c r="CH1633">
        <v>114.41597652999999</v>
      </c>
      <c r="CI1633">
        <v>69.093745936999994</v>
      </c>
      <c r="CJ1633">
        <v>12.915689251</v>
      </c>
      <c r="CK1633">
        <v>16736</v>
      </c>
      <c r="CL1633">
        <v>17.596797323000001</v>
      </c>
      <c r="CM1633">
        <v>22.699569790000002</v>
      </c>
      <c r="CN1633">
        <v>1.1472275335</v>
      </c>
      <c r="CO1633">
        <v>4.7801147199999998E-2</v>
      </c>
      <c r="CP1633">
        <v>0.47381060559999999</v>
      </c>
      <c r="CQ1633">
        <v>49.593690248999998</v>
      </c>
      <c r="CR1633">
        <v>47.735993860000001</v>
      </c>
    </row>
    <row r="1634" spans="1:96" ht="15.75" customHeight="1" x14ac:dyDescent="0.25">
      <c r="A1634">
        <v>1660</v>
      </c>
      <c r="B1634" t="s">
        <v>1247</v>
      </c>
      <c r="C1634" t="s">
        <v>1269</v>
      </c>
      <c r="D1634">
        <v>30069</v>
      </c>
      <c r="E1634" t="s">
        <v>98</v>
      </c>
      <c r="F1634" t="s">
        <v>98</v>
      </c>
      <c r="G1634">
        <v>12.735081441</v>
      </c>
      <c r="H1634">
        <v>3.4645196360999999</v>
      </c>
      <c r="I1634">
        <v>3.5540464852000002</v>
      </c>
      <c r="J1634" t="s">
        <v>98</v>
      </c>
      <c r="K1634">
        <v>14.714895520000001</v>
      </c>
      <c r="L1634">
        <v>27</v>
      </c>
      <c r="M1634">
        <v>4.9000000000000004</v>
      </c>
      <c r="N1634">
        <v>21.7</v>
      </c>
      <c r="O1634">
        <v>5.8704453441000002</v>
      </c>
      <c r="P1634">
        <v>20.289758398</v>
      </c>
      <c r="Q1634">
        <v>50</v>
      </c>
      <c r="R1634" t="s">
        <v>98</v>
      </c>
      <c r="S1634" t="s">
        <v>98</v>
      </c>
      <c r="T1634">
        <v>11.794871795000001</v>
      </c>
      <c r="U1634">
        <v>0</v>
      </c>
      <c r="V1634" s="1">
        <v>21.791666666666668</v>
      </c>
      <c r="W1634">
        <v>0</v>
      </c>
      <c r="X1634" s="1">
        <v>21.375</v>
      </c>
      <c r="Y1634">
        <v>0</v>
      </c>
      <c r="Z1634" s="1">
        <v>21.375</v>
      </c>
      <c r="AA1634" t="s">
        <v>98</v>
      </c>
      <c r="AB1634">
        <v>20</v>
      </c>
      <c r="AC1634">
        <v>28</v>
      </c>
      <c r="AD1634" t="s">
        <v>98</v>
      </c>
      <c r="AE1634">
        <v>100</v>
      </c>
      <c r="AF1634">
        <v>82</v>
      </c>
      <c r="AG1634">
        <v>81.707317072999999</v>
      </c>
      <c r="AH1634">
        <v>287</v>
      </c>
      <c r="AI1634">
        <v>4.1811846690000003</v>
      </c>
      <c r="AJ1634">
        <v>31.5</v>
      </c>
      <c r="AK1634">
        <v>107875</v>
      </c>
      <c r="AL1634">
        <v>25200</v>
      </c>
      <c r="AM1634">
        <v>4.2807539683</v>
      </c>
      <c r="AN1634">
        <v>32.876712329</v>
      </c>
      <c r="AO1634">
        <v>0</v>
      </c>
      <c r="AP1634" t="s">
        <v>98</v>
      </c>
      <c r="AQ1634" t="s">
        <v>98</v>
      </c>
      <c r="AR1634" t="s">
        <v>98</v>
      </c>
      <c r="AS1634">
        <v>5.0999999999999996</v>
      </c>
      <c r="AT1634" t="s">
        <v>97</v>
      </c>
      <c r="AU1634">
        <v>9.0476190475999996</v>
      </c>
      <c r="AV1634">
        <v>10.476190475999999</v>
      </c>
      <c r="AW1634">
        <v>0</v>
      </c>
      <c r="AX1634">
        <v>1.9047619048</v>
      </c>
      <c r="AY1634">
        <v>35.267857143000001</v>
      </c>
      <c r="AZ1634">
        <v>40.5</v>
      </c>
      <c r="BA1634">
        <v>30069</v>
      </c>
      <c r="BB1634" t="s">
        <v>98</v>
      </c>
      <c r="BC1634" t="s">
        <v>98</v>
      </c>
      <c r="BD1634" t="s">
        <v>98</v>
      </c>
      <c r="BE1634" t="s">
        <v>98</v>
      </c>
      <c r="BF1634">
        <v>10.532180796</v>
      </c>
      <c r="BG1634">
        <v>11.517906052000001</v>
      </c>
      <c r="BH1634">
        <v>4.3</v>
      </c>
      <c r="BI1634">
        <v>0</v>
      </c>
      <c r="BJ1634">
        <v>12</v>
      </c>
      <c r="BK1634">
        <v>39.506172958999997</v>
      </c>
      <c r="BL1634" t="s">
        <v>98</v>
      </c>
      <c r="BM1634" t="s">
        <v>98</v>
      </c>
      <c r="BN1634">
        <v>27.010784014999999</v>
      </c>
      <c r="BO1634">
        <v>11.333333333000001</v>
      </c>
      <c r="BP1634">
        <v>12.631578947</v>
      </c>
      <c r="BQ1634">
        <v>0</v>
      </c>
      <c r="BR1634" s="1">
        <v>21.375</v>
      </c>
      <c r="BS1634" t="s">
        <v>98</v>
      </c>
      <c r="BT1634" t="s">
        <v>98</v>
      </c>
      <c r="BU1634" t="s">
        <v>98</v>
      </c>
      <c r="BV1634">
        <v>41009</v>
      </c>
      <c r="BW1634">
        <v>66.666666667000001</v>
      </c>
      <c r="BX1634" t="s">
        <v>98</v>
      </c>
      <c r="BY1634" t="s">
        <v>98</v>
      </c>
      <c r="BZ1634" t="s">
        <v>98</v>
      </c>
      <c r="CA1634" t="s">
        <v>98</v>
      </c>
      <c r="CB1634" t="s">
        <v>98</v>
      </c>
      <c r="CC1634" t="s">
        <v>98</v>
      </c>
      <c r="CD1634" s="2">
        <v>43834</v>
      </c>
      <c r="CE1634">
        <v>0</v>
      </c>
      <c r="CF1634">
        <v>0</v>
      </c>
      <c r="CG1634" t="s">
        <v>98</v>
      </c>
      <c r="CH1634">
        <v>0.81474725110000001</v>
      </c>
      <c r="CI1634">
        <v>67.379679143999994</v>
      </c>
      <c r="CJ1634">
        <v>7.9710144928000002</v>
      </c>
      <c r="CK1634">
        <v>513</v>
      </c>
      <c r="CL1634">
        <v>17.933723196999999</v>
      </c>
      <c r="CM1634">
        <v>24.951267056999999</v>
      </c>
      <c r="CN1634">
        <v>0.97465886940000002</v>
      </c>
      <c r="CO1634">
        <v>0</v>
      </c>
      <c r="CP1634">
        <v>0</v>
      </c>
      <c r="CQ1634">
        <v>45.614035088000001</v>
      </c>
      <c r="CR1634">
        <v>100</v>
      </c>
    </row>
    <row r="1635" spans="1:96" ht="15.75" customHeight="1" x14ac:dyDescent="0.25">
      <c r="A1635">
        <v>1661</v>
      </c>
      <c r="B1635" t="s">
        <v>1247</v>
      </c>
      <c r="C1635" t="s">
        <v>261</v>
      </c>
      <c r="D1635">
        <v>30071</v>
      </c>
      <c r="E1635" t="s">
        <v>98</v>
      </c>
      <c r="F1635" t="s">
        <v>98</v>
      </c>
      <c r="G1635">
        <v>15.782264335000001</v>
      </c>
      <c r="H1635">
        <v>3.9883110685999998</v>
      </c>
      <c r="I1635">
        <v>4.0166588465000004</v>
      </c>
      <c r="J1635">
        <v>6.1662198391</v>
      </c>
      <c r="K1635">
        <v>17.689618448000001</v>
      </c>
      <c r="L1635">
        <v>34.799999999999997</v>
      </c>
      <c r="M1635">
        <v>7.3</v>
      </c>
      <c r="N1635">
        <v>29.5</v>
      </c>
      <c r="O1635">
        <v>64.613214201999995</v>
      </c>
      <c r="P1635">
        <v>20.645335966000001</v>
      </c>
      <c r="Q1635">
        <v>62.5</v>
      </c>
      <c r="R1635">
        <v>267.10000000000002</v>
      </c>
      <c r="S1635">
        <v>30.226700252000001</v>
      </c>
      <c r="T1635">
        <v>14.236220471999999</v>
      </c>
      <c r="U1635">
        <v>24.277740000000001</v>
      </c>
      <c r="V1635" s="1">
        <v>171.62569444444443</v>
      </c>
      <c r="W1635">
        <v>24.5459</v>
      </c>
      <c r="X1635" s="1">
        <v>169.75069444444446</v>
      </c>
      <c r="Y1635">
        <v>98.183599999999998</v>
      </c>
      <c r="Z1635" s="1">
        <v>42.459027777777777</v>
      </c>
      <c r="AA1635">
        <v>5358</v>
      </c>
      <c r="AB1635">
        <v>34</v>
      </c>
      <c r="AC1635">
        <v>39</v>
      </c>
      <c r="AD1635" t="s">
        <v>98</v>
      </c>
      <c r="AE1635">
        <v>96.3</v>
      </c>
      <c r="AF1635">
        <v>737</v>
      </c>
      <c r="AG1635">
        <v>62.686567164000003</v>
      </c>
      <c r="AH1635">
        <v>1918</v>
      </c>
      <c r="AI1635">
        <v>4.5359749739000002</v>
      </c>
      <c r="AJ1635">
        <v>22.4</v>
      </c>
      <c r="AK1635">
        <v>76827</v>
      </c>
      <c r="AL1635">
        <v>19833</v>
      </c>
      <c r="AM1635">
        <v>3.8736953561999998</v>
      </c>
      <c r="AN1635">
        <v>5.2577319588</v>
      </c>
      <c r="AO1635">
        <v>7.2833211945</v>
      </c>
      <c r="AP1635">
        <v>10</v>
      </c>
      <c r="AQ1635">
        <v>240.35572647999999</v>
      </c>
      <c r="AR1635">
        <v>120.84884227000001</v>
      </c>
      <c r="AS1635">
        <v>4.8</v>
      </c>
      <c r="AT1635" t="s">
        <v>106</v>
      </c>
      <c r="AU1635">
        <v>7.7777777777999999</v>
      </c>
      <c r="AV1635">
        <v>5.3191489362000004</v>
      </c>
      <c r="AW1635">
        <v>2.2222222222000001</v>
      </c>
      <c r="AX1635">
        <v>0.22222222220000001</v>
      </c>
      <c r="AY1635">
        <v>68.896925859000007</v>
      </c>
      <c r="AZ1635">
        <v>22</v>
      </c>
      <c r="BA1635">
        <v>30071</v>
      </c>
      <c r="BB1635">
        <v>78.919271687000005</v>
      </c>
      <c r="BC1635">
        <v>299.25430881</v>
      </c>
      <c r="BD1635" t="s">
        <v>98</v>
      </c>
      <c r="BE1635" t="s">
        <v>98</v>
      </c>
      <c r="BF1635">
        <v>12.493697094</v>
      </c>
      <c r="BG1635">
        <v>13.305457721</v>
      </c>
      <c r="BH1635">
        <v>10.6</v>
      </c>
      <c r="BI1635">
        <v>0</v>
      </c>
      <c r="BJ1635">
        <v>13.2</v>
      </c>
      <c r="BK1635">
        <v>10.761859719</v>
      </c>
      <c r="BL1635" t="s">
        <v>98</v>
      </c>
      <c r="BM1635" t="s">
        <v>98</v>
      </c>
      <c r="BN1635">
        <v>27.558779113</v>
      </c>
      <c r="BO1635">
        <v>15.949820789</v>
      </c>
      <c r="BP1635">
        <v>10.53698075</v>
      </c>
      <c r="BQ1635">
        <v>122.7295</v>
      </c>
      <c r="BR1635" s="1">
        <v>33.959027777777777</v>
      </c>
      <c r="BS1635" t="s">
        <v>98</v>
      </c>
      <c r="BT1635">
        <v>2.9716645725999999</v>
      </c>
      <c r="BU1635" t="s">
        <v>98</v>
      </c>
      <c r="BV1635">
        <v>44730</v>
      </c>
      <c r="BW1635">
        <v>52.476780185999999</v>
      </c>
      <c r="BX1635" t="s">
        <v>98</v>
      </c>
      <c r="BY1635" t="s">
        <v>98</v>
      </c>
      <c r="BZ1635" t="s">
        <v>98</v>
      </c>
      <c r="CA1635">
        <v>38.516616464999998</v>
      </c>
      <c r="CB1635">
        <v>48.339536907000003</v>
      </c>
      <c r="CC1635">
        <v>48.339536907000003</v>
      </c>
      <c r="CD1635">
        <v>5</v>
      </c>
      <c r="CE1635">
        <v>0</v>
      </c>
      <c r="CF1635">
        <v>400</v>
      </c>
      <c r="CG1635">
        <v>12.5</v>
      </c>
      <c r="CH1635">
        <v>44.846905337999999</v>
      </c>
      <c r="CI1635">
        <v>76.101694914999996</v>
      </c>
      <c r="CJ1635">
        <v>6.5748278020999997</v>
      </c>
      <c r="CK1635">
        <v>4074</v>
      </c>
      <c r="CL1635">
        <v>23.760432007999999</v>
      </c>
      <c r="CM1635">
        <v>22.336769758999999</v>
      </c>
      <c r="CN1635">
        <v>9.4010800196000002</v>
      </c>
      <c r="CO1635">
        <v>2.4545900799999999E-2</v>
      </c>
      <c r="CP1635">
        <v>0</v>
      </c>
      <c r="CQ1635">
        <v>49.754540992000003</v>
      </c>
      <c r="CR1635">
        <v>100</v>
      </c>
    </row>
    <row r="1636" spans="1:96" ht="15.75" customHeight="1" x14ac:dyDescent="0.25">
      <c r="A1636">
        <v>1662</v>
      </c>
      <c r="B1636" t="s">
        <v>1247</v>
      </c>
      <c r="C1636" t="s">
        <v>1270</v>
      </c>
      <c r="D1636">
        <v>30073</v>
      </c>
      <c r="E1636">
        <v>88</v>
      </c>
      <c r="F1636">
        <v>8215.3762896000007</v>
      </c>
      <c r="G1636">
        <v>16.823441848000002</v>
      </c>
      <c r="H1636">
        <v>4.0011204390000001</v>
      </c>
      <c r="I1636">
        <v>3.8632234006999999</v>
      </c>
      <c r="J1636">
        <v>6.9498069498000001</v>
      </c>
      <c r="K1636">
        <v>18.985571317000002</v>
      </c>
      <c r="L1636">
        <v>34.9</v>
      </c>
      <c r="M1636">
        <v>6.3</v>
      </c>
      <c r="N1636">
        <v>23.8</v>
      </c>
      <c r="O1636">
        <v>48.545424996000001</v>
      </c>
      <c r="P1636">
        <v>20.570375940000002</v>
      </c>
      <c r="Q1636">
        <v>100</v>
      </c>
      <c r="R1636">
        <v>184.6</v>
      </c>
      <c r="S1636">
        <v>26.792179579999999</v>
      </c>
      <c r="T1636">
        <v>13.574176999000001</v>
      </c>
      <c r="U1636">
        <v>50.335569999999997</v>
      </c>
      <c r="V1636" s="1">
        <v>82.792361111111106</v>
      </c>
      <c r="W1636">
        <v>33.489620000000002</v>
      </c>
      <c r="X1636" s="1">
        <v>124.41736111111112</v>
      </c>
      <c r="Y1636">
        <v>133.95847000000001</v>
      </c>
      <c r="Z1636" s="1">
        <v>31.125694444444445</v>
      </c>
      <c r="AA1636">
        <v>1993</v>
      </c>
      <c r="AB1636">
        <v>35</v>
      </c>
      <c r="AC1636">
        <v>39</v>
      </c>
      <c r="AD1636" t="s">
        <v>98</v>
      </c>
      <c r="AE1636">
        <v>86.21</v>
      </c>
      <c r="AF1636">
        <v>1266</v>
      </c>
      <c r="AG1636">
        <v>60.505529226</v>
      </c>
      <c r="AH1636">
        <v>2712</v>
      </c>
      <c r="AI1636">
        <v>4.0560471975999999</v>
      </c>
      <c r="AJ1636">
        <v>26.8</v>
      </c>
      <c r="AK1636">
        <v>98692</v>
      </c>
      <c r="AL1636">
        <v>21547</v>
      </c>
      <c r="AM1636">
        <v>4.5803128046000001</v>
      </c>
      <c r="AN1636">
        <v>34.437086092999998</v>
      </c>
      <c r="AO1636">
        <v>15.100671140999999</v>
      </c>
      <c r="AP1636">
        <v>6.5</v>
      </c>
      <c r="AQ1636">
        <v>104.61092782</v>
      </c>
      <c r="AR1636">
        <v>101.90999047</v>
      </c>
      <c r="AS1636">
        <v>6</v>
      </c>
      <c r="AT1636" t="s">
        <v>97</v>
      </c>
      <c r="AU1636">
        <v>12.946428571</v>
      </c>
      <c r="AV1636">
        <v>8.5972850678999997</v>
      </c>
      <c r="AW1636">
        <v>3.0803571429000001</v>
      </c>
      <c r="AX1636">
        <v>2.0089285713999998</v>
      </c>
      <c r="AY1636">
        <v>66.842961758000001</v>
      </c>
      <c r="AZ1636">
        <v>21.1</v>
      </c>
      <c r="BA1636">
        <v>30073</v>
      </c>
      <c r="BB1636">
        <v>77.369136307000005</v>
      </c>
      <c r="BC1636">
        <v>395.27736320000002</v>
      </c>
      <c r="BD1636" t="s">
        <v>98</v>
      </c>
      <c r="BE1636" t="s">
        <v>98</v>
      </c>
      <c r="BF1636">
        <v>12.411977689</v>
      </c>
      <c r="BG1636">
        <v>12.82932276</v>
      </c>
      <c r="BH1636">
        <v>12.1</v>
      </c>
      <c r="BI1636">
        <v>0</v>
      </c>
      <c r="BJ1636">
        <v>13.1</v>
      </c>
      <c r="BK1636">
        <v>21.595546820999999</v>
      </c>
      <c r="BL1636" t="s">
        <v>98</v>
      </c>
      <c r="BM1636">
        <v>23.367215796</v>
      </c>
      <c r="BN1636">
        <v>28.100493134000001</v>
      </c>
      <c r="BO1636">
        <v>15.972222221999999</v>
      </c>
      <c r="BP1636">
        <v>7.9331941544999998</v>
      </c>
      <c r="BQ1636">
        <v>133.95847000000001</v>
      </c>
      <c r="BR1636" s="1">
        <v>31.125694444444445</v>
      </c>
      <c r="BS1636" t="s">
        <v>98</v>
      </c>
      <c r="BT1636">
        <v>2.5584245314</v>
      </c>
      <c r="BU1636">
        <v>2.2318451566999999</v>
      </c>
      <c r="BV1636">
        <v>42890</v>
      </c>
      <c r="BW1636">
        <v>53.787878788</v>
      </c>
      <c r="BX1636" t="s">
        <v>98</v>
      </c>
      <c r="BY1636">
        <v>65.929920506000002</v>
      </c>
      <c r="BZ1636" t="s">
        <v>98</v>
      </c>
      <c r="CA1636" t="s">
        <v>98</v>
      </c>
      <c r="CB1636" t="s">
        <v>98</v>
      </c>
      <c r="CC1636" t="s">
        <v>98</v>
      </c>
      <c r="CD1636">
        <v>9</v>
      </c>
      <c r="CE1636">
        <v>6</v>
      </c>
      <c r="CF1636">
        <v>600</v>
      </c>
      <c r="CG1636">
        <v>25</v>
      </c>
      <c r="CH1636">
        <v>15.691218876000001</v>
      </c>
      <c r="CI1636">
        <v>73.699148534000003</v>
      </c>
      <c r="CJ1636">
        <v>10.761154855999999</v>
      </c>
      <c r="CK1636">
        <v>5972</v>
      </c>
      <c r="CL1636">
        <v>23.978566644000001</v>
      </c>
      <c r="CM1636">
        <v>20.411922304000001</v>
      </c>
      <c r="CN1636">
        <v>14.333556596999999</v>
      </c>
      <c r="CO1636">
        <v>8.3724045499999997E-2</v>
      </c>
      <c r="CP1636">
        <v>0.79943151540000001</v>
      </c>
      <c r="CQ1636">
        <v>50.184192899999999</v>
      </c>
      <c r="CR1636">
        <v>58.101738988999998</v>
      </c>
    </row>
    <row r="1637" spans="1:96" ht="15.75" customHeight="1" x14ac:dyDescent="0.25">
      <c r="A1637">
        <v>1663</v>
      </c>
      <c r="B1637" t="s">
        <v>1247</v>
      </c>
      <c r="C1637" t="s">
        <v>1271</v>
      </c>
      <c r="D1637">
        <v>30075</v>
      </c>
      <c r="E1637" t="s">
        <v>98</v>
      </c>
      <c r="F1637" t="s">
        <v>98</v>
      </c>
      <c r="G1637">
        <v>14.185006215</v>
      </c>
      <c r="H1637">
        <v>3.6735645891000002</v>
      </c>
      <c r="I1637">
        <v>3.6564820239000002</v>
      </c>
      <c r="J1637" t="s">
        <v>98</v>
      </c>
      <c r="K1637">
        <v>15.488370481</v>
      </c>
      <c r="L1637">
        <v>26.8</v>
      </c>
      <c r="M1637">
        <v>7.2</v>
      </c>
      <c r="N1637">
        <v>27.4</v>
      </c>
      <c r="O1637">
        <v>17.555938038000001</v>
      </c>
      <c r="P1637">
        <v>19.836490073</v>
      </c>
      <c r="Q1637">
        <v>50</v>
      </c>
      <c r="R1637">
        <v>285.39999999999998</v>
      </c>
      <c r="S1637" t="s">
        <v>98</v>
      </c>
      <c r="T1637">
        <v>14.683153014</v>
      </c>
      <c r="U1637">
        <v>0</v>
      </c>
      <c r="V1637" s="1">
        <v>73</v>
      </c>
      <c r="W1637">
        <v>0</v>
      </c>
      <c r="X1637" s="1">
        <v>71.5</v>
      </c>
      <c r="Y1637" t="s">
        <v>98</v>
      </c>
      <c r="Z1637" t="s">
        <v>98</v>
      </c>
      <c r="AA1637">
        <v>1624</v>
      </c>
      <c r="AB1637">
        <v>40</v>
      </c>
      <c r="AC1637">
        <v>43</v>
      </c>
      <c r="AD1637" t="s">
        <v>98</v>
      </c>
      <c r="AE1637">
        <v>100</v>
      </c>
      <c r="AF1637">
        <v>273</v>
      </c>
      <c r="AG1637">
        <v>67.765567766000004</v>
      </c>
      <c r="AH1637">
        <v>971</v>
      </c>
      <c r="AI1637">
        <v>2.8836251286999999</v>
      </c>
      <c r="AJ1637">
        <v>16.399999999999999</v>
      </c>
      <c r="AK1637">
        <v>92104</v>
      </c>
      <c r="AL1637">
        <v>24716</v>
      </c>
      <c r="AM1637">
        <v>3.7264929599999999</v>
      </c>
      <c r="AN1637">
        <v>22.689075630000001</v>
      </c>
      <c r="AO1637">
        <v>0</v>
      </c>
      <c r="AP1637">
        <v>0</v>
      </c>
      <c r="AQ1637">
        <v>0</v>
      </c>
      <c r="AR1637">
        <v>114.02508552</v>
      </c>
      <c r="AS1637">
        <v>5.5</v>
      </c>
      <c r="AT1637" t="s">
        <v>97</v>
      </c>
      <c r="AU1637">
        <v>7.3333333332999997</v>
      </c>
      <c r="AV1637">
        <v>7.0080862534000001</v>
      </c>
      <c r="AW1637">
        <v>0</v>
      </c>
      <c r="AX1637">
        <v>1.3333333332999999</v>
      </c>
      <c r="AY1637">
        <v>67.153284671999998</v>
      </c>
      <c r="AZ1637">
        <v>25</v>
      </c>
      <c r="BA1637">
        <v>30075</v>
      </c>
      <c r="BB1637">
        <v>84.328624484000002</v>
      </c>
      <c r="BC1637" t="s">
        <v>98</v>
      </c>
      <c r="BD1637" t="s">
        <v>98</v>
      </c>
      <c r="BE1637" t="s">
        <v>98</v>
      </c>
      <c r="BF1637">
        <v>11.223075293000001</v>
      </c>
      <c r="BG1637">
        <v>11.9182592</v>
      </c>
      <c r="BH1637">
        <v>9.1999999999999993</v>
      </c>
      <c r="BI1637">
        <v>0</v>
      </c>
      <c r="BJ1637">
        <v>10.1</v>
      </c>
      <c r="BK1637">
        <v>17.931944068</v>
      </c>
      <c r="BL1637" t="s">
        <v>98</v>
      </c>
      <c r="BM1637" t="s">
        <v>98</v>
      </c>
      <c r="BN1637">
        <v>24.286296587999999</v>
      </c>
      <c r="BO1637">
        <v>14.767096134999999</v>
      </c>
      <c r="BP1637">
        <v>13.961038961</v>
      </c>
      <c r="BQ1637">
        <v>58.275060000000003</v>
      </c>
      <c r="BR1637" s="1">
        <v>71.500694444444449</v>
      </c>
      <c r="BS1637" t="s">
        <v>98</v>
      </c>
      <c r="BT1637" t="s">
        <v>98</v>
      </c>
      <c r="BU1637" t="s">
        <v>98</v>
      </c>
      <c r="BV1637">
        <v>47378</v>
      </c>
      <c r="BW1637">
        <v>13.181818182000001</v>
      </c>
      <c r="BX1637" t="s">
        <v>98</v>
      </c>
      <c r="BY1637" t="s">
        <v>98</v>
      </c>
      <c r="BZ1637" t="s">
        <v>98</v>
      </c>
      <c r="CA1637" t="s">
        <v>98</v>
      </c>
      <c r="CB1637" t="s">
        <v>98</v>
      </c>
      <c r="CC1637" t="s">
        <v>98</v>
      </c>
      <c r="CD1637" s="2">
        <v>43834</v>
      </c>
      <c r="CE1637">
        <v>0</v>
      </c>
      <c r="CF1637">
        <v>100</v>
      </c>
      <c r="CG1637" t="s">
        <v>98</v>
      </c>
      <c r="CH1637">
        <v>28.269939494999999</v>
      </c>
      <c r="CI1637">
        <v>72.431729519000001</v>
      </c>
      <c r="CJ1637">
        <v>7.3529411764999999</v>
      </c>
      <c r="CK1637">
        <v>1716</v>
      </c>
      <c r="CL1637">
        <v>16.724941725000001</v>
      </c>
      <c r="CM1637">
        <v>27.156177155999998</v>
      </c>
      <c r="CN1637">
        <v>1.8648018648</v>
      </c>
      <c r="CO1637">
        <v>0</v>
      </c>
      <c r="CP1637">
        <v>0</v>
      </c>
      <c r="CQ1637">
        <v>50.466200465999997</v>
      </c>
      <c r="CR1637">
        <v>100</v>
      </c>
    </row>
    <row r="1638" spans="1:96" ht="15.75" customHeight="1" x14ac:dyDescent="0.25">
      <c r="A1638">
        <v>1664</v>
      </c>
      <c r="B1638" t="s">
        <v>1247</v>
      </c>
      <c r="C1638" t="s">
        <v>917</v>
      </c>
      <c r="D1638">
        <v>30077</v>
      </c>
      <c r="E1638">
        <v>107</v>
      </c>
      <c r="F1638">
        <v>6893.6978144000004</v>
      </c>
      <c r="G1638">
        <v>14.973532769</v>
      </c>
      <c r="H1638">
        <v>3.7732784517</v>
      </c>
      <c r="I1638">
        <v>3.5887287549</v>
      </c>
      <c r="J1638">
        <v>8.2191780821999991</v>
      </c>
      <c r="K1638">
        <v>17.886785776</v>
      </c>
      <c r="L1638">
        <v>31.6</v>
      </c>
      <c r="M1638">
        <v>7.7</v>
      </c>
      <c r="N1638">
        <v>25.9</v>
      </c>
      <c r="O1638">
        <v>83.108011954000006</v>
      </c>
      <c r="P1638">
        <v>22.538502283</v>
      </c>
      <c r="Q1638">
        <v>33.333333332999999</v>
      </c>
      <c r="R1638">
        <v>382.6</v>
      </c>
      <c r="S1638">
        <v>28.680688336999999</v>
      </c>
      <c r="T1638">
        <v>10.78680203</v>
      </c>
      <c r="U1638">
        <v>58.866810000000001</v>
      </c>
      <c r="V1638" s="1">
        <v>70.792361111111106</v>
      </c>
      <c r="W1638">
        <v>43.053959999999996</v>
      </c>
      <c r="X1638" s="1">
        <v>96.79236111111112</v>
      </c>
      <c r="Y1638">
        <v>86.107919999999993</v>
      </c>
      <c r="Z1638" s="1">
        <v>48.375694444444441</v>
      </c>
      <c r="AA1638">
        <v>3867</v>
      </c>
      <c r="AB1638">
        <v>39</v>
      </c>
      <c r="AC1638">
        <v>27</v>
      </c>
      <c r="AD1638" t="s">
        <v>98</v>
      </c>
      <c r="AE1638">
        <v>89.47</v>
      </c>
      <c r="AF1638">
        <v>1801</v>
      </c>
      <c r="AG1638">
        <v>43.253747918000002</v>
      </c>
      <c r="AH1638">
        <v>2880</v>
      </c>
      <c r="AI1638">
        <v>4.1319444444000002</v>
      </c>
      <c r="AJ1638">
        <v>20.8</v>
      </c>
      <c r="AK1638">
        <v>93885</v>
      </c>
      <c r="AL1638">
        <v>26488</v>
      </c>
      <c r="AM1638">
        <v>3.5444352159000001</v>
      </c>
      <c r="AN1638">
        <v>21.126760563000001</v>
      </c>
      <c r="AO1638">
        <v>8.8300220751000005</v>
      </c>
      <c r="AP1638">
        <v>31.5</v>
      </c>
      <c r="AQ1638">
        <v>456.19116581999998</v>
      </c>
      <c r="AR1638">
        <v>107.65202211</v>
      </c>
      <c r="AS1638">
        <v>6.9</v>
      </c>
      <c r="AT1638" t="s">
        <v>97</v>
      </c>
      <c r="AU1638">
        <v>8.4925690020999998</v>
      </c>
      <c r="AV1638">
        <v>5.8798466126999998</v>
      </c>
      <c r="AW1638">
        <v>0.93418259020000005</v>
      </c>
      <c r="AX1638">
        <v>2.1231422504999999</v>
      </c>
      <c r="AY1638">
        <v>69.294117646999993</v>
      </c>
      <c r="AZ1638">
        <v>30</v>
      </c>
      <c r="BA1638">
        <v>30077</v>
      </c>
      <c r="BB1638">
        <v>78.062934454000001</v>
      </c>
      <c r="BC1638">
        <v>374.28247641000002</v>
      </c>
      <c r="BD1638" t="s">
        <v>98</v>
      </c>
      <c r="BE1638" t="s">
        <v>98</v>
      </c>
      <c r="BF1638">
        <v>11.419377788</v>
      </c>
      <c r="BG1638">
        <v>11.60906904</v>
      </c>
      <c r="BH1638">
        <v>11.5</v>
      </c>
      <c r="BI1638">
        <v>114.9</v>
      </c>
      <c r="BJ1638">
        <v>12.6</v>
      </c>
      <c r="BK1638">
        <v>6.9149136805999998</v>
      </c>
      <c r="BL1638" t="s">
        <v>98</v>
      </c>
      <c r="BM1638">
        <v>26.826802039</v>
      </c>
      <c r="BN1638">
        <v>27.376488813999998</v>
      </c>
      <c r="BO1638">
        <v>12.159892509000001</v>
      </c>
      <c r="BP1638">
        <v>6.640625</v>
      </c>
      <c r="BQ1638">
        <v>71.756600000000006</v>
      </c>
      <c r="BR1638" s="1">
        <v>58.084027777777777</v>
      </c>
      <c r="BS1638" t="s">
        <v>98</v>
      </c>
      <c r="BT1638">
        <v>3.0916131017000001</v>
      </c>
      <c r="BU1638">
        <v>2.8516097596000001</v>
      </c>
      <c r="BV1638">
        <v>48966</v>
      </c>
      <c r="BW1638">
        <v>40</v>
      </c>
      <c r="BX1638" t="s">
        <v>98</v>
      </c>
      <c r="BY1638" t="s">
        <v>98</v>
      </c>
      <c r="BZ1638" t="s">
        <v>98</v>
      </c>
      <c r="CA1638">
        <v>27.103683456999999</v>
      </c>
      <c r="CB1638">
        <v>32.004655223</v>
      </c>
      <c r="CC1638" t="s">
        <v>98</v>
      </c>
      <c r="CD1638">
        <v>11</v>
      </c>
      <c r="CE1638">
        <v>0</v>
      </c>
      <c r="CF1638">
        <v>500</v>
      </c>
      <c r="CG1638">
        <v>22</v>
      </c>
      <c r="CH1638">
        <v>33.995705718000004</v>
      </c>
      <c r="CI1638">
        <v>68.425460637</v>
      </c>
      <c r="CJ1638">
        <v>8.5739671256999994</v>
      </c>
      <c r="CK1638">
        <v>6968</v>
      </c>
      <c r="CL1638">
        <v>14.638346728</v>
      </c>
      <c r="CM1638">
        <v>20.608495982000001</v>
      </c>
      <c r="CN1638">
        <v>5.3960964409000001</v>
      </c>
      <c r="CO1638">
        <v>5.74052813E-2</v>
      </c>
      <c r="CP1638">
        <v>6.04686319E-2</v>
      </c>
      <c r="CQ1638">
        <v>37.557405281000001</v>
      </c>
      <c r="CR1638">
        <v>54.219439305999998</v>
      </c>
    </row>
    <row r="1639" spans="1:96" ht="15.75" customHeight="1" x14ac:dyDescent="0.25">
      <c r="A1639">
        <v>1665</v>
      </c>
      <c r="B1639" t="s">
        <v>1247</v>
      </c>
      <c r="C1639" t="s">
        <v>265</v>
      </c>
      <c r="D1639">
        <v>30079</v>
      </c>
      <c r="E1639" t="s">
        <v>98</v>
      </c>
      <c r="F1639" t="s">
        <v>98</v>
      </c>
      <c r="G1639">
        <v>12.353958051999999</v>
      </c>
      <c r="H1639">
        <v>3.2398292156999999</v>
      </c>
      <c r="I1639">
        <v>3.3865578554</v>
      </c>
      <c r="J1639" t="s">
        <v>98</v>
      </c>
      <c r="K1639">
        <v>13.171655808000001</v>
      </c>
      <c r="L1639">
        <v>34.9</v>
      </c>
      <c r="M1639">
        <v>5.7</v>
      </c>
      <c r="N1639">
        <v>24.3</v>
      </c>
      <c r="O1639">
        <v>3.2230703986</v>
      </c>
      <c r="P1639">
        <v>19.403710762999999</v>
      </c>
      <c r="Q1639">
        <v>66.666666667000001</v>
      </c>
      <c r="R1639" t="s">
        <v>98</v>
      </c>
      <c r="S1639" t="s">
        <v>98</v>
      </c>
      <c r="T1639">
        <v>11.447368421</v>
      </c>
      <c r="U1639">
        <v>0</v>
      </c>
      <c r="V1639" s="1">
        <v>46.208333333333336</v>
      </c>
      <c r="W1639">
        <v>0</v>
      </c>
      <c r="X1639" s="1">
        <v>45.291666666666664</v>
      </c>
      <c r="Y1639" t="s">
        <v>98</v>
      </c>
      <c r="Z1639" t="s">
        <v>98</v>
      </c>
      <c r="AA1639">
        <v>3007</v>
      </c>
      <c r="AB1639">
        <v>39</v>
      </c>
      <c r="AC1639">
        <v>28</v>
      </c>
      <c r="AD1639" t="s">
        <v>98</v>
      </c>
      <c r="AE1639">
        <v>100</v>
      </c>
      <c r="AF1639">
        <v>235</v>
      </c>
      <c r="AG1639">
        <v>60.425531915000001</v>
      </c>
      <c r="AH1639">
        <v>492</v>
      </c>
      <c r="AI1639">
        <v>3.6585365853999998</v>
      </c>
      <c r="AJ1639">
        <v>23.9</v>
      </c>
      <c r="AK1639">
        <v>99028</v>
      </c>
      <c r="AL1639">
        <v>26400</v>
      </c>
      <c r="AM1639">
        <v>3.7510606060999998</v>
      </c>
      <c r="AN1639">
        <v>5.0632911392000004</v>
      </c>
      <c r="AO1639">
        <v>0</v>
      </c>
      <c r="AP1639">
        <v>2.5</v>
      </c>
      <c r="AQ1639">
        <v>214.13276231</v>
      </c>
      <c r="AR1639" t="s">
        <v>98</v>
      </c>
      <c r="AS1639">
        <v>5.4</v>
      </c>
      <c r="AT1639" t="s">
        <v>97</v>
      </c>
      <c r="AU1639">
        <v>7.2727272727000001</v>
      </c>
      <c r="AV1639">
        <v>7.9629629629999998</v>
      </c>
      <c r="AW1639">
        <v>0</v>
      </c>
      <c r="AX1639">
        <v>0</v>
      </c>
      <c r="AY1639">
        <v>55.276381909999998</v>
      </c>
      <c r="AZ1639">
        <v>20.5</v>
      </c>
      <c r="BA1639">
        <v>30079</v>
      </c>
      <c r="BB1639" t="s">
        <v>98</v>
      </c>
      <c r="BC1639">
        <v>492.78677886999998</v>
      </c>
      <c r="BD1639" t="s">
        <v>98</v>
      </c>
      <c r="BE1639" t="s">
        <v>98</v>
      </c>
      <c r="BF1639">
        <v>9.8001080692000002</v>
      </c>
      <c r="BG1639">
        <v>10.86346728</v>
      </c>
      <c r="BH1639">
        <v>8.6</v>
      </c>
      <c r="BI1639" t="s">
        <v>98</v>
      </c>
      <c r="BJ1639">
        <v>9.1999999999999993</v>
      </c>
      <c r="BK1639">
        <v>37.360890449000003</v>
      </c>
      <c r="BL1639" t="s">
        <v>98</v>
      </c>
      <c r="BM1639" t="s">
        <v>98</v>
      </c>
      <c r="BN1639">
        <v>27.958037658999999</v>
      </c>
      <c r="BO1639">
        <v>12.411347517999999</v>
      </c>
      <c r="BP1639">
        <v>9.1787439614000004</v>
      </c>
      <c r="BQ1639">
        <v>183.99263999999999</v>
      </c>
      <c r="BR1639" s="1">
        <v>22.667361111111109</v>
      </c>
      <c r="BS1639" t="s">
        <v>98</v>
      </c>
      <c r="BT1639" t="s">
        <v>98</v>
      </c>
      <c r="BU1639" t="s">
        <v>98</v>
      </c>
      <c r="BV1639">
        <v>42754</v>
      </c>
      <c r="BW1639">
        <v>48.251748251999999</v>
      </c>
      <c r="BX1639" t="s">
        <v>98</v>
      </c>
      <c r="BY1639" t="s">
        <v>98</v>
      </c>
      <c r="BZ1639" t="s">
        <v>98</v>
      </c>
      <c r="CA1639" t="s">
        <v>98</v>
      </c>
      <c r="CB1639" t="s">
        <v>98</v>
      </c>
      <c r="CC1639" t="s">
        <v>98</v>
      </c>
      <c r="CD1639" s="2">
        <v>43834</v>
      </c>
      <c r="CE1639" s="2">
        <v>43834</v>
      </c>
      <c r="CF1639">
        <v>100</v>
      </c>
      <c r="CG1639" t="s">
        <v>98</v>
      </c>
      <c r="CH1639">
        <v>8.2769992699999992</v>
      </c>
      <c r="CI1639">
        <v>86.851851851999996</v>
      </c>
      <c r="CJ1639">
        <v>3.5196687370999999</v>
      </c>
      <c r="CK1639">
        <v>1087</v>
      </c>
      <c r="CL1639">
        <v>17.295308188</v>
      </c>
      <c r="CM1639">
        <v>31.830726770999998</v>
      </c>
      <c r="CN1639">
        <v>1.1039558417999999</v>
      </c>
      <c r="CO1639">
        <v>0</v>
      </c>
      <c r="CP1639">
        <v>0</v>
      </c>
      <c r="CQ1639">
        <v>49.126034959000002</v>
      </c>
      <c r="CR1639">
        <v>100</v>
      </c>
    </row>
    <row r="1640" spans="1:96" ht="15.75" customHeight="1" x14ac:dyDescent="0.25">
      <c r="A1640">
        <v>1666</v>
      </c>
      <c r="B1640" t="s">
        <v>1247</v>
      </c>
      <c r="C1640" t="s">
        <v>1272</v>
      </c>
      <c r="D1640">
        <v>30081</v>
      </c>
      <c r="E1640">
        <v>548</v>
      </c>
      <c r="F1640">
        <v>6657.9695099999999</v>
      </c>
      <c r="G1640">
        <v>13.627257909000001</v>
      </c>
      <c r="H1640">
        <v>3.7367519083</v>
      </c>
      <c r="I1640">
        <v>3.9574367581000001</v>
      </c>
      <c r="J1640">
        <v>6.6741237882000002</v>
      </c>
      <c r="K1640">
        <v>15.327363363</v>
      </c>
      <c r="L1640">
        <v>26.5</v>
      </c>
      <c r="M1640">
        <v>8.1999999999999993</v>
      </c>
      <c r="N1640">
        <v>23.9</v>
      </c>
      <c r="O1640">
        <v>72.115288968000002</v>
      </c>
      <c r="P1640">
        <v>19.080848277000001</v>
      </c>
      <c r="Q1640">
        <v>55.555555556000002</v>
      </c>
      <c r="R1640">
        <v>171.5</v>
      </c>
      <c r="S1640">
        <v>15.466468696</v>
      </c>
      <c r="T1640">
        <v>12.709550418999999</v>
      </c>
      <c r="U1640">
        <v>61.085920000000002</v>
      </c>
      <c r="V1640" s="1">
        <v>68.209027777777777</v>
      </c>
      <c r="W1640">
        <v>48.64264</v>
      </c>
      <c r="X1640" s="1">
        <v>85.66736111111112</v>
      </c>
      <c r="Y1640">
        <v>208.46844999999999</v>
      </c>
      <c r="Z1640" s="1">
        <v>20.000694444444445</v>
      </c>
      <c r="AA1640">
        <v>3193</v>
      </c>
      <c r="AB1640">
        <v>38</v>
      </c>
      <c r="AC1640">
        <v>37</v>
      </c>
      <c r="AD1640" t="s">
        <v>98</v>
      </c>
      <c r="AE1640">
        <v>94.71</v>
      </c>
      <c r="AF1640">
        <v>8032</v>
      </c>
      <c r="AG1640">
        <v>63.782370518</v>
      </c>
      <c r="AH1640">
        <v>19913</v>
      </c>
      <c r="AI1640">
        <v>4.1932405965999999</v>
      </c>
      <c r="AJ1640">
        <v>23</v>
      </c>
      <c r="AK1640">
        <v>89351</v>
      </c>
      <c r="AL1640">
        <v>20589</v>
      </c>
      <c r="AM1640">
        <v>4.3397445238000003</v>
      </c>
      <c r="AN1640">
        <v>23.864604894999999</v>
      </c>
      <c r="AO1640">
        <v>10.572563024000001</v>
      </c>
      <c r="AP1640">
        <v>81</v>
      </c>
      <c r="AQ1640">
        <v>198.24273722000001</v>
      </c>
      <c r="AR1640">
        <v>94.184353981000001</v>
      </c>
      <c r="AS1640">
        <v>8.6999999999999993</v>
      </c>
      <c r="AT1640" t="s">
        <v>97</v>
      </c>
      <c r="AU1640">
        <v>17.671641790999999</v>
      </c>
      <c r="AV1640">
        <v>15.689238209999999</v>
      </c>
      <c r="AW1640">
        <v>1.7611940299</v>
      </c>
      <c r="AX1640">
        <v>0.80597014929999999</v>
      </c>
      <c r="AY1640">
        <v>71.023019364000007</v>
      </c>
      <c r="AZ1640">
        <v>32.299999999999997</v>
      </c>
      <c r="BA1640">
        <v>30081</v>
      </c>
      <c r="BB1640">
        <v>79.735995099999997</v>
      </c>
      <c r="BC1640">
        <v>294.31901377999998</v>
      </c>
      <c r="BD1640">
        <v>54.618278916999998</v>
      </c>
      <c r="BE1640" t="s">
        <v>98</v>
      </c>
      <c r="BF1640">
        <v>11.631696785999999</v>
      </c>
      <c r="BG1640">
        <v>12.397178724</v>
      </c>
      <c r="BH1640">
        <v>6.6</v>
      </c>
      <c r="BI1640">
        <v>41.4</v>
      </c>
      <c r="BJ1640">
        <v>12.4</v>
      </c>
      <c r="BK1640">
        <v>1.9534259875</v>
      </c>
      <c r="BL1640">
        <v>12.517309091</v>
      </c>
      <c r="BM1640">
        <v>15.428606694000001</v>
      </c>
      <c r="BN1640">
        <v>27.423273555000002</v>
      </c>
      <c r="BO1640">
        <v>14.599906410999999</v>
      </c>
      <c r="BP1640">
        <v>7.4707895668999997</v>
      </c>
      <c r="BQ1640">
        <v>64.856849999999994</v>
      </c>
      <c r="BR1640" s="1">
        <v>64.250694444444449</v>
      </c>
      <c r="BS1640" t="s">
        <v>98</v>
      </c>
      <c r="BT1640">
        <v>3.2341979006999999</v>
      </c>
      <c r="BU1640">
        <v>3.1216980647999999</v>
      </c>
      <c r="BV1640">
        <v>50055</v>
      </c>
      <c r="BW1640">
        <v>46.101451873000002</v>
      </c>
      <c r="BX1640" t="s">
        <v>98</v>
      </c>
      <c r="BY1640">
        <v>17.667165363999999</v>
      </c>
      <c r="BZ1640" t="s">
        <v>98</v>
      </c>
      <c r="CA1640">
        <v>28.172958693999998</v>
      </c>
      <c r="CB1640">
        <v>32.821820326999998</v>
      </c>
      <c r="CC1640">
        <v>26.16232055</v>
      </c>
      <c r="CD1640">
        <v>158</v>
      </c>
      <c r="CE1640">
        <v>32</v>
      </c>
      <c r="CF1640">
        <v>4100</v>
      </c>
      <c r="CG1640">
        <v>46.341463415</v>
      </c>
      <c r="CH1640">
        <v>45.555912229</v>
      </c>
      <c r="CI1640">
        <v>76.110591536000001</v>
      </c>
      <c r="CJ1640">
        <v>13.920540182</v>
      </c>
      <c r="CK1640">
        <v>43172</v>
      </c>
      <c r="CL1640">
        <v>19.100342815000001</v>
      </c>
      <c r="CM1640">
        <v>25.799129064999999</v>
      </c>
      <c r="CN1640">
        <v>1.2137496526</v>
      </c>
      <c r="CO1640">
        <v>9.9601593599999996E-2</v>
      </c>
      <c r="CP1640">
        <v>3.00127554E-2</v>
      </c>
      <c r="CQ1640">
        <v>50.407671639</v>
      </c>
      <c r="CR1640">
        <v>84.626479657999994</v>
      </c>
    </row>
    <row r="1641" spans="1:96" ht="15.75" customHeight="1" x14ac:dyDescent="0.25">
      <c r="A1641">
        <v>1667</v>
      </c>
      <c r="B1641" t="s">
        <v>1247</v>
      </c>
      <c r="C1641" t="s">
        <v>676</v>
      </c>
      <c r="D1641">
        <v>30083</v>
      </c>
      <c r="E1641">
        <v>144</v>
      </c>
      <c r="F1641">
        <v>7790.1363843999998</v>
      </c>
      <c r="G1641">
        <v>11.820284936</v>
      </c>
      <c r="H1641">
        <v>3.1243632412000002</v>
      </c>
      <c r="I1641">
        <v>3.2402764478999999</v>
      </c>
      <c r="J1641">
        <v>5.6737588651999999</v>
      </c>
      <c r="K1641">
        <v>14.070014976</v>
      </c>
      <c r="L1641">
        <v>30.9</v>
      </c>
      <c r="M1641">
        <v>8.1</v>
      </c>
      <c r="N1641">
        <v>28.4</v>
      </c>
      <c r="O1641">
        <v>61.235378617000002</v>
      </c>
      <c r="P1641">
        <v>23.028199707999999</v>
      </c>
      <c r="Q1641">
        <v>60</v>
      </c>
      <c r="R1641">
        <v>280.8</v>
      </c>
      <c r="S1641">
        <v>35.321100917000003</v>
      </c>
      <c r="T1641">
        <v>10.699241786</v>
      </c>
      <c r="U1641">
        <v>45.293959999999998</v>
      </c>
      <c r="V1641" s="1">
        <v>92.000694444444449</v>
      </c>
      <c r="W1641">
        <v>45.816920000000003</v>
      </c>
      <c r="X1641" s="1">
        <v>90.959027777777791</v>
      </c>
      <c r="Y1641">
        <v>119.12398</v>
      </c>
      <c r="Z1641" s="1">
        <v>34.959027777777777</v>
      </c>
      <c r="AA1641">
        <v>2268</v>
      </c>
      <c r="AB1641">
        <v>40</v>
      </c>
      <c r="AC1641">
        <v>50</v>
      </c>
      <c r="AD1641" t="s">
        <v>98</v>
      </c>
      <c r="AE1641">
        <v>86.49</v>
      </c>
      <c r="AF1641">
        <v>2947</v>
      </c>
      <c r="AG1641">
        <v>60.570071259000002</v>
      </c>
      <c r="AH1641">
        <v>5889</v>
      </c>
      <c r="AI1641">
        <v>3.0565461029000001</v>
      </c>
      <c r="AJ1641">
        <v>10.3</v>
      </c>
      <c r="AK1641">
        <v>118828</v>
      </c>
      <c r="AL1641">
        <v>31747</v>
      </c>
      <c r="AM1641">
        <v>3.7429678394999999</v>
      </c>
      <c r="AN1641">
        <v>23.202372128</v>
      </c>
      <c r="AO1641">
        <v>18.117583113999999</v>
      </c>
      <c r="AP1641">
        <v>34</v>
      </c>
      <c r="AQ1641">
        <v>282.04064703</v>
      </c>
      <c r="AR1641">
        <v>78.988941548</v>
      </c>
      <c r="AS1641">
        <v>6.2</v>
      </c>
      <c r="AT1641" t="s">
        <v>97</v>
      </c>
      <c r="AU1641">
        <v>10.781078108000001</v>
      </c>
      <c r="AV1641">
        <v>7.5371314564</v>
      </c>
      <c r="AW1641">
        <v>2.7282728273000001</v>
      </c>
      <c r="AX1641">
        <v>0.88008800880000004</v>
      </c>
      <c r="AY1641">
        <v>78.404928405000007</v>
      </c>
      <c r="AZ1641">
        <v>14.8</v>
      </c>
      <c r="BA1641">
        <v>30083</v>
      </c>
      <c r="BB1641">
        <v>78.162133474000001</v>
      </c>
      <c r="BC1641">
        <v>378.02109159999998</v>
      </c>
      <c r="BD1641" t="s">
        <v>98</v>
      </c>
      <c r="BE1641" t="s">
        <v>98</v>
      </c>
      <c r="BF1641">
        <v>9.4386697179999999</v>
      </c>
      <c r="BG1641">
        <v>10.354458452999999</v>
      </c>
      <c r="BH1641">
        <v>7.6</v>
      </c>
      <c r="BI1641" t="s">
        <v>98</v>
      </c>
      <c r="BJ1641">
        <v>9.5</v>
      </c>
      <c r="BK1641">
        <v>9.3619065644999999</v>
      </c>
      <c r="BL1641" t="s">
        <v>98</v>
      </c>
      <c r="BM1641">
        <v>34.179811125000001</v>
      </c>
      <c r="BN1641">
        <v>29.530910691999999</v>
      </c>
      <c r="BO1641">
        <v>11.854512797</v>
      </c>
      <c r="BP1641">
        <v>8.0979925144999996</v>
      </c>
      <c r="BQ1641">
        <v>73.307060000000007</v>
      </c>
      <c r="BR1641" s="1">
        <v>56.834027777777777</v>
      </c>
      <c r="BS1641" t="s">
        <v>98</v>
      </c>
      <c r="BT1641">
        <v>3.1548603999</v>
      </c>
      <c r="BU1641" t="s">
        <v>98</v>
      </c>
      <c r="BV1641">
        <v>67242</v>
      </c>
      <c r="BW1641">
        <v>23.699124163</v>
      </c>
      <c r="BX1641" t="s">
        <v>98</v>
      </c>
      <c r="BY1641">
        <v>11.959826471</v>
      </c>
      <c r="BZ1641" t="s">
        <v>98</v>
      </c>
      <c r="CA1641">
        <v>35.384033576</v>
      </c>
      <c r="CB1641">
        <v>35.106196244000003</v>
      </c>
      <c r="CC1641">
        <v>21.063717745999998</v>
      </c>
      <c r="CD1641">
        <v>25</v>
      </c>
      <c r="CE1641">
        <v>11</v>
      </c>
      <c r="CF1641">
        <v>1200</v>
      </c>
      <c r="CG1641">
        <v>30</v>
      </c>
      <c r="CH1641">
        <v>149.57429304999999</v>
      </c>
      <c r="CI1641">
        <v>63.498775874000003</v>
      </c>
      <c r="CJ1641">
        <v>5.6661925083</v>
      </c>
      <c r="CK1641">
        <v>10913</v>
      </c>
      <c r="CL1641">
        <v>25.263447265</v>
      </c>
      <c r="CM1641">
        <v>14.954641254</v>
      </c>
      <c r="CN1641">
        <v>2.4008063776999999</v>
      </c>
      <c r="CO1641">
        <v>6.4143681800000005E-2</v>
      </c>
      <c r="CP1641">
        <v>1.6086547507</v>
      </c>
      <c r="CQ1641">
        <v>47.823696509000001</v>
      </c>
      <c r="CR1641">
        <v>44.202749846000003</v>
      </c>
    </row>
    <row r="1642" spans="1:96" ht="15.75" customHeight="1" x14ac:dyDescent="0.25">
      <c r="A1642">
        <v>1668</v>
      </c>
      <c r="B1642" t="s">
        <v>1247</v>
      </c>
      <c r="C1642" t="s">
        <v>1273</v>
      </c>
      <c r="D1642">
        <v>30085</v>
      </c>
      <c r="E1642">
        <v>250</v>
      </c>
      <c r="F1642">
        <v>19911.880785000001</v>
      </c>
      <c r="G1642">
        <v>23.204608041</v>
      </c>
      <c r="H1642">
        <v>5.1225472638999996</v>
      </c>
      <c r="I1642">
        <v>4.7691950297999997</v>
      </c>
      <c r="J1642">
        <v>7.6499388005000002</v>
      </c>
      <c r="K1642">
        <v>31.195845796</v>
      </c>
      <c r="L1642">
        <v>35.200000000000003</v>
      </c>
      <c r="M1642">
        <v>4.8</v>
      </c>
      <c r="N1642">
        <v>28.5</v>
      </c>
      <c r="O1642">
        <v>48.661870503999999</v>
      </c>
      <c r="P1642">
        <v>21.989961627</v>
      </c>
      <c r="Q1642">
        <v>56.52173913</v>
      </c>
      <c r="R1642">
        <v>1648.9</v>
      </c>
      <c r="S1642">
        <v>86.451144205999995</v>
      </c>
      <c r="T1642">
        <v>19.591623037000002</v>
      </c>
      <c r="U1642">
        <v>36.042529999999999</v>
      </c>
      <c r="V1642" s="1">
        <v>115.62569444444445</v>
      </c>
      <c r="W1642">
        <v>54.254449999999999</v>
      </c>
      <c r="X1642" s="1">
        <v>76.792361111111106</v>
      </c>
      <c r="Y1642">
        <v>189.89059</v>
      </c>
      <c r="Z1642" s="1">
        <v>21.959027777777777</v>
      </c>
      <c r="AA1642">
        <v>3463</v>
      </c>
      <c r="AB1642">
        <v>39</v>
      </c>
      <c r="AC1642">
        <v>28</v>
      </c>
      <c r="AD1642" t="s">
        <v>98</v>
      </c>
      <c r="AE1642">
        <v>68.260000000000005</v>
      </c>
      <c r="AF1642">
        <v>2759</v>
      </c>
      <c r="AG1642">
        <v>50.851757882999998</v>
      </c>
      <c r="AH1642">
        <v>4461</v>
      </c>
      <c r="AI1642">
        <v>4.5729657028000004</v>
      </c>
      <c r="AJ1642">
        <v>29.2</v>
      </c>
      <c r="AK1642">
        <v>96571</v>
      </c>
      <c r="AL1642">
        <v>14295</v>
      </c>
      <c r="AM1642">
        <v>6.7555788737000002</v>
      </c>
      <c r="AN1642">
        <v>48.069498068999998</v>
      </c>
      <c r="AO1642">
        <v>4.5053162732000001</v>
      </c>
      <c r="AP1642">
        <v>69.5</v>
      </c>
      <c r="AQ1642">
        <v>610.90845162999994</v>
      </c>
      <c r="AR1642">
        <v>156.38883952</v>
      </c>
      <c r="AS1642">
        <v>6.3</v>
      </c>
      <c r="AT1642" t="s">
        <v>97</v>
      </c>
      <c r="AU1642">
        <v>9.3059936908999994</v>
      </c>
      <c r="AV1642">
        <v>5.5445544554000001</v>
      </c>
      <c r="AW1642">
        <v>4.8895899054000003</v>
      </c>
      <c r="AX1642">
        <v>0.44164037849999999</v>
      </c>
      <c r="AY1642">
        <v>76.405963903</v>
      </c>
      <c r="AZ1642">
        <v>19.8</v>
      </c>
      <c r="BA1642">
        <v>30085</v>
      </c>
      <c r="BB1642">
        <v>68.323739418000002</v>
      </c>
      <c r="BC1642">
        <v>793.61218670999995</v>
      </c>
      <c r="BD1642">
        <v>147.16703458000001</v>
      </c>
      <c r="BE1642">
        <v>13.265950726</v>
      </c>
      <c r="BF1642">
        <v>16.522649682000001</v>
      </c>
      <c r="BG1642">
        <v>16.435064629999999</v>
      </c>
      <c r="BH1642">
        <v>17.2</v>
      </c>
      <c r="BI1642" t="s">
        <v>98</v>
      </c>
      <c r="BJ1642">
        <v>17.100000000000001</v>
      </c>
      <c r="BK1642">
        <v>30.543564195999998</v>
      </c>
      <c r="BL1642" t="s">
        <v>98</v>
      </c>
      <c r="BM1642">
        <v>33.196292229999997</v>
      </c>
      <c r="BN1642">
        <v>31.761326177000001</v>
      </c>
      <c r="BO1642">
        <v>24.962556165999999</v>
      </c>
      <c r="BP1642">
        <v>10.637720487999999</v>
      </c>
      <c r="BQ1642">
        <v>135.63613000000001</v>
      </c>
      <c r="BR1642" s="1">
        <v>30.709027777777777</v>
      </c>
      <c r="BS1642">
        <v>20</v>
      </c>
      <c r="BT1642">
        <v>2.6006186981999999</v>
      </c>
      <c r="BU1642" t="s">
        <v>98</v>
      </c>
      <c r="BV1642">
        <v>40179</v>
      </c>
      <c r="BW1642">
        <v>85.213232363000003</v>
      </c>
      <c r="BX1642" t="s">
        <v>98</v>
      </c>
      <c r="BY1642">
        <v>36.214138853999998</v>
      </c>
      <c r="BZ1642">
        <v>14.044585174</v>
      </c>
      <c r="CA1642">
        <v>27.673712793</v>
      </c>
      <c r="CB1642">
        <v>24.880042652</v>
      </c>
      <c r="CC1642" t="s">
        <v>98</v>
      </c>
      <c r="CD1642">
        <v>15</v>
      </c>
      <c r="CE1642" s="2">
        <v>43834</v>
      </c>
      <c r="CF1642">
        <v>1500</v>
      </c>
      <c r="CG1642" t="s">
        <v>98</v>
      </c>
      <c r="CH1642">
        <v>67.909119938000003</v>
      </c>
      <c r="CI1642">
        <v>61.406844106000001</v>
      </c>
      <c r="CJ1642">
        <v>6.4505001725</v>
      </c>
      <c r="CK1642">
        <v>11059</v>
      </c>
      <c r="CL1642">
        <v>33.502124965999997</v>
      </c>
      <c r="CM1642">
        <v>11.447689665</v>
      </c>
      <c r="CN1642">
        <v>60.602224433000004</v>
      </c>
      <c r="CO1642">
        <v>9.0424088999999999E-3</v>
      </c>
      <c r="CP1642">
        <v>0.1371876531</v>
      </c>
      <c r="CQ1642">
        <v>50.013563613000002</v>
      </c>
      <c r="CR1642">
        <v>39.731414868000002</v>
      </c>
    </row>
    <row r="1643" spans="1:96" ht="15.75" customHeight="1" x14ac:dyDescent="0.25">
      <c r="A1643">
        <v>1669</v>
      </c>
      <c r="B1643" t="s">
        <v>1247</v>
      </c>
      <c r="C1643" t="s">
        <v>1274</v>
      </c>
      <c r="D1643">
        <v>30087</v>
      </c>
      <c r="E1643">
        <v>165</v>
      </c>
      <c r="F1643">
        <v>14405.883797</v>
      </c>
      <c r="G1643">
        <v>17.028074252</v>
      </c>
      <c r="H1643">
        <v>4.0541087934000002</v>
      </c>
      <c r="I1643">
        <v>4.0130131493999999</v>
      </c>
      <c r="J1643">
        <v>9.2643051771000007</v>
      </c>
      <c r="K1643">
        <v>20.996192513</v>
      </c>
      <c r="L1643">
        <v>31.9</v>
      </c>
      <c r="M1643">
        <v>7.4</v>
      </c>
      <c r="N1643">
        <v>24.6</v>
      </c>
      <c r="O1643">
        <v>54.716776779</v>
      </c>
      <c r="P1643">
        <v>21.273078001999998</v>
      </c>
      <c r="Q1643">
        <v>48</v>
      </c>
      <c r="R1643">
        <v>1535.5</v>
      </c>
      <c r="S1643">
        <v>50.730868444000002</v>
      </c>
      <c r="T1643">
        <v>13.823034072</v>
      </c>
      <c r="U1643">
        <v>54.065739999999998</v>
      </c>
      <c r="V1643" s="1">
        <v>77.084027777777777</v>
      </c>
      <c r="W1643">
        <v>44.1355</v>
      </c>
      <c r="X1643" s="1">
        <v>94.41736111111112</v>
      </c>
      <c r="Y1643">
        <v>242.74522999999999</v>
      </c>
      <c r="Z1643" s="1">
        <v>17.167361111111109</v>
      </c>
      <c r="AA1643">
        <v>4214</v>
      </c>
      <c r="AB1643">
        <v>35</v>
      </c>
      <c r="AC1643">
        <v>27</v>
      </c>
      <c r="AD1643" t="s">
        <v>98</v>
      </c>
      <c r="AE1643">
        <v>73.73</v>
      </c>
      <c r="AF1643">
        <v>2001</v>
      </c>
      <c r="AG1643">
        <v>61.219390304999997</v>
      </c>
      <c r="AH1643">
        <v>3893</v>
      </c>
      <c r="AI1643">
        <v>5.2915489339999997</v>
      </c>
      <c r="AJ1643">
        <v>22</v>
      </c>
      <c r="AK1643">
        <v>100223</v>
      </c>
      <c r="AL1643">
        <v>21223</v>
      </c>
      <c r="AM1643">
        <v>4.7223766667999998</v>
      </c>
      <c r="AN1643">
        <v>27.495361781</v>
      </c>
      <c r="AO1643">
        <v>15.138408304</v>
      </c>
      <c r="AP1643">
        <v>13</v>
      </c>
      <c r="AQ1643">
        <v>138.31994467000001</v>
      </c>
      <c r="AR1643">
        <v>138.16329174000001</v>
      </c>
      <c r="AS1643">
        <v>6.1</v>
      </c>
      <c r="AT1643" t="s">
        <v>106</v>
      </c>
      <c r="AU1643">
        <v>13.580246914</v>
      </c>
      <c r="AV1643">
        <v>8.8473520248999993</v>
      </c>
      <c r="AW1643">
        <v>3.8580246913999998</v>
      </c>
      <c r="AX1643">
        <v>1.6975308642</v>
      </c>
      <c r="AY1643">
        <v>74.322916667000001</v>
      </c>
      <c r="AZ1643">
        <v>13.9</v>
      </c>
      <c r="BA1643">
        <v>30087</v>
      </c>
      <c r="BB1643">
        <v>73.307240179000004</v>
      </c>
      <c r="BC1643">
        <v>555.07918049</v>
      </c>
      <c r="BD1643">
        <v>120.19230769000001</v>
      </c>
      <c r="BE1643" t="s">
        <v>98</v>
      </c>
      <c r="BF1643">
        <v>12.713191742999999</v>
      </c>
      <c r="BG1643">
        <v>13.268749676000001</v>
      </c>
      <c r="BH1643">
        <v>12.5</v>
      </c>
      <c r="BI1643" t="s">
        <v>98</v>
      </c>
      <c r="BJ1643">
        <v>13</v>
      </c>
      <c r="BK1643">
        <v>9.7774440134000002</v>
      </c>
      <c r="BL1643" t="s">
        <v>98</v>
      </c>
      <c r="BM1643">
        <v>59.956646732000003</v>
      </c>
      <c r="BN1643">
        <v>29.810559305000002</v>
      </c>
      <c r="BO1643">
        <v>16.3671875</v>
      </c>
      <c r="BP1643">
        <v>8.9908256880999993</v>
      </c>
      <c r="BQ1643">
        <v>132.40648999999999</v>
      </c>
      <c r="BR1643" s="1">
        <v>31.459027777777777</v>
      </c>
      <c r="BS1643">
        <v>16.382252560000001</v>
      </c>
      <c r="BT1643">
        <v>2.4643370675999998</v>
      </c>
      <c r="BU1643" t="s">
        <v>98</v>
      </c>
      <c r="BV1643">
        <v>57674</v>
      </c>
      <c r="BW1643">
        <v>60.811667724000003</v>
      </c>
      <c r="BX1643" t="s">
        <v>98</v>
      </c>
      <c r="BY1643">
        <v>78.806789456000004</v>
      </c>
      <c r="BZ1643" t="s">
        <v>98</v>
      </c>
      <c r="CA1643">
        <v>29.577117079000001</v>
      </c>
      <c r="CB1643">
        <v>25.905617200999998</v>
      </c>
      <c r="CC1643" t="s">
        <v>98</v>
      </c>
      <c r="CD1643">
        <v>28</v>
      </c>
      <c r="CE1643" s="2">
        <v>43834</v>
      </c>
      <c r="CF1643">
        <v>1200</v>
      </c>
      <c r="CG1643" t="s">
        <v>98</v>
      </c>
      <c r="CH1643">
        <v>17.67101705</v>
      </c>
      <c r="CI1643">
        <v>71.051795361000003</v>
      </c>
      <c r="CJ1643">
        <v>11.719532554000001</v>
      </c>
      <c r="CK1643">
        <v>9063</v>
      </c>
      <c r="CL1643">
        <v>28.952885358</v>
      </c>
      <c r="CM1643">
        <v>15.789473684000001</v>
      </c>
      <c r="CN1643">
        <v>38.883371951999997</v>
      </c>
      <c r="CO1643">
        <v>4.4135496000000003E-2</v>
      </c>
      <c r="CP1643">
        <v>0.105054278</v>
      </c>
      <c r="CQ1643">
        <v>49.641399094999997</v>
      </c>
      <c r="CR1643">
        <v>100</v>
      </c>
    </row>
    <row r="1644" spans="1:96" ht="15.75" customHeight="1" x14ac:dyDescent="0.25">
      <c r="A1644">
        <v>1670</v>
      </c>
      <c r="B1644" t="s">
        <v>1247</v>
      </c>
      <c r="C1644" t="s">
        <v>1275</v>
      </c>
      <c r="D1644">
        <v>30089</v>
      </c>
      <c r="E1644">
        <v>215</v>
      </c>
      <c r="F1644">
        <v>9974.0749073000006</v>
      </c>
      <c r="G1644">
        <v>17.276857829000001</v>
      </c>
      <c r="H1644">
        <v>4.4698279365999998</v>
      </c>
      <c r="I1644">
        <v>4.0862642222999996</v>
      </c>
      <c r="J1644">
        <v>8.2174462705</v>
      </c>
      <c r="K1644">
        <v>18.376930735999998</v>
      </c>
      <c r="L1644">
        <v>24.8</v>
      </c>
      <c r="M1644">
        <v>6</v>
      </c>
      <c r="N1644">
        <v>28.8</v>
      </c>
      <c r="O1644">
        <v>83.194602646000007</v>
      </c>
      <c r="P1644">
        <v>17.705394328000001</v>
      </c>
      <c r="Q1644">
        <v>61.904761905000001</v>
      </c>
      <c r="R1644">
        <v>145.19999999999999</v>
      </c>
      <c r="S1644">
        <v>21.213616181999999</v>
      </c>
      <c r="T1644">
        <v>15.595178302000001</v>
      </c>
      <c r="U1644">
        <v>76.850819999999999</v>
      </c>
      <c r="V1644" s="1">
        <v>54.209027777777777</v>
      </c>
      <c r="W1644">
        <v>33.772370000000002</v>
      </c>
      <c r="X1644" s="1">
        <v>123.37569444444445</v>
      </c>
      <c r="Y1644">
        <v>303.95137</v>
      </c>
      <c r="Z1644" s="1">
        <v>13.709027777777777</v>
      </c>
      <c r="AA1644">
        <v>2860</v>
      </c>
      <c r="AB1644">
        <v>33</v>
      </c>
      <c r="AC1644">
        <v>22</v>
      </c>
      <c r="AD1644" t="s">
        <v>98</v>
      </c>
      <c r="AE1644">
        <v>90.68</v>
      </c>
      <c r="AF1644">
        <v>1901</v>
      </c>
      <c r="AG1644">
        <v>49.184639662999999</v>
      </c>
      <c r="AH1644">
        <v>4765</v>
      </c>
      <c r="AI1644">
        <v>6.3798530954999997</v>
      </c>
      <c r="AJ1644">
        <v>24.8</v>
      </c>
      <c r="AK1644">
        <v>72968</v>
      </c>
      <c r="AL1644">
        <v>17734</v>
      </c>
      <c r="AM1644">
        <v>4.1145821586000002</v>
      </c>
      <c r="AN1644">
        <v>20.58242843</v>
      </c>
      <c r="AO1644">
        <v>6.8311843565999997</v>
      </c>
      <c r="AP1644">
        <v>25.5</v>
      </c>
      <c r="AQ1644">
        <v>224.58056277</v>
      </c>
      <c r="AR1644">
        <v>98.634688261999997</v>
      </c>
      <c r="AS1644">
        <v>9.5</v>
      </c>
      <c r="AT1644" t="s">
        <v>97</v>
      </c>
      <c r="AU1644">
        <v>17.576961270999998</v>
      </c>
      <c r="AV1644">
        <v>13.855421687</v>
      </c>
      <c r="AW1644">
        <v>1.8867924528</v>
      </c>
      <c r="AX1644">
        <v>2.0854021846999999</v>
      </c>
      <c r="AY1644">
        <v>64.512072434999993</v>
      </c>
      <c r="AZ1644">
        <v>25.5</v>
      </c>
      <c r="BA1644">
        <v>30089</v>
      </c>
      <c r="BB1644">
        <v>77.529433585000007</v>
      </c>
      <c r="BC1644">
        <v>409.29846823999998</v>
      </c>
      <c r="BD1644" t="s">
        <v>98</v>
      </c>
      <c r="BE1644" t="s">
        <v>98</v>
      </c>
      <c r="BF1644">
        <v>13.709348599</v>
      </c>
      <c r="BG1644">
        <v>13.594931138</v>
      </c>
      <c r="BH1644">
        <v>10.5</v>
      </c>
      <c r="BI1644" t="s">
        <v>98</v>
      </c>
      <c r="BJ1644">
        <v>15</v>
      </c>
      <c r="BK1644">
        <v>21.804545233999999</v>
      </c>
      <c r="BL1644" t="s">
        <v>98</v>
      </c>
      <c r="BM1644">
        <v>42.204568023999997</v>
      </c>
      <c r="BN1644">
        <v>27.498280895000001</v>
      </c>
      <c r="BO1644">
        <v>17.264759385000001</v>
      </c>
      <c r="BP1644">
        <v>10.500490677</v>
      </c>
      <c r="BQ1644">
        <v>42.215470000000003</v>
      </c>
      <c r="BR1644" s="1">
        <v>98.709027777777791</v>
      </c>
      <c r="BS1644" t="s">
        <v>98</v>
      </c>
      <c r="BT1644" t="s">
        <v>98</v>
      </c>
      <c r="BU1644" t="s">
        <v>98</v>
      </c>
      <c r="BV1644">
        <v>39861</v>
      </c>
      <c r="BW1644">
        <v>74.891146589000002</v>
      </c>
      <c r="BX1644" t="s">
        <v>98</v>
      </c>
      <c r="BY1644">
        <v>48.654049997000001</v>
      </c>
      <c r="BZ1644" t="s">
        <v>98</v>
      </c>
      <c r="CA1644">
        <v>14.678439861999999</v>
      </c>
      <c r="CB1644">
        <v>17.304331273999999</v>
      </c>
      <c r="CC1644">
        <v>19.034764402</v>
      </c>
      <c r="CD1644">
        <v>19</v>
      </c>
      <c r="CE1644" s="2">
        <v>43834</v>
      </c>
      <c r="CF1644">
        <v>1000</v>
      </c>
      <c r="CG1644" t="s">
        <v>98</v>
      </c>
      <c r="CH1644">
        <v>11.771546446</v>
      </c>
      <c r="CI1644">
        <v>76.539471027999994</v>
      </c>
      <c r="CJ1644">
        <v>15.107607074000001</v>
      </c>
      <c r="CK1644">
        <v>11844</v>
      </c>
      <c r="CL1644">
        <v>17.527862208999998</v>
      </c>
      <c r="CM1644">
        <v>31.247889227000002</v>
      </c>
      <c r="CN1644">
        <v>4.1540020262999997</v>
      </c>
      <c r="CO1644">
        <v>5.0658561300000002E-2</v>
      </c>
      <c r="CP1644">
        <v>0.16378525930000001</v>
      </c>
      <c r="CQ1644">
        <v>48.750422155000003</v>
      </c>
      <c r="CR1644">
        <v>100</v>
      </c>
    </row>
    <row r="1645" spans="1:96" ht="15.75" customHeight="1" x14ac:dyDescent="0.25">
      <c r="A1645">
        <v>1671</v>
      </c>
      <c r="B1645" t="s">
        <v>1247</v>
      </c>
      <c r="C1645" t="s">
        <v>847</v>
      </c>
      <c r="D1645">
        <v>30091</v>
      </c>
      <c r="E1645" t="s">
        <v>98</v>
      </c>
      <c r="F1645" t="s">
        <v>98</v>
      </c>
      <c r="G1645">
        <v>12.160767491</v>
      </c>
      <c r="H1645">
        <v>3.3298027424000001</v>
      </c>
      <c r="I1645">
        <v>3.4016142303999999</v>
      </c>
      <c r="J1645">
        <v>6.7796610168999996</v>
      </c>
      <c r="K1645">
        <v>14.510090652000001</v>
      </c>
      <c r="L1645">
        <v>37.9</v>
      </c>
      <c r="M1645">
        <v>7.7</v>
      </c>
      <c r="N1645">
        <v>32.5</v>
      </c>
      <c r="O1645">
        <v>64.213947990999998</v>
      </c>
      <c r="P1645">
        <v>22.443375961000001</v>
      </c>
      <c r="Q1645">
        <v>50</v>
      </c>
      <c r="R1645" t="s">
        <v>98</v>
      </c>
      <c r="S1645">
        <v>26.813880126000001</v>
      </c>
      <c r="T1645">
        <v>10.778885196999999</v>
      </c>
      <c r="U1645">
        <v>57.653500000000001</v>
      </c>
      <c r="V1645" s="1">
        <v>72.292361111111106</v>
      </c>
      <c r="W1645">
        <v>29.20561</v>
      </c>
      <c r="X1645" s="1">
        <v>142.66736111111112</v>
      </c>
      <c r="Y1645">
        <v>146.02804</v>
      </c>
      <c r="Z1645" s="1">
        <v>28.542361111111109</v>
      </c>
      <c r="AA1645">
        <v>4323</v>
      </c>
      <c r="AB1645">
        <v>39</v>
      </c>
      <c r="AC1645">
        <v>50</v>
      </c>
      <c r="AD1645" t="s">
        <v>98</v>
      </c>
      <c r="AE1645">
        <v>96.67</v>
      </c>
      <c r="AF1645">
        <v>776</v>
      </c>
      <c r="AG1645">
        <v>67.783505155</v>
      </c>
      <c r="AH1645">
        <v>1769</v>
      </c>
      <c r="AI1645">
        <v>2.3742227247000001</v>
      </c>
      <c r="AJ1645">
        <v>13.2</v>
      </c>
      <c r="AK1645">
        <v>109397</v>
      </c>
      <c r="AL1645">
        <v>24182</v>
      </c>
      <c r="AM1645">
        <v>4.5239020758999997</v>
      </c>
      <c r="AN1645">
        <v>9.9469496021000001</v>
      </c>
      <c r="AO1645">
        <v>23.061400979999998</v>
      </c>
      <c r="AP1645">
        <v>11.5</v>
      </c>
      <c r="AQ1645">
        <v>306.25832223999998</v>
      </c>
      <c r="AR1645">
        <v>117.16134791</v>
      </c>
      <c r="AS1645">
        <v>6.2</v>
      </c>
      <c r="AT1645" t="s">
        <v>97</v>
      </c>
      <c r="AU1645">
        <v>8.6153846154</v>
      </c>
      <c r="AV1645">
        <v>8.0695220360000004</v>
      </c>
      <c r="AW1645">
        <v>0.6153846154</v>
      </c>
      <c r="AX1645">
        <v>0.49230769229999999</v>
      </c>
      <c r="AY1645">
        <v>71.252796420999999</v>
      </c>
      <c r="AZ1645">
        <v>20.3</v>
      </c>
      <c r="BA1645">
        <v>30091</v>
      </c>
      <c r="BB1645">
        <v>81.259272918999997</v>
      </c>
      <c r="BC1645">
        <v>256.82218992999998</v>
      </c>
      <c r="BD1645" t="s">
        <v>98</v>
      </c>
      <c r="BE1645" t="s">
        <v>98</v>
      </c>
      <c r="BF1645">
        <v>10.029817492999999</v>
      </c>
      <c r="BG1645">
        <v>11.042971865</v>
      </c>
      <c r="BH1645">
        <v>7.6</v>
      </c>
      <c r="BI1645" t="s">
        <v>98</v>
      </c>
      <c r="BJ1645">
        <v>10.199999999999999</v>
      </c>
      <c r="BK1645">
        <v>11.903698162</v>
      </c>
      <c r="BL1645" t="s">
        <v>98</v>
      </c>
      <c r="BM1645" t="s">
        <v>98</v>
      </c>
      <c r="BN1645">
        <v>24.996302839999998</v>
      </c>
      <c r="BO1645">
        <v>11.661661662</v>
      </c>
      <c r="BP1645">
        <v>8.6436170213000008</v>
      </c>
      <c r="BQ1645">
        <v>87.616820000000004</v>
      </c>
      <c r="BR1645" s="1">
        <v>47.542361111111113</v>
      </c>
      <c r="BS1645" t="s">
        <v>98</v>
      </c>
      <c r="BT1645" t="s">
        <v>98</v>
      </c>
      <c r="BU1645" t="s">
        <v>98</v>
      </c>
      <c r="BV1645">
        <v>51690</v>
      </c>
      <c r="BW1645">
        <v>29.354207435999999</v>
      </c>
      <c r="BX1645" t="s">
        <v>98</v>
      </c>
      <c r="BY1645">
        <v>11.285178236</v>
      </c>
      <c r="BZ1645" t="s">
        <v>98</v>
      </c>
      <c r="CA1645" t="s">
        <v>98</v>
      </c>
      <c r="CB1645" t="s">
        <v>98</v>
      </c>
      <c r="CC1645" t="s">
        <v>98</v>
      </c>
      <c r="CD1645">
        <v>12</v>
      </c>
      <c r="CE1645" s="2">
        <v>43834</v>
      </c>
      <c r="CF1645">
        <v>300</v>
      </c>
      <c r="CG1645" t="s">
        <v>98</v>
      </c>
      <c r="CH1645">
        <v>61.148627990999998</v>
      </c>
      <c r="CI1645">
        <v>77.507598783999995</v>
      </c>
      <c r="CJ1645">
        <v>12.427559562000001</v>
      </c>
      <c r="CK1645">
        <v>3424</v>
      </c>
      <c r="CL1645">
        <v>20.385514018999999</v>
      </c>
      <c r="CM1645">
        <v>22.605140187</v>
      </c>
      <c r="CN1645">
        <v>2.2488317756999998</v>
      </c>
      <c r="CO1645">
        <v>0</v>
      </c>
      <c r="CP1645">
        <v>0.14961101139999999</v>
      </c>
      <c r="CQ1645">
        <v>49.328271028000003</v>
      </c>
      <c r="CR1645">
        <v>100</v>
      </c>
    </row>
    <row r="1646" spans="1:96" ht="15.75" customHeight="1" x14ac:dyDescent="0.25">
      <c r="A1646">
        <v>1672</v>
      </c>
      <c r="B1646" t="s">
        <v>1247</v>
      </c>
      <c r="C1646" t="s">
        <v>1276</v>
      </c>
      <c r="D1646">
        <v>30093</v>
      </c>
      <c r="E1646">
        <v>547</v>
      </c>
      <c r="F1646">
        <v>8685.8218959999995</v>
      </c>
      <c r="G1646">
        <v>15.901433785</v>
      </c>
      <c r="H1646">
        <v>4.0620226106999997</v>
      </c>
      <c r="I1646">
        <v>3.9337627040999998</v>
      </c>
      <c r="J1646">
        <v>9.0942698705999998</v>
      </c>
      <c r="K1646">
        <v>17.362566528999999</v>
      </c>
      <c r="L1646">
        <v>25.2</v>
      </c>
      <c r="M1646">
        <v>7.8</v>
      </c>
      <c r="N1646">
        <v>22.5</v>
      </c>
      <c r="O1646">
        <v>63.035087719000003</v>
      </c>
      <c r="P1646">
        <v>20.873485726999998</v>
      </c>
      <c r="Q1646">
        <v>21.739130435</v>
      </c>
      <c r="R1646">
        <v>355.5</v>
      </c>
      <c r="S1646">
        <v>28.459416292</v>
      </c>
      <c r="T1646">
        <v>9.5585286718999996</v>
      </c>
      <c r="U1646">
        <v>72.250159999999994</v>
      </c>
      <c r="V1646" s="1">
        <v>57.667361111111113</v>
      </c>
      <c r="W1646">
        <v>94.304580000000001</v>
      </c>
      <c r="X1646" s="1">
        <v>44.167361111111113</v>
      </c>
      <c r="Y1646">
        <v>540.10802000000001</v>
      </c>
      <c r="Z1646" s="1">
        <v>7.709027777777778</v>
      </c>
      <c r="AA1646">
        <v>3454</v>
      </c>
      <c r="AB1646">
        <v>38</v>
      </c>
      <c r="AC1646">
        <v>46</v>
      </c>
      <c r="AD1646" t="s">
        <v>98</v>
      </c>
      <c r="AE1646">
        <v>85.71</v>
      </c>
      <c r="AF1646">
        <v>7579</v>
      </c>
      <c r="AG1646">
        <v>62.026652593000001</v>
      </c>
      <c r="AH1646">
        <v>17238</v>
      </c>
      <c r="AI1646">
        <v>4.0143868198000003</v>
      </c>
      <c r="AJ1646">
        <v>20.100000000000001</v>
      </c>
      <c r="AK1646">
        <v>89943</v>
      </c>
      <c r="AL1646">
        <v>15447</v>
      </c>
      <c r="AM1646">
        <v>5.8226840163000002</v>
      </c>
      <c r="AN1646">
        <v>34.173343043999999</v>
      </c>
      <c r="AO1646">
        <v>9.5370209813999995</v>
      </c>
      <c r="AP1646">
        <v>110.5</v>
      </c>
      <c r="AQ1646">
        <v>318.48969591999997</v>
      </c>
      <c r="AR1646">
        <v>100.89362929000001</v>
      </c>
      <c r="AS1646">
        <v>8</v>
      </c>
      <c r="AT1646" t="s">
        <v>97</v>
      </c>
      <c r="AU1646">
        <v>17.943548387</v>
      </c>
      <c r="AV1646">
        <v>15.798376184</v>
      </c>
      <c r="AW1646">
        <v>1.2096774194</v>
      </c>
      <c r="AX1646">
        <v>1.5456989246999999</v>
      </c>
      <c r="AY1646">
        <v>80.343475826000002</v>
      </c>
      <c r="AZ1646">
        <v>9.4</v>
      </c>
      <c r="BA1646">
        <v>30093</v>
      </c>
      <c r="BB1646">
        <v>76.646058351999997</v>
      </c>
      <c r="BC1646">
        <v>435.54336877999998</v>
      </c>
      <c r="BD1646" t="s">
        <v>98</v>
      </c>
      <c r="BE1646" t="s">
        <v>98</v>
      </c>
      <c r="BF1646">
        <v>12.354423789</v>
      </c>
      <c r="BG1646">
        <v>12.631477498000001</v>
      </c>
      <c r="BH1646">
        <v>7.9</v>
      </c>
      <c r="BI1646">
        <v>71.599999999999994</v>
      </c>
      <c r="BJ1646">
        <v>13.5</v>
      </c>
      <c r="BK1646">
        <v>4.0863419288999996</v>
      </c>
      <c r="BL1646">
        <v>17.283097131000002</v>
      </c>
      <c r="BM1646">
        <v>13.615209427</v>
      </c>
      <c r="BN1646">
        <v>28.330795609999999</v>
      </c>
      <c r="BO1646">
        <v>11.231972029</v>
      </c>
      <c r="BP1646">
        <v>4.7566063977999997</v>
      </c>
      <c r="BQ1646">
        <v>114.30858000000001</v>
      </c>
      <c r="BR1646" s="1">
        <v>36.459027777777777</v>
      </c>
      <c r="BS1646" t="s">
        <v>98</v>
      </c>
      <c r="BT1646">
        <v>3.4987982514999998</v>
      </c>
      <c r="BU1646">
        <v>3.246619795</v>
      </c>
      <c r="BV1646">
        <v>47302</v>
      </c>
      <c r="BW1646">
        <v>51.401010565</v>
      </c>
      <c r="BX1646" t="s">
        <v>98</v>
      </c>
      <c r="BY1646">
        <v>31.39642284</v>
      </c>
      <c r="BZ1646" t="s">
        <v>98</v>
      </c>
      <c r="CA1646">
        <v>35.784250442000001</v>
      </c>
      <c r="CB1646">
        <v>35.745171519000003</v>
      </c>
      <c r="CC1646">
        <v>25.367541077999999</v>
      </c>
      <c r="CD1646">
        <v>163</v>
      </c>
      <c r="CE1646">
        <v>10</v>
      </c>
      <c r="CF1646">
        <v>3000</v>
      </c>
      <c r="CG1646">
        <v>57.666666667000001</v>
      </c>
      <c r="CH1646">
        <v>164.85334864999999</v>
      </c>
      <c r="CI1646">
        <v>66.8623829</v>
      </c>
      <c r="CJ1646">
        <v>15.961902189</v>
      </c>
      <c r="CK1646">
        <v>34993</v>
      </c>
      <c r="CL1646">
        <v>20.252621952999998</v>
      </c>
      <c r="CM1646">
        <v>19.052381905000001</v>
      </c>
      <c r="CN1646">
        <v>2.3118909496</v>
      </c>
      <c r="CO1646">
        <v>0.100020004</v>
      </c>
      <c r="CP1646">
        <v>0.38849801160000003</v>
      </c>
      <c r="CQ1646">
        <v>49.798531134999998</v>
      </c>
      <c r="CR1646">
        <v>11.441520468</v>
      </c>
    </row>
    <row r="1647" spans="1:96" ht="15.75" customHeight="1" x14ac:dyDescent="0.25">
      <c r="A1647">
        <v>1673</v>
      </c>
      <c r="B1647" t="s">
        <v>1247</v>
      </c>
      <c r="C1647" t="s">
        <v>1277</v>
      </c>
      <c r="D1647">
        <v>30095</v>
      </c>
      <c r="E1647">
        <v>104</v>
      </c>
      <c r="F1647">
        <v>4105.7055412999998</v>
      </c>
      <c r="G1647">
        <v>11.512124179000001</v>
      </c>
      <c r="H1647">
        <v>3.1634957025000001</v>
      </c>
      <c r="I1647">
        <v>3.2810875356000002</v>
      </c>
      <c r="J1647">
        <v>8.8888888889000004</v>
      </c>
      <c r="K1647">
        <v>13.448808167999999</v>
      </c>
      <c r="L1647">
        <v>25.1</v>
      </c>
      <c r="M1647">
        <v>8.6</v>
      </c>
      <c r="N1647">
        <v>23.4</v>
      </c>
      <c r="O1647">
        <v>36.327739387999998</v>
      </c>
      <c r="P1647">
        <v>20.689392415</v>
      </c>
      <c r="Q1647">
        <v>16.666666667000001</v>
      </c>
      <c r="R1647">
        <v>191.1</v>
      </c>
      <c r="S1647">
        <v>16.145307769999999</v>
      </c>
      <c r="T1647">
        <v>8.2632293079999997</v>
      </c>
      <c r="U1647">
        <v>21.23368</v>
      </c>
      <c r="V1647" s="1">
        <v>196.25069444444443</v>
      </c>
      <c r="W1647">
        <v>31.466329999999999</v>
      </c>
      <c r="X1647" s="1">
        <v>132.41736111111112</v>
      </c>
      <c r="Y1647">
        <v>52.443890000000003</v>
      </c>
      <c r="Z1647" s="1">
        <v>79.459027777777777</v>
      </c>
      <c r="AA1647">
        <v>1842</v>
      </c>
      <c r="AB1647">
        <v>49</v>
      </c>
      <c r="AC1647">
        <v>36</v>
      </c>
      <c r="AD1647" t="s">
        <v>98</v>
      </c>
      <c r="AE1647">
        <v>92.16</v>
      </c>
      <c r="AF1647">
        <v>1828</v>
      </c>
      <c r="AG1647">
        <v>69.803063456999993</v>
      </c>
      <c r="AH1647">
        <v>4932</v>
      </c>
      <c r="AI1647">
        <v>3.4063260341000001</v>
      </c>
      <c r="AJ1647">
        <v>10.9</v>
      </c>
      <c r="AK1647">
        <v>115152</v>
      </c>
      <c r="AL1647">
        <v>30130</v>
      </c>
      <c r="AM1647">
        <v>3.8218386990000002</v>
      </c>
      <c r="AN1647">
        <v>12.316715543000001</v>
      </c>
      <c r="AO1647">
        <v>11.678522136</v>
      </c>
      <c r="AP1647">
        <v>20</v>
      </c>
      <c r="AQ1647">
        <v>210.99272074999999</v>
      </c>
      <c r="AR1647">
        <v>91.227325766000007</v>
      </c>
      <c r="AS1647">
        <v>5.3</v>
      </c>
      <c r="AT1647" t="s">
        <v>97</v>
      </c>
      <c r="AU1647">
        <v>10.832232497</v>
      </c>
      <c r="AV1647">
        <v>6.7914438503000003</v>
      </c>
      <c r="AW1647">
        <v>2.9062087185999999</v>
      </c>
      <c r="AX1647">
        <v>1.4531043592999999</v>
      </c>
      <c r="AY1647">
        <v>65.582655826999996</v>
      </c>
      <c r="AZ1647">
        <v>37.700000000000003</v>
      </c>
      <c r="BA1647">
        <v>30095</v>
      </c>
      <c r="BB1647">
        <v>81.708894706999999</v>
      </c>
      <c r="BC1647">
        <v>239.08428764000001</v>
      </c>
      <c r="BD1647" t="s">
        <v>98</v>
      </c>
      <c r="BE1647" t="s">
        <v>98</v>
      </c>
      <c r="BF1647">
        <v>9.5672617564000006</v>
      </c>
      <c r="BG1647">
        <v>10.532189150000001</v>
      </c>
      <c r="BH1647">
        <v>8.8000000000000007</v>
      </c>
      <c r="BI1647">
        <v>87.6</v>
      </c>
      <c r="BJ1647">
        <v>8.8000000000000007</v>
      </c>
      <c r="BK1647">
        <v>4.6278317057000002</v>
      </c>
      <c r="BL1647" t="s">
        <v>98</v>
      </c>
      <c r="BM1647">
        <v>33.512064342999999</v>
      </c>
      <c r="BN1647">
        <v>27.155995097999998</v>
      </c>
      <c r="BO1647">
        <v>9.2359677117000007</v>
      </c>
      <c r="BP1647">
        <v>5.8878504672999998</v>
      </c>
      <c r="BQ1647">
        <v>41.955109999999998</v>
      </c>
      <c r="BR1647" s="1">
        <v>99.334027777777791</v>
      </c>
      <c r="BS1647" t="s">
        <v>98</v>
      </c>
      <c r="BT1647">
        <v>3.1598327516000002</v>
      </c>
      <c r="BU1647" t="s">
        <v>98</v>
      </c>
      <c r="BV1647">
        <v>66226</v>
      </c>
      <c r="BW1647">
        <v>24.046076314</v>
      </c>
      <c r="BX1647" t="s">
        <v>98</v>
      </c>
      <c r="BY1647">
        <v>12.114304294</v>
      </c>
      <c r="BZ1647" t="s">
        <v>98</v>
      </c>
      <c r="CA1647">
        <v>32.170666834000002</v>
      </c>
      <c r="CB1647">
        <v>27.580354301</v>
      </c>
      <c r="CC1647">
        <v>21.215657154999999</v>
      </c>
      <c r="CD1647">
        <v>6</v>
      </c>
      <c r="CE1647" s="2">
        <v>43834</v>
      </c>
      <c r="CF1647">
        <v>1100</v>
      </c>
      <c r="CG1647" t="s">
        <v>98</v>
      </c>
      <c r="CH1647">
        <v>40.867818497000002</v>
      </c>
      <c r="CI1647">
        <v>79.413347685999994</v>
      </c>
      <c r="CJ1647">
        <v>8.1201334815999999</v>
      </c>
      <c r="CK1647">
        <v>9534</v>
      </c>
      <c r="CL1647">
        <v>21.774701069999999</v>
      </c>
      <c r="CM1647">
        <v>22.655758338999998</v>
      </c>
      <c r="CN1647">
        <v>1.216698133</v>
      </c>
      <c r="CO1647">
        <v>3.1466331E-2</v>
      </c>
      <c r="CP1647">
        <v>0.2675585284</v>
      </c>
      <c r="CQ1647">
        <v>48.793790643999998</v>
      </c>
      <c r="CR1647">
        <v>100</v>
      </c>
    </row>
    <row r="1648" spans="1:96" ht="15.75" customHeight="1" x14ac:dyDescent="0.25">
      <c r="A1648">
        <v>1674</v>
      </c>
      <c r="B1648" t="s">
        <v>1247</v>
      </c>
      <c r="C1648" t="s">
        <v>1278</v>
      </c>
      <c r="D1648">
        <v>30097</v>
      </c>
      <c r="E1648" t="s">
        <v>98</v>
      </c>
      <c r="F1648" t="s">
        <v>98</v>
      </c>
      <c r="G1648">
        <v>11.521491776</v>
      </c>
      <c r="H1648">
        <v>3.2958637959999999</v>
      </c>
      <c r="I1648">
        <v>3.3900319279</v>
      </c>
      <c r="J1648">
        <v>6.3063063062999998</v>
      </c>
      <c r="K1648">
        <v>13.952056478999999</v>
      </c>
      <c r="L1648">
        <v>28</v>
      </c>
      <c r="M1648">
        <v>8.1999999999999993</v>
      </c>
      <c r="N1648">
        <v>20.5</v>
      </c>
      <c r="O1648">
        <v>70.556012050999996</v>
      </c>
      <c r="P1648">
        <v>21.300325487999999</v>
      </c>
      <c r="Q1648">
        <v>20</v>
      </c>
      <c r="R1648" t="s">
        <v>98</v>
      </c>
      <c r="S1648" t="s">
        <v>98</v>
      </c>
      <c r="T1648">
        <v>9.8765432098999995</v>
      </c>
      <c r="U1648">
        <v>54.185859999999998</v>
      </c>
      <c r="V1648" s="1">
        <v>76.917361111111106</v>
      </c>
      <c r="W1648">
        <v>26.954180000000001</v>
      </c>
      <c r="X1648" s="1">
        <v>154.58402777777778</v>
      </c>
      <c r="Y1648">
        <v>80.862530000000007</v>
      </c>
      <c r="Z1648" s="1">
        <v>51.542361111111113</v>
      </c>
      <c r="AA1648">
        <v>1308</v>
      </c>
      <c r="AB1648">
        <v>43</v>
      </c>
      <c r="AC1648">
        <v>18</v>
      </c>
      <c r="AD1648" t="s">
        <v>98</v>
      </c>
      <c r="AE1648">
        <v>90</v>
      </c>
      <c r="AF1648">
        <v>618</v>
      </c>
      <c r="AG1648">
        <v>54.692556633999999</v>
      </c>
      <c r="AH1648">
        <v>1772</v>
      </c>
      <c r="AI1648">
        <v>3.0474040632000001</v>
      </c>
      <c r="AJ1648">
        <v>12.4</v>
      </c>
      <c r="AK1648">
        <v>100191</v>
      </c>
      <c r="AL1648">
        <v>24641</v>
      </c>
      <c r="AM1648">
        <v>4.0660281643999996</v>
      </c>
      <c r="AN1648">
        <v>23.368146213999999</v>
      </c>
      <c r="AO1648">
        <v>13.546464372999999</v>
      </c>
      <c r="AP1648">
        <v>3.5</v>
      </c>
      <c r="AQ1648">
        <v>95.524017466999993</v>
      </c>
      <c r="AR1648">
        <v>81.864323528</v>
      </c>
      <c r="AS1648">
        <v>4.8</v>
      </c>
      <c r="AT1648" t="s">
        <v>97</v>
      </c>
      <c r="AU1648">
        <v>14.186851211</v>
      </c>
      <c r="AV1648">
        <v>12.858141160000001</v>
      </c>
      <c r="AW1648">
        <v>2.2145328719999999</v>
      </c>
      <c r="AX1648">
        <v>0.9688581315</v>
      </c>
      <c r="AY1648">
        <v>69.496021220000003</v>
      </c>
      <c r="AZ1648">
        <v>20.2</v>
      </c>
      <c r="BA1648">
        <v>30097</v>
      </c>
      <c r="BB1648">
        <v>82.835031990999994</v>
      </c>
      <c r="BC1648">
        <v>284.53041250000001</v>
      </c>
      <c r="BD1648" t="s">
        <v>98</v>
      </c>
      <c r="BE1648" t="s">
        <v>98</v>
      </c>
      <c r="BF1648">
        <v>9.9096548610999999</v>
      </c>
      <c r="BG1648">
        <v>10.748466015</v>
      </c>
      <c r="BH1648">
        <v>5</v>
      </c>
      <c r="BI1648">
        <v>0</v>
      </c>
      <c r="BJ1648">
        <v>10.199999999999999</v>
      </c>
      <c r="BK1648">
        <v>6.5586086889999997</v>
      </c>
      <c r="BL1648" t="s">
        <v>98</v>
      </c>
      <c r="BM1648" t="s">
        <v>98</v>
      </c>
      <c r="BN1648">
        <v>25.654846340999999</v>
      </c>
      <c r="BO1648">
        <v>10.544727635999999</v>
      </c>
      <c r="BP1648">
        <v>8.2410824108000007</v>
      </c>
      <c r="BQ1648">
        <v>107.81671</v>
      </c>
      <c r="BR1648" s="1">
        <v>38.667361111111113</v>
      </c>
      <c r="BS1648" t="s">
        <v>98</v>
      </c>
      <c r="BT1648">
        <v>3.1493601711000001</v>
      </c>
      <c r="BU1648" t="s">
        <v>98</v>
      </c>
      <c r="BV1648">
        <v>52747</v>
      </c>
      <c r="BW1648">
        <v>22.243346008</v>
      </c>
      <c r="BX1648" t="s">
        <v>98</v>
      </c>
      <c r="BY1648" t="s">
        <v>98</v>
      </c>
      <c r="BZ1648" t="s">
        <v>98</v>
      </c>
      <c r="CA1648" t="s">
        <v>98</v>
      </c>
      <c r="CB1648" t="s">
        <v>98</v>
      </c>
      <c r="CC1648" t="s">
        <v>98</v>
      </c>
      <c r="CD1648">
        <v>13</v>
      </c>
      <c r="CE1648" s="2">
        <v>43834</v>
      </c>
      <c r="CF1648">
        <v>400</v>
      </c>
      <c r="CG1648" t="s">
        <v>98</v>
      </c>
      <c r="CH1648">
        <v>47.539828931000002</v>
      </c>
      <c r="CI1648">
        <v>74.40206852</v>
      </c>
      <c r="CJ1648">
        <v>12.150170648</v>
      </c>
      <c r="CK1648">
        <v>3710</v>
      </c>
      <c r="CL1648">
        <v>19.784366577</v>
      </c>
      <c r="CM1648">
        <v>26.576819406999999</v>
      </c>
      <c r="CN1648">
        <v>1.1320754716999999</v>
      </c>
      <c r="CO1648">
        <v>2.6954177900000001E-2</v>
      </c>
      <c r="CP1648">
        <v>0</v>
      </c>
      <c r="CQ1648">
        <v>48.921832883999997</v>
      </c>
      <c r="CR1648">
        <v>100</v>
      </c>
    </row>
    <row r="1649" spans="1:96" ht="15.75" customHeight="1" x14ac:dyDescent="0.25">
      <c r="A1649">
        <v>1675</v>
      </c>
      <c r="B1649" t="s">
        <v>1247</v>
      </c>
      <c r="C1649" t="s">
        <v>627</v>
      </c>
      <c r="D1649">
        <v>30099</v>
      </c>
      <c r="E1649">
        <v>78</v>
      </c>
      <c r="F1649">
        <v>7705.7495845000003</v>
      </c>
      <c r="G1649">
        <v>12.401746787</v>
      </c>
      <c r="H1649">
        <v>3.4819464013000001</v>
      </c>
      <c r="I1649">
        <v>3.4604943792</v>
      </c>
      <c r="J1649">
        <v>8.9445438283000005</v>
      </c>
      <c r="K1649">
        <v>14.887896657000001</v>
      </c>
      <c r="L1649">
        <v>24.3</v>
      </c>
      <c r="M1649">
        <v>7.5</v>
      </c>
      <c r="N1649">
        <v>28</v>
      </c>
      <c r="O1649">
        <v>26.691915034000001</v>
      </c>
      <c r="P1649">
        <v>20.989413627000001</v>
      </c>
      <c r="Q1649">
        <v>40</v>
      </c>
      <c r="R1649">
        <v>65.7</v>
      </c>
      <c r="S1649">
        <v>12.967200610000001</v>
      </c>
      <c r="T1649">
        <v>12.017075774</v>
      </c>
      <c r="U1649">
        <v>16.43385</v>
      </c>
      <c r="V1649" s="1">
        <v>253.54236111111109</v>
      </c>
      <c r="W1649">
        <v>48.685490000000001</v>
      </c>
      <c r="X1649" s="1">
        <v>85.584027777777791</v>
      </c>
      <c r="Y1649">
        <v>97.370980000000003</v>
      </c>
      <c r="Z1649" s="1">
        <v>42.792361111111113</v>
      </c>
      <c r="AA1649">
        <v>2212</v>
      </c>
      <c r="AB1649">
        <v>44</v>
      </c>
      <c r="AC1649">
        <v>37</v>
      </c>
      <c r="AD1649" t="s">
        <v>98</v>
      </c>
      <c r="AE1649">
        <v>93.55</v>
      </c>
      <c r="AF1649">
        <v>1188</v>
      </c>
      <c r="AG1649">
        <v>63.215488215000001</v>
      </c>
      <c r="AH1649">
        <v>2702</v>
      </c>
      <c r="AI1649">
        <v>3.3678756477</v>
      </c>
      <c r="AJ1649">
        <v>21.5</v>
      </c>
      <c r="AK1649">
        <v>97738</v>
      </c>
      <c r="AL1649">
        <v>25515</v>
      </c>
      <c r="AM1649">
        <v>3.8306094453999999</v>
      </c>
      <c r="AN1649">
        <v>16.839916840000001</v>
      </c>
      <c r="AO1649">
        <v>21.364009859999999</v>
      </c>
      <c r="AP1649">
        <v>13.5</v>
      </c>
      <c r="AQ1649">
        <v>221.54755066999999</v>
      </c>
      <c r="AR1649">
        <v>114.86331266000001</v>
      </c>
      <c r="AS1649">
        <v>5.9</v>
      </c>
      <c r="AT1649" t="s">
        <v>106</v>
      </c>
      <c r="AU1649">
        <v>12.133891213</v>
      </c>
      <c r="AV1649">
        <v>8.1263157894999996</v>
      </c>
      <c r="AW1649">
        <v>2.6778242678000002</v>
      </c>
      <c r="AX1649">
        <v>1.8828451882999999</v>
      </c>
      <c r="AY1649">
        <v>63.820053373999997</v>
      </c>
      <c r="AZ1649">
        <v>27.8</v>
      </c>
      <c r="BA1649">
        <v>30099</v>
      </c>
      <c r="BB1649">
        <v>79.762959628000004</v>
      </c>
      <c r="BC1649">
        <v>336.60970438999999</v>
      </c>
      <c r="BD1649" t="s">
        <v>98</v>
      </c>
      <c r="BE1649" t="s">
        <v>98</v>
      </c>
      <c r="BF1649">
        <v>10.575468765</v>
      </c>
      <c r="BG1649">
        <v>11.352845630999999</v>
      </c>
      <c r="BH1649">
        <v>6.6</v>
      </c>
      <c r="BI1649" t="s">
        <v>98</v>
      </c>
      <c r="BJ1649">
        <v>10.9</v>
      </c>
      <c r="BK1649">
        <v>12.671873617999999</v>
      </c>
      <c r="BL1649" t="s">
        <v>98</v>
      </c>
      <c r="BM1649">
        <v>25.828265514999998</v>
      </c>
      <c r="BN1649">
        <v>27.759086548999999</v>
      </c>
      <c r="BO1649">
        <v>13.585951940999999</v>
      </c>
      <c r="BP1649">
        <v>8.6785009861999995</v>
      </c>
      <c r="BQ1649">
        <v>129.82798</v>
      </c>
      <c r="BR1649" s="1">
        <v>32.084027777777777</v>
      </c>
      <c r="BS1649" t="s">
        <v>98</v>
      </c>
      <c r="BT1649">
        <v>3.5558525433999999</v>
      </c>
      <c r="BU1649">
        <v>3.4851866643</v>
      </c>
      <c r="BV1649">
        <v>48368</v>
      </c>
      <c r="BW1649">
        <v>35.25390625</v>
      </c>
      <c r="BX1649" t="s">
        <v>98</v>
      </c>
      <c r="BY1649">
        <v>3.6386894746</v>
      </c>
      <c r="BZ1649" t="s">
        <v>98</v>
      </c>
      <c r="CA1649" t="s">
        <v>98</v>
      </c>
      <c r="CB1649" t="s">
        <v>98</v>
      </c>
      <c r="CC1649" t="s">
        <v>98</v>
      </c>
      <c r="CD1649" s="2">
        <v>43834</v>
      </c>
      <c r="CE1649" s="2">
        <v>43834</v>
      </c>
      <c r="CF1649">
        <v>700</v>
      </c>
      <c r="CG1649" t="s">
        <v>98</v>
      </c>
      <c r="CH1649">
        <v>13.438516949</v>
      </c>
      <c r="CI1649">
        <v>69.696969697</v>
      </c>
      <c r="CJ1649">
        <v>12.449977768</v>
      </c>
      <c r="CK1649">
        <v>6162</v>
      </c>
      <c r="CL1649">
        <v>24.342745862000001</v>
      </c>
      <c r="CM1649">
        <v>22.687439142999999</v>
      </c>
      <c r="CN1649">
        <v>1.7202207076</v>
      </c>
      <c r="CO1649">
        <v>1.6228497200000001E-2</v>
      </c>
      <c r="CP1649">
        <v>0</v>
      </c>
      <c r="CQ1649">
        <v>50.795196365000002</v>
      </c>
      <c r="CR1649">
        <v>100</v>
      </c>
    </row>
    <row r="1650" spans="1:96" ht="15.75" customHeight="1" x14ac:dyDescent="0.25">
      <c r="A1650">
        <v>1676</v>
      </c>
      <c r="B1650" t="s">
        <v>1247</v>
      </c>
      <c r="C1650" t="s">
        <v>1279</v>
      </c>
      <c r="D1650">
        <v>30101</v>
      </c>
      <c r="E1650">
        <v>82</v>
      </c>
      <c r="F1650">
        <v>10274.061598</v>
      </c>
      <c r="G1650">
        <v>14.330549134</v>
      </c>
      <c r="H1650">
        <v>3.5479974205000002</v>
      </c>
      <c r="I1650">
        <v>3.5718440913</v>
      </c>
      <c r="J1650">
        <v>9.5477386934999995</v>
      </c>
      <c r="K1650">
        <v>17.622494399000001</v>
      </c>
      <c r="L1650">
        <v>25.9</v>
      </c>
      <c r="M1650">
        <v>7.2</v>
      </c>
      <c r="N1650">
        <v>23.4</v>
      </c>
      <c r="O1650">
        <v>69.233658903000006</v>
      </c>
      <c r="P1650">
        <v>22.222151573000001</v>
      </c>
      <c r="Q1650">
        <v>50</v>
      </c>
      <c r="R1650">
        <v>122.8</v>
      </c>
      <c r="S1650">
        <v>22.776572668</v>
      </c>
      <c r="T1650">
        <v>13.423212191999999</v>
      </c>
      <c r="U1650">
        <v>40.933280000000003</v>
      </c>
      <c r="V1650" s="1">
        <v>101.79236111111112</v>
      </c>
      <c r="W1650">
        <v>82.423240000000007</v>
      </c>
      <c r="X1650" s="1">
        <v>50.542361111111113</v>
      </c>
      <c r="Y1650">
        <v>144.24068</v>
      </c>
      <c r="Z1650" s="1">
        <v>28.875694444444445</v>
      </c>
      <c r="AA1650">
        <v>5183</v>
      </c>
      <c r="AB1650">
        <v>40</v>
      </c>
      <c r="AC1650">
        <v>30</v>
      </c>
      <c r="AD1650" t="s">
        <v>98</v>
      </c>
      <c r="AE1650">
        <v>87.5</v>
      </c>
      <c r="AF1650">
        <v>1245</v>
      </c>
      <c r="AG1650">
        <v>41.606425702999999</v>
      </c>
      <c r="AH1650">
        <v>2120</v>
      </c>
      <c r="AI1650">
        <v>2.641509434</v>
      </c>
      <c r="AJ1650">
        <v>17.899999999999999</v>
      </c>
      <c r="AK1650">
        <v>83000</v>
      </c>
      <c r="AL1650">
        <v>17352</v>
      </c>
      <c r="AM1650">
        <v>4.7833102812000003</v>
      </c>
      <c r="AN1650">
        <v>20.781893004000001</v>
      </c>
      <c r="AO1650">
        <v>8.1866557511</v>
      </c>
      <c r="AP1650">
        <v>24</v>
      </c>
      <c r="AQ1650">
        <v>473.37278106999997</v>
      </c>
      <c r="AR1650">
        <v>72.135614955999998</v>
      </c>
      <c r="AS1650">
        <v>6.4</v>
      </c>
      <c r="AT1650" t="s">
        <v>106</v>
      </c>
      <c r="AU1650">
        <v>15.284974093000001</v>
      </c>
      <c r="AV1650">
        <v>6.5939771547000001</v>
      </c>
      <c r="AW1650">
        <v>1.5025906736000001</v>
      </c>
      <c r="AX1650">
        <v>8.8082901553999999</v>
      </c>
      <c r="AY1650">
        <v>60.875640429000001</v>
      </c>
      <c r="AZ1650">
        <v>19.5</v>
      </c>
      <c r="BA1650">
        <v>30101</v>
      </c>
      <c r="BB1650">
        <v>76.663812934999996</v>
      </c>
      <c r="BC1650">
        <v>461.24855680000002</v>
      </c>
      <c r="BD1650" t="s">
        <v>98</v>
      </c>
      <c r="BE1650" t="s">
        <v>98</v>
      </c>
      <c r="BF1650">
        <v>10.926043219</v>
      </c>
      <c r="BG1650">
        <v>11.724378678000001</v>
      </c>
      <c r="BH1650">
        <v>5.2</v>
      </c>
      <c r="BI1650" t="s">
        <v>98</v>
      </c>
      <c r="BJ1650">
        <v>12.9</v>
      </c>
      <c r="BK1650">
        <v>11.767997167000001</v>
      </c>
      <c r="BL1650" t="s">
        <v>98</v>
      </c>
      <c r="BM1650" t="s">
        <v>98</v>
      </c>
      <c r="BN1650">
        <v>27.306798891</v>
      </c>
      <c r="BO1650">
        <v>15.30735235</v>
      </c>
      <c r="BP1650">
        <v>8.9139344262000009</v>
      </c>
      <c r="BQ1650">
        <v>82.423240000000007</v>
      </c>
      <c r="BR1650" s="1">
        <v>50.542361111111113</v>
      </c>
      <c r="BS1650" t="s">
        <v>98</v>
      </c>
      <c r="BT1650">
        <v>3.0231408915000002</v>
      </c>
      <c r="BU1650">
        <v>2.7532204461999998</v>
      </c>
      <c r="BV1650">
        <v>46326</v>
      </c>
      <c r="BW1650">
        <v>42.679127725999997</v>
      </c>
      <c r="BX1650" t="s">
        <v>98</v>
      </c>
      <c r="BY1650">
        <v>4.1316929209</v>
      </c>
      <c r="BZ1650" t="s">
        <v>98</v>
      </c>
      <c r="CA1650" t="s">
        <v>98</v>
      </c>
      <c r="CB1650" t="s">
        <v>98</v>
      </c>
      <c r="CC1650" t="s">
        <v>98</v>
      </c>
      <c r="CD1650">
        <v>9</v>
      </c>
      <c r="CE1650" s="2">
        <v>43834</v>
      </c>
      <c r="CF1650">
        <v>400</v>
      </c>
      <c r="CG1650" t="s">
        <v>98</v>
      </c>
      <c r="CH1650">
        <v>38.815024098999999</v>
      </c>
      <c r="CI1650">
        <v>57.797681769999997</v>
      </c>
      <c r="CJ1650">
        <v>10.442260442</v>
      </c>
      <c r="CK1650">
        <v>4853</v>
      </c>
      <c r="CL1650">
        <v>20.605810839</v>
      </c>
      <c r="CM1650">
        <v>18.462806511</v>
      </c>
      <c r="CN1650">
        <v>5.3162991964000001</v>
      </c>
      <c r="CO1650">
        <v>8.2423243399999999E-2</v>
      </c>
      <c r="CP1650">
        <v>0.84566596189999999</v>
      </c>
      <c r="CQ1650">
        <v>44.137646816</v>
      </c>
      <c r="CR1650">
        <v>42.956423741999998</v>
      </c>
    </row>
    <row r="1651" spans="1:96" ht="15.75" customHeight="1" x14ac:dyDescent="0.25">
      <c r="A1651">
        <v>1677</v>
      </c>
      <c r="B1651" t="s">
        <v>1247</v>
      </c>
      <c r="C1651" t="s">
        <v>1280</v>
      </c>
      <c r="D1651">
        <v>30103</v>
      </c>
      <c r="E1651" t="s">
        <v>98</v>
      </c>
      <c r="F1651" t="s">
        <v>98</v>
      </c>
      <c r="G1651">
        <v>15.036315435000001</v>
      </c>
      <c r="H1651">
        <v>3.7635480862000001</v>
      </c>
      <c r="I1651">
        <v>3.7316631963</v>
      </c>
      <c r="J1651" t="s">
        <v>98</v>
      </c>
      <c r="K1651">
        <v>16.285014743000001</v>
      </c>
      <c r="L1651">
        <v>33</v>
      </c>
      <c r="M1651">
        <v>4.5999999999999996</v>
      </c>
      <c r="N1651">
        <v>24.9</v>
      </c>
      <c r="O1651">
        <v>11.281337046999999</v>
      </c>
      <c r="P1651">
        <v>18.308797537</v>
      </c>
      <c r="Q1651">
        <v>55.555555556000002</v>
      </c>
      <c r="R1651" t="s">
        <v>98</v>
      </c>
      <c r="S1651" t="s">
        <v>98</v>
      </c>
      <c r="T1651">
        <v>14.226804123999999</v>
      </c>
      <c r="U1651">
        <v>0</v>
      </c>
      <c r="V1651" s="1">
        <v>28.291666666666668</v>
      </c>
      <c r="W1651">
        <v>0</v>
      </c>
      <c r="X1651" s="1">
        <v>28.291666666666668</v>
      </c>
      <c r="Y1651">
        <v>0</v>
      </c>
      <c r="Z1651" s="1">
        <v>28.291666666666668</v>
      </c>
      <c r="AA1651">
        <v>1359</v>
      </c>
      <c r="AB1651">
        <v>49</v>
      </c>
      <c r="AC1651">
        <v>54</v>
      </c>
      <c r="AD1651" t="s">
        <v>98</v>
      </c>
      <c r="AE1651">
        <v>50</v>
      </c>
      <c r="AF1651">
        <v>106</v>
      </c>
      <c r="AG1651">
        <v>80.188679245000003</v>
      </c>
      <c r="AH1651">
        <v>337</v>
      </c>
      <c r="AI1651">
        <v>2.9673590503999998</v>
      </c>
      <c r="AJ1651">
        <v>22</v>
      </c>
      <c r="AK1651">
        <v>80417</v>
      </c>
      <c r="AL1651">
        <v>25313</v>
      </c>
      <c r="AM1651">
        <v>3.1769051475999999</v>
      </c>
      <c r="AN1651">
        <v>12.418300653999999</v>
      </c>
      <c r="AO1651">
        <v>0</v>
      </c>
      <c r="AP1651">
        <v>0</v>
      </c>
      <c r="AQ1651">
        <v>0</v>
      </c>
      <c r="AR1651">
        <v>319.86042454</v>
      </c>
      <c r="AS1651">
        <v>5.6</v>
      </c>
      <c r="AT1651" t="s">
        <v>97</v>
      </c>
      <c r="AU1651">
        <v>14.864864864999999</v>
      </c>
      <c r="AV1651">
        <v>12.154696133</v>
      </c>
      <c r="AW1651">
        <v>1.0810810811</v>
      </c>
      <c r="AX1651">
        <v>2.1621621622</v>
      </c>
      <c r="AY1651">
        <v>62.133333333000003</v>
      </c>
      <c r="AZ1651">
        <v>30.1</v>
      </c>
      <c r="BA1651">
        <v>30103</v>
      </c>
      <c r="BB1651" t="s">
        <v>98</v>
      </c>
      <c r="BC1651" t="s">
        <v>98</v>
      </c>
      <c r="BD1651" t="s">
        <v>98</v>
      </c>
      <c r="BE1651" t="s">
        <v>98</v>
      </c>
      <c r="BF1651">
        <v>11.615730631</v>
      </c>
      <c r="BG1651">
        <v>12.321269998</v>
      </c>
      <c r="BH1651">
        <v>10.6</v>
      </c>
      <c r="BI1651">
        <v>0</v>
      </c>
      <c r="BJ1651">
        <v>12.7</v>
      </c>
      <c r="BK1651">
        <v>41.787122617999998</v>
      </c>
      <c r="BL1651" t="s">
        <v>98</v>
      </c>
      <c r="BM1651" t="s">
        <v>98</v>
      </c>
      <c r="BN1651">
        <v>26.785049885999999</v>
      </c>
      <c r="BO1651">
        <v>15.04178273</v>
      </c>
      <c r="BP1651">
        <v>12.213740458</v>
      </c>
      <c r="BQ1651">
        <v>0</v>
      </c>
      <c r="BR1651" s="1">
        <v>28.291666666666668</v>
      </c>
      <c r="BS1651" t="s">
        <v>98</v>
      </c>
      <c r="BT1651" t="s">
        <v>98</v>
      </c>
      <c r="BU1651" t="s">
        <v>98</v>
      </c>
      <c r="BV1651">
        <v>50774</v>
      </c>
      <c r="BW1651">
        <v>0</v>
      </c>
      <c r="BX1651" t="s">
        <v>98</v>
      </c>
      <c r="BY1651" t="s">
        <v>98</v>
      </c>
      <c r="BZ1651" t="s">
        <v>98</v>
      </c>
      <c r="CA1651" t="s">
        <v>98</v>
      </c>
      <c r="CB1651" t="s">
        <v>98</v>
      </c>
      <c r="CC1651" t="s">
        <v>98</v>
      </c>
      <c r="CD1651" s="2">
        <v>43834</v>
      </c>
      <c r="CE1651">
        <v>0</v>
      </c>
      <c r="CF1651">
        <v>0</v>
      </c>
      <c r="CG1651" t="s">
        <v>98</v>
      </c>
      <c r="CH1651">
        <v>0.71684868160000004</v>
      </c>
      <c r="CI1651">
        <v>67.397260274000004</v>
      </c>
      <c r="CJ1651">
        <v>12.624584717999999</v>
      </c>
      <c r="CK1651">
        <v>679</v>
      </c>
      <c r="CL1651">
        <v>20.913107511</v>
      </c>
      <c r="CM1651">
        <v>28.571428570999998</v>
      </c>
      <c r="CN1651">
        <v>3.3873343151999999</v>
      </c>
      <c r="CO1651">
        <v>0</v>
      </c>
      <c r="CP1651">
        <v>0</v>
      </c>
      <c r="CQ1651">
        <v>49.926362296999997</v>
      </c>
      <c r="CR1651">
        <v>100</v>
      </c>
    </row>
    <row r="1652" spans="1:96" ht="15.75" customHeight="1" x14ac:dyDescent="0.25">
      <c r="A1652">
        <v>1678</v>
      </c>
      <c r="B1652" t="s">
        <v>1247</v>
      </c>
      <c r="C1652" t="s">
        <v>629</v>
      </c>
      <c r="D1652">
        <v>30105</v>
      </c>
      <c r="E1652">
        <v>94</v>
      </c>
      <c r="F1652">
        <v>8163.2727396999999</v>
      </c>
      <c r="G1652">
        <v>14.315096149</v>
      </c>
      <c r="H1652">
        <v>3.5514552612000001</v>
      </c>
      <c r="I1652">
        <v>3.6853966544999999</v>
      </c>
      <c r="J1652">
        <v>6.1889250813999999</v>
      </c>
      <c r="K1652">
        <v>16.034640448000001</v>
      </c>
      <c r="L1652">
        <v>30.6</v>
      </c>
      <c r="M1652">
        <v>7.6</v>
      </c>
      <c r="N1652">
        <v>30.8</v>
      </c>
      <c r="O1652">
        <v>63.577147510000003</v>
      </c>
      <c r="P1652">
        <v>21.70476962</v>
      </c>
      <c r="Q1652">
        <v>53.846153846</v>
      </c>
      <c r="R1652">
        <v>242.2</v>
      </c>
      <c r="S1652">
        <v>23.932729625</v>
      </c>
      <c r="T1652">
        <v>12.398445778999999</v>
      </c>
      <c r="U1652">
        <v>67.267589999999998</v>
      </c>
      <c r="V1652" s="1">
        <v>61.959027777777777</v>
      </c>
      <c r="W1652">
        <v>26.89256</v>
      </c>
      <c r="X1652" s="1">
        <v>154.95902777777778</v>
      </c>
      <c r="Y1652">
        <v>121.01654000000001</v>
      </c>
      <c r="Z1652" s="1">
        <v>34.417361111111113</v>
      </c>
      <c r="AA1652">
        <v>2727</v>
      </c>
      <c r="AB1652">
        <v>50</v>
      </c>
      <c r="AC1652">
        <v>37</v>
      </c>
      <c r="AD1652" t="s">
        <v>98</v>
      </c>
      <c r="AE1652">
        <v>92.21</v>
      </c>
      <c r="AF1652">
        <v>1620</v>
      </c>
      <c r="AG1652">
        <v>70.185185184999995</v>
      </c>
      <c r="AH1652">
        <v>4129</v>
      </c>
      <c r="AI1652">
        <v>3.0515863405000001</v>
      </c>
      <c r="AJ1652">
        <v>16.8</v>
      </c>
      <c r="AK1652">
        <v>94575</v>
      </c>
      <c r="AL1652">
        <v>20761</v>
      </c>
      <c r="AM1652">
        <v>4.5554164058</v>
      </c>
      <c r="AN1652">
        <v>24.58614347</v>
      </c>
      <c r="AO1652">
        <v>13.453518095</v>
      </c>
      <c r="AP1652">
        <v>10.5</v>
      </c>
      <c r="AQ1652">
        <v>136.05442177</v>
      </c>
      <c r="AR1652">
        <v>111.38220006</v>
      </c>
      <c r="AS1652">
        <v>5.7</v>
      </c>
      <c r="AT1652" t="s">
        <v>97</v>
      </c>
      <c r="AU1652">
        <v>7.3134328357999996</v>
      </c>
      <c r="AV1652">
        <v>6.7146282974</v>
      </c>
      <c r="AW1652">
        <v>0.53731343279999999</v>
      </c>
      <c r="AX1652">
        <v>0.1194029851</v>
      </c>
      <c r="AY1652">
        <v>72.441579371000003</v>
      </c>
      <c r="AZ1652">
        <v>14.6</v>
      </c>
      <c r="BA1652">
        <v>30105</v>
      </c>
      <c r="BB1652">
        <v>79.151944209999996</v>
      </c>
      <c r="BC1652">
        <v>352.83519251000001</v>
      </c>
      <c r="BD1652" t="s">
        <v>98</v>
      </c>
      <c r="BE1652" t="s">
        <v>98</v>
      </c>
      <c r="BF1652">
        <v>11.012122388</v>
      </c>
      <c r="BG1652">
        <v>11.831097713</v>
      </c>
      <c r="BH1652">
        <v>11.9</v>
      </c>
      <c r="BI1652" t="s">
        <v>98</v>
      </c>
      <c r="BJ1652">
        <v>9.4</v>
      </c>
      <c r="BK1652">
        <v>14.68190929</v>
      </c>
      <c r="BL1652" t="s">
        <v>98</v>
      </c>
      <c r="BM1652">
        <v>24.601177071999999</v>
      </c>
      <c r="BN1652">
        <v>26.758552528999999</v>
      </c>
      <c r="BO1652">
        <v>14.236197078</v>
      </c>
      <c r="BP1652">
        <v>8.0070134423999999</v>
      </c>
      <c r="BQ1652">
        <v>134.46281999999999</v>
      </c>
      <c r="BR1652" s="1">
        <v>31.000694444444445</v>
      </c>
      <c r="BS1652" t="s">
        <v>98</v>
      </c>
      <c r="BT1652">
        <v>2.8282864210000001</v>
      </c>
      <c r="BU1652">
        <v>2.7747419333000001</v>
      </c>
      <c r="BV1652">
        <v>48390</v>
      </c>
      <c r="BW1652">
        <v>38.727858292999997</v>
      </c>
      <c r="BX1652" t="s">
        <v>98</v>
      </c>
      <c r="BY1652">
        <v>30.983961781000001</v>
      </c>
      <c r="BZ1652" t="s">
        <v>98</v>
      </c>
      <c r="CA1652">
        <v>26.458140608000001</v>
      </c>
      <c r="CB1652">
        <v>29.171528588000001</v>
      </c>
      <c r="CC1652">
        <v>26.519571444</v>
      </c>
      <c r="CD1652">
        <v>20</v>
      </c>
      <c r="CE1652" s="2">
        <v>43834</v>
      </c>
      <c r="CF1652">
        <v>800</v>
      </c>
      <c r="CG1652" t="s">
        <v>98</v>
      </c>
      <c r="CH1652">
        <v>75.093847441999998</v>
      </c>
      <c r="CI1652">
        <v>76.251455179999994</v>
      </c>
      <c r="CJ1652">
        <v>8.0195898377999999</v>
      </c>
      <c r="CK1652">
        <v>7437</v>
      </c>
      <c r="CL1652">
        <v>22.899018421000001</v>
      </c>
      <c r="CM1652">
        <v>23.369638295000001</v>
      </c>
      <c r="CN1652">
        <v>9.3048272152999996</v>
      </c>
      <c r="CO1652">
        <v>5.37851284E-2</v>
      </c>
      <c r="CP1652">
        <v>0.12679628060000001</v>
      </c>
      <c r="CQ1652">
        <v>49.885706601999999</v>
      </c>
      <c r="CR1652">
        <v>55.204233952999999</v>
      </c>
    </row>
    <row r="1653" spans="1:96" ht="15.75" customHeight="1" x14ac:dyDescent="0.25">
      <c r="A1653">
        <v>1679</v>
      </c>
      <c r="B1653" t="s">
        <v>1247</v>
      </c>
      <c r="C1653" t="s">
        <v>1281</v>
      </c>
      <c r="D1653">
        <v>30107</v>
      </c>
      <c r="E1653" t="s">
        <v>98</v>
      </c>
      <c r="F1653" t="s">
        <v>98</v>
      </c>
      <c r="G1653">
        <v>15.879222864000001</v>
      </c>
      <c r="H1653">
        <v>3.9545307459000001</v>
      </c>
      <c r="I1653">
        <v>3.9153089576000002</v>
      </c>
      <c r="J1653">
        <v>6.7415730336999999</v>
      </c>
      <c r="K1653">
        <v>17.482515961000001</v>
      </c>
      <c r="L1653">
        <v>32.1</v>
      </c>
      <c r="M1653">
        <v>4</v>
      </c>
      <c r="N1653">
        <v>24.9</v>
      </c>
      <c r="O1653">
        <v>49.769372693999998</v>
      </c>
      <c r="P1653">
        <v>18.359004374000001</v>
      </c>
      <c r="Q1653">
        <v>0</v>
      </c>
      <c r="R1653" t="s">
        <v>98</v>
      </c>
      <c r="S1653" t="s">
        <v>98</v>
      </c>
      <c r="T1653">
        <v>17.226092464000001</v>
      </c>
      <c r="U1653" t="s">
        <v>98</v>
      </c>
      <c r="V1653" t="s">
        <v>98</v>
      </c>
      <c r="W1653">
        <v>0</v>
      </c>
      <c r="X1653" s="1">
        <v>93.166666666666671</v>
      </c>
      <c r="Y1653">
        <v>89.445440000000005</v>
      </c>
      <c r="Z1653" s="1">
        <v>46.584027777777777</v>
      </c>
      <c r="AA1653">
        <v>3801</v>
      </c>
      <c r="AB1653">
        <v>29</v>
      </c>
      <c r="AC1653">
        <v>18</v>
      </c>
      <c r="AD1653" t="s">
        <v>98</v>
      </c>
      <c r="AE1653">
        <v>94.74</v>
      </c>
      <c r="AF1653">
        <v>465</v>
      </c>
      <c r="AG1653">
        <v>39.569892473000003</v>
      </c>
      <c r="AH1653">
        <v>782</v>
      </c>
      <c r="AI1653">
        <v>4.9872122762000002</v>
      </c>
      <c r="AJ1653">
        <v>27.8</v>
      </c>
      <c r="AK1653">
        <v>79295</v>
      </c>
      <c r="AL1653">
        <v>19705</v>
      </c>
      <c r="AM1653">
        <v>4.0241055570000004</v>
      </c>
      <c r="AN1653">
        <v>24.230769231</v>
      </c>
      <c r="AO1653">
        <v>0</v>
      </c>
      <c r="AP1653">
        <v>5</v>
      </c>
      <c r="AQ1653">
        <v>236.18327822000001</v>
      </c>
      <c r="AR1653">
        <v>93.414292387000003</v>
      </c>
      <c r="AS1653">
        <v>4.7</v>
      </c>
      <c r="AT1653" t="s">
        <v>97</v>
      </c>
      <c r="AU1653">
        <v>14.367816092</v>
      </c>
      <c r="AV1653">
        <v>5.4906542056000003</v>
      </c>
      <c r="AW1653">
        <v>5.0574712644000002</v>
      </c>
      <c r="AX1653">
        <v>6.3218390805000002</v>
      </c>
      <c r="AY1653">
        <v>49.264705882000001</v>
      </c>
      <c r="AZ1653">
        <v>10.3</v>
      </c>
      <c r="BA1653">
        <v>30107</v>
      </c>
      <c r="BB1653">
        <v>77.916990978000001</v>
      </c>
      <c r="BC1653">
        <v>387.99219169000003</v>
      </c>
      <c r="BD1653" t="s">
        <v>98</v>
      </c>
      <c r="BE1653" t="s">
        <v>98</v>
      </c>
      <c r="BF1653">
        <v>12.459176855999999</v>
      </c>
      <c r="BG1653">
        <v>13.090060182</v>
      </c>
      <c r="BH1653">
        <v>9.3000000000000007</v>
      </c>
      <c r="BI1653">
        <v>0</v>
      </c>
      <c r="BJ1653">
        <v>14.1</v>
      </c>
      <c r="BK1653">
        <v>45.684200648999997</v>
      </c>
      <c r="BL1653" t="s">
        <v>98</v>
      </c>
      <c r="BM1653" t="s">
        <v>98</v>
      </c>
      <c r="BN1653">
        <v>28.009713419000001</v>
      </c>
      <c r="BO1653">
        <v>19.926538107999999</v>
      </c>
      <c r="BP1653">
        <v>11.663479924000001</v>
      </c>
      <c r="BQ1653">
        <v>134.16816</v>
      </c>
      <c r="BR1653" s="1">
        <v>31.042361111111109</v>
      </c>
      <c r="BS1653" t="s">
        <v>98</v>
      </c>
      <c r="BT1653">
        <v>2.5869146266</v>
      </c>
      <c r="BU1653">
        <v>2.7018970404</v>
      </c>
      <c r="BV1653">
        <v>38449</v>
      </c>
      <c r="BW1653">
        <v>56.739811912</v>
      </c>
      <c r="BX1653" t="s">
        <v>98</v>
      </c>
      <c r="BY1653" t="s">
        <v>98</v>
      </c>
      <c r="BZ1653" t="s">
        <v>98</v>
      </c>
      <c r="CA1653" t="s">
        <v>98</v>
      </c>
      <c r="CB1653" t="s">
        <v>98</v>
      </c>
      <c r="CC1653" t="s">
        <v>98</v>
      </c>
      <c r="CD1653">
        <v>6</v>
      </c>
      <c r="CE1653">
        <v>0</v>
      </c>
      <c r="CF1653">
        <v>200</v>
      </c>
      <c r="CG1653">
        <v>30</v>
      </c>
      <c r="CH1653">
        <v>40.309575064999997</v>
      </c>
      <c r="CI1653">
        <v>70.523751523000001</v>
      </c>
      <c r="CJ1653">
        <v>7.0539419086999997</v>
      </c>
      <c r="CK1653">
        <v>2236</v>
      </c>
      <c r="CL1653">
        <v>24.776386404</v>
      </c>
      <c r="CM1653">
        <v>23.881932021000001</v>
      </c>
      <c r="CN1653">
        <v>5.1431127012999998</v>
      </c>
      <c r="CO1653">
        <v>0</v>
      </c>
      <c r="CP1653">
        <v>1.2948207170999999</v>
      </c>
      <c r="CQ1653">
        <v>48.524150268</v>
      </c>
      <c r="CR1653">
        <v>100</v>
      </c>
    </row>
    <row r="1654" spans="1:96" ht="15.75" customHeight="1" x14ac:dyDescent="0.25">
      <c r="A1654">
        <v>1680</v>
      </c>
      <c r="B1654" t="s">
        <v>1247</v>
      </c>
      <c r="C1654" t="s">
        <v>1282</v>
      </c>
      <c r="D1654">
        <v>30109</v>
      </c>
      <c r="E1654" t="s">
        <v>98</v>
      </c>
      <c r="F1654" t="s">
        <v>98</v>
      </c>
      <c r="G1654">
        <v>13.800875335000001</v>
      </c>
      <c r="H1654">
        <v>3.6027549822</v>
      </c>
      <c r="I1654">
        <v>3.5180776818999999</v>
      </c>
      <c r="J1654" t="s">
        <v>98</v>
      </c>
      <c r="K1654">
        <v>16.230652430999999</v>
      </c>
      <c r="L1654">
        <v>30.3</v>
      </c>
      <c r="M1654">
        <v>5.5</v>
      </c>
      <c r="N1654">
        <v>28.8</v>
      </c>
      <c r="O1654">
        <v>2.7531956735000001</v>
      </c>
      <c r="P1654">
        <v>20.347370706</v>
      </c>
      <c r="Q1654" t="s">
        <v>98</v>
      </c>
      <c r="R1654" t="s">
        <v>98</v>
      </c>
      <c r="S1654" t="s">
        <v>98</v>
      </c>
      <c r="T1654">
        <v>11.483870968</v>
      </c>
      <c r="U1654">
        <v>0</v>
      </c>
      <c r="V1654" s="1">
        <v>42.5</v>
      </c>
      <c r="W1654">
        <v>0</v>
      </c>
      <c r="X1654" s="1">
        <v>43.083333333333336</v>
      </c>
      <c r="Y1654" t="s">
        <v>98</v>
      </c>
      <c r="Z1654" t="s">
        <v>98</v>
      </c>
      <c r="AA1654" t="s">
        <v>98</v>
      </c>
      <c r="AB1654">
        <v>37</v>
      </c>
      <c r="AC1654">
        <v>41</v>
      </c>
      <c r="AD1654" t="s">
        <v>98</v>
      </c>
      <c r="AE1654">
        <v>100</v>
      </c>
      <c r="AF1654">
        <v>192</v>
      </c>
      <c r="AG1654">
        <v>40.625</v>
      </c>
      <c r="AH1654">
        <v>464</v>
      </c>
      <c r="AI1654">
        <v>3.4482758621</v>
      </c>
      <c r="AJ1654">
        <v>13.4</v>
      </c>
      <c r="AK1654">
        <v>89500</v>
      </c>
      <c r="AL1654">
        <v>25121</v>
      </c>
      <c r="AM1654">
        <v>3.5627562597</v>
      </c>
      <c r="AN1654">
        <v>33.928571429000002</v>
      </c>
      <c r="AO1654">
        <v>0</v>
      </c>
      <c r="AP1654">
        <v>0</v>
      </c>
      <c r="AQ1654">
        <v>0</v>
      </c>
      <c r="AR1654" t="s">
        <v>98</v>
      </c>
      <c r="AS1654">
        <v>5.3</v>
      </c>
      <c r="AT1654" t="s">
        <v>97</v>
      </c>
      <c r="AU1654">
        <v>10.101010101</v>
      </c>
      <c r="AV1654">
        <v>9.0721649484999993</v>
      </c>
      <c r="AW1654">
        <v>0</v>
      </c>
      <c r="AX1654">
        <v>0.80808080810000005</v>
      </c>
      <c r="AY1654">
        <v>69.767441860000005</v>
      </c>
      <c r="AZ1654">
        <v>19.600000000000001</v>
      </c>
      <c r="BA1654">
        <v>30109</v>
      </c>
      <c r="BB1654" t="s">
        <v>98</v>
      </c>
      <c r="BC1654" t="s">
        <v>98</v>
      </c>
      <c r="BD1654" t="s">
        <v>98</v>
      </c>
      <c r="BE1654" t="s">
        <v>98</v>
      </c>
      <c r="BF1654">
        <v>11.079118977</v>
      </c>
      <c r="BG1654">
        <v>11.775504692</v>
      </c>
      <c r="BH1654">
        <v>7.7</v>
      </c>
      <c r="BI1654">
        <v>0</v>
      </c>
      <c r="BJ1654">
        <v>9.6999999999999993</v>
      </c>
      <c r="BK1654">
        <v>37.761505989</v>
      </c>
      <c r="BL1654" t="s">
        <v>98</v>
      </c>
      <c r="BM1654" t="s">
        <v>98</v>
      </c>
      <c r="BN1654">
        <v>25.764652143999999</v>
      </c>
      <c r="BO1654">
        <v>12.5</v>
      </c>
      <c r="BP1654">
        <v>8.6206896551999996</v>
      </c>
      <c r="BQ1654">
        <v>0</v>
      </c>
      <c r="BR1654" s="1">
        <v>43.083333333333336</v>
      </c>
      <c r="BS1654" t="s">
        <v>98</v>
      </c>
      <c r="BT1654" t="s">
        <v>98</v>
      </c>
      <c r="BU1654" t="s">
        <v>98</v>
      </c>
      <c r="BV1654">
        <v>49532</v>
      </c>
      <c r="BW1654">
        <v>40.425531915000001</v>
      </c>
      <c r="BX1654" t="s">
        <v>98</v>
      </c>
      <c r="BY1654" t="s">
        <v>98</v>
      </c>
      <c r="BZ1654" t="s">
        <v>98</v>
      </c>
      <c r="CA1654" t="s">
        <v>98</v>
      </c>
      <c r="CB1654" t="s">
        <v>98</v>
      </c>
      <c r="CC1654" t="s">
        <v>98</v>
      </c>
      <c r="CD1654">
        <v>6</v>
      </c>
      <c r="CE1654">
        <v>5</v>
      </c>
      <c r="CF1654">
        <v>100</v>
      </c>
      <c r="CG1654">
        <v>110</v>
      </c>
      <c r="CH1654">
        <v>39.496346801000001</v>
      </c>
      <c r="CI1654">
        <v>78.672032193000007</v>
      </c>
      <c r="CJ1654">
        <v>11.739130435</v>
      </c>
      <c r="CK1654">
        <v>1034</v>
      </c>
      <c r="CL1654">
        <v>21.373307543999999</v>
      </c>
      <c r="CM1654">
        <v>24.274661509000001</v>
      </c>
      <c r="CN1654">
        <v>1.1605415860999999</v>
      </c>
      <c r="CO1654">
        <v>0.19342359770000001</v>
      </c>
      <c r="CP1654">
        <v>1.4285714286</v>
      </c>
      <c r="CQ1654">
        <v>48.259187621000002</v>
      </c>
      <c r="CR1654">
        <v>100</v>
      </c>
    </row>
    <row r="1655" spans="1:96" ht="15.75" customHeight="1" x14ac:dyDescent="0.25">
      <c r="A1655">
        <v>1681</v>
      </c>
      <c r="B1655" t="s">
        <v>1247</v>
      </c>
      <c r="C1655" t="s">
        <v>1283</v>
      </c>
      <c r="D1655">
        <v>30111</v>
      </c>
      <c r="E1655">
        <v>1965</v>
      </c>
      <c r="F1655">
        <v>7198.3521251000002</v>
      </c>
      <c r="G1655">
        <v>13.056814676</v>
      </c>
      <c r="H1655">
        <v>3.530784192</v>
      </c>
      <c r="I1655">
        <v>3.8001668393000001</v>
      </c>
      <c r="J1655">
        <v>7.9921317207999998</v>
      </c>
      <c r="K1655">
        <v>16.188982731999999</v>
      </c>
      <c r="L1655">
        <v>26.8</v>
      </c>
      <c r="M1655">
        <v>8.1999999999999993</v>
      </c>
      <c r="N1655">
        <v>22.1</v>
      </c>
      <c r="O1655">
        <v>84.898494310000004</v>
      </c>
      <c r="P1655">
        <v>23.345457732</v>
      </c>
      <c r="Q1655">
        <v>43.181818182000001</v>
      </c>
      <c r="R1655">
        <v>473.6</v>
      </c>
      <c r="S1655">
        <v>24.540843650999999</v>
      </c>
      <c r="T1655">
        <v>9.0391763932</v>
      </c>
      <c r="U1655">
        <v>98.125550000000004</v>
      </c>
      <c r="V1655" s="1">
        <v>42.459027777777777</v>
      </c>
      <c r="W1655">
        <v>99.28998</v>
      </c>
      <c r="X1655" s="1">
        <v>41.959027777777777</v>
      </c>
      <c r="Y1655">
        <v>338.46019000000001</v>
      </c>
      <c r="Z1655" s="1">
        <v>12.292361111111111</v>
      </c>
      <c r="AA1655">
        <v>3254</v>
      </c>
      <c r="AB1655">
        <v>49</v>
      </c>
      <c r="AC1655">
        <v>52</v>
      </c>
      <c r="AD1655" t="s">
        <v>98</v>
      </c>
      <c r="AE1655">
        <v>85.99</v>
      </c>
      <c r="AF1655">
        <v>41376</v>
      </c>
      <c r="AG1655">
        <v>66.475734724999995</v>
      </c>
      <c r="AH1655">
        <v>81269</v>
      </c>
      <c r="AI1655">
        <v>3.3407572383000002</v>
      </c>
      <c r="AJ1655">
        <v>12</v>
      </c>
      <c r="AK1655">
        <v>110475</v>
      </c>
      <c r="AL1655">
        <v>25662</v>
      </c>
      <c r="AM1655">
        <v>4.3050035071000003</v>
      </c>
      <c r="AN1655">
        <v>28.335535007000001</v>
      </c>
      <c r="AO1655">
        <v>13.649515662000001</v>
      </c>
      <c r="AP1655">
        <v>570</v>
      </c>
      <c r="AQ1655">
        <v>362.01968878999998</v>
      </c>
      <c r="AR1655">
        <v>88.074954824000002</v>
      </c>
      <c r="AS1655">
        <v>6.3</v>
      </c>
      <c r="AT1655" t="s">
        <v>106</v>
      </c>
      <c r="AU1655">
        <v>13.520653218</v>
      </c>
      <c r="AV1655">
        <v>10.812772133999999</v>
      </c>
      <c r="AW1655">
        <v>2.4095421069</v>
      </c>
      <c r="AX1655">
        <v>0.97662504000000006</v>
      </c>
      <c r="AY1655">
        <v>82.827724067000005</v>
      </c>
      <c r="AZ1655">
        <v>12.3</v>
      </c>
      <c r="BA1655">
        <v>30111</v>
      </c>
      <c r="BB1655">
        <v>78.303335521999998</v>
      </c>
      <c r="BC1655">
        <v>350.64831892000001</v>
      </c>
      <c r="BD1655">
        <v>51.611346453000003</v>
      </c>
      <c r="BE1655">
        <v>6.4991334489000003</v>
      </c>
      <c r="BF1655">
        <v>10.764546039000001</v>
      </c>
      <c r="BG1655">
        <v>11.603088467999999</v>
      </c>
      <c r="BH1655">
        <v>8.3000000000000007</v>
      </c>
      <c r="BI1655">
        <v>108.8</v>
      </c>
      <c r="BJ1655">
        <v>10.3</v>
      </c>
      <c r="BK1655">
        <v>6.8875161237000002</v>
      </c>
      <c r="BL1655">
        <v>15.286229411000001</v>
      </c>
      <c r="BM1655">
        <v>13.226547962</v>
      </c>
      <c r="BN1655">
        <v>29.654786162000001</v>
      </c>
      <c r="BO1655">
        <v>10.755844988</v>
      </c>
      <c r="BP1655">
        <v>5.0060609187000003</v>
      </c>
      <c r="BQ1655">
        <v>177.97261</v>
      </c>
      <c r="BR1655" s="1">
        <v>23.417361111111109</v>
      </c>
      <c r="BS1655">
        <v>7.0859538783999998</v>
      </c>
      <c r="BT1655">
        <v>2.9102953395000002</v>
      </c>
      <c r="BU1655" t="s">
        <v>98</v>
      </c>
      <c r="BV1655">
        <v>59975</v>
      </c>
      <c r="BW1655">
        <v>36.190273943999998</v>
      </c>
      <c r="BX1655">
        <v>68.160299938999998</v>
      </c>
      <c r="BY1655">
        <v>30.940874307000001</v>
      </c>
      <c r="BZ1655">
        <v>3.6487028861000002</v>
      </c>
      <c r="CA1655">
        <v>24.474588529999998</v>
      </c>
      <c r="CB1655">
        <v>24.423083736999999</v>
      </c>
      <c r="CC1655">
        <v>16.197692840999999</v>
      </c>
      <c r="CD1655">
        <v>549</v>
      </c>
      <c r="CE1655">
        <v>143</v>
      </c>
      <c r="CF1655">
        <v>16800</v>
      </c>
      <c r="CG1655">
        <v>41.190476189999998</v>
      </c>
      <c r="CH1655">
        <v>277.79510626000001</v>
      </c>
      <c r="CI1655">
        <v>68.316801229999996</v>
      </c>
      <c r="CJ1655">
        <v>12.47862175</v>
      </c>
      <c r="CK1655">
        <v>160137</v>
      </c>
      <c r="CL1655">
        <v>23.498004833</v>
      </c>
      <c r="CM1655">
        <v>16.933625583000001</v>
      </c>
      <c r="CN1655">
        <v>4.8452262749999999</v>
      </c>
      <c r="CO1655">
        <v>8.5551746299999995E-2</v>
      </c>
      <c r="CP1655">
        <v>0.29736906279999997</v>
      </c>
      <c r="CQ1655">
        <v>50.836471271000001</v>
      </c>
      <c r="CR1655">
        <v>16.68829238</v>
      </c>
    </row>
    <row r="1656" spans="1:96" ht="15.75" customHeight="1" x14ac:dyDescent="0.25">
      <c r="A1656">
        <v>1682</v>
      </c>
      <c r="B1656" t="s">
        <v>1284</v>
      </c>
      <c r="C1656" t="s">
        <v>339</v>
      </c>
      <c r="D1656">
        <v>31001</v>
      </c>
      <c r="E1656">
        <v>417</v>
      </c>
      <c r="F1656">
        <v>7241.2696028999999</v>
      </c>
      <c r="G1656">
        <v>15.752684918</v>
      </c>
      <c r="H1656">
        <v>3.3618125550000002</v>
      </c>
      <c r="I1656">
        <v>3.3831759633999998</v>
      </c>
      <c r="J1656">
        <v>6.0765718299999998</v>
      </c>
      <c r="K1656">
        <v>14.597064550000001</v>
      </c>
      <c r="L1656">
        <v>36.700000000000003</v>
      </c>
      <c r="M1656">
        <v>7.7</v>
      </c>
      <c r="N1656">
        <v>25.5</v>
      </c>
      <c r="O1656">
        <v>81.628618798999995</v>
      </c>
      <c r="P1656">
        <v>18.543539762999998</v>
      </c>
      <c r="Q1656">
        <v>33.333333332999999</v>
      </c>
      <c r="R1656">
        <v>530.29999999999995</v>
      </c>
      <c r="S1656">
        <v>26.258763544000001</v>
      </c>
      <c r="T1656">
        <v>8.7603305784999996</v>
      </c>
      <c r="U1656">
        <v>88.389420000000001</v>
      </c>
      <c r="V1656" s="1">
        <v>47.125694444444441</v>
      </c>
      <c r="W1656">
        <v>79.337370000000007</v>
      </c>
      <c r="X1656" s="1">
        <v>52.500694444444441</v>
      </c>
      <c r="Y1656">
        <v>390.33987999999999</v>
      </c>
      <c r="Z1656" s="1">
        <v>10.667361111111111</v>
      </c>
      <c r="AA1656">
        <v>3696</v>
      </c>
      <c r="AB1656">
        <v>51</v>
      </c>
      <c r="AC1656">
        <v>59</v>
      </c>
      <c r="AD1656">
        <v>387.26829268</v>
      </c>
      <c r="AE1656">
        <v>87.019775789999997</v>
      </c>
      <c r="AF1656">
        <v>6936</v>
      </c>
      <c r="AG1656">
        <v>70.761245674999998</v>
      </c>
      <c r="AH1656">
        <v>16547</v>
      </c>
      <c r="AI1656">
        <v>2.8706109869000001</v>
      </c>
      <c r="AJ1656">
        <v>14.4</v>
      </c>
      <c r="AK1656">
        <v>99403</v>
      </c>
      <c r="AL1656">
        <v>23079</v>
      </c>
      <c r="AM1656">
        <v>4.3070756965000001</v>
      </c>
      <c r="AN1656">
        <v>26.176668914</v>
      </c>
      <c r="AO1656">
        <v>13.889765768</v>
      </c>
      <c r="AP1656">
        <v>73</v>
      </c>
      <c r="AQ1656">
        <v>230.58942447000001</v>
      </c>
      <c r="AR1656">
        <v>66.490624822000001</v>
      </c>
      <c r="AS1656">
        <v>8</v>
      </c>
      <c r="AT1656" t="s">
        <v>106</v>
      </c>
      <c r="AU1656">
        <v>10.455974843</v>
      </c>
      <c r="AV1656">
        <v>9.0542144835999991</v>
      </c>
      <c r="AW1656">
        <v>0.90408805029999995</v>
      </c>
      <c r="AX1656">
        <v>0.98270440250000002</v>
      </c>
      <c r="AY1656">
        <v>81.734602031999998</v>
      </c>
      <c r="AZ1656">
        <v>13.5</v>
      </c>
      <c r="BA1656">
        <v>31001</v>
      </c>
      <c r="BB1656">
        <v>78.588405249999994</v>
      </c>
      <c r="BC1656">
        <v>368.68187528999999</v>
      </c>
      <c r="BD1656">
        <v>73.704311701999998</v>
      </c>
      <c r="BE1656" t="s">
        <v>98</v>
      </c>
      <c r="BF1656">
        <v>10.404277499000001</v>
      </c>
      <c r="BG1656">
        <v>10.752589957</v>
      </c>
      <c r="BH1656">
        <v>11</v>
      </c>
      <c r="BI1656" t="s">
        <v>98</v>
      </c>
      <c r="BJ1656">
        <v>11.7</v>
      </c>
      <c r="BK1656">
        <v>9.2913527348000002</v>
      </c>
      <c r="BL1656" t="s">
        <v>98</v>
      </c>
      <c r="BM1656">
        <v>14.480555329</v>
      </c>
      <c r="BN1656">
        <v>30.110432126999999</v>
      </c>
      <c r="BO1656">
        <v>10.742477977</v>
      </c>
      <c r="BP1656">
        <v>4.2514345331000003</v>
      </c>
      <c r="BQ1656">
        <v>139.63378</v>
      </c>
      <c r="BR1656" s="1">
        <v>29.834027777777777</v>
      </c>
      <c r="BS1656" t="s">
        <v>98</v>
      </c>
      <c r="BT1656">
        <v>3.1196797652999999</v>
      </c>
      <c r="BU1656">
        <v>3.1287829130999998</v>
      </c>
      <c r="BV1656">
        <v>55167</v>
      </c>
      <c r="BW1656">
        <v>51.285116557000002</v>
      </c>
      <c r="BX1656">
        <v>61.270224923999997</v>
      </c>
      <c r="BY1656">
        <v>22.065216652</v>
      </c>
      <c r="BZ1656" t="s">
        <v>98</v>
      </c>
      <c r="CA1656">
        <v>16.401655078000001</v>
      </c>
      <c r="CB1656">
        <v>15.831101148</v>
      </c>
      <c r="CC1656">
        <v>6.9656845051999996</v>
      </c>
      <c r="CD1656" t="s">
        <v>98</v>
      </c>
      <c r="CE1656">
        <v>148</v>
      </c>
      <c r="CF1656">
        <v>3400</v>
      </c>
      <c r="CG1656">
        <v>43.529411764999999</v>
      </c>
      <c r="CH1656">
        <v>53.446151505000003</v>
      </c>
      <c r="CI1656">
        <v>68.245476002999993</v>
      </c>
      <c r="CJ1656">
        <v>10.140570407</v>
      </c>
      <c r="CK1656">
        <v>31511</v>
      </c>
      <c r="CL1656">
        <v>23.674272475999999</v>
      </c>
      <c r="CM1656">
        <v>18.203167147999999</v>
      </c>
      <c r="CN1656">
        <v>1.3106534226</v>
      </c>
      <c r="CO1656">
        <v>0.104725334</v>
      </c>
      <c r="CP1656">
        <v>1.9611163799</v>
      </c>
      <c r="CQ1656">
        <v>50.157088000999998</v>
      </c>
      <c r="CR1656">
        <v>22.484376993000001</v>
      </c>
    </row>
    <row r="1657" spans="1:96" ht="15.75" customHeight="1" x14ac:dyDescent="0.25">
      <c r="A1657">
        <v>1683</v>
      </c>
      <c r="B1657" t="s">
        <v>1284</v>
      </c>
      <c r="C1657" t="s">
        <v>1285</v>
      </c>
      <c r="D1657">
        <v>31003</v>
      </c>
      <c r="E1657">
        <v>70</v>
      </c>
      <c r="F1657">
        <v>6363.1340499999997</v>
      </c>
      <c r="G1657">
        <v>13.622175286999999</v>
      </c>
      <c r="H1657">
        <v>3.1085988245</v>
      </c>
      <c r="I1657">
        <v>3.4526310014999999</v>
      </c>
      <c r="J1657">
        <v>5.2901023891000003</v>
      </c>
      <c r="K1657">
        <v>14.201672857</v>
      </c>
      <c r="L1657">
        <v>32.5</v>
      </c>
      <c r="M1657">
        <v>7.9</v>
      </c>
      <c r="N1657">
        <v>24.9</v>
      </c>
      <c r="O1657">
        <v>49.663425580000002</v>
      </c>
      <c r="P1657">
        <v>19.332032814000002</v>
      </c>
      <c r="Q1657">
        <v>16.666666667000001</v>
      </c>
      <c r="R1657">
        <v>141.5</v>
      </c>
      <c r="S1657">
        <v>10.385756677</v>
      </c>
      <c r="T1657">
        <v>10.971074379999999</v>
      </c>
      <c r="U1657">
        <v>47.154980000000002</v>
      </c>
      <c r="V1657" s="1">
        <v>88.375694444444449</v>
      </c>
      <c r="W1657">
        <v>31.565660000000001</v>
      </c>
      <c r="X1657" s="1">
        <v>132.00069444444446</v>
      </c>
      <c r="Y1657">
        <v>47.348480000000002</v>
      </c>
      <c r="Z1657" s="1">
        <v>88.000694444444449</v>
      </c>
      <c r="AA1657">
        <v>4028</v>
      </c>
      <c r="AB1657">
        <v>48</v>
      </c>
      <c r="AC1657">
        <v>31</v>
      </c>
      <c r="AD1657">
        <v>40.086956522000001</v>
      </c>
      <c r="AE1657">
        <v>94.793926247000002</v>
      </c>
      <c r="AF1657">
        <v>1219</v>
      </c>
      <c r="AG1657">
        <v>75.389663659000007</v>
      </c>
      <c r="AH1657">
        <v>3574</v>
      </c>
      <c r="AI1657">
        <v>2.3782876328999998</v>
      </c>
      <c r="AJ1657">
        <v>16.7</v>
      </c>
      <c r="AK1657">
        <v>88789</v>
      </c>
      <c r="AL1657">
        <v>22781</v>
      </c>
      <c r="AM1657">
        <v>3.8975023046000001</v>
      </c>
      <c r="AN1657">
        <v>22.891566265000002</v>
      </c>
      <c r="AO1657">
        <v>26.721156869000001</v>
      </c>
      <c r="AP1657">
        <v>5.5</v>
      </c>
      <c r="AQ1657">
        <v>97.847358120999999</v>
      </c>
      <c r="AR1657">
        <v>69.097647538999993</v>
      </c>
      <c r="AS1657">
        <v>7.5</v>
      </c>
      <c r="AT1657" t="s">
        <v>106</v>
      </c>
      <c r="AU1657">
        <v>9.8360655737999991</v>
      </c>
      <c r="AV1657">
        <v>7.4468085106000004</v>
      </c>
      <c r="AW1657">
        <v>1.0564663024000001</v>
      </c>
      <c r="AX1657">
        <v>2.0036429872000001</v>
      </c>
      <c r="AY1657">
        <v>75.917215428000006</v>
      </c>
      <c r="AZ1657">
        <v>20.399999999999999</v>
      </c>
      <c r="BA1657">
        <v>31003</v>
      </c>
      <c r="BB1657">
        <v>80.015174776999999</v>
      </c>
      <c r="BC1657">
        <v>284.54754092000002</v>
      </c>
      <c r="BD1657" t="s">
        <v>98</v>
      </c>
      <c r="BE1657" t="s">
        <v>98</v>
      </c>
      <c r="BF1657">
        <v>9.8037777006999995</v>
      </c>
      <c r="BG1657">
        <v>10.902290990999999</v>
      </c>
      <c r="BH1657">
        <v>9.5</v>
      </c>
      <c r="BI1657" t="s">
        <v>98</v>
      </c>
      <c r="BJ1657">
        <v>11.3</v>
      </c>
      <c r="BK1657">
        <v>7.4757021407000002</v>
      </c>
      <c r="BL1657" t="s">
        <v>98</v>
      </c>
      <c r="BM1657" t="s">
        <v>98</v>
      </c>
      <c r="BN1657">
        <v>25.393534413000001</v>
      </c>
      <c r="BO1657">
        <v>12.28174016</v>
      </c>
      <c r="BP1657">
        <v>8.1818181818000006</v>
      </c>
      <c r="BQ1657">
        <v>110.4798</v>
      </c>
      <c r="BR1657" s="1">
        <v>37.709027777777777</v>
      </c>
      <c r="BS1657" t="s">
        <v>98</v>
      </c>
      <c r="BT1657">
        <v>3.4462270115</v>
      </c>
      <c r="BU1657">
        <v>3.4181362973999998</v>
      </c>
      <c r="BV1657">
        <v>55371</v>
      </c>
      <c r="BW1657">
        <v>44.976635514000002</v>
      </c>
      <c r="BX1657" t="s">
        <v>98</v>
      </c>
      <c r="BY1657">
        <v>9.0559394758000007</v>
      </c>
      <c r="BZ1657" t="s">
        <v>98</v>
      </c>
      <c r="CA1657" t="s">
        <v>98</v>
      </c>
      <c r="CB1657" t="s">
        <v>98</v>
      </c>
      <c r="CC1657" t="s">
        <v>98</v>
      </c>
      <c r="CD1657" t="s">
        <v>98</v>
      </c>
      <c r="CE1657">
        <v>26</v>
      </c>
      <c r="CF1657">
        <v>600</v>
      </c>
      <c r="CG1657">
        <v>43.333333332999999</v>
      </c>
      <c r="CH1657">
        <v>22.160367139000002</v>
      </c>
      <c r="CI1657">
        <v>77.158878505000004</v>
      </c>
      <c r="CJ1657">
        <v>8.9385474859999992</v>
      </c>
      <c r="CK1657">
        <v>6336</v>
      </c>
      <c r="CL1657">
        <v>23.847853534999999</v>
      </c>
      <c r="CM1657">
        <v>23.563762625999999</v>
      </c>
      <c r="CN1657">
        <v>0.52083333330000003</v>
      </c>
      <c r="CO1657">
        <v>0</v>
      </c>
      <c r="CP1657">
        <v>0.92374874029999998</v>
      </c>
      <c r="CQ1657">
        <v>49.747474746999998</v>
      </c>
      <c r="CR1657">
        <v>100</v>
      </c>
    </row>
    <row r="1658" spans="1:96" ht="15.75" customHeight="1" x14ac:dyDescent="0.25">
      <c r="A1658">
        <v>1684</v>
      </c>
      <c r="B1658" t="s">
        <v>1284</v>
      </c>
      <c r="C1658" t="s">
        <v>1286</v>
      </c>
      <c r="D1658">
        <v>31005</v>
      </c>
      <c r="E1658" t="s">
        <v>98</v>
      </c>
      <c r="F1658" t="s">
        <v>98</v>
      </c>
      <c r="G1658">
        <v>13.975261353</v>
      </c>
      <c r="H1658">
        <v>3.1458419724</v>
      </c>
      <c r="I1658">
        <v>3.4383669974000002</v>
      </c>
      <c r="J1658" t="s">
        <v>98</v>
      </c>
      <c r="K1658">
        <v>14.652893382</v>
      </c>
      <c r="L1658">
        <v>34.5</v>
      </c>
      <c r="M1658">
        <v>4.0999999999999996</v>
      </c>
      <c r="N1658">
        <v>23.9</v>
      </c>
      <c r="O1658">
        <v>0</v>
      </c>
      <c r="P1658">
        <v>19.47508285</v>
      </c>
      <c r="Q1658" t="s">
        <v>98</v>
      </c>
      <c r="R1658" t="s">
        <v>98</v>
      </c>
      <c r="S1658" t="s">
        <v>98</v>
      </c>
      <c r="T1658">
        <v>14.985590778000001</v>
      </c>
      <c r="U1658">
        <v>0</v>
      </c>
      <c r="V1658" s="1">
        <v>19.041666666666668</v>
      </c>
      <c r="W1658">
        <v>0</v>
      </c>
      <c r="X1658" s="1">
        <v>19.375</v>
      </c>
      <c r="Y1658">
        <v>0</v>
      </c>
      <c r="Z1658" s="1">
        <v>19.375</v>
      </c>
      <c r="AA1658" t="s">
        <v>98</v>
      </c>
      <c r="AB1658">
        <v>31</v>
      </c>
      <c r="AC1658">
        <v>46</v>
      </c>
      <c r="AD1658" t="s">
        <v>98</v>
      </c>
      <c r="AE1658" t="s">
        <v>98</v>
      </c>
      <c r="AF1658">
        <v>63</v>
      </c>
      <c r="AG1658">
        <v>90.476190475999999</v>
      </c>
      <c r="AH1658">
        <v>219</v>
      </c>
      <c r="AI1658">
        <v>5.0228310501999998</v>
      </c>
      <c r="AJ1658">
        <v>17.5</v>
      </c>
      <c r="AK1658">
        <v>76750</v>
      </c>
      <c r="AL1658">
        <v>18300</v>
      </c>
      <c r="AM1658">
        <v>4.1939890709999998</v>
      </c>
      <c r="AN1658">
        <v>6.3063063062999998</v>
      </c>
      <c r="AO1658">
        <v>0</v>
      </c>
      <c r="AP1658">
        <v>0</v>
      </c>
      <c r="AQ1658">
        <v>0</v>
      </c>
      <c r="AR1658" t="s">
        <v>98</v>
      </c>
      <c r="AS1658">
        <v>5.3</v>
      </c>
      <c r="AT1658" t="s">
        <v>97</v>
      </c>
      <c r="AU1658">
        <v>13.513513514</v>
      </c>
      <c r="AV1658">
        <v>13.259668508000001</v>
      </c>
      <c r="AW1658">
        <v>2.1621621622</v>
      </c>
      <c r="AX1658">
        <v>2.1621621622</v>
      </c>
      <c r="AY1658">
        <v>60.209424083999998</v>
      </c>
      <c r="AZ1658">
        <v>28.7</v>
      </c>
      <c r="BA1658">
        <v>31005</v>
      </c>
      <c r="BB1658" t="s">
        <v>98</v>
      </c>
      <c r="BC1658" t="s">
        <v>98</v>
      </c>
      <c r="BD1658" t="s">
        <v>98</v>
      </c>
      <c r="BE1658" t="s">
        <v>98</v>
      </c>
      <c r="BF1658">
        <v>9.8514166100999994</v>
      </c>
      <c r="BG1658">
        <v>10.931749421999999</v>
      </c>
      <c r="BH1658">
        <v>3.8</v>
      </c>
      <c r="BI1658" t="s">
        <v>98</v>
      </c>
      <c r="BJ1658">
        <v>14.4</v>
      </c>
      <c r="BK1658">
        <v>44.117647673999997</v>
      </c>
      <c r="BL1658" t="s">
        <v>98</v>
      </c>
      <c r="BM1658" t="s">
        <v>98</v>
      </c>
      <c r="BN1658">
        <v>28.029346308000001</v>
      </c>
      <c r="BO1658">
        <v>13.733905579</v>
      </c>
      <c r="BP1658">
        <v>16.949152542</v>
      </c>
      <c r="BQ1658">
        <v>0</v>
      </c>
      <c r="BR1658" s="1">
        <v>19.375</v>
      </c>
      <c r="BS1658" t="s">
        <v>98</v>
      </c>
      <c r="BT1658" t="s">
        <v>98</v>
      </c>
      <c r="BU1658" t="s">
        <v>98</v>
      </c>
      <c r="BV1658">
        <v>46862</v>
      </c>
      <c r="BW1658">
        <v>2.7027027026999999</v>
      </c>
      <c r="BX1658" t="s">
        <v>98</v>
      </c>
      <c r="BY1658" t="s">
        <v>98</v>
      </c>
      <c r="BZ1658" t="s">
        <v>98</v>
      </c>
      <c r="CA1658" t="s">
        <v>98</v>
      </c>
      <c r="CB1658" t="s">
        <v>98</v>
      </c>
      <c r="CC1658" t="s">
        <v>98</v>
      </c>
      <c r="CD1658" t="s">
        <v>98</v>
      </c>
      <c r="CE1658">
        <v>0</v>
      </c>
      <c r="CF1658">
        <v>100</v>
      </c>
      <c r="CG1658">
        <v>0</v>
      </c>
      <c r="CH1658">
        <v>1.8348773148999999</v>
      </c>
      <c r="CI1658">
        <v>67.875647667999999</v>
      </c>
      <c r="CJ1658">
        <v>17.5</v>
      </c>
      <c r="CK1658">
        <v>465</v>
      </c>
      <c r="CL1658">
        <v>25.806451613</v>
      </c>
      <c r="CM1658">
        <v>21.935483870999999</v>
      </c>
      <c r="CN1658">
        <v>0.43010752689999998</v>
      </c>
      <c r="CO1658">
        <v>0</v>
      </c>
      <c r="CP1658">
        <v>0</v>
      </c>
      <c r="CQ1658">
        <v>50.537634408999999</v>
      </c>
      <c r="CR1658">
        <v>100</v>
      </c>
    </row>
    <row r="1659" spans="1:96" ht="15.75" customHeight="1" x14ac:dyDescent="0.25">
      <c r="A1659">
        <v>1685</v>
      </c>
      <c r="B1659" t="s">
        <v>1284</v>
      </c>
      <c r="C1659" t="s">
        <v>1287</v>
      </c>
      <c r="D1659">
        <v>31007</v>
      </c>
      <c r="E1659" t="s">
        <v>98</v>
      </c>
      <c r="F1659" t="s">
        <v>98</v>
      </c>
      <c r="G1659">
        <v>13.939650706</v>
      </c>
      <c r="H1659">
        <v>3.1476162408000001</v>
      </c>
      <c r="I1659">
        <v>3.4713024382</v>
      </c>
      <c r="J1659" t="s">
        <v>98</v>
      </c>
      <c r="K1659">
        <v>14.566528007</v>
      </c>
      <c r="L1659">
        <v>28.8</v>
      </c>
      <c r="M1659">
        <v>4.5999999999999996</v>
      </c>
      <c r="N1659">
        <v>22.6</v>
      </c>
      <c r="O1659">
        <v>4.4927536231999996</v>
      </c>
      <c r="P1659">
        <v>19.236425166</v>
      </c>
      <c r="Q1659" t="s">
        <v>98</v>
      </c>
      <c r="R1659" t="s">
        <v>98</v>
      </c>
      <c r="S1659" t="s">
        <v>98</v>
      </c>
      <c r="T1659">
        <v>10.017889088</v>
      </c>
      <c r="U1659">
        <v>0</v>
      </c>
      <c r="V1659" s="1">
        <v>30.916666666666668</v>
      </c>
      <c r="W1659">
        <v>0</v>
      </c>
      <c r="X1659" s="1">
        <v>30.416666666666668</v>
      </c>
      <c r="Y1659">
        <v>0</v>
      </c>
      <c r="Z1659" s="1">
        <v>30.416666666666668</v>
      </c>
      <c r="AA1659" t="s">
        <v>98</v>
      </c>
      <c r="AB1659">
        <v>21</v>
      </c>
      <c r="AC1659">
        <v>40</v>
      </c>
      <c r="AD1659" t="s">
        <v>98</v>
      </c>
      <c r="AE1659" t="s">
        <v>98</v>
      </c>
      <c r="AF1659">
        <v>152</v>
      </c>
      <c r="AG1659">
        <v>72.368421053000006</v>
      </c>
      <c r="AH1659">
        <v>381</v>
      </c>
      <c r="AI1659">
        <v>3.4120734908000001</v>
      </c>
      <c r="AJ1659">
        <v>25</v>
      </c>
      <c r="AK1659">
        <v>111143</v>
      </c>
      <c r="AL1659">
        <v>24083</v>
      </c>
      <c r="AM1659">
        <v>4.6149981315000002</v>
      </c>
      <c r="AN1659">
        <v>23.376623377000001</v>
      </c>
      <c r="AO1659">
        <v>0</v>
      </c>
      <c r="AP1659" t="s">
        <v>98</v>
      </c>
      <c r="AQ1659" t="s">
        <v>98</v>
      </c>
      <c r="AR1659" t="s">
        <v>98</v>
      </c>
      <c r="AS1659">
        <v>4.5999999999999996</v>
      </c>
      <c r="AT1659" t="s">
        <v>97</v>
      </c>
      <c r="AU1659">
        <v>12.380952381</v>
      </c>
      <c r="AV1659">
        <v>10.491803279000001</v>
      </c>
      <c r="AW1659">
        <v>1.2698412697999999</v>
      </c>
      <c r="AX1659">
        <v>3.1746031746000001</v>
      </c>
      <c r="AY1659">
        <v>58.706467662000001</v>
      </c>
      <c r="AZ1659">
        <v>49.5</v>
      </c>
      <c r="BA1659">
        <v>31007</v>
      </c>
      <c r="BB1659" t="s">
        <v>98</v>
      </c>
      <c r="BC1659" t="s">
        <v>98</v>
      </c>
      <c r="BD1659" t="s">
        <v>98</v>
      </c>
      <c r="BE1659" t="s">
        <v>98</v>
      </c>
      <c r="BF1659">
        <v>9.8298267488000004</v>
      </c>
      <c r="BG1659">
        <v>10.886310460000001</v>
      </c>
      <c r="BH1659">
        <v>9.6</v>
      </c>
      <c r="BI1659" t="s">
        <v>98</v>
      </c>
      <c r="BJ1659">
        <v>11.3</v>
      </c>
      <c r="BK1659">
        <v>44.574629182000002</v>
      </c>
      <c r="BL1659" t="s">
        <v>98</v>
      </c>
      <c r="BM1659" t="s">
        <v>98</v>
      </c>
      <c r="BN1659">
        <v>26.703176021000001</v>
      </c>
      <c r="BO1659">
        <v>9.4387755101999993</v>
      </c>
      <c r="BP1659">
        <v>11.931818182000001</v>
      </c>
      <c r="BQ1659">
        <v>0</v>
      </c>
      <c r="BR1659" s="1">
        <v>30.416666666666668</v>
      </c>
      <c r="BS1659" t="s">
        <v>98</v>
      </c>
      <c r="BT1659" t="s">
        <v>98</v>
      </c>
      <c r="BU1659" t="s">
        <v>98</v>
      </c>
      <c r="BV1659">
        <v>53865</v>
      </c>
      <c r="BW1659">
        <v>60.666666667000001</v>
      </c>
      <c r="BX1659" t="s">
        <v>98</v>
      </c>
      <c r="BY1659" t="s">
        <v>98</v>
      </c>
      <c r="BZ1659" t="s">
        <v>98</v>
      </c>
      <c r="CA1659" t="s">
        <v>98</v>
      </c>
      <c r="CB1659" t="s">
        <v>98</v>
      </c>
      <c r="CC1659" t="s">
        <v>98</v>
      </c>
      <c r="CD1659" t="s">
        <v>98</v>
      </c>
      <c r="CE1659" s="2">
        <v>43834</v>
      </c>
      <c r="CF1659">
        <v>100</v>
      </c>
      <c r="CG1659" t="s">
        <v>98</v>
      </c>
      <c r="CH1659">
        <v>0.22526407919999999</v>
      </c>
      <c r="CI1659">
        <v>73.118279569999999</v>
      </c>
      <c r="CJ1659">
        <v>8.1447963801000007</v>
      </c>
      <c r="CK1659">
        <v>730</v>
      </c>
      <c r="CL1659">
        <v>23.561643835999998</v>
      </c>
      <c r="CM1659">
        <v>23.835616437999999</v>
      </c>
      <c r="CN1659">
        <v>0.27397260270000001</v>
      </c>
      <c r="CO1659">
        <v>0</v>
      </c>
      <c r="CP1659">
        <v>0.46296296300000001</v>
      </c>
      <c r="CQ1659">
        <v>52.054794520999998</v>
      </c>
      <c r="CR1659">
        <v>100</v>
      </c>
    </row>
    <row r="1660" spans="1:96" ht="15.75" customHeight="1" x14ac:dyDescent="0.25">
      <c r="A1660">
        <v>1686</v>
      </c>
      <c r="B1660" t="s">
        <v>1284</v>
      </c>
      <c r="C1660" t="s">
        <v>602</v>
      </c>
      <c r="D1660">
        <v>31009</v>
      </c>
      <c r="E1660" t="s">
        <v>98</v>
      </c>
      <c r="F1660" t="s">
        <v>98</v>
      </c>
      <c r="G1660">
        <v>11.843522452</v>
      </c>
      <c r="H1660">
        <v>2.8444209075</v>
      </c>
      <c r="I1660">
        <v>3.3289389658999999</v>
      </c>
      <c r="J1660" t="s">
        <v>98</v>
      </c>
      <c r="K1660">
        <v>13.149453876999999</v>
      </c>
      <c r="L1660">
        <v>35</v>
      </c>
      <c r="M1660">
        <v>5.0999999999999996</v>
      </c>
      <c r="N1660">
        <v>32.5</v>
      </c>
      <c r="O1660">
        <v>10.041841004</v>
      </c>
      <c r="P1660">
        <v>20.247763502000002</v>
      </c>
      <c r="Q1660">
        <v>0</v>
      </c>
      <c r="R1660" t="s">
        <v>98</v>
      </c>
      <c r="S1660" t="s">
        <v>98</v>
      </c>
      <c r="T1660">
        <v>14.049586777</v>
      </c>
      <c r="U1660">
        <v>0</v>
      </c>
      <c r="V1660" s="1">
        <v>20.083333333333332</v>
      </c>
      <c r="W1660">
        <v>0</v>
      </c>
      <c r="X1660" s="1">
        <v>19.833333333333332</v>
      </c>
      <c r="Y1660">
        <v>0</v>
      </c>
      <c r="Z1660" s="1">
        <v>19.833333333333332</v>
      </c>
      <c r="AA1660">
        <v>5005</v>
      </c>
      <c r="AB1660">
        <v>27</v>
      </c>
      <c r="AC1660">
        <v>34</v>
      </c>
      <c r="AD1660">
        <v>11</v>
      </c>
      <c r="AE1660">
        <v>100</v>
      </c>
      <c r="AF1660">
        <v>91</v>
      </c>
      <c r="AG1660">
        <v>80.219780220000004</v>
      </c>
      <c r="AH1660">
        <v>262</v>
      </c>
      <c r="AI1660">
        <v>4.5801526717999996</v>
      </c>
      <c r="AJ1660">
        <v>24.2</v>
      </c>
      <c r="AK1660">
        <v>85200</v>
      </c>
      <c r="AL1660">
        <v>29833</v>
      </c>
      <c r="AM1660">
        <v>2.8558978313000001</v>
      </c>
      <c r="AN1660">
        <v>5.7142857142999999</v>
      </c>
      <c r="AO1660">
        <v>0</v>
      </c>
      <c r="AP1660" t="s">
        <v>98</v>
      </c>
      <c r="AQ1660" t="s">
        <v>98</v>
      </c>
      <c r="AR1660" t="s">
        <v>98</v>
      </c>
      <c r="AS1660">
        <v>5.8</v>
      </c>
      <c r="AT1660" t="s">
        <v>97</v>
      </c>
      <c r="AU1660">
        <v>7.6</v>
      </c>
      <c r="AV1660">
        <v>5</v>
      </c>
      <c r="AW1660">
        <v>1.6</v>
      </c>
      <c r="AX1660">
        <v>1.6</v>
      </c>
      <c r="AY1660">
        <v>61.176470588000001</v>
      </c>
      <c r="AZ1660">
        <v>35.9</v>
      </c>
      <c r="BA1660">
        <v>31009</v>
      </c>
      <c r="BB1660" t="s">
        <v>98</v>
      </c>
      <c r="BC1660" t="s">
        <v>98</v>
      </c>
      <c r="BD1660" t="s">
        <v>98</v>
      </c>
      <c r="BE1660" t="s">
        <v>98</v>
      </c>
      <c r="BF1660">
        <v>8.7910895848999999</v>
      </c>
      <c r="BG1660">
        <v>10.200854233999999</v>
      </c>
      <c r="BH1660">
        <v>6.9</v>
      </c>
      <c r="BI1660" t="s">
        <v>98</v>
      </c>
      <c r="BJ1660">
        <v>13.4</v>
      </c>
      <c r="BK1660">
        <v>34.680134692000003</v>
      </c>
      <c r="BL1660" t="s">
        <v>98</v>
      </c>
      <c r="BM1660" t="s">
        <v>98</v>
      </c>
      <c r="BN1660">
        <v>27.681830316999999</v>
      </c>
      <c r="BO1660">
        <v>13.483146067</v>
      </c>
      <c r="BP1660">
        <v>15.463917525999999</v>
      </c>
      <c r="BQ1660">
        <v>0</v>
      </c>
      <c r="BR1660" s="1">
        <v>19.833333333333332</v>
      </c>
      <c r="BS1660" t="s">
        <v>98</v>
      </c>
      <c r="BT1660" t="s">
        <v>98</v>
      </c>
      <c r="BU1660" t="s">
        <v>98</v>
      </c>
      <c r="BV1660">
        <v>44467</v>
      </c>
      <c r="BW1660">
        <v>47.826086957000001</v>
      </c>
      <c r="BX1660" t="s">
        <v>98</v>
      </c>
      <c r="BY1660" t="s">
        <v>98</v>
      </c>
      <c r="BZ1660" t="s">
        <v>98</v>
      </c>
      <c r="CA1660" t="s">
        <v>98</v>
      </c>
      <c r="CB1660" t="s">
        <v>98</v>
      </c>
      <c r="CC1660" t="s">
        <v>98</v>
      </c>
      <c r="CD1660" t="s">
        <v>98</v>
      </c>
      <c r="CE1660">
        <v>0</v>
      </c>
      <c r="CF1660">
        <v>0</v>
      </c>
      <c r="CG1660" t="s">
        <v>98</v>
      </c>
      <c r="CH1660">
        <v>6.4422910524999999</v>
      </c>
      <c r="CI1660">
        <v>66.513761467999998</v>
      </c>
      <c r="CJ1660">
        <v>2.3952095808</v>
      </c>
      <c r="CK1660">
        <v>476</v>
      </c>
      <c r="CL1660">
        <v>19.117647058999999</v>
      </c>
      <c r="CM1660">
        <v>25.420168066999999</v>
      </c>
      <c r="CN1660">
        <v>0.2100840336</v>
      </c>
      <c r="CO1660">
        <v>0</v>
      </c>
      <c r="CP1660">
        <v>1.3274336282999999</v>
      </c>
      <c r="CQ1660">
        <v>49.579831933000001</v>
      </c>
      <c r="CR1660">
        <v>100</v>
      </c>
    </row>
    <row r="1661" spans="1:96" ht="15.75" customHeight="1" x14ac:dyDescent="0.25">
      <c r="A1661">
        <v>1687</v>
      </c>
      <c r="B1661" t="s">
        <v>1284</v>
      </c>
      <c r="C1661" t="s">
        <v>225</v>
      </c>
      <c r="D1661">
        <v>31011</v>
      </c>
      <c r="E1661" t="s">
        <v>98</v>
      </c>
      <c r="F1661" t="s">
        <v>98</v>
      </c>
      <c r="G1661">
        <v>11.774538274999999</v>
      </c>
      <c r="H1661">
        <v>2.7581343110000001</v>
      </c>
      <c r="I1661">
        <v>3.3275090515999999</v>
      </c>
      <c r="J1661">
        <v>6.3063063062999998</v>
      </c>
      <c r="K1661">
        <v>13.879066846000001</v>
      </c>
      <c r="L1661">
        <v>33.299999999999997</v>
      </c>
      <c r="M1661">
        <v>8.3000000000000007</v>
      </c>
      <c r="N1661">
        <v>30.8</v>
      </c>
      <c r="O1661">
        <v>48.319709355000001</v>
      </c>
      <c r="P1661">
        <v>21.699064305</v>
      </c>
      <c r="Q1661">
        <v>0</v>
      </c>
      <c r="R1661">
        <v>149.5</v>
      </c>
      <c r="S1661">
        <v>14.567266495</v>
      </c>
      <c r="T1661">
        <v>9.1192704584000008</v>
      </c>
      <c r="U1661">
        <v>149.47683000000001</v>
      </c>
      <c r="V1661" s="1">
        <v>27.875694444444445</v>
      </c>
      <c r="W1661">
        <v>76.350449999999995</v>
      </c>
      <c r="X1661" s="1">
        <v>54.584027777777777</v>
      </c>
      <c r="Y1661">
        <v>19.087610000000002</v>
      </c>
      <c r="Z1661" s="1">
        <v>218.29236111111109</v>
      </c>
      <c r="AA1661">
        <v>6281</v>
      </c>
      <c r="AB1661">
        <v>58</v>
      </c>
      <c r="AC1661">
        <v>26</v>
      </c>
      <c r="AD1661">
        <v>70.934049829000003</v>
      </c>
      <c r="AE1661">
        <v>95.863693338000004</v>
      </c>
      <c r="AF1661">
        <v>1038</v>
      </c>
      <c r="AG1661">
        <v>79.190751445000004</v>
      </c>
      <c r="AH1661">
        <v>2922</v>
      </c>
      <c r="AI1661">
        <v>2.2245037645000001</v>
      </c>
      <c r="AJ1661">
        <v>13.1</v>
      </c>
      <c r="AK1661">
        <v>103077</v>
      </c>
      <c r="AL1661">
        <v>29615</v>
      </c>
      <c r="AM1661">
        <v>3.4805672800999998</v>
      </c>
      <c r="AN1661">
        <v>12.741935484000001</v>
      </c>
      <c r="AO1661">
        <v>14.947683109</v>
      </c>
      <c r="AP1661" t="s">
        <v>98</v>
      </c>
      <c r="AQ1661" t="s">
        <v>98</v>
      </c>
      <c r="AR1661">
        <v>94.016772591999995</v>
      </c>
      <c r="AS1661">
        <v>7.7</v>
      </c>
      <c r="AT1661" t="s">
        <v>106</v>
      </c>
      <c r="AU1661">
        <v>9.1722595077999998</v>
      </c>
      <c r="AV1661">
        <v>7.3957866428000001</v>
      </c>
      <c r="AW1661">
        <v>1.7002237136</v>
      </c>
      <c r="AX1661">
        <v>0.3579418345</v>
      </c>
      <c r="AY1661">
        <v>76.419841840000004</v>
      </c>
      <c r="AZ1661">
        <v>17.899999999999999</v>
      </c>
      <c r="BA1661">
        <v>31011</v>
      </c>
      <c r="BB1661">
        <v>81.304019283000002</v>
      </c>
      <c r="BC1661">
        <v>245.24792742</v>
      </c>
      <c r="BD1661" t="s">
        <v>98</v>
      </c>
      <c r="BE1661" t="s">
        <v>98</v>
      </c>
      <c r="BF1661">
        <v>8.6988622251999992</v>
      </c>
      <c r="BG1661">
        <v>10.326634</v>
      </c>
      <c r="BH1661">
        <v>10.7</v>
      </c>
      <c r="BI1661" t="s">
        <v>98</v>
      </c>
      <c r="BJ1661">
        <v>10.199999999999999</v>
      </c>
      <c r="BK1661">
        <v>5.5473632233999997</v>
      </c>
      <c r="BL1661" t="s">
        <v>98</v>
      </c>
      <c r="BM1661" t="s">
        <v>98</v>
      </c>
      <c r="BN1661">
        <v>27.187773121999999</v>
      </c>
      <c r="BO1661">
        <v>10.013717421000001</v>
      </c>
      <c r="BP1661">
        <v>7.2892938496999999</v>
      </c>
      <c r="BQ1661">
        <v>133.61328</v>
      </c>
      <c r="BR1661" s="1">
        <v>31.167361111111109</v>
      </c>
      <c r="BS1661" t="s">
        <v>98</v>
      </c>
      <c r="BT1661">
        <v>3.0526891604999999</v>
      </c>
      <c r="BU1661">
        <v>3.0911038950999998</v>
      </c>
      <c r="BV1661">
        <v>51911</v>
      </c>
      <c r="BW1661">
        <v>39.116022098999998</v>
      </c>
      <c r="BX1661" t="s">
        <v>98</v>
      </c>
      <c r="BY1661" t="s">
        <v>98</v>
      </c>
      <c r="BZ1661" t="s">
        <v>98</v>
      </c>
      <c r="CA1661" t="s">
        <v>98</v>
      </c>
      <c r="CB1661" t="s">
        <v>98</v>
      </c>
      <c r="CC1661" t="s">
        <v>98</v>
      </c>
      <c r="CD1661" t="s">
        <v>98</v>
      </c>
      <c r="CE1661">
        <v>13</v>
      </c>
      <c r="CF1661">
        <v>600</v>
      </c>
      <c r="CG1661">
        <v>21.666666667000001</v>
      </c>
      <c r="CH1661">
        <v>24.968878155999999</v>
      </c>
      <c r="CI1661">
        <v>77.938596490999998</v>
      </c>
      <c r="CJ1661">
        <v>6.3377093707999999</v>
      </c>
      <c r="CK1661">
        <v>5239</v>
      </c>
      <c r="CL1661">
        <v>23.210536361999999</v>
      </c>
      <c r="CM1661">
        <v>22.828784119000002</v>
      </c>
      <c r="CN1661">
        <v>0.30540179420000002</v>
      </c>
      <c r="CO1661">
        <v>1.9087612100000002E-2</v>
      </c>
      <c r="CP1661">
        <v>0.26125401929999997</v>
      </c>
      <c r="CQ1661">
        <v>49.933193357999997</v>
      </c>
      <c r="CR1661">
        <v>100</v>
      </c>
    </row>
    <row r="1662" spans="1:96" ht="15.75" customHeight="1" x14ac:dyDescent="0.25">
      <c r="A1662">
        <v>1688</v>
      </c>
      <c r="B1662" t="s">
        <v>1284</v>
      </c>
      <c r="C1662" t="s">
        <v>1288</v>
      </c>
      <c r="D1662">
        <v>31013</v>
      </c>
      <c r="E1662">
        <v>141</v>
      </c>
      <c r="F1662">
        <v>6181.7075419000003</v>
      </c>
      <c r="G1662">
        <v>15.354106557</v>
      </c>
      <c r="H1662">
        <v>3.1733131679</v>
      </c>
      <c r="I1662">
        <v>3.2803456945999998</v>
      </c>
      <c r="J1662">
        <v>7.1227741331000001</v>
      </c>
      <c r="K1662">
        <v>15.51019114</v>
      </c>
      <c r="L1662">
        <v>36.1</v>
      </c>
      <c r="M1662">
        <v>7.6</v>
      </c>
      <c r="N1662">
        <v>23.4</v>
      </c>
      <c r="O1662">
        <v>72.912981959999996</v>
      </c>
      <c r="P1662">
        <v>22.515712575999999</v>
      </c>
      <c r="Q1662">
        <v>50</v>
      </c>
      <c r="R1662">
        <v>294</v>
      </c>
      <c r="S1662">
        <v>34.317984361000001</v>
      </c>
      <c r="T1662">
        <v>9.7174755068999996</v>
      </c>
      <c r="U1662">
        <v>45.930549999999997</v>
      </c>
      <c r="V1662" s="1">
        <v>90.709027777777791</v>
      </c>
      <c r="W1662">
        <v>64.983289999999997</v>
      </c>
      <c r="X1662" s="1">
        <v>64.125694444444449</v>
      </c>
      <c r="Y1662">
        <v>185.66654</v>
      </c>
      <c r="Z1662" s="1">
        <v>22.459027777777777</v>
      </c>
      <c r="AA1662">
        <v>2821</v>
      </c>
      <c r="AB1662">
        <v>33</v>
      </c>
      <c r="AC1662">
        <v>38</v>
      </c>
      <c r="AD1662">
        <v>150.98145391</v>
      </c>
      <c r="AE1662">
        <v>84.116291580999999</v>
      </c>
      <c r="AF1662">
        <v>2434</v>
      </c>
      <c r="AG1662">
        <v>66.844700082000003</v>
      </c>
      <c r="AH1662">
        <v>5399</v>
      </c>
      <c r="AI1662">
        <v>2.7597703278000001</v>
      </c>
      <c r="AJ1662">
        <v>18.899999999999999</v>
      </c>
      <c r="AK1662">
        <v>100219</v>
      </c>
      <c r="AL1662">
        <v>25198</v>
      </c>
      <c r="AM1662">
        <v>3.9772601000000001</v>
      </c>
      <c r="AN1662">
        <v>34.892857143000001</v>
      </c>
      <c r="AO1662">
        <v>20.209443321999998</v>
      </c>
      <c r="AP1662">
        <v>25</v>
      </c>
      <c r="AQ1662">
        <v>220.68234982999999</v>
      </c>
      <c r="AR1662">
        <v>90.043040572999999</v>
      </c>
      <c r="AS1662">
        <v>4.7</v>
      </c>
      <c r="AT1662" t="s">
        <v>97</v>
      </c>
      <c r="AU1662">
        <v>10.275423729</v>
      </c>
      <c r="AV1662">
        <v>7.6301806588999996</v>
      </c>
      <c r="AW1662">
        <v>1.9067796610000001</v>
      </c>
      <c r="AX1662">
        <v>2.0127118643999999</v>
      </c>
      <c r="AY1662">
        <v>83.592102741000005</v>
      </c>
      <c r="AZ1662">
        <v>5.8</v>
      </c>
      <c r="BA1662">
        <v>31013</v>
      </c>
      <c r="BB1662">
        <v>78.543469806000004</v>
      </c>
      <c r="BC1662">
        <v>328.95429167999998</v>
      </c>
      <c r="BD1662" t="s">
        <v>98</v>
      </c>
      <c r="BE1662" t="s">
        <v>98</v>
      </c>
      <c r="BF1662">
        <v>9.8012423614999999</v>
      </c>
      <c r="BG1662">
        <v>10.330831326</v>
      </c>
      <c r="BH1662">
        <v>11.1</v>
      </c>
      <c r="BI1662" t="s">
        <v>98</v>
      </c>
      <c r="BJ1662">
        <v>10.7</v>
      </c>
      <c r="BK1662">
        <v>12.949309151</v>
      </c>
      <c r="BL1662" t="s">
        <v>98</v>
      </c>
      <c r="BM1662">
        <v>16.634464049999998</v>
      </c>
      <c r="BN1662">
        <v>30.734691002999998</v>
      </c>
      <c r="BO1662">
        <v>11.657349556</v>
      </c>
      <c r="BP1662">
        <v>5.5889635656000003</v>
      </c>
      <c r="BQ1662">
        <v>74.266620000000003</v>
      </c>
      <c r="BR1662" s="1">
        <v>56.125694444444441</v>
      </c>
      <c r="BS1662" t="s">
        <v>98</v>
      </c>
      <c r="BT1662">
        <v>2.9973580882999999</v>
      </c>
      <c r="BU1662">
        <v>2.9986605371000001</v>
      </c>
      <c r="BV1662">
        <v>57952</v>
      </c>
      <c r="BW1662">
        <v>47.771051182999997</v>
      </c>
      <c r="BX1662" t="s">
        <v>98</v>
      </c>
      <c r="BY1662">
        <v>45.573171670000001</v>
      </c>
      <c r="BZ1662" t="s">
        <v>98</v>
      </c>
      <c r="CA1662">
        <v>29.066131715000001</v>
      </c>
      <c r="CB1662">
        <v>27.012912172</v>
      </c>
      <c r="CC1662" t="s">
        <v>98</v>
      </c>
      <c r="CD1662" t="s">
        <v>98</v>
      </c>
      <c r="CE1662">
        <v>14</v>
      </c>
      <c r="CF1662">
        <v>1200</v>
      </c>
      <c r="CG1662">
        <v>11.666666666999999</v>
      </c>
      <c r="CH1662">
        <v>28.052636625000002</v>
      </c>
      <c r="CI1662">
        <v>66.277858778999999</v>
      </c>
      <c r="CJ1662">
        <v>7.7521053768000003</v>
      </c>
      <c r="CK1662">
        <v>10772</v>
      </c>
      <c r="CL1662">
        <v>25.102116598999999</v>
      </c>
      <c r="CM1662">
        <v>18.956554028999999</v>
      </c>
      <c r="CN1662">
        <v>4.5209803193000004</v>
      </c>
      <c r="CO1662">
        <v>2.7849981400000001E-2</v>
      </c>
      <c r="CP1662">
        <v>0.52244582039999998</v>
      </c>
      <c r="CQ1662">
        <v>50.278499814</v>
      </c>
      <c r="CR1662">
        <v>24.955783516</v>
      </c>
    </row>
    <row r="1663" spans="1:96" ht="15.75" customHeight="1" x14ac:dyDescent="0.25">
      <c r="A1663">
        <v>1689</v>
      </c>
      <c r="B1663" t="s">
        <v>1284</v>
      </c>
      <c r="C1663" t="s">
        <v>868</v>
      </c>
      <c r="D1663">
        <v>31015</v>
      </c>
      <c r="E1663" t="s">
        <v>98</v>
      </c>
      <c r="F1663" t="s">
        <v>98</v>
      </c>
      <c r="G1663">
        <v>13.012156574</v>
      </c>
      <c r="H1663">
        <v>2.9823296274</v>
      </c>
      <c r="I1663">
        <v>3.2688609105999999</v>
      </c>
      <c r="J1663" t="s">
        <v>98</v>
      </c>
      <c r="K1663">
        <v>13.31625689</v>
      </c>
      <c r="L1663">
        <v>36.200000000000003</v>
      </c>
      <c r="M1663">
        <v>4.9000000000000004</v>
      </c>
      <c r="N1663">
        <v>30.5</v>
      </c>
      <c r="O1663">
        <v>1.3816102906000001</v>
      </c>
      <c r="P1663">
        <v>17.891328824999999</v>
      </c>
      <c r="Q1663">
        <v>0</v>
      </c>
      <c r="R1663">
        <v>252.9</v>
      </c>
      <c r="S1663" t="s">
        <v>98</v>
      </c>
      <c r="T1663">
        <v>14.21319797</v>
      </c>
      <c r="U1663">
        <v>151.74507</v>
      </c>
      <c r="V1663" s="1">
        <v>27.459027777777777</v>
      </c>
      <c r="W1663">
        <v>51.1509</v>
      </c>
      <c r="X1663" s="1">
        <v>81.459027777777777</v>
      </c>
      <c r="Y1663" t="s">
        <v>98</v>
      </c>
      <c r="Z1663" t="s">
        <v>98</v>
      </c>
      <c r="AA1663">
        <v>5423</v>
      </c>
      <c r="AB1663">
        <v>51</v>
      </c>
      <c r="AC1663">
        <v>35</v>
      </c>
      <c r="AD1663">
        <v>17</v>
      </c>
      <c r="AE1663">
        <v>100</v>
      </c>
      <c r="AF1663">
        <v>355</v>
      </c>
      <c r="AG1663">
        <v>70.140845069999997</v>
      </c>
      <c r="AH1663">
        <v>1083</v>
      </c>
      <c r="AI1663">
        <v>2.9547553092999999</v>
      </c>
      <c r="AJ1663">
        <v>25.1</v>
      </c>
      <c r="AK1663">
        <v>92600</v>
      </c>
      <c r="AL1663">
        <v>21000</v>
      </c>
      <c r="AM1663">
        <v>4.4095238094999996</v>
      </c>
      <c r="AN1663">
        <v>14.823008850000001</v>
      </c>
      <c r="AO1663">
        <v>20.232675771</v>
      </c>
      <c r="AP1663" t="s">
        <v>98</v>
      </c>
      <c r="AQ1663" t="s">
        <v>98</v>
      </c>
      <c r="AR1663" t="s">
        <v>98</v>
      </c>
      <c r="AS1663">
        <v>6.3</v>
      </c>
      <c r="AT1663" t="s">
        <v>97</v>
      </c>
      <c r="AU1663">
        <v>10.439560439999999</v>
      </c>
      <c r="AV1663">
        <v>9.2222222221999992</v>
      </c>
      <c r="AW1663">
        <v>0.43956043960000002</v>
      </c>
      <c r="AX1663">
        <v>1.5384615385</v>
      </c>
      <c r="AY1663">
        <v>65.662650601999999</v>
      </c>
      <c r="AZ1663">
        <v>24.9</v>
      </c>
      <c r="BA1663">
        <v>31015</v>
      </c>
      <c r="BB1663">
        <v>79.733372695</v>
      </c>
      <c r="BC1663">
        <v>353.13960746999999</v>
      </c>
      <c r="BD1663" t="s">
        <v>98</v>
      </c>
      <c r="BE1663" t="s">
        <v>98</v>
      </c>
      <c r="BF1663">
        <v>9.3922638688000006</v>
      </c>
      <c r="BG1663">
        <v>10.514355067</v>
      </c>
      <c r="BH1663">
        <v>16</v>
      </c>
      <c r="BI1663" t="s">
        <v>98</v>
      </c>
      <c r="BJ1663">
        <v>11.2</v>
      </c>
      <c r="BK1663">
        <v>41.223082580000003</v>
      </c>
      <c r="BL1663" t="s">
        <v>98</v>
      </c>
      <c r="BM1663" t="s">
        <v>98</v>
      </c>
      <c r="BN1663">
        <v>26.989651671000001</v>
      </c>
      <c r="BO1663">
        <v>14.498510426999999</v>
      </c>
      <c r="BP1663">
        <v>13.432835820999999</v>
      </c>
      <c r="BQ1663">
        <v>51.1509</v>
      </c>
      <c r="BR1663" s="1">
        <v>81.459027777777777</v>
      </c>
      <c r="BS1663" t="s">
        <v>98</v>
      </c>
      <c r="BT1663" t="s">
        <v>98</v>
      </c>
      <c r="BU1663" t="s">
        <v>98</v>
      </c>
      <c r="BV1663">
        <v>42431</v>
      </c>
      <c r="BW1663">
        <v>55.192878338</v>
      </c>
      <c r="BX1663" t="s">
        <v>98</v>
      </c>
      <c r="BY1663" t="s">
        <v>98</v>
      </c>
      <c r="BZ1663" t="s">
        <v>98</v>
      </c>
      <c r="CA1663" t="s">
        <v>98</v>
      </c>
      <c r="CB1663" t="s">
        <v>98</v>
      </c>
      <c r="CC1663" t="s">
        <v>98</v>
      </c>
      <c r="CD1663" t="s">
        <v>98</v>
      </c>
      <c r="CE1663" s="2">
        <v>43834</v>
      </c>
      <c r="CF1663">
        <v>200</v>
      </c>
      <c r="CG1663" t="s">
        <v>98</v>
      </c>
      <c r="CH1663">
        <v>6.1466909757000003</v>
      </c>
      <c r="CI1663">
        <v>81.284606866000004</v>
      </c>
      <c r="CJ1663">
        <v>6.7901234568</v>
      </c>
      <c r="CK1663">
        <v>1955</v>
      </c>
      <c r="CL1663">
        <v>18.976982097</v>
      </c>
      <c r="CM1663">
        <v>30.588235294</v>
      </c>
      <c r="CN1663">
        <v>1.4833759591</v>
      </c>
      <c r="CO1663">
        <v>0.1023017903</v>
      </c>
      <c r="CP1663">
        <v>0.30943785460000001</v>
      </c>
      <c r="CQ1663">
        <v>49.820971866999997</v>
      </c>
      <c r="CR1663">
        <v>100</v>
      </c>
    </row>
    <row r="1664" spans="1:96" ht="15.75" customHeight="1" x14ac:dyDescent="0.25">
      <c r="A1664">
        <v>1690</v>
      </c>
      <c r="B1664" t="s">
        <v>1284</v>
      </c>
      <c r="C1664" t="s">
        <v>633</v>
      </c>
      <c r="D1664">
        <v>31017</v>
      </c>
      <c r="E1664" t="s">
        <v>98</v>
      </c>
      <c r="F1664" t="s">
        <v>98</v>
      </c>
      <c r="G1664">
        <v>15.009043011999999</v>
      </c>
      <c r="H1664">
        <v>3.5139701242000001</v>
      </c>
      <c r="I1664">
        <v>3.6478563595</v>
      </c>
      <c r="J1664">
        <v>5.5555555555999998</v>
      </c>
      <c r="K1664">
        <v>15.625614318</v>
      </c>
      <c r="L1664">
        <v>38.5</v>
      </c>
      <c r="M1664">
        <v>7.8</v>
      </c>
      <c r="N1664">
        <v>27.6</v>
      </c>
      <c r="O1664">
        <v>75.898251192000004</v>
      </c>
      <c r="P1664">
        <v>18.311339697000001</v>
      </c>
      <c r="Q1664">
        <v>25</v>
      </c>
      <c r="R1664">
        <v>132.69999999999999</v>
      </c>
      <c r="S1664">
        <v>19.54887218</v>
      </c>
      <c r="T1664">
        <v>12.041181737</v>
      </c>
      <c r="U1664">
        <v>99.535499999999999</v>
      </c>
      <c r="V1664" s="1">
        <v>41.875694444444441</v>
      </c>
      <c r="W1664">
        <v>100.90817</v>
      </c>
      <c r="X1664" s="1">
        <v>41.292361111111113</v>
      </c>
      <c r="Y1664">
        <v>33.636060000000001</v>
      </c>
      <c r="Z1664" s="1">
        <v>123.87569444444445</v>
      </c>
      <c r="AA1664">
        <v>1890</v>
      </c>
      <c r="AB1664">
        <v>32</v>
      </c>
      <c r="AC1664">
        <v>11</v>
      </c>
      <c r="AD1664">
        <v>36.956521739000003</v>
      </c>
      <c r="AE1664">
        <v>92</v>
      </c>
      <c r="AF1664">
        <v>589</v>
      </c>
      <c r="AG1664">
        <v>63.837011885000003</v>
      </c>
      <c r="AH1664">
        <v>1392</v>
      </c>
      <c r="AI1664">
        <v>3.3045977011000001</v>
      </c>
      <c r="AJ1664">
        <v>17.100000000000001</v>
      </c>
      <c r="AK1664">
        <v>82563</v>
      </c>
      <c r="AL1664">
        <v>17753</v>
      </c>
      <c r="AM1664">
        <v>4.6506505943000001</v>
      </c>
      <c r="AN1664">
        <v>26.711185309000001</v>
      </c>
      <c r="AO1664">
        <v>23.224950232000001</v>
      </c>
      <c r="AP1664">
        <v>0</v>
      </c>
      <c r="AQ1664">
        <v>0</v>
      </c>
      <c r="AR1664">
        <v>74.153970607999995</v>
      </c>
      <c r="AS1664">
        <v>5.6</v>
      </c>
      <c r="AT1664" t="s">
        <v>97</v>
      </c>
      <c r="AU1664">
        <v>13.333333333000001</v>
      </c>
      <c r="AV1664">
        <v>10.227272727000001</v>
      </c>
      <c r="AW1664">
        <v>1.2666666666999999</v>
      </c>
      <c r="AX1664">
        <v>0.93333333330000001</v>
      </c>
      <c r="AY1664">
        <v>75.613079018999997</v>
      </c>
      <c r="AZ1664">
        <v>14.4</v>
      </c>
      <c r="BA1664">
        <v>31017</v>
      </c>
      <c r="BB1664">
        <v>77.213502465999994</v>
      </c>
      <c r="BC1664">
        <v>417.18855766000001</v>
      </c>
      <c r="BD1664" t="s">
        <v>98</v>
      </c>
      <c r="BE1664" t="s">
        <v>98</v>
      </c>
      <c r="BF1664">
        <v>10.979285994</v>
      </c>
      <c r="BG1664">
        <v>11.812199213</v>
      </c>
      <c r="BH1664">
        <v>8.6</v>
      </c>
      <c r="BI1664" t="s">
        <v>98</v>
      </c>
      <c r="BJ1664">
        <v>13.5</v>
      </c>
      <c r="BK1664">
        <v>4.3394255866</v>
      </c>
      <c r="BL1664" t="s">
        <v>98</v>
      </c>
      <c r="BM1664" t="s">
        <v>98</v>
      </c>
      <c r="BN1664">
        <v>28.908644378999998</v>
      </c>
      <c r="BO1664">
        <v>12.208936438</v>
      </c>
      <c r="BP1664">
        <v>11.617647058999999</v>
      </c>
      <c r="BQ1664">
        <v>100.90817</v>
      </c>
      <c r="BR1664" s="1">
        <v>41.292361111111113</v>
      </c>
      <c r="BS1664" t="s">
        <v>98</v>
      </c>
      <c r="BT1664">
        <v>3.1785456457999999</v>
      </c>
      <c r="BU1664">
        <v>2.7007137952</v>
      </c>
      <c r="BV1664">
        <v>46191</v>
      </c>
      <c r="BW1664">
        <v>45.823927765000001</v>
      </c>
      <c r="BX1664" t="s">
        <v>98</v>
      </c>
      <c r="BY1664" t="s">
        <v>98</v>
      </c>
      <c r="BZ1664" t="s">
        <v>98</v>
      </c>
      <c r="CA1664" t="s">
        <v>98</v>
      </c>
      <c r="CB1664" t="s">
        <v>98</v>
      </c>
      <c r="CC1664" t="s">
        <v>98</v>
      </c>
      <c r="CD1664" t="s">
        <v>98</v>
      </c>
      <c r="CE1664">
        <v>12</v>
      </c>
      <c r="CF1664">
        <v>300</v>
      </c>
      <c r="CG1664">
        <v>40</v>
      </c>
      <c r="CH1664">
        <v>36.157836250000003</v>
      </c>
      <c r="CI1664">
        <v>74.198047419999995</v>
      </c>
      <c r="CJ1664">
        <v>6.6616766467000001</v>
      </c>
      <c r="CK1664">
        <v>2973</v>
      </c>
      <c r="CL1664">
        <v>21.291624622</v>
      </c>
      <c r="CM1664">
        <v>26.101580895000001</v>
      </c>
      <c r="CN1664">
        <v>0.87453750419999998</v>
      </c>
      <c r="CO1664">
        <v>6.7272115699999996E-2</v>
      </c>
      <c r="CP1664">
        <v>0.63135741840000004</v>
      </c>
      <c r="CQ1664">
        <v>51.227716112000003</v>
      </c>
      <c r="CR1664">
        <v>100</v>
      </c>
    </row>
    <row r="1665" spans="1:96" ht="15.75" customHeight="1" x14ac:dyDescent="0.25">
      <c r="A1665">
        <v>1691</v>
      </c>
      <c r="B1665" t="s">
        <v>1284</v>
      </c>
      <c r="C1665" t="s">
        <v>1289</v>
      </c>
      <c r="D1665">
        <v>31019</v>
      </c>
      <c r="E1665">
        <v>407</v>
      </c>
      <c r="F1665">
        <v>5301.9846748999998</v>
      </c>
      <c r="G1665">
        <v>14.879676011000001</v>
      </c>
      <c r="H1665">
        <v>3.1967283327999998</v>
      </c>
      <c r="I1665">
        <v>3.1619167456000001</v>
      </c>
      <c r="J1665">
        <v>6.7487179487000004</v>
      </c>
      <c r="K1665">
        <v>14.796608322000001</v>
      </c>
      <c r="L1665">
        <v>29.5</v>
      </c>
      <c r="M1665">
        <v>7.7</v>
      </c>
      <c r="N1665">
        <v>19.7</v>
      </c>
      <c r="O1665">
        <v>89.080734024999998</v>
      </c>
      <c r="P1665">
        <v>23.505641941</v>
      </c>
      <c r="Q1665">
        <v>33.333333332999999</v>
      </c>
      <c r="R1665">
        <v>504.7</v>
      </c>
      <c r="S1665">
        <v>17.626960707999999</v>
      </c>
      <c r="T1665">
        <v>9.6176413064999995</v>
      </c>
      <c r="U1665">
        <v>90.484999999999999</v>
      </c>
      <c r="V1665" s="1">
        <v>46.042361111111113</v>
      </c>
      <c r="W1665">
        <v>74.574219999999997</v>
      </c>
      <c r="X1665" s="1">
        <v>55.875694444444441</v>
      </c>
      <c r="Y1665">
        <v>344.65383000000003</v>
      </c>
      <c r="Z1665" s="1">
        <v>12.084027777777777</v>
      </c>
      <c r="AA1665">
        <v>3588</v>
      </c>
      <c r="AB1665">
        <v>50</v>
      </c>
      <c r="AC1665">
        <v>61</v>
      </c>
      <c r="AD1665">
        <v>577.48479616999998</v>
      </c>
      <c r="AE1665">
        <v>88.314013352000003</v>
      </c>
      <c r="AF1665">
        <v>12509</v>
      </c>
      <c r="AG1665">
        <v>72.835558398000003</v>
      </c>
      <c r="AH1665">
        <v>27695</v>
      </c>
      <c r="AI1665">
        <v>2.3433832822</v>
      </c>
      <c r="AJ1665">
        <v>11.6</v>
      </c>
      <c r="AK1665">
        <v>107747</v>
      </c>
      <c r="AL1665">
        <v>24873</v>
      </c>
      <c r="AM1665">
        <v>4.3318859808000001</v>
      </c>
      <c r="AN1665">
        <v>26.917293232999999</v>
      </c>
      <c r="AO1665">
        <v>14.477599936000001</v>
      </c>
      <c r="AP1665">
        <v>94.5</v>
      </c>
      <c r="AQ1665">
        <v>193.34642769000001</v>
      </c>
      <c r="AR1665">
        <v>54.105289706999997</v>
      </c>
      <c r="AS1665">
        <v>7.8</v>
      </c>
      <c r="AT1665" t="s">
        <v>97</v>
      </c>
      <c r="AU1665">
        <v>11.156131821000001</v>
      </c>
      <c r="AV1665">
        <v>9.0433360588999996</v>
      </c>
      <c r="AW1665">
        <v>1.3182063748999999</v>
      </c>
      <c r="AX1665">
        <v>1.5126958400999999</v>
      </c>
      <c r="AY1665">
        <v>82.415036044999994</v>
      </c>
      <c r="AZ1665">
        <v>13.3</v>
      </c>
      <c r="BA1665">
        <v>31019</v>
      </c>
      <c r="BB1665">
        <v>81.089142687000006</v>
      </c>
      <c r="BC1665">
        <v>269.13938729</v>
      </c>
      <c r="BD1665">
        <v>54.007344998999997</v>
      </c>
      <c r="BE1665">
        <v>6.2034739453999999</v>
      </c>
      <c r="BF1665">
        <v>10.215433367999999</v>
      </c>
      <c r="BG1665">
        <v>10.527541501</v>
      </c>
      <c r="BH1665">
        <v>8.4</v>
      </c>
      <c r="BI1665" t="s">
        <v>98</v>
      </c>
      <c r="BJ1665">
        <v>12.3</v>
      </c>
      <c r="BK1665">
        <v>7.8794296563000001</v>
      </c>
      <c r="BL1665" t="s">
        <v>98</v>
      </c>
      <c r="BM1665">
        <v>11.724257195</v>
      </c>
      <c r="BN1665">
        <v>26.750461783999999</v>
      </c>
      <c r="BO1665">
        <v>11.405020101</v>
      </c>
      <c r="BP1665">
        <v>5.1684823916999996</v>
      </c>
      <c r="BQ1665">
        <v>151.16396</v>
      </c>
      <c r="BR1665" s="1">
        <v>27.584027777777777</v>
      </c>
      <c r="BS1665" t="s">
        <v>98</v>
      </c>
      <c r="BT1665">
        <v>3.1861353373000001</v>
      </c>
      <c r="BU1665">
        <v>3.3393203872999999</v>
      </c>
      <c r="BV1665">
        <v>59193</v>
      </c>
      <c r="BW1665">
        <v>40.487099108000002</v>
      </c>
      <c r="BX1665">
        <v>68.354593168999997</v>
      </c>
      <c r="BY1665">
        <v>31.827290004000002</v>
      </c>
      <c r="BZ1665" t="s">
        <v>98</v>
      </c>
      <c r="CA1665">
        <v>15.076443998</v>
      </c>
      <c r="CB1665">
        <v>13.831427443999999</v>
      </c>
      <c r="CC1665">
        <v>8.1361337906000006</v>
      </c>
      <c r="CD1665" t="s">
        <v>98</v>
      </c>
      <c r="CE1665">
        <v>93</v>
      </c>
      <c r="CF1665">
        <v>4900</v>
      </c>
      <c r="CG1665">
        <v>18.979591837000001</v>
      </c>
      <c r="CH1665">
        <v>63.347668286000001</v>
      </c>
      <c r="CI1665">
        <v>63.532481085000001</v>
      </c>
      <c r="CJ1665">
        <v>10.899681958</v>
      </c>
      <c r="CK1665">
        <v>49615</v>
      </c>
      <c r="CL1665">
        <v>23.454600422999999</v>
      </c>
      <c r="CM1665">
        <v>14.505693843</v>
      </c>
      <c r="CN1665">
        <v>0.60465584999999999</v>
      </c>
      <c r="CO1665">
        <v>0.108838053</v>
      </c>
      <c r="CP1665">
        <v>1.6874863029</v>
      </c>
      <c r="CQ1665">
        <v>49.968759448</v>
      </c>
      <c r="CR1665">
        <v>32.261073271999997</v>
      </c>
    </row>
    <row r="1666" spans="1:96" ht="15.75" customHeight="1" x14ac:dyDescent="0.25">
      <c r="A1666">
        <v>1692</v>
      </c>
      <c r="B1666" t="s">
        <v>1284</v>
      </c>
      <c r="C1666" t="s">
        <v>1290</v>
      </c>
      <c r="D1666">
        <v>31021</v>
      </c>
      <c r="E1666">
        <v>95</v>
      </c>
      <c r="F1666">
        <v>7164.9590058000003</v>
      </c>
      <c r="G1666">
        <v>14.531675223000001</v>
      </c>
      <c r="H1666">
        <v>3.3103026271</v>
      </c>
      <c r="I1666">
        <v>3.5435899192</v>
      </c>
      <c r="J1666">
        <v>6.1349693252000002</v>
      </c>
      <c r="K1666">
        <v>17.03178364</v>
      </c>
      <c r="L1666">
        <v>36</v>
      </c>
      <c r="M1666">
        <v>8.4</v>
      </c>
      <c r="N1666">
        <v>32.5</v>
      </c>
      <c r="O1666">
        <v>47.083697870999998</v>
      </c>
      <c r="P1666">
        <v>20.436904925</v>
      </c>
      <c r="Q1666">
        <v>33.333333332999999</v>
      </c>
      <c r="R1666">
        <v>107.1</v>
      </c>
      <c r="S1666">
        <v>18.760195758999998</v>
      </c>
      <c r="T1666">
        <v>11.036857027</v>
      </c>
      <c r="U1666">
        <v>45.906660000000002</v>
      </c>
      <c r="V1666" s="1">
        <v>90.750694444444449</v>
      </c>
      <c r="W1666">
        <v>30.826139999999999</v>
      </c>
      <c r="X1666" s="1">
        <v>135.16736111111112</v>
      </c>
      <c r="Y1666">
        <v>15.413069999999999</v>
      </c>
      <c r="Z1666" s="1">
        <v>270.33402777777775</v>
      </c>
      <c r="AA1666">
        <v>2766</v>
      </c>
      <c r="AB1666">
        <v>51</v>
      </c>
      <c r="AC1666">
        <v>23</v>
      </c>
      <c r="AD1666">
        <v>78.266553479999999</v>
      </c>
      <c r="AE1666">
        <v>94.548688691999999</v>
      </c>
      <c r="AF1666">
        <v>1256</v>
      </c>
      <c r="AG1666">
        <v>69.108280254999997</v>
      </c>
      <c r="AH1666">
        <v>3465</v>
      </c>
      <c r="AI1666">
        <v>3.3477633478</v>
      </c>
      <c r="AJ1666">
        <v>13.8</v>
      </c>
      <c r="AK1666">
        <v>95633</v>
      </c>
      <c r="AL1666">
        <v>22700</v>
      </c>
      <c r="AM1666">
        <v>4.212907489</v>
      </c>
      <c r="AN1666">
        <v>23.829201101999999</v>
      </c>
      <c r="AO1666">
        <v>18.362662585999999</v>
      </c>
      <c r="AP1666">
        <v>4</v>
      </c>
      <c r="AQ1666">
        <v>82.3723229</v>
      </c>
      <c r="AR1666">
        <v>106.94533566</v>
      </c>
      <c r="AS1666">
        <v>8.8000000000000007</v>
      </c>
      <c r="AT1666" t="s">
        <v>97</v>
      </c>
      <c r="AU1666">
        <v>9.5575221239000001</v>
      </c>
      <c r="AV1666">
        <v>7.6129491284000004</v>
      </c>
      <c r="AW1666">
        <v>1.0619469026999999</v>
      </c>
      <c r="AX1666">
        <v>1.7699115044</v>
      </c>
      <c r="AY1666">
        <v>83.652875882999993</v>
      </c>
      <c r="AZ1666">
        <v>32.4</v>
      </c>
      <c r="BA1666">
        <v>31021</v>
      </c>
      <c r="BB1666">
        <v>78.588525954000005</v>
      </c>
      <c r="BC1666">
        <v>372.56258799</v>
      </c>
      <c r="BD1666" t="s">
        <v>98</v>
      </c>
      <c r="BE1666" t="s">
        <v>98</v>
      </c>
      <c r="BF1666">
        <v>10.104435047000001</v>
      </c>
      <c r="BG1666">
        <v>11.135097265000001</v>
      </c>
      <c r="BH1666">
        <v>10.7</v>
      </c>
      <c r="BI1666" t="s">
        <v>98</v>
      </c>
      <c r="BJ1666">
        <v>12.3</v>
      </c>
      <c r="BK1666">
        <v>0.26071609010000002</v>
      </c>
      <c r="BL1666" t="s">
        <v>98</v>
      </c>
      <c r="BM1666">
        <v>26.109660573999999</v>
      </c>
      <c r="BN1666">
        <v>27.284711186999999</v>
      </c>
      <c r="BO1666">
        <v>12.539274493000001</v>
      </c>
      <c r="BP1666">
        <v>7.6108537392000004</v>
      </c>
      <c r="BQ1666">
        <v>77.065349999999995</v>
      </c>
      <c r="BR1666" s="1">
        <v>54.084027777777777</v>
      </c>
      <c r="BS1666" t="s">
        <v>98</v>
      </c>
      <c r="BT1666">
        <v>3.1244889909000002</v>
      </c>
      <c r="BU1666">
        <v>3.1043720100000001</v>
      </c>
      <c r="BV1666">
        <v>57548</v>
      </c>
      <c r="BW1666">
        <v>39.245585875000003</v>
      </c>
      <c r="BX1666" t="s">
        <v>98</v>
      </c>
      <c r="BY1666">
        <v>22.454962158000001</v>
      </c>
      <c r="BZ1666" t="s">
        <v>98</v>
      </c>
      <c r="CA1666" t="s">
        <v>98</v>
      </c>
      <c r="CB1666" t="s">
        <v>98</v>
      </c>
      <c r="CC1666" t="s">
        <v>98</v>
      </c>
      <c r="CD1666" t="s">
        <v>98</v>
      </c>
      <c r="CE1666" s="2">
        <v>43834</v>
      </c>
      <c r="CF1666">
        <v>700</v>
      </c>
      <c r="CG1666" t="s">
        <v>98</v>
      </c>
      <c r="CH1666">
        <v>35.645265359</v>
      </c>
      <c r="CI1666">
        <v>75.265501884000003</v>
      </c>
      <c r="CJ1666">
        <v>7.4475777295999999</v>
      </c>
      <c r="CK1666">
        <v>6488</v>
      </c>
      <c r="CL1666">
        <v>22.379778051999999</v>
      </c>
      <c r="CM1666">
        <v>24.136868064000002</v>
      </c>
      <c r="CN1666">
        <v>2.2503082613999998</v>
      </c>
      <c r="CO1666">
        <v>9.2478421699999994E-2</v>
      </c>
      <c r="CP1666">
        <v>0.41982883900000001</v>
      </c>
      <c r="CQ1666">
        <v>50.369913687</v>
      </c>
      <c r="CR1666">
        <v>100</v>
      </c>
    </row>
    <row r="1667" spans="1:96" ht="15.75" customHeight="1" x14ac:dyDescent="0.25">
      <c r="A1667">
        <v>1693</v>
      </c>
      <c r="B1667" t="s">
        <v>1284</v>
      </c>
      <c r="C1667" t="s">
        <v>105</v>
      </c>
      <c r="D1667">
        <v>31023</v>
      </c>
      <c r="E1667">
        <v>100</v>
      </c>
      <c r="F1667">
        <v>6342.0942544999998</v>
      </c>
      <c r="G1667">
        <v>12.718314190999999</v>
      </c>
      <c r="H1667">
        <v>3.0513697120000001</v>
      </c>
      <c r="I1667">
        <v>3.1981034488</v>
      </c>
      <c r="J1667">
        <v>6.4873417721999997</v>
      </c>
      <c r="K1667">
        <v>13.648212121</v>
      </c>
      <c r="L1667">
        <v>33.700000000000003</v>
      </c>
      <c r="M1667">
        <v>8.3000000000000007</v>
      </c>
      <c r="N1667">
        <v>25.4</v>
      </c>
      <c r="O1667">
        <v>42.025014890000001</v>
      </c>
      <c r="P1667">
        <v>21.523013245000001</v>
      </c>
      <c r="Q1667">
        <v>50</v>
      </c>
      <c r="R1667">
        <v>198.7</v>
      </c>
      <c r="S1667">
        <v>10.399562123999999</v>
      </c>
      <c r="T1667">
        <v>8.7519747235000001</v>
      </c>
      <c r="U1667">
        <v>99.341859999999997</v>
      </c>
      <c r="V1667" s="1">
        <v>41.959027777777777</v>
      </c>
      <c r="W1667">
        <v>24.820049999999998</v>
      </c>
      <c r="X1667" s="1">
        <v>167.87569444444446</v>
      </c>
      <c r="Y1667">
        <v>12.410030000000001</v>
      </c>
      <c r="Z1667" s="1">
        <v>335.75069444444443</v>
      </c>
      <c r="AA1667">
        <v>2217</v>
      </c>
      <c r="AB1667">
        <v>45</v>
      </c>
      <c r="AC1667">
        <v>50</v>
      </c>
      <c r="AD1667">
        <v>74.707807387000003</v>
      </c>
      <c r="AE1667">
        <v>92.359824781</v>
      </c>
      <c r="AF1667">
        <v>1655</v>
      </c>
      <c r="AG1667">
        <v>68.519637462000006</v>
      </c>
      <c r="AH1667">
        <v>4533</v>
      </c>
      <c r="AI1667">
        <v>2.3163467901999999</v>
      </c>
      <c r="AJ1667">
        <v>10.9</v>
      </c>
      <c r="AK1667">
        <v>98700</v>
      </c>
      <c r="AL1667">
        <v>26623</v>
      </c>
      <c r="AM1667">
        <v>3.7073207376999999</v>
      </c>
      <c r="AN1667">
        <v>23.389651530999998</v>
      </c>
      <c r="AO1667">
        <v>12.417732522</v>
      </c>
      <c r="AP1667">
        <v>5</v>
      </c>
      <c r="AQ1667">
        <v>61.117222833</v>
      </c>
      <c r="AR1667">
        <v>83.894687492000003</v>
      </c>
      <c r="AS1667">
        <v>8.5</v>
      </c>
      <c r="AT1667" t="s">
        <v>97</v>
      </c>
      <c r="AU1667">
        <v>10.919540230000001</v>
      </c>
      <c r="AV1667">
        <v>7.3760932945000004</v>
      </c>
      <c r="AW1667">
        <v>2.4425287355999998</v>
      </c>
      <c r="AX1667">
        <v>1.2931034482999999</v>
      </c>
      <c r="AY1667">
        <v>81.742535486999998</v>
      </c>
      <c r="AZ1667">
        <v>33.4</v>
      </c>
      <c r="BA1667">
        <v>31023</v>
      </c>
      <c r="BB1667">
        <v>78.839829914000006</v>
      </c>
      <c r="BC1667">
        <v>327.73629607999999</v>
      </c>
      <c r="BD1667" t="s">
        <v>98</v>
      </c>
      <c r="BE1667" t="s">
        <v>98</v>
      </c>
      <c r="BF1667">
        <v>9.2928042358000003</v>
      </c>
      <c r="BG1667">
        <v>10.114725085</v>
      </c>
      <c r="BH1667">
        <v>9.5</v>
      </c>
      <c r="BI1667" t="s">
        <v>98</v>
      </c>
      <c r="BJ1667">
        <v>10.3</v>
      </c>
      <c r="BK1667">
        <v>5.2770843324000003</v>
      </c>
      <c r="BL1667" t="s">
        <v>98</v>
      </c>
      <c r="BM1667">
        <v>21.003255504999998</v>
      </c>
      <c r="BN1667">
        <v>28.957072516</v>
      </c>
      <c r="BO1667">
        <v>10.109840843000001</v>
      </c>
      <c r="BP1667">
        <v>5.6823947234999999</v>
      </c>
      <c r="BQ1667">
        <v>37.230080000000001</v>
      </c>
      <c r="BR1667" s="1">
        <v>111.91736111111112</v>
      </c>
      <c r="BS1667" t="s">
        <v>98</v>
      </c>
      <c r="BT1667">
        <v>3.1880925113999998</v>
      </c>
      <c r="BU1667">
        <v>3.3158056698</v>
      </c>
      <c r="BV1667">
        <v>57208</v>
      </c>
      <c r="BW1667">
        <v>40.418848167999997</v>
      </c>
      <c r="BX1667" t="s">
        <v>98</v>
      </c>
      <c r="BY1667" t="s">
        <v>98</v>
      </c>
      <c r="BZ1667" t="s">
        <v>98</v>
      </c>
      <c r="CA1667" t="s">
        <v>98</v>
      </c>
      <c r="CB1667" t="s">
        <v>98</v>
      </c>
      <c r="CC1667" t="s">
        <v>98</v>
      </c>
      <c r="CD1667" t="s">
        <v>98</v>
      </c>
      <c r="CE1667">
        <v>14</v>
      </c>
      <c r="CF1667">
        <v>900</v>
      </c>
      <c r="CG1667">
        <v>15.555555556</v>
      </c>
      <c r="CH1667">
        <v>16.634631990999999</v>
      </c>
      <c r="CI1667">
        <v>78.264732011000007</v>
      </c>
      <c r="CJ1667">
        <v>7.7419354838999999</v>
      </c>
      <c r="CK1667">
        <v>8058</v>
      </c>
      <c r="CL1667">
        <v>23.181930999999999</v>
      </c>
      <c r="CM1667">
        <v>20.935716059000001</v>
      </c>
      <c r="CN1667">
        <v>0.44676098289999999</v>
      </c>
      <c r="CO1667">
        <v>1.2410027299999999E-2</v>
      </c>
      <c r="CP1667">
        <v>1.1884325895000001</v>
      </c>
      <c r="CQ1667">
        <v>49.441548771000001</v>
      </c>
      <c r="CR1667">
        <v>65.705777248000004</v>
      </c>
    </row>
    <row r="1668" spans="1:96" ht="15.75" customHeight="1" x14ac:dyDescent="0.25">
      <c r="A1668">
        <v>1694</v>
      </c>
      <c r="B1668" t="s">
        <v>1284</v>
      </c>
      <c r="C1668" t="s">
        <v>635</v>
      </c>
      <c r="D1668">
        <v>31025</v>
      </c>
      <c r="E1668">
        <v>298</v>
      </c>
      <c r="F1668">
        <v>5415.0946371</v>
      </c>
      <c r="G1668">
        <v>12.759021989000001</v>
      </c>
      <c r="H1668">
        <v>2.9084344820000001</v>
      </c>
      <c r="I1668">
        <v>3.1443220601999999</v>
      </c>
      <c r="J1668">
        <v>7.4265085094999996</v>
      </c>
      <c r="K1668">
        <v>15.587730757999999</v>
      </c>
      <c r="L1668">
        <v>39.799999999999997</v>
      </c>
      <c r="M1668">
        <v>8.5</v>
      </c>
      <c r="N1668">
        <v>27.1</v>
      </c>
      <c r="O1668">
        <v>65.738282952000006</v>
      </c>
      <c r="P1668">
        <v>22.508266395</v>
      </c>
      <c r="Q1668">
        <v>36</v>
      </c>
      <c r="R1668">
        <v>204.7</v>
      </c>
      <c r="S1668">
        <v>16.425291416</v>
      </c>
      <c r="T1668">
        <v>7.0036370419000002</v>
      </c>
      <c r="U1668">
        <v>30.901150000000001</v>
      </c>
      <c r="V1668" s="1">
        <v>134.83402777777778</v>
      </c>
      <c r="W1668">
        <v>30.58221</v>
      </c>
      <c r="X1668" s="1">
        <v>136.25069444444446</v>
      </c>
      <c r="Y1668">
        <v>34.404980000000002</v>
      </c>
      <c r="Z1668" s="1">
        <v>121.12569444444445</v>
      </c>
      <c r="AA1668">
        <v>3412</v>
      </c>
      <c r="AB1668">
        <v>45</v>
      </c>
      <c r="AC1668">
        <v>54</v>
      </c>
      <c r="AD1668">
        <v>272.79403867000002</v>
      </c>
      <c r="AE1668">
        <v>96.043154490999996</v>
      </c>
      <c r="AF1668">
        <v>5842</v>
      </c>
      <c r="AG1668">
        <v>75.950017117000002</v>
      </c>
      <c r="AH1668">
        <v>13275</v>
      </c>
      <c r="AI1668">
        <v>2.9604519774</v>
      </c>
      <c r="AJ1668">
        <v>9.4</v>
      </c>
      <c r="AK1668">
        <v>121638</v>
      </c>
      <c r="AL1668">
        <v>34092</v>
      </c>
      <c r="AM1668">
        <v>3.5679338261</v>
      </c>
      <c r="AN1668">
        <v>21.344838814999999</v>
      </c>
      <c r="AO1668">
        <v>12.360461972</v>
      </c>
      <c r="AP1668">
        <v>32</v>
      </c>
      <c r="AQ1668">
        <v>125.62074312999999</v>
      </c>
      <c r="AR1668">
        <v>59.758946379999998</v>
      </c>
      <c r="AS1668">
        <v>9.3000000000000007</v>
      </c>
      <c r="AT1668" t="s">
        <v>97</v>
      </c>
      <c r="AU1668">
        <v>11.179804225</v>
      </c>
      <c r="AV1668">
        <v>8.7461139895999995</v>
      </c>
      <c r="AW1668">
        <v>1.8031942298000001</v>
      </c>
      <c r="AX1668">
        <v>1.1334363730000001</v>
      </c>
      <c r="AY1668">
        <v>86.671244372999993</v>
      </c>
      <c r="AZ1668">
        <v>46</v>
      </c>
      <c r="BA1668">
        <v>31025</v>
      </c>
      <c r="BB1668">
        <v>79.970055251000005</v>
      </c>
      <c r="BC1668">
        <v>289.70030236000002</v>
      </c>
      <c r="BD1668">
        <v>55.841410394</v>
      </c>
      <c r="BE1668" t="s">
        <v>98</v>
      </c>
      <c r="BF1668">
        <v>8.7717407840000003</v>
      </c>
      <c r="BG1668">
        <v>9.7314823681</v>
      </c>
      <c r="BH1668">
        <v>11.7</v>
      </c>
      <c r="BI1668" t="s">
        <v>98</v>
      </c>
      <c r="BJ1668">
        <v>9.5</v>
      </c>
      <c r="BK1668">
        <v>5.2281752506999997</v>
      </c>
      <c r="BL1668" t="s">
        <v>98</v>
      </c>
      <c r="BM1668">
        <v>17.285506382000001</v>
      </c>
      <c r="BN1668">
        <v>29.805863231</v>
      </c>
      <c r="BO1668">
        <v>8.3762376237999998</v>
      </c>
      <c r="BP1668">
        <v>3.8817285823000001</v>
      </c>
      <c r="BQ1668">
        <v>22.93666</v>
      </c>
      <c r="BR1668" s="1">
        <v>181.66736111111109</v>
      </c>
      <c r="BS1668" t="s">
        <v>98</v>
      </c>
      <c r="BT1668">
        <v>3.1170930300999999</v>
      </c>
      <c r="BU1668">
        <v>3.1144969096000001</v>
      </c>
      <c r="BV1668">
        <v>75177</v>
      </c>
      <c r="BW1668">
        <v>30.098723814</v>
      </c>
      <c r="BX1668">
        <v>62.389937107000002</v>
      </c>
      <c r="BY1668">
        <v>24.841779586000001</v>
      </c>
      <c r="BZ1668" t="s">
        <v>98</v>
      </c>
      <c r="CA1668">
        <v>16.192148290999999</v>
      </c>
      <c r="CB1668">
        <v>15.521804254999999</v>
      </c>
      <c r="CC1668">
        <v>11.641353191</v>
      </c>
      <c r="CD1668" t="s">
        <v>98</v>
      </c>
      <c r="CE1668">
        <v>66</v>
      </c>
      <c r="CF1668">
        <v>3000</v>
      </c>
      <c r="CG1668">
        <v>22</v>
      </c>
      <c r="CH1668">
        <v>19.942381269999998</v>
      </c>
      <c r="CI1668">
        <v>81.519240379999999</v>
      </c>
      <c r="CJ1668">
        <v>7.5541037158000002</v>
      </c>
      <c r="CK1668">
        <v>26159</v>
      </c>
      <c r="CL1668">
        <v>24.079666654</v>
      </c>
      <c r="CM1668">
        <v>17.496846210000001</v>
      </c>
      <c r="CN1668">
        <v>0.59253029550000003</v>
      </c>
      <c r="CO1668">
        <v>5.3518865399999997E-2</v>
      </c>
      <c r="CP1668">
        <v>0.223398974</v>
      </c>
      <c r="CQ1668">
        <v>49.619633778000001</v>
      </c>
      <c r="CR1668">
        <v>72.956697437000003</v>
      </c>
    </row>
    <row r="1669" spans="1:96" ht="15.75" customHeight="1" x14ac:dyDescent="0.25">
      <c r="A1669">
        <v>1695</v>
      </c>
      <c r="B1669" t="s">
        <v>1284</v>
      </c>
      <c r="C1669" t="s">
        <v>749</v>
      </c>
      <c r="D1669">
        <v>31027</v>
      </c>
      <c r="E1669">
        <v>90</v>
      </c>
      <c r="F1669">
        <v>5715.3631605999999</v>
      </c>
      <c r="G1669">
        <v>11.240074301</v>
      </c>
      <c r="H1669">
        <v>2.6692074771000001</v>
      </c>
      <c r="I1669">
        <v>3.2165232221000002</v>
      </c>
      <c r="J1669">
        <v>3.7634408601999998</v>
      </c>
      <c r="K1669">
        <v>12.635509516000001</v>
      </c>
      <c r="L1669">
        <v>36.4</v>
      </c>
      <c r="M1669">
        <v>8.3000000000000007</v>
      </c>
      <c r="N1669">
        <v>26.3</v>
      </c>
      <c r="O1669">
        <v>51.671938545000003</v>
      </c>
      <c r="P1669">
        <v>21.678299397</v>
      </c>
      <c r="Q1669">
        <v>6.25</v>
      </c>
      <c r="R1669">
        <v>129</v>
      </c>
      <c r="S1669">
        <v>9.6056622850999993</v>
      </c>
      <c r="T1669">
        <v>9.6629213482999994</v>
      </c>
      <c r="U1669">
        <v>11.723330000000001</v>
      </c>
      <c r="V1669" s="1">
        <v>355.41736111111112</v>
      </c>
      <c r="W1669">
        <v>35.519770000000001</v>
      </c>
      <c r="X1669" s="1">
        <v>117.29236111111112</v>
      </c>
      <c r="Y1669">
        <v>11.839919999999999</v>
      </c>
      <c r="Z1669" s="1">
        <v>351.91736111111112</v>
      </c>
      <c r="AA1669">
        <v>2714</v>
      </c>
      <c r="AB1669">
        <v>40</v>
      </c>
      <c r="AC1669">
        <v>39</v>
      </c>
      <c r="AD1669">
        <v>109.02285279</v>
      </c>
      <c r="AE1669">
        <v>79.799783048999998</v>
      </c>
      <c r="AF1669">
        <v>1608</v>
      </c>
      <c r="AG1669">
        <v>76.492537313</v>
      </c>
      <c r="AH1669">
        <v>4459</v>
      </c>
      <c r="AI1669">
        <v>2.3323615160000002</v>
      </c>
      <c r="AJ1669">
        <v>11.7</v>
      </c>
      <c r="AK1669">
        <v>101656</v>
      </c>
      <c r="AL1669">
        <v>26521</v>
      </c>
      <c r="AM1669">
        <v>3.8330379698999999</v>
      </c>
      <c r="AN1669">
        <v>13.179026925000001</v>
      </c>
      <c r="AO1669">
        <v>15.240328252999999</v>
      </c>
      <c r="AP1669">
        <v>3.5</v>
      </c>
      <c r="AQ1669">
        <v>40.704774088999997</v>
      </c>
      <c r="AR1669">
        <v>86.406202563999997</v>
      </c>
      <c r="AS1669">
        <v>8.1</v>
      </c>
      <c r="AT1669" t="s">
        <v>106</v>
      </c>
      <c r="AU1669">
        <v>7.1428571428999996</v>
      </c>
      <c r="AV1669">
        <v>5.4298642533999999</v>
      </c>
      <c r="AW1669">
        <v>0.92436974790000004</v>
      </c>
      <c r="AX1669">
        <v>1.4005602240999999</v>
      </c>
      <c r="AY1669">
        <v>74.892363472</v>
      </c>
      <c r="AZ1669">
        <v>20.2</v>
      </c>
      <c r="BA1669">
        <v>31027</v>
      </c>
      <c r="BB1669">
        <v>80.553445811000003</v>
      </c>
      <c r="BC1669">
        <v>284.16327695000001</v>
      </c>
      <c r="BD1669" t="s">
        <v>98</v>
      </c>
      <c r="BE1669" t="s">
        <v>98</v>
      </c>
      <c r="BF1669">
        <v>8.6500682662999999</v>
      </c>
      <c r="BG1669">
        <v>10.117393675000001</v>
      </c>
      <c r="BH1669">
        <v>8.8000000000000007</v>
      </c>
      <c r="BI1669" t="s">
        <v>98</v>
      </c>
      <c r="BJ1669">
        <v>10.4</v>
      </c>
      <c r="BK1669">
        <v>4.7493420369999999</v>
      </c>
      <c r="BL1669" t="s">
        <v>98</v>
      </c>
      <c r="BM1669">
        <v>36.497561298999997</v>
      </c>
      <c r="BN1669">
        <v>27.487514303000001</v>
      </c>
      <c r="BO1669">
        <v>10.555189818000001</v>
      </c>
      <c r="BP1669">
        <v>7.9172289699</v>
      </c>
      <c r="BQ1669">
        <v>59.199620000000003</v>
      </c>
      <c r="BR1669" s="1">
        <v>70.375694444444449</v>
      </c>
      <c r="BS1669" t="s">
        <v>98</v>
      </c>
      <c r="BT1669">
        <v>3.3087891601999999</v>
      </c>
      <c r="BU1669">
        <v>3.2854658231</v>
      </c>
      <c r="BV1669">
        <v>64570</v>
      </c>
      <c r="BW1669">
        <v>37.449556094000002</v>
      </c>
      <c r="BX1669" t="s">
        <v>98</v>
      </c>
      <c r="BY1669">
        <v>14.840787110000001</v>
      </c>
      <c r="BZ1669" t="s">
        <v>98</v>
      </c>
      <c r="CA1669" t="s">
        <v>98</v>
      </c>
      <c r="CB1669" t="s">
        <v>98</v>
      </c>
      <c r="CC1669" t="s">
        <v>98</v>
      </c>
      <c r="CD1669" t="s">
        <v>98</v>
      </c>
      <c r="CE1669">
        <v>18</v>
      </c>
      <c r="CF1669">
        <v>1000</v>
      </c>
      <c r="CG1669">
        <v>18</v>
      </c>
      <c r="CH1669">
        <v>13.957650329</v>
      </c>
      <c r="CI1669">
        <v>81.423611111</v>
      </c>
      <c r="CJ1669">
        <v>5.7221542228000004</v>
      </c>
      <c r="CK1669">
        <v>8446</v>
      </c>
      <c r="CL1669">
        <v>25.455837082999999</v>
      </c>
      <c r="CM1669">
        <v>21.406582998000001</v>
      </c>
      <c r="CN1669">
        <v>0.63935590809999998</v>
      </c>
      <c r="CO1669">
        <v>0</v>
      </c>
      <c r="CP1669">
        <v>8.7939698499999996E-2</v>
      </c>
      <c r="CQ1669">
        <v>49.384323940000002</v>
      </c>
      <c r="CR1669">
        <v>100</v>
      </c>
    </row>
    <row r="1670" spans="1:96" ht="15.75" customHeight="1" x14ac:dyDescent="0.25">
      <c r="A1670">
        <v>1696</v>
      </c>
      <c r="B1670" t="s">
        <v>1284</v>
      </c>
      <c r="C1670" t="s">
        <v>797</v>
      </c>
      <c r="D1670">
        <v>31029</v>
      </c>
      <c r="E1670" t="s">
        <v>98</v>
      </c>
      <c r="F1670" t="s">
        <v>98</v>
      </c>
      <c r="G1670">
        <v>14.482269712000001</v>
      </c>
      <c r="H1670">
        <v>3.0437566353999999</v>
      </c>
      <c r="I1670">
        <v>3.2817849494</v>
      </c>
      <c r="J1670">
        <v>5.7926829268000004</v>
      </c>
      <c r="K1670">
        <v>14.415867912</v>
      </c>
      <c r="L1670">
        <v>32.200000000000003</v>
      </c>
      <c r="M1670">
        <v>8</v>
      </c>
      <c r="N1670">
        <v>28.9</v>
      </c>
      <c r="O1670">
        <v>78.013111447</v>
      </c>
      <c r="P1670">
        <v>19.772467841000001</v>
      </c>
      <c r="Q1670">
        <v>42.857142856999999</v>
      </c>
      <c r="R1670">
        <v>201.5</v>
      </c>
      <c r="S1670">
        <v>20.594965675000001</v>
      </c>
      <c r="T1670">
        <v>16.894252143999999</v>
      </c>
      <c r="U1670" t="s">
        <v>98</v>
      </c>
      <c r="V1670" t="s">
        <v>98</v>
      </c>
      <c r="W1670">
        <v>50.289160000000003</v>
      </c>
      <c r="X1670" s="1">
        <v>82.875694444444449</v>
      </c>
      <c r="Y1670" t="s">
        <v>98</v>
      </c>
      <c r="Z1670" t="s">
        <v>98</v>
      </c>
      <c r="AA1670">
        <v>4422</v>
      </c>
      <c r="AB1670">
        <v>39</v>
      </c>
      <c r="AC1670">
        <v>19</v>
      </c>
      <c r="AD1670">
        <v>66.140719962999995</v>
      </c>
      <c r="AE1670">
        <v>92.227602050000002</v>
      </c>
      <c r="AF1670">
        <v>794</v>
      </c>
      <c r="AG1670">
        <v>79.345088161000007</v>
      </c>
      <c r="AH1670">
        <v>2268</v>
      </c>
      <c r="AI1670">
        <v>2.1604938271999998</v>
      </c>
      <c r="AJ1670">
        <v>11.6</v>
      </c>
      <c r="AK1670">
        <v>87634</v>
      </c>
      <c r="AL1670">
        <v>29880</v>
      </c>
      <c r="AM1670">
        <v>2.9328647925000002</v>
      </c>
      <c r="AN1670">
        <v>24.659231722000001</v>
      </c>
      <c r="AO1670">
        <v>17.627801560999998</v>
      </c>
      <c r="AP1670">
        <v>5</v>
      </c>
      <c r="AQ1670">
        <v>125.56504269</v>
      </c>
      <c r="AR1670">
        <v>90.821938544000005</v>
      </c>
      <c r="AS1670">
        <v>6.2</v>
      </c>
      <c r="AT1670" t="s">
        <v>106</v>
      </c>
      <c r="AU1670">
        <v>8.2595870205999997</v>
      </c>
      <c r="AV1670">
        <v>7.8651685392999999</v>
      </c>
      <c r="AW1670">
        <v>0.8259587021</v>
      </c>
      <c r="AX1670">
        <v>0</v>
      </c>
      <c r="AY1670">
        <v>78.398791540999994</v>
      </c>
      <c r="AZ1670">
        <v>17.5</v>
      </c>
      <c r="BA1670">
        <v>31029</v>
      </c>
      <c r="BB1670">
        <v>78.706446382999999</v>
      </c>
      <c r="BC1670">
        <v>359.58698068000001</v>
      </c>
      <c r="BD1670" t="s">
        <v>98</v>
      </c>
      <c r="BE1670" t="s">
        <v>98</v>
      </c>
      <c r="BF1670">
        <v>9.5022536842999994</v>
      </c>
      <c r="BG1670">
        <v>10.302471525</v>
      </c>
      <c r="BH1670">
        <v>7.6</v>
      </c>
      <c r="BI1670" t="s">
        <v>98</v>
      </c>
      <c r="BJ1670">
        <v>8.6</v>
      </c>
      <c r="BK1670">
        <v>11.916268482</v>
      </c>
      <c r="BL1670" t="s">
        <v>98</v>
      </c>
      <c r="BM1670" t="s">
        <v>98</v>
      </c>
      <c r="BN1670">
        <v>26.693347313</v>
      </c>
      <c r="BO1670">
        <v>17.839080460000002</v>
      </c>
      <c r="BP1670">
        <v>14.901960784</v>
      </c>
      <c r="BQ1670">
        <v>75.43374</v>
      </c>
      <c r="BR1670" s="1">
        <v>55.250694444444441</v>
      </c>
      <c r="BS1670" t="s">
        <v>98</v>
      </c>
      <c r="BT1670">
        <v>3.0242512585000001</v>
      </c>
      <c r="BU1670">
        <v>3.2398650592</v>
      </c>
      <c r="BV1670">
        <v>54866</v>
      </c>
      <c r="BW1670">
        <v>41.251596423999999</v>
      </c>
      <c r="BX1670" t="s">
        <v>98</v>
      </c>
      <c r="BY1670" t="s">
        <v>98</v>
      </c>
      <c r="BZ1670" t="s">
        <v>98</v>
      </c>
      <c r="CA1670" t="s">
        <v>98</v>
      </c>
      <c r="CB1670" t="s">
        <v>98</v>
      </c>
      <c r="CC1670" t="s">
        <v>98</v>
      </c>
      <c r="CD1670" t="s">
        <v>98</v>
      </c>
      <c r="CE1670">
        <v>10</v>
      </c>
      <c r="CF1670">
        <v>500</v>
      </c>
      <c r="CG1670">
        <v>20</v>
      </c>
      <c r="CH1670">
        <v>13.212865398</v>
      </c>
      <c r="CI1670">
        <v>77.187864644000001</v>
      </c>
      <c r="CJ1670">
        <v>6.25</v>
      </c>
      <c r="CK1670">
        <v>3977</v>
      </c>
      <c r="CL1670">
        <v>25.597183807</v>
      </c>
      <c r="CM1670">
        <v>20.467689213</v>
      </c>
      <c r="CN1670">
        <v>0.4526024642</v>
      </c>
      <c r="CO1670">
        <v>0</v>
      </c>
      <c r="CP1670">
        <v>5.1188811189000001</v>
      </c>
      <c r="CQ1670">
        <v>50.465174755</v>
      </c>
      <c r="CR1670">
        <v>100</v>
      </c>
    </row>
    <row r="1671" spans="1:96" ht="15.75" customHeight="1" x14ac:dyDescent="0.25">
      <c r="A1671">
        <v>1697</v>
      </c>
      <c r="B1671" t="s">
        <v>1284</v>
      </c>
      <c r="C1671" t="s">
        <v>1291</v>
      </c>
      <c r="D1671">
        <v>31031</v>
      </c>
      <c r="E1671" t="s">
        <v>98</v>
      </c>
      <c r="F1671" t="s">
        <v>98</v>
      </c>
      <c r="G1671">
        <v>14.280162296</v>
      </c>
      <c r="H1671">
        <v>3.1777619819999998</v>
      </c>
      <c r="I1671">
        <v>3.3510436339999998</v>
      </c>
      <c r="J1671">
        <v>7.2796934866000003</v>
      </c>
      <c r="K1671">
        <v>14.34746814</v>
      </c>
      <c r="L1671">
        <v>27.5</v>
      </c>
      <c r="M1671">
        <v>7.2</v>
      </c>
      <c r="N1671">
        <v>31.3</v>
      </c>
      <c r="O1671">
        <v>64.537020830000003</v>
      </c>
      <c r="P1671">
        <v>19.201813915999999</v>
      </c>
      <c r="Q1671">
        <v>20</v>
      </c>
      <c r="R1671">
        <v>378.1</v>
      </c>
      <c r="S1671">
        <v>30.330882353</v>
      </c>
      <c r="T1671">
        <v>14.932626463</v>
      </c>
      <c r="U1671">
        <v>68.75215</v>
      </c>
      <c r="V1671" s="1">
        <v>60.625694444444441</v>
      </c>
      <c r="W1671">
        <v>156.22288</v>
      </c>
      <c r="X1671" s="1">
        <v>26.667361111111109</v>
      </c>
      <c r="Y1671">
        <v>17.3581</v>
      </c>
      <c r="Z1671" s="1">
        <v>240.04236111111109</v>
      </c>
      <c r="AA1671">
        <v>3139</v>
      </c>
      <c r="AB1671">
        <v>42</v>
      </c>
      <c r="AC1671">
        <v>10</v>
      </c>
      <c r="AD1671">
        <v>53.191489361999999</v>
      </c>
      <c r="AE1671">
        <v>94</v>
      </c>
      <c r="AF1671">
        <v>1411</v>
      </c>
      <c r="AG1671">
        <v>70.871722183000003</v>
      </c>
      <c r="AH1671">
        <v>3375</v>
      </c>
      <c r="AI1671">
        <v>2.1333333333</v>
      </c>
      <c r="AJ1671">
        <v>16.3</v>
      </c>
      <c r="AK1671">
        <v>83064</v>
      </c>
      <c r="AL1671">
        <v>25505</v>
      </c>
      <c r="AM1671">
        <v>3.2567731816999999</v>
      </c>
      <c r="AN1671">
        <v>29.021827000999998</v>
      </c>
      <c r="AO1671">
        <v>15.469233414</v>
      </c>
      <c r="AP1671">
        <v>14</v>
      </c>
      <c r="AQ1671">
        <v>239.66446973999999</v>
      </c>
      <c r="AR1671">
        <v>99.927638607000006</v>
      </c>
      <c r="AS1671">
        <v>5</v>
      </c>
      <c r="AT1671" t="s">
        <v>97</v>
      </c>
      <c r="AU1671">
        <v>8.1784386616999996</v>
      </c>
      <c r="AV1671">
        <v>7.2334079044999999</v>
      </c>
      <c r="AW1671">
        <v>1.2639405204</v>
      </c>
      <c r="AX1671">
        <v>0.14869888479999999</v>
      </c>
      <c r="AY1671">
        <v>65.312093628</v>
      </c>
      <c r="AZ1671">
        <v>13.5</v>
      </c>
      <c r="BA1671">
        <v>31031</v>
      </c>
      <c r="BB1671">
        <v>80.415987365999996</v>
      </c>
      <c r="BC1671">
        <v>284.14653427000002</v>
      </c>
      <c r="BD1671" t="s">
        <v>98</v>
      </c>
      <c r="BE1671" t="s">
        <v>98</v>
      </c>
      <c r="BF1671">
        <v>10.077097480000001</v>
      </c>
      <c r="BG1671">
        <v>10.993604701000001</v>
      </c>
      <c r="BH1671">
        <v>7.8</v>
      </c>
      <c r="BI1671" t="s">
        <v>98</v>
      </c>
      <c r="BJ1671">
        <v>11.7</v>
      </c>
      <c r="BK1671">
        <v>14.922072106</v>
      </c>
      <c r="BL1671" t="s">
        <v>98</v>
      </c>
      <c r="BM1671" t="s">
        <v>98</v>
      </c>
      <c r="BN1671">
        <v>25.339550475999999</v>
      </c>
      <c r="BO1671">
        <v>16.895261845</v>
      </c>
      <c r="BP1671">
        <v>10.174418605</v>
      </c>
      <c r="BQ1671">
        <v>121.50668</v>
      </c>
      <c r="BR1671" s="1">
        <v>34.292361111111113</v>
      </c>
      <c r="BS1671" t="s">
        <v>98</v>
      </c>
      <c r="BT1671">
        <v>3.3300030694</v>
      </c>
      <c r="BU1671">
        <v>3.0196803554999998</v>
      </c>
      <c r="BV1671">
        <v>49782</v>
      </c>
      <c r="BW1671">
        <v>46.194225721999999</v>
      </c>
      <c r="BX1671" t="s">
        <v>98</v>
      </c>
      <c r="BY1671">
        <v>23.582367319999999</v>
      </c>
      <c r="BZ1671" t="s">
        <v>98</v>
      </c>
      <c r="CA1671" t="s">
        <v>98</v>
      </c>
      <c r="CB1671" t="s">
        <v>98</v>
      </c>
      <c r="CC1671" t="s">
        <v>98</v>
      </c>
      <c r="CD1671" t="s">
        <v>98</v>
      </c>
      <c r="CE1671">
        <v>18</v>
      </c>
      <c r="CF1671">
        <v>600</v>
      </c>
      <c r="CG1671">
        <v>30</v>
      </c>
      <c r="CH1671">
        <v>23.077590091000001</v>
      </c>
      <c r="CI1671">
        <v>61.028838659000002</v>
      </c>
      <c r="CJ1671">
        <v>11.069418386000001</v>
      </c>
      <c r="CK1671">
        <v>5761</v>
      </c>
      <c r="CL1671">
        <v>23.502864085999999</v>
      </c>
      <c r="CM1671">
        <v>21.801770525999999</v>
      </c>
      <c r="CN1671">
        <v>6.3530637042000002</v>
      </c>
      <c r="CO1671">
        <v>3.47161951E-2</v>
      </c>
      <c r="CP1671">
        <v>1.9505851756000001</v>
      </c>
      <c r="CQ1671">
        <v>49.296997048999998</v>
      </c>
      <c r="CR1671">
        <v>52.511815157999997</v>
      </c>
    </row>
    <row r="1672" spans="1:96" ht="15.75" customHeight="1" x14ac:dyDescent="0.25">
      <c r="A1672">
        <v>1698</v>
      </c>
      <c r="B1672" t="s">
        <v>1284</v>
      </c>
      <c r="C1672" t="s">
        <v>348</v>
      </c>
      <c r="D1672">
        <v>31033</v>
      </c>
      <c r="E1672">
        <v>117</v>
      </c>
      <c r="F1672">
        <v>7123.3829199000002</v>
      </c>
      <c r="G1672">
        <v>12.351560892</v>
      </c>
      <c r="H1672">
        <v>2.9188503565000001</v>
      </c>
      <c r="I1672">
        <v>3.3018975806999999</v>
      </c>
      <c r="J1672">
        <v>8.6549707601999994</v>
      </c>
      <c r="K1672">
        <v>13.959402913</v>
      </c>
      <c r="L1672">
        <v>29.3</v>
      </c>
      <c r="M1672">
        <v>8.1</v>
      </c>
      <c r="N1672">
        <v>24.3</v>
      </c>
      <c r="O1672">
        <v>62.782556511000003</v>
      </c>
      <c r="P1672">
        <v>19.601817045000001</v>
      </c>
      <c r="Q1672">
        <v>28.571428570999998</v>
      </c>
      <c r="R1672">
        <v>103.3</v>
      </c>
      <c r="S1672">
        <v>25.354969573999998</v>
      </c>
      <c r="T1672">
        <v>6.7916877850999997</v>
      </c>
      <c r="U1672">
        <v>62.00909</v>
      </c>
      <c r="V1672" s="1">
        <v>67.209027777777777</v>
      </c>
      <c r="W1672">
        <v>53.705689999999997</v>
      </c>
      <c r="X1672" s="1">
        <v>77.584027777777777</v>
      </c>
      <c r="Y1672">
        <v>107.41139</v>
      </c>
      <c r="Z1672" s="1">
        <v>38.792361111111113</v>
      </c>
      <c r="AA1672">
        <v>4048</v>
      </c>
      <c r="AB1672">
        <v>30</v>
      </c>
      <c r="AC1672">
        <v>34</v>
      </c>
      <c r="AD1672">
        <v>117.74157303</v>
      </c>
      <c r="AE1672">
        <v>90.027674395999995</v>
      </c>
      <c r="AF1672">
        <v>2356</v>
      </c>
      <c r="AG1672">
        <v>80.602716469000001</v>
      </c>
      <c r="AH1672">
        <v>4731</v>
      </c>
      <c r="AI1672">
        <v>2.8112449799000001</v>
      </c>
      <c r="AJ1672">
        <v>14.3</v>
      </c>
      <c r="AK1672">
        <v>102345</v>
      </c>
      <c r="AL1672">
        <v>25126</v>
      </c>
      <c r="AM1672">
        <v>4.0732707155999996</v>
      </c>
      <c r="AN1672">
        <v>27.435897436000001</v>
      </c>
      <c r="AO1672">
        <v>11.368334022000001</v>
      </c>
      <c r="AP1672">
        <v>29.5</v>
      </c>
      <c r="AQ1672">
        <v>290.19723575</v>
      </c>
      <c r="AR1672">
        <v>72.945372020999997</v>
      </c>
      <c r="AS1672">
        <v>5.3</v>
      </c>
      <c r="AT1672" t="s">
        <v>97</v>
      </c>
      <c r="AU1672">
        <v>7.7354260090000002</v>
      </c>
      <c r="AV1672">
        <v>6.1205915813000003</v>
      </c>
      <c r="AW1672">
        <v>1.3228699552000001</v>
      </c>
      <c r="AX1672">
        <v>0.65022421519999996</v>
      </c>
      <c r="AY1672">
        <v>82.715813597999997</v>
      </c>
      <c r="AZ1672">
        <v>11</v>
      </c>
      <c r="BA1672">
        <v>31033</v>
      </c>
      <c r="BB1672">
        <v>78.951796685000005</v>
      </c>
      <c r="BC1672">
        <v>339.51096608</v>
      </c>
      <c r="BD1672" t="s">
        <v>98</v>
      </c>
      <c r="BE1672" t="s">
        <v>98</v>
      </c>
      <c r="BF1672">
        <v>9.1697303448999996</v>
      </c>
      <c r="BG1672">
        <v>10.218466011</v>
      </c>
      <c r="BH1672">
        <v>8.8000000000000007</v>
      </c>
      <c r="BI1672" t="s">
        <v>98</v>
      </c>
      <c r="BJ1672">
        <v>11.2</v>
      </c>
      <c r="BK1672">
        <v>5.9619781063000001</v>
      </c>
      <c r="BL1672" t="s">
        <v>98</v>
      </c>
      <c r="BM1672" t="s">
        <v>98</v>
      </c>
      <c r="BN1672">
        <v>27.207485253000002</v>
      </c>
      <c r="BO1672">
        <v>7.9200856225000003</v>
      </c>
      <c r="BP1672">
        <v>4.3222828368000004</v>
      </c>
      <c r="BQ1672">
        <v>107.41139</v>
      </c>
      <c r="BR1672" s="1">
        <v>38.792361111111113</v>
      </c>
      <c r="BS1672" t="s">
        <v>98</v>
      </c>
      <c r="BT1672">
        <v>3.2024443632000001</v>
      </c>
      <c r="BU1672">
        <v>3.3858598888999998</v>
      </c>
      <c r="BV1672">
        <v>53132</v>
      </c>
      <c r="BW1672">
        <v>36.010037640999997</v>
      </c>
      <c r="BX1672" t="s">
        <v>98</v>
      </c>
      <c r="BY1672">
        <v>20.228895913999999</v>
      </c>
      <c r="BZ1672" t="s">
        <v>98</v>
      </c>
      <c r="CA1672" t="s">
        <v>98</v>
      </c>
      <c r="CB1672" t="s">
        <v>98</v>
      </c>
      <c r="CC1672">
        <v>20.262603339000002</v>
      </c>
      <c r="CD1672" t="s">
        <v>98</v>
      </c>
      <c r="CE1672">
        <v>40</v>
      </c>
      <c r="CF1672">
        <v>1100</v>
      </c>
      <c r="CG1672">
        <v>36.363636364000001</v>
      </c>
      <c r="CH1672">
        <v>10.782332237</v>
      </c>
      <c r="CI1672">
        <v>68.764095624999996</v>
      </c>
      <c r="CJ1672">
        <v>6.6791219056999998</v>
      </c>
      <c r="CK1672">
        <v>9310</v>
      </c>
      <c r="CL1672">
        <v>23.458646616999999</v>
      </c>
      <c r="CM1672">
        <v>19.419978518000001</v>
      </c>
      <c r="CN1672">
        <v>1.0526315789</v>
      </c>
      <c r="CO1672">
        <v>5.3705692800000003E-2</v>
      </c>
      <c r="CP1672">
        <v>5.4460298400000003E-2</v>
      </c>
      <c r="CQ1672">
        <v>49.709989258999997</v>
      </c>
      <c r="CR1672">
        <v>36.257251449999998</v>
      </c>
    </row>
    <row r="1673" spans="1:96" ht="15.75" customHeight="1" x14ac:dyDescent="0.25">
      <c r="A1673">
        <v>1699</v>
      </c>
      <c r="B1673" t="s">
        <v>1284</v>
      </c>
      <c r="C1673" t="s">
        <v>114</v>
      </c>
      <c r="D1673">
        <v>31035</v>
      </c>
      <c r="E1673">
        <v>70</v>
      </c>
      <c r="F1673">
        <v>6058.1330320999996</v>
      </c>
      <c r="G1673">
        <v>13.409486432</v>
      </c>
      <c r="H1673">
        <v>3.1873302098999998</v>
      </c>
      <c r="I1673">
        <v>3.421560522</v>
      </c>
      <c r="J1673">
        <v>7.2072072071999997</v>
      </c>
      <c r="K1673">
        <v>14.787980012</v>
      </c>
      <c r="L1673">
        <v>35.200000000000003</v>
      </c>
      <c r="M1673">
        <v>7.4</v>
      </c>
      <c r="N1673">
        <v>27</v>
      </c>
      <c r="O1673">
        <v>52.583307857000001</v>
      </c>
      <c r="P1673">
        <v>20.112666651000001</v>
      </c>
      <c r="Q1673">
        <v>58.333333332999999</v>
      </c>
      <c r="R1673">
        <v>209.5</v>
      </c>
      <c r="S1673">
        <v>30.28009084</v>
      </c>
      <c r="T1673">
        <v>11.795810454</v>
      </c>
      <c r="U1673">
        <v>32.23207</v>
      </c>
      <c r="V1673" s="1">
        <v>129.29236111111112</v>
      </c>
      <c r="W1673" t="s">
        <v>98</v>
      </c>
      <c r="X1673" t="s">
        <v>98</v>
      </c>
      <c r="Y1673">
        <v>16.092690000000001</v>
      </c>
      <c r="Z1673" s="1">
        <v>258.91736111111112</v>
      </c>
      <c r="AA1673">
        <v>3172</v>
      </c>
      <c r="AB1673">
        <v>48</v>
      </c>
      <c r="AC1673">
        <v>43</v>
      </c>
      <c r="AD1673">
        <v>80.999140893000003</v>
      </c>
      <c r="AE1673">
        <v>97.531898646000002</v>
      </c>
      <c r="AF1673">
        <v>1301</v>
      </c>
      <c r="AG1673">
        <v>61.721752498000001</v>
      </c>
      <c r="AH1673">
        <v>3239</v>
      </c>
      <c r="AI1673">
        <v>3.0873726458999999</v>
      </c>
      <c r="AJ1673">
        <v>14.6</v>
      </c>
      <c r="AK1673">
        <v>93625</v>
      </c>
      <c r="AL1673">
        <v>25627</v>
      </c>
      <c r="AM1673">
        <v>3.6533733952</v>
      </c>
      <c r="AN1673">
        <v>23.588039866999999</v>
      </c>
      <c r="AO1673">
        <v>14.504431909999999</v>
      </c>
      <c r="AP1673">
        <v>6</v>
      </c>
      <c r="AQ1673">
        <v>124.35233160999999</v>
      </c>
      <c r="AR1673">
        <v>73.703774914999997</v>
      </c>
      <c r="AS1673">
        <v>8</v>
      </c>
      <c r="AT1673" t="s">
        <v>106</v>
      </c>
      <c r="AU1673">
        <v>8.4615384615</v>
      </c>
      <c r="AV1673">
        <v>5.9882583169999997</v>
      </c>
      <c r="AW1673">
        <v>1.8076923077</v>
      </c>
      <c r="AX1673">
        <v>1.1538461538</v>
      </c>
      <c r="AY1673">
        <v>79.912516823999994</v>
      </c>
      <c r="AZ1673">
        <v>31.8</v>
      </c>
      <c r="BA1673">
        <v>31035</v>
      </c>
      <c r="BB1673">
        <v>79.853639942000001</v>
      </c>
      <c r="BC1673">
        <v>295.57639208000001</v>
      </c>
      <c r="BD1673" t="s">
        <v>98</v>
      </c>
      <c r="BE1673" t="s">
        <v>98</v>
      </c>
      <c r="BF1673">
        <v>9.8839538339999997</v>
      </c>
      <c r="BG1673">
        <v>10.715430335000001</v>
      </c>
      <c r="BH1673">
        <v>9.8000000000000007</v>
      </c>
      <c r="BI1673" t="s">
        <v>98</v>
      </c>
      <c r="BJ1673">
        <v>10.5</v>
      </c>
      <c r="BK1673">
        <v>14.521267391</v>
      </c>
      <c r="BL1673" t="s">
        <v>98</v>
      </c>
      <c r="BM1673">
        <v>22.722624918000001</v>
      </c>
      <c r="BN1673">
        <v>27.919887681999999</v>
      </c>
      <c r="BO1673">
        <v>13.541971337</v>
      </c>
      <c r="BP1673">
        <v>7.9668578713000002</v>
      </c>
      <c r="BQ1673">
        <v>48.278080000000003</v>
      </c>
      <c r="BR1673" s="1">
        <v>86.29236111111112</v>
      </c>
      <c r="BS1673" t="s">
        <v>98</v>
      </c>
      <c r="BT1673">
        <v>2.8688503552000002</v>
      </c>
      <c r="BU1673">
        <v>2.9631281712000002</v>
      </c>
      <c r="BV1673">
        <v>56259</v>
      </c>
      <c r="BW1673">
        <v>46.221441124999998</v>
      </c>
      <c r="BX1673" t="s">
        <v>98</v>
      </c>
      <c r="BY1673">
        <v>4.0476211972999998</v>
      </c>
      <c r="BZ1673" t="s">
        <v>98</v>
      </c>
      <c r="CA1673" t="s">
        <v>98</v>
      </c>
      <c r="CB1673" t="s">
        <v>98</v>
      </c>
      <c r="CC1673" t="s">
        <v>98</v>
      </c>
      <c r="CD1673" t="s">
        <v>98</v>
      </c>
      <c r="CE1673">
        <v>9</v>
      </c>
      <c r="CF1673">
        <v>700</v>
      </c>
      <c r="CG1673">
        <v>12.857142856999999</v>
      </c>
      <c r="CH1673">
        <v>6.3446196269000001</v>
      </c>
      <c r="CI1673">
        <v>78.632478632000002</v>
      </c>
      <c r="CJ1673">
        <v>7.0541082164000004</v>
      </c>
      <c r="CK1673">
        <v>6214</v>
      </c>
      <c r="CL1673">
        <v>24.670099775000001</v>
      </c>
      <c r="CM1673">
        <v>20.308979723</v>
      </c>
      <c r="CN1673">
        <v>1.2874155134</v>
      </c>
      <c r="CO1673">
        <v>0.28966849049999999</v>
      </c>
      <c r="CP1673">
        <v>1.7010309278</v>
      </c>
      <c r="CQ1673">
        <v>48.664306404999998</v>
      </c>
      <c r="CR1673">
        <v>100</v>
      </c>
    </row>
    <row r="1674" spans="1:96" ht="15.75" customHeight="1" x14ac:dyDescent="0.25">
      <c r="A1674">
        <v>1700</v>
      </c>
      <c r="B1674" t="s">
        <v>1284</v>
      </c>
      <c r="C1674" t="s">
        <v>1292</v>
      </c>
      <c r="D1674">
        <v>31037</v>
      </c>
      <c r="E1674">
        <v>81</v>
      </c>
      <c r="F1674">
        <v>6303.3330268</v>
      </c>
      <c r="G1674">
        <v>18.504992361999999</v>
      </c>
      <c r="H1674">
        <v>3.1324947273000001</v>
      </c>
      <c r="I1674">
        <v>3.2660314692000001</v>
      </c>
      <c r="J1674">
        <v>5.2910052910000003</v>
      </c>
      <c r="K1674">
        <v>14.878807650000001</v>
      </c>
      <c r="L1674">
        <v>31.6</v>
      </c>
      <c r="M1674">
        <v>9.1999999999999993</v>
      </c>
      <c r="N1674">
        <v>29.1</v>
      </c>
      <c r="O1674">
        <v>78.288159772</v>
      </c>
      <c r="P1674">
        <v>20.569304271</v>
      </c>
      <c r="Q1674">
        <v>45.454545455000002</v>
      </c>
      <c r="R1674">
        <v>236.2</v>
      </c>
      <c r="S1674">
        <v>42.476276548000001</v>
      </c>
      <c r="T1674">
        <v>16.653773898000001</v>
      </c>
      <c r="U1674" t="s">
        <v>98</v>
      </c>
      <c r="V1674" t="s">
        <v>98</v>
      </c>
      <c r="W1674">
        <v>18.380659999999999</v>
      </c>
      <c r="X1674" s="1">
        <v>226.70902777777778</v>
      </c>
      <c r="Y1674" t="s">
        <v>98</v>
      </c>
      <c r="Z1674" t="s">
        <v>98</v>
      </c>
      <c r="AA1674">
        <v>1534</v>
      </c>
      <c r="AB1674">
        <v>47</v>
      </c>
      <c r="AC1674">
        <v>41</v>
      </c>
      <c r="AD1674">
        <v>168.4370155</v>
      </c>
      <c r="AE1674">
        <v>88.460365765999995</v>
      </c>
      <c r="AF1674">
        <v>2827</v>
      </c>
      <c r="AG1674">
        <v>34.064379201000001</v>
      </c>
      <c r="AH1674">
        <v>5556</v>
      </c>
      <c r="AI1674">
        <v>2.3218142549</v>
      </c>
      <c r="AJ1674">
        <v>12.7</v>
      </c>
      <c r="AK1674">
        <v>88444</v>
      </c>
      <c r="AL1674">
        <v>26628</v>
      </c>
      <c r="AM1674">
        <v>3.3214661258999998</v>
      </c>
      <c r="AN1674">
        <v>15.601265823</v>
      </c>
      <c r="AO1674">
        <v>16.060462918999999</v>
      </c>
      <c r="AP1674" t="s">
        <v>98</v>
      </c>
      <c r="AQ1674" t="s">
        <v>98</v>
      </c>
      <c r="AR1674">
        <v>71.828217147999993</v>
      </c>
      <c r="AS1674">
        <v>8.6</v>
      </c>
      <c r="AT1674" t="s">
        <v>97</v>
      </c>
      <c r="AU1674">
        <v>13.25136612</v>
      </c>
      <c r="AV1674">
        <v>5.7205720572000001</v>
      </c>
      <c r="AW1674">
        <v>7.7595628415000002</v>
      </c>
      <c r="AX1674">
        <v>0.81967213110000003</v>
      </c>
      <c r="AY1674">
        <v>70.593851442000002</v>
      </c>
      <c r="AZ1674">
        <v>21.3</v>
      </c>
      <c r="BA1674">
        <v>31037</v>
      </c>
      <c r="BB1674">
        <v>80.996236866000004</v>
      </c>
      <c r="BC1674">
        <v>257.74929915000001</v>
      </c>
      <c r="BD1674" t="s">
        <v>98</v>
      </c>
      <c r="BE1674" t="s">
        <v>98</v>
      </c>
      <c r="BF1674">
        <v>10.198062364</v>
      </c>
      <c r="BG1674">
        <v>10.660780115</v>
      </c>
      <c r="BH1674">
        <v>6.7</v>
      </c>
      <c r="BI1674" t="s">
        <v>98</v>
      </c>
      <c r="BJ1674">
        <v>5.2</v>
      </c>
      <c r="BK1674">
        <v>6.4906899256999999</v>
      </c>
      <c r="BL1674" t="s">
        <v>98</v>
      </c>
      <c r="BM1674">
        <v>33.792003459999997</v>
      </c>
      <c r="BN1674">
        <v>27.451495744999999</v>
      </c>
      <c r="BO1674">
        <v>20.897806495000001</v>
      </c>
      <c r="BP1674">
        <v>9.0359625264000005</v>
      </c>
      <c r="BQ1674">
        <v>55.14199</v>
      </c>
      <c r="BR1674" s="1">
        <v>75.584027777777777</v>
      </c>
      <c r="BS1674" t="s">
        <v>98</v>
      </c>
      <c r="BT1674">
        <v>3.1719368514999999</v>
      </c>
      <c r="BU1674">
        <v>3.1790146320999999</v>
      </c>
      <c r="BV1674">
        <v>55787</v>
      </c>
      <c r="BW1674">
        <v>59.675036927999997</v>
      </c>
      <c r="BX1674">
        <v>33.830933696999999</v>
      </c>
      <c r="BY1674">
        <v>28.483156032</v>
      </c>
      <c r="BZ1674" t="s">
        <v>98</v>
      </c>
      <c r="CA1674">
        <v>17.670662858</v>
      </c>
      <c r="CB1674">
        <v>18.902162406999999</v>
      </c>
      <c r="CC1674" t="s">
        <v>98</v>
      </c>
      <c r="CD1674" t="s">
        <v>98</v>
      </c>
      <c r="CE1674">
        <v>59</v>
      </c>
      <c r="CF1674">
        <v>1400</v>
      </c>
      <c r="CG1674">
        <v>42.142857143000001</v>
      </c>
      <c r="CH1674">
        <v>31.041802337</v>
      </c>
      <c r="CI1674">
        <v>70.979020978999998</v>
      </c>
      <c r="CJ1674">
        <v>5.5881531153999999</v>
      </c>
      <c r="CK1674">
        <v>10881</v>
      </c>
      <c r="CL1674">
        <v>29.684771619999999</v>
      </c>
      <c r="CM1674">
        <v>13.463836044000001</v>
      </c>
      <c r="CN1674">
        <v>3.3452807646</v>
      </c>
      <c r="CO1674">
        <v>0.49627791560000001</v>
      </c>
      <c r="CP1674">
        <v>18.056688418</v>
      </c>
      <c r="CQ1674">
        <v>46.732837054999997</v>
      </c>
      <c r="CR1674">
        <v>40.513552068000003</v>
      </c>
    </row>
    <row r="1675" spans="1:96" ht="15.75" customHeight="1" x14ac:dyDescent="0.25">
      <c r="A1675">
        <v>1701</v>
      </c>
      <c r="B1675" t="s">
        <v>1284</v>
      </c>
      <c r="C1675" t="s">
        <v>1293</v>
      </c>
      <c r="D1675">
        <v>31039</v>
      </c>
      <c r="E1675">
        <v>81</v>
      </c>
      <c r="F1675">
        <v>3837.4364307999999</v>
      </c>
      <c r="G1675">
        <v>12.463198004000001</v>
      </c>
      <c r="H1675">
        <v>2.8374626662</v>
      </c>
      <c r="I1675">
        <v>3.2791239616999999</v>
      </c>
      <c r="J1675">
        <v>5.3164556962000002</v>
      </c>
      <c r="K1675">
        <v>13.068475377</v>
      </c>
      <c r="L1675">
        <v>35.5</v>
      </c>
      <c r="M1675">
        <v>8.6999999999999993</v>
      </c>
      <c r="N1675">
        <v>27.6</v>
      </c>
      <c r="O1675">
        <v>69.898238319000001</v>
      </c>
      <c r="P1675">
        <v>19.965362464999998</v>
      </c>
      <c r="Q1675">
        <v>11.111111111</v>
      </c>
      <c r="R1675">
        <v>110.6</v>
      </c>
      <c r="S1675">
        <v>13.320177601999999</v>
      </c>
      <c r="T1675">
        <v>12.619149239</v>
      </c>
      <c r="U1675">
        <v>44.238</v>
      </c>
      <c r="V1675" s="1">
        <v>94.209027777777791</v>
      </c>
      <c r="W1675">
        <v>44.742730000000002</v>
      </c>
      <c r="X1675" s="1">
        <v>93.125694444444449</v>
      </c>
      <c r="Y1675">
        <v>100.67113999999999</v>
      </c>
      <c r="Z1675" s="1">
        <v>41.375694444444441</v>
      </c>
      <c r="AA1675">
        <v>2670</v>
      </c>
      <c r="AB1675">
        <v>52</v>
      </c>
      <c r="AC1675">
        <v>26</v>
      </c>
      <c r="AD1675">
        <v>118.70833333</v>
      </c>
      <c r="AE1675">
        <v>97.718497717999995</v>
      </c>
      <c r="AF1675">
        <v>1756</v>
      </c>
      <c r="AG1675">
        <v>63.268792711000003</v>
      </c>
      <c r="AH1675">
        <v>4713</v>
      </c>
      <c r="AI1675">
        <v>2.4612773181000001</v>
      </c>
      <c r="AJ1675">
        <v>11.3</v>
      </c>
      <c r="AK1675">
        <v>99235</v>
      </c>
      <c r="AL1675">
        <v>26977</v>
      </c>
      <c r="AM1675">
        <v>3.6785039106999999</v>
      </c>
      <c r="AN1675">
        <v>22.377938517</v>
      </c>
      <c r="AO1675">
        <v>14.377350143999999</v>
      </c>
      <c r="AP1675">
        <v>2</v>
      </c>
      <c r="AQ1675">
        <v>22.125117540000002</v>
      </c>
      <c r="AR1675">
        <v>62.015503875999997</v>
      </c>
      <c r="AS1675">
        <v>8.6999999999999993</v>
      </c>
      <c r="AT1675" t="s">
        <v>97</v>
      </c>
      <c r="AU1675">
        <v>9.5112285337000007</v>
      </c>
      <c r="AV1675">
        <v>6.9425901202000002</v>
      </c>
      <c r="AW1675">
        <v>1.1360634082000001</v>
      </c>
      <c r="AX1675">
        <v>2.6420079259999998</v>
      </c>
      <c r="AY1675">
        <v>82.023705004000007</v>
      </c>
      <c r="AZ1675">
        <v>18.5</v>
      </c>
      <c r="BA1675">
        <v>31039</v>
      </c>
      <c r="BB1675">
        <v>83.940706599999999</v>
      </c>
      <c r="BC1675">
        <v>231.29294898000001</v>
      </c>
      <c r="BD1675" t="s">
        <v>98</v>
      </c>
      <c r="BE1675" t="s">
        <v>98</v>
      </c>
      <c r="BF1675">
        <v>8.9982292834000006</v>
      </c>
      <c r="BG1675">
        <v>10.308255924999999</v>
      </c>
      <c r="BH1675">
        <v>9.6</v>
      </c>
      <c r="BI1675" t="s">
        <v>98</v>
      </c>
      <c r="BJ1675">
        <v>10.199999999999999</v>
      </c>
      <c r="BK1675">
        <v>1.2130782676</v>
      </c>
      <c r="BL1675" t="s">
        <v>98</v>
      </c>
      <c r="BM1675">
        <v>17.400107563999999</v>
      </c>
      <c r="BN1675">
        <v>25.760499819</v>
      </c>
      <c r="BO1675">
        <v>14.738575545</v>
      </c>
      <c r="BP1675">
        <v>7.9964850614999996</v>
      </c>
      <c r="BQ1675">
        <v>44.742730000000002</v>
      </c>
      <c r="BR1675" s="1">
        <v>93.125694444444449</v>
      </c>
      <c r="BS1675" t="s">
        <v>98</v>
      </c>
      <c r="BT1675">
        <v>3.0180859606000001</v>
      </c>
      <c r="BU1675">
        <v>3.0692122531999999</v>
      </c>
      <c r="BV1675">
        <v>59219</v>
      </c>
      <c r="BW1675">
        <v>51.224489796</v>
      </c>
      <c r="BX1675" t="s">
        <v>98</v>
      </c>
      <c r="BY1675">
        <v>46.202547961</v>
      </c>
      <c r="BZ1675" t="s">
        <v>98</v>
      </c>
      <c r="CA1675" t="s">
        <v>98</v>
      </c>
      <c r="CB1675" t="s">
        <v>98</v>
      </c>
      <c r="CC1675" t="s">
        <v>98</v>
      </c>
      <c r="CD1675" t="s">
        <v>98</v>
      </c>
      <c r="CE1675">
        <v>15</v>
      </c>
      <c r="CF1675">
        <v>1100</v>
      </c>
      <c r="CG1675">
        <v>13.636363636</v>
      </c>
      <c r="CH1675">
        <v>45.165273114000001</v>
      </c>
      <c r="CI1675">
        <v>69.243070361999997</v>
      </c>
      <c r="CJ1675">
        <v>5.3251121075999999</v>
      </c>
      <c r="CK1675">
        <v>8940</v>
      </c>
      <c r="CL1675">
        <v>24.731543624</v>
      </c>
      <c r="CM1675">
        <v>21.979865772</v>
      </c>
      <c r="CN1675">
        <v>0.82774049220000001</v>
      </c>
      <c r="CO1675">
        <v>5.5928411599999998E-2</v>
      </c>
      <c r="CP1675">
        <v>1.2532513596999999</v>
      </c>
      <c r="CQ1675">
        <v>49.899328859000001</v>
      </c>
      <c r="CR1675">
        <v>65.204070466999994</v>
      </c>
    </row>
    <row r="1676" spans="1:96" ht="15.75" customHeight="1" x14ac:dyDescent="0.25">
      <c r="A1676">
        <v>1702</v>
      </c>
      <c r="B1676" t="s">
        <v>1284</v>
      </c>
      <c r="C1676" t="s">
        <v>353</v>
      </c>
      <c r="D1676">
        <v>31041</v>
      </c>
      <c r="E1676">
        <v>128</v>
      </c>
      <c r="F1676">
        <v>5833.9898999999996</v>
      </c>
      <c r="G1676">
        <v>13.808078458000001</v>
      </c>
      <c r="H1676">
        <v>3.0957607908</v>
      </c>
      <c r="I1676">
        <v>3.3520519243</v>
      </c>
      <c r="J1676">
        <v>6.4130434782999997</v>
      </c>
      <c r="K1676">
        <v>14.799182332000001</v>
      </c>
      <c r="L1676">
        <v>36</v>
      </c>
      <c r="M1676">
        <v>7</v>
      </c>
      <c r="N1676">
        <v>29.6</v>
      </c>
      <c r="O1676">
        <v>48.761312734000001</v>
      </c>
      <c r="P1676">
        <v>17.470416391000001</v>
      </c>
      <c r="Q1676">
        <v>30</v>
      </c>
      <c r="R1676">
        <v>137.69999999999999</v>
      </c>
      <c r="S1676">
        <v>22.685185185000002</v>
      </c>
      <c r="T1676">
        <v>11.255051105</v>
      </c>
      <c r="U1676">
        <v>55.061030000000002</v>
      </c>
      <c r="V1676" s="1">
        <v>75.667361111111106</v>
      </c>
      <c r="W1676">
        <v>27.675280000000001</v>
      </c>
      <c r="X1676" s="1">
        <v>150.54236111111112</v>
      </c>
      <c r="Y1676">
        <v>73.800740000000005</v>
      </c>
      <c r="Z1676" s="1">
        <v>56.459027777777777</v>
      </c>
      <c r="AA1676">
        <v>6113</v>
      </c>
      <c r="AB1676">
        <v>42</v>
      </c>
      <c r="AC1676">
        <v>46</v>
      </c>
      <c r="AD1676">
        <v>124.29032257999999</v>
      </c>
      <c r="AE1676">
        <v>96.548144303000001</v>
      </c>
      <c r="AF1676">
        <v>2296</v>
      </c>
      <c r="AG1676">
        <v>69.817073171000004</v>
      </c>
      <c r="AH1676">
        <v>6425</v>
      </c>
      <c r="AI1676">
        <v>2.1167315174999999</v>
      </c>
      <c r="AJ1676">
        <v>15.6</v>
      </c>
      <c r="AK1676">
        <v>87787</v>
      </c>
      <c r="AL1676">
        <v>24691</v>
      </c>
      <c r="AM1676">
        <v>3.5554250537000001</v>
      </c>
      <c r="AN1676">
        <v>35.674157303000001</v>
      </c>
      <c r="AO1676">
        <v>11.92988896</v>
      </c>
      <c r="AP1676">
        <v>15</v>
      </c>
      <c r="AQ1676">
        <v>139.23051932999999</v>
      </c>
      <c r="AR1676">
        <v>85.062317393000001</v>
      </c>
      <c r="AS1676">
        <v>6.7</v>
      </c>
      <c r="AT1676" t="s">
        <v>106</v>
      </c>
      <c r="AU1676">
        <v>10.251046025000001</v>
      </c>
      <c r="AV1676">
        <v>8.1722689075999995</v>
      </c>
      <c r="AW1676">
        <v>1.2343096233999999</v>
      </c>
      <c r="AX1676">
        <v>1.8828451882999999</v>
      </c>
      <c r="AY1676">
        <v>76.739892929999996</v>
      </c>
      <c r="AZ1676">
        <v>16.899999999999999</v>
      </c>
      <c r="BA1676">
        <v>31041</v>
      </c>
      <c r="BB1676">
        <v>80.051958322000004</v>
      </c>
      <c r="BC1676">
        <v>292.24761584999999</v>
      </c>
      <c r="BD1676" t="s">
        <v>98</v>
      </c>
      <c r="BE1676" t="s">
        <v>98</v>
      </c>
      <c r="BF1676">
        <v>10.06056858</v>
      </c>
      <c r="BG1676">
        <v>10.743722003</v>
      </c>
      <c r="BH1676">
        <v>11</v>
      </c>
      <c r="BI1676" t="s">
        <v>98</v>
      </c>
      <c r="BJ1676">
        <v>11.7</v>
      </c>
      <c r="BK1676">
        <v>17.039872777999999</v>
      </c>
      <c r="BL1676" t="s">
        <v>98</v>
      </c>
      <c r="BM1676">
        <v>33.064409470000001</v>
      </c>
      <c r="BN1676">
        <v>26.286422909999999</v>
      </c>
      <c r="BO1676">
        <v>12.820078005999999</v>
      </c>
      <c r="BP1676">
        <v>7.7478161793</v>
      </c>
      <c r="BQ1676">
        <v>64.575649999999996</v>
      </c>
      <c r="BR1676" s="1">
        <v>64.542361111111106</v>
      </c>
      <c r="BS1676" t="s">
        <v>98</v>
      </c>
      <c r="BT1676">
        <v>3.6005821016000001</v>
      </c>
      <c r="BU1676">
        <v>3.3897313438999999</v>
      </c>
      <c r="BV1676">
        <v>49995</v>
      </c>
      <c r="BW1676">
        <v>40.566037735999998</v>
      </c>
      <c r="BX1676" t="s">
        <v>98</v>
      </c>
      <c r="BY1676">
        <v>27.672135467</v>
      </c>
      <c r="BZ1676" t="s">
        <v>98</v>
      </c>
      <c r="CA1676">
        <v>24.194038734999999</v>
      </c>
      <c r="CB1676">
        <v>24.039350568</v>
      </c>
      <c r="CC1676">
        <v>18.491808128999999</v>
      </c>
      <c r="CD1676" t="s">
        <v>98</v>
      </c>
      <c r="CE1676">
        <v>15</v>
      </c>
      <c r="CF1676">
        <v>1200</v>
      </c>
      <c r="CG1676">
        <v>12.5</v>
      </c>
      <c r="CH1676">
        <v>40.620420246000002</v>
      </c>
      <c r="CI1676">
        <v>69.541890218999995</v>
      </c>
      <c r="CJ1676">
        <v>8.6376558057999997</v>
      </c>
      <c r="CK1676">
        <v>10840</v>
      </c>
      <c r="CL1676">
        <v>23.976014760000002</v>
      </c>
      <c r="CM1676">
        <v>22.426199262000001</v>
      </c>
      <c r="CN1676">
        <v>0.63653136529999998</v>
      </c>
      <c r="CO1676">
        <v>1.8450184500000001E-2</v>
      </c>
      <c r="CP1676">
        <v>0.85688958930000003</v>
      </c>
      <c r="CQ1676">
        <v>50.221402214000001</v>
      </c>
      <c r="CR1676">
        <v>67.666148641999996</v>
      </c>
    </row>
    <row r="1677" spans="1:96" ht="15.75" customHeight="1" x14ac:dyDescent="0.25">
      <c r="A1677">
        <v>1703</v>
      </c>
      <c r="B1677" t="s">
        <v>1284</v>
      </c>
      <c r="C1677" t="s">
        <v>1101</v>
      </c>
      <c r="D1677">
        <v>31043</v>
      </c>
      <c r="E1677">
        <v>209</v>
      </c>
      <c r="F1677">
        <v>5596.0362007000003</v>
      </c>
      <c r="G1677">
        <v>20.431433522999999</v>
      </c>
      <c r="H1677">
        <v>3.3695933891999998</v>
      </c>
      <c r="I1677">
        <v>3.2024200660000002</v>
      </c>
      <c r="J1677">
        <v>6.1008994915999999</v>
      </c>
      <c r="K1677">
        <v>16.892203528</v>
      </c>
      <c r="L1677">
        <v>38.6</v>
      </c>
      <c r="M1677">
        <v>8.1999999999999993</v>
      </c>
      <c r="N1677">
        <v>32.299999999999997</v>
      </c>
      <c r="O1677">
        <v>86.070646482000001</v>
      </c>
      <c r="P1677">
        <v>15.993622001</v>
      </c>
      <c r="Q1677">
        <v>23.076923077</v>
      </c>
      <c r="R1677">
        <v>535</v>
      </c>
      <c r="S1677">
        <v>37.211050554000003</v>
      </c>
      <c r="T1677">
        <v>16.058820097000002</v>
      </c>
      <c r="U1677">
        <v>9.9078599999999994</v>
      </c>
      <c r="V1677" t="s">
        <v>1294</v>
      </c>
      <c r="W1677">
        <v>34.855350000000001</v>
      </c>
      <c r="X1677" s="1">
        <v>119.54236111111112</v>
      </c>
      <c r="Y1677">
        <v>234.02878000000001</v>
      </c>
      <c r="Z1677" s="1">
        <v>17.792361111111109</v>
      </c>
      <c r="AA1677">
        <v>5034</v>
      </c>
      <c r="AB1677">
        <v>50</v>
      </c>
      <c r="AC1677">
        <v>44</v>
      </c>
      <c r="AD1677">
        <v>302.41860465000002</v>
      </c>
      <c r="AE1677">
        <v>87.296216548999993</v>
      </c>
      <c r="AF1677">
        <v>5029</v>
      </c>
      <c r="AG1677">
        <v>43.090077549999997</v>
      </c>
      <c r="AH1677">
        <v>10777</v>
      </c>
      <c r="AI1677">
        <v>3.4610745105</v>
      </c>
      <c r="AJ1677">
        <v>18</v>
      </c>
      <c r="AK1677">
        <v>101341</v>
      </c>
      <c r="AL1677">
        <v>25178</v>
      </c>
      <c r="AM1677">
        <v>4.0249821273000004</v>
      </c>
      <c r="AN1677">
        <v>30.837912087999999</v>
      </c>
      <c r="AO1677">
        <v>9.4124640839999998</v>
      </c>
      <c r="AP1677">
        <v>48</v>
      </c>
      <c r="AQ1677">
        <v>234.14634146</v>
      </c>
      <c r="AR1677">
        <v>42.006545205999998</v>
      </c>
      <c r="AS1677">
        <v>8.9</v>
      </c>
      <c r="AT1677" t="s">
        <v>97</v>
      </c>
      <c r="AU1677">
        <v>14.490772386</v>
      </c>
      <c r="AV1677">
        <v>8.3714483713999996</v>
      </c>
      <c r="AW1677">
        <v>5.7416267943000001</v>
      </c>
      <c r="AX1677">
        <v>1.025290499</v>
      </c>
      <c r="AY1677">
        <v>76.628769155000001</v>
      </c>
      <c r="AZ1677">
        <v>8.4</v>
      </c>
      <c r="BA1677">
        <v>31043</v>
      </c>
      <c r="BB1677">
        <v>78.533577127000001</v>
      </c>
      <c r="BC1677">
        <v>331.85351435000001</v>
      </c>
      <c r="BD1677" t="s">
        <v>98</v>
      </c>
      <c r="BE1677" t="s">
        <v>98</v>
      </c>
      <c r="BF1677">
        <v>10.863516156999999</v>
      </c>
      <c r="BG1677">
        <v>10.823072925</v>
      </c>
      <c r="BH1677">
        <v>10.9</v>
      </c>
      <c r="BI1677" t="s">
        <v>98</v>
      </c>
      <c r="BJ1677">
        <v>9.6</v>
      </c>
      <c r="BK1677">
        <v>7.8197825406000003</v>
      </c>
      <c r="BL1677" t="s">
        <v>98</v>
      </c>
      <c r="BM1677">
        <v>12.480066559999999</v>
      </c>
      <c r="BN1677">
        <v>33.013631345</v>
      </c>
      <c r="BO1677">
        <v>20.279961979999999</v>
      </c>
      <c r="BP1677">
        <v>7.5716234652000001</v>
      </c>
      <c r="BQ1677">
        <v>39.834690000000002</v>
      </c>
      <c r="BR1677" s="1">
        <v>104.58402777777779</v>
      </c>
      <c r="BS1677" t="s">
        <v>98</v>
      </c>
      <c r="BT1677">
        <v>2.9387873784999998</v>
      </c>
      <c r="BU1677">
        <v>2.8294865790000001</v>
      </c>
      <c r="BV1677">
        <v>55522</v>
      </c>
      <c r="BW1677">
        <v>64.313635317999996</v>
      </c>
      <c r="BX1677">
        <v>43.529832083000002</v>
      </c>
      <c r="BY1677">
        <v>22.24727356</v>
      </c>
      <c r="BZ1677" t="s">
        <v>98</v>
      </c>
      <c r="CA1677" t="s">
        <v>98</v>
      </c>
      <c r="CB1677" t="s">
        <v>98</v>
      </c>
      <c r="CC1677" t="s">
        <v>98</v>
      </c>
      <c r="CD1677" t="s">
        <v>98</v>
      </c>
      <c r="CE1677">
        <v>60</v>
      </c>
      <c r="CF1677">
        <v>2500</v>
      </c>
      <c r="CG1677">
        <v>24</v>
      </c>
      <c r="CH1677">
        <v>141.76873361</v>
      </c>
      <c r="CI1677">
        <v>65.826180257999994</v>
      </c>
      <c r="CJ1677">
        <v>8.5994746301999996</v>
      </c>
      <c r="CK1677">
        <v>20083</v>
      </c>
      <c r="CL1677">
        <v>28.526614550000001</v>
      </c>
      <c r="CM1677">
        <v>13.618483294000001</v>
      </c>
      <c r="CN1677">
        <v>4.0382412986</v>
      </c>
      <c r="CO1677">
        <v>0.4879749041</v>
      </c>
      <c r="CP1677">
        <v>10.024819251</v>
      </c>
      <c r="CQ1677">
        <v>49.325300005000003</v>
      </c>
      <c r="CR1677">
        <v>21.089212606</v>
      </c>
    </row>
    <row r="1678" spans="1:96" ht="15.75" customHeight="1" x14ac:dyDescent="0.25">
      <c r="A1678">
        <v>1704</v>
      </c>
      <c r="B1678" t="s">
        <v>1284</v>
      </c>
      <c r="C1678" t="s">
        <v>1295</v>
      </c>
      <c r="D1678">
        <v>31045</v>
      </c>
      <c r="E1678">
        <v>96</v>
      </c>
      <c r="F1678">
        <v>5947.9194698000001</v>
      </c>
      <c r="G1678">
        <v>13.224712705</v>
      </c>
      <c r="H1678">
        <v>3.1581658735000002</v>
      </c>
      <c r="I1678">
        <v>3.5106614041999999</v>
      </c>
      <c r="J1678">
        <v>6.9984447899999997</v>
      </c>
      <c r="K1678">
        <v>14.954954991999999</v>
      </c>
      <c r="L1678">
        <v>28</v>
      </c>
      <c r="M1678">
        <v>7.4</v>
      </c>
      <c r="N1678">
        <v>20.7</v>
      </c>
      <c r="O1678">
        <v>88.477455891999995</v>
      </c>
      <c r="P1678">
        <v>22.070374307000002</v>
      </c>
      <c r="Q1678">
        <v>57.142857143000001</v>
      </c>
      <c r="R1678">
        <v>517.4</v>
      </c>
      <c r="S1678">
        <v>7.5101097631</v>
      </c>
      <c r="T1678">
        <v>11.006045574</v>
      </c>
      <c r="U1678">
        <v>78.740160000000003</v>
      </c>
      <c r="V1678" s="1">
        <v>52.917361111111113</v>
      </c>
      <c r="W1678">
        <v>103.25838</v>
      </c>
      <c r="X1678" s="1">
        <v>40.334027777777777</v>
      </c>
      <c r="Y1678">
        <v>217.98990000000001</v>
      </c>
      <c r="Z1678" s="1">
        <v>19.125694444444445</v>
      </c>
      <c r="AA1678">
        <v>3328</v>
      </c>
      <c r="AB1678">
        <v>36</v>
      </c>
      <c r="AC1678">
        <v>40</v>
      </c>
      <c r="AD1678">
        <v>159.47189922000001</v>
      </c>
      <c r="AE1678">
        <v>53.300926629000003</v>
      </c>
      <c r="AF1678">
        <v>1828</v>
      </c>
      <c r="AG1678">
        <v>74.507658642999999</v>
      </c>
      <c r="AH1678">
        <v>5040</v>
      </c>
      <c r="AI1678">
        <v>2.6785714286000002</v>
      </c>
      <c r="AJ1678">
        <v>19.2</v>
      </c>
      <c r="AK1678">
        <v>84714</v>
      </c>
      <c r="AL1678">
        <v>22958</v>
      </c>
      <c r="AM1678">
        <v>3.689955571</v>
      </c>
      <c r="AN1678">
        <v>31.809401159</v>
      </c>
      <c r="AO1678">
        <v>15.748031495999999</v>
      </c>
      <c r="AP1678">
        <v>13</v>
      </c>
      <c r="AQ1678">
        <v>143.65434554000001</v>
      </c>
      <c r="AR1678">
        <v>73.855243721999997</v>
      </c>
      <c r="AS1678">
        <v>4.0999999999999996</v>
      </c>
      <c r="AT1678" t="s">
        <v>106</v>
      </c>
      <c r="AU1678">
        <v>15.37414966</v>
      </c>
      <c r="AV1678">
        <v>12.548476453999999</v>
      </c>
      <c r="AW1678">
        <v>2.2857142857000001</v>
      </c>
      <c r="AX1678">
        <v>2.0136054421999998</v>
      </c>
      <c r="AY1678">
        <v>70.452548329999999</v>
      </c>
      <c r="AZ1678">
        <v>14</v>
      </c>
      <c r="BA1678">
        <v>31045</v>
      </c>
      <c r="BB1678">
        <v>79.786423733999996</v>
      </c>
      <c r="BC1678">
        <v>329.13906071000002</v>
      </c>
      <c r="BD1678" t="s">
        <v>98</v>
      </c>
      <c r="BE1678" t="s">
        <v>98</v>
      </c>
      <c r="BF1678">
        <v>9.9967416347999993</v>
      </c>
      <c r="BG1678">
        <v>11.09225992</v>
      </c>
      <c r="BH1678">
        <v>7.6</v>
      </c>
      <c r="BI1678" t="s">
        <v>98</v>
      </c>
      <c r="BJ1678">
        <v>13.4</v>
      </c>
      <c r="BK1678">
        <v>8.7080129254000003</v>
      </c>
      <c r="BL1678" t="s">
        <v>98</v>
      </c>
      <c r="BM1678" t="s">
        <v>98</v>
      </c>
      <c r="BN1678">
        <v>25.822629673000002</v>
      </c>
      <c r="BO1678">
        <v>12.515212982</v>
      </c>
      <c r="BP1678">
        <v>6.4966605949999998</v>
      </c>
      <c r="BQ1678">
        <v>45.892609999999998</v>
      </c>
      <c r="BR1678" s="1">
        <v>90.79236111111112</v>
      </c>
      <c r="BS1678" t="s">
        <v>98</v>
      </c>
      <c r="BT1678">
        <v>3.2370891476999999</v>
      </c>
      <c r="BU1678">
        <v>3.3007155141000002</v>
      </c>
      <c r="BV1678">
        <v>47487</v>
      </c>
      <c r="BW1678">
        <v>45.695897023000001</v>
      </c>
      <c r="BX1678" t="s">
        <v>98</v>
      </c>
      <c r="BY1678">
        <v>26.642357642</v>
      </c>
      <c r="BZ1678" t="s">
        <v>98</v>
      </c>
      <c r="CA1678" t="s">
        <v>98</v>
      </c>
      <c r="CB1678" t="s">
        <v>98</v>
      </c>
      <c r="CC1678" t="s">
        <v>98</v>
      </c>
      <c r="CD1678" t="s">
        <v>98</v>
      </c>
      <c r="CE1678">
        <v>36</v>
      </c>
      <c r="CF1678">
        <v>700</v>
      </c>
      <c r="CG1678">
        <v>51.428571429000002</v>
      </c>
      <c r="CH1678">
        <v>37.970682814</v>
      </c>
      <c r="CI1678">
        <v>64.670162848000004</v>
      </c>
      <c r="CJ1678">
        <v>12.056128293</v>
      </c>
      <c r="CK1678">
        <v>8716</v>
      </c>
      <c r="CL1678">
        <v>17.565396970999998</v>
      </c>
      <c r="CM1678">
        <v>18.540614960999999</v>
      </c>
      <c r="CN1678">
        <v>4.0614960991000002</v>
      </c>
      <c r="CO1678">
        <v>0.39008719600000002</v>
      </c>
      <c r="CP1678">
        <v>3.5701535200000002E-2</v>
      </c>
      <c r="CQ1678">
        <v>50.114731528</v>
      </c>
      <c r="CR1678">
        <v>39.936832934000002</v>
      </c>
    </row>
    <row r="1679" spans="1:96" ht="15.75" customHeight="1" x14ac:dyDescent="0.25">
      <c r="A1679">
        <v>1705</v>
      </c>
      <c r="B1679" t="s">
        <v>1284</v>
      </c>
      <c r="C1679" t="s">
        <v>503</v>
      </c>
      <c r="D1679">
        <v>31047</v>
      </c>
      <c r="E1679">
        <v>233</v>
      </c>
      <c r="F1679">
        <v>5770.0118421999996</v>
      </c>
      <c r="G1679">
        <v>18.186039891</v>
      </c>
      <c r="H1679">
        <v>3.4374036802000001</v>
      </c>
      <c r="I1679">
        <v>3.4043941413000001</v>
      </c>
      <c r="J1679">
        <v>6.7211948790999996</v>
      </c>
      <c r="K1679">
        <v>13.957491123</v>
      </c>
      <c r="L1679">
        <v>35.6</v>
      </c>
      <c r="M1679">
        <v>7.9</v>
      </c>
      <c r="N1679">
        <v>25.9</v>
      </c>
      <c r="O1679">
        <v>82.117898545000003</v>
      </c>
      <c r="P1679">
        <v>17.980593770999999</v>
      </c>
      <c r="Q1679">
        <v>33.333333332999999</v>
      </c>
      <c r="R1679">
        <v>388</v>
      </c>
      <c r="S1679">
        <v>41.886599693999997</v>
      </c>
      <c r="T1679">
        <v>14.761171032</v>
      </c>
      <c r="U1679">
        <v>59.049309999999998</v>
      </c>
      <c r="V1679" s="1">
        <v>70.584027777777777</v>
      </c>
      <c r="W1679">
        <v>59.049309999999998</v>
      </c>
      <c r="X1679" s="1">
        <v>70.584027777777777</v>
      </c>
      <c r="Y1679">
        <v>109.663</v>
      </c>
      <c r="Z1679" s="1">
        <v>38.000694444444441</v>
      </c>
      <c r="AA1679">
        <v>5078</v>
      </c>
      <c r="AB1679">
        <v>40</v>
      </c>
      <c r="AC1679">
        <v>35</v>
      </c>
      <c r="AD1679">
        <v>414.27080611999997</v>
      </c>
      <c r="AE1679">
        <v>94.624094724000003</v>
      </c>
      <c r="AF1679">
        <v>5855</v>
      </c>
      <c r="AG1679">
        <v>49.854824936</v>
      </c>
      <c r="AH1679">
        <v>12934</v>
      </c>
      <c r="AI1679">
        <v>2.7524354414999999</v>
      </c>
      <c r="AJ1679">
        <v>16.3</v>
      </c>
      <c r="AK1679">
        <v>99918</v>
      </c>
      <c r="AL1679">
        <v>25849</v>
      </c>
      <c r="AM1679">
        <v>3.8654493404000001</v>
      </c>
      <c r="AN1679">
        <v>30.021834061</v>
      </c>
      <c r="AO1679">
        <v>20.667257159999998</v>
      </c>
      <c r="AP1679">
        <v>36.5</v>
      </c>
      <c r="AQ1679">
        <v>152.18478986</v>
      </c>
      <c r="AR1679">
        <v>67.204301075000004</v>
      </c>
      <c r="AS1679">
        <v>7.2</v>
      </c>
      <c r="AT1679" t="s">
        <v>97</v>
      </c>
      <c r="AU1679">
        <v>13.936291239999999</v>
      </c>
      <c r="AV1679">
        <v>8.3742156303000002</v>
      </c>
      <c r="AW1679">
        <v>3.9817974972000001</v>
      </c>
      <c r="AX1679">
        <v>1.9340159271999999</v>
      </c>
      <c r="AY1679">
        <v>76.761793826000002</v>
      </c>
      <c r="AZ1679">
        <v>14.4</v>
      </c>
      <c r="BA1679">
        <v>31047</v>
      </c>
      <c r="BB1679">
        <v>80.437050217000007</v>
      </c>
      <c r="BC1679">
        <v>293.75411635</v>
      </c>
      <c r="BD1679">
        <v>53.580313062000002</v>
      </c>
      <c r="BE1679">
        <v>7.4266617155999999</v>
      </c>
      <c r="BF1679">
        <v>10.743607932</v>
      </c>
      <c r="BG1679">
        <v>10.882364164</v>
      </c>
      <c r="BH1679">
        <v>11.4</v>
      </c>
      <c r="BI1679" t="s">
        <v>98</v>
      </c>
      <c r="BJ1679">
        <v>9.1</v>
      </c>
      <c r="BK1679">
        <v>11.895361621999999</v>
      </c>
      <c r="BL1679" t="s">
        <v>98</v>
      </c>
      <c r="BM1679">
        <v>17.316844512999999</v>
      </c>
      <c r="BN1679">
        <v>27.539104542</v>
      </c>
      <c r="BO1679">
        <v>18.519924099000001</v>
      </c>
      <c r="BP1679">
        <v>7.1795646916999996</v>
      </c>
      <c r="BQ1679">
        <v>80.138339999999999</v>
      </c>
      <c r="BR1679" s="1">
        <v>52.000694444444441</v>
      </c>
      <c r="BS1679" t="s">
        <v>98</v>
      </c>
      <c r="BT1679">
        <v>2.8671061301999998</v>
      </c>
      <c r="BU1679">
        <v>2.8824335689999998</v>
      </c>
      <c r="BV1679">
        <v>56818</v>
      </c>
      <c r="BW1679">
        <v>62.251655628999998</v>
      </c>
      <c r="BX1679">
        <v>60.014127743000003</v>
      </c>
      <c r="BY1679">
        <v>53.191939845999997</v>
      </c>
      <c r="BZ1679" t="s">
        <v>98</v>
      </c>
      <c r="CA1679">
        <v>13.1669921</v>
      </c>
      <c r="CB1679">
        <v>12.600806452</v>
      </c>
      <c r="CC1679" t="s">
        <v>98</v>
      </c>
      <c r="CD1679" t="s">
        <v>98</v>
      </c>
      <c r="CE1679">
        <v>185</v>
      </c>
      <c r="CF1679">
        <v>3000</v>
      </c>
      <c r="CG1679">
        <v>61.666666667000001</v>
      </c>
      <c r="CH1679">
        <v>31.876543994999999</v>
      </c>
      <c r="CI1679">
        <v>67.767033455999993</v>
      </c>
      <c r="CJ1679">
        <v>8.4279872784999998</v>
      </c>
      <c r="CK1679">
        <v>23709</v>
      </c>
      <c r="CL1679">
        <v>27.217512336999999</v>
      </c>
      <c r="CM1679">
        <v>16.647686533000002</v>
      </c>
      <c r="CN1679">
        <v>1.8684887594999999</v>
      </c>
      <c r="CO1679">
        <v>0.26993968540000002</v>
      </c>
      <c r="CP1679">
        <v>9.7387717689999995</v>
      </c>
      <c r="CQ1679">
        <v>48.011303724000001</v>
      </c>
      <c r="CR1679">
        <v>26.654608238000002</v>
      </c>
    </row>
    <row r="1680" spans="1:96" ht="15.75" customHeight="1" x14ac:dyDescent="0.25">
      <c r="A1680">
        <v>1706</v>
      </c>
      <c r="B1680" t="s">
        <v>1284</v>
      </c>
      <c r="C1680" t="s">
        <v>1296</v>
      </c>
      <c r="D1680">
        <v>31049</v>
      </c>
      <c r="E1680" t="s">
        <v>98</v>
      </c>
      <c r="F1680" t="s">
        <v>98</v>
      </c>
      <c r="G1680">
        <v>13.938524341999999</v>
      </c>
      <c r="H1680">
        <v>3.0193250623000001</v>
      </c>
      <c r="I1680">
        <v>3.3869235321</v>
      </c>
      <c r="J1680" t="s">
        <v>98</v>
      </c>
      <c r="K1680">
        <v>13.949620688</v>
      </c>
      <c r="L1680">
        <v>35.5</v>
      </c>
      <c r="M1680">
        <v>7.9</v>
      </c>
      <c r="N1680">
        <v>26.6</v>
      </c>
      <c r="O1680">
        <v>77.640391550999993</v>
      </c>
      <c r="P1680">
        <v>19.426345140999999</v>
      </c>
      <c r="Q1680">
        <v>0</v>
      </c>
      <c r="R1680" t="s">
        <v>98</v>
      </c>
      <c r="S1680" t="s">
        <v>98</v>
      </c>
      <c r="T1680">
        <v>11.806543384999999</v>
      </c>
      <c r="U1680">
        <v>0</v>
      </c>
      <c r="V1680" s="1">
        <v>78.458333333333329</v>
      </c>
      <c r="W1680">
        <v>109.58904</v>
      </c>
      <c r="X1680" s="1">
        <v>38.042361111111113</v>
      </c>
      <c r="Y1680" t="s">
        <v>98</v>
      </c>
      <c r="Z1680" t="s">
        <v>98</v>
      </c>
      <c r="AA1680">
        <v>4910</v>
      </c>
      <c r="AB1680">
        <v>35</v>
      </c>
      <c r="AC1680">
        <v>28</v>
      </c>
      <c r="AD1680">
        <v>27.929541723</v>
      </c>
      <c r="AE1680">
        <v>82.350080171000002</v>
      </c>
      <c r="AF1680">
        <v>387</v>
      </c>
      <c r="AG1680">
        <v>67.441860465000005</v>
      </c>
      <c r="AH1680">
        <v>974</v>
      </c>
      <c r="AI1680">
        <v>2.9774127309999998</v>
      </c>
      <c r="AJ1680">
        <v>20.2</v>
      </c>
      <c r="AK1680">
        <v>82929</v>
      </c>
      <c r="AL1680">
        <v>23206</v>
      </c>
      <c r="AM1680">
        <v>3.5736016547</v>
      </c>
      <c r="AN1680">
        <v>22.928176795999999</v>
      </c>
      <c r="AO1680">
        <v>31.864046733999999</v>
      </c>
      <c r="AP1680">
        <v>0</v>
      </c>
      <c r="AQ1680">
        <v>0</v>
      </c>
      <c r="AR1680" t="s">
        <v>98</v>
      </c>
      <c r="AS1680">
        <v>5.6</v>
      </c>
      <c r="AT1680" t="s">
        <v>97</v>
      </c>
      <c r="AU1680">
        <v>7.6470588235000001</v>
      </c>
      <c r="AV1680">
        <v>4.6318289785999998</v>
      </c>
      <c r="AW1680">
        <v>0</v>
      </c>
      <c r="AX1680">
        <v>3.5294117646999998</v>
      </c>
      <c r="AY1680">
        <v>79.450549451000001</v>
      </c>
      <c r="AZ1680">
        <v>28.7</v>
      </c>
      <c r="BA1680">
        <v>31049</v>
      </c>
      <c r="BB1680">
        <v>79.825636098999993</v>
      </c>
      <c r="BC1680">
        <v>296.93197292999997</v>
      </c>
      <c r="BD1680" t="s">
        <v>98</v>
      </c>
      <c r="BE1680" t="s">
        <v>98</v>
      </c>
      <c r="BF1680">
        <v>9.5783883279000008</v>
      </c>
      <c r="BG1680">
        <v>10.709426074</v>
      </c>
      <c r="BH1680">
        <v>12</v>
      </c>
      <c r="BI1680" t="s">
        <v>98</v>
      </c>
      <c r="BJ1680">
        <v>10.5</v>
      </c>
      <c r="BK1680">
        <v>9.7734703805999992</v>
      </c>
      <c r="BL1680" t="s">
        <v>98</v>
      </c>
      <c r="BM1680" t="s">
        <v>98</v>
      </c>
      <c r="BN1680">
        <v>27.453418523</v>
      </c>
      <c r="BO1680">
        <v>13.137254902</v>
      </c>
      <c r="BP1680">
        <v>8.2089552239000003</v>
      </c>
      <c r="BQ1680">
        <v>0</v>
      </c>
      <c r="BR1680" s="1">
        <v>76.041666666666671</v>
      </c>
      <c r="BS1680" t="s">
        <v>98</v>
      </c>
      <c r="BT1680">
        <v>2.6249546088</v>
      </c>
      <c r="BU1680">
        <v>2.6324618068999999</v>
      </c>
      <c r="BV1680">
        <v>47097</v>
      </c>
      <c r="BW1680">
        <v>52.331606217999997</v>
      </c>
      <c r="BX1680" t="s">
        <v>98</v>
      </c>
      <c r="BY1680" t="s">
        <v>98</v>
      </c>
      <c r="BZ1680" t="s">
        <v>98</v>
      </c>
      <c r="CA1680" t="s">
        <v>98</v>
      </c>
      <c r="CB1680" t="s">
        <v>98</v>
      </c>
      <c r="CC1680" t="s">
        <v>98</v>
      </c>
      <c r="CD1680" t="s">
        <v>98</v>
      </c>
      <c r="CE1680" s="2">
        <v>43834</v>
      </c>
      <c r="CF1680">
        <v>200</v>
      </c>
      <c r="CG1680" t="s">
        <v>98</v>
      </c>
      <c r="CH1680">
        <v>20.933097321000002</v>
      </c>
      <c r="CI1680">
        <v>75.728155340000001</v>
      </c>
      <c r="CJ1680">
        <v>6.8789808917000004</v>
      </c>
      <c r="CK1680">
        <v>1825</v>
      </c>
      <c r="CL1680">
        <v>21.698630136999999</v>
      </c>
      <c r="CM1680">
        <v>23.506849315</v>
      </c>
      <c r="CN1680">
        <v>1.5890410959000001</v>
      </c>
      <c r="CO1680">
        <v>0</v>
      </c>
      <c r="CP1680">
        <v>1.2899607403</v>
      </c>
      <c r="CQ1680">
        <v>50.410958903999997</v>
      </c>
      <c r="CR1680">
        <v>100</v>
      </c>
    </row>
    <row r="1681" spans="1:96" ht="15.75" customHeight="1" x14ac:dyDescent="0.25">
      <c r="A1681">
        <v>1707</v>
      </c>
      <c r="B1681" t="s">
        <v>1284</v>
      </c>
      <c r="C1681" t="s">
        <v>1297</v>
      </c>
      <c r="D1681">
        <v>31051</v>
      </c>
      <c r="E1681" t="s">
        <v>98</v>
      </c>
      <c r="F1681" t="s">
        <v>98</v>
      </c>
      <c r="G1681">
        <v>12.520026598999999</v>
      </c>
      <c r="H1681">
        <v>2.8847287607999998</v>
      </c>
      <c r="I1681">
        <v>3.1975011143000001</v>
      </c>
      <c r="J1681">
        <v>5.4511278194999999</v>
      </c>
      <c r="K1681">
        <v>13.083836095000001</v>
      </c>
      <c r="L1681">
        <v>35.9</v>
      </c>
      <c r="M1681">
        <v>8</v>
      </c>
      <c r="N1681">
        <v>33.4</v>
      </c>
      <c r="O1681">
        <v>37.083333332999999</v>
      </c>
      <c r="P1681">
        <v>20.210721781</v>
      </c>
      <c r="Q1681">
        <v>0</v>
      </c>
      <c r="R1681">
        <v>104.3</v>
      </c>
      <c r="S1681">
        <v>25.343953657</v>
      </c>
      <c r="T1681">
        <v>10.815563859999999</v>
      </c>
      <c r="U1681">
        <v>34.758429999999997</v>
      </c>
      <c r="V1681" s="1">
        <v>119.87569444444445</v>
      </c>
      <c r="W1681">
        <v>52.548609999999996</v>
      </c>
      <c r="X1681" s="1">
        <v>79.292361111111106</v>
      </c>
      <c r="Y1681">
        <v>17.516200000000001</v>
      </c>
      <c r="Z1681" s="1">
        <v>237.87569444444443</v>
      </c>
      <c r="AA1681">
        <v>3512</v>
      </c>
      <c r="AB1681">
        <v>48</v>
      </c>
      <c r="AC1681">
        <v>43</v>
      </c>
      <c r="AD1681">
        <v>59.845430108000002</v>
      </c>
      <c r="AE1681">
        <v>95.245367771000005</v>
      </c>
      <c r="AF1681">
        <v>1173</v>
      </c>
      <c r="AG1681">
        <v>66.666666667000001</v>
      </c>
      <c r="AH1681">
        <v>3046</v>
      </c>
      <c r="AI1681">
        <v>2.9875246225000001</v>
      </c>
      <c r="AJ1681">
        <v>11</v>
      </c>
      <c r="AK1681">
        <v>94543</v>
      </c>
      <c r="AL1681">
        <v>26268</v>
      </c>
      <c r="AM1681">
        <v>3.5991700929000001</v>
      </c>
      <c r="AN1681">
        <v>20.954356846</v>
      </c>
      <c r="AO1681">
        <v>20.855057350999999</v>
      </c>
      <c r="AP1681">
        <v>1.5</v>
      </c>
      <c r="AQ1681">
        <v>27.731558514</v>
      </c>
      <c r="AR1681">
        <v>72.906540758000006</v>
      </c>
      <c r="AS1681">
        <v>8.5</v>
      </c>
      <c r="AT1681" t="s">
        <v>106</v>
      </c>
      <c r="AU1681">
        <v>10.262008734</v>
      </c>
      <c r="AV1681">
        <v>7.9120879120999996</v>
      </c>
      <c r="AW1681">
        <v>1.4847161572000001</v>
      </c>
      <c r="AX1681">
        <v>1.4847161572000001</v>
      </c>
      <c r="AY1681">
        <v>82.670356278</v>
      </c>
      <c r="AZ1681">
        <v>35.1</v>
      </c>
      <c r="BA1681">
        <v>31051</v>
      </c>
      <c r="BB1681">
        <v>80.251009315000005</v>
      </c>
      <c r="BC1681">
        <v>279.94424543999997</v>
      </c>
      <c r="BD1681" t="s">
        <v>98</v>
      </c>
      <c r="BE1681" t="s">
        <v>98</v>
      </c>
      <c r="BF1681">
        <v>8.9866199729999998</v>
      </c>
      <c r="BG1681">
        <v>10.145819827</v>
      </c>
      <c r="BH1681">
        <v>9.1999999999999993</v>
      </c>
      <c r="BI1681" t="s">
        <v>98</v>
      </c>
      <c r="BJ1681">
        <v>9.5</v>
      </c>
      <c r="BK1681">
        <v>10.280121264</v>
      </c>
      <c r="BL1681" t="s">
        <v>98</v>
      </c>
      <c r="BM1681" t="s">
        <v>98</v>
      </c>
      <c r="BN1681">
        <v>28.752991982000001</v>
      </c>
      <c r="BO1681">
        <v>12.311638346000001</v>
      </c>
      <c r="BP1681">
        <v>7.7836411609000002</v>
      </c>
      <c r="BQ1681">
        <v>35.032400000000003</v>
      </c>
      <c r="BR1681" s="1">
        <v>118.95902777777779</v>
      </c>
      <c r="BS1681" t="s">
        <v>98</v>
      </c>
      <c r="BT1681">
        <v>2.9245395420999998</v>
      </c>
      <c r="BU1681">
        <v>2.9189430867000001</v>
      </c>
      <c r="BV1681">
        <v>54635</v>
      </c>
      <c r="BW1681">
        <v>33.103448276000002</v>
      </c>
      <c r="BX1681" t="s">
        <v>98</v>
      </c>
      <c r="BY1681">
        <v>45.186111412999999</v>
      </c>
      <c r="BZ1681" t="s">
        <v>98</v>
      </c>
      <c r="CA1681" t="s">
        <v>98</v>
      </c>
      <c r="CB1681" t="s">
        <v>98</v>
      </c>
      <c r="CC1681" t="s">
        <v>98</v>
      </c>
      <c r="CD1681" t="s">
        <v>98</v>
      </c>
      <c r="CE1681">
        <v>5</v>
      </c>
      <c r="CF1681">
        <v>700</v>
      </c>
      <c r="CG1681">
        <v>7.1428571428999996</v>
      </c>
      <c r="CH1681">
        <v>15.228810257999999</v>
      </c>
      <c r="CI1681">
        <v>78.494158373000005</v>
      </c>
      <c r="CJ1681">
        <v>8.5831062669999998</v>
      </c>
      <c r="CK1681">
        <v>5709</v>
      </c>
      <c r="CL1681">
        <v>25.556139429000002</v>
      </c>
      <c r="CM1681">
        <v>20.073568049999999</v>
      </c>
      <c r="CN1681">
        <v>0.99842354180000004</v>
      </c>
      <c r="CO1681">
        <v>0.19267822740000001</v>
      </c>
      <c r="CP1681">
        <v>2.9691876751000001</v>
      </c>
      <c r="CQ1681">
        <v>49.062883167000003</v>
      </c>
      <c r="CR1681">
        <v>100</v>
      </c>
    </row>
    <row r="1682" spans="1:96" ht="15.75" customHeight="1" x14ac:dyDescent="0.25">
      <c r="A1682">
        <v>1708</v>
      </c>
      <c r="B1682" t="s">
        <v>1284</v>
      </c>
      <c r="C1682" t="s">
        <v>505</v>
      </c>
      <c r="D1682">
        <v>31053</v>
      </c>
      <c r="E1682">
        <v>474</v>
      </c>
      <c r="F1682">
        <v>6973.3621371999998</v>
      </c>
      <c r="G1682">
        <v>13.446449058000001</v>
      </c>
      <c r="H1682">
        <v>3.1669845698999999</v>
      </c>
      <c r="I1682">
        <v>3.6281124932000002</v>
      </c>
      <c r="J1682">
        <v>6.8313953488000001</v>
      </c>
      <c r="K1682">
        <v>17.399007274999999</v>
      </c>
      <c r="L1682">
        <v>35.200000000000003</v>
      </c>
      <c r="M1682">
        <v>7.7</v>
      </c>
      <c r="N1682">
        <v>29.4</v>
      </c>
      <c r="O1682">
        <v>90.098389251</v>
      </c>
      <c r="P1682">
        <v>22.082279165999999</v>
      </c>
      <c r="Q1682">
        <v>34.615384615000004</v>
      </c>
      <c r="R1682">
        <v>446.8</v>
      </c>
      <c r="S1682">
        <v>26.353965184</v>
      </c>
      <c r="T1682">
        <v>10.716027025000001</v>
      </c>
      <c r="U1682">
        <v>68.106899999999996</v>
      </c>
      <c r="V1682" s="1">
        <v>61.167361111111113</v>
      </c>
      <c r="W1682">
        <v>62.51529</v>
      </c>
      <c r="X1682" s="1">
        <v>66.667361111111106</v>
      </c>
      <c r="Y1682">
        <v>141.33891</v>
      </c>
      <c r="Z1682" s="1">
        <v>29.500694444444445</v>
      </c>
      <c r="AA1682">
        <v>3805</v>
      </c>
      <c r="AB1682">
        <v>50</v>
      </c>
      <c r="AC1682">
        <v>61</v>
      </c>
      <c r="AD1682">
        <v>451.45578231000002</v>
      </c>
      <c r="AE1682">
        <v>87.494726056000005</v>
      </c>
      <c r="AF1682">
        <v>8426</v>
      </c>
      <c r="AG1682">
        <v>61.642535011</v>
      </c>
      <c r="AH1682">
        <v>19361</v>
      </c>
      <c r="AI1682">
        <v>2.7322968854999998</v>
      </c>
      <c r="AJ1682">
        <v>11.9</v>
      </c>
      <c r="AK1682">
        <v>94006</v>
      </c>
      <c r="AL1682">
        <v>24576</v>
      </c>
      <c r="AM1682">
        <v>3.8251139322999999</v>
      </c>
      <c r="AN1682">
        <v>32.787074437000001</v>
      </c>
      <c r="AO1682">
        <v>13.893807721</v>
      </c>
      <c r="AP1682">
        <v>72</v>
      </c>
      <c r="AQ1682">
        <v>196.75894296999999</v>
      </c>
      <c r="AR1682">
        <v>77.297841648000002</v>
      </c>
      <c r="AS1682">
        <v>9</v>
      </c>
      <c r="AT1682" t="s">
        <v>97</v>
      </c>
      <c r="AU1682">
        <v>9.8572850979000002</v>
      </c>
      <c r="AV1682">
        <v>7.5125208681000002</v>
      </c>
      <c r="AW1682">
        <v>1.7590441421</v>
      </c>
      <c r="AX1682">
        <v>1.1616329240000001</v>
      </c>
      <c r="AY1682">
        <v>82.547582586000004</v>
      </c>
      <c r="AZ1682">
        <v>21.6</v>
      </c>
      <c r="BA1682">
        <v>31053</v>
      </c>
      <c r="BB1682">
        <v>78.428746215000004</v>
      </c>
      <c r="BC1682">
        <v>365.49992133000001</v>
      </c>
      <c r="BD1682">
        <v>36.906654553999999</v>
      </c>
      <c r="BE1682" t="s">
        <v>98</v>
      </c>
      <c r="BF1682">
        <v>9.7923752214000004</v>
      </c>
      <c r="BG1682">
        <v>11.179649291</v>
      </c>
      <c r="BH1682">
        <v>12</v>
      </c>
      <c r="BI1682" t="s">
        <v>98</v>
      </c>
      <c r="BJ1682">
        <v>11.7</v>
      </c>
      <c r="BK1682">
        <v>8.9355044046999996</v>
      </c>
      <c r="BL1682" t="s">
        <v>98</v>
      </c>
      <c r="BM1682">
        <v>19.482012258000001</v>
      </c>
      <c r="BN1682">
        <v>31.232652117000001</v>
      </c>
      <c r="BO1682">
        <v>13.125124527000001</v>
      </c>
      <c r="BP1682">
        <v>5.3343684152000002</v>
      </c>
      <c r="BQ1682">
        <v>65.233350000000002</v>
      </c>
      <c r="BR1682" s="1">
        <v>63.875694444444441</v>
      </c>
      <c r="BS1682" t="s">
        <v>98</v>
      </c>
      <c r="BT1682">
        <v>2.9872618084</v>
      </c>
      <c r="BU1682">
        <v>3.0255644563000001</v>
      </c>
      <c r="BV1682">
        <v>51682</v>
      </c>
      <c r="BW1682">
        <v>56.058158319999997</v>
      </c>
      <c r="BX1682">
        <v>81.442900031999997</v>
      </c>
      <c r="BY1682">
        <v>26.21828202</v>
      </c>
      <c r="BZ1682" t="s">
        <v>98</v>
      </c>
      <c r="CA1682">
        <v>16.350500642</v>
      </c>
      <c r="CB1682">
        <v>17.419231921000002</v>
      </c>
      <c r="CC1682">
        <v>8.7096159604000007</v>
      </c>
      <c r="CD1682" t="s">
        <v>98</v>
      </c>
      <c r="CE1682">
        <v>109</v>
      </c>
      <c r="CF1682">
        <v>3900</v>
      </c>
      <c r="CG1682">
        <v>27.948717948999999</v>
      </c>
      <c r="CH1682">
        <v>42.985863043000002</v>
      </c>
      <c r="CI1682">
        <v>62.476290143</v>
      </c>
      <c r="CJ1682">
        <v>8.3491076257000003</v>
      </c>
      <c r="CK1682">
        <v>36791</v>
      </c>
      <c r="CL1682">
        <v>24.416297463999999</v>
      </c>
      <c r="CM1682">
        <v>19.23568264</v>
      </c>
      <c r="CN1682">
        <v>1.5384197222</v>
      </c>
      <c r="CO1682">
        <v>0.37509173439999999</v>
      </c>
      <c r="CP1682">
        <v>3.9573286570000001</v>
      </c>
      <c r="CQ1682">
        <v>50.376450761999997</v>
      </c>
      <c r="CR1682">
        <v>25.128778174000001</v>
      </c>
    </row>
    <row r="1683" spans="1:96" ht="15.75" customHeight="1" x14ac:dyDescent="0.25">
      <c r="A1683">
        <v>1709</v>
      </c>
      <c r="B1683" t="s">
        <v>1284</v>
      </c>
      <c r="C1683" t="s">
        <v>357</v>
      </c>
      <c r="D1683">
        <v>31055</v>
      </c>
      <c r="E1683">
        <v>5723</v>
      </c>
      <c r="F1683">
        <v>6440.1113627000004</v>
      </c>
      <c r="G1683">
        <v>14.528618851999999</v>
      </c>
      <c r="H1683">
        <v>3.3902223894999999</v>
      </c>
      <c r="I1683">
        <v>3.7233846636000001</v>
      </c>
      <c r="J1683">
        <v>7.8892258205000001</v>
      </c>
      <c r="K1683">
        <v>15.893613543000001</v>
      </c>
      <c r="L1683">
        <v>30.1</v>
      </c>
      <c r="M1683">
        <v>8</v>
      </c>
      <c r="N1683">
        <v>21.9</v>
      </c>
      <c r="O1683">
        <v>98.374233722</v>
      </c>
      <c r="P1683">
        <v>21.967594426000002</v>
      </c>
      <c r="Q1683">
        <v>43.809523810000002</v>
      </c>
      <c r="R1683">
        <v>653.5</v>
      </c>
      <c r="S1683">
        <v>24.103277061</v>
      </c>
      <c r="T1683">
        <v>9.9827811287999992</v>
      </c>
      <c r="U1683">
        <v>109.50465</v>
      </c>
      <c r="V1683" s="1">
        <v>38.042361111111113</v>
      </c>
      <c r="W1683">
        <v>94.729039999999998</v>
      </c>
      <c r="X1683" s="1">
        <v>44.000694444444441</v>
      </c>
      <c r="Y1683">
        <v>403.78915999999998</v>
      </c>
      <c r="Z1683" s="1">
        <v>10.334027777777779</v>
      </c>
      <c r="AA1683">
        <v>3505</v>
      </c>
      <c r="AB1683">
        <v>53</v>
      </c>
      <c r="AC1683">
        <v>61</v>
      </c>
      <c r="AD1683">
        <v>6339.5452118000003</v>
      </c>
      <c r="AE1683">
        <v>85.637057842999994</v>
      </c>
      <c r="AF1683">
        <v>160345</v>
      </c>
      <c r="AG1683">
        <v>72.804265802000003</v>
      </c>
      <c r="AH1683">
        <v>293923</v>
      </c>
      <c r="AI1683">
        <v>3.0599850980999999</v>
      </c>
      <c r="AJ1683">
        <v>13.3</v>
      </c>
      <c r="AK1683">
        <v>120268</v>
      </c>
      <c r="AL1683">
        <v>26487</v>
      </c>
      <c r="AM1683">
        <v>4.5406425794</v>
      </c>
      <c r="AN1683">
        <v>32.302488351999997</v>
      </c>
      <c r="AO1683">
        <v>10.505323883999999</v>
      </c>
      <c r="AP1683">
        <v>2667.5</v>
      </c>
      <c r="AQ1683">
        <v>486.48732443</v>
      </c>
      <c r="AR1683">
        <v>53.946931057</v>
      </c>
      <c r="AS1683">
        <v>9.5</v>
      </c>
      <c r="AT1683" t="s">
        <v>97</v>
      </c>
      <c r="AU1683">
        <v>15.521737069</v>
      </c>
      <c r="AV1683">
        <v>13.147122562</v>
      </c>
      <c r="AW1683">
        <v>2.3206751054999999</v>
      </c>
      <c r="AX1683">
        <v>1.1117432324000001</v>
      </c>
      <c r="AY1683">
        <v>82.771756287000002</v>
      </c>
      <c r="AZ1683">
        <v>17.2</v>
      </c>
      <c r="BA1683">
        <v>31055</v>
      </c>
      <c r="BB1683">
        <v>79.131369362000001</v>
      </c>
      <c r="BC1683">
        <v>323.82607478</v>
      </c>
      <c r="BD1683">
        <v>59.252823632000002</v>
      </c>
      <c r="BE1683">
        <v>6.1625025118999996</v>
      </c>
      <c r="BF1683">
        <v>10.218229904999999</v>
      </c>
      <c r="BG1683">
        <v>11.149530383</v>
      </c>
      <c r="BH1683">
        <v>8.8000000000000007</v>
      </c>
      <c r="BI1683" t="s">
        <v>98</v>
      </c>
      <c r="BJ1683">
        <v>13.2</v>
      </c>
      <c r="BK1683">
        <v>3.1212800979000002</v>
      </c>
      <c r="BL1683">
        <v>9.0288358444999997</v>
      </c>
      <c r="BM1683">
        <v>8.6078572313000006</v>
      </c>
      <c r="BN1683">
        <v>30.540840079999999</v>
      </c>
      <c r="BO1683">
        <v>12.257673965</v>
      </c>
      <c r="BP1683">
        <v>4.7659252555</v>
      </c>
      <c r="BQ1683">
        <v>178.87384</v>
      </c>
      <c r="BR1683" s="1">
        <v>23.292361111111109</v>
      </c>
      <c r="BS1683">
        <v>5.9333513952999999</v>
      </c>
      <c r="BT1683">
        <v>3.0986187925999999</v>
      </c>
      <c r="BU1683">
        <v>3.1171411401000002</v>
      </c>
      <c r="BV1683">
        <v>64580</v>
      </c>
      <c r="BW1683">
        <v>50.215989614999998</v>
      </c>
      <c r="BX1683">
        <v>60.375146293999997</v>
      </c>
      <c r="BY1683">
        <v>44.359371756000002</v>
      </c>
      <c r="BZ1683">
        <v>6.8134700742999996</v>
      </c>
      <c r="CA1683">
        <v>11.700782167</v>
      </c>
      <c r="CB1683">
        <v>11.776132479999999</v>
      </c>
      <c r="CC1683">
        <v>10.407652253</v>
      </c>
      <c r="CD1683" t="s">
        <v>98</v>
      </c>
      <c r="CE1683">
        <v>1268</v>
      </c>
      <c r="CF1683">
        <v>61800</v>
      </c>
      <c r="CG1683">
        <v>20.517799353000001</v>
      </c>
      <c r="CH1683">
        <v>309.62297625999997</v>
      </c>
      <c r="CI1683">
        <v>61.474509586000003</v>
      </c>
      <c r="CJ1683">
        <v>13.029731924</v>
      </c>
      <c r="CK1683">
        <v>566880</v>
      </c>
      <c r="CL1683">
        <v>25.622706745999999</v>
      </c>
      <c r="CM1683">
        <v>13.010160880999999</v>
      </c>
      <c r="CN1683">
        <v>1.2228337567000001</v>
      </c>
      <c r="CO1683">
        <v>9.5081851499999995E-2</v>
      </c>
      <c r="CP1683">
        <v>3.8395837883000001</v>
      </c>
      <c r="CQ1683">
        <v>50.628351678999998</v>
      </c>
      <c r="CR1683">
        <v>2.1705246466000001</v>
      </c>
    </row>
    <row r="1684" spans="1:96" ht="15.75" customHeight="1" x14ac:dyDescent="0.25">
      <c r="A1684">
        <v>1710</v>
      </c>
      <c r="B1684" t="s">
        <v>1284</v>
      </c>
      <c r="C1684" t="s">
        <v>1298</v>
      </c>
      <c r="D1684">
        <v>31057</v>
      </c>
      <c r="E1684" t="s">
        <v>98</v>
      </c>
      <c r="F1684" t="s">
        <v>98</v>
      </c>
      <c r="G1684">
        <v>16.439363246999999</v>
      </c>
      <c r="H1684">
        <v>3.4253759381000002</v>
      </c>
      <c r="I1684">
        <v>3.6886118946000002</v>
      </c>
      <c r="J1684" t="s">
        <v>98</v>
      </c>
      <c r="K1684">
        <v>15.688885101</v>
      </c>
      <c r="L1684">
        <v>34.5</v>
      </c>
      <c r="M1684">
        <v>7.8</v>
      </c>
      <c r="N1684">
        <v>25.1</v>
      </c>
      <c r="O1684">
        <v>21.812749004</v>
      </c>
      <c r="P1684">
        <v>17.849454549000001</v>
      </c>
      <c r="Q1684">
        <v>50</v>
      </c>
      <c r="R1684" t="s">
        <v>98</v>
      </c>
      <c r="S1684">
        <v>28.384279476</v>
      </c>
      <c r="T1684">
        <v>16.951672861999999</v>
      </c>
      <c r="U1684">
        <v>55.524709999999999</v>
      </c>
      <c r="V1684" s="1">
        <v>75.042361111111106</v>
      </c>
      <c r="W1684">
        <v>112.99435</v>
      </c>
      <c r="X1684" s="1">
        <v>36.875694444444441</v>
      </c>
      <c r="Y1684" t="s">
        <v>98</v>
      </c>
      <c r="Z1684" t="s">
        <v>98</v>
      </c>
      <c r="AA1684">
        <v>3886</v>
      </c>
      <c r="AB1684">
        <v>31</v>
      </c>
      <c r="AC1684">
        <v>9</v>
      </c>
      <c r="AD1684">
        <v>28.125</v>
      </c>
      <c r="AE1684">
        <v>96</v>
      </c>
      <c r="AF1684">
        <v>427</v>
      </c>
      <c r="AG1684">
        <v>58.548009368000002</v>
      </c>
      <c r="AH1684">
        <v>1161</v>
      </c>
      <c r="AI1684">
        <v>2.2394487510999999</v>
      </c>
      <c r="AJ1684">
        <v>21.4</v>
      </c>
      <c r="AK1684">
        <v>86786</v>
      </c>
      <c r="AL1684">
        <v>22159</v>
      </c>
      <c r="AM1684">
        <v>3.916512478</v>
      </c>
      <c r="AN1684">
        <v>27.962962962999999</v>
      </c>
      <c r="AO1684">
        <v>0</v>
      </c>
      <c r="AP1684" t="s">
        <v>98</v>
      </c>
      <c r="AQ1684" t="s">
        <v>98</v>
      </c>
      <c r="AR1684" t="s">
        <v>98</v>
      </c>
      <c r="AS1684">
        <v>6.2</v>
      </c>
      <c r="AT1684" t="s">
        <v>97</v>
      </c>
      <c r="AU1684">
        <v>5.5214723925999998</v>
      </c>
      <c r="AV1684">
        <v>5.3020961776000002</v>
      </c>
      <c r="AW1684">
        <v>0</v>
      </c>
      <c r="AX1684">
        <v>0.49079754599999997</v>
      </c>
      <c r="AY1684">
        <v>89.599133261000006</v>
      </c>
      <c r="AZ1684">
        <v>17.8</v>
      </c>
      <c r="BA1684">
        <v>31057</v>
      </c>
      <c r="BB1684">
        <v>77.562190907000002</v>
      </c>
      <c r="BC1684">
        <v>368.33552342000002</v>
      </c>
      <c r="BD1684" t="s">
        <v>98</v>
      </c>
      <c r="BE1684" t="s">
        <v>98</v>
      </c>
      <c r="BF1684">
        <v>10.982556516000001</v>
      </c>
      <c r="BG1684">
        <v>11.836892337</v>
      </c>
      <c r="BH1684">
        <v>7.3</v>
      </c>
      <c r="BI1684" t="s">
        <v>98</v>
      </c>
      <c r="BJ1684">
        <v>10.1</v>
      </c>
      <c r="BK1684">
        <v>10.924795048</v>
      </c>
      <c r="BL1684" t="s">
        <v>98</v>
      </c>
      <c r="BM1684" t="s">
        <v>98</v>
      </c>
      <c r="BN1684">
        <v>27.051359346000002</v>
      </c>
      <c r="BO1684">
        <v>17.439516129000001</v>
      </c>
      <c r="BP1684">
        <v>15.322580645</v>
      </c>
      <c r="BQ1684">
        <v>225.98869999999999</v>
      </c>
      <c r="BR1684" s="1">
        <v>18.459027777777777</v>
      </c>
      <c r="BS1684" t="s">
        <v>98</v>
      </c>
      <c r="BT1684" t="s">
        <v>98</v>
      </c>
      <c r="BU1684" t="s">
        <v>98</v>
      </c>
      <c r="BV1684">
        <v>48574</v>
      </c>
      <c r="BW1684">
        <v>55.208333332999999</v>
      </c>
      <c r="BX1684" t="s">
        <v>98</v>
      </c>
      <c r="BY1684" t="s">
        <v>98</v>
      </c>
      <c r="BZ1684" t="s">
        <v>98</v>
      </c>
      <c r="CA1684" t="s">
        <v>98</v>
      </c>
      <c r="CB1684" t="s">
        <v>98</v>
      </c>
      <c r="CC1684" t="s">
        <v>98</v>
      </c>
      <c r="CD1684" t="s">
        <v>98</v>
      </c>
      <c r="CE1684">
        <v>6</v>
      </c>
      <c r="CF1684">
        <v>200</v>
      </c>
      <c r="CG1684">
        <v>30</v>
      </c>
      <c r="CH1684">
        <v>4.8570409243999997</v>
      </c>
      <c r="CI1684">
        <v>70.404624276999996</v>
      </c>
      <c r="CJ1684">
        <v>9.7393689985999998</v>
      </c>
      <c r="CK1684">
        <v>1770</v>
      </c>
      <c r="CL1684">
        <v>19.152542372999999</v>
      </c>
      <c r="CM1684">
        <v>25.254237287999999</v>
      </c>
      <c r="CN1684">
        <v>1.6384180791</v>
      </c>
      <c r="CO1684">
        <v>0.22598870060000001</v>
      </c>
      <c r="CP1684">
        <v>1.9895287958000001</v>
      </c>
      <c r="CQ1684">
        <v>50</v>
      </c>
      <c r="CR1684">
        <v>100</v>
      </c>
    </row>
    <row r="1685" spans="1:96" ht="15.75" customHeight="1" x14ac:dyDescent="0.25">
      <c r="A1685">
        <v>1711</v>
      </c>
      <c r="B1685" t="s">
        <v>1284</v>
      </c>
      <c r="C1685" t="s">
        <v>1103</v>
      </c>
      <c r="D1685">
        <v>31059</v>
      </c>
      <c r="E1685" t="s">
        <v>98</v>
      </c>
      <c r="F1685" t="s">
        <v>98</v>
      </c>
      <c r="G1685">
        <v>12.386691859000001</v>
      </c>
      <c r="H1685">
        <v>2.8765831239000001</v>
      </c>
      <c r="I1685">
        <v>3.3847466973999998</v>
      </c>
      <c r="J1685">
        <v>4.4811320754999997</v>
      </c>
      <c r="K1685">
        <v>13.777127009999999</v>
      </c>
      <c r="L1685">
        <v>32.4</v>
      </c>
      <c r="M1685">
        <v>8.1999999999999993</v>
      </c>
      <c r="N1685">
        <v>28.1</v>
      </c>
      <c r="O1685">
        <v>63.548387097000003</v>
      </c>
      <c r="P1685">
        <v>20.951794157999998</v>
      </c>
      <c r="Q1685">
        <v>0</v>
      </c>
      <c r="R1685">
        <v>161.19999999999999</v>
      </c>
      <c r="S1685">
        <v>8.124576845</v>
      </c>
      <c r="T1685">
        <v>8.3095238094999999</v>
      </c>
      <c r="U1685">
        <v>71.658900000000003</v>
      </c>
      <c r="V1685" s="1">
        <v>58.167361111111113</v>
      </c>
      <c r="W1685">
        <v>72.371989999999997</v>
      </c>
      <c r="X1685" s="1">
        <v>57.584027777777777</v>
      </c>
      <c r="Y1685">
        <v>235.20896999999999</v>
      </c>
      <c r="Z1685" s="1">
        <v>17.709027777777777</v>
      </c>
      <c r="AA1685">
        <v>2961</v>
      </c>
      <c r="AB1685">
        <v>53</v>
      </c>
      <c r="AC1685">
        <v>32</v>
      </c>
      <c r="AD1685">
        <v>73.977011493999996</v>
      </c>
      <c r="AE1685">
        <v>91.920447483000004</v>
      </c>
      <c r="AF1685">
        <v>1149</v>
      </c>
      <c r="AG1685">
        <v>68.668407310999996</v>
      </c>
      <c r="AH1685">
        <v>3159</v>
      </c>
      <c r="AI1685">
        <v>2.4691358024999999</v>
      </c>
      <c r="AJ1685">
        <v>11.8</v>
      </c>
      <c r="AK1685">
        <v>102700</v>
      </c>
      <c r="AL1685">
        <v>23598</v>
      </c>
      <c r="AM1685">
        <v>4.3520637341999997</v>
      </c>
      <c r="AN1685">
        <v>20.925747348000002</v>
      </c>
      <c r="AO1685">
        <v>21.497671086</v>
      </c>
      <c r="AP1685">
        <v>1</v>
      </c>
      <c r="AQ1685">
        <v>17.985611510999998</v>
      </c>
      <c r="AR1685">
        <v>110.28496211</v>
      </c>
      <c r="AS1685">
        <v>8.1999999999999993</v>
      </c>
      <c r="AT1685" t="s">
        <v>97</v>
      </c>
      <c r="AU1685">
        <v>6.9105691056999996</v>
      </c>
      <c r="AV1685">
        <v>6.5690376569</v>
      </c>
      <c r="AW1685">
        <v>0.9756097561</v>
      </c>
      <c r="AX1685">
        <v>0.325203252</v>
      </c>
      <c r="AY1685">
        <v>80.180831826000002</v>
      </c>
      <c r="AZ1685">
        <v>22.2</v>
      </c>
      <c r="BA1685">
        <v>31059</v>
      </c>
      <c r="BB1685">
        <v>80.288328243999999</v>
      </c>
      <c r="BC1685">
        <v>263.86025248999999</v>
      </c>
      <c r="BD1685" t="s">
        <v>98</v>
      </c>
      <c r="BE1685" t="s">
        <v>98</v>
      </c>
      <c r="BF1685">
        <v>8.9866154615999996</v>
      </c>
      <c r="BG1685">
        <v>10.321003408999999</v>
      </c>
      <c r="BH1685">
        <v>12.8</v>
      </c>
      <c r="BI1685" t="s">
        <v>98</v>
      </c>
      <c r="BJ1685">
        <v>10.8</v>
      </c>
      <c r="BK1685">
        <v>5.7940506537000003</v>
      </c>
      <c r="BL1685" t="s">
        <v>98</v>
      </c>
      <c r="BM1685" t="s">
        <v>98</v>
      </c>
      <c r="BN1685">
        <v>27.482773121000001</v>
      </c>
      <c r="BO1685">
        <v>9.3611638203999998</v>
      </c>
      <c r="BP1685">
        <v>5.3259871442</v>
      </c>
      <c r="BQ1685">
        <v>108.55799</v>
      </c>
      <c r="BR1685" s="1">
        <v>38.375694444444441</v>
      </c>
      <c r="BS1685" t="s">
        <v>98</v>
      </c>
      <c r="BT1685">
        <v>3.4191021869</v>
      </c>
      <c r="BU1685">
        <v>3.0906076367000002</v>
      </c>
      <c r="BV1685">
        <v>56697</v>
      </c>
      <c r="BW1685">
        <v>30.407523511000001</v>
      </c>
      <c r="BX1685" t="s">
        <v>98</v>
      </c>
      <c r="BY1685" t="s">
        <v>98</v>
      </c>
      <c r="BZ1685" t="s">
        <v>98</v>
      </c>
      <c r="CA1685" t="s">
        <v>98</v>
      </c>
      <c r="CB1685" t="s">
        <v>98</v>
      </c>
      <c r="CC1685" t="s">
        <v>98</v>
      </c>
      <c r="CD1685" t="s">
        <v>98</v>
      </c>
      <c r="CE1685">
        <v>10</v>
      </c>
      <c r="CF1685">
        <v>500</v>
      </c>
      <c r="CG1685">
        <v>20</v>
      </c>
      <c r="CH1685">
        <v>8.3989458678000002</v>
      </c>
      <c r="CI1685">
        <v>75.617529880000006</v>
      </c>
      <c r="CJ1685">
        <v>7.5095460331000004</v>
      </c>
      <c r="CK1685">
        <v>5527</v>
      </c>
      <c r="CL1685">
        <v>19.866111815</v>
      </c>
      <c r="CM1685">
        <v>22.616247512000001</v>
      </c>
      <c r="CN1685">
        <v>0.85037090650000002</v>
      </c>
      <c r="CO1685">
        <v>0</v>
      </c>
      <c r="CP1685">
        <v>0.52700922269999995</v>
      </c>
      <c r="CQ1685">
        <v>49.990953501</v>
      </c>
      <c r="CR1685">
        <v>100</v>
      </c>
    </row>
    <row r="1686" spans="1:96" ht="15.75" customHeight="1" x14ac:dyDescent="0.25">
      <c r="A1686">
        <v>1712</v>
      </c>
      <c r="B1686" t="s">
        <v>1284</v>
      </c>
      <c r="C1686" t="s">
        <v>131</v>
      </c>
      <c r="D1686">
        <v>31061</v>
      </c>
      <c r="E1686" t="s">
        <v>98</v>
      </c>
      <c r="F1686" t="s">
        <v>98</v>
      </c>
      <c r="G1686">
        <v>14.391008079000001</v>
      </c>
      <c r="H1686">
        <v>3.2798632612</v>
      </c>
      <c r="I1686">
        <v>3.4725821372999999</v>
      </c>
      <c r="J1686">
        <v>6.1032863849999996</v>
      </c>
      <c r="K1686">
        <v>14.715714372000001</v>
      </c>
      <c r="L1686">
        <v>30.3</v>
      </c>
      <c r="M1686">
        <v>7.2</v>
      </c>
      <c r="N1686">
        <v>28.7</v>
      </c>
      <c r="O1686">
        <v>50.945736433999997</v>
      </c>
      <c r="P1686">
        <v>19.01682928</v>
      </c>
      <c r="Q1686">
        <v>33.333333332999999</v>
      </c>
      <c r="R1686" t="s">
        <v>98</v>
      </c>
      <c r="S1686" t="s">
        <v>98</v>
      </c>
      <c r="T1686">
        <v>10.528756957000001</v>
      </c>
      <c r="U1686">
        <v>66.889629999999997</v>
      </c>
      <c r="V1686" s="1">
        <v>62.292361111111113</v>
      </c>
      <c r="W1686">
        <v>33.079720000000002</v>
      </c>
      <c r="X1686" s="1">
        <v>125.95902777777779</v>
      </c>
      <c r="Y1686">
        <v>66.159440000000004</v>
      </c>
      <c r="Z1686" s="1">
        <v>63.000694444444441</v>
      </c>
      <c r="AA1686">
        <v>2868</v>
      </c>
      <c r="AB1686">
        <v>44</v>
      </c>
      <c r="AC1686">
        <v>21</v>
      </c>
      <c r="AD1686">
        <v>29.032258065000001</v>
      </c>
      <c r="AE1686">
        <v>93</v>
      </c>
      <c r="AF1686">
        <v>549</v>
      </c>
      <c r="AG1686">
        <v>71.402550090999995</v>
      </c>
      <c r="AH1686">
        <v>1468</v>
      </c>
      <c r="AI1686">
        <v>2.9972752044000002</v>
      </c>
      <c r="AJ1686">
        <v>18.399999999999999</v>
      </c>
      <c r="AK1686">
        <v>84069</v>
      </c>
      <c r="AL1686">
        <v>22364</v>
      </c>
      <c r="AM1686">
        <v>3.7591218029000002</v>
      </c>
      <c r="AN1686">
        <v>25.800711744000001</v>
      </c>
      <c r="AO1686">
        <v>16.722408027</v>
      </c>
      <c r="AP1686">
        <v>1</v>
      </c>
      <c r="AQ1686">
        <v>33.400133601</v>
      </c>
      <c r="AR1686">
        <v>106.04453871</v>
      </c>
      <c r="AS1686">
        <v>7.3</v>
      </c>
      <c r="AT1686" t="s">
        <v>97</v>
      </c>
      <c r="AU1686">
        <v>7.9136690646999996</v>
      </c>
      <c r="AV1686">
        <v>5.5555555555999998</v>
      </c>
      <c r="AW1686">
        <v>1.7266187049999999</v>
      </c>
      <c r="AX1686">
        <v>0.28776978419999999</v>
      </c>
      <c r="AY1686">
        <v>81.343283581999998</v>
      </c>
      <c r="AZ1686">
        <v>31.5</v>
      </c>
      <c r="BA1686">
        <v>31061</v>
      </c>
      <c r="BB1686">
        <v>77.235582872999998</v>
      </c>
      <c r="BC1686">
        <v>486.70307561999999</v>
      </c>
      <c r="BD1686" t="s">
        <v>98</v>
      </c>
      <c r="BE1686" t="s">
        <v>98</v>
      </c>
      <c r="BF1686">
        <v>10.166787062999999</v>
      </c>
      <c r="BG1686">
        <v>11.10938612</v>
      </c>
      <c r="BH1686">
        <v>6.4</v>
      </c>
      <c r="BI1686" t="s">
        <v>98</v>
      </c>
      <c r="BJ1686">
        <v>11.6</v>
      </c>
      <c r="BK1686">
        <v>15.19008837</v>
      </c>
      <c r="BL1686" t="s">
        <v>98</v>
      </c>
      <c r="BM1686" t="s">
        <v>98</v>
      </c>
      <c r="BN1686">
        <v>27.565257261999999</v>
      </c>
      <c r="BO1686">
        <v>11.545741325</v>
      </c>
      <c r="BP1686">
        <v>7.9258010118</v>
      </c>
      <c r="BQ1686">
        <v>231.55805000000001</v>
      </c>
      <c r="BR1686" s="1">
        <v>18.000694444444445</v>
      </c>
      <c r="BS1686" t="s">
        <v>98</v>
      </c>
      <c r="BT1686">
        <v>2.9484599136999998</v>
      </c>
      <c r="BU1686">
        <v>3.1476525945999998</v>
      </c>
      <c r="BV1686">
        <v>48778</v>
      </c>
      <c r="BW1686">
        <v>53.532608695999997</v>
      </c>
      <c r="BX1686" t="s">
        <v>98</v>
      </c>
      <c r="BY1686" t="s">
        <v>98</v>
      </c>
      <c r="BZ1686" t="s">
        <v>98</v>
      </c>
      <c r="CA1686" t="s">
        <v>98</v>
      </c>
      <c r="CB1686" t="s">
        <v>98</v>
      </c>
      <c r="CC1686" t="s">
        <v>98</v>
      </c>
      <c r="CD1686" t="s">
        <v>98</v>
      </c>
      <c r="CE1686">
        <v>5</v>
      </c>
      <c r="CF1686">
        <v>300</v>
      </c>
      <c r="CG1686">
        <v>16.666666667000001</v>
      </c>
      <c r="CH1686">
        <v>6.9425647649000002</v>
      </c>
      <c r="CI1686">
        <v>83.530280649999995</v>
      </c>
      <c r="CJ1686">
        <v>7.2852760736000004</v>
      </c>
      <c r="CK1686">
        <v>3023</v>
      </c>
      <c r="CL1686">
        <v>19.384717168000002</v>
      </c>
      <c r="CM1686">
        <v>28.217002977</v>
      </c>
      <c r="CN1686">
        <v>0.56235527620000003</v>
      </c>
      <c r="CO1686">
        <v>0</v>
      </c>
      <c r="CP1686">
        <v>0.4192872117</v>
      </c>
      <c r="CQ1686">
        <v>50.777373470000001</v>
      </c>
      <c r="CR1686">
        <v>100</v>
      </c>
    </row>
    <row r="1687" spans="1:96" ht="15.75" customHeight="1" x14ac:dyDescent="0.25">
      <c r="A1687">
        <v>1713</v>
      </c>
      <c r="B1687" t="s">
        <v>1284</v>
      </c>
      <c r="C1687" t="s">
        <v>1299</v>
      </c>
      <c r="D1687">
        <v>31063</v>
      </c>
      <c r="E1687" t="s">
        <v>98</v>
      </c>
      <c r="F1687" t="s">
        <v>98</v>
      </c>
      <c r="G1687">
        <v>12.113988113</v>
      </c>
      <c r="H1687">
        <v>2.9600277518999998</v>
      </c>
      <c r="I1687">
        <v>3.2579200255999998</v>
      </c>
      <c r="J1687">
        <v>6.8571428571000004</v>
      </c>
      <c r="K1687">
        <v>13.852092609</v>
      </c>
      <c r="L1687">
        <v>43.5</v>
      </c>
      <c r="M1687">
        <v>5.8</v>
      </c>
      <c r="N1687">
        <v>29.8</v>
      </c>
      <c r="O1687">
        <v>61.502177068000002</v>
      </c>
      <c r="P1687">
        <v>22.058194664999998</v>
      </c>
      <c r="Q1687">
        <v>0</v>
      </c>
      <c r="R1687" t="s">
        <v>98</v>
      </c>
      <c r="S1687" t="s">
        <v>98</v>
      </c>
      <c r="T1687">
        <v>11.410459588</v>
      </c>
      <c r="U1687" t="s">
        <v>98</v>
      </c>
      <c r="V1687" t="s">
        <v>98</v>
      </c>
      <c r="W1687">
        <v>0</v>
      </c>
      <c r="X1687" s="1">
        <v>108.66666666666667</v>
      </c>
      <c r="Y1687">
        <v>38.343559999999997</v>
      </c>
      <c r="Z1687" s="1">
        <v>108.66736111111112</v>
      </c>
      <c r="AA1687">
        <v>4551</v>
      </c>
      <c r="AB1687">
        <v>47</v>
      </c>
      <c r="AC1687">
        <v>41</v>
      </c>
      <c r="AD1687">
        <v>38</v>
      </c>
      <c r="AE1687">
        <v>92.105263158</v>
      </c>
      <c r="AF1687">
        <v>456</v>
      </c>
      <c r="AG1687">
        <v>77.412280702000004</v>
      </c>
      <c r="AH1687">
        <v>1506</v>
      </c>
      <c r="AI1687">
        <v>2.5232403718</v>
      </c>
      <c r="AJ1687">
        <v>19.3</v>
      </c>
      <c r="AK1687">
        <v>89111</v>
      </c>
      <c r="AL1687">
        <v>24010</v>
      </c>
      <c r="AM1687">
        <v>3.7114119117</v>
      </c>
      <c r="AN1687">
        <v>20.270270270000001</v>
      </c>
      <c r="AO1687">
        <v>19.00418092</v>
      </c>
      <c r="AP1687" t="s">
        <v>98</v>
      </c>
      <c r="AQ1687" t="s">
        <v>98</v>
      </c>
      <c r="AR1687" t="s">
        <v>98</v>
      </c>
      <c r="AS1687">
        <v>6.5</v>
      </c>
      <c r="AT1687" t="s">
        <v>97</v>
      </c>
      <c r="AU1687">
        <v>9.1324200913000002</v>
      </c>
      <c r="AV1687">
        <v>8.6476540937999999</v>
      </c>
      <c r="AW1687">
        <v>0.36529680370000001</v>
      </c>
      <c r="AX1687">
        <v>1.3698630137000001</v>
      </c>
      <c r="AY1687">
        <v>73.354995938000002</v>
      </c>
      <c r="AZ1687">
        <v>31.6</v>
      </c>
      <c r="BA1687">
        <v>31063</v>
      </c>
      <c r="BB1687">
        <v>86.604044213999998</v>
      </c>
      <c r="BC1687">
        <v>240.39509274</v>
      </c>
      <c r="BD1687" t="s">
        <v>98</v>
      </c>
      <c r="BE1687" t="s">
        <v>98</v>
      </c>
      <c r="BF1687">
        <v>9.1626585920999997</v>
      </c>
      <c r="BG1687">
        <v>10.184695763000001</v>
      </c>
      <c r="BH1687">
        <v>11.1</v>
      </c>
      <c r="BI1687" t="s">
        <v>98</v>
      </c>
      <c r="BJ1687">
        <v>11.4</v>
      </c>
      <c r="BK1687">
        <v>31.603234178000001</v>
      </c>
      <c r="BL1687" t="s">
        <v>98</v>
      </c>
      <c r="BM1687" t="s">
        <v>98</v>
      </c>
      <c r="BN1687">
        <v>28.370913584</v>
      </c>
      <c r="BO1687">
        <v>12.708787219</v>
      </c>
      <c r="BP1687">
        <v>7.9777365492000003</v>
      </c>
      <c r="BQ1687">
        <v>38.343559999999997</v>
      </c>
      <c r="BR1687" s="1">
        <v>108.66736111111112</v>
      </c>
      <c r="BS1687" t="s">
        <v>98</v>
      </c>
      <c r="BT1687">
        <v>3.489494825</v>
      </c>
      <c r="BU1687">
        <v>3.1703477461</v>
      </c>
      <c r="BV1687">
        <v>43650</v>
      </c>
      <c r="BW1687">
        <v>36.116152450000001</v>
      </c>
      <c r="BX1687" t="s">
        <v>98</v>
      </c>
      <c r="BY1687" t="s">
        <v>98</v>
      </c>
      <c r="BZ1687" t="s">
        <v>98</v>
      </c>
      <c r="CA1687" t="s">
        <v>98</v>
      </c>
      <c r="CB1687" t="s">
        <v>98</v>
      </c>
      <c r="CC1687" t="s">
        <v>98</v>
      </c>
      <c r="CD1687" t="s">
        <v>98</v>
      </c>
      <c r="CE1687" s="2">
        <v>43834</v>
      </c>
      <c r="CF1687">
        <v>300</v>
      </c>
      <c r="CG1687" t="s">
        <v>98</v>
      </c>
      <c r="CH1687">
        <v>8.4476533918999994</v>
      </c>
      <c r="CI1687">
        <v>74.910394264999994</v>
      </c>
      <c r="CJ1687">
        <v>7.0208728653000003</v>
      </c>
      <c r="CK1687">
        <v>2608</v>
      </c>
      <c r="CL1687">
        <v>18.941717790999999</v>
      </c>
      <c r="CM1687">
        <v>23.888036809999999</v>
      </c>
      <c r="CN1687">
        <v>0.536809816</v>
      </c>
      <c r="CO1687">
        <v>0</v>
      </c>
      <c r="CP1687">
        <v>0.1204819277</v>
      </c>
      <c r="CQ1687">
        <v>48.888036810000003</v>
      </c>
      <c r="CR1687">
        <v>100</v>
      </c>
    </row>
    <row r="1688" spans="1:96" ht="15.75" customHeight="1" x14ac:dyDescent="0.25">
      <c r="A1688">
        <v>1714</v>
      </c>
      <c r="B1688" t="s">
        <v>1284</v>
      </c>
      <c r="C1688" t="s">
        <v>1300</v>
      </c>
      <c r="D1688">
        <v>31065</v>
      </c>
      <c r="E1688" t="s">
        <v>98</v>
      </c>
      <c r="F1688" t="s">
        <v>98</v>
      </c>
      <c r="G1688">
        <v>15.281318707000001</v>
      </c>
      <c r="H1688">
        <v>3.4091120077000001</v>
      </c>
      <c r="I1688">
        <v>3.5548814693000002</v>
      </c>
      <c r="J1688">
        <v>4.2328042328000004</v>
      </c>
      <c r="K1688">
        <v>15.532819382</v>
      </c>
      <c r="L1688">
        <v>34.1</v>
      </c>
      <c r="M1688">
        <v>7.5</v>
      </c>
      <c r="N1688">
        <v>30.3</v>
      </c>
      <c r="O1688">
        <v>67.150635209000001</v>
      </c>
      <c r="P1688">
        <v>18.930819939999999</v>
      </c>
      <c r="Q1688">
        <v>50</v>
      </c>
      <c r="R1688">
        <v>209.2</v>
      </c>
      <c r="S1688">
        <v>18.885741265</v>
      </c>
      <c r="T1688">
        <v>11.492329149</v>
      </c>
      <c r="U1688">
        <v>62.761510000000001</v>
      </c>
      <c r="V1688" s="1">
        <v>66.375694444444449</v>
      </c>
      <c r="W1688">
        <v>21.208909999999999</v>
      </c>
      <c r="X1688" s="1">
        <v>196.45902777777778</v>
      </c>
      <c r="Y1688">
        <v>21.208909999999999</v>
      </c>
      <c r="Z1688" s="1">
        <v>196.45902777777778</v>
      </c>
      <c r="AA1688">
        <v>4805</v>
      </c>
      <c r="AB1688">
        <v>44</v>
      </c>
      <c r="AC1688">
        <v>32</v>
      </c>
      <c r="AD1688">
        <v>84</v>
      </c>
      <c r="AE1688">
        <v>100</v>
      </c>
      <c r="AF1688">
        <v>923</v>
      </c>
      <c r="AG1688">
        <v>67.605633803000003</v>
      </c>
      <c r="AH1688">
        <v>2627</v>
      </c>
      <c r="AI1688">
        <v>2.5504377617</v>
      </c>
      <c r="AJ1688">
        <v>17.600000000000001</v>
      </c>
      <c r="AK1688">
        <v>93519</v>
      </c>
      <c r="AL1688">
        <v>22513</v>
      </c>
      <c r="AM1688">
        <v>4.1539999111999997</v>
      </c>
      <c r="AN1688">
        <v>20.696142991999999</v>
      </c>
      <c r="AO1688">
        <v>16.736401674</v>
      </c>
      <c r="AP1688">
        <v>3</v>
      </c>
      <c r="AQ1688">
        <v>62.034739453999997</v>
      </c>
      <c r="AR1688">
        <v>74.900133155999995</v>
      </c>
      <c r="AS1688">
        <v>6.9</v>
      </c>
      <c r="AT1688" t="s">
        <v>97</v>
      </c>
      <c r="AU1688">
        <v>12.584269663000001</v>
      </c>
      <c r="AV1688">
        <v>9.5884215286999996</v>
      </c>
      <c r="AW1688">
        <v>1.5280898876</v>
      </c>
      <c r="AX1688">
        <v>3.3707865169</v>
      </c>
      <c r="AY1688">
        <v>79.147121534999997</v>
      </c>
      <c r="AZ1688">
        <v>18</v>
      </c>
      <c r="BA1688">
        <v>31065</v>
      </c>
      <c r="BB1688">
        <v>78.622940432999997</v>
      </c>
      <c r="BC1688">
        <v>328.78188719000002</v>
      </c>
      <c r="BD1688" t="s">
        <v>98</v>
      </c>
      <c r="BE1688" t="s">
        <v>98</v>
      </c>
      <c r="BF1688">
        <v>10.443363494</v>
      </c>
      <c r="BG1688">
        <v>11.272237955</v>
      </c>
      <c r="BH1688">
        <v>10.3</v>
      </c>
      <c r="BI1688" t="s">
        <v>98</v>
      </c>
      <c r="BJ1688">
        <v>12.3</v>
      </c>
      <c r="BK1688">
        <v>9.6150246546999991</v>
      </c>
      <c r="BL1688" t="s">
        <v>98</v>
      </c>
      <c r="BM1688" t="s">
        <v>98</v>
      </c>
      <c r="BN1688">
        <v>27.037217981000001</v>
      </c>
      <c r="BO1688">
        <v>12.861610633</v>
      </c>
      <c r="BP1688">
        <v>8.3410565337999998</v>
      </c>
      <c r="BQ1688">
        <v>148.46234999999999</v>
      </c>
      <c r="BR1688" s="1">
        <v>28.084027777777777</v>
      </c>
      <c r="BS1688" t="s">
        <v>98</v>
      </c>
      <c r="BT1688">
        <v>3.2195095238000002</v>
      </c>
      <c r="BU1688">
        <v>2.9486003548999999</v>
      </c>
      <c r="BV1688">
        <v>49685</v>
      </c>
      <c r="BW1688">
        <v>44.647758463000002</v>
      </c>
      <c r="BX1688" t="s">
        <v>98</v>
      </c>
      <c r="BY1688" t="s">
        <v>98</v>
      </c>
      <c r="BZ1688" t="s">
        <v>98</v>
      </c>
      <c r="CA1688" t="s">
        <v>98</v>
      </c>
      <c r="CB1688" t="s">
        <v>98</v>
      </c>
      <c r="CC1688" t="s">
        <v>98</v>
      </c>
      <c r="CD1688" t="s">
        <v>98</v>
      </c>
      <c r="CE1688">
        <v>8</v>
      </c>
      <c r="CF1688">
        <v>500</v>
      </c>
      <c r="CG1688">
        <v>16</v>
      </c>
      <c r="CH1688">
        <v>29.505276545000001</v>
      </c>
      <c r="CI1688">
        <v>71.895424836999993</v>
      </c>
      <c r="CJ1688">
        <v>9.2885375494000009</v>
      </c>
      <c r="CK1688">
        <v>4715</v>
      </c>
      <c r="CL1688">
        <v>21.845174972999999</v>
      </c>
      <c r="CM1688">
        <v>25.047720042000002</v>
      </c>
      <c r="CN1688">
        <v>0.72110286320000005</v>
      </c>
      <c r="CO1688">
        <v>6.3626723199999999E-2</v>
      </c>
      <c r="CP1688">
        <v>0.22168033700000001</v>
      </c>
      <c r="CQ1688">
        <v>50.201484624000003</v>
      </c>
      <c r="CR1688">
        <v>100</v>
      </c>
    </row>
    <row r="1689" spans="1:96" ht="15.75" customHeight="1" x14ac:dyDescent="0.25">
      <c r="A1689">
        <v>1715</v>
      </c>
      <c r="B1689" t="s">
        <v>1284</v>
      </c>
      <c r="C1689" t="s">
        <v>1301</v>
      </c>
      <c r="D1689">
        <v>31067</v>
      </c>
      <c r="E1689">
        <v>297</v>
      </c>
      <c r="F1689">
        <v>7768.3859174999998</v>
      </c>
      <c r="G1689">
        <v>13.321736209000001</v>
      </c>
      <c r="H1689">
        <v>3.0545615045000001</v>
      </c>
      <c r="I1689">
        <v>3.3599033949999999</v>
      </c>
      <c r="J1689">
        <v>6.7462686566999999</v>
      </c>
      <c r="K1689">
        <v>14.594565328</v>
      </c>
      <c r="L1689">
        <v>38.6</v>
      </c>
      <c r="M1689">
        <v>7.8</v>
      </c>
      <c r="N1689">
        <v>29.1</v>
      </c>
      <c r="O1689">
        <v>67.424140558000005</v>
      </c>
      <c r="P1689">
        <v>20.912714779000002</v>
      </c>
      <c r="Q1689">
        <v>58.823529411999999</v>
      </c>
      <c r="R1689">
        <v>213</v>
      </c>
      <c r="S1689">
        <v>20.557655955000001</v>
      </c>
      <c r="T1689">
        <v>8.6540156277999998</v>
      </c>
      <c r="U1689">
        <v>78.700059999999993</v>
      </c>
      <c r="V1689" s="1">
        <v>52.959027777777777</v>
      </c>
      <c r="W1689">
        <v>69.79016</v>
      </c>
      <c r="X1689" s="1">
        <v>59.709027777777777</v>
      </c>
      <c r="Y1689">
        <v>162.84371999999999</v>
      </c>
      <c r="Z1689" s="1">
        <v>25.584027777777777</v>
      </c>
      <c r="AA1689">
        <v>1812</v>
      </c>
      <c r="AB1689">
        <v>46</v>
      </c>
      <c r="AC1689">
        <v>32</v>
      </c>
      <c r="AD1689">
        <v>250.62770563000001</v>
      </c>
      <c r="AE1689">
        <v>87.380602815000003</v>
      </c>
      <c r="AF1689">
        <v>4787</v>
      </c>
      <c r="AG1689">
        <v>69.375391686</v>
      </c>
      <c r="AH1689">
        <v>10916</v>
      </c>
      <c r="AI1689">
        <v>3.1604983510000002</v>
      </c>
      <c r="AJ1689">
        <v>13.9</v>
      </c>
      <c r="AK1689">
        <v>96679</v>
      </c>
      <c r="AL1689">
        <v>23317</v>
      </c>
      <c r="AM1689">
        <v>4.146288116</v>
      </c>
      <c r="AN1689">
        <v>23.840640809</v>
      </c>
      <c r="AO1689">
        <v>16.665895097</v>
      </c>
      <c r="AP1689">
        <v>89</v>
      </c>
      <c r="AQ1689">
        <v>436.78837848000001</v>
      </c>
      <c r="AR1689">
        <v>78.372796340999997</v>
      </c>
      <c r="AS1689">
        <v>8.9</v>
      </c>
      <c r="AT1689" t="s">
        <v>97</v>
      </c>
      <c r="AU1689">
        <v>9.5675675675999994</v>
      </c>
      <c r="AV1689">
        <v>8.1922446749999995</v>
      </c>
      <c r="AW1689">
        <v>0.86486486490000003</v>
      </c>
      <c r="AX1689">
        <v>0.81081081079999995</v>
      </c>
      <c r="AY1689">
        <v>79.409048937999998</v>
      </c>
      <c r="AZ1689">
        <v>25.8</v>
      </c>
      <c r="BA1689">
        <v>31067</v>
      </c>
      <c r="BB1689">
        <v>78.345218775999996</v>
      </c>
      <c r="BC1689">
        <v>370.20124898</v>
      </c>
      <c r="BD1689">
        <v>56.744905854999999</v>
      </c>
      <c r="BE1689" t="s">
        <v>98</v>
      </c>
      <c r="BF1689">
        <v>9.3738620694999994</v>
      </c>
      <c r="BG1689">
        <v>10.503367378</v>
      </c>
      <c r="BH1689">
        <v>10.9</v>
      </c>
      <c r="BI1689" t="s">
        <v>98</v>
      </c>
      <c r="BJ1689">
        <v>12</v>
      </c>
      <c r="BK1689">
        <v>7.8286697117999999</v>
      </c>
      <c r="BL1689" t="s">
        <v>98</v>
      </c>
      <c r="BM1689">
        <v>13.146996569000001</v>
      </c>
      <c r="BN1689">
        <v>29.673136654</v>
      </c>
      <c r="BO1689">
        <v>10.108509422999999</v>
      </c>
      <c r="BP1689">
        <v>5.1353503184999996</v>
      </c>
      <c r="BQ1689">
        <v>88.400869999999998</v>
      </c>
      <c r="BR1689" s="1">
        <v>47.125694444444441</v>
      </c>
      <c r="BS1689" t="s">
        <v>98</v>
      </c>
      <c r="BT1689">
        <v>3.1094751147999999</v>
      </c>
      <c r="BU1689">
        <v>3.1051036195999999</v>
      </c>
      <c r="BV1689">
        <v>49931</v>
      </c>
      <c r="BW1689">
        <v>45.791680102999997</v>
      </c>
      <c r="BX1689">
        <v>57.090765744000002</v>
      </c>
      <c r="BY1689">
        <v>20.712551729000001</v>
      </c>
      <c r="BZ1689" t="s">
        <v>98</v>
      </c>
      <c r="CA1689">
        <v>24.355144723999999</v>
      </c>
      <c r="CB1689">
        <v>23.972855351</v>
      </c>
      <c r="CC1689">
        <v>11.986427676</v>
      </c>
      <c r="CD1689" t="s">
        <v>98</v>
      </c>
      <c r="CE1689">
        <v>76</v>
      </c>
      <c r="CF1689">
        <v>2200</v>
      </c>
      <c r="CG1689">
        <v>34.545454544999998</v>
      </c>
      <c r="CH1689">
        <v>38.361104648999998</v>
      </c>
      <c r="CI1689">
        <v>68.526200872999993</v>
      </c>
      <c r="CJ1689">
        <v>8.2637164144999993</v>
      </c>
      <c r="CK1689">
        <v>21493</v>
      </c>
      <c r="CL1689">
        <v>22.514306984000001</v>
      </c>
      <c r="CM1689">
        <v>20.811426976</v>
      </c>
      <c r="CN1689">
        <v>0.66998557670000003</v>
      </c>
      <c r="CO1689">
        <v>2.3263388100000001E-2</v>
      </c>
      <c r="CP1689">
        <v>0.2263779528</v>
      </c>
      <c r="CQ1689">
        <v>50.053505792999999</v>
      </c>
      <c r="CR1689">
        <v>44.399623503999997</v>
      </c>
    </row>
    <row r="1690" spans="1:96" ht="15.75" customHeight="1" x14ac:dyDescent="0.25">
      <c r="A1690">
        <v>1716</v>
      </c>
      <c r="B1690" t="s">
        <v>1284</v>
      </c>
      <c r="C1690" t="s">
        <v>1302</v>
      </c>
      <c r="D1690">
        <v>31069</v>
      </c>
      <c r="E1690" t="s">
        <v>98</v>
      </c>
      <c r="F1690" t="s">
        <v>98</v>
      </c>
      <c r="G1690">
        <v>14.251051644</v>
      </c>
      <c r="H1690">
        <v>3.1610954892000001</v>
      </c>
      <c r="I1690">
        <v>3.4122022700999999</v>
      </c>
      <c r="J1690">
        <v>7.5757575758</v>
      </c>
      <c r="K1690">
        <v>14.261431550999999</v>
      </c>
      <c r="L1690">
        <v>28.9</v>
      </c>
      <c r="M1690">
        <v>5.7</v>
      </c>
      <c r="N1690">
        <v>31</v>
      </c>
      <c r="O1690">
        <v>56.441419543000002</v>
      </c>
      <c r="P1690">
        <v>17.731750956999999</v>
      </c>
      <c r="Q1690">
        <v>0</v>
      </c>
      <c r="R1690" t="s">
        <v>98</v>
      </c>
      <c r="S1690" t="s">
        <v>98</v>
      </c>
      <c r="T1690">
        <v>13.175425611</v>
      </c>
      <c r="U1690">
        <v>0</v>
      </c>
      <c r="V1690" s="1">
        <v>79.416666666666671</v>
      </c>
      <c r="W1690">
        <v>52.71481</v>
      </c>
      <c r="X1690" s="1">
        <v>79.042361111111106</v>
      </c>
      <c r="Y1690" t="s">
        <v>98</v>
      </c>
      <c r="Z1690" t="s">
        <v>98</v>
      </c>
      <c r="AA1690">
        <v>2781</v>
      </c>
      <c r="AB1690">
        <v>30</v>
      </c>
      <c r="AC1690">
        <v>25</v>
      </c>
      <c r="AD1690">
        <v>18</v>
      </c>
      <c r="AE1690">
        <v>100</v>
      </c>
      <c r="AF1690">
        <v>386</v>
      </c>
      <c r="AG1690">
        <v>81.865284974000005</v>
      </c>
      <c r="AH1690">
        <v>1192</v>
      </c>
      <c r="AI1690">
        <v>2.3489932886</v>
      </c>
      <c r="AJ1690">
        <v>26.2</v>
      </c>
      <c r="AK1690">
        <v>84111</v>
      </c>
      <c r="AL1690">
        <v>23667</v>
      </c>
      <c r="AM1690">
        <v>3.5539358601000002</v>
      </c>
      <c r="AN1690">
        <v>14.705882353</v>
      </c>
      <c r="AO1690">
        <v>36.726128017000001</v>
      </c>
      <c r="AP1690" t="s">
        <v>98</v>
      </c>
      <c r="AQ1690" t="s">
        <v>98</v>
      </c>
      <c r="AR1690" t="s">
        <v>98</v>
      </c>
      <c r="AS1690">
        <v>5</v>
      </c>
      <c r="AT1690" t="s">
        <v>106</v>
      </c>
      <c r="AU1690">
        <v>9.8265895953999998</v>
      </c>
      <c r="AV1690">
        <v>8.0378250590999993</v>
      </c>
      <c r="AW1690">
        <v>0.9248554913</v>
      </c>
      <c r="AX1690">
        <v>1.1560693641999999</v>
      </c>
      <c r="AY1690">
        <v>72.641509434</v>
      </c>
      <c r="AZ1690">
        <v>25</v>
      </c>
      <c r="BA1690">
        <v>31069</v>
      </c>
      <c r="BB1690">
        <v>82.560600887000007</v>
      </c>
      <c r="BC1690">
        <v>239.30117340999999</v>
      </c>
      <c r="BD1690" t="s">
        <v>98</v>
      </c>
      <c r="BE1690" t="s">
        <v>98</v>
      </c>
      <c r="BF1690">
        <v>9.6977549777000007</v>
      </c>
      <c r="BG1690">
        <v>10.665438717000001</v>
      </c>
      <c r="BH1690">
        <v>12.4</v>
      </c>
      <c r="BI1690" t="s">
        <v>98</v>
      </c>
      <c r="BJ1690">
        <v>11.1</v>
      </c>
      <c r="BK1690">
        <v>33.282649601000003</v>
      </c>
      <c r="BL1690" t="s">
        <v>98</v>
      </c>
      <c r="BM1690" t="s">
        <v>98</v>
      </c>
      <c r="BN1690">
        <v>25.777797925000002</v>
      </c>
      <c r="BO1690">
        <v>14.401622718</v>
      </c>
      <c r="BP1690">
        <v>9.8404255318999994</v>
      </c>
      <c r="BQ1690">
        <v>52.71481</v>
      </c>
      <c r="BR1690" s="1">
        <v>79.042361111111106</v>
      </c>
      <c r="BS1690" t="s">
        <v>98</v>
      </c>
      <c r="BT1690" t="s">
        <v>98</v>
      </c>
      <c r="BU1690" t="s">
        <v>98</v>
      </c>
      <c r="BV1690">
        <v>39192</v>
      </c>
      <c r="BW1690">
        <v>52.8</v>
      </c>
      <c r="BX1690" t="s">
        <v>98</v>
      </c>
      <c r="BY1690" t="s">
        <v>98</v>
      </c>
      <c r="BZ1690" t="s">
        <v>98</v>
      </c>
      <c r="CA1690" t="s">
        <v>98</v>
      </c>
      <c r="CB1690" t="s">
        <v>98</v>
      </c>
      <c r="CC1690" t="s">
        <v>98</v>
      </c>
      <c r="CD1690" t="s">
        <v>98</v>
      </c>
      <c r="CE1690">
        <v>12</v>
      </c>
      <c r="CF1690">
        <v>200</v>
      </c>
      <c r="CG1690">
        <v>60</v>
      </c>
      <c r="CH1690">
        <v>14.414235199</v>
      </c>
      <c r="CI1690">
        <v>77.152698048000005</v>
      </c>
      <c r="CJ1690">
        <v>5.4263565891000001</v>
      </c>
      <c r="CK1690">
        <v>1897</v>
      </c>
      <c r="CL1690">
        <v>19.609910384999999</v>
      </c>
      <c r="CM1690">
        <v>27.938850816999999</v>
      </c>
      <c r="CN1690">
        <v>1.2651555086999999</v>
      </c>
      <c r="CO1690">
        <v>0</v>
      </c>
      <c r="CP1690">
        <v>0</v>
      </c>
      <c r="CQ1690">
        <v>47.706905640000002</v>
      </c>
      <c r="CR1690">
        <v>100</v>
      </c>
    </row>
    <row r="1691" spans="1:96" ht="15.75" customHeight="1" x14ac:dyDescent="0.25">
      <c r="A1691">
        <v>1717</v>
      </c>
      <c r="B1691" t="s">
        <v>1284</v>
      </c>
      <c r="C1691" t="s">
        <v>363</v>
      </c>
      <c r="D1691">
        <v>31071</v>
      </c>
      <c r="E1691" t="s">
        <v>98</v>
      </c>
      <c r="F1691" t="s">
        <v>98</v>
      </c>
      <c r="G1691">
        <v>14.035316214</v>
      </c>
      <c r="H1691">
        <v>3.1624333469999999</v>
      </c>
      <c r="I1691">
        <v>3.4341953387999999</v>
      </c>
      <c r="J1691">
        <v>8.1300813008000006</v>
      </c>
      <c r="K1691">
        <v>13.341986965</v>
      </c>
      <c r="L1691">
        <v>27.5</v>
      </c>
      <c r="M1691">
        <v>8.5</v>
      </c>
      <c r="N1691">
        <v>29.8</v>
      </c>
      <c r="O1691">
        <v>70.034163006</v>
      </c>
      <c r="P1691">
        <v>18.298264268</v>
      </c>
      <c r="Q1691">
        <v>50</v>
      </c>
      <c r="R1691" t="s">
        <v>98</v>
      </c>
      <c r="S1691" t="s">
        <v>98</v>
      </c>
      <c r="T1691">
        <v>10.71922545</v>
      </c>
      <c r="U1691">
        <v>49.603169999999999</v>
      </c>
      <c r="V1691" s="1">
        <v>84.000694444444449</v>
      </c>
      <c r="W1691">
        <v>100.65425</v>
      </c>
      <c r="X1691" s="1">
        <v>41.417361111111113</v>
      </c>
      <c r="Y1691" t="s">
        <v>98</v>
      </c>
      <c r="Z1691" t="s">
        <v>98</v>
      </c>
      <c r="AA1691">
        <v>4873</v>
      </c>
      <c r="AB1691">
        <v>36</v>
      </c>
      <c r="AC1691">
        <v>28</v>
      </c>
      <c r="AD1691">
        <v>26.086956522000001</v>
      </c>
      <c r="AE1691">
        <v>92</v>
      </c>
      <c r="AF1691">
        <v>342</v>
      </c>
      <c r="AG1691">
        <v>80.701754386000005</v>
      </c>
      <c r="AH1691">
        <v>1173</v>
      </c>
      <c r="AI1691">
        <v>2.3870417732</v>
      </c>
      <c r="AJ1691">
        <v>18.2</v>
      </c>
      <c r="AK1691">
        <v>87471</v>
      </c>
      <c r="AL1691">
        <v>21750</v>
      </c>
      <c r="AM1691">
        <v>4.0216551724</v>
      </c>
      <c r="AN1691">
        <v>20.987654321000001</v>
      </c>
      <c r="AO1691">
        <v>34.722222221999999</v>
      </c>
      <c r="AP1691">
        <v>1</v>
      </c>
      <c r="AQ1691">
        <v>49.431537321</v>
      </c>
      <c r="AR1691" t="s">
        <v>98</v>
      </c>
      <c r="AS1691">
        <v>6.5</v>
      </c>
      <c r="AT1691" t="s">
        <v>97</v>
      </c>
      <c r="AU1691">
        <v>6.5217391304000003</v>
      </c>
      <c r="AV1691">
        <v>6.4692982456000001</v>
      </c>
      <c r="AW1691">
        <v>0.43478260870000002</v>
      </c>
      <c r="AX1691">
        <v>0.43478260870000002</v>
      </c>
      <c r="AY1691">
        <v>75</v>
      </c>
      <c r="AZ1691">
        <v>10.3</v>
      </c>
      <c r="BA1691">
        <v>31071</v>
      </c>
      <c r="BB1691">
        <v>75.092103538999993</v>
      </c>
      <c r="BC1691">
        <v>442.84582124000002</v>
      </c>
      <c r="BD1691" t="s">
        <v>98</v>
      </c>
      <c r="BE1691" t="s">
        <v>98</v>
      </c>
      <c r="BF1691">
        <v>9.6443392965000001</v>
      </c>
      <c r="BG1691">
        <v>10.854452074999999</v>
      </c>
      <c r="BH1691">
        <v>6.8</v>
      </c>
      <c r="BI1691" t="s">
        <v>98</v>
      </c>
      <c r="BJ1691">
        <v>10.3</v>
      </c>
      <c r="BK1691">
        <v>3.0108332409999998</v>
      </c>
      <c r="BL1691" t="s">
        <v>98</v>
      </c>
      <c r="BM1691" t="s">
        <v>98</v>
      </c>
      <c r="BN1691">
        <v>25.817805557</v>
      </c>
      <c r="BO1691">
        <v>11.276794035</v>
      </c>
      <c r="BP1691">
        <v>9.3434343434000002</v>
      </c>
      <c r="BQ1691">
        <v>50.327129999999997</v>
      </c>
      <c r="BR1691" s="1">
        <v>82.792361111111106</v>
      </c>
      <c r="BS1691" t="s">
        <v>98</v>
      </c>
      <c r="BT1691" t="s">
        <v>98</v>
      </c>
      <c r="BU1691" t="s">
        <v>98</v>
      </c>
      <c r="BV1691">
        <v>46245</v>
      </c>
      <c r="BW1691">
        <v>40.361445783000001</v>
      </c>
      <c r="BX1691" t="s">
        <v>98</v>
      </c>
      <c r="BY1691" t="s">
        <v>98</v>
      </c>
      <c r="BZ1691" t="s">
        <v>98</v>
      </c>
      <c r="CA1691" t="s">
        <v>98</v>
      </c>
      <c r="CB1691" t="s">
        <v>98</v>
      </c>
      <c r="CC1691" t="s">
        <v>98</v>
      </c>
      <c r="CD1691" t="s">
        <v>98</v>
      </c>
      <c r="CE1691">
        <v>7</v>
      </c>
      <c r="CF1691">
        <v>200</v>
      </c>
      <c r="CG1691">
        <v>35</v>
      </c>
      <c r="CH1691">
        <v>3.7898289258000002</v>
      </c>
      <c r="CI1691">
        <v>78.103837471999995</v>
      </c>
      <c r="CJ1691">
        <v>7.9254079254000001</v>
      </c>
      <c r="CK1691">
        <v>1987</v>
      </c>
      <c r="CL1691">
        <v>18.369401107000002</v>
      </c>
      <c r="CM1691">
        <v>28.736789129000002</v>
      </c>
      <c r="CN1691">
        <v>0.25163563160000002</v>
      </c>
      <c r="CO1691">
        <v>5.0327126299999997E-2</v>
      </c>
      <c r="CP1691">
        <v>0</v>
      </c>
      <c r="CQ1691">
        <v>50.075490688999999</v>
      </c>
      <c r="CR1691">
        <v>100</v>
      </c>
    </row>
    <row r="1692" spans="1:96" ht="15.75" customHeight="1" x14ac:dyDescent="0.25">
      <c r="A1692">
        <v>1718</v>
      </c>
      <c r="B1692" t="s">
        <v>1284</v>
      </c>
      <c r="C1692" t="s">
        <v>1303</v>
      </c>
      <c r="D1692">
        <v>31073</v>
      </c>
      <c r="E1692" t="s">
        <v>98</v>
      </c>
      <c r="F1692" t="s">
        <v>98</v>
      </c>
      <c r="G1692">
        <v>11.489130306</v>
      </c>
      <c r="H1692">
        <v>2.8379472018</v>
      </c>
      <c r="I1692">
        <v>3.0686292670999999</v>
      </c>
      <c r="J1692">
        <v>13.333333333000001</v>
      </c>
      <c r="K1692">
        <v>12.287903906</v>
      </c>
      <c r="L1692">
        <v>25.2</v>
      </c>
      <c r="M1692">
        <v>6.9</v>
      </c>
      <c r="N1692">
        <v>21.2</v>
      </c>
      <c r="O1692">
        <v>33.855185910000003</v>
      </c>
      <c r="P1692">
        <v>20.647954468999998</v>
      </c>
      <c r="Q1692">
        <v>50</v>
      </c>
      <c r="R1692" t="s">
        <v>98</v>
      </c>
      <c r="S1692" t="s">
        <v>98</v>
      </c>
      <c r="T1692">
        <v>8.6284610430999997</v>
      </c>
      <c r="U1692" t="s">
        <v>98</v>
      </c>
      <c r="V1692" t="s">
        <v>98</v>
      </c>
      <c r="W1692">
        <v>0</v>
      </c>
      <c r="X1692" s="1">
        <v>83.166666666666671</v>
      </c>
      <c r="Y1692">
        <v>50.100200000000001</v>
      </c>
      <c r="Z1692" s="1">
        <v>83.167361111111106</v>
      </c>
      <c r="AA1692">
        <v>3030</v>
      </c>
      <c r="AB1692">
        <v>53</v>
      </c>
      <c r="AC1692">
        <v>44</v>
      </c>
      <c r="AD1692">
        <v>13.953488372000001</v>
      </c>
      <c r="AE1692">
        <v>86</v>
      </c>
      <c r="AF1692">
        <v>374</v>
      </c>
      <c r="AG1692">
        <v>64.438502674000006</v>
      </c>
      <c r="AH1692">
        <v>1064</v>
      </c>
      <c r="AI1692">
        <v>2.537593985</v>
      </c>
      <c r="AJ1692">
        <v>15.6</v>
      </c>
      <c r="AK1692">
        <v>107686</v>
      </c>
      <c r="AL1692">
        <v>31100</v>
      </c>
      <c r="AM1692">
        <v>3.4625723473000001</v>
      </c>
      <c r="AN1692">
        <v>16.537467700000001</v>
      </c>
      <c r="AO1692">
        <v>14.792899408</v>
      </c>
      <c r="AP1692">
        <v>1.5</v>
      </c>
      <c r="AQ1692">
        <v>76.647930505999994</v>
      </c>
      <c r="AR1692" t="s">
        <v>98</v>
      </c>
      <c r="AS1692">
        <v>6.9</v>
      </c>
      <c r="AT1692" t="s">
        <v>97</v>
      </c>
      <c r="AU1692">
        <v>3.5802469135999999</v>
      </c>
      <c r="AV1692">
        <v>4.2183622829000003</v>
      </c>
      <c r="AW1692">
        <v>0</v>
      </c>
      <c r="AX1692">
        <v>0.49382716049999997</v>
      </c>
      <c r="AY1692">
        <v>82.612695492</v>
      </c>
      <c r="AZ1692">
        <v>20.100000000000001</v>
      </c>
      <c r="BA1692">
        <v>31073</v>
      </c>
      <c r="BB1692">
        <v>80.195511854000003</v>
      </c>
      <c r="BC1692">
        <v>291.45063088000001</v>
      </c>
      <c r="BD1692" t="s">
        <v>98</v>
      </c>
      <c r="BE1692" t="s">
        <v>98</v>
      </c>
      <c r="BF1692">
        <v>8.5808837596000007</v>
      </c>
      <c r="BG1692">
        <v>9.4996521918999992</v>
      </c>
      <c r="BH1692">
        <v>6.9</v>
      </c>
      <c r="BI1692" t="s">
        <v>98</v>
      </c>
      <c r="BJ1692">
        <v>10.3</v>
      </c>
      <c r="BK1692">
        <v>21.342964170999998</v>
      </c>
      <c r="BL1692" t="s">
        <v>98</v>
      </c>
      <c r="BM1692" t="s">
        <v>98</v>
      </c>
      <c r="BN1692">
        <v>26.916608140000001</v>
      </c>
      <c r="BO1692">
        <v>9.3947606143000009</v>
      </c>
      <c r="BP1692">
        <v>6.6239316238999999</v>
      </c>
      <c r="BQ1692">
        <v>0</v>
      </c>
      <c r="BR1692" s="1">
        <v>83.166666666666671</v>
      </c>
      <c r="BS1692" t="s">
        <v>98</v>
      </c>
      <c r="BT1692" t="s">
        <v>98</v>
      </c>
      <c r="BU1692" t="s">
        <v>98</v>
      </c>
      <c r="BV1692">
        <v>59722</v>
      </c>
      <c r="BW1692">
        <v>51.583710406999998</v>
      </c>
      <c r="BX1692" t="s">
        <v>98</v>
      </c>
      <c r="BY1692" t="s">
        <v>98</v>
      </c>
      <c r="BZ1692" t="s">
        <v>98</v>
      </c>
      <c r="CA1692" t="s">
        <v>98</v>
      </c>
      <c r="CB1692" t="s">
        <v>98</v>
      </c>
      <c r="CC1692" t="s">
        <v>98</v>
      </c>
      <c r="CD1692" t="s">
        <v>98</v>
      </c>
      <c r="CE1692">
        <v>0</v>
      </c>
      <c r="CF1692">
        <v>200</v>
      </c>
      <c r="CG1692">
        <v>0</v>
      </c>
      <c r="CH1692">
        <v>17.210813943000002</v>
      </c>
      <c r="CI1692">
        <v>72.748004561000002</v>
      </c>
      <c r="CJ1692">
        <v>7.7586206896999999</v>
      </c>
      <c r="CK1692">
        <v>1996</v>
      </c>
      <c r="CL1692">
        <v>22.394789579000001</v>
      </c>
      <c r="CM1692">
        <v>23.897795591000001</v>
      </c>
      <c r="CN1692">
        <v>0.60120240479999998</v>
      </c>
      <c r="CO1692">
        <v>0</v>
      </c>
      <c r="CP1692">
        <v>0.15368852459999999</v>
      </c>
      <c r="CQ1692">
        <v>48.74749499</v>
      </c>
      <c r="CR1692">
        <v>100</v>
      </c>
    </row>
    <row r="1693" spans="1:96" ht="15.75" customHeight="1" x14ac:dyDescent="0.25">
      <c r="A1693">
        <v>1719</v>
      </c>
      <c r="B1693" t="s">
        <v>1284</v>
      </c>
      <c r="C1693" t="s">
        <v>243</v>
      </c>
      <c r="D1693">
        <v>31075</v>
      </c>
      <c r="E1693" t="s">
        <v>98</v>
      </c>
      <c r="F1693" t="s">
        <v>98</v>
      </c>
      <c r="G1693">
        <v>15.958739960000001</v>
      </c>
      <c r="H1693">
        <v>3.3871364845</v>
      </c>
      <c r="I1693">
        <v>3.6838798813999998</v>
      </c>
      <c r="J1693" t="s">
        <v>98</v>
      </c>
      <c r="K1693">
        <v>16.398985660000001</v>
      </c>
      <c r="L1693">
        <v>33.4</v>
      </c>
      <c r="M1693">
        <v>4</v>
      </c>
      <c r="N1693">
        <v>37.6</v>
      </c>
      <c r="O1693">
        <v>5.2117263844000004</v>
      </c>
      <c r="P1693">
        <v>18.295386313000002</v>
      </c>
      <c r="Q1693">
        <v>0</v>
      </c>
      <c r="R1693" t="s">
        <v>98</v>
      </c>
      <c r="S1693" t="s">
        <v>98</v>
      </c>
      <c r="T1693">
        <v>8.4848484848000005</v>
      </c>
      <c r="U1693">
        <v>0</v>
      </c>
      <c r="V1693" s="1">
        <v>27.041666666666668</v>
      </c>
      <c r="W1693">
        <v>0</v>
      </c>
      <c r="X1693" s="1">
        <v>27.5</v>
      </c>
      <c r="Y1693">
        <v>0</v>
      </c>
      <c r="Z1693" s="1">
        <v>27.5</v>
      </c>
      <c r="AA1693">
        <v>1628</v>
      </c>
      <c r="AB1693">
        <v>51</v>
      </c>
      <c r="AC1693">
        <v>35</v>
      </c>
      <c r="AD1693">
        <v>14</v>
      </c>
      <c r="AE1693">
        <v>100</v>
      </c>
      <c r="AF1693">
        <v>132</v>
      </c>
      <c r="AG1693">
        <v>72.727272726999999</v>
      </c>
      <c r="AH1693">
        <v>416</v>
      </c>
      <c r="AI1693">
        <v>2.6442307692</v>
      </c>
      <c r="AJ1693">
        <v>17.899999999999999</v>
      </c>
      <c r="AK1693">
        <v>81200</v>
      </c>
      <c r="AL1693">
        <v>19933</v>
      </c>
      <c r="AM1693">
        <v>4.0736467164999999</v>
      </c>
      <c r="AN1693">
        <v>7.6433121019000003</v>
      </c>
      <c r="AO1693">
        <v>0</v>
      </c>
      <c r="AP1693" t="s">
        <v>98</v>
      </c>
      <c r="AQ1693" t="s">
        <v>98</v>
      </c>
      <c r="AR1693" t="s">
        <v>98</v>
      </c>
      <c r="AS1693">
        <v>5.0999999999999996</v>
      </c>
      <c r="AT1693" t="s">
        <v>97</v>
      </c>
      <c r="AU1693">
        <v>10.740740741</v>
      </c>
      <c r="AV1693">
        <v>12.030075188</v>
      </c>
      <c r="AW1693">
        <v>0</v>
      </c>
      <c r="AX1693">
        <v>0</v>
      </c>
      <c r="AY1693">
        <v>60.277777778000001</v>
      </c>
      <c r="AZ1693">
        <v>28.6</v>
      </c>
      <c r="BA1693">
        <v>31075</v>
      </c>
      <c r="BB1693" t="s">
        <v>98</v>
      </c>
      <c r="BC1693" t="s">
        <v>98</v>
      </c>
      <c r="BD1693" t="s">
        <v>98</v>
      </c>
      <c r="BE1693" t="s">
        <v>98</v>
      </c>
      <c r="BF1693">
        <v>10.887011797</v>
      </c>
      <c r="BG1693">
        <v>11.957375189</v>
      </c>
      <c r="BH1693">
        <v>7.2</v>
      </c>
      <c r="BI1693" t="s">
        <v>98</v>
      </c>
      <c r="BJ1693">
        <v>13.5</v>
      </c>
      <c r="BK1693">
        <v>47.124600600999997</v>
      </c>
      <c r="BL1693" t="s">
        <v>98</v>
      </c>
      <c r="BM1693" t="s">
        <v>98</v>
      </c>
      <c r="BN1693">
        <v>28.264621408</v>
      </c>
      <c r="BO1693">
        <v>9.0651558074</v>
      </c>
      <c r="BP1693">
        <v>6.8493150685000002</v>
      </c>
      <c r="BQ1693">
        <v>0</v>
      </c>
      <c r="BR1693" s="1">
        <v>27.5</v>
      </c>
      <c r="BS1693" t="s">
        <v>98</v>
      </c>
      <c r="BT1693" t="s">
        <v>98</v>
      </c>
      <c r="BU1693" t="s">
        <v>98</v>
      </c>
      <c r="BV1693">
        <v>56724</v>
      </c>
      <c r="BW1693">
        <v>44.375</v>
      </c>
      <c r="BX1693" t="s">
        <v>98</v>
      </c>
      <c r="BY1693" t="s">
        <v>98</v>
      </c>
      <c r="BZ1693" t="s">
        <v>98</v>
      </c>
      <c r="CA1693" t="s">
        <v>98</v>
      </c>
      <c r="CB1693" t="s">
        <v>98</v>
      </c>
      <c r="CC1693" t="s">
        <v>98</v>
      </c>
      <c r="CD1693" t="s">
        <v>98</v>
      </c>
      <c r="CE1693">
        <v>0</v>
      </c>
      <c r="CF1693">
        <v>100</v>
      </c>
      <c r="CG1693">
        <v>0</v>
      </c>
      <c r="CH1693">
        <v>6.7699875710999997</v>
      </c>
      <c r="CI1693">
        <v>75.085324232000005</v>
      </c>
      <c r="CJ1693">
        <v>15.879828326</v>
      </c>
      <c r="CK1693">
        <v>660</v>
      </c>
      <c r="CL1693">
        <v>24.545454544999998</v>
      </c>
      <c r="CM1693">
        <v>22.575757576000001</v>
      </c>
      <c r="CN1693">
        <v>0.1515151515</v>
      </c>
      <c r="CO1693">
        <v>0</v>
      </c>
      <c r="CP1693">
        <v>0</v>
      </c>
      <c r="CQ1693">
        <v>47.121212120999999</v>
      </c>
      <c r="CR1693">
        <v>100</v>
      </c>
    </row>
    <row r="1694" spans="1:96" ht="15.75" customHeight="1" x14ac:dyDescent="0.25">
      <c r="A1694">
        <v>1720</v>
      </c>
      <c r="B1694" t="s">
        <v>1284</v>
      </c>
      <c r="C1694" t="s">
        <v>811</v>
      </c>
      <c r="D1694">
        <v>31077</v>
      </c>
      <c r="E1694" t="s">
        <v>98</v>
      </c>
      <c r="F1694" t="s">
        <v>98</v>
      </c>
      <c r="G1694">
        <v>13.175390819</v>
      </c>
      <c r="H1694">
        <v>2.9601180689</v>
      </c>
      <c r="I1694">
        <v>3.3582054571</v>
      </c>
      <c r="J1694">
        <v>9.5959595960000001</v>
      </c>
      <c r="K1694">
        <v>13.269739179</v>
      </c>
      <c r="L1694">
        <v>38.4</v>
      </c>
      <c r="M1694">
        <v>5</v>
      </c>
      <c r="N1694">
        <v>31.7</v>
      </c>
      <c r="O1694">
        <v>0.31520882579999998</v>
      </c>
      <c r="P1694">
        <v>20.202587392000002</v>
      </c>
      <c r="Q1694" t="s">
        <v>98</v>
      </c>
      <c r="R1694" t="s">
        <v>98</v>
      </c>
      <c r="S1694" t="s">
        <v>98</v>
      </c>
      <c r="T1694">
        <v>16.367842683999999</v>
      </c>
      <c r="U1694" t="s">
        <v>98</v>
      </c>
      <c r="V1694" t="s">
        <v>98</v>
      </c>
      <c r="W1694">
        <v>0</v>
      </c>
      <c r="X1694" s="1">
        <v>98.166666666666671</v>
      </c>
      <c r="Y1694" t="s">
        <v>98</v>
      </c>
      <c r="Z1694" t="s">
        <v>98</v>
      </c>
      <c r="AA1694">
        <v>4907</v>
      </c>
      <c r="AB1694">
        <v>47</v>
      </c>
      <c r="AC1694">
        <v>30</v>
      </c>
      <c r="AD1694">
        <v>15.053763440999999</v>
      </c>
      <c r="AE1694">
        <v>93</v>
      </c>
      <c r="AF1694">
        <v>454</v>
      </c>
      <c r="AG1694">
        <v>80.176211453999997</v>
      </c>
      <c r="AH1694">
        <v>1214</v>
      </c>
      <c r="AI1694">
        <v>2.6359143328000001</v>
      </c>
      <c r="AJ1694">
        <v>19.2</v>
      </c>
      <c r="AK1694">
        <v>91600</v>
      </c>
      <c r="AL1694">
        <v>22296</v>
      </c>
      <c r="AM1694">
        <v>4.108360244</v>
      </c>
      <c r="AN1694">
        <v>16.071428570999998</v>
      </c>
      <c r="AO1694">
        <v>16.849199663</v>
      </c>
      <c r="AP1694" t="s">
        <v>98</v>
      </c>
      <c r="AQ1694" t="s">
        <v>98</v>
      </c>
      <c r="AR1694">
        <v>99.667774085999994</v>
      </c>
      <c r="AS1694">
        <v>7.1</v>
      </c>
      <c r="AT1694" t="s">
        <v>97</v>
      </c>
      <c r="AU1694">
        <v>7.8048780488</v>
      </c>
      <c r="AV1694">
        <v>5.5445544554000001</v>
      </c>
      <c r="AW1694">
        <v>1.1707317073000001</v>
      </c>
      <c r="AX1694">
        <v>2.4390243902000002</v>
      </c>
      <c r="AY1694">
        <v>68.680851063999995</v>
      </c>
      <c r="AZ1694">
        <v>20.399999999999999</v>
      </c>
      <c r="BA1694">
        <v>31077</v>
      </c>
      <c r="BB1694">
        <v>82.021440498999993</v>
      </c>
      <c r="BC1694">
        <v>296.73326223999999</v>
      </c>
      <c r="BD1694" t="s">
        <v>98</v>
      </c>
      <c r="BE1694" t="s">
        <v>98</v>
      </c>
      <c r="BF1694">
        <v>9.4457306105000001</v>
      </c>
      <c r="BG1694">
        <v>10.639022373</v>
      </c>
      <c r="BH1694">
        <v>10</v>
      </c>
      <c r="BI1694" t="s">
        <v>98</v>
      </c>
      <c r="BJ1694">
        <v>11.2</v>
      </c>
      <c r="BK1694">
        <v>40.070948844</v>
      </c>
      <c r="BL1694" t="s">
        <v>98</v>
      </c>
      <c r="BM1694" t="s">
        <v>98</v>
      </c>
      <c r="BN1694">
        <v>28.089142143</v>
      </c>
      <c r="BO1694">
        <v>16.90376569</v>
      </c>
      <c r="BP1694">
        <v>14.867256637000001</v>
      </c>
      <c r="BQ1694">
        <v>0</v>
      </c>
      <c r="BR1694" s="1">
        <v>98.166666666666671</v>
      </c>
      <c r="BS1694" t="s">
        <v>98</v>
      </c>
      <c r="BT1694" t="s">
        <v>98</v>
      </c>
      <c r="BU1694" t="s">
        <v>98</v>
      </c>
      <c r="BV1694">
        <v>45221</v>
      </c>
      <c r="BW1694">
        <v>53.015075377000002</v>
      </c>
      <c r="BX1694" t="s">
        <v>98</v>
      </c>
      <c r="BY1694" t="s">
        <v>98</v>
      </c>
      <c r="BZ1694" t="s">
        <v>98</v>
      </c>
      <c r="CA1694" t="s">
        <v>98</v>
      </c>
      <c r="CB1694" t="s">
        <v>98</v>
      </c>
      <c r="CC1694" t="s">
        <v>98</v>
      </c>
      <c r="CD1694" t="s">
        <v>98</v>
      </c>
      <c r="CE1694">
        <v>0</v>
      </c>
      <c r="CF1694">
        <v>200</v>
      </c>
      <c r="CG1694">
        <v>0</v>
      </c>
      <c r="CH1694">
        <v>5.3870920492999996</v>
      </c>
      <c r="CI1694">
        <v>79.883945840999999</v>
      </c>
      <c r="CJ1694">
        <v>9.6212896622000006</v>
      </c>
      <c r="CK1694">
        <v>2356</v>
      </c>
      <c r="CL1694">
        <v>22.750424448</v>
      </c>
      <c r="CM1694">
        <v>25.636672325999999</v>
      </c>
      <c r="CN1694">
        <v>0.1273344652</v>
      </c>
      <c r="CO1694">
        <v>0</v>
      </c>
      <c r="CP1694">
        <v>0.17652250659999999</v>
      </c>
      <c r="CQ1694">
        <v>50.764006791</v>
      </c>
      <c r="CR1694">
        <v>100</v>
      </c>
    </row>
    <row r="1695" spans="1:96" ht="15.75" customHeight="1" x14ac:dyDescent="0.25">
      <c r="A1695">
        <v>1721</v>
      </c>
      <c r="B1695" t="s">
        <v>1284</v>
      </c>
      <c r="C1695" t="s">
        <v>524</v>
      </c>
      <c r="D1695">
        <v>31079</v>
      </c>
      <c r="E1695">
        <v>701</v>
      </c>
      <c r="F1695">
        <v>6880.4191097000003</v>
      </c>
      <c r="G1695">
        <v>17.548527121999999</v>
      </c>
      <c r="H1695">
        <v>3.3433966803000001</v>
      </c>
      <c r="I1695">
        <v>3.5098378656000002</v>
      </c>
      <c r="J1695">
        <v>7.0826556262000002</v>
      </c>
      <c r="K1695">
        <v>15.71880189</v>
      </c>
      <c r="L1695">
        <v>34.9</v>
      </c>
      <c r="M1695">
        <v>7.8</v>
      </c>
      <c r="N1695">
        <v>27.9</v>
      </c>
      <c r="O1695">
        <v>89.286262733000001</v>
      </c>
      <c r="P1695">
        <v>19.027964464</v>
      </c>
      <c r="Q1695">
        <v>21.875</v>
      </c>
      <c r="R1695">
        <v>443.8</v>
      </c>
      <c r="S1695">
        <v>40.269917282999998</v>
      </c>
      <c r="T1695">
        <v>13.439631122</v>
      </c>
      <c r="U1695">
        <v>63.395049999999998</v>
      </c>
      <c r="V1695" s="1">
        <v>65.709027777777777</v>
      </c>
      <c r="W1695">
        <v>82.782799999999995</v>
      </c>
      <c r="X1695" s="1">
        <v>50.334027777777777</v>
      </c>
      <c r="Y1695">
        <v>345.73993000000002</v>
      </c>
      <c r="Z1695" s="1">
        <v>12.042361111111111</v>
      </c>
      <c r="AA1695">
        <v>3644</v>
      </c>
      <c r="AB1695">
        <v>48</v>
      </c>
      <c r="AC1695">
        <v>55</v>
      </c>
      <c r="AD1695">
        <v>898.34482528000001</v>
      </c>
      <c r="AE1695">
        <v>87.160295019000003</v>
      </c>
      <c r="AF1695">
        <v>15598</v>
      </c>
      <c r="AG1695">
        <v>55.564816002000001</v>
      </c>
      <c r="AH1695">
        <v>31628</v>
      </c>
      <c r="AI1695">
        <v>3.1585936511999999</v>
      </c>
      <c r="AJ1695">
        <v>18.399999999999999</v>
      </c>
      <c r="AK1695">
        <v>100652</v>
      </c>
      <c r="AL1695">
        <v>23943</v>
      </c>
      <c r="AM1695">
        <v>4.2038173997000001</v>
      </c>
      <c r="AN1695">
        <v>40.041154753999997</v>
      </c>
      <c r="AO1695">
        <v>14.141972399</v>
      </c>
      <c r="AP1695">
        <v>178</v>
      </c>
      <c r="AQ1695">
        <v>288.29412479000001</v>
      </c>
      <c r="AR1695">
        <v>55.518939750999998</v>
      </c>
      <c r="AS1695">
        <v>7.9</v>
      </c>
      <c r="AT1695" t="s">
        <v>97</v>
      </c>
      <c r="AU1695">
        <v>16.637128932</v>
      </c>
      <c r="AV1695">
        <v>12.304948728999999</v>
      </c>
      <c r="AW1695">
        <v>4.0097474524000001</v>
      </c>
      <c r="AX1695">
        <v>1.6614975631</v>
      </c>
      <c r="AY1695">
        <v>82.186588920999995</v>
      </c>
      <c r="AZ1695">
        <v>12.2</v>
      </c>
      <c r="BA1695">
        <v>31079</v>
      </c>
      <c r="BB1695">
        <v>78.299063249</v>
      </c>
      <c r="BC1695">
        <v>350.22928547999999</v>
      </c>
      <c r="BD1695">
        <v>58.054720295000003</v>
      </c>
      <c r="BE1695">
        <v>6.649539066</v>
      </c>
      <c r="BF1695">
        <v>10.482068478</v>
      </c>
      <c r="BG1695">
        <v>11.097189201999999</v>
      </c>
      <c r="BH1695">
        <v>10.3</v>
      </c>
      <c r="BI1695" t="s">
        <v>98</v>
      </c>
      <c r="BJ1695">
        <v>10.199999999999999</v>
      </c>
      <c r="BK1695">
        <v>10.961779774</v>
      </c>
      <c r="BL1695">
        <v>5.4103478313000002</v>
      </c>
      <c r="BM1695">
        <v>12.119291114999999</v>
      </c>
      <c r="BN1695">
        <v>30.777409814999999</v>
      </c>
      <c r="BO1695">
        <v>17.139215408999998</v>
      </c>
      <c r="BP1695">
        <v>5.7922730726999996</v>
      </c>
      <c r="BQ1695">
        <v>113.62345000000001</v>
      </c>
      <c r="BR1695" s="1">
        <v>36.667361111111113</v>
      </c>
      <c r="BS1695">
        <v>6.1449098135</v>
      </c>
      <c r="BT1695">
        <v>2.8210471867</v>
      </c>
      <c r="BU1695">
        <v>2.7854738896</v>
      </c>
      <c r="BV1695">
        <v>53792</v>
      </c>
      <c r="BW1695">
        <v>62.466180207999997</v>
      </c>
      <c r="BX1695">
        <v>39.890272600000003</v>
      </c>
      <c r="BY1695">
        <v>28.740353854999999</v>
      </c>
      <c r="BZ1695" t="s">
        <v>98</v>
      </c>
      <c r="CA1695">
        <v>14.844388631999999</v>
      </c>
      <c r="CB1695">
        <v>13.960902978</v>
      </c>
      <c r="CC1695">
        <v>6.8181154079999997</v>
      </c>
      <c r="CD1695" t="s">
        <v>98</v>
      </c>
      <c r="CE1695">
        <v>479</v>
      </c>
      <c r="CF1695">
        <v>7400</v>
      </c>
      <c r="CG1695">
        <v>64.729729730000003</v>
      </c>
      <c r="CH1695">
        <v>59.654274299999997</v>
      </c>
      <c r="CI1695">
        <v>62.098819413999998</v>
      </c>
      <c r="CJ1695">
        <v>10.677654857</v>
      </c>
      <c r="CK1695">
        <v>61607</v>
      </c>
      <c r="CL1695">
        <v>27.464411512000002</v>
      </c>
      <c r="CM1695">
        <v>14.852208353</v>
      </c>
      <c r="CN1695">
        <v>1.9348450663000001</v>
      </c>
      <c r="CO1695">
        <v>0.44962423099999999</v>
      </c>
      <c r="CP1695">
        <v>6.1589217034999999</v>
      </c>
      <c r="CQ1695">
        <v>49.551187364999997</v>
      </c>
      <c r="CR1695">
        <v>14.624532906000001</v>
      </c>
    </row>
    <row r="1696" spans="1:96" ht="15.75" customHeight="1" x14ac:dyDescent="0.25">
      <c r="A1696">
        <v>1722</v>
      </c>
      <c r="B1696" t="s">
        <v>1284</v>
      </c>
      <c r="C1696" t="s">
        <v>429</v>
      </c>
      <c r="D1696">
        <v>31081</v>
      </c>
      <c r="E1696">
        <v>97</v>
      </c>
      <c r="F1696">
        <v>5047.1307982999997</v>
      </c>
      <c r="G1696">
        <v>12.371543249</v>
      </c>
      <c r="H1696">
        <v>2.8443514506000001</v>
      </c>
      <c r="I1696">
        <v>3.1662916392999998</v>
      </c>
      <c r="J1696">
        <v>5.5706521739000001</v>
      </c>
      <c r="K1696">
        <v>12.539783362</v>
      </c>
      <c r="L1696">
        <v>30.6</v>
      </c>
      <c r="M1696">
        <v>8.6999999999999993</v>
      </c>
      <c r="N1696">
        <v>25.3</v>
      </c>
      <c r="O1696">
        <v>67.492327926000002</v>
      </c>
      <c r="P1696">
        <v>19.699465625999999</v>
      </c>
      <c r="Q1696">
        <v>14.285714285999999</v>
      </c>
      <c r="R1696">
        <v>108.6</v>
      </c>
      <c r="S1696">
        <v>9.8082924653999992</v>
      </c>
      <c r="T1696">
        <v>6.9773706896999999</v>
      </c>
      <c r="U1696">
        <v>97.751710000000003</v>
      </c>
      <c r="V1696" s="1">
        <v>42.625694444444441</v>
      </c>
      <c r="W1696">
        <v>53.879309999999997</v>
      </c>
      <c r="X1696" s="1">
        <v>77.334027777777777</v>
      </c>
      <c r="Y1696">
        <v>96.982759999999999</v>
      </c>
      <c r="Z1696" s="1">
        <v>42.959027777777777</v>
      </c>
      <c r="AA1696">
        <v>3419</v>
      </c>
      <c r="AB1696">
        <v>44</v>
      </c>
      <c r="AC1696">
        <v>54</v>
      </c>
      <c r="AD1696">
        <v>119.62886598</v>
      </c>
      <c r="AE1696">
        <v>97.802481903</v>
      </c>
      <c r="AF1696">
        <v>1943</v>
      </c>
      <c r="AG1696">
        <v>72.207925888000005</v>
      </c>
      <c r="AH1696">
        <v>4682</v>
      </c>
      <c r="AI1696">
        <v>2.4775736865</v>
      </c>
      <c r="AJ1696">
        <v>8.1</v>
      </c>
      <c r="AK1696">
        <v>112553</v>
      </c>
      <c r="AL1696">
        <v>35092</v>
      </c>
      <c r="AM1696">
        <v>3.2073692010000001</v>
      </c>
      <c r="AN1696">
        <v>18.317503391999999</v>
      </c>
      <c r="AO1696">
        <v>21.722602368</v>
      </c>
      <c r="AP1696">
        <v>18.5</v>
      </c>
      <c r="AQ1696">
        <v>202.05329838</v>
      </c>
      <c r="AR1696">
        <v>54.350189139000001</v>
      </c>
      <c r="AS1696">
        <v>8.1</v>
      </c>
      <c r="AT1696" t="s">
        <v>97</v>
      </c>
      <c r="AU1696">
        <v>8.6369770579999994</v>
      </c>
      <c r="AV1696">
        <v>7.1332072413000001</v>
      </c>
      <c r="AW1696">
        <v>0.32388663969999998</v>
      </c>
      <c r="AX1696">
        <v>1.8893387314000001</v>
      </c>
      <c r="AY1696">
        <v>79.316167159000003</v>
      </c>
      <c r="AZ1696">
        <v>24</v>
      </c>
      <c r="BA1696">
        <v>31081</v>
      </c>
      <c r="BB1696">
        <v>82.185458006000005</v>
      </c>
      <c r="BC1696">
        <v>272.80569036000003</v>
      </c>
      <c r="BD1696" t="s">
        <v>98</v>
      </c>
      <c r="BE1696" t="s">
        <v>98</v>
      </c>
      <c r="BF1696">
        <v>8.6523289849000005</v>
      </c>
      <c r="BG1696">
        <v>9.8783998423000003</v>
      </c>
      <c r="BH1696">
        <v>9.4</v>
      </c>
      <c r="BI1696" t="s">
        <v>98</v>
      </c>
      <c r="BJ1696">
        <v>9.5</v>
      </c>
      <c r="BK1696">
        <v>2.7509132759999999</v>
      </c>
      <c r="BL1696" t="s">
        <v>98</v>
      </c>
      <c r="BM1696">
        <v>20.274169148999999</v>
      </c>
      <c r="BN1696">
        <v>26.254693595999999</v>
      </c>
      <c r="BO1696">
        <v>8.2791586998</v>
      </c>
      <c r="BP1696">
        <v>4.1308089500999996</v>
      </c>
      <c r="BQ1696">
        <v>64.655169999999998</v>
      </c>
      <c r="BR1696" s="1">
        <v>64.459027777777777</v>
      </c>
      <c r="BS1696" t="s">
        <v>98</v>
      </c>
      <c r="BT1696">
        <v>3.7092047141000002</v>
      </c>
      <c r="BU1696">
        <v>3.3242895852999998</v>
      </c>
      <c r="BV1696">
        <v>60608</v>
      </c>
      <c r="BW1696">
        <v>31.889516635</v>
      </c>
      <c r="BX1696" t="s">
        <v>98</v>
      </c>
      <c r="BY1696">
        <v>54.593056345999997</v>
      </c>
      <c r="BZ1696" t="s">
        <v>98</v>
      </c>
      <c r="CA1696" t="s">
        <v>98</v>
      </c>
      <c r="CB1696" t="s">
        <v>98</v>
      </c>
      <c r="CC1696" t="s">
        <v>98</v>
      </c>
      <c r="CD1696" t="s">
        <v>98</v>
      </c>
      <c r="CE1696">
        <v>48</v>
      </c>
      <c r="CF1696">
        <v>1000</v>
      </c>
      <c r="CG1696">
        <v>48</v>
      </c>
      <c r="CH1696">
        <v>33.857917452999999</v>
      </c>
      <c r="CI1696">
        <v>80.832657475000005</v>
      </c>
      <c r="CJ1696">
        <v>4.2635658914999999</v>
      </c>
      <c r="CK1696">
        <v>9280</v>
      </c>
      <c r="CL1696">
        <v>24.073275861999999</v>
      </c>
      <c r="CM1696">
        <v>19.903017241000001</v>
      </c>
      <c r="CN1696">
        <v>0.3340517241</v>
      </c>
      <c r="CO1696">
        <v>1.07758621E-2</v>
      </c>
      <c r="CP1696">
        <v>0.1387443635</v>
      </c>
      <c r="CQ1696">
        <v>49.806034482999998</v>
      </c>
      <c r="CR1696">
        <v>51.052170101000002</v>
      </c>
    </row>
    <row r="1697" spans="1:96" ht="15.75" customHeight="1" x14ac:dyDescent="0.25">
      <c r="A1697">
        <v>1723</v>
      </c>
      <c r="B1697" t="s">
        <v>1284</v>
      </c>
      <c r="C1697" t="s">
        <v>893</v>
      </c>
      <c r="D1697">
        <v>31083</v>
      </c>
      <c r="E1697" t="s">
        <v>98</v>
      </c>
      <c r="F1697" t="s">
        <v>98</v>
      </c>
      <c r="G1697">
        <v>14.39520188</v>
      </c>
      <c r="H1697">
        <v>3.2989181279999999</v>
      </c>
      <c r="I1697">
        <v>3.5065201356000002</v>
      </c>
      <c r="J1697">
        <v>6.7924528302000002</v>
      </c>
      <c r="K1697">
        <v>15.038838129</v>
      </c>
      <c r="L1697">
        <v>34.700000000000003</v>
      </c>
      <c r="M1697">
        <v>8.3000000000000007</v>
      </c>
      <c r="N1697">
        <v>28.2</v>
      </c>
      <c r="O1697">
        <v>55.828220858999998</v>
      </c>
      <c r="P1697">
        <v>19.338092750000001</v>
      </c>
      <c r="Q1697">
        <v>60</v>
      </c>
      <c r="R1697" t="s">
        <v>98</v>
      </c>
      <c r="S1697">
        <v>22.253129346000001</v>
      </c>
      <c r="T1697">
        <v>9.7791798107000005</v>
      </c>
      <c r="U1697">
        <v>87.133309999999994</v>
      </c>
      <c r="V1697" s="1">
        <v>47.834027777777777</v>
      </c>
      <c r="W1697">
        <v>29.403120000000001</v>
      </c>
      <c r="X1697" s="1">
        <v>141.70902777777778</v>
      </c>
      <c r="Y1697" t="s">
        <v>98</v>
      </c>
      <c r="Z1697" t="s">
        <v>98</v>
      </c>
      <c r="AA1697">
        <v>2529</v>
      </c>
      <c r="AB1697">
        <v>47</v>
      </c>
      <c r="AC1697">
        <v>28</v>
      </c>
      <c r="AD1697">
        <v>21</v>
      </c>
      <c r="AE1697">
        <v>100</v>
      </c>
      <c r="AF1697">
        <v>631</v>
      </c>
      <c r="AG1697">
        <v>69.413629159999999</v>
      </c>
      <c r="AH1697">
        <v>1772</v>
      </c>
      <c r="AI1697">
        <v>2.3137697517000002</v>
      </c>
      <c r="AJ1697">
        <v>15.7</v>
      </c>
      <c r="AK1697">
        <v>89457</v>
      </c>
      <c r="AL1697">
        <v>22739</v>
      </c>
      <c r="AM1697">
        <v>3.9340780156999999</v>
      </c>
      <c r="AN1697">
        <v>14.857881137</v>
      </c>
      <c r="AO1697">
        <v>11.617775196</v>
      </c>
      <c r="AP1697" t="s">
        <v>98</v>
      </c>
      <c r="AQ1697" t="s">
        <v>98</v>
      </c>
      <c r="AR1697">
        <v>86.901106541000004</v>
      </c>
      <c r="AS1697">
        <v>7.1</v>
      </c>
      <c r="AT1697" t="s">
        <v>97</v>
      </c>
      <c r="AU1697">
        <v>6.9182389937000002</v>
      </c>
      <c r="AV1697">
        <v>6.3653723742999997</v>
      </c>
      <c r="AW1697">
        <v>0.50314465409999998</v>
      </c>
      <c r="AX1697">
        <v>0.88050314470000002</v>
      </c>
      <c r="AY1697">
        <v>79.398872886999996</v>
      </c>
      <c r="AZ1697">
        <v>21.4</v>
      </c>
      <c r="BA1697">
        <v>31083</v>
      </c>
      <c r="BB1697">
        <v>78.632382692999997</v>
      </c>
      <c r="BC1697">
        <v>337.79897115</v>
      </c>
      <c r="BD1697" t="s">
        <v>98</v>
      </c>
      <c r="BE1697" t="s">
        <v>98</v>
      </c>
      <c r="BF1697">
        <v>10.165072326000001</v>
      </c>
      <c r="BG1697">
        <v>11.094017674</v>
      </c>
      <c r="BH1697">
        <v>11.1</v>
      </c>
      <c r="BI1697" t="s">
        <v>98</v>
      </c>
      <c r="BJ1697">
        <v>11.7</v>
      </c>
      <c r="BK1697">
        <v>1.8246550530000001</v>
      </c>
      <c r="BL1697" t="s">
        <v>98</v>
      </c>
      <c r="BM1697" t="s">
        <v>98</v>
      </c>
      <c r="BN1697">
        <v>29.525098328999999</v>
      </c>
      <c r="BO1697">
        <v>11.000552792000001</v>
      </c>
      <c r="BP1697">
        <v>6.9767441860000003</v>
      </c>
      <c r="BQ1697">
        <v>88.209350000000001</v>
      </c>
      <c r="BR1697" s="1">
        <v>47.250694444444441</v>
      </c>
      <c r="BS1697" t="s">
        <v>98</v>
      </c>
      <c r="BT1697">
        <v>2.7433819761999998</v>
      </c>
      <c r="BU1697">
        <v>2.8018650038000001</v>
      </c>
      <c r="BV1697">
        <v>49321</v>
      </c>
      <c r="BW1697">
        <v>32.142857143000001</v>
      </c>
      <c r="BX1697" t="s">
        <v>98</v>
      </c>
      <c r="BY1697" t="s">
        <v>98</v>
      </c>
      <c r="BZ1697" t="s">
        <v>98</v>
      </c>
      <c r="CA1697" t="s">
        <v>98</v>
      </c>
      <c r="CB1697" t="s">
        <v>98</v>
      </c>
      <c r="CC1697" t="s">
        <v>98</v>
      </c>
      <c r="CD1697" t="s">
        <v>98</v>
      </c>
      <c r="CE1697">
        <v>6</v>
      </c>
      <c r="CF1697">
        <v>300</v>
      </c>
      <c r="CG1697">
        <v>20</v>
      </c>
      <c r="CH1697">
        <v>13.080131487999999</v>
      </c>
      <c r="CI1697">
        <v>80.078895463999999</v>
      </c>
      <c r="CJ1697">
        <v>7.8321678321999997</v>
      </c>
      <c r="CK1697">
        <v>3401</v>
      </c>
      <c r="CL1697">
        <v>21.199647163000002</v>
      </c>
      <c r="CM1697">
        <v>26.198177007000002</v>
      </c>
      <c r="CN1697">
        <v>0.58806233460000001</v>
      </c>
      <c r="CO1697">
        <v>0</v>
      </c>
      <c r="CP1697">
        <v>0.43478260870000002</v>
      </c>
      <c r="CQ1697">
        <v>48.191708321</v>
      </c>
      <c r="CR1697">
        <v>100</v>
      </c>
    </row>
    <row r="1698" spans="1:96" ht="15.75" customHeight="1" x14ac:dyDescent="0.25">
      <c r="A1698">
        <v>1724</v>
      </c>
      <c r="B1698" t="s">
        <v>1284</v>
      </c>
      <c r="C1698" t="s">
        <v>1304</v>
      </c>
      <c r="D1698">
        <v>31085</v>
      </c>
      <c r="E1698" t="s">
        <v>98</v>
      </c>
      <c r="F1698" t="s">
        <v>98</v>
      </c>
      <c r="G1698">
        <v>15.315361404000001</v>
      </c>
      <c r="H1698">
        <v>3.2841398789</v>
      </c>
      <c r="I1698">
        <v>3.4904623018000001</v>
      </c>
      <c r="J1698" t="s">
        <v>98</v>
      </c>
      <c r="K1698">
        <v>14.154292432</v>
      </c>
      <c r="L1698">
        <v>25.3</v>
      </c>
      <c r="M1698">
        <v>5.7</v>
      </c>
      <c r="N1698">
        <v>25.6</v>
      </c>
      <c r="O1698">
        <v>6.3081695967</v>
      </c>
      <c r="P1698">
        <v>18.068268785000001</v>
      </c>
      <c r="Q1698">
        <v>100</v>
      </c>
      <c r="R1698" t="s">
        <v>98</v>
      </c>
      <c r="S1698" t="s">
        <v>98</v>
      </c>
      <c r="T1698">
        <v>26.911314985000001</v>
      </c>
      <c r="U1698">
        <v>0</v>
      </c>
      <c r="V1698" s="1">
        <v>37.208333333333336</v>
      </c>
      <c r="W1698">
        <v>0</v>
      </c>
      <c r="X1698" s="1">
        <v>38.166666666666664</v>
      </c>
      <c r="Y1698">
        <v>0</v>
      </c>
      <c r="Z1698" s="1">
        <v>38.166666666666664</v>
      </c>
      <c r="AA1698">
        <v>4601</v>
      </c>
      <c r="AB1698">
        <v>40</v>
      </c>
      <c r="AC1698">
        <v>56</v>
      </c>
      <c r="AD1698" t="s">
        <v>98</v>
      </c>
      <c r="AE1698" t="s">
        <v>98</v>
      </c>
      <c r="AF1698">
        <v>228</v>
      </c>
      <c r="AG1698">
        <v>66.666666667000001</v>
      </c>
      <c r="AH1698">
        <v>595</v>
      </c>
      <c r="AI1698">
        <v>2.1848739496</v>
      </c>
      <c r="AJ1698">
        <v>18.7</v>
      </c>
      <c r="AK1698">
        <v>86455</v>
      </c>
      <c r="AL1698">
        <v>20875</v>
      </c>
      <c r="AM1698">
        <v>4.1415568862000001</v>
      </c>
      <c r="AN1698">
        <v>9.2682926829000003</v>
      </c>
      <c r="AO1698">
        <v>0</v>
      </c>
      <c r="AP1698">
        <v>3</v>
      </c>
      <c r="AQ1698">
        <v>323.97408207000001</v>
      </c>
      <c r="AR1698" t="s">
        <v>98</v>
      </c>
      <c r="AS1698">
        <v>6.2</v>
      </c>
      <c r="AT1698" t="s">
        <v>97</v>
      </c>
      <c r="AU1698">
        <v>11.363636364</v>
      </c>
      <c r="AV1698">
        <v>10.779816514</v>
      </c>
      <c r="AW1698">
        <v>0</v>
      </c>
      <c r="AX1698">
        <v>0.90909090910000001</v>
      </c>
      <c r="AY1698">
        <v>76.518218622999996</v>
      </c>
      <c r="AZ1698">
        <v>30</v>
      </c>
      <c r="BA1698">
        <v>31085</v>
      </c>
      <c r="BB1698" t="s">
        <v>98</v>
      </c>
      <c r="BC1698" t="s">
        <v>98</v>
      </c>
      <c r="BD1698" t="s">
        <v>98</v>
      </c>
      <c r="BE1698" t="s">
        <v>98</v>
      </c>
      <c r="BF1698">
        <v>10.267096350999999</v>
      </c>
      <c r="BG1698">
        <v>11.103575455</v>
      </c>
      <c r="BH1698">
        <v>8</v>
      </c>
      <c r="BI1698" t="s">
        <v>98</v>
      </c>
      <c r="BJ1698">
        <v>11.2</v>
      </c>
      <c r="BK1698">
        <v>32.576419332</v>
      </c>
      <c r="BL1698" t="s">
        <v>98</v>
      </c>
      <c r="BM1698" t="s">
        <v>98</v>
      </c>
      <c r="BN1698">
        <v>26.749765579999998</v>
      </c>
      <c r="BO1698">
        <v>25.211864407</v>
      </c>
      <c r="BP1698">
        <v>30.851063830000001</v>
      </c>
      <c r="BQ1698">
        <v>0</v>
      </c>
      <c r="BR1698" s="1">
        <v>38.166666666666664</v>
      </c>
      <c r="BS1698" t="s">
        <v>98</v>
      </c>
      <c r="BT1698" t="s">
        <v>98</v>
      </c>
      <c r="BU1698" t="s">
        <v>98</v>
      </c>
      <c r="BV1698">
        <v>47047</v>
      </c>
      <c r="BW1698">
        <v>53.043478260999997</v>
      </c>
      <c r="BX1698" t="s">
        <v>98</v>
      </c>
      <c r="BY1698" t="s">
        <v>98</v>
      </c>
      <c r="BZ1698" t="s">
        <v>98</v>
      </c>
      <c r="CA1698" t="s">
        <v>98</v>
      </c>
      <c r="CB1698" t="s">
        <v>98</v>
      </c>
      <c r="CC1698" t="s">
        <v>98</v>
      </c>
      <c r="CD1698" t="s">
        <v>98</v>
      </c>
      <c r="CE1698">
        <v>0</v>
      </c>
      <c r="CF1698">
        <v>100</v>
      </c>
      <c r="CG1698">
        <v>0</v>
      </c>
      <c r="CH1698">
        <v>0.67324269540000004</v>
      </c>
      <c r="CI1698">
        <v>70.217917675999999</v>
      </c>
      <c r="CJ1698">
        <v>10.481586402</v>
      </c>
      <c r="CK1698">
        <v>916</v>
      </c>
      <c r="CL1698">
        <v>22.489082968999998</v>
      </c>
      <c r="CM1698">
        <v>27.510917031000002</v>
      </c>
      <c r="CN1698">
        <v>0.54585152839999995</v>
      </c>
      <c r="CO1698">
        <v>0.1091703057</v>
      </c>
      <c r="CP1698">
        <v>1.8223234624</v>
      </c>
      <c r="CQ1698">
        <v>48.253275109</v>
      </c>
      <c r="CR1698">
        <v>100</v>
      </c>
    </row>
    <row r="1699" spans="1:96" ht="15.75" customHeight="1" x14ac:dyDescent="0.25">
      <c r="A1699">
        <v>1725</v>
      </c>
      <c r="B1699" t="s">
        <v>1284</v>
      </c>
      <c r="C1699" t="s">
        <v>1305</v>
      </c>
      <c r="D1699">
        <v>31087</v>
      </c>
      <c r="E1699" t="s">
        <v>98</v>
      </c>
      <c r="F1699" t="s">
        <v>98</v>
      </c>
      <c r="G1699">
        <v>16.477990843000001</v>
      </c>
      <c r="H1699">
        <v>3.4035987069</v>
      </c>
      <c r="I1699">
        <v>3.7068355660000001</v>
      </c>
      <c r="J1699">
        <v>6.6350710900000003</v>
      </c>
      <c r="K1699">
        <v>16.10582183</v>
      </c>
      <c r="L1699">
        <v>37.700000000000003</v>
      </c>
      <c r="M1699">
        <v>4.3</v>
      </c>
      <c r="N1699">
        <v>27.1</v>
      </c>
      <c r="O1699">
        <v>25.103163685999998</v>
      </c>
      <c r="P1699">
        <v>17.525379817000001</v>
      </c>
      <c r="Q1699">
        <v>50</v>
      </c>
      <c r="R1699">
        <v>141.1</v>
      </c>
      <c r="S1699" t="s">
        <v>98</v>
      </c>
      <c r="T1699">
        <v>12.804586717999999</v>
      </c>
      <c r="U1699" t="s">
        <v>98</v>
      </c>
      <c r="V1699" t="s">
        <v>98</v>
      </c>
      <c r="W1699">
        <v>0</v>
      </c>
      <c r="X1699" s="1">
        <v>116.91666666666667</v>
      </c>
      <c r="Y1699" t="s">
        <v>98</v>
      </c>
      <c r="Z1699" t="s">
        <v>98</v>
      </c>
      <c r="AA1699">
        <v>3054</v>
      </c>
      <c r="AB1699">
        <v>44</v>
      </c>
      <c r="AC1699">
        <v>32</v>
      </c>
      <c r="AD1699">
        <v>20</v>
      </c>
      <c r="AE1699">
        <v>80</v>
      </c>
      <c r="AF1699">
        <v>570</v>
      </c>
      <c r="AG1699">
        <v>63.859649122999997</v>
      </c>
      <c r="AH1699">
        <v>1252</v>
      </c>
      <c r="AI1699">
        <v>3.3546325878999999</v>
      </c>
      <c r="AJ1699">
        <v>21.1</v>
      </c>
      <c r="AK1699">
        <v>83786</v>
      </c>
      <c r="AL1699">
        <v>20868</v>
      </c>
      <c r="AM1699">
        <v>4.0150469619000004</v>
      </c>
      <c r="AN1699">
        <v>29.903536977000002</v>
      </c>
      <c r="AO1699">
        <v>10.585744531</v>
      </c>
      <c r="AP1699">
        <v>3.5</v>
      </c>
      <c r="AQ1699">
        <v>121.80267966</v>
      </c>
      <c r="AR1699">
        <v>119.30661800999999</v>
      </c>
      <c r="AS1699">
        <v>6.3</v>
      </c>
      <c r="AT1699" t="s">
        <v>97</v>
      </c>
      <c r="AU1699">
        <v>8.9147286821999998</v>
      </c>
      <c r="AV1699">
        <v>7.1539657853999996</v>
      </c>
      <c r="AW1699">
        <v>0.77519379840000002</v>
      </c>
      <c r="AX1699">
        <v>1.5503875969000001</v>
      </c>
      <c r="AY1699">
        <v>78.543461237000002</v>
      </c>
      <c r="AZ1699">
        <v>17.899999999999999</v>
      </c>
      <c r="BA1699">
        <v>31087</v>
      </c>
      <c r="BB1699">
        <v>76.382504890000007</v>
      </c>
      <c r="BC1699">
        <v>495.75958998999999</v>
      </c>
      <c r="BD1699" t="s">
        <v>98</v>
      </c>
      <c r="BE1699" t="s">
        <v>98</v>
      </c>
      <c r="BF1699">
        <v>10.728923274</v>
      </c>
      <c r="BG1699">
        <v>11.879357938</v>
      </c>
      <c r="BH1699">
        <v>10.199999999999999</v>
      </c>
      <c r="BI1699" t="s">
        <v>98</v>
      </c>
      <c r="BJ1699">
        <v>13.2</v>
      </c>
      <c r="BK1699">
        <v>44.358740097000002</v>
      </c>
      <c r="BL1699" t="s">
        <v>98</v>
      </c>
      <c r="BM1699" t="s">
        <v>98</v>
      </c>
      <c r="BN1699">
        <v>29.689641963</v>
      </c>
      <c r="BO1699">
        <v>14.45285616</v>
      </c>
      <c r="BP1699">
        <v>9.1317365268999993</v>
      </c>
      <c r="BQ1699">
        <v>35.637920000000001</v>
      </c>
      <c r="BR1699" s="1">
        <v>116.91736111111112</v>
      </c>
      <c r="BS1699" t="s">
        <v>98</v>
      </c>
      <c r="BT1699" t="s">
        <v>98</v>
      </c>
      <c r="BU1699" t="s">
        <v>98</v>
      </c>
      <c r="BV1699">
        <v>43880</v>
      </c>
      <c r="BW1699">
        <v>57.657657657999998</v>
      </c>
      <c r="BX1699" t="s">
        <v>98</v>
      </c>
      <c r="BY1699" t="s">
        <v>98</v>
      </c>
      <c r="BZ1699" t="s">
        <v>98</v>
      </c>
      <c r="CA1699" t="s">
        <v>98</v>
      </c>
      <c r="CB1699" t="s">
        <v>98</v>
      </c>
      <c r="CC1699" t="s">
        <v>98</v>
      </c>
      <c r="CD1699" t="s">
        <v>98</v>
      </c>
      <c r="CE1699">
        <v>0</v>
      </c>
      <c r="CF1699">
        <v>300</v>
      </c>
      <c r="CG1699">
        <v>0</v>
      </c>
      <c r="CH1699">
        <v>14.285344341</v>
      </c>
      <c r="CI1699">
        <v>72.952853598000004</v>
      </c>
      <c r="CJ1699">
        <v>7.6714801444000003</v>
      </c>
      <c r="CK1699">
        <v>2806</v>
      </c>
      <c r="CL1699">
        <v>22.808267997000002</v>
      </c>
      <c r="CM1699">
        <v>25.338560227999999</v>
      </c>
      <c r="CN1699">
        <v>0.53456878119999995</v>
      </c>
      <c r="CO1699">
        <v>0</v>
      </c>
      <c r="CP1699">
        <v>0.2980625931</v>
      </c>
      <c r="CQ1699">
        <v>49.643620812999998</v>
      </c>
      <c r="CR1699">
        <v>100</v>
      </c>
    </row>
    <row r="1700" spans="1:96" ht="15.75" customHeight="1" x14ac:dyDescent="0.25">
      <c r="A1700">
        <v>1726</v>
      </c>
      <c r="B1700" t="s">
        <v>1284</v>
      </c>
      <c r="C1700" t="s">
        <v>1214</v>
      </c>
      <c r="D1700">
        <v>31089</v>
      </c>
      <c r="E1700">
        <v>115</v>
      </c>
      <c r="F1700">
        <v>4770.251107</v>
      </c>
      <c r="G1700">
        <v>12.559122982</v>
      </c>
      <c r="H1700">
        <v>2.7894479487999999</v>
      </c>
      <c r="I1700">
        <v>3.1645142820999999</v>
      </c>
      <c r="J1700">
        <v>4.8057259714000002</v>
      </c>
      <c r="K1700">
        <v>13.445443892</v>
      </c>
      <c r="L1700">
        <v>32</v>
      </c>
      <c r="M1700">
        <v>7.9</v>
      </c>
      <c r="N1700">
        <v>29.8</v>
      </c>
      <c r="O1700">
        <v>60.507906085000002</v>
      </c>
      <c r="P1700">
        <v>18.550070499</v>
      </c>
      <c r="Q1700">
        <v>20</v>
      </c>
      <c r="R1700">
        <v>264.7</v>
      </c>
      <c r="S1700">
        <v>18.735362997999999</v>
      </c>
      <c r="T1700">
        <v>11.224618488999999</v>
      </c>
      <c r="U1700">
        <v>107.822</v>
      </c>
      <c r="V1700" s="1">
        <v>38.625694444444441</v>
      </c>
      <c r="W1700">
        <v>108.07624</v>
      </c>
      <c r="X1700" s="1">
        <v>38.542361111111113</v>
      </c>
      <c r="Y1700">
        <v>196.50226000000001</v>
      </c>
      <c r="Z1700" s="1">
        <v>21.209027777777777</v>
      </c>
      <c r="AA1700">
        <v>5910</v>
      </c>
      <c r="AB1700">
        <v>49</v>
      </c>
      <c r="AC1700">
        <v>14</v>
      </c>
      <c r="AD1700">
        <v>84.836265885000003</v>
      </c>
      <c r="AE1700">
        <v>89.584329541000002</v>
      </c>
      <c r="AF1700">
        <v>2034</v>
      </c>
      <c r="AG1700">
        <v>70.353982301000002</v>
      </c>
      <c r="AH1700">
        <v>5725</v>
      </c>
      <c r="AI1700">
        <v>2.5502183405999999</v>
      </c>
      <c r="AJ1700">
        <v>16.399999999999999</v>
      </c>
      <c r="AK1700">
        <v>95707</v>
      </c>
      <c r="AL1700">
        <v>24874</v>
      </c>
      <c r="AM1700">
        <v>3.8476722682000002</v>
      </c>
      <c r="AN1700">
        <v>17.244190787000001</v>
      </c>
      <c r="AO1700">
        <v>14.702999412</v>
      </c>
      <c r="AP1700">
        <v>8</v>
      </c>
      <c r="AQ1700">
        <v>77.167936721999993</v>
      </c>
      <c r="AR1700">
        <v>75.955283761000004</v>
      </c>
      <c r="AS1700">
        <v>6.7</v>
      </c>
      <c r="AT1700" t="s">
        <v>106</v>
      </c>
      <c r="AU1700">
        <v>9.6280087526999996</v>
      </c>
      <c r="AV1700">
        <v>7.2646733112000001</v>
      </c>
      <c r="AW1700">
        <v>0.85339168489999995</v>
      </c>
      <c r="AX1700">
        <v>1.7505470460000001</v>
      </c>
      <c r="AY1700">
        <v>73.937219730999999</v>
      </c>
      <c r="AZ1700">
        <v>13.2</v>
      </c>
      <c r="BA1700">
        <v>31089</v>
      </c>
      <c r="BB1700">
        <v>80.148425137999993</v>
      </c>
      <c r="BC1700">
        <v>280.04923737000001</v>
      </c>
      <c r="BD1700" t="s">
        <v>98</v>
      </c>
      <c r="BE1700" t="s">
        <v>98</v>
      </c>
      <c r="BF1700">
        <v>8.8610474803999999</v>
      </c>
      <c r="BG1700">
        <v>10.154290957000001</v>
      </c>
      <c r="BH1700">
        <v>10.199999999999999</v>
      </c>
      <c r="BI1700" t="s">
        <v>98</v>
      </c>
      <c r="BJ1700">
        <v>10.8</v>
      </c>
      <c r="BK1700">
        <v>8.8177470023000009</v>
      </c>
      <c r="BL1700" t="s">
        <v>98</v>
      </c>
      <c r="BM1700">
        <v>19.392999127</v>
      </c>
      <c r="BN1700">
        <v>28.974794600999999</v>
      </c>
      <c r="BO1700">
        <v>12.724605794</v>
      </c>
      <c r="BP1700">
        <v>8.0277884985999997</v>
      </c>
      <c r="BQ1700">
        <v>186.67715000000001</v>
      </c>
      <c r="BR1700" s="1">
        <v>22.334027777777777</v>
      </c>
      <c r="BS1700" t="s">
        <v>98</v>
      </c>
      <c r="BT1700" t="s">
        <v>98</v>
      </c>
      <c r="BU1700">
        <v>3.0748275549000001</v>
      </c>
      <c r="BV1700">
        <v>55965</v>
      </c>
      <c r="BW1700">
        <v>47.616279069999997</v>
      </c>
      <c r="BX1700" t="s">
        <v>98</v>
      </c>
      <c r="BY1700">
        <v>40.481844172999999</v>
      </c>
      <c r="BZ1700" t="s">
        <v>98</v>
      </c>
      <c r="CA1700" t="s">
        <v>98</v>
      </c>
      <c r="CB1700" t="s">
        <v>98</v>
      </c>
      <c r="CC1700" t="s">
        <v>98</v>
      </c>
      <c r="CD1700" t="s">
        <v>98</v>
      </c>
      <c r="CE1700">
        <v>32</v>
      </c>
      <c r="CF1700">
        <v>1100</v>
      </c>
      <c r="CG1700">
        <v>29.090909091</v>
      </c>
      <c r="CH1700">
        <v>36.898369414000001</v>
      </c>
      <c r="CI1700">
        <v>73.483652762000006</v>
      </c>
      <c r="CJ1700">
        <v>8.2845775802000006</v>
      </c>
      <c r="CK1700">
        <v>10178</v>
      </c>
      <c r="CL1700">
        <v>25.142464138000001</v>
      </c>
      <c r="CM1700">
        <v>21.585773236000001</v>
      </c>
      <c r="CN1700">
        <v>0.7368834742</v>
      </c>
      <c r="CO1700">
        <v>0.1179013559</v>
      </c>
      <c r="CP1700">
        <v>0.77308817379999994</v>
      </c>
      <c r="CQ1700">
        <v>50.009825112999998</v>
      </c>
      <c r="CR1700">
        <v>64.714901772999994</v>
      </c>
    </row>
    <row r="1701" spans="1:96" ht="15.75" customHeight="1" x14ac:dyDescent="0.25">
      <c r="A1701">
        <v>1727</v>
      </c>
      <c r="B1701" t="s">
        <v>1284</v>
      </c>
      <c r="C1701" t="s">
        <v>1306</v>
      </c>
      <c r="D1701">
        <v>31091</v>
      </c>
      <c r="E1701" t="s">
        <v>98</v>
      </c>
      <c r="F1701" t="s">
        <v>98</v>
      </c>
      <c r="G1701">
        <v>13.807339526</v>
      </c>
      <c r="H1701">
        <v>3.0996997571999998</v>
      </c>
      <c r="I1701">
        <v>3.4074596020999999</v>
      </c>
      <c r="J1701" t="s">
        <v>98</v>
      </c>
      <c r="K1701">
        <v>13.001726463000001</v>
      </c>
      <c r="L1701">
        <v>26.6</v>
      </c>
      <c r="M1701">
        <v>7.6</v>
      </c>
      <c r="N1701">
        <v>27.3</v>
      </c>
      <c r="O1701">
        <v>10.869565217</v>
      </c>
      <c r="P1701">
        <v>18.075792378999999</v>
      </c>
      <c r="Q1701" t="s">
        <v>98</v>
      </c>
      <c r="R1701" t="s">
        <v>98</v>
      </c>
      <c r="S1701" t="s">
        <v>98</v>
      </c>
      <c r="T1701">
        <v>8.4415584415999998</v>
      </c>
      <c r="U1701">
        <v>296.73590999999999</v>
      </c>
      <c r="V1701" s="1">
        <v>14.042361111111111</v>
      </c>
      <c r="W1701">
        <v>146.62756999999999</v>
      </c>
      <c r="X1701" s="1">
        <v>28.417361111111109</v>
      </c>
      <c r="Y1701">
        <v>0</v>
      </c>
      <c r="Z1701" s="1">
        <v>28.416666666666668</v>
      </c>
      <c r="AA1701" t="s">
        <v>98</v>
      </c>
      <c r="AB1701">
        <v>51</v>
      </c>
      <c r="AC1701">
        <v>60</v>
      </c>
      <c r="AD1701">
        <v>12</v>
      </c>
      <c r="AE1701">
        <v>100</v>
      </c>
      <c r="AF1701">
        <v>92</v>
      </c>
      <c r="AG1701">
        <v>72.826086957000001</v>
      </c>
      <c r="AH1701">
        <v>401</v>
      </c>
      <c r="AI1701">
        <v>3.7406483791</v>
      </c>
      <c r="AJ1701">
        <v>12.8</v>
      </c>
      <c r="AK1701">
        <v>76182</v>
      </c>
      <c r="AL1701">
        <v>22786</v>
      </c>
      <c r="AM1701">
        <v>3.3433687351999999</v>
      </c>
      <c r="AN1701">
        <v>19.819819819999999</v>
      </c>
      <c r="AO1701">
        <v>44.510385757000002</v>
      </c>
      <c r="AP1701">
        <v>0</v>
      </c>
      <c r="AQ1701">
        <v>0</v>
      </c>
      <c r="AR1701" t="s">
        <v>98</v>
      </c>
      <c r="AS1701">
        <v>5.3</v>
      </c>
      <c r="AT1701" t="s">
        <v>97</v>
      </c>
      <c r="AU1701">
        <v>10</v>
      </c>
      <c r="AV1701">
        <v>9</v>
      </c>
      <c r="AW1701">
        <v>1.3333333332999999</v>
      </c>
      <c r="AX1701">
        <v>0</v>
      </c>
      <c r="AY1701">
        <v>64.388489208999999</v>
      </c>
      <c r="AZ1701">
        <v>17.899999999999999</v>
      </c>
      <c r="BA1701">
        <v>31091</v>
      </c>
      <c r="BB1701" t="s">
        <v>98</v>
      </c>
      <c r="BC1701" t="s">
        <v>98</v>
      </c>
      <c r="BD1701" t="s">
        <v>98</v>
      </c>
      <c r="BE1701" t="s">
        <v>98</v>
      </c>
      <c r="BF1701">
        <v>9.6262024987999997</v>
      </c>
      <c r="BG1701">
        <v>10.853753599999999</v>
      </c>
      <c r="BH1701">
        <v>8.6999999999999993</v>
      </c>
      <c r="BI1701" t="s">
        <v>98</v>
      </c>
      <c r="BJ1701">
        <v>13.9</v>
      </c>
      <c r="BK1701">
        <v>5.7633856946000002</v>
      </c>
      <c r="BL1701" t="s">
        <v>98</v>
      </c>
      <c r="BM1701" t="s">
        <v>98</v>
      </c>
      <c r="BN1701">
        <v>27.804928019999998</v>
      </c>
      <c r="BO1701">
        <v>9.4224924011999995</v>
      </c>
      <c r="BP1701">
        <v>6.8965517241000001</v>
      </c>
      <c r="BQ1701">
        <v>0</v>
      </c>
      <c r="BR1701" s="1">
        <v>28.416666666666668</v>
      </c>
      <c r="BS1701" t="s">
        <v>98</v>
      </c>
      <c r="BT1701" t="s">
        <v>98</v>
      </c>
      <c r="BU1701" t="s">
        <v>98</v>
      </c>
      <c r="BV1701">
        <v>46220</v>
      </c>
      <c r="BW1701">
        <v>40.259740260000001</v>
      </c>
      <c r="BX1701" t="s">
        <v>98</v>
      </c>
      <c r="BY1701" t="s">
        <v>98</v>
      </c>
      <c r="BZ1701" t="s">
        <v>98</v>
      </c>
      <c r="CA1701" t="s">
        <v>98</v>
      </c>
      <c r="CB1701" t="s">
        <v>98</v>
      </c>
      <c r="CC1701" t="s">
        <v>98</v>
      </c>
      <c r="CD1701" t="s">
        <v>98</v>
      </c>
      <c r="CE1701">
        <v>0</v>
      </c>
      <c r="CF1701">
        <v>100</v>
      </c>
      <c r="CG1701">
        <v>0</v>
      </c>
      <c r="CH1701">
        <v>10.457354356</v>
      </c>
      <c r="CI1701">
        <v>64.576802508</v>
      </c>
      <c r="CJ1701">
        <v>12.333333333000001</v>
      </c>
      <c r="CK1701">
        <v>682</v>
      </c>
      <c r="CL1701">
        <v>22.140762463000002</v>
      </c>
      <c r="CM1701">
        <v>30.498533724000001</v>
      </c>
      <c r="CN1701">
        <v>0.43988269790000001</v>
      </c>
      <c r="CO1701">
        <v>0</v>
      </c>
      <c r="CP1701">
        <v>0</v>
      </c>
      <c r="CQ1701">
        <v>51.759530792</v>
      </c>
      <c r="CR1701">
        <v>100</v>
      </c>
    </row>
    <row r="1702" spans="1:96" ht="15.75" customHeight="1" x14ac:dyDescent="0.25">
      <c r="A1702">
        <v>1728</v>
      </c>
      <c r="B1702" t="s">
        <v>1284</v>
      </c>
      <c r="C1702" t="s">
        <v>246</v>
      </c>
      <c r="D1702">
        <v>31093</v>
      </c>
      <c r="E1702" t="s">
        <v>98</v>
      </c>
      <c r="F1702" t="s">
        <v>98</v>
      </c>
      <c r="G1702">
        <v>12.336051526</v>
      </c>
      <c r="H1702">
        <v>3.0323394871999998</v>
      </c>
      <c r="I1702">
        <v>3.3004076194</v>
      </c>
      <c r="J1702">
        <v>6.3752276866999997</v>
      </c>
      <c r="K1702">
        <v>14.809656199000001</v>
      </c>
      <c r="L1702">
        <v>37.299999999999997</v>
      </c>
      <c r="M1702">
        <v>8.1</v>
      </c>
      <c r="N1702">
        <v>28.4</v>
      </c>
      <c r="O1702">
        <v>46.748485813999999</v>
      </c>
      <c r="P1702">
        <v>20.535860347</v>
      </c>
      <c r="Q1702">
        <v>60</v>
      </c>
      <c r="R1702">
        <v>108.7</v>
      </c>
      <c r="S1702">
        <v>10.638297872000001</v>
      </c>
      <c r="T1702">
        <v>8.9578801661000007</v>
      </c>
      <c r="U1702">
        <v>46.605559999999997</v>
      </c>
      <c r="V1702" s="1">
        <v>89.41736111111112</v>
      </c>
      <c r="W1702">
        <v>30.92146</v>
      </c>
      <c r="X1702" s="1">
        <v>134.75069444444446</v>
      </c>
      <c r="Y1702">
        <v>30.92146</v>
      </c>
      <c r="Z1702" s="1">
        <v>134.75069444444446</v>
      </c>
      <c r="AA1702">
        <v>3584</v>
      </c>
      <c r="AB1702">
        <v>49</v>
      </c>
      <c r="AC1702">
        <v>27</v>
      </c>
      <c r="AD1702">
        <v>68.947368420999993</v>
      </c>
      <c r="AE1702">
        <v>97.175572518999999</v>
      </c>
      <c r="AF1702">
        <v>1385</v>
      </c>
      <c r="AG1702">
        <v>71.624548735999994</v>
      </c>
      <c r="AH1702">
        <v>3316</v>
      </c>
      <c r="AI1702">
        <v>3.015681544</v>
      </c>
      <c r="AJ1702">
        <v>12.3</v>
      </c>
      <c r="AK1702">
        <v>94575</v>
      </c>
      <c r="AL1702">
        <v>25510</v>
      </c>
      <c r="AM1702">
        <v>3.7073696589999998</v>
      </c>
      <c r="AN1702">
        <v>16.742671009999999</v>
      </c>
      <c r="AO1702">
        <v>9.3211123193999992</v>
      </c>
      <c r="AP1702" t="s">
        <v>98</v>
      </c>
      <c r="AQ1702" t="s">
        <v>98</v>
      </c>
      <c r="AR1702">
        <v>43.606914811000003</v>
      </c>
      <c r="AS1702">
        <v>7.5</v>
      </c>
      <c r="AT1702" t="s">
        <v>97</v>
      </c>
      <c r="AU1702">
        <v>9.8076923077</v>
      </c>
      <c r="AV1702">
        <v>9.4135802469000005</v>
      </c>
      <c r="AW1702">
        <v>0.3076923077</v>
      </c>
      <c r="AX1702">
        <v>1.8846153846</v>
      </c>
      <c r="AY1702">
        <v>76.367482623000001</v>
      </c>
      <c r="AZ1702">
        <v>35.700000000000003</v>
      </c>
      <c r="BA1702">
        <v>31093</v>
      </c>
      <c r="BB1702">
        <v>82.248473137999994</v>
      </c>
      <c r="BC1702">
        <v>198.44860659</v>
      </c>
      <c r="BD1702" t="s">
        <v>98</v>
      </c>
      <c r="BE1702" t="s">
        <v>98</v>
      </c>
      <c r="BF1702">
        <v>9.2238470706999998</v>
      </c>
      <c r="BG1702">
        <v>10.18191807</v>
      </c>
      <c r="BH1702">
        <v>11.1</v>
      </c>
      <c r="BI1702" t="s">
        <v>98</v>
      </c>
      <c r="BJ1702">
        <v>11.3</v>
      </c>
      <c r="BK1702">
        <v>5.0368238343999998</v>
      </c>
      <c r="BL1702" t="s">
        <v>98</v>
      </c>
      <c r="BM1702">
        <v>22.323421734</v>
      </c>
      <c r="BN1702">
        <v>28.582534505999998</v>
      </c>
      <c r="BO1702">
        <v>9.8671190273999994</v>
      </c>
      <c r="BP1702">
        <v>6.9987389660000003</v>
      </c>
      <c r="BQ1702">
        <v>108.22511</v>
      </c>
      <c r="BR1702" s="1">
        <v>38.500694444444441</v>
      </c>
      <c r="BS1702" t="s">
        <v>98</v>
      </c>
      <c r="BT1702">
        <v>3.2380150753999999</v>
      </c>
      <c r="BU1702">
        <v>3.3441573232000001</v>
      </c>
      <c r="BV1702">
        <v>52292</v>
      </c>
      <c r="BW1702">
        <v>33.473389355999998</v>
      </c>
      <c r="BX1702" t="s">
        <v>98</v>
      </c>
      <c r="BY1702">
        <v>21.800264273</v>
      </c>
      <c r="BZ1702" t="s">
        <v>98</v>
      </c>
      <c r="CA1702" t="s">
        <v>98</v>
      </c>
      <c r="CB1702" t="s">
        <v>98</v>
      </c>
      <c r="CC1702" t="s">
        <v>98</v>
      </c>
      <c r="CD1702" t="s">
        <v>98</v>
      </c>
      <c r="CE1702">
        <v>7</v>
      </c>
      <c r="CF1702">
        <v>700</v>
      </c>
      <c r="CG1702">
        <v>10</v>
      </c>
      <c r="CH1702">
        <v>9.3701626630000003</v>
      </c>
      <c r="CI1702">
        <v>77.384500744999997</v>
      </c>
      <c r="CJ1702">
        <v>8.5780525502000007</v>
      </c>
      <c r="CK1702">
        <v>6468</v>
      </c>
      <c r="CL1702">
        <v>24.288806432000001</v>
      </c>
      <c r="CM1702">
        <v>21.088435373999999</v>
      </c>
      <c r="CN1702">
        <v>0.60296846010000005</v>
      </c>
      <c r="CO1702">
        <v>9.2764378499999994E-2</v>
      </c>
      <c r="CP1702">
        <v>0.464884609</v>
      </c>
      <c r="CQ1702">
        <v>49.273345702</v>
      </c>
      <c r="CR1702">
        <v>100</v>
      </c>
    </row>
    <row r="1703" spans="1:96" ht="15.75" customHeight="1" x14ac:dyDescent="0.25">
      <c r="A1703">
        <v>1729</v>
      </c>
      <c r="B1703" t="s">
        <v>1284</v>
      </c>
      <c r="C1703" t="s">
        <v>140</v>
      </c>
      <c r="D1703">
        <v>31095</v>
      </c>
      <c r="E1703">
        <v>85</v>
      </c>
      <c r="F1703">
        <v>4778.4052485000002</v>
      </c>
      <c r="G1703">
        <v>13.202167872</v>
      </c>
      <c r="H1703">
        <v>3.1051843204999998</v>
      </c>
      <c r="I1703">
        <v>3.3845179980000002</v>
      </c>
      <c r="J1703">
        <v>5.8201058201000002</v>
      </c>
      <c r="K1703">
        <v>15.448445933</v>
      </c>
      <c r="L1703">
        <v>36.6</v>
      </c>
      <c r="M1703">
        <v>8.1</v>
      </c>
      <c r="N1703">
        <v>31.4</v>
      </c>
      <c r="O1703">
        <v>59.321584735999998</v>
      </c>
      <c r="P1703">
        <v>19.728817973999998</v>
      </c>
      <c r="Q1703">
        <v>25</v>
      </c>
      <c r="R1703">
        <v>139.30000000000001</v>
      </c>
      <c r="S1703">
        <v>29.492455417999999</v>
      </c>
      <c r="T1703">
        <v>9.1848026558000004</v>
      </c>
      <c r="U1703">
        <v>69.657290000000003</v>
      </c>
      <c r="V1703" s="1">
        <v>59.834027777777777</v>
      </c>
      <c r="W1703">
        <v>42.271380000000001</v>
      </c>
      <c r="X1703" s="1">
        <v>98.584027777777791</v>
      </c>
      <c r="Y1703">
        <v>56.361840000000001</v>
      </c>
      <c r="Z1703" s="1">
        <v>73.917361111111106</v>
      </c>
      <c r="AA1703">
        <v>2402</v>
      </c>
      <c r="AB1703">
        <v>37</v>
      </c>
      <c r="AC1703">
        <v>16</v>
      </c>
      <c r="AD1703">
        <v>102.0242915</v>
      </c>
      <c r="AE1703">
        <v>93.115079365</v>
      </c>
      <c r="AF1703">
        <v>1462</v>
      </c>
      <c r="AG1703">
        <v>53.693570450999999</v>
      </c>
      <c r="AH1703">
        <v>4155</v>
      </c>
      <c r="AI1703">
        <v>2.4789410349000001</v>
      </c>
      <c r="AJ1703">
        <v>15.3</v>
      </c>
      <c r="AK1703">
        <v>75386</v>
      </c>
      <c r="AL1703">
        <v>19190</v>
      </c>
      <c r="AM1703">
        <v>3.9284002083999998</v>
      </c>
      <c r="AN1703">
        <v>35.799373041000003</v>
      </c>
      <c r="AO1703">
        <v>25.076623014999999</v>
      </c>
      <c r="AP1703">
        <v>29</v>
      </c>
      <c r="AQ1703">
        <v>779.98924152999996</v>
      </c>
      <c r="AR1703">
        <v>88.765603329000001</v>
      </c>
      <c r="AS1703">
        <v>8.4</v>
      </c>
      <c r="AT1703" t="s">
        <v>106</v>
      </c>
      <c r="AU1703">
        <v>6.6565809380000003</v>
      </c>
      <c r="AV1703">
        <v>5.2968036529999996</v>
      </c>
      <c r="AW1703">
        <v>0.1210287443</v>
      </c>
      <c r="AX1703">
        <v>1.0590015129000001</v>
      </c>
      <c r="AY1703">
        <v>80.274835385000003</v>
      </c>
      <c r="AZ1703">
        <v>19.3</v>
      </c>
      <c r="BA1703">
        <v>31095</v>
      </c>
      <c r="BB1703">
        <v>79.979617214000001</v>
      </c>
      <c r="BC1703">
        <v>278.10468917999998</v>
      </c>
      <c r="BD1703" t="s">
        <v>98</v>
      </c>
      <c r="BE1703" t="s">
        <v>98</v>
      </c>
      <c r="BF1703">
        <v>9.6011785193999994</v>
      </c>
      <c r="BG1703">
        <v>10.719052147999999</v>
      </c>
      <c r="BH1703">
        <v>9.6999999999999993</v>
      </c>
      <c r="BI1703" t="s">
        <v>98</v>
      </c>
      <c r="BJ1703">
        <v>11.3</v>
      </c>
      <c r="BK1703">
        <v>5.7876785517</v>
      </c>
      <c r="BL1703" t="s">
        <v>98</v>
      </c>
      <c r="BM1703">
        <v>23.469128316999999</v>
      </c>
      <c r="BN1703">
        <v>26.734302918000001</v>
      </c>
      <c r="BO1703">
        <v>10.787847579999999</v>
      </c>
      <c r="BP1703">
        <v>5.2533992583</v>
      </c>
      <c r="BQ1703">
        <v>70.452299999999994</v>
      </c>
      <c r="BR1703" s="1">
        <v>59.125694444444441</v>
      </c>
      <c r="BS1703" t="s">
        <v>98</v>
      </c>
      <c r="BT1703">
        <v>2.5675788391999999</v>
      </c>
      <c r="BU1703">
        <v>2.6288102336999999</v>
      </c>
      <c r="BV1703">
        <v>47075</v>
      </c>
      <c r="BW1703">
        <v>44.560791158000001</v>
      </c>
      <c r="BX1703" t="s">
        <v>98</v>
      </c>
      <c r="BY1703">
        <v>43.548120243</v>
      </c>
      <c r="BZ1703" t="s">
        <v>98</v>
      </c>
      <c r="CA1703" t="s">
        <v>98</v>
      </c>
      <c r="CB1703" t="s">
        <v>98</v>
      </c>
      <c r="CC1703" t="s">
        <v>98</v>
      </c>
      <c r="CD1703" t="s">
        <v>98</v>
      </c>
      <c r="CE1703">
        <v>37</v>
      </c>
      <c r="CF1703">
        <v>800</v>
      </c>
      <c r="CG1703">
        <v>46.25</v>
      </c>
      <c r="CH1703">
        <v>38.637827936000001</v>
      </c>
      <c r="CI1703">
        <v>72.007310387000004</v>
      </c>
      <c r="CJ1703">
        <v>8.8492706645000005</v>
      </c>
      <c r="CK1703">
        <v>7097</v>
      </c>
      <c r="CL1703">
        <v>22.037480626000001</v>
      </c>
      <c r="CM1703">
        <v>23.925602367</v>
      </c>
      <c r="CN1703">
        <v>0.78906580250000002</v>
      </c>
      <c r="CO1703">
        <v>2.8180921500000001E-2</v>
      </c>
      <c r="CP1703">
        <v>1.594095941</v>
      </c>
      <c r="CQ1703">
        <v>50.528392277999998</v>
      </c>
      <c r="CR1703">
        <v>48.164833709</v>
      </c>
    </row>
    <row r="1704" spans="1:96" ht="15.75" customHeight="1" x14ac:dyDescent="0.25">
      <c r="A1704">
        <v>1730</v>
      </c>
      <c r="B1704" t="s">
        <v>1284</v>
      </c>
      <c r="C1704" t="s">
        <v>249</v>
      </c>
      <c r="D1704">
        <v>31097</v>
      </c>
      <c r="E1704">
        <v>66</v>
      </c>
      <c r="F1704">
        <v>7717.9489562999997</v>
      </c>
      <c r="G1704">
        <v>14.427528424</v>
      </c>
      <c r="H1704">
        <v>2.9105103643999999</v>
      </c>
      <c r="I1704">
        <v>3.1252689514999998</v>
      </c>
      <c r="J1704">
        <v>7.6158940396999997</v>
      </c>
      <c r="K1704">
        <v>15.861127795</v>
      </c>
      <c r="L1704">
        <v>36.5</v>
      </c>
      <c r="M1704">
        <v>7.9</v>
      </c>
      <c r="N1704">
        <v>29.9</v>
      </c>
      <c r="O1704">
        <v>55.645006709</v>
      </c>
      <c r="P1704">
        <v>23.173054164</v>
      </c>
      <c r="Q1704">
        <v>40</v>
      </c>
      <c r="R1704">
        <v>77.099999999999994</v>
      </c>
      <c r="S1704">
        <v>19.889502761999999</v>
      </c>
      <c r="T1704">
        <v>10.241336634</v>
      </c>
      <c r="U1704">
        <v>38.572809999999997</v>
      </c>
      <c r="V1704" s="1">
        <v>108.04236111111112</v>
      </c>
      <c r="W1704">
        <v>19.477989999999998</v>
      </c>
      <c r="X1704" s="1">
        <v>213.91736111111109</v>
      </c>
      <c r="Y1704">
        <v>19.477989999999998</v>
      </c>
      <c r="Z1704" s="1">
        <v>213.91736111111109</v>
      </c>
      <c r="AA1704">
        <v>4392</v>
      </c>
      <c r="AB1704">
        <v>44</v>
      </c>
      <c r="AC1704">
        <v>13</v>
      </c>
      <c r="AD1704">
        <v>40</v>
      </c>
      <c r="AE1704">
        <v>90</v>
      </c>
      <c r="AF1704">
        <v>1404</v>
      </c>
      <c r="AG1704">
        <v>42.735042735</v>
      </c>
      <c r="AH1704">
        <v>2074</v>
      </c>
      <c r="AI1704">
        <v>3.5679845709000002</v>
      </c>
      <c r="AJ1704">
        <v>13.9</v>
      </c>
      <c r="AK1704">
        <v>96731</v>
      </c>
      <c r="AL1704">
        <v>23469</v>
      </c>
      <c r="AM1704">
        <v>4.1216498359999996</v>
      </c>
      <c r="AN1704">
        <v>30.030959752000001</v>
      </c>
      <c r="AO1704">
        <v>13.500482160000001</v>
      </c>
      <c r="AP1704">
        <v>6</v>
      </c>
      <c r="AQ1704">
        <v>116.86793923</v>
      </c>
      <c r="AR1704">
        <v>116.06313835</v>
      </c>
      <c r="AS1704">
        <v>8.9</v>
      </c>
      <c r="AT1704" t="s">
        <v>97</v>
      </c>
      <c r="AU1704">
        <v>11.70212766</v>
      </c>
      <c r="AV1704">
        <v>9.3498119290999995</v>
      </c>
      <c r="AW1704">
        <v>1.8085106383</v>
      </c>
      <c r="AX1704">
        <v>1.3297872340000001</v>
      </c>
      <c r="AY1704">
        <v>78.88465205</v>
      </c>
      <c r="AZ1704">
        <v>28.4</v>
      </c>
      <c r="BA1704">
        <v>31097</v>
      </c>
      <c r="BB1704">
        <v>76.701750837000006</v>
      </c>
      <c r="BC1704">
        <v>369.52301578999999</v>
      </c>
      <c r="BD1704" t="s">
        <v>98</v>
      </c>
      <c r="BE1704" t="s">
        <v>98</v>
      </c>
      <c r="BF1704">
        <v>9.3129648465999999</v>
      </c>
      <c r="BG1704">
        <v>9.9716060632999994</v>
      </c>
      <c r="BH1704">
        <v>10</v>
      </c>
      <c r="BI1704" t="s">
        <v>98</v>
      </c>
      <c r="BJ1704">
        <v>11.4</v>
      </c>
      <c r="BK1704">
        <v>7.7608507491000003</v>
      </c>
      <c r="BL1704" t="s">
        <v>98</v>
      </c>
      <c r="BM1704">
        <v>27.676298018000001</v>
      </c>
      <c r="BN1704">
        <v>29.981653386000001</v>
      </c>
      <c r="BO1704">
        <v>11.780336581</v>
      </c>
      <c r="BP1704">
        <v>6.7647058824000004</v>
      </c>
      <c r="BQ1704">
        <v>116.86794</v>
      </c>
      <c r="BR1704" s="1">
        <v>35.667361111111113</v>
      </c>
      <c r="BS1704" t="s">
        <v>98</v>
      </c>
      <c r="BT1704">
        <v>3.1573199708000002</v>
      </c>
      <c r="BU1704">
        <v>3.1545514998000002</v>
      </c>
      <c r="BV1704">
        <v>52401</v>
      </c>
      <c r="BW1704">
        <v>46.059782609000003</v>
      </c>
      <c r="BX1704" t="s">
        <v>98</v>
      </c>
      <c r="BY1704">
        <v>39.695692579000003</v>
      </c>
      <c r="BZ1704" t="s">
        <v>98</v>
      </c>
      <c r="CA1704" t="s">
        <v>98</v>
      </c>
      <c r="CB1704" t="s">
        <v>98</v>
      </c>
      <c r="CC1704" t="s">
        <v>98</v>
      </c>
      <c r="CD1704" t="s">
        <v>98</v>
      </c>
      <c r="CE1704">
        <v>5</v>
      </c>
      <c r="CF1704">
        <v>500</v>
      </c>
      <c r="CG1704">
        <v>10</v>
      </c>
      <c r="CH1704">
        <v>11.100506886</v>
      </c>
      <c r="CI1704">
        <v>75.219780220000004</v>
      </c>
      <c r="CJ1704">
        <v>7.7138065959000004</v>
      </c>
      <c r="CK1704">
        <v>5134</v>
      </c>
      <c r="CL1704">
        <v>18.815738216</v>
      </c>
      <c r="CM1704">
        <v>18.757304246</v>
      </c>
      <c r="CN1704">
        <v>1.5582391897000001</v>
      </c>
      <c r="CO1704">
        <v>0</v>
      </c>
      <c r="CP1704">
        <v>2.2159548751</v>
      </c>
      <c r="CQ1704">
        <v>41.195948577999999</v>
      </c>
      <c r="CR1704">
        <v>100</v>
      </c>
    </row>
    <row r="1705" spans="1:96" ht="15.75" customHeight="1" x14ac:dyDescent="0.25">
      <c r="A1705">
        <v>1731</v>
      </c>
      <c r="B1705" t="s">
        <v>1284</v>
      </c>
      <c r="C1705" t="s">
        <v>1307</v>
      </c>
      <c r="D1705">
        <v>31099</v>
      </c>
      <c r="E1705">
        <v>78</v>
      </c>
      <c r="F1705">
        <v>6942.9775310000005</v>
      </c>
      <c r="G1705">
        <v>13.148809893999999</v>
      </c>
      <c r="H1705">
        <v>2.8853735285000002</v>
      </c>
      <c r="I1705">
        <v>3.3827859359999999</v>
      </c>
      <c r="J1705">
        <v>6.7944250870999996</v>
      </c>
      <c r="K1705">
        <v>14.922663419999999</v>
      </c>
      <c r="L1705">
        <v>37.4</v>
      </c>
      <c r="M1705">
        <v>8.5</v>
      </c>
      <c r="N1705">
        <v>23.7</v>
      </c>
      <c r="O1705">
        <v>56.187394050999998</v>
      </c>
      <c r="P1705">
        <v>20.147713988</v>
      </c>
      <c r="Q1705">
        <v>33.333333332999999</v>
      </c>
      <c r="R1705">
        <v>122.5</v>
      </c>
      <c r="S1705">
        <v>12.987012987</v>
      </c>
      <c r="T1705">
        <v>8.1184336198999993</v>
      </c>
      <c r="U1705">
        <v>45.941809999999997</v>
      </c>
      <c r="V1705" s="1">
        <v>90.709027777777791</v>
      </c>
      <c r="W1705">
        <v>30.562349999999999</v>
      </c>
      <c r="X1705" s="1">
        <v>136.33402777777778</v>
      </c>
      <c r="Y1705">
        <v>45.843519999999998</v>
      </c>
      <c r="Z1705" s="1">
        <v>90.875694444444449</v>
      </c>
      <c r="AA1705">
        <v>2459</v>
      </c>
      <c r="AB1705">
        <v>48</v>
      </c>
      <c r="AC1705">
        <v>33</v>
      </c>
      <c r="AD1705">
        <v>84.947368420999993</v>
      </c>
      <c r="AE1705">
        <v>97.707558860000006</v>
      </c>
      <c r="AF1705">
        <v>1446</v>
      </c>
      <c r="AG1705">
        <v>68.257261411000002</v>
      </c>
      <c r="AH1705">
        <v>3743</v>
      </c>
      <c r="AI1705">
        <v>2.0571733903</v>
      </c>
      <c r="AJ1705">
        <v>12.7</v>
      </c>
      <c r="AK1705">
        <v>104517</v>
      </c>
      <c r="AL1705">
        <v>27361</v>
      </c>
      <c r="AM1705">
        <v>3.8199261723000002</v>
      </c>
      <c r="AN1705">
        <v>21.64691204</v>
      </c>
      <c r="AO1705">
        <v>18.376722818000001</v>
      </c>
      <c r="AP1705">
        <v>6.5</v>
      </c>
      <c r="AQ1705">
        <v>98.739176666999995</v>
      </c>
      <c r="AR1705">
        <v>94.353979606999999</v>
      </c>
      <c r="AS1705">
        <v>7.5</v>
      </c>
      <c r="AT1705" t="s">
        <v>97</v>
      </c>
      <c r="AU1705">
        <v>9.8181818181999994</v>
      </c>
      <c r="AV1705">
        <v>7.8532110091999998</v>
      </c>
      <c r="AW1705">
        <v>1.2727272727000001</v>
      </c>
      <c r="AX1705">
        <v>2.5454545455000002</v>
      </c>
      <c r="AY1705">
        <v>80.184194890000001</v>
      </c>
      <c r="AZ1705">
        <v>23.2</v>
      </c>
      <c r="BA1705">
        <v>31099</v>
      </c>
      <c r="BB1705">
        <v>78.691459694000002</v>
      </c>
      <c r="BC1705">
        <v>334.6631064</v>
      </c>
      <c r="BD1705" t="s">
        <v>98</v>
      </c>
      <c r="BE1705" t="s">
        <v>98</v>
      </c>
      <c r="BF1705">
        <v>9.1550692738000006</v>
      </c>
      <c r="BG1705">
        <v>10.413852368000001</v>
      </c>
      <c r="BH1705">
        <v>10</v>
      </c>
      <c r="BI1705" t="s">
        <v>98</v>
      </c>
      <c r="BJ1705">
        <v>10.7</v>
      </c>
      <c r="BK1705">
        <v>2.4657746226000001</v>
      </c>
      <c r="BL1705" t="s">
        <v>98</v>
      </c>
      <c r="BM1705" t="s">
        <v>98</v>
      </c>
      <c r="BN1705">
        <v>28.796002862000002</v>
      </c>
      <c r="BO1705">
        <v>9.6359156857000006</v>
      </c>
      <c r="BP1705">
        <v>4.9367850691999999</v>
      </c>
      <c r="BQ1705">
        <v>76.405869999999993</v>
      </c>
      <c r="BR1705" s="1">
        <v>54.542361111111113</v>
      </c>
      <c r="BS1705" t="s">
        <v>98</v>
      </c>
      <c r="BT1705">
        <v>3.1992338752</v>
      </c>
      <c r="BU1705">
        <v>3.2526207194999999</v>
      </c>
      <c r="BV1705">
        <v>64456</v>
      </c>
      <c r="BW1705">
        <v>35.130848532999998</v>
      </c>
      <c r="BX1705" t="s">
        <v>98</v>
      </c>
      <c r="BY1705">
        <v>15.908375202</v>
      </c>
      <c r="BZ1705" t="s">
        <v>98</v>
      </c>
      <c r="CA1705" t="s">
        <v>98</v>
      </c>
      <c r="CB1705" t="s">
        <v>98</v>
      </c>
      <c r="CC1705" t="s">
        <v>98</v>
      </c>
      <c r="CD1705" t="s">
        <v>98</v>
      </c>
      <c r="CE1705">
        <v>15</v>
      </c>
      <c r="CF1705">
        <v>800</v>
      </c>
      <c r="CG1705">
        <v>18.75</v>
      </c>
      <c r="CH1705">
        <v>30.042933102999999</v>
      </c>
      <c r="CI1705">
        <v>72.632363908000002</v>
      </c>
      <c r="CJ1705">
        <v>8.9151873767000005</v>
      </c>
      <c r="CK1705">
        <v>6544</v>
      </c>
      <c r="CL1705">
        <v>24.617970660000001</v>
      </c>
      <c r="CM1705">
        <v>19.575183374000002</v>
      </c>
      <c r="CN1705">
        <v>0.56540342300000002</v>
      </c>
      <c r="CO1705">
        <v>4.5843520800000002E-2</v>
      </c>
      <c r="CP1705">
        <v>0.4561003421</v>
      </c>
      <c r="CQ1705">
        <v>50.122249388999997</v>
      </c>
      <c r="CR1705">
        <v>54.553860379</v>
      </c>
    </row>
    <row r="1706" spans="1:96" ht="15.75" customHeight="1" x14ac:dyDescent="0.25">
      <c r="A1706">
        <v>1732</v>
      </c>
      <c r="B1706" t="s">
        <v>1284</v>
      </c>
      <c r="C1706" t="s">
        <v>1308</v>
      </c>
      <c r="D1706">
        <v>31101</v>
      </c>
      <c r="E1706">
        <v>134</v>
      </c>
      <c r="F1706">
        <v>7369.0038452999997</v>
      </c>
      <c r="G1706">
        <v>13.945833902</v>
      </c>
      <c r="H1706">
        <v>3.1472402447999999</v>
      </c>
      <c r="I1706">
        <v>3.4919472509</v>
      </c>
      <c r="J1706">
        <v>9.5320623917000002</v>
      </c>
      <c r="K1706">
        <v>15.107005715</v>
      </c>
      <c r="L1706">
        <v>30.1</v>
      </c>
      <c r="M1706">
        <v>7.8</v>
      </c>
      <c r="N1706">
        <v>31.1</v>
      </c>
      <c r="O1706">
        <v>79.612810706999994</v>
      </c>
      <c r="P1706">
        <v>17.297736536999999</v>
      </c>
      <c r="Q1706">
        <v>9.5238095238000007</v>
      </c>
      <c r="R1706">
        <v>111.5</v>
      </c>
      <c r="S1706">
        <v>24.310118265</v>
      </c>
      <c r="T1706">
        <v>10.057374283</v>
      </c>
      <c r="U1706">
        <v>74.331019999999995</v>
      </c>
      <c r="V1706" s="1">
        <v>56.042361111111113</v>
      </c>
      <c r="W1706">
        <v>62.336370000000002</v>
      </c>
      <c r="X1706" s="1">
        <v>66.834027777777777</v>
      </c>
      <c r="Y1706">
        <v>137.14000999999999</v>
      </c>
      <c r="Z1706" s="1">
        <v>30.375694444444445</v>
      </c>
      <c r="AA1706">
        <v>5588</v>
      </c>
      <c r="AB1706">
        <v>39</v>
      </c>
      <c r="AC1706">
        <v>51</v>
      </c>
      <c r="AD1706">
        <v>75.074353694999999</v>
      </c>
      <c r="AE1706">
        <v>93.240895932000001</v>
      </c>
      <c r="AF1706">
        <v>1599</v>
      </c>
      <c r="AG1706">
        <v>71.232020012999996</v>
      </c>
      <c r="AH1706">
        <v>4548</v>
      </c>
      <c r="AI1706">
        <v>2.9903254177999998</v>
      </c>
      <c r="AJ1706">
        <v>19.399999999999999</v>
      </c>
      <c r="AK1706">
        <v>93221</v>
      </c>
      <c r="AL1706">
        <v>19883</v>
      </c>
      <c r="AM1706">
        <v>4.6884775939000001</v>
      </c>
      <c r="AN1706">
        <v>34.761018000999997</v>
      </c>
      <c r="AO1706">
        <v>16.105054508999999</v>
      </c>
      <c r="AP1706">
        <v>8.5</v>
      </c>
      <c r="AQ1706">
        <v>105.74112086</v>
      </c>
      <c r="AR1706">
        <v>57.079042065000003</v>
      </c>
      <c r="AS1706">
        <v>6</v>
      </c>
      <c r="AT1706" t="s">
        <v>97</v>
      </c>
      <c r="AU1706">
        <v>8.6624203822000005</v>
      </c>
      <c r="AV1706">
        <v>7.6666666667000003</v>
      </c>
      <c r="AW1706">
        <v>0.2038216561</v>
      </c>
      <c r="AX1706">
        <v>1.5286624204000001</v>
      </c>
      <c r="AY1706">
        <v>81.223990208000004</v>
      </c>
      <c r="AZ1706">
        <v>15.8</v>
      </c>
      <c r="BA1706">
        <v>31101</v>
      </c>
      <c r="BB1706">
        <v>79.491465505999997</v>
      </c>
      <c r="BC1706">
        <v>377.11906780999999</v>
      </c>
      <c r="BD1706" t="s">
        <v>98</v>
      </c>
      <c r="BE1706" t="s">
        <v>98</v>
      </c>
      <c r="BF1706">
        <v>9.9267948770000007</v>
      </c>
      <c r="BG1706">
        <v>10.944206367</v>
      </c>
      <c r="BH1706">
        <v>9.6999999999999993</v>
      </c>
      <c r="BI1706" t="s">
        <v>98</v>
      </c>
      <c r="BJ1706">
        <v>12.4</v>
      </c>
      <c r="BK1706">
        <v>6.1318871476999997</v>
      </c>
      <c r="BL1706" t="s">
        <v>98</v>
      </c>
      <c r="BM1706">
        <v>17.653808809000001</v>
      </c>
      <c r="BN1706">
        <v>29.342754176</v>
      </c>
      <c r="BO1706">
        <v>11.643993544000001</v>
      </c>
      <c r="BP1706">
        <v>5.8333333332999997</v>
      </c>
      <c r="BQ1706">
        <v>74.803640000000001</v>
      </c>
      <c r="BR1706" s="1">
        <v>55.709027777777777</v>
      </c>
      <c r="BS1706" t="s">
        <v>98</v>
      </c>
      <c r="BT1706">
        <v>2.7012680316000002</v>
      </c>
      <c r="BU1706">
        <v>2.7180512867000002</v>
      </c>
      <c r="BV1706">
        <v>52086</v>
      </c>
      <c r="BW1706">
        <v>47.492904447000001</v>
      </c>
      <c r="BX1706" t="s">
        <v>98</v>
      </c>
      <c r="BY1706">
        <v>30.585670802999999</v>
      </c>
      <c r="BZ1706" t="s">
        <v>98</v>
      </c>
      <c r="CA1706" t="s">
        <v>98</v>
      </c>
      <c r="CB1706" t="s">
        <v>98</v>
      </c>
      <c r="CC1706" t="s">
        <v>98</v>
      </c>
      <c r="CD1706" t="s">
        <v>98</v>
      </c>
      <c r="CE1706">
        <v>46</v>
      </c>
      <c r="CF1706">
        <v>800</v>
      </c>
      <c r="CG1706">
        <v>57.5</v>
      </c>
      <c r="CH1706">
        <v>20.468365081999998</v>
      </c>
      <c r="CI1706">
        <v>70.551508845000001</v>
      </c>
      <c r="CJ1706">
        <v>8.4291187739000009</v>
      </c>
      <c r="CK1706">
        <v>8021</v>
      </c>
      <c r="CL1706">
        <v>19.760628351000001</v>
      </c>
      <c r="CM1706">
        <v>26.704899638000001</v>
      </c>
      <c r="CN1706">
        <v>0.76050367780000006</v>
      </c>
      <c r="CO1706">
        <v>0</v>
      </c>
      <c r="CP1706">
        <v>0.37467700259999998</v>
      </c>
      <c r="CQ1706">
        <v>49.557411793999997</v>
      </c>
      <c r="CR1706">
        <v>47.131931166000001</v>
      </c>
    </row>
    <row r="1707" spans="1:96" ht="15.75" customHeight="1" x14ac:dyDescent="0.25">
      <c r="A1707">
        <v>1733</v>
      </c>
      <c r="B1707" t="s">
        <v>1284</v>
      </c>
      <c r="C1707" t="s">
        <v>1309</v>
      </c>
      <c r="D1707">
        <v>31103</v>
      </c>
      <c r="E1707" t="s">
        <v>98</v>
      </c>
      <c r="F1707" t="s">
        <v>98</v>
      </c>
      <c r="G1707">
        <v>11.369050003</v>
      </c>
      <c r="H1707">
        <v>2.7633646726999999</v>
      </c>
      <c r="I1707">
        <v>3.0825852168000001</v>
      </c>
      <c r="J1707" t="s">
        <v>98</v>
      </c>
      <c r="K1707">
        <v>11.851042171</v>
      </c>
      <c r="L1707">
        <v>29.9</v>
      </c>
      <c r="M1707">
        <v>4.9000000000000004</v>
      </c>
      <c r="N1707">
        <v>27.6</v>
      </c>
      <c r="O1707">
        <v>33.252427183999998</v>
      </c>
      <c r="P1707">
        <v>18.439413858999998</v>
      </c>
      <c r="Q1707">
        <v>100</v>
      </c>
      <c r="R1707" t="s">
        <v>98</v>
      </c>
      <c r="S1707" t="s">
        <v>98</v>
      </c>
      <c r="T1707">
        <v>18.592057762</v>
      </c>
      <c r="U1707">
        <v>0</v>
      </c>
      <c r="V1707" s="1">
        <v>33.041666666666664</v>
      </c>
      <c r="W1707">
        <v>0</v>
      </c>
      <c r="X1707" s="1">
        <v>33.75</v>
      </c>
      <c r="Y1707">
        <v>0</v>
      </c>
      <c r="Z1707" s="1">
        <v>33.75</v>
      </c>
      <c r="AA1707">
        <v>3465</v>
      </c>
      <c r="AB1707">
        <v>45</v>
      </c>
      <c r="AC1707">
        <v>16</v>
      </c>
      <c r="AD1707" t="s">
        <v>98</v>
      </c>
      <c r="AE1707" t="s">
        <v>98</v>
      </c>
      <c r="AF1707">
        <v>146</v>
      </c>
      <c r="AG1707">
        <v>77.397260274000004</v>
      </c>
      <c r="AH1707">
        <v>586</v>
      </c>
      <c r="AI1707">
        <v>2.2184300340999998</v>
      </c>
      <c r="AJ1707">
        <v>32.5</v>
      </c>
      <c r="AK1707">
        <v>108167</v>
      </c>
      <c r="AL1707">
        <v>28667</v>
      </c>
      <c r="AM1707">
        <v>3.7732235672000001</v>
      </c>
      <c r="AN1707">
        <v>7.8651685392999999</v>
      </c>
      <c r="AO1707">
        <v>0</v>
      </c>
      <c r="AP1707">
        <v>0</v>
      </c>
      <c r="AQ1707">
        <v>0</v>
      </c>
      <c r="AR1707" t="s">
        <v>98</v>
      </c>
      <c r="AS1707">
        <v>5.6</v>
      </c>
      <c r="AT1707" t="s">
        <v>97</v>
      </c>
      <c r="AU1707">
        <v>10</v>
      </c>
      <c r="AV1707">
        <v>9.1176470587999994</v>
      </c>
      <c r="AW1707">
        <v>1.1764705881999999</v>
      </c>
      <c r="AX1707">
        <v>1.1764705881999999</v>
      </c>
      <c r="AY1707">
        <v>57.456140351000002</v>
      </c>
      <c r="AZ1707">
        <v>29.4</v>
      </c>
      <c r="BA1707">
        <v>31103</v>
      </c>
      <c r="BB1707" t="s">
        <v>98</v>
      </c>
      <c r="BC1707" t="s">
        <v>98</v>
      </c>
      <c r="BD1707" t="s">
        <v>98</v>
      </c>
      <c r="BE1707" t="s">
        <v>98</v>
      </c>
      <c r="BF1707">
        <v>8.5728409684999995</v>
      </c>
      <c r="BG1707">
        <v>9.6759697363000008</v>
      </c>
      <c r="BH1707">
        <v>13.6</v>
      </c>
      <c r="BI1707" t="s">
        <v>98</v>
      </c>
      <c r="BJ1707">
        <v>11</v>
      </c>
      <c r="BK1707">
        <v>41.629641022000001</v>
      </c>
      <c r="BL1707" t="s">
        <v>98</v>
      </c>
      <c r="BM1707" t="s">
        <v>98</v>
      </c>
      <c r="BN1707">
        <v>24.727598538999999</v>
      </c>
      <c r="BO1707">
        <v>18.491484185000001</v>
      </c>
      <c r="BP1707">
        <v>18.918918918999999</v>
      </c>
      <c r="BQ1707">
        <v>0</v>
      </c>
      <c r="BR1707" s="1">
        <v>33.75</v>
      </c>
      <c r="BS1707" t="s">
        <v>98</v>
      </c>
      <c r="BT1707" t="s">
        <v>98</v>
      </c>
      <c r="BU1707" t="s">
        <v>98</v>
      </c>
      <c r="BV1707">
        <v>48429</v>
      </c>
      <c r="BW1707">
        <v>51.807228916</v>
      </c>
      <c r="BX1707" t="s">
        <v>98</v>
      </c>
      <c r="BY1707" t="s">
        <v>98</v>
      </c>
      <c r="BZ1707" t="s">
        <v>98</v>
      </c>
      <c r="CA1707" t="s">
        <v>98</v>
      </c>
      <c r="CB1707" t="s">
        <v>98</v>
      </c>
      <c r="CC1707" t="s">
        <v>98</v>
      </c>
      <c r="CD1707" t="s">
        <v>98</v>
      </c>
      <c r="CE1707">
        <v>0</v>
      </c>
      <c r="CF1707">
        <v>100</v>
      </c>
      <c r="CG1707">
        <v>0</v>
      </c>
      <c r="CH1707">
        <v>3.4474032318000001</v>
      </c>
      <c r="CI1707">
        <v>74.846625767000006</v>
      </c>
      <c r="CJ1707">
        <v>4.7945205479000004</v>
      </c>
      <c r="CK1707">
        <v>810</v>
      </c>
      <c r="CL1707">
        <v>19.506172840000001</v>
      </c>
      <c r="CM1707">
        <v>30.987654321000001</v>
      </c>
      <c r="CN1707">
        <v>0.61728395059999996</v>
      </c>
      <c r="CO1707">
        <v>0</v>
      </c>
      <c r="CP1707">
        <v>0</v>
      </c>
      <c r="CQ1707">
        <v>51.481481481000003</v>
      </c>
      <c r="CR1707">
        <v>100</v>
      </c>
    </row>
    <row r="1708" spans="1:96" ht="15.75" customHeight="1" x14ac:dyDescent="0.25">
      <c r="A1708">
        <v>1734</v>
      </c>
      <c r="B1708" t="s">
        <v>1284</v>
      </c>
      <c r="C1708" t="s">
        <v>1310</v>
      </c>
      <c r="D1708">
        <v>31105</v>
      </c>
      <c r="E1708" t="s">
        <v>98</v>
      </c>
      <c r="F1708" t="s">
        <v>98</v>
      </c>
      <c r="G1708">
        <v>17.483558226</v>
      </c>
      <c r="H1708">
        <v>3.5977222145000001</v>
      </c>
      <c r="I1708">
        <v>3.6611820681</v>
      </c>
      <c r="J1708">
        <v>7.6388888889000004</v>
      </c>
      <c r="K1708">
        <v>15.140060411</v>
      </c>
      <c r="L1708">
        <v>38.6</v>
      </c>
      <c r="M1708">
        <v>8.1999999999999993</v>
      </c>
      <c r="N1708">
        <v>29.3</v>
      </c>
      <c r="O1708">
        <v>75.974875686999994</v>
      </c>
      <c r="P1708">
        <v>17.480974210999999</v>
      </c>
      <c r="Q1708">
        <v>0</v>
      </c>
      <c r="R1708">
        <v>221.1</v>
      </c>
      <c r="S1708">
        <v>25.147928994000001</v>
      </c>
      <c r="T1708">
        <v>12.375323236</v>
      </c>
      <c r="U1708" t="s">
        <v>98</v>
      </c>
      <c r="V1708" t="s">
        <v>98</v>
      </c>
      <c r="W1708">
        <v>27.639579999999999</v>
      </c>
      <c r="X1708" s="1">
        <v>150.75069444444446</v>
      </c>
      <c r="Y1708" t="s">
        <v>98</v>
      </c>
      <c r="Z1708" t="s">
        <v>98</v>
      </c>
      <c r="AA1708">
        <v>3525</v>
      </c>
      <c r="AB1708">
        <v>31</v>
      </c>
      <c r="AC1708">
        <v>21</v>
      </c>
      <c r="AD1708">
        <v>34.831460673999999</v>
      </c>
      <c r="AE1708">
        <v>89</v>
      </c>
      <c r="AF1708">
        <v>771</v>
      </c>
      <c r="AG1708">
        <v>58.754863813</v>
      </c>
      <c r="AH1708">
        <v>2016</v>
      </c>
      <c r="AI1708">
        <v>2.6289682540000001</v>
      </c>
      <c r="AJ1708">
        <v>16.600000000000001</v>
      </c>
      <c r="AK1708">
        <v>84594</v>
      </c>
      <c r="AL1708">
        <v>20827</v>
      </c>
      <c r="AM1708">
        <v>4.0617467710000001</v>
      </c>
      <c r="AN1708">
        <v>37.605804110999998</v>
      </c>
      <c r="AO1708">
        <v>11.05277701</v>
      </c>
      <c r="AP1708">
        <v>8</v>
      </c>
      <c r="AQ1708">
        <v>218.10250818</v>
      </c>
      <c r="AR1708">
        <v>103.72311388</v>
      </c>
      <c r="AS1708">
        <v>4.8</v>
      </c>
      <c r="AT1708" t="s">
        <v>97</v>
      </c>
      <c r="AU1708">
        <v>8.8050314464999992</v>
      </c>
      <c r="AV1708">
        <v>7.9872204473000004</v>
      </c>
      <c r="AW1708">
        <v>0.62893081760000003</v>
      </c>
      <c r="AX1708">
        <v>0.50314465409999998</v>
      </c>
      <c r="AY1708">
        <v>77.423167848999995</v>
      </c>
      <c r="AZ1708">
        <v>13.4</v>
      </c>
      <c r="BA1708">
        <v>31105</v>
      </c>
      <c r="BB1708">
        <v>76.270109676000004</v>
      </c>
      <c r="BC1708">
        <v>447.92836681</v>
      </c>
      <c r="BD1708" t="s">
        <v>98</v>
      </c>
      <c r="BE1708" t="s">
        <v>98</v>
      </c>
      <c r="BF1708">
        <v>11.107491024</v>
      </c>
      <c r="BG1708">
        <v>11.568601795999999</v>
      </c>
      <c r="BH1708">
        <v>11.9</v>
      </c>
      <c r="BI1708" t="s">
        <v>98</v>
      </c>
      <c r="BJ1708">
        <v>11.7</v>
      </c>
      <c r="BK1708">
        <v>2.9979419634000002</v>
      </c>
      <c r="BL1708" t="s">
        <v>98</v>
      </c>
      <c r="BM1708" t="s">
        <v>98</v>
      </c>
      <c r="BN1708">
        <v>28.915275214000001</v>
      </c>
      <c r="BO1708">
        <v>14.293139292999999</v>
      </c>
      <c r="BP1708">
        <v>7.6456310680000001</v>
      </c>
      <c r="BQ1708">
        <v>82.91874</v>
      </c>
      <c r="BR1708" s="1">
        <v>50.250694444444441</v>
      </c>
      <c r="BS1708" t="s">
        <v>98</v>
      </c>
      <c r="BT1708">
        <v>2.5754813892000001</v>
      </c>
      <c r="BU1708">
        <v>3.0285482642999999</v>
      </c>
      <c r="BV1708">
        <v>46986</v>
      </c>
      <c r="BW1708">
        <v>45.756457564999998</v>
      </c>
      <c r="BX1708" t="s">
        <v>98</v>
      </c>
      <c r="BY1708" t="s">
        <v>98</v>
      </c>
      <c r="BZ1708" t="s">
        <v>98</v>
      </c>
      <c r="CA1708" t="s">
        <v>98</v>
      </c>
      <c r="CB1708" t="s">
        <v>98</v>
      </c>
      <c r="CC1708" t="s">
        <v>98</v>
      </c>
      <c r="CD1708" t="s">
        <v>98</v>
      </c>
      <c r="CE1708">
        <v>5</v>
      </c>
      <c r="CF1708">
        <v>400</v>
      </c>
      <c r="CG1708">
        <v>12.5</v>
      </c>
      <c r="CH1708">
        <v>21.464109789999998</v>
      </c>
      <c r="CI1708">
        <v>70.782940801999999</v>
      </c>
      <c r="CJ1708">
        <v>6.7423230974999999</v>
      </c>
      <c r="CK1708">
        <v>3618</v>
      </c>
      <c r="CL1708">
        <v>21.586511885</v>
      </c>
      <c r="CM1708">
        <v>24.405749032999999</v>
      </c>
      <c r="CN1708">
        <v>2.2664455499999998</v>
      </c>
      <c r="CO1708">
        <v>0.1105583195</v>
      </c>
      <c r="CP1708">
        <v>0.72004608290000005</v>
      </c>
      <c r="CQ1708">
        <v>49.806522940999997</v>
      </c>
      <c r="CR1708">
        <v>100</v>
      </c>
    </row>
    <row r="1709" spans="1:96" ht="15.75" customHeight="1" x14ac:dyDescent="0.25">
      <c r="A1709">
        <v>1735</v>
      </c>
      <c r="B1709" t="s">
        <v>1284</v>
      </c>
      <c r="C1709" t="s">
        <v>658</v>
      </c>
      <c r="D1709">
        <v>31107</v>
      </c>
      <c r="E1709">
        <v>102</v>
      </c>
      <c r="F1709">
        <v>7026.6635808999999</v>
      </c>
      <c r="G1709">
        <v>14.033950726</v>
      </c>
      <c r="H1709">
        <v>3.1957305697999998</v>
      </c>
      <c r="I1709">
        <v>3.5363668272000002</v>
      </c>
      <c r="J1709">
        <v>6.5096952908999999</v>
      </c>
      <c r="K1709">
        <v>13.487088934000001</v>
      </c>
      <c r="L1709">
        <v>32</v>
      </c>
      <c r="M1709">
        <v>8.1</v>
      </c>
      <c r="N1709">
        <v>30.8</v>
      </c>
      <c r="O1709">
        <v>61.429720721999999</v>
      </c>
      <c r="P1709">
        <v>19.456976692000001</v>
      </c>
      <c r="Q1709">
        <v>85.714285713999999</v>
      </c>
      <c r="R1709">
        <v>283.3</v>
      </c>
      <c r="S1709">
        <v>22.572178478000001</v>
      </c>
      <c r="T1709">
        <v>13.122243226</v>
      </c>
      <c r="U1709">
        <v>47.214350000000003</v>
      </c>
      <c r="V1709" s="1">
        <v>88.250694444444449</v>
      </c>
      <c r="W1709">
        <v>83.145269999999996</v>
      </c>
      <c r="X1709" s="1">
        <v>50.125694444444441</v>
      </c>
      <c r="Y1709">
        <v>71.26737</v>
      </c>
      <c r="Z1709" s="1">
        <v>58.459027777777777</v>
      </c>
      <c r="AA1709">
        <v>2892</v>
      </c>
      <c r="AB1709">
        <v>47</v>
      </c>
      <c r="AC1709">
        <v>39</v>
      </c>
      <c r="AD1709">
        <v>106.23341341</v>
      </c>
      <c r="AE1709">
        <v>92.249695136</v>
      </c>
      <c r="AF1709">
        <v>1515</v>
      </c>
      <c r="AG1709">
        <v>74.587458745999996</v>
      </c>
      <c r="AH1709">
        <v>4635</v>
      </c>
      <c r="AI1709">
        <v>3.0420711973999999</v>
      </c>
      <c r="AJ1709">
        <v>17.399999999999999</v>
      </c>
      <c r="AK1709">
        <v>91117</v>
      </c>
      <c r="AL1709">
        <v>22978</v>
      </c>
      <c r="AM1709">
        <v>3.9654016886000001</v>
      </c>
      <c r="AN1709">
        <v>21.997034108000001</v>
      </c>
      <c r="AO1709">
        <v>16.525023607000001</v>
      </c>
      <c r="AP1709">
        <v>4.5</v>
      </c>
      <c r="AQ1709">
        <v>52.761167780999997</v>
      </c>
      <c r="AR1709">
        <v>112.97573375</v>
      </c>
      <c r="AS1709">
        <v>7.6</v>
      </c>
      <c r="AT1709" t="s">
        <v>97</v>
      </c>
      <c r="AU1709">
        <v>9.4520547945000004</v>
      </c>
      <c r="AV1709">
        <v>6.3975837452000004</v>
      </c>
      <c r="AW1709">
        <v>2.0547945205000002</v>
      </c>
      <c r="AX1709">
        <v>2.3287671233</v>
      </c>
      <c r="AY1709">
        <v>78.834577413999995</v>
      </c>
      <c r="AZ1709">
        <v>21.8</v>
      </c>
      <c r="BA1709">
        <v>31107</v>
      </c>
      <c r="BB1709">
        <v>79.974625872000004</v>
      </c>
      <c r="BC1709">
        <v>320.81203920000002</v>
      </c>
      <c r="BD1709" t="s">
        <v>98</v>
      </c>
      <c r="BE1709" t="s">
        <v>98</v>
      </c>
      <c r="BF1709">
        <v>10.012919233</v>
      </c>
      <c r="BG1709">
        <v>11.215442483</v>
      </c>
      <c r="BH1709">
        <v>10.199999999999999</v>
      </c>
      <c r="BI1709" t="s">
        <v>98</v>
      </c>
      <c r="BJ1709">
        <v>12.4</v>
      </c>
      <c r="BK1709">
        <v>3.3581396998000002</v>
      </c>
      <c r="BL1709" t="s">
        <v>98</v>
      </c>
      <c r="BM1709">
        <v>23.480083857</v>
      </c>
      <c r="BN1709">
        <v>27.907848881</v>
      </c>
      <c r="BO1709">
        <v>14.853314853000001</v>
      </c>
      <c r="BP1709">
        <v>9.6379877761999992</v>
      </c>
      <c r="BQ1709">
        <v>130.65684999999999</v>
      </c>
      <c r="BR1709" s="1">
        <v>31.875694444444445</v>
      </c>
      <c r="BS1709" t="s">
        <v>98</v>
      </c>
      <c r="BT1709">
        <v>3.1035948251000001</v>
      </c>
      <c r="BU1709" t="s">
        <v>98</v>
      </c>
      <c r="BV1709">
        <v>47906</v>
      </c>
      <c r="BW1709">
        <v>49.349881797000002</v>
      </c>
      <c r="BX1709" t="s">
        <v>98</v>
      </c>
      <c r="BY1709">
        <v>57.431585921</v>
      </c>
      <c r="BZ1709" t="s">
        <v>98</v>
      </c>
      <c r="CA1709">
        <v>26.697673872999999</v>
      </c>
      <c r="CB1709">
        <v>25.890272319000001</v>
      </c>
      <c r="CC1709" t="s">
        <v>98</v>
      </c>
      <c r="CD1709" t="s">
        <v>98</v>
      </c>
      <c r="CE1709">
        <v>14</v>
      </c>
      <c r="CF1709">
        <v>1000</v>
      </c>
      <c r="CG1709">
        <v>14</v>
      </c>
      <c r="CH1709">
        <v>5.5038923208000003</v>
      </c>
      <c r="CI1709">
        <v>73.217201959999997</v>
      </c>
      <c r="CJ1709">
        <v>6.8885672938000004</v>
      </c>
      <c r="CK1709">
        <v>8419</v>
      </c>
      <c r="CL1709">
        <v>24.219028388000002</v>
      </c>
      <c r="CM1709">
        <v>24.682266301999999</v>
      </c>
      <c r="CN1709">
        <v>10.274379379999999</v>
      </c>
      <c r="CO1709">
        <v>7.1267371400000001E-2</v>
      </c>
      <c r="CP1709">
        <v>0.66868533939999997</v>
      </c>
      <c r="CQ1709">
        <v>50.504810548000002</v>
      </c>
      <c r="CR1709">
        <v>100</v>
      </c>
    </row>
    <row r="1710" spans="1:96" ht="15.75" customHeight="1" x14ac:dyDescent="0.25">
      <c r="A1710">
        <v>1736</v>
      </c>
      <c r="B1710" t="s">
        <v>1284</v>
      </c>
      <c r="C1710" t="s">
        <v>1311</v>
      </c>
      <c r="D1710">
        <v>31109</v>
      </c>
      <c r="E1710">
        <v>2791</v>
      </c>
      <c r="F1710">
        <v>5410.9664077999996</v>
      </c>
      <c r="G1710">
        <v>13.615978294</v>
      </c>
      <c r="H1710">
        <v>3.1390394838</v>
      </c>
      <c r="I1710">
        <v>3.2584882738999998</v>
      </c>
      <c r="J1710">
        <v>6.6396818633999999</v>
      </c>
      <c r="K1710">
        <v>12.899221421</v>
      </c>
      <c r="L1710">
        <v>28.7</v>
      </c>
      <c r="M1710">
        <v>8</v>
      </c>
      <c r="N1710">
        <v>17.5</v>
      </c>
      <c r="O1710">
        <v>96.903019197000006</v>
      </c>
      <c r="P1710">
        <v>25.136546753000001</v>
      </c>
      <c r="Q1710">
        <v>32.631578947000001</v>
      </c>
      <c r="R1710">
        <v>569.4</v>
      </c>
      <c r="S1710">
        <v>15.636032196</v>
      </c>
      <c r="T1710">
        <v>8.3875011606999994</v>
      </c>
      <c r="U1710">
        <v>67.439030000000002</v>
      </c>
      <c r="V1710" s="1">
        <v>61.792361111111113</v>
      </c>
      <c r="W1710">
        <v>97.70796</v>
      </c>
      <c r="X1710" s="1">
        <v>42.625694444444441</v>
      </c>
      <c r="Y1710">
        <v>372.86617999999999</v>
      </c>
      <c r="Z1710" s="1">
        <v>11.167361111111111</v>
      </c>
      <c r="AA1710">
        <v>3090</v>
      </c>
      <c r="AB1710">
        <v>50</v>
      </c>
      <c r="AC1710">
        <v>60</v>
      </c>
      <c r="AD1710">
        <v>3306.6819178999999</v>
      </c>
      <c r="AE1710">
        <v>83.709291328999996</v>
      </c>
      <c r="AF1710">
        <v>81648</v>
      </c>
      <c r="AG1710">
        <v>76.624044679999997</v>
      </c>
      <c r="AH1710">
        <v>173384</v>
      </c>
      <c r="AI1710">
        <v>2.5423337793999998</v>
      </c>
      <c r="AJ1710">
        <v>12.7</v>
      </c>
      <c r="AK1710">
        <v>111451</v>
      </c>
      <c r="AL1710">
        <v>26000</v>
      </c>
      <c r="AM1710">
        <v>4.2865769231000002</v>
      </c>
      <c r="AN1710">
        <v>28.138325089999999</v>
      </c>
      <c r="AO1710">
        <v>13.106076510999999</v>
      </c>
      <c r="AP1710">
        <v>995</v>
      </c>
      <c r="AQ1710">
        <v>325.95538506000003</v>
      </c>
      <c r="AR1710">
        <v>47.562809368000003</v>
      </c>
      <c r="AS1710">
        <v>9.1</v>
      </c>
      <c r="AT1710" t="s">
        <v>97</v>
      </c>
      <c r="AU1710">
        <v>14.427068047000001</v>
      </c>
      <c r="AV1710">
        <v>12.243342788</v>
      </c>
      <c r="AW1710">
        <v>2.0460358055999999</v>
      </c>
      <c r="AX1710">
        <v>0.92658588740000003</v>
      </c>
      <c r="AY1710">
        <v>81.261450507000006</v>
      </c>
      <c r="AZ1710">
        <v>15.6</v>
      </c>
      <c r="BA1710">
        <v>31109</v>
      </c>
      <c r="BB1710">
        <v>80.225479293999996</v>
      </c>
      <c r="BC1710">
        <v>283.13035215000002</v>
      </c>
      <c r="BD1710">
        <v>46.807158002000001</v>
      </c>
      <c r="BE1710">
        <v>5.3655264922999999</v>
      </c>
      <c r="BF1710">
        <v>9.5443471988000006</v>
      </c>
      <c r="BG1710">
        <v>10.034653371999999</v>
      </c>
      <c r="BH1710">
        <v>7.5</v>
      </c>
      <c r="BI1710" t="s">
        <v>98</v>
      </c>
      <c r="BJ1710">
        <v>13.2</v>
      </c>
      <c r="BK1710">
        <v>2.7782940264999998</v>
      </c>
      <c r="BL1710">
        <v>7.5430244553000003</v>
      </c>
      <c r="BM1710">
        <v>6.4486794927000002</v>
      </c>
      <c r="BN1710">
        <v>26.620333562999999</v>
      </c>
      <c r="BO1710">
        <v>10.140422281999999</v>
      </c>
      <c r="BP1710">
        <v>4.0072323043000004</v>
      </c>
      <c r="BQ1710">
        <v>125.12923000000001</v>
      </c>
      <c r="BR1710" s="1">
        <v>33.292361111111113</v>
      </c>
      <c r="BS1710">
        <v>2.7951628301999998</v>
      </c>
      <c r="BT1710">
        <v>3.4854029024000002</v>
      </c>
      <c r="BU1710">
        <v>3.4402346189999999</v>
      </c>
      <c r="BV1710">
        <v>58618</v>
      </c>
      <c r="BW1710">
        <v>42.304268577000002</v>
      </c>
      <c r="BX1710">
        <v>48.851525656</v>
      </c>
      <c r="BY1710">
        <v>36.008611678999998</v>
      </c>
      <c r="BZ1710">
        <v>1.8224529001000001</v>
      </c>
      <c r="CA1710">
        <v>13.877209669999999</v>
      </c>
      <c r="CB1710">
        <v>13.939710751</v>
      </c>
      <c r="CC1710">
        <v>7.4216052609999998</v>
      </c>
      <c r="CD1710" t="s">
        <v>98</v>
      </c>
      <c r="CE1710">
        <v>769</v>
      </c>
      <c r="CF1710">
        <v>31400</v>
      </c>
      <c r="CG1710">
        <v>24.490445860000001</v>
      </c>
      <c r="CH1710">
        <v>106.42396083</v>
      </c>
      <c r="CI1710">
        <v>60.025602139</v>
      </c>
      <c r="CJ1710">
        <v>12.080721297</v>
      </c>
      <c r="CK1710">
        <v>317272</v>
      </c>
      <c r="CL1710">
        <v>22.854837490000001</v>
      </c>
      <c r="CM1710">
        <v>13.912037621</v>
      </c>
      <c r="CN1710">
        <v>0.98149222120000001</v>
      </c>
      <c r="CO1710">
        <v>9.7077586399999999E-2</v>
      </c>
      <c r="CP1710">
        <v>2.1272631928000001</v>
      </c>
      <c r="CQ1710">
        <v>49.814985249000003</v>
      </c>
      <c r="CR1710">
        <v>8.2531262373000001</v>
      </c>
    </row>
    <row r="1711" spans="1:96" ht="15.75" customHeight="1" x14ac:dyDescent="0.25">
      <c r="A1711">
        <v>1737</v>
      </c>
      <c r="B1711" t="s">
        <v>1284</v>
      </c>
      <c r="C1711" t="s">
        <v>251</v>
      </c>
      <c r="D1711">
        <v>31111</v>
      </c>
      <c r="E1711">
        <v>433</v>
      </c>
      <c r="F1711">
        <v>7487.8134017000002</v>
      </c>
      <c r="G1711">
        <v>14.724840223999999</v>
      </c>
      <c r="H1711">
        <v>3.2937916898999999</v>
      </c>
      <c r="I1711">
        <v>3.5953791387999998</v>
      </c>
      <c r="J1711">
        <v>7.7283372364999998</v>
      </c>
      <c r="K1711">
        <v>15.818914419</v>
      </c>
      <c r="L1711">
        <v>37.200000000000003</v>
      </c>
      <c r="M1711">
        <v>7.8</v>
      </c>
      <c r="N1711">
        <v>27.7</v>
      </c>
      <c r="O1711">
        <v>86.276455025999994</v>
      </c>
      <c r="P1711">
        <v>19.042498837</v>
      </c>
      <c r="Q1711">
        <v>32.258064515999997</v>
      </c>
      <c r="R1711">
        <v>357.1</v>
      </c>
      <c r="S1711">
        <v>25.684707115999998</v>
      </c>
      <c r="T1711">
        <v>8.8023698687999996</v>
      </c>
      <c r="U1711">
        <v>53.854880000000001</v>
      </c>
      <c r="V1711" s="1">
        <v>77.375694444444449</v>
      </c>
      <c r="W1711">
        <v>71.05301</v>
      </c>
      <c r="X1711" s="1">
        <v>58.625694444444441</v>
      </c>
      <c r="Y1711">
        <v>244.42233999999999</v>
      </c>
      <c r="Z1711" s="1">
        <v>17.042361111111109</v>
      </c>
      <c r="AA1711">
        <v>6352</v>
      </c>
      <c r="AB1711">
        <v>40</v>
      </c>
      <c r="AC1711">
        <v>50</v>
      </c>
      <c r="AD1711">
        <v>429.85653452000003</v>
      </c>
      <c r="AE1711">
        <v>91.193216461999995</v>
      </c>
      <c r="AF1711">
        <v>8491</v>
      </c>
      <c r="AG1711">
        <v>70.239076668999999</v>
      </c>
      <c r="AH1711">
        <v>18306</v>
      </c>
      <c r="AI1711">
        <v>2.9662405769000002</v>
      </c>
      <c r="AJ1711">
        <v>13.1</v>
      </c>
      <c r="AK1711">
        <v>104074</v>
      </c>
      <c r="AL1711">
        <v>23886</v>
      </c>
      <c r="AM1711">
        <v>4.3571129531999997</v>
      </c>
      <c r="AN1711">
        <v>24.543828264999998</v>
      </c>
      <c r="AO1711">
        <v>17.006802721</v>
      </c>
      <c r="AP1711">
        <v>98</v>
      </c>
      <c r="AQ1711">
        <v>273.99175229000002</v>
      </c>
      <c r="AR1711">
        <v>70.991514824000006</v>
      </c>
      <c r="AS1711">
        <v>6.5</v>
      </c>
      <c r="AT1711" t="s">
        <v>97</v>
      </c>
      <c r="AU1711">
        <v>11.426662212</v>
      </c>
      <c r="AV1711">
        <v>8.6510067114000009</v>
      </c>
      <c r="AW1711">
        <v>2.1650517874999999</v>
      </c>
      <c r="AX1711">
        <v>1.4700968927</v>
      </c>
      <c r="AY1711">
        <v>84.855457227000002</v>
      </c>
      <c r="AZ1711">
        <v>11.9</v>
      </c>
      <c r="BA1711">
        <v>31111</v>
      </c>
      <c r="BB1711">
        <v>78.735576316000007</v>
      </c>
      <c r="BC1711">
        <v>344.29651088999998</v>
      </c>
      <c r="BD1711">
        <v>56.297964383999997</v>
      </c>
      <c r="BE1711">
        <v>7.0281124498000001</v>
      </c>
      <c r="BF1711">
        <v>10.064566002999999</v>
      </c>
      <c r="BG1711">
        <v>10.767641634</v>
      </c>
      <c r="BH1711">
        <v>11.9</v>
      </c>
      <c r="BI1711" t="s">
        <v>98</v>
      </c>
      <c r="BJ1711">
        <v>12.1</v>
      </c>
      <c r="BK1711">
        <v>6.9177259583000001</v>
      </c>
      <c r="BL1711" t="s">
        <v>98</v>
      </c>
      <c r="BM1711">
        <v>20.029162460999999</v>
      </c>
      <c r="BN1711">
        <v>31.585696575</v>
      </c>
      <c r="BO1711">
        <v>10.539922442</v>
      </c>
      <c r="BP1711">
        <v>4.7348923361999997</v>
      </c>
      <c r="BQ1711">
        <v>133.57964999999999</v>
      </c>
      <c r="BR1711" s="1">
        <v>31.209027777777777</v>
      </c>
      <c r="BS1711" t="s">
        <v>98</v>
      </c>
      <c r="BT1711">
        <v>3.1953728451000001</v>
      </c>
      <c r="BU1711">
        <v>3.2614259442</v>
      </c>
      <c r="BV1711">
        <v>56803</v>
      </c>
      <c r="BW1711">
        <v>44.294605808999997</v>
      </c>
      <c r="BX1711">
        <v>48.027384490999999</v>
      </c>
      <c r="BY1711">
        <v>30.009103739</v>
      </c>
      <c r="BZ1711" t="s">
        <v>98</v>
      </c>
      <c r="CA1711">
        <v>17.669561508000001</v>
      </c>
      <c r="CB1711">
        <v>16.339316904</v>
      </c>
      <c r="CC1711">
        <v>9.0147955331999992</v>
      </c>
      <c r="CD1711" t="s">
        <v>98</v>
      </c>
      <c r="CE1711">
        <v>144</v>
      </c>
      <c r="CF1711">
        <v>3900</v>
      </c>
      <c r="CG1711">
        <v>36.923076923000004</v>
      </c>
      <c r="CH1711">
        <v>42.745367725000001</v>
      </c>
      <c r="CI1711">
        <v>65.265265264999996</v>
      </c>
      <c r="CJ1711">
        <v>10.731941773999999</v>
      </c>
      <c r="CK1711">
        <v>35185</v>
      </c>
      <c r="CL1711">
        <v>23.473070911000001</v>
      </c>
      <c r="CM1711">
        <v>19.340628109000001</v>
      </c>
      <c r="CN1711">
        <v>1.0885320449</v>
      </c>
      <c r="CO1711">
        <v>8.5263606699999994E-2</v>
      </c>
      <c r="CP1711">
        <v>0.4048461585</v>
      </c>
      <c r="CQ1711">
        <v>50.521529061000003</v>
      </c>
      <c r="CR1711">
        <v>30.519731041</v>
      </c>
    </row>
    <row r="1712" spans="1:96" ht="15.75" customHeight="1" x14ac:dyDescent="0.25">
      <c r="A1712">
        <v>1738</v>
      </c>
      <c r="B1712" t="s">
        <v>1284</v>
      </c>
      <c r="C1712" t="s">
        <v>253</v>
      </c>
      <c r="D1712">
        <v>31113</v>
      </c>
      <c r="E1712" t="s">
        <v>98</v>
      </c>
      <c r="F1712" t="s">
        <v>98</v>
      </c>
      <c r="G1712">
        <v>14.149363872</v>
      </c>
      <c r="H1712">
        <v>3.1427058531999998</v>
      </c>
      <c r="I1712">
        <v>3.3805027877999998</v>
      </c>
      <c r="J1712" t="s">
        <v>98</v>
      </c>
      <c r="K1712">
        <v>14.658608006</v>
      </c>
      <c r="L1712">
        <v>34.9</v>
      </c>
      <c r="M1712">
        <v>8.1999999999999993</v>
      </c>
      <c r="N1712">
        <v>30.4</v>
      </c>
      <c r="O1712">
        <v>2.4901703800999999</v>
      </c>
      <c r="P1712">
        <v>20.202767452</v>
      </c>
      <c r="Q1712">
        <v>0</v>
      </c>
      <c r="R1712" t="s">
        <v>98</v>
      </c>
      <c r="S1712" t="s">
        <v>98</v>
      </c>
      <c r="T1712">
        <v>12.645590682</v>
      </c>
      <c r="U1712">
        <v>0</v>
      </c>
      <c r="V1712" s="1">
        <v>32</v>
      </c>
      <c r="W1712">
        <v>0</v>
      </c>
      <c r="X1712" s="1">
        <v>31.208333333333332</v>
      </c>
      <c r="Y1712">
        <v>0</v>
      </c>
      <c r="Z1712" s="1">
        <v>31.208333333333332</v>
      </c>
      <c r="AA1712">
        <v>3529</v>
      </c>
      <c r="AB1712">
        <v>44</v>
      </c>
      <c r="AC1712">
        <v>36</v>
      </c>
      <c r="AD1712" t="s">
        <v>98</v>
      </c>
      <c r="AE1712" t="s">
        <v>98</v>
      </c>
      <c r="AF1712">
        <v>182</v>
      </c>
      <c r="AG1712">
        <v>73.626373626000003</v>
      </c>
      <c r="AH1712">
        <v>469</v>
      </c>
      <c r="AI1712">
        <v>2.7718550107</v>
      </c>
      <c r="AJ1712">
        <v>11.7</v>
      </c>
      <c r="AK1712">
        <v>90222</v>
      </c>
      <c r="AL1712">
        <v>29667</v>
      </c>
      <c r="AM1712">
        <v>3.0411568408999998</v>
      </c>
      <c r="AN1712">
        <v>1.1764705881999999</v>
      </c>
      <c r="AO1712">
        <v>0</v>
      </c>
      <c r="AP1712" t="s">
        <v>98</v>
      </c>
      <c r="AQ1712" t="s">
        <v>98</v>
      </c>
      <c r="AR1712" t="s">
        <v>98</v>
      </c>
      <c r="AS1712">
        <v>5.8</v>
      </c>
      <c r="AT1712" t="s">
        <v>97</v>
      </c>
      <c r="AU1712">
        <v>15.714285714000001</v>
      </c>
      <c r="AV1712">
        <v>10.526315789</v>
      </c>
      <c r="AW1712">
        <v>2.2857142857000001</v>
      </c>
      <c r="AX1712">
        <v>1.1428571429000001</v>
      </c>
      <c r="AY1712">
        <v>71.527777778000001</v>
      </c>
      <c r="AZ1712">
        <v>43.6</v>
      </c>
      <c r="BA1712">
        <v>31113</v>
      </c>
      <c r="BB1712" t="s">
        <v>98</v>
      </c>
      <c r="BC1712" t="s">
        <v>98</v>
      </c>
      <c r="BD1712" t="s">
        <v>98</v>
      </c>
      <c r="BE1712" t="s">
        <v>98</v>
      </c>
      <c r="BF1712">
        <v>9.6727656077000006</v>
      </c>
      <c r="BG1712">
        <v>10.715632555999999</v>
      </c>
      <c r="BH1712">
        <v>11.3</v>
      </c>
      <c r="BI1712" t="s">
        <v>98</v>
      </c>
      <c r="BJ1712">
        <v>11.7</v>
      </c>
      <c r="BK1712">
        <v>3.5031702138999998</v>
      </c>
      <c r="BL1712" t="s">
        <v>98</v>
      </c>
      <c r="BM1712" t="s">
        <v>98</v>
      </c>
      <c r="BN1712">
        <v>26.493384459000001</v>
      </c>
      <c r="BO1712">
        <v>14.070351758999999</v>
      </c>
      <c r="BP1712">
        <v>10.23255814</v>
      </c>
      <c r="BQ1712">
        <v>0</v>
      </c>
      <c r="BR1712" s="1">
        <v>31.208333333333332</v>
      </c>
      <c r="BS1712" t="s">
        <v>98</v>
      </c>
      <c r="BT1712" t="s">
        <v>98</v>
      </c>
      <c r="BU1712" t="s">
        <v>98</v>
      </c>
      <c r="BV1712">
        <v>55531</v>
      </c>
      <c r="BW1712">
        <v>37.688442211000002</v>
      </c>
      <c r="BX1712" t="s">
        <v>98</v>
      </c>
      <c r="BY1712" t="s">
        <v>98</v>
      </c>
      <c r="BZ1712" t="s">
        <v>98</v>
      </c>
      <c r="CA1712" t="s">
        <v>98</v>
      </c>
      <c r="CB1712" t="s">
        <v>98</v>
      </c>
      <c r="CC1712" t="s">
        <v>98</v>
      </c>
      <c r="CD1712" t="s">
        <v>98</v>
      </c>
      <c r="CE1712">
        <v>0</v>
      </c>
      <c r="CF1712">
        <v>100</v>
      </c>
      <c r="CG1712">
        <v>0</v>
      </c>
      <c r="CH1712">
        <v>4.7218284741999996</v>
      </c>
      <c r="CI1712">
        <v>70.967741935000006</v>
      </c>
      <c r="CJ1712">
        <v>8.8652482270000004</v>
      </c>
      <c r="CK1712">
        <v>749</v>
      </c>
      <c r="CL1712">
        <v>25.901201602</v>
      </c>
      <c r="CM1712">
        <v>22.563417891</v>
      </c>
      <c r="CN1712">
        <v>0.93457943929999998</v>
      </c>
      <c r="CO1712">
        <v>0</v>
      </c>
      <c r="CP1712">
        <v>1.6766467065999999</v>
      </c>
      <c r="CQ1712">
        <v>47.129506008</v>
      </c>
      <c r="CR1712">
        <v>100</v>
      </c>
    </row>
    <row r="1713" spans="1:96" ht="15.75" customHeight="1" x14ac:dyDescent="0.25">
      <c r="A1713">
        <v>1739</v>
      </c>
      <c r="B1713" t="s">
        <v>1284</v>
      </c>
      <c r="C1713" t="s">
        <v>1312</v>
      </c>
      <c r="D1713">
        <v>31115</v>
      </c>
      <c r="E1713" t="s">
        <v>98</v>
      </c>
      <c r="F1713" t="s">
        <v>98</v>
      </c>
      <c r="G1713">
        <v>12.538262596999999</v>
      </c>
      <c r="H1713">
        <v>2.9474109878000001</v>
      </c>
      <c r="I1713">
        <v>3.2810591367000002</v>
      </c>
      <c r="J1713" t="s">
        <v>98</v>
      </c>
      <c r="K1713">
        <v>13.055802224000001</v>
      </c>
      <c r="L1713">
        <v>30.6</v>
      </c>
      <c r="M1713">
        <v>6.1</v>
      </c>
      <c r="N1713">
        <v>28.8</v>
      </c>
      <c r="O1713">
        <v>23.101265822999999</v>
      </c>
      <c r="P1713">
        <v>18.262592561000002</v>
      </c>
      <c r="Q1713">
        <v>0</v>
      </c>
      <c r="R1713" t="s">
        <v>98</v>
      </c>
      <c r="S1713" t="s">
        <v>98</v>
      </c>
      <c r="T1713">
        <v>10.697674419</v>
      </c>
      <c r="U1713">
        <v>0</v>
      </c>
      <c r="V1713" s="1">
        <v>25.375</v>
      </c>
      <c r="W1713">
        <v>0</v>
      </c>
      <c r="X1713" s="1">
        <v>25.75</v>
      </c>
      <c r="Y1713">
        <v>0</v>
      </c>
      <c r="Z1713" s="1">
        <v>25.75</v>
      </c>
      <c r="AA1713" t="s">
        <v>98</v>
      </c>
      <c r="AB1713">
        <v>57</v>
      </c>
      <c r="AC1713">
        <v>33</v>
      </c>
      <c r="AD1713" t="s">
        <v>98</v>
      </c>
      <c r="AE1713" t="s">
        <v>98</v>
      </c>
      <c r="AF1713">
        <v>98</v>
      </c>
      <c r="AG1713">
        <v>69.387755102</v>
      </c>
      <c r="AH1713">
        <v>395</v>
      </c>
      <c r="AI1713">
        <v>3.0379746834999999</v>
      </c>
      <c r="AJ1713">
        <v>28.1</v>
      </c>
      <c r="AK1713">
        <v>98167</v>
      </c>
      <c r="AL1713">
        <v>21333</v>
      </c>
      <c r="AM1713">
        <v>4.6016500257999997</v>
      </c>
      <c r="AN1713">
        <v>12.5</v>
      </c>
      <c r="AO1713">
        <v>0</v>
      </c>
      <c r="AP1713" t="s">
        <v>98</v>
      </c>
      <c r="AQ1713" t="s">
        <v>98</v>
      </c>
      <c r="AR1713" t="s">
        <v>98</v>
      </c>
      <c r="AS1713">
        <v>6.1</v>
      </c>
      <c r="AT1713" t="s">
        <v>97</v>
      </c>
      <c r="AU1713">
        <v>5.6</v>
      </c>
      <c r="AV1713">
        <v>4.8780487805000003</v>
      </c>
      <c r="AW1713">
        <v>0</v>
      </c>
      <c r="AX1713">
        <v>0</v>
      </c>
      <c r="AY1713">
        <v>57.454545455000002</v>
      </c>
      <c r="AZ1713">
        <v>30.4</v>
      </c>
      <c r="BA1713">
        <v>31115</v>
      </c>
      <c r="BB1713" t="s">
        <v>98</v>
      </c>
      <c r="BC1713" t="s">
        <v>98</v>
      </c>
      <c r="BD1713" t="s">
        <v>98</v>
      </c>
      <c r="BE1713" t="s">
        <v>98</v>
      </c>
      <c r="BF1713">
        <v>9.1241023858000005</v>
      </c>
      <c r="BG1713">
        <v>10.213318360000001</v>
      </c>
      <c r="BH1713">
        <v>7.4</v>
      </c>
      <c r="BI1713" t="s">
        <v>98</v>
      </c>
      <c r="BJ1713">
        <v>10.7</v>
      </c>
      <c r="BK1713">
        <v>29.669934141999999</v>
      </c>
      <c r="BL1713" t="s">
        <v>98</v>
      </c>
      <c r="BM1713" t="s">
        <v>98</v>
      </c>
      <c r="BN1713">
        <v>26.391710248999999</v>
      </c>
      <c r="BO1713">
        <v>9.375</v>
      </c>
      <c r="BP1713">
        <v>14.035087719</v>
      </c>
      <c r="BQ1713">
        <v>0</v>
      </c>
      <c r="BR1713" s="1">
        <v>25.75</v>
      </c>
      <c r="BS1713" t="s">
        <v>98</v>
      </c>
      <c r="BT1713" t="s">
        <v>98</v>
      </c>
      <c r="BU1713" t="s">
        <v>98</v>
      </c>
      <c r="BV1713">
        <v>47797</v>
      </c>
      <c r="BW1713">
        <v>52.173913042999999</v>
      </c>
      <c r="BX1713" t="s">
        <v>98</v>
      </c>
      <c r="BY1713" t="s">
        <v>98</v>
      </c>
      <c r="BZ1713" t="s">
        <v>98</v>
      </c>
      <c r="CA1713" t="s">
        <v>98</v>
      </c>
      <c r="CB1713" t="s">
        <v>98</v>
      </c>
      <c r="CC1713" t="s">
        <v>98</v>
      </c>
      <c r="CD1713" t="s">
        <v>98</v>
      </c>
      <c r="CE1713">
        <v>0</v>
      </c>
      <c r="CF1713">
        <v>100</v>
      </c>
      <c r="CG1713">
        <v>0</v>
      </c>
      <c r="CH1713">
        <v>7.6797664989000003</v>
      </c>
      <c r="CI1713">
        <v>83.870967742000005</v>
      </c>
      <c r="CJ1713">
        <v>10.878661087999999</v>
      </c>
      <c r="CK1713">
        <v>618</v>
      </c>
      <c r="CL1713">
        <v>18.932038835</v>
      </c>
      <c r="CM1713">
        <v>26.699029125999999</v>
      </c>
      <c r="CN1713">
        <v>0.3236245955</v>
      </c>
      <c r="CO1713">
        <v>0</v>
      </c>
      <c r="CP1713">
        <v>0</v>
      </c>
      <c r="CQ1713">
        <v>49.029126214000001</v>
      </c>
      <c r="CR1713">
        <v>100</v>
      </c>
    </row>
    <row r="1714" spans="1:96" ht="15.75" customHeight="1" x14ac:dyDescent="0.25">
      <c r="A1714">
        <v>1740</v>
      </c>
      <c r="B1714" t="s">
        <v>1284</v>
      </c>
      <c r="C1714" t="s">
        <v>150</v>
      </c>
      <c r="D1714">
        <v>31119</v>
      </c>
      <c r="E1714">
        <v>399</v>
      </c>
      <c r="F1714">
        <v>7492.3454509000003</v>
      </c>
      <c r="G1714">
        <v>15.981112159</v>
      </c>
      <c r="H1714">
        <v>3.4577580405999999</v>
      </c>
      <c r="I1714">
        <v>3.5875344123000001</v>
      </c>
      <c r="J1714">
        <v>6.1264271791000002</v>
      </c>
      <c r="K1714">
        <v>15.489283003000001</v>
      </c>
      <c r="L1714">
        <v>34.200000000000003</v>
      </c>
      <c r="M1714">
        <v>7.8</v>
      </c>
      <c r="N1714">
        <v>25.8</v>
      </c>
      <c r="O1714">
        <v>84.571051725999993</v>
      </c>
      <c r="P1714">
        <v>20.303094980000001</v>
      </c>
      <c r="Q1714">
        <v>34.482758621000002</v>
      </c>
      <c r="R1714">
        <v>318.7</v>
      </c>
      <c r="S1714">
        <v>28.269419861999999</v>
      </c>
      <c r="T1714">
        <v>11.285059706</v>
      </c>
      <c r="U1714">
        <v>68.290459999999996</v>
      </c>
      <c r="V1714" s="1">
        <v>61.000694444444441</v>
      </c>
      <c r="W1714">
        <v>115.84538999999999</v>
      </c>
      <c r="X1714" s="1">
        <v>35.959027777777777</v>
      </c>
      <c r="Y1714">
        <v>522.71699999999998</v>
      </c>
      <c r="Z1714" s="1">
        <v>7.959027777777778</v>
      </c>
      <c r="AA1714">
        <v>2495</v>
      </c>
      <c r="AB1714">
        <v>44</v>
      </c>
      <c r="AC1714">
        <v>50</v>
      </c>
      <c r="AD1714">
        <v>454.25573809000002</v>
      </c>
      <c r="AE1714">
        <v>92.458931121999996</v>
      </c>
      <c r="AF1714">
        <v>8552</v>
      </c>
      <c r="AG1714">
        <v>67.317586528999996</v>
      </c>
      <c r="AH1714">
        <v>19398</v>
      </c>
      <c r="AI1714">
        <v>2.4951025878999999</v>
      </c>
      <c r="AJ1714">
        <v>12.7</v>
      </c>
      <c r="AK1714">
        <v>97889</v>
      </c>
      <c r="AL1714">
        <v>22671</v>
      </c>
      <c r="AM1714">
        <v>4.3178068898999999</v>
      </c>
      <c r="AN1714">
        <v>27.394414954999998</v>
      </c>
      <c r="AO1714">
        <v>17.926246300999999</v>
      </c>
      <c r="AP1714">
        <v>50</v>
      </c>
      <c r="AQ1714">
        <v>142.00107921</v>
      </c>
      <c r="AR1714">
        <v>68.273366559999999</v>
      </c>
      <c r="AS1714">
        <v>8.3000000000000007</v>
      </c>
      <c r="AT1714" t="s">
        <v>97</v>
      </c>
      <c r="AU1714">
        <v>12.557808609</v>
      </c>
      <c r="AV1714">
        <v>9.1925018025000007</v>
      </c>
      <c r="AW1714">
        <v>2.4546424760000001</v>
      </c>
      <c r="AX1714">
        <v>1.9921736037</v>
      </c>
      <c r="AY1714">
        <v>81.327892356999996</v>
      </c>
      <c r="AZ1714">
        <v>9.5</v>
      </c>
      <c r="BA1714">
        <v>31119</v>
      </c>
      <c r="BB1714">
        <v>77.856480532999996</v>
      </c>
      <c r="BC1714">
        <v>342.34834561000002</v>
      </c>
      <c r="BD1714">
        <v>77.226703278000002</v>
      </c>
      <c r="BE1714">
        <v>7.0047632389999999</v>
      </c>
      <c r="BF1714">
        <v>10.808182903000001</v>
      </c>
      <c r="BG1714">
        <v>11.452449858</v>
      </c>
      <c r="BH1714">
        <v>11</v>
      </c>
      <c r="BI1714" t="s">
        <v>98</v>
      </c>
      <c r="BJ1714">
        <v>11.9</v>
      </c>
      <c r="BK1714">
        <v>7.1022896264000002</v>
      </c>
      <c r="BL1714" t="s">
        <v>98</v>
      </c>
      <c r="BM1714">
        <v>21.538323992999999</v>
      </c>
      <c r="BN1714">
        <v>29.411399587999998</v>
      </c>
      <c r="BO1714">
        <v>13.586527064</v>
      </c>
      <c r="BP1714">
        <v>6.0866651775999996</v>
      </c>
      <c r="BQ1714">
        <v>192.13381999999999</v>
      </c>
      <c r="BR1714" s="1">
        <v>21.667361111111109</v>
      </c>
      <c r="BS1714">
        <v>5.8513750730999998</v>
      </c>
      <c r="BT1714">
        <v>3.3526715068000001</v>
      </c>
      <c r="BU1714">
        <v>3.2339355615000001</v>
      </c>
      <c r="BV1714">
        <v>55226</v>
      </c>
      <c r="BW1714">
        <v>49.023746701999997</v>
      </c>
      <c r="BX1714">
        <v>51.909560454999998</v>
      </c>
      <c r="BY1714">
        <v>18.51942618</v>
      </c>
      <c r="BZ1714" t="s">
        <v>98</v>
      </c>
      <c r="CA1714">
        <v>14.015305639999999</v>
      </c>
      <c r="CB1714">
        <v>14.792562755000001</v>
      </c>
      <c r="CC1714">
        <v>10.809949704999999</v>
      </c>
      <c r="CD1714" t="s">
        <v>98</v>
      </c>
      <c r="CE1714">
        <v>147</v>
      </c>
      <c r="CF1714">
        <v>3700</v>
      </c>
      <c r="CG1714">
        <v>39.729729730000003</v>
      </c>
      <c r="CH1714">
        <v>66.339493774999994</v>
      </c>
      <c r="CI1714">
        <v>65.693840326</v>
      </c>
      <c r="CJ1714">
        <v>9.6447070840000002</v>
      </c>
      <c r="CK1714">
        <v>35392</v>
      </c>
      <c r="CL1714">
        <v>25.341885172000001</v>
      </c>
      <c r="CM1714">
        <v>15.944281193</v>
      </c>
      <c r="CN1714">
        <v>2.0371835442999999</v>
      </c>
      <c r="CO1714">
        <v>7.9113924099999997E-2</v>
      </c>
      <c r="CP1714">
        <v>4.2858019388999997</v>
      </c>
      <c r="CQ1714">
        <v>50.528367993000003</v>
      </c>
      <c r="CR1714">
        <v>27.904576212999999</v>
      </c>
    </row>
    <row r="1715" spans="1:96" ht="15.75" customHeight="1" x14ac:dyDescent="0.25">
      <c r="A1715">
        <v>1741</v>
      </c>
      <c r="B1715" t="s">
        <v>1284</v>
      </c>
      <c r="C1715" t="s">
        <v>823</v>
      </c>
      <c r="D1715">
        <v>31117</v>
      </c>
      <c r="E1715" t="s">
        <v>98</v>
      </c>
      <c r="F1715" t="s">
        <v>98</v>
      </c>
      <c r="G1715">
        <v>13.609597294</v>
      </c>
      <c r="H1715">
        <v>3.0951767659999998</v>
      </c>
      <c r="I1715">
        <v>3.4480779999000002</v>
      </c>
      <c r="J1715" t="s">
        <v>98</v>
      </c>
      <c r="K1715">
        <v>14.286151739999999</v>
      </c>
      <c r="L1715">
        <v>26.8</v>
      </c>
      <c r="M1715">
        <v>5.8</v>
      </c>
      <c r="N1715">
        <v>27.5</v>
      </c>
      <c r="O1715">
        <v>0</v>
      </c>
      <c r="P1715">
        <v>19.056226752000001</v>
      </c>
      <c r="Q1715" t="s">
        <v>98</v>
      </c>
      <c r="R1715" t="s">
        <v>98</v>
      </c>
      <c r="S1715" t="s">
        <v>98</v>
      </c>
      <c r="T1715">
        <v>8.2687338501000003</v>
      </c>
      <c r="U1715">
        <v>0</v>
      </c>
      <c r="V1715" s="1">
        <v>20.791666666666668</v>
      </c>
      <c r="W1715">
        <v>0</v>
      </c>
      <c r="X1715" s="1">
        <v>20.5</v>
      </c>
      <c r="Y1715">
        <v>0</v>
      </c>
      <c r="Z1715" s="1">
        <v>20.5</v>
      </c>
      <c r="AA1715" t="s">
        <v>98</v>
      </c>
      <c r="AB1715">
        <v>53</v>
      </c>
      <c r="AC1715">
        <v>33</v>
      </c>
      <c r="AD1715" t="s">
        <v>98</v>
      </c>
      <c r="AE1715" t="s">
        <v>98</v>
      </c>
      <c r="AF1715">
        <v>69</v>
      </c>
      <c r="AG1715">
        <v>88.405797101000005</v>
      </c>
      <c r="AH1715">
        <v>440</v>
      </c>
      <c r="AI1715">
        <v>2.5</v>
      </c>
      <c r="AJ1715">
        <v>16.899999999999999</v>
      </c>
      <c r="AK1715">
        <v>83667</v>
      </c>
      <c r="AL1715">
        <v>16556</v>
      </c>
      <c r="AM1715">
        <v>5.0535757428999997</v>
      </c>
      <c r="AN1715">
        <v>4.8076923077</v>
      </c>
      <c r="AO1715">
        <v>0</v>
      </c>
      <c r="AP1715" t="s">
        <v>98</v>
      </c>
      <c r="AQ1715" t="s">
        <v>98</v>
      </c>
      <c r="AR1715" t="s">
        <v>98</v>
      </c>
      <c r="AS1715">
        <v>5.6</v>
      </c>
      <c r="AT1715" t="s">
        <v>97</v>
      </c>
      <c r="AU1715">
        <v>12.820512820999999</v>
      </c>
      <c r="AV1715">
        <v>7.5675675676000003</v>
      </c>
      <c r="AW1715">
        <v>5.1282051282000003</v>
      </c>
      <c r="AX1715">
        <v>0</v>
      </c>
      <c r="AY1715">
        <v>48.181818182000001</v>
      </c>
      <c r="AZ1715">
        <v>42.4</v>
      </c>
      <c r="BA1715">
        <v>31117</v>
      </c>
      <c r="BB1715" t="s">
        <v>98</v>
      </c>
      <c r="BC1715" t="s">
        <v>98</v>
      </c>
      <c r="BD1715" t="s">
        <v>98</v>
      </c>
      <c r="BE1715" t="s">
        <v>98</v>
      </c>
      <c r="BF1715">
        <v>9.6617851878999996</v>
      </c>
      <c r="BG1715">
        <v>10.846840085</v>
      </c>
      <c r="BH1715">
        <v>19.399999999999999</v>
      </c>
      <c r="BI1715" t="s">
        <v>98</v>
      </c>
      <c r="BJ1715">
        <v>13.1</v>
      </c>
      <c r="BK1715">
        <v>27.699530764999999</v>
      </c>
      <c r="BL1715" t="s">
        <v>98</v>
      </c>
      <c r="BM1715" t="s">
        <v>98</v>
      </c>
      <c r="BN1715">
        <v>27.102438537000001</v>
      </c>
      <c r="BO1715">
        <v>8.9928057553999992</v>
      </c>
      <c r="BP1715">
        <v>6.0344827586000003</v>
      </c>
      <c r="BQ1715">
        <v>0</v>
      </c>
      <c r="BR1715" s="1">
        <v>20.5</v>
      </c>
      <c r="BS1715" t="s">
        <v>98</v>
      </c>
      <c r="BT1715" t="s">
        <v>98</v>
      </c>
      <c r="BU1715" t="s">
        <v>98</v>
      </c>
      <c r="BV1715">
        <v>53207</v>
      </c>
      <c r="BW1715">
        <v>0</v>
      </c>
      <c r="BX1715" t="s">
        <v>98</v>
      </c>
      <c r="BY1715" t="s">
        <v>98</v>
      </c>
      <c r="BZ1715" t="s">
        <v>98</v>
      </c>
      <c r="CA1715" t="s">
        <v>98</v>
      </c>
      <c r="CB1715" t="s">
        <v>98</v>
      </c>
      <c r="CC1715" t="s">
        <v>98</v>
      </c>
      <c r="CD1715" t="s">
        <v>98</v>
      </c>
      <c r="CE1715">
        <v>0</v>
      </c>
      <c r="CF1715">
        <v>100</v>
      </c>
      <c r="CG1715">
        <v>0</v>
      </c>
      <c r="CH1715">
        <v>1.7032188259000001</v>
      </c>
      <c r="CI1715">
        <v>68.472906404</v>
      </c>
      <c r="CJ1715">
        <v>7.5581395348999996</v>
      </c>
      <c r="CK1715">
        <v>492</v>
      </c>
      <c r="CL1715">
        <v>18.495934959</v>
      </c>
      <c r="CM1715">
        <v>24.18699187</v>
      </c>
      <c r="CN1715">
        <v>0</v>
      </c>
      <c r="CO1715">
        <v>0</v>
      </c>
      <c r="CP1715">
        <v>0</v>
      </c>
      <c r="CQ1715">
        <v>48.983739837000002</v>
      </c>
      <c r="CR1715">
        <v>100</v>
      </c>
    </row>
    <row r="1716" spans="1:96" ht="15.75" customHeight="1" x14ac:dyDescent="0.25">
      <c r="A1716">
        <v>1742</v>
      </c>
      <c r="B1716" t="s">
        <v>1284</v>
      </c>
      <c r="C1716" t="s">
        <v>1313</v>
      </c>
      <c r="D1716">
        <v>31121</v>
      </c>
      <c r="E1716">
        <v>90</v>
      </c>
      <c r="F1716">
        <v>5579.3228668000002</v>
      </c>
      <c r="G1716">
        <v>14.030310082</v>
      </c>
      <c r="H1716">
        <v>3.1723292189999999</v>
      </c>
      <c r="I1716">
        <v>3.4815855633999999</v>
      </c>
      <c r="J1716">
        <v>5.7750759878000002</v>
      </c>
      <c r="K1716">
        <v>15.550875252999999</v>
      </c>
      <c r="L1716">
        <v>38.299999999999997</v>
      </c>
      <c r="M1716">
        <v>7.6</v>
      </c>
      <c r="N1716">
        <v>30.2</v>
      </c>
      <c r="O1716">
        <v>45.009560229000002</v>
      </c>
      <c r="P1716">
        <v>19.804585326000002</v>
      </c>
      <c r="Q1716">
        <v>10</v>
      </c>
      <c r="R1716">
        <v>164.9</v>
      </c>
      <c r="S1716">
        <v>22.459292531999999</v>
      </c>
      <c r="T1716">
        <v>9.4522539989999999</v>
      </c>
      <c r="U1716">
        <v>25.374269999999999</v>
      </c>
      <c r="V1716" s="1">
        <v>164.20902777777778</v>
      </c>
      <c r="W1716">
        <v>51.726370000000003</v>
      </c>
      <c r="X1716" s="1">
        <v>80.542361111111106</v>
      </c>
      <c r="Y1716">
        <v>25.86318</v>
      </c>
      <c r="Z1716" s="1">
        <v>161.12569444444446</v>
      </c>
      <c r="AA1716">
        <v>3008</v>
      </c>
      <c r="AB1716">
        <v>53</v>
      </c>
      <c r="AC1716">
        <v>33</v>
      </c>
      <c r="AD1716">
        <v>68</v>
      </c>
      <c r="AE1716">
        <v>97.058823528999994</v>
      </c>
      <c r="AF1716">
        <v>1711</v>
      </c>
      <c r="AG1716">
        <v>71.011104617000001</v>
      </c>
      <c r="AH1716">
        <v>4053</v>
      </c>
      <c r="AI1716">
        <v>2.7880582285000002</v>
      </c>
      <c r="AJ1716">
        <v>14.4</v>
      </c>
      <c r="AK1716">
        <v>106088</v>
      </c>
      <c r="AL1716">
        <v>24881</v>
      </c>
      <c r="AM1716">
        <v>4.2638157630000002</v>
      </c>
      <c r="AN1716">
        <v>20.838183935</v>
      </c>
      <c r="AO1716">
        <v>16.493275818000001</v>
      </c>
      <c r="AP1716">
        <v>5</v>
      </c>
      <c r="AQ1716">
        <v>64.416387529000005</v>
      </c>
      <c r="AR1716">
        <v>56.416042671</v>
      </c>
      <c r="AS1716">
        <v>8</v>
      </c>
      <c r="AT1716" t="s">
        <v>97</v>
      </c>
      <c r="AU1716">
        <v>7.0996978852000003</v>
      </c>
      <c r="AV1716">
        <v>6.1705989110999999</v>
      </c>
      <c r="AW1716">
        <v>0.30211480359999998</v>
      </c>
      <c r="AX1716">
        <v>1.0574018127</v>
      </c>
      <c r="AY1716">
        <v>83.943661972000001</v>
      </c>
      <c r="AZ1716">
        <v>27.8</v>
      </c>
      <c r="BA1716">
        <v>31121</v>
      </c>
      <c r="BB1716">
        <v>80.345978634000005</v>
      </c>
      <c r="BC1716">
        <v>306.04324541</v>
      </c>
      <c r="BD1716" t="s">
        <v>98</v>
      </c>
      <c r="BE1716" t="s">
        <v>98</v>
      </c>
      <c r="BF1716">
        <v>9.5199976956000008</v>
      </c>
      <c r="BG1716">
        <v>10.597585274</v>
      </c>
      <c r="BH1716">
        <v>15.5</v>
      </c>
      <c r="BI1716" t="s">
        <v>98</v>
      </c>
      <c r="BJ1716">
        <v>11</v>
      </c>
      <c r="BK1716">
        <v>11.837643103</v>
      </c>
      <c r="BL1716" t="s">
        <v>98</v>
      </c>
      <c r="BM1716">
        <v>20.154641064</v>
      </c>
      <c r="BN1716">
        <v>27.544078623000001</v>
      </c>
      <c r="BO1716">
        <v>10.960757781</v>
      </c>
      <c r="BP1716">
        <v>5.6521739130000004</v>
      </c>
      <c r="BQ1716">
        <v>51.726370000000003</v>
      </c>
      <c r="BR1716" s="1">
        <v>80.542361111111106</v>
      </c>
      <c r="BS1716" t="s">
        <v>98</v>
      </c>
      <c r="BT1716">
        <v>2.8015014719</v>
      </c>
      <c r="BU1716">
        <v>2.6966307203</v>
      </c>
      <c r="BV1716">
        <v>56493</v>
      </c>
      <c r="BW1716">
        <v>41.856925419</v>
      </c>
      <c r="BX1716" t="s">
        <v>98</v>
      </c>
      <c r="BY1716">
        <v>27.392784206999998</v>
      </c>
      <c r="BZ1716" t="s">
        <v>98</v>
      </c>
      <c r="CA1716" t="s">
        <v>98</v>
      </c>
      <c r="CB1716" t="s">
        <v>98</v>
      </c>
      <c r="CC1716" t="s">
        <v>98</v>
      </c>
      <c r="CD1716" t="s">
        <v>98</v>
      </c>
      <c r="CE1716">
        <v>35</v>
      </c>
      <c r="CF1716">
        <v>800</v>
      </c>
      <c r="CG1716">
        <v>43.75</v>
      </c>
      <c r="CH1716">
        <v>39.967180622000001</v>
      </c>
      <c r="CI1716">
        <v>73.225030083999997</v>
      </c>
      <c r="CJ1716">
        <v>7.6244486452000002</v>
      </c>
      <c r="CK1716">
        <v>7733</v>
      </c>
      <c r="CL1716">
        <v>22.552696236999999</v>
      </c>
      <c r="CM1716">
        <v>20.561231088</v>
      </c>
      <c r="CN1716">
        <v>0.85348506400000002</v>
      </c>
      <c r="CO1716">
        <v>0.1163843269</v>
      </c>
      <c r="CP1716">
        <v>0.3142505807</v>
      </c>
      <c r="CQ1716">
        <v>49.890081469000002</v>
      </c>
      <c r="CR1716">
        <v>58.891013383999997</v>
      </c>
    </row>
    <row r="1717" spans="1:96" ht="15.75" customHeight="1" x14ac:dyDescent="0.25">
      <c r="A1717">
        <v>1743</v>
      </c>
      <c r="B1717" t="s">
        <v>1284</v>
      </c>
      <c r="C1717" t="s">
        <v>1314</v>
      </c>
      <c r="D1717">
        <v>31123</v>
      </c>
      <c r="E1717" t="s">
        <v>98</v>
      </c>
      <c r="F1717" t="s">
        <v>98</v>
      </c>
      <c r="G1717">
        <v>16.334071821999999</v>
      </c>
      <c r="H1717">
        <v>3.3870456496000001</v>
      </c>
      <c r="I1717">
        <v>3.6741862643999998</v>
      </c>
      <c r="J1717">
        <v>8.6720867208999994</v>
      </c>
      <c r="K1717">
        <v>14.593305207</v>
      </c>
      <c r="L1717">
        <v>37.700000000000003</v>
      </c>
      <c r="M1717">
        <v>7.1</v>
      </c>
      <c r="N1717">
        <v>31</v>
      </c>
      <c r="O1717">
        <v>45.160650535999999</v>
      </c>
      <c r="P1717">
        <v>18.332300308000001</v>
      </c>
      <c r="Q1717">
        <v>25</v>
      </c>
      <c r="R1717">
        <v>144.69999999999999</v>
      </c>
      <c r="S1717">
        <v>24.816176470999999</v>
      </c>
      <c r="T1717">
        <v>13.683100447999999</v>
      </c>
      <c r="U1717">
        <v>20.678249999999998</v>
      </c>
      <c r="V1717" s="1">
        <v>201.50069444444443</v>
      </c>
      <c r="W1717">
        <v>42.680320000000002</v>
      </c>
      <c r="X1717" s="1">
        <v>97.625694444444449</v>
      </c>
      <c r="Y1717" t="s">
        <v>98</v>
      </c>
      <c r="Z1717" t="s">
        <v>98</v>
      </c>
      <c r="AA1717">
        <v>3314</v>
      </c>
      <c r="AB1717">
        <v>31</v>
      </c>
      <c r="AC1717">
        <v>42</v>
      </c>
      <c r="AD1717">
        <v>59.869565217000002</v>
      </c>
      <c r="AE1717">
        <v>95.206971678000002</v>
      </c>
      <c r="AF1717">
        <v>1074</v>
      </c>
      <c r="AG1717">
        <v>60.335195530999997</v>
      </c>
      <c r="AH1717">
        <v>2599</v>
      </c>
      <c r="AI1717">
        <v>2.6548672565999998</v>
      </c>
      <c r="AJ1717">
        <v>18.899999999999999</v>
      </c>
      <c r="AK1717">
        <v>87313</v>
      </c>
      <c r="AL1717">
        <v>24827</v>
      </c>
      <c r="AM1717">
        <v>3.5168566480000001</v>
      </c>
      <c r="AN1717">
        <v>23.430592396000002</v>
      </c>
      <c r="AO1717">
        <v>18.610421836</v>
      </c>
      <c r="AP1717">
        <v>2.5</v>
      </c>
      <c r="AQ1717">
        <v>58.602906703999999</v>
      </c>
      <c r="AR1717">
        <v>108.22060354</v>
      </c>
      <c r="AS1717">
        <v>4.9000000000000004</v>
      </c>
      <c r="AT1717" t="s">
        <v>97</v>
      </c>
      <c r="AU1717">
        <v>9.2039800995000007</v>
      </c>
      <c r="AV1717">
        <v>6.9674185464000002</v>
      </c>
      <c r="AW1717">
        <v>1.1940298507</v>
      </c>
      <c r="AX1717">
        <v>0.69651741290000002</v>
      </c>
      <c r="AY1717">
        <v>72.174288179000001</v>
      </c>
      <c r="AZ1717">
        <v>30.2</v>
      </c>
      <c r="BA1717">
        <v>31123</v>
      </c>
      <c r="BB1717">
        <v>78.233015946999998</v>
      </c>
      <c r="BC1717">
        <v>336.35856286000001</v>
      </c>
      <c r="BD1717" t="s">
        <v>98</v>
      </c>
      <c r="BE1717" t="s">
        <v>98</v>
      </c>
      <c r="BF1717">
        <v>10.622515776</v>
      </c>
      <c r="BG1717">
        <v>11.185662341</v>
      </c>
      <c r="BH1717">
        <v>13.7</v>
      </c>
      <c r="BI1717" t="s">
        <v>98</v>
      </c>
      <c r="BJ1717">
        <v>9.8000000000000007</v>
      </c>
      <c r="BK1717">
        <v>19.893298397999999</v>
      </c>
      <c r="BL1717" t="s">
        <v>98</v>
      </c>
      <c r="BM1717" t="s">
        <v>98</v>
      </c>
      <c r="BN1717">
        <v>26.667651044999999</v>
      </c>
      <c r="BO1717">
        <v>15.712682379</v>
      </c>
      <c r="BP1717">
        <v>8.7704213242000009</v>
      </c>
      <c r="BQ1717">
        <v>85.360650000000007</v>
      </c>
      <c r="BR1717" s="1">
        <v>48.834027777777777</v>
      </c>
      <c r="BS1717" t="s">
        <v>98</v>
      </c>
      <c r="BT1717">
        <v>3.0002174529999999</v>
      </c>
      <c r="BU1717">
        <v>2.7172045466000001</v>
      </c>
      <c r="BV1717">
        <v>49151</v>
      </c>
      <c r="BW1717">
        <v>53.604651163</v>
      </c>
      <c r="BX1717" t="s">
        <v>98</v>
      </c>
      <c r="BY1717" t="s">
        <v>98</v>
      </c>
      <c r="BZ1717" t="s">
        <v>98</v>
      </c>
      <c r="CA1717" t="s">
        <v>98</v>
      </c>
      <c r="CB1717" t="s">
        <v>98</v>
      </c>
      <c r="CC1717" t="s">
        <v>98</v>
      </c>
      <c r="CD1717" t="s">
        <v>98</v>
      </c>
      <c r="CE1717">
        <v>22</v>
      </c>
      <c r="CF1717">
        <v>500</v>
      </c>
      <c r="CG1717">
        <v>44</v>
      </c>
      <c r="CH1717">
        <v>32.138479396999998</v>
      </c>
      <c r="CI1717">
        <v>72.401614531000007</v>
      </c>
      <c r="CJ1717">
        <v>8.7534626038999992</v>
      </c>
      <c r="CK1717">
        <v>4686</v>
      </c>
      <c r="CL1717">
        <v>23.068715321999999</v>
      </c>
      <c r="CM1717">
        <v>21.190781049999998</v>
      </c>
      <c r="CN1717">
        <v>1.8565941101000001</v>
      </c>
      <c r="CO1717">
        <v>2.1340162199999999E-2</v>
      </c>
      <c r="CP1717">
        <v>2.1853146852999998</v>
      </c>
      <c r="CQ1717">
        <v>48.676909944999998</v>
      </c>
      <c r="CR1717">
        <v>100</v>
      </c>
    </row>
    <row r="1718" spans="1:96" ht="15.75" customHeight="1" x14ac:dyDescent="0.25">
      <c r="A1718">
        <v>1745</v>
      </c>
      <c r="B1718" t="s">
        <v>1284</v>
      </c>
      <c r="C1718" t="s">
        <v>1315</v>
      </c>
      <c r="D1718">
        <v>31125</v>
      </c>
      <c r="E1718" t="s">
        <v>98</v>
      </c>
      <c r="F1718" t="s">
        <v>98</v>
      </c>
      <c r="G1718">
        <v>13.197395416000001</v>
      </c>
      <c r="H1718">
        <v>3.1109685057999998</v>
      </c>
      <c r="I1718">
        <v>3.3705926983999999</v>
      </c>
      <c r="J1718">
        <v>5.5762081783999999</v>
      </c>
      <c r="K1718">
        <v>15.135038733</v>
      </c>
      <c r="L1718">
        <v>30.7</v>
      </c>
      <c r="M1718">
        <v>7.2</v>
      </c>
      <c r="N1718">
        <v>27.3</v>
      </c>
      <c r="O1718">
        <v>66.372155288000002</v>
      </c>
      <c r="P1718">
        <v>20.296582364999999</v>
      </c>
      <c r="Q1718">
        <v>50</v>
      </c>
      <c r="R1718">
        <v>166.3</v>
      </c>
      <c r="S1718">
        <v>14.304291287</v>
      </c>
      <c r="T1718">
        <v>8.6287146438000004</v>
      </c>
      <c r="U1718" t="s">
        <v>98</v>
      </c>
      <c r="V1718" t="s">
        <v>98</v>
      </c>
      <c r="W1718">
        <v>56.625140000000002</v>
      </c>
      <c r="X1718" s="1">
        <v>73.584027777777777</v>
      </c>
      <c r="Y1718" t="s">
        <v>98</v>
      </c>
      <c r="Z1718" t="s">
        <v>98</v>
      </c>
      <c r="AA1718">
        <v>5777</v>
      </c>
      <c r="AB1718">
        <v>41</v>
      </c>
      <c r="AC1718">
        <v>19</v>
      </c>
      <c r="AD1718">
        <v>41.077922078</v>
      </c>
      <c r="AE1718">
        <v>87.638318052000002</v>
      </c>
      <c r="AF1718">
        <v>748</v>
      </c>
      <c r="AG1718">
        <v>70.187165774999997</v>
      </c>
      <c r="AH1718">
        <v>2026</v>
      </c>
      <c r="AI1718">
        <v>2.4185587364000001</v>
      </c>
      <c r="AJ1718">
        <v>13.9</v>
      </c>
      <c r="AK1718">
        <v>95067</v>
      </c>
      <c r="AL1718">
        <v>20667</v>
      </c>
      <c r="AM1718">
        <v>4.5999419363999996</v>
      </c>
      <c r="AN1718">
        <v>18.578553616000001</v>
      </c>
      <c r="AO1718">
        <v>8.3171610756999996</v>
      </c>
      <c r="AP1718" t="s">
        <v>98</v>
      </c>
      <c r="AQ1718" t="s">
        <v>98</v>
      </c>
      <c r="AR1718">
        <v>89.485458613000006</v>
      </c>
      <c r="AS1718">
        <v>7.8</v>
      </c>
      <c r="AT1718" t="s">
        <v>97</v>
      </c>
      <c r="AU1718">
        <v>6.3694267515999998</v>
      </c>
      <c r="AV1718">
        <v>5.7605177993999996</v>
      </c>
      <c r="AW1718">
        <v>0.2547770701</v>
      </c>
      <c r="AX1718">
        <v>1.2738853503000001</v>
      </c>
      <c r="AY1718">
        <v>79.721900348000005</v>
      </c>
      <c r="AZ1718">
        <v>31.3</v>
      </c>
      <c r="BA1718">
        <v>31125</v>
      </c>
      <c r="BB1718">
        <v>78.256035441999998</v>
      </c>
      <c r="BC1718">
        <v>372.10690074000001</v>
      </c>
      <c r="BD1718" t="s">
        <v>98</v>
      </c>
      <c r="BE1718" t="s">
        <v>98</v>
      </c>
      <c r="BF1718">
        <v>9.6779608825000007</v>
      </c>
      <c r="BG1718">
        <v>10.750817447999999</v>
      </c>
      <c r="BH1718">
        <v>11.4</v>
      </c>
      <c r="BI1718" t="s">
        <v>98</v>
      </c>
      <c r="BJ1718">
        <v>11.3</v>
      </c>
      <c r="BK1718">
        <v>15.080511641999999</v>
      </c>
      <c r="BL1718" t="s">
        <v>98</v>
      </c>
      <c r="BM1718" t="s">
        <v>98</v>
      </c>
      <c r="BN1718">
        <v>28.535301518000001</v>
      </c>
      <c r="BO1718">
        <v>9.8137896326000007</v>
      </c>
      <c r="BP1718">
        <v>6.0141509433999998</v>
      </c>
      <c r="BQ1718">
        <v>113.25028</v>
      </c>
      <c r="BR1718" s="1">
        <v>36.792361111111113</v>
      </c>
      <c r="BS1718" t="s">
        <v>98</v>
      </c>
      <c r="BT1718">
        <v>3.5721492383000002</v>
      </c>
      <c r="BU1718">
        <v>3.5510634125</v>
      </c>
      <c r="BV1718">
        <v>47279</v>
      </c>
      <c r="BW1718">
        <v>38.243626061999997</v>
      </c>
      <c r="BX1718" t="s">
        <v>98</v>
      </c>
      <c r="BY1718" t="s">
        <v>98</v>
      </c>
      <c r="BZ1718" t="s">
        <v>98</v>
      </c>
      <c r="CA1718" t="s">
        <v>98</v>
      </c>
      <c r="CB1718" t="s">
        <v>98</v>
      </c>
      <c r="CC1718" t="s">
        <v>98</v>
      </c>
      <c r="CD1718" t="s">
        <v>98</v>
      </c>
      <c r="CE1718" s="2">
        <v>43834</v>
      </c>
      <c r="CF1718">
        <v>400</v>
      </c>
      <c r="CG1718" t="s">
        <v>98</v>
      </c>
      <c r="CH1718">
        <v>23.435505319000001</v>
      </c>
      <c r="CI1718">
        <v>77.231565329999995</v>
      </c>
      <c r="CJ1718">
        <v>6.9972826087</v>
      </c>
      <c r="CK1718">
        <v>3532</v>
      </c>
      <c r="CL1718">
        <v>22.395243487999998</v>
      </c>
      <c r="CM1718">
        <v>21.375990940000001</v>
      </c>
      <c r="CN1718">
        <v>0.76443941110000002</v>
      </c>
      <c r="CO1718">
        <v>2.8312570799999999E-2</v>
      </c>
      <c r="CP1718">
        <v>0.20858164479999999</v>
      </c>
      <c r="CQ1718">
        <v>50.339750848999998</v>
      </c>
      <c r="CR1718">
        <v>100</v>
      </c>
    </row>
    <row r="1719" spans="1:96" ht="15.75" customHeight="1" x14ac:dyDescent="0.25">
      <c r="A1719">
        <v>1746</v>
      </c>
      <c r="B1719" t="s">
        <v>1284</v>
      </c>
      <c r="C1719" t="s">
        <v>827</v>
      </c>
      <c r="D1719">
        <v>31127</v>
      </c>
      <c r="E1719">
        <v>93</v>
      </c>
      <c r="F1719">
        <v>7625.9832883999998</v>
      </c>
      <c r="G1719">
        <v>12.759269346</v>
      </c>
      <c r="H1719">
        <v>2.9807590558000001</v>
      </c>
      <c r="I1719">
        <v>3.2047950327999999</v>
      </c>
      <c r="J1719">
        <v>5.8201058201000002</v>
      </c>
      <c r="K1719">
        <v>14.700431367</v>
      </c>
      <c r="L1719">
        <v>38.6</v>
      </c>
      <c r="M1719">
        <v>8.3000000000000007</v>
      </c>
      <c r="N1719">
        <v>25.4</v>
      </c>
      <c r="O1719">
        <v>53.614790286999998</v>
      </c>
      <c r="P1719">
        <v>21.720974956999999</v>
      </c>
      <c r="Q1719">
        <v>50</v>
      </c>
      <c r="R1719">
        <v>201.5</v>
      </c>
      <c r="S1719">
        <v>12.200632625000001</v>
      </c>
      <c r="T1719">
        <v>7.6593256675000001</v>
      </c>
      <c r="U1719">
        <v>71.952799999999996</v>
      </c>
      <c r="V1719" s="1">
        <v>57.917361111111113</v>
      </c>
      <c r="W1719">
        <v>43.115839999999999</v>
      </c>
      <c r="X1719" s="1">
        <v>96.625694444444449</v>
      </c>
      <c r="Y1719">
        <v>28.74389</v>
      </c>
      <c r="Z1719" s="1">
        <v>144.95902777777778</v>
      </c>
      <c r="AA1719">
        <v>3411</v>
      </c>
      <c r="AB1719">
        <v>45</v>
      </c>
      <c r="AC1719">
        <v>58</v>
      </c>
      <c r="AD1719">
        <v>83.130434782999998</v>
      </c>
      <c r="AE1719">
        <v>93.828451883</v>
      </c>
      <c r="AF1719">
        <v>1500</v>
      </c>
      <c r="AG1719">
        <v>75.666666667000001</v>
      </c>
      <c r="AH1719">
        <v>3608</v>
      </c>
      <c r="AI1719">
        <v>3.4368070952999998</v>
      </c>
      <c r="AJ1719">
        <v>13.8</v>
      </c>
      <c r="AK1719">
        <v>103080</v>
      </c>
      <c r="AL1719">
        <v>23369</v>
      </c>
      <c r="AM1719">
        <v>4.4109718001999996</v>
      </c>
      <c r="AN1719">
        <v>25.613079019000001</v>
      </c>
      <c r="AO1719">
        <v>17.268671750999999</v>
      </c>
      <c r="AP1719">
        <v>7</v>
      </c>
      <c r="AQ1719">
        <v>99.002899370999998</v>
      </c>
      <c r="AR1719">
        <v>76.925268525999996</v>
      </c>
      <c r="AS1719">
        <v>9</v>
      </c>
      <c r="AT1719" t="s">
        <v>97</v>
      </c>
      <c r="AU1719">
        <v>11.304347826000001</v>
      </c>
      <c r="AV1719">
        <v>7.4991280083999996</v>
      </c>
      <c r="AW1719">
        <v>1.5304347826</v>
      </c>
      <c r="AX1719">
        <v>2.0869565216999999</v>
      </c>
      <c r="AY1719">
        <v>79.104928939000004</v>
      </c>
      <c r="AZ1719">
        <v>17.899999999999999</v>
      </c>
      <c r="BA1719">
        <v>31127</v>
      </c>
      <c r="BB1719">
        <v>77.996013216999998</v>
      </c>
      <c r="BC1719">
        <v>364.22459137999999</v>
      </c>
      <c r="BD1719" t="s">
        <v>98</v>
      </c>
      <c r="BE1719" t="s">
        <v>98</v>
      </c>
      <c r="BF1719">
        <v>9.4650636235000007</v>
      </c>
      <c r="BG1719">
        <v>10.250887237000001</v>
      </c>
      <c r="BH1719">
        <v>10.5</v>
      </c>
      <c r="BI1719" t="s">
        <v>98</v>
      </c>
      <c r="BJ1719">
        <v>12.5</v>
      </c>
      <c r="BK1719">
        <v>0.64181602429999995</v>
      </c>
      <c r="BL1719" t="s">
        <v>98</v>
      </c>
      <c r="BM1719">
        <v>22.262699858000001</v>
      </c>
      <c r="BN1719">
        <v>27.179342398999999</v>
      </c>
      <c r="BO1719">
        <v>9.1083150985000003</v>
      </c>
      <c r="BP1719">
        <v>4.0285899934999998</v>
      </c>
      <c r="BQ1719">
        <v>14.37195</v>
      </c>
      <c r="BR1719" s="1">
        <v>289.91736111111112</v>
      </c>
      <c r="BS1719" t="s">
        <v>98</v>
      </c>
      <c r="BT1719">
        <v>3.6576138916000001</v>
      </c>
      <c r="BU1719">
        <v>3.6779214712999999</v>
      </c>
      <c r="BV1719">
        <v>52069</v>
      </c>
      <c r="BW1719">
        <v>36.871961102</v>
      </c>
      <c r="BX1719" t="s">
        <v>98</v>
      </c>
      <c r="BY1719">
        <v>2.8495086979000002</v>
      </c>
      <c r="BZ1719" t="s">
        <v>98</v>
      </c>
      <c r="CA1719" t="s">
        <v>98</v>
      </c>
      <c r="CB1719" t="s">
        <v>98</v>
      </c>
      <c r="CC1719" t="s">
        <v>98</v>
      </c>
      <c r="CD1719" t="s">
        <v>98</v>
      </c>
      <c r="CE1719" s="2">
        <v>43834</v>
      </c>
      <c r="CF1719">
        <v>700</v>
      </c>
      <c r="CG1719" t="s">
        <v>98</v>
      </c>
      <c r="CH1719">
        <v>32.522440248999999</v>
      </c>
      <c r="CI1719">
        <v>72.054223148999995</v>
      </c>
      <c r="CJ1719">
        <v>8.3913521436000007</v>
      </c>
      <c r="CK1719">
        <v>6958</v>
      </c>
      <c r="CL1719">
        <v>21.672894509999999</v>
      </c>
      <c r="CM1719">
        <v>20.077608508000001</v>
      </c>
      <c r="CN1719">
        <v>0.50301810869999997</v>
      </c>
      <c r="CO1719">
        <v>0.1149755677</v>
      </c>
      <c r="CP1719">
        <v>0.33192516599999999</v>
      </c>
      <c r="CQ1719">
        <v>50</v>
      </c>
      <c r="CR1719">
        <v>52.069536423999999</v>
      </c>
    </row>
    <row r="1720" spans="1:96" ht="15.75" customHeight="1" x14ac:dyDescent="0.25">
      <c r="A1720">
        <v>1747</v>
      </c>
      <c r="B1720" t="s">
        <v>1284</v>
      </c>
      <c r="C1720" t="s">
        <v>1316</v>
      </c>
      <c r="D1720">
        <v>31129</v>
      </c>
      <c r="E1720" t="s">
        <v>98</v>
      </c>
      <c r="F1720" t="s">
        <v>98</v>
      </c>
      <c r="G1720">
        <v>13.294684116000001</v>
      </c>
      <c r="H1720">
        <v>3.2335619580000001</v>
      </c>
      <c r="I1720">
        <v>3.4561320068999999</v>
      </c>
      <c r="J1720">
        <v>4.7297297296999998</v>
      </c>
      <c r="K1720">
        <v>14.189445767</v>
      </c>
      <c r="L1720">
        <v>34.4</v>
      </c>
      <c r="M1720">
        <v>7.5</v>
      </c>
      <c r="N1720">
        <v>30.5</v>
      </c>
      <c r="O1720">
        <v>59.6</v>
      </c>
      <c r="P1720">
        <v>17.227931213000002</v>
      </c>
      <c r="Q1720">
        <v>0</v>
      </c>
      <c r="R1720">
        <v>117</v>
      </c>
      <c r="S1720">
        <v>17.094017094000002</v>
      </c>
      <c r="T1720">
        <v>9.2054263566000003</v>
      </c>
      <c r="U1720">
        <v>116.95905999999999</v>
      </c>
      <c r="V1720" s="1">
        <v>35.625694444444441</v>
      </c>
      <c r="W1720">
        <v>71.513710000000003</v>
      </c>
      <c r="X1720" s="1">
        <v>58.250694444444441</v>
      </c>
      <c r="Y1720">
        <v>71.513710000000003</v>
      </c>
      <c r="Z1720" s="1">
        <v>58.250694444444441</v>
      </c>
      <c r="AA1720">
        <v>3037</v>
      </c>
      <c r="AB1720">
        <v>51</v>
      </c>
      <c r="AC1720">
        <v>20</v>
      </c>
      <c r="AD1720">
        <v>52.978723404</v>
      </c>
      <c r="AE1720">
        <v>96.265060241</v>
      </c>
      <c r="AF1720">
        <v>795</v>
      </c>
      <c r="AG1720">
        <v>70.566037735999998</v>
      </c>
      <c r="AH1720">
        <v>2388</v>
      </c>
      <c r="AI1720">
        <v>2.6381909548000002</v>
      </c>
      <c r="AJ1720">
        <v>16.8</v>
      </c>
      <c r="AK1720">
        <v>85852</v>
      </c>
      <c r="AL1720">
        <v>20158</v>
      </c>
      <c r="AM1720">
        <v>4.2589542613000004</v>
      </c>
      <c r="AN1720">
        <v>21.586931154999998</v>
      </c>
      <c r="AO1720">
        <v>16.374269005999999</v>
      </c>
      <c r="AP1720" t="s">
        <v>98</v>
      </c>
      <c r="AQ1720" t="s">
        <v>98</v>
      </c>
      <c r="AR1720">
        <v>74.651238743999997</v>
      </c>
      <c r="AS1720">
        <v>7.8</v>
      </c>
      <c r="AT1720" t="s">
        <v>97</v>
      </c>
      <c r="AU1720">
        <v>6.8627450980000004</v>
      </c>
      <c r="AV1720">
        <v>4.7996041564</v>
      </c>
      <c r="AW1720">
        <v>0.98039215690000003</v>
      </c>
      <c r="AX1720">
        <v>1.2254901961</v>
      </c>
      <c r="AY1720">
        <v>76.537070524000001</v>
      </c>
      <c r="AZ1720">
        <v>16.100000000000001</v>
      </c>
      <c r="BA1720">
        <v>31129</v>
      </c>
      <c r="BB1720">
        <v>79.322952907000001</v>
      </c>
      <c r="BC1720">
        <v>328.84796692999998</v>
      </c>
      <c r="BD1720" t="s">
        <v>98</v>
      </c>
      <c r="BE1720" t="s">
        <v>98</v>
      </c>
      <c r="BF1720">
        <v>10.111993525999999</v>
      </c>
      <c r="BG1720">
        <v>11.081257487</v>
      </c>
      <c r="BH1720">
        <v>10.3</v>
      </c>
      <c r="BI1720" t="s">
        <v>98</v>
      </c>
      <c r="BJ1720">
        <v>11.5</v>
      </c>
      <c r="BK1720">
        <v>12.142645504000001</v>
      </c>
      <c r="BL1720" t="s">
        <v>98</v>
      </c>
      <c r="BM1720">
        <v>33.020737023000002</v>
      </c>
      <c r="BN1720">
        <v>25.803213863</v>
      </c>
      <c r="BO1720">
        <v>10.528653931999999</v>
      </c>
      <c r="BP1720">
        <v>5.8035714285999997</v>
      </c>
      <c r="BQ1720">
        <v>95.351609999999994</v>
      </c>
      <c r="BR1720" s="1">
        <v>43.709027777777777</v>
      </c>
      <c r="BS1720" t="s">
        <v>98</v>
      </c>
      <c r="BT1720">
        <v>2.9733968765999998</v>
      </c>
      <c r="BU1720">
        <v>2.7800853891999999</v>
      </c>
      <c r="BV1720">
        <v>46954</v>
      </c>
      <c r="BW1720">
        <v>45.692307692</v>
      </c>
      <c r="BX1720" t="s">
        <v>98</v>
      </c>
      <c r="BY1720" t="s">
        <v>98</v>
      </c>
      <c r="BZ1720" t="s">
        <v>98</v>
      </c>
      <c r="CA1720" t="s">
        <v>98</v>
      </c>
      <c r="CB1720" t="s">
        <v>98</v>
      </c>
      <c r="CC1720" t="s">
        <v>98</v>
      </c>
      <c r="CD1720" t="s">
        <v>98</v>
      </c>
      <c r="CE1720">
        <v>8</v>
      </c>
      <c r="CF1720">
        <v>400</v>
      </c>
      <c r="CG1720">
        <v>20</v>
      </c>
      <c r="CH1720">
        <v>21.952807556</v>
      </c>
      <c r="CI1720">
        <v>75.705329153999998</v>
      </c>
      <c r="CJ1720">
        <v>4.4334975369</v>
      </c>
      <c r="CK1720">
        <v>4195</v>
      </c>
      <c r="CL1720">
        <v>19.976162098</v>
      </c>
      <c r="CM1720">
        <v>27.103694874999999</v>
      </c>
      <c r="CN1720">
        <v>0.57210965439999995</v>
      </c>
      <c r="CO1720">
        <v>0</v>
      </c>
      <c r="CP1720">
        <v>0.96320079030000005</v>
      </c>
      <c r="CQ1720">
        <v>50.297973777999999</v>
      </c>
      <c r="CR1720">
        <v>100</v>
      </c>
    </row>
    <row r="1721" spans="1:96" ht="15.75" customHeight="1" x14ac:dyDescent="0.25">
      <c r="A1721">
        <v>1748</v>
      </c>
      <c r="B1721" t="s">
        <v>1284</v>
      </c>
      <c r="C1721" t="s">
        <v>1317</v>
      </c>
      <c r="D1721">
        <v>31131</v>
      </c>
      <c r="E1721">
        <v>170</v>
      </c>
      <c r="F1721">
        <v>4863.9773969999997</v>
      </c>
      <c r="G1721">
        <v>16.450815983999998</v>
      </c>
      <c r="H1721">
        <v>3.4460662621</v>
      </c>
      <c r="I1721">
        <v>3.5127852357</v>
      </c>
      <c r="J1721">
        <v>6.3226744186000001</v>
      </c>
      <c r="K1721">
        <v>13.762924696000001</v>
      </c>
      <c r="L1721">
        <v>39.700000000000003</v>
      </c>
      <c r="M1721">
        <v>8.4</v>
      </c>
      <c r="N1721">
        <v>29.8</v>
      </c>
      <c r="O1721">
        <v>74.091486657999994</v>
      </c>
      <c r="P1721">
        <v>21.198020017000001</v>
      </c>
      <c r="Q1721">
        <v>20</v>
      </c>
      <c r="R1721">
        <v>187.2</v>
      </c>
      <c r="S1721">
        <v>22.104332449000001</v>
      </c>
      <c r="T1721">
        <v>8.9121989121999992</v>
      </c>
      <c r="U1721">
        <v>62.394710000000003</v>
      </c>
      <c r="V1721" s="1">
        <v>66.792361111111106</v>
      </c>
      <c r="W1721">
        <v>56.302779999999998</v>
      </c>
      <c r="X1721" s="1">
        <v>74.000694444444449</v>
      </c>
      <c r="Y1721">
        <v>75.07038</v>
      </c>
      <c r="Z1721" s="1">
        <v>55.500694444444441</v>
      </c>
      <c r="AA1721">
        <v>2928</v>
      </c>
      <c r="AB1721">
        <v>46</v>
      </c>
      <c r="AC1721">
        <v>35</v>
      </c>
      <c r="AD1721">
        <v>196.96217127</v>
      </c>
      <c r="AE1721">
        <v>88.341836852</v>
      </c>
      <c r="AF1721">
        <v>3565</v>
      </c>
      <c r="AG1721">
        <v>63.338008414999997</v>
      </c>
      <c r="AH1721">
        <v>8134</v>
      </c>
      <c r="AI1721">
        <v>2.8276370789</v>
      </c>
      <c r="AJ1721">
        <v>11.5</v>
      </c>
      <c r="AK1721">
        <v>105299</v>
      </c>
      <c r="AL1721">
        <v>26007</v>
      </c>
      <c r="AM1721">
        <v>4.0488714576999998</v>
      </c>
      <c r="AN1721">
        <v>26.921052631999999</v>
      </c>
      <c r="AO1721">
        <v>17.470518500000001</v>
      </c>
      <c r="AP1721">
        <v>12</v>
      </c>
      <c r="AQ1721">
        <v>74.985940135999996</v>
      </c>
      <c r="AR1721">
        <v>60.094649072000003</v>
      </c>
      <c r="AS1721">
        <v>9.1999999999999993</v>
      </c>
      <c r="AT1721" t="s">
        <v>106</v>
      </c>
      <c r="AU1721">
        <v>11.987625677</v>
      </c>
      <c r="AV1721">
        <v>9.8130841121000003</v>
      </c>
      <c r="AW1721">
        <v>1.1600928074000001</v>
      </c>
      <c r="AX1721">
        <v>1.9334880124</v>
      </c>
      <c r="AY1721">
        <v>80.360045006000007</v>
      </c>
      <c r="AZ1721">
        <v>34.1</v>
      </c>
      <c r="BA1721">
        <v>31131</v>
      </c>
      <c r="BB1721">
        <v>80.830773261999994</v>
      </c>
      <c r="BC1721">
        <v>279.01569615</v>
      </c>
      <c r="BD1721" t="s">
        <v>98</v>
      </c>
      <c r="BE1721" t="s">
        <v>98</v>
      </c>
      <c r="BF1721">
        <v>10.198129215</v>
      </c>
      <c r="BG1721">
        <v>10.596790147</v>
      </c>
      <c r="BH1721">
        <v>12.4</v>
      </c>
      <c r="BI1721" t="s">
        <v>98</v>
      </c>
      <c r="BJ1721">
        <v>11</v>
      </c>
      <c r="BK1721">
        <v>3.2510803234000001</v>
      </c>
      <c r="BL1721" t="s">
        <v>98</v>
      </c>
      <c r="BM1721">
        <v>16.161906386999998</v>
      </c>
      <c r="BN1721">
        <v>28.231276037000001</v>
      </c>
      <c r="BO1721">
        <v>10.578621908000001</v>
      </c>
      <c r="BP1721">
        <v>5.2119700748</v>
      </c>
      <c r="BQ1721">
        <v>81.326239999999999</v>
      </c>
      <c r="BR1721" s="1">
        <v>51.250694444444441</v>
      </c>
      <c r="BS1721" t="s">
        <v>98</v>
      </c>
      <c r="BT1721">
        <v>2.9545788916000002</v>
      </c>
      <c r="BU1721">
        <v>3.2277260342999998</v>
      </c>
      <c r="BV1721">
        <v>60734</v>
      </c>
      <c r="BW1721">
        <v>38.879736409000003</v>
      </c>
      <c r="BX1721" t="s">
        <v>98</v>
      </c>
      <c r="BY1721">
        <v>39.344490493000002</v>
      </c>
      <c r="BZ1721" t="s">
        <v>98</v>
      </c>
      <c r="CA1721">
        <v>16.674345996</v>
      </c>
      <c r="CB1721">
        <v>18.779577835000001</v>
      </c>
      <c r="CC1721" t="s">
        <v>98</v>
      </c>
      <c r="CD1721" t="s">
        <v>98</v>
      </c>
      <c r="CE1721">
        <v>72</v>
      </c>
      <c r="CF1721">
        <v>1800</v>
      </c>
      <c r="CG1721">
        <v>40</v>
      </c>
      <c r="CH1721">
        <v>30.360134145</v>
      </c>
      <c r="CI1721">
        <v>72.055176689000007</v>
      </c>
      <c r="CJ1721">
        <v>10.841241756000001</v>
      </c>
      <c r="CK1721">
        <v>15985</v>
      </c>
      <c r="CL1721">
        <v>23.984985924</v>
      </c>
      <c r="CM1721">
        <v>19.455739756</v>
      </c>
      <c r="CN1721">
        <v>0.66312167659999999</v>
      </c>
      <c r="CO1721">
        <v>0.15014075700000001</v>
      </c>
      <c r="CP1721">
        <v>1.4933441449</v>
      </c>
      <c r="CQ1721">
        <v>50.397247419000003</v>
      </c>
      <c r="CR1721">
        <v>55.108005083000002</v>
      </c>
    </row>
    <row r="1722" spans="1:96" ht="15.75" customHeight="1" x14ac:dyDescent="0.25">
      <c r="A1722">
        <v>1749</v>
      </c>
      <c r="B1722" t="s">
        <v>1284</v>
      </c>
      <c r="C1722" t="s">
        <v>836</v>
      </c>
      <c r="D1722">
        <v>31133</v>
      </c>
      <c r="E1722" t="s">
        <v>98</v>
      </c>
      <c r="F1722" t="s">
        <v>98</v>
      </c>
      <c r="G1722">
        <v>15.652863707</v>
      </c>
      <c r="H1722">
        <v>3.5667821972999998</v>
      </c>
      <c r="I1722">
        <v>3.7147885618999998</v>
      </c>
      <c r="J1722" t="s">
        <v>98</v>
      </c>
      <c r="K1722">
        <v>15.298651763000001</v>
      </c>
      <c r="L1722">
        <v>32.9</v>
      </c>
      <c r="M1722">
        <v>7.5</v>
      </c>
      <c r="N1722">
        <v>26</v>
      </c>
      <c r="O1722">
        <v>8.8351965379999999</v>
      </c>
      <c r="P1722">
        <v>16.68310576</v>
      </c>
      <c r="Q1722">
        <v>25</v>
      </c>
      <c r="R1722">
        <v>151.5</v>
      </c>
      <c r="S1722">
        <v>17.331022529999998</v>
      </c>
      <c r="T1722">
        <v>12.593783494</v>
      </c>
      <c r="U1722">
        <v>75.728890000000007</v>
      </c>
      <c r="V1722" s="1">
        <v>55.042361111111113</v>
      </c>
      <c r="W1722">
        <v>151.97568000000001</v>
      </c>
      <c r="X1722" s="1">
        <v>27.417361111111109</v>
      </c>
      <c r="Y1722">
        <v>37.993920000000003</v>
      </c>
      <c r="Z1722" s="1">
        <v>109.66736111111112</v>
      </c>
      <c r="AA1722">
        <v>3394</v>
      </c>
      <c r="AB1722">
        <v>53</v>
      </c>
      <c r="AC1722">
        <v>11</v>
      </c>
      <c r="AD1722">
        <v>38</v>
      </c>
      <c r="AE1722">
        <v>100</v>
      </c>
      <c r="AF1722">
        <v>472</v>
      </c>
      <c r="AG1722">
        <v>62.076271186</v>
      </c>
      <c r="AH1722">
        <v>1472</v>
      </c>
      <c r="AI1722">
        <v>2.5135869565000002</v>
      </c>
      <c r="AJ1722">
        <v>21.2</v>
      </c>
      <c r="AK1722">
        <v>84743</v>
      </c>
      <c r="AL1722">
        <v>19531</v>
      </c>
      <c r="AM1722">
        <v>4.3388971379000001</v>
      </c>
      <c r="AN1722">
        <v>26.666666667000001</v>
      </c>
      <c r="AO1722">
        <v>0</v>
      </c>
      <c r="AP1722">
        <v>0.5</v>
      </c>
      <c r="AQ1722">
        <v>18.758206715</v>
      </c>
      <c r="AR1722">
        <v>135.48095739999999</v>
      </c>
      <c r="AS1722">
        <v>8.6999999999999993</v>
      </c>
      <c r="AT1722" t="s">
        <v>97</v>
      </c>
      <c r="AU1722">
        <v>12</v>
      </c>
      <c r="AV1722">
        <v>9.5505617978000004</v>
      </c>
      <c r="AW1722">
        <v>0.96</v>
      </c>
      <c r="AX1722">
        <v>2.4</v>
      </c>
      <c r="AY1722">
        <v>69.063545151</v>
      </c>
      <c r="AZ1722">
        <v>33</v>
      </c>
      <c r="BA1722">
        <v>31133</v>
      </c>
      <c r="BB1722">
        <v>80.239375726999995</v>
      </c>
      <c r="BC1722">
        <v>298.26157147999999</v>
      </c>
      <c r="BD1722" t="s">
        <v>98</v>
      </c>
      <c r="BE1722" t="s">
        <v>98</v>
      </c>
      <c r="BF1722">
        <v>11.237034466000001</v>
      </c>
      <c r="BG1722">
        <v>12.190161536</v>
      </c>
      <c r="BH1722">
        <v>7.5</v>
      </c>
      <c r="BI1722" t="s">
        <v>98</v>
      </c>
      <c r="BJ1722">
        <v>13.9</v>
      </c>
      <c r="BK1722">
        <v>6.7672495259999996</v>
      </c>
      <c r="BL1722" t="s">
        <v>98</v>
      </c>
      <c r="BM1722" t="s">
        <v>98</v>
      </c>
      <c r="BN1722">
        <v>28.535198581</v>
      </c>
      <c r="BO1722">
        <v>13.660377358</v>
      </c>
      <c r="BP1722">
        <v>9.8073555165999995</v>
      </c>
      <c r="BQ1722">
        <v>113.98175999999999</v>
      </c>
      <c r="BR1722" s="1">
        <v>36.542361111111113</v>
      </c>
      <c r="BS1722" t="s">
        <v>98</v>
      </c>
      <c r="BT1722">
        <v>3.2947394148</v>
      </c>
      <c r="BU1722">
        <v>3.1907809325000001</v>
      </c>
      <c r="BV1722">
        <v>45487</v>
      </c>
      <c r="BW1722">
        <v>50.406504065</v>
      </c>
      <c r="BX1722" t="s">
        <v>98</v>
      </c>
      <c r="BY1722" t="s">
        <v>98</v>
      </c>
      <c r="BZ1722" t="s">
        <v>98</v>
      </c>
      <c r="CA1722" t="s">
        <v>98</v>
      </c>
      <c r="CB1722" t="s">
        <v>98</v>
      </c>
      <c r="CC1722" t="s">
        <v>98</v>
      </c>
      <c r="CD1722" t="s">
        <v>98</v>
      </c>
      <c r="CE1722">
        <v>9</v>
      </c>
      <c r="CF1722">
        <v>200</v>
      </c>
      <c r="CG1722">
        <v>45</v>
      </c>
      <c r="CH1722">
        <v>11.693161099999999</v>
      </c>
      <c r="CI1722">
        <v>83.675143559999995</v>
      </c>
      <c r="CJ1722">
        <v>9.2765957446999998</v>
      </c>
      <c r="CK1722">
        <v>2632</v>
      </c>
      <c r="CL1722">
        <v>21.618541033</v>
      </c>
      <c r="CM1722">
        <v>28.685410334</v>
      </c>
      <c r="CN1722">
        <v>0.18996960490000001</v>
      </c>
      <c r="CO1722">
        <v>0</v>
      </c>
      <c r="CP1722">
        <v>0.35700119000000002</v>
      </c>
      <c r="CQ1722">
        <v>50.759878419000003</v>
      </c>
      <c r="CR1722">
        <v>100</v>
      </c>
    </row>
    <row r="1723" spans="1:96" ht="15.75" customHeight="1" x14ac:dyDescent="0.25">
      <c r="A1723">
        <v>1750</v>
      </c>
      <c r="B1723" t="s">
        <v>1284</v>
      </c>
      <c r="C1723" t="s">
        <v>1318</v>
      </c>
      <c r="D1723">
        <v>31135</v>
      </c>
      <c r="E1723" t="s">
        <v>98</v>
      </c>
      <c r="F1723" t="s">
        <v>98</v>
      </c>
      <c r="G1723">
        <v>11.045256108</v>
      </c>
      <c r="H1723">
        <v>2.6410716898</v>
      </c>
      <c r="I1723">
        <v>2.9702275710000001</v>
      </c>
      <c r="J1723">
        <v>9.1240875912000003</v>
      </c>
      <c r="K1723">
        <v>12.069339631</v>
      </c>
      <c r="L1723">
        <v>25.6</v>
      </c>
      <c r="M1723">
        <v>8.1999999999999993</v>
      </c>
      <c r="N1723">
        <v>25.7</v>
      </c>
      <c r="O1723">
        <v>47.239057238999997</v>
      </c>
      <c r="P1723">
        <v>20.283646014999999</v>
      </c>
      <c r="Q1723">
        <v>0</v>
      </c>
      <c r="R1723" t="s">
        <v>98</v>
      </c>
      <c r="S1723" t="s">
        <v>98</v>
      </c>
      <c r="T1723">
        <v>13.656783468</v>
      </c>
      <c r="U1723">
        <v>103.34137</v>
      </c>
      <c r="V1723" s="1">
        <v>40.334027777777777</v>
      </c>
      <c r="W1723">
        <v>34.141350000000003</v>
      </c>
      <c r="X1723" s="1">
        <v>122.04236111111112</v>
      </c>
      <c r="Y1723" t="s">
        <v>98</v>
      </c>
      <c r="Z1723" t="s">
        <v>98</v>
      </c>
      <c r="AA1723">
        <v>6630</v>
      </c>
      <c r="AB1723">
        <v>49</v>
      </c>
      <c r="AC1723">
        <v>50</v>
      </c>
      <c r="AD1723">
        <v>30.927835051999999</v>
      </c>
      <c r="AE1723">
        <v>97</v>
      </c>
      <c r="AF1723">
        <v>676</v>
      </c>
      <c r="AG1723">
        <v>72.781065088999995</v>
      </c>
      <c r="AH1723">
        <v>1808</v>
      </c>
      <c r="AI1723">
        <v>1.935840708</v>
      </c>
      <c r="AJ1723">
        <v>11.9</v>
      </c>
      <c r="AK1723">
        <v>111979</v>
      </c>
      <c r="AL1723">
        <v>26520</v>
      </c>
      <c r="AM1723">
        <v>4.2224358973999996</v>
      </c>
      <c r="AN1723">
        <v>5.3521126761</v>
      </c>
      <c r="AO1723">
        <v>27.557698932000001</v>
      </c>
      <c r="AP1723">
        <v>1</v>
      </c>
      <c r="AQ1723">
        <v>34.234851077999998</v>
      </c>
      <c r="AR1723" t="s">
        <v>98</v>
      </c>
      <c r="AS1723">
        <v>6.1</v>
      </c>
      <c r="AT1723" t="s">
        <v>97</v>
      </c>
      <c r="AU1723">
        <v>8.8709677418999995</v>
      </c>
      <c r="AV1723">
        <v>8.2524271845000001</v>
      </c>
      <c r="AW1723">
        <v>0.32258064520000002</v>
      </c>
      <c r="AX1723">
        <v>1.6129032258</v>
      </c>
      <c r="AY1723">
        <v>77.505112474000001</v>
      </c>
      <c r="AZ1723">
        <v>16.7</v>
      </c>
      <c r="BA1723">
        <v>31135</v>
      </c>
      <c r="BB1723">
        <v>81.376440058</v>
      </c>
      <c r="BC1723">
        <v>289.66251140999998</v>
      </c>
      <c r="BD1723" t="s">
        <v>98</v>
      </c>
      <c r="BE1723" t="s">
        <v>98</v>
      </c>
      <c r="BF1723">
        <v>8.2119139156000003</v>
      </c>
      <c r="BG1723">
        <v>9.2989370031000007</v>
      </c>
      <c r="BH1723">
        <v>10.8</v>
      </c>
      <c r="BI1723" t="s">
        <v>98</v>
      </c>
      <c r="BJ1723">
        <v>8.8000000000000007</v>
      </c>
      <c r="BK1723">
        <v>9.0785695660000005</v>
      </c>
      <c r="BL1723" t="s">
        <v>98</v>
      </c>
      <c r="BM1723" t="s">
        <v>98</v>
      </c>
      <c r="BN1723">
        <v>25.652596849999998</v>
      </c>
      <c r="BO1723">
        <v>14.873837980999999</v>
      </c>
      <c r="BP1723">
        <v>11.243386243</v>
      </c>
      <c r="BQ1723">
        <v>170.70672999999999</v>
      </c>
      <c r="BR1723" s="1">
        <v>24.417361111111109</v>
      </c>
      <c r="BS1723" t="s">
        <v>98</v>
      </c>
      <c r="BT1723">
        <v>2.8331077174999999</v>
      </c>
      <c r="BU1723">
        <v>2.6696416368999998</v>
      </c>
      <c r="BV1723">
        <v>57251</v>
      </c>
      <c r="BW1723">
        <v>31.540342297999999</v>
      </c>
      <c r="BX1723" t="s">
        <v>98</v>
      </c>
      <c r="BY1723" t="s">
        <v>98</v>
      </c>
      <c r="BZ1723" t="s">
        <v>98</v>
      </c>
      <c r="CA1723" t="s">
        <v>98</v>
      </c>
      <c r="CB1723" t="s">
        <v>98</v>
      </c>
      <c r="CC1723" t="s">
        <v>98</v>
      </c>
      <c r="CD1723" t="s">
        <v>98</v>
      </c>
      <c r="CE1723" s="2">
        <v>43834</v>
      </c>
      <c r="CF1723">
        <v>300</v>
      </c>
      <c r="CG1723" t="s">
        <v>98</v>
      </c>
      <c r="CH1723">
        <v>20.883162724000002</v>
      </c>
      <c r="CI1723">
        <v>77.632653060999999</v>
      </c>
      <c r="CJ1723">
        <v>8.5884353740999995</v>
      </c>
      <c r="CK1723">
        <v>2929</v>
      </c>
      <c r="CL1723">
        <v>25.025606009000001</v>
      </c>
      <c r="CM1723">
        <v>23.455104130999999</v>
      </c>
      <c r="CN1723">
        <v>0.34141345169999998</v>
      </c>
      <c r="CO1723">
        <v>6.8282690300000004E-2</v>
      </c>
      <c r="CP1723">
        <v>0.4791743457</v>
      </c>
      <c r="CQ1723">
        <v>49.061113008</v>
      </c>
      <c r="CR1723">
        <v>100</v>
      </c>
    </row>
    <row r="1724" spans="1:96" ht="15.75" customHeight="1" x14ac:dyDescent="0.25">
      <c r="A1724">
        <v>1751</v>
      </c>
      <c r="B1724" t="s">
        <v>1284</v>
      </c>
      <c r="C1724" t="s">
        <v>1232</v>
      </c>
      <c r="D1724">
        <v>31137</v>
      </c>
      <c r="E1724">
        <v>98</v>
      </c>
      <c r="F1724">
        <v>4782.9429012000001</v>
      </c>
      <c r="G1724">
        <v>12.131715212</v>
      </c>
      <c r="H1724">
        <v>2.8301166216000002</v>
      </c>
      <c r="I1724">
        <v>3.1604606433</v>
      </c>
      <c r="J1724">
        <v>6.3511830634999997</v>
      </c>
      <c r="K1724">
        <v>13.382362565999999</v>
      </c>
      <c r="L1724">
        <v>36.799999999999997</v>
      </c>
      <c r="M1724">
        <v>8.4</v>
      </c>
      <c r="N1724">
        <v>25.3</v>
      </c>
      <c r="O1724">
        <v>71.299521114000001</v>
      </c>
      <c r="P1724">
        <v>20.769909062</v>
      </c>
      <c r="Q1724">
        <v>69.230769230999996</v>
      </c>
      <c r="R1724">
        <v>187.6</v>
      </c>
      <c r="S1724">
        <v>16.983016982999999</v>
      </c>
      <c r="T1724">
        <v>8.2913165265999993</v>
      </c>
      <c r="U1724">
        <v>77.262690000000006</v>
      </c>
      <c r="V1724" s="1">
        <v>53.917361111111113</v>
      </c>
      <c r="W1724">
        <v>55.580260000000003</v>
      </c>
      <c r="X1724" s="1">
        <v>74.959027777777777</v>
      </c>
      <c r="Y1724">
        <v>144.50867</v>
      </c>
      <c r="Z1724" s="1">
        <v>28.834027777777777</v>
      </c>
      <c r="AA1724">
        <v>3435</v>
      </c>
      <c r="AB1724">
        <v>47</v>
      </c>
      <c r="AC1724">
        <v>50</v>
      </c>
      <c r="AD1724">
        <v>129.77419355000001</v>
      </c>
      <c r="AE1724">
        <v>94.009445686999996</v>
      </c>
      <c r="AF1724">
        <v>1923</v>
      </c>
      <c r="AG1724">
        <v>74.830993239999998</v>
      </c>
      <c r="AH1724">
        <v>4903</v>
      </c>
      <c r="AI1724">
        <v>2.2435243728000001</v>
      </c>
      <c r="AJ1724">
        <v>11.9</v>
      </c>
      <c r="AK1724">
        <v>100027</v>
      </c>
      <c r="AL1724">
        <v>24418</v>
      </c>
      <c r="AM1724">
        <v>4.0964452453</v>
      </c>
      <c r="AN1724">
        <v>13.405456256000001</v>
      </c>
      <c r="AO1724">
        <v>20.971302428000001</v>
      </c>
      <c r="AP1724">
        <v>9</v>
      </c>
      <c r="AQ1724">
        <v>97.097853059000002</v>
      </c>
      <c r="AR1724">
        <v>69.861368846000005</v>
      </c>
      <c r="AS1724">
        <v>7.5</v>
      </c>
      <c r="AT1724" t="s">
        <v>106</v>
      </c>
      <c r="AU1724">
        <v>8.4768211920999992</v>
      </c>
      <c r="AV1724">
        <v>7.858861267</v>
      </c>
      <c r="AW1724">
        <v>0.1059602649</v>
      </c>
      <c r="AX1724">
        <v>1.5894039735000001</v>
      </c>
      <c r="AY1724">
        <v>82.968682969</v>
      </c>
      <c r="AZ1724">
        <v>17.2</v>
      </c>
      <c r="BA1724">
        <v>31137</v>
      </c>
      <c r="BB1724">
        <v>80.422366916000001</v>
      </c>
      <c r="BC1724">
        <v>287.66854784999998</v>
      </c>
      <c r="BD1724" t="s">
        <v>98</v>
      </c>
      <c r="BE1724" t="s">
        <v>98</v>
      </c>
      <c r="BF1724">
        <v>8.7518698695000001</v>
      </c>
      <c r="BG1724">
        <v>9.8863707378000001</v>
      </c>
      <c r="BH1724">
        <v>10</v>
      </c>
      <c r="BI1724" t="s">
        <v>98</v>
      </c>
      <c r="BJ1724">
        <v>10.1</v>
      </c>
      <c r="BK1724">
        <v>4.1591176568000003</v>
      </c>
      <c r="BL1724" t="s">
        <v>98</v>
      </c>
      <c r="BM1724">
        <v>24.909314526999999</v>
      </c>
      <c r="BN1724">
        <v>24.635902816000002</v>
      </c>
      <c r="BO1724">
        <v>9.7780443910999999</v>
      </c>
      <c r="BP1724">
        <v>5.0442477875999998</v>
      </c>
      <c r="BQ1724">
        <v>111.16052000000001</v>
      </c>
      <c r="BR1724" s="1">
        <v>37.500694444444441</v>
      </c>
      <c r="BS1724" t="s">
        <v>98</v>
      </c>
      <c r="BT1724">
        <v>3.1495957194000002</v>
      </c>
      <c r="BU1724">
        <v>3.3363266244999998</v>
      </c>
      <c r="BV1724">
        <v>59003</v>
      </c>
      <c r="BW1724">
        <v>36.239950526000001</v>
      </c>
      <c r="BX1724" t="s">
        <v>98</v>
      </c>
      <c r="BY1724">
        <v>51.621779193999998</v>
      </c>
      <c r="BZ1724" t="s">
        <v>98</v>
      </c>
      <c r="CA1724" t="s">
        <v>98</v>
      </c>
      <c r="CB1724" t="s">
        <v>98</v>
      </c>
      <c r="CC1724" t="s">
        <v>98</v>
      </c>
      <c r="CD1724" t="s">
        <v>98</v>
      </c>
      <c r="CE1724">
        <v>35</v>
      </c>
      <c r="CF1724">
        <v>1000</v>
      </c>
      <c r="CG1724">
        <v>35</v>
      </c>
      <c r="CH1724">
        <v>82.869131163000006</v>
      </c>
      <c r="CI1724">
        <v>71.759612935999996</v>
      </c>
      <c r="CJ1724">
        <v>10.065876153</v>
      </c>
      <c r="CK1724">
        <v>8996</v>
      </c>
      <c r="CL1724">
        <v>23.755002223000002</v>
      </c>
      <c r="CM1724">
        <v>20.720320141999998</v>
      </c>
      <c r="CN1724">
        <v>0.82258781680000004</v>
      </c>
      <c r="CO1724">
        <v>4.4464206300000003E-2</v>
      </c>
      <c r="CP1724">
        <v>0.89953271030000004</v>
      </c>
      <c r="CQ1724">
        <v>49.855491329000003</v>
      </c>
      <c r="CR1724">
        <v>41.880713974999999</v>
      </c>
    </row>
    <row r="1725" spans="1:96" ht="15.75" customHeight="1" x14ac:dyDescent="0.25">
      <c r="A1725">
        <v>1752</v>
      </c>
      <c r="B1725" t="s">
        <v>1284</v>
      </c>
      <c r="C1725" t="s">
        <v>555</v>
      </c>
      <c r="D1725">
        <v>31139</v>
      </c>
      <c r="E1725">
        <v>96</v>
      </c>
      <c r="F1725">
        <v>8884.9055329999992</v>
      </c>
      <c r="G1725">
        <v>12.104822991000001</v>
      </c>
      <c r="H1725">
        <v>2.8603512950000001</v>
      </c>
      <c r="I1725">
        <v>3.0408761045000001</v>
      </c>
      <c r="J1725">
        <v>5.6542810985000003</v>
      </c>
      <c r="K1725">
        <v>14.582861604</v>
      </c>
      <c r="L1725">
        <v>32.299999999999997</v>
      </c>
      <c r="M1725">
        <v>7.3</v>
      </c>
      <c r="N1725">
        <v>30.6</v>
      </c>
      <c r="O1725">
        <v>64.877511698000006</v>
      </c>
      <c r="P1725">
        <v>21.907720292</v>
      </c>
      <c r="Q1725">
        <v>0</v>
      </c>
      <c r="R1725">
        <v>126.1</v>
      </c>
      <c r="S1725">
        <v>13.472137171</v>
      </c>
      <c r="T1725">
        <v>7.2287058004000002</v>
      </c>
      <c r="U1725">
        <v>84.057159999999996</v>
      </c>
      <c r="V1725" s="1">
        <v>49.584027777777777</v>
      </c>
      <c r="W1725">
        <v>42.005040000000001</v>
      </c>
      <c r="X1725" s="1">
        <v>99.209027777777791</v>
      </c>
      <c r="Y1725">
        <v>14.00168</v>
      </c>
      <c r="Z1725" s="1">
        <v>297.58402777777775</v>
      </c>
      <c r="AA1725">
        <v>2571</v>
      </c>
      <c r="AB1725">
        <v>40</v>
      </c>
      <c r="AC1725">
        <v>32</v>
      </c>
      <c r="AD1725">
        <v>102.08695652</v>
      </c>
      <c r="AE1725">
        <v>97.955706985000006</v>
      </c>
      <c r="AF1725">
        <v>1527</v>
      </c>
      <c r="AG1725">
        <v>77.210216110000005</v>
      </c>
      <c r="AH1725">
        <v>4089</v>
      </c>
      <c r="AI1725">
        <v>2.5923208608000001</v>
      </c>
      <c r="AJ1725">
        <v>11.5</v>
      </c>
      <c r="AK1725">
        <v>97591</v>
      </c>
      <c r="AL1725">
        <v>26810</v>
      </c>
      <c r="AM1725">
        <v>3.6400969786999999</v>
      </c>
      <c r="AN1725">
        <v>17.339397385000002</v>
      </c>
      <c r="AO1725">
        <v>15.410479126</v>
      </c>
      <c r="AP1725">
        <v>4</v>
      </c>
      <c r="AQ1725">
        <v>73.800738007000007</v>
      </c>
      <c r="AR1725">
        <v>72.526430305000005</v>
      </c>
      <c r="AS1725">
        <v>7.9</v>
      </c>
      <c r="AT1725" t="s">
        <v>106</v>
      </c>
      <c r="AU1725">
        <v>9.8305084746000002</v>
      </c>
      <c r="AV1725">
        <v>7.9836233367</v>
      </c>
      <c r="AW1725">
        <v>0.98305084750000005</v>
      </c>
      <c r="AX1725">
        <v>1.0169491525000001</v>
      </c>
      <c r="AY1725">
        <v>80.109439124000005</v>
      </c>
      <c r="AZ1725">
        <v>21.6</v>
      </c>
      <c r="BA1725">
        <v>31139</v>
      </c>
      <c r="BB1725">
        <v>79.106841763999995</v>
      </c>
      <c r="BC1725">
        <v>389.15174954000003</v>
      </c>
      <c r="BD1725" t="s">
        <v>98</v>
      </c>
      <c r="BE1725" t="s">
        <v>98</v>
      </c>
      <c r="BF1725">
        <v>8.9520979161999996</v>
      </c>
      <c r="BG1725">
        <v>9.8201254327999994</v>
      </c>
      <c r="BH1725">
        <v>11.4</v>
      </c>
      <c r="BI1725" t="s">
        <v>98</v>
      </c>
      <c r="BJ1725">
        <v>10</v>
      </c>
      <c r="BK1725">
        <v>17.210976216999999</v>
      </c>
      <c r="BL1725" t="s">
        <v>98</v>
      </c>
      <c r="BM1725">
        <v>21.927638792</v>
      </c>
      <c r="BN1725">
        <v>27.518014169000001</v>
      </c>
      <c r="BO1725">
        <v>8.0350438048000008</v>
      </c>
      <c r="BP1725">
        <v>5.6284153005000004</v>
      </c>
      <c r="BQ1725">
        <v>98.011759999999995</v>
      </c>
      <c r="BR1725" s="1">
        <v>42.500694444444441</v>
      </c>
      <c r="BS1725" t="s">
        <v>98</v>
      </c>
      <c r="BT1725">
        <v>3.4002141524999998</v>
      </c>
      <c r="BU1725">
        <v>3.2527693611999999</v>
      </c>
      <c r="BV1725">
        <v>57367</v>
      </c>
      <c r="BW1725">
        <v>32.731958763000002</v>
      </c>
      <c r="BX1725" t="s">
        <v>98</v>
      </c>
      <c r="BY1725" t="s">
        <v>98</v>
      </c>
      <c r="BZ1725" t="s">
        <v>98</v>
      </c>
      <c r="CA1725" t="s">
        <v>98</v>
      </c>
      <c r="CB1725" t="s">
        <v>98</v>
      </c>
      <c r="CC1725" t="s">
        <v>98</v>
      </c>
      <c r="CD1725" t="s">
        <v>98</v>
      </c>
      <c r="CE1725" s="2">
        <v>43834</v>
      </c>
      <c r="CF1725">
        <v>800</v>
      </c>
      <c r="CG1725" t="s">
        <v>98</v>
      </c>
      <c r="CH1725">
        <v>22.131668278999999</v>
      </c>
      <c r="CI1725">
        <v>76.107072041999999</v>
      </c>
      <c r="CJ1725">
        <v>6.7879636109000003</v>
      </c>
      <c r="CK1725">
        <v>7142</v>
      </c>
      <c r="CL1725">
        <v>24.656958835000001</v>
      </c>
      <c r="CM1725">
        <v>19.294315317999999</v>
      </c>
      <c r="CN1725">
        <v>0.3780453654</v>
      </c>
      <c r="CO1725">
        <v>1.40016802E-2</v>
      </c>
      <c r="CP1725">
        <v>0.52340361899999999</v>
      </c>
      <c r="CQ1725">
        <v>49.383926070999998</v>
      </c>
      <c r="CR1725">
        <v>100</v>
      </c>
    </row>
    <row r="1726" spans="1:96" ht="15.75" customHeight="1" x14ac:dyDescent="0.25">
      <c r="A1726">
        <v>1753</v>
      </c>
      <c r="B1726" t="s">
        <v>1284</v>
      </c>
      <c r="C1726" t="s">
        <v>1233</v>
      </c>
      <c r="D1726">
        <v>31141</v>
      </c>
      <c r="E1726">
        <v>309</v>
      </c>
      <c r="F1726">
        <v>5279.8235925999998</v>
      </c>
      <c r="G1726">
        <v>14.422555952</v>
      </c>
      <c r="H1726">
        <v>3.0010681044999998</v>
      </c>
      <c r="I1726">
        <v>3.2868679944000001</v>
      </c>
      <c r="J1726">
        <v>5.7715311004999998</v>
      </c>
      <c r="K1726">
        <v>14.898697626000001</v>
      </c>
      <c r="L1726">
        <v>35.799999999999997</v>
      </c>
      <c r="M1726">
        <v>8.5</v>
      </c>
      <c r="N1726">
        <v>23.2</v>
      </c>
      <c r="O1726">
        <v>84.452647579000001</v>
      </c>
      <c r="P1726">
        <v>21.298806566</v>
      </c>
      <c r="Q1726">
        <v>33.333333332999999</v>
      </c>
      <c r="R1726">
        <v>265.3</v>
      </c>
      <c r="S1726">
        <v>26.612903226</v>
      </c>
      <c r="T1726">
        <v>10.317489448</v>
      </c>
      <c r="U1726">
        <v>72.343630000000005</v>
      </c>
      <c r="V1726" s="1">
        <v>57.584027777777777</v>
      </c>
      <c r="W1726">
        <v>44.959989999999998</v>
      </c>
      <c r="X1726" s="1">
        <v>92.66736111111112</v>
      </c>
      <c r="Y1726">
        <v>194.82660000000001</v>
      </c>
      <c r="Z1726" s="1">
        <v>21.375694444444445</v>
      </c>
      <c r="AA1726">
        <v>2872</v>
      </c>
      <c r="AB1726">
        <v>55</v>
      </c>
      <c r="AC1726">
        <v>57</v>
      </c>
      <c r="AD1726">
        <v>377.40549828000002</v>
      </c>
      <c r="AE1726">
        <v>91.678579557999996</v>
      </c>
      <c r="AF1726">
        <v>7785</v>
      </c>
      <c r="AG1726">
        <v>63.429672447000002</v>
      </c>
      <c r="AH1726">
        <v>17328</v>
      </c>
      <c r="AI1726">
        <v>2.6431209603000001</v>
      </c>
      <c r="AJ1726">
        <v>10.6</v>
      </c>
      <c r="AK1726">
        <v>104009</v>
      </c>
      <c r="AL1726">
        <v>27625</v>
      </c>
      <c r="AM1726">
        <v>3.7650316741999998</v>
      </c>
      <c r="AN1726">
        <v>23.064230995999999</v>
      </c>
      <c r="AO1726">
        <v>10.851544838000001</v>
      </c>
      <c r="AP1726">
        <v>33.5</v>
      </c>
      <c r="AQ1726">
        <v>102.25260973</v>
      </c>
      <c r="AR1726">
        <v>61.244785098000001</v>
      </c>
      <c r="AS1726">
        <v>8.6</v>
      </c>
      <c r="AT1726" t="s">
        <v>106</v>
      </c>
      <c r="AU1726">
        <v>12.210443658999999</v>
      </c>
      <c r="AV1726">
        <v>9.1045958795999997</v>
      </c>
      <c r="AW1726">
        <v>2.8268551237000001</v>
      </c>
      <c r="AX1726">
        <v>1.0993325481</v>
      </c>
      <c r="AY1726">
        <v>80.157453165999996</v>
      </c>
      <c r="AZ1726">
        <v>8.6999999999999993</v>
      </c>
      <c r="BA1726">
        <v>31141</v>
      </c>
      <c r="BB1726">
        <v>81.053390256</v>
      </c>
      <c r="BC1726">
        <v>274.15486806000001</v>
      </c>
      <c r="BD1726" t="s">
        <v>98</v>
      </c>
      <c r="BE1726" t="s">
        <v>98</v>
      </c>
      <c r="BF1726">
        <v>9.2284247480000001</v>
      </c>
      <c r="BG1726">
        <v>10.085678767999999</v>
      </c>
      <c r="BH1726">
        <v>9.4</v>
      </c>
      <c r="BI1726" t="s">
        <v>98</v>
      </c>
      <c r="BJ1726">
        <v>8.9</v>
      </c>
      <c r="BK1726">
        <v>6.0760758981</v>
      </c>
      <c r="BL1726" t="s">
        <v>98</v>
      </c>
      <c r="BM1726">
        <v>13.472520404000001</v>
      </c>
      <c r="BN1726">
        <v>26.568286241999999</v>
      </c>
      <c r="BO1726">
        <v>12.380596617</v>
      </c>
      <c r="BP1726">
        <v>5.9941847461000002</v>
      </c>
      <c r="BQ1726">
        <v>47.957320000000003</v>
      </c>
      <c r="BR1726" s="1">
        <v>86.875694444444449</v>
      </c>
      <c r="BS1726" t="s">
        <v>98</v>
      </c>
      <c r="BT1726">
        <v>3.3632113928999998</v>
      </c>
      <c r="BU1726">
        <v>3.5698407575000002</v>
      </c>
      <c r="BV1726">
        <v>63656</v>
      </c>
      <c r="BW1726">
        <v>53.489747633999997</v>
      </c>
      <c r="BX1726" t="s">
        <v>98</v>
      </c>
      <c r="BY1726">
        <v>22.757458592999999</v>
      </c>
      <c r="BZ1726" t="s">
        <v>98</v>
      </c>
      <c r="CA1726">
        <v>11.789548619</v>
      </c>
      <c r="CB1726">
        <v>12.127680217</v>
      </c>
      <c r="CC1726">
        <v>7.8829921412999999</v>
      </c>
      <c r="CD1726" t="s">
        <v>98</v>
      </c>
      <c r="CE1726">
        <v>195</v>
      </c>
      <c r="CF1726">
        <v>3800</v>
      </c>
      <c r="CG1726">
        <v>51.315789473999999</v>
      </c>
      <c r="CH1726">
        <v>84.979024190999993</v>
      </c>
      <c r="CI1726">
        <v>72</v>
      </c>
      <c r="CJ1726">
        <v>7.1349905601000003</v>
      </c>
      <c r="CK1726">
        <v>33363</v>
      </c>
      <c r="CL1726">
        <v>26.064802325999999</v>
      </c>
      <c r="CM1726">
        <v>17.165722507000002</v>
      </c>
      <c r="CN1726">
        <v>1.321823577</v>
      </c>
      <c r="CO1726">
        <v>0.16185594819999999</v>
      </c>
      <c r="CP1726">
        <v>4.8882226421999997</v>
      </c>
      <c r="CQ1726">
        <v>49.333093546999997</v>
      </c>
      <c r="CR1726">
        <v>31.426621583999999</v>
      </c>
    </row>
    <row r="1727" spans="1:96" ht="15.75" customHeight="1" x14ac:dyDescent="0.25">
      <c r="A1727">
        <v>1754</v>
      </c>
      <c r="B1727" t="s">
        <v>1284</v>
      </c>
      <c r="C1727" t="s">
        <v>263</v>
      </c>
      <c r="D1727">
        <v>31143</v>
      </c>
      <c r="E1727" t="s">
        <v>98</v>
      </c>
      <c r="F1727" t="s">
        <v>98</v>
      </c>
      <c r="G1727">
        <v>12.226861031</v>
      </c>
      <c r="H1727">
        <v>2.9859579275999999</v>
      </c>
      <c r="I1727">
        <v>3.2799776240999998</v>
      </c>
      <c r="J1727">
        <v>3.125</v>
      </c>
      <c r="K1727">
        <v>13.601696475000001</v>
      </c>
      <c r="L1727">
        <v>35.200000000000003</v>
      </c>
      <c r="M1727">
        <v>8.8000000000000007</v>
      </c>
      <c r="N1727">
        <v>25.5</v>
      </c>
      <c r="O1727">
        <v>46.207917129000002</v>
      </c>
      <c r="P1727">
        <v>19.790580780999999</v>
      </c>
      <c r="Q1727">
        <v>40</v>
      </c>
      <c r="R1727">
        <v>168.9</v>
      </c>
      <c r="S1727">
        <v>9.5073465860000006</v>
      </c>
      <c r="T1727">
        <v>9.9662975444999997</v>
      </c>
      <c r="U1727">
        <v>37.53754</v>
      </c>
      <c r="V1727" s="1">
        <v>111.00069444444445</v>
      </c>
      <c r="W1727">
        <v>37.893140000000002</v>
      </c>
      <c r="X1727" s="1">
        <v>109.95902777777779</v>
      </c>
      <c r="Y1727">
        <v>18.946570000000001</v>
      </c>
      <c r="Z1727" s="1">
        <v>219.91736111111109</v>
      </c>
      <c r="AA1727">
        <v>2545</v>
      </c>
      <c r="AB1727">
        <v>56</v>
      </c>
      <c r="AC1727">
        <v>58</v>
      </c>
      <c r="AD1727">
        <v>104.10743352999999</v>
      </c>
      <c r="AE1727">
        <v>94.133527909999998</v>
      </c>
      <c r="AF1727">
        <v>1014</v>
      </c>
      <c r="AG1727">
        <v>68.145956607000002</v>
      </c>
      <c r="AH1727">
        <v>2902</v>
      </c>
      <c r="AI1727">
        <v>2.3432115782</v>
      </c>
      <c r="AJ1727">
        <v>11.8</v>
      </c>
      <c r="AK1727">
        <v>104563</v>
      </c>
      <c r="AL1727">
        <v>30441</v>
      </c>
      <c r="AM1727">
        <v>3.4349397195</v>
      </c>
      <c r="AN1727">
        <v>20.197856554000001</v>
      </c>
      <c r="AO1727">
        <v>20.645645645999998</v>
      </c>
      <c r="AP1727">
        <v>0.5</v>
      </c>
      <c r="AQ1727">
        <v>9.6024582292999998</v>
      </c>
      <c r="AR1727">
        <v>95.122136823999995</v>
      </c>
      <c r="AS1727">
        <v>8.1999999999999993</v>
      </c>
      <c r="AT1727" t="s">
        <v>97</v>
      </c>
      <c r="AU1727">
        <v>5.6872037915</v>
      </c>
      <c r="AV1727">
        <v>4.1785375119000001</v>
      </c>
      <c r="AW1727">
        <v>1.5165876777</v>
      </c>
      <c r="AX1727">
        <v>0.66350710899999998</v>
      </c>
      <c r="AY1727">
        <v>79.291762895000005</v>
      </c>
      <c r="AZ1727">
        <v>28.8</v>
      </c>
      <c r="BA1727">
        <v>31143</v>
      </c>
      <c r="BB1727">
        <v>79.169576422000006</v>
      </c>
      <c r="BC1727">
        <v>333.77248179999998</v>
      </c>
      <c r="BD1727" t="s">
        <v>98</v>
      </c>
      <c r="BE1727" t="s">
        <v>98</v>
      </c>
      <c r="BF1727">
        <v>9.2378407839999994</v>
      </c>
      <c r="BG1727">
        <v>10.303510222</v>
      </c>
      <c r="BH1727">
        <v>10.4</v>
      </c>
      <c r="BI1727" t="s">
        <v>98</v>
      </c>
      <c r="BJ1727">
        <v>9.4</v>
      </c>
      <c r="BK1727">
        <v>1.3692690302999999</v>
      </c>
      <c r="BL1727" t="s">
        <v>98</v>
      </c>
      <c r="BM1727">
        <v>43.387477289000003</v>
      </c>
      <c r="BN1727">
        <v>26.887774644</v>
      </c>
      <c r="BO1727">
        <v>11.171477080000001</v>
      </c>
      <c r="BP1727">
        <v>7.3038073038000002</v>
      </c>
      <c r="BQ1727">
        <v>37.893140000000002</v>
      </c>
      <c r="BR1727" s="1">
        <v>109.95902777777779</v>
      </c>
      <c r="BS1727" t="s">
        <v>98</v>
      </c>
      <c r="BT1727">
        <v>3.3688088359999999</v>
      </c>
      <c r="BU1727">
        <v>2.9484472622000002</v>
      </c>
      <c r="BV1727">
        <v>59815</v>
      </c>
      <c r="BW1727">
        <v>37.410714286000001</v>
      </c>
      <c r="BX1727" t="s">
        <v>98</v>
      </c>
      <c r="BY1727" t="s">
        <v>98</v>
      </c>
      <c r="BZ1727" t="s">
        <v>98</v>
      </c>
      <c r="CA1727" t="s">
        <v>98</v>
      </c>
      <c r="CB1727" t="s">
        <v>98</v>
      </c>
      <c r="CC1727" t="s">
        <v>98</v>
      </c>
      <c r="CD1727" t="s">
        <v>98</v>
      </c>
      <c r="CE1727">
        <v>12</v>
      </c>
      <c r="CF1727">
        <v>600</v>
      </c>
      <c r="CG1727">
        <v>20</v>
      </c>
      <c r="CH1727">
        <v>22.000801487</v>
      </c>
      <c r="CI1727">
        <v>80.019493177000001</v>
      </c>
      <c r="CJ1727">
        <v>5.8913153884999998</v>
      </c>
      <c r="CK1727">
        <v>5278</v>
      </c>
      <c r="CL1727">
        <v>22.641151951000001</v>
      </c>
      <c r="CM1727">
        <v>22.88745737</v>
      </c>
      <c r="CN1727">
        <v>0.60629026149999998</v>
      </c>
      <c r="CO1727">
        <v>5.6839712000000001E-2</v>
      </c>
      <c r="CP1727">
        <v>1.0016025640999999</v>
      </c>
      <c r="CQ1727">
        <v>50.644183403</v>
      </c>
      <c r="CR1727">
        <v>100</v>
      </c>
    </row>
    <row r="1728" spans="1:96" ht="15.75" customHeight="1" x14ac:dyDescent="0.25">
      <c r="A1728">
        <v>1755</v>
      </c>
      <c r="B1728" t="s">
        <v>1284</v>
      </c>
      <c r="C1728" t="s">
        <v>1319</v>
      </c>
      <c r="D1728">
        <v>31145</v>
      </c>
      <c r="E1728">
        <v>137</v>
      </c>
      <c r="F1728">
        <v>6658.4148777</v>
      </c>
      <c r="G1728">
        <v>14.776612632000001</v>
      </c>
      <c r="H1728">
        <v>3.2882317139000001</v>
      </c>
      <c r="I1728">
        <v>3.6901336196000001</v>
      </c>
      <c r="J1728">
        <v>6.5717415115</v>
      </c>
      <c r="K1728">
        <v>15.624922463000001</v>
      </c>
      <c r="L1728">
        <v>34.9</v>
      </c>
      <c r="M1728">
        <v>7.2</v>
      </c>
      <c r="N1728">
        <v>25.3</v>
      </c>
      <c r="O1728">
        <v>74.464043419000006</v>
      </c>
      <c r="P1728">
        <v>20.761877287000001</v>
      </c>
      <c r="Q1728">
        <v>71.428571429000002</v>
      </c>
      <c r="R1728">
        <v>214.4</v>
      </c>
      <c r="S1728">
        <v>27.465667915000001</v>
      </c>
      <c r="T1728">
        <v>8.7363304981999992</v>
      </c>
      <c r="U1728">
        <v>65.249809999999997</v>
      </c>
      <c r="V1728" s="1">
        <v>63.875694444444441</v>
      </c>
      <c r="W1728">
        <v>93.231399999999994</v>
      </c>
      <c r="X1728" s="1">
        <v>44.709027777777777</v>
      </c>
      <c r="Y1728">
        <v>167.81652</v>
      </c>
      <c r="Z1728" s="1">
        <v>24.834027777777777</v>
      </c>
      <c r="AA1728">
        <v>4330</v>
      </c>
      <c r="AB1728">
        <v>42</v>
      </c>
      <c r="AC1728">
        <v>52</v>
      </c>
      <c r="AD1728">
        <v>161.33333332999999</v>
      </c>
      <c r="AE1728">
        <v>96.694214876000004</v>
      </c>
      <c r="AF1728">
        <v>2405</v>
      </c>
      <c r="AG1728">
        <v>70.020790020999996</v>
      </c>
      <c r="AH1728">
        <v>5826</v>
      </c>
      <c r="AI1728">
        <v>2.3515276347</v>
      </c>
      <c r="AJ1728">
        <v>14.5</v>
      </c>
      <c r="AK1728">
        <v>94314</v>
      </c>
      <c r="AL1728">
        <v>21912</v>
      </c>
      <c r="AM1728">
        <v>4.3042168675000001</v>
      </c>
      <c r="AN1728">
        <v>26.111791105999998</v>
      </c>
      <c r="AO1728">
        <v>16.778523490000001</v>
      </c>
      <c r="AP1728">
        <v>10.5</v>
      </c>
      <c r="AQ1728">
        <v>96.418732782000006</v>
      </c>
      <c r="AR1728">
        <v>66.825066824999993</v>
      </c>
      <c r="AS1728">
        <v>6.7</v>
      </c>
      <c r="AT1728" t="s">
        <v>97</v>
      </c>
      <c r="AU1728">
        <v>10.393873084999999</v>
      </c>
      <c r="AV1728">
        <v>8.8691796009000008</v>
      </c>
      <c r="AW1728">
        <v>1.4004376368</v>
      </c>
      <c r="AX1728">
        <v>0.30634573300000001</v>
      </c>
      <c r="AY1728">
        <v>85.675965665000007</v>
      </c>
      <c r="AZ1728">
        <v>12</v>
      </c>
      <c r="BA1728">
        <v>31145</v>
      </c>
      <c r="BB1728">
        <v>78.731641944000003</v>
      </c>
      <c r="BC1728">
        <v>359.92707418999998</v>
      </c>
      <c r="BD1728" t="s">
        <v>98</v>
      </c>
      <c r="BE1728" t="s">
        <v>98</v>
      </c>
      <c r="BF1728">
        <v>10.268154851</v>
      </c>
      <c r="BG1728">
        <v>11.576503303000001</v>
      </c>
      <c r="BH1728">
        <v>9</v>
      </c>
      <c r="BI1728" t="s">
        <v>98</v>
      </c>
      <c r="BJ1728">
        <v>11.5</v>
      </c>
      <c r="BK1728">
        <v>15.007801892</v>
      </c>
      <c r="BL1728" t="s">
        <v>98</v>
      </c>
      <c r="BM1728" t="s">
        <v>98</v>
      </c>
      <c r="BN1728">
        <v>27.293546234000001</v>
      </c>
      <c r="BO1728">
        <v>10.089876208</v>
      </c>
      <c r="BP1728">
        <v>5.5352055352000002</v>
      </c>
      <c r="BQ1728">
        <v>121.20081999999999</v>
      </c>
      <c r="BR1728" s="1">
        <v>34.375694444444441</v>
      </c>
      <c r="BS1728" t="s">
        <v>98</v>
      </c>
      <c r="BT1728">
        <v>3.4606475678000002</v>
      </c>
      <c r="BU1728">
        <v>3.6982967145000001</v>
      </c>
      <c r="BV1728">
        <v>49034</v>
      </c>
      <c r="BW1728">
        <v>42.733564014000002</v>
      </c>
      <c r="BX1728" t="s">
        <v>98</v>
      </c>
      <c r="BY1728">
        <v>36.528719195000001</v>
      </c>
      <c r="BZ1728" t="s">
        <v>98</v>
      </c>
      <c r="CA1728" t="s">
        <v>98</v>
      </c>
      <c r="CB1728" t="s">
        <v>98</v>
      </c>
      <c r="CC1728" t="s">
        <v>98</v>
      </c>
      <c r="CD1728" t="s">
        <v>98</v>
      </c>
      <c r="CE1728">
        <v>45</v>
      </c>
      <c r="CF1728">
        <v>1100</v>
      </c>
      <c r="CG1728">
        <v>40.909090909</v>
      </c>
      <c r="CH1728">
        <v>38.682919181999999</v>
      </c>
      <c r="CI1728">
        <v>73.536667413999993</v>
      </c>
      <c r="CJ1728">
        <v>8.3409926471000002</v>
      </c>
      <c r="CK1728">
        <v>10726</v>
      </c>
      <c r="CL1728">
        <v>21.890732798999998</v>
      </c>
      <c r="CM1728">
        <v>20.799925415000001</v>
      </c>
      <c r="CN1728">
        <v>0.79246690289999999</v>
      </c>
      <c r="CO1728">
        <v>2.79694201E-2</v>
      </c>
      <c r="CP1728">
        <v>0.26556506340000002</v>
      </c>
      <c r="CQ1728">
        <v>50.242401641000001</v>
      </c>
      <c r="CR1728">
        <v>31.587516960999999</v>
      </c>
    </row>
    <row r="1729" spans="1:96" ht="15.75" customHeight="1" x14ac:dyDescent="0.25">
      <c r="A1729">
        <v>1756</v>
      </c>
      <c r="B1729" t="s">
        <v>1284</v>
      </c>
      <c r="C1729" t="s">
        <v>1320</v>
      </c>
      <c r="D1729">
        <v>31147</v>
      </c>
      <c r="E1729">
        <v>127</v>
      </c>
      <c r="F1729">
        <v>7602.6255435000003</v>
      </c>
      <c r="G1729">
        <v>14.969310561</v>
      </c>
      <c r="H1729">
        <v>3.4305837655999998</v>
      </c>
      <c r="I1729">
        <v>3.4833985604</v>
      </c>
      <c r="J1729">
        <v>5.7324840763999996</v>
      </c>
      <c r="K1729">
        <v>16.810228250000002</v>
      </c>
      <c r="L1729">
        <v>36.299999999999997</v>
      </c>
      <c r="M1729">
        <v>7.2</v>
      </c>
      <c r="N1729">
        <v>32.6</v>
      </c>
      <c r="O1729">
        <v>6.5765873490000004</v>
      </c>
      <c r="P1729">
        <v>19.623553733000001</v>
      </c>
      <c r="Q1729">
        <v>28.571428570999998</v>
      </c>
      <c r="R1729">
        <v>200.8</v>
      </c>
      <c r="S1729">
        <v>23.153942428000001</v>
      </c>
      <c r="T1729">
        <v>9.9011559724999998</v>
      </c>
      <c r="U1729">
        <v>37.645879999999998</v>
      </c>
      <c r="V1729" s="1">
        <v>110.66736111111112</v>
      </c>
      <c r="W1729">
        <v>37.79766</v>
      </c>
      <c r="X1729" s="1">
        <v>110.25069444444445</v>
      </c>
      <c r="Y1729">
        <v>100.79375</v>
      </c>
      <c r="Z1729" s="1">
        <v>41.334027777777777</v>
      </c>
      <c r="AA1729">
        <v>5588</v>
      </c>
      <c r="AB1729">
        <v>41</v>
      </c>
      <c r="AC1729">
        <v>40</v>
      </c>
      <c r="AD1729">
        <v>85.842880523999995</v>
      </c>
      <c r="AE1729">
        <v>93.193517635999996</v>
      </c>
      <c r="AF1729">
        <v>1610</v>
      </c>
      <c r="AG1729">
        <v>76.335403726999999</v>
      </c>
      <c r="AH1729">
        <v>4231</v>
      </c>
      <c r="AI1729">
        <v>2.9780193808000002</v>
      </c>
      <c r="AJ1729">
        <v>17.8</v>
      </c>
      <c r="AK1729">
        <v>86955</v>
      </c>
      <c r="AL1729">
        <v>20708</v>
      </c>
      <c r="AM1729">
        <v>4.1991017963999999</v>
      </c>
      <c r="AN1729">
        <v>31.522388060000001</v>
      </c>
      <c r="AO1729">
        <v>17.568076296000001</v>
      </c>
      <c r="AP1729">
        <v>3</v>
      </c>
      <c r="AQ1729">
        <v>37.364553493999999</v>
      </c>
      <c r="AR1729">
        <v>77.137453965999995</v>
      </c>
      <c r="AS1729">
        <v>9.3000000000000007</v>
      </c>
      <c r="AT1729" t="s">
        <v>97</v>
      </c>
      <c r="AU1729">
        <v>13.129973475</v>
      </c>
      <c r="AV1729">
        <v>9.9327052489999996</v>
      </c>
      <c r="AW1729">
        <v>1.3262599469</v>
      </c>
      <c r="AX1729">
        <v>2.7851458885999998</v>
      </c>
      <c r="AY1729">
        <v>81.203962407999995</v>
      </c>
      <c r="AZ1729">
        <v>20.9</v>
      </c>
      <c r="BA1729">
        <v>31147</v>
      </c>
      <c r="BB1729">
        <v>78.01061249</v>
      </c>
      <c r="BC1729">
        <v>385.66719035</v>
      </c>
      <c r="BD1729" t="s">
        <v>98</v>
      </c>
      <c r="BE1729" t="s">
        <v>98</v>
      </c>
      <c r="BF1729">
        <v>10.644630481</v>
      </c>
      <c r="BG1729">
        <v>11.186396937</v>
      </c>
      <c r="BH1729">
        <v>10.4</v>
      </c>
      <c r="BI1729" t="s">
        <v>98</v>
      </c>
      <c r="BJ1729">
        <v>13</v>
      </c>
      <c r="BK1729">
        <v>11.580038053000001</v>
      </c>
      <c r="BL1729" t="s">
        <v>98</v>
      </c>
      <c r="BM1729" t="s">
        <v>98</v>
      </c>
      <c r="BN1729">
        <v>29.904210728999999</v>
      </c>
      <c r="BO1729">
        <v>11.612306268999999</v>
      </c>
      <c r="BP1729">
        <v>5.6766055046000004</v>
      </c>
      <c r="BQ1729">
        <v>113.39297000000001</v>
      </c>
      <c r="BR1729" s="1">
        <v>36.750694444444441</v>
      </c>
      <c r="BS1729" t="s">
        <v>98</v>
      </c>
      <c r="BT1729">
        <v>2.8161956887000001</v>
      </c>
      <c r="BU1729">
        <v>3.1927500279999999</v>
      </c>
      <c r="BV1729">
        <v>47573</v>
      </c>
      <c r="BW1729">
        <v>52.384615384999996</v>
      </c>
      <c r="BX1729" t="s">
        <v>98</v>
      </c>
      <c r="BY1729">
        <v>25.086594911999999</v>
      </c>
      <c r="BZ1729" t="s">
        <v>98</v>
      </c>
      <c r="CA1729" t="s">
        <v>98</v>
      </c>
      <c r="CB1729" t="s">
        <v>98</v>
      </c>
      <c r="CC1729" t="s">
        <v>98</v>
      </c>
      <c r="CD1729" t="s">
        <v>98</v>
      </c>
      <c r="CE1729">
        <v>15</v>
      </c>
      <c r="CF1729">
        <v>800</v>
      </c>
      <c r="CG1729">
        <v>18.75</v>
      </c>
      <c r="CH1729">
        <v>37.519408796999997</v>
      </c>
      <c r="CI1729">
        <v>77.120890774000003</v>
      </c>
      <c r="CJ1729">
        <v>7.6420454544999998</v>
      </c>
      <c r="CK1729">
        <v>7937</v>
      </c>
      <c r="CL1729">
        <v>21.065893915</v>
      </c>
      <c r="CM1729">
        <v>24.669270505</v>
      </c>
      <c r="CN1729">
        <v>3.1750031498000002</v>
      </c>
      <c r="CO1729">
        <v>1.2599218800000001E-2</v>
      </c>
      <c r="CP1729">
        <v>0.1451570335</v>
      </c>
      <c r="CQ1729">
        <v>49.729116795000003</v>
      </c>
      <c r="CR1729">
        <v>50.579935429999999</v>
      </c>
    </row>
    <row r="1730" spans="1:96" ht="15.75" customHeight="1" x14ac:dyDescent="0.25">
      <c r="A1730">
        <v>1757</v>
      </c>
      <c r="B1730" t="s">
        <v>1284</v>
      </c>
      <c r="C1730" t="s">
        <v>1135</v>
      </c>
      <c r="D1730">
        <v>31149</v>
      </c>
      <c r="E1730" t="s">
        <v>98</v>
      </c>
      <c r="F1730" t="s">
        <v>98</v>
      </c>
      <c r="G1730">
        <v>12.435690976</v>
      </c>
      <c r="H1730">
        <v>2.9464638491000001</v>
      </c>
      <c r="I1730">
        <v>3.2201738360999999</v>
      </c>
      <c r="J1730">
        <v>9.8214285714000003</v>
      </c>
      <c r="K1730">
        <v>13.182729046</v>
      </c>
      <c r="L1730">
        <v>34.700000000000003</v>
      </c>
      <c r="M1730">
        <v>7.8</v>
      </c>
      <c r="N1730">
        <v>37.4</v>
      </c>
      <c r="O1730">
        <v>0.131061599</v>
      </c>
      <c r="P1730">
        <v>18.646241319000001</v>
      </c>
      <c r="Q1730">
        <v>0</v>
      </c>
      <c r="R1730" t="s">
        <v>98</v>
      </c>
      <c r="S1730" t="s">
        <v>98</v>
      </c>
      <c r="T1730">
        <v>14.661654134999999</v>
      </c>
      <c r="U1730">
        <v>0</v>
      </c>
      <c r="V1730" s="1">
        <v>59.833333333333336</v>
      </c>
      <c r="W1730">
        <v>0</v>
      </c>
      <c r="X1730" s="1">
        <v>56.666666666666664</v>
      </c>
      <c r="Y1730">
        <v>220.58824000000001</v>
      </c>
      <c r="Z1730" s="1">
        <v>18.875694444444445</v>
      </c>
      <c r="AA1730">
        <v>3113</v>
      </c>
      <c r="AB1730">
        <v>53</v>
      </c>
      <c r="AC1730">
        <v>9</v>
      </c>
      <c r="AD1730">
        <v>18</v>
      </c>
      <c r="AE1730">
        <v>100</v>
      </c>
      <c r="AF1730">
        <v>233</v>
      </c>
      <c r="AG1730">
        <v>75.536480686999994</v>
      </c>
      <c r="AH1730">
        <v>906</v>
      </c>
      <c r="AI1730">
        <v>2.4282560705999998</v>
      </c>
      <c r="AJ1730">
        <v>23.6</v>
      </c>
      <c r="AK1730">
        <v>101750</v>
      </c>
      <c r="AL1730">
        <v>29227</v>
      </c>
      <c r="AM1730">
        <v>3.4813699660999999</v>
      </c>
      <c r="AN1730">
        <v>7.9646017698999998</v>
      </c>
      <c r="AO1730">
        <v>20.891364902999999</v>
      </c>
      <c r="AP1730">
        <v>0</v>
      </c>
      <c r="AQ1730">
        <v>0</v>
      </c>
      <c r="AR1730" t="s">
        <v>98</v>
      </c>
      <c r="AS1730">
        <v>5.9</v>
      </c>
      <c r="AT1730" t="s">
        <v>97</v>
      </c>
      <c r="AU1730">
        <v>5.7553956834999997</v>
      </c>
      <c r="AV1730">
        <v>5.8823529411999997</v>
      </c>
      <c r="AW1730">
        <v>0.57553956829999997</v>
      </c>
      <c r="AX1730">
        <v>0</v>
      </c>
      <c r="AY1730">
        <v>71.236559139999997</v>
      </c>
      <c r="AZ1730">
        <v>17.7</v>
      </c>
      <c r="BA1730">
        <v>31149</v>
      </c>
      <c r="BB1730" t="s">
        <v>98</v>
      </c>
      <c r="BC1730">
        <v>478.01714989999999</v>
      </c>
      <c r="BD1730" t="s">
        <v>98</v>
      </c>
      <c r="BE1730" t="s">
        <v>98</v>
      </c>
      <c r="BF1730">
        <v>9.1399973147000004</v>
      </c>
      <c r="BG1730">
        <v>10.196430469999999</v>
      </c>
      <c r="BH1730">
        <v>15.2</v>
      </c>
      <c r="BI1730" t="s">
        <v>98</v>
      </c>
      <c r="BJ1730">
        <v>11.2</v>
      </c>
      <c r="BK1730">
        <v>9.3267583471000002</v>
      </c>
      <c r="BL1730" t="s">
        <v>98</v>
      </c>
      <c r="BM1730" t="s">
        <v>98</v>
      </c>
      <c r="BN1730">
        <v>27.528071294</v>
      </c>
      <c r="BO1730">
        <v>15.453384419000001</v>
      </c>
      <c r="BP1730">
        <v>12.080536913</v>
      </c>
      <c r="BQ1730">
        <v>294.11765000000003</v>
      </c>
      <c r="BR1730" s="1">
        <v>14.167361111111111</v>
      </c>
      <c r="BS1730" t="s">
        <v>98</v>
      </c>
      <c r="BT1730" t="s">
        <v>98</v>
      </c>
      <c r="BU1730" t="s">
        <v>98</v>
      </c>
      <c r="BV1730">
        <v>48260</v>
      </c>
      <c r="BW1730">
        <v>42.677824268000002</v>
      </c>
      <c r="BX1730" t="s">
        <v>98</v>
      </c>
      <c r="BY1730" t="s">
        <v>98</v>
      </c>
      <c r="BZ1730" t="s">
        <v>98</v>
      </c>
      <c r="CA1730" t="s">
        <v>98</v>
      </c>
      <c r="CB1730" t="s">
        <v>98</v>
      </c>
      <c r="CC1730" t="s">
        <v>98</v>
      </c>
      <c r="CD1730" t="s">
        <v>98</v>
      </c>
      <c r="CE1730" s="2">
        <v>43834</v>
      </c>
      <c r="CF1730">
        <v>100</v>
      </c>
      <c r="CG1730" t="s">
        <v>98</v>
      </c>
      <c r="CH1730">
        <v>17.338118976000001</v>
      </c>
      <c r="CI1730">
        <v>73.003194887999996</v>
      </c>
      <c r="CJ1730">
        <v>3.8327526131999998</v>
      </c>
      <c r="CK1730">
        <v>1360</v>
      </c>
      <c r="CL1730">
        <v>19.926470588000001</v>
      </c>
      <c r="CM1730">
        <v>26.691176470999999</v>
      </c>
      <c r="CN1730">
        <v>0.95588235290000001</v>
      </c>
      <c r="CO1730">
        <v>0</v>
      </c>
      <c r="CP1730">
        <v>0.54815974940000001</v>
      </c>
      <c r="CQ1730">
        <v>49.632352941000001</v>
      </c>
      <c r="CR1730">
        <v>100</v>
      </c>
    </row>
    <row r="1731" spans="1:96" ht="15.75" customHeight="1" x14ac:dyDescent="0.25">
      <c r="A1731">
        <v>1758</v>
      </c>
      <c r="B1731" t="s">
        <v>1284</v>
      </c>
      <c r="C1731" t="s">
        <v>267</v>
      </c>
      <c r="D1731">
        <v>31151</v>
      </c>
      <c r="E1731">
        <v>171</v>
      </c>
      <c r="F1731">
        <v>5900.7422415000001</v>
      </c>
      <c r="G1731">
        <v>16.021477972</v>
      </c>
      <c r="H1731">
        <v>3.1851643710999999</v>
      </c>
      <c r="I1731">
        <v>3.1865644530999999</v>
      </c>
      <c r="J1731">
        <v>7.2908672294999999</v>
      </c>
      <c r="K1731">
        <v>15.470589816</v>
      </c>
      <c r="L1731">
        <v>36.6</v>
      </c>
      <c r="M1731">
        <v>8.4</v>
      </c>
      <c r="N1731">
        <v>29.8</v>
      </c>
      <c r="O1731">
        <v>68.514084507000007</v>
      </c>
      <c r="P1731">
        <v>21.66698989</v>
      </c>
      <c r="Q1731">
        <v>44.444444443999998</v>
      </c>
      <c r="R1731">
        <v>353.2</v>
      </c>
      <c r="S1731">
        <v>18.190408693999998</v>
      </c>
      <c r="T1731">
        <v>13.239436619999999</v>
      </c>
      <c r="U1731">
        <v>48.473100000000002</v>
      </c>
      <c r="V1731" s="1">
        <v>85.959027777777791</v>
      </c>
      <c r="W1731">
        <v>41.81185</v>
      </c>
      <c r="X1731" s="1">
        <v>99.66736111111112</v>
      </c>
      <c r="Y1731">
        <v>62.717770000000002</v>
      </c>
      <c r="Z1731" s="1">
        <v>66.417361111111106</v>
      </c>
      <c r="AA1731">
        <v>2416</v>
      </c>
      <c r="AB1731">
        <v>50</v>
      </c>
      <c r="AC1731">
        <v>27</v>
      </c>
      <c r="AD1731">
        <v>216.51404307999999</v>
      </c>
      <c r="AE1731">
        <v>86.830395537000001</v>
      </c>
      <c r="AF1731">
        <v>3499</v>
      </c>
      <c r="AG1731">
        <v>50.042869391000004</v>
      </c>
      <c r="AH1731">
        <v>7441</v>
      </c>
      <c r="AI1731">
        <v>3.0103480715000002</v>
      </c>
      <c r="AJ1731">
        <v>14.6</v>
      </c>
      <c r="AK1731">
        <v>84741</v>
      </c>
      <c r="AL1731">
        <v>23759</v>
      </c>
      <c r="AM1731">
        <v>3.5666905173000001</v>
      </c>
      <c r="AN1731">
        <v>21.611218037</v>
      </c>
      <c r="AO1731">
        <v>12.464510768</v>
      </c>
      <c r="AP1731">
        <v>34</v>
      </c>
      <c r="AQ1731">
        <v>236.46416525000001</v>
      </c>
      <c r="AR1731">
        <v>69.777827397999999</v>
      </c>
      <c r="AS1731">
        <v>8.6</v>
      </c>
      <c r="AT1731" t="s">
        <v>97</v>
      </c>
      <c r="AU1731">
        <v>10.15625</v>
      </c>
      <c r="AV1731">
        <v>8.1673306773000007</v>
      </c>
      <c r="AW1731">
        <v>1.953125</v>
      </c>
      <c r="AX1731">
        <v>2.24609375</v>
      </c>
      <c r="AY1731">
        <v>79.684533372000004</v>
      </c>
      <c r="AZ1731">
        <v>28.8</v>
      </c>
      <c r="BA1731">
        <v>31151</v>
      </c>
      <c r="BB1731">
        <v>78.373266588999996</v>
      </c>
      <c r="BC1731">
        <v>360.27290384000003</v>
      </c>
      <c r="BD1731" t="s">
        <v>98</v>
      </c>
      <c r="BE1731" t="s">
        <v>98</v>
      </c>
      <c r="BF1731">
        <v>10.299360919</v>
      </c>
      <c r="BG1731">
        <v>10.624887454</v>
      </c>
      <c r="BH1731">
        <v>11.8</v>
      </c>
      <c r="BI1731" t="s">
        <v>98</v>
      </c>
      <c r="BJ1731">
        <v>9.3000000000000007</v>
      </c>
      <c r="BK1731">
        <v>6.2982808079000003</v>
      </c>
      <c r="BL1731" t="s">
        <v>98</v>
      </c>
      <c r="BM1731">
        <v>22.856234285999999</v>
      </c>
      <c r="BN1731">
        <v>28.999615240000001</v>
      </c>
      <c r="BO1731">
        <v>15.79480684</v>
      </c>
      <c r="BP1731">
        <v>7.6224545954999998</v>
      </c>
      <c r="BQ1731">
        <v>76.655050000000003</v>
      </c>
      <c r="BR1731" s="1">
        <v>54.375694444444441</v>
      </c>
      <c r="BS1731" t="s">
        <v>98</v>
      </c>
      <c r="BT1731">
        <v>3.3053812003999998</v>
      </c>
      <c r="BU1731">
        <v>3.0603277005999998</v>
      </c>
      <c r="BV1731">
        <v>54569</v>
      </c>
      <c r="BW1731">
        <v>51.802962008999998</v>
      </c>
      <c r="BX1731">
        <v>34.485049834000002</v>
      </c>
      <c r="BY1731">
        <v>41.806730287000001</v>
      </c>
      <c r="BZ1731" t="s">
        <v>98</v>
      </c>
      <c r="CA1731" t="s">
        <v>98</v>
      </c>
      <c r="CB1731" t="s">
        <v>98</v>
      </c>
      <c r="CC1731" t="s">
        <v>98</v>
      </c>
      <c r="CD1731" t="s">
        <v>98</v>
      </c>
      <c r="CE1731">
        <v>62</v>
      </c>
      <c r="CF1731">
        <v>1600</v>
      </c>
      <c r="CG1731">
        <v>38.75</v>
      </c>
      <c r="CH1731">
        <v>34.527495862999999</v>
      </c>
      <c r="CI1731">
        <v>69.682633550000006</v>
      </c>
      <c r="CJ1731">
        <v>11.443697821000001</v>
      </c>
      <c r="CK1731">
        <v>14350</v>
      </c>
      <c r="CL1731">
        <v>25.177700347999998</v>
      </c>
      <c r="CM1731">
        <v>15.017421603000001</v>
      </c>
      <c r="CN1731">
        <v>1.8327526132</v>
      </c>
      <c r="CO1731">
        <v>0.65505226480000001</v>
      </c>
      <c r="CP1731">
        <v>7.5508373206000003</v>
      </c>
      <c r="CQ1731">
        <v>48.822299651999998</v>
      </c>
      <c r="CR1731">
        <v>51.070422534999999</v>
      </c>
    </row>
    <row r="1732" spans="1:96" ht="15.75" customHeight="1" x14ac:dyDescent="0.25">
      <c r="A1732">
        <v>1759</v>
      </c>
      <c r="B1732" t="s">
        <v>1284</v>
      </c>
      <c r="C1732" t="s">
        <v>1321</v>
      </c>
      <c r="D1732">
        <v>31153</v>
      </c>
      <c r="E1732">
        <v>1329</v>
      </c>
      <c r="F1732">
        <v>4882.6882578000004</v>
      </c>
      <c r="G1732">
        <v>10.593673623000001</v>
      </c>
      <c r="H1732">
        <v>2.7402637203000002</v>
      </c>
      <c r="I1732">
        <v>3.3496564316000002</v>
      </c>
      <c r="J1732">
        <v>6.3607630657999996</v>
      </c>
      <c r="K1732">
        <v>12.973444558000001</v>
      </c>
      <c r="L1732">
        <v>32.6</v>
      </c>
      <c r="M1732">
        <v>8.5</v>
      </c>
      <c r="N1732">
        <v>20</v>
      </c>
      <c r="O1732">
        <v>92.423193150000003</v>
      </c>
      <c r="P1732">
        <v>23.887629574000002</v>
      </c>
      <c r="Q1732">
        <v>32.5</v>
      </c>
      <c r="R1732">
        <v>360.5</v>
      </c>
      <c r="S1732">
        <v>14.339930211</v>
      </c>
      <c r="T1732">
        <v>6.4747219757999996</v>
      </c>
      <c r="U1732">
        <v>52.359200000000001</v>
      </c>
      <c r="V1732" s="1">
        <v>79.584027777777777</v>
      </c>
      <c r="W1732">
        <v>67.223609999999994</v>
      </c>
      <c r="X1732" s="1">
        <v>62.000694444444441</v>
      </c>
      <c r="Y1732">
        <v>100.83542</v>
      </c>
      <c r="Z1732" s="1">
        <v>41.334027777777777</v>
      </c>
      <c r="AA1732">
        <v>3409</v>
      </c>
      <c r="AB1732">
        <v>47</v>
      </c>
      <c r="AC1732">
        <v>56</v>
      </c>
      <c r="AD1732">
        <v>2507.3317106999998</v>
      </c>
      <c r="AE1732">
        <v>92.129812345999994</v>
      </c>
      <c r="AF1732">
        <v>51567</v>
      </c>
      <c r="AG1732">
        <v>81.872127523000003</v>
      </c>
      <c r="AH1732">
        <v>94057</v>
      </c>
      <c r="AI1732">
        <v>2.6568995395999999</v>
      </c>
      <c r="AJ1732">
        <v>6.4</v>
      </c>
      <c r="AK1732">
        <v>134845</v>
      </c>
      <c r="AL1732">
        <v>38792</v>
      </c>
      <c r="AM1732">
        <v>3.4761033203</v>
      </c>
      <c r="AN1732">
        <v>22.576890086999999</v>
      </c>
      <c r="AO1732">
        <v>6.5035631809999996</v>
      </c>
      <c r="AP1732">
        <v>148.5</v>
      </c>
      <c r="AQ1732">
        <v>84.643599148000007</v>
      </c>
      <c r="AR1732">
        <v>39.874283998999999</v>
      </c>
      <c r="AS1732">
        <v>9.5</v>
      </c>
      <c r="AT1732" t="s">
        <v>97</v>
      </c>
      <c r="AU1732">
        <v>10.301247913999999</v>
      </c>
      <c r="AV1732">
        <v>8.143530728</v>
      </c>
      <c r="AW1732">
        <v>2.2653207217000002</v>
      </c>
      <c r="AX1732">
        <v>0.74715841350000001</v>
      </c>
      <c r="AY1732">
        <v>87.613668395999994</v>
      </c>
      <c r="AZ1732">
        <v>21.4</v>
      </c>
      <c r="BA1732">
        <v>31153</v>
      </c>
      <c r="BB1732">
        <v>81.270778462999999</v>
      </c>
      <c r="BC1732">
        <v>245.15955485000001</v>
      </c>
      <c r="BD1732">
        <v>41.068378850999999</v>
      </c>
      <c r="BE1732">
        <v>4.4297409442999998</v>
      </c>
      <c r="BF1732">
        <v>8.2212698341999992</v>
      </c>
      <c r="BG1732">
        <v>9.5550548240000008</v>
      </c>
      <c r="BH1732">
        <v>9.3000000000000007</v>
      </c>
      <c r="BI1732" t="s">
        <v>98</v>
      </c>
      <c r="BJ1732">
        <v>9.6</v>
      </c>
      <c r="BK1732">
        <v>5.0585373758000003</v>
      </c>
      <c r="BL1732">
        <v>8.0745649368999999</v>
      </c>
      <c r="BM1732">
        <v>7.0847482471000003</v>
      </c>
      <c r="BN1732">
        <v>31.323939104000001</v>
      </c>
      <c r="BO1732">
        <v>7.9479794797999999</v>
      </c>
      <c r="BP1732">
        <v>3.3749068892</v>
      </c>
      <c r="BQ1732">
        <v>55.296840000000003</v>
      </c>
      <c r="BR1732" s="1">
        <v>75.334027777777777</v>
      </c>
      <c r="BS1732">
        <v>4.8242741759000003</v>
      </c>
      <c r="BT1732">
        <v>3.2909312376000002</v>
      </c>
      <c r="BU1732">
        <v>3.2625965931000001</v>
      </c>
      <c r="BV1732">
        <v>79358</v>
      </c>
      <c r="BW1732">
        <v>32.377820954000001</v>
      </c>
      <c r="BX1732">
        <v>39.766599188999997</v>
      </c>
      <c r="BY1732">
        <v>26.105183185000001</v>
      </c>
      <c r="BZ1732">
        <v>1.628677758</v>
      </c>
      <c r="CA1732">
        <v>9.9042269957000002</v>
      </c>
      <c r="CB1732">
        <v>9.6325517525999995</v>
      </c>
      <c r="CC1732">
        <v>6.4963721122000004</v>
      </c>
      <c r="CD1732" t="s">
        <v>98</v>
      </c>
      <c r="CE1732">
        <v>427</v>
      </c>
      <c r="CF1732">
        <v>22300</v>
      </c>
      <c r="CG1732">
        <v>19.147982063000001</v>
      </c>
      <c r="CH1732">
        <v>90.479860142000007</v>
      </c>
      <c r="CI1732">
        <v>69.106003536000003</v>
      </c>
      <c r="CJ1732">
        <v>7.6968611263</v>
      </c>
      <c r="CK1732">
        <v>184459</v>
      </c>
      <c r="CL1732">
        <v>27.405005989999999</v>
      </c>
      <c r="CM1732">
        <v>11.751662971</v>
      </c>
      <c r="CN1732">
        <v>0.73674908790000004</v>
      </c>
      <c r="CO1732">
        <v>0.1246889553</v>
      </c>
      <c r="CP1732">
        <v>1.0879315360999999</v>
      </c>
      <c r="CQ1732">
        <v>49.957985243000003</v>
      </c>
      <c r="CR1732">
        <v>5.2738604885000004</v>
      </c>
    </row>
    <row r="1733" spans="1:96" ht="15.75" customHeight="1" x14ac:dyDescent="0.25">
      <c r="A1733">
        <v>1760</v>
      </c>
      <c r="B1733" t="s">
        <v>1284</v>
      </c>
      <c r="C1733" t="s">
        <v>1322</v>
      </c>
      <c r="D1733">
        <v>31155</v>
      </c>
      <c r="E1733">
        <v>260</v>
      </c>
      <c r="F1733">
        <v>5986.5438283000003</v>
      </c>
      <c r="G1733">
        <v>13.337194545999999</v>
      </c>
      <c r="H1733">
        <v>3.1054228466999998</v>
      </c>
      <c r="I1733">
        <v>3.2616494774000002</v>
      </c>
      <c r="J1733">
        <v>6.7181926277999997</v>
      </c>
      <c r="K1733">
        <v>14.044247837</v>
      </c>
      <c r="L1733">
        <v>34.5</v>
      </c>
      <c r="M1733">
        <v>8.4</v>
      </c>
      <c r="N1733">
        <v>24.6</v>
      </c>
      <c r="O1733">
        <v>52.945139556999997</v>
      </c>
      <c r="P1733">
        <v>24.647313844999999</v>
      </c>
      <c r="Q1733">
        <v>26.086956522000001</v>
      </c>
      <c r="R1733">
        <v>161.5</v>
      </c>
      <c r="S1733">
        <v>9.6216925432</v>
      </c>
      <c r="T1733">
        <v>7.2995262326999999</v>
      </c>
      <c r="U1733">
        <v>37.99212</v>
      </c>
      <c r="V1733" s="1">
        <v>109.66736111111112</v>
      </c>
      <c r="W1733">
        <v>32.859220000000001</v>
      </c>
      <c r="X1733" s="1">
        <v>126.79236111111112</v>
      </c>
      <c r="Y1733">
        <v>37.553400000000003</v>
      </c>
      <c r="Z1733" s="1">
        <v>110.95902777777779</v>
      </c>
      <c r="AA1733">
        <v>3700</v>
      </c>
      <c r="AB1733">
        <v>49</v>
      </c>
      <c r="AC1733">
        <v>45</v>
      </c>
      <c r="AD1733">
        <v>211.93548387000001</v>
      </c>
      <c r="AE1733">
        <v>95.312024352999998</v>
      </c>
      <c r="AF1733">
        <v>4521</v>
      </c>
      <c r="AG1733">
        <v>76.310550762999995</v>
      </c>
      <c r="AH1733">
        <v>10948</v>
      </c>
      <c r="AI1733">
        <v>2.7219583485999999</v>
      </c>
      <c r="AJ1733">
        <v>8.3000000000000007</v>
      </c>
      <c r="AK1733">
        <v>114680</v>
      </c>
      <c r="AL1733">
        <v>33166</v>
      </c>
      <c r="AM1733">
        <v>3.4577579449</v>
      </c>
      <c r="AN1733">
        <v>21.799307958</v>
      </c>
      <c r="AO1733">
        <v>16.146649570000001</v>
      </c>
      <c r="AP1733">
        <v>13</v>
      </c>
      <c r="AQ1733">
        <v>61.915081084999997</v>
      </c>
      <c r="AR1733">
        <v>73.101497156999997</v>
      </c>
      <c r="AS1733">
        <v>9.1</v>
      </c>
      <c r="AT1733" t="s">
        <v>97</v>
      </c>
      <c r="AU1733">
        <v>9.5118898623000003</v>
      </c>
      <c r="AV1733">
        <v>8.4160281371999996</v>
      </c>
      <c r="AW1733">
        <v>1.0012515645</v>
      </c>
      <c r="AX1733">
        <v>0.8135168961</v>
      </c>
      <c r="AY1733">
        <v>84.046584711999998</v>
      </c>
      <c r="AZ1733">
        <v>42.7</v>
      </c>
      <c r="BA1733">
        <v>31155</v>
      </c>
      <c r="BB1733">
        <v>79.065614303000004</v>
      </c>
      <c r="BC1733">
        <v>316.63343992</v>
      </c>
      <c r="BD1733">
        <v>48.595587520999999</v>
      </c>
      <c r="BE1733" t="s">
        <v>98</v>
      </c>
      <c r="BF1733">
        <v>9.1240211224000003</v>
      </c>
      <c r="BG1733">
        <v>9.9669453755999999</v>
      </c>
      <c r="BH1733">
        <v>10.9</v>
      </c>
      <c r="BI1733" t="s">
        <v>98</v>
      </c>
      <c r="BJ1733">
        <v>10.4</v>
      </c>
      <c r="BK1733">
        <v>3.8830108685</v>
      </c>
      <c r="BL1733" t="s">
        <v>98</v>
      </c>
      <c r="BM1733">
        <v>18.356732502</v>
      </c>
      <c r="BN1733">
        <v>28.702652175000001</v>
      </c>
      <c r="BO1733">
        <v>8.4974958263999998</v>
      </c>
      <c r="BP1733">
        <v>4.6723752791999997</v>
      </c>
      <c r="BQ1733">
        <v>32.859220000000001</v>
      </c>
      <c r="BR1733" s="1">
        <v>126.79236111111112</v>
      </c>
      <c r="BS1733" t="s">
        <v>98</v>
      </c>
      <c r="BT1733">
        <v>3.1606529141999999</v>
      </c>
      <c r="BU1733">
        <v>3.4256379287000001</v>
      </c>
      <c r="BV1733">
        <v>67897</v>
      </c>
      <c r="BW1733">
        <v>32.16579101</v>
      </c>
      <c r="BX1733" t="s">
        <v>98</v>
      </c>
      <c r="BY1733">
        <v>39.800342317000002</v>
      </c>
      <c r="BZ1733" t="s">
        <v>98</v>
      </c>
      <c r="CA1733">
        <v>13.676517122</v>
      </c>
      <c r="CB1733">
        <v>14.240551394000001</v>
      </c>
      <c r="CC1733" t="s">
        <v>98</v>
      </c>
      <c r="CD1733" t="s">
        <v>98</v>
      </c>
      <c r="CE1733">
        <v>18</v>
      </c>
      <c r="CF1733">
        <v>2400</v>
      </c>
      <c r="CG1733">
        <v>7.5</v>
      </c>
      <c r="CH1733">
        <v>18.667959842999998</v>
      </c>
      <c r="CI1733">
        <v>78.477059812999997</v>
      </c>
      <c r="CJ1733">
        <v>8.4116773873999993</v>
      </c>
      <c r="CK1733">
        <v>21303</v>
      </c>
      <c r="CL1733">
        <v>24.287659014999999</v>
      </c>
      <c r="CM1733">
        <v>18.739144720999999</v>
      </c>
      <c r="CN1733">
        <v>0.48819415109999997</v>
      </c>
      <c r="CO1733">
        <v>4.6941745000000003E-3</v>
      </c>
      <c r="CP1733">
        <v>0.57409947670000006</v>
      </c>
      <c r="CQ1733">
        <v>49.434351968999998</v>
      </c>
      <c r="CR1733">
        <v>66.487006737000002</v>
      </c>
    </row>
    <row r="1734" spans="1:96" ht="15.75" customHeight="1" x14ac:dyDescent="0.25">
      <c r="A1734">
        <v>1761</v>
      </c>
      <c r="B1734" t="s">
        <v>1284</v>
      </c>
      <c r="C1734" t="s">
        <v>1323</v>
      </c>
      <c r="D1734">
        <v>31157</v>
      </c>
      <c r="E1734">
        <v>488</v>
      </c>
      <c r="F1734">
        <v>7424.3131463999998</v>
      </c>
      <c r="G1734">
        <v>19.227283235000002</v>
      </c>
      <c r="H1734">
        <v>3.6731283806000001</v>
      </c>
      <c r="I1734">
        <v>4.0319260197000002</v>
      </c>
      <c r="J1734">
        <v>8.3233890215000006</v>
      </c>
      <c r="K1734">
        <v>18.203360429</v>
      </c>
      <c r="L1734">
        <v>35.5</v>
      </c>
      <c r="M1734">
        <v>8.6</v>
      </c>
      <c r="N1734">
        <v>25.8</v>
      </c>
      <c r="O1734">
        <v>75.453070057000005</v>
      </c>
      <c r="P1734">
        <v>16.242002409000001</v>
      </c>
      <c r="Q1734">
        <v>27.586206897</v>
      </c>
      <c r="R1734">
        <v>236.5</v>
      </c>
      <c r="S1734">
        <v>40.160140122999998</v>
      </c>
      <c r="T1734">
        <v>11.139878487000001</v>
      </c>
      <c r="U1734">
        <v>79.751400000000004</v>
      </c>
      <c r="V1734" s="1">
        <v>52.250694444444441</v>
      </c>
      <c r="W1734">
        <v>66.687039999999996</v>
      </c>
      <c r="X1734" s="1">
        <v>62.500694444444441</v>
      </c>
      <c r="Y1734">
        <v>275.08404999999999</v>
      </c>
      <c r="Z1734" s="1">
        <v>15.167361111111111</v>
      </c>
      <c r="AA1734">
        <v>3987</v>
      </c>
      <c r="AB1734">
        <v>37</v>
      </c>
      <c r="AC1734">
        <v>47</v>
      </c>
      <c r="AD1734">
        <v>478.52211738</v>
      </c>
      <c r="AE1734">
        <v>92.158749614000001</v>
      </c>
      <c r="AF1734">
        <v>8404</v>
      </c>
      <c r="AG1734">
        <v>64.052831984999997</v>
      </c>
      <c r="AH1734">
        <v>18422</v>
      </c>
      <c r="AI1734">
        <v>3.2081207252000001</v>
      </c>
      <c r="AJ1734">
        <v>19</v>
      </c>
      <c r="AK1734">
        <v>95040</v>
      </c>
      <c r="AL1734">
        <v>22750</v>
      </c>
      <c r="AM1734">
        <v>4.1775824176</v>
      </c>
      <c r="AN1734">
        <v>43.649535884000002</v>
      </c>
      <c r="AO1734">
        <v>15.400269505000001</v>
      </c>
      <c r="AP1734">
        <v>73</v>
      </c>
      <c r="AQ1734">
        <v>204.78294410999999</v>
      </c>
      <c r="AR1734">
        <v>69.972451790999997</v>
      </c>
      <c r="AS1734">
        <v>5</v>
      </c>
      <c r="AT1734" t="s">
        <v>97</v>
      </c>
      <c r="AU1734">
        <v>14.23169474</v>
      </c>
      <c r="AV1734">
        <v>11.947331947</v>
      </c>
      <c r="AW1734">
        <v>2.4407012719000001</v>
      </c>
      <c r="AX1734">
        <v>0.75627363359999999</v>
      </c>
      <c r="AY1734">
        <v>83.715516238000006</v>
      </c>
      <c r="AZ1734">
        <v>9.1</v>
      </c>
      <c r="BA1734">
        <v>31157</v>
      </c>
      <c r="BB1734">
        <v>78.277616824000006</v>
      </c>
      <c r="BC1734">
        <v>379.42203312999999</v>
      </c>
      <c r="BD1734">
        <v>52.542794723999997</v>
      </c>
      <c r="BE1734">
        <v>6.8067475583999997</v>
      </c>
      <c r="BF1734">
        <v>11.342568656999999</v>
      </c>
      <c r="BG1734">
        <v>12.113005852000001</v>
      </c>
      <c r="BH1734">
        <v>11.5</v>
      </c>
      <c r="BI1734" t="s">
        <v>98</v>
      </c>
      <c r="BJ1734">
        <v>10</v>
      </c>
      <c r="BK1734">
        <v>2.3224139248000002</v>
      </c>
      <c r="BL1734">
        <v>11.951385440999999</v>
      </c>
      <c r="BM1734">
        <v>20.758914582999999</v>
      </c>
      <c r="BN1734">
        <v>28.603227064999999</v>
      </c>
      <c r="BO1734">
        <v>13.540527101</v>
      </c>
      <c r="BP1734">
        <v>5.9077188442999997</v>
      </c>
      <c r="BQ1734">
        <v>138.93134000000001</v>
      </c>
      <c r="BR1734" s="1">
        <v>30.000694444444445</v>
      </c>
      <c r="BS1734" t="s">
        <v>98</v>
      </c>
      <c r="BT1734">
        <v>2.9761149063999999</v>
      </c>
      <c r="BU1734">
        <v>3.0397615416999999</v>
      </c>
      <c r="BV1734">
        <v>50247</v>
      </c>
      <c r="BW1734">
        <v>58.497023810000002</v>
      </c>
      <c r="BX1734" t="s">
        <v>98</v>
      </c>
      <c r="BY1734">
        <v>30.801202261</v>
      </c>
      <c r="BZ1734" t="s">
        <v>98</v>
      </c>
      <c r="CA1734">
        <v>9.5663179110000005</v>
      </c>
      <c r="CB1734">
        <v>9.9173553718999994</v>
      </c>
      <c r="CC1734">
        <v>5.5096418732999997</v>
      </c>
      <c r="CD1734" t="s">
        <v>98</v>
      </c>
      <c r="CE1734">
        <v>194</v>
      </c>
      <c r="CF1734">
        <v>4100</v>
      </c>
      <c r="CG1734">
        <v>47.317073170999997</v>
      </c>
      <c r="CH1734">
        <v>50.896775683000001</v>
      </c>
      <c r="CI1734">
        <v>68.993362074999993</v>
      </c>
      <c r="CJ1734">
        <v>11.663452611</v>
      </c>
      <c r="CK1734">
        <v>35989</v>
      </c>
      <c r="CL1734">
        <v>25.010419851000002</v>
      </c>
      <c r="CM1734">
        <v>19.030814971000002</v>
      </c>
      <c r="CN1734">
        <v>3.378810192</v>
      </c>
      <c r="CO1734">
        <v>0.13337408649999999</v>
      </c>
      <c r="CP1734">
        <v>1.6546507505000001</v>
      </c>
      <c r="CQ1734">
        <v>51.332351551999999</v>
      </c>
      <c r="CR1734">
        <v>29.818771977000001</v>
      </c>
    </row>
    <row r="1735" spans="1:96" ht="15.75" customHeight="1" x14ac:dyDescent="0.25">
      <c r="A1735">
        <v>1762</v>
      </c>
      <c r="B1735" t="s">
        <v>1284</v>
      </c>
      <c r="C1735" t="s">
        <v>845</v>
      </c>
      <c r="D1735">
        <v>31159</v>
      </c>
      <c r="E1735">
        <v>207</v>
      </c>
      <c r="F1735">
        <v>5410.8471509000001</v>
      </c>
      <c r="G1735">
        <v>12.026406085</v>
      </c>
      <c r="H1735">
        <v>2.9682346665999999</v>
      </c>
      <c r="I1735">
        <v>3.2181110129000001</v>
      </c>
      <c r="J1735">
        <v>6.2121212120999996</v>
      </c>
      <c r="K1735">
        <v>13.582589606000001</v>
      </c>
      <c r="L1735">
        <v>31.4</v>
      </c>
      <c r="M1735">
        <v>8.5</v>
      </c>
      <c r="N1735">
        <v>23.1</v>
      </c>
      <c r="O1735">
        <v>58.632835821</v>
      </c>
      <c r="P1735">
        <v>22.060351009000001</v>
      </c>
      <c r="Q1735">
        <v>10.344827585999999</v>
      </c>
      <c r="R1735">
        <v>198.1</v>
      </c>
      <c r="S1735">
        <v>8.9285714285999997</v>
      </c>
      <c r="T1735">
        <v>6.7196090409</v>
      </c>
      <c r="U1735">
        <v>58.271659999999997</v>
      </c>
      <c r="V1735" s="1">
        <v>71.500694444444449</v>
      </c>
      <c r="W1735">
        <v>51.969050000000003</v>
      </c>
      <c r="X1735" s="1">
        <v>80.167361111111106</v>
      </c>
      <c r="Y1735">
        <v>150.13281000000001</v>
      </c>
      <c r="Z1735" s="1">
        <v>27.750694444444445</v>
      </c>
      <c r="AA1735">
        <v>3561</v>
      </c>
      <c r="AB1735">
        <v>41</v>
      </c>
      <c r="AC1735">
        <v>19</v>
      </c>
      <c r="AD1735">
        <v>216.04587050000001</v>
      </c>
      <c r="AE1735">
        <v>95.350121493000003</v>
      </c>
      <c r="AF1735">
        <v>3667</v>
      </c>
      <c r="AG1735">
        <v>80.829015544000001</v>
      </c>
      <c r="AH1735">
        <v>8730</v>
      </c>
      <c r="AI1735">
        <v>2.5773195875999999</v>
      </c>
      <c r="AJ1735">
        <v>7.3</v>
      </c>
      <c r="AK1735">
        <v>112339</v>
      </c>
      <c r="AL1735">
        <v>29813</v>
      </c>
      <c r="AM1735">
        <v>3.7681212893999998</v>
      </c>
      <c r="AN1735">
        <v>17.971086740000001</v>
      </c>
      <c r="AO1735">
        <v>15.150632248000001</v>
      </c>
      <c r="AP1735">
        <v>8.5</v>
      </c>
      <c r="AQ1735">
        <v>56.644009062999999</v>
      </c>
      <c r="AR1735">
        <v>54.63655069</v>
      </c>
      <c r="AS1735">
        <v>8.6</v>
      </c>
      <c r="AT1735" t="s">
        <v>97</v>
      </c>
      <c r="AU1735">
        <v>10.472440945000001</v>
      </c>
      <c r="AV1735">
        <v>8.2925288263999999</v>
      </c>
      <c r="AW1735">
        <v>0.85039370079999999</v>
      </c>
      <c r="AX1735">
        <v>1.9685039369999999</v>
      </c>
      <c r="AY1735">
        <v>81.094300989999994</v>
      </c>
      <c r="AZ1735">
        <v>34.799999999999997</v>
      </c>
      <c r="BA1735">
        <v>31159</v>
      </c>
      <c r="BB1735">
        <v>79.134375071999997</v>
      </c>
      <c r="BC1735">
        <v>338.30166688000003</v>
      </c>
      <c r="BD1735" t="s">
        <v>98</v>
      </c>
      <c r="BE1735" t="s">
        <v>98</v>
      </c>
      <c r="BF1735">
        <v>9.2436578200999993</v>
      </c>
      <c r="BG1735">
        <v>10.024203071000001</v>
      </c>
      <c r="BH1735">
        <v>9.6999999999999993</v>
      </c>
      <c r="BI1735" t="s">
        <v>98</v>
      </c>
      <c r="BJ1735">
        <v>11.1</v>
      </c>
      <c r="BK1735">
        <v>1.8718089309999999</v>
      </c>
      <c r="BL1735" t="s">
        <v>98</v>
      </c>
      <c r="BM1735">
        <v>14.994127300000001</v>
      </c>
      <c r="BN1735">
        <v>26.834642259999999</v>
      </c>
      <c r="BO1735">
        <v>7.555847569</v>
      </c>
      <c r="BP1735">
        <v>4.9699879952000003</v>
      </c>
      <c r="BQ1735">
        <v>23.097359999999998</v>
      </c>
      <c r="BR1735" s="1">
        <v>180.41736111111109</v>
      </c>
      <c r="BS1735" t="s">
        <v>98</v>
      </c>
      <c r="BT1735">
        <v>3.4322938061000001</v>
      </c>
      <c r="BU1735">
        <v>3.5041052019999999</v>
      </c>
      <c r="BV1735">
        <v>71024</v>
      </c>
      <c r="BW1735">
        <v>24.905802562000002</v>
      </c>
      <c r="BX1735" t="s">
        <v>98</v>
      </c>
      <c r="BY1735">
        <v>24.273783588000001</v>
      </c>
      <c r="BZ1735" t="s">
        <v>98</v>
      </c>
      <c r="CA1735" t="s">
        <v>98</v>
      </c>
      <c r="CB1735" t="s">
        <v>98</v>
      </c>
      <c r="CC1735" t="s">
        <v>98</v>
      </c>
      <c r="CD1735" t="s">
        <v>98</v>
      </c>
      <c r="CE1735">
        <v>49</v>
      </c>
      <c r="CF1735">
        <v>1800</v>
      </c>
      <c r="CG1735">
        <v>27.222222221999999</v>
      </c>
      <c r="CH1735">
        <v>33.670815945999998</v>
      </c>
      <c r="CI1735">
        <v>71.967859309000005</v>
      </c>
      <c r="CJ1735">
        <v>8.3850931676999991</v>
      </c>
      <c r="CK1735">
        <v>17318</v>
      </c>
      <c r="CL1735">
        <v>23.605497171</v>
      </c>
      <c r="CM1735">
        <v>16.837972052000001</v>
      </c>
      <c r="CN1735">
        <v>0.51969049540000001</v>
      </c>
      <c r="CO1735">
        <v>1.1548677699999999E-2</v>
      </c>
      <c r="CP1735">
        <v>0.31682922279999998</v>
      </c>
      <c r="CQ1735">
        <v>48.856680910000001</v>
      </c>
      <c r="CR1735">
        <v>60.382089551999997</v>
      </c>
    </row>
    <row r="1736" spans="1:96" ht="15.75" customHeight="1" x14ac:dyDescent="0.25">
      <c r="A1736">
        <v>1763</v>
      </c>
      <c r="B1736" t="s">
        <v>1284</v>
      </c>
      <c r="C1736" t="s">
        <v>847</v>
      </c>
      <c r="D1736">
        <v>31161</v>
      </c>
      <c r="E1736">
        <v>83</v>
      </c>
      <c r="F1736">
        <v>8397.9003460999993</v>
      </c>
      <c r="G1736">
        <v>16.363132299</v>
      </c>
      <c r="H1736">
        <v>3.3687907306999998</v>
      </c>
      <c r="I1736">
        <v>3.6733328644999999</v>
      </c>
      <c r="J1736">
        <v>5.1094890510999997</v>
      </c>
      <c r="K1736">
        <v>16.249212602</v>
      </c>
      <c r="L1736">
        <v>31.9</v>
      </c>
      <c r="M1736">
        <v>7.1</v>
      </c>
      <c r="N1736">
        <v>30.1</v>
      </c>
      <c r="O1736">
        <v>56.445419637999997</v>
      </c>
      <c r="P1736">
        <v>18.500721836</v>
      </c>
      <c r="Q1736">
        <v>71.428571429000002</v>
      </c>
      <c r="R1736">
        <v>226.9</v>
      </c>
      <c r="S1736">
        <v>26.365348398999998</v>
      </c>
      <c r="T1736">
        <v>17.173800927999999</v>
      </c>
      <c r="U1736">
        <v>56.721499999999999</v>
      </c>
      <c r="V1736" s="1">
        <v>73.459027777777777</v>
      </c>
      <c r="W1736">
        <v>57.803469999999997</v>
      </c>
      <c r="X1736" s="1">
        <v>72.084027777777777</v>
      </c>
      <c r="Y1736">
        <v>269.74952000000002</v>
      </c>
      <c r="Z1736" s="1">
        <v>15.459027777777777</v>
      </c>
      <c r="AA1736">
        <v>4414</v>
      </c>
      <c r="AB1736">
        <v>35</v>
      </c>
      <c r="AC1736">
        <v>22</v>
      </c>
      <c r="AD1736">
        <v>61.979648474000001</v>
      </c>
      <c r="AE1736">
        <v>93.579104478000005</v>
      </c>
      <c r="AF1736">
        <v>993</v>
      </c>
      <c r="AG1736">
        <v>67.170191338999999</v>
      </c>
      <c r="AH1736">
        <v>2690</v>
      </c>
      <c r="AI1736">
        <v>2.5650557621000001</v>
      </c>
      <c r="AJ1736">
        <v>26.5</v>
      </c>
      <c r="AK1736">
        <v>83038</v>
      </c>
      <c r="AL1736">
        <v>19633</v>
      </c>
      <c r="AM1736">
        <v>4.2295115366999996</v>
      </c>
      <c r="AN1736">
        <v>38.143459915999998</v>
      </c>
      <c r="AO1736">
        <v>24.579315561000001</v>
      </c>
      <c r="AP1736">
        <v>7</v>
      </c>
      <c r="AQ1736">
        <v>190.96985404</v>
      </c>
      <c r="AR1736">
        <v>110.72083078999999</v>
      </c>
      <c r="AS1736">
        <v>4.5999999999999996</v>
      </c>
      <c r="AT1736" t="s">
        <v>97</v>
      </c>
      <c r="AU1736">
        <v>9.6629213482999994</v>
      </c>
      <c r="AV1736">
        <v>7.4376417233999996</v>
      </c>
      <c r="AW1736">
        <v>2.0224719101000002</v>
      </c>
      <c r="AX1736">
        <v>1.7977528089999999</v>
      </c>
      <c r="AY1736">
        <v>69.454123112999994</v>
      </c>
      <c r="AZ1736">
        <v>29.6</v>
      </c>
      <c r="BA1736">
        <v>31161</v>
      </c>
      <c r="BB1736">
        <v>77.708438638999993</v>
      </c>
      <c r="BC1736">
        <v>384.75840778000003</v>
      </c>
      <c r="BD1736" t="s">
        <v>98</v>
      </c>
      <c r="BE1736" t="s">
        <v>98</v>
      </c>
      <c r="BF1736">
        <v>10.692625144000001</v>
      </c>
      <c r="BG1736">
        <v>11.956405375999999</v>
      </c>
      <c r="BH1736">
        <v>12.6</v>
      </c>
      <c r="BI1736" t="s">
        <v>98</v>
      </c>
      <c r="BJ1736">
        <v>13</v>
      </c>
      <c r="BK1736">
        <v>12.904474520999999</v>
      </c>
      <c r="BL1736" t="s">
        <v>98</v>
      </c>
      <c r="BM1736">
        <v>35.362602688000003</v>
      </c>
      <c r="BN1736">
        <v>28.997918059</v>
      </c>
      <c r="BO1736">
        <v>19.464809383999999</v>
      </c>
      <c r="BP1736">
        <v>11.759868421</v>
      </c>
      <c r="BQ1736">
        <v>77.071290000000005</v>
      </c>
      <c r="BR1736" s="1">
        <v>54.084027777777777</v>
      </c>
      <c r="BS1736" t="s">
        <v>98</v>
      </c>
      <c r="BT1736">
        <v>3.0630453338999999</v>
      </c>
      <c r="BU1736">
        <v>3.4910033081999998</v>
      </c>
      <c r="BV1736">
        <v>43819</v>
      </c>
      <c r="BW1736">
        <v>55.433455432999999</v>
      </c>
      <c r="BX1736" t="s">
        <v>98</v>
      </c>
      <c r="BY1736">
        <v>1.1468216644</v>
      </c>
      <c r="BZ1736" t="s">
        <v>98</v>
      </c>
      <c r="CA1736" t="s">
        <v>98</v>
      </c>
      <c r="CB1736" t="s">
        <v>98</v>
      </c>
      <c r="CC1736" t="s">
        <v>98</v>
      </c>
      <c r="CD1736" t="s">
        <v>98</v>
      </c>
      <c r="CE1736">
        <v>38</v>
      </c>
      <c r="CF1736">
        <v>600</v>
      </c>
      <c r="CG1736">
        <v>63.333333332999999</v>
      </c>
      <c r="CH1736">
        <v>15.395860596</v>
      </c>
      <c r="CI1736">
        <v>71.523767215000007</v>
      </c>
      <c r="CJ1736">
        <v>9.1382575758000009</v>
      </c>
      <c r="CK1736">
        <v>5190</v>
      </c>
      <c r="CL1736">
        <v>22.138728323999999</v>
      </c>
      <c r="CM1736">
        <v>26.840077071</v>
      </c>
      <c r="CN1736">
        <v>10.693641617999999</v>
      </c>
      <c r="CO1736">
        <v>0.26974951829999999</v>
      </c>
      <c r="CP1736">
        <v>0.60386473429999998</v>
      </c>
      <c r="CQ1736">
        <v>50.944123314000002</v>
      </c>
      <c r="CR1736">
        <v>100</v>
      </c>
    </row>
    <row r="1737" spans="1:96" ht="15.75" customHeight="1" x14ac:dyDescent="0.25">
      <c r="A1737">
        <v>1764</v>
      </c>
      <c r="B1737" t="s">
        <v>1284</v>
      </c>
      <c r="C1737" t="s">
        <v>848</v>
      </c>
      <c r="D1737">
        <v>31163</v>
      </c>
      <c r="E1737" t="s">
        <v>98</v>
      </c>
      <c r="F1737" t="s">
        <v>98</v>
      </c>
      <c r="G1737">
        <v>13.05527015</v>
      </c>
      <c r="H1737">
        <v>3.0584979061999999</v>
      </c>
      <c r="I1737">
        <v>3.4090538604999998</v>
      </c>
      <c r="J1737">
        <v>8.9743589743999994</v>
      </c>
      <c r="K1737">
        <v>14.005694819</v>
      </c>
      <c r="L1737">
        <v>35.700000000000003</v>
      </c>
      <c r="M1737">
        <v>6.1</v>
      </c>
      <c r="N1737">
        <v>28.4</v>
      </c>
      <c r="O1737">
        <v>48.984771574</v>
      </c>
      <c r="P1737">
        <v>19.478835566000001</v>
      </c>
      <c r="Q1737">
        <v>66.666666667000001</v>
      </c>
      <c r="R1737">
        <v>129.6</v>
      </c>
      <c r="S1737">
        <v>22.913256956000001</v>
      </c>
      <c r="T1737">
        <v>12.699822380000001</v>
      </c>
      <c r="U1737" t="s">
        <v>98</v>
      </c>
      <c r="V1737" t="s">
        <v>98</v>
      </c>
      <c r="W1737">
        <v>32.91639</v>
      </c>
      <c r="X1737" s="1">
        <v>126.58402777777779</v>
      </c>
      <c r="Y1737">
        <v>32.91639</v>
      </c>
      <c r="Z1737" s="1">
        <v>126.58402777777779</v>
      </c>
      <c r="AA1737">
        <v>5912</v>
      </c>
      <c r="AB1737">
        <v>48</v>
      </c>
      <c r="AC1737">
        <v>44</v>
      </c>
      <c r="AD1737">
        <v>32.967032967000002</v>
      </c>
      <c r="AE1737">
        <v>91</v>
      </c>
      <c r="AF1737">
        <v>545</v>
      </c>
      <c r="AG1737">
        <v>67.522935779999997</v>
      </c>
      <c r="AH1737">
        <v>1701</v>
      </c>
      <c r="AI1737">
        <v>2.6455026455000001</v>
      </c>
      <c r="AJ1737">
        <v>21.2</v>
      </c>
      <c r="AK1737">
        <v>89813</v>
      </c>
      <c r="AL1737">
        <v>23328</v>
      </c>
      <c r="AM1737">
        <v>3.8500085733999998</v>
      </c>
      <c r="AN1737">
        <v>20.327868852000002</v>
      </c>
      <c r="AO1737">
        <v>22.683084900000001</v>
      </c>
      <c r="AP1737">
        <v>1.5</v>
      </c>
      <c r="AQ1737">
        <v>48.575129533999998</v>
      </c>
      <c r="AR1737" t="s">
        <v>98</v>
      </c>
      <c r="AS1737">
        <v>7.1</v>
      </c>
      <c r="AT1737" t="s">
        <v>97</v>
      </c>
      <c r="AU1737">
        <v>9.5238095238000007</v>
      </c>
      <c r="AV1737">
        <v>8.4328358208999994</v>
      </c>
      <c r="AW1737">
        <v>1.3186813186999999</v>
      </c>
      <c r="AX1737">
        <v>0.29304029300000001</v>
      </c>
      <c r="AY1737">
        <v>79.427792916000001</v>
      </c>
      <c r="AZ1737">
        <v>36.5</v>
      </c>
      <c r="BA1737">
        <v>31163</v>
      </c>
      <c r="BB1737">
        <v>80.019594026999997</v>
      </c>
      <c r="BC1737">
        <v>275.38073130999999</v>
      </c>
      <c r="BD1737" t="s">
        <v>98</v>
      </c>
      <c r="BE1737" t="s">
        <v>98</v>
      </c>
      <c r="BF1737">
        <v>9.4913686657999996</v>
      </c>
      <c r="BG1737">
        <v>10.670198064999999</v>
      </c>
      <c r="BH1737">
        <v>11.4</v>
      </c>
      <c r="BI1737" t="s">
        <v>98</v>
      </c>
      <c r="BJ1737">
        <v>11</v>
      </c>
      <c r="BK1737">
        <v>28.447464337</v>
      </c>
      <c r="BL1737" t="s">
        <v>98</v>
      </c>
      <c r="BM1737" t="s">
        <v>98</v>
      </c>
      <c r="BN1737">
        <v>26.898059821</v>
      </c>
      <c r="BO1737">
        <v>13.067828251</v>
      </c>
      <c r="BP1737">
        <v>11.555555556</v>
      </c>
      <c r="BQ1737">
        <v>0</v>
      </c>
      <c r="BR1737" s="1">
        <v>126.58333333333333</v>
      </c>
      <c r="BS1737" t="s">
        <v>98</v>
      </c>
      <c r="BT1737">
        <v>3.1545073773999999</v>
      </c>
      <c r="BU1737">
        <v>2.8990735481000001</v>
      </c>
      <c r="BV1737">
        <v>47499</v>
      </c>
      <c r="BW1737">
        <v>47.291666667000001</v>
      </c>
      <c r="BX1737" t="s">
        <v>98</v>
      </c>
      <c r="BY1737" t="s">
        <v>98</v>
      </c>
      <c r="BZ1737" t="s">
        <v>98</v>
      </c>
      <c r="CA1737" t="s">
        <v>98</v>
      </c>
      <c r="CB1737" t="s">
        <v>98</v>
      </c>
      <c r="CC1737" t="s">
        <v>98</v>
      </c>
      <c r="CD1737" t="s">
        <v>98</v>
      </c>
      <c r="CE1737">
        <v>8</v>
      </c>
      <c r="CF1737">
        <v>300</v>
      </c>
      <c r="CG1737">
        <v>26.666666667000001</v>
      </c>
      <c r="CH1737">
        <v>5.3012856583000003</v>
      </c>
      <c r="CI1737">
        <v>76.804123711000003</v>
      </c>
      <c r="CJ1737">
        <v>8.1059390047999997</v>
      </c>
      <c r="CK1737">
        <v>3038</v>
      </c>
      <c r="CL1737">
        <v>21.000658328</v>
      </c>
      <c r="CM1737">
        <v>27.090190915000001</v>
      </c>
      <c r="CN1737">
        <v>0.39499670840000001</v>
      </c>
      <c r="CO1737">
        <v>0</v>
      </c>
      <c r="CP1737">
        <v>0.51724137930000003</v>
      </c>
      <c r="CQ1737">
        <v>50.888742594</v>
      </c>
      <c r="CR1737">
        <v>100</v>
      </c>
    </row>
    <row r="1738" spans="1:96" ht="15.75" customHeight="1" x14ac:dyDescent="0.25">
      <c r="A1738">
        <v>1765</v>
      </c>
      <c r="B1738" t="s">
        <v>1284</v>
      </c>
      <c r="C1738" t="s">
        <v>783</v>
      </c>
      <c r="D1738">
        <v>31165</v>
      </c>
      <c r="E1738" t="s">
        <v>98</v>
      </c>
      <c r="F1738" t="s">
        <v>98</v>
      </c>
      <c r="G1738">
        <v>13.93495714</v>
      </c>
      <c r="H1738">
        <v>3.1475076761</v>
      </c>
      <c r="I1738">
        <v>3.4140892423999998</v>
      </c>
      <c r="J1738" t="s">
        <v>98</v>
      </c>
      <c r="K1738">
        <v>14.144511317999999</v>
      </c>
      <c r="L1738">
        <v>23.2</v>
      </c>
      <c r="M1738">
        <v>6.2</v>
      </c>
      <c r="N1738">
        <v>30.6</v>
      </c>
      <c r="O1738">
        <v>18.001525553</v>
      </c>
      <c r="P1738">
        <v>17.471909768</v>
      </c>
      <c r="Q1738">
        <v>0</v>
      </c>
      <c r="R1738" t="s">
        <v>98</v>
      </c>
      <c r="S1738" t="s">
        <v>98</v>
      </c>
      <c r="T1738">
        <v>15.661252899999999</v>
      </c>
      <c r="U1738">
        <v>83.125519999999995</v>
      </c>
      <c r="V1738" s="1">
        <v>50.125694444444441</v>
      </c>
      <c r="W1738">
        <v>0</v>
      </c>
      <c r="X1738" s="1">
        <v>49.458333333333336</v>
      </c>
      <c r="Y1738" t="s">
        <v>98</v>
      </c>
      <c r="Z1738" t="s">
        <v>98</v>
      </c>
      <c r="AA1738" t="s">
        <v>98</v>
      </c>
      <c r="AB1738">
        <v>40</v>
      </c>
      <c r="AC1738">
        <v>28</v>
      </c>
      <c r="AD1738" t="s">
        <v>98</v>
      </c>
      <c r="AE1738" t="s">
        <v>98</v>
      </c>
      <c r="AF1738">
        <v>248</v>
      </c>
      <c r="AG1738">
        <v>78.225806452</v>
      </c>
      <c r="AH1738">
        <v>743</v>
      </c>
      <c r="AI1738">
        <v>2.5572005384000001</v>
      </c>
      <c r="AJ1738">
        <v>26.8</v>
      </c>
      <c r="AK1738">
        <v>99000</v>
      </c>
      <c r="AL1738">
        <v>22296</v>
      </c>
      <c r="AM1738">
        <v>4.4402583422999999</v>
      </c>
      <c r="AN1738">
        <v>27.756653992</v>
      </c>
      <c r="AO1738">
        <v>0</v>
      </c>
      <c r="AP1738" t="s">
        <v>98</v>
      </c>
      <c r="AQ1738" t="s">
        <v>98</v>
      </c>
      <c r="AR1738" t="s">
        <v>98</v>
      </c>
      <c r="AS1738">
        <v>3.8</v>
      </c>
      <c r="AT1738" t="s">
        <v>97</v>
      </c>
      <c r="AU1738">
        <v>11.926605504999999</v>
      </c>
      <c r="AV1738">
        <v>11.743119266000001</v>
      </c>
      <c r="AW1738">
        <v>0</v>
      </c>
      <c r="AX1738">
        <v>0.73394495410000005</v>
      </c>
      <c r="AY1738">
        <v>52.293577982000002</v>
      </c>
      <c r="AZ1738">
        <v>35</v>
      </c>
      <c r="BA1738">
        <v>31165</v>
      </c>
      <c r="BB1738" t="s">
        <v>98</v>
      </c>
      <c r="BC1738" t="s">
        <v>98</v>
      </c>
      <c r="BD1738" t="s">
        <v>98</v>
      </c>
      <c r="BE1738" t="s">
        <v>98</v>
      </c>
      <c r="BF1738">
        <v>9.8648693487999992</v>
      </c>
      <c r="BG1738">
        <v>10.912834179000001</v>
      </c>
      <c r="BH1738">
        <v>7</v>
      </c>
      <c r="BI1738" t="s">
        <v>98</v>
      </c>
      <c r="BJ1738">
        <v>12.4</v>
      </c>
      <c r="BK1738">
        <v>24.886154445999999</v>
      </c>
      <c r="BL1738" t="s">
        <v>98</v>
      </c>
      <c r="BM1738" t="s">
        <v>98</v>
      </c>
      <c r="BN1738">
        <v>25.817842668000001</v>
      </c>
      <c r="BO1738">
        <v>14.637904468</v>
      </c>
      <c r="BP1738">
        <v>18.584070795999999</v>
      </c>
      <c r="BQ1738">
        <v>0</v>
      </c>
      <c r="BR1738" s="1">
        <v>49.458333333333336</v>
      </c>
      <c r="BS1738" t="s">
        <v>98</v>
      </c>
      <c r="BT1738" t="s">
        <v>98</v>
      </c>
      <c r="BU1738" t="s">
        <v>98</v>
      </c>
      <c r="BV1738">
        <v>50861</v>
      </c>
      <c r="BW1738">
        <v>6.1224489795999997</v>
      </c>
      <c r="BX1738" t="s">
        <v>98</v>
      </c>
      <c r="BY1738" t="s">
        <v>98</v>
      </c>
      <c r="BZ1738" t="s">
        <v>98</v>
      </c>
      <c r="CA1738" t="s">
        <v>98</v>
      </c>
      <c r="CB1738" t="s">
        <v>98</v>
      </c>
      <c r="CC1738" t="s">
        <v>98</v>
      </c>
      <c r="CD1738" t="s">
        <v>98</v>
      </c>
      <c r="CE1738">
        <v>0</v>
      </c>
      <c r="CF1738">
        <v>100</v>
      </c>
      <c r="CG1738">
        <v>0</v>
      </c>
      <c r="CH1738">
        <v>1.8857519721</v>
      </c>
      <c r="CI1738">
        <v>73.056994818999996</v>
      </c>
      <c r="CJ1738">
        <v>11.089494162999999</v>
      </c>
      <c r="CK1738">
        <v>1187</v>
      </c>
      <c r="CL1738">
        <v>18.618365627999999</v>
      </c>
      <c r="CM1738">
        <v>28.559393429</v>
      </c>
      <c r="CN1738">
        <v>1.5164279697</v>
      </c>
      <c r="CO1738">
        <v>0</v>
      </c>
      <c r="CP1738">
        <v>0</v>
      </c>
      <c r="CQ1738">
        <v>48.694187026000002</v>
      </c>
      <c r="CR1738">
        <v>100</v>
      </c>
    </row>
    <row r="1739" spans="1:96" ht="15.75" customHeight="1" x14ac:dyDescent="0.25">
      <c r="A1739">
        <v>1766</v>
      </c>
      <c r="B1739" t="s">
        <v>1284</v>
      </c>
      <c r="C1739" t="s">
        <v>851</v>
      </c>
      <c r="D1739">
        <v>31167</v>
      </c>
      <c r="E1739" t="s">
        <v>98</v>
      </c>
      <c r="F1739" t="s">
        <v>98</v>
      </c>
      <c r="G1739">
        <v>14.738016795</v>
      </c>
      <c r="H1739">
        <v>3.1878274803000002</v>
      </c>
      <c r="I1739">
        <v>3.3899500207000002</v>
      </c>
      <c r="J1739">
        <v>7.3022312373</v>
      </c>
      <c r="K1739">
        <v>14.069033127999999</v>
      </c>
      <c r="L1739">
        <v>38.1</v>
      </c>
      <c r="M1739">
        <v>7.2</v>
      </c>
      <c r="N1739">
        <v>31.6</v>
      </c>
      <c r="O1739">
        <v>31.359112415999999</v>
      </c>
      <c r="P1739">
        <v>21.624777658999999</v>
      </c>
      <c r="Q1739">
        <v>37.5</v>
      </c>
      <c r="R1739">
        <v>83.5</v>
      </c>
      <c r="S1739">
        <v>13.176144244</v>
      </c>
      <c r="T1739">
        <v>7.4832691137999996</v>
      </c>
      <c r="U1739" t="s">
        <v>98</v>
      </c>
      <c r="V1739" t="s">
        <v>98</v>
      </c>
      <c r="W1739" t="s">
        <v>98</v>
      </c>
      <c r="X1739" t="s">
        <v>98</v>
      </c>
      <c r="Y1739">
        <v>16.750419999999998</v>
      </c>
      <c r="Z1739" s="1">
        <v>248.75069444444443</v>
      </c>
      <c r="AA1739">
        <v>1504</v>
      </c>
      <c r="AB1739">
        <v>42</v>
      </c>
      <c r="AC1739">
        <v>50</v>
      </c>
      <c r="AD1739">
        <v>38.144329896999999</v>
      </c>
      <c r="AE1739">
        <v>97</v>
      </c>
      <c r="AF1739">
        <v>1353</v>
      </c>
      <c r="AG1739">
        <v>71.249076126999995</v>
      </c>
      <c r="AH1739">
        <v>3468</v>
      </c>
      <c r="AI1739">
        <v>2.4509803922</v>
      </c>
      <c r="AJ1739">
        <v>10.5</v>
      </c>
      <c r="AK1739">
        <v>103750</v>
      </c>
      <c r="AL1739">
        <v>30526</v>
      </c>
      <c r="AM1739">
        <v>3.3987420560000001</v>
      </c>
      <c r="AN1739">
        <v>21.409749671</v>
      </c>
      <c r="AO1739">
        <v>11.69004676</v>
      </c>
      <c r="AP1739">
        <v>3.5</v>
      </c>
      <c r="AQ1739">
        <v>58.168522520000003</v>
      </c>
      <c r="AR1739">
        <v>46.810218001999999</v>
      </c>
      <c r="AS1739">
        <v>8.3000000000000007</v>
      </c>
      <c r="AT1739" t="s">
        <v>97</v>
      </c>
      <c r="AU1739">
        <v>10.683760683999999</v>
      </c>
      <c r="AV1739">
        <v>7.8958785248999996</v>
      </c>
      <c r="AW1739">
        <v>1.4529914530000001</v>
      </c>
      <c r="AX1739">
        <v>1.2820512821000001</v>
      </c>
      <c r="AY1739">
        <v>83.098139833000005</v>
      </c>
      <c r="AZ1739">
        <v>19.600000000000001</v>
      </c>
      <c r="BA1739">
        <v>31167</v>
      </c>
      <c r="BB1739">
        <v>82.137715424999996</v>
      </c>
      <c r="BC1739">
        <v>243.55623034000001</v>
      </c>
      <c r="BD1739" t="s">
        <v>98</v>
      </c>
      <c r="BE1739" t="s">
        <v>98</v>
      </c>
      <c r="BF1739">
        <v>9.7114745009999996</v>
      </c>
      <c r="BG1739">
        <v>10.566631729999999</v>
      </c>
      <c r="BH1739">
        <v>7.2</v>
      </c>
      <c r="BI1739" t="s">
        <v>98</v>
      </c>
      <c r="BJ1739">
        <v>10</v>
      </c>
      <c r="BK1739">
        <v>18.050408522000001</v>
      </c>
      <c r="BL1739" t="s">
        <v>98</v>
      </c>
      <c r="BM1739" t="s">
        <v>98</v>
      </c>
      <c r="BN1739">
        <v>29.156292953000001</v>
      </c>
      <c r="BO1739">
        <v>8.6391216410999991</v>
      </c>
      <c r="BP1739">
        <v>4.9414824447000001</v>
      </c>
      <c r="BQ1739">
        <v>50.251260000000002</v>
      </c>
      <c r="BR1739" s="1">
        <v>82.917361111111106</v>
      </c>
      <c r="BS1739" t="s">
        <v>98</v>
      </c>
      <c r="BT1739">
        <v>3.5219818791000002</v>
      </c>
      <c r="BU1739">
        <v>3.4765748331999999</v>
      </c>
      <c r="BV1739">
        <v>66228</v>
      </c>
      <c r="BW1739">
        <v>40.873634944999999</v>
      </c>
      <c r="BX1739" t="s">
        <v>98</v>
      </c>
      <c r="BY1739" t="s">
        <v>98</v>
      </c>
      <c r="BZ1739" t="s">
        <v>98</v>
      </c>
      <c r="CA1739" t="s">
        <v>98</v>
      </c>
      <c r="CB1739" t="s">
        <v>98</v>
      </c>
      <c r="CC1739" t="s">
        <v>98</v>
      </c>
      <c r="CD1739" t="s">
        <v>98</v>
      </c>
      <c r="CE1739">
        <v>43</v>
      </c>
      <c r="CF1739">
        <v>700</v>
      </c>
      <c r="CG1739">
        <v>61.428571429000002</v>
      </c>
      <c r="CH1739">
        <v>5.1281148915000001</v>
      </c>
      <c r="CI1739">
        <v>83.029045643000003</v>
      </c>
      <c r="CJ1739">
        <v>9.5803306486000004</v>
      </c>
      <c r="CK1739">
        <v>5970</v>
      </c>
      <c r="CL1739">
        <v>25.108877721999999</v>
      </c>
      <c r="CM1739">
        <v>17.855946399</v>
      </c>
      <c r="CN1739">
        <v>0.83752093800000005</v>
      </c>
      <c r="CO1739">
        <v>1.67504188E-2</v>
      </c>
      <c r="CP1739">
        <v>1.4679556033000001</v>
      </c>
      <c r="CQ1739">
        <v>49.313232831000001</v>
      </c>
      <c r="CR1739">
        <v>73.486702562000005</v>
      </c>
    </row>
    <row r="1740" spans="1:96" ht="15.75" customHeight="1" x14ac:dyDescent="0.25">
      <c r="A1740">
        <v>1767</v>
      </c>
      <c r="B1740" t="s">
        <v>1284</v>
      </c>
      <c r="C1740" t="s">
        <v>1324</v>
      </c>
      <c r="D1740">
        <v>31169</v>
      </c>
      <c r="E1740">
        <v>79</v>
      </c>
      <c r="F1740">
        <v>7484.2596592999998</v>
      </c>
      <c r="G1740">
        <v>12.977927282</v>
      </c>
      <c r="H1740">
        <v>3.0192126914999999</v>
      </c>
      <c r="I1740">
        <v>3.3858218335000001</v>
      </c>
      <c r="J1740">
        <v>6.2176165802999996</v>
      </c>
      <c r="K1740">
        <v>13.466771515</v>
      </c>
      <c r="L1740">
        <v>33</v>
      </c>
      <c r="M1740">
        <v>8</v>
      </c>
      <c r="N1740">
        <v>24.9</v>
      </c>
      <c r="O1740">
        <v>29.571537873</v>
      </c>
      <c r="P1740">
        <v>19.508075520999999</v>
      </c>
      <c r="Q1740">
        <v>28.571428570999998</v>
      </c>
      <c r="R1740">
        <v>79.3</v>
      </c>
      <c r="S1740">
        <v>22.308438409000001</v>
      </c>
      <c r="T1740">
        <v>9.7449664429999991</v>
      </c>
      <c r="U1740">
        <v>99.108029999999999</v>
      </c>
      <c r="V1740" s="1">
        <v>42.042361111111113</v>
      </c>
      <c r="W1740">
        <v>19.845210000000002</v>
      </c>
      <c r="X1740" s="1">
        <v>209.95902777777778</v>
      </c>
      <c r="Y1740">
        <v>79.380830000000003</v>
      </c>
      <c r="Z1740" s="1">
        <v>52.500694444444441</v>
      </c>
      <c r="AA1740">
        <v>3909</v>
      </c>
      <c r="AB1740">
        <v>44</v>
      </c>
      <c r="AC1740">
        <v>19</v>
      </c>
      <c r="AD1740">
        <v>57</v>
      </c>
      <c r="AE1740">
        <v>94.736842104999994</v>
      </c>
      <c r="AF1740">
        <v>948</v>
      </c>
      <c r="AG1740">
        <v>72.257383966000006</v>
      </c>
      <c r="AH1740">
        <v>2866</v>
      </c>
      <c r="AI1740">
        <v>2.2330774599000001</v>
      </c>
      <c r="AJ1740">
        <v>14.8</v>
      </c>
      <c r="AK1740">
        <v>91858</v>
      </c>
      <c r="AL1740">
        <v>24598</v>
      </c>
      <c r="AM1740">
        <v>3.7343686478999998</v>
      </c>
      <c r="AN1740">
        <v>19.732142856999999</v>
      </c>
      <c r="AO1740">
        <v>29.732408325000002</v>
      </c>
      <c r="AP1740">
        <v>6</v>
      </c>
      <c r="AQ1740">
        <v>116.12154055000001</v>
      </c>
      <c r="AR1740">
        <v>82.101806240000002</v>
      </c>
      <c r="AS1740">
        <v>8.1</v>
      </c>
      <c r="AT1740" t="s">
        <v>97</v>
      </c>
      <c r="AU1740">
        <v>8.6315789473999995</v>
      </c>
      <c r="AV1740">
        <v>6.0657838531000001</v>
      </c>
      <c r="AW1740">
        <v>0.50526315789999998</v>
      </c>
      <c r="AX1740">
        <v>2.7368421053</v>
      </c>
      <c r="AY1740">
        <v>81.836014122999998</v>
      </c>
      <c r="AZ1740">
        <v>11.7</v>
      </c>
      <c r="BA1740">
        <v>31169</v>
      </c>
      <c r="BB1740">
        <v>77.789187088000006</v>
      </c>
      <c r="BC1740">
        <v>393.34796534999998</v>
      </c>
      <c r="BD1740" t="s">
        <v>98</v>
      </c>
      <c r="BE1740" t="s">
        <v>98</v>
      </c>
      <c r="BF1740">
        <v>9.2612359465999994</v>
      </c>
      <c r="BG1740">
        <v>10.477278559</v>
      </c>
      <c r="BH1740">
        <v>8.9</v>
      </c>
      <c r="BI1740" t="s">
        <v>98</v>
      </c>
      <c r="BJ1740">
        <v>11</v>
      </c>
      <c r="BK1740">
        <v>6.8756832481999997</v>
      </c>
      <c r="BL1740" t="s">
        <v>98</v>
      </c>
      <c r="BM1740">
        <v>27.854377315000001</v>
      </c>
      <c r="BN1740">
        <v>26.029143861000001</v>
      </c>
      <c r="BO1740">
        <v>10.914681014999999</v>
      </c>
      <c r="BP1740">
        <v>7.1065989847999997</v>
      </c>
      <c r="BQ1740">
        <v>39.69041</v>
      </c>
      <c r="BR1740" s="1">
        <v>105.00069444444445</v>
      </c>
      <c r="BS1740" t="s">
        <v>98</v>
      </c>
      <c r="BT1740">
        <v>3.3033892904000002</v>
      </c>
      <c r="BU1740">
        <v>3.3982966651000002</v>
      </c>
      <c r="BV1740">
        <v>51299</v>
      </c>
      <c r="BW1740">
        <v>35.274725275000002</v>
      </c>
      <c r="BX1740" t="s">
        <v>98</v>
      </c>
      <c r="BY1740">
        <v>31.487356649999999</v>
      </c>
      <c r="BZ1740" t="s">
        <v>98</v>
      </c>
      <c r="CA1740" t="s">
        <v>98</v>
      </c>
      <c r="CB1740" t="s">
        <v>98</v>
      </c>
      <c r="CC1740" t="s">
        <v>98</v>
      </c>
      <c r="CD1740" t="s">
        <v>98</v>
      </c>
      <c r="CE1740">
        <v>32</v>
      </c>
      <c r="CF1740">
        <v>500</v>
      </c>
      <c r="CG1740">
        <v>64</v>
      </c>
      <c r="CH1740">
        <v>3.9717954808</v>
      </c>
      <c r="CI1740">
        <v>78.712220762000001</v>
      </c>
      <c r="CJ1740">
        <v>4.6648550725</v>
      </c>
      <c r="CK1740">
        <v>5039</v>
      </c>
      <c r="CL1740">
        <v>22.960904940999999</v>
      </c>
      <c r="CM1740">
        <v>25.262948997999999</v>
      </c>
      <c r="CN1740">
        <v>0.41674935499999999</v>
      </c>
      <c r="CO1740">
        <v>1.9845207399999999E-2</v>
      </c>
      <c r="CP1740">
        <v>0.33395950740000002</v>
      </c>
      <c r="CQ1740">
        <v>50.248065091999997</v>
      </c>
      <c r="CR1740">
        <v>100</v>
      </c>
    </row>
    <row r="1741" spans="1:96" ht="15.75" customHeight="1" x14ac:dyDescent="0.25">
      <c r="A1741">
        <v>1768</v>
      </c>
      <c r="B1741" t="s">
        <v>1284</v>
      </c>
      <c r="C1741" t="s">
        <v>572</v>
      </c>
      <c r="D1741">
        <v>31171</v>
      </c>
      <c r="E1741" t="s">
        <v>98</v>
      </c>
      <c r="F1741" t="s">
        <v>98</v>
      </c>
      <c r="G1741">
        <v>13.374903901</v>
      </c>
      <c r="H1741">
        <v>3.1060334755999999</v>
      </c>
      <c r="I1741">
        <v>3.3909999660999999</v>
      </c>
      <c r="J1741" t="s">
        <v>98</v>
      </c>
      <c r="K1741">
        <v>13.765047178</v>
      </c>
      <c r="L1741">
        <v>27.4</v>
      </c>
      <c r="M1741">
        <v>5.9</v>
      </c>
      <c r="N1741">
        <v>28</v>
      </c>
      <c r="O1741">
        <v>16.537867079000002</v>
      </c>
      <c r="P1741">
        <v>20.207877089</v>
      </c>
      <c r="Q1741" t="s">
        <v>98</v>
      </c>
      <c r="R1741" t="s">
        <v>98</v>
      </c>
      <c r="S1741" t="s">
        <v>98</v>
      </c>
      <c r="T1741">
        <v>13.197026021999999</v>
      </c>
      <c r="U1741">
        <v>0</v>
      </c>
      <c r="V1741" s="1">
        <v>30.208333333333332</v>
      </c>
      <c r="W1741">
        <v>0</v>
      </c>
      <c r="X1741" s="1">
        <v>30</v>
      </c>
      <c r="Y1741">
        <v>0</v>
      </c>
      <c r="Z1741" s="1">
        <v>30</v>
      </c>
      <c r="AA1741">
        <v>2847</v>
      </c>
      <c r="AB1741">
        <v>37</v>
      </c>
      <c r="AC1741">
        <v>38</v>
      </c>
      <c r="AD1741" t="s">
        <v>98</v>
      </c>
      <c r="AE1741" t="s">
        <v>98</v>
      </c>
      <c r="AF1741">
        <v>191</v>
      </c>
      <c r="AG1741">
        <v>69.109947644000002</v>
      </c>
      <c r="AH1741">
        <v>440</v>
      </c>
      <c r="AI1741">
        <v>2.9545454544999998</v>
      </c>
      <c r="AJ1741">
        <v>23.4</v>
      </c>
      <c r="AK1741">
        <v>102000</v>
      </c>
      <c r="AL1741">
        <v>22818</v>
      </c>
      <c r="AM1741">
        <v>4.4701551407000002</v>
      </c>
      <c r="AN1741">
        <v>12.903225806</v>
      </c>
      <c r="AO1741">
        <v>41.379310345</v>
      </c>
      <c r="AP1741" t="s">
        <v>98</v>
      </c>
      <c r="AQ1741" t="s">
        <v>98</v>
      </c>
      <c r="AR1741" t="s">
        <v>98</v>
      </c>
      <c r="AS1741">
        <v>5.5</v>
      </c>
      <c r="AT1741" t="s">
        <v>97</v>
      </c>
      <c r="AU1741">
        <v>11.666666666999999</v>
      </c>
      <c r="AV1741">
        <v>8.7837837838000006</v>
      </c>
      <c r="AW1741">
        <v>0</v>
      </c>
      <c r="AX1741">
        <v>1.3333333332999999</v>
      </c>
      <c r="AY1741">
        <v>65.616045845000002</v>
      </c>
      <c r="AZ1741">
        <v>18.399999999999999</v>
      </c>
      <c r="BA1741">
        <v>31171</v>
      </c>
      <c r="BB1741" t="s">
        <v>98</v>
      </c>
      <c r="BC1741" t="s">
        <v>98</v>
      </c>
      <c r="BD1741" t="s">
        <v>98</v>
      </c>
      <c r="BE1741" t="s">
        <v>98</v>
      </c>
      <c r="BF1741">
        <v>9.6019122640999992</v>
      </c>
      <c r="BG1741">
        <v>10.611047215999999</v>
      </c>
      <c r="BH1741">
        <v>6.3</v>
      </c>
      <c r="BI1741" t="s">
        <v>98</v>
      </c>
      <c r="BJ1741">
        <v>12.7</v>
      </c>
      <c r="BK1741">
        <v>27.061712589999999</v>
      </c>
      <c r="BL1741" t="s">
        <v>98</v>
      </c>
      <c r="BM1741" t="s">
        <v>98</v>
      </c>
      <c r="BN1741">
        <v>26.127565567000001</v>
      </c>
      <c r="BO1741">
        <v>13.636363636</v>
      </c>
      <c r="BP1741">
        <v>11.695906432999999</v>
      </c>
      <c r="BQ1741">
        <v>0</v>
      </c>
      <c r="BR1741" s="1">
        <v>30</v>
      </c>
      <c r="BS1741" t="s">
        <v>98</v>
      </c>
      <c r="BT1741" t="s">
        <v>98</v>
      </c>
      <c r="BU1741" t="s">
        <v>98</v>
      </c>
      <c r="BV1741">
        <v>48275</v>
      </c>
      <c r="BW1741">
        <v>54.088050314</v>
      </c>
      <c r="BX1741" t="s">
        <v>98</v>
      </c>
      <c r="BY1741" t="s">
        <v>98</v>
      </c>
      <c r="BZ1741" t="s">
        <v>98</v>
      </c>
      <c r="CA1741" t="s">
        <v>98</v>
      </c>
      <c r="CB1741" t="s">
        <v>98</v>
      </c>
      <c r="CC1741" t="s">
        <v>98</v>
      </c>
      <c r="CD1741" t="s">
        <v>98</v>
      </c>
      <c r="CE1741">
        <v>0</v>
      </c>
      <c r="CF1741">
        <v>100</v>
      </c>
      <c r="CG1741">
        <v>0</v>
      </c>
      <c r="CH1741">
        <v>14.138532101999999</v>
      </c>
      <c r="CI1741">
        <v>72.602739725999996</v>
      </c>
      <c r="CJ1741">
        <v>7.0110701107000004</v>
      </c>
      <c r="CK1741">
        <v>720</v>
      </c>
      <c r="CL1741">
        <v>23.888888889</v>
      </c>
      <c r="CM1741">
        <v>25.972222221999999</v>
      </c>
      <c r="CN1741">
        <v>1.8055555556</v>
      </c>
      <c r="CO1741">
        <v>0</v>
      </c>
      <c r="CP1741">
        <v>0</v>
      </c>
      <c r="CQ1741">
        <v>48.611111111</v>
      </c>
      <c r="CR1741">
        <v>100</v>
      </c>
    </row>
    <row r="1742" spans="1:96" ht="15.75" customHeight="1" x14ac:dyDescent="0.25">
      <c r="A1742">
        <v>1769</v>
      </c>
      <c r="B1742" t="s">
        <v>1284</v>
      </c>
      <c r="C1742" t="s">
        <v>1325</v>
      </c>
      <c r="D1742">
        <v>31173</v>
      </c>
      <c r="E1742">
        <v>136</v>
      </c>
      <c r="F1742">
        <v>16595.712285000001</v>
      </c>
      <c r="G1742">
        <v>25.124865023000002</v>
      </c>
      <c r="H1742">
        <v>4.6538433036000004</v>
      </c>
      <c r="I1742">
        <v>4.5445983936000003</v>
      </c>
      <c r="J1742">
        <v>6.4727954971999999</v>
      </c>
      <c r="K1742">
        <v>27.011980961999999</v>
      </c>
      <c r="L1742">
        <v>44.1</v>
      </c>
      <c r="M1742">
        <v>6.6</v>
      </c>
      <c r="N1742">
        <v>32.200000000000003</v>
      </c>
      <c r="O1742">
        <v>38.054755043</v>
      </c>
      <c r="P1742">
        <v>20.177630675</v>
      </c>
      <c r="Q1742">
        <v>55.555555556000002</v>
      </c>
      <c r="R1742">
        <v>1329.1</v>
      </c>
      <c r="S1742">
        <v>62.902426943999998</v>
      </c>
      <c r="T1742">
        <v>15.938550168000001</v>
      </c>
      <c r="U1742">
        <v>55.37865</v>
      </c>
      <c r="V1742" s="1">
        <v>75.250694444444449</v>
      </c>
      <c r="W1742">
        <v>82.158019999999993</v>
      </c>
      <c r="X1742" s="1">
        <v>50.709027777777777</v>
      </c>
      <c r="Y1742">
        <v>328.63207</v>
      </c>
      <c r="Z1742" s="1">
        <v>12.667361111111111</v>
      </c>
      <c r="AA1742">
        <v>5981</v>
      </c>
      <c r="AB1742">
        <v>34</v>
      </c>
      <c r="AC1742">
        <v>22</v>
      </c>
      <c r="AD1742">
        <v>152.99667271999999</v>
      </c>
      <c r="AE1742">
        <v>79.086687214999998</v>
      </c>
      <c r="AF1742">
        <v>1525</v>
      </c>
      <c r="AG1742">
        <v>56.262295082000001</v>
      </c>
      <c r="AH1742">
        <v>2968</v>
      </c>
      <c r="AI1742">
        <v>4.0431266845999998</v>
      </c>
      <c r="AJ1742">
        <v>32.700000000000003</v>
      </c>
      <c r="AK1742">
        <v>91917</v>
      </c>
      <c r="AL1742">
        <v>18870</v>
      </c>
      <c r="AM1742">
        <v>4.8710651827999998</v>
      </c>
      <c r="AN1742">
        <v>55.402750490999999</v>
      </c>
      <c r="AO1742">
        <v>6.9223314411999999</v>
      </c>
      <c r="AP1742">
        <v>4</v>
      </c>
      <c r="AQ1742">
        <v>61.685557869</v>
      </c>
      <c r="AR1742">
        <v>126.0998711</v>
      </c>
      <c r="AS1742">
        <v>8.6999999999999993</v>
      </c>
      <c r="AT1742" t="s">
        <v>97</v>
      </c>
      <c r="AU1742">
        <v>19.809069212000001</v>
      </c>
      <c r="AV1742">
        <v>10.048309179</v>
      </c>
      <c r="AW1742">
        <v>10.453460621</v>
      </c>
      <c r="AX1742">
        <v>0.47732696899999999</v>
      </c>
      <c r="AY1742">
        <v>76.097178682999996</v>
      </c>
      <c r="AZ1742">
        <v>17.600000000000001</v>
      </c>
      <c r="BA1742">
        <v>31173</v>
      </c>
      <c r="BB1742">
        <v>70.119799143999998</v>
      </c>
      <c r="BC1742">
        <v>713.84989241999995</v>
      </c>
      <c r="BD1742">
        <v>125.73749879</v>
      </c>
      <c r="BE1742" t="s">
        <v>98</v>
      </c>
      <c r="BF1742">
        <v>15.610504563999999</v>
      </c>
      <c r="BG1742">
        <v>15.577799876</v>
      </c>
      <c r="BH1742">
        <v>19.2</v>
      </c>
      <c r="BI1742" t="s">
        <v>98</v>
      </c>
      <c r="BJ1742">
        <v>18.600000000000001</v>
      </c>
      <c r="BK1742">
        <v>7.4187309957999998</v>
      </c>
      <c r="BL1742" t="s">
        <v>98</v>
      </c>
      <c r="BM1742">
        <v>46.370032862000002</v>
      </c>
      <c r="BN1742">
        <v>31.870872314</v>
      </c>
      <c r="BO1742">
        <v>21.441972661000001</v>
      </c>
      <c r="BP1742">
        <v>8.0333459644000005</v>
      </c>
      <c r="BQ1742">
        <v>136.93002999999999</v>
      </c>
      <c r="BR1742" s="1">
        <v>30.417361111111109</v>
      </c>
      <c r="BS1742">
        <v>11.340206186</v>
      </c>
      <c r="BT1742">
        <v>2.1134690389999999</v>
      </c>
      <c r="BU1742">
        <v>1.7128257074</v>
      </c>
      <c r="BV1742">
        <v>45405</v>
      </c>
      <c r="BW1742">
        <v>85.685585133000004</v>
      </c>
      <c r="BX1742" t="s">
        <v>98</v>
      </c>
      <c r="BY1742">
        <v>20.614498820000001</v>
      </c>
      <c r="BZ1742" t="s">
        <v>98</v>
      </c>
      <c r="CA1742" t="s">
        <v>98</v>
      </c>
      <c r="CB1742" t="s">
        <v>98</v>
      </c>
      <c r="CC1742" t="s">
        <v>98</v>
      </c>
      <c r="CD1742" t="s">
        <v>98</v>
      </c>
      <c r="CE1742">
        <v>11</v>
      </c>
      <c r="CF1742">
        <v>1100</v>
      </c>
      <c r="CG1742">
        <v>10</v>
      </c>
      <c r="CH1742">
        <v>33.553073173000001</v>
      </c>
      <c r="CI1742">
        <v>59.678160920000003</v>
      </c>
      <c r="CJ1742">
        <v>10.105871029999999</v>
      </c>
      <c r="CK1742">
        <v>7303</v>
      </c>
      <c r="CL1742">
        <v>36.163220594000002</v>
      </c>
      <c r="CM1742">
        <v>11.844447487</v>
      </c>
      <c r="CN1742">
        <v>58.564973299000002</v>
      </c>
      <c r="CO1742">
        <v>2.7386005800000002E-2</v>
      </c>
      <c r="CP1742">
        <v>1.2238574748</v>
      </c>
      <c r="CQ1742">
        <v>50.636724633999997</v>
      </c>
      <c r="CR1742">
        <v>100</v>
      </c>
    </row>
    <row r="1743" spans="1:96" ht="15.75" customHeight="1" x14ac:dyDescent="0.25">
      <c r="A1743">
        <v>1770</v>
      </c>
      <c r="B1743" t="s">
        <v>1284</v>
      </c>
      <c r="C1743" t="s">
        <v>629</v>
      </c>
      <c r="D1743">
        <v>31175</v>
      </c>
      <c r="E1743" t="s">
        <v>98</v>
      </c>
      <c r="F1743" t="s">
        <v>98</v>
      </c>
      <c r="G1743">
        <v>14.069609059999999</v>
      </c>
      <c r="H1743">
        <v>3.1765726228000002</v>
      </c>
      <c r="I1743">
        <v>3.4291120495</v>
      </c>
      <c r="J1743">
        <v>5</v>
      </c>
      <c r="K1743">
        <v>14.178565399</v>
      </c>
      <c r="L1743">
        <v>31.8</v>
      </c>
      <c r="M1743">
        <v>7.8</v>
      </c>
      <c r="N1743">
        <v>26.6</v>
      </c>
      <c r="O1743">
        <v>75.258215961999994</v>
      </c>
      <c r="P1743">
        <v>19.31034416</v>
      </c>
      <c r="Q1743">
        <v>0</v>
      </c>
      <c r="R1743" t="s">
        <v>98</v>
      </c>
      <c r="S1743">
        <v>13.303769401</v>
      </c>
      <c r="T1743">
        <v>11.80952381</v>
      </c>
      <c r="U1743">
        <v>142.55167</v>
      </c>
      <c r="V1743" s="1">
        <v>29.250694444444445</v>
      </c>
      <c r="W1743">
        <v>95.465389999999999</v>
      </c>
      <c r="X1743" s="1">
        <v>43.667361111111113</v>
      </c>
      <c r="Y1743">
        <v>167.06443999999999</v>
      </c>
      <c r="Z1743" s="1">
        <v>24.959027777777777</v>
      </c>
      <c r="AA1743">
        <v>4029</v>
      </c>
      <c r="AB1743">
        <v>36</v>
      </c>
      <c r="AC1743">
        <v>39</v>
      </c>
      <c r="AD1743">
        <v>45.833333332999999</v>
      </c>
      <c r="AE1743">
        <v>96</v>
      </c>
      <c r="AF1743">
        <v>851</v>
      </c>
      <c r="AG1743">
        <v>64.982373678000002</v>
      </c>
      <c r="AH1743">
        <v>2084</v>
      </c>
      <c r="AI1743">
        <v>2.8790786948</v>
      </c>
      <c r="AJ1743">
        <v>16.100000000000001</v>
      </c>
      <c r="AK1743">
        <v>91250</v>
      </c>
      <c r="AL1743">
        <v>20000</v>
      </c>
      <c r="AM1743">
        <v>4.5625</v>
      </c>
      <c r="AN1743">
        <v>15.336134454</v>
      </c>
      <c r="AO1743">
        <v>19.006889997999998</v>
      </c>
      <c r="AP1743">
        <v>4</v>
      </c>
      <c r="AQ1743">
        <v>96.922704143000004</v>
      </c>
      <c r="AR1743">
        <v>109.83238623</v>
      </c>
      <c r="AS1743">
        <v>6.9</v>
      </c>
      <c r="AT1743" t="s">
        <v>97</v>
      </c>
      <c r="AU1743">
        <v>10.966057441</v>
      </c>
      <c r="AV1743">
        <v>10.30873888</v>
      </c>
      <c r="AW1743">
        <v>0.41775456919999998</v>
      </c>
      <c r="AX1743">
        <v>0.20887728459999999</v>
      </c>
      <c r="AY1743">
        <v>76.966292135000003</v>
      </c>
      <c r="AZ1743">
        <v>14.7</v>
      </c>
      <c r="BA1743">
        <v>31175</v>
      </c>
      <c r="BB1743">
        <v>81.493290951000006</v>
      </c>
      <c r="BC1743">
        <v>235.07463077</v>
      </c>
      <c r="BD1743" t="s">
        <v>98</v>
      </c>
      <c r="BE1743" t="s">
        <v>98</v>
      </c>
      <c r="BF1743">
        <v>9.8405986879</v>
      </c>
      <c r="BG1743">
        <v>10.849593670000001</v>
      </c>
      <c r="BH1743">
        <v>11</v>
      </c>
      <c r="BI1743" t="s">
        <v>98</v>
      </c>
      <c r="BJ1743">
        <v>11.9</v>
      </c>
      <c r="BK1743">
        <v>7.3904560999999998</v>
      </c>
      <c r="BL1743" t="s">
        <v>98</v>
      </c>
      <c r="BM1743" t="s">
        <v>98</v>
      </c>
      <c r="BN1743">
        <v>27.876433126999999</v>
      </c>
      <c r="BO1743">
        <v>13.059360731</v>
      </c>
      <c r="BP1743">
        <v>8.9552238806000002</v>
      </c>
      <c r="BQ1743">
        <v>190.93079</v>
      </c>
      <c r="BR1743" s="1">
        <v>21.834027777777777</v>
      </c>
      <c r="BS1743" t="s">
        <v>98</v>
      </c>
      <c r="BT1743">
        <v>3.0257136299999998</v>
      </c>
      <c r="BU1743">
        <v>3.0042287707000002</v>
      </c>
      <c r="BV1743">
        <v>48604</v>
      </c>
      <c r="BW1743">
        <v>45.517241378999998</v>
      </c>
      <c r="BX1743" t="s">
        <v>98</v>
      </c>
      <c r="BY1743" t="s">
        <v>98</v>
      </c>
      <c r="BZ1743" t="s">
        <v>98</v>
      </c>
      <c r="CA1743" t="s">
        <v>98</v>
      </c>
      <c r="CB1743" t="s">
        <v>98</v>
      </c>
      <c r="CC1743" t="s">
        <v>98</v>
      </c>
      <c r="CD1743" t="s">
        <v>98</v>
      </c>
      <c r="CE1743">
        <v>12</v>
      </c>
      <c r="CF1743">
        <v>400</v>
      </c>
      <c r="CG1743">
        <v>30</v>
      </c>
      <c r="CH1743">
        <v>58.189788245999999</v>
      </c>
      <c r="CI1743">
        <v>74.184782608999996</v>
      </c>
      <c r="CJ1743">
        <v>11.481056257000001</v>
      </c>
      <c r="CK1743">
        <v>4190</v>
      </c>
      <c r="CL1743">
        <v>22.911694511</v>
      </c>
      <c r="CM1743">
        <v>25.322195703999999</v>
      </c>
      <c r="CN1743">
        <v>0.31026252980000002</v>
      </c>
      <c r="CO1743">
        <v>4.7732696900000003E-2</v>
      </c>
      <c r="CP1743">
        <v>0.48028311429999998</v>
      </c>
      <c r="CQ1743">
        <v>50.381861575000002</v>
      </c>
      <c r="CR1743">
        <v>100</v>
      </c>
    </row>
    <row r="1744" spans="1:96" ht="15.75" customHeight="1" x14ac:dyDescent="0.25">
      <c r="A1744">
        <v>1771</v>
      </c>
      <c r="B1744" t="s">
        <v>1284</v>
      </c>
      <c r="C1744" t="s">
        <v>170</v>
      </c>
      <c r="D1744">
        <v>31177</v>
      </c>
      <c r="E1744">
        <v>195</v>
      </c>
      <c r="F1744">
        <v>4632.8703341</v>
      </c>
      <c r="G1744">
        <v>11.720313239999999</v>
      </c>
      <c r="H1744">
        <v>2.7503927627000002</v>
      </c>
      <c r="I1744">
        <v>3.1758090984999998</v>
      </c>
      <c r="J1744">
        <v>6.0135135135000004</v>
      </c>
      <c r="K1744">
        <v>13.610386062</v>
      </c>
      <c r="L1744">
        <v>32</v>
      </c>
      <c r="M1744">
        <v>8.6</v>
      </c>
      <c r="N1744">
        <v>22</v>
      </c>
      <c r="O1744">
        <v>48.532173569000001</v>
      </c>
      <c r="P1744">
        <v>22.159386024</v>
      </c>
      <c r="Q1744">
        <v>0</v>
      </c>
      <c r="R1744">
        <v>183.4</v>
      </c>
      <c r="S1744">
        <v>10.294991091</v>
      </c>
      <c r="T1744">
        <v>6.1567832000999996</v>
      </c>
      <c r="U1744">
        <v>48.260219999999997</v>
      </c>
      <c r="V1744" s="1">
        <v>86.334027777777791</v>
      </c>
      <c r="W1744">
        <v>29.031790000000001</v>
      </c>
      <c r="X1744" s="1">
        <v>143.54236111111112</v>
      </c>
      <c r="Y1744">
        <v>43.54768</v>
      </c>
      <c r="Z1744" s="1">
        <v>95.66736111111112</v>
      </c>
      <c r="AA1744">
        <v>2761</v>
      </c>
      <c r="AB1744">
        <v>51</v>
      </c>
      <c r="AC1744">
        <v>41</v>
      </c>
      <c r="AD1744">
        <v>298.43622448999997</v>
      </c>
      <c r="AE1744">
        <v>97.173190184000006</v>
      </c>
      <c r="AF1744">
        <v>4459</v>
      </c>
      <c r="AG1744">
        <v>74.657995065999998</v>
      </c>
      <c r="AH1744">
        <v>11209</v>
      </c>
      <c r="AI1744">
        <v>2.8102417700000002</v>
      </c>
      <c r="AJ1744">
        <v>7</v>
      </c>
      <c r="AK1744">
        <v>126675</v>
      </c>
      <c r="AL1744">
        <v>33539</v>
      </c>
      <c r="AM1744">
        <v>3.7769462417000002</v>
      </c>
      <c r="AN1744">
        <v>13.372684714</v>
      </c>
      <c r="AO1744">
        <v>6.7564306741999998</v>
      </c>
      <c r="AP1744">
        <v>14.5</v>
      </c>
      <c r="AQ1744">
        <v>71.688131905999995</v>
      </c>
      <c r="AR1744">
        <v>49.757553880000003</v>
      </c>
      <c r="AS1744">
        <v>8.8000000000000007</v>
      </c>
      <c r="AT1744" t="s">
        <v>97</v>
      </c>
      <c r="AU1744">
        <v>9.4139650872999994</v>
      </c>
      <c r="AV1744">
        <v>8.3846637335</v>
      </c>
      <c r="AW1744">
        <v>0.81047381549999997</v>
      </c>
      <c r="AX1744">
        <v>1.2468827929999999</v>
      </c>
      <c r="AY1744">
        <v>86.605396949999999</v>
      </c>
      <c r="AZ1744">
        <v>33.1</v>
      </c>
      <c r="BA1744">
        <v>31177</v>
      </c>
      <c r="BB1744">
        <v>80.589551948999997</v>
      </c>
      <c r="BC1744">
        <v>243.15479379999999</v>
      </c>
      <c r="BD1744" t="s">
        <v>98</v>
      </c>
      <c r="BE1744" t="s">
        <v>98</v>
      </c>
      <c r="BF1744">
        <v>8.6323211233000006</v>
      </c>
      <c r="BG1744">
        <v>9.9264017882999998</v>
      </c>
      <c r="BH1744">
        <v>11.3</v>
      </c>
      <c r="BI1744" t="s">
        <v>98</v>
      </c>
      <c r="BJ1744">
        <v>10.9</v>
      </c>
      <c r="BK1744">
        <v>0.44455325629999998</v>
      </c>
      <c r="BL1744" t="s">
        <v>98</v>
      </c>
      <c r="BM1744">
        <v>9.7921271298000008</v>
      </c>
      <c r="BN1744">
        <v>25.031628048999998</v>
      </c>
      <c r="BO1744">
        <v>7.3698444895000002</v>
      </c>
      <c r="BP1744">
        <v>3.478093774</v>
      </c>
      <c r="BQ1744">
        <v>87.095370000000003</v>
      </c>
      <c r="BR1744" s="1">
        <v>47.834027777777777</v>
      </c>
      <c r="BS1744" t="s">
        <v>98</v>
      </c>
      <c r="BT1744">
        <v>3.3037927618</v>
      </c>
      <c r="BU1744">
        <v>3.5051586368000001</v>
      </c>
      <c r="BV1744">
        <v>77838</v>
      </c>
      <c r="BW1744">
        <v>23.157051282000001</v>
      </c>
      <c r="BX1744">
        <v>40.263146992999999</v>
      </c>
      <c r="BY1744">
        <v>39.235942489999999</v>
      </c>
      <c r="BZ1744" t="s">
        <v>98</v>
      </c>
      <c r="CA1744">
        <v>8.6747768061000006</v>
      </c>
      <c r="CB1744">
        <v>9.7563831137000001</v>
      </c>
      <c r="CC1744" t="s">
        <v>98</v>
      </c>
      <c r="CD1744" t="s">
        <v>98</v>
      </c>
      <c r="CE1744">
        <v>51</v>
      </c>
      <c r="CF1744">
        <v>2400</v>
      </c>
      <c r="CG1744">
        <v>21.25</v>
      </c>
      <c r="CH1744">
        <v>68.888061457999996</v>
      </c>
      <c r="CI1744">
        <v>78.732307692000006</v>
      </c>
      <c r="CJ1744">
        <v>6.8753206773000004</v>
      </c>
      <c r="CK1744">
        <v>20667</v>
      </c>
      <c r="CL1744">
        <v>24.275414912999999</v>
      </c>
      <c r="CM1744">
        <v>17.772293994999998</v>
      </c>
      <c r="CN1744">
        <v>0.4257995839</v>
      </c>
      <c r="CO1744">
        <v>9.67726327E-2</v>
      </c>
      <c r="CP1744">
        <v>0.38322221639999998</v>
      </c>
      <c r="CQ1744">
        <v>49.886292157</v>
      </c>
      <c r="CR1744">
        <v>61.233567262999998</v>
      </c>
    </row>
    <row r="1745" spans="1:96" ht="15.75" customHeight="1" x14ac:dyDescent="0.25">
      <c r="A1745">
        <v>1772</v>
      </c>
      <c r="B1745" t="s">
        <v>1284</v>
      </c>
      <c r="C1745" t="s">
        <v>583</v>
      </c>
      <c r="D1745">
        <v>31179</v>
      </c>
      <c r="E1745">
        <v>70</v>
      </c>
      <c r="F1745">
        <v>3487.4382666000001</v>
      </c>
      <c r="G1745">
        <v>13.42943567</v>
      </c>
      <c r="H1745">
        <v>2.8836683418</v>
      </c>
      <c r="I1745">
        <v>3.3688006451999999</v>
      </c>
      <c r="J1745">
        <v>5.5072463768000004</v>
      </c>
      <c r="K1745">
        <v>13.929016064000001</v>
      </c>
      <c r="L1745">
        <v>34.6</v>
      </c>
      <c r="M1745">
        <v>8.1999999999999993</v>
      </c>
      <c r="N1745">
        <v>23.9</v>
      </c>
      <c r="O1745">
        <v>51.568525274000002</v>
      </c>
      <c r="P1745">
        <v>23.251347141</v>
      </c>
      <c r="Q1745">
        <v>44.444444443999998</v>
      </c>
      <c r="R1745">
        <v>364.9</v>
      </c>
      <c r="S1745">
        <v>5.3380782917999996</v>
      </c>
      <c r="T1745">
        <v>7.9387784294000001</v>
      </c>
      <c r="U1745">
        <v>53.659579999999998</v>
      </c>
      <c r="V1745" s="1">
        <v>77.667361111111106</v>
      </c>
      <c r="W1745">
        <v>63.809420000000003</v>
      </c>
      <c r="X1745" s="1">
        <v>65.292361111111106</v>
      </c>
      <c r="Y1745">
        <v>85.079229999999995</v>
      </c>
      <c r="Z1745" s="1">
        <v>48.959027777777777</v>
      </c>
      <c r="AA1745">
        <v>2902</v>
      </c>
      <c r="AB1745">
        <v>46</v>
      </c>
      <c r="AC1745">
        <v>51</v>
      </c>
      <c r="AD1745">
        <v>121.95652174</v>
      </c>
      <c r="AE1745">
        <v>94.295900177999997</v>
      </c>
      <c r="AF1745">
        <v>1868</v>
      </c>
      <c r="AG1745">
        <v>80.192719486000001</v>
      </c>
      <c r="AH1745">
        <v>5665</v>
      </c>
      <c r="AI1745">
        <v>2.4007060899999999</v>
      </c>
      <c r="AJ1745">
        <v>9.9</v>
      </c>
      <c r="AK1745">
        <v>102343</v>
      </c>
      <c r="AL1745">
        <v>21160</v>
      </c>
      <c r="AM1745">
        <v>4.8366257088999998</v>
      </c>
      <c r="AN1745">
        <v>20.414847162000001</v>
      </c>
      <c r="AO1745">
        <v>11.805108391999999</v>
      </c>
      <c r="AP1745" t="s">
        <v>98</v>
      </c>
      <c r="AQ1745" t="s">
        <v>98</v>
      </c>
      <c r="AR1745">
        <v>29.860933367000001</v>
      </c>
      <c r="AS1745">
        <v>8.4</v>
      </c>
      <c r="AT1745" t="s">
        <v>106</v>
      </c>
      <c r="AU1745">
        <v>12.762973351999999</v>
      </c>
      <c r="AV1745">
        <v>9.6865292289999996</v>
      </c>
      <c r="AW1745">
        <v>3.0294530154000001</v>
      </c>
      <c r="AX1745">
        <v>0.95371669000000003</v>
      </c>
      <c r="AY1745">
        <v>80.640094246999993</v>
      </c>
      <c r="AZ1745">
        <v>18.7</v>
      </c>
      <c r="BA1745">
        <v>31179</v>
      </c>
      <c r="BB1745">
        <v>83.808732019999994</v>
      </c>
      <c r="BC1745">
        <v>220.92263381000001</v>
      </c>
      <c r="BD1745" t="s">
        <v>98</v>
      </c>
      <c r="BE1745" t="s">
        <v>98</v>
      </c>
      <c r="BF1745">
        <v>9.3239446287999996</v>
      </c>
      <c r="BG1745">
        <v>10.677220931000001</v>
      </c>
      <c r="BH1745">
        <v>10.5</v>
      </c>
      <c r="BI1745" t="s">
        <v>98</v>
      </c>
      <c r="BJ1745">
        <v>12.5</v>
      </c>
      <c r="BK1745">
        <v>1.5660856410999999</v>
      </c>
      <c r="BL1745" t="s">
        <v>98</v>
      </c>
      <c r="BM1745" t="s">
        <v>98</v>
      </c>
      <c r="BN1745">
        <v>23.717610894</v>
      </c>
      <c r="BO1745">
        <v>9.3445181428000001</v>
      </c>
      <c r="BP1745">
        <v>4.2051282051000003</v>
      </c>
      <c r="BQ1745">
        <v>21.26981</v>
      </c>
      <c r="BR1745" s="1">
        <v>195.91736111111109</v>
      </c>
      <c r="BS1745" t="s">
        <v>98</v>
      </c>
      <c r="BT1745">
        <v>3.1783402126000002</v>
      </c>
      <c r="BU1745">
        <v>3.3464482482000002</v>
      </c>
      <c r="BV1745">
        <v>55970</v>
      </c>
      <c r="BW1745">
        <v>43.398533006999997</v>
      </c>
      <c r="BX1745" t="s">
        <v>98</v>
      </c>
      <c r="BY1745">
        <v>6.6513857171000002</v>
      </c>
      <c r="BZ1745" t="s">
        <v>98</v>
      </c>
      <c r="CA1745" t="s">
        <v>98</v>
      </c>
      <c r="CB1745" t="s">
        <v>98</v>
      </c>
      <c r="CC1745" t="s">
        <v>98</v>
      </c>
      <c r="CD1745" t="s">
        <v>98</v>
      </c>
      <c r="CE1745">
        <v>10</v>
      </c>
      <c r="CF1745">
        <v>800</v>
      </c>
      <c r="CG1745">
        <v>12.5</v>
      </c>
      <c r="CH1745">
        <v>41.148078607000002</v>
      </c>
      <c r="CI1745">
        <v>64.150943396000002</v>
      </c>
      <c r="CJ1745">
        <v>16.013532562999998</v>
      </c>
      <c r="CK1745">
        <v>9403</v>
      </c>
      <c r="CL1745">
        <v>20.014888865</v>
      </c>
      <c r="CM1745">
        <v>16.335212166000002</v>
      </c>
      <c r="CN1745">
        <v>0.86142720409999995</v>
      </c>
      <c r="CO1745">
        <v>0.13825374879999999</v>
      </c>
      <c r="CP1745">
        <v>0.7106598985</v>
      </c>
      <c r="CQ1745">
        <v>49.739444857999999</v>
      </c>
      <c r="CR1745">
        <v>42.084418968000001</v>
      </c>
    </row>
    <row r="1746" spans="1:96" ht="15.75" customHeight="1" x14ac:dyDescent="0.25">
      <c r="A1746">
        <v>1773</v>
      </c>
      <c r="B1746" t="s">
        <v>1284</v>
      </c>
      <c r="C1746" t="s">
        <v>584</v>
      </c>
      <c r="D1746">
        <v>31181</v>
      </c>
      <c r="E1746" t="s">
        <v>98</v>
      </c>
      <c r="F1746" t="s">
        <v>98</v>
      </c>
      <c r="G1746">
        <v>13.74029249</v>
      </c>
      <c r="H1746">
        <v>3.2119549921999999</v>
      </c>
      <c r="I1746">
        <v>3.4851667096000001</v>
      </c>
      <c r="J1746">
        <v>5.3278688525</v>
      </c>
      <c r="K1746">
        <v>15.130209659</v>
      </c>
      <c r="L1746">
        <v>33.200000000000003</v>
      </c>
      <c r="M1746">
        <v>7.3</v>
      </c>
      <c r="N1746">
        <v>31.1</v>
      </c>
      <c r="O1746">
        <v>63.14270724</v>
      </c>
      <c r="P1746">
        <v>21.070176089</v>
      </c>
      <c r="Q1746">
        <v>25</v>
      </c>
      <c r="R1746" t="s">
        <v>98</v>
      </c>
      <c r="S1746">
        <v>16.069221260999999</v>
      </c>
      <c r="T1746">
        <v>9.5399698341000008</v>
      </c>
      <c r="U1746">
        <v>113.50738</v>
      </c>
      <c r="V1746" s="1">
        <v>36.709027777777777</v>
      </c>
      <c r="W1746">
        <v>0</v>
      </c>
      <c r="X1746" s="1">
        <v>147.20833333333334</v>
      </c>
      <c r="Y1746">
        <v>56.609110000000001</v>
      </c>
      <c r="Z1746" s="1">
        <v>73.625694444444449</v>
      </c>
      <c r="AA1746">
        <v>3422</v>
      </c>
      <c r="AB1746">
        <v>45</v>
      </c>
      <c r="AC1746">
        <v>23</v>
      </c>
      <c r="AD1746">
        <v>39</v>
      </c>
      <c r="AE1746">
        <v>100</v>
      </c>
      <c r="AF1746">
        <v>690</v>
      </c>
      <c r="AG1746">
        <v>70.289855071999995</v>
      </c>
      <c r="AH1746">
        <v>1645</v>
      </c>
      <c r="AI1746">
        <v>2.7963525836000001</v>
      </c>
      <c r="AJ1746">
        <v>16.3</v>
      </c>
      <c r="AK1746">
        <v>92977</v>
      </c>
      <c r="AL1746">
        <v>19635</v>
      </c>
      <c r="AM1746">
        <v>4.7352686529000003</v>
      </c>
      <c r="AN1746">
        <v>24.662576687000001</v>
      </c>
      <c r="AO1746">
        <v>14.188422247</v>
      </c>
      <c r="AP1746">
        <v>4</v>
      </c>
      <c r="AQ1746">
        <v>110.42097999000001</v>
      </c>
      <c r="AR1746">
        <v>78.024856490000005</v>
      </c>
      <c r="AS1746">
        <v>7.5</v>
      </c>
      <c r="AT1746" t="s">
        <v>97</v>
      </c>
      <c r="AU1746">
        <v>9.3548387096999992</v>
      </c>
      <c r="AV1746">
        <v>8.0078125</v>
      </c>
      <c r="AW1746">
        <v>0.25806451609999997</v>
      </c>
      <c r="AX1746">
        <v>1.6129032258</v>
      </c>
      <c r="AY1746">
        <v>76.147342995000002</v>
      </c>
      <c r="AZ1746">
        <v>26.1</v>
      </c>
      <c r="BA1746">
        <v>31181</v>
      </c>
      <c r="BB1746">
        <v>76.360472216999995</v>
      </c>
      <c r="BC1746">
        <v>440.66748512999999</v>
      </c>
      <c r="BD1746" t="s">
        <v>98</v>
      </c>
      <c r="BE1746" t="s">
        <v>98</v>
      </c>
      <c r="BF1746">
        <v>9.8378073393999994</v>
      </c>
      <c r="BG1746">
        <v>10.837197519</v>
      </c>
      <c r="BH1746">
        <v>10.5</v>
      </c>
      <c r="BI1746" t="s">
        <v>98</v>
      </c>
      <c r="BJ1746">
        <v>11.1</v>
      </c>
      <c r="BK1746">
        <v>14.50630683</v>
      </c>
      <c r="BL1746" t="s">
        <v>98</v>
      </c>
      <c r="BM1746" t="s">
        <v>98</v>
      </c>
      <c r="BN1746">
        <v>27.617641600999999</v>
      </c>
      <c r="BO1746">
        <v>10.819327731</v>
      </c>
      <c r="BP1746">
        <v>6.6666666667000003</v>
      </c>
      <c r="BQ1746">
        <v>169.82733999999999</v>
      </c>
      <c r="BR1746" s="1">
        <v>24.542361111111109</v>
      </c>
      <c r="BS1746" t="s">
        <v>98</v>
      </c>
      <c r="BT1746">
        <v>3.2964974775</v>
      </c>
      <c r="BU1746">
        <v>2.9072711942999998</v>
      </c>
      <c r="BV1746">
        <v>45058</v>
      </c>
      <c r="BW1746">
        <v>40.055248618999997</v>
      </c>
      <c r="BX1746" t="s">
        <v>98</v>
      </c>
      <c r="BY1746">
        <v>14.291378162999999</v>
      </c>
      <c r="BZ1746" t="s">
        <v>98</v>
      </c>
      <c r="CA1746" t="s">
        <v>98</v>
      </c>
      <c r="CB1746" t="s">
        <v>98</v>
      </c>
      <c r="CC1746" t="s">
        <v>98</v>
      </c>
      <c r="CD1746" t="s">
        <v>98</v>
      </c>
      <c r="CE1746">
        <v>5</v>
      </c>
      <c r="CF1746">
        <v>400</v>
      </c>
      <c r="CG1746">
        <v>12.5</v>
      </c>
      <c r="CH1746">
        <v>13.456831163</v>
      </c>
      <c r="CI1746">
        <v>77.551020407999999</v>
      </c>
      <c r="CJ1746">
        <v>7.2237960340000003</v>
      </c>
      <c r="CK1746">
        <v>3533</v>
      </c>
      <c r="CL1746">
        <v>21.936031701000001</v>
      </c>
      <c r="CM1746">
        <v>22.926691197</v>
      </c>
      <c r="CN1746">
        <v>0.39626379849999999</v>
      </c>
      <c r="CO1746">
        <v>0.36795924140000003</v>
      </c>
      <c r="CP1746">
        <v>0</v>
      </c>
      <c r="CQ1746">
        <v>50.240588735000003</v>
      </c>
      <c r="CR1746">
        <v>100</v>
      </c>
    </row>
    <row r="1747" spans="1:96" ht="15.75" customHeight="1" x14ac:dyDescent="0.25">
      <c r="A1747">
        <v>1774</v>
      </c>
      <c r="B1747" t="s">
        <v>1284</v>
      </c>
      <c r="C1747" t="s">
        <v>585</v>
      </c>
      <c r="D1747">
        <v>31183</v>
      </c>
      <c r="E1747" t="s">
        <v>98</v>
      </c>
      <c r="F1747" t="s">
        <v>98</v>
      </c>
      <c r="G1747">
        <v>13.731193224</v>
      </c>
      <c r="H1747">
        <v>3.1009173040000002</v>
      </c>
      <c r="I1747">
        <v>3.3912787684999999</v>
      </c>
      <c r="J1747" t="s">
        <v>98</v>
      </c>
      <c r="K1747">
        <v>14.512945586000001</v>
      </c>
      <c r="L1747">
        <v>28.9</v>
      </c>
      <c r="M1747">
        <v>5.6</v>
      </c>
      <c r="N1747">
        <v>32.200000000000003</v>
      </c>
      <c r="O1747">
        <v>4.4009779950999999</v>
      </c>
      <c r="P1747">
        <v>19.203654153999999</v>
      </c>
      <c r="Q1747" t="s">
        <v>98</v>
      </c>
      <c r="R1747" t="s">
        <v>98</v>
      </c>
      <c r="S1747" t="s">
        <v>98</v>
      </c>
      <c r="T1747">
        <v>11.60130719</v>
      </c>
      <c r="U1747">
        <v>0</v>
      </c>
      <c r="V1747" s="1">
        <v>34.083333333333336</v>
      </c>
      <c r="W1747">
        <v>0</v>
      </c>
      <c r="X1747" s="1">
        <v>33.541666666666664</v>
      </c>
      <c r="Y1747">
        <v>0</v>
      </c>
      <c r="Z1747" s="1">
        <v>33.541666666666664</v>
      </c>
      <c r="AA1747">
        <v>2034</v>
      </c>
      <c r="AB1747">
        <v>56</v>
      </c>
      <c r="AC1747">
        <v>32</v>
      </c>
      <c r="AD1747">
        <v>10</v>
      </c>
      <c r="AE1747">
        <v>100</v>
      </c>
      <c r="AF1747">
        <v>179</v>
      </c>
      <c r="AG1747">
        <v>61.452513965999998</v>
      </c>
      <c r="AH1747">
        <v>562</v>
      </c>
      <c r="AI1747">
        <v>2.4911032028000002</v>
      </c>
      <c r="AJ1747">
        <v>19.600000000000001</v>
      </c>
      <c r="AK1747">
        <v>79250</v>
      </c>
      <c r="AL1747">
        <v>26175</v>
      </c>
      <c r="AM1747">
        <v>3.0276981852999998</v>
      </c>
      <c r="AN1747">
        <v>20</v>
      </c>
      <c r="AO1747">
        <v>0</v>
      </c>
      <c r="AP1747">
        <v>1.5</v>
      </c>
      <c r="AQ1747">
        <v>202.7027027</v>
      </c>
      <c r="AR1747" t="s">
        <v>98</v>
      </c>
      <c r="AS1747">
        <v>6.9</v>
      </c>
      <c r="AT1747" t="s">
        <v>97</v>
      </c>
      <c r="AU1747">
        <v>12</v>
      </c>
      <c r="AV1747">
        <v>7.4666666667000001</v>
      </c>
      <c r="AW1747">
        <v>4.8</v>
      </c>
      <c r="AX1747">
        <v>1.0666666667</v>
      </c>
      <c r="AY1747">
        <v>69.555555556000002</v>
      </c>
      <c r="AZ1747">
        <v>32</v>
      </c>
      <c r="BA1747">
        <v>31183</v>
      </c>
      <c r="BB1747" t="s">
        <v>98</v>
      </c>
      <c r="BC1747" t="s">
        <v>98</v>
      </c>
      <c r="BD1747" t="s">
        <v>98</v>
      </c>
      <c r="BE1747" t="s">
        <v>98</v>
      </c>
      <c r="BF1747">
        <v>9.6733301841999992</v>
      </c>
      <c r="BG1747">
        <v>10.642994006</v>
      </c>
      <c r="BH1747">
        <v>11.5</v>
      </c>
      <c r="BI1747" t="s">
        <v>98</v>
      </c>
      <c r="BJ1747">
        <v>9.9</v>
      </c>
      <c r="BK1747">
        <v>36.202830093000003</v>
      </c>
      <c r="BL1747" t="s">
        <v>98</v>
      </c>
      <c r="BM1747" t="s">
        <v>98</v>
      </c>
      <c r="BN1747">
        <v>28.072665660999998</v>
      </c>
      <c r="BO1747">
        <v>11.383928571</v>
      </c>
      <c r="BP1747">
        <v>12.209302326</v>
      </c>
      <c r="BQ1747">
        <v>0</v>
      </c>
      <c r="BR1747" s="1">
        <v>33.541666666666664</v>
      </c>
      <c r="BS1747" t="s">
        <v>98</v>
      </c>
      <c r="BT1747" t="s">
        <v>98</v>
      </c>
      <c r="BU1747" t="s">
        <v>98</v>
      </c>
      <c r="BV1747">
        <v>53369</v>
      </c>
      <c r="BW1747">
        <v>51.785714286000001</v>
      </c>
      <c r="BX1747" t="s">
        <v>98</v>
      </c>
      <c r="BY1747" t="s">
        <v>98</v>
      </c>
      <c r="BZ1747" t="s">
        <v>98</v>
      </c>
      <c r="CA1747" t="s">
        <v>98</v>
      </c>
      <c r="CB1747" t="s">
        <v>98</v>
      </c>
      <c r="CC1747" t="s">
        <v>98</v>
      </c>
      <c r="CD1747" t="s">
        <v>98</v>
      </c>
      <c r="CE1747">
        <v>0</v>
      </c>
      <c r="CF1747">
        <v>100</v>
      </c>
      <c r="CG1747">
        <v>0</v>
      </c>
      <c r="CH1747">
        <v>2.7262322363</v>
      </c>
      <c r="CI1747">
        <v>70.588235294</v>
      </c>
      <c r="CJ1747">
        <v>10.197368421</v>
      </c>
      <c r="CK1747">
        <v>805</v>
      </c>
      <c r="CL1747">
        <v>19.378881988</v>
      </c>
      <c r="CM1747">
        <v>25.838509317</v>
      </c>
      <c r="CN1747">
        <v>0.1242236025</v>
      </c>
      <c r="CO1747">
        <v>0</v>
      </c>
      <c r="CP1747">
        <v>0</v>
      </c>
      <c r="CQ1747">
        <v>48.944099379000001</v>
      </c>
      <c r="CR1747">
        <v>100</v>
      </c>
    </row>
    <row r="1748" spans="1:96" ht="15.75" customHeight="1" x14ac:dyDescent="0.25">
      <c r="A1748">
        <v>1775</v>
      </c>
      <c r="B1748" t="s">
        <v>1284</v>
      </c>
      <c r="C1748" t="s">
        <v>992</v>
      </c>
      <c r="D1748">
        <v>31185</v>
      </c>
      <c r="E1748">
        <v>177</v>
      </c>
      <c r="F1748">
        <v>6967.4009222000004</v>
      </c>
      <c r="G1748">
        <v>13.270485279000001</v>
      </c>
      <c r="H1748">
        <v>3.1870631286000002</v>
      </c>
      <c r="I1748">
        <v>3.4707715373000001</v>
      </c>
      <c r="J1748">
        <v>6.4807219032000001</v>
      </c>
      <c r="K1748">
        <v>14.206269773000001</v>
      </c>
      <c r="L1748">
        <v>36.5</v>
      </c>
      <c r="M1748">
        <v>8.1999999999999993</v>
      </c>
      <c r="N1748">
        <v>26.2</v>
      </c>
      <c r="O1748">
        <v>60.270764727</v>
      </c>
      <c r="P1748">
        <v>20.063344829999998</v>
      </c>
      <c r="Q1748">
        <v>29.166666667000001</v>
      </c>
      <c r="R1748">
        <v>318.7</v>
      </c>
      <c r="S1748">
        <v>23.27901563</v>
      </c>
      <c r="T1748">
        <v>8.1351689611999998</v>
      </c>
      <c r="U1748">
        <v>79.6755</v>
      </c>
      <c r="V1748" s="1">
        <v>52.292361111111113</v>
      </c>
      <c r="W1748">
        <v>87.133309999999994</v>
      </c>
      <c r="X1748" s="1">
        <v>47.834027777777777</v>
      </c>
      <c r="Y1748">
        <v>123.43886000000001</v>
      </c>
      <c r="Z1748" s="1">
        <v>33.750694444444441</v>
      </c>
      <c r="AA1748">
        <v>4398</v>
      </c>
      <c r="AB1748">
        <v>45</v>
      </c>
      <c r="AC1748">
        <v>50</v>
      </c>
      <c r="AD1748">
        <v>164.42857143000001</v>
      </c>
      <c r="AE1748">
        <v>98.523023457999997</v>
      </c>
      <c r="AF1748">
        <v>3116</v>
      </c>
      <c r="AG1748">
        <v>78.401797176000002</v>
      </c>
      <c r="AH1748">
        <v>7309</v>
      </c>
      <c r="AI1748">
        <v>2.4900807224000001</v>
      </c>
      <c r="AJ1748">
        <v>12</v>
      </c>
      <c r="AK1748">
        <v>105784</v>
      </c>
      <c r="AL1748">
        <v>23556</v>
      </c>
      <c r="AM1748">
        <v>4.4907454576000001</v>
      </c>
      <c r="AN1748">
        <v>21.775223498999999</v>
      </c>
      <c r="AO1748">
        <v>22.454005505000001</v>
      </c>
      <c r="AP1748">
        <v>3</v>
      </c>
      <c r="AQ1748">
        <v>21.598272137999999</v>
      </c>
      <c r="AR1748">
        <v>86.836963600999994</v>
      </c>
      <c r="AS1748">
        <v>8.3000000000000007</v>
      </c>
      <c r="AT1748" t="s">
        <v>106</v>
      </c>
      <c r="AU1748">
        <v>7.5837742504000003</v>
      </c>
      <c r="AV1748">
        <v>6.3879003559000003</v>
      </c>
      <c r="AW1748">
        <v>0.31746031749999998</v>
      </c>
      <c r="AX1748">
        <v>1.3227513228000001</v>
      </c>
      <c r="AY1748">
        <v>80.011942081000001</v>
      </c>
      <c r="AZ1748">
        <v>17.399999999999999</v>
      </c>
      <c r="BA1748">
        <v>31185</v>
      </c>
      <c r="BB1748">
        <v>78.385823138999996</v>
      </c>
      <c r="BC1748">
        <v>355.66405764000001</v>
      </c>
      <c r="BD1748" t="s">
        <v>98</v>
      </c>
      <c r="BE1748" t="s">
        <v>98</v>
      </c>
      <c r="BF1748">
        <v>9.5719140616999994</v>
      </c>
      <c r="BG1748">
        <v>10.633973588</v>
      </c>
      <c r="BH1748">
        <v>11.1</v>
      </c>
      <c r="BI1748" t="s">
        <v>98</v>
      </c>
      <c r="BJ1748">
        <v>11</v>
      </c>
      <c r="BK1748">
        <v>4.5740562815999999</v>
      </c>
      <c r="BL1748" t="s">
        <v>98</v>
      </c>
      <c r="BM1748">
        <v>16.541913072</v>
      </c>
      <c r="BN1748">
        <v>27.765288734999999</v>
      </c>
      <c r="BO1748">
        <v>9.5100467933000008</v>
      </c>
      <c r="BP1748">
        <v>5.1195585530000001</v>
      </c>
      <c r="BQ1748">
        <v>79.872200000000007</v>
      </c>
      <c r="BR1748" s="1">
        <v>52.167361111111113</v>
      </c>
      <c r="BS1748" t="s">
        <v>98</v>
      </c>
      <c r="BT1748">
        <v>3.1612525996</v>
      </c>
      <c r="BU1748">
        <v>3.1497118718000001</v>
      </c>
      <c r="BV1748">
        <v>61478</v>
      </c>
      <c r="BW1748">
        <v>40.658227848000003</v>
      </c>
      <c r="BX1748" t="s">
        <v>98</v>
      </c>
      <c r="BY1748">
        <v>35.261015676</v>
      </c>
      <c r="BZ1748" t="s">
        <v>98</v>
      </c>
      <c r="CA1748">
        <v>23.337208391000001</v>
      </c>
      <c r="CB1748">
        <v>23.156523626999999</v>
      </c>
      <c r="CC1748" t="s">
        <v>98</v>
      </c>
      <c r="CD1748" t="s">
        <v>98</v>
      </c>
      <c r="CE1748">
        <v>34</v>
      </c>
      <c r="CF1748">
        <v>1400</v>
      </c>
      <c r="CG1748">
        <v>24.285714286000001</v>
      </c>
      <c r="CH1748">
        <v>32.303520603999999</v>
      </c>
      <c r="CI1748">
        <v>70.672992444000002</v>
      </c>
      <c r="CJ1748">
        <v>8.4428809480000009</v>
      </c>
      <c r="CK1748">
        <v>13772</v>
      </c>
      <c r="CL1748">
        <v>23.518733662999999</v>
      </c>
      <c r="CM1748">
        <v>20.331106593000001</v>
      </c>
      <c r="CN1748">
        <v>0.87133313970000004</v>
      </c>
      <c r="CO1748">
        <v>6.5349985499999999E-2</v>
      </c>
      <c r="CP1748">
        <v>0.9508348794</v>
      </c>
      <c r="CQ1748">
        <v>51.045599768000002</v>
      </c>
      <c r="CR1748">
        <v>44.141968532999996</v>
      </c>
    </row>
    <row r="1749" spans="1:96" ht="15.75" customHeight="1" x14ac:dyDescent="0.25">
      <c r="A1749">
        <v>1776</v>
      </c>
      <c r="B1749" t="s">
        <v>257</v>
      </c>
      <c r="C1749" t="s">
        <v>1326</v>
      </c>
      <c r="D1749">
        <v>32510</v>
      </c>
      <c r="E1749">
        <v>1086</v>
      </c>
      <c r="F1749">
        <v>10026.294098</v>
      </c>
      <c r="G1749">
        <v>19.819263311</v>
      </c>
      <c r="H1749">
        <v>4.4336321336999998</v>
      </c>
      <c r="I1749">
        <v>4.4693166965</v>
      </c>
      <c r="J1749">
        <v>7.7517507847999996</v>
      </c>
      <c r="K1749">
        <v>18.972461726999999</v>
      </c>
      <c r="L1749">
        <v>28.3</v>
      </c>
      <c r="M1749">
        <v>7.9</v>
      </c>
      <c r="N1749">
        <v>22.3</v>
      </c>
      <c r="O1749">
        <v>99.683395447999999</v>
      </c>
      <c r="P1749">
        <v>19.811535054</v>
      </c>
      <c r="Q1749">
        <v>15.789473684000001</v>
      </c>
      <c r="R1749">
        <v>588.20000000000005</v>
      </c>
      <c r="S1749">
        <v>34.302546560000003</v>
      </c>
      <c r="T1749">
        <v>12.628434016</v>
      </c>
      <c r="U1749">
        <v>76.719340000000003</v>
      </c>
      <c r="V1749" s="1">
        <v>54.292361111111113</v>
      </c>
      <c r="W1749">
        <v>93.839100000000002</v>
      </c>
      <c r="X1749" s="1">
        <v>44.417361111111113</v>
      </c>
      <c r="Y1749">
        <v>252.64374000000001</v>
      </c>
      <c r="Z1749" s="1">
        <v>16.500694444444445</v>
      </c>
      <c r="AA1749">
        <v>3912</v>
      </c>
      <c r="AB1749">
        <v>37</v>
      </c>
      <c r="AC1749">
        <v>44</v>
      </c>
      <c r="AD1749">
        <v>2136</v>
      </c>
      <c r="AE1749">
        <v>70.880149813000003</v>
      </c>
      <c r="AF1749">
        <v>12818</v>
      </c>
      <c r="AG1749">
        <v>58.285223903999999</v>
      </c>
      <c r="AH1749">
        <v>25718</v>
      </c>
      <c r="AI1749">
        <v>4.7282059258000002</v>
      </c>
      <c r="AJ1749">
        <v>16.899999999999999</v>
      </c>
      <c r="AK1749">
        <v>101016</v>
      </c>
      <c r="AL1749">
        <v>23656</v>
      </c>
      <c r="AM1749">
        <v>4.2702062902</v>
      </c>
      <c r="AN1749">
        <v>41.914988813999997</v>
      </c>
      <c r="AO1749">
        <v>8.0372636770000003</v>
      </c>
      <c r="AP1749">
        <v>158.5</v>
      </c>
      <c r="AQ1749">
        <v>291.08472677999998</v>
      </c>
      <c r="AR1749">
        <v>113.89189030999999</v>
      </c>
      <c r="AS1749">
        <v>7.2</v>
      </c>
      <c r="AT1749" t="s">
        <v>97</v>
      </c>
      <c r="AU1749">
        <v>18.463302752000001</v>
      </c>
      <c r="AV1749">
        <v>13.402922756000001</v>
      </c>
      <c r="AW1749">
        <v>3.9220183486</v>
      </c>
      <c r="AX1749">
        <v>2.9128440367000001</v>
      </c>
      <c r="AY1749">
        <v>79.990260926000005</v>
      </c>
      <c r="AZ1749">
        <v>24.4</v>
      </c>
      <c r="BA1749">
        <v>32510</v>
      </c>
      <c r="BB1749">
        <v>74.735673648000002</v>
      </c>
      <c r="BC1749">
        <v>498.72529928</v>
      </c>
      <c r="BD1749">
        <v>67.312870220999997</v>
      </c>
      <c r="BE1749">
        <v>6.0401063059000002</v>
      </c>
      <c r="BF1749">
        <v>13.028036263000001</v>
      </c>
      <c r="BG1749">
        <v>13.718238048</v>
      </c>
      <c r="BH1749">
        <v>11.1</v>
      </c>
      <c r="BI1749">
        <v>280.3</v>
      </c>
      <c r="BJ1749">
        <v>12.4</v>
      </c>
      <c r="BK1749">
        <v>5.1673434722999998</v>
      </c>
      <c r="BL1749">
        <v>32.140496419000002</v>
      </c>
      <c r="BM1749">
        <v>16.455015122999999</v>
      </c>
      <c r="BN1749">
        <v>33.516534497999999</v>
      </c>
      <c r="BO1749">
        <v>14.308357825</v>
      </c>
      <c r="BP1749">
        <v>8.3529104671999992</v>
      </c>
      <c r="BQ1749">
        <v>146.17245</v>
      </c>
      <c r="BR1749" s="1">
        <v>28.500694444444445</v>
      </c>
      <c r="BS1749">
        <v>9.1304347826000001</v>
      </c>
      <c r="BT1749">
        <v>3.0239323856999998</v>
      </c>
      <c r="BU1749">
        <v>2.7730858703000001</v>
      </c>
      <c r="BV1749">
        <v>56382</v>
      </c>
      <c r="BW1749">
        <v>45.156972498999998</v>
      </c>
      <c r="BX1749">
        <v>55.128725867</v>
      </c>
      <c r="BY1749">
        <v>18.100840443999999</v>
      </c>
      <c r="BZ1749">
        <v>4.7014328922999997</v>
      </c>
      <c r="CA1749">
        <v>24.914681802</v>
      </c>
      <c r="CB1749">
        <v>28.838010688000001</v>
      </c>
      <c r="CC1749">
        <v>17.886867388999999</v>
      </c>
      <c r="CD1749" t="s">
        <v>98</v>
      </c>
      <c r="CE1749" t="s">
        <v>98</v>
      </c>
      <c r="CF1749" t="s">
        <v>98</v>
      </c>
      <c r="CG1749" t="s">
        <v>98</v>
      </c>
      <c r="CH1749">
        <v>224.24527985</v>
      </c>
      <c r="CI1749">
        <v>55.700992831999997</v>
      </c>
      <c r="CJ1749">
        <v>12.838574805</v>
      </c>
      <c r="CK1749">
        <v>55414</v>
      </c>
      <c r="CL1749">
        <v>20.289096617999999</v>
      </c>
      <c r="CM1749">
        <v>20.321579384</v>
      </c>
      <c r="CN1749">
        <v>2.8927707799000002</v>
      </c>
      <c r="CO1749">
        <v>0.34106904389999998</v>
      </c>
      <c r="CP1749">
        <v>3.2199906947999999</v>
      </c>
      <c r="CQ1749">
        <v>48.679034178999999</v>
      </c>
      <c r="CR1749">
        <v>4.8395267214000004</v>
      </c>
    </row>
    <row r="1750" spans="1:96" ht="15.75" customHeight="1" x14ac:dyDescent="0.25">
      <c r="A1750">
        <v>1777</v>
      </c>
      <c r="B1750" t="s">
        <v>257</v>
      </c>
      <c r="C1750" t="s">
        <v>1327</v>
      </c>
      <c r="D1750">
        <v>32001</v>
      </c>
      <c r="E1750">
        <v>417</v>
      </c>
      <c r="F1750">
        <v>8859.1817090999994</v>
      </c>
      <c r="G1750">
        <v>17.094345474000001</v>
      </c>
      <c r="H1750">
        <v>4.2648283530000004</v>
      </c>
      <c r="I1750">
        <v>4.4595353163000002</v>
      </c>
      <c r="J1750">
        <v>6.7531305902999996</v>
      </c>
      <c r="K1750">
        <v>18.100332277</v>
      </c>
      <c r="L1750">
        <v>32.4</v>
      </c>
      <c r="M1750">
        <v>7.5</v>
      </c>
      <c r="N1750">
        <v>26.4</v>
      </c>
      <c r="O1750">
        <v>86.987980866000001</v>
      </c>
      <c r="P1750">
        <v>21.161717926000001</v>
      </c>
      <c r="Q1750">
        <v>22.222222221999999</v>
      </c>
      <c r="R1750">
        <v>639.70000000000005</v>
      </c>
      <c r="S1750">
        <v>30.197444831999999</v>
      </c>
      <c r="T1750">
        <v>13.636829692999999</v>
      </c>
      <c r="U1750">
        <v>53.652500000000003</v>
      </c>
      <c r="V1750" s="1">
        <v>77.667361111111106</v>
      </c>
      <c r="W1750">
        <v>61.3748</v>
      </c>
      <c r="X1750" s="1">
        <v>67.875694444444449</v>
      </c>
      <c r="Y1750">
        <v>212.76596000000001</v>
      </c>
      <c r="Z1750" s="1">
        <v>19.584027777777777</v>
      </c>
      <c r="AA1750">
        <v>3382</v>
      </c>
      <c r="AB1750">
        <v>32</v>
      </c>
      <c r="AC1750">
        <v>42</v>
      </c>
      <c r="AD1750">
        <v>273</v>
      </c>
      <c r="AE1750">
        <v>73.260073259999999</v>
      </c>
      <c r="AF1750">
        <v>5541</v>
      </c>
      <c r="AG1750">
        <v>55.188594117000001</v>
      </c>
      <c r="AH1750">
        <v>11214</v>
      </c>
      <c r="AI1750">
        <v>3.8879971464</v>
      </c>
      <c r="AJ1750">
        <v>18</v>
      </c>
      <c r="AK1750">
        <v>101656</v>
      </c>
      <c r="AL1750">
        <v>24622</v>
      </c>
      <c r="AM1750">
        <v>4.1286654212</v>
      </c>
      <c r="AN1750">
        <v>32.281866813999997</v>
      </c>
      <c r="AO1750">
        <v>8.6669418077000007</v>
      </c>
      <c r="AP1750">
        <v>51</v>
      </c>
      <c r="AQ1750">
        <v>211.30261849999999</v>
      </c>
      <c r="AR1750">
        <v>115.64800053</v>
      </c>
      <c r="AS1750">
        <v>7.4</v>
      </c>
      <c r="AT1750" t="s">
        <v>106</v>
      </c>
      <c r="AU1750">
        <v>15.858798736000001</v>
      </c>
      <c r="AV1750">
        <v>12.5</v>
      </c>
      <c r="AW1750">
        <v>3.2139093782999999</v>
      </c>
      <c r="AX1750">
        <v>1.1591148576999999</v>
      </c>
      <c r="AY1750">
        <v>82.565330141999993</v>
      </c>
      <c r="AZ1750">
        <v>19.600000000000001</v>
      </c>
      <c r="BA1750">
        <v>32001</v>
      </c>
      <c r="BB1750">
        <v>75.986759221</v>
      </c>
      <c r="BC1750">
        <v>446.41755640999997</v>
      </c>
      <c r="BD1750">
        <v>62.707157574</v>
      </c>
      <c r="BE1750" t="s">
        <v>98</v>
      </c>
      <c r="BF1750">
        <v>12.37781833</v>
      </c>
      <c r="BG1750">
        <v>13.289349617999999</v>
      </c>
      <c r="BH1750">
        <v>8.5</v>
      </c>
      <c r="BI1750">
        <v>159.80000000000001</v>
      </c>
      <c r="BJ1750">
        <v>12.7</v>
      </c>
      <c r="BK1750">
        <v>9.2387857761000003</v>
      </c>
      <c r="BL1750">
        <v>27.446890267000001</v>
      </c>
      <c r="BM1750">
        <v>14.749697631</v>
      </c>
      <c r="BN1750">
        <v>36.708503645</v>
      </c>
      <c r="BO1750">
        <v>15.345159221999999</v>
      </c>
      <c r="BP1750">
        <v>9.7159681330000005</v>
      </c>
      <c r="BQ1750">
        <v>61.3748</v>
      </c>
      <c r="BR1750" s="1">
        <v>67.875694444444449</v>
      </c>
      <c r="BS1750" t="s">
        <v>98</v>
      </c>
      <c r="BT1750">
        <v>2.8775805656000002</v>
      </c>
      <c r="BU1750">
        <v>2.7535778912</v>
      </c>
      <c r="BV1750">
        <v>58429</v>
      </c>
      <c r="BW1750">
        <v>42.524075013000001</v>
      </c>
      <c r="BX1750">
        <v>45.253092836</v>
      </c>
      <c r="BY1750">
        <v>35.989023168000003</v>
      </c>
      <c r="BZ1750" t="s">
        <v>98</v>
      </c>
      <c r="CA1750">
        <v>32.970747752999998</v>
      </c>
      <c r="CB1750">
        <v>34.694400158999997</v>
      </c>
      <c r="CC1750">
        <v>25.607771545999999</v>
      </c>
      <c r="CD1750" t="s">
        <v>98</v>
      </c>
      <c r="CE1750" t="s">
        <v>98</v>
      </c>
      <c r="CF1750" t="s">
        <v>98</v>
      </c>
      <c r="CG1750" t="s">
        <v>98</v>
      </c>
      <c r="CH1750">
        <v>172.58983524999999</v>
      </c>
      <c r="CI1750">
        <v>65.750076383000007</v>
      </c>
      <c r="CJ1750">
        <v>11.241592826</v>
      </c>
      <c r="CK1750">
        <v>24440</v>
      </c>
      <c r="CL1750">
        <v>22.806873976999999</v>
      </c>
      <c r="CM1750">
        <v>18.936170213</v>
      </c>
      <c r="CN1750">
        <v>5.4705400981999999</v>
      </c>
      <c r="CO1750">
        <v>0.40507364979999999</v>
      </c>
      <c r="CP1750">
        <v>3.6669793201999998</v>
      </c>
      <c r="CQ1750">
        <v>49.222585924999997</v>
      </c>
      <c r="CR1750">
        <v>34.714796800000002</v>
      </c>
    </row>
    <row r="1751" spans="1:96" ht="15.75" customHeight="1" x14ac:dyDescent="0.25">
      <c r="A1751">
        <v>1778</v>
      </c>
      <c r="B1751" t="s">
        <v>257</v>
      </c>
      <c r="C1751" t="s">
        <v>229</v>
      </c>
      <c r="D1751">
        <v>32003</v>
      </c>
      <c r="E1751">
        <v>26581</v>
      </c>
      <c r="F1751">
        <v>7166.9123542999996</v>
      </c>
      <c r="G1751">
        <v>19.262403294999999</v>
      </c>
      <c r="H1751">
        <v>4.0353207387000003</v>
      </c>
      <c r="I1751">
        <v>3.7332128789999999</v>
      </c>
      <c r="J1751">
        <v>8.6010639720000004</v>
      </c>
      <c r="K1751">
        <v>16.979704666</v>
      </c>
      <c r="L1751">
        <v>25.5</v>
      </c>
      <c r="M1751">
        <v>8</v>
      </c>
      <c r="N1751">
        <v>23.9</v>
      </c>
      <c r="O1751">
        <v>97.135863892000003</v>
      </c>
      <c r="P1751">
        <v>18.396441888999998</v>
      </c>
      <c r="Q1751">
        <v>28.279883382000001</v>
      </c>
      <c r="R1751">
        <v>539.79999999999995</v>
      </c>
      <c r="S1751">
        <v>26.158682224</v>
      </c>
      <c r="T1751">
        <v>13.268244798</v>
      </c>
      <c r="U1751">
        <v>54.943579999999997</v>
      </c>
      <c r="V1751" s="1">
        <v>75.834027777777777</v>
      </c>
      <c r="W1751">
        <v>61.703310000000002</v>
      </c>
      <c r="X1751" s="1">
        <v>67.542361111111106</v>
      </c>
      <c r="Y1751">
        <v>197.97038000000001</v>
      </c>
      <c r="Z1751" s="1">
        <v>21.042361111111109</v>
      </c>
      <c r="AA1751">
        <v>4961</v>
      </c>
      <c r="AB1751">
        <v>32</v>
      </c>
      <c r="AC1751">
        <v>34</v>
      </c>
      <c r="AD1751">
        <v>24197</v>
      </c>
      <c r="AE1751">
        <v>83.187998511999993</v>
      </c>
      <c r="AF1751">
        <v>616012</v>
      </c>
      <c r="AG1751">
        <v>57.701311013000002</v>
      </c>
      <c r="AH1751">
        <v>1098114</v>
      </c>
      <c r="AI1751">
        <v>4.7939467123000004</v>
      </c>
      <c r="AJ1751">
        <v>19.7</v>
      </c>
      <c r="AK1751">
        <v>108361</v>
      </c>
      <c r="AL1751">
        <v>25317</v>
      </c>
      <c r="AM1751">
        <v>4.2801674763999999</v>
      </c>
      <c r="AN1751">
        <v>38.987301645000002</v>
      </c>
      <c r="AO1751">
        <v>3.3483373326999999</v>
      </c>
      <c r="AP1751">
        <v>15982.5</v>
      </c>
      <c r="AQ1751">
        <v>757.03947239000001</v>
      </c>
      <c r="AR1751">
        <v>71.335294257000001</v>
      </c>
      <c r="AS1751">
        <v>9.4</v>
      </c>
      <c r="AT1751" t="s">
        <v>106</v>
      </c>
      <c r="AU1751">
        <v>20.267854108000002</v>
      </c>
      <c r="AV1751">
        <v>16.498675208000002</v>
      </c>
      <c r="AW1751">
        <v>4.4032767938999999</v>
      </c>
      <c r="AX1751">
        <v>0.71042523540000002</v>
      </c>
      <c r="AY1751">
        <v>78.749946942999998</v>
      </c>
      <c r="AZ1751">
        <v>33.1</v>
      </c>
      <c r="BA1751">
        <v>32003</v>
      </c>
      <c r="BB1751">
        <v>78.842824571999998</v>
      </c>
      <c r="BC1751">
        <v>357.78943607999997</v>
      </c>
      <c r="BD1751">
        <v>51.097842796999998</v>
      </c>
      <c r="BE1751">
        <v>5.3087187336000001</v>
      </c>
      <c r="BF1751">
        <v>12.212112483</v>
      </c>
      <c r="BG1751">
        <v>12.141574877</v>
      </c>
      <c r="BH1751">
        <v>10.7</v>
      </c>
      <c r="BI1751">
        <v>429.8</v>
      </c>
      <c r="BJ1751">
        <v>12.6</v>
      </c>
      <c r="BK1751">
        <v>3.8417043144999998</v>
      </c>
      <c r="BL1751">
        <v>21.755653967000001</v>
      </c>
      <c r="BM1751">
        <v>10.294168009</v>
      </c>
      <c r="BN1751">
        <v>39.249711513000001</v>
      </c>
      <c r="BO1751">
        <v>15.552117899000001</v>
      </c>
      <c r="BP1751">
        <v>7.5585140647999998</v>
      </c>
      <c r="BQ1751">
        <v>72.412890000000004</v>
      </c>
      <c r="BR1751" s="1">
        <v>57.542361111111113</v>
      </c>
      <c r="BS1751">
        <v>9.5828987513000001</v>
      </c>
      <c r="BT1751">
        <v>2.8856109764000002</v>
      </c>
      <c r="BU1751">
        <v>2.7259476068000001</v>
      </c>
      <c r="BV1751">
        <v>57155</v>
      </c>
      <c r="BW1751">
        <v>63.767255579</v>
      </c>
      <c r="BX1751">
        <v>34.754853715000003</v>
      </c>
      <c r="BY1751">
        <v>25.831591116999999</v>
      </c>
      <c r="BZ1751">
        <v>7.0721744789000001</v>
      </c>
      <c r="CA1751">
        <v>18.613056928999999</v>
      </c>
      <c r="CB1751">
        <v>19.116782382</v>
      </c>
      <c r="CC1751">
        <v>15.636785589</v>
      </c>
      <c r="CD1751" t="s">
        <v>98</v>
      </c>
      <c r="CE1751" t="s">
        <v>98</v>
      </c>
      <c r="CF1751" t="s">
        <v>98</v>
      </c>
      <c r="CG1751" t="s">
        <v>98</v>
      </c>
      <c r="CH1751">
        <v>849.97979397999995</v>
      </c>
      <c r="CI1751">
        <v>53.134302314999999</v>
      </c>
      <c r="CJ1751">
        <v>16.570936475</v>
      </c>
      <c r="CK1751">
        <v>2231647</v>
      </c>
      <c r="CL1751">
        <v>23.194931815</v>
      </c>
      <c r="CM1751">
        <v>14.728673486</v>
      </c>
      <c r="CN1751">
        <v>1.2264932581000001</v>
      </c>
      <c r="CO1751">
        <v>0.86828248370000005</v>
      </c>
      <c r="CP1751">
        <v>7.1163457097</v>
      </c>
      <c r="CQ1751">
        <v>50.135258847000003</v>
      </c>
      <c r="CR1751">
        <v>1.3060731246999999</v>
      </c>
    </row>
    <row r="1752" spans="1:96" ht="15.75" customHeight="1" x14ac:dyDescent="0.25">
      <c r="A1752">
        <v>1779</v>
      </c>
      <c r="B1752" t="s">
        <v>257</v>
      </c>
      <c r="C1752" t="s">
        <v>357</v>
      </c>
      <c r="D1752">
        <v>32005</v>
      </c>
      <c r="E1752">
        <v>628</v>
      </c>
      <c r="F1752">
        <v>6073.4697505000004</v>
      </c>
      <c r="G1752">
        <v>15.270304995</v>
      </c>
      <c r="H1752">
        <v>3.8756835505999998</v>
      </c>
      <c r="I1752">
        <v>4.2282386968000001</v>
      </c>
      <c r="J1752">
        <v>8.2115219260999996</v>
      </c>
      <c r="K1752">
        <v>14.153922188999999</v>
      </c>
      <c r="L1752">
        <v>25</v>
      </c>
      <c r="M1752">
        <v>7.5</v>
      </c>
      <c r="N1752">
        <v>20.399999999999999</v>
      </c>
      <c r="O1752">
        <v>91.16326574</v>
      </c>
      <c r="P1752">
        <v>18.332346973</v>
      </c>
      <c r="Q1752">
        <v>10.714285714000001</v>
      </c>
      <c r="R1752">
        <v>209.1</v>
      </c>
      <c r="S1752">
        <v>14.534191089</v>
      </c>
      <c r="T1752">
        <v>12.313432836</v>
      </c>
      <c r="U1752">
        <v>57.960209999999996</v>
      </c>
      <c r="V1752" s="1">
        <v>71.875694444444449</v>
      </c>
      <c r="W1752">
        <v>70.150819999999996</v>
      </c>
      <c r="X1752" s="1">
        <v>59.417361111111113</v>
      </c>
      <c r="Y1752">
        <v>117.60579</v>
      </c>
      <c r="Z1752" s="1">
        <v>35.417361111111113</v>
      </c>
      <c r="AA1752">
        <v>3073</v>
      </c>
      <c r="AB1752">
        <v>44</v>
      </c>
      <c r="AC1752">
        <v>46</v>
      </c>
      <c r="AD1752">
        <v>497</v>
      </c>
      <c r="AE1752">
        <v>87.525150905000004</v>
      </c>
      <c r="AF1752">
        <v>9300</v>
      </c>
      <c r="AG1752">
        <v>64.634408601999993</v>
      </c>
      <c r="AH1752">
        <v>22882</v>
      </c>
      <c r="AI1752">
        <v>4.3396556244999998</v>
      </c>
      <c r="AJ1752">
        <v>11.8</v>
      </c>
      <c r="AK1752">
        <v>114005</v>
      </c>
      <c r="AL1752">
        <v>30542</v>
      </c>
      <c r="AM1752">
        <v>3.7327287015000001</v>
      </c>
      <c r="AN1752">
        <v>27.536056236</v>
      </c>
      <c r="AO1752">
        <v>6.8310252748</v>
      </c>
      <c r="AP1752">
        <v>72.5</v>
      </c>
      <c r="AQ1752">
        <v>151.68316003000001</v>
      </c>
      <c r="AR1752">
        <v>84.151940077000006</v>
      </c>
      <c r="AS1752">
        <v>7.5</v>
      </c>
      <c r="AT1752" t="s">
        <v>106</v>
      </c>
      <c r="AU1752">
        <v>15.780230808000001</v>
      </c>
      <c r="AV1752">
        <v>13.855116515000001</v>
      </c>
      <c r="AW1752">
        <v>1.6557952835</v>
      </c>
      <c r="AX1752">
        <v>1.5805318614999999</v>
      </c>
      <c r="AY1752">
        <v>77.932415274999997</v>
      </c>
      <c r="AZ1752">
        <v>34.1</v>
      </c>
      <c r="BA1752">
        <v>32005</v>
      </c>
      <c r="BB1752">
        <v>81.413212220999995</v>
      </c>
      <c r="BC1752">
        <v>277.48644725000003</v>
      </c>
      <c r="BD1752">
        <v>42.233551540000001</v>
      </c>
      <c r="BE1752">
        <v>8.2884376295000006</v>
      </c>
      <c r="BF1752">
        <v>11.411185188999999</v>
      </c>
      <c r="BG1752">
        <v>12.278266258</v>
      </c>
      <c r="BH1752">
        <v>8.9</v>
      </c>
      <c r="BI1752">
        <v>101.9</v>
      </c>
      <c r="BJ1752">
        <v>11</v>
      </c>
      <c r="BK1752">
        <v>12.522026589999999</v>
      </c>
      <c r="BL1752">
        <v>18.646923948000001</v>
      </c>
      <c r="BM1752">
        <v>8.0800584157999999</v>
      </c>
      <c r="BN1752">
        <v>30.286611938</v>
      </c>
      <c r="BO1752">
        <v>13.278657967999999</v>
      </c>
      <c r="BP1752">
        <v>9.5901358603000002</v>
      </c>
      <c r="BQ1752">
        <v>90.783420000000007</v>
      </c>
      <c r="BR1752" s="1">
        <v>45.917361111111113</v>
      </c>
      <c r="BS1752" t="s">
        <v>98</v>
      </c>
      <c r="BT1752">
        <v>3.1872076370000002</v>
      </c>
      <c r="BU1752">
        <v>3.0581355185999999</v>
      </c>
      <c r="BV1752">
        <v>70495</v>
      </c>
      <c r="BW1752">
        <v>30.226134990999999</v>
      </c>
      <c r="BX1752">
        <v>55.290811933999997</v>
      </c>
      <c r="BY1752">
        <v>29.835244850999999</v>
      </c>
      <c r="BZ1752">
        <v>3.2918756508999998</v>
      </c>
      <c r="CA1752">
        <v>21.779898808999999</v>
      </c>
      <c r="CB1752">
        <v>24.995625765</v>
      </c>
      <c r="CC1752">
        <v>17.913531799000001</v>
      </c>
      <c r="CD1752" t="s">
        <v>98</v>
      </c>
      <c r="CE1752" t="s">
        <v>98</v>
      </c>
      <c r="CF1752" t="s">
        <v>98</v>
      </c>
      <c r="CG1752" t="s">
        <v>98</v>
      </c>
      <c r="CH1752">
        <v>238.75437338</v>
      </c>
      <c r="CI1752">
        <v>69.857621847999994</v>
      </c>
      <c r="CJ1752">
        <v>14.008342437</v>
      </c>
      <c r="CK1752">
        <v>48467</v>
      </c>
      <c r="CL1752">
        <v>16.334825758000001</v>
      </c>
      <c r="CM1752">
        <v>28.489487693000001</v>
      </c>
      <c r="CN1752">
        <v>2.3067241628000001</v>
      </c>
      <c r="CO1752">
        <v>0.22283202999999999</v>
      </c>
      <c r="CP1752">
        <v>1.6695614416</v>
      </c>
      <c r="CQ1752">
        <v>49.747250706999999</v>
      </c>
      <c r="CR1752">
        <v>31.553077856000002</v>
      </c>
    </row>
    <row r="1753" spans="1:96" ht="15.75" customHeight="1" x14ac:dyDescent="0.25">
      <c r="A1753">
        <v>1780</v>
      </c>
      <c r="B1753" t="s">
        <v>257</v>
      </c>
      <c r="C1753" t="s">
        <v>1328</v>
      </c>
      <c r="D1753">
        <v>32007</v>
      </c>
      <c r="E1753">
        <v>547</v>
      </c>
      <c r="F1753">
        <v>7179.6759726</v>
      </c>
      <c r="G1753">
        <v>17.700705795000001</v>
      </c>
      <c r="H1753">
        <v>3.7815830039999998</v>
      </c>
      <c r="I1753">
        <v>3.9526646538999999</v>
      </c>
      <c r="J1753">
        <v>7.8179482474000004</v>
      </c>
      <c r="K1753">
        <v>17.184164043999999</v>
      </c>
      <c r="L1753">
        <v>29.1</v>
      </c>
      <c r="M1753">
        <v>8.3000000000000007</v>
      </c>
      <c r="N1753">
        <v>25.6</v>
      </c>
      <c r="O1753">
        <v>68.591503134000007</v>
      </c>
      <c r="P1753">
        <v>23.221995110000002</v>
      </c>
      <c r="Q1753">
        <v>36.538461538</v>
      </c>
      <c r="R1753">
        <v>326.7</v>
      </c>
      <c r="S1753">
        <v>34.090909091</v>
      </c>
      <c r="T1753">
        <v>13.13466259</v>
      </c>
      <c r="U1753">
        <v>36.088050000000003</v>
      </c>
      <c r="V1753" s="1">
        <v>115.45902777777779</v>
      </c>
      <c r="W1753">
        <v>41.936709999999998</v>
      </c>
      <c r="X1753" s="1">
        <v>99.375694444444449</v>
      </c>
      <c r="Y1753">
        <v>62.905070000000002</v>
      </c>
      <c r="Z1753" s="1">
        <v>66.250694444444449</v>
      </c>
      <c r="AA1753">
        <v>3134</v>
      </c>
      <c r="AB1753">
        <v>30</v>
      </c>
      <c r="AC1753">
        <v>36</v>
      </c>
      <c r="AD1753">
        <v>721</v>
      </c>
      <c r="AE1753">
        <v>88.488210817999999</v>
      </c>
      <c r="AF1753">
        <v>14443</v>
      </c>
      <c r="AG1753">
        <v>57.121096725000001</v>
      </c>
      <c r="AH1753">
        <v>27148</v>
      </c>
      <c r="AI1753">
        <v>3.2709591866999999</v>
      </c>
      <c r="AJ1753">
        <v>10.1</v>
      </c>
      <c r="AK1753">
        <v>131871</v>
      </c>
      <c r="AL1753">
        <v>34528</v>
      </c>
      <c r="AM1753">
        <v>3.8192481464000001</v>
      </c>
      <c r="AN1753">
        <v>26.807376762000001</v>
      </c>
      <c r="AO1753">
        <v>5.1283025319000002</v>
      </c>
      <c r="AP1753">
        <v>215</v>
      </c>
      <c r="AQ1753">
        <v>403.76345096</v>
      </c>
      <c r="AR1753">
        <v>78.632556932</v>
      </c>
      <c r="AS1753">
        <v>5.8</v>
      </c>
      <c r="AT1753" t="s">
        <v>97</v>
      </c>
      <c r="AU1753">
        <v>9.8183881952000007</v>
      </c>
      <c r="AV1753">
        <v>5.8487874465000003</v>
      </c>
      <c r="AW1753">
        <v>3.4903518728999998</v>
      </c>
      <c r="AX1753">
        <v>0.76617480140000005</v>
      </c>
      <c r="AY1753">
        <v>62.363467348</v>
      </c>
      <c r="AZ1753">
        <v>17.5</v>
      </c>
      <c r="BA1753">
        <v>32007</v>
      </c>
      <c r="BB1753">
        <v>79.069178499000003</v>
      </c>
      <c r="BC1753">
        <v>344.61045190999999</v>
      </c>
      <c r="BD1753">
        <v>48.537798811000002</v>
      </c>
      <c r="BE1753">
        <v>6.0629026145999996</v>
      </c>
      <c r="BF1753">
        <v>11.240524243999999</v>
      </c>
      <c r="BG1753">
        <v>12.024562795</v>
      </c>
      <c r="BH1753">
        <v>10.199999999999999</v>
      </c>
      <c r="BI1753">
        <v>64.5</v>
      </c>
      <c r="BJ1753">
        <v>8.6999999999999993</v>
      </c>
      <c r="BK1753">
        <v>8.8561761908999994</v>
      </c>
      <c r="BL1753">
        <v>12.716417530999999</v>
      </c>
      <c r="BM1753">
        <v>13.403432372999999</v>
      </c>
      <c r="BN1753">
        <v>32.810982920999997</v>
      </c>
      <c r="BO1753">
        <v>14.820709670999999</v>
      </c>
      <c r="BP1753">
        <v>9.8120947465999997</v>
      </c>
      <c r="BQ1753">
        <v>55.280209999999997</v>
      </c>
      <c r="BR1753" s="1">
        <v>75.375694444444449</v>
      </c>
      <c r="BS1753">
        <v>11.730306157999999</v>
      </c>
      <c r="BT1753">
        <v>2.79384706</v>
      </c>
      <c r="BU1753">
        <v>2.7048331822999998</v>
      </c>
      <c r="BV1753">
        <v>79134</v>
      </c>
      <c r="BW1753">
        <v>38.687872763000001</v>
      </c>
      <c r="BX1753">
        <v>67.249129975000002</v>
      </c>
      <c r="BY1753">
        <v>43.091301084000001</v>
      </c>
      <c r="BZ1753">
        <v>3.8295521065</v>
      </c>
      <c r="CA1753">
        <v>26.428361356</v>
      </c>
      <c r="CB1753">
        <v>26.719800898999999</v>
      </c>
      <c r="CC1753">
        <v>24.047820809000001</v>
      </c>
      <c r="CD1753" t="s">
        <v>98</v>
      </c>
      <c r="CE1753" t="s">
        <v>98</v>
      </c>
      <c r="CF1753" t="s">
        <v>98</v>
      </c>
      <c r="CG1753" t="s">
        <v>98</v>
      </c>
      <c r="CH1753">
        <v>129.59516400000001</v>
      </c>
      <c r="CI1753">
        <v>72.325870647000002</v>
      </c>
      <c r="CJ1753">
        <v>5.6251821625999998</v>
      </c>
      <c r="CK1753">
        <v>52460</v>
      </c>
      <c r="CL1753">
        <v>27.255051468000001</v>
      </c>
      <c r="CM1753">
        <v>11.328631337999999</v>
      </c>
      <c r="CN1753">
        <v>6.4696911933000001</v>
      </c>
      <c r="CO1753">
        <v>0.26305756769999999</v>
      </c>
      <c r="CP1753">
        <v>3.0871957628</v>
      </c>
      <c r="CQ1753">
        <v>48.070911170000002</v>
      </c>
      <c r="CR1753">
        <v>37.850792740000003</v>
      </c>
    </row>
    <row r="1754" spans="1:96" ht="15.75" customHeight="1" x14ac:dyDescent="0.25">
      <c r="A1754">
        <v>1781</v>
      </c>
      <c r="B1754" t="s">
        <v>257</v>
      </c>
      <c r="C1754" t="s">
        <v>1329</v>
      </c>
      <c r="D1754">
        <v>32009</v>
      </c>
      <c r="E1754" t="s">
        <v>98</v>
      </c>
      <c r="F1754" t="s">
        <v>98</v>
      </c>
      <c r="G1754">
        <v>22.368043858</v>
      </c>
      <c r="H1754">
        <v>4.7780327009999999</v>
      </c>
      <c r="I1754">
        <v>4.7440951438000001</v>
      </c>
      <c r="J1754" t="s">
        <v>98</v>
      </c>
      <c r="K1754">
        <v>19.291522606000001</v>
      </c>
      <c r="L1754">
        <v>27.5</v>
      </c>
      <c r="M1754">
        <v>4</v>
      </c>
      <c r="N1754">
        <v>30</v>
      </c>
      <c r="O1754">
        <v>13.409961686000001</v>
      </c>
      <c r="P1754">
        <v>16.287523287999999</v>
      </c>
      <c r="Q1754">
        <v>21.052631579</v>
      </c>
      <c r="R1754" t="s">
        <v>98</v>
      </c>
      <c r="S1754" t="s">
        <v>98</v>
      </c>
      <c r="T1754">
        <v>13.982300885000001</v>
      </c>
      <c r="U1754">
        <v>117.64706</v>
      </c>
      <c r="V1754" s="1">
        <v>35.417361111111113</v>
      </c>
      <c r="W1754">
        <v>0</v>
      </c>
      <c r="X1754" s="1">
        <v>34.416666666666664</v>
      </c>
      <c r="Y1754">
        <v>0</v>
      </c>
      <c r="Z1754" s="1">
        <v>34.416666666666664</v>
      </c>
      <c r="AA1754" t="s">
        <v>98</v>
      </c>
      <c r="AB1754">
        <v>22</v>
      </c>
      <c r="AC1754">
        <v>19</v>
      </c>
      <c r="AD1754" t="s">
        <v>98</v>
      </c>
      <c r="AE1754" t="s">
        <v>98</v>
      </c>
      <c r="AF1754">
        <v>242</v>
      </c>
      <c r="AG1754">
        <v>42.561983470999998</v>
      </c>
      <c r="AH1754">
        <v>433</v>
      </c>
      <c r="AI1754">
        <v>4.8498845266000004</v>
      </c>
      <c r="AJ1754">
        <v>20.6</v>
      </c>
      <c r="AK1754">
        <v>74250</v>
      </c>
      <c r="AL1754">
        <v>21469</v>
      </c>
      <c r="AM1754">
        <v>3.4584750104999999</v>
      </c>
      <c r="AN1754">
        <v>25</v>
      </c>
      <c r="AO1754">
        <v>0</v>
      </c>
      <c r="AP1754">
        <v>1</v>
      </c>
      <c r="AQ1754">
        <v>117.8550383</v>
      </c>
      <c r="AR1754" t="s">
        <v>98</v>
      </c>
      <c r="AS1754">
        <v>5.2</v>
      </c>
      <c r="AT1754" t="s">
        <v>106</v>
      </c>
      <c r="AU1754">
        <v>10.989010989000001</v>
      </c>
      <c r="AV1754">
        <v>3.0769230769</v>
      </c>
      <c r="AW1754">
        <v>4.1758241757999999</v>
      </c>
      <c r="AX1754">
        <v>3.0769230769</v>
      </c>
      <c r="AY1754">
        <v>64.829396325000005</v>
      </c>
      <c r="AZ1754">
        <v>15.4</v>
      </c>
      <c r="BA1754">
        <v>32009</v>
      </c>
      <c r="BB1754" t="s">
        <v>98</v>
      </c>
      <c r="BC1754" t="s">
        <v>98</v>
      </c>
      <c r="BD1754" t="s">
        <v>98</v>
      </c>
      <c r="BE1754" t="s">
        <v>98</v>
      </c>
      <c r="BF1754">
        <v>14.571578485</v>
      </c>
      <c r="BG1754">
        <v>14.774128735</v>
      </c>
      <c r="BH1754">
        <v>5.6</v>
      </c>
      <c r="BI1754" t="s">
        <v>98</v>
      </c>
      <c r="BJ1754">
        <v>11.1</v>
      </c>
      <c r="BK1754">
        <v>51.590417211000002</v>
      </c>
      <c r="BL1754" t="s">
        <v>98</v>
      </c>
      <c r="BM1754" t="s">
        <v>98</v>
      </c>
      <c r="BN1754">
        <v>35.583645378999996</v>
      </c>
      <c r="BO1754">
        <v>15.137614679</v>
      </c>
      <c r="BP1754">
        <v>11.594202899000001</v>
      </c>
      <c r="BQ1754">
        <v>0</v>
      </c>
      <c r="BR1754" s="1">
        <v>34.416666666666664</v>
      </c>
      <c r="BS1754" t="s">
        <v>98</v>
      </c>
      <c r="BT1754" t="s">
        <v>98</v>
      </c>
      <c r="BU1754" t="s">
        <v>98</v>
      </c>
      <c r="BV1754">
        <v>50179</v>
      </c>
      <c r="BW1754">
        <v>55.223880596999997</v>
      </c>
      <c r="BX1754" t="s">
        <v>98</v>
      </c>
      <c r="BY1754" t="s">
        <v>98</v>
      </c>
      <c r="BZ1754" t="s">
        <v>98</v>
      </c>
      <c r="CA1754" t="s">
        <v>98</v>
      </c>
      <c r="CB1754" t="s">
        <v>98</v>
      </c>
      <c r="CC1754" t="s">
        <v>98</v>
      </c>
      <c r="CD1754" t="s">
        <v>98</v>
      </c>
      <c r="CE1754" t="s">
        <v>98</v>
      </c>
      <c r="CF1754" t="s">
        <v>98</v>
      </c>
      <c r="CG1754" t="s">
        <v>98</v>
      </c>
      <c r="CH1754">
        <v>54.045843435000002</v>
      </c>
      <c r="CI1754">
        <v>58.149779735999999</v>
      </c>
      <c r="CJ1754" t="s">
        <v>98</v>
      </c>
      <c r="CK1754">
        <v>826</v>
      </c>
      <c r="CL1754">
        <v>15.254237288000001</v>
      </c>
      <c r="CM1754">
        <v>36.803874092000001</v>
      </c>
      <c r="CN1754">
        <v>7.1428571428999996</v>
      </c>
      <c r="CO1754">
        <v>0.1210653753</v>
      </c>
      <c r="CP1754">
        <v>3.9029535864999998</v>
      </c>
      <c r="CQ1754">
        <v>44.794188861999999</v>
      </c>
      <c r="CR1754">
        <v>100</v>
      </c>
    </row>
    <row r="1755" spans="1:96" ht="15.75" customHeight="1" x14ac:dyDescent="0.25">
      <c r="A1755">
        <v>1782</v>
      </c>
      <c r="B1755" t="s">
        <v>257</v>
      </c>
      <c r="C1755" t="s">
        <v>1330</v>
      </c>
      <c r="D1755">
        <v>32011</v>
      </c>
      <c r="E1755" t="s">
        <v>98</v>
      </c>
      <c r="F1755" t="s">
        <v>98</v>
      </c>
      <c r="G1755">
        <v>15.990658193</v>
      </c>
      <c r="H1755">
        <v>3.9134696269</v>
      </c>
      <c r="I1755">
        <v>4.1036115419000003</v>
      </c>
      <c r="J1755">
        <v>8.0645161289999994</v>
      </c>
      <c r="K1755">
        <v>17.077593666999999</v>
      </c>
      <c r="L1755">
        <v>23.2</v>
      </c>
      <c r="M1755">
        <v>6.1</v>
      </c>
      <c r="N1755">
        <v>21.9</v>
      </c>
      <c r="O1755">
        <v>34.272773024999999</v>
      </c>
      <c r="P1755">
        <v>21.103503552999999</v>
      </c>
      <c r="Q1755">
        <v>20</v>
      </c>
      <c r="R1755" t="s">
        <v>98</v>
      </c>
      <c r="S1755" t="s">
        <v>98</v>
      </c>
      <c r="T1755">
        <v>7.5367647058999996</v>
      </c>
      <c r="U1755">
        <v>50.994390000000003</v>
      </c>
      <c r="V1755" s="1">
        <v>81.709027777777777</v>
      </c>
      <c r="W1755">
        <v>99.850219999999993</v>
      </c>
      <c r="X1755" s="1">
        <v>41.750694444444441</v>
      </c>
      <c r="Y1755" t="s">
        <v>98</v>
      </c>
      <c r="Z1755" t="s">
        <v>98</v>
      </c>
      <c r="AA1755">
        <v>2169</v>
      </c>
      <c r="AB1755">
        <v>23</v>
      </c>
      <c r="AC1755">
        <v>29</v>
      </c>
      <c r="AD1755">
        <v>18</v>
      </c>
      <c r="AE1755">
        <v>100</v>
      </c>
      <c r="AF1755">
        <v>373</v>
      </c>
      <c r="AG1755">
        <v>53.887399463999998</v>
      </c>
      <c r="AH1755">
        <v>1064</v>
      </c>
      <c r="AI1755">
        <v>2.7255639098</v>
      </c>
      <c r="AJ1755">
        <v>9.6</v>
      </c>
      <c r="AK1755">
        <v>126786</v>
      </c>
      <c r="AL1755">
        <v>15278</v>
      </c>
      <c r="AM1755">
        <v>8.2985992931000006</v>
      </c>
      <c r="AN1755">
        <v>20.412844036999999</v>
      </c>
      <c r="AO1755">
        <v>0</v>
      </c>
      <c r="AP1755">
        <v>7</v>
      </c>
      <c r="AQ1755">
        <v>337.75633292999999</v>
      </c>
      <c r="AR1755" t="s">
        <v>98</v>
      </c>
      <c r="AS1755">
        <v>4.7</v>
      </c>
      <c r="AT1755" t="s">
        <v>97</v>
      </c>
      <c r="AU1755">
        <v>13.071895424999999</v>
      </c>
      <c r="AV1755">
        <v>5.9132720105000001</v>
      </c>
      <c r="AW1755">
        <v>0.52287581699999996</v>
      </c>
      <c r="AX1755">
        <v>7.1895424837000004</v>
      </c>
      <c r="AY1755">
        <v>56.503642040000003</v>
      </c>
      <c r="AZ1755">
        <v>34.799999999999997</v>
      </c>
      <c r="BA1755">
        <v>32011</v>
      </c>
      <c r="BB1755">
        <v>83.667852225000004</v>
      </c>
      <c r="BC1755" t="s">
        <v>98</v>
      </c>
      <c r="BD1755" t="s">
        <v>98</v>
      </c>
      <c r="BE1755" t="s">
        <v>98</v>
      </c>
      <c r="BF1755">
        <v>11.348186338</v>
      </c>
      <c r="BG1755">
        <v>12.260765297000001</v>
      </c>
      <c r="BH1755">
        <v>7.5</v>
      </c>
      <c r="BI1755" t="s">
        <v>98</v>
      </c>
      <c r="BJ1755">
        <v>11.5</v>
      </c>
      <c r="BK1755">
        <v>27.487461203999999</v>
      </c>
      <c r="BL1755" t="s">
        <v>98</v>
      </c>
      <c r="BM1755" t="s">
        <v>98</v>
      </c>
      <c r="BN1755">
        <v>33.474453638999996</v>
      </c>
      <c r="BO1755">
        <v>7.3504273504000004</v>
      </c>
      <c r="BP1755">
        <v>8.2135523613999997</v>
      </c>
      <c r="BQ1755">
        <v>149.77534</v>
      </c>
      <c r="BR1755" s="1">
        <v>27.834027777777777</v>
      </c>
      <c r="BS1755" t="s">
        <v>98</v>
      </c>
      <c r="BT1755">
        <v>2.9051498535000002</v>
      </c>
      <c r="BU1755">
        <v>2.6872740474999999</v>
      </c>
      <c r="BV1755">
        <v>70036</v>
      </c>
      <c r="BW1755">
        <v>23.367697594999999</v>
      </c>
      <c r="BX1755" t="s">
        <v>98</v>
      </c>
      <c r="BY1755" t="s">
        <v>98</v>
      </c>
      <c r="BZ1755" t="s">
        <v>98</v>
      </c>
      <c r="CA1755" t="s">
        <v>98</v>
      </c>
      <c r="CB1755" t="s">
        <v>98</v>
      </c>
      <c r="CC1755" t="s">
        <v>98</v>
      </c>
      <c r="CD1755" t="s">
        <v>98</v>
      </c>
      <c r="CE1755" t="s">
        <v>98</v>
      </c>
      <c r="CF1755" t="s">
        <v>98</v>
      </c>
      <c r="CG1755" t="s">
        <v>98</v>
      </c>
      <c r="CH1755">
        <v>23.213444071000001</v>
      </c>
      <c r="CI1755">
        <v>73.2</v>
      </c>
      <c r="CJ1755">
        <v>2.2955523673</v>
      </c>
      <c r="CK1755">
        <v>2003</v>
      </c>
      <c r="CL1755">
        <v>23.76435347</v>
      </c>
      <c r="CM1755">
        <v>16.275586619999999</v>
      </c>
      <c r="CN1755">
        <v>3.1452820769000001</v>
      </c>
      <c r="CO1755">
        <v>0.14977533700000001</v>
      </c>
      <c r="CP1755">
        <v>0</v>
      </c>
      <c r="CQ1755">
        <v>47.179231153000003</v>
      </c>
      <c r="CR1755">
        <v>100</v>
      </c>
    </row>
    <row r="1756" spans="1:96" ht="15.75" customHeight="1" x14ac:dyDescent="0.25">
      <c r="A1756">
        <v>1783</v>
      </c>
      <c r="B1756" t="s">
        <v>257</v>
      </c>
      <c r="C1756" t="s">
        <v>293</v>
      </c>
      <c r="D1756">
        <v>32013</v>
      </c>
      <c r="E1756">
        <v>243</v>
      </c>
      <c r="F1756">
        <v>9342.316202</v>
      </c>
      <c r="G1756">
        <v>17.953495527000001</v>
      </c>
      <c r="H1756">
        <v>3.9563209752000001</v>
      </c>
      <c r="I1756">
        <v>4.1688804340000001</v>
      </c>
      <c r="J1756">
        <v>7.6440387905999998</v>
      </c>
      <c r="K1756">
        <v>17.135600729</v>
      </c>
      <c r="L1756">
        <v>33.299999999999997</v>
      </c>
      <c r="M1756">
        <v>8.5</v>
      </c>
      <c r="N1756">
        <v>20.9</v>
      </c>
      <c r="O1756">
        <v>59.650290415999997</v>
      </c>
      <c r="P1756">
        <v>22.270832768999998</v>
      </c>
      <c r="Q1756">
        <v>40</v>
      </c>
      <c r="R1756">
        <v>386.3</v>
      </c>
      <c r="S1756">
        <v>38.431576214000003</v>
      </c>
      <c r="T1756">
        <v>15.324585635</v>
      </c>
      <c r="U1756">
        <v>47.545470000000002</v>
      </c>
      <c r="V1756" s="1">
        <v>87.625694444444449</v>
      </c>
      <c r="W1756">
        <v>41.701419999999999</v>
      </c>
      <c r="X1756" s="1">
        <v>99.91736111111112</v>
      </c>
      <c r="Y1756">
        <v>101.27487000000001</v>
      </c>
      <c r="Z1756" s="1">
        <v>41.125694444444441</v>
      </c>
      <c r="AA1756">
        <v>4589</v>
      </c>
      <c r="AB1756">
        <v>23</v>
      </c>
      <c r="AC1756">
        <v>18</v>
      </c>
      <c r="AD1756">
        <v>238</v>
      </c>
      <c r="AE1756">
        <v>89.495798319000002</v>
      </c>
      <c r="AF1756">
        <v>4515</v>
      </c>
      <c r="AG1756">
        <v>49.900332226000003</v>
      </c>
      <c r="AH1756">
        <v>8170</v>
      </c>
      <c r="AI1756">
        <v>3.3782129742999998</v>
      </c>
      <c r="AJ1756">
        <v>17.5</v>
      </c>
      <c r="AK1756">
        <v>119356</v>
      </c>
      <c r="AL1756">
        <v>31384</v>
      </c>
      <c r="AM1756">
        <v>3.8030843742</v>
      </c>
      <c r="AN1756">
        <v>27.059077188</v>
      </c>
      <c r="AO1756">
        <v>8.3204564365000007</v>
      </c>
      <c r="AP1756">
        <v>57</v>
      </c>
      <c r="AQ1756">
        <v>326.76928369000001</v>
      </c>
      <c r="AR1756">
        <v>100.29261846</v>
      </c>
      <c r="AS1756">
        <v>6.7</v>
      </c>
      <c r="AT1756" t="s">
        <v>106</v>
      </c>
      <c r="AU1756">
        <v>12.631578947</v>
      </c>
      <c r="AV1756">
        <v>8.4067907280000007</v>
      </c>
      <c r="AW1756">
        <v>3.6437246964000001</v>
      </c>
      <c r="AX1756">
        <v>1.0526315789</v>
      </c>
      <c r="AY1756">
        <v>65.321057601999996</v>
      </c>
      <c r="AZ1756">
        <v>13.6</v>
      </c>
      <c r="BA1756">
        <v>32013</v>
      </c>
      <c r="BB1756">
        <v>76.773657442000001</v>
      </c>
      <c r="BC1756">
        <v>440.89842686999998</v>
      </c>
      <c r="BD1756">
        <v>59.730668983000001</v>
      </c>
      <c r="BE1756" t="s">
        <v>98</v>
      </c>
      <c r="BF1756">
        <v>11.536451464000001</v>
      </c>
      <c r="BG1756">
        <v>12.255561138999999</v>
      </c>
      <c r="BH1756">
        <v>8.6999999999999993</v>
      </c>
      <c r="BI1756">
        <v>51.9</v>
      </c>
      <c r="BJ1756">
        <v>7.6</v>
      </c>
      <c r="BK1756">
        <v>8.9860308202999999</v>
      </c>
      <c r="BL1756" t="s">
        <v>98</v>
      </c>
      <c r="BM1756">
        <v>15.105359885</v>
      </c>
      <c r="BN1756">
        <v>34.665075707</v>
      </c>
      <c r="BO1756">
        <v>17.382557086999999</v>
      </c>
      <c r="BP1756">
        <v>11.206896552</v>
      </c>
      <c r="BQ1756">
        <v>29.786729999999999</v>
      </c>
      <c r="BR1756" s="1">
        <v>139.87569444444446</v>
      </c>
      <c r="BS1756" t="s">
        <v>98</v>
      </c>
      <c r="BT1756">
        <v>2.7903188136999999</v>
      </c>
      <c r="BU1756">
        <v>2.7293521095000002</v>
      </c>
      <c r="BV1756">
        <v>72873</v>
      </c>
      <c r="BW1756">
        <v>47.544204321999999</v>
      </c>
      <c r="BX1756" t="s">
        <v>98</v>
      </c>
      <c r="BY1756">
        <v>11.813271672000001</v>
      </c>
      <c r="BZ1756">
        <v>8.3918666029000004</v>
      </c>
      <c r="CA1756">
        <v>33.577411640999998</v>
      </c>
      <c r="CB1756">
        <v>34.217481593000002</v>
      </c>
      <c r="CC1756">
        <v>28.317915801000002</v>
      </c>
      <c r="CD1756" t="s">
        <v>98</v>
      </c>
      <c r="CE1756" t="s">
        <v>98</v>
      </c>
      <c r="CF1756" t="s">
        <v>98</v>
      </c>
      <c r="CG1756" t="s">
        <v>98</v>
      </c>
      <c r="CH1756">
        <v>79.509667914999994</v>
      </c>
      <c r="CI1756">
        <v>75.314941795999999</v>
      </c>
      <c r="CJ1756">
        <v>7.1900826446000004</v>
      </c>
      <c r="CK1756">
        <v>16786</v>
      </c>
      <c r="CL1756">
        <v>27.028476111</v>
      </c>
      <c r="CM1756">
        <v>13.666150363</v>
      </c>
      <c r="CN1756">
        <v>4.8671511974000001</v>
      </c>
      <c r="CO1756">
        <v>0.3455260336</v>
      </c>
      <c r="CP1756">
        <v>3.8301947016</v>
      </c>
      <c r="CQ1756">
        <v>47.879185034999999</v>
      </c>
      <c r="CR1756">
        <v>37.875121006999997</v>
      </c>
    </row>
    <row r="1757" spans="1:96" ht="15.75" customHeight="1" x14ac:dyDescent="0.25">
      <c r="A1757">
        <v>1784</v>
      </c>
      <c r="B1757" t="s">
        <v>257</v>
      </c>
      <c r="C1757" t="s">
        <v>1331</v>
      </c>
      <c r="D1757">
        <v>32015</v>
      </c>
      <c r="E1757">
        <v>79</v>
      </c>
      <c r="F1757">
        <v>8814.3430511999995</v>
      </c>
      <c r="G1757">
        <v>18.056457418000001</v>
      </c>
      <c r="H1757">
        <v>4.0693029206000002</v>
      </c>
      <c r="I1757">
        <v>4.1146186003</v>
      </c>
      <c r="J1757">
        <v>9.6774193547999996</v>
      </c>
      <c r="K1757">
        <v>17.114542452999999</v>
      </c>
      <c r="L1757">
        <v>34.9</v>
      </c>
      <c r="M1757">
        <v>8.6999999999999993</v>
      </c>
      <c r="N1757">
        <v>19.8</v>
      </c>
      <c r="O1757">
        <v>90.891774892000001</v>
      </c>
      <c r="P1757">
        <v>21.678814752000001</v>
      </c>
      <c r="Q1757">
        <v>25</v>
      </c>
      <c r="R1757">
        <v>316.2</v>
      </c>
      <c r="S1757">
        <v>48.665620093999998</v>
      </c>
      <c r="T1757">
        <v>12.479304636</v>
      </c>
      <c r="U1757">
        <v>17.565429999999999</v>
      </c>
      <c r="V1757" s="1">
        <v>237.20902777777778</v>
      </c>
      <c r="W1757">
        <v>17.93722</v>
      </c>
      <c r="X1757" s="1">
        <v>232.29236111111109</v>
      </c>
      <c r="Y1757">
        <v>53.811660000000003</v>
      </c>
      <c r="Z1757" s="1">
        <v>77.417361111111106</v>
      </c>
      <c r="AA1757">
        <v>1453</v>
      </c>
      <c r="AB1757">
        <v>18</v>
      </c>
      <c r="AC1757">
        <v>19</v>
      </c>
      <c r="AD1757">
        <v>65</v>
      </c>
      <c r="AE1757">
        <v>92.307692308</v>
      </c>
      <c r="AF1757">
        <v>1295</v>
      </c>
      <c r="AG1757">
        <v>40.772200771999998</v>
      </c>
      <c r="AH1757">
        <v>3151</v>
      </c>
      <c r="AI1757">
        <v>3.7131069501999998</v>
      </c>
      <c r="AJ1757">
        <v>13.7</v>
      </c>
      <c r="AK1757">
        <v>121596</v>
      </c>
      <c r="AL1757">
        <v>29641</v>
      </c>
      <c r="AM1757">
        <v>4.1022907459000004</v>
      </c>
      <c r="AN1757">
        <v>43.615751789999997</v>
      </c>
      <c r="AO1757">
        <v>7.0261724924999998</v>
      </c>
      <c r="AP1757">
        <v>37.5</v>
      </c>
      <c r="AQ1757">
        <v>619.78348897000001</v>
      </c>
      <c r="AR1757">
        <v>124.64510768</v>
      </c>
      <c r="AS1757">
        <v>4.8</v>
      </c>
      <c r="AT1757" t="s">
        <v>97</v>
      </c>
      <c r="AU1757">
        <v>7.6190476189999998</v>
      </c>
      <c r="AV1757">
        <v>2.8625954197999999</v>
      </c>
      <c r="AW1757">
        <v>3.7619047618999999</v>
      </c>
      <c r="AX1757">
        <v>1.1904761905000001</v>
      </c>
      <c r="AY1757">
        <v>58.891902363</v>
      </c>
      <c r="AZ1757">
        <v>22.6</v>
      </c>
      <c r="BA1757">
        <v>32015</v>
      </c>
      <c r="BB1757">
        <v>78.073521425999999</v>
      </c>
      <c r="BC1757">
        <v>412.34219380000002</v>
      </c>
      <c r="BD1757" t="s">
        <v>98</v>
      </c>
      <c r="BE1757" t="s">
        <v>98</v>
      </c>
      <c r="BF1757">
        <v>11.820845158999999</v>
      </c>
      <c r="BG1757">
        <v>12.312286389</v>
      </c>
      <c r="BH1757">
        <v>16.100000000000001</v>
      </c>
      <c r="BI1757" t="s">
        <v>98</v>
      </c>
      <c r="BJ1757">
        <v>7.9</v>
      </c>
      <c r="BK1757">
        <v>5.9029121661000001</v>
      </c>
      <c r="BL1757" t="s">
        <v>98</v>
      </c>
      <c r="BM1757">
        <v>31.819850690999999</v>
      </c>
      <c r="BN1757">
        <v>34.692411860999997</v>
      </c>
      <c r="BO1757">
        <v>13.903099609</v>
      </c>
      <c r="BP1757">
        <v>9.5359186267999991</v>
      </c>
      <c r="BQ1757">
        <v>35.87444</v>
      </c>
      <c r="BR1757" s="1">
        <v>116.16736111111112</v>
      </c>
      <c r="BS1757" t="s">
        <v>98</v>
      </c>
      <c r="BT1757">
        <v>2.8650456965000002</v>
      </c>
      <c r="BU1757">
        <v>2.8856614089999999</v>
      </c>
      <c r="BV1757">
        <v>79278</v>
      </c>
      <c r="BW1757">
        <v>28.919182083999999</v>
      </c>
      <c r="BX1757" t="s">
        <v>98</v>
      </c>
      <c r="BY1757" t="s">
        <v>98</v>
      </c>
      <c r="BZ1757" t="s">
        <v>98</v>
      </c>
      <c r="CA1757" t="s">
        <v>98</v>
      </c>
      <c r="CB1757" t="s">
        <v>98</v>
      </c>
      <c r="CC1757" t="s">
        <v>98</v>
      </c>
      <c r="CD1757" t="s">
        <v>98</v>
      </c>
      <c r="CE1757" t="s">
        <v>98</v>
      </c>
      <c r="CF1757" t="s">
        <v>98</v>
      </c>
      <c r="CG1757" t="s">
        <v>98</v>
      </c>
      <c r="CH1757">
        <v>55.182711337000001</v>
      </c>
      <c r="CI1757">
        <v>80.498322951999995</v>
      </c>
      <c r="CJ1757">
        <v>6.5359477123999996</v>
      </c>
      <c r="CK1757">
        <v>5575</v>
      </c>
      <c r="CL1757">
        <v>26.582959640999999</v>
      </c>
      <c r="CM1757">
        <v>15.820627803000001</v>
      </c>
      <c r="CN1757">
        <v>5.8475336323000002</v>
      </c>
      <c r="CO1757">
        <v>1.79372197E-2</v>
      </c>
      <c r="CP1757">
        <v>3.9600226287</v>
      </c>
      <c r="CQ1757">
        <v>48.789237667999998</v>
      </c>
      <c r="CR1757">
        <v>39.047619048000001</v>
      </c>
    </row>
    <row r="1758" spans="1:96" ht="15.75" customHeight="1" x14ac:dyDescent="0.25">
      <c r="A1758">
        <v>1785</v>
      </c>
      <c r="B1758" t="s">
        <v>257</v>
      </c>
      <c r="C1758" t="s">
        <v>251</v>
      </c>
      <c r="D1758">
        <v>32017</v>
      </c>
      <c r="E1758">
        <v>70</v>
      </c>
      <c r="F1758">
        <v>5784.4951767000002</v>
      </c>
      <c r="G1758">
        <v>15.857187174</v>
      </c>
      <c r="H1758">
        <v>3.9336808475999998</v>
      </c>
      <c r="I1758">
        <v>4.2361122631999999</v>
      </c>
      <c r="J1758">
        <v>5.1671732522999996</v>
      </c>
      <c r="K1758">
        <v>16.061392440999999</v>
      </c>
      <c r="L1758">
        <v>29.7</v>
      </c>
      <c r="M1758">
        <v>5.5</v>
      </c>
      <c r="N1758">
        <v>28</v>
      </c>
      <c r="O1758">
        <v>54.293732460000001</v>
      </c>
      <c r="P1758">
        <v>19.893331616000001</v>
      </c>
      <c r="Q1758">
        <v>23.076923077</v>
      </c>
      <c r="R1758" t="s">
        <v>98</v>
      </c>
      <c r="S1758">
        <v>10.273972603000001</v>
      </c>
      <c r="T1758">
        <v>12.246003793</v>
      </c>
      <c r="U1758">
        <v>38.292169999999999</v>
      </c>
      <c r="V1758" s="1">
        <v>108.83402777777779</v>
      </c>
      <c r="W1758">
        <v>19.227070000000001</v>
      </c>
      <c r="X1758" s="1">
        <v>216.70902777777778</v>
      </c>
      <c r="Y1758">
        <v>38.454140000000002</v>
      </c>
      <c r="Z1758" s="1">
        <v>108.37569444444445</v>
      </c>
      <c r="AA1758">
        <v>5390</v>
      </c>
      <c r="AB1758">
        <v>20</v>
      </c>
      <c r="AC1758">
        <v>33</v>
      </c>
      <c r="AD1758">
        <v>79</v>
      </c>
      <c r="AE1758">
        <v>86.075949367000007</v>
      </c>
      <c r="AF1758">
        <v>1132</v>
      </c>
      <c r="AG1758">
        <v>57.950530035</v>
      </c>
      <c r="AH1758">
        <v>2088</v>
      </c>
      <c r="AI1758">
        <v>4.4540229885000002</v>
      </c>
      <c r="AJ1758">
        <v>16.399999999999999</v>
      </c>
      <c r="AK1758">
        <v>84240</v>
      </c>
      <c r="AL1758">
        <v>25988</v>
      </c>
      <c r="AM1758">
        <v>3.2414960751000002</v>
      </c>
      <c r="AN1758">
        <v>16.144578313</v>
      </c>
      <c r="AO1758">
        <v>0</v>
      </c>
      <c r="AP1758">
        <v>2</v>
      </c>
      <c r="AQ1758">
        <v>39.001560062000003</v>
      </c>
      <c r="AR1758">
        <v>116.73605977</v>
      </c>
      <c r="AS1758">
        <v>4.5999999999999996</v>
      </c>
      <c r="AT1758" t="s">
        <v>97</v>
      </c>
      <c r="AU1758">
        <v>8.9918256130999996</v>
      </c>
      <c r="AV1758">
        <v>7.3730202074999998</v>
      </c>
      <c r="AW1758">
        <v>0.21798365119999999</v>
      </c>
      <c r="AX1758">
        <v>1.3623978202</v>
      </c>
      <c r="AY1758">
        <v>82.286361064000005</v>
      </c>
      <c r="AZ1758">
        <v>13.6</v>
      </c>
      <c r="BA1758">
        <v>32017</v>
      </c>
      <c r="BB1758">
        <v>81.445901191999994</v>
      </c>
      <c r="BC1758">
        <v>323.51399325</v>
      </c>
      <c r="BD1758" t="s">
        <v>98</v>
      </c>
      <c r="BE1758" t="s">
        <v>98</v>
      </c>
      <c r="BF1758">
        <v>11.503250397</v>
      </c>
      <c r="BG1758">
        <v>12.61811116</v>
      </c>
      <c r="BH1758">
        <v>7.9</v>
      </c>
      <c r="BI1758" t="s">
        <v>98</v>
      </c>
      <c r="BJ1758">
        <v>12.5</v>
      </c>
      <c r="BK1758">
        <v>32.373206490000001</v>
      </c>
      <c r="BL1758" t="s">
        <v>98</v>
      </c>
      <c r="BM1758">
        <v>33.013287847999997</v>
      </c>
      <c r="BN1758">
        <v>32.485805372999998</v>
      </c>
      <c r="BO1758">
        <v>12.763510924</v>
      </c>
      <c r="BP1758">
        <v>11.294526499</v>
      </c>
      <c r="BQ1758">
        <v>76.908289999999994</v>
      </c>
      <c r="BR1758" s="1">
        <v>54.167361111111113</v>
      </c>
      <c r="BS1758" t="s">
        <v>98</v>
      </c>
      <c r="BT1758">
        <v>2.7217820559999999</v>
      </c>
      <c r="BU1758">
        <v>2.8013340170999999</v>
      </c>
      <c r="BV1758">
        <v>55504</v>
      </c>
      <c r="BW1758">
        <v>49.95269631</v>
      </c>
      <c r="BX1758" t="s">
        <v>98</v>
      </c>
      <c r="BY1758">
        <v>15.322091979</v>
      </c>
      <c r="BZ1758" t="s">
        <v>98</v>
      </c>
      <c r="CA1758" t="s">
        <v>98</v>
      </c>
      <c r="CB1758" t="s">
        <v>98</v>
      </c>
      <c r="CC1758" t="s">
        <v>98</v>
      </c>
      <c r="CD1758" t="s">
        <v>98</v>
      </c>
      <c r="CE1758" t="s">
        <v>98</v>
      </c>
      <c r="CF1758" t="s">
        <v>98</v>
      </c>
      <c r="CG1758" t="s">
        <v>98</v>
      </c>
      <c r="CH1758">
        <v>21.466549014999998</v>
      </c>
      <c r="CI1758">
        <v>73.591376776000004</v>
      </c>
      <c r="CJ1758">
        <v>9.1872791519000003</v>
      </c>
      <c r="CK1758">
        <v>5201</v>
      </c>
      <c r="CL1758">
        <v>19.823110939999999</v>
      </c>
      <c r="CM1758">
        <v>24.764468371</v>
      </c>
      <c r="CN1758">
        <v>1.8650259565</v>
      </c>
      <c r="CO1758">
        <v>0.34608729090000001</v>
      </c>
      <c r="CP1758">
        <v>0.46203294499999997</v>
      </c>
      <c r="CQ1758">
        <v>46.337242838000002</v>
      </c>
      <c r="CR1758">
        <v>100</v>
      </c>
    </row>
    <row r="1759" spans="1:96" ht="15.75" customHeight="1" x14ac:dyDescent="0.25">
      <c r="A1759">
        <v>1786</v>
      </c>
      <c r="B1759" t="s">
        <v>257</v>
      </c>
      <c r="C1759" t="s">
        <v>768</v>
      </c>
      <c r="D1759">
        <v>32019</v>
      </c>
      <c r="E1759">
        <v>955</v>
      </c>
      <c r="F1759">
        <v>8005.3059061000004</v>
      </c>
      <c r="G1759">
        <v>18.046233480000001</v>
      </c>
      <c r="H1759">
        <v>4.4506685310999998</v>
      </c>
      <c r="I1759">
        <v>4.4673951608999998</v>
      </c>
      <c r="J1759">
        <v>8.4656084656000008</v>
      </c>
      <c r="K1759">
        <v>20.647207257000002</v>
      </c>
      <c r="L1759">
        <v>34.9</v>
      </c>
      <c r="M1759">
        <v>7.6</v>
      </c>
      <c r="N1759">
        <v>25</v>
      </c>
      <c r="O1759">
        <v>67.785686803000004</v>
      </c>
      <c r="P1759">
        <v>20.663096901999999</v>
      </c>
      <c r="Q1759">
        <v>40.476190475999999</v>
      </c>
      <c r="R1759">
        <v>426.8</v>
      </c>
      <c r="S1759">
        <v>29.306445533000002</v>
      </c>
      <c r="T1759">
        <v>13.204695213000001</v>
      </c>
      <c r="U1759">
        <v>16.629100000000001</v>
      </c>
      <c r="V1759" s="1">
        <v>250.58402777777778</v>
      </c>
      <c r="W1759">
        <v>19.710439999999998</v>
      </c>
      <c r="X1759" s="1">
        <v>211.37569444444443</v>
      </c>
      <c r="Y1759">
        <v>145.14048</v>
      </c>
      <c r="Z1759" s="1">
        <v>28.709027777777777</v>
      </c>
      <c r="AA1759">
        <v>3485</v>
      </c>
      <c r="AB1759">
        <v>34</v>
      </c>
      <c r="AC1759">
        <v>37</v>
      </c>
      <c r="AD1759">
        <v>591</v>
      </c>
      <c r="AE1759">
        <v>83.587140439999999</v>
      </c>
      <c r="AF1759">
        <v>12352</v>
      </c>
      <c r="AG1759">
        <v>55.780440415000001</v>
      </c>
      <c r="AH1759">
        <v>22467</v>
      </c>
      <c r="AI1759">
        <v>5.3945787153999998</v>
      </c>
      <c r="AJ1759">
        <v>18</v>
      </c>
      <c r="AK1759">
        <v>100559</v>
      </c>
      <c r="AL1759">
        <v>25453</v>
      </c>
      <c r="AM1759">
        <v>3.9507720112000002</v>
      </c>
      <c r="AN1759">
        <v>27.270343500999999</v>
      </c>
      <c r="AO1759">
        <v>4.9887291673999998</v>
      </c>
      <c r="AP1759">
        <v>141.5</v>
      </c>
      <c r="AQ1759">
        <v>270.07166919999997</v>
      </c>
      <c r="AR1759">
        <v>105.05340526000001</v>
      </c>
      <c r="AS1759">
        <v>8.3000000000000007</v>
      </c>
      <c r="AT1759" t="s">
        <v>97</v>
      </c>
      <c r="AU1759">
        <v>16.160326780999998</v>
      </c>
      <c r="AV1759">
        <v>13.25282631</v>
      </c>
      <c r="AW1759">
        <v>2.5785039571000001</v>
      </c>
      <c r="AX1759">
        <v>0.43400561650000002</v>
      </c>
      <c r="AY1759">
        <v>79.858169091999997</v>
      </c>
      <c r="AZ1759">
        <v>46.4</v>
      </c>
      <c r="BA1759">
        <v>32019</v>
      </c>
      <c r="BB1759">
        <v>76.735024792999994</v>
      </c>
      <c r="BC1759">
        <v>413.58979054999998</v>
      </c>
      <c r="BD1759">
        <v>49.042603096000001</v>
      </c>
      <c r="BE1759">
        <v>6.9785474282999997</v>
      </c>
      <c r="BF1759">
        <v>12.924846076</v>
      </c>
      <c r="BG1759">
        <v>13.370841631999999</v>
      </c>
      <c r="BH1759">
        <v>12.4</v>
      </c>
      <c r="BI1759">
        <v>109.6</v>
      </c>
      <c r="BJ1759">
        <v>12.3</v>
      </c>
      <c r="BK1759">
        <v>8.6984143088000003</v>
      </c>
      <c r="BL1759">
        <v>27.588912936</v>
      </c>
      <c r="BM1759">
        <v>19.710179363000002</v>
      </c>
      <c r="BN1759">
        <v>35.471520763000001</v>
      </c>
      <c r="BO1759">
        <v>15.188237194999999</v>
      </c>
      <c r="BP1759">
        <v>8.2986861799000007</v>
      </c>
      <c r="BQ1759">
        <v>30.461580000000001</v>
      </c>
      <c r="BR1759" s="1">
        <v>136.79236111111112</v>
      </c>
      <c r="BS1759">
        <v>14.058577405999999</v>
      </c>
      <c r="BT1759">
        <v>2.8678486605</v>
      </c>
      <c r="BU1759">
        <v>2.7345690786999999</v>
      </c>
      <c r="BV1759">
        <v>59732</v>
      </c>
      <c r="BW1759">
        <v>60.041864052000001</v>
      </c>
      <c r="BX1759">
        <v>46.947213314000003</v>
      </c>
      <c r="BY1759">
        <v>24.277845423999999</v>
      </c>
      <c r="BZ1759">
        <v>5.6700515974999997</v>
      </c>
      <c r="CA1759">
        <v>27.797998720999999</v>
      </c>
      <c r="CB1759">
        <v>31.030009384</v>
      </c>
      <c r="CC1759">
        <v>27.291454036000001</v>
      </c>
      <c r="CD1759" t="s">
        <v>98</v>
      </c>
      <c r="CE1759" t="s">
        <v>98</v>
      </c>
      <c r="CF1759" t="s">
        <v>98</v>
      </c>
      <c r="CG1759" t="s">
        <v>98</v>
      </c>
      <c r="CH1759">
        <v>115.21710272999999</v>
      </c>
      <c r="CI1759">
        <v>70.752143414000003</v>
      </c>
      <c r="CJ1759">
        <v>10.498184752</v>
      </c>
      <c r="CK1759">
        <v>55808</v>
      </c>
      <c r="CL1759">
        <v>21.405533256999998</v>
      </c>
      <c r="CM1759">
        <v>21.16721617</v>
      </c>
      <c r="CN1759">
        <v>3.3364392201999999</v>
      </c>
      <c r="CO1759">
        <v>0.33507740829999999</v>
      </c>
      <c r="CP1759">
        <v>1.9264867019</v>
      </c>
      <c r="CQ1759">
        <v>48.860378439999998</v>
      </c>
      <c r="CR1759">
        <v>36.937283571000002</v>
      </c>
    </row>
    <row r="1760" spans="1:96" ht="15.75" customHeight="1" x14ac:dyDescent="0.25">
      <c r="A1760">
        <v>1787</v>
      </c>
      <c r="B1760" t="s">
        <v>257</v>
      </c>
      <c r="C1760" t="s">
        <v>375</v>
      </c>
      <c r="D1760">
        <v>32021</v>
      </c>
      <c r="E1760">
        <v>104</v>
      </c>
      <c r="F1760">
        <v>10732.295346999999</v>
      </c>
      <c r="G1760">
        <v>21.930848167000001</v>
      </c>
      <c r="H1760">
        <v>4.9278931333999996</v>
      </c>
      <c r="I1760">
        <v>5.0157061582000004</v>
      </c>
      <c r="J1760">
        <v>10.204081632999999</v>
      </c>
      <c r="K1760">
        <v>21.471849074000001</v>
      </c>
      <c r="L1760">
        <v>30</v>
      </c>
      <c r="M1760">
        <v>4.8</v>
      </c>
      <c r="N1760">
        <v>31.4</v>
      </c>
      <c r="O1760">
        <v>77.179379714999996</v>
      </c>
      <c r="P1760">
        <v>17.118031362</v>
      </c>
      <c r="Q1760">
        <v>11.111111111</v>
      </c>
      <c r="R1760">
        <v>381.4</v>
      </c>
      <c r="S1760">
        <v>40</v>
      </c>
      <c r="T1760">
        <v>11.864913329</v>
      </c>
      <c r="U1760">
        <v>44.87323</v>
      </c>
      <c r="V1760" s="1">
        <v>92.875694444444449</v>
      </c>
      <c r="W1760">
        <v>44.306600000000003</v>
      </c>
      <c r="X1760" s="1">
        <v>94.04236111111112</v>
      </c>
      <c r="Y1760">
        <v>88.613200000000006</v>
      </c>
      <c r="Z1760" s="1">
        <v>47.042361111111113</v>
      </c>
      <c r="AA1760">
        <v>3969</v>
      </c>
      <c r="AB1760">
        <v>17</v>
      </c>
      <c r="AC1760">
        <v>23</v>
      </c>
      <c r="AD1760">
        <v>32</v>
      </c>
      <c r="AE1760">
        <v>84.375</v>
      </c>
      <c r="AF1760">
        <v>895</v>
      </c>
      <c r="AG1760">
        <v>41.340782122999997</v>
      </c>
      <c r="AH1760">
        <v>1929</v>
      </c>
      <c r="AI1760">
        <v>5.4950751684999997</v>
      </c>
      <c r="AJ1760">
        <v>27</v>
      </c>
      <c r="AK1760">
        <v>83250</v>
      </c>
      <c r="AL1760">
        <v>15861</v>
      </c>
      <c r="AM1760">
        <v>5.2487232835000004</v>
      </c>
      <c r="AN1760">
        <v>64.635761588999998</v>
      </c>
      <c r="AO1760">
        <v>0</v>
      </c>
      <c r="AP1760">
        <v>6</v>
      </c>
      <c r="AQ1760">
        <v>135.22650439</v>
      </c>
      <c r="AR1760">
        <v>102.68773998</v>
      </c>
      <c r="AS1760">
        <v>5.5</v>
      </c>
      <c r="AT1760" t="s">
        <v>97</v>
      </c>
      <c r="AU1760">
        <v>14.527845036</v>
      </c>
      <c r="AV1760">
        <v>7.1043606075000003</v>
      </c>
      <c r="AW1760">
        <v>6.2469733655999997</v>
      </c>
      <c r="AX1760">
        <v>0.67796610170000005</v>
      </c>
      <c r="AY1760">
        <v>77.171361501999996</v>
      </c>
      <c r="AZ1760">
        <v>16.3</v>
      </c>
      <c r="BA1760">
        <v>32021</v>
      </c>
      <c r="BB1760">
        <v>75.060899930999994</v>
      </c>
      <c r="BC1760">
        <v>564.08900702999995</v>
      </c>
      <c r="BD1760" t="s">
        <v>98</v>
      </c>
      <c r="BE1760" t="s">
        <v>98</v>
      </c>
      <c r="BF1760">
        <v>14.536552500999999</v>
      </c>
      <c r="BG1760">
        <v>15.088586512999999</v>
      </c>
      <c r="BH1760">
        <v>13.2</v>
      </c>
      <c r="BI1760" t="s">
        <v>98</v>
      </c>
      <c r="BJ1760">
        <v>15.1</v>
      </c>
      <c r="BK1760">
        <v>34.266464767000002</v>
      </c>
      <c r="BL1760" t="s">
        <v>98</v>
      </c>
      <c r="BM1760">
        <v>31.580609505999998</v>
      </c>
      <c r="BN1760">
        <v>34.861372170000003</v>
      </c>
      <c r="BO1760">
        <v>13.418023025</v>
      </c>
      <c r="BP1760">
        <v>7.4798619102000004</v>
      </c>
      <c r="BQ1760">
        <v>44.306600000000003</v>
      </c>
      <c r="BR1760" s="1">
        <v>94.04236111111112</v>
      </c>
      <c r="BS1760" t="s">
        <v>98</v>
      </c>
      <c r="BT1760" t="s">
        <v>98</v>
      </c>
      <c r="BU1760" t="s">
        <v>98</v>
      </c>
      <c r="BV1760">
        <v>44438</v>
      </c>
      <c r="BW1760">
        <v>52.743362832000003</v>
      </c>
      <c r="BX1760" t="s">
        <v>98</v>
      </c>
      <c r="BY1760">
        <v>62.277933152999999</v>
      </c>
      <c r="BZ1760" t="s">
        <v>98</v>
      </c>
      <c r="CA1760" t="s">
        <v>98</v>
      </c>
      <c r="CB1760" t="s">
        <v>98</v>
      </c>
      <c r="CC1760" t="s">
        <v>98</v>
      </c>
      <c r="CD1760" t="s">
        <v>98</v>
      </c>
      <c r="CE1760" t="s">
        <v>98</v>
      </c>
      <c r="CF1760" t="s">
        <v>98</v>
      </c>
      <c r="CG1760" t="s">
        <v>98</v>
      </c>
      <c r="CH1760">
        <v>84.807490477000002</v>
      </c>
      <c r="CI1760">
        <v>68.214654283000002</v>
      </c>
      <c r="CJ1760">
        <v>9.1463414634000006</v>
      </c>
      <c r="CK1760">
        <v>4514</v>
      </c>
      <c r="CL1760">
        <v>19.672131147999998</v>
      </c>
      <c r="CM1760">
        <v>24.678777138000001</v>
      </c>
      <c r="CN1760">
        <v>18.099246787999999</v>
      </c>
      <c r="CO1760">
        <v>0.22153300840000001</v>
      </c>
      <c r="CP1760">
        <v>0.1185114956</v>
      </c>
      <c r="CQ1760">
        <v>50.487372618999999</v>
      </c>
      <c r="CR1760">
        <v>31.91533948</v>
      </c>
    </row>
    <row r="1761" spans="1:96" ht="15.75" customHeight="1" x14ac:dyDescent="0.25">
      <c r="A1761">
        <v>1789</v>
      </c>
      <c r="B1761" t="s">
        <v>257</v>
      </c>
      <c r="C1761" t="s">
        <v>1332</v>
      </c>
      <c r="D1761">
        <v>32023</v>
      </c>
      <c r="E1761">
        <v>1187</v>
      </c>
      <c r="F1761">
        <v>11506.385222999999</v>
      </c>
      <c r="G1761">
        <v>19.120232054999999</v>
      </c>
      <c r="H1761">
        <v>4.2779420902999998</v>
      </c>
      <c r="I1761">
        <v>4.5044345861000004</v>
      </c>
      <c r="J1761">
        <v>9.5330739300000005</v>
      </c>
      <c r="K1761">
        <v>18.016254769</v>
      </c>
      <c r="L1761">
        <v>33.5</v>
      </c>
      <c r="M1761">
        <v>6.2</v>
      </c>
      <c r="N1761">
        <v>28.6</v>
      </c>
      <c r="O1761">
        <v>21.510490146999999</v>
      </c>
      <c r="P1761">
        <v>17.721231282000002</v>
      </c>
      <c r="Q1761">
        <v>25</v>
      </c>
      <c r="R1761">
        <v>212.7</v>
      </c>
      <c r="S1761">
        <v>31.154712978999999</v>
      </c>
      <c r="T1761">
        <v>12.808295024</v>
      </c>
      <c r="U1761">
        <v>29.410430000000002</v>
      </c>
      <c r="V1761" s="1">
        <v>141.66736111111112</v>
      </c>
      <c r="W1761">
        <v>19.8474</v>
      </c>
      <c r="X1761" s="1">
        <v>209.91736111111109</v>
      </c>
      <c r="Y1761">
        <v>167.60023000000001</v>
      </c>
      <c r="Z1761" s="1">
        <v>24.875694444444445</v>
      </c>
      <c r="AA1761">
        <v>4408</v>
      </c>
      <c r="AB1761">
        <v>31</v>
      </c>
      <c r="AC1761">
        <v>30</v>
      </c>
      <c r="AD1761">
        <v>435</v>
      </c>
      <c r="AE1761">
        <v>79.310344827999998</v>
      </c>
      <c r="AF1761">
        <v>8260</v>
      </c>
      <c r="AG1761">
        <v>47.360774818000003</v>
      </c>
      <c r="AH1761">
        <v>16801</v>
      </c>
      <c r="AI1761">
        <v>5.7139455984999996</v>
      </c>
      <c r="AJ1761">
        <v>25.9</v>
      </c>
      <c r="AK1761">
        <v>82575</v>
      </c>
      <c r="AL1761">
        <v>20576</v>
      </c>
      <c r="AM1761">
        <v>4.0131706843000003</v>
      </c>
      <c r="AN1761">
        <v>25.515743756999999</v>
      </c>
      <c r="AO1761">
        <v>5.6558526763000003</v>
      </c>
      <c r="AP1761">
        <v>70.5</v>
      </c>
      <c r="AQ1761">
        <v>166.54461269999999</v>
      </c>
      <c r="AR1761">
        <v>122.62894411000001</v>
      </c>
      <c r="AS1761">
        <v>6.5</v>
      </c>
      <c r="AT1761" t="s">
        <v>106</v>
      </c>
      <c r="AU1761">
        <v>14.342971658</v>
      </c>
      <c r="AV1761">
        <v>11.598013439000001</v>
      </c>
      <c r="AW1761">
        <v>2.3189235614000001</v>
      </c>
      <c r="AX1761">
        <v>0.9733753221</v>
      </c>
      <c r="AY1761">
        <v>78.094847053999999</v>
      </c>
      <c r="AZ1761">
        <v>22.2</v>
      </c>
      <c r="BA1761">
        <v>32023</v>
      </c>
      <c r="BB1761">
        <v>74.052702244000002</v>
      </c>
      <c r="BC1761">
        <v>550.67677775000004</v>
      </c>
      <c r="BD1761">
        <v>94.051257935999999</v>
      </c>
      <c r="BE1761" t="s">
        <v>98</v>
      </c>
      <c r="BF1761">
        <v>13.009155953</v>
      </c>
      <c r="BG1761">
        <v>13.890750821999999</v>
      </c>
      <c r="BH1761">
        <v>13.6</v>
      </c>
      <c r="BI1761">
        <v>159.30000000000001</v>
      </c>
      <c r="BJ1761">
        <v>14.1</v>
      </c>
      <c r="BK1761">
        <v>21.070123355</v>
      </c>
      <c r="BL1761">
        <v>39.106271292000002</v>
      </c>
      <c r="BM1761">
        <v>19.472589853999999</v>
      </c>
      <c r="BN1761">
        <v>34.788287017000002</v>
      </c>
      <c r="BO1761">
        <v>14.289510985</v>
      </c>
      <c r="BP1761">
        <v>8.5153695226000004</v>
      </c>
      <c r="BQ1761">
        <v>90.415909999999997</v>
      </c>
      <c r="BR1761" s="1">
        <v>46.084027777777777</v>
      </c>
      <c r="BS1761" t="s">
        <v>98</v>
      </c>
      <c r="BT1761">
        <v>2.4861190882000002</v>
      </c>
      <c r="BU1761">
        <v>2.4071512254999998</v>
      </c>
      <c r="BV1761">
        <v>47031</v>
      </c>
      <c r="BW1761">
        <v>79.699394885999993</v>
      </c>
      <c r="BX1761">
        <v>33.595342995999999</v>
      </c>
      <c r="BY1761">
        <v>17.057205914000001</v>
      </c>
      <c r="BZ1761">
        <v>3.9605267501000001</v>
      </c>
      <c r="CA1761">
        <v>33.542608375</v>
      </c>
      <c r="CB1761">
        <v>38.120608093000001</v>
      </c>
      <c r="CC1761">
        <v>28.475634961000001</v>
      </c>
      <c r="CD1761" t="s">
        <v>98</v>
      </c>
      <c r="CE1761" t="s">
        <v>98</v>
      </c>
      <c r="CF1761" t="s">
        <v>98</v>
      </c>
      <c r="CG1761" t="s">
        <v>98</v>
      </c>
      <c r="CH1761">
        <v>33.285839811999999</v>
      </c>
      <c r="CI1761">
        <v>70.987786587000002</v>
      </c>
      <c r="CJ1761">
        <v>11.206361739</v>
      </c>
      <c r="CK1761">
        <v>45346</v>
      </c>
      <c r="CL1761">
        <v>16.799717726000001</v>
      </c>
      <c r="CM1761">
        <v>30.066599039</v>
      </c>
      <c r="CN1761">
        <v>1.8127287964000001</v>
      </c>
      <c r="CO1761">
        <v>0.60203766589999996</v>
      </c>
      <c r="CP1761">
        <v>1.8372137586999999</v>
      </c>
      <c r="CQ1761">
        <v>48.835619459</v>
      </c>
      <c r="CR1761">
        <v>35.270559323000001</v>
      </c>
    </row>
    <row r="1762" spans="1:96" ht="15.75" customHeight="1" x14ac:dyDescent="0.25">
      <c r="A1762">
        <v>1790</v>
      </c>
      <c r="B1762" t="s">
        <v>257</v>
      </c>
      <c r="C1762" t="s">
        <v>1333</v>
      </c>
      <c r="D1762">
        <v>32027</v>
      </c>
      <c r="E1762">
        <v>93</v>
      </c>
      <c r="F1762">
        <v>6842.5185905999997</v>
      </c>
      <c r="G1762">
        <v>19.559098355</v>
      </c>
      <c r="H1762">
        <v>4.1263746831999999</v>
      </c>
      <c r="I1762">
        <v>4.0694971355999998</v>
      </c>
      <c r="J1762">
        <v>8.5271317828999997</v>
      </c>
      <c r="K1762">
        <v>17.950008360000002</v>
      </c>
      <c r="L1762">
        <v>34.799999999999997</v>
      </c>
      <c r="M1762">
        <v>8.1</v>
      </c>
      <c r="N1762">
        <v>28.3</v>
      </c>
      <c r="O1762">
        <v>22.834295869000002</v>
      </c>
      <c r="P1762">
        <v>22.703350399000001</v>
      </c>
      <c r="Q1762">
        <v>36.363636364000001</v>
      </c>
      <c r="R1762">
        <v>138.30000000000001</v>
      </c>
      <c r="S1762">
        <v>36.936936936999999</v>
      </c>
      <c r="T1762">
        <v>15.205443601000001</v>
      </c>
      <c r="U1762" t="s">
        <v>98</v>
      </c>
      <c r="V1762" t="s">
        <v>98</v>
      </c>
      <c r="W1762">
        <v>45.0045</v>
      </c>
      <c r="X1762" s="1">
        <v>92.584027777777791</v>
      </c>
      <c r="Y1762">
        <v>60.006</v>
      </c>
      <c r="Z1762" s="1">
        <v>69.459027777777777</v>
      </c>
      <c r="AA1762">
        <v>2920</v>
      </c>
      <c r="AB1762">
        <v>16</v>
      </c>
      <c r="AC1762">
        <v>33</v>
      </c>
      <c r="AD1762">
        <v>42</v>
      </c>
      <c r="AE1762">
        <v>100</v>
      </c>
      <c r="AF1762">
        <v>2088</v>
      </c>
      <c r="AG1762">
        <v>49.042145593999997</v>
      </c>
      <c r="AH1762">
        <v>2586</v>
      </c>
      <c r="AI1762">
        <v>4.0989945861999999</v>
      </c>
      <c r="AJ1762">
        <v>18.100000000000001</v>
      </c>
      <c r="AK1762">
        <v>97297</v>
      </c>
      <c r="AL1762">
        <v>18800</v>
      </c>
      <c r="AM1762">
        <v>5.1753723404</v>
      </c>
      <c r="AN1762">
        <v>34.259259258999997</v>
      </c>
      <c r="AO1762">
        <v>0</v>
      </c>
      <c r="AP1762">
        <v>48.5</v>
      </c>
      <c r="AQ1762">
        <v>712.60652365999999</v>
      </c>
      <c r="AR1762">
        <v>93.751890158999998</v>
      </c>
      <c r="AS1762">
        <v>5.7</v>
      </c>
      <c r="AT1762" t="s">
        <v>106</v>
      </c>
      <c r="AU1762">
        <v>17.617866005</v>
      </c>
      <c r="AV1762">
        <v>9.4480358030999998</v>
      </c>
      <c r="AW1762">
        <v>7.3945409429</v>
      </c>
      <c r="AX1762">
        <v>2.2332506203000002</v>
      </c>
      <c r="AY1762">
        <v>76.104830421000003</v>
      </c>
      <c r="AZ1762">
        <v>13.9</v>
      </c>
      <c r="BA1762">
        <v>32027</v>
      </c>
      <c r="BB1762">
        <v>79.127055612000007</v>
      </c>
      <c r="BC1762">
        <v>376.10036330000003</v>
      </c>
      <c r="BD1762" t="s">
        <v>98</v>
      </c>
      <c r="BE1762" t="s">
        <v>98</v>
      </c>
      <c r="BF1762">
        <v>12.070321746999999</v>
      </c>
      <c r="BG1762">
        <v>12.079383547000001</v>
      </c>
      <c r="BH1762">
        <v>6.8</v>
      </c>
      <c r="BI1762">
        <v>103.4</v>
      </c>
      <c r="BJ1762">
        <v>11.1</v>
      </c>
      <c r="BK1762">
        <v>5.6654152544</v>
      </c>
      <c r="BL1762" t="s">
        <v>98</v>
      </c>
      <c r="BM1762" t="s">
        <v>98</v>
      </c>
      <c r="BN1762">
        <v>35.551436160999998</v>
      </c>
      <c r="BO1762">
        <v>16.081130025</v>
      </c>
      <c r="BP1762">
        <v>13.082437276</v>
      </c>
      <c r="BQ1762">
        <v>30.003</v>
      </c>
      <c r="BR1762" s="1">
        <v>138.87569444444446</v>
      </c>
      <c r="BS1762" t="s">
        <v>98</v>
      </c>
      <c r="BT1762">
        <v>2.4695322769999999</v>
      </c>
      <c r="BU1762">
        <v>2.3669378383000002</v>
      </c>
      <c r="BV1762">
        <v>42522</v>
      </c>
      <c r="BW1762">
        <v>55.022488756000001</v>
      </c>
      <c r="BX1762" t="s">
        <v>98</v>
      </c>
      <c r="BY1762" t="s">
        <v>98</v>
      </c>
      <c r="BZ1762" t="s">
        <v>98</v>
      </c>
      <c r="CA1762">
        <v>33.432351111999999</v>
      </c>
      <c r="CB1762">
        <v>36.291054254999999</v>
      </c>
      <c r="CC1762" t="s">
        <v>98</v>
      </c>
      <c r="CD1762" t="s">
        <v>98</v>
      </c>
      <c r="CE1762" t="s">
        <v>98</v>
      </c>
      <c r="CF1762" t="s">
        <v>98</v>
      </c>
      <c r="CG1762" t="s">
        <v>98</v>
      </c>
      <c r="CH1762">
        <v>60.762601783999997</v>
      </c>
      <c r="CI1762">
        <v>73.616140713999997</v>
      </c>
      <c r="CJ1762">
        <v>7.1041214751000004</v>
      </c>
      <c r="CK1762">
        <v>6666</v>
      </c>
      <c r="CL1762">
        <v>16.291629163</v>
      </c>
      <c r="CM1762">
        <v>15.946594659000001</v>
      </c>
      <c r="CN1762">
        <v>4.5304530452999998</v>
      </c>
      <c r="CO1762">
        <v>0.28502850289999998</v>
      </c>
      <c r="CP1762">
        <v>3.527922797</v>
      </c>
      <c r="CQ1762">
        <v>35.583558355999998</v>
      </c>
      <c r="CR1762">
        <v>100</v>
      </c>
    </row>
    <row r="1763" spans="1:96" ht="15.75" customHeight="1" x14ac:dyDescent="0.25">
      <c r="A1763">
        <v>1791</v>
      </c>
      <c r="B1763" t="s">
        <v>257</v>
      </c>
      <c r="C1763" t="s">
        <v>1334</v>
      </c>
      <c r="D1763">
        <v>32029</v>
      </c>
      <c r="E1763" t="s">
        <v>98</v>
      </c>
      <c r="F1763" t="s">
        <v>98</v>
      </c>
      <c r="G1763">
        <v>15.705717921</v>
      </c>
      <c r="H1763">
        <v>3.8906940462000001</v>
      </c>
      <c r="I1763">
        <v>4.1839339899999999</v>
      </c>
      <c r="J1763" t="s">
        <v>98</v>
      </c>
      <c r="K1763">
        <v>15.281900687</v>
      </c>
      <c r="L1763">
        <v>24.6</v>
      </c>
      <c r="M1763">
        <v>8.6999999999999993</v>
      </c>
      <c r="N1763">
        <v>25.3</v>
      </c>
      <c r="O1763">
        <v>40.822942642999998</v>
      </c>
      <c r="P1763">
        <v>19.128213019</v>
      </c>
      <c r="Q1763">
        <v>57.142857143000001</v>
      </c>
      <c r="R1763">
        <v>149.80000000000001</v>
      </c>
      <c r="S1763" t="s">
        <v>98</v>
      </c>
      <c r="T1763">
        <v>8.7656529516999999</v>
      </c>
      <c r="U1763" t="s">
        <v>98</v>
      </c>
      <c r="V1763" t="s">
        <v>98</v>
      </c>
      <c r="W1763" t="s">
        <v>98</v>
      </c>
      <c r="X1763" t="s">
        <v>98</v>
      </c>
      <c r="Y1763">
        <v>148.92033000000001</v>
      </c>
      <c r="Z1763" s="1">
        <v>28.000694444444445</v>
      </c>
      <c r="AA1763">
        <v>2127</v>
      </c>
      <c r="AB1763">
        <v>34</v>
      </c>
      <c r="AC1763">
        <v>40</v>
      </c>
      <c r="AD1763">
        <v>32</v>
      </c>
      <c r="AE1763">
        <v>90.625</v>
      </c>
      <c r="AF1763">
        <v>745</v>
      </c>
      <c r="AG1763">
        <v>73.020134228000003</v>
      </c>
      <c r="AH1763">
        <v>2005</v>
      </c>
      <c r="AI1763">
        <v>4.4389027430999999</v>
      </c>
      <c r="AJ1763">
        <v>11.6</v>
      </c>
      <c r="AK1763">
        <v>124571</v>
      </c>
      <c r="AL1763">
        <v>31663</v>
      </c>
      <c r="AM1763">
        <v>3.9342766004</v>
      </c>
      <c r="AN1763">
        <v>30.281690140999999</v>
      </c>
      <c r="AO1763">
        <v>0</v>
      </c>
      <c r="AP1763">
        <v>35.5</v>
      </c>
      <c r="AQ1763">
        <v>891.51180310999996</v>
      </c>
      <c r="AR1763">
        <v>65.048786590000006</v>
      </c>
      <c r="AS1763">
        <v>7.5</v>
      </c>
      <c r="AT1763" t="s">
        <v>97</v>
      </c>
      <c r="AU1763">
        <v>9.4285714285999997</v>
      </c>
      <c r="AV1763">
        <v>8.3815028902000002</v>
      </c>
      <c r="AW1763">
        <v>0</v>
      </c>
      <c r="AX1763">
        <v>1.1428571429000001</v>
      </c>
      <c r="AY1763">
        <v>79.520958084</v>
      </c>
      <c r="AZ1763">
        <v>53</v>
      </c>
      <c r="BA1763">
        <v>32029</v>
      </c>
      <c r="BB1763">
        <v>84.515737060999996</v>
      </c>
      <c r="BC1763">
        <v>300.98273501</v>
      </c>
      <c r="BD1763" t="s">
        <v>98</v>
      </c>
      <c r="BE1763" t="s">
        <v>98</v>
      </c>
      <c r="BF1763">
        <v>11.13272323</v>
      </c>
      <c r="BG1763">
        <v>12.257737241999999</v>
      </c>
      <c r="BH1763">
        <v>12.6</v>
      </c>
      <c r="BI1763" t="s">
        <v>98</v>
      </c>
      <c r="BJ1763">
        <v>10.199999999999999</v>
      </c>
      <c r="BK1763">
        <v>1.1955225836000001</v>
      </c>
      <c r="BL1763" t="s">
        <v>98</v>
      </c>
      <c r="BM1763" t="s">
        <v>98</v>
      </c>
      <c r="BN1763">
        <v>30.662942322999999</v>
      </c>
      <c r="BO1763">
        <v>9.2053842814000006</v>
      </c>
      <c r="BP1763">
        <v>7.4856046064999999</v>
      </c>
      <c r="BQ1763" t="s">
        <v>98</v>
      </c>
      <c r="BR1763" t="s">
        <v>98</v>
      </c>
      <c r="BS1763" t="s">
        <v>98</v>
      </c>
      <c r="BT1763">
        <v>2.7803867885</v>
      </c>
      <c r="BU1763">
        <v>2.8572453571</v>
      </c>
      <c r="BV1763">
        <v>68236</v>
      </c>
      <c r="BW1763">
        <v>33.182844244000002</v>
      </c>
      <c r="BX1763" t="s">
        <v>98</v>
      </c>
      <c r="BY1763" t="s">
        <v>98</v>
      </c>
      <c r="BZ1763" t="s">
        <v>98</v>
      </c>
      <c r="CA1763" t="s">
        <v>98</v>
      </c>
      <c r="CB1763" t="s">
        <v>98</v>
      </c>
      <c r="CC1763" t="s">
        <v>98</v>
      </c>
      <c r="CD1763" t="s">
        <v>98</v>
      </c>
      <c r="CE1763" t="s">
        <v>98</v>
      </c>
      <c r="CF1763" t="s">
        <v>98</v>
      </c>
      <c r="CG1763" t="s">
        <v>98</v>
      </c>
      <c r="CH1763">
        <v>299.90193395</v>
      </c>
      <c r="CI1763">
        <v>87.484355444000002</v>
      </c>
      <c r="CJ1763">
        <v>8.5987261145999998</v>
      </c>
      <c r="CK1763">
        <v>4029</v>
      </c>
      <c r="CL1763">
        <v>12.062546537999999</v>
      </c>
      <c r="CM1763">
        <v>31.471829238000002</v>
      </c>
      <c r="CN1763">
        <v>1.8615040952999999</v>
      </c>
      <c r="CO1763">
        <v>0.47158103750000002</v>
      </c>
      <c r="CP1763">
        <v>0.26364355389999999</v>
      </c>
      <c r="CQ1763">
        <v>48.845867460999997</v>
      </c>
      <c r="CR1763">
        <v>92.643391520999998</v>
      </c>
    </row>
    <row r="1764" spans="1:96" ht="15.75" customHeight="1" x14ac:dyDescent="0.25">
      <c r="A1764">
        <v>1792</v>
      </c>
      <c r="B1764" t="s">
        <v>257</v>
      </c>
      <c r="C1764" t="s">
        <v>1335</v>
      </c>
      <c r="D1764">
        <v>32031</v>
      </c>
      <c r="E1764">
        <v>5910</v>
      </c>
      <c r="F1764">
        <v>6943.3778906999996</v>
      </c>
      <c r="G1764">
        <v>15.862527645</v>
      </c>
      <c r="H1764">
        <v>3.8739038948000002</v>
      </c>
      <c r="I1764">
        <v>4.2379279324999999</v>
      </c>
      <c r="J1764">
        <v>7.8745403187000003</v>
      </c>
      <c r="K1764">
        <v>15.165619627</v>
      </c>
      <c r="L1764">
        <v>23.3</v>
      </c>
      <c r="M1764">
        <v>7.9</v>
      </c>
      <c r="N1764">
        <v>18.399999999999999</v>
      </c>
      <c r="O1764">
        <v>91.638961859000005</v>
      </c>
      <c r="P1764">
        <v>24.391825613999998</v>
      </c>
      <c r="Q1764">
        <v>37.320574163000003</v>
      </c>
      <c r="R1764">
        <v>510.4</v>
      </c>
      <c r="S1764">
        <v>26.278646309999999</v>
      </c>
      <c r="T1764">
        <v>12.437204935</v>
      </c>
      <c r="U1764">
        <v>73.818839999999994</v>
      </c>
      <c r="V1764" s="1">
        <v>56.459027777777777</v>
      </c>
      <c r="W1764">
        <v>70.426320000000004</v>
      </c>
      <c r="X1764" s="1">
        <v>59.167361111111113</v>
      </c>
      <c r="Y1764">
        <v>318.42142000000001</v>
      </c>
      <c r="Z1764" s="1">
        <v>13.084027777777777</v>
      </c>
      <c r="AA1764">
        <v>3275</v>
      </c>
      <c r="AB1764">
        <v>41</v>
      </c>
      <c r="AC1764">
        <v>45</v>
      </c>
      <c r="AD1764">
        <v>4681</v>
      </c>
      <c r="AE1764">
        <v>84.084597307999999</v>
      </c>
      <c r="AF1764">
        <v>121610</v>
      </c>
      <c r="AG1764">
        <v>63.136255241999997</v>
      </c>
      <c r="AH1764">
        <v>250005</v>
      </c>
      <c r="AI1764">
        <v>3.6255274895</v>
      </c>
      <c r="AJ1764">
        <v>13.5</v>
      </c>
      <c r="AK1764">
        <v>118122</v>
      </c>
      <c r="AL1764">
        <v>27572</v>
      </c>
      <c r="AM1764">
        <v>4.2841288262999999</v>
      </c>
      <c r="AN1764">
        <v>32.424021248000003</v>
      </c>
      <c r="AO1764">
        <v>6.2528903333999999</v>
      </c>
      <c r="AP1764">
        <v>1961.5</v>
      </c>
      <c r="AQ1764">
        <v>438.61610637000001</v>
      </c>
      <c r="AR1764">
        <v>84.255326281999999</v>
      </c>
      <c r="AS1764">
        <v>8.4</v>
      </c>
      <c r="AT1764" t="s">
        <v>106</v>
      </c>
      <c r="AU1764">
        <v>20.223057125</v>
      </c>
      <c r="AV1764">
        <v>15.639142814</v>
      </c>
      <c r="AW1764">
        <v>4.6711830311</v>
      </c>
      <c r="AX1764">
        <v>1.4140756738</v>
      </c>
      <c r="AY1764">
        <v>77.756264493000003</v>
      </c>
      <c r="AZ1764">
        <v>21.7</v>
      </c>
      <c r="BA1764">
        <v>32031</v>
      </c>
      <c r="BB1764">
        <v>78.331471742999994</v>
      </c>
      <c r="BC1764">
        <v>350.22194537000001</v>
      </c>
      <c r="BD1764">
        <v>50.200427077999997</v>
      </c>
      <c r="BE1764">
        <v>5.8228786194</v>
      </c>
      <c r="BF1764">
        <v>11.771253006</v>
      </c>
      <c r="BG1764">
        <v>12.659408417</v>
      </c>
      <c r="BH1764">
        <v>7.5</v>
      </c>
      <c r="BI1764">
        <v>260.3</v>
      </c>
      <c r="BJ1764">
        <v>11.2</v>
      </c>
      <c r="BK1764">
        <v>7.7554940202999996</v>
      </c>
      <c r="BL1764">
        <v>24.711255142999999</v>
      </c>
      <c r="BM1764">
        <v>10.253763067</v>
      </c>
      <c r="BN1764">
        <v>31.718793435999999</v>
      </c>
      <c r="BO1764">
        <v>14.016375819</v>
      </c>
      <c r="BP1764">
        <v>8.4302936511999995</v>
      </c>
      <c r="BQ1764">
        <v>96.406750000000002</v>
      </c>
      <c r="BR1764" s="1">
        <v>43.209027777777777</v>
      </c>
      <c r="BS1764">
        <v>6.4317622390000002</v>
      </c>
      <c r="BT1764">
        <v>2.9221073437</v>
      </c>
      <c r="BU1764">
        <v>2.8511197047999999</v>
      </c>
      <c r="BV1764">
        <v>63636</v>
      </c>
      <c r="BW1764">
        <v>43.922463911999998</v>
      </c>
      <c r="BX1764">
        <v>44.105816572000002</v>
      </c>
      <c r="BY1764">
        <v>27.015775069</v>
      </c>
      <c r="BZ1764">
        <v>4.4720461975000001</v>
      </c>
      <c r="CA1764">
        <v>21.244252766999999</v>
      </c>
      <c r="CB1764">
        <v>21.968142663999998</v>
      </c>
      <c r="CC1764">
        <v>15.880585057999999</v>
      </c>
      <c r="CD1764" t="s">
        <v>98</v>
      </c>
      <c r="CE1764" t="s">
        <v>98</v>
      </c>
      <c r="CF1764" t="s">
        <v>98</v>
      </c>
      <c r="CG1764" t="s">
        <v>98</v>
      </c>
      <c r="CH1764">
        <v>1106.1089227</v>
      </c>
      <c r="CI1764">
        <v>58.036840208999998</v>
      </c>
      <c r="CJ1764">
        <v>14.082225770999999</v>
      </c>
      <c r="CK1764">
        <v>465735</v>
      </c>
      <c r="CL1764">
        <v>21.638055976</v>
      </c>
      <c r="CM1764">
        <v>16.352861606000001</v>
      </c>
      <c r="CN1764">
        <v>2.2175700774</v>
      </c>
      <c r="CO1764">
        <v>0.73926159729999996</v>
      </c>
      <c r="CP1764">
        <v>3.8527593448999999</v>
      </c>
      <c r="CQ1764">
        <v>49.636595917999998</v>
      </c>
      <c r="CR1764">
        <v>4.2668963732999998</v>
      </c>
    </row>
    <row r="1765" spans="1:96" ht="15.75" customHeight="1" x14ac:dyDescent="0.25">
      <c r="A1765">
        <v>1793</v>
      </c>
      <c r="B1765" t="s">
        <v>257</v>
      </c>
      <c r="C1765" t="s">
        <v>1336</v>
      </c>
      <c r="D1765">
        <v>32033</v>
      </c>
      <c r="E1765">
        <v>129</v>
      </c>
      <c r="F1765">
        <v>7201.5947824000004</v>
      </c>
      <c r="G1765">
        <v>18.550381159000001</v>
      </c>
      <c r="H1765">
        <v>4.2087965279999997</v>
      </c>
      <c r="I1765">
        <v>4.1659870135999997</v>
      </c>
      <c r="J1765">
        <v>9.4164456232999996</v>
      </c>
      <c r="K1765">
        <v>17.75645913</v>
      </c>
      <c r="L1765">
        <v>32.799999999999997</v>
      </c>
      <c r="M1765">
        <v>7.5</v>
      </c>
      <c r="N1765">
        <v>23.7</v>
      </c>
      <c r="O1765">
        <v>59.222333001000003</v>
      </c>
      <c r="P1765">
        <v>20.940598613999999</v>
      </c>
      <c r="Q1765">
        <v>21.428571429000002</v>
      </c>
      <c r="R1765">
        <v>260.60000000000002</v>
      </c>
      <c r="S1765">
        <v>34.482758621000002</v>
      </c>
      <c r="T1765">
        <v>10.976532929999999</v>
      </c>
      <c r="U1765">
        <v>62.552129999999998</v>
      </c>
      <c r="V1765" s="1">
        <v>66.625694444444449</v>
      </c>
      <c r="W1765">
        <v>31.662269999999999</v>
      </c>
      <c r="X1765" s="1">
        <v>131.58402777777778</v>
      </c>
      <c r="Y1765">
        <v>337.73086999999998</v>
      </c>
      <c r="Z1765" s="1">
        <v>12.334027777777777</v>
      </c>
      <c r="AA1765">
        <v>2783</v>
      </c>
      <c r="AB1765">
        <v>27</v>
      </c>
      <c r="AC1765">
        <v>33</v>
      </c>
      <c r="AD1765">
        <v>133</v>
      </c>
      <c r="AE1765">
        <v>69.924812029999998</v>
      </c>
      <c r="AF1765">
        <v>2840</v>
      </c>
      <c r="AG1765">
        <v>40.176056338000002</v>
      </c>
      <c r="AH1765">
        <v>4604</v>
      </c>
      <c r="AI1765">
        <v>3.6924413553000002</v>
      </c>
      <c r="AJ1765">
        <v>15.6</v>
      </c>
      <c r="AK1765">
        <v>104400</v>
      </c>
      <c r="AL1765">
        <v>26000</v>
      </c>
      <c r="AM1765">
        <v>4.0153846154000004</v>
      </c>
      <c r="AN1765">
        <v>28.068410462999999</v>
      </c>
      <c r="AO1765">
        <v>0</v>
      </c>
      <c r="AP1765">
        <v>22</v>
      </c>
      <c r="AQ1765">
        <v>220.51821781000001</v>
      </c>
      <c r="AR1765">
        <v>113.18269745000001</v>
      </c>
      <c r="AS1765">
        <v>4.5</v>
      </c>
      <c r="AT1765" t="s">
        <v>97</v>
      </c>
      <c r="AU1765">
        <v>7.4367088607999996</v>
      </c>
      <c r="AV1765">
        <v>4.9837133549999999</v>
      </c>
      <c r="AW1765">
        <v>1.5506329113999999</v>
      </c>
      <c r="AX1765">
        <v>1.7405063291</v>
      </c>
      <c r="AY1765">
        <v>78.470097357</v>
      </c>
      <c r="AZ1765">
        <v>11.9</v>
      </c>
      <c r="BA1765">
        <v>32033</v>
      </c>
      <c r="BB1765">
        <v>79.407691612999997</v>
      </c>
      <c r="BC1765">
        <v>373.49743211999998</v>
      </c>
      <c r="BD1765" t="s">
        <v>98</v>
      </c>
      <c r="BE1765" t="s">
        <v>98</v>
      </c>
      <c r="BF1765">
        <v>12.228692293</v>
      </c>
      <c r="BG1765">
        <v>12.528553444</v>
      </c>
      <c r="BH1765">
        <v>8.4</v>
      </c>
      <c r="BI1765">
        <v>180.7</v>
      </c>
      <c r="BJ1765">
        <v>10.8</v>
      </c>
      <c r="BK1765">
        <v>13.845005284999999</v>
      </c>
      <c r="BL1765" t="s">
        <v>98</v>
      </c>
      <c r="BM1765">
        <v>20.380533678999999</v>
      </c>
      <c r="BN1765">
        <v>35.215750161999999</v>
      </c>
      <c r="BO1765">
        <v>12.307041657999999</v>
      </c>
      <c r="BP1765">
        <v>7.8920570264999998</v>
      </c>
      <c r="BQ1765">
        <v>42.216360000000002</v>
      </c>
      <c r="BR1765" s="1">
        <v>98.709027777777791</v>
      </c>
      <c r="BS1765" t="s">
        <v>98</v>
      </c>
      <c r="BT1765" t="s">
        <v>98</v>
      </c>
      <c r="BU1765" t="s">
        <v>98</v>
      </c>
      <c r="BV1765">
        <v>58942</v>
      </c>
      <c r="BW1765">
        <v>26.814204837999998</v>
      </c>
      <c r="BX1765" t="s">
        <v>98</v>
      </c>
      <c r="BY1765">
        <v>8.2446159505000001</v>
      </c>
      <c r="BZ1765" t="s">
        <v>98</v>
      </c>
      <c r="CA1765">
        <v>33.372896961999999</v>
      </c>
      <c r="CB1765">
        <v>34.983742849000002</v>
      </c>
      <c r="CC1765">
        <v>24.694406717</v>
      </c>
      <c r="CD1765" t="s">
        <v>98</v>
      </c>
      <c r="CE1765" t="s">
        <v>98</v>
      </c>
      <c r="CF1765" t="s">
        <v>98</v>
      </c>
      <c r="CG1765" t="s">
        <v>98</v>
      </c>
      <c r="CH1765">
        <v>202.41206505</v>
      </c>
      <c r="CI1765">
        <v>73.901955228000006</v>
      </c>
      <c r="CJ1765">
        <v>6.2444510209999997</v>
      </c>
      <c r="CK1765">
        <v>9475</v>
      </c>
      <c r="CL1765">
        <v>19.883905013</v>
      </c>
      <c r="CM1765">
        <v>17.963060685999999</v>
      </c>
      <c r="CN1765">
        <v>5.0659630606999997</v>
      </c>
      <c r="CO1765">
        <v>0.20052770449999999</v>
      </c>
      <c r="CP1765">
        <v>0.88975694439999997</v>
      </c>
      <c r="CQ1765">
        <v>41.920844326999998</v>
      </c>
      <c r="CR1765">
        <v>53.330009969999999</v>
      </c>
    </row>
    <row r="1766" spans="1:96" ht="15.75" customHeight="1" x14ac:dyDescent="0.25">
      <c r="A1766">
        <v>1794</v>
      </c>
      <c r="B1766" t="s">
        <v>1337</v>
      </c>
      <c r="C1766" t="s">
        <v>1338</v>
      </c>
      <c r="D1766">
        <v>33001</v>
      </c>
      <c r="E1766">
        <v>883</v>
      </c>
      <c r="F1766">
        <v>7493.5205837000003</v>
      </c>
      <c r="G1766">
        <v>12.062377509999999</v>
      </c>
      <c r="H1766">
        <v>3.5945387447999999</v>
      </c>
      <c r="I1766">
        <v>3.7582135458999999</v>
      </c>
      <c r="J1766">
        <v>7.6427771557000002</v>
      </c>
      <c r="K1766">
        <v>14.268955146</v>
      </c>
      <c r="L1766">
        <v>28.6</v>
      </c>
      <c r="M1766">
        <v>8.6999999999999993</v>
      </c>
      <c r="N1766">
        <v>22.9</v>
      </c>
      <c r="O1766">
        <v>87.193782451999994</v>
      </c>
      <c r="P1766">
        <v>19.030085881000002</v>
      </c>
      <c r="Q1766">
        <v>40.476190475999999</v>
      </c>
      <c r="R1766">
        <v>259.89999999999998</v>
      </c>
      <c r="S1766">
        <v>11.978157478</v>
      </c>
      <c r="T1766">
        <v>7.6264920249000001</v>
      </c>
      <c r="U1766">
        <v>64.160570000000007</v>
      </c>
      <c r="V1766" s="1">
        <v>64.959027777777777</v>
      </c>
      <c r="W1766">
        <v>67.188879999999997</v>
      </c>
      <c r="X1766" s="1">
        <v>62.000694444444441</v>
      </c>
      <c r="Y1766">
        <v>545.70483000000002</v>
      </c>
      <c r="Z1766" s="1">
        <v>7.625694444444445</v>
      </c>
      <c r="AA1766">
        <v>3227</v>
      </c>
      <c r="AB1766">
        <v>49</v>
      </c>
      <c r="AC1766">
        <v>49</v>
      </c>
      <c r="AD1766">
        <v>692</v>
      </c>
      <c r="AE1766">
        <v>88.150289017000006</v>
      </c>
      <c r="AF1766">
        <v>12824</v>
      </c>
      <c r="AG1766">
        <v>66.032439177000001</v>
      </c>
      <c r="AH1766">
        <v>31291</v>
      </c>
      <c r="AI1766">
        <v>2.5182959957</v>
      </c>
      <c r="AJ1766">
        <v>11.6</v>
      </c>
      <c r="AK1766">
        <v>123219</v>
      </c>
      <c r="AL1766">
        <v>29667</v>
      </c>
      <c r="AM1766">
        <v>4.1534027707999996</v>
      </c>
      <c r="AN1766">
        <v>31.521355453999998</v>
      </c>
      <c r="AO1766">
        <v>11.680513285</v>
      </c>
      <c r="AP1766">
        <v>144.5</v>
      </c>
      <c r="AQ1766">
        <v>238.69108087999999</v>
      </c>
      <c r="AR1766">
        <v>96.859639181000006</v>
      </c>
      <c r="AS1766">
        <v>6.8</v>
      </c>
      <c r="AT1766" t="s">
        <v>106</v>
      </c>
      <c r="AU1766">
        <v>15.982015124</v>
      </c>
      <c r="AV1766">
        <v>14.580751755</v>
      </c>
      <c r="AW1766">
        <v>1.1853668505999999</v>
      </c>
      <c r="AX1766">
        <v>0.94011853670000001</v>
      </c>
      <c r="AY1766">
        <v>80.512330211999995</v>
      </c>
      <c r="AZ1766">
        <v>37.1</v>
      </c>
      <c r="BA1766">
        <v>33001</v>
      </c>
      <c r="BB1766">
        <v>77.980267835999996</v>
      </c>
      <c r="BC1766">
        <v>349.73083829000001</v>
      </c>
      <c r="BD1766">
        <v>24.056335564000001</v>
      </c>
      <c r="BE1766" t="s">
        <v>98</v>
      </c>
      <c r="BF1766">
        <v>10.396785155</v>
      </c>
      <c r="BG1766">
        <v>11.591982071</v>
      </c>
      <c r="BH1766">
        <v>8.9</v>
      </c>
      <c r="BI1766">
        <v>81.5</v>
      </c>
      <c r="BJ1766">
        <v>8.6999999999999993</v>
      </c>
      <c r="BK1766">
        <v>4.3017205182999998</v>
      </c>
      <c r="BL1766">
        <v>41.076533798</v>
      </c>
      <c r="BM1766">
        <v>12.498879817000001</v>
      </c>
      <c r="BN1766">
        <v>29.372984597999999</v>
      </c>
      <c r="BO1766">
        <v>9.0979246478999993</v>
      </c>
      <c r="BP1766">
        <v>2.9074739182</v>
      </c>
      <c r="BQ1766">
        <v>83.576419999999999</v>
      </c>
      <c r="BR1766" s="1">
        <v>49.875694444444441</v>
      </c>
      <c r="BS1766" t="s">
        <v>98</v>
      </c>
      <c r="BT1766" t="s">
        <v>98</v>
      </c>
      <c r="BU1766" t="s">
        <v>98</v>
      </c>
      <c r="BV1766">
        <v>64777</v>
      </c>
      <c r="BW1766">
        <v>31.808731809000001</v>
      </c>
      <c r="BX1766">
        <v>68.388081733000007</v>
      </c>
      <c r="BY1766">
        <v>32.880289412000003</v>
      </c>
      <c r="BZ1766" t="s">
        <v>98</v>
      </c>
      <c r="CA1766">
        <v>18.147104678000002</v>
      </c>
      <c r="CB1766">
        <v>19.108364192</v>
      </c>
      <c r="CC1766">
        <v>10.872000315999999</v>
      </c>
      <c r="CD1766" t="s">
        <v>98</v>
      </c>
      <c r="CE1766" t="s">
        <v>98</v>
      </c>
      <c r="CF1766" t="s">
        <v>98</v>
      </c>
      <c r="CG1766" t="s">
        <v>98</v>
      </c>
      <c r="CH1766">
        <v>74.645239477000004</v>
      </c>
      <c r="CI1766">
        <v>76.910950321000001</v>
      </c>
      <c r="CJ1766">
        <v>14.168039539</v>
      </c>
      <c r="CK1766">
        <v>61022</v>
      </c>
      <c r="CL1766">
        <v>18.486775260999998</v>
      </c>
      <c r="CM1766">
        <v>22.131362459000002</v>
      </c>
      <c r="CN1766">
        <v>0.29825308900000003</v>
      </c>
      <c r="CO1766">
        <v>1.96650388E-2</v>
      </c>
      <c r="CP1766">
        <v>0.1966025696</v>
      </c>
      <c r="CQ1766">
        <v>50.606338698000002</v>
      </c>
      <c r="CR1766">
        <v>66.279456796999995</v>
      </c>
    </row>
    <row r="1767" spans="1:96" ht="15.75" customHeight="1" x14ac:dyDescent="0.25">
      <c r="A1767">
        <v>1795</v>
      </c>
      <c r="B1767" t="s">
        <v>1337</v>
      </c>
      <c r="C1767" t="s">
        <v>227</v>
      </c>
      <c r="D1767">
        <v>33003</v>
      </c>
      <c r="E1767">
        <v>681</v>
      </c>
      <c r="F1767">
        <v>7677.7870616999999</v>
      </c>
      <c r="G1767">
        <v>12.584887674999999</v>
      </c>
      <c r="H1767">
        <v>3.6345685282</v>
      </c>
      <c r="I1767">
        <v>4.0449488546000003</v>
      </c>
      <c r="J1767">
        <v>6.0075093866999998</v>
      </c>
      <c r="K1767">
        <v>14.798997261</v>
      </c>
      <c r="L1767">
        <v>27.2</v>
      </c>
      <c r="M1767">
        <v>9</v>
      </c>
      <c r="N1767">
        <v>21.6</v>
      </c>
      <c r="O1767">
        <v>80.622359781</v>
      </c>
      <c r="P1767">
        <v>16.391398564999999</v>
      </c>
      <c r="Q1767">
        <v>24.324324323999999</v>
      </c>
      <c r="R1767">
        <v>185.2</v>
      </c>
      <c r="S1767">
        <v>14.731156395999999</v>
      </c>
      <c r="T1767">
        <v>8.9881825239000008</v>
      </c>
      <c r="U1767">
        <v>91.544610000000006</v>
      </c>
      <c r="V1767" s="1">
        <v>45.500694444444441</v>
      </c>
      <c r="W1767">
        <v>71.752189999999999</v>
      </c>
      <c r="X1767" s="1">
        <v>58.084027777777777</v>
      </c>
      <c r="Y1767">
        <v>227.55694</v>
      </c>
      <c r="Z1767" s="1">
        <v>18.292361111111109</v>
      </c>
      <c r="AA1767">
        <v>3417</v>
      </c>
      <c r="AB1767">
        <v>47</v>
      </c>
      <c r="AC1767">
        <v>51</v>
      </c>
      <c r="AD1767">
        <v>413</v>
      </c>
      <c r="AE1767">
        <v>93.704600483999997</v>
      </c>
      <c r="AF1767">
        <v>8811</v>
      </c>
      <c r="AG1767">
        <v>64.964249233999993</v>
      </c>
      <c r="AH1767">
        <v>23607</v>
      </c>
      <c r="AI1767">
        <v>2.5331469479000002</v>
      </c>
      <c r="AJ1767">
        <v>14.3</v>
      </c>
      <c r="AK1767">
        <v>112324</v>
      </c>
      <c r="AL1767">
        <v>26762</v>
      </c>
      <c r="AM1767">
        <v>4.1971452059000001</v>
      </c>
      <c r="AN1767">
        <v>34.201615003999997</v>
      </c>
      <c r="AO1767">
        <v>12.483355526</v>
      </c>
      <c r="AP1767">
        <v>78</v>
      </c>
      <c r="AQ1767">
        <v>181.4903147</v>
      </c>
      <c r="AR1767">
        <v>113.47648399000001</v>
      </c>
      <c r="AS1767">
        <v>6.8</v>
      </c>
      <c r="AT1767" t="s">
        <v>106</v>
      </c>
      <c r="AU1767">
        <v>15.467885494000001</v>
      </c>
      <c r="AV1767">
        <v>12.960271318</v>
      </c>
      <c r="AW1767">
        <v>1.6117392349999999</v>
      </c>
      <c r="AX1767">
        <v>1.0584556169999999</v>
      </c>
      <c r="AY1767">
        <v>81.376359110999999</v>
      </c>
      <c r="AZ1767">
        <v>35.1</v>
      </c>
      <c r="BA1767">
        <v>33003</v>
      </c>
      <c r="BB1767">
        <v>79.42713929</v>
      </c>
      <c r="BC1767">
        <v>318.68029227</v>
      </c>
      <c r="BD1767">
        <v>58.068262468999997</v>
      </c>
      <c r="BE1767" t="s">
        <v>98</v>
      </c>
      <c r="BF1767">
        <v>10.566633584</v>
      </c>
      <c r="BG1767">
        <v>12.263690321</v>
      </c>
      <c r="BH1767">
        <v>10.1</v>
      </c>
      <c r="BI1767">
        <v>64.099999999999994</v>
      </c>
      <c r="BJ1767">
        <v>8.6</v>
      </c>
      <c r="BK1767">
        <v>0.50614359170000001</v>
      </c>
      <c r="BL1767">
        <v>30.527571947999999</v>
      </c>
      <c r="BM1767">
        <v>13.178308504</v>
      </c>
      <c r="BN1767">
        <v>28.686241903999999</v>
      </c>
      <c r="BO1767">
        <v>10.556290417</v>
      </c>
      <c r="BP1767">
        <v>3.4314948840000001</v>
      </c>
      <c r="BQ1767">
        <v>112.75344</v>
      </c>
      <c r="BR1767" s="1">
        <v>36.959027777777777</v>
      </c>
      <c r="BS1767">
        <v>9.0469279148999995</v>
      </c>
      <c r="BT1767" t="s">
        <v>98</v>
      </c>
      <c r="BU1767" t="s">
        <v>98</v>
      </c>
      <c r="BV1767">
        <v>59413</v>
      </c>
      <c r="BW1767">
        <v>33.780640544000001</v>
      </c>
      <c r="BX1767" t="s">
        <v>98</v>
      </c>
      <c r="BY1767">
        <v>37.291467025000003</v>
      </c>
      <c r="BZ1767" t="s">
        <v>98</v>
      </c>
      <c r="CA1767">
        <v>24.554987663999999</v>
      </c>
      <c r="CB1767">
        <v>24.705212380999999</v>
      </c>
      <c r="CC1767">
        <v>15.911831703000001</v>
      </c>
      <c r="CD1767" t="s">
        <v>98</v>
      </c>
      <c r="CE1767" t="s">
        <v>98</v>
      </c>
      <c r="CF1767" t="s">
        <v>98</v>
      </c>
      <c r="CG1767" t="s">
        <v>98</v>
      </c>
      <c r="CH1767">
        <v>67.471340892000001</v>
      </c>
      <c r="CI1767">
        <v>79.383009017999996</v>
      </c>
      <c r="CJ1767">
        <v>13.169708206999999</v>
      </c>
      <c r="CK1767">
        <v>48779</v>
      </c>
      <c r="CL1767">
        <v>15.701428893999999</v>
      </c>
      <c r="CM1767">
        <v>27.905451115999998</v>
      </c>
      <c r="CN1767">
        <v>0.35261075460000002</v>
      </c>
      <c r="CO1767">
        <v>4.1001250500000003E-2</v>
      </c>
      <c r="CP1767">
        <v>9.7836721400000007E-2</v>
      </c>
      <c r="CQ1767">
        <v>50.386436785999997</v>
      </c>
      <c r="CR1767">
        <v>90.202434229999994</v>
      </c>
    </row>
    <row r="1768" spans="1:96" ht="15.75" customHeight="1" x14ac:dyDescent="0.25">
      <c r="A1768">
        <v>1796</v>
      </c>
      <c r="B1768" t="s">
        <v>1337</v>
      </c>
      <c r="C1768" t="s">
        <v>1339</v>
      </c>
      <c r="D1768">
        <v>33005</v>
      </c>
      <c r="E1768">
        <v>927</v>
      </c>
      <c r="F1768">
        <v>7299.3351892999999</v>
      </c>
      <c r="G1768">
        <v>12.860303203000001</v>
      </c>
      <c r="H1768">
        <v>3.5876561608999999</v>
      </c>
      <c r="I1768">
        <v>4.1038608695000001</v>
      </c>
      <c r="J1768">
        <v>5.9331175835999996</v>
      </c>
      <c r="K1768">
        <v>16.624635488999999</v>
      </c>
      <c r="L1768">
        <v>30</v>
      </c>
      <c r="M1768">
        <v>8.6</v>
      </c>
      <c r="N1768">
        <v>19.399999999999999</v>
      </c>
      <c r="O1768">
        <v>75.314133071000001</v>
      </c>
      <c r="P1768">
        <v>21.028494428999998</v>
      </c>
      <c r="Q1768">
        <v>36.842105263000001</v>
      </c>
      <c r="R1768">
        <v>308.10000000000002</v>
      </c>
      <c r="S1768">
        <v>11.005764923999999</v>
      </c>
      <c r="T1768">
        <v>7.1532488474999996</v>
      </c>
      <c r="U1768">
        <v>68.457080000000005</v>
      </c>
      <c r="V1768" s="1">
        <v>60.875694444444441</v>
      </c>
      <c r="W1768">
        <v>66.67277</v>
      </c>
      <c r="X1768" s="1">
        <v>62.500694444444441</v>
      </c>
      <c r="Y1768">
        <v>326.82729</v>
      </c>
      <c r="Z1768" s="1">
        <v>12.750694444444443</v>
      </c>
      <c r="AA1768">
        <v>3060</v>
      </c>
      <c r="AB1768">
        <v>45</v>
      </c>
      <c r="AC1768">
        <v>44</v>
      </c>
      <c r="AD1768">
        <v>578</v>
      </c>
      <c r="AE1768">
        <v>89.446366781999998</v>
      </c>
      <c r="AF1768">
        <v>16818</v>
      </c>
      <c r="AG1768">
        <v>66.839100963000007</v>
      </c>
      <c r="AH1768">
        <v>41020</v>
      </c>
      <c r="AI1768">
        <v>2.5109702584</v>
      </c>
      <c r="AJ1768">
        <v>12.9</v>
      </c>
      <c r="AK1768">
        <v>115270</v>
      </c>
      <c r="AL1768">
        <v>26538</v>
      </c>
      <c r="AM1768">
        <v>4.3435827868999999</v>
      </c>
      <c r="AN1768">
        <v>30.389648365999999</v>
      </c>
      <c r="AO1768">
        <v>9.2153765140000008</v>
      </c>
      <c r="AP1768">
        <v>113.5</v>
      </c>
      <c r="AQ1768">
        <v>187.30609281</v>
      </c>
      <c r="AR1768">
        <v>84.417923950000002</v>
      </c>
      <c r="AS1768">
        <v>8.3000000000000007</v>
      </c>
      <c r="AT1768" t="s">
        <v>106</v>
      </c>
      <c r="AU1768">
        <v>17.161607875000001</v>
      </c>
      <c r="AV1768">
        <v>15.01898003</v>
      </c>
      <c r="AW1768">
        <v>1.3289581624</v>
      </c>
      <c r="AX1768">
        <v>1.2305168171</v>
      </c>
      <c r="AY1768">
        <v>77.550399390999999</v>
      </c>
      <c r="AZ1768">
        <v>28.4</v>
      </c>
      <c r="BA1768">
        <v>33005</v>
      </c>
      <c r="BB1768">
        <v>78.808828836000004</v>
      </c>
      <c r="BC1768">
        <v>320.54819049000002</v>
      </c>
      <c r="BD1768">
        <v>43.637950471000003</v>
      </c>
      <c r="BE1768">
        <v>4.4043624160999997</v>
      </c>
      <c r="BF1768">
        <v>10.520929970999999</v>
      </c>
      <c r="BG1768">
        <v>12.223335193</v>
      </c>
      <c r="BH1768">
        <v>8.6999999999999993</v>
      </c>
      <c r="BI1768">
        <v>60.5</v>
      </c>
      <c r="BJ1768">
        <v>9.6</v>
      </c>
      <c r="BK1768">
        <v>3.2788856941</v>
      </c>
      <c r="BL1768">
        <v>33.738339459999999</v>
      </c>
      <c r="BM1768">
        <v>11.429385137000001</v>
      </c>
      <c r="BN1768">
        <v>31.980496228</v>
      </c>
      <c r="BO1768">
        <v>8.6188731103999991</v>
      </c>
      <c r="BP1768">
        <v>2.4736991754000002</v>
      </c>
      <c r="BQ1768">
        <v>91.51164</v>
      </c>
      <c r="BR1768" s="1">
        <v>45.542361111111113</v>
      </c>
      <c r="BS1768">
        <v>2.5690999291000001</v>
      </c>
      <c r="BT1768" t="s">
        <v>98</v>
      </c>
      <c r="BU1768" t="s">
        <v>98</v>
      </c>
      <c r="BV1768">
        <v>60251</v>
      </c>
      <c r="BW1768">
        <v>33.975579701999997</v>
      </c>
      <c r="BX1768">
        <v>53.194174554999996</v>
      </c>
      <c r="BY1768">
        <v>34.697457888999999</v>
      </c>
      <c r="BZ1768">
        <v>1.8736696945</v>
      </c>
      <c r="CA1768">
        <v>20.456723322999999</v>
      </c>
      <c r="CB1768">
        <v>20.775750754000001</v>
      </c>
      <c r="CC1768">
        <v>11.834288404</v>
      </c>
      <c r="CD1768" t="s">
        <v>98</v>
      </c>
      <c r="CE1768" t="s">
        <v>98</v>
      </c>
      <c r="CF1768" t="s">
        <v>98</v>
      </c>
      <c r="CG1768" t="s">
        <v>98</v>
      </c>
      <c r="CH1768">
        <v>74.515544895999994</v>
      </c>
      <c r="CI1768">
        <v>69.820904382999998</v>
      </c>
      <c r="CJ1768">
        <v>13.493424814000001</v>
      </c>
      <c r="CK1768">
        <v>76493</v>
      </c>
      <c r="CL1768">
        <v>17.890525929999999</v>
      </c>
      <c r="CM1768">
        <v>19.902474735999999</v>
      </c>
      <c r="CN1768">
        <v>0.31375419970000001</v>
      </c>
      <c r="CO1768">
        <v>4.5755820799999999E-2</v>
      </c>
      <c r="CP1768">
        <v>0.35729009210000001</v>
      </c>
      <c r="CQ1768">
        <v>51.058266770000003</v>
      </c>
      <c r="CR1768">
        <v>65.015495935000004</v>
      </c>
    </row>
    <row r="1769" spans="1:96" ht="15.75" customHeight="1" x14ac:dyDescent="0.25">
      <c r="A1769">
        <v>1797</v>
      </c>
      <c r="B1769" t="s">
        <v>1337</v>
      </c>
      <c r="C1769" t="s">
        <v>1340</v>
      </c>
      <c r="D1769">
        <v>33007</v>
      </c>
      <c r="E1769">
        <v>554</v>
      </c>
      <c r="F1769">
        <v>7968.8604101999999</v>
      </c>
      <c r="G1769">
        <v>14.858929085</v>
      </c>
      <c r="H1769">
        <v>3.8157665804000001</v>
      </c>
      <c r="I1769">
        <v>4.0307989713000003</v>
      </c>
      <c r="J1769">
        <v>8.1239041495999995</v>
      </c>
      <c r="K1769">
        <v>16.509778171000001</v>
      </c>
      <c r="L1769">
        <v>33.6</v>
      </c>
      <c r="M1769">
        <v>8.1999999999999993</v>
      </c>
      <c r="N1769">
        <v>25.9</v>
      </c>
      <c r="O1769">
        <v>73.510815308000005</v>
      </c>
      <c r="P1769">
        <v>17.196772573000001</v>
      </c>
      <c r="Q1769">
        <v>24.137931034000001</v>
      </c>
      <c r="R1769">
        <v>224.4</v>
      </c>
      <c r="S1769">
        <v>21.809216764999999</v>
      </c>
      <c r="T1769">
        <v>7.7905777936999998</v>
      </c>
      <c r="U1769">
        <v>113.80161</v>
      </c>
      <c r="V1769" s="1">
        <v>36.625694444444441</v>
      </c>
      <c r="W1769">
        <v>63.313180000000003</v>
      </c>
      <c r="X1769" s="1">
        <v>65.792361111111106</v>
      </c>
      <c r="Y1769">
        <v>189.93953999999999</v>
      </c>
      <c r="Z1769" s="1">
        <v>21.917361111111109</v>
      </c>
      <c r="AA1769">
        <v>3819</v>
      </c>
      <c r="AB1769">
        <v>45</v>
      </c>
      <c r="AC1769">
        <v>31</v>
      </c>
      <c r="AD1769">
        <v>314</v>
      </c>
      <c r="AE1769">
        <v>92.356687898000004</v>
      </c>
      <c r="AF1769">
        <v>7039</v>
      </c>
      <c r="AG1769">
        <v>54.709475777999998</v>
      </c>
      <c r="AH1769">
        <v>14606</v>
      </c>
      <c r="AI1769">
        <v>3.1973161713999998</v>
      </c>
      <c r="AJ1769">
        <v>21</v>
      </c>
      <c r="AK1769">
        <v>89269</v>
      </c>
      <c r="AL1769">
        <v>21248</v>
      </c>
      <c r="AM1769">
        <v>4.2012895330999998</v>
      </c>
      <c r="AN1769">
        <v>39.480769230999996</v>
      </c>
      <c r="AO1769">
        <v>11.064045015</v>
      </c>
      <c r="AP1769">
        <v>48</v>
      </c>
      <c r="AQ1769">
        <v>158.66981802999999</v>
      </c>
      <c r="AR1769">
        <v>118.89177685999999</v>
      </c>
      <c r="AS1769">
        <v>6.2</v>
      </c>
      <c r="AT1769" t="s">
        <v>106</v>
      </c>
      <c r="AU1769">
        <v>15.163492634000001</v>
      </c>
      <c r="AV1769">
        <v>13.015184381999999</v>
      </c>
      <c r="AW1769">
        <v>1.149838304</v>
      </c>
      <c r="AX1769">
        <v>1.3295005390000001</v>
      </c>
      <c r="AY1769">
        <v>77.224224436</v>
      </c>
      <c r="AZ1769">
        <v>22.5</v>
      </c>
      <c r="BA1769">
        <v>33007</v>
      </c>
      <c r="BB1769">
        <v>77.136315706999994</v>
      </c>
      <c r="BC1769">
        <v>400.34425594999999</v>
      </c>
      <c r="BD1769" t="s">
        <v>98</v>
      </c>
      <c r="BE1769" t="s">
        <v>98</v>
      </c>
      <c r="BF1769">
        <v>11.255121699</v>
      </c>
      <c r="BG1769">
        <v>12.387273520000001</v>
      </c>
      <c r="BH1769">
        <v>13.1</v>
      </c>
      <c r="BI1769">
        <v>84.8</v>
      </c>
      <c r="BJ1769">
        <v>11.3</v>
      </c>
      <c r="BK1769">
        <v>4.7085154559999998</v>
      </c>
      <c r="BL1769">
        <v>28.342885935999998</v>
      </c>
      <c r="BM1769">
        <v>17.550175501999998</v>
      </c>
      <c r="BN1769">
        <v>35.586255328</v>
      </c>
      <c r="BO1769">
        <v>9.3062214776999994</v>
      </c>
      <c r="BP1769">
        <v>2.6425066063</v>
      </c>
      <c r="BQ1769">
        <v>120.29504</v>
      </c>
      <c r="BR1769" s="1">
        <v>34.625694444444441</v>
      </c>
      <c r="BS1769" t="s">
        <v>98</v>
      </c>
      <c r="BT1769">
        <v>3.0895416588</v>
      </c>
      <c r="BU1769">
        <v>2.8678544979999998</v>
      </c>
      <c r="BV1769">
        <v>44259</v>
      </c>
      <c r="BW1769">
        <v>46.265060241</v>
      </c>
      <c r="BX1769" t="s">
        <v>98</v>
      </c>
      <c r="BY1769">
        <v>38.593953743999997</v>
      </c>
      <c r="BZ1769" t="s">
        <v>98</v>
      </c>
      <c r="CA1769">
        <v>23.204295807000001</v>
      </c>
      <c r="CB1769">
        <v>23.398913532000002</v>
      </c>
      <c r="CC1769">
        <v>17.707285916</v>
      </c>
      <c r="CD1769" t="s">
        <v>98</v>
      </c>
      <c r="CE1769" t="s">
        <v>98</v>
      </c>
      <c r="CF1769" t="s">
        <v>98</v>
      </c>
      <c r="CG1769" t="s">
        <v>98</v>
      </c>
      <c r="CH1769">
        <v>62.263736657000003</v>
      </c>
      <c r="CI1769">
        <v>70.911078716999995</v>
      </c>
      <c r="CJ1769">
        <v>12.820512820999999</v>
      </c>
      <c r="CK1769">
        <v>31589</v>
      </c>
      <c r="CL1769">
        <v>16.268321251</v>
      </c>
      <c r="CM1769">
        <v>23.723448036000001</v>
      </c>
      <c r="CN1769">
        <v>0.48434581659999998</v>
      </c>
      <c r="CO1769">
        <v>6.3313179000000002E-3</v>
      </c>
      <c r="CP1769">
        <v>0.58190565979999997</v>
      </c>
      <c r="CQ1769">
        <v>47.187312038999998</v>
      </c>
      <c r="CR1769">
        <v>66.241113295999995</v>
      </c>
    </row>
    <row r="1770" spans="1:96" ht="15.75" customHeight="1" x14ac:dyDescent="0.25">
      <c r="A1770">
        <v>1798</v>
      </c>
      <c r="B1770" t="s">
        <v>1337</v>
      </c>
      <c r="C1770" t="s">
        <v>1341</v>
      </c>
      <c r="D1770">
        <v>33009</v>
      </c>
      <c r="E1770">
        <v>1015</v>
      </c>
      <c r="F1770">
        <v>5563.1346409999996</v>
      </c>
      <c r="G1770">
        <v>11.732419849999999</v>
      </c>
      <c r="H1770">
        <v>3.4967834046999999</v>
      </c>
      <c r="I1770">
        <v>3.9984256974000001</v>
      </c>
      <c r="J1770">
        <v>6.8204025795999996</v>
      </c>
      <c r="K1770">
        <v>13.236828867</v>
      </c>
      <c r="L1770">
        <v>23.6</v>
      </c>
      <c r="M1770">
        <v>8.5</v>
      </c>
      <c r="N1770">
        <v>19.2</v>
      </c>
      <c r="O1770">
        <v>89.596938890000004</v>
      </c>
      <c r="P1770">
        <v>19.553482099</v>
      </c>
      <c r="Q1770">
        <v>31.818181817999999</v>
      </c>
      <c r="R1770">
        <v>370.3</v>
      </c>
      <c r="S1770">
        <v>7.5228820997000003</v>
      </c>
      <c r="T1770">
        <v>8.4228177594999991</v>
      </c>
      <c r="U1770">
        <v>196.89884000000001</v>
      </c>
      <c r="V1770" s="1">
        <v>21.167361111111109</v>
      </c>
      <c r="W1770">
        <v>82.418189999999996</v>
      </c>
      <c r="X1770" s="1">
        <v>50.542361111111113</v>
      </c>
      <c r="Y1770">
        <v>446.61750999999998</v>
      </c>
      <c r="Z1770" s="1">
        <v>9.3340277777777789</v>
      </c>
      <c r="AA1770">
        <v>3332</v>
      </c>
      <c r="AB1770">
        <v>47</v>
      </c>
      <c r="AC1770">
        <v>40</v>
      </c>
      <c r="AD1770">
        <v>863</v>
      </c>
      <c r="AE1770">
        <v>94.553881808</v>
      </c>
      <c r="AF1770">
        <v>20026</v>
      </c>
      <c r="AG1770">
        <v>71.042644562000007</v>
      </c>
      <c r="AH1770">
        <v>49592</v>
      </c>
      <c r="AI1770">
        <v>2.0809808034000001</v>
      </c>
      <c r="AJ1770">
        <v>12.5</v>
      </c>
      <c r="AK1770">
        <v>123965</v>
      </c>
      <c r="AL1770">
        <v>27719</v>
      </c>
      <c r="AM1770">
        <v>4.4722031819000003</v>
      </c>
      <c r="AN1770">
        <v>28.744109814000002</v>
      </c>
      <c r="AO1770">
        <v>13.089298100000001</v>
      </c>
      <c r="AP1770">
        <v>140</v>
      </c>
      <c r="AQ1770">
        <v>166.82952406000001</v>
      </c>
      <c r="AR1770">
        <v>79.635288274999994</v>
      </c>
      <c r="AS1770">
        <v>7</v>
      </c>
      <c r="AT1770" t="s">
        <v>106</v>
      </c>
      <c r="AU1770">
        <v>14.553788855000001</v>
      </c>
      <c r="AV1770">
        <v>12.414091828</v>
      </c>
      <c r="AW1770">
        <v>1.4324595330000001</v>
      </c>
      <c r="AX1770">
        <v>1.1746168171</v>
      </c>
      <c r="AY1770">
        <v>74.672392908000006</v>
      </c>
      <c r="AZ1770">
        <v>30.1</v>
      </c>
      <c r="BA1770">
        <v>33009</v>
      </c>
      <c r="BB1770">
        <v>80.801909480000006</v>
      </c>
      <c r="BC1770">
        <v>284.07484500999999</v>
      </c>
      <c r="BD1770">
        <v>32.126069459999997</v>
      </c>
      <c r="BE1770">
        <v>3.9362699157000001</v>
      </c>
      <c r="BF1770">
        <v>10.522408017</v>
      </c>
      <c r="BG1770">
        <v>12.213346773</v>
      </c>
      <c r="BH1770">
        <v>7</v>
      </c>
      <c r="BI1770">
        <v>74.7</v>
      </c>
      <c r="BJ1770">
        <v>9.6999999999999993</v>
      </c>
      <c r="BK1770">
        <v>4.8287682103999998</v>
      </c>
      <c r="BL1770">
        <v>17.906438857000001</v>
      </c>
      <c r="BM1770">
        <v>9.9065587809999993</v>
      </c>
      <c r="BN1770">
        <v>30.390538432</v>
      </c>
      <c r="BO1770">
        <v>10.000197632000001</v>
      </c>
      <c r="BP1770">
        <v>2.9768539768000002</v>
      </c>
      <c r="BQ1770">
        <v>322.99022000000002</v>
      </c>
      <c r="BR1770" s="1">
        <v>12.917361111111111</v>
      </c>
      <c r="BS1770">
        <v>2.5032092426000001</v>
      </c>
      <c r="BT1770" t="s">
        <v>98</v>
      </c>
      <c r="BU1770">
        <v>3.3932387979</v>
      </c>
      <c r="BV1770">
        <v>65163</v>
      </c>
      <c r="BW1770">
        <v>29.158334847999999</v>
      </c>
      <c r="BX1770">
        <v>67.706259103999997</v>
      </c>
      <c r="BY1770">
        <v>41.970774824999999</v>
      </c>
      <c r="BZ1770" t="s">
        <v>98</v>
      </c>
      <c r="CA1770">
        <v>15.394058954</v>
      </c>
      <c r="CB1770">
        <v>17.224486508999998</v>
      </c>
      <c r="CC1770">
        <v>10.289952979000001</v>
      </c>
      <c r="CD1770" t="s">
        <v>98</v>
      </c>
      <c r="CE1770" t="s">
        <v>98</v>
      </c>
      <c r="CF1770" t="s">
        <v>98</v>
      </c>
      <c r="CG1770" t="s">
        <v>98</v>
      </c>
      <c r="CH1770">
        <v>54.458837086000003</v>
      </c>
      <c r="CI1770">
        <v>68.980202578000004</v>
      </c>
      <c r="CJ1770">
        <v>11.89345447</v>
      </c>
      <c r="CK1770">
        <v>89786</v>
      </c>
      <c r="CL1770">
        <v>16.174013766000002</v>
      </c>
      <c r="CM1770">
        <v>20.678056713</v>
      </c>
      <c r="CN1770">
        <v>0.38758826540000002</v>
      </c>
      <c r="CO1770">
        <v>3.3412781500000002E-2</v>
      </c>
      <c r="CP1770">
        <v>0.6863872339</v>
      </c>
      <c r="CQ1770">
        <v>50.574699842000001</v>
      </c>
      <c r="CR1770">
        <v>68.715635449999994</v>
      </c>
    </row>
    <row r="1771" spans="1:96" ht="15.75" customHeight="1" x14ac:dyDescent="0.25">
      <c r="A1771">
        <v>1799</v>
      </c>
      <c r="B1771" t="s">
        <v>1337</v>
      </c>
      <c r="C1771" t="s">
        <v>436</v>
      </c>
      <c r="D1771">
        <v>33011</v>
      </c>
      <c r="E1771">
        <v>4542</v>
      </c>
      <c r="F1771">
        <v>6809.1098705000004</v>
      </c>
      <c r="G1771">
        <v>12.123609309000001</v>
      </c>
      <c r="H1771">
        <v>3.3744331403999999</v>
      </c>
      <c r="I1771">
        <v>3.6696247121000001</v>
      </c>
      <c r="J1771">
        <v>7.0794352781000001</v>
      </c>
      <c r="K1771">
        <v>13.527797003</v>
      </c>
      <c r="L1771">
        <v>28</v>
      </c>
      <c r="M1771">
        <v>8.5</v>
      </c>
      <c r="N1771">
        <v>22.5</v>
      </c>
      <c r="O1771">
        <v>91.730905043999996</v>
      </c>
      <c r="P1771">
        <v>20.243761291999999</v>
      </c>
      <c r="Q1771">
        <v>31.2</v>
      </c>
      <c r="R1771">
        <v>366.1</v>
      </c>
      <c r="S1771">
        <v>13.521298587</v>
      </c>
      <c r="T1771">
        <v>7.1801539877999998</v>
      </c>
      <c r="U1771">
        <v>88.113900000000001</v>
      </c>
      <c r="V1771" s="1">
        <v>47.292361111111113</v>
      </c>
      <c r="W1771">
        <v>80.915700000000001</v>
      </c>
      <c r="X1771" s="1">
        <v>51.500694444444441</v>
      </c>
      <c r="Y1771">
        <v>305.84206999999998</v>
      </c>
      <c r="Z1771" s="1">
        <v>13.625694444444443</v>
      </c>
      <c r="AA1771">
        <v>4510</v>
      </c>
      <c r="AB1771">
        <v>52</v>
      </c>
      <c r="AC1771">
        <v>53</v>
      </c>
      <c r="AD1771">
        <v>4801</v>
      </c>
      <c r="AE1771">
        <v>87.981670484999995</v>
      </c>
      <c r="AF1771">
        <v>105087</v>
      </c>
      <c r="AG1771">
        <v>70.295088831000001</v>
      </c>
      <c r="AH1771">
        <v>236915</v>
      </c>
      <c r="AI1771">
        <v>2.6266804549999998</v>
      </c>
      <c r="AJ1771">
        <v>10</v>
      </c>
      <c r="AK1771">
        <v>145817</v>
      </c>
      <c r="AL1771">
        <v>33935</v>
      </c>
      <c r="AM1771">
        <v>4.2969500515999997</v>
      </c>
      <c r="AN1771">
        <v>27.83037083</v>
      </c>
      <c r="AO1771">
        <v>9.2751472429999993</v>
      </c>
      <c r="AP1771">
        <v>1087.5</v>
      </c>
      <c r="AQ1771">
        <v>273.06590869000001</v>
      </c>
      <c r="AR1771">
        <v>87.108908634000002</v>
      </c>
      <c r="AS1771">
        <v>7.5</v>
      </c>
      <c r="AT1771" t="s">
        <v>106</v>
      </c>
      <c r="AU1771">
        <v>15.312429938999999</v>
      </c>
      <c r="AV1771">
        <v>13.414318945</v>
      </c>
      <c r="AW1771">
        <v>1.6878583095999999</v>
      </c>
      <c r="AX1771">
        <v>0.88716651189999995</v>
      </c>
      <c r="AY1771">
        <v>81.360832427999995</v>
      </c>
      <c r="AZ1771">
        <v>40.1</v>
      </c>
      <c r="BA1771">
        <v>33011</v>
      </c>
      <c r="BB1771">
        <v>79.426993581999994</v>
      </c>
      <c r="BC1771">
        <v>312.58876743000002</v>
      </c>
      <c r="BD1771">
        <v>35.978483111999999</v>
      </c>
      <c r="BE1771">
        <v>4.3429624267999998</v>
      </c>
      <c r="BF1771">
        <v>9.9687592737999999</v>
      </c>
      <c r="BG1771">
        <v>11.304486954</v>
      </c>
      <c r="BH1771">
        <v>9.5</v>
      </c>
      <c r="BI1771">
        <v>146.19999999999999</v>
      </c>
      <c r="BJ1771">
        <v>8.9</v>
      </c>
      <c r="BK1771">
        <v>5.5092842751999997</v>
      </c>
      <c r="BL1771">
        <v>43.806101216000002</v>
      </c>
      <c r="BM1771">
        <v>6.8034988219999999</v>
      </c>
      <c r="BN1771">
        <v>33.167106465000003</v>
      </c>
      <c r="BO1771">
        <v>8.7873720150000008</v>
      </c>
      <c r="BP1771">
        <v>2.3159354084000001</v>
      </c>
      <c r="BQ1771">
        <v>137.50852</v>
      </c>
      <c r="BR1771" s="1">
        <v>30.292361111111109</v>
      </c>
      <c r="BS1771">
        <v>5.7859999035999996</v>
      </c>
      <c r="BT1771" t="s">
        <v>98</v>
      </c>
      <c r="BU1771" t="s">
        <v>98</v>
      </c>
      <c r="BV1771">
        <v>78714</v>
      </c>
      <c r="BW1771">
        <v>29.254604922999999</v>
      </c>
      <c r="BX1771">
        <v>54.464532843999997</v>
      </c>
      <c r="BY1771">
        <v>38.569617649000001</v>
      </c>
      <c r="BZ1771">
        <v>1.6482703331999999</v>
      </c>
      <c r="CA1771">
        <v>18.012907553000002</v>
      </c>
      <c r="CB1771">
        <v>18.732572716</v>
      </c>
      <c r="CC1771">
        <v>10.124393087</v>
      </c>
      <c r="CD1771" t="s">
        <v>98</v>
      </c>
      <c r="CE1771" t="s">
        <v>98</v>
      </c>
      <c r="CF1771" t="s">
        <v>98</v>
      </c>
      <c r="CG1771" t="s">
        <v>98</v>
      </c>
      <c r="CH1771">
        <v>375.37116660999999</v>
      </c>
      <c r="CI1771">
        <v>65.954145729000004</v>
      </c>
      <c r="CJ1771">
        <v>13.313322263</v>
      </c>
      <c r="CK1771">
        <v>415247</v>
      </c>
      <c r="CL1771">
        <v>20.380400098999999</v>
      </c>
      <c r="CM1771">
        <v>15.737139581999999</v>
      </c>
      <c r="CN1771">
        <v>0.3226995017</v>
      </c>
      <c r="CO1771">
        <v>6.5984823499999998E-2</v>
      </c>
      <c r="CP1771">
        <v>1.9850594104999999</v>
      </c>
      <c r="CQ1771">
        <v>50.238773549000001</v>
      </c>
      <c r="CR1771">
        <v>21.191302676999999</v>
      </c>
    </row>
    <row r="1772" spans="1:96" ht="15.75" customHeight="1" x14ac:dyDescent="0.25">
      <c r="A1772">
        <v>1800</v>
      </c>
      <c r="B1772" t="s">
        <v>1337</v>
      </c>
      <c r="C1772" t="s">
        <v>1342</v>
      </c>
      <c r="D1772">
        <v>33013</v>
      </c>
      <c r="E1772">
        <v>1768</v>
      </c>
      <c r="F1772">
        <v>6400.2528298999996</v>
      </c>
      <c r="G1772">
        <v>10.926091331</v>
      </c>
      <c r="H1772">
        <v>3.244652286</v>
      </c>
      <c r="I1772">
        <v>3.7003090261999998</v>
      </c>
      <c r="J1772">
        <v>6.7472741013000004</v>
      </c>
      <c r="K1772">
        <v>13.603645069000001</v>
      </c>
      <c r="L1772">
        <v>27.6</v>
      </c>
      <c r="M1772">
        <v>8.6</v>
      </c>
      <c r="N1772">
        <v>20</v>
      </c>
      <c r="O1772">
        <v>92.608829252999996</v>
      </c>
      <c r="P1772">
        <v>19.326176836999998</v>
      </c>
      <c r="Q1772">
        <v>19.230769231</v>
      </c>
      <c r="R1772">
        <v>317.7</v>
      </c>
      <c r="S1772">
        <v>10.525705338</v>
      </c>
      <c r="T1772">
        <v>7.4661978529999997</v>
      </c>
      <c r="U1772">
        <v>110.57795</v>
      </c>
      <c r="V1772" s="1">
        <v>37.667361111111113</v>
      </c>
      <c r="W1772">
        <v>74.769080000000002</v>
      </c>
      <c r="X1772" s="1">
        <v>55.709027777777777</v>
      </c>
      <c r="Y1772">
        <v>410.23741000000001</v>
      </c>
      <c r="Z1772" s="1">
        <v>10.167361111111111</v>
      </c>
      <c r="AA1772">
        <v>4171</v>
      </c>
      <c r="AB1772">
        <v>54</v>
      </c>
      <c r="AC1772">
        <v>53</v>
      </c>
      <c r="AD1772">
        <v>1298</v>
      </c>
      <c r="AE1772">
        <v>87.981510014999998</v>
      </c>
      <c r="AF1772">
        <v>35266</v>
      </c>
      <c r="AG1772">
        <v>69.886009186999999</v>
      </c>
      <c r="AH1772">
        <v>82759</v>
      </c>
      <c r="AI1772">
        <v>2.2136565206999999</v>
      </c>
      <c r="AJ1772">
        <v>9</v>
      </c>
      <c r="AK1772">
        <v>132055</v>
      </c>
      <c r="AL1772">
        <v>31984</v>
      </c>
      <c r="AM1772">
        <v>4.1287831415999996</v>
      </c>
      <c r="AN1772">
        <v>26.884640829999999</v>
      </c>
      <c r="AO1772">
        <v>13.805490027999999</v>
      </c>
      <c r="AP1772">
        <v>207.5</v>
      </c>
      <c r="AQ1772">
        <v>157.63524344000001</v>
      </c>
      <c r="AR1772">
        <v>87.085654386000002</v>
      </c>
      <c r="AS1772">
        <v>7.7</v>
      </c>
      <c r="AT1772" t="s">
        <v>106</v>
      </c>
      <c r="AU1772">
        <v>15.020250044000001</v>
      </c>
      <c r="AV1772">
        <v>13.245209367999999</v>
      </c>
      <c r="AW1772">
        <v>1.1797851734</v>
      </c>
      <c r="AX1772">
        <v>0.95087163230000005</v>
      </c>
      <c r="AY1772">
        <v>80.827198088000003</v>
      </c>
      <c r="AZ1772">
        <v>37.9</v>
      </c>
      <c r="BA1772">
        <v>33013</v>
      </c>
      <c r="BB1772">
        <v>79.570595404000002</v>
      </c>
      <c r="BC1772">
        <v>310.53649744000001</v>
      </c>
      <c r="BD1772">
        <v>37.149028078000001</v>
      </c>
      <c r="BE1772">
        <v>4.6136101499000004</v>
      </c>
      <c r="BF1772">
        <v>9.3113817244000003</v>
      </c>
      <c r="BG1772">
        <v>11.183775753999999</v>
      </c>
      <c r="BH1772">
        <v>8.8000000000000007</v>
      </c>
      <c r="BI1772">
        <v>106.9</v>
      </c>
      <c r="BJ1772">
        <v>8.6</v>
      </c>
      <c r="BK1772">
        <v>5.084897979</v>
      </c>
      <c r="BL1772">
        <v>28.734992091999999</v>
      </c>
      <c r="BM1772">
        <v>8.5766185957999994</v>
      </c>
      <c r="BN1772">
        <v>30.973447787000001</v>
      </c>
      <c r="BO1772">
        <v>9.0069748726000007</v>
      </c>
      <c r="BP1772">
        <v>2.7270904351</v>
      </c>
      <c r="BQ1772">
        <v>155.49321</v>
      </c>
      <c r="BR1772" s="1">
        <v>26.792361111111109</v>
      </c>
      <c r="BS1772">
        <v>3.7664090296000001</v>
      </c>
      <c r="BT1772" t="s">
        <v>98</v>
      </c>
      <c r="BU1772" t="s">
        <v>98</v>
      </c>
      <c r="BV1772">
        <v>74351</v>
      </c>
      <c r="BW1772">
        <v>26.829787234000001</v>
      </c>
      <c r="BX1772">
        <v>68.935287441</v>
      </c>
      <c r="BY1772">
        <v>45.101628542999997</v>
      </c>
      <c r="BZ1772" t="s">
        <v>98</v>
      </c>
      <c r="CA1772">
        <v>19.481009969999999</v>
      </c>
      <c r="CB1772">
        <v>20.561890619</v>
      </c>
      <c r="CC1772">
        <v>8.8698351688999999</v>
      </c>
      <c r="CD1772" t="s">
        <v>98</v>
      </c>
      <c r="CE1772" t="s">
        <v>98</v>
      </c>
      <c r="CF1772" t="s">
        <v>98</v>
      </c>
      <c r="CG1772" t="s">
        <v>98</v>
      </c>
      <c r="CH1772">
        <v>117.00869761</v>
      </c>
      <c r="CI1772">
        <v>71.567864736999994</v>
      </c>
      <c r="CJ1772">
        <v>12.646113642</v>
      </c>
      <c r="CK1772">
        <v>151132</v>
      </c>
      <c r="CL1772">
        <v>19.154778604000001</v>
      </c>
      <c r="CM1772">
        <v>18.239684514</v>
      </c>
      <c r="CN1772">
        <v>0.28848953230000002</v>
      </c>
      <c r="CO1772">
        <v>3.3745335199999997E-2</v>
      </c>
      <c r="CP1772">
        <v>1.0782391104</v>
      </c>
      <c r="CQ1772">
        <v>50.745044067000002</v>
      </c>
      <c r="CR1772">
        <v>54.612994639999997</v>
      </c>
    </row>
    <row r="1773" spans="1:96" ht="15.75" customHeight="1" x14ac:dyDescent="0.25">
      <c r="A1773">
        <v>1802</v>
      </c>
      <c r="B1773" t="s">
        <v>1337</v>
      </c>
      <c r="C1773" t="s">
        <v>1343</v>
      </c>
      <c r="D1773">
        <v>33015</v>
      </c>
      <c r="E1773">
        <v>3226</v>
      </c>
      <c r="F1773">
        <v>5587.9569418000001</v>
      </c>
      <c r="G1773">
        <v>9.2801835441999998</v>
      </c>
      <c r="H1773">
        <v>2.8981723409</v>
      </c>
      <c r="I1773">
        <v>3.6051467868999998</v>
      </c>
      <c r="J1773">
        <v>6.6233414568000004</v>
      </c>
      <c r="K1773">
        <v>12.458440616000001</v>
      </c>
      <c r="L1773">
        <v>26.6</v>
      </c>
      <c r="M1773">
        <v>8.9</v>
      </c>
      <c r="N1773">
        <v>18.899999999999999</v>
      </c>
      <c r="O1773">
        <v>88.437215257999995</v>
      </c>
      <c r="P1773">
        <v>19.796734858000001</v>
      </c>
      <c r="Q1773">
        <v>40.833333332999999</v>
      </c>
      <c r="R1773">
        <v>282.7</v>
      </c>
      <c r="S1773">
        <v>6.2563195147000004</v>
      </c>
      <c r="T1773">
        <v>5.5747480005999996</v>
      </c>
      <c r="U1773">
        <v>75.727159999999998</v>
      </c>
      <c r="V1773" s="1">
        <v>55.042361111111113</v>
      </c>
      <c r="W1773">
        <v>74.067840000000004</v>
      </c>
      <c r="X1773" s="1">
        <v>56.250694444444441</v>
      </c>
      <c r="Y1773">
        <v>231.90674999999999</v>
      </c>
      <c r="Z1773" s="1">
        <v>17.959027777777777</v>
      </c>
      <c r="AA1773">
        <v>3961</v>
      </c>
      <c r="AB1773">
        <v>53</v>
      </c>
      <c r="AC1773">
        <v>53</v>
      </c>
      <c r="AD1773">
        <v>3456</v>
      </c>
      <c r="AE1773">
        <v>93.026620370000003</v>
      </c>
      <c r="AF1773">
        <v>71025</v>
      </c>
      <c r="AG1773">
        <v>76.228088701000004</v>
      </c>
      <c r="AH1773">
        <v>185379</v>
      </c>
      <c r="AI1773">
        <v>2.7511206770999999</v>
      </c>
      <c r="AJ1773">
        <v>6.7</v>
      </c>
      <c r="AK1773">
        <v>164277</v>
      </c>
      <c r="AL1773">
        <v>41633</v>
      </c>
      <c r="AM1773">
        <v>3.9458362356999999</v>
      </c>
      <c r="AN1773">
        <v>22.928546636</v>
      </c>
      <c r="AO1773">
        <v>9.5638180850999994</v>
      </c>
      <c r="AP1773">
        <v>346</v>
      </c>
      <c r="AQ1773">
        <v>117.17870259999999</v>
      </c>
      <c r="AR1773">
        <v>75.007165451999995</v>
      </c>
      <c r="AS1773">
        <v>7.9</v>
      </c>
      <c r="AT1773" t="s">
        <v>106</v>
      </c>
      <c r="AU1773">
        <v>13.263672369</v>
      </c>
      <c r="AV1773">
        <v>11.945349181999999</v>
      </c>
      <c r="AW1773">
        <v>1.0154209151</v>
      </c>
      <c r="AX1773">
        <v>0.74155220359999996</v>
      </c>
      <c r="AY1773">
        <v>83.542268988000004</v>
      </c>
      <c r="AZ1773">
        <v>45.7</v>
      </c>
      <c r="BA1773">
        <v>33015</v>
      </c>
      <c r="BB1773">
        <v>80.632617999999994</v>
      </c>
      <c r="BC1773">
        <v>269.08635366999999</v>
      </c>
      <c r="BD1773">
        <v>24.385707495999998</v>
      </c>
      <c r="BE1773">
        <v>3.5959639330000002</v>
      </c>
      <c r="BF1773">
        <v>8.6493573672000004</v>
      </c>
      <c r="BG1773">
        <v>10.817189873</v>
      </c>
      <c r="BH1773">
        <v>8.9</v>
      </c>
      <c r="BI1773">
        <v>71.900000000000006</v>
      </c>
      <c r="BJ1773">
        <v>7.1</v>
      </c>
      <c r="BK1773">
        <v>5.5321108917000004</v>
      </c>
      <c r="BL1773">
        <v>30.910218875000002</v>
      </c>
      <c r="BM1773">
        <v>7.6482124428000002</v>
      </c>
      <c r="BN1773">
        <v>29.397813710000001</v>
      </c>
      <c r="BO1773">
        <v>6.6830647120000002</v>
      </c>
      <c r="BP1773">
        <v>2.1176025714</v>
      </c>
      <c r="BQ1773">
        <v>115.14476999999999</v>
      </c>
      <c r="BR1773" s="1">
        <v>36.167361111111113</v>
      </c>
      <c r="BS1773">
        <v>4.8032842970000003</v>
      </c>
      <c r="BT1773" t="s">
        <v>98</v>
      </c>
      <c r="BU1773" t="s">
        <v>98</v>
      </c>
      <c r="BV1773">
        <v>93645</v>
      </c>
      <c r="BW1773">
        <v>13.689169411</v>
      </c>
      <c r="BX1773">
        <v>53.882921686000003</v>
      </c>
      <c r="BY1773">
        <v>31.585965594000001</v>
      </c>
      <c r="BZ1773">
        <v>0.94422375839999995</v>
      </c>
      <c r="CA1773">
        <v>15.472794644</v>
      </c>
      <c r="CB1773">
        <v>16.500261638000001</v>
      </c>
      <c r="CC1773">
        <v>7.8885713008999998</v>
      </c>
      <c r="CD1773" t="s">
        <v>98</v>
      </c>
      <c r="CE1773" t="s">
        <v>98</v>
      </c>
      <c r="CF1773" t="s">
        <v>98</v>
      </c>
      <c r="CG1773" t="s">
        <v>98</v>
      </c>
      <c r="CH1773">
        <v>140.22568218000001</v>
      </c>
      <c r="CI1773">
        <v>77.053109939999999</v>
      </c>
      <c r="CJ1773">
        <v>11.776924051</v>
      </c>
      <c r="CK1773">
        <v>309176</v>
      </c>
      <c r="CL1773">
        <v>19.404805029999999</v>
      </c>
      <c r="CM1773">
        <v>17.963231299</v>
      </c>
      <c r="CN1773">
        <v>0.2254379383</v>
      </c>
      <c r="CO1773">
        <v>4.7545734499999999E-2</v>
      </c>
      <c r="CP1773">
        <v>0.47924804440000002</v>
      </c>
      <c r="CQ1773">
        <v>50.41044583</v>
      </c>
      <c r="CR1773">
        <v>24.898127855999999</v>
      </c>
    </row>
    <row r="1774" spans="1:96" ht="15.75" customHeight="1" x14ac:dyDescent="0.25">
      <c r="A1774">
        <v>1803</v>
      </c>
      <c r="B1774" t="s">
        <v>1337</v>
      </c>
      <c r="C1774" t="s">
        <v>1344</v>
      </c>
      <c r="D1774">
        <v>33017</v>
      </c>
      <c r="E1774">
        <v>1498</v>
      </c>
      <c r="F1774">
        <v>7361.7085649999999</v>
      </c>
      <c r="G1774">
        <v>14.280954235999999</v>
      </c>
      <c r="H1774">
        <v>3.8189054333999999</v>
      </c>
      <c r="I1774">
        <v>4.2504097828000003</v>
      </c>
      <c r="J1774">
        <v>6.6311426879999997</v>
      </c>
      <c r="K1774">
        <v>17.177487001999999</v>
      </c>
      <c r="L1774">
        <v>29.8</v>
      </c>
      <c r="M1774">
        <v>8.4</v>
      </c>
      <c r="N1774">
        <v>23.8</v>
      </c>
      <c r="O1774">
        <v>89.344095889000002</v>
      </c>
      <c r="P1774">
        <v>21.572139537999998</v>
      </c>
      <c r="Q1774">
        <v>23.728813558999999</v>
      </c>
      <c r="R1774">
        <v>444</v>
      </c>
      <c r="S1774">
        <v>8.5399732483000008</v>
      </c>
      <c r="T1774">
        <v>7.4278383578999998</v>
      </c>
      <c r="U1774">
        <v>63.757159999999999</v>
      </c>
      <c r="V1774" s="1">
        <v>65.334027777777777</v>
      </c>
      <c r="W1774">
        <v>73.02637</v>
      </c>
      <c r="X1774" s="1">
        <v>57.042361111111113</v>
      </c>
      <c r="Y1774">
        <v>250.59574000000001</v>
      </c>
      <c r="Z1774" s="1">
        <v>16.625694444444445</v>
      </c>
      <c r="AA1774">
        <v>5029</v>
      </c>
      <c r="AB1774">
        <v>42</v>
      </c>
      <c r="AC1774">
        <v>50</v>
      </c>
      <c r="AD1774">
        <v>1073</v>
      </c>
      <c r="AE1774">
        <v>85.554520037000003</v>
      </c>
      <c r="AF1774">
        <v>30622</v>
      </c>
      <c r="AG1774">
        <v>73.035725948999996</v>
      </c>
      <c r="AH1774">
        <v>73309</v>
      </c>
      <c r="AI1774">
        <v>2.2862131524999998</v>
      </c>
      <c r="AJ1774">
        <v>10.9</v>
      </c>
      <c r="AK1774">
        <v>127776</v>
      </c>
      <c r="AL1774">
        <v>29758</v>
      </c>
      <c r="AM1774">
        <v>4.2938369514000003</v>
      </c>
      <c r="AN1774">
        <v>27.659126332</v>
      </c>
      <c r="AO1774">
        <v>7.6975111381000003</v>
      </c>
      <c r="AP1774">
        <v>298</v>
      </c>
      <c r="AQ1774">
        <v>235.77068532000001</v>
      </c>
      <c r="AR1774">
        <v>95.684039088000006</v>
      </c>
      <c r="AS1774">
        <v>7.4</v>
      </c>
      <c r="AT1774" t="s">
        <v>106</v>
      </c>
      <c r="AU1774">
        <v>17.507325241</v>
      </c>
      <c r="AV1774">
        <v>14.885335577999999</v>
      </c>
      <c r="AW1774">
        <v>1.7894516534</v>
      </c>
      <c r="AX1774">
        <v>1.7057346170000001</v>
      </c>
      <c r="AY1774">
        <v>79.075829026999997</v>
      </c>
      <c r="AZ1774">
        <v>37.5</v>
      </c>
      <c r="BA1774">
        <v>33017</v>
      </c>
      <c r="BB1774">
        <v>77.992696367999997</v>
      </c>
      <c r="BC1774">
        <v>348.69054136</v>
      </c>
      <c r="BD1774">
        <v>33.045902824000002</v>
      </c>
      <c r="BE1774">
        <v>4.0114613181000003</v>
      </c>
      <c r="BF1774">
        <v>10.894587272000001</v>
      </c>
      <c r="BG1774">
        <v>12.387537329000001</v>
      </c>
      <c r="BH1774">
        <v>10.4</v>
      </c>
      <c r="BI1774">
        <v>93.4</v>
      </c>
      <c r="BJ1774">
        <v>9.6</v>
      </c>
      <c r="BK1774">
        <v>5.2949851237000001</v>
      </c>
      <c r="BL1774">
        <v>39.623858224000003</v>
      </c>
      <c r="BM1774">
        <v>8.7909908123000005</v>
      </c>
      <c r="BN1774">
        <v>32.954377493999999</v>
      </c>
      <c r="BO1774">
        <v>8.9330344490000009</v>
      </c>
      <c r="BP1774">
        <v>2.5801032040999998</v>
      </c>
      <c r="BQ1774">
        <v>132.98486</v>
      </c>
      <c r="BR1774" s="1">
        <v>31.334027777777777</v>
      </c>
      <c r="BS1774">
        <v>2.4712581928000001</v>
      </c>
      <c r="BT1774" t="s">
        <v>98</v>
      </c>
      <c r="BU1774">
        <v>3.2460835603999998</v>
      </c>
      <c r="BV1774">
        <v>69919</v>
      </c>
      <c r="BW1774">
        <v>29.560603119</v>
      </c>
      <c r="BX1774">
        <v>61.436153931</v>
      </c>
      <c r="BY1774">
        <v>32.992842537000001</v>
      </c>
      <c r="BZ1774">
        <v>1.915985177</v>
      </c>
      <c r="CA1774">
        <v>17.627749220999998</v>
      </c>
      <c r="CB1774">
        <v>17.696066149</v>
      </c>
      <c r="CC1774">
        <v>9.7093460286000006</v>
      </c>
      <c r="CD1774" t="s">
        <v>98</v>
      </c>
      <c r="CE1774" t="s">
        <v>98</v>
      </c>
      <c r="CF1774" t="s">
        <v>98</v>
      </c>
      <c r="CG1774" t="s">
        <v>98</v>
      </c>
      <c r="CH1774">
        <v>113.88033899</v>
      </c>
      <c r="CI1774">
        <v>66.299332618999998</v>
      </c>
      <c r="CJ1774">
        <v>14.545151269</v>
      </c>
      <c r="CK1774">
        <v>130090</v>
      </c>
      <c r="CL1774">
        <v>18.553309247000001</v>
      </c>
      <c r="CM1774">
        <v>15.01652702</v>
      </c>
      <c r="CN1774">
        <v>0.27058190479999999</v>
      </c>
      <c r="CO1774">
        <v>4.68906142E-2</v>
      </c>
      <c r="CP1774">
        <v>0.61531654800000002</v>
      </c>
      <c r="CQ1774">
        <v>51.003920362999999</v>
      </c>
      <c r="CR1774">
        <v>32.401354523000002</v>
      </c>
    </row>
    <row r="1775" spans="1:96" ht="15.75" customHeight="1" x14ac:dyDescent="0.25">
      <c r="A1775">
        <v>1804</v>
      </c>
      <c r="B1775" t="s">
        <v>1337</v>
      </c>
      <c r="C1775" t="s">
        <v>729</v>
      </c>
      <c r="D1775">
        <v>33019</v>
      </c>
      <c r="E1775">
        <v>594</v>
      </c>
      <c r="F1775">
        <v>6523.8454345999999</v>
      </c>
      <c r="G1775">
        <v>13.018037672</v>
      </c>
      <c r="H1775">
        <v>3.4482669350999999</v>
      </c>
      <c r="I1775">
        <v>4.4505401625000003</v>
      </c>
      <c r="J1775">
        <v>7.8273591807000003</v>
      </c>
      <c r="K1775">
        <v>16.256162543999999</v>
      </c>
      <c r="L1775">
        <v>33.4</v>
      </c>
      <c r="M1775">
        <v>8.6</v>
      </c>
      <c r="N1775">
        <v>26.5</v>
      </c>
      <c r="O1775">
        <v>77.867952997000003</v>
      </c>
      <c r="P1775">
        <v>19.574634805999999</v>
      </c>
      <c r="Q1775">
        <v>13.636363636</v>
      </c>
      <c r="R1775">
        <v>273.89999999999998</v>
      </c>
      <c r="S1775">
        <v>18.724254151</v>
      </c>
      <c r="T1775">
        <v>7.2255192878000001</v>
      </c>
      <c r="U1775">
        <v>74.285579999999996</v>
      </c>
      <c r="V1775" s="1">
        <v>56.084027777777777</v>
      </c>
      <c r="W1775">
        <v>39.402929999999998</v>
      </c>
      <c r="X1775" s="1">
        <v>105.75069444444445</v>
      </c>
      <c r="Y1775">
        <v>173.83645000000001</v>
      </c>
      <c r="Z1775" s="1">
        <v>23.959027777777777</v>
      </c>
      <c r="AA1775">
        <v>3965</v>
      </c>
      <c r="AB1775">
        <v>51</v>
      </c>
      <c r="AC1775">
        <v>41</v>
      </c>
      <c r="AD1775">
        <v>387</v>
      </c>
      <c r="AE1775">
        <v>83.979328164999998</v>
      </c>
      <c r="AF1775">
        <v>9694</v>
      </c>
      <c r="AG1775">
        <v>56.952754280999997</v>
      </c>
      <c r="AH1775">
        <v>23272</v>
      </c>
      <c r="AI1775">
        <v>2.1184255757999999</v>
      </c>
      <c r="AJ1775">
        <v>15.2</v>
      </c>
      <c r="AK1775">
        <v>106748</v>
      </c>
      <c r="AL1775">
        <v>26053</v>
      </c>
      <c r="AM1775">
        <v>4.0973400376000004</v>
      </c>
      <c r="AN1775">
        <v>37.993661627999998</v>
      </c>
      <c r="AO1775">
        <v>7.1964157207000001</v>
      </c>
      <c r="AP1775">
        <v>66</v>
      </c>
      <c r="AQ1775">
        <v>175.22899243000001</v>
      </c>
      <c r="AR1775">
        <v>78.496946050999995</v>
      </c>
      <c r="AS1775">
        <v>7.7</v>
      </c>
      <c r="AT1775" t="s">
        <v>106</v>
      </c>
      <c r="AU1775">
        <v>14.187643021</v>
      </c>
      <c r="AV1775">
        <v>13.117596069999999</v>
      </c>
      <c r="AW1775">
        <v>0.71510297479999996</v>
      </c>
      <c r="AX1775">
        <v>0.88672768879999997</v>
      </c>
      <c r="AY1775">
        <v>81.398144142000007</v>
      </c>
      <c r="AZ1775">
        <v>35.200000000000003</v>
      </c>
      <c r="BA1775">
        <v>33019</v>
      </c>
      <c r="BB1775">
        <v>79.487220023000006</v>
      </c>
      <c r="BC1775">
        <v>327.28414106999998</v>
      </c>
      <c r="BD1775" t="s">
        <v>98</v>
      </c>
      <c r="BE1775" t="s">
        <v>98</v>
      </c>
      <c r="BF1775">
        <v>10.36377499</v>
      </c>
      <c r="BG1775">
        <v>12.663397231999999</v>
      </c>
      <c r="BH1775">
        <v>10.1</v>
      </c>
      <c r="BI1775">
        <v>72.400000000000006</v>
      </c>
      <c r="BJ1775">
        <v>9</v>
      </c>
      <c r="BK1775">
        <v>4.2130136841999999</v>
      </c>
      <c r="BL1775">
        <v>17.798413620000002</v>
      </c>
      <c r="BM1775">
        <v>9.9551024877999996</v>
      </c>
      <c r="BN1775">
        <v>30.982082599999998</v>
      </c>
      <c r="BO1775">
        <v>8.6692842980999991</v>
      </c>
      <c r="BP1775">
        <v>2.6696725201999998</v>
      </c>
      <c r="BQ1775">
        <v>67.216759999999994</v>
      </c>
      <c r="BR1775" s="1">
        <v>62.000694444444441</v>
      </c>
      <c r="BS1775" t="s">
        <v>98</v>
      </c>
      <c r="BT1775" t="s">
        <v>98</v>
      </c>
      <c r="BU1775" t="s">
        <v>98</v>
      </c>
      <c r="BV1775">
        <v>60034</v>
      </c>
      <c r="BW1775">
        <v>43.646519050000002</v>
      </c>
      <c r="BX1775">
        <v>79.846212199000007</v>
      </c>
      <c r="BY1775">
        <v>39.718811932999998</v>
      </c>
      <c r="BZ1775" t="s">
        <v>98</v>
      </c>
      <c r="CA1775">
        <v>23.311131259</v>
      </c>
      <c r="CB1775">
        <v>24.617385448</v>
      </c>
      <c r="CC1775">
        <v>14.398848092</v>
      </c>
      <c r="CD1775" t="s">
        <v>98</v>
      </c>
      <c r="CE1775" t="s">
        <v>98</v>
      </c>
      <c r="CF1775" t="s">
        <v>98</v>
      </c>
      <c r="CG1775" t="s">
        <v>98</v>
      </c>
      <c r="CH1775">
        <v>50.135083223999999</v>
      </c>
      <c r="CI1775">
        <v>73.139797068999997</v>
      </c>
      <c r="CJ1775">
        <v>12.831807117</v>
      </c>
      <c r="CK1775">
        <v>43144</v>
      </c>
      <c r="CL1775">
        <v>18.948173558000001</v>
      </c>
      <c r="CM1775">
        <v>21.456054143999999</v>
      </c>
      <c r="CN1775">
        <v>0.39402929720000002</v>
      </c>
      <c r="CO1775">
        <v>1.1589097E-2</v>
      </c>
      <c r="CP1775">
        <v>0.2456285416</v>
      </c>
      <c r="CQ1775">
        <v>50.637400333999999</v>
      </c>
      <c r="CR1775">
        <v>64.162589730999997</v>
      </c>
    </row>
    <row r="1776" spans="1:96" ht="15.75" customHeight="1" x14ac:dyDescent="0.25">
      <c r="A1776">
        <v>1805</v>
      </c>
      <c r="B1776" t="s">
        <v>1345</v>
      </c>
      <c r="C1776" t="s">
        <v>1346</v>
      </c>
      <c r="D1776">
        <v>34001</v>
      </c>
      <c r="E1776">
        <v>3951</v>
      </c>
      <c r="F1776">
        <v>8917.8426693000001</v>
      </c>
      <c r="G1776">
        <v>20.650695155000001</v>
      </c>
      <c r="H1776">
        <v>4.4108553070000003</v>
      </c>
      <c r="I1776">
        <v>4.4232872226</v>
      </c>
      <c r="J1776">
        <v>8.1003721018999997</v>
      </c>
      <c r="K1776">
        <v>15.644194799999999</v>
      </c>
      <c r="L1776">
        <v>29.8</v>
      </c>
      <c r="M1776">
        <v>7.6</v>
      </c>
      <c r="N1776">
        <v>30.2</v>
      </c>
      <c r="O1776">
        <v>91.388786701000001</v>
      </c>
      <c r="P1776">
        <v>17.004453804000001</v>
      </c>
      <c r="Q1776">
        <v>25.714285713999999</v>
      </c>
      <c r="R1776">
        <v>464.2</v>
      </c>
      <c r="S1776">
        <v>17.841008033000001</v>
      </c>
      <c r="T1776">
        <v>10.463773958000001</v>
      </c>
      <c r="U1776">
        <v>84.099620000000002</v>
      </c>
      <c r="V1776" s="1">
        <v>49.542361111111113</v>
      </c>
      <c r="W1776">
        <v>57.265779999999999</v>
      </c>
      <c r="X1776" s="1">
        <v>72.750694444444449</v>
      </c>
      <c r="Y1776">
        <v>158.23441</v>
      </c>
      <c r="Z1776" s="1">
        <v>26.334027777777777</v>
      </c>
      <c r="AA1776">
        <v>5291</v>
      </c>
      <c r="AB1776">
        <v>41</v>
      </c>
      <c r="AC1776">
        <v>48</v>
      </c>
      <c r="AD1776">
        <v>3422</v>
      </c>
      <c r="AE1776">
        <v>90.064289888999994</v>
      </c>
      <c r="AF1776">
        <v>62496</v>
      </c>
      <c r="AG1776">
        <v>59.283794163000003</v>
      </c>
      <c r="AH1776">
        <v>118969</v>
      </c>
      <c r="AI1776">
        <v>5.8847262732000001</v>
      </c>
      <c r="AJ1776">
        <v>19.100000000000001</v>
      </c>
      <c r="AK1776">
        <v>121660</v>
      </c>
      <c r="AL1776">
        <v>24086</v>
      </c>
      <c r="AM1776">
        <v>5.0510670098999997</v>
      </c>
      <c r="AN1776">
        <v>40.754382612000001</v>
      </c>
      <c r="AO1776">
        <v>8.1876718113999996</v>
      </c>
      <c r="AP1776">
        <v>1025</v>
      </c>
      <c r="AQ1776">
        <v>373.1873109</v>
      </c>
      <c r="AR1776">
        <v>87.109427437999997</v>
      </c>
      <c r="AS1776">
        <v>9.4</v>
      </c>
      <c r="AT1776" t="s">
        <v>106</v>
      </c>
      <c r="AU1776">
        <v>25.077904734000001</v>
      </c>
      <c r="AV1776">
        <v>22.461507798</v>
      </c>
      <c r="AW1776">
        <v>3.1409210071000002</v>
      </c>
      <c r="AX1776">
        <v>1.0139981203999999</v>
      </c>
      <c r="AY1776">
        <v>77.207849418999999</v>
      </c>
      <c r="AZ1776">
        <v>27.2</v>
      </c>
      <c r="BA1776">
        <v>34001</v>
      </c>
      <c r="BB1776">
        <v>77.247047168999998</v>
      </c>
      <c r="BC1776">
        <v>408.41173821000001</v>
      </c>
      <c r="BD1776">
        <v>51.860106291999998</v>
      </c>
      <c r="BE1776">
        <v>6.8398824826000002</v>
      </c>
      <c r="BF1776">
        <v>12.740829803</v>
      </c>
      <c r="BG1776">
        <v>13.061354559</v>
      </c>
      <c r="BH1776">
        <v>12.3</v>
      </c>
      <c r="BI1776">
        <v>539.1</v>
      </c>
      <c r="BJ1776">
        <v>12.7</v>
      </c>
      <c r="BK1776">
        <v>8.4537727520000008</v>
      </c>
      <c r="BL1776">
        <v>47.498691616000002</v>
      </c>
      <c r="BM1776">
        <v>11.431268189000001</v>
      </c>
      <c r="BN1776">
        <v>38.071082271999998</v>
      </c>
      <c r="BO1776">
        <v>12.778644672</v>
      </c>
      <c r="BP1776">
        <v>4.0605838443</v>
      </c>
      <c r="BQ1776">
        <v>74.596220000000002</v>
      </c>
      <c r="BR1776" s="1">
        <v>55.875694444444441</v>
      </c>
      <c r="BS1776">
        <v>6.9566459538999998</v>
      </c>
      <c r="BT1776" t="s">
        <v>98</v>
      </c>
      <c r="BU1776" t="s">
        <v>98</v>
      </c>
      <c r="BV1776">
        <v>60826</v>
      </c>
      <c r="BW1776">
        <v>57.734101434999999</v>
      </c>
      <c r="BX1776">
        <v>57.853206626000002</v>
      </c>
      <c r="BY1776">
        <v>47.235705906</v>
      </c>
      <c r="BZ1776">
        <v>7.0265593456</v>
      </c>
      <c r="CA1776">
        <v>12.790555591</v>
      </c>
      <c r="CB1776">
        <v>13.497904505999999</v>
      </c>
      <c r="CC1776">
        <v>8.9248439627000007</v>
      </c>
      <c r="CD1776">
        <v>134</v>
      </c>
      <c r="CE1776">
        <v>880</v>
      </c>
      <c r="CF1776">
        <v>27100</v>
      </c>
      <c r="CG1776">
        <v>37.416974170000003</v>
      </c>
      <c r="CH1776">
        <v>288.49412842999999</v>
      </c>
      <c r="CI1776">
        <v>67.420950398000002</v>
      </c>
      <c r="CJ1776">
        <v>21.206187985</v>
      </c>
      <c r="CK1776">
        <v>265429</v>
      </c>
      <c r="CL1776">
        <v>21.228652483000001</v>
      </c>
      <c r="CM1776">
        <v>17.93737685</v>
      </c>
      <c r="CN1776">
        <v>0.66119376559999998</v>
      </c>
      <c r="CO1776">
        <v>8.1000945599999999E-2</v>
      </c>
      <c r="CP1776">
        <v>5.8506500941999997</v>
      </c>
      <c r="CQ1776">
        <v>51.573113714000002</v>
      </c>
      <c r="CR1776">
        <v>12.713577539999999</v>
      </c>
    </row>
    <row r="1777" spans="1:96" ht="15.75" customHeight="1" x14ac:dyDescent="0.25">
      <c r="A1777">
        <v>1806</v>
      </c>
      <c r="B1777" t="s">
        <v>1345</v>
      </c>
      <c r="C1777" t="s">
        <v>1347</v>
      </c>
      <c r="D1777">
        <v>34003</v>
      </c>
      <c r="E1777">
        <v>6992</v>
      </c>
      <c r="F1777">
        <v>3826.7306714000001</v>
      </c>
      <c r="G1777">
        <v>14.471950907</v>
      </c>
      <c r="H1777">
        <v>3.1375044668999998</v>
      </c>
      <c r="I1777">
        <v>3.4234342335000001</v>
      </c>
      <c r="J1777">
        <v>7.8286580975</v>
      </c>
      <c r="K1777">
        <v>11.410986987999999</v>
      </c>
      <c r="L1777">
        <v>22.3</v>
      </c>
      <c r="M1777">
        <v>9.3000000000000007</v>
      </c>
      <c r="N1777">
        <v>24.5</v>
      </c>
      <c r="O1777">
        <v>99.468686887000004</v>
      </c>
      <c r="P1777">
        <v>17.602577620999998</v>
      </c>
      <c r="Q1777">
        <v>12.883435583000001</v>
      </c>
      <c r="R1777">
        <v>218.3</v>
      </c>
      <c r="S1777">
        <v>4.0358522333</v>
      </c>
      <c r="T1777">
        <v>8.6233725255000007</v>
      </c>
      <c r="U1777">
        <v>117.67112</v>
      </c>
      <c r="V1777" s="1">
        <v>35.417361111111113</v>
      </c>
      <c r="W1777">
        <v>129.28476000000001</v>
      </c>
      <c r="X1777" s="1">
        <v>32.209027777777777</v>
      </c>
      <c r="Y1777">
        <v>242.12868</v>
      </c>
      <c r="Z1777" s="1">
        <v>17.209027777777777</v>
      </c>
      <c r="AA1777">
        <v>3231</v>
      </c>
      <c r="AB1777">
        <v>43</v>
      </c>
      <c r="AC1777">
        <v>50</v>
      </c>
      <c r="AD1777">
        <v>10446</v>
      </c>
      <c r="AE1777">
        <v>94.964579743000002</v>
      </c>
      <c r="AF1777">
        <v>230103</v>
      </c>
      <c r="AG1777">
        <v>76.987262225999999</v>
      </c>
      <c r="AH1777">
        <v>472001</v>
      </c>
      <c r="AI1777">
        <v>3.4381283091000001</v>
      </c>
      <c r="AJ1777">
        <v>8.1999999999999993</v>
      </c>
      <c r="AK1777">
        <v>187520</v>
      </c>
      <c r="AL1777">
        <v>37227</v>
      </c>
      <c r="AM1777">
        <v>5.0372041797999998</v>
      </c>
      <c r="AN1777">
        <v>18.659516886999999</v>
      </c>
      <c r="AO1777">
        <v>9.7848389825000002</v>
      </c>
      <c r="AP1777">
        <v>788.5</v>
      </c>
      <c r="AQ1777">
        <v>84.250499118999997</v>
      </c>
      <c r="AR1777">
        <v>39.946111078000001</v>
      </c>
      <c r="AS1777">
        <v>9.9</v>
      </c>
      <c r="AT1777" t="s">
        <v>106</v>
      </c>
      <c r="AU1777">
        <v>21.360548254000001</v>
      </c>
      <c r="AV1777">
        <v>19.576663858</v>
      </c>
      <c r="AW1777">
        <v>2.2057732815</v>
      </c>
      <c r="AX1777">
        <v>0.60669890530000004</v>
      </c>
      <c r="AY1777">
        <v>68.713652787000001</v>
      </c>
      <c r="AZ1777">
        <v>40.9</v>
      </c>
      <c r="BA1777">
        <v>34003</v>
      </c>
      <c r="BB1777">
        <v>83.227791467000003</v>
      </c>
      <c r="BC1777">
        <v>204.59638045</v>
      </c>
      <c r="BD1777">
        <v>19.562570945000001</v>
      </c>
      <c r="BE1777">
        <v>2.7460305285</v>
      </c>
      <c r="BF1777">
        <v>9.2729579602999994</v>
      </c>
      <c r="BG1777">
        <v>10.329323754000001</v>
      </c>
      <c r="BH1777">
        <v>8.1999999999999993</v>
      </c>
      <c r="BI1777">
        <v>219.5</v>
      </c>
      <c r="BJ1777">
        <v>7.2</v>
      </c>
      <c r="BK1777">
        <v>0.94536307980000001</v>
      </c>
      <c r="BL1777">
        <v>14.835802366999999</v>
      </c>
      <c r="BM1777">
        <v>4.2504116247999999</v>
      </c>
      <c r="BN1777">
        <v>38.425412262000002</v>
      </c>
      <c r="BO1777">
        <v>10.251476857</v>
      </c>
      <c r="BP1777">
        <v>4.1062552752999997</v>
      </c>
      <c r="BQ1777">
        <v>52.311750000000004</v>
      </c>
      <c r="BR1777" s="1">
        <v>79.667361111111106</v>
      </c>
      <c r="BS1777">
        <v>2.9695954650999998</v>
      </c>
      <c r="BT1777" t="s">
        <v>98</v>
      </c>
      <c r="BU1777" t="s">
        <v>98</v>
      </c>
      <c r="BV1777">
        <v>100181</v>
      </c>
      <c r="BW1777">
        <v>20.927712708000001</v>
      </c>
      <c r="BX1777">
        <v>54.947557799000002</v>
      </c>
      <c r="BY1777">
        <v>32.963771614000002</v>
      </c>
      <c r="BZ1777">
        <v>1.1925615350000001</v>
      </c>
      <c r="CA1777">
        <v>7.5846537196000003</v>
      </c>
      <c r="CB1777">
        <v>8.2191891662999996</v>
      </c>
      <c r="CC1777">
        <v>2.2570830353</v>
      </c>
      <c r="CD1777">
        <v>471</v>
      </c>
      <c r="CE1777">
        <v>723</v>
      </c>
      <c r="CF1777">
        <v>96600</v>
      </c>
      <c r="CG1777">
        <v>12.360248447</v>
      </c>
      <c r="CH1777">
        <v>965.10062015999995</v>
      </c>
      <c r="CI1777">
        <v>64.414381121999995</v>
      </c>
      <c r="CJ1777">
        <v>19.535095163000001</v>
      </c>
      <c r="CK1777">
        <v>936692</v>
      </c>
      <c r="CL1777">
        <v>21.176117656999999</v>
      </c>
      <c r="CM1777">
        <v>17.197328470999999</v>
      </c>
      <c r="CN1777">
        <v>0.46952466770000001</v>
      </c>
      <c r="CO1777">
        <v>9.0531359300000003E-2</v>
      </c>
      <c r="CP1777">
        <v>6.7260795556000001</v>
      </c>
      <c r="CQ1777">
        <v>51.45811003</v>
      </c>
      <c r="CR1777">
        <v>0.101533947</v>
      </c>
    </row>
    <row r="1778" spans="1:96" ht="15.75" customHeight="1" x14ac:dyDescent="0.25">
      <c r="A1778">
        <v>1807</v>
      </c>
      <c r="B1778" t="s">
        <v>1345</v>
      </c>
      <c r="C1778" t="s">
        <v>1348</v>
      </c>
      <c r="D1778">
        <v>34005</v>
      </c>
      <c r="E1778">
        <v>5165</v>
      </c>
      <c r="F1778">
        <v>6639.4431703</v>
      </c>
      <c r="G1778">
        <v>14.399465001999999</v>
      </c>
      <c r="H1778">
        <v>3.3946931467999999</v>
      </c>
      <c r="I1778">
        <v>4.1521063452</v>
      </c>
      <c r="J1778">
        <v>8.3051557015000004</v>
      </c>
      <c r="K1778">
        <v>12.445638161</v>
      </c>
      <c r="L1778">
        <v>29.3</v>
      </c>
      <c r="M1778">
        <v>8.5</v>
      </c>
      <c r="N1778">
        <v>23.8</v>
      </c>
      <c r="O1778">
        <v>81.863643049000004</v>
      </c>
      <c r="P1778">
        <v>18.804290632000001</v>
      </c>
      <c r="Q1778">
        <v>19.909502262</v>
      </c>
      <c r="R1778">
        <v>382.5</v>
      </c>
      <c r="S1778">
        <v>9.8523734781000005</v>
      </c>
      <c r="T1778">
        <v>5.5470544276</v>
      </c>
      <c r="U1778">
        <v>84.03998</v>
      </c>
      <c r="V1778" s="1">
        <v>49.584027777777777</v>
      </c>
      <c r="W1778">
        <v>74.542420000000007</v>
      </c>
      <c r="X1778" s="1">
        <v>55.917361111111113</v>
      </c>
      <c r="Y1778">
        <v>684.12874999999997</v>
      </c>
      <c r="Z1778" s="1">
        <v>6.084027777777778</v>
      </c>
      <c r="AA1778">
        <v>5030</v>
      </c>
      <c r="AB1778">
        <v>43</v>
      </c>
      <c r="AC1778">
        <v>53</v>
      </c>
      <c r="AD1778">
        <v>5549</v>
      </c>
      <c r="AE1778">
        <v>93.314110650999993</v>
      </c>
      <c r="AF1778">
        <v>109662</v>
      </c>
      <c r="AG1778">
        <v>73.216793420000002</v>
      </c>
      <c r="AH1778">
        <v>227445</v>
      </c>
      <c r="AI1778">
        <v>3.7670645651000001</v>
      </c>
      <c r="AJ1778">
        <v>7.9</v>
      </c>
      <c r="AK1778">
        <v>157521</v>
      </c>
      <c r="AL1778">
        <v>38251</v>
      </c>
      <c r="AM1778">
        <v>4.118088416</v>
      </c>
      <c r="AN1778">
        <v>26.539432582</v>
      </c>
      <c r="AO1778">
        <v>8.7383748406000006</v>
      </c>
      <c r="AP1778">
        <v>732.5</v>
      </c>
      <c r="AQ1778">
        <v>162.75354558000001</v>
      </c>
      <c r="AR1778">
        <v>65.887664651999998</v>
      </c>
      <c r="AS1778">
        <v>11.4</v>
      </c>
      <c r="AT1778" t="s">
        <v>106</v>
      </c>
      <c r="AU1778">
        <v>15.586940015</v>
      </c>
      <c r="AV1778">
        <v>14.257782666000001</v>
      </c>
      <c r="AW1778">
        <v>1.4244495065</v>
      </c>
      <c r="AX1778">
        <v>0.36142748670000002</v>
      </c>
      <c r="AY1778">
        <v>82.981375403000001</v>
      </c>
      <c r="AZ1778">
        <v>41.9</v>
      </c>
      <c r="BA1778">
        <v>34005</v>
      </c>
      <c r="BB1778">
        <v>79.393127475</v>
      </c>
      <c r="BC1778">
        <v>321.44290410999997</v>
      </c>
      <c r="BD1778">
        <v>36.288795237999999</v>
      </c>
      <c r="BE1778">
        <v>5.1972745999000001</v>
      </c>
      <c r="BF1778">
        <v>9.9084850639000006</v>
      </c>
      <c r="BG1778">
        <v>11.830941598000001</v>
      </c>
      <c r="BH1778">
        <v>11.5</v>
      </c>
      <c r="BI1778">
        <v>224.6</v>
      </c>
      <c r="BJ1778">
        <v>9.3000000000000007</v>
      </c>
      <c r="BK1778">
        <v>5.6468673028999996</v>
      </c>
      <c r="BL1778">
        <v>34.617171308000003</v>
      </c>
      <c r="BM1778">
        <v>8.7747576926999997</v>
      </c>
      <c r="BN1778">
        <v>37.390008786000003</v>
      </c>
      <c r="BO1778">
        <v>6.6644372253000004</v>
      </c>
      <c r="BP1778">
        <v>2.4439835712</v>
      </c>
      <c r="BQ1778">
        <v>63.989730000000002</v>
      </c>
      <c r="BR1778" s="1">
        <v>65.125694444444449</v>
      </c>
      <c r="BS1778">
        <v>6.2068641720000004</v>
      </c>
      <c r="BT1778" t="s">
        <v>98</v>
      </c>
      <c r="BU1778" t="s">
        <v>98</v>
      </c>
      <c r="BV1778">
        <v>84470</v>
      </c>
      <c r="BW1778">
        <v>24.630255882</v>
      </c>
      <c r="BX1778">
        <v>52.049718171000002</v>
      </c>
      <c r="BY1778">
        <v>40.330540345999999</v>
      </c>
      <c r="BZ1778">
        <v>2.6387858279</v>
      </c>
      <c r="CA1778">
        <v>10.17005475</v>
      </c>
      <c r="CB1778">
        <v>11.055575665999999</v>
      </c>
      <c r="CC1778">
        <v>5.4386299644999996</v>
      </c>
      <c r="CD1778">
        <v>493</v>
      </c>
      <c r="CE1778">
        <v>431</v>
      </c>
      <c r="CF1778">
        <v>45600</v>
      </c>
      <c r="CG1778">
        <v>20.263157894999999</v>
      </c>
      <c r="CH1778">
        <v>240.07548398</v>
      </c>
      <c r="CI1778">
        <v>75.745033113000005</v>
      </c>
      <c r="CJ1778">
        <v>14.280635075999999</v>
      </c>
      <c r="CK1778">
        <v>445384</v>
      </c>
      <c r="CL1778">
        <v>20.802723043</v>
      </c>
      <c r="CM1778">
        <v>16.929436171999999</v>
      </c>
      <c r="CN1778">
        <v>0.33409372590000003</v>
      </c>
      <c r="CO1778">
        <v>8.7789413199999999E-2</v>
      </c>
      <c r="CP1778">
        <v>1.8258775485000001</v>
      </c>
      <c r="CQ1778">
        <v>50.730605500000003</v>
      </c>
      <c r="CR1778">
        <v>6.6631902195999997</v>
      </c>
    </row>
    <row r="1779" spans="1:96" ht="15.75" customHeight="1" x14ac:dyDescent="0.25">
      <c r="A1779">
        <v>1808</v>
      </c>
      <c r="B1779" t="s">
        <v>1345</v>
      </c>
      <c r="C1779" t="s">
        <v>483</v>
      </c>
      <c r="D1779">
        <v>34007</v>
      </c>
      <c r="E1779">
        <v>6843</v>
      </c>
      <c r="F1779">
        <v>8529.1543459999994</v>
      </c>
      <c r="G1779">
        <v>18.538404778</v>
      </c>
      <c r="H1779">
        <v>3.9406890179</v>
      </c>
      <c r="I1779">
        <v>4.1831127776999999</v>
      </c>
      <c r="J1779">
        <v>9.1040329972999992</v>
      </c>
      <c r="K1779">
        <v>16.134609166000001</v>
      </c>
      <c r="L1779">
        <v>31.4</v>
      </c>
      <c r="M1779">
        <v>8.1</v>
      </c>
      <c r="N1779">
        <v>28.7</v>
      </c>
      <c r="O1779">
        <v>89.898512041999993</v>
      </c>
      <c r="P1779">
        <v>18.127661403000001</v>
      </c>
      <c r="Q1779">
        <v>18.905472636999999</v>
      </c>
      <c r="R1779">
        <v>624.79999999999995</v>
      </c>
      <c r="S1779">
        <v>21.711915052999998</v>
      </c>
      <c r="T1779">
        <v>7.6422547527000004</v>
      </c>
      <c r="U1779">
        <v>102.99206</v>
      </c>
      <c r="V1779" s="1">
        <v>40.459027777777777</v>
      </c>
      <c r="W1779">
        <v>80.066580000000002</v>
      </c>
      <c r="X1779" s="1">
        <v>52.042361111111113</v>
      </c>
      <c r="Y1779">
        <v>298.37619000000001</v>
      </c>
      <c r="Z1779" s="1">
        <v>13.959027777777777</v>
      </c>
      <c r="AA1779">
        <v>6062</v>
      </c>
      <c r="AB1779">
        <v>38</v>
      </c>
      <c r="AC1779">
        <v>52</v>
      </c>
      <c r="AD1779">
        <v>6118</v>
      </c>
      <c r="AE1779">
        <v>87.577639751999996</v>
      </c>
      <c r="AF1779">
        <v>133411</v>
      </c>
      <c r="AG1779">
        <v>66.207434169999999</v>
      </c>
      <c r="AH1779">
        <v>249945</v>
      </c>
      <c r="AI1779">
        <v>4.6362199683999998</v>
      </c>
      <c r="AJ1779">
        <v>18.399999999999999</v>
      </c>
      <c r="AK1779">
        <v>133924</v>
      </c>
      <c r="AL1779">
        <v>24752</v>
      </c>
      <c r="AM1779">
        <v>5.4106334841999999</v>
      </c>
      <c r="AN1779">
        <v>40.926804767</v>
      </c>
      <c r="AO1779">
        <v>8.2041200739000004</v>
      </c>
      <c r="AP1779">
        <v>2374</v>
      </c>
      <c r="AQ1779">
        <v>464.90041065999998</v>
      </c>
      <c r="AR1779">
        <v>83.297122877000007</v>
      </c>
      <c r="AS1779">
        <v>11.6</v>
      </c>
      <c r="AT1779" t="s">
        <v>97</v>
      </c>
      <c r="AU1779">
        <v>20.280529829999999</v>
      </c>
      <c r="AV1779">
        <v>18.569557387</v>
      </c>
      <c r="AW1779">
        <v>1.9868619427</v>
      </c>
      <c r="AX1779">
        <v>0.88843420200000001</v>
      </c>
      <c r="AY1779">
        <v>76.538290184000005</v>
      </c>
      <c r="AZ1779">
        <v>39.5</v>
      </c>
      <c r="BA1779">
        <v>34007</v>
      </c>
      <c r="BB1779">
        <v>77.336141471999994</v>
      </c>
      <c r="BC1779">
        <v>396.23677856</v>
      </c>
      <c r="BD1779">
        <v>53.529407986000002</v>
      </c>
      <c r="BE1779">
        <v>7.1705868920000002</v>
      </c>
      <c r="BF1779">
        <v>11.697714712</v>
      </c>
      <c r="BG1779">
        <v>12.800050603000001</v>
      </c>
      <c r="BH1779">
        <v>12</v>
      </c>
      <c r="BI1779">
        <v>384.7</v>
      </c>
      <c r="BJ1779">
        <v>11.8</v>
      </c>
      <c r="BK1779">
        <v>4.6253999374000001</v>
      </c>
      <c r="BL1779">
        <v>50.459865426999997</v>
      </c>
      <c r="BM1779">
        <v>8.1648608435999996</v>
      </c>
      <c r="BN1779">
        <v>40.845086932999997</v>
      </c>
      <c r="BO1779">
        <v>9.4071593010000001</v>
      </c>
      <c r="BP1779">
        <v>2.9869893399</v>
      </c>
      <c r="BQ1779">
        <v>99.195779999999999</v>
      </c>
      <c r="BR1779" s="1">
        <v>42.000694444444441</v>
      </c>
      <c r="BS1779">
        <v>6.4753138751000003</v>
      </c>
      <c r="BT1779" t="s">
        <v>98</v>
      </c>
      <c r="BU1779" t="s">
        <v>98</v>
      </c>
      <c r="BV1779">
        <v>67135</v>
      </c>
      <c r="BW1779">
        <v>44.140279280000001</v>
      </c>
      <c r="BX1779">
        <v>56.431166599000001</v>
      </c>
      <c r="BY1779">
        <v>47.640781228000002</v>
      </c>
      <c r="BZ1779">
        <v>9.1994493752000004</v>
      </c>
      <c r="CA1779">
        <v>10.113121906</v>
      </c>
      <c r="CB1779">
        <v>10.549400214</v>
      </c>
      <c r="CC1779">
        <v>8.8630648635</v>
      </c>
      <c r="CD1779">
        <v>154</v>
      </c>
      <c r="CE1779">
        <v>1634</v>
      </c>
      <c r="CF1779">
        <v>53000</v>
      </c>
      <c r="CG1779">
        <v>33.735849057000003</v>
      </c>
      <c r="CH1779">
        <v>623.27317900000003</v>
      </c>
      <c r="CI1779">
        <v>66.702999605000002</v>
      </c>
      <c r="CJ1779">
        <v>18.308577693</v>
      </c>
      <c r="CK1779">
        <v>507078</v>
      </c>
      <c r="CL1779">
        <v>22.696705437999999</v>
      </c>
      <c r="CM1779">
        <v>15.659918198</v>
      </c>
      <c r="CN1779">
        <v>0.63796891209999995</v>
      </c>
      <c r="CO1779">
        <v>0.10945061709999999</v>
      </c>
      <c r="CP1779">
        <v>4.5326713167000001</v>
      </c>
      <c r="CQ1779">
        <v>51.761267496999999</v>
      </c>
      <c r="CR1779">
        <v>1.6174217424999999</v>
      </c>
    </row>
    <row r="1780" spans="1:96" ht="15.75" customHeight="1" x14ac:dyDescent="0.25">
      <c r="A1780">
        <v>1809</v>
      </c>
      <c r="B1780" t="s">
        <v>1345</v>
      </c>
      <c r="C1780" t="s">
        <v>1349</v>
      </c>
      <c r="D1780">
        <v>34009</v>
      </c>
      <c r="E1780">
        <v>1598</v>
      </c>
      <c r="F1780">
        <v>8785.3035426000006</v>
      </c>
      <c r="G1780">
        <v>17.648060469000001</v>
      </c>
      <c r="H1780">
        <v>3.8864226070000001</v>
      </c>
      <c r="I1780">
        <v>4.1976037502999999</v>
      </c>
      <c r="J1780">
        <v>7.0743801653</v>
      </c>
      <c r="K1780">
        <v>15.756107440999999</v>
      </c>
      <c r="L1780">
        <v>28.7</v>
      </c>
      <c r="M1780">
        <v>7.7</v>
      </c>
      <c r="N1780">
        <v>27.2</v>
      </c>
      <c r="O1780">
        <v>94.907726315000005</v>
      </c>
      <c r="P1780">
        <v>18.130743026000001</v>
      </c>
      <c r="Q1780">
        <v>38.709677419000002</v>
      </c>
      <c r="R1780">
        <v>319.60000000000002</v>
      </c>
      <c r="S1780">
        <v>20.038745611</v>
      </c>
      <c r="T1780">
        <v>8.1090199644999998</v>
      </c>
      <c r="U1780">
        <v>58.790199999999999</v>
      </c>
      <c r="V1780" s="1">
        <v>70.875694444444449</v>
      </c>
      <c r="W1780">
        <v>59.420920000000002</v>
      </c>
      <c r="X1780" s="1">
        <v>70.125694444444449</v>
      </c>
      <c r="Y1780">
        <v>101.55575</v>
      </c>
      <c r="Z1780" s="1">
        <v>41.042361111111113</v>
      </c>
      <c r="AA1780">
        <v>4259</v>
      </c>
      <c r="AB1780">
        <v>48</v>
      </c>
      <c r="AC1780">
        <v>51</v>
      </c>
      <c r="AD1780">
        <v>998</v>
      </c>
      <c r="AE1780">
        <v>87.675350700999999</v>
      </c>
      <c r="AF1780">
        <v>18367</v>
      </c>
      <c r="AG1780">
        <v>63.369085861000002</v>
      </c>
      <c r="AH1780">
        <v>45785</v>
      </c>
      <c r="AI1780">
        <v>8.3870263187000003</v>
      </c>
      <c r="AJ1780">
        <v>15.5</v>
      </c>
      <c r="AK1780">
        <v>124815</v>
      </c>
      <c r="AL1780">
        <v>27090</v>
      </c>
      <c r="AM1780">
        <v>4.6074197120999996</v>
      </c>
      <c r="AN1780">
        <v>26.948924731000002</v>
      </c>
      <c r="AO1780">
        <v>13.36141011</v>
      </c>
      <c r="AP1780">
        <v>223.5</v>
      </c>
      <c r="AQ1780">
        <v>235.92623479</v>
      </c>
      <c r="AR1780">
        <v>92.432439324000001</v>
      </c>
      <c r="AS1780">
        <v>9</v>
      </c>
      <c r="AT1780" t="s">
        <v>97</v>
      </c>
      <c r="AU1780">
        <v>20.399251404000001</v>
      </c>
      <c r="AV1780">
        <v>18.897142138</v>
      </c>
      <c r="AW1780">
        <v>1.2351840299000001</v>
      </c>
      <c r="AX1780">
        <v>1.0106051154</v>
      </c>
      <c r="AY1780">
        <v>80.351510774000005</v>
      </c>
      <c r="AZ1780">
        <v>23.9</v>
      </c>
      <c r="BA1780">
        <v>34009</v>
      </c>
      <c r="BB1780">
        <v>77.208290048999999</v>
      </c>
      <c r="BC1780">
        <v>402.35137737000002</v>
      </c>
      <c r="BD1780">
        <v>52.820621170999999</v>
      </c>
      <c r="BE1780">
        <v>5.1538089869999997</v>
      </c>
      <c r="BF1780">
        <v>11.594302065999999</v>
      </c>
      <c r="BG1780">
        <v>12.930179117</v>
      </c>
      <c r="BH1780">
        <v>10.199999999999999</v>
      </c>
      <c r="BI1780">
        <v>225.2</v>
      </c>
      <c r="BJ1780">
        <v>11.9</v>
      </c>
      <c r="BK1780">
        <v>8.7852763999000008</v>
      </c>
      <c r="BL1780">
        <v>47.764513817999998</v>
      </c>
      <c r="BM1780">
        <v>11.918861221</v>
      </c>
      <c r="BN1780">
        <v>33.613161820999998</v>
      </c>
      <c r="BO1780">
        <v>9.5630524568999995</v>
      </c>
      <c r="BP1780">
        <v>3.6841800382000001</v>
      </c>
      <c r="BQ1780">
        <v>62.662059999999997</v>
      </c>
      <c r="BR1780" s="1">
        <v>66.500694444444449</v>
      </c>
      <c r="BS1780">
        <v>8.2421590079999998</v>
      </c>
      <c r="BT1780" t="s">
        <v>98</v>
      </c>
      <c r="BU1780" t="s">
        <v>98</v>
      </c>
      <c r="BV1780">
        <v>62175</v>
      </c>
      <c r="BW1780">
        <v>40.265876511999998</v>
      </c>
      <c r="BX1780">
        <v>60.281419065000001</v>
      </c>
      <c r="BY1780">
        <v>55.815737102999996</v>
      </c>
      <c r="BZ1780" t="s">
        <v>98</v>
      </c>
      <c r="CA1780">
        <v>11.307215425000001</v>
      </c>
      <c r="CB1780">
        <v>12.324325243000001</v>
      </c>
      <c r="CC1780">
        <v>6.7996277204000002</v>
      </c>
      <c r="CD1780">
        <v>93</v>
      </c>
      <c r="CE1780">
        <v>259</v>
      </c>
      <c r="CF1780">
        <v>7600</v>
      </c>
      <c r="CG1780">
        <v>46.315789473999999</v>
      </c>
      <c r="CH1780">
        <v>85.545219412999998</v>
      </c>
      <c r="CI1780">
        <v>77.586206896999997</v>
      </c>
      <c r="CJ1780">
        <v>19.370698132000001</v>
      </c>
      <c r="CK1780">
        <v>92560</v>
      </c>
      <c r="CL1780">
        <v>17.518366465</v>
      </c>
      <c r="CM1780">
        <v>26.562229904999999</v>
      </c>
      <c r="CN1780">
        <v>0.34140017290000002</v>
      </c>
      <c r="CO1780">
        <v>7.7787381200000005E-2</v>
      </c>
      <c r="CP1780">
        <v>1.2605794635000001</v>
      </c>
      <c r="CQ1780">
        <v>51.147363872</v>
      </c>
      <c r="CR1780">
        <v>17.454377217000001</v>
      </c>
    </row>
    <row r="1781" spans="1:96" ht="15.75" customHeight="1" x14ac:dyDescent="0.25">
      <c r="A1781">
        <v>1810</v>
      </c>
      <c r="B1781" t="s">
        <v>1345</v>
      </c>
      <c r="C1781" t="s">
        <v>640</v>
      </c>
      <c r="D1781">
        <v>34011</v>
      </c>
      <c r="E1781">
        <v>2372</v>
      </c>
      <c r="F1781">
        <v>10214.982457</v>
      </c>
      <c r="G1781">
        <v>22.577367562999999</v>
      </c>
      <c r="H1781">
        <v>4.2656993975999997</v>
      </c>
      <c r="I1781">
        <v>4.620191471</v>
      </c>
      <c r="J1781">
        <v>9.5987811072000007</v>
      </c>
      <c r="K1781">
        <v>18.261146677999999</v>
      </c>
      <c r="L1781">
        <v>35.9</v>
      </c>
      <c r="M1781">
        <v>7.4</v>
      </c>
      <c r="N1781">
        <v>31.2</v>
      </c>
      <c r="O1781">
        <v>79.276345140999993</v>
      </c>
      <c r="P1781">
        <v>17.0802449</v>
      </c>
      <c r="Q1781">
        <v>24.193548387</v>
      </c>
      <c r="R1781">
        <v>681.8</v>
      </c>
      <c r="S1781">
        <v>35.905295092999999</v>
      </c>
      <c r="T1781">
        <v>12.092197694999999</v>
      </c>
      <c r="U1781">
        <v>43.267910000000001</v>
      </c>
      <c r="V1781" s="1">
        <v>96.29236111111112</v>
      </c>
      <c r="W1781">
        <v>64.912700000000001</v>
      </c>
      <c r="X1781" s="1">
        <v>64.209027777777777</v>
      </c>
      <c r="Y1781">
        <v>94.057180000000002</v>
      </c>
      <c r="Z1781" s="1">
        <v>44.292361111111113</v>
      </c>
      <c r="AA1781">
        <v>7535</v>
      </c>
      <c r="AB1781">
        <v>40</v>
      </c>
      <c r="AC1781">
        <v>47</v>
      </c>
      <c r="AD1781">
        <v>1863</v>
      </c>
      <c r="AE1781">
        <v>81.213097155</v>
      </c>
      <c r="AF1781">
        <v>42596</v>
      </c>
      <c r="AG1781">
        <v>39.862897924999999</v>
      </c>
      <c r="AH1781">
        <v>64289</v>
      </c>
      <c r="AI1781">
        <v>6.4723358584000001</v>
      </c>
      <c r="AJ1781">
        <v>21.8</v>
      </c>
      <c r="AK1781">
        <v>103629</v>
      </c>
      <c r="AL1781">
        <v>20554</v>
      </c>
      <c r="AM1781">
        <v>5.0417923518999999</v>
      </c>
      <c r="AN1781">
        <v>50.430191631</v>
      </c>
      <c r="AO1781">
        <v>9.5058280560000004</v>
      </c>
      <c r="AP1781">
        <v>806.5</v>
      </c>
      <c r="AQ1781">
        <v>516.27564573999996</v>
      </c>
      <c r="AR1781">
        <v>91.882421647000001</v>
      </c>
      <c r="AS1781">
        <v>9.9</v>
      </c>
      <c r="AT1781" t="s">
        <v>106</v>
      </c>
      <c r="AU1781">
        <v>23.472003154999999</v>
      </c>
      <c r="AV1781">
        <v>20.423375074999999</v>
      </c>
      <c r="AW1781">
        <v>3.8939274448000001</v>
      </c>
      <c r="AX1781">
        <v>0.51261829650000001</v>
      </c>
      <c r="AY1781">
        <v>80.834305717999996</v>
      </c>
      <c r="AZ1781">
        <v>30.9</v>
      </c>
      <c r="BA1781">
        <v>34011</v>
      </c>
      <c r="BB1781">
        <v>75.360669825000002</v>
      </c>
      <c r="BC1781">
        <v>472.90951391999999</v>
      </c>
      <c r="BD1781">
        <v>62.445103205999999</v>
      </c>
      <c r="BE1781">
        <v>6.4051817199999999</v>
      </c>
      <c r="BF1781">
        <v>13.391654131999999</v>
      </c>
      <c r="BG1781">
        <v>14.403825187000001</v>
      </c>
      <c r="BH1781">
        <v>12.4</v>
      </c>
      <c r="BI1781">
        <v>499.6</v>
      </c>
      <c r="BJ1781">
        <v>12.9</v>
      </c>
      <c r="BK1781">
        <v>9.8591191757000001</v>
      </c>
      <c r="BL1781">
        <v>52.262484502</v>
      </c>
      <c r="BM1781">
        <v>16.579669457000001</v>
      </c>
      <c r="BN1781">
        <v>40.316074792999999</v>
      </c>
      <c r="BO1781">
        <v>15.281984796</v>
      </c>
      <c r="BP1781">
        <v>4.5756756757000003</v>
      </c>
      <c r="BQ1781">
        <v>49.015709999999999</v>
      </c>
      <c r="BR1781" s="1">
        <v>85.000694444444449</v>
      </c>
      <c r="BS1781">
        <v>15.623363017000001</v>
      </c>
      <c r="BT1781" t="s">
        <v>98</v>
      </c>
      <c r="BU1781" t="s">
        <v>98</v>
      </c>
      <c r="BV1781">
        <v>51790</v>
      </c>
      <c r="BW1781">
        <v>59.017576785999999</v>
      </c>
      <c r="BX1781">
        <v>27.166253574999999</v>
      </c>
      <c r="BY1781">
        <v>24.705547193000001</v>
      </c>
      <c r="BZ1781">
        <v>7.7371790797999997</v>
      </c>
      <c r="CA1781">
        <v>8.4684755929000008</v>
      </c>
      <c r="CB1781">
        <v>8.4355330607999992</v>
      </c>
      <c r="CC1781">
        <v>9.7333073777999992</v>
      </c>
      <c r="CD1781">
        <v>182</v>
      </c>
      <c r="CE1781">
        <v>435</v>
      </c>
      <c r="CF1781">
        <v>16100</v>
      </c>
      <c r="CG1781">
        <v>38.322981366</v>
      </c>
      <c r="CH1781">
        <v>60.320976872000003</v>
      </c>
      <c r="CI1781">
        <v>64.420644956999993</v>
      </c>
      <c r="CJ1781">
        <v>20.844871146999999</v>
      </c>
      <c r="CK1781">
        <v>150972</v>
      </c>
      <c r="CL1781">
        <v>23.916355351</v>
      </c>
      <c r="CM1781">
        <v>15.269718888</v>
      </c>
      <c r="CN1781">
        <v>1.6334154677999999</v>
      </c>
      <c r="CO1781">
        <v>0.1351243939</v>
      </c>
      <c r="CP1781">
        <v>7.7132201735999999</v>
      </c>
      <c r="CQ1781">
        <v>48.985242296999999</v>
      </c>
      <c r="CR1781">
        <v>23.027062168</v>
      </c>
    </row>
    <row r="1782" spans="1:96" ht="15.75" customHeight="1" x14ac:dyDescent="0.25">
      <c r="A1782">
        <v>1811</v>
      </c>
      <c r="B1782" t="s">
        <v>1345</v>
      </c>
      <c r="C1782" t="s">
        <v>1016</v>
      </c>
      <c r="D1782">
        <v>34013</v>
      </c>
      <c r="E1782">
        <v>8923</v>
      </c>
      <c r="F1782">
        <v>7289.2510609999999</v>
      </c>
      <c r="G1782">
        <v>18.705065516000001</v>
      </c>
      <c r="H1782">
        <v>3.8737414557999998</v>
      </c>
      <c r="I1782">
        <v>3.7811610888999998</v>
      </c>
      <c r="J1782">
        <v>9.5707112509000005</v>
      </c>
      <c r="K1782">
        <v>14.235389268</v>
      </c>
      <c r="L1782">
        <v>29.1</v>
      </c>
      <c r="M1782">
        <v>7.6</v>
      </c>
      <c r="N1782">
        <v>28.4</v>
      </c>
      <c r="O1782">
        <v>99.731111816999999</v>
      </c>
      <c r="P1782">
        <v>16.211950774000002</v>
      </c>
      <c r="Q1782">
        <v>16.113744076</v>
      </c>
      <c r="R1782">
        <v>750.2</v>
      </c>
      <c r="S1782">
        <v>20.651453354000001</v>
      </c>
      <c r="T1782">
        <v>11.540175168999999</v>
      </c>
      <c r="U1782">
        <v>83.510149999999996</v>
      </c>
      <c r="V1782" s="1">
        <v>49.875694444444441</v>
      </c>
      <c r="W1782">
        <v>91.526660000000007</v>
      </c>
      <c r="X1782" s="1">
        <v>45.542361111111113</v>
      </c>
      <c r="Y1782">
        <v>211.18651</v>
      </c>
      <c r="Z1782" s="1">
        <v>19.750694444444445</v>
      </c>
      <c r="AA1782">
        <v>5519</v>
      </c>
      <c r="AB1782">
        <v>40</v>
      </c>
      <c r="AC1782">
        <v>43</v>
      </c>
      <c r="AD1782">
        <v>8614</v>
      </c>
      <c r="AE1782">
        <v>86.963083353000002</v>
      </c>
      <c r="AF1782">
        <v>218771</v>
      </c>
      <c r="AG1782">
        <v>61.874745738999998</v>
      </c>
      <c r="AH1782">
        <v>364346</v>
      </c>
      <c r="AI1782">
        <v>5.1739280794000004</v>
      </c>
      <c r="AJ1782">
        <v>21</v>
      </c>
      <c r="AK1782">
        <v>141951</v>
      </c>
      <c r="AL1782">
        <v>20752</v>
      </c>
      <c r="AM1782">
        <v>6.8403527370999999</v>
      </c>
      <c r="AN1782">
        <v>43.535327707999997</v>
      </c>
      <c r="AO1782">
        <v>8.1406929486999999</v>
      </c>
      <c r="AP1782">
        <v>4813.5</v>
      </c>
      <c r="AQ1782">
        <v>606.18997605000004</v>
      </c>
      <c r="AR1782">
        <v>62.779459261</v>
      </c>
      <c r="AS1782">
        <v>9.9</v>
      </c>
      <c r="AT1782" t="s">
        <v>106</v>
      </c>
      <c r="AU1782">
        <v>28.669314441000001</v>
      </c>
      <c r="AV1782">
        <v>25.160504155999998</v>
      </c>
      <c r="AW1782">
        <v>4.2310719908000003</v>
      </c>
      <c r="AX1782">
        <v>1.2469586374999999</v>
      </c>
      <c r="AY1782">
        <v>61.009647952999998</v>
      </c>
      <c r="AZ1782">
        <v>44.6</v>
      </c>
      <c r="BA1782">
        <v>34013</v>
      </c>
      <c r="BB1782">
        <v>79.499817191000005</v>
      </c>
      <c r="BC1782">
        <v>347.84699592999999</v>
      </c>
      <c r="BD1782">
        <v>46.950517837</v>
      </c>
      <c r="BE1782">
        <v>6.0194797052000002</v>
      </c>
      <c r="BF1782">
        <v>11.725972532</v>
      </c>
      <c r="BG1782">
        <v>12.262946308</v>
      </c>
      <c r="BH1782">
        <v>10.6</v>
      </c>
      <c r="BI1782">
        <v>1393.4</v>
      </c>
      <c r="BJ1782">
        <v>16.3</v>
      </c>
      <c r="BK1782">
        <v>0.7060985568</v>
      </c>
      <c r="BL1782">
        <v>31.892342760999998</v>
      </c>
      <c r="BM1782">
        <v>5.6497864200999999</v>
      </c>
      <c r="BN1782">
        <v>44.132439050000002</v>
      </c>
      <c r="BO1782">
        <v>14.267689492000001</v>
      </c>
      <c r="BP1782">
        <v>4.4464285714000003</v>
      </c>
      <c r="BQ1782">
        <v>73.021270000000001</v>
      </c>
      <c r="BR1782" s="1">
        <v>57.042361111111113</v>
      </c>
      <c r="BS1782">
        <v>9.3583755837999991</v>
      </c>
      <c r="BT1782" t="s">
        <v>98</v>
      </c>
      <c r="BU1782" t="s">
        <v>98</v>
      </c>
      <c r="BV1782">
        <v>62875</v>
      </c>
      <c r="BW1782">
        <v>54.701201988999998</v>
      </c>
      <c r="BX1782">
        <v>74.196205051000007</v>
      </c>
      <c r="BY1782">
        <v>59.772530314000001</v>
      </c>
      <c r="BZ1782">
        <v>14.492150562999999</v>
      </c>
      <c r="CA1782">
        <v>5.6497515100999998</v>
      </c>
      <c r="CB1782">
        <v>5.7777111909999999</v>
      </c>
      <c r="CC1782">
        <v>12.755985746</v>
      </c>
      <c r="CD1782">
        <v>452</v>
      </c>
      <c r="CE1782">
        <v>1290</v>
      </c>
      <c r="CF1782">
        <v>84600</v>
      </c>
      <c r="CG1782">
        <v>20.591016547999999</v>
      </c>
      <c r="CH1782">
        <v>1347.4424418999999</v>
      </c>
      <c r="CI1782">
        <v>44.202518920000003</v>
      </c>
      <c r="CJ1782">
        <v>25.126403165999999</v>
      </c>
      <c r="CK1782">
        <v>799767</v>
      </c>
      <c r="CL1782">
        <v>23.629006948000001</v>
      </c>
      <c r="CM1782">
        <v>13.570452394</v>
      </c>
      <c r="CN1782">
        <v>0.74471689880000003</v>
      </c>
      <c r="CO1782">
        <v>0.13328882040000001</v>
      </c>
      <c r="CP1782">
        <v>8.1076704246000002</v>
      </c>
      <c r="CQ1782">
        <v>51.865480820999998</v>
      </c>
      <c r="CR1782">
        <v>1.45413913E-2</v>
      </c>
    </row>
    <row r="1783" spans="1:96" ht="15.75" customHeight="1" x14ac:dyDescent="0.25">
      <c r="A1783">
        <v>1812</v>
      </c>
      <c r="B1783" t="s">
        <v>1345</v>
      </c>
      <c r="C1783" t="s">
        <v>1350</v>
      </c>
      <c r="D1783">
        <v>34015</v>
      </c>
      <c r="E1783">
        <v>3658</v>
      </c>
      <c r="F1783">
        <v>7474.9916899999998</v>
      </c>
      <c r="G1783">
        <v>16.132406847999999</v>
      </c>
      <c r="H1783">
        <v>3.5047512708999999</v>
      </c>
      <c r="I1783">
        <v>3.9856737243999998</v>
      </c>
      <c r="J1783">
        <v>8.4265292229999993</v>
      </c>
      <c r="K1783">
        <v>15.611318452000001</v>
      </c>
      <c r="L1783">
        <v>31</v>
      </c>
      <c r="M1783">
        <v>8.1999999999999993</v>
      </c>
      <c r="N1783">
        <v>27.7</v>
      </c>
      <c r="O1783">
        <v>82.876845376999995</v>
      </c>
      <c r="P1783">
        <v>20.874542569999999</v>
      </c>
      <c r="Q1783">
        <v>17.901234568</v>
      </c>
      <c r="R1783">
        <v>366.2</v>
      </c>
      <c r="S1783">
        <v>9.3731072078000004</v>
      </c>
      <c r="T1783">
        <v>5.5061964086000001</v>
      </c>
      <c r="U1783">
        <v>54.071440000000003</v>
      </c>
      <c r="V1783" s="1">
        <v>77.042361111111106</v>
      </c>
      <c r="W1783">
        <v>44.954149999999998</v>
      </c>
      <c r="X1783" s="1">
        <v>92.66736111111112</v>
      </c>
      <c r="Y1783">
        <v>115.64542</v>
      </c>
      <c r="Z1783" s="1">
        <v>36.042361111111113</v>
      </c>
      <c r="AA1783">
        <v>5981</v>
      </c>
      <c r="AB1783">
        <v>40</v>
      </c>
      <c r="AC1783">
        <v>49</v>
      </c>
      <c r="AD1783">
        <v>3808</v>
      </c>
      <c r="AE1783">
        <v>93.303571429000002</v>
      </c>
      <c r="AF1783">
        <v>71989</v>
      </c>
      <c r="AG1783">
        <v>70.180166413999999</v>
      </c>
      <c r="AH1783">
        <v>147175</v>
      </c>
      <c r="AI1783">
        <v>4.2364532019999999</v>
      </c>
      <c r="AJ1783">
        <v>8.9</v>
      </c>
      <c r="AK1783">
        <v>151088</v>
      </c>
      <c r="AL1783">
        <v>35412</v>
      </c>
      <c r="AM1783">
        <v>4.2665763017999998</v>
      </c>
      <c r="AN1783">
        <v>25.159674001999999</v>
      </c>
      <c r="AO1783">
        <v>8.5898304621000001</v>
      </c>
      <c r="AP1783">
        <v>336</v>
      </c>
      <c r="AQ1783">
        <v>115.52068542000001</v>
      </c>
      <c r="AR1783">
        <v>75.837885205999996</v>
      </c>
      <c r="AS1783">
        <v>10.9</v>
      </c>
      <c r="AT1783" t="s">
        <v>106</v>
      </c>
      <c r="AU1783">
        <v>15.82187858</v>
      </c>
      <c r="AV1783">
        <v>14.609608164000001</v>
      </c>
      <c r="AW1783">
        <v>1.0309278351</v>
      </c>
      <c r="AX1783">
        <v>0.95933562429999997</v>
      </c>
      <c r="AY1783">
        <v>85.100839058000005</v>
      </c>
      <c r="AZ1783">
        <v>48.5</v>
      </c>
      <c r="BA1783">
        <v>34015</v>
      </c>
      <c r="BB1783">
        <v>77.808662322999993</v>
      </c>
      <c r="BC1783">
        <v>355.17368253000001</v>
      </c>
      <c r="BD1783">
        <v>33.126357794999997</v>
      </c>
      <c r="BE1783">
        <v>4.6713380046999999</v>
      </c>
      <c r="BF1783">
        <v>10.236032147</v>
      </c>
      <c r="BG1783">
        <v>11.836056556000001</v>
      </c>
      <c r="BH1783">
        <v>10</v>
      </c>
      <c r="BI1783">
        <v>148.4</v>
      </c>
      <c r="BJ1783">
        <v>9.1999999999999993</v>
      </c>
      <c r="BK1783">
        <v>8.7485023324999993</v>
      </c>
      <c r="BL1783">
        <v>46.007507328999999</v>
      </c>
      <c r="BM1783">
        <v>9.4199609955000003</v>
      </c>
      <c r="BN1783">
        <v>37.363744715999999</v>
      </c>
      <c r="BO1783">
        <v>6.6331953147</v>
      </c>
      <c r="BP1783">
        <v>2.5190100114999998</v>
      </c>
      <c r="BQ1783">
        <v>50.7879</v>
      </c>
      <c r="BR1783" s="1">
        <v>82.042361111111106</v>
      </c>
      <c r="BS1783">
        <v>6.1775553213999999</v>
      </c>
      <c r="BT1783" t="s">
        <v>98</v>
      </c>
      <c r="BU1783" t="s">
        <v>98</v>
      </c>
      <c r="BV1783">
        <v>81315</v>
      </c>
      <c r="BW1783">
        <v>28.438218602999999</v>
      </c>
      <c r="BX1783">
        <v>34.650217165999997</v>
      </c>
      <c r="BY1783">
        <v>29.933803407999999</v>
      </c>
      <c r="BZ1783">
        <v>2.9437378111000001</v>
      </c>
      <c r="CA1783">
        <v>9.9334428572999993</v>
      </c>
      <c r="CB1783">
        <v>10.628275051999999</v>
      </c>
      <c r="CC1783">
        <v>5.2798527675000004</v>
      </c>
      <c r="CD1783">
        <v>246</v>
      </c>
      <c r="CE1783">
        <v>373</v>
      </c>
      <c r="CF1783">
        <v>31400</v>
      </c>
      <c r="CG1783">
        <v>19.713375796000001</v>
      </c>
      <c r="CH1783">
        <v>233.31303826000001</v>
      </c>
      <c r="CI1783">
        <v>80.167707268000001</v>
      </c>
      <c r="CJ1783">
        <v>14.153445579</v>
      </c>
      <c r="CK1783">
        <v>291408</v>
      </c>
      <c r="CL1783">
        <v>21.770164168000001</v>
      </c>
      <c r="CM1783">
        <v>15.828666337</v>
      </c>
      <c r="CN1783">
        <v>0.2779607972</v>
      </c>
      <c r="CO1783">
        <v>7.1034425999999998E-2</v>
      </c>
      <c r="CP1783">
        <v>1.1952321459999999</v>
      </c>
      <c r="CQ1783">
        <v>51.343477186999998</v>
      </c>
      <c r="CR1783">
        <v>8.3458208458000005</v>
      </c>
    </row>
    <row r="1784" spans="1:96" ht="15.75" customHeight="1" x14ac:dyDescent="0.25">
      <c r="A1784">
        <v>1813</v>
      </c>
      <c r="B1784" t="s">
        <v>1345</v>
      </c>
      <c r="C1784" t="s">
        <v>1351</v>
      </c>
      <c r="D1784">
        <v>34017</v>
      </c>
      <c r="E1784">
        <v>5528</v>
      </c>
      <c r="F1784">
        <v>5083.9992322999997</v>
      </c>
      <c r="G1784">
        <v>20.490570740999999</v>
      </c>
      <c r="H1784">
        <v>3.9999313533</v>
      </c>
      <c r="I1784">
        <v>3.9177409798</v>
      </c>
      <c r="J1784">
        <v>8.6194424349999998</v>
      </c>
      <c r="K1784">
        <v>15.382038155</v>
      </c>
      <c r="L1784">
        <v>23.9</v>
      </c>
      <c r="M1784">
        <v>8.6999999999999993</v>
      </c>
      <c r="N1784">
        <v>28.8</v>
      </c>
      <c r="O1784">
        <v>99.971305414</v>
      </c>
      <c r="P1784">
        <v>19.248901635999999</v>
      </c>
      <c r="Q1784">
        <v>17.741935483999999</v>
      </c>
      <c r="R1784">
        <v>446.8</v>
      </c>
      <c r="S1784">
        <v>20.422158887999998</v>
      </c>
      <c r="T1784">
        <v>13.248526475</v>
      </c>
      <c r="U1784">
        <v>51.182470000000002</v>
      </c>
      <c r="V1784" s="1">
        <v>81.417361111111106</v>
      </c>
      <c r="W1784">
        <v>62.864150000000002</v>
      </c>
      <c r="X1784" s="1">
        <v>66.292361111111106</v>
      </c>
      <c r="Y1784">
        <v>63.751640000000002</v>
      </c>
      <c r="Z1784" s="1">
        <v>65.375694444444449</v>
      </c>
      <c r="AA1784">
        <v>5928</v>
      </c>
      <c r="AB1784">
        <v>34</v>
      </c>
      <c r="AC1784">
        <v>37</v>
      </c>
      <c r="AD1784">
        <v>5800</v>
      </c>
      <c r="AE1784">
        <v>85.275862068999999</v>
      </c>
      <c r="AF1784">
        <v>244193</v>
      </c>
      <c r="AG1784">
        <v>71.332921091000003</v>
      </c>
      <c r="AH1784">
        <v>357639</v>
      </c>
      <c r="AI1784">
        <v>3.8731793792000002</v>
      </c>
      <c r="AJ1784">
        <v>22.3</v>
      </c>
      <c r="AK1784">
        <v>145306</v>
      </c>
      <c r="AL1784">
        <v>24004</v>
      </c>
      <c r="AM1784">
        <v>6.0534077654000003</v>
      </c>
      <c r="AN1784">
        <v>40.664890501999999</v>
      </c>
      <c r="AO1784">
        <v>4.9736641591000001</v>
      </c>
      <c r="AP1784">
        <v>2301.5</v>
      </c>
      <c r="AQ1784">
        <v>341.71118389999998</v>
      </c>
      <c r="AR1784">
        <v>40.712312052000001</v>
      </c>
      <c r="AS1784">
        <v>9.9</v>
      </c>
      <c r="AT1784" t="s">
        <v>97</v>
      </c>
      <c r="AU1784">
        <v>28.518643596</v>
      </c>
      <c r="AV1784">
        <v>22.896959631000001</v>
      </c>
      <c r="AW1784">
        <v>6.9806710502999998</v>
      </c>
      <c r="AX1784">
        <v>1.5077772701000001</v>
      </c>
      <c r="AY1784">
        <v>37.196511786000002</v>
      </c>
      <c r="AZ1784">
        <v>51.8</v>
      </c>
      <c r="BA1784">
        <v>34017</v>
      </c>
      <c r="BB1784">
        <v>82.196762149999998</v>
      </c>
      <c r="BC1784">
        <v>273.89910750000001</v>
      </c>
      <c r="BD1784">
        <v>37.943601354000002</v>
      </c>
      <c r="BE1784">
        <v>3.3615100072000001</v>
      </c>
      <c r="BF1784">
        <v>12.067437825000001</v>
      </c>
      <c r="BG1784">
        <v>12.337254103999999</v>
      </c>
      <c r="BH1784">
        <v>7.7</v>
      </c>
      <c r="BI1784">
        <v>868.3</v>
      </c>
      <c r="BJ1784">
        <v>10.7</v>
      </c>
      <c r="BK1784">
        <v>0.1205798481</v>
      </c>
      <c r="BL1784">
        <v>18.917850090999998</v>
      </c>
      <c r="BM1784">
        <v>4.2107752462999999</v>
      </c>
      <c r="BN1784">
        <v>41.020368746000003</v>
      </c>
      <c r="BO1784">
        <v>15.960022148</v>
      </c>
      <c r="BP1784">
        <v>4.2396494027999996</v>
      </c>
      <c r="BQ1784">
        <v>28.547720000000002</v>
      </c>
      <c r="BR1784" s="1">
        <v>145.95902777777778</v>
      </c>
      <c r="BS1784">
        <v>7.5264721565999997</v>
      </c>
      <c r="BT1784">
        <v>3.1549757436000001</v>
      </c>
      <c r="BU1784">
        <v>2.9666297509000001</v>
      </c>
      <c r="BV1784">
        <v>73337</v>
      </c>
      <c r="BW1784">
        <v>66.686282719999994</v>
      </c>
      <c r="BX1784">
        <v>59.537272774999998</v>
      </c>
      <c r="BY1784">
        <v>35.269047583000003</v>
      </c>
      <c r="BZ1784">
        <v>3.9768432881</v>
      </c>
      <c r="CA1784">
        <v>6.4057834260000002</v>
      </c>
      <c r="CB1784">
        <v>6.7558836665999999</v>
      </c>
      <c r="CC1784">
        <v>3.687709425</v>
      </c>
      <c r="CD1784">
        <v>314</v>
      </c>
      <c r="CE1784">
        <v>924</v>
      </c>
      <c r="CF1784">
        <v>53900</v>
      </c>
      <c r="CG1784">
        <v>22.968460110999999</v>
      </c>
      <c r="CH1784">
        <v>979.52922971999999</v>
      </c>
      <c r="CI1784">
        <v>31.469410285999999</v>
      </c>
      <c r="CJ1784">
        <v>22.015802784000002</v>
      </c>
      <c r="CK1784">
        <v>676061</v>
      </c>
      <c r="CL1784">
        <v>20.445048598</v>
      </c>
      <c r="CM1784">
        <v>11.821418481</v>
      </c>
      <c r="CN1784">
        <v>1.1132131568000001</v>
      </c>
      <c r="CO1784">
        <v>0.19524865359999999</v>
      </c>
      <c r="CP1784">
        <v>13.678418881000001</v>
      </c>
      <c r="CQ1784">
        <v>50.201830899999997</v>
      </c>
      <c r="CR1784">
        <v>0</v>
      </c>
    </row>
    <row r="1785" spans="1:96" ht="15.75" customHeight="1" x14ac:dyDescent="0.25">
      <c r="A1785">
        <v>1814</v>
      </c>
      <c r="B1785" t="s">
        <v>1345</v>
      </c>
      <c r="C1785" t="s">
        <v>1352</v>
      </c>
      <c r="D1785">
        <v>34019</v>
      </c>
      <c r="E1785">
        <v>1009</v>
      </c>
      <c r="F1785">
        <v>4441.0361673999996</v>
      </c>
      <c r="G1785">
        <v>10.516076106</v>
      </c>
      <c r="H1785">
        <v>2.7855202732</v>
      </c>
      <c r="I1785">
        <v>3.5438788659</v>
      </c>
      <c r="J1785">
        <v>6.2199472622999998</v>
      </c>
      <c r="K1785">
        <v>12.529551418</v>
      </c>
      <c r="L1785">
        <v>20.399999999999999</v>
      </c>
      <c r="M1785">
        <v>9.5</v>
      </c>
      <c r="N1785">
        <v>18.8</v>
      </c>
      <c r="O1785">
        <v>88.976150962999995</v>
      </c>
      <c r="P1785">
        <v>21.699132792</v>
      </c>
      <c r="Q1785">
        <v>13.513513514</v>
      </c>
      <c r="R1785">
        <v>179.9</v>
      </c>
      <c r="S1785">
        <v>2.1090689967</v>
      </c>
      <c r="T1785">
        <v>4.8940934039000004</v>
      </c>
      <c r="U1785">
        <v>120.74301</v>
      </c>
      <c r="V1785" s="1">
        <v>34.500694444444441</v>
      </c>
      <c r="W1785">
        <v>84.192629999999994</v>
      </c>
      <c r="X1785" s="1">
        <v>49.500694444444441</v>
      </c>
      <c r="Y1785">
        <v>241.35221000000001</v>
      </c>
      <c r="Z1785" s="1">
        <v>17.250694444444445</v>
      </c>
      <c r="AA1785">
        <v>3644</v>
      </c>
      <c r="AB1785">
        <v>42</v>
      </c>
      <c r="AC1785">
        <v>52</v>
      </c>
      <c r="AD1785">
        <v>1791</v>
      </c>
      <c r="AE1785">
        <v>96.426577331000004</v>
      </c>
      <c r="AF1785">
        <v>23893</v>
      </c>
      <c r="AG1785">
        <v>80.421043819999994</v>
      </c>
      <c r="AH1785">
        <v>63020</v>
      </c>
      <c r="AI1785">
        <v>3.2513487782000001</v>
      </c>
      <c r="AJ1785">
        <v>4</v>
      </c>
      <c r="AK1785">
        <v>209808</v>
      </c>
      <c r="AL1785">
        <v>49404</v>
      </c>
      <c r="AM1785">
        <v>4.2467816370999998</v>
      </c>
      <c r="AN1785">
        <v>14.222807523</v>
      </c>
      <c r="AO1785">
        <v>10.235169000000001</v>
      </c>
      <c r="AP1785">
        <v>53</v>
      </c>
      <c r="AQ1785">
        <v>42.286840415</v>
      </c>
      <c r="AR1785">
        <v>47.443786301999999</v>
      </c>
      <c r="AS1785">
        <v>10.199999999999999</v>
      </c>
      <c r="AT1785" t="s">
        <v>106</v>
      </c>
      <c r="AU1785">
        <v>14.381591563000001</v>
      </c>
      <c r="AV1785">
        <v>13.729486217</v>
      </c>
      <c r="AW1785">
        <v>0.72440609349999996</v>
      </c>
      <c r="AX1785">
        <v>0.46873335459999999</v>
      </c>
      <c r="AY1785">
        <v>80.121105396000004</v>
      </c>
      <c r="AZ1785">
        <v>53.7</v>
      </c>
      <c r="BA1785">
        <v>34019</v>
      </c>
      <c r="BB1785">
        <v>83.396535951000004</v>
      </c>
      <c r="BC1785">
        <v>205.63543754</v>
      </c>
      <c r="BD1785">
        <v>19.990604416</v>
      </c>
      <c r="BE1785" t="s">
        <v>98</v>
      </c>
      <c r="BF1785">
        <v>8.5122221113999998</v>
      </c>
      <c r="BG1785">
        <v>10.754522869000001</v>
      </c>
      <c r="BH1785">
        <v>6.8</v>
      </c>
      <c r="BI1785">
        <v>162.6</v>
      </c>
      <c r="BJ1785">
        <v>5.6</v>
      </c>
      <c r="BK1785">
        <v>2.1038296141999999</v>
      </c>
      <c r="BL1785">
        <v>17.625898320000001</v>
      </c>
      <c r="BM1785">
        <v>6.1412207836999997</v>
      </c>
      <c r="BN1785">
        <v>33.507568704999997</v>
      </c>
      <c r="BO1785">
        <v>5.6113306982999998</v>
      </c>
      <c r="BP1785">
        <v>2.9146972766000001</v>
      </c>
      <c r="BQ1785">
        <v>69.759609999999995</v>
      </c>
      <c r="BR1785" s="1">
        <v>59.709027777777777</v>
      </c>
      <c r="BS1785">
        <v>6.4697609000999998</v>
      </c>
      <c r="BT1785" t="s">
        <v>98</v>
      </c>
      <c r="BU1785" t="s">
        <v>98</v>
      </c>
      <c r="BV1785">
        <v>112335</v>
      </c>
      <c r="BW1785">
        <v>10.13678681</v>
      </c>
      <c r="BX1785">
        <v>65.934952632000005</v>
      </c>
      <c r="BY1785">
        <v>28.820447997999999</v>
      </c>
      <c r="BZ1785" t="s">
        <v>98</v>
      </c>
      <c r="CA1785">
        <v>11.552032333</v>
      </c>
      <c r="CB1785">
        <v>11.66126734</v>
      </c>
      <c r="CC1785">
        <v>5.4312751994999999</v>
      </c>
      <c r="CD1785">
        <v>58</v>
      </c>
      <c r="CE1785">
        <v>89</v>
      </c>
      <c r="CF1785">
        <v>13500</v>
      </c>
      <c r="CG1785">
        <v>10.888888889</v>
      </c>
      <c r="CH1785">
        <v>223.30163926</v>
      </c>
      <c r="CI1785">
        <v>83.276812208999999</v>
      </c>
      <c r="CJ1785">
        <v>13.55359449</v>
      </c>
      <c r="CK1785">
        <v>124714</v>
      </c>
      <c r="CL1785">
        <v>19.321808297</v>
      </c>
      <c r="CM1785">
        <v>18.526388377</v>
      </c>
      <c r="CN1785">
        <v>0.20767516080000001</v>
      </c>
      <c r="CO1785">
        <v>0.21248616840000001</v>
      </c>
      <c r="CP1785">
        <v>1.1418434399999999</v>
      </c>
      <c r="CQ1785">
        <v>50.473082413</v>
      </c>
      <c r="CR1785">
        <v>49.569533069999999</v>
      </c>
    </row>
    <row r="1786" spans="1:96" ht="15.75" customHeight="1" x14ac:dyDescent="0.25">
      <c r="A1786">
        <v>1815</v>
      </c>
      <c r="B1786" t="s">
        <v>1345</v>
      </c>
      <c r="C1786" t="s">
        <v>671</v>
      </c>
      <c r="D1786">
        <v>34021</v>
      </c>
      <c r="E1786">
        <v>3771</v>
      </c>
      <c r="F1786">
        <v>6163.1624933000003</v>
      </c>
      <c r="G1786">
        <v>14.958288885</v>
      </c>
      <c r="H1786">
        <v>3.3160026172000001</v>
      </c>
      <c r="I1786">
        <v>3.7777979644999999</v>
      </c>
      <c r="J1786">
        <v>8.6493337443999998</v>
      </c>
      <c r="K1786">
        <v>13.55615998</v>
      </c>
      <c r="L1786">
        <v>25.8</v>
      </c>
      <c r="M1786">
        <v>8.4</v>
      </c>
      <c r="N1786">
        <v>24.3</v>
      </c>
      <c r="O1786">
        <v>99.162649074000001</v>
      </c>
      <c r="P1786">
        <v>18.993349456000001</v>
      </c>
      <c r="Q1786">
        <v>20.661157025000001</v>
      </c>
      <c r="R1786">
        <v>484.6</v>
      </c>
      <c r="S1786">
        <v>14.116772955</v>
      </c>
      <c r="T1786">
        <v>9.6829627666999993</v>
      </c>
      <c r="U1786">
        <v>100.87182</v>
      </c>
      <c r="V1786" s="1">
        <v>41.292361111111113</v>
      </c>
      <c r="W1786">
        <v>81.93374</v>
      </c>
      <c r="X1786" s="1">
        <v>50.834027777777777</v>
      </c>
      <c r="Y1786">
        <v>321.78599000000003</v>
      </c>
      <c r="Z1786" s="1">
        <v>12.959027777777777</v>
      </c>
      <c r="AA1786">
        <v>4746</v>
      </c>
      <c r="AB1786">
        <v>42</v>
      </c>
      <c r="AC1786">
        <v>51</v>
      </c>
      <c r="AD1786">
        <v>4669</v>
      </c>
      <c r="AE1786">
        <v>89.655172414000006</v>
      </c>
      <c r="AF1786">
        <v>93476</v>
      </c>
      <c r="AG1786">
        <v>65.288416278</v>
      </c>
      <c r="AH1786">
        <v>196494</v>
      </c>
      <c r="AI1786">
        <v>3.6728856860999999</v>
      </c>
      <c r="AJ1786">
        <v>13.7</v>
      </c>
      <c r="AK1786">
        <v>164603</v>
      </c>
      <c r="AL1786">
        <v>30071</v>
      </c>
      <c r="AM1786">
        <v>5.4738119782999997</v>
      </c>
      <c r="AN1786">
        <v>32.479621551999998</v>
      </c>
      <c r="AO1786">
        <v>11.288037082000001</v>
      </c>
      <c r="AP1786">
        <v>1392</v>
      </c>
      <c r="AQ1786">
        <v>375.28864469000001</v>
      </c>
      <c r="AR1786">
        <v>56.712341445</v>
      </c>
      <c r="AS1786">
        <v>8.8000000000000007</v>
      </c>
      <c r="AT1786" t="s">
        <v>106</v>
      </c>
      <c r="AU1786">
        <v>18.504572351</v>
      </c>
      <c r="AV1786">
        <v>16.529794107000001</v>
      </c>
      <c r="AW1786">
        <v>2.1747483285999998</v>
      </c>
      <c r="AX1786">
        <v>0.68777376469999996</v>
      </c>
      <c r="AY1786">
        <v>71.237611700000002</v>
      </c>
      <c r="AZ1786">
        <v>31.7</v>
      </c>
      <c r="BA1786">
        <v>34021</v>
      </c>
      <c r="BB1786">
        <v>80.478793854000003</v>
      </c>
      <c r="BC1786">
        <v>301.69541975999999</v>
      </c>
      <c r="BD1786">
        <v>45.124374056000001</v>
      </c>
      <c r="BE1786">
        <v>6.3282479304999999</v>
      </c>
      <c r="BF1786">
        <v>10.153018068</v>
      </c>
      <c r="BG1786">
        <v>11.552064120000001</v>
      </c>
      <c r="BH1786">
        <v>9</v>
      </c>
      <c r="BI1786">
        <v>441.7</v>
      </c>
      <c r="BJ1786">
        <v>10.6</v>
      </c>
      <c r="BK1786">
        <v>3.6523841735000002</v>
      </c>
      <c r="BL1786">
        <v>25.906108732</v>
      </c>
      <c r="BM1786">
        <v>7.1615062110999999</v>
      </c>
      <c r="BN1786">
        <v>36.568540433000003</v>
      </c>
      <c r="BO1786">
        <v>11.974901102</v>
      </c>
      <c r="BP1786">
        <v>3.4445137156999999</v>
      </c>
      <c r="BQ1786">
        <v>83.826599999999999</v>
      </c>
      <c r="BR1786" s="1">
        <v>49.709027777777777</v>
      </c>
      <c r="BS1786">
        <v>6.5073397780000004</v>
      </c>
      <c r="BT1786" t="s">
        <v>98</v>
      </c>
      <c r="BU1786" t="s">
        <v>98</v>
      </c>
      <c r="BV1786">
        <v>79979</v>
      </c>
      <c r="BW1786">
        <v>41.552783802999997</v>
      </c>
      <c r="BX1786">
        <v>54.995491258000001</v>
      </c>
      <c r="BY1786">
        <v>38.494221011999997</v>
      </c>
      <c r="BZ1786">
        <v>7.2770143758000003</v>
      </c>
      <c r="CA1786">
        <v>7.0963787455</v>
      </c>
      <c r="CB1786">
        <v>7.4791418035000001</v>
      </c>
      <c r="CC1786">
        <v>7.1563011501</v>
      </c>
      <c r="CD1786">
        <v>226</v>
      </c>
      <c r="CE1786">
        <v>653</v>
      </c>
      <c r="CF1786">
        <v>37200</v>
      </c>
      <c r="CG1786">
        <v>23.629032257999999</v>
      </c>
      <c r="CH1786">
        <v>417.13780535000001</v>
      </c>
      <c r="CI1786">
        <v>63.857768743000001</v>
      </c>
      <c r="CJ1786">
        <v>17.180856518999999</v>
      </c>
      <c r="CK1786">
        <v>369811</v>
      </c>
      <c r="CL1786">
        <v>21.279788865</v>
      </c>
      <c r="CM1786">
        <v>15.142870277</v>
      </c>
      <c r="CN1786">
        <v>0.60436276909999997</v>
      </c>
      <c r="CO1786">
        <v>0.21794916859999999</v>
      </c>
      <c r="CP1786">
        <v>6.7001713569000003</v>
      </c>
      <c r="CQ1786">
        <v>51.068248376</v>
      </c>
      <c r="CR1786">
        <v>3.4825504142999999</v>
      </c>
    </row>
    <row r="1787" spans="1:96" ht="15.75" customHeight="1" x14ac:dyDescent="0.25">
      <c r="A1787">
        <v>1816</v>
      </c>
      <c r="B1787" t="s">
        <v>1345</v>
      </c>
      <c r="C1787" t="s">
        <v>399</v>
      </c>
      <c r="D1787">
        <v>34023</v>
      </c>
      <c r="E1787">
        <v>7210</v>
      </c>
      <c r="F1787">
        <v>4976.6980702999999</v>
      </c>
      <c r="G1787">
        <v>14.479573857</v>
      </c>
      <c r="H1787">
        <v>3.1659891739999999</v>
      </c>
      <c r="I1787">
        <v>3.6234584342999998</v>
      </c>
      <c r="J1787">
        <v>8.1140686740000003</v>
      </c>
      <c r="K1787">
        <v>10.970467888</v>
      </c>
      <c r="L1787">
        <v>25.9</v>
      </c>
      <c r="M1787">
        <v>8.8000000000000007</v>
      </c>
      <c r="N1787">
        <v>25.9</v>
      </c>
      <c r="O1787">
        <v>96.664353504000005</v>
      </c>
      <c r="P1787">
        <v>16.197022638</v>
      </c>
      <c r="Q1787">
        <v>24.311926606</v>
      </c>
      <c r="R1787">
        <v>312.2</v>
      </c>
      <c r="S1787">
        <v>9.8902385794000001</v>
      </c>
      <c r="T1787">
        <v>8.4690294423000001</v>
      </c>
      <c r="U1787">
        <v>92.31156</v>
      </c>
      <c r="V1787" s="1">
        <v>45.125694444444441</v>
      </c>
      <c r="W1787">
        <v>88.226249999999993</v>
      </c>
      <c r="X1787" s="1">
        <v>47.209027777777777</v>
      </c>
      <c r="Y1787">
        <v>182.96100000000001</v>
      </c>
      <c r="Z1787" s="1">
        <v>22.792361111111109</v>
      </c>
      <c r="AA1787">
        <v>4227</v>
      </c>
      <c r="AB1787">
        <v>40</v>
      </c>
      <c r="AC1787">
        <v>50</v>
      </c>
      <c r="AD1787">
        <v>9470</v>
      </c>
      <c r="AE1787">
        <v>90.432946146000006</v>
      </c>
      <c r="AF1787">
        <v>226995</v>
      </c>
      <c r="AG1787">
        <v>74.055816207000007</v>
      </c>
      <c r="AH1787">
        <v>435053</v>
      </c>
      <c r="AI1787">
        <v>3.6296727065000001</v>
      </c>
      <c r="AJ1787">
        <v>11.2</v>
      </c>
      <c r="AK1787">
        <v>161546</v>
      </c>
      <c r="AL1787">
        <v>36051</v>
      </c>
      <c r="AM1787">
        <v>4.4810407477999998</v>
      </c>
      <c r="AN1787">
        <v>24.898555069</v>
      </c>
      <c r="AO1787">
        <v>6.6445340401999999</v>
      </c>
      <c r="AP1787">
        <v>1246</v>
      </c>
      <c r="AQ1787">
        <v>148.55705318</v>
      </c>
      <c r="AR1787">
        <v>45.022956931000003</v>
      </c>
      <c r="AS1787">
        <v>9.6999999999999993</v>
      </c>
      <c r="AT1787" t="s">
        <v>106</v>
      </c>
      <c r="AU1787">
        <v>20.569754307</v>
      </c>
      <c r="AV1787">
        <v>17.126756544999999</v>
      </c>
      <c r="AW1787">
        <v>4.1743151652000003</v>
      </c>
      <c r="AX1787">
        <v>0.62305845810000005</v>
      </c>
      <c r="AY1787">
        <v>72.574482419000006</v>
      </c>
      <c r="AZ1787">
        <v>45.5</v>
      </c>
      <c r="BA1787">
        <v>34023</v>
      </c>
      <c r="BB1787">
        <v>81.502399378999996</v>
      </c>
      <c r="BC1787">
        <v>254.650272</v>
      </c>
      <c r="BD1787">
        <v>30.458983960000001</v>
      </c>
      <c r="BE1787">
        <v>3.5219711048</v>
      </c>
      <c r="BF1787">
        <v>9.4697729761999998</v>
      </c>
      <c r="BG1787">
        <v>10.813847856000001</v>
      </c>
      <c r="BH1787">
        <v>10.5</v>
      </c>
      <c r="BI1787">
        <v>280.8</v>
      </c>
      <c r="BJ1787">
        <v>8.1999999999999993</v>
      </c>
      <c r="BK1787">
        <v>3.7333727601</v>
      </c>
      <c r="BL1787">
        <v>23.430439488000001</v>
      </c>
      <c r="BM1787">
        <v>5.2237539334000003</v>
      </c>
      <c r="BN1787">
        <v>39.671851805000003</v>
      </c>
      <c r="BO1787">
        <v>10.22509037</v>
      </c>
      <c r="BP1787">
        <v>3.6366109925000001</v>
      </c>
      <c r="BQ1787">
        <v>51.947429999999997</v>
      </c>
      <c r="BR1787" s="1">
        <v>80.209027777777777</v>
      </c>
      <c r="BS1787">
        <v>3.8210167072000001</v>
      </c>
      <c r="BT1787" t="s">
        <v>98</v>
      </c>
      <c r="BU1787" t="s">
        <v>98</v>
      </c>
      <c r="BV1787">
        <v>87666</v>
      </c>
      <c r="BW1787">
        <v>33.85808772</v>
      </c>
      <c r="BX1787">
        <v>38.890662057999997</v>
      </c>
      <c r="BY1787">
        <v>36.195077177999998</v>
      </c>
      <c r="BZ1787">
        <v>1.6613250214999999</v>
      </c>
      <c r="CA1787">
        <v>7.2131445805999999</v>
      </c>
      <c r="CB1787">
        <v>7.7148090655999999</v>
      </c>
      <c r="CC1787">
        <v>2.6034494988999999</v>
      </c>
      <c r="CD1787">
        <v>405</v>
      </c>
      <c r="CE1787">
        <v>826</v>
      </c>
      <c r="CF1787">
        <v>83700</v>
      </c>
      <c r="CG1787">
        <v>14.707287933</v>
      </c>
      <c r="CH1787">
        <v>843.30175868000003</v>
      </c>
      <c r="CI1787">
        <v>63.332324561999997</v>
      </c>
      <c r="CJ1787">
        <v>17.056929659000001</v>
      </c>
      <c r="CK1787">
        <v>829685</v>
      </c>
      <c r="CL1787">
        <v>21.717880882999999</v>
      </c>
      <c r="CM1787">
        <v>14.969295576</v>
      </c>
      <c r="CN1787">
        <v>0.6406045668</v>
      </c>
      <c r="CO1787">
        <v>0.11558603570000001</v>
      </c>
      <c r="CP1787">
        <v>6.9358308423999997</v>
      </c>
      <c r="CQ1787">
        <v>50.712740377000003</v>
      </c>
      <c r="CR1787">
        <v>0.67431574419999996</v>
      </c>
    </row>
    <row r="1788" spans="1:96" ht="15.75" customHeight="1" x14ac:dyDescent="0.25">
      <c r="A1788">
        <v>1817</v>
      </c>
      <c r="B1788" t="s">
        <v>1345</v>
      </c>
      <c r="C1788" t="s">
        <v>1353</v>
      </c>
      <c r="D1788">
        <v>34025</v>
      </c>
      <c r="E1788">
        <v>6396</v>
      </c>
      <c r="F1788">
        <v>5608.3422782999996</v>
      </c>
      <c r="G1788">
        <v>13.6345305</v>
      </c>
      <c r="H1788">
        <v>3.5511166606</v>
      </c>
      <c r="I1788">
        <v>4.0226271563999996</v>
      </c>
      <c r="J1788">
        <v>7.5461272343000001</v>
      </c>
      <c r="K1788">
        <v>13.360452415999999</v>
      </c>
      <c r="L1788">
        <v>25.2</v>
      </c>
      <c r="M1788">
        <v>8.8000000000000007</v>
      </c>
      <c r="N1788">
        <v>24.2</v>
      </c>
      <c r="O1788">
        <v>94.808845457999993</v>
      </c>
      <c r="P1788">
        <v>20.798187186</v>
      </c>
      <c r="Q1788">
        <v>30.555555556000002</v>
      </c>
      <c r="R1788">
        <v>272.5</v>
      </c>
      <c r="S1788">
        <v>6.5908307480000001</v>
      </c>
      <c r="T1788">
        <v>6.8377420213000004</v>
      </c>
      <c r="U1788">
        <v>116.38840999999999</v>
      </c>
      <c r="V1788" s="1">
        <v>35.792361111111113</v>
      </c>
      <c r="W1788">
        <v>105.89776999999999</v>
      </c>
      <c r="X1788" s="1">
        <v>39.334027777777777</v>
      </c>
      <c r="Y1788">
        <v>262.16939000000002</v>
      </c>
      <c r="Z1788" s="1">
        <v>15.875694444444443</v>
      </c>
      <c r="AA1788">
        <v>4289</v>
      </c>
      <c r="AB1788">
        <v>43</v>
      </c>
      <c r="AC1788">
        <v>50</v>
      </c>
      <c r="AD1788">
        <v>8081</v>
      </c>
      <c r="AE1788">
        <v>93.948768716999993</v>
      </c>
      <c r="AF1788">
        <v>138133</v>
      </c>
      <c r="AG1788">
        <v>75.741495514999997</v>
      </c>
      <c r="AH1788">
        <v>323106</v>
      </c>
      <c r="AI1788">
        <v>3.6737169844999999</v>
      </c>
      <c r="AJ1788">
        <v>9.1</v>
      </c>
      <c r="AK1788">
        <v>187084</v>
      </c>
      <c r="AL1788">
        <v>36232</v>
      </c>
      <c r="AM1788">
        <v>5.1635018767999998</v>
      </c>
      <c r="AN1788">
        <v>22.337318779</v>
      </c>
      <c r="AO1788">
        <v>9.0843632404000001</v>
      </c>
      <c r="AP1788">
        <v>939</v>
      </c>
      <c r="AQ1788">
        <v>149.57254746000001</v>
      </c>
      <c r="AR1788">
        <v>57.096417264000003</v>
      </c>
      <c r="AS1788">
        <v>9.9</v>
      </c>
      <c r="AT1788" t="s">
        <v>106</v>
      </c>
      <c r="AU1788">
        <v>19.566711040000001</v>
      </c>
      <c r="AV1788">
        <v>18.194227769000001</v>
      </c>
      <c r="AW1788">
        <v>1.5115729806</v>
      </c>
      <c r="AX1788">
        <v>0.83522995659999999</v>
      </c>
      <c r="AY1788">
        <v>75.514746260999999</v>
      </c>
      <c r="AZ1788">
        <v>43.2</v>
      </c>
      <c r="BA1788">
        <v>34025</v>
      </c>
      <c r="BB1788">
        <v>80.535548587999997</v>
      </c>
      <c r="BC1788">
        <v>275.67481034000002</v>
      </c>
      <c r="BD1788">
        <v>25.779553289999999</v>
      </c>
      <c r="BE1788">
        <v>3.4506556246</v>
      </c>
      <c r="BF1788">
        <v>10.437862488</v>
      </c>
      <c r="BG1788">
        <v>11.845947496999999</v>
      </c>
      <c r="BH1788">
        <v>9.1</v>
      </c>
      <c r="BI1788">
        <v>320.2</v>
      </c>
      <c r="BJ1788">
        <v>8</v>
      </c>
      <c r="BK1788">
        <v>4.5826536674999998</v>
      </c>
      <c r="BL1788">
        <v>30.637009614</v>
      </c>
      <c r="BM1788">
        <v>6.0128442553000001</v>
      </c>
      <c r="BN1788">
        <v>37.050189271999997</v>
      </c>
      <c r="BO1788">
        <v>8.2575130962000003</v>
      </c>
      <c r="BP1788">
        <v>2.9763331124999999</v>
      </c>
      <c r="BQ1788">
        <v>73.549059999999997</v>
      </c>
      <c r="BR1788" s="1">
        <v>56.667361111111113</v>
      </c>
      <c r="BS1788">
        <v>3.3416473840999998</v>
      </c>
      <c r="BT1788" t="s">
        <v>98</v>
      </c>
      <c r="BU1788" t="s">
        <v>98</v>
      </c>
      <c r="BV1788">
        <v>99223</v>
      </c>
      <c r="BW1788">
        <v>23.626621777</v>
      </c>
      <c r="BX1788">
        <v>57.109486271000002</v>
      </c>
      <c r="BY1788">
        <v>40.877722429999999</v>
      </c>
      <c r="BZ1788">
        <v>1.7537462411</v>
      </c>
      <c r="CA1788">
        <v>8.7683240528000006</v>
      </c>
      <c r="CB1788">
        <v>9.4202701860999998</v>
      </c>
      <c r="CC1788">
        <v>3.0336463310999999</v>
      </c>
      <c r="CD1788">
        <v>311</v>
      </c>
      <c r="CE1788">
        <v>995</v>
      </c>
      <c r="CF1788">
        <v>67400</v>
      </c>
      <c r="CG1788">
        <v>19.376854599000001</v>
      </c>
      <c r="CH1788">
        <v>328.04982546000002</v>
      </c>
      <c r="CI1788">
        <v>73.681555024999994</v>
      </c>
      <c r="CJ1788">
        <v>18.063477240000001</v>
      </c>
      <c r="CK1788">
        <v>621354</v>
      </c>
      <c r="CL1788">
        <v>21.199348520000001</v>
      </c>
      <c r="CM1788">
        <v>17.574683674999999</v>
      </c>
      <c r="CN1788">
        <v>0.27842421550000002</v>
      </c>
      <c r="CO1788">
        <v>6.6950562800000002E-2</v>
      </c>
      <c r="CP1788">
        <v>2.6849797178000001</v>
      </c>
      <c r="CQ1788">
        <v>51.350116036999999</v>
      </c>
      <c r="CR1788">
        <v>3.7294964942000002</v>
      </c>
    </row>
    <row r="1789" spans="1:96" ht="15.75" customHeight="1" x14ac:dyDescent="0.25">
      <c r="A1789">
        <v>1818</v>
      </c>
      <c r="B1789" t="s">
        <v>1345</v>
      </c>
      <c r="C1789" t="s">
        <v>825</v>
      </c>
      <c r="D1789">
        <v>34027</v>
      </c>
      <c r="E1789">
        <v>3871</v>
      </c>
      <c r="F1789">
        <v>4031.7274699999998</v>
      </c>
      <c r="G1789">
        <v>12.826468348000001</v>
      </c>
      <c r="H1789">
        <v>2.840952895</v>
      </c>
      <c r="I1789">
        <v>3.491036641</v>
      </c>
      <c r="J1789">
        <v>6.4952764441999999</v>
      </c>
      <c r="K1789">
        <v>12.111935175999999</v>
      </c>
      <c r="L1789">
        <v>21.3</v>
      </c>
      <c r="M1789">
        <v>9.3000000000000007</v>
      </c>
      <c r="N1789">
        <v>21.3</v>
      </c>
      <c r="O1789">
        <v>95.485662515000001</v>
      </c>
      <c r="P1789">
        <v>18.681853113999999</v>
      </c>
      <c r="Q1789">
        <v>13.913043478000001</v>
      </c>
      <c r="R1789">
        <v>203.5</v>
      </c>
      <c r="S1789">
        <v>3.5311763445</v>
      </c>
      <c r="T1789">
        <v>5.9275168692999998</v>
      </c>
      <c r="U1789">
        <v>102.66304</v>
      </c>
      <c r="V1789" s="1">
        <v>40.584027777777777</v>
      </c>
      <c r="W1789">
        <v>113.91504</v>
      </c>
      <c r="X1789" s="1">
        <v>36.584027777777777</v>
      </c>
      <c r="Y1789">
        <v>270.92759000000001</v>
      </c>
      <c r="Z1789" s="1">
        <v>15.375694444444443</v>
      </c>
      <c r="AA1789">
        <v>2916</v>
      </c>
      <c r="AB1789">
        <v>43</v>
      </c>
      <c r="AC1789">
        <v>54</v>
      </c>
      <c r="AD1789">
        <v>6385</v>
      </c>
      <c r="AE1789">
        <v>94.753328112999995</v>
      </c>
      <c r="AF1789">
        <v>113935</v>
      </c>
      <c r="AG1789">
        <v>81.873875455000004</v>
      </c>
      <c r="AH1789">
        <v>252984</v>
      </c>
      <c r="AI1789">
        <v>3.2760965120000001</v>
      </c>
      <c r="AJ1789">
        <v>5</v>
      </c>
      <c r="AK1789">
        <v>214239</v>
      </c>
      <c r="AL1789">
        <v>48666</v>
      </c>
      <c r="AM1789">
        <v>4.4022315373999996</v>
      </c>
      <c r="AN1789">
        <v>15.124439809</v>
      </c>
      <c r="AO1789">
        <v>10.866672137</v>
      </c>
      <c r="AP1789">
        <v>317.5</v>
      </c>
      <c r="AQ1789">
        <v>63.485906129</v>
      </c>
      <c r="AR1789">
        <v>42.262339560000001</v>
      </c>
      <c r="AS1789">
        <v>10</v>
      </c>
      <c r="AT1789" t="s">
        <v>106</v>
      </c>
      <c r="AU1789">
        <v>15.748184827999999</v>
      </c>
      <c r="AV1789">
        <v>14.150943396000001</v>
      </c>
      <c r="AW1789">
        <v>1.3825910368000001</v>
      </c>
      <c r="AX1789">
        <v>0.78727014770000003</v>
      </c>
      <c r="AY1789">
        <v>79.528799077000002</v>
      </c>
      <c r="AZ1789">
        <v>43.9</v>
      </c>
      <c r="BA1789">
        <v>34027</v>
      </c>
      <c r="BB1789">
        <v>82.614664161999997</v>
      </c>
      <c r="BC1789">
        <v>212.63525916</v>
      </c>
      <c r="BD1789">
        <v>20.039893369000001</v>
      </c>
      <c r="BE1789">
        <v>2.9090240989999998</v>
      </c>
      <c r="BF1789">
        <v>8.4585038711999996</v>
      </c>
      <c r="BG1789">
        <v>10.290895611</v>
      </c>
      <c r="BH1789">
        <v>7.6</v>
      </c>
      <c r="BI1789">
        <v>196.6</v>
      </c>
      <c r="BJ1789">
        <v>5.6</v>
      </c>
      <c r="BK1789">
        <v>3.5283128771999999</v>
      </c>
      <c r="BL1789">
        <v>18.561404072999999</v>
      </c>
      <c r="BM1789">
        <v>4.2992557129</v>
      </c>
      <c r="BN1789">
        <v>33.312750981000001</v>
      </c>
      <c r="BO1789">
        <v>7.2236937939999999</v>
      </c>
      <c r="BP1789">
        <v>2.4777502765000001</v>
      </c>
      <c r="BQ1789">
        <v>79.315619999999996</v>
      </c>
      <c r="BR1789" s="1">
        <v>52.542361111111113</v>
      </c>
      <c r="BS1789">
        <v>3.5549365974999998</v>
      </c>
      <c r="BT1789" t="s">
        <v>98</v>
      </c>
      <c r="BU1789" t="s">
        <v>98</v>
      </c>
      <c r="BV1789">
        <v>112396</v>
      </c>
      <c r="BW1789">
        <v>14.042095764000001</v>
      </c>
      <c r="BX1789">
        <v>44.244478266999998</v>
      </c>
      <c r="BY1789">
        <v>33.128458082000002</v>
      </c>
      <c r="BZ1789">
        <v>0.54457239030000004</v>
      </c>
      <c r="CA1789">
        <v>7.7737251561000003</v>
      </c>
      <c r="CB1789">
        <v>8.4283868068000007</v>
      </c>
      <c r="CC1789">
        <v>2.5686512172999998</v>
      </c>
      <c r="CD1789">
        <v>224</v>
      </c>
      <c r="CE1789">
        <v>338</v>
      </c>
      <c r="CF1789">
        <v>53800</v>
      </c>
      <c r="CG1789">
        <v>10.446096654</v>
      </c>
      <c r="CH1789">
        <v>403.49618502999999</v>
      </c>
      <c r="CI1789">
        <v>74.407394303999993</v>
      </c>
      <c r="CJ1789">
        <v>13.853425509999999</v>
      </c>
      <c r="CK1789">
        <v>494228</v>
      </c>
      <c r="CL1789">
        <v>21.108071578000001</v>
      </c>
      <c r="CM1789">
        <v>17.064188997999999</v>
      </c>
      <c r="CN1789">
        <v>0.31362043429999997</v>
      </c>
      <c r="CO1789">
        <v>4.1883503199999998E-2</v>
      </c>
      <c r="CP1789">
        <v>3.5790930380999999</v>
      </c>
      <c r="CQ1789">
        <v>50.876720865999999</v>
      </c>
      <c r="CR1789">
        <v>6.7693732783999998</v>
      </c>
    </row>
    <row r="1790" spans="1:96" ht="15.75" customHeight="1" x14ac:dyDescent="0.25">
      <c r="A1790">
        <v>1820</v>
      </c>
      <c r="B1790" t="s">
        <v>1345</v>
      </c>
      <c r="C1790" t="s">
        <v>1354</v>
      </c>
      <c r="D1790">
        <v>34029</v>
      </c>
      <c r="E1790">
        <v>7561</v>
      </c>
      <c r="F1790">
        <v>6848.7325373000003</v>
      </c>
      <c r="G1790">
        <v>14.812623182999999</v>
      </c>
      <c r="H1790">
        <v>3.7600976944000002</v>
      </c>
      <c r="I1790">
        <v>4.2321222939999998</v>
      </c>
      <c r="J1790">
        <v>6.0890008964</v>
      </c>
      <c r="K1790">
        <v>14.443273724000001</v>
      </c>
      <c r="L1790">
        <v>28.1</v>
      </c>
      <c r="M1790">
        <v>8.1999999999999993</v>
      </c>
      <c r="N1790">
        <v>29.2</v>
      </c>
      <c r="O1790">
        <v>89.979828884</v>
      </c>
      <c r="P1790">
        <v>18.506524638999998</v>
      </c>
      <c r="Q1790">
        <v>19.907407407000001</v>
      </c>
      <c r="R1790">
        <v>209.2</v>
      </c>
      <c r="S1790">
        <v>9.9367110617000005</v>
      </c>
      <c r="T1790">
        <v>7.5825049528999999</v>
      </c>
      <c r="U1790">
        <v>43.98413</v>
      </c>
      <c r="V1790" s="1">
        <v>94.750694444444449</v>
      </c>
      <c r="W1790">
        <v>62.827120000000001</v>
      </c>
      <c r="X1790" s="1">
        <v>66.334027777777777</v>
      </c>
      <c r="Y1790">
        <v>157.06780000000001</v>
      </c>
      <c r="Z1790" s="1">
        <v>26.542361111111109</v>
      </c>
      <c r="AA1790">
        <v>4246</v>
      </c>
      <c r="AB1790">
        <v>43</v>
      </c>
      <c r="AC1790">
        <v>50</v>
      </c>
      <c r="AD1790">
        <v>5625</v>
      </c>
      <c r="AE1790">
        <v>90.88</v>
      </c>
      <c r="AF1790">
        <v>124295</v>
      </c>
      <c r="AG1790">
        <v>67.100044249999996</v>
      </c>
      <c r="AH1790">
        <v>266971</v>
      </c>
      <c r="AI1790">
        <v>4.3132025576000004</v>
      </c>
      <c r="AJ1790">
        <v>16.100000000000001</v>
      </c>
      <c r="AK1790">
        <v>132185</v>
      </c>
      <c r="AL1790">
        <v>28778</v>
      </c>
      <c r="AM1790">
        <v>4.5932656890999999</v>
      </c>
      <c r="AN1790">
        <v>19.416808623000001</v>
      </c>
      <c r="AO1790">
        <v>7.2582169202999998</v>
      </c>
      <c r="AP1790">
        <v>582.5</v>
      </c>
      <c r="AQ1790">
        <v>99.252412089000003</v>
      </c>
      <c r="AR1790">
        <v>69.394054085999997</v>
      </c>
      <c r="AS1790">
        <v>7.8</v>
      </c>
      <c r="AT1790" t="s">
        <v>106</v>
      </c>
      <c r="AU1790">
        <v>20.028300614999999</v>
      </c>
      <c r="AV1790">
        <v>18.319102552</v>
      </c>
      <c r="AW1790">
        <v>2.3179551682000001</v>
      </c>
      <c r="AX1790">
        <v>0.73671443329999997</v>
      </c>
      <c r="AY1790">
        <v>82.505605380999995</v>
      </c>
      <c r="AZ1790">
        <v>43</v>
      </c>
      <c r="BA1790">
        <v>34029</v>
      </c>
      <c r="BB1790">
        <v>79.062568870999996</v>
      </c>
      <c r="BC1790">
        <v>336.81273580999999</v>
      </c>
      <c r="BD1790">
        <v>29.384535591999999</v>
      </c>
      <c r="BE1790">
        <v>2.8695153127999999</v>
      </c>
      <c r="BF1790">
        <v>11.253859177000001</v>
      </c>
      <c r="BG1790">
        <v>12.760912109</v>
      </c>
      <c r="BH1790">
        <v>10.9</v>
      </c>
      <c r="BI1790">
        <v>135</v>
      </c>
      <c r="BJ1790">
        <v>9</v>
      </c>
      <c r="BK1790">
        <v>9.0126330166000006</v>
      </c>
      <c r="BL1790">
        <v>38.893114245</v>
      </c>
      <c r="BM1790">
        <v>8.6419815845999999</v>
      </c>
      <c r="BN1790">
        <v>35.652158903</v>
      </c>
      <c r="BO1790">
        <v>9.7295204552999994</v>
      </c>
      <c r="BP1790">
        <v>2.8176893583</v>
      </c>
      <c r="BQ1790">
        <v>48.865540000000003</v>
      </c>
      <c r="BR1790" s="1">
        <v>85.250694444444449</v>
      </c>
      <c r="BS1790">
        <v>5.2370493790000001</v>
      </c>
      <c r="BT1790" t="s">
        <v>98</v>
      </c>
      <c r="BU1790" t="s">
        <v>98</v>
      </c>
      <c r="BV1790">
        <v>68483</v>
      </c>
      <c r="BW1790">
        <v>33.899708099000001</v>
      </c>
      <c r="BX1790">
        <v>45.820375943000002</v>
      </c>
      <c r="BY1790">
        <v>34.43700862</v>
      </c>
      <c r="BZ1790">
        <v>1.1619471038</v>
      </c>
      <c r="CA1790">
        <v>9.3675772234999997</v>
      </c>
      <c r="CB1790">
        <v>9.7738104345999997</v>
      </c>
      <c r="CC1790">
        <v>3.7747129953999998</v>
      </c>
      <c r="CD1790">
        <v>371</v>
      </c>
      <c r="CE1790">
        <v>441</v>
      </c>
      <c r="CF1790">
        <v>61100</v>
      </c>
      <c r="CG1790">
        <v>13.289689034</v>
      </c>
      <c r="CH1790">
        <v>266.28213140000003</v>
      </c>
      <c r="CI1790">
        <v>79.983575264999999</v>
      </c>
      <c r="CJ1790">
        <v>18.181075302</v>
      </c>
      <c r="CK1790">
        <v>601651</v>
      </c>
      <c r="CL1790">
        <v>23.975194922</v>
      </c>
      <c r="CM1790">
        <v>22.546625868</v>
      </c>
      <c r="CN1790">
        <v>0.26925908869999998</v>
      </c>
      <c r="CO1790">
        <v>4.1884747100000001E-2</v>
      </c>
      <c r="CP1790">
        <v>1.6752006391000001</v>
      </c>
      <c r="CQ1790">
        <v>51.738466320000001</v>
      </c>
      <c r="CR1790">
        <v>2.8983622025</v>
      </c>
    </row>
    <row r="1791" spans="1:96" ht="15.75" customHeight="1" x14ac:dyDescent="0.25">
      <c r="A1791">
        <v>1821</v>
      </c>
      <c r="B1791" t="s">
        <v>1345</v>
      </c>
      <c r="C1791" t="s">
        <v>1355</v>
      </c>
      <c r="D1791">
        <v>34031</v>
      </c>
      <c r="E1791">
        <v>4797</v>
      </c>
      <c r="F1791">
        <v>5822.7875286999997</v>
      </c>
      <c r="G1791">
        <v>24.005839859000002</v>
      </c>
      <c r="H1791">
        <v>3.9759707794999999</v>
      </c>
      <c r="I1791">
        <v>4.1857221258999999</v>
      </c>
      <c r="J1791">
        <v>8.4598018312000001</v>
      </c>
      <c r="K1791">
        <v>13.782069142999999</v>
      </c>
      <c r="L1791">
        <v>27.3</v>
      </c>
      <c r="M1791">
        <v>8.6999999999999993</v>
      </c>
      <c r="N1791">
        <v>27.5</v>
      </c>
      <c r="O1791">
        <v>97.363464784000001</v>
      </c>
      <c r="P1791">
        <v>17.803785441999999</v>
      </c>
      <c r="Q1791">
        <v>34.188034188000003</v>
      </c>
      <c r="R1791">
        <v>537.4</v>
      </c>
      <c r="S1791">
        <v>22.743214583</v>
      </c>
      <c r="T1791">
        <v>13.165138256000001</v>
      </c>
      <c r="U1791">
        <v>56.768639999999998</v>
      </c>
      <c r="V1791" s="1">
        <v>73.417361111111106</v>
      </c>
      <c r="W1791">
        <v>73.314660000000003</v>
      </c>
      <c r="X1791" s="1">
        <v>56.834027777777777</v>
      </c>
      <c r="Y1791">
        <v>122.19109</v>
      </c>
      <c r="Z1791" s="1">
        <v>34.084027777777777</v>
      </c>
      <c r="AA1791">
        <v>4219</v>
      </c>
      <c r="AB1791">
        <v>40</v>
      </c>
      <c r="AC1791">
        <v>45</v>
      </c>
      <c r="AD1791">
        <v>5997</v>
      </c>
      <c r="AE1791">
        <v>89.594797399000001</v>
      </c>
      <c r="AF1791">
        <v>131553</v>
      </c>
      <c r="AG1791">
        <v>54.575722331999998</v>
      </c>
      <c r="AH1791">
        <v>239206</v>
      </c>
      <c r="AI1791">
        <v>5.1022967651000002</v>
      </c>
      <c r="AJ1791">
        <v>21.9</v>
      </c>
      <c r="AK1791">
        <v>138436</v>
      </c>
      <c r="AL1791">
        <v>23783</v>
      </c>
      <c r="AM1791">
        <v>5.8207963671999998</v>
      </c>
      <c r="AN1791">
        <v>37.698640150999999</v>
      </c>
      <c r="AO1791">
        <v>7.2570214608999999</v>
      </c>
      <c r="AP1791">
        <v>1943.5</v>
      </c>
      <c r="AQ1791">
        <v>382.03689451999998</v>
      </c>
      <c r="AR1791">
        <v>48.159444323000002</v>
      </c>
      <c r="AS1791">
        <v>9.6999999999999993</v>
      </c>
      <c r="AT1791" t="s">
        <v>106</v>
      </c>
      <c r="AU1791">
        <v>30.547559352</v>
      </c>
      <c r="AV1791">
        <v>25.407630204</v>
      </c>
      <c r="AW1791">
        <v>7.5680193146999999</v>
      </c>
      <c r="AX1791">
        <v>0.78311201909999995</v>
      </c>
      <c r="AY1791">
        <v>71.456343793000002</v>
      </c>
      <c r="AZ1791">
        <v>38.799999999999997</v>
      </c>
      <c r="BA1791">
        <v>34031</v>
      </c>
      <c r="BB1791">
        <v>80.667856611000005</v>
      </c>
      <c r="BC1791">
        <v>289.44517825000003</v>
      </c>
      <c r="BD1791">
        <v>36.810192333000003</v>
      </c>
      <c r="BE1791">
        <v>3.9119905615000001</v>
      </c>
      <c r="BF1791">
        <v>12.361597885</v>
      </c>
      <c r="BG1791">
        <v>13.200829213</v>
      </c>
      <c r="BH1791">
        <v>8.6</v>
      </c>
      <c r="BI1791">
        <v>563.9</v>
      </c>
      <c r="BJ1791">
        <v>9.8000000000000007</v>
      </c>
      <c r="BK1791">
        <v>1.7341870731</v>
      </c>
      <c r="BL1791">
        <v>23.164827260999999</v>
      </c>
      <c r="BM1791">
        <v>5.9399959068000001</v>
      </c>
      <c r="BN1791">
        <v>37.401553759999999</v>
      </c>
      <c r="BO1791">
        <v>16.672369823</v>
      </c>
      <c r="BP1791">
        <v>4.2780409237999999</v>
      </c>
      <c r="BQ1791">
        <v>40.730359999999997</v>
      </c>
      <c r="BR1791" s="1">
        <v>102.29236111111112</v>
      </c>
      <c r="BS1791">
        <v>7.3263419447000002</v>
      </c>
      <c r="BT1791" t="s">
        <v>98</v>
      </c>
      <c r="BU1791" t="s">
        <v>98</v>
      </c>
      <c r="BV1791">
        <v>71959</v>
      </c>
      <c r="BW1791">
        <v>59.979992938999999</v>
      </c>
      <c r="BX1791">
        <v>60.858626688000001</v>
      </c>
      <c r="BY1791">
        <v>48.116388839999999</v>
      </c>
      <c r="BZ1791">
        <v>4.4479590201999999</v>
      </c>
      <c r="CA1791">
        <v>5.9596183928000004</v>
      </c>
      <c r="CB1791">
        <v>6.1329578076000004</v>
      </c>
      <c r="CC1791">
        <v>4.8356013483</v>
      </c>
      <c r="CD1791">
        <v>132</v>
      </c>
      <c r="CE1791">
        <v>1093</v>
      </c>
      <c r="CF1791">
        <v>54300</v>
      </c>
      <c r="CG1791">
        <v>22.559852670000001</v>
      </c>
      <c r="CH1791">
        <v>1006.9401107</v>
      </c>
      <c r="CI1791">
        <v>52.952893015999997</v>
      </c>
      <c r="CJ1791">
        <v>25.300676363000001</v>
      </c>
      <c r="CK1791">
        <v>503310</v>
      </c>
      <c r="CL1791">
        <v>23.814349010000001</v>
      </c>
      <c r="CM1791">
        <v>14.546303471</v>
      </c>
      <c r="CN1791">
        <v>1.4859629254</v>
      </c>
      <c r="CO1791">
        <v>0.2167650156</v>
      </c>
      <c r="CP1791">
        <v>12.51211052</v>
      </c>
      <c r="CQ1791">
        <v>51.214559614999999</v>
      </c>
      <c r="CR1791">
        <v>2.4100904582</v>
      </c>
    </row>
    <row r="1792" spans="1:96" ht="15.75" customHeight="1" x14ac:dyDescent="0.25">
      <c r="A1792">
        <v>1822</v>
      </c>
      <c r="B1792" t="s">
        <v>1345</v>
      </c>
      <c r="C1792" t="s">
        <v>1356</v>
      </c>
      <c r="D1792">
        <v>34033</v>
      </c>
      <c r="E1792">
        <v>1042</v>
      </c>
      <c r="F1792">
        <v>9424.6306418000004</v>
      </c>
      <c r="G1792">
        <v>19.157700893000001</v>
      </c>
      <c r="H1792">
        <v>4.4005117096999999</v>
      </c>
      <c r="I1792">
        <v>4.7289181771999997</v>
      </c>
      <c r="J1792">
        <v>7.6776649745999999</v>
      </c>
      <c r="K1792">
        <v>17.793654646</v>
      </c>
      <c r="L1792">
        <v>36.5</v>
      </c>
      <c r="M1792">
        <v>8</v>
      </c>
      <c r="N1792">
        <v>29.6</v>
      </c>
      <c r="O1792">
        <v>69.535281389000005</v>
      </c>
      <c r="P1792">
        <v>18.078616010000001</v>
      </c>
      <c r="Q1792">
        <v>23.943661972000001</v>
      </c>
      <c r="R1792">
        <v>461.8</v>
      </c>
      <c r="S1792">
        <v>21.827487581</v>
      </c>
      <c r="T1792">
        <v>7.6036185183000002</v>
      </c>
      <c r="U1792">
        <v>33.443750000000001</v>
      </c>
      <c r="V1792" s="1">
        <v>124.58402777777779</v>
      </c>
      <c r="W1792">
        <v>33.542580000000001</v>
      </c>
      <c r="X1792" s="1">
        <v>124.20902777777779</v>
      </c>
      <c r="Y1792">
        <v>107.01679</v>
      </c>
      <c r="Z1792" s="1">
        <v>38.917361111111113</v>
      </c>
      <c r="AA1792">
        <v>7580</v>
      </c>
      <c r="AB1792">
        <v>41</v>
      </c>
      <c r="AC1792">
        <v>49</v>
      </c>
      <c r="AD1792">
        <v>851</v>
      </c>
      <c r="AE1792">
        <v>87.309048179000001</v>
      </c>
      <c r="AF1792">
        <v>14776</v>
      </c>
      <c r="AG1792">
        <v>57.613697887999997</v>
      </c>
      <c r="AH1792">
        <v>28795</v>
      </c>
      <c r="AI1792">
        <v>5.4488626497999997</v>
      </c>
      <c r="AJ1792">
        <v>16.2</v>
      </c>
      <c r="AK1792">
        <v>127312</v>
      </c>
      <c r="AL1792">
        <v>24913</v>
      </c>
      <c r="AM1792">
        <v>5.1102637176999997</v>
      </c>
      <c r="AN1792">
        <v>38.928202859999999</v>
      </c>
      <c r="AO1792">
        <v>12.581220538</v>
      </c>
      <c r="AP1792">
        <v>171</v>
      </c>
      <c r="AQ1792">
        <v>266.00502454000002</v>
      </c>
      <c r="AR1792">
        <v>93.790325119000002</v>
      </c>
      <c r="AS1792">
        <v>10.9</v>
      </c>
      <c r="AT1792" t="s">
        <v>106</v>
      </c>
      <c r="AU1792">
        <v>17.522160378999999</v>
      </c>
      <c r="AV1792">
        <v>16.032405484000002</v>
      </c>
      <c r="AW1792">
        <v>1.1956297671</v>
      </c>
      <c r="AX1792">
        <v>1.1131725417</v>
      </c>
      <c r="AY1792">
        <v>84.162081732999994</v>
      </c>
      <c r="AZ1792">
        <v>36.5</v>
      </c>
      <c r="BA1792">
        <v>34033</v>
      </c>
      <c r="BB1792">
        <v>76.171195280999996</v>
      </c>
      <c r="BC1792">
        <v>446.67970613</v>
      </c>
      <c r="BD1792">
        <v>49.176744864</v>
      </c>
      <c r="BE1792">
        <v>5.2698145025000001</v>
      </c>
      <c r="BF1792">
        <v>13.062504538000001</v>
      </c>
      <c r="BG1792">
        <v>14.108275430999999</v>
      </c>
      <c r="BH1792">
        <v>14.4</v>
      </c>
      <c r="BI1792">
        <v>272.60000000000002</v>
      </c>
      <c r="BJ1792">
        <v>12.7</v>
      </c>
      <c r="BK1792">
        <v>3.2743001624999999</v>
      </c>
      <c r="BL1792">
        <v>43.953716206999999</v>
      </c>
      <c r="BM1792">
        <v>14.710143312</v>
      </c>
      <c r="BN1792">
        <v>38.188768465000003</v>
      </c>
      <c r="BO1792">
        <v>9.0380718780000002</v>
      </c>
      <c r="BP1792">
        <v>3.6939313984000002</v>
      </c>
      <c r="BQ1792">
        <v>25.556249999999999</v>
      </c>
      <c r="BR1792" s="1">
        <v>163.04236111111112</v>
      </c>
      <c r="BS1792">
        <v>5.4493307838999998</v>
      </c>
      <c r="BT1792" t="s">
        <v>98</v>
      </c>
      <c r="BU1792" t="s">
        <v>98</v>
      </c>
      <c r="BV1792">
        <v>64524</v>
      </c>
      <c r="BW1792">
        <v>42.342841317999998</v>
      </c>
      <c r="BX1792">
        <v>54.548089685000001</v>
      </c>
      <c r="BY1792">
        <v>47.706515666999998</v>
      </c>
      <c r="BZ1792">
        <v>6.2406668598000001</v>
      </c>
      <c r="CA1792">
        <v>11.556041187</v>
      </c>
      <c r="CB1792">
        <v>12.274572750000001</v>
      </c>
      <c r="CC1792">
        <v>11.015642211999999</v>
      </c>
      <c r="CD1792">
        <v>105</v>
      </c>
      <c r="CE1792">
        <v>169</v>
      </c>
      <c r="CF1792">
        <v>6400</v>
      </c>
      <c r="CG1792">
        <v>42.8125</v>
      </c>
      <c r="CH1792">
        <v>107.49622146</v>
      </c>
      <c r="CI1792">
        <v>70.491049020999995</v>
      </c>
      <c r="CJ1792">
        <v>16.485344938000001</v>
      </c>
      <c r="CK1792">
        <v>62607</v>
      </c>
      <c r="CL1792">
        <v>21.369814877</v>
      </c>
      <c r="CM1792">
        <v>18.587378407999999</v>
      </c>
      <c r="CN1792">
        <v>0.59578002460000001</v>
      </c>
      <c r="CO1792">
        <v>4.9515229899999999E-2</v>
      </c>
      <c r="CP1792">
        <v>2.5555852307000002</v>
      </c>
      <c r="CQ1792">
        <v>50.936796205</v>
      </c>
      <c r="CR1792">
        <v>45.300606813000002</v>
      </c>
    </row>
    <row r="1793" spans="1:96" ht="15.75" customHeight="1" x14ac:dyDescent="0.25">
      <c r="A1793">
        <v>1823</v>
      </c>
      <c r="B1793" t="s">
        <v>1345</v>
      </c>
      <c r="C1793" t="s">
        <v>990</v>
      </c>
      <c r="D1793">
        <v>34035</v>
      </c>
      <c r="E1793">
        <v>2537</v>
      </c>
      <c r="F1793">
        <v>4492.0224287000001</v>
      </c>
      <c r="G1793">
        <v>12.169988250999999</v>
      </c>
      <c r="H1793">
        <v>2.7586720414000001</v>
      </c>
      <c r="I1793">
        <v>3.5474035743000001</v>
      </c>
      <c r="J1793">
        <v>7.7878350606</v>
      </c>
      <c r="K1793">
        <v>10.843821151</v>
      </c>
      <c r="L1793">
        <v>22.2</v>
      </c>
      <c r="M1793">
        <v>9.3000000000000007</v>
      </c>
      <c r="N1793">
        <v>20.100000000000001</v>
      </c>
      <c r="O1793">
        <v>97.095324074999994</v>
      </c>
      <c r="P1793">
        <v>15.969094135000001</v>
      </c>
      <c r="Q1793">
        <v>20.535714286000001</v>
      </c>
      <c r="R1793">
        <v>227.5</v>
      </c>
      <c r="S1793">
        <v>6.3750130904000004</v>
      </c>
      <c r="T1793">
        <v>5.6926429751000001</v>
      </c>
      <c r="U1793">
        <v>115.96984999999999</v>
      </c>
      <c r="V1793" s="1">
        <v>35.917361111111113</v>
      </c>
      <c r="W1793">
        <v>97.83672</v>
      </c>
      <c r="X1793" s="1">
        <v>42.584027777777777</v>
      </c>
      <c r="Y1793">
        <v>269.05097999999998</v>
      </c>
      <c r="Z1793" s="1">
        <v>15.500694444444443</v>
      </c>
      <c r="AA1793">
        <v>3398</v>
      </c>
      <c r="AB1793">
        <v>42</v>
      </c>
      <c r="AC1793">
        <v>53</v>
      </c>
      <c r="AD1793">
        <v>4395</v>
      </c>
      <c r="AE1793">
        <v>94.288964733</v>
      </c>
      <c r="AF1793">
        <v>78892</v>
      </c>
      <c r="AG1793">
        <v>79.597424326999999</v>
      </c>
      <c r="AH1793">
        <v>169129</v>
      </c>
      <c r="AI1793">
        <v>3.4358389158999998</v>
      </c>
      <c r="AJ1793">
        <v>5.2</v>
      </c>
      <c r="AK1793">
        <v>216529</v>
      </c>
      <c r="AL1793">
        <v>48288</v>
      </c>
      <c r="AM1793">
        <v>4.4841161365</v>
      </c>
      <c r="AN1793">
        <v>16.835892020999999</v>
      </c>
      <c r="AO1793">
        <v>9.6293734647000004</v>
      </c>
      <c r="AP1793">
        <v>214</v>
      </c>
      <c r="AQ1793">
        <v>64.202760718999997</v>
      </c>
      <c r="AR1793">
        <v>41.942457828000002</v>
      </c>
      <c r="AS1793">
        <v>9.9</v>
      </c>
      <c r="AT1793" t="s">
        <v>97</v>
      </c>
      <c r="AU1793">
        <v>16.238031857999999</v>
      </c>
      <c r="AV1793">
        <v>14.798186919999999</v>
      </c>
      <c r="AW1793">
        <v>1.3782147611</v>
      </c>
      <c r="AX1793">
        <v>0.75995019539999997</v>
      </c>
      <c r="AY1793">
        <v>78.275641139000001</v>
      </c>
      <c r="AZ1793">
        <v>46</v>
      </c>
      <c r="BA1793">
        <v>34035</v>
      </c>
      <c r="BB1793">
        <v>82.510982071000001</v>
      </c>
      <c r="BC1793">
        <v>218.36211700999999</v>
      </c>
      <c r="BD1793">
        <v>28.554919509000001</v>
      </c>
      <c r="BE1793">
        <v>3.9866255144</v>
      </c>
      <c r="BF1793">
        <v>8.3309909976000007</v>
      </c>
      <c r="BG1793">
        <v>10.478003899000001</v>
      </c>
      <c r="BH1793">
        <v>7.3</v>
      </c>
      <c r="BI1793">
        <v>210.8</v>
      </c>
      <c r="BJ1793">
        <v>6.2</v>
      </c>
      <c r="BK1793">
        <v>2.6928232134000001</v>
      </c>
      <c r="BL1793">
        <v>16.994103045999999</v>
      </c>
      <c r="BM1793">
        <v>5.6777587993000003</v>
      </c>
      <c r="BN1793">
        <v>37.088316441000003</v>
      </c>
      <c r="BO1793">
        <v>6.7628090716999996</v>
      </c>
      <c r="BP1793">
        <v>2.8201636611000001</v>
      </c>
      <c r="BQ1793">
        <v>48.91836</v>
      </c>
      <c r="BR1793" s="1">
        <v>85.167361111111106</v>
      </c>
      <c r="BS1793">
        <v>4.3985222812</v>
      </c>
      <c r="BT1793" t="s">
        <v>98</v>
      </c>
      <c r="BU1793" t="s">
        <v>98</v>
      </c>
      <c r="BV1793">
        <v>119731</v>
      </c>
      <c r="BW1793">
        <v>19.622479140999999</v>
      </c>
      <c r="BX1793">
        <v>61.019737139999997</v>
      </c>
      <c r="BY1793">
        <v>34.989686847000002</v>
      </c>
      <c r="BZ1793">
        <v>1.4194396998000001</v>
      </c>
      <c r="CA1793">
        <v>6.8982087858999996</v>
      </c>
      <c r="CB1793">
        <v>7.2604254608999996</v>
      </c>
      <c r="CC1793">
        <v>2.7001582292999999</v>
      </c>
      <c r="CD1793">
        <v>164</v>
      </c>
      <c r="CE1793">
        <v>118</v>
      </c>
      <c r="CF1793">
        <v>37200</v>
      </c>
      <c r="CG1793">
        <v>7.5806451612999997</v>
      </c>
      <c r="CH1793">
        <v>319.60266944</v>
      </c>
      <c r="CI1793">
        <v>75.633268383000001</v>
      </c>
      <c r="CJ1793">
        <v>14.720072195</v>
      </c>
      <c r="CK1793">
        <v>331164</v>
      </c>
      <c r="CL1793">
        <v>21.897005712999999</v>
      </c>
      <c r="CM1793">
        <v>15.586839148999999</v>
      </c>
      <c r="CN1793">
        <v>0.361754297</v>
      </c>
      <c r="CO1793">
        <v>8.1832566300000006E-2</v>
      </c>
      <c r="CP1793">
        <v>3.312439468</v>
      </c>
      <c r="CQ1793">
        <v>51.118177097</v>
      </c>
      <c r="CR1793">
        <v>5.7926565340999998</v>
      </c>
    </row>
    <row r="1794" spans="1:96" ht="15.75" customHeight="1" x14ac:dyDescent="0.25">
      <c r="A1794">
        <v>1824</v>
      </c>
      <c r="B1794" t="s">
        <v>1345</v>
      </c>
      <c r="C1794" t="s">
        <v>407</v>
      </c>
      <c r="D1794">
        <v>34037</v>
      </c>
      <c r="E1794">
        <v>1740</v>
      </c>
      <c r="F1794">
        <v>6386.8956647000005</v>
      </c>
      <c r="G1794">
        <v>13.00397837</v>
      </c>
      <c r="H1794">
        <v>3.3252120639</v>
      </c>
      <c r="I1794">
        <v>3.7120238131000001</v>
      </c>
      <c r="J1794">
        <v>5.9554513482000004</v>
      </c>
      <c r="K1794">
        <v>13.757305722</v>
      </c>
      <c r="L1794">
        <v>27.8</v>
      </c>
      <c r="M1794">
        <v>9</v>
      </c>
      <c r="N1794">
        <v>25.6</v>
      </c>
      <c r="O1794">
        <v>93.948346900000004</v>
      </c>
      <c r="P1794">
        <v>21.589639656999999</v>
      </c>
      <c r="Q1794">
        <v>20.833333332999999</v>
      </c>
      <c r="R1794">
        <v>160.19999999999999</v>
      </c>
      <c r="S1794">
        <v>5.1126909696</v>
      </c>
      <c r="T1794">
        <v>6.1253730330999998</v>
      </c>
      <c r="U1794">
        <v>49.406419999999997</v>
      </c>
      <c r="V1794" s="1">
        <v>84.334027777777777</v>
      </c>
      <c r="W1794">
        <v>71.733459999999994</v>
      </c>
      <c r="X1794" s="1">
        <v>58.084027777777777</v>
      </c>
      <c r="Y1794">
        <v>159.09204</v>
      </c>
      <c r="Z1794" s="1">
        <v>26.209027777777777</v>
      </c>
      <c r="AA1794">
        <v>3533</v>
      </c>
      <c r="AB1794">
        <v>37</v>
      </c>
      <c r="AC1794">
        <v>51</v>
      </c>
      <c r="AD1794">
        <v>1890</v>
      </c>
      <c r="AE1794">
        <v>94.814814815000005</v>
      </c>
      <c r="AF1794">
        <v>30821</v>
      </c>
      <c r="AG1794">
        <v>71.016514713999996</v>
      </c>
      <c r="AH1794">
        <v>72560</v>
      </c>
      <c r="AI1794">
        <v>3.9567254686000002</v>
      </c>
      <c r="AJ1794">
        <v>5.9</v>
      </c>
      <c r="AK1794">
        <v>158829</v>
      </c>
      <c r="AL1794">
        <v>42269</v>
      </c>
      <c r="AM1794">
        <v>3.7575764745</v>
      </c>
      <c r="AN1794">
        <v>18.825889922999998</v>
      </c>
      <c r="AO1794">
        <v>8.6108327099000004</v>
      </c>
      <c r="AP1794">
        <v>78</v>
      </c>
      <c r="AQ1794">
        <v>54.264266980000002</v>
      </c>
      <c r="AR1794">
        <v>62.921726212999999</v>
      </c>
      <c r="AS1794">
        <v>9.1</v>
      </c>
      <c r="AT1794" t="s">
        <v>106</v>
      </c>
      <c r="AU1794">
        <v>15.917986952</v>
      </c>
      <c r="AV1794">
        <v>14.868913858000001</v>
      </c>
      <c r="AW1794">
        <v>0.77353215279999998</v>
      </c>
      <c r="AX1794">
        <v>0.63373718550000002</v>
      </c>
      <c r="AY1794">
        <v>83.761831150000006</v>
      </c>
      <c r="AZ1794">
        <v>57.7</v>
      </c>
      <c r="BA1794">
        <v>34037</v>
      </c>
      <c r="BB1794">
        <v>79.394027598999998</v>
      </c>
      <c r="BC1794">
        <v>314.81547330000001</v>
      </c>
      <c r="BD1794">
        <v>30.178657652999998</v>
      </c>
      <c r="BE1794">
        <v>3.4262220191999999</v>
      </c>
      <c r="BF1794">
        <v>9.4632868611000003</v>
      </c>
      <c r="BG1794">
        <v>11.135553321</v>
      </c>
      <c r="BH1794">
        <v>8.5</v>
      </c>
      <c r="BI1794">
        <v>120.5</v>
      </c>
      <c r="BJ1794">
        <v>6.7</v>
      </c>
      <c r="BK1794">
        <v>5.5283439573999997</v>
      </c>
      <c r="BL1794">
        <v>28.235094811</v>
      </c>
      <c r="BM1794">
        <v>8.2421483606999999</v>
      </c>
      <c r="BN1794">
        <v>40.299281862000001</v>
      </c>
      <c r="BO1794">
        <v>7.2073683269000002</v>
      </c>
      <c r="BP1794">
        <v>2.9312735194999999</v>
      </c>
      <c r="BQ1794">
        <v>26.278600000000001</v>
      </c>
      <c r="BR1794" s="1">
        <v>158.54236111111112</v>
      </c>
      <c r="BS1794">
        <v>3.1559487653999998</v>
      </c>
      <c r="BT1794" t="s">
        <v>98</v>
      </c>
      <c r="BU1794" t="s">
        <v>98</v>
      </c>
      <c r="BV1794">
        <v>92284</v>
      </c>
      <c r="BW1794">
        <v>15.968222443</v>
      </c>
      <c r="BX1794">
        <v>49.460029114000001</v>
      </c>
      <c r="BY1794">
        <v>32.580632350999998</v>
      </c>
      <c r="BZ1794">
        <v>1.2909388999</v>
      </c>
      <c r="CA1794">
        <v>13.283620808</v>
      </c>
      <c r="CB1794">
        <v>13.453197587</v>
      </c>
      <c r="CC1794">
        <v>5.6054989945000004</v>
      </c>
      <c r="CD1794">
        <v>49</v>
      </c>
      <c r="CE1794">
        <v>98</v>
      </c>
      <c r="CF1794">
        <v>14700</v>
      </c>
      <c r="CG1794">
        <v>10</v>
      </c>
      <c r="CH1794">
        <v>70.170707797000006</v>
      </c>
      <c r="CI1794">
        <v>82.470343509000003</v>
      </c>
      <c r="CJ1794">
        <v>14.162754304</v>
      </c>
      <c r="CK1794">
        <v>140799</v>
      </c>
      <c r="CL1794">
        <v>19.797015603999998</v>
      </c>
      <c r="CM1794">
        <v>17.302679706999999</v>
      </c>
      <c r="CN1794">
        <v>0.28196222980000002</v>
      </c>
      <c r="CO1794">
        <v>4.1903706700000001E-2</v>
      </c>
      <c r="CP1794">
        <v>0.92086860510000002</v>
      </c>
      <c r="CQ1794">
        <v>50.294391294999997</v>
      </c>
      <c r="CR1794">
        <v>39.849931329999997</v>
      </c>
    </row>
    <row r="1795" spans="1:96" ht="15.75" customHeight="1" x14ac:dyDescent="0.25">
      <c r="A1795">
        <v>1825</v>
      </c>
      <c r="B1795" t="s">
        <v>1345</v>
      </c>
      <c r="C1795" t="s">
        <v>276</v>
      </c>
      <c r="D1795">
        <v>34039</v>
      </c>
      <c r="E1795">
        <v>4912</v>
      </c>
      <c r="F1795">
        <v>5178.7395540999996</v>
      </c>
      <c r="G1795">
        <v>19.405232537</v>
      </c>
      <c r="H1795">
        <v>3.4998730369</v>
      </c>
      <c r="I1795">
        <v>3.9480522034000001</v>
      </c>
      <c r="J1795">
        <v>7.7939261562000004</v>
      </c>
      <c r="K1795">
        <v>13.07573586</v>
      </c>
      <c r="L1795">
        <v>24.9</v>
      </c>
      <c r="M1795">
        <v>8.9</v>
      </c>
      <c r="N1795">
        <v>24.4</v>
      </c>
      <c r="O1795">
        <v>99.711462650000001</v>
      </c>
      <c r="P1795">
        <v>18.005378452999999</v>
      </c>
      <c r="Q1795">
        <v>29.452054794999999</v>
      </c>
      <c r="R1795">
        <v>396</v>
      </c>
      <c r="S1795">
        <v>14.304975500999999</v>
      </c>
      <c r="T1795">
        <v>11.297647844</v>
      </c>
      <c r="U1795">
        <v>66.324759999999998</v>
      </c>
      <c r="V1795" s="1">
        <v>62.834027777777777</v>
      </c>
      <c r="W1795">
        <v>85.831990000000005</v>
      </c>
      <c r="X1795" s="1">
        <v>48.542361111111113</v>
      </c>
      <c r="Y1795">
        <v>186.89511999999999</v>
      </c>
      <c r="Z1795" s="1">
        <v>22.292361111111109</v>
      </c>
      <c r="AA1795">
        <v>4149</v>
      </c>
      <c r="AB1795">
        <v>40</v>
      </c>
      <c r="AC1795">
        <v>47</v>
      </c>
      <c r="AD1795">
        <v>6901</v>
      </c>
      <c r="AE1795">
        <v>88.392986523999994</v>
      </c>
      <c r="AF1795">
        <v>146980</v>
      </c>
      <c r="AG1795">
        <v>63.605252415000002</v>
      </c>
      <c r="AH1795">
        <v>272683</v>
      </c>
      <c r="AI1795">
        <v>4.3082993806000003</v>
      </c>
      <c r="AJ1795">
        <v>10.7</v>
      </c>
      <c r="AK1795">
        <v>159379</v>
      </c>
      <c r="AL1795">
        <v>31283</v>
      </c>
      <c r="AM1795">
        <v>5.0947479462</v>
      </c>
      <c r="AN1795">
        <v>34.028007922999997</v>
      </c>
      <c r="AO1795">
        <v>8.4945344144000003</v>
      </c>
      <c r="AP1795">
        <v>1976</v>
      </c>
      <c r="AQ1795">
        <v>356.53325539000002</v>
      </c>
      <c r="AR1795">
        <v>45.579931049000002</v>
      </c>
      <c r="AS1795">
        <v>10.4</v>
      </c>
      <c r="AT1795" t="s">
        <v>97</v>
      </c>
      <c r="AU1795">
        <v>25.563165498</v>
      </c>
      <c r="AV1795">
        <v>21.341661258999999</v>
      </c>
      <c r="AW1795">
        <v>4.9066295681999996</v>
      </c>
      <c r="AX1795">
        <v>1.1316817378999999</v>
      </c>
      <c r="AY1795">
        <v>68.317135999000001</v>
      </c>
      <c r="AZ1795">
        <v>42.5</v>
      </c>
      <c r="BA1795">
        <v>34039</v>
      </c>
      <c r="BB1795">
        <v>81.548893485999997</v>
      </c>
      <c r="BC1795">
        <v>264.52028601000001</v>
      </c>
      <c r="BD1795">
        <v>37.891986891999998</v>
      </c>
      <c r="BE1795">
        <v>4.3849526887000003</v>
      </c>
      <c r="BF1795">
        <v>10.630602005</v>
      </c>
      <c r="BG1795">
        <v>12.200018469</v>
      </c>
      <c r="BH1795">
        <v>8.3000000000000007</v>
      </c>
      <c r="BI1795">
        <v>546.5</v>
      </c>
      <c r="BJ1795">
        <v>9.3000000000000007</v>
      </c>
      <c r="BK1795">
        <v>1.0421373678999999</v>
      </c>
      <c r="BL1795">
        <v>20.684446548</v>
      </c>
      <c r="BM1795">
        <v>5.6722287166000003</v>
      </c>
      <c r="BN1795">
        <v>39.178502473999998</v>
      </c>
      <c r="BO1795">
        <v>13.972011995000001</v>
      </c>
      <c r="BP1795">
        <v>4.2643470103999999</v>
      </c>
      <c r="BQ1795">
        <v>54.832129999999999</v>
      </c>
      <c r="BR1795" s="1">
        <v>76.000694444444449</v>
      </c>
      <c r="BS1795">
        <v>6.4293381038000001</v>
      </c>
      <c r="BT1795" t="s">
        <v>98</v>
      </c>
      <c r="BU1795" t="s">
        <v>98</v>
      </c>
      <c r="BV1795">
        <v>80737</v>
      </c>
      <c r="BW1795">
        <v>46.784887720999997</v>
      </c>
      <c r="BX1795">
        <v>55.898300837999997</v>
      </c>
      <c r="BY1795">
        <v>45.223493935</v>
      </c>
      <c r="BZ1795">
        <v>4.1252572484999996</v>
      </c>
      <c r="CA1795">
        <v>6.8362667036999998</v>
      </c>
      <c r="CB1795">
        <v>7.0343830594999996</v>
      </c>
      <c r="CC1795">
        <v>4.0914268815000003</v>
      </c>
      <c r="CD1795">
        <v>227</v>
      </c>
      <c r="CE1795">
        <v>768</v>
      </c>
      <c r="CF1795">
        <v>59500</v>
      </c>
      <c r="CG1795">
        <v>16.722689076000002</v>
      </c>
      <c r="CH1795">
        <v>1046.8610174</v>
      </c>
      <c r="CI1795">
        <v>58.887119220000002</v>
      </c>
      <c r="CJ1795">
        <v>20.591247243000002</v>
      </c>
      <c r="CK1795">
        <v>558067</v>
      </c>
      <c r="CL1795">
        <v>23.388231162</v>
      </c>
      <c r="CM1795">
        <v>14.380352179999999</v>
      </c>
      <c r="CN1795">
        <v>0.76549948300000004</v>
      </c>
      <c r="CO1795">
        <v>0.11790698970000001</v>
      </c>
      <c r="CP1795">
        <v>11.539159476</v>
      </c>
      <c r="CQ1795">
        <v>51.211951253000002</v>
      </c>
      <c r="CR1795">
        <v>0</v>
      </c>
    </row>
    <row r="1796" spans="1:96" ht="15.75" customHeight="1" x14ac:dyDescent="0.25">
      <c r="A1796">
        <v>1826</v>
      </c>
      <c r="B1796" t="s">
        <v>1345</v>
      </c>
      <c r="C1796" t="s">
        <v>582</v>
      </c>
      <c r="D1796">
        <v>34041</v>
      </c>
      <c r="E1796">
        <v>1244</v>
      </c>
      <c r="F1796">
        <v>6821.0125890999998</v>
      </c>
      <c r="G1796">
        <v>14.501765246</v>
      </c>
      <c r="H1796">
        <v>3.4757164229000002</v>
      </c>
      <c r="I1796">
        <v>4.1437782137000001</v>
      </c>
      <c r="J1796">
        <v>7.7047019188999997</v>
      </c>
      <c r="K1796">
        <v>14.330127643999999</v>
      </c>
      <c r="L1796">
        <v>29.6</v>
      </c>
      <c r="M1796">
        <v>8.6</v>
      </c>
      <c r="N1796">
        <v>28.4</v>
      </c>
      <c r="O1796">
        <v>97.045780738000005</v>
      </c>
      <c r="P1796">
        <v>19.426878990999999</v>
      </c>
      <c r="Q1796">
        <v>19.148936169999999</v>
      </c>
      <c r="R1796">
        <v>247.2</v>
      </c>
      <c r="S1796">
        <v>8.6605321230999994</v>
      </c>
      <c r="T1796">
        <v>7.2188589250000001</v>
      </c>
      <c r="U1796">
        <v>58.989870000000003</v>
      </c>
      <c r="V1796" s="1">
        <v>70.625694444444449</v>
      </c>
      <c r="W1796">
        <v>72.793279999999996</v>
      </c>
      <c r="X1796" s="1">
        <v>57.250694444444441</v>
      </c>
      <c r="Y1796">
        <v>202.30859000000001</v>
      </c>
      <c r="Z1796" s="1">
        <v>20.584027777777777</v>
      </c>
      <c r="AA1796">
        <v>4509</v>
      </c>
      <c r="AB1796">
        <v>40</v>
      </c>
      <c r="AC1796">
        <v>52</v>
      </c>
      <c r="AD1796">
        <v>1406</v>
      </c>
      <c r="AE1796">
        <v>93.385490754000003</v>
      </c>
      <c r="AF1796">
        <v>23552</v>
      </c>
      <c r="AG1796">
        <v>70.21484375</v>
      </c>
      <c r="AH1796">
        <v>55348</v>
      </c>
      <c r="AI1796">
        <v>3.8266965382999998</v>
      </c>
      <c r="AJ1796">
        <v>8.9</v>
      </c>
      <c r="AK1796">
        <v>143504</v>
      </c>
      <c r="AL1796">
        <v>33079</v>
      </c>
      <c r="AM1796">
        <v>4.3382206233999998</v>
      </c>
      <c r="AN1796">
        <v>24.930452522</v>
      </c>
      <c r="AO1796">
        <v>9.5507406505999999</v>
      </c>
      <c r="AP1796">
        <v>75.5</v>
      </c>
      <c r="AQ1796">
        <v>70.825515947</v>
      </c>
      <c r="AR1796">
        <v>68.858118504000004</v>
      </c>
      <c r="AS1796">
        <v>10</v>
      </c>
      <c r="AT1796" t="s">
        <v>97</v>
      </c>
      <c r="AU1796">
        <v>15.522856108999999</v>
      </c>
      <c r="AV1796">
        <v>13.915896936999999</v>
      </c>
      <c r="AW1796">
        <v>1.4352912796999999</v>
      </c>
      <c r="AX1796">
        <v>0.74779881800000003</v>
      </c>
      <c r="AY1796">
        <v>81.332516294000001</v>
      </c>
      <c r="AZ1796">
        <v>56.1</v>
      </c>
      <c r="BA1796">
        <v>34041</v>
      </c>
      <c r="BB1796">
        <v>79.445558469999995</v>
      </c>
      <c r="BC1796">
        <v>314.88113236999999</v>
      </c>
      <c r="BD1796">
        <v>40.519107652999999</v>
      </c>
      <c r="BE1796">
        <v>5.9180138568</v>
      </c>
      <c r="BF1796">
        <v>10.319032609000001</v>
      </c>
      <c r="BG1796">
        <v>12.283859987</v>
      </c>
      <c r="BH1796">
        <v>9.5</v>
      </c>
      <c r="BI1796">
        <v>111.8</v>
      </c>
      <c r="BJ1796">
        <v>8.6999999999999993</v>
      </c>
      <c r="BK1796">
        <v>5.6615149083</v>
      </c>
      <c r="BL1796">
        <v>34.148511564000003</v>
      </c>
      <c r="BM1796">
        <v>8.6897001651999997</v>
      </c>
      <c r="BN1796">
        <v>36.960974403999998</v>
      </c>
      <c r="BO1796">
        <v>8.4057750759999994</v>
      </c>
      <c r="BP1796">
        <v>3.7762422429</v>
      </c>
      <c r="BQ1796">
        <v>42.541530000000002</v>
      </c>
      <c r="BR1796" s="1">
        <v>97.959027777777791</v>
      </c>
      <c r="BS1796">
        <v>3.6602451838999999</v>
      </c>
      <c r="BT1796" t="s">
        <v>98</v>
      </c>
      <c r="BU1796" t="s">
        <v>98</v>
      </c>
      <c r="BV1796">
        <v>77571</v>
      </c>
      <c r="BW1796">
        <v>27.050835016000001</v>
      </c>
      <c r="BX1796">
        <v>41.574920761999998</v>
      </c>
      <c r="BY1796">
        <v>34.696003400999999</v>
      </c>
      <c r="BZ1796">
        <v>1.4705646432999999</v>
      </c>
      <c r="CA1796">
        <v>12.416535826</v>
      </c>
      <c r="CB1796">
        <v>12.946076776</v>
      </c>
      <c r="CC1796">
        <v>5.2534804307999998</v>
      </c>
      <c r="CD1796">
        <v>73</v>
      </c>
      <c r="CE1796">
        <v>103</v>
      </c>
      <c r="CF1796">
        <v>11000</v>
      </c>
      <c r="CG1796">
        <v>16</v>
      </c>
      <c r="CH1796">
        <v>186.94564384</v>
      </c>
      <c r="CI1796">
        <v>71.881499395000006</v>
      </c>
      <c r="CJ1796">
        <v>13.930187460000001</v>
      </c>
      <c r="CK1796">
        <v>105779</v>
      </c>
      <c r="CL1796">
        <v>19.677818849000001</v>
      </c>
      <c r="CM1796">
        <v>18.179411793</v>
      </c>
      <c r="CN1796">
        <v>0.31008045080000002</v>
      </c>
      <c r="CO1796">
        <v>8.6028417699999998E-2</v>
      </c>
      <c r="CP1796">
        <v>2.5812939993000001</v>
      </c>
      <c r="CQ1796">
        <v>51.042267369000001</v>
      </c>
      <c r="CR1796">
        <v>37.564862179000002</v>
      </c>
    </row>
    <row r="1797" spans="1:96" ht="15.75" customHeight="1" x14ac:dyDescent="0.25">
      <c r="A1797">
        <v>1827</v>
      </c>
      <c r="B1797" t="s">
        <v>1357</v>
      </c>
      <c r="C1797" t="s">
        <v>1358</v>
      </c>
      <c r="D1797">
        <v>35001</v>
      </c>
      <c r="E1797">
        <v>8403</v>
      </c>
      <c r="F1797">
        <v>8173.6103252000003</v>
      </c>
      <c r="G1797">
        <v>18.215684200999998</v>
      </c>
      <c r="H1797">
        <v>4.1229807348999996</v>
      </c>
      <c r="I1797">
        <v>4.5770902298999996</v>
      </c>
      <c r="J1797">
        <v>9.3949103229999995</v>
      </c>
      <c r="K1797">
        <v>15.209989630999999</v>
      </c>
      <c r="L1797">
        <v>23.4</v>
      </c>
      <c r="M1797">
        <v>7.3</v>
      </c>
      <c r="N1797">
        <v>17</v>
      </c>
      <c r="O1797">
        <v>91.044940564000001</v>
      </c>
      <c r="P1797">
        <v>16.33848515</v>
      </c>
      <c r="Q1797">
        <v>29.807692308</v>
      </c>
      <c r="R1797">
        <v>728.8</v>
      </c>
      <c r="S1797">
        <v>26.726759637000001</v>
      </c>
      <c r="T1797">
        <v>9.6581751272999998</v>
      </c>
      <c r="U1797">
        <v>103.1365</v>
      </c>
      <c r="V1797" s="1">
        <v>40.417361111111113</v>
      </c>
      <c r="W1797">
        <v>85.162689999999998</v>
      </c>
      <c r="X1797" s="1">
        <v>48.917361111111113</v>
      </c>
      <c r="Y1797">
        <v>457.78627</v>
      </c>
      <c r="Z1797" s="1">
        <v>9.0840277777777789</v>
      </c>
      <c r="AA1797">
        <v>2420</v>
      </c>
      <c r="AB1797">
        <v>37</v>
      </c>
      <c r="AC1797">
        <v>42</v>
      </c>
      <c r="AD1797">
        <v>7396</v>
      </c>
      <c r="AE1797">
        <v>67.757733693000006</v>
      </c>
      <c r="AF1797">
        <v>187505</v>
      </c>
      <c r="AG1797">
        <v>68.057918455999996</v>
      </c>
      <c r="AH1797">
        <v>329380</v>
      </c>
      <c r="AI1797">
        <v>4.5084704596999998</v>
      </c>
      <c r="AJ1797">
        <v>22.2</v>
      </c>
      <c r="AK1797">
        <v>105712</v>
      </c>
      <c r="AL1797">
        <v>20897</v>
      </c>
      <c r="AM1797">
        <v>5.0587165621999999</v>
      </c>
      <c r="AN1797">
        <v>39.500689233000003</v>
      </c>
      <c r="AO1797">
        <v>7.9347137076000003</v>
      </c>
      <c r="AP1797">
        <v>6385</v>
      </c>
      <c r="AQ1797">
        <v>944.83551575000001</v>
      </c>
      <c r="AR1797">
        <v>103.79172165999999</v>
      </c>
      <c r="AS1797">
        <v>6.9</v>
      </c>
      <c r="AT1797" t="s">
        <v>106</v>
      </c>
      <c r="AU1797">
        <v>18.93379552</v>
      </c>
      <c r="AV1797">
        <v>16.37761939</v>
      </c>
      <c r="AW1797">
        <v>2.9731068109000001</v>
      </c>
      <c r="AX1797">
        <v>0.92945299410000004</v>
      </c>
      <c r="AY1797">
        <v>80.411950387000005</v>
      </c>
      <c r="AZ1797">
        <v>24.9</v>
      </c>
      <c r="BA1797">
        <v>35001</v>
      </c>
      <c r="BB1797">
        <v>78.506776048000006</v>
      </c>
      <c r="BC1797">
        <v>365.20837246000002</v>
      </c>
      <c r="BD1797">
        <v>55.458420298</v>
      </c>
      <c r="BE1797">
        <v>5.7531932862000001</v>
      </c>
      <c r="BF1797">
        <v>12.683564669000001</v>
      </c>
      <c r="BG1797">
        <v>13.799314013</v>
      </c>
      <c r="BH1797">
        <v>7</v>
      </c>
      <c r="BI1797">
        <v>242.9</v>
      </c>
      <c r="BJ1797">
        <v>14.9</v>
      </c>
      <c r="BK1797">
        <v>6.5770302278999999</v>
      </c>
      <c r="BL1797">
        <v>27.110444803</v>
      </c>
      <c r="BM1797">
        <v>13.523953456999999</v>
      </c>
      <c r="BN1797">
        <v>31.149903211000002</v>
      </c>
      <c r="BO1797">
        <v>11.788691885</v>
      </c>
      <c r="BP1797">
        <v>4.23342493</v>
      </c>
      <c r="BQ1797">
        <v>134.37433999999999</v>
      </c>
      <c r="BR1797" s="1">
        <v>31.000694444444445</v>
      </c>
      <c r="BS1797">
        <v>7.1207339878000004</v>
      </c>
      <c r="BT1797" t="s">
        <v>98</v>
      </c>
      <c r="BU1797" t="s">
        <v>98</v>
      </c>
      <c r="BV1797">
        <v>51372</v>
      </c>
      <c r="BW1797">
        <v>67.791391899000004</v>
      </c>
      <c r="BX1797">
        <v>40.964850566000003</v>
      </c>
      <c r="BY1797">
        <v>21.673052181999999</v>
      </c>
      <c r="BZ1797">
        <v>8.4524709108000007</v>
      </c>
      <c r="CA1797">
        <v>21.843110614</v>
      </c>
      <c r="CB1797">
        <v>22.690589876000001</v>
      </c>
      <c r="CC1797">
        <v>19.529270712999999</v>
      </c>
      <c r="CD1797">
        <v>983</v>
      </c>
      <c r="CE1797">
        <v>967</v>
      </c>
      <c r="CF1797">
        <v>68900</v>
      </c>
      <c r="CG1797">
        <v>28.301886792000001</v>
      </c>
      <c r="CH1797">
        <v>626.72827589999997</v>
      </c>
      <c r="CI1797">
        <v>62.827254693</v>
      </c>
      <c r="CJ1797">
        <v>16.467623321000001</v>
      </c>
      <c r="CK1797">
        <v>678701</v>
      </c>
      <c r="CL1797">
        <v>21.713538067999998</v>
      </c>
      <c r="CM1797">
        <v>16.386597338000001</v>
      </c>
      <c r="CN1797">
        <v>6.2258638192999998</v>
      </c>
      <c r="CO1797">
        <v>0.1498450717</v>
      </c>
      <c r="CP1797">
        <v>3.9349210727999999</v>
      </c>
      <c r="CQ1797">
        <v>50.939810018999999</v>
      </c>
      <c r="CR1797">
        <v>4.1955192253</v>
      </c>
    </row>
    <row r="1798" spans="1:96" ht="15.75" customHeight="1" x14ac:dyDescent="0.25">
      <c r="A1798">
        <v>1828</v>
      </c>
      <c r="B1798" t="s">
        <v>1357</v>
      </c>
      <c r="C1798" t="s">
        <v>1359</v>
      </c>
      <c r="D1798">
        <v>35003</v>
      </c>
      <c r="E1798" t="s">
        <v>98</v>
      </c>
      <c r="F1798" t="s">
        <v>98</v>
      </c>
      <c r="G1798">
        <v>16.332267408</v>
      </c>
      <c r="H1798">
        <v>4.0570118152000001</v>
      </c>
      <c r="I1798">
        <v>4.3365221086999997</v>
      </c>
      <c r="J1798">
        <v>8.3333333333000006</v>
      </c>
      <c r="K1798">
        <v>14.479116819</v>
      </c>
      <c r="L1798">
        <v>25.5</v>
      </c>
      <c r="M1798">
        <v>3.2</v>
      </c>
      <c r="N1798">
        <v>20.100000000000001</v>
      </c>
      <c r="O1798">
        <v>73.583892617000004</v>
      </c>
      <c r="P1798">
        <v>14.104003852</v>
      </c>
      <c r="Q1798">
        <v>75</v>
      </c>
      <c r="R1798" t="s">
        <v>98</v>
      </c>
      <c r="S1798" t="s">
        <v>98</v>
      </c>
      <c r="T1798">
        <v>10.046948357</v>
      </c>
      <c r="U1798">
        <v>83.635350000000003</v>
      </c>
      <c r="V1798" s="1">
        <v>49.834027777777777</v>
      </c>
      <c r="W1798">
        <v>0</v>
      </c>
      <c r="X1798" s="1">
        <v>149.08333333333334</v>
      </c>
      <c r="Y1798">
        <v>55.897150000000003</v>
      </c>
      <c r="Z1798" s="1">
        <v>74.542361111111106</v>
      </c>
      <c r="AA1798">
        <v>2616</v>
      </c>
      <c r="AB1798">
        <v>30</v>
      </c>
      <c r="AC1798">
        <v>25</v>
      </c>
      <c r="AD1798" t="s">
        <v>98</v>
      </c>
      <c r="AE1798">
        <v>85.309090909000005</v>
      </c>
      <c r="AF1798">
        <v>349</v>
      </c>
      <c r="AG1798">
        <v>60.744985673000002</v>
      </c>
      <c r="AH1798">
        <v>1117</v>
      </c>
      <c r="AI1798">
        <v>6.4458370636</v>
      </c>
      <c r="AJ1798">
        <v>40.200000000000003</v>
      </c>
      <c r="AK1798">
        <v>61531</v>
      </c>
      <c r="AL1798">
        <v>24195</v>
      </c>
      <c r="AM1798">
        <v>2.5431287455999998</v>
      </c>
      <c r="AN1798">
        <v>48.717948718000002</v>
      </c>
      <c r="AO1798">
        <v>8.3635349874999996</v>
      </c>
      <c r="AP1798">
        <v>5.5</v>
      </c>
      <c r="AQ1798">
        <v>158.1823411</v>
      </c>
      <c r="AR1798">
        <v>175.28979361</v>
      </c>
      <c r="AS1798">
        <v>4.3</v>
      </c>
      <c r="AT1798" t="s">
        <v>97</v>
      </c>
      <c r="AU1798">
        <v>8.4210526316000003</v>
      </c>
      <c r="AV1798">
        <v>6.2456140351</v>
      </c>
      <c r="AW1798">
        <v>1.6842105263</v>
      </c>
      <c r="AX1798">
        <v>0</v>
      </c>
      <c r="AY1798">
        <v>55.651105651000002</v>
      </c>
      <c r="AZ1798">
        <v>24.7</v>
      </c>
      <c r="BA1798">
        <v>35003</v>
      </c>
      <c r="BB1798">
        <v>83.503607768999998</v>
      </c>
      <c r="BC1798">
        <v>336.09817649000001</v>
      </c>
      <c r="BD1798" t="s">
        <v>98</v>
      </c>
      <c r="BE1798" t="s">
        <v>98</v>
      </c>
      <c r="BF1798">
        <v>12.50489713</v>
      </c>
      <c r="BG1798">
        <v>13.570984985000001</v>
      </c>
      <c r="BH1798">
        <v>10.8</v>
      </c>
      <c r="BI1798" t="s">
        <v>98</v>
      </c>
      <c r="BJ1798">
        <v>18.7</v>
      </c>
      <c r="BK1798">
        <v>45.474197097999998</v>
      </c>
      <c r="BL1798" t="s">
        <v>98</v>
      </c>
      <c r="BM1798">
        <v>52.104208417000002</v>
      </c>
      <c r="BN1798">
        <v>27.458487574999999</v>
      </c>
      <c r="BO1798">
        <v>10.218546957999999</v>
      </c>
      <c r="BP1798">
        <v>9.2274678112000004</v>
      </c>
      <c r="BQ1798">
        <v>27.94857</v>
      </c>
      <c r="BR1798" s="1">
        <v>149.08402777777778</v>
      </c>
      <c r="BS1798" t="s">
        <v>98</v>
      </c>
      <c r="BT1798" t="s">
        <v>98</v>
      </c>
      <c r="BU1798" t="s">
        <v>98</v>
      </c>
      <c r="BV1798">
        <v>34777</v>
      </c>
      <c r="BW1798">
        <v>87.410071942000002</v>
      </c>
      <c r="BX1798" t="s">
        <v>98</v>
      </c>
      <c r="BY1798" t="s">
        <v>98</v>
      </c>
      <c r="BZ1798" t="s">
        <v>98</v>
      </c>
      <c r="CA1798" t="s">
        <v>98</v>
      </c>
      <c r="CB1798" t="s">
        <v>98</v>
      </c>
      <c r="CC1798" t="s">
        <v>98</v>
      </c>
      <c r="CD1798" s="2">
        <v>43834</v>
      </c>
      <c r="CE1798">
        <v>5</v>
      </c>
      <c r="CF1798">
        <v>200</v>
      </c>
      <c r="CG1798" t="s">
        <v>98</v>
      </c>
      <c r="CH1798">
        <v>2.3617356263999998</v>
      </c>
      <c r="CI1798">
        <v>92.396813902999995</v>
      </c>
      <c r="CJ1798">
        <v>9.0977443609000002</v>
      </c>
      <c r="CK1798">
        <v>3578</v>
      </c>
      <c r="CL1798">
        <v>12.213527109999999</v>
      </c>
      <c r="CM1798">
        <v>41.531581889000002</v>
      </c>
      <c r="CN1798">
        <v>3.8010061487</v>
      </c>
      <c r="CO1798">
        <v>2.7948574600000001E-2</v>
      </c>
      <c r="CP1798">
        <v>0.5179856115</v>
      </c>
      <c r="CQ1798">
        <v>47.205142537999997</v>
      </c>
      <c r="CR1798">
        <v>100</v>
      </c>
    </row>
    <row r="1799" spans="1:96" ht="15.75" customHeight="1" x14ac:dyDescent="0.25">
      <c r="A1799">
        <v>1829</v>
      </c>
      <c r="B1799" t="s">
        <v>1357</v>
      </c>
      <c r="C1799" t="s">
        <v>1360</v>
      </c>
      <c r="D1799">
        <v>35005</v>
      </c>
      <c r="E1799">
        <v>1011</v>
      </c>
      <c r="F1799">
        <v>9997.1696750999999</v>
      </c>
      <c r="G1799">
        <v>23.165229448000002</v>
      </c>
      <c r="H1799">
        <v>4.6843043763000001</v>
      </c>
      <c r="I1799">
        <v>4.5752628159000004</v>
      </c>
      <c r="J1799">
        <v>7.9866092779000004</v>
      </c>
      <c r="K1799">
        <v>17.439444817999998</v>
      </c>
      <c r="L1799">
        <v>34</v>
      </c>
      <c r="M1799">
        <v>6.8</v>
      </c>
      <c r="N1799">
        <v>26.4</v>
      </c>
      <c r="O1799">
        <v>71.083860157000004</v>
      </c>
      <c r="P1799">
        <v>15.720691977</v>
      </c>
      <c r="Q1799">
        <v>31.481481480999999</v>
      </c>
      <c r="R1799">
        <v>493.3</v>
      </c>
      <c r="S1799">
        <v>47.779685966999999</v>
      </c>
      <c r="T1799">
        <v>11.789553082999999</v>
      </c>
      <c r="U1799">
        <v>67.832149999999999</v>
      </c>
      <c r="V1799" s="1">
        <v>61.417361111111113</v>
      </c>
      <c r="W1799">
        <v>51.013309999999997</v>
      </c>
      <c r="X1799" s="1">
        <v>81.667361111111106</v>
      </c>
      <c r="Y1799">
        <v>125.21449</v>
      </c>
      <c r="Z1799" s="1">
        <v>33.292361111111113</v>
      </c>
      <c r="AA1799">
        <v>4418</v>
      </c>
      <c r="AB1799">
        <v>32</v>
      </c>
      <c r="AC1799">
        <v>42</v>
      </c>
      <c r="AD1799">
        <v>872</v>
      </c>
      <c r="AE1799">
        <v>66.753840992999997</v>
      </c>
      <c r="AF1799">
        <v>15730</v>
      </c>
      <c r="AG1799">
        <v>52.021614749000001</v>
      </c>
      <c r="AH1799">
        <v>27137</v>
      </c>
      <c r="AI1799">
        <v>4.8605225338000002</v>
      </c>
      <c r="AJ1799">
        <v>24.1</v>
      </c>
      <c r="AK1799">
        <v>86480</v>
      </c>
      <c r="AL1799">
        <v>17711</v>
      </c>
      <c r="AM1799">
        <v>4.8828411722</v>
      </c>
      <c r="AN1799">
        <v>40.340612870999998</v>
      </c>
      <c r="AO1799">
        <v>9.2498381278000004</v>
      </c>
      <c r="AP1799">
        <v>408</v>
      </c>
      <c r="AQ1799">
        <v>622.07923887000004</v>
      </c>
      <c r="AR1799">
        <v>101.38477512999999</v>
      </c>
      <c r="AS1799">
        <v>7.4</v>
      </c>
      <c r="AT1799" t="s">
        <v>97</v>
      </c>
      <c r="AU1799">
        <v>16.065644569</v>
      </c>
      <c r="AV1799">
        <v>11.857394365999999</v>
      </c>
      <c r="AW1799">
        <v>4.1243791838000003</v>
      </c>
      <c r="AX1799">
        <v>1.4467717555999999</v>
      </c>
      <c r="AY1799">
        <v>82.636594904999995</v>
      </c>
      <c r="AZ1799">
        <v>18.899999999999999</v>
      </c>
      <c r="BA1799">
        <v>35005</v>
      </c>
      <c r="BB1799">
        <v>75.661416457000001</v>
      </c>
      <c r="BC1799">
        <v>479.86813061999999</v>
      </c>
      <c r="BD1799">
        <v>70.505626061000001</v>
      </c>
      <c r="BE1799">
        <v>6.1986672865000001</v>
      </c>
      <c r="BF1799">
        <v>14.753100727</v>
      </c>
      <c r="BG1799">
        <v>14.36648875</v>
      </c>
      <c r="BH1799">
        <v>11.7</v>
      </c>
      <c r="BI1799">
        <v>88.8</v>
      </c>
      <c r="BJ1799">
        <v>14.8</v>
      </c>
      <c r="BK1799">
        <v>13.190911135</v>
      </c>
      <c r="BL1799">
        <v>24.122728229</v>
      </c>
      <c r="BM1799">
        <v>18.118868508999999</v>
      </c>
      <c r="BN1799">
        <v>33.880286794</v>
      </c>
      <c r="BO1799">
        <v>14.511153952000001</v>
      </c>
      <c r="BP1799">
        <v>6.2142412054999996</v>
      </c>
      <c r="BQ1799">
        <v>78.838750000000005</v>
      </c>
      <c r="BR1799" s="1">
        <v>52.834027777777777</v>
      </c>
      <c r="BS1799">
        <v>7.6835902085000001</v>
      </c>
      <c r="BT1799" t="s">
        <v>98</v>
      </c>
      <c r="BU1799" t="s">
        <v>98</v>
      </c>
      <c r="BV1799">
        <v>43527</v>
      </c>
      <c r="BW1799">
        <v>88.966865061999997</v>
      </c>
      <c r="BX1799">
        <v>44.327543814999999</v>
      </c>
      <c r="BY1799">
        <v>26.390035129000001</v>
      </c>
      <c r="BZ1799">
        <v>14.189475338999999</v>
      </c>
      <c r="CA1799">
        <v>19.478405423000002</v>
      </c>
      <c r="CB1799">
        <v>19.296800099999999</v>
      </c>
      <c r="CC1799">
        <v>23.278679486000001</v>
      </c>
      <c r="CD1799">
        <v>450</v>
      </c>
      <c r="CE1799">
        <v>181</v>
      </c>
      <c r="CF1799">
        <v>8000</v>
      </c>
      <c r="CG1799">
        <v>78.875</v>
      </c>
      <c r="CH1799">
        <v>82.226417280999996</v>
      </c>
      <c r="CI1799">
        <v>69.027579955999997</v>
      </c>
      <c r="CJ1799">
        <v>11.49536144</v>
      </c>
      <c r="CK1799">
        <v>64689</v>
      </c>
      <c r="CL1799">
        <v>26.347601602000001</v>
      </c>
      <c r="CM1799">
        <v>15.962528405</v>
      </c>
      <c r="CN1799">
        <v>2.3002365163</v>
      </c>
      <c r="CO1799">
        <v>0.25815826489999999</v>
      </c>
      <c r="CP1799">
        <v>6.0427667180000002</v>
      </c>
      <c r="CQ1799">
        <v>50.381053966000003</v>
      </c>
      <c r="CR1799">
        <v>24.248609946999998</v>
      </c>
    </row>
    <row r="1800" spans="1:96" ht="15.75" customHeight="1" x14ac:dyDescent="0.25">
      <c r="A1800">
        <v>1830</v>
      </c>
      <c r="B1800" t="s">
        <v>1357</v>
      </c>
      <c r="C1800" t="s">
        <v>1361</v>
      </c>
      <c r="D1800">
        <v>35006</v>
      </c>
      <c r="E1800">
        <v>430</v>
      </c>
      <c r="F1800">
        <v>10721.333344000001</v>
      </c>
      <c r="G1800">
        <v>27.819155779999999</v>
      </c>
      <c r="H1800">
        <v>5.6879862752000001</v>
      </c>
      <c r="I1800">
        <v>5.3513506064999996</v>
      </c>
      <c r="J1800">
        <v>9.5585257189000004</v>
      </c>
      <c r="K1800">
        <v>23.253058171999999</v>
      </c>
      <c r="L1800">
        <v>30.9</v>
      </c>
      <c r="M1800">
        <v>5</v>
      </c>
      <c r="N1800">
        <v>29.4</v>
      </c>
      <c r="O1800">
        <v>66.361665380999995</v>
      </c>
      <c r="P1800">
        <v>16.816899049</v>
      </c>
      <c r="Q1800">
        <v>28.571428570999998</v>
      </c>
      <c r="R1800">
        <v>908.7</v>
      </c>
      <c r="S1800">
        <v>44.886938913000002</v>
      </c>
      <c r="T1800">
        <v>12.601001338</v>
      </c>
      <c r="U1800">
        <v>52.1357</v>
      </c>
      <c r="V1800" s="1">
        <v>79.917361111111106</v>
      </c>
      <c r="W1800">
        <v>63.56091</v>
      </c>
      <c r="X1800" s="1">
        <v>65.542361111111106</v>
      </c>
      <c r="Y1800">
        <v>332.76004</v>
      </c>
      <c r="Z1800" s="1">
        <v>12.542361111111111</v>
      </c>
      <c r="AA1800">
        <v>3336</v>
      </c>
      <c r="AB1800">
        <v>27</v>
      </c>
      <c r="AC1800">
        <v>42</v>
      </c>
      <c r="AD1800">
        <v>337</v>
      </c>
      <c r="AE1800">
        <v>68.156134156999997</v>
      </c>
      <c r="AF1800">
        <v>7258</v>
      </c>
      <c r="AG1800">
        <v>49.173325984999998</v>
      </c>
      <c r="AH1800">
        <v>8927</v>
      </c>
      <c r="AI1800">
        <v>6.2843060379000004</v>
      </c>
      <c r="AJ1800">
        <v>34.299999999999997</v>
      </c>
      <c r="AK1800">
        <v>81787</v>
      </c>
      <c r="AL1800">
        <v>15269</v>
      </c>
      <c r="AM1800">
        <v>5.3564084092000002</v>
      </c>
      <c r="AN1800">
        <v>57.412904234000003</v>
      </c>
      <c r="AO1800">
        <v>4.8411723085</v>
      </c>
      <c r="AP1800">
        <v>148</v>
      </c>
      <c r="AQ1800">
        <v>543.13919777000001</v>
      </c>
      <c r="AR1800">
        <v>112.69555994</v>
      </c>
      <c r="AS1800">
        <v>5.2</v>
      </c>
      <c r="AT1800" t="s">
        <v>106</v>
      </c>
      <c r="AU1800">
        <v>19.749573135999999</v>
      </c>
      <c r="AV1800">
        <v>8.9430894309000006</v>
      </c>
      <c r="AW1800">
        <v>8.7080250426999992</v>
      </c>
      <c r="AX1800">
        <v>4.0978941377</v>
      </c>
      <c r="AY1800">
        <v>75.686739200999995</v>
      </c>
      <c r="AZ1800">
        <v>26.2</v>
      </c>
      <c r="BA1800">
        <v>35006</v>
      </c>
      <c r="BB1800">
        <v>76.542064761000006</v>
      </c>
      <c r="BC1800">
        <v>487.92480381000001</v>
      </c>
      <c r="BD1800" t="s">
        <v>98</v>
      </c>
      <c r="BE1800" t="s">
        <v>98</v>
      </c>
      <c r="BF1800">
        <v>17.642151454</v>
      </c>
      <c r="BG1800">
        <v>17.117071022000001</v>
      </c>
      <c r="BH1800">
        <v>13.9</v>
      </c>
      <c r="BI1800">
        <v>418.3</v>
      </c>
      <c r="BJ1800">
        <v>19.8</v>
      </c>
      <c r="BK1800">
        <v>22.057526589999998</v>
      </c>
      <c r="BL1800">
        <v>20.965394765999999</v>
      </c>
      <c r="BM1800">
        <v>28.356429819999999</v>
      </c>
      <c r="BN1800">
        <v>34.163814436000003</v>
      </c>
      <c r="BO1800">
        <v>16.031357882999998</v>
      </c>
      <c r="BP1800">
        <v>5.4135793134999997</v>
      </c>
      <c r="BQ1800">
        <v>134.59957</v>
      </c>
      <c r="BR1800" s="1">
        <v>30.959027777777777</v>
      </c>
      <c r="BS1800">
        <v>10.320956576</v>
      </c>
      <c r="BT1800" t="s">
        <v>98</v>
      </c>
      <c r="BU1800" t="s">
        <v>98</v>
      </c>
      <c r="BV1800">
        <v>38097</v>
      </c>
      <c r="BW1800">
        <v>100</v>
      </c>
      <c r="BX1800">
        <v>43.514760596000002</v>
      </c>
      <c r="BY1800">
        <v>62.924622343999999</v>
      </c>
      <c r="BZ1800">
        <v>8.4019051319999996</v>
      </c>
      <c r="CA1800">
        <v>22.055935746999999</v>
      </c>
      <c r="CB1800">
        <v>21.360596329</v>
      </c>
      <c r="CC1800">
        <v>18.414307180000002</v>
      </c>
      <c r="CD1800">
        <v>38</v>
      </c>
      <c r="CE1800">
        <v>57</v>
      </c>
      <c r="CF1800">
        <v>2800</v>
      </c>
      <c r="CG1800">
        <v>33.928571429000002</v>
      </c>
      <c r="CH1800">
        <v>71.747994265000003</v>
      </c>
      <c r="CI1800">
        <v>69.795279113999996</v>
      </c>
      <c r="CJ1800">
        <v>9.3115942029000003</v>
      </c>
      <c r="CK1800">
        <v>26746</v>
      </c>
      <c r="CL1800">
        <v>23.588573992000001</v>
      </c>
      <c r="CM1800">
        <v>16.099603679000001</v>
      </c>
      <c r="CN1800">
        <v>43.842069842000001</v>
      </c>
      <c r="CO1800">
        <v>0.1121663052</v>
      </c>
      <c r="CP1800">
        <v>1.8134096874000001</v>
      </c>
      <c r="CQ1800">
        <v>48.904509085000001</v>
      </c>
      <c r="CR1800">
        <v>55.344871935999997</v>
      </c>
    </row>
    <row r="1801" spans="1:96" ht="15.75" customHeight="1" x14ac:dyDescent="0.25">
      <c r="A1801">
        <v>1831</v>
      </c>
      <c r="B1801" t="s">
        <v>1357</v>
      </c>
      <c r="C1801" t="s">
        <v>1292</v>
      </c>
      <c r="D1801">
        <v>35007</v>
      </c>
      <c r="E1801">
        <v>195</v>
      </c>
      <c r="F1801">
        <v>11430.902066000001</v>
      </c>
      <c r="G1801">
        <v>23.559196159999999</v>
      </c>
      <c r="H1801">
        <v>4.6190090599999998</v>
      </c>
      <c r="I1801">
        <v>4.7036878535</v>
      </c>
      <c r="J1801">
        <v>14.421930870000001</v>
      </c>
      <c r="K1801">
        <v>16.948099829</v>
      </c>
      <c r="L1801">
        <v>28.1</v>
      </c>
      <c r="M1801">
        <v>5.0999999999999996</v>
      </c>
      <c r="N1801">
        <v>28.4</v>
      </c>
      <c r="O1801">
        <v>75.810909090999999</v>
      </c>
      <c r="P1801">
        <v>14.489783996</v>
      </c>
      <c r="Q1801">
        <v>24</v>
      </c>
      <c r="R1801">
        <v>501.1</v>
      </c>
      <c r="S1801">
        <v>38.779956427000002</v>
      </c>
      <c r="T1801">
        <v>9.1275322283999998</v>
      </c>
      <c r="U1801">
        <v>41.07114</v>
      </c>
      <c r="V1801" s="1">
        <v>101.45902777777779</v>
      </c>
      <c r="W1801">
        <v>33.030549999999998</v>
      </c>
      <c r="X1801" s="1">
        <v>126.16736111111112</v>
      </c>
      <c r="Y1801">
        <v>924.85549000000003</v>
      </c>
      <c r="Z1801" s="1">
        <v>4.5006944444444441</v>
      </c>
      <c r="AA1801">
        <v>2815</v>
      </c>
      <c r="AB1801">
        <v>33</v>
      </c>
      <c r="AC1801">
        <v>45</v>
      </c>
      <c r="AD1801" t="s">
        <v>98</v>
      </c>
      <c r="AE1801">
        <v>80.884529147999999</v>
      </c>
      <c r="AF1801">
        <v>2439</v>
      </c>
      <c r="AG1801">
        <v>56.826568266000002</v>
      </c>
      <c r="AH1801">
        <v>5480</v>
      </c>
      <c r="AI1801">
        <v>4.9452554744999997</v>
      </c>
      <c r="AJ1801">
        <v>30.2</v>
      </c>
      <c r="AK1801">
        <v>81294</v>
      </c>
      <c r="AL1801">
        <v>14213</v>
      </c>
      <c r="AM1801">
        <v>5.7196932385999997</v>
      </c>
      <c r="AN1801">
        <v>50.350877193000002</v>
      </c>
      <c r="AO1801">
        <v>15.607031378</v>
      </c>
      <c r="AP1801">
        <v>33</v>
      </c>
      <c r="AQ1801">
        <v>273.50710703999999</v>
      </c>
      <c r="AR1801">
        <v>129.80480602</v>
      </c>
      <c r="AS1801">
        <v>4.5999999999999996</v>
      </c>
      <c r="AT1801" t="s">
        <v>106</v>
      </c>
      <c r="AU1801">
        <v>17.734447539000001</v>
      </c>
      <c r="AV1801">
        <v>15.645617342</v>
      </c>
      <c r="AW1801">
        <v>2.4141132775999998</v>
      </c>
      <c r="AX1801">
        <v>0</v>
      </c>
      <c r="AY1801">
        <v>74.914675767999995</v>
      </c>
      <c r="AZ1801">
        <v>16.3</v>
      </c>
      <c r="BA1801">
        <v>35007</v>
      </c>
      <c r="BB1801">
        <v>77.650114333000005</v>
      </c>
      <c r="BC1801">
        <v>419.57530430000003</v>
      </c>
      <c r="BD1801" t="s">
        <v>98</v>
      </c>
      <c r="BE1801" t="s">
        <v>98</v>
      </c>
      <c r="BF1801">
        <v>14.734008239</v>
      </c>
      <c r="BG1801">
        <v>14.817999543999999</v>
      </c>
      <c r="BH1801">
        <v>13.3</v>
      </c>
      <c r="BI1801">
        <v>84.7</v>
      </c>
      <c r="BJ1801">
        <v>16.3</v>
      </c>
      <c r="BK1801">
        <v>28.898795354000001</v>
      </c>
      <c r="BL1801">
        <v>43.791225333</v>
      </c>
      <c r="BM1801">
        <v>21.603674899000001</v>
      </c>
      <c r="BN1801">
        <v>32.174584072000002</v>
      </c>
      <c r="BO1801">
        <v>10.497835498000001</v>
      </c>
      <c r="BP1801">
        <v>5.4030874785999998</v>
      </c>
      <c r="BQ1801">
        <v>90.834019999999995</v>
      </c>
      <c r="BR1801" s="1">
        <v>45.875694444444441</v>
      </c>
      <c r="BS1801" t="s">
        <v>98</v>
      </c>
      <c r="BT1801" t="s">
        <v>98</v>
      </c>
      <c r="BU1801" t="s">
        <v>98</v>
      </c>
      <c r="BV1801">
        <v>41592</v>
      </c>
      <c r="BW1801">
        <v>87.990196077999997</v>
      </c>
      <c r="BX1801" t="s">
        <v>98</v>
      </c>
      <c r="BY1801">
        <v>6.8162093627000004</v>
      </c>
      <c r="BZ1801">
        <v>12.507390730999999</v>
      </c>
      <c r="CA1801">
        <v>38.888722745000003</v>
      </c>
      <c r="CB1801">
        <v>37.318881732000001</v>
      </c>
      <c r="CC1801">
        <v>25.960961205</v>
      </c>
      <c r="CD1801">
        <v>53</v>
      </c>
      <c r="CE1801">
        <v>14</v>
      </c>
      <c r="CF1801">
        <v>1000</v>
      </c>
      <c r="CG1801">
        <v>67</v>
      </c>
      <c r="CH1801">
        <v>81.681767601000004</v>
      </c>
      <c r="CI1801">
        <v>68.93272279</v>
      </c>
      <c r="CJ1801">
        <v>12.821959014999999</v>
      </c>
      <c r="CK1801">
        <v>12110</v>
      </c>
      <c r="CL1801">
        <v>18.150289016999999</v>
      </c>
      <c r="CM1801">
        <v>26.829066887</v>
      </c>
      <c r="CN1801">
        <v>2.8323699422000002</v>
      </c>
      <c r="CO1801">
        <v>0.2312138728</v>
      </c>
      <c r="CP1801">
        <v>1.2356199403000001</v>
      </c>
      <c r="CQ1801">
        <v>49.281585466999999</v>
      </c>
      <c r="CR1801">
        <v>52.356363635999998</v>
      </c>
    </row>
    <row r="1802" spans="1:96" ht="15.75" customHeight="1" x14ac:dyDescent="0.25">
      <c r="A1802">
        <v>1832</v>
      </c>
      <c r="B1802" t="s">
        <v>1357</v>
      </c>
      <c r="C1802" t="s">
        <v>1362</v>
      </c>
      <c r="D1802">
        <v>35009</v>
      </c>
      <c r="E1802">
        <v>643</v>
      </c>
      <c r="F1802">
        <v>9095.7962900000002</v>
      </c>
      <c r="G1802">
        <v>22.052434319</v>
      </c>
      <c r="H1802">
        <v>4.3998486492</v>
      </c>
      <c r="I1802">
        <v>4.4604687188999996</v>
      </c>
      <c r="J1802">
        <v>8.2580645160999993</v>
      </c>
      <c r="K1802">
        <v>18.999062719000001</v>
      </c>
      <c r="L1802">
        <v>30.1</v>
      </c>
      <c r="M1802">
        <v>6</v>
      </c>
      <c r="N1802">
        <v>30.4</v>
      </c>
      <c r="O1802">
        <v>78.334297999</v>
      </c>
      <c r="P1802">
        <v>18.452299920000002</v>
      </c>
      <c r="Q1802">
        <v>33.333333332999999</v>
      </c>
      <c r="R1802">
        <v>785</v>
      </c>
      <c r="S1802">
        <v>60.898661568000001</v>
      </c>
      <c r="T1802">
        <v>9.6027510969000005</v>
      </c>
      <c r="U1802">
        <v>48.181159999999998</v>
      </c>
      <c r="V1802" s="1">
        <v>86.500694444444449</v>
      </c>
      <c r="W1802">
        <v>82.93383</v>
      </c>
      <c r="X1802" s="1">
        <v>50.250694444444441</v>
      </c>
      <c r="Y1802">
        <v>582.55962</v>
      </c>
      <c r="Z1802" s="1">
        <v>7.167361111111112</v>
      </c>
      <c r="AA1802">
        <v>3177</v>
      </c>
      <c r="AB1802">
        <v>33</v>
      </c>
      <c r="AC1802">
        <v>40</v>
      </c>
      <c r="AD1802">
        <v>640</v>
      </c>
      <c r="AE1802">
        <v>77.929672131000004</v>
      </c>
      <c r="AF1802">
        <v>14394</v>
      </c>
      <c r="AG1802">
        <v>61.560372377</v>
      </c>
      <c r="AH1802">
        <v>21629</v>
      </c>
      <c r="AI1802">
        <v>4.0593647417999996</v>
      </c>
      <c r="AJ1802">
        <v>25.6</v>
      </c>
      <c r="AK1802">
        <v>84900</v>
      </c>
      <c r="AL1802">
        <v>20058</v>
      </c>
      <c r="AM1802">
        <v>4.2327250972000003</v>
      </c>
      <c r="AN1802">
        <v>39.290566038000001</v>
      </c>
      <c r="AO1802">
        <v>11.844535453000001</v>
      </c>
      <c r="AP1802">
        <v>206.5</v>
      </c>
      <c r="AQ1802">
        <v>407.38621791999998</v>
      </c>
      <c r="AR1802">
        <v>88.084305848</v>
      </c>
      <c r="AS1802">
        <v>7.1</v>
      </c>
      <c r="AT1802" t="s">
        <v>106</v>
      </c>
      <c r="AU1802">
        <v>16.889860618</v>
      </c>
      <c r="AV1802">
        <v>13.842746400999999</v>
      </c>
      <c r="AW1802">
        <v>2.9516261274</v>
      </c>
      <c r="AX1802">
        <v>0.87455588959999997</v>
      </c>
      <c r="AY1802">
        <v>84.224445717999998</v>
      </c>
      <c r="AZ1802">
        <v>8.9</v>
      </c>
      <c r="BA1802">
        <v>35009</v>
      </c>
      <c r="BB1802">
        <v>76.529998633000005</v>
      </c>
      <c r="BC1802">
        <v>466.14564933999998</v>
      </c>
      <c r="BD1802">
        <v>56.238752249999997</v>
      </c>
      <c r="BE1802">
        <v>5.7416267943000001</v>
      </c>
      <c r="BF1802">
        <v>13.830396176000001</v>
      </c>
      <c r="BG1802">
        <v>14.216769638000001</v>
      </c>
      <c r="BH1802">
        <v>7.1</v>
      </c>
      <c r="BI1802">
        <v>69.8</v>
      </c>
      <c r="BJ1802">
        <v>18</v>
      </c>
      <c r="BK1802">
        <v>15.335998744999999</v>
      </c>
      <c r="BL1802">
        <v>18.056698032</v>
      </c>
      <c r="BM1802">
        <v>13.089303193999999</v>
      </c>
      <c r="BN1802">
        <v>31.895363812999999</v>
      </c>
      <c r="BO1802">
        <v>12.138986074</v>
      </c>
      <c r="BP1802">
        <v>4.2666861827</v>
      </c>
      <c r="BQ1802">
        <v>78.888279999999995</v>
      </c>
      <c r="BR1802" s="1">
        <v>52.834027777777777</v>
      </c>
      <c r="BS1802">
        <v>12.002743484</v>
      </c>
      <c r="BT1802" t="s">
        <v>98</v>
      </c>
      <c r="BU1802" t="s">
        <v>98</v>
      </c>
      <c r="BV1802">
        <v>47202</v>
      </c>
      <c r="BW1802">
        <v>76.197836167000006</v>
      </c>
      <c r="BX1802">
        <v>35.789269812999997</v>
      </c>
      <c r="BY1802">
        <v>29.792619504000001</v>
      </c>
      <c r="BZ1802">
        <v>6.8292016663000004</v>
      </c>
      <c r="CA1802">
        <v>20.721641199</v>
      </c>
      <c r="CB1802">
        <v>19.530004464000001</v>
      </c>
      <c r="CC1802">
        <v>16.740003825999999</v>
      </c>
      <c r="CD1802">
        <v>152</v>
      </c>
      <c r="CE1802">
        <v>186</v>
      </c>
      <c r="CF1802">
        <v>5400</v>
      </c>
      <c r="CG1802">
        <v>62.592592592999999</v>
      </c>
      <c r="CH1802">
        <v>84.563762733999994</v>
      </c>
      <c r="CI1802">
        <v>57.429111530999997</v>
      </c>
      <c r="CJ1802">
        <v>14.33423913</v>
      </c>
      <c r="CK1802">
        <v>49437</v>
      </c>
      <c r="CL1802">
        <v>26.283957359999999</v>
      </c>
      <c r="CM1802">
        <v>12.545259623</v>
      </c>
      <c r="CN1802">
        <v>2.1239152860999999</v>
      </c>
      <c r="CO1802">
        <v>0.25082428140000002</v>
      </c>
      <c r="CP1802">
        <v>5.3280914008</v>
      </c>
      <c r="CQ1802">
        <v>48.129943160000003</v>
      </c>
      <c r="CR1802">
        <v>14.068959814999999</v>
      </c>
    </row>
    <row r="1803" spans="1:96" ht="15.75" customHeight="1" x14ac:dyDescent="0.25">
      <c r="A1803">
        <v>1833</v>
      </c>
      <c r="B1803" t="s">
        <v>1357</v>
      </c>
      <c r="C1803" t="s">
        <v>1363</v>
      </c>
      <c r="D1803">
        <v>35011</v>
      </c>
      <c r="E1803" t="s">
        <v>98</v>
      </c>
      <c r="F1803" t="s">
        <v>98</v>
      </c>
      <c r="G1803">
        <v>21.432810007</v>
      </c>
      <c r="H1803">
        <v>4.4942014382000002</v>
      </c>
      <c r="I1803">
        <v>4.5578890220000003</v>
      </c>
      <c r="J1803" t="s">
        <v>98</v>
      </c>
      <c r="K1803">
        <v>16.493202635999999</v>
      </c>
      <c r="L1803">
        <v>37.299999999999997</v>
      </c>
      <c r="M1803">
        <v>7.1</v>
      </c>
      <c r="N1803">
        <v>29.6</v>
      </c>
      <c r="O1803">
        <v>85.459940653000004</v>
      </c>
      <c r="P1803">
        <v>13.48818135</v>
      </c>
      <c r="Q1803">
        <v>44.444444443999998</v>
      </c>
      <c r="R1803">
        <v>382.7</v>
      </c>
      <c r="S1803" t="s">
        <v>98</v>
      </c>
      <c r="T1803">
        <v>13.26762699</v>
      </c>
      <c r="U1803">
        <v>54.674689999999998</v>
      </c>
      <c r="V1803" s="1">
        <v>76.209027777777777</v>
      </c>
      <c r="W1803">
        <v>112.29646</v>
      </c>
      <c r="X1803" s="1">
        <v>37.125694444444441</v>
      </c>
      <c r="Y1803">
        <v>842.22347000000002</v>
      </c>
      <c r="Z1803" s="1">
        <v>4.959027777777778</v>
      </c>
      <c r="AA1803">
        <v>3143</v>
      </c>
      <c r="AB1803">
        <v>37</v>
      </c>
      <c r="AC1803">
        <v>13</v>
      </c>
      <c r="AD1803" t="s">
        <v>98</v>
      </c>
      <c r="AE1803">
        <v>88.1</v>
      </c>
      <c r="AF1803">
        <v>484</v>
      </c>
      <c r="AG1803">
        <v>39.876033057999997</v>
      </c>
      <c r="AH1803">
        <v>768</v>
      </c>
      <c r="AI1803">
        <v>4.5572916667000003</v>
      </c>
      <c r="AJ1803">
        <v>36.299999999999997</v>
      </c>
      <c r="AK1803">
        <v>89583</v>
      </c>
      <c r="AL1803">
        <v>14754</v>
      </c>
      <c r="AM1803">
        <v>6.0717771451999996</v>
      </c>
      <c r="AN1803">
        <v>29.963235294</v>
      </c>
      <c r="AO1803">
        <v>27.337342809999999</v>
      </c>
      <c r="AP1803">
        <v>4</v>
      </c>
      <c r="AQ1803">
        <v>218.459858</v>
      </c>
      <c r="AR1803">
        <v>154.59363958</v>
      </c>
      <c r="AS1803">
        <v>5.9</v>
      </c>
      <c r="AT1803" t="s">
        <v>106</v>
      </c>
      <c r="AU1803">
        <v>4.2477876105999997</v>
      </c>
      <c r="AV1803">
        <v>3.9215686275000001</v>
      </c>
      <c r="AW1803">
        <v>0.70796460179999998</v>
      </c>
      <c r="AX1803">
        <v>0</v>
      </c>
      <c r="AY1803">
        <v>73.719676550000003</v>
      </c>
      <c r="AZ1803">
        <v>13.6</v>
      </c>
      <c r="BA1803">
        <v>35011</v>
      </c>
      <c r="BB1803">
        <v>78.133954356000004</v>
      </c>
      <c r="BC1803">
        <v>382.72503677999998</v>
      </c>
      <c r="BD1803" t="s">
        <v>98</v>
      </c>
      <c r="BE1803" t="s">
        <v>98</v>
      </c>
      <c r="BF1803">
        <v>14.134313407</v>
      </c>
      <c r="BG1803">
        <v>14.477777033000001</v>
      </c>
      <c r="BH1803">
        <v>26.2</v>
      </c>
      <c r="BI1803" t="s">
        <v>98</v>
      </c>
      <c r="BJ1803">
        <v>16</v>
      </c>
      <c r="BK1803">
        <v>6.7914372100999998</v>
      </c>
      <c r="BL1803" t="s">
        <v>98</v>
      </c>
      <c r="BM1803" t="s">
        <v>98</v>
      </c>
      <c r="BN1803">
        <v>30.214813188000001</v>
      </c>
      <c r="BO1803">
        <v>15.200868621</v>
      </c>
      <c r="BP1803">
        <v>9.0476190475999996</v>
      </c>
      <c r="BQ1803">
        <v>112.29646</v>
      </c>
      <c r="BR1803" s="1">
        <v>37.125694444444441</v>
      </c>
      <c r="BS1803" t="s">
        <v>98</v>
      </c>
      <c r="BT1803" t="s">
        <v>98</v>
      </c>
      <c r="BU1803" t="s">
        <v>98</v>
      </c>
      <c r="BV1803">
        <v>35087</v>
      </c>
      <c r="BW1803">
        <v>68.524590164000003</v>
      </c>
      <c r="BX1803" t="s">
        <v>98</v>
      </c>
      <c r="BY1803" t="s">
        <v>98</v>
      </c>
      <c r="BZ1803" t="s">
        <v>98</v>
      </c>
      <c r="CA1803" t="s">
        <v>98</v>
      </c>
      <c r="CB1803" t="s">
        <v>98</v>
      </c>
      <c r="CC1803" t="s">
        <v>98</v>
      </c>
      <c r="CD1803" s="2">
        <v>43834</v>
      </c>
      <c r="CE1803">
        <v>7</v>
      </c>
      <c r="CF1803">
        <v>200</v>
      </c>
      <c r="CG1803" t="s">
        <v>98</v>
      </c>
      <c r="CH1803">
        <v>83.762908433999996</v>
      </c>
      <c r="CI1803">
        <v>66.382978722999994</v>
      </c>
      <c r="CJ1803">
        <v>8.3469721767999996</v>
      </c>
      <c r="CK1803">
        <v>1781</v>
      </c>
      <c r="CL1803">
        <v>22.403144301000001</v>
      </c>
      <c r="CM1803">
        <v>27.905670970999999</v>
      </c>
      <c r="CN1803">
        <v>1.9651880965999999</v>
      </c>
      <c r="CO1803">
        <v>0</v>
      </c>
      <c r="CP1803">
        <v>0.86956521740000003</v>
      </c>
      <c r="CQ1803">
        <v>50.477259965999998</v>
      </c>
      <c r="CR1803">
        <v>100</v>
      </c>
    </row>
    <row r="1804" spans="1:96" ht="15.75" customHeight="1" x14ac:dyDescent="0.25">
      <c r="A1804">
        <v>1834</v>
      </c>
      <c r="B1804" t="s">
        <v>1357</v>
      </c>
      <c r="C1804" t="s">
        <v>1364</v>
      </c>
      <c r="D1804">
        <v>35013</v>
      </c>
      <c r="E1804">
        <v>2187</v>
      </c>
      <c r="F1804">
        <v>6811.9867072999996</v>
      </c>
      <c r="G1804">
        <v>25.121962457999999</v>
      </c>
      <c r="H1804">
        <v>4.6797744737000002</v>
      </c>
      <c r="I1804">
        <v>4.5088270151999996</v>
      </c>
      <c r="J1804">
        <v>7.9953650058000001</v>
      </c>
      <c r="K1804">
        <v>16.428989415</v>
      </c>
      <c r="L1804">
        <v>28.4</v>
      </c>
      <c r="M1804">
        <v>6.1</v>
      </c>
      <c r="N1804">
        <v>17.2</v>
      </c>
      <c r="O1804">
        <v>78.032623916999995</v>
      </c>
      <c r="P1804">
        <v>16.239198777999999</v>
      </c>
      <c r="Q1804">
        <v>27.619047619</v>
      </c>
      <c r="R1804">
        <v>724.1</v>
      </c>
      <c r="S1804">
        <v>37.439994685000002</v>
      </c>
      <c r="T1804">
        <v>11.54159132</v>
      </c>
      <c r="U1804">
        <v>62.158189999999998</v>
      </c>
      <c r="V1804" s="1">
        <v>67.042361111111106</v>
      </c>
      <c r="W1804">
        <v>61.602960000000003</v>
      </c>
      <c r="X1804" s="1">
        <v>67.625694444444449</v>
      </c>
      <c r="Y1804">
        <v>294.68284</v>
      </c>
      <c r="Z1804" s="1">
        <v>14.125694444444443</v>
      </c>
      <c r="AA1804">
        <v>3781</v>
      </c>
      <c r="AB1804">
        <v>38</v>
      </c>
      <c r="AC1804">
        <v>40</v>
      </c>
      <c r="AD1804">
        <v>2949</v>
      </c>
      <c r="AE1804">
        <v>82.575017532000004</v>
      </c>
      <c r="AF1804">
        <v>50875</v>
      </c>
      <c r="AG1804">
        <v>61.118427517999997</v>
      </c>
      <c r="AH1804">
        <v>96769</v>
      </c>
      <c r="AI1804">
        <v>5.6526366914999997</v>
      </c>
      <c r="AJ1804">
        <v>33.299999999999997</v>
      </c>
      <c r="AK1804">
        <v>86682</v>
      </c>
      <c r="AL1804">
        <v>16158</v>
      </c>
      <c r="AM1804">
        <v>5.3646490902000004</v>
      </c>
      <c r="AN1804">
        <v>37.546122023000002</v>
      </c>
      <c r="AO1804">
        <v>6.0766586726999998</v>
      </c>
      <c r="AP1804">
        <v>605</v>
      </c>
      <c r="AQ1804">
        <v>282.71952821000002</v>
      </c>
      <c r="AR1804">
        <v>75.143288393000006</v>
      </c>
      <c r="AS1804">
        <v>7.8</v>
      </c>
      <c r="AT1804" t="s">
        <v>106</v>
      </c>
      <c r="AU1804">
        <v>18.602480330999999</v>
      </c>
      <c r="AV1804">
        <v>14.611934212</v>
      </c>
      <c r="AW1804">
        <v>3.7071609548</v>
      </c>
      <c r="AX1804">
        <v>1.6002133618000001</v>
      </c>
      <c r="AY1804">
        <v>81.222929648000004</v>
      </c>
      <c r="AZ1804">
        <v>21.6</v>
      </c>
      <c r="BA1804">
        <v>35013</v>
      </c>
      <c r="BB1804">
        <v>80.210093501000003</v>
      </c>
      <c r="BC1804">
        <v>324.04327325000003</v>
      </c>
      <c r="BD1804">
        <v>49.376505168000001</v>
      </c>
      <c r="BE1804">
        <v>5.2013099594999996</v>
      </c>
      <c r="BF1804">
        <v>15.351036235</v>
      </c>
      <c r="BG1804">
        <v>14.761776348</v>
      </c>
      <c r="BH1804">
        <v>8.6999999999999993</v>
      </c>
      <c r="BI1804">
        <v>212.4</v>
      </c>
      <c r="BJ1804">
        <v>15.5</v>
      </c>
      <c r="BK1804">
        <v>19.489991582999998</v>
      </c>
      <c r="BL1804">
        <v>14.830652487</v>
      </c>
      <c r="BM1804">
        <v>12.107632864999999</v>
      </c>
      <c r="BN1804">
        <v>31.297688141999998</v>
      </c>
      <c r="BO1804">
        <v>14.291778123</v>
      </c>
      <c r="BP1804">
        <v>5.3401569676999996</v>
      </c>
      <c r="BQ1804">
        <v>81.830799999999996</v>
      </c>
      <c r="BR1804" s="1">
        <v>50.917361111111113</v>
      </c>
      <c r="BS1804">
        <v>7.2085248642000002</v>
      </c>
      <c r="BT1804" t="s">
        <v>98</v>
      </c>
      <c r="BU1804" t="s">
        <v>98</v>
      </c>
      <c r="BV1804">
        <v>38409</v>
      </c>
      <c r="BW1804">
        <v>84.539720678999998</v>
      </c>
      <c r="BX1804">
        <v>58.573991192999998</v>
      </c>
      <c r="BY1804">
        <v>24.532590900999999</v>
      </c>
      <c r="BZ1804">
        <v>4.0580527733</v>
      </c>
      <c r="CA1804">
        <v>16.434073068</v>
      </c>
      <c r="CB1804">
        <v>16.460844116000001</v>
      </c>
      <c r="CC1804">
        <v>12.182884628</v>
      </c>
      <c r="CD1804">
        <v>617</v>
      </c>
      <c r="CE1804">
        <v>447</v>
      </c>
      <c r="CF1804">
        <v>24200</v>
      </c>
      <c r="CG1804">
        <v>43.966942148999998</v>
      </c>
      <c r="CH1804">
        <v>196.87445181999999</v>
      </c>
      <c r="CI1804">
        <v>61.809097129999998</v>
      </c>
      <c r="CJ1804">
        <v>16.073217622000001</v>
      </c>
      <c r="CK1804">
        <v>217522</v>
      </c>
      <c r="CL1804">
        <v>24.471547705999999</v>
      </c>
      <c r="CM1804">
        <v>15.785989463</v>
      </c>
      <c r="CN1804">
        <v>2.3528654573000001</v>
      </c>
      <c r="CO1804">
        <v>0.17285607889999999</v>
      </c>
      <c r="CP1804">
        <v>8.6872586872999999</v>
      </c>
      <c r="CQ1804">
        <v>50.918987504999997</v>
      </c>
      <c r="CR1804">
        <v>19.290456094</v>
      </c>
    </row>
    <row r="1805" spans="1:96" ht="15.75" customHeight="1" x14ac:dyDescent="0.25">
      <c r="A1805">
        <v>1835</v>
      </c>
      <c r="B1805" t="s">
        <v>1357</v>
      </c>
      <c r="C1805" t="s">
        <v>1365</v>
      </c>
      <c r="D1805">
        <v>35015</v>
      </c>
      <c r="E1805">
        <v>887</v>
      </c>
      <c r="F1805">
        <v>10317.050767000001</v>
      </c>
      <c r="G1805">
        <v>19.44133274</v>
      </c>
      <c r="H1805">
        <v>4.1776065623000003</v>
      </c>
      <c r="I1805">
        <v>3.9888420142999998</v>
      </c>
      <c r="J1805">
        <v>7.9566615879000002</v>
      </c>
      <c r="K1805">
        <v>15.530870366</v>
      </c>
      <c r="L1805">
        <v>34.5</v>
      </c>
      <c r="M1805">
        <v>7.1</v>
      </c>
      <c r="N1805">
        <v>27.7</v>
      </c>
      <c r="O1805">
        <v>70.029166434000004</v>
      </c>
      <c r="P1805">
        <v>18.868308652</v>
      </c>
      <c r="Q1805">
        <v>19.402985075</v>
      </c>
      <c r="R1805">
        <v>589.5</v>
      </c>
      <c r="S1805">
        <v>56.768233629000001</v>
      </c>
      <c r="T1805">
        <v>8.8484798447999999</v>
      </c>
      <c r="U1805">
        <v>33.335090000000001</v>
      </c>
      <c r="V1805" s="1">
        <v>125.00069444444445</v>
      </c>
      <c r="W1805">
        <v>29.360969999999998</v>
      </c>
      <c r="X1805" s="1">
        <v>141.91736111111112</v>
      </c>
      <c r="Y1805">
        <v>120.8981</v>
      </c>
      <c r="Z1805" s="1">
        <v>34.459027777777777</v>
      </c>
      <c r="AA1805">
        <v>3387</v>
      </c>
      <c r="AB1805">
        <v>34</v>
      </c>
      <c r="AC1805">
        <v>40</v>
      </c>
      <c r="AD1805">
        <v>798</v>
      </c>
      <c r="AE1805">
        <v>75.428143300000002</v>
      </c>
      <c r="AF1805">
        <v>14837</v>
      </c>
      <c r="AG1805">
        <v>51.203073398000001</v>
      </c>
      <c r="AH1805">
        <v>31376</v>
      </c>
      <c r="AI1805">
        <v>3.3305711372000002</v>
      </c>
      <c r="AJ1805">
        <v>17.8</v>
      </c>
      <c r="AK1805">
        <v>113093</v>
      </c>
      <c r="AL1805">
        <v>25254</v>
      </c>
      <c r="AM1805">
        <v>4.4782212718999999</v>
      </c>
      <c r="AN1805">
        <v>37.913230067999997</v>
      </c>
      <c r="AO1805">
        <v>9.4741828517000002</v>
      </c>
      <c r="AP1805">
        <v>323</v>
      </c>
      <c r="AQ1805">
        <v>567.46809089999999</v>
      </c>
      <c r="AR1805">
        <v>119.37547776</v>
      </c>
      <c r="AS1805">
        <v>7.5</v>
      </c>
      <c r="AT1805" t="s">
        <v>106</v>
      </c>
      <c r="AU1805">
        <v>13.085004776</v>
      </c>
      <c r="AV1805">
        <v>7.5530888030999996</v>
      </c>
      <c r="AW1805">
        <v>4.7755491882000003</v>
      </c>
      <c r="AX1805">
        <v>1.217765043</v>
      </c>
      <c r="AY1805">
        <v>86.599207418000006</v>
      </c>
      <c r="AZ1805">
        <v>16.600000000000001</v>
      </c>
      <c r="BA1805">
        <v>35015</v>
      </c>
      <c r="BB1805">
        <v>75.383382245999996</v>
      </c>
      <c r="BC1805">
        <v>486.58969474000003</v>
      </c>
      <c r="BD1805">
        <v>72.324407844000007</v>
      </c>
      <c r="BE1805">
        <v>6.4549006284999999</v>
      </c>
      <c r="BF1805">
        <v>12.423520083</v>
      </c>
      <c r="BG1805">
        <v>12.367980770000001</v>
      </c>
      <c r="BH1805">
        <v>9.4</v>
      </c>
      <c r="BI1805">
        <v>51.8</v>
      </c>
      <c r="BJ1805">
        <v>13.1</v>
      </c>
      <c r="BK1805">
        <v>13.043863297</v>
      </c>
      <c r="BL1805">
        <v>24.924935369</v>
      </c>
      <c r="BM1805">
        <v>23.966839985</v>
      </c>
      <c r="BN1805">
        <v>32.410128495999999</v>
      </c>
      <c r="BO1805">
        <v>10.690036790000001</v>
      </c>
      <c r="BP1805">
        <v>5.0369714971999997</v>
      </c>
      <c r="BQ1805">
        <v>89.810019999999994</v>
      </c>
      <c r="BR1805" s="1">
        <v>46.375694444444441</v>
      </c>
      <c r="BS1805">
        <v>13.307863738</v>
      </c>
      <c r="BT1805" t="s">
        <v>98</v>
      </c>
      <c r="BU1805" t="s">
        <v>98</v>
      </c>
      <c r="BV1805">
        <v>58320</v>
      </c>
      <c r="BW1805">
        <v>56.621122282000002</v>
      </c>
      <c r="BX1805">
        <v>41.285228269000001</v>
      </c>
      <c r="BY1805">
        <v>16.618854499000001</v>
      </c>
      <c r="BZ1805">
        <v>8.0730408370000006</v>
      </c>
      <c r="CA1805">
        <v>31.584023961</v>
      </c>
      <c r="CB1805">
        <v>29.320292783999999</v>
      </c>
      <c r="CC1805">
        <v>25.829781738000001</v>
      </c>
      <c r="CD1805">
        <v>256</v>
      </c>
      <c r="CE1805">
        <v>128</v>
      </c>
      <c r="CF1805">
        <v>6500</v>
      </c>
      <c r="CG1805">
        <v>59.076923076999996</v>
      </c>
      <c r="CH1805">
        <v>59.378962563000002</v>
      </c>
      <c r="CI1805">
        <v>70.809819413</v>
      </c>
      <c r="CJ1805">
        <v>7.8832838773000002</v>
      </c>
      <c r="CK1805">
        <v>57900</v>
      </c>
      <c r="CL1805">
        <v>26.500863557999999</v>
      </c>
      <c r="CM1805">
        <v>14.518134715</v>
      </c>
      <c r="CN1805">
        <v>2.4248704662999998</v>
      </c>
      <c r="CO1805">
        <v>0.14507772020000001</v>
      </c>
      <c r="CP1805">
        <v>3.3947314069000001</v>
      </c>
      <c r="CQ1805">
        <v>49.654576857000002</v>
      </c>
      <c r="CR1805">
        <v>20.854929499000001</v>
      </c>
    </row>
    <row r="1806" spans="1:96" ht="15.75" customHeight="1" x14ac:dyDescent="0.25">
      <c r="A1806">
        <v>1836</v>
      </c>
      <c r="B1806" t="s">
        <v>1357</v>
      </c>
      <c r="C1806" t="s">
        <v>243</v>
      </c>
      <c r="D1806">
        <v>35017</v>
      </c>
      <c r="E1806">
        <v>441</v>
      </c>
      <c r="F1806">
        <v>9292.7454046000003</v>
      </c>
      <c r="G1806">
        <v>20.335959542000001</v>
      </c>
      <c r="H1806">
        <v>4.2616593950999997</v>
      </c>
      <c r="I1806">
        <v>4.1252866451000001</v>
      </c>
      <c r="J1806">
        <v>10.255152109999999</v>
      </c>
      <c r="K1806">
        <v>14.353432204000001</v>
      </c>
      <c r="L1806">
        <v>27.4</v>
      </c>
      <c r="M1806">
        <v>6.5</v>
      </c>
      <c r="N1806">
        <v>19.100000000000001</v>
      </c>
      <c r="O1806">
        <v>78.393304872000002</v>
      </c>
      <c r="P1806">
        <v>14.633398201</v>
      </c>
      <c r="Q1806">
        <v>33.333333332999999</v>
      </c>
      <c r="R1806">
        <v>603.20000000000005</v>
      </c>
      <c r="S1806">
        <v>37.408603978999999</v>
      </c>
      <c r="T1806">
        <v>7.7248677249000002</v>
      </c>
      <c r="U1806">
        <v>83.071479999999994</v>
      </c>
      <c r="V1806" s="1">
        <v>50.167361111111113</v>
      </c>
      <c r="W1806">
        <v>51.195790000000002</v>
      </c>
      <c r="X1806" s="1">
        <v>81.375694444444449</v>
      </c>
      <c r="Y1806">
        <v>522.92840000000001</v>
      </c>
      <c r="Z1806" s="1">
        <v>7.959027777777778</v>
      </c>
      <c r="AA1806">
        <v>2470</v>
      </c>
      <c r="AB1806">
        <v>30</v>
      </c>
      <c r="AC1806">
        <v>39</v>
      </c>
      <c r="AD1806">
        <v>302</v>
      </c>
      <c r="AE1806">
        <v>85.671860464999995</v>
      </c>
      <c r="AF1806">
        <v>5750</v>
      </c>
      <c r="AG1806">
        <v>59.356521739000002</v>
      </c>
      <c r="AH1806">
        <v>12248</v>
      </c>
      <c r="AI1806">
        <v>4.9069235793999999</v>
      </c>
      <c r="AJ1806">
        <v>30.3</v>
      </c>
      <c r="AK1806">
        <v>81932</v>
      </c>
      <c r="AL1806">
        <v>16513</v>
      </c>
      <c r="AM1806">
        <v>4.9616665656999999</v>
      </c>
      <c r="AN1806">
        <v>40.789473684000001</v>
      </c>
      <c r="AO1806">
        <v>8.6683280961999998</v>
      </c>
      <c r="AP1806" t="s">
        <v>98</v>
      </c>
      <c r="AQ1806" t="s">
        <v>98</v>
      </c>
      <c r="AR1806">
        <v>125.51589159</v>
      </c>
      <c r="AS1806">
        <v>6</v>
      </c>
      <c r="AT1806" t="s">
        <v>106</v>
      </c>
      <c r="AU1806">
        <v>14.405360134</v>
      </c>
      <c r="AV1806">
        <v>11.418832552</v>
      </c>
      <c r="AW1806">
        <v>2.5125628140999998</v>
      </c>
      <c r="AX1806">
        <v>1.2981574539</v>
      </c>
      <c r="AY1806">
        <v>81.881064463000001</v>
      </c>
      <c r="AZ1806">
        <v>16.7</v>
      </c>
      <c r="BA1806">
        <v>35017</v>
      </c>
      <c r="BB1806">
        <v>78.319169904000006</v>
      </c>
      <c r="BC1806">
        <v>400.68788367000002</v>
      </c>
      <c r="BD1806" t="s">
        <v>98</v>
      </c>
      <c r="BE1806" t="s">
        <v>98</v>
      </c>
      <c r="BF1806">
        <v>13.103560978999999</v>
      </c>
      <c r="BG1806">
        <v>13.173476163</v>
      </c>
      <c r="BH1806">
        <v>8.5</v>
      </c>
      <c r="BI1806">
        <v>104.5</v>
      </c>
      <c r="BJ1806">
        <v>15.3</v>
      </c>
      <c r="BK1806">
        <v>15.063129077999999</v>
      </c>
      <c r="BL1806">
        <v>33.608200400999998</v>
      </c>
      <c r="BM1806">
        <v>10.013317712999999</v>
      </c>
      <c r="BN1806">
        <v>31.455845746000001</v>
      </c>
      <c r="BO1806">
        <v>9.1418956813999994</v>
      </c>
      <c r="BP1806">
        <v>4.4406779661</v>
      </c>
      <c r="BQ1806">
        <v>120.67578</v>
      </c>
      <c r="BR1806" s="1">
        <v>34.542361111111113</v>
      </c>
      <c r="BS1806" t="s">
        <v>98</v>
      </c>
      <c r="BT1806" t="s">
        <v>98</v>
      </c>
      <c r="BU1806" t="s">
        <v>98</v>
      </c>
      <c r="BV1806">
        <v>38341</v>
      </c>
      <c r="BW1806">
        <v>89.442379181999996</v>
      </c>
      <c r="BX1806">
        <v>56.543219333000003</v>
      </c>
      <c r="BY1806">
        <v>10.31994433</v>
      </c>
      <c r="BZ1806">
        <v>7.5099882844000003</v>
      </c>
      <c r="CA1806">
        <v>37.500006941000002</v>
      </c>
      <c r="CB1806">
        <v>36.165595881000002</v>
      </c>
      <c r="CC1806">
        <v>31.201690564</v>
      </c>
      <c r="CD1806">
        <v>53</v>
      </c>
      <c r="CE1806">
        <v>62</v>
      </c>
      <c r="CF1806">
        <v>2600</v>
      </c>
      <c r="CG1806">
        <v>44.230769230999996</v>
      </c>
      <c r="CH1806">
        <v>100.23353518</v>
      </c>
      <c r="CI1806">
        <v>70.282429393000001</v>
      </c>
      <c r="CJ1806">
        <v>12.910922587</v>
      </c>
      <c r="CK1806">
        <v>27346</v>
      </c>
      <c r="CL1806">
        <v>19.966357053999999</v>
      </c>
      <c r="CM1806">
        <v>27.733489359</v>
      </c>
      <c r="CN1806">
        <v>2.4610546331999998</v>
      </c>
      <c r="CO1806">
        <v>0.1645578878</v>
      </c>
      <c r="CP1806">
        <v>1.1811470755</v>
      </c>
      <c r="CQ1806">
        <v>50.895926277999997</v>
      </c>
      <c r="CR1806">
        <v>42.352781731</v>
      </c>
    </row>
    <row r="1807" spans="1:96" ht="15.75" customHeight="1" x14ac:dyDescent="0.25">
      <c r="A1807">
        <v>1837</v>
      </c>
      <c r="B1807" t="s">
        <v>1357</v>
      </c>
      <c r="C1807" t="s">
        <v>1366</v>
      </c>
      <c r="D1807">
        <v>35019</v>
      </c>
      <c r="E1807">
        <v>68</v>
      </c>
      <c r="F1807">
        <v>10238.281488000001</v>
      </c>
      <c r="G1807">
        <v>23.876109044</v>
      </c>
      <c r="H1807">
        <v>4.3642769729999999</v>
      </c>
      <c r="I1807">
        <v>4.0181428842000004</v>
      </c>
      <c r="J1807">
        <v>8.3333333333000006</v>
      </c>
      <c r="K1807">
        <v>14.932569973</v>
      </c>
      <c r="L1807">
        <v>35.200000000000003</v>
      </c>
      <c r="M1807">
        <v>7.5</v>
      </c>
      <c r="N1807">
        <v>26.5</v>
      </c>
      <c r="O1807">
        <v>54.619159377000003</v>
      </c>
      <c r="P1807">
        <v>16.497317515999999</v>
      </c>
      <c r="Q1807">
        <v>24.390243902000002</v>
      </c>
      <c r="R1807">
        <v>225.8</v>
      </c>
      <c r="S1807">
        <v>29.232643117999999</v>
      </c>
      <c r="T1807">
        <v>8.2525893751999995</v>
      </c>
      <c r="U1807">
        <v>45.15692</v>
      </c>
      <c r="V1807" s="1">
        <v>92.29236111111112</v>
      </c>
      <c r="W1807">
        <v>69.108500000000006</v>
      </c>
      <c r="X1807" s="1">
        <v>60.292361111111113</v>
      </c>
      <c r="Y1807">
        <v>1589.49551</v>
      </c>
      <c r="Z1807" s="1">
        <v>2.6256944444444446</v>
      </c>
      <c r="AA1807">
        <v>5961</v>
      </c>
      <c r="AB1807">
        <v>24</v>
      </c>
      <c r="AC1807">
        <v>33</v>
      </c>
      <c r="AD1807" t="s">
        <v>98</v>
      </c>
      <c r="AE1807">
        <v>86.811111111000002</v>
      </c>
      <c r="AF1807">
        <v>1256</v>
      </c>
      <c r="AG1807">
        <v>50.477707006000003</v>
      </c>
      <c r="AH1807">
        <v>1624</v>
      </c>
      <c r="AI1807">
        <v>5.5418719212000003</v>
      </c>
      <c r="AJ1807">
        <v>29.4</v>
      </c>
      <c r="AK1807">
        <v>57929</v>
      </c>
      <c r="AL1807">
        <v>14725</v>
      </c>
      <c r="AM1807">
        <v>3.9340577250000002</v>
      </c>
      <c r="AN1807">
        <v>42.248062015999999</v>
      </c>
      <c r="AO1807">
        <v>6.7735380447000004</v>
      </c>
      <c r="AP1807">
        <v>22.5</v>
      </c>
      <c r="AQ1807">
        <v>511.53802432999998</v>
      </c>
      <c r="AR1807">
        <v>100.06822834</v>
      </c>
      <c r="AS1807">
        <v>5.5</v>
      </c>
      <c r="AT1807" t="s">
        <v>106</v>
      </c>
      <c r="AU1807">
        <v>6.4102564102999997</v>
      </c>
      <c r="AV1807">
        <v>4</v>
      </c>
      <c r="AW1807">
        <v>1.5384615385</v>
      </c>
      <c r="AX1807">
        <v>0.68376068379999999</v>
      </c>
      <c r="AY1807">
        <v>84.112149532999993</v>
      </c>
      <c r="AZ1807">
        <v>17</v>
      </c>
      <c r="BA1807">
        <v>35019</v>
      </c>
      <c r="BB1807">
        <v>76.740381717000005</v>
      </c>
      <c r="BC1807">
        <v>468.56993617000001</v>
      </c>
      <c r="BD1807" t="s">
        <v>98</v>
      </c>
      <c r="BE1807" t="s">
        <v>98</v>
      </c>
      <c r="BF1807">
        <v>13.493083194</v>
      </c>
      <c r="BG1807">
        <v>12.395262528</v>
      </c>
      <c r="BH1807">
        <v>12.1</v>
      </c>
      <c r="BI1807" t="s">
        <v>98</v>
      </c>
      <c r="BJ1807">
        <v>9.4</v>
      </c>
      <c r="BK1807">
        <v>16.418257157999999</v>
      </c>
      <c r="BL1807" t="s">
        <v>98</v>
      </c>
      <c r="BM1807">
        <v>35.325476090999999</v>
      </c>
      <c r="BN1807">
        <v>31.077743567999999</v>
      </c>
      <c r="BO1807">
        <v>9.9519230769</v>
      </c>
      <c r="BP1807">
        <v>4.4932079414999997</v>
      </c>
      <c r="BQ1807">
        <v>207.32550000000001</v>
      </c>
      <c r="BR1807" s="1">
        <v>20.084027777777777</v>
      </c>
      <c r="BS1807" t="s">
        <v>98</v>
      </c>
      <c r="BT1807" t="s">
        <v>98</v>
      </c>
      <c r="BU1807" t="s">
        <v>98</v>
      </c>
      <c r="BV1807">
        <v>29515</v>
      </c>
      <c r="BW1807">
        <v>99.587912087999996</v>
      </c>
      <c r="BX1807" t="s">
        <v>98</v>
      </c>
      <c r="BY1807" t="s">
        <v>98</v>
      </c>
      <c r="BZ1807" t="s">
        <v>98</v>
      </c>
      <c r="CA1807" t="s">
        <v>98</v>
      </c>
      <c r="CB1807" t="s">
        <v>98</v>
      </c>
      <c r="CC1807" t="s">
        <v>98</v>
      </c>
      <c r="CD1807">
        <v>27</v>
      </c>
      <c r="CE1807">
        <v>14</v>
      </c>
      <c r="CF1807">
        <v>400</v>
      </c>
      <c r="CG1807">
        <v>102.5</v>
      </c>
      <c r="CH1807">
        <v>128.92394327</v>
      </c>
      <c r="CI1807">
        <v>65.384615385000004</v>
      </c>
      <c r="CJ1807">
        <v>4.0734824281000002</v>
      </c>
      <c r="CK1807">
        <v>4341</v>
      </c>
      <c r="CL1807">
        <v>20.847730938000002</v>
      </c>
      <c r="CM1807">
        <v>19.580741764999999</v>
      </c>
      <c r="CN1807">
        <v>3.3863165169</v>
      </c>
      <c r="CO1807">
        <v>0</v>
      </c>
      <c r="CP1807">
        <v>3.2916866891000001</v>
      </c>
      <c r="CQ1807">
        <v>43.031559547999997</v>
      </c>
      <c r="CR1807">
        <v>44.079368465999998</v>
      </c>
    </row>
    <row r="1808" spans="1:96" ht="15.75" customHeight="1" x14ac:dyDescent="0.25">
      <c r="A1808">
        <v>1838</v>
      </c>
      <c r="B1808" t="s">
        <v>1357</v>
      </c>
      <c r="C1808" t="s">
        <v>1367</v>
      </c>
      <c r="D1808">
        <v>35021</v>
      </c>
      <c r="E1808" t="s">
        <v>98</v>
      </c>
      <c r="F1808" t="s">
        <v>98</v>
      </c>
      <c r="G1808">
        <v>19.845985900999999</v>
      </c>
      <c r="H1808">
        <v>4.2370528216999999</v>
      </c>
      <c r="I1808">
        <v>4.2344624908000004</v>
      </c>
      <c r="J1808" t="s">
        <v>98</v>
      </c>
      <c r="K1808">
        <v>13.742185854000001</v>
      </c>
      <c r="L1808">
        <v>24.9</v>
      </c>
      <c r="M1808">
        <v>4</v>
      </c>
      <c r="N1808">
        <v>30.3</v>
      </c>
      <c r="O1808">
        <v>6.7625899280999997</v>
      </c>
      <c r="P1808">
        <v>13.518290442</v>
      </c>
      <c r="Q1808">
        <v>0</v>
      </c>
      <c r="R1808" t="s">
        <v>98</v>
      </c>
      <c r="S1808" t="s">
        <v>98</v>
      </c>
      <c r="T1808">
        <v>9.1903719911999993</v>
      </c>
      <c r="U1808">
        <v>0</v>
      </c>
      <c r="V1808" s="1">
        <v>28.833333333333332</v>
      </c>
      <c r="W1808">
        <v>0</v>
      </c>
      <c r="X1808" s="1">
        <v>27.291666666666668</v>
      </c>
      <c r="Y1808">
        <v>0</v>
      </c>
      <c r="Z1808" s="1">
        <v>27.291666666666668</v>
      </c>
      <c r="AA1808">
        <v>3658</v>
      </c>
      <c r="AB1808">
        <v>57</v>
      </c>
      <c r="AC1808">
        <v>35</v>
      </c>
      <c r="AD1808" t="s">
        <v>98</v>
      </c>
      <c r="AE1808" t="s">
        <v>98</v>
      </c>
      <c r="AF1808">
        <v>69</v>
      </c>
      <c r="AG1808">
        <v>76.811594202999999</v>
      </c>
      <c r="AH1808">
        <v>283</v>
      </c>
      <c r="AI1808">
        <v>5.3003533568999996</v>
      </c>
      <c r="AJ1808">
        <v>20.3</v>
      </c>
      <c r="AK1808">
        <v>59833</v>
      </c>
      <c r="AL1808">
        <v>17200</v>
      </c>
      <c r="AM1808">
        <v>3.4786627907000001</v>
      </c>
      <c r="AN1808">
        <v>30</v>
      </c>
      <c r="AO1808">
        <v>0</v>
      </c>
      <c r="AP1808" t="s">
        <v>98</v>
      </c>
      <c r="AQ1808" t="s">
        <v>98</v>
      </c>
      <c r="AR1808" t="s">
        <v>98</v>
      </c>
      <c r="AS1808">
        <v>5</v>
      </c>
      <c r="AT1808" t="s">
        <v>106</v>
      </c>
      <c r="AU1808">
        <v>12.307692308</v>
      </c>
      <c r="AV1808">
        <v>14.136125654000001</v>
      </c>
      <c r="AW1808">
        <v>0</v>
      </c>
      <c r="AX1808">
        <v>2.0512820512999999</v>
      </c>
      <c r="AY1808">
        <v>64.137931034000005</v>
      </c>
      <c r="AZ1808">
        <v>46.3</v>
      </c>
      <c r="BA1808">
        <v>35021</v>
      </c>
      <c r="BB1808" t="s">
        <v>98</v>
      </c>
      <c r="BC1808" t="s">
        <v>98</v>
      </c>
      <c r="BD1808" t="s">
        <v>98</v>
      </c>
      <c r="BE1808" t="s">
        <v>98</v>
      </c>
      <c r="BF1808">
        <v>13.076539723</v>
      </c>
      <c r="BG1808">
        <v>13.365168887999999</v>
      </c>
      <c r="BH1808">
        <v>8.3000000000000007</v>
      </c>
      <c r="BI1808">
        <v>0</v>
      </c>
      <c r="BJ1808">
        <v>16.7</v>
      </c>
      <c r="BK1808">
        <v>40.788723734000001</v>
      </c>
      <c r="BL1808" t="s">
        <v>98</v>
      </c>
      <c r="BM1808" t="s">
        <v>98</v>
      </c>
      <c r="BN1808">
        <v>29.167178829000001</v>
      </c>
      <c r="BO1808">
        <v>8.7671232877000005</v>
      </c>
      <c r="BP1808">
        <v>9.7087378640999997</v>
      </c>
      <c r="BQ1808">
        <v>152.67176000000001</v>
      </c>
      <c r="BR1808" s="1">
        <v>27.292361111111109</v>
      </c>
      <c r="BS1808" t="s">
        <v>98</v>
      </c>
      <c r="BT1808" t="s">
        <v>98</v>
      </c>
      <c r="BU1808" t="s">
        <v>98</v>
      </c>
      <c r="BV1808">
        <v>37544</v>
      </c>
      <c r="BW1808">
        <v>73.863636364000001</v>
      </c>
      <c r="BX1808" t="s">
        <v>98</v>
      </c>
      <c r="BY1808" t="s">
        <v>98</v>
      </c>
      <c r="BZ1808" t="s">
        <v>98</v>
      </c>
      <c r="CA1808" t="s">
        <v>98</v>
      </c>
      <c r="CB1808" t="s">
        <v>98</v>
      </c>
      <c r="CC1808" t="s">
        <v>98</v>
      </c>
      <c r="CD1808" t="s">
        <v>98</v>
      </c>
      <c r="CE1808" t="s">
        <v>98</v>
      </c>
      <c r="CF1808">
        <v>0</v>
      </c>
      <c r="CG1808" t="s">
        <v>98</v>
      </c>
      <c r="CH1808">
        <v>2.6468363955999998</v>
      </c>
      <c r="CI1808">
        <v>62.559241706000002</v>
      </c>
      <c r="CJ1808">
        <v>14.556962025000001</v>
      </c>
      <c r="CK1808">
        <v>655</v>
      </c>
      <c r="CL1808">
        <v>12.213740458</v>
      </c>
      <c r="CM1808">
        <v>37.709923664000002</v>
      </c>
      <c r="CN1808">
        <v>2.1374045802000001</v>
      </c>
      <c r="CO1808">
        <v>0</v>
      </c>
      <c r="CP1808">
        <v>0.2283105023</v>
      </c>
      <c r="CQ1808">
        <v>48.854961832000001</v>
      </c>
      <c r="CR1808">
        <v>100</v>
      </c>
    </row>
    <row r="1809" spans="1:96" ht="15.75" customHeight="1" x14ac:dyDescent="0.25">
      <c r="A1809">
        <v>1839</v>
      </c>
      <c r="B1809" t="s">
        <v>1357</v>
      </c>
      <c r="C1809" t="s">
        <v>1368</v>
      </c>
      <c r="D1809">
        <v>35023</v>
      </c>
      <c r="E1809">
        <v>68</v>
      </c>
      <c r="F1809">
        <v>7686.1339749999997</v>
      </c>
      <c r="G1809">
        <v>24.871776453999999</v>
      </c>
      <c r="H1809">
        <v>4.7386745179999998</v>
      </c>
      <c r="I1809">
        <v>4.5245246159999999</v>
      </c>
      <c r="J1809">
        <v>13.483146067</v>
      </c>
      <c r="K1809">
        <v>17.024888148999999</v>
      </c>
      <c r="L1809">
        <v>24.9</v>
      </c>
      <c r="M1809">
        <v>6.5</v>
      </c>
      <c r="N1809">
        <v>28.6</v>
      </c>
      <c r="O1809">
        <v>47.118921127999997</v>
      </c>
      <c r="P1809">
        <v>15.070665117000001</v>
      </c>
      <c r="Q1809">
        <v>3.4482758621</v>
      </c>
      <c r="R1809">
        <v>673.6</v>
      </c>
      <c r="S1809">
        <v>28.776978416999999</v>
      </c>
      <c r="T1809">
        <v>10.048426149999999</v>
      </c>
      <c r="U1809" t="s">
        <v>98</v>
      </c>
      <c r="V1809" t="s">
        <v>98</v>
      </c>
      <c r="W1809">
        <v>165.09433999999999</v>
      </c>
      <c r="X1809" s="1">
        <v>25.250694444444445</v>
      </c>
      <c r="Y1809">
        <v>212.26415</v>
      </c>
      <c r="Z1809" s="1">
        <v>19.625694444444445</v>
      </c>
      <c r="AA1809">
        <v>3533</v>
      </c>
      <c r="AB1809">
        <v>25</v>
      </c>
      <c r="AC1809">
        <v>25</v>
      </c>
      <c r="AD1809" t="s">
        <v>98</v>
      </c>
      <c r="AE1809">
        <v>86.313142857000003</v>
      </c>
      <c r="AF1809">
        <v>957</v>
      </c>
      <c r="AG1809">
        <v>44.827586207000003</v>
      </c>
      <c r="AH1809">
        <v>2190</v>
      </c>
      <c r="AI1809">
        <v>3.8356164384000002</v>
      </c>
      <c r="AJ1809">
        <v>36.6</v>
      </c>
      <c r="AK1809">
        <v>72432</v>
      </c>
      <c r="AL1809">
        <v>12167</v>
      </c>
      <c r="AM1809">
        <v>5.9531519684000003</v>
      </c>
      <c r="AN1809">
        <v>25.374625375000001</v>
      </c>
      <c r="AO1809">
        <v>6.9686411149999996</v>
      </c>
      <c r="AP1809">
        <v>22.5</v>
      </c>
      <c r="AQ1809">
        <v>504.54086781000001</v>
      </c>
      <c r="AR1809">
        <v>164.91067339</v>
      </c>
      <c r="AS1809">
        <v>6.1</v>
      </c>
      <c r="AT1809" t="s">
        <v>106</v>
      </c>
      <c r="AU1809">
        <v>14.447592068000001</v>
      </c>
      <c r="AV1809">
        <v>12.320916905000001</v>
      </c>
      <c r="AW1809">
        <v>1.6430594901</v>
      </c>
      <c r="AX1809">
        <v>0.8498583569</v>
      </c>
      <c r="AY1809">
        <v>79.065300895999997</v>
      </c>
      <c r="AZ1809">
        <v>24.8</v>
      </c>
      <c r="BA1809">
        <v>35023</v>
      </c>
      <c r="BB1809">
        <v>77.163894252999995</v>
      </c>
      <c r="BC1809">
        <v>398.86983812</v>
      </c>
      <c r="BD1809" t="s">
        <v>98</v>
      </c>
      <c r="BE1809" t="s">
        <v>98</v>
      </c>
      <c r="BF1809">
        <v>15.134646152</v>
      </c>
      <c r="BG1809">
        <v>14.733658266999999</v>
      </c>
      <c r="BH1809">
        <v>8.6</v>
      </c>
      <c r="BI1809" t="s">
        <v>98</v>
      </c>
      <c r="BJ1809">
        <v>14.9</v>
      </c>
      <c r="BK1809">
        <v>15.819884944</v>
      </c>
      <c r="BL1809" t="s">
        <v>98</v>
      </c>
      <c r="BM1809" t="s">
        <v>98</v>
      </c>
      <c r="BN1809">
        <v>31.661333058</v>
      </c>
      <c r="BO1809">
        <v>11.832550191999999</v>
      </c>
      <c r="BP1809">
        <v>6.0039370079000003</v>
      </c>
      <c r="BQ1809">
        <v>94.339619999999996</v>
      </c>
      <c r="BR1809" s="1">
        <v>44.167361111111113</v>
      </c>
      <c r="BS1809" t="s">
        <v>98</v>
      </c>
      <c r="BT1809" t="s">
        <v>98</v>
      </c>
      <c r="BU1809" t="s">
        <v>98</v>
      </c>
      <c r="BV1809">
        <v>39882</v>
      </c>
      <c r="BW1809">
        <v>88.444444443999998</v>
      </c>
      <c r="BX1809" t="s">
        <v>98</v>
      </c>
      <c r="BY1809">
        <v>16.611028058999999</v>
      </c>
      <c r="BZ1809" t="s">
        <v>98</v>
      </c>
      <c r="CA1809">
        <v>63.752085243000003</v>
      </c>
      <c r="CB1809">
        <v>54.970224461999997</v>
      </c>
      <c r="CC1809" t="s">
        <v>98</v>
      </c>
      <c r="CD1809">
        <v>6</v>
      </c>
      <c r="CE1809">
        <v>8</v>
      </c>
      <c r="CF1809">
        <v>400</v>
      </c>
      <c r="CG1809">
        <v>35</v>
      </c>
      <c r="CH1809">
        <v>90.945827163000004</v>
      </c>
      <c r="CI1809">
        <v>70.336565887000006</v>
      </c>
      <c r="CJ1809">
        <v>16.503067484999999</v>
      </c>
      <c r="CK1809">
        <v>4240</v>
      </c>
      <c r="CL1809">
        <v>22.66509434</v>
      </c>
      <c r="CM1809">
        <v>22.358490566</v>
      </c>
      <c r="CN1809">
        <v>1.2735849056999999</v>
      </c>
      <c r="CO1809">
        <v>0.18867924529999999</v>
      </c>
      <c r="CP1809">
        <v>4.2527339004</v>
      </c>
      <c r="CQ1809">
        <v>50.448113208000002</v>
      </c>
      <c r="CR1809">
        <v>100</v>
      </c>
    </row>
    <row r="1810" spans="1:96" ht="15.75" customHeight="1" x14ac:dyDescent="0.25">
      <c r="A1810">
        <v>1840</v>
      </c>
      <c r="B1810" t="s">
        <v>1357</v>
      </c>
      <c r="C1810" t="s">
        <v>1369</v>
      </c>
      <c r="D1810">
        <v>35025</v>
      </c>
      <c r="E1810">
        <v>891</v>
      </c>
      <c r="F1810">
        <v>9374.8636280999999</v>
      </c>
      <c r="G1810">
        <v>22.210590602</v>
      </c>
      <c r="H1810">
        <v>4.3701414507000003</v>
      </c>
      <c r="I1810">
        <v>4.1739916578000003</v>
      </c>
      <c r="J1810">
        <v>8.7384692096999999</v>
      </c>
      <c r="K1810">
        <v>16.779396195</v>
      </c>
      <c r="L1810">
        <v>33.1</v>
      </c>
      <c r="M1810">
        <v>7.8</v>
      </c>
      <c r="N1810">
        <v>30.3</v>
      </c>
      <c r="O1810">
        <v>83.736307878000005</v>
      </c>
      <c r="P1810">
        <v>17.870112707000001</v>
      </c>
      <c r="Q1810">
        <v>32.673267326999998</v>
      </c>
      <c r="R1810">
        <v>511.9</v>
      </c>
      <c r="S1810">
        <v>63.992138273999998</v>
      </c>
      <c r="T1810">
        <v>11.993579996999999</v>
      </c>
      <c r="U1810">
        <v>34.904519999999998</v>
      </c>
      <c r="V1810" s="1">
        <v>119.37569444444445</v>
      </c>
      <c r="W1810">
        <v>27.294540000000001</v>
      </c>
      <c r="X1810" s="1">
        <v>152.66736111111112</v>
      </c>
      <c r="Y1810">
        <v>113.48781</v>
      </c>
      <c r="Z1810" s="1">
        <v>36.709027777777777</v>
      </c>
      <c r="AA1810">
        <v>4937</v>
      </c>
      <c r="AB1810">
        <v>28</v>
      </c>
      <c r="AC1810">
        <v>25</v>
      </c>
      <c r="AD1810">
        <v>1057</v>
      </c>
      <c r="AE1810">
        <v>85.567330271000003</v>
      </c>
      <c r="AF1810">
        <v>18922</v>
      </c>
      <c r="AG1810">
        <v>41.237712715000001</v>
      </c>
      <c r="AH1810">
        <v>29873</v>
      </c>
      <c r="AI1810">
        <v>4.1207779599999999</v>
      </c>
      <c r="AJ1810">
        <v>18.2</v>
      </c>
      <c r="AK1810">
        <v>107334</v>
      </c>
      <c r="AL1810">
        <v>22861</v>
      </c>
      <c r="AM1810">
        <v>4.6950702068999997</v>
      </c>
      <c r="AN1810">
        <v>31.917515998999999</v>
      </c>
      <c r="AO1810">
        <v>10.616791984000001</v>
      </c>
      <c r="AP1810">
        <v>309.5</v>
      </c>
      <c r="AQ1810">
        <v>438.84524856000002</v>
      </c>
      <c r="AR1810">
        <v>93.902627555999999</v>
      </c>
      <c r="AS1810">
        <v>7.6</v>
      </c>
      <c r="AT1810" t="s">
        <v>106</v>
      </c>
      <c r="AU1810">
        <v>14.298978644</v>
      </c>
      <c r="AV1810">
        <v>8.7780898876000002</v>
      </c>
      <c r="AW1810">
        <v>5.756731662</v>
      </c>
      <c r="AX1810">
        <v>1.1606313834999999</v>
      </c>
      <c r="AY1810">
        <v>84.705799549999995</v>
      </c>
      <c r="AZ1810">
        <v>17.7</v>
      </c>
      <c r="BA1810">
        <v>35025</v>
      </c>
      <c r="BB1810">
        <v>76.180185965999996</v>
      </c>
      <c r="BC1810">
        <v>460.63451205000001</v>
      </c>
      <c r="BD1810">
        <v>61.681533498</v>
      </c>
      <c r="BE1810">
        <v>7.5103266992000002</v>
      </c>
      <c r="BF1810">
        <v>13.093082040000001</v>
      </c>
      <c r="BG1810">
        <v>12.978601442</v>
      </c>
      <c r="BH1810">
        <v>11.3</v>
      </c>
      <c r="BI1810">
        <v>103.3</v>
      </c>
      <c r="BJ1810">
        <v>13.3</v>
      </c>
      <c r="BK1810">
        <v>4.4898564745999998</v>
      </c>
      <c r="BL1810">
        <v>19.219773303</v>
      </c>
      <c r="BM1810">
        <v>27.289755178</v>
      </c>
      <c r="BN1810">
        <v>30.127730289999999</v>
      </c>
      <c r="BO1810">
        <v>15.419460046999999</v>
      </c>
      <c r="BP1810">
        <v>5.8976502274999998</v>
      </c>
      <c r="BQ1810">
        <v>76.137389999999996</v>
      </c>
      <c r="BR1810" s="1">
        <v>54.709027777777777</v>
      </c>
      <c r="BS1810">
        <v>11.872360393999999</v>
      </c>
      <c r="BT1810" t="s">
        <v>98</v>
      </c>
      <c r="BU1810" t="s">
        <v>98</v>
      </c>
      <c r="BV1810">
        <v>51656</v>
      </c>
      <c r="BW1810">
        <v>63.420225307999999</v>
      </c>
      <c r="BX1810">
        <v>44.007408318000003</v>
      </c>
      <c r="BY1810">
        <v>22.762661543</v>
      </c>
      <c r="BZ1810">
        <v>8.2696227812000007</v>
      </c>
      <c r="CA1810">
        <v>18.392368099999999</v>
      </c>
      <c r="CB1810">
        <v>17.463598417</v>
      </c>
      <c r="CC1810">
        <v>18.036175414999999</v>
      </c>
      <c r="CD1810">
        <v>211</v>
      </c>
      <c r="CE1810">
        <v>162</v>
      </c>
      <c r="CF1810">
        <v>9100</v>
      </c>
      <c r="CG1810">
        <v>40.989010989000001</v>
      </c>
      <c r="CH1810">
        <v>101.75319897</v>
      </c>
      <c r="CI1810">
        <v>67.708239125000006</v>
      </c>
      <c r="CJ1810">
        <v>9.6616291227000008</v>
      </c>
      <c r="CK1810">
        <v>69611</v>
      </c>
      <c r="CL1810">
        <v>29.811380385</v>
      </c>
      <c r="CM1810">
        <v>11.417735703</v>
      </c>
      <c r="CN1810">
        <v>1.9996839580000001</v>
      </c>
      <c r="CO1810">
        <v>0.1206705837</v>
      </c>
      <c r="CP1810">
        <v>6.7101944827000004</v>
      </c>
      <c r="CQ1810">
        <v>48.617316228999996</v>
      </c>
      <c r="CR1810">
        <v>21.031408840000001</v>
      </c>
    </row>
    <row r="1811" spans="1:96" ht="15.75" customHeight="1" x14ac:dyDescent="0.25">
      <c r="A1811">
        <v>1841</v>
      </c>
      <c r="B1811" t="s">
        <v>1357</v>
      </c>
      <c r="C1811" t="s">
        <v>251</v>
      </c>
      <c r="D1811">
        <v>35027</v>
      </c>
      <c r="E1811">
        <v>357</v>
      </c>
      <c r="F1811">
        <v>11848.962523</v>
      </c>
      <c r="G1811">
        <v>17.980392752</v>
      </c>
      <c r="H1811">
        <v>4.0658981363000004</v>
      </c>
      <c r="I1811">
        <v>4.2910237595999998</v>
      </c>
      <c r="J1811">
        <v>9.6825396824999999</v>
      </c>
      <c r="K1811">
        <v>15.914026165999999</v>
      </c>
      <c r="L1811">
        <v>23.2</v>
      </c>
      <c r="M1811">
        <v>6.3</v>
      </c>
      <c r="N1811">
        <v>25.2</v>
      </c>
      <c r="O1811">
        <v>85.090501048999997</v>
      </c>
      <c r="P1811">
        <v>14.457779893</v>
      </c>
      <c r="Q1811">
        <v>33.333333332999999</v>
      </c>
      <c r="R1811">
        <v>288.7</v>
      </c>
      <c r="S1811">
        <v>41.755562329</v>
      </c>
      <c r="T1811">
        <v>12.8113879</v>
      </c>
      <c r="U1811">
        <v>67.02758</v>
      </c>
      <c r="V1811" s="1">
        <v>62.167361111111113</v>
      </c>
      <c r="W1811">
        <v>35.794640000000001</v>
      </c>
      <c r="X1811" s="1">
        <v>116.41736111111112</v>
      </c>
      <c r="Y1811">
        <v>521.57906000000003</v>
      </c>
      <c r="Z1811" s="1">
        <v>8.000694444444445</v>
      </c>
      <c r="AA1811">
        <v>3392</v>
      </c>
      <c r="AB1811">
        <v>32</v>
      </c>
      <c r="AC1811">
        <v>37</v>
      </c>
      <c r="AD1811">
        <v>238</v>
      </c>
      <c r="AE1811">
        <v>82.453341902000005</v>
      </c>
      <c r="AF1811">
        <v>3694</v>
      </c>
      <c r="AG1811">
        <v>55.901461830000002</v>
      </c>
      <c r="AH1811">
        <v>8702</v>
      </c>
      <c r="AI1811">
        <v>4.5506780051</v>
      </c>
      <c r="AJ1811">
        <v>29.3</v>
      </c>
      <c r="AK1811">
        <v>95037</v>
      </c>
      <c r="AL1811">
        <v>18251</v>
      </c>
      <c r="AM1811">
        <v>5.2072215221000002</v>
      </c>
      <c r="AN1811">
        <v>30.839567747</v>
      </c>
      <c r="AO1811">
        <v>15.983500901999999</v>
      </c>
      <c r="AP1811">
        <v>71.5</v>
      </c>
      <c r="AQ1811">
        <v>379.55196941999998</v>
      </c>
      <c r="AR1811">
        <v>135.37628454</v>
      </c>
      <c r="AS1811">
        <v>5.6</v>
      </c>
      <c r="AT1811" t="s">
        <v>106</v>
      </c>
      <c r="AU1811">
        <v>18.652526513000002</v>
      </c>
      <c r="AV1811">
        <v>14.971572963</v>
      </c>
      <c r="AW1811">
        <v>3.6182158453</v>
      </c>
      <c r="AX1811">
        <v>1.6843418590000001</v>
      </c>
      <c r="AY1811">
        <v>76.593295929000007</v>
      </c>
      <c r="AZ1811">
        <v>21.1</v>
      </c>
      <c r="BA1811">
        <v>35027</v>
      </c>
      <c r="BB1811">
        <v>77.138705583000004</v>
      </c>
      <c r="BC1811">
        <v>456.56971659999999</v>
      </c>
      <c r="BD1811" t="s">
        <v>98</v>
      </c>
      <c r="BE1811" t="s">
        <v>98</v>
      </c>
      <c r="BF1811">
        <v>12.326372095</v>
      </c>
      <c r="BG1811">
        <v>13.238780140999999</v>
      </c>
      <c r="BH1811">
        <v>11.7</v>
      </c>
      <c r="BI1811">
        <v>155</v>
      </c>
      <c r="BJ1811">
        <v>15.4</v>
      </c>
      <c r="BK1811">
        <v>17.664121983000001</v>
      </c>
      <c r="BL1811">
        <v>39.397053786000001</v>
      </c>
      <c r="BM1811">
        <v>20.30162413</v>
      </c>
      <c r="BN1811">
        <v>27.165264472</v>
      </c>
      <c r="BO1811">
        <v>14.502101046</v>
      </c>
      <c r="BP1811">
        <v>8.1808396124999998</v>
      </c>
      <c r="BQ1811">
        <v>66.475759999999994</v>
      </c>
      <c r="BR1811" s="1">
        <v>62.667361111111113</v>
      </c>
      <c r="BS1811" t="s">
        <v>98</v>
      </c>
      <c r="BT1811" t="s">
        <v>98</v>
      </c>
      <c r="BU1811" t="s">
        <v>98</v>
      </c>
      <c r="BV1811">
        <v>45095</v>
      </c>
      <c r="BW1811">
        <v>86.169467787000002</v>
      </c>
      <c r="BX1811">
        <v>51.958324242000003</v>
      </c>
      <c r="BY1811">
        <v>26.236727916</v>
      </c>
      <c r="BZ1811" t="s">
        <v>98</v>
      </c>
      <c r="CA1811">
        <v>33.098847487</v>
      </c>
      <c r="CB1811">
        <v>35.895226960000002</v>
      </c>
      <c r="CC1811">
        <v>33.844071134000004</v>
      </c>
      <c r="CD1811">
        <v>81</v>
      </c>
      <c r="CE1811">
        <v>21</v>
      </c>
      <c r="CF1811">
        <v>1700</v>
      </c>
      <c r="CG1811">
        <v>60</v>
      </c>
      <c r="CH1811">
        <v>118.21197908000001</v>
      </c>
      <c r="CI1811">
        <v>76.992962251999998</v>
      </c>
      <c r="CJ1811">
        <v>15.202793445999999</v>
      </c>
      <c r="CK1811">
        <v>19556</v>
      </c>
      <c r="CL1811">
        <v>18.413786049999999</v>
      </c>
      <c r="CM1811">
        <v>28.722642666999999</v>
      </c>
      <c r="CN1811">
        <v>4.3362650849</v>
      </c>
      <c r="CO1811">
        <v>0.15851912460000001</v>
      </c>
      <c r="CP1811">
        <v>3.7756087096000002</v>
      </c>
      <c r="CQ1811">
        <v>51.186336674000003</v>
      </c>
      <c r="CR1811">
        <v>53.183392691999998</v>
      </c>
    </row>
    <row r="1812" spans="1:96" ht="15.75" customHeight="1" x14ac:dyDescent="0.25">
      <c r="A1812">
        <v>1842</v>
      </c>
      <c r="B1812" t="s">
        <v>1357</v>
      </c>
      <c r="C1812" t="s">
        <v>1370</v>
      </c>
      <c r="D1812">
        <v>35028</v>
      </c>
      <c r="E1812">
        <v>136</v>
      </c>
      <c r="F1812">
        <v>4613.8188165000001</v>
      </c>
      <c r="G1812">
        <v>10.42026489</v>
      </c>
      <c r="H1812">
        <v>3.0900325391000001</v>
      </c>
      <c r="I1812">
        <v>3.5360246382999998</v>
      </c>
      <c r="J1812">
        <v>9.1680814941000008</v>
      </c>
      <c r="K1812">
        <v>11.448964800000001</v>
      </c>
      <c r="L1812">
        <v>23.1</v>
      </c>
      <c r="M1812">
        <v>7.9</v>
      </c>
      <c r="N1812">
        <v>12.8</v>
      </c>
      <c r="O1812">
        <v>99.164345404000002</v>
      </c>
      <c r="P1812">
        <v>19.616067518000001</v>
      </c>
      <c r="Q1812">
        <v>0</v>
      </c>
      <c r="R1812">
        <v>160.1</v>
      </c>
      <c r="S1812">
        <v>4.7709923663999998</v>
      </c>
      <c r="T1812">
        <v>3.0065022854999999</v>
      </c>
      <c r="U1812">
        <v>149.42896999999999</v>
      </c>
      <c r="V1812" s="1">
        <v>27.875694444444445</v>
      </c>
      <c r="W1812">
        <v>94.235900000000001</v>
      </c>
      <c r="X1812" s="1">
        <v>44.209027777777777</v>
      </c>
      <c r="Y1812">
        <v>204.17778999999999</v>
      </c>
      <c r="Z1812" s="1">
        <v>20.417361111111109</v>
      </c>
      <c r="AA1812">
        <v>1659</v>
      </c>
      <c r="AB1812">
        <v>46</v>
      </c>
      <c r="AC1812">
        <v>48</v>
      </c>
      <c r="AD1812">
        <v>297</v>
      </c>
      <c r="AE1812">
        <v>86.6</v>
      </c>
      <c r="AF1812">
        <v>4331</v>
      </c>
      <c r="AG1812">
        <v>87.808820134000001</v>
      </c>
      <c r="AH1812">
        <v>9098</v>
      </c>
      <c r="AI1812">
        <v>3.3853594196999999</v>
      </c>
      <c r="AJ1812">
        <v>3.1</v>
      </c>
      <c r="AK1812">
        <v>191900</v>
      </c>
      <c r="AL1812">
        <v>53682</v>
      </c>
      <c r="AM1812">
        <v>3.5747550388999998</v>
      </c>
      <c r="AN1812">
        <v>14.299424183999999</v>
      </c>
      <c r="AO1812">
        <v>17.077596327999998</v>
      </c>
      <c r="AP1812">
        <v>31.5</v>
      </c>
      <c r="AQ1812">
        <v>178.11704835</v>
      </c>
      <c r="AR1812">
        <v>67.794386187000001</v>
      </c>
      <c r="AS1812">
        <v>5</v>
      </c>
      <c r="AT1812" t="s">
        <v>97</v>
      </c>
      <c r="AU1812">
        <v>7.4489123270000004</v>
      </c>
      <c r="AV1812">
        <v>6.1073825502999997</v>
      </c>
      <c r="AW1812">
        <v>0.83058668420000004</v>
      </c>
      <c r="AX1812">
        <v>0.52735662490000002</v>
      </c>
      <c r="AY1812">
        <v>77.097529812999994</v>
      </c>
      <c r="AZ1812">
        <v>9.1999999999999993</v>
      </c>
      <c r="BA1812">
        <v>35028</v>
      </c>
      <c r="BB1812">
        <v>83.369206874</v>
      </c>
      <c r="BC1812">
        <v>205.81744455</v>
      </c>
      <c r="BD1812" t="s">
        <v>98</v>
      </c>
      <c r="BE1812" t="s">
        <v>98</v>
      </c>
      <c r="BF1812">
        <v>8.9326743934999993</v>
      </c>
      <c r="BG1812">
        <v>10.340322468</v>
      </c>
      <c r="BH1812">
        <v>6.4</v>
      </c>
      <c r="BI1812" t="s">
        <v>98</v>
      </c>
      <c r="BJ1812">
        <v>12.7</v>
      </c>
      <c r="BK1812">
        <v>4.6983898543000002</v>
      </c>
      <c r="BL1812">
        <v>21.433929911</v>
      </c>
      <c r="BM1812">
        <v>7.8486774977999998</v>
      </c>
      <c r="BN1812">
        <v>27.188686338</v>
      </c>
      <c r="BO1812">
        <v>3.3669427440000002</v>
      </c>
      <c r="BP1812">
        <v>2.2712663380999998</v>
      </c>
      <c r="BQ1812">
        <v>141.35386</v>
      </c>
      <c r="BR1812" s="1">
        <v>29.459027777777777</v>
      </c>
      <c r="BS1812" t="s">
        <v>98</v>
      </c>
      <c r="BT1812" t="s">
        <v>98</v>
      </c>
      <c r="BU1812" t="s">
        <v>98</v>
      </c>
      <c r="BV1812">
        <v>124947</v>
      </c>
      <c r="BW1812">
        <v>12.422527621</v>
      </c>
      <c r="BX1812" t="s">
        <v>98</v>
      </c>
      <c r="BY1812">
        <v>15.221347269000001</v>
      </c>
      <c r="BZ1812" t="s">
        <v>98</v>
      </c>
      <c r="CA1812">
        <v>11.258326577</v>
      </c>
      <c r="CB1812">
        <v>10.934578417000001</v>
      </c>
      <c r="CC1812" t="s">
        <v>98</v>
      </c>
      <c r="CD1812">
        <v>15</v>
      </c>
      <c r="CE1812">
        <v>9</v>
      </c>
      <c r="CF1812">
        <v>2100</v>
      </c>
      <c r="CG1812">
        <v>11.428571429</v>
      </c>
      <c r="CH1812">
        <v>141.63445204000001</v>
      </c>
      <c r="CI1812">
        <v>74.150918462000007</v>
      </c>
      <c r="CJ1812">
        <v>5.3474484255999997</v>
      </c>
      <c r="CK1812">
        <v>19101</v>
      </c>
      <c r="CL1812">
        <v>22.281555939</v>
      </c>
      <c r="CM1812">
        <v>17.852468457000001</v>
      </c>
      <c r="CN1812">
        <v>1.3297733103</v>
      </c>
      <c r="CO1812">
        <v>0.1047065599</v>
      </c>
      <c r="CP1812">
        <v>0.68379015109999997</v>
      </c>
      <c r="CQ1812">
        <v>49.191141825000003</v>
      </c>
      <c r="CR1812">
        <v>11.242339833000001</v>
      </c>
    </row>
    <row r="1813" spans="1:96" ht="15.75" customHeight="1" x14ac:dyDescent="0.25">
      <c r="A1813">
        <v>1843</v>
      </c>
      <c r="B1813" t="s">
        <v>1357</v>
      </c>
      <c r="C1813" t="s">
        <v>1371</v>
      </c>
      <c r="D1813">
        <v>35029</v>
      </c>
      <c r="E1813">
        <v>417</v>
      </c>
      <c r="F1813">
        <v>9737.4935341</v>
      </c>
      <c r="G1813">
        <v>26.683478984000001</v>
      </c>
      <c r="H1813">
        <v>5.3739347677999998</v>
      </c>
      <c r="I1813">
        <v>4.8378281544000004</v>
      </c>
      <c r="J1813">
        <v>7.7374404106999997</v>
      </c>
      <c r="K1813">
        <v>19.216084489</v>
      </c>
      <c r="L1813">
        <v>32.5</v>
      </c>
      <c r="M1813">
        <v>5.3</v>
      </c>
      <c r="N1813">
        <v>27.1</v>
      </c>
      <c r="O1813">
        <v>70.173341303000001</v>
      </c>
      <c r="P1813">
        <v>14.043447487</v>
      </c>
      <c r="Q1813">
        <v>18.518518519000001</v>
      </c>
      <c r="R1813">
        <v>755.9</v>
      </c>
      <c r="S1813">
        <v>83.404255319000001</v>
      </c>
      <c r="T1813">
        <v>12.909556779000001</v>
      </c>
      <c r="U1813">
        <v>37.378520000000002</v>
      </c>
      <c r="V1813" s="1">
        <v>111.45902777777779</v>
      </c>
      <c r="W1813">
        <v>37.557899999999997</v>
      </c>
      <c r="X1813" s="1">
        <v>110.95902777777779</v>
      </c>
      <c r="Y1813">
        <v>154.40470999999999</v>
      </c>
      <c r="Z1813" s="1">
        <v>27.000694444444445</v>
      </c>
      <c r="AA1813">
        <v>3968</v>
      </c>
      <c r="AB1813">
        <v>23</v>
      </c>
      <c r="AC1813">
        <v>31</v>
      </c>
      <c r="AD1813">
        <v>371</v>
      </c>
      <c r="AE1813">
        <v>68.084426773000004</v>
      </c>
      <c r="AF1813">
        <v>5143</v>
      </c>
      <c r="AG1813">
        <v>35.193466848</v>
      </c>
      <c r="AH1813">
        <v>10107</v>
      </c>
      <c r="AI1813">
        <v>11.902641732999999</v>
      </c>
      <c r="AJ1813">
        <v>37.799999999999997</v>
      </c>
      <c r="AK1813">
        <v>63917</v>
      </c>
      <c r="AL1813">
        <v>10346</v>
      </c>
      <c r="AM1813">
        <v>6.1779431664000004</v>
      </c>
      <c r="AN1813">
        <v>41.610422225999997</v>
      </c>
      <c r="AO1813">
        <v>6.2297533017999998</v>
      </c>
      <c r="AP1813">
        <v>171</v>
      </c>
      <c r="AQ1813">
        <v>700.97767939000005</v>
      </c>
      <c r="AR1813">
        <v>100.26133693</v>
      </c>
      <c r="AS1813">
        <v>6.9</v>
      </c>
      <c r="AT1813" t="s">
        <v>97</v>
      </c>
      <c r="AU1813">
        <v>17.525773195999999</v>
      </c>
      <c r="AV1813">
        <v>13.948598131000001</v>
      </c>
      <c r="AW1813">
        <v>2.8064146620999999</v>
      </c>
      <c r="AX1813">
        <v>1.8900343642999999</v>
      </c>
      <c r="AY1813">
        <v>81.133581692000007</v>
      </c>
      <c r="AZ1813">
        <v>15.1</v>
      </c>
      <c r="BA1813">
        <v>35029</v>
      </c>
      <c r="BB1813">
        <v>75.785797669999994</v>
      </c>
      <c r="BC1813">
        <v>487.70389391999998</v>
      </c>
      <c r="BD1813">
        <v>62.979728399999999</v>
      </c>
      <c r="BE1813" t="s">
        <v>98</v>
      </c>
      <c r="BF1813">
        <v>17.392346056000001</v>
      </c>
      <c r="BG1813">
        <v>15.902794715000001</v>
      </c>
      <c r="BH1813">
        <v>11</v>
      </c>
      <c r="BI1813">
        <v>81.599999999999994</v>
      </c>
      <c r="BJ1813">
        <v>20.7</v>
      </c>
      <c r="BK1813">
        <v>16.656450844999998</v>
      </c>
      <c r="BL1813">
        <v>23.451187044000001</v>
      </c>
      <c r="BM1813">
        <v>18.088247307</v>
      </c>
      <c r="BN1813">
        <v>30.670147888999999</v>
      </c>
      <c r="BO1813">
        <v>16.77181483</v>
      </c>
      <c r="BP1813">
        <v>5.4573643410999999</v>
      </c>
      <c r="BQ1813">
        <v>62.596499999999999</v>
      </c>
      <c r="BR1813" s="1">
        <v>66.584027777777777</v>
      </c>
      <c r="BS1813">
        <v>21.802091713999999</v>
      </c>
      <c r="BT1813" t="s">
        <v>98</v>
      </c>
      <c r="BU1813" t="s">
        <v>98</v>
      </c>
      <c r="BV1813">
        <v>30570</v>
      </c>
      <c r="BW1813">
        <v>100</v>
      </c>
      <c r="BX1813">
        <v>48.996789022999998</v>
      </c>
      <c r="BY1813">
        <v>19.297342805</v>
      </c>
      <c r="BZ1813">
        <v>5.8349184862000003</v>
      </c>
      <c r="CA1813">
        <v>21.749488889999999</v>
      </c>
      <c r="CB1813">
        <v>26.298055588</v>
      </c>
      <c r="CC1813">
        <v>27.119869824999999</v>
      </c>
      <c r="CD1813">
        <v>70</v>
      </c>
      <c r="CE1813">
        <v>75</v>
      </c>
      <c r="CF1813">
        <v>2700</v>
      </c>
      <c r="CG1813">
        <v>53.703703703999999</v>
      </c>
      <c r="CH1813">
        <v>73.637252109000002</v>
      </c>
      <c r="CI1813">
        <v>60.498614957999997</v>
      </c>
      <c r="CJ1813">
        <v>14.365760610000001</v>
      </c>
      <c r="CK1813">
        <v>23963</v>
      </c>
      <c r="CL1813">
        <v>26.040145224</v>
      </c>
      <c r="CM1813">
        <v>21.082502191</v>
      </c>
      <c r="CN1813">
        <v>2.2785127071</v>
      </c>
      <c r="CO1813">
        <v>0.1752702082</v>
      </c>
      <c r="CP1813">
        <v>12.778742155</v>
      </c>
      <c r="CQ1813">
        <v>49.735008137999998</v>
      </c>
      <c r="CR1813">
        <v>40.613668060999998</v>
      </c>
    </row>
    <row r="1814" spans="1:96" ht="15.75" customHeight="1" x14ac:dyDescent="0.25">
      <c r="A1814">
        <v>1844</v>
      </c>
      <c r="B1814" t="s">
        <v>1357</v>
      </c>
      <c r="C1814" t="s">
        <v>1372</v>
      </c>
      <c r="D1814">
        <v>35031</v>
      </c>
      <c r="E1814">
        <v>1296</v>
      </c>
      <c r="F1814">
        <v>16329.866975000001</v>
      </c>
      <c r="G1814">
        <v>26.475818374999999</v>
      </c>
      <c r="H1814">
        <v>5.8011676780999997</v>
      </c>
      <c r="I1814">
        <v>5.3206566925000001</v>
      </c>
      <c r="J1814">
        <v>8.2912457911999997</v>
      </c>
      <c r="K1814">
        <v>21.621669653000001</v>
      </c>
      <c r="L1814">
        <v>38.799999999999997</v>
      </c>
      <c r="M1814">
        <v>2.2000000000000002</v>
      </c>
      <c r="N1814">
        <v>25.6</v>
      </c>
      <c r="O1814">
        <v>43.281765792000002</v>
      </c>
      <c r="P1814">
        <v>15.199671615</v>
      </c>
      <c r="Q1814">
        <v>31.097560976</v>
      </c>
      <c r="R1814">
        <v>906.8</v>
      </c>
      <c r="S1814">
        <v>39.421034431999999</v>
      </c>
      <c r="T1814">
        <v>17.380284813999999</v>
      </c>
      <c r="U1814">
        <v>78.551349999999999</v>
      </c>
      <c r="V1814" s="1">
        <v>53.042361111111113</v>
      </c>
      <c r="W1814">
        <v>67.782539999999997</v>
      </c>
      <c r="X1814" s="1">
        <v>61.459027777777777</v>
      </c>
      <c r="Y1814">
        <v>168.7647</v>
      </c>
      <c r="Z1814" s="1">
        <v>24.709027777777777</v>
      </c>
      <c r="AA1814">
        <v>5322</v>
      </c>
      <c r="AB1814">
        <v>31</v>
      </c>
      <c r="AC1814">
        <v>50</v>
      </c>
      <c r="AD1814">
        <v>1261</v>
      </c>
      <c r="AE1814">
        <v>66.300635646999993</v>
      </c>
      <c r="AF1814">
        <v>18752</v>
      </c>
      <c r="AG1814">
        <v>48.005546074999998</v>
      </c>
      <c r="AH1814">
        <v>23810</v>
      </c>
      <c r="AI1814">
        <v>7.1356572868999999</v>
      </c>
      <c r="AJ1814">
        <v>42.8</v>
      </c>
      <c r="AK1814">
        <v>76311</v>
      </c>
      <c r="AL1814">
        <v>10746</v>
      </c>
      <c r="AM1814">
        <v>7.1013400334999996</v>
      </c>
      <c r="AN1814">
        <v>53.820394301999997</v>
      </c>
      <c r="AO1814">
        <v>5.5123752824999999</v>
      </c>
      <c r="AP1814">
        <v>536</v>
      </c>
      <c r="AQ1814">
        <v>710.15481639999996</v>
      </c>
      <c r="AR1814">
        <v>158.39906310000001</v>
      </c>
      <c r="AS1814">
        <v>6</v>
      </c>
      <c r="AT1814" t="s">
        <v>106</v>
      </c>
      <c r="AU1814">
        <v>30.021085925000001</v>
      </c>
      <c r="AV1814">
        <v>11.867759253999999</v>
      </c>
      <c r="AW1814">
        <v>12.282551397000001</v>
      </c>
      <c r="AX1814">
        <v>11.096468108</v>
      </c>
      <c r="AY1814">
        <v>73.174411586999994</v>
      </c>
      <c r="AZ1814">
        <v>31.8</v>
      </c>
      <c r="BA1814">
        <v>35031</v>
      </c>
      <c r="BB1814">
        <v>72.225791685000004</v>
      </c>
      <c r="BC1814">
        <v>637.42827892000003</v>
      </c>
      <c r="BD1814">
        <v>62.300355678000003</v>
      </c>
      <c r="BE1814">
        <v>5.1905304469000004</v>
      </c>
      <c r="BF1814">
        <v>19.193181724999999</v>
      </c>
      <c r="BG1814">
        <v>18.636240114</v>
      </c>
      <c r="BH1814">
        <v>17.100000000000001</v>
      </c>
      <c r="BI1814">
        <v>191.7</v>
      </c>
      <c r="BJ1814">
        <v>26</v>
      </c>
      <c r="BK1814">
        <v>41.306366480000001</v>
      </c>
      <c r="BL1814">
        <v>12.285179978</v>
      </c>
      <c r="BM1814">
        <v>45.075806673000002</v>
      </c>
      <c r="BN1814">
        <v>36.416231783000001</v>
      </c>
      <c r="BO1814">
        <v>22.742663657000001</v>
      </c>
      <c r="BP1814">
        <v>6.5939651586999997</v>
      </c>
      <c r="BQ1814">
        <v>59.482640000000004</v>
      </c>
      <c r="BR1814" s="1">
        <v>70.042361111111106</v>
      </c>
      <c r="BS1814">
        <v>21.591650358999999</v>
      </c>
      <c r="BT1814" t="s">
        <v>98</v>
      </c>
      <c r="BU1814" t="s">
        <v>98</v>
      </c>
      <c r="BV1814">
        <v>33976</v>
      </c>
      <c r="BW1814">
        <v>99.798543312999996</v>
      </c>
      <c r="BX1814">
        <v>54.756218459000003</v>
      </c>
      <c r="BY1814">
        <v>60.897353950000003</v>
      </c>
      <c r="BZ1814">
        <v>15.089755024</v>
      </c>
      <c r="CA1814">
        <v>27.8778994</v>
      </c>
      <c r="CB1814">
        <v>26.174972948000001</v>
      </c>
      <c r="CC1814">
        <v>10.523958196000001</v>
      </c>
      <c r="CD1814">
        <v>177</v>
      </c>
      <c r="CE1814">
        <v>26</v>
      </c>
      <c r="CF1814">
        <v>9500</v>
      </c>
      <c r="CG1814">
        <v>21.368421052999999</v>
      </c>
      <c r="CH1814">
        <v>89.922099004000003</v>
      </c>
      <c r="CI1814">
        <v>71.081547178999998</v>
      </c>
      <c r="CJ1814">
        <v>11.264518957</v>
      </c>
      <c r="CK1814">
        <v>72290</v>
      </c>
      <c r="CL1814">
        <v>28.732881450000001</v>
      </c>
      <c r="CM1814">
        <v>12.406971919</v>
      </c>
      <c r="CN1814">
        <v>79.243325494999993</v>
      </c>
      <c r="CO1814">
        <v>5.3949370599999998E-2</v>
      </c>
      <c r="CP1814">
        <v>3.1213235841999998</v>
      </c>
      <c r="CQ1814">
        <v>51.617097801</v>
      </c>
      <c r="CR1814">
        <v>57.378447938000001</v>
      </c>
    </row>
    <row r="1815" spans="1:96" ht="15.75" customHeight="1" x14ac:dyDescent="0.25">
      <c r="A1815">
        <v>1845</v>
      </c>
      <c r="B1815" t="s">
        <v>1357</v>
      </c>
      <c r="C1815" t="s">
        <v>1373</v>
      </c>
      <c r="D1815">
        <v>35033</v>
      </c>
      <c r="E1815" t="s">
        <v>98</v>
      </c>
      <c r="F1815" t="s">
        <v>98</v>
      </c>
      <c r="G1815">
        <v>34.394211595999998</v>
      </c>
      <c r="H1815">
        <v>5.6650266777000002</v>
      </c>
      <c r="I1815">
        <v>4.9973416780999997</v>
      </c>
      <c r="J1815">
        <v>6.2717770034999996</v>
      </c>
      <c r="K1815">
        <v>18.682486788999999</v>
      </c>
      <c r="L1815">
        <v>27.2</v>
      </c>
      <c r="M1815">
        <v>7.1</v>
      </c>
      <c r="N1815">
        <v>22</v>
      </c>
      <c r="O1815">
        <v>28.170456873999999</v>
      </c>
      <c r="P1815">
        <v>11.802961337999999</v>
      </c>
      <c r="Q1815">
        <v>30.769230769</v>
      </c>
      <c r="R1815">
        <v>263.7</v>
      </c>
      <c r="S1815">
        <v>17.584994137999999</v>
      </c>
      <c r="T1815">
        <v>9.9572388515999997</v>
      </c>
      <c r="U1815" t="s">
        <v>98</v>
      </c>
      <c r="V1815" t="s">
        <v>98</v>
      </c>
      <c r="W1815">
        <v>44.385260000000002</v>
      </c>
      <c r="X1815" s="1">
        <v>93.875694444444449</v>
      </c>
      <c r="Y1815">
        <v>110.96316</v>
      </c>
      <c r="Z1815" s="1">
        <v>37.542361111111113</v>
      </c>
      <c r="AA1815">
        <v>1771</v>
      </c>
      <c r="AB1815">
        <v>26</v>
      </c>
      <c r="AC1815">
        <v>38</v>
      </c>
      <c r="AD1815" t="s">
        <v>98</v>
      </c>
      <c r="AE1815">
        <v>73.099999999999994</v>
      </c>
      <c r="AF1815">
        <v>783</v>
      </c>
      <c r="AG1815">
        <v>71.008939974</v>
      </c>
      <c r="AH1815">
        <v>2266</v>
      </c>
      <c r="AI1815">
        <v>6.1341571049999999</v>
      </c>
      <c r="AJ1815">
        <v>31.8</v>
      </c>
      <c r="AK1815">
        <v>72500</v>
      </c>
      <c r="AL1815">
        <v>12937</v>
      </c>
      <c r="AM1815">
        <v>5.6040813172000004</v>
      </c>
      <c r="AN1815">
        <v>36.492890995000003</v>
      </c>
      <c r="AO1815">
        <v>0</v>
      </c>
      <c r="AP1815">
        <v>5.5</v>
      </c>
      <c r="AQ1815">
        <v>119.93022242000001</v>
      </c>
      <c r="AR1815">
        <v>153.85291660999999</v>
      </c>
      <c r="AS1815">
        <v>4.3</v>
      </c>
      <c r="AT1815" t="s">
        <v>97</v>
      </c>
      <c r="AU1815">
        <v>20.454545455000002</v>
      </c>
      <c r="AV1815">
        <v>15.947712418</v>
      </c>
      <c r="AW1815">
        <v>3.5714285713999998</v>
      </c>
      <c r="AX1815">
        <v>0.90909090910000001</v>
      </c>
      <c r="AY1815">
        <v>65.761258041000005</v>
      </c>
      <c r="AZ1815">
        <v>56.4</v>
      </c>
      <c r="BA1815">
        <v>35033</v>
      </c>
      <c r="BB1815">
        <v>82.876837221000002</v>
      </c>
      <c r="BC1815">
        <v>344.30704531999999</v>
      </c>
      <c r="BD1815" t="s">
        <v>98</v>
      </c>
      <c r="BE1815" t="s">
        <v>98</v>
      </c>
      <c r="BF1815">
        <v>19.099670514</v>
      </c>
      <c r="BG1815">
        <v>16.917093113</v>
      </c>
      <c r="BH1815">
        <v>13.7</v>
      </c>
      <c r="BI1815" t="s">
        <v>98</v>
      </c>
      <c r="BJ1815">
        <v>11.4</v>
      </c>
      <c r="BK1815">
        <v>16.030306439</v>
      </c>
      <c r="BL1815" t="s">
        <v>98</v>
      </c>
      <c r="BM1815">
        <v>62.192922445000001</v>
      </c>
      <c r="BN1815">
        <v>33.182543420999998</v>
      </c>
      <c r="BO1815">
        <v>10.792239288999999</v>
      </c>
      <c r="BP1815">
        <v>7.5669383003000004</v>
      </c>
      <c r="BQ1815">
        <v>66.5779</v>
      </c>
      <c r="BR1815" s="1">
        <v>62.584027777777777</v>
      </c>
      <c r="BS1815" t="s">
        <v>98</v>
      </c>
      <c r="BT1815" t="s">
        <v>98</v>
      </c>
      <c r="BU1815" t="s">
        <v>98</v>
      </c>
      <c r="BV1815">
        <v>34491</v>
      </c>
      <c r="BW1815">
        <v>100</v>
      </c>
      <c r="BX1815" t="s">
        <v>98</v>
      </c>
      <c r="BY1815" t="s">
        <v>98</v>
      </c>
      <c r="BZ1815" t="s">
        <v>98</v>
      </c>
      <c r="CA1815" t="s">
        <v>98</v>
      </c>
      <c r="CB1815" t="s">
        <v>98</v>
      </c>
      <c r="CC1815" t="s">
        <v>98</v>
      </c>
      <c r="CD1815">
        <v>5</v>
      </c>
      <c r="CE1815" s="2">
        <v>43834</v>
      </c>
      <c r="CF1815">
        <v>400</v>
      </c>
      <c r="CG1815" t="s">
        <v>98</v>
      </c>
      <c r="CH1815">
        <v>6.0926550362</v>
      </c>
      <c r="CI1815">
        <v>75.244299674000004</v>
      </c>
      <c r="CJ1815">
        <v>13.427561837000001</v>
      </c>
      <c r="CK1815">
        <v>4506</v>
      </c>
      <c r="CL1815">
        <v>17.887261428999999</v>
      </c>
      <c r="CM1815">
        <v>28.761651132000001</v>
      </c>
      <c r="CN1815">
        <v>2.9738126941999998</v>
      </c>
      <c r="CO1815">
        <v>2.2192632E-2</v>
      </c>
      <c r="CP1815">
        <v>3.6203295428</v>
      </c>
      <c r="CQ1815">
        <v>48.868175766</v>
      </c>
      <c r="CR1815">
        <v>100</v>
      </c>
    </row>
    <row r="1816" spans="1:96" ht="15.75" customHeight="1" x14ac:dyDescent="0.25">
      <c r="A1816">
        <v>1847</v>
      </c>
      <c r="B1816" t="s">
        <v>1357</v>
      </c>
      <c r="C1816" t="s">
        <v>379</v>
      </c>
      <c r="D1816">
        <v>35035</v>
      </c>
      <c r="E1816">
        <v>955</v>
      </c>
      <c r="F1816">
        <v>8769.3295866000008</v>
      </c>
      <c r="G1816">
        <v>22.305648284</v>
      </c>
      <c r="H1816">
        <v>4.3407272889000001</v>
      </c>
      <c r="I1816">
        <v>4.3076708897999998</v>
      </c>
      <c r="J1816">
        <v>7.9805056351000001</v>
      </c>
      <c r="K1816">
        <v>19.321365567000001</v>
      </c>
      <c r="L1816">
        <v>31.2</v>
      </c>
      <c r="M1816">
        <v>6</v>
      </c>
      <c r="N1816">
        <v>23</v>
      </c>
      <c r="O1816">
        <v>54.649905167999997</v>
      </c>
      <c r="P1816">
        <v>18.679710495999998</v>
      </c>
      <c r="Q1816">
        <v>37.5</v>
      </c>
      <c r="R1816">
        <v>542.4</v>
      </c>
      <c r="S1816">
        <v>50.945136007000002</v>
      </c>
      <c r="T1816">
        <v>10.739711424999999</v>
      </c>
      <c r="U1816">
        <v>42.542200000000001</v>
      </c>
      <c r="V1816" s="1">
        <v>97.959027777777791</v>
      </c>
      <c r="W1816">
        <v>50.912680000000002</v>
      </c>
      <c r="X1816" s="1">
        <v>81.834027777777777</v>
      </c>
      <c r="Y1816">
        <v>266.54288000000003</v>
      </c>
      <c r="Z1816" s="1">
        <v>15.625694444444443</v>
      </c>
      <c r="AA1816">
        <v>2826</v>
      </c>
      <c r="AB1816">
        <v>36</v>
      </c>
      <c r="AC1816">
        <v>35</v>
      </c>
      <c r="AD1816">
        <v>626</v>
      </c>
      <c r="AE1816">
        <v>75.484685653</v>
      </c>
      <c r="AF1816">
        <v>16815</v>
      </c>
      <c r="AG1816">
        <v>59.042521557999997</v>
      </c>
      <c r="AH1816">
        <v>24601</v>
      </c>
      <c r="AI1816">
        <v>4.8900451200999999</v>
      </c>
      <c r="AJ1816">
        <v>29.6</v>
      </c>
      <c r="AK1816">
        <v>80724</v>
      </c>
      <c r="AL1816">
        <v>17754</v>
      </c>
      <c r="AM1816">
        <v>4.5468063535000001</v>
      </c>
      <c r="AN1816">
        <v>34.504105303999999</v>
      </c>
      <c r="AO1816">
        <v>8.3565036388999996</v>
      </c>
      <c r="AP1816">
        <v>229</v>
      </c>
      <c r="AQ1816">
        <v>354.53032473000002</v>
      </c>
      <c r="AR1816">
        <v>98.029634877999996</v>
      </c>
      <c r="AS1816">
        <v>6.7</v>
      </c>
      <c r="AT1816" t="s">
        <v>106</v>
      </c>
      <c r="AU1816">
        <v>14.536775873</v>
      </c>
      <c r="AV1816">
        <v>10.99166301</v>
      </c>
      <c r="AW1816">
        <v>2.7120850509999999</v>
      </c>
      <c r="AX1816">
        <v>1.8442178347</v>
      </c>
      <c r="AY1816">
        <v>80.034870205000004</v>
      </c>
      <c r="AZ1816">
        <v>16.399999999999999</v>
      </c>
      <c r="BA1816">
        <v>35035</v>
      </c>
      <c r="BB1816">
        <v>77.603083131000005</v>
      </c>
      <c r="BC1816">
        <v>434.73868893999997</v>
      </c>
      <c r="BD1816">
        <v>53.699575285000002</v>
      </c>
      <c r="BE1816">
        <v>4.8404174859999998</v>
      </c>
      <c r="BF1816">
        <v>13.289487628</v>
      </c>
      <c r="BG1816">
        <v>13.613121395</v>
      </c>
      <c r="BH1816">
        <v>10.3</v>
      </c>
      <c r="BI1816">
        <v>104</v>
      </c>
      <c r="BJ1816">
        <v>17.899999999999999</v>
      </c>
      <c r="BK1816">
        <v>15.283978210000001</v>
      </c>
      <c r="BL1816">
        <v>18.181083593</v>
      </c>
      <c r="BM1816">
        <v>17.642869123000001</v>
      </c>
      <c r="BN1816">
        <v>34.171176512000002</v>
      </c>
      <c r="BO1816">
        <v>13.079142842</v>
      </c>
      <c r="BP1816">
        <v>5.3162641104999997</v>
      </c>
      <c r="BQ1816">
        <v>83.856189999999998</v>
      </c>
      <c r="BR1816" s="1">
        <v>49.709027777777777</v>
      </c>
      <c r="BS1816">
        <v>8.2363747703999994</v>
      </c>
      <c r="BT1816" t="s">
        <v>98</v>
      </c>
      <c r="BU1816" t="s">
        <v>98</v>
      </c>
      <c r="BV1816">
        <v>42701</v>
      </c>
      <c r="BW1816">
        <v>66.202046035999999</v>
      </c>
      <c r="BX1816">
        <v>44.828141424000002</v>
      </c>
      <c r="BY1816">
        <v>32.446754413000001</v>
      </c>
      <c r="BZ1816">
        <v>5.4453299761</v>
      </c>
      <c r="CA1816">
        <v>26.937265879000002</v>
      </c>
      <c r="CB1816">
        <v>27.790332629000002</v>
      </c>
      <c r="CC1816">
        <v>23.209508569</v>
      </c>
      <c r="CD1816">
        <v>315</v>
      </c>
      <c r="CE1816">
        <v>131</v>
      </c>
      <c r="CF1816">
        <v>6500</v>
      </c>
      <c r="CG1816">
        <v>68.615384614999996</v>
      </c>
      <c r="CH1816">
        <v>60.223737706000001</v>
      </c>
      <c r="CI1816">
        <v>65.324270018000007</v>
      </c>
      <c r="CJ1816">
        <v>10.374887082000001</v>
      </c>
      <c r="CK1816">
        <v>66781</v>
      </c>
      <c r="CL1816">
        <v>23.286563544</v>
      </c>
      <c r="CM1816">
        <v>17.18153367</v>
      </c>
      <c r="CN1816">
        <v>8.4874440334999992</v>
      </c>
      <c r="CO1816">
        <v>0.2785223342</v>
      </c>
      <c r="CP1816">
        <v>5.9408847710000003</v>
      </c>
      <c r="CQ1816">
        <v>48.293676345000002</v>
      </c>
      <c r="CR1816">
        <v>29.593868050000001</v>
      </c>
    </row>
    <row r="1817" spans="1:96" ht="15.75" customHeight="1" x14ac:dyDescent="0.25">
      <c r="A1817">
        <v>1848</v>
      </c>
      <c r="B1817" t="s">
        <v>1357</v>
      </c>
      <c r="C1817" t="s">
        <v>1374</v>
      </c>
      <c r="D1817">
        <v>35037</v>
      </c>
      <c r="E1817">
        <v>192</v>
      </c>
      <c r="F1817">
        <v>12316.827960000001</v>
      </c>
      <c r="G1817">
        <v>22.557972200999998</v>
      </c>
      <c r="H1817">
        <v>4.5990708921000003</v>
      </c>
      <c r="I1817">
        <v>4.5355851201000004</v>
      </c>
      <c r="J1817">
        <v>7.4882995320000001</v>
      </c>
      <c r="K1817">
        <v>16.822770856000002</v>
      </c>
      <c r="L1817">
        <v>30.1</v>
      </c>
      <c r="M1817">
        <v>6.9</v>
      </c>
      <c r="N1817">
        <v>27.4</v>
      </c>
      <c r="O1817">
        <v>70.047561110000004</v>
      </c>
      <c r="P1817">
        <v>13.359197473</v>
      </c>
      <c r="Q1817">
        <v>25</v>
      </c>
      <c r="R1817">
        <v>589.9</v>
      </c>
      <c r="S1817">
        <v>48.567870485999997</v>
      </c>
      <c r="T1817">
        <v>9.2360319270000009</v>
      </c>
      <c r="U1817">
        <v>36.118470000000002</v>
      </c>
      <c r="V1817" s="1">
        <v>115.37569444444445</v>
      </c>
      <c r="W1817">
        <v>36.35042</v>
      </c>
      <c r="X1817" s="1">
        <v>114.62569444444445</v>
      </c>
      <c r="Y1817">
        <v>1429.7831100000001</v>
      </c>
      <c r="Z1817" s="1">
        <v>2.9173611111111111</v>
      </c>
      <c r="AA1817">
        <v>1903</v>
      </c>
      <c r="AB1817">
        <v>34</v>
      </c>
      <c r="AC1817">
        <v>36</v>
      </c>
      <c r="AD1817">
        <v>132</v>
      </c>
      <c r="AE1817">
        <v>70.389195979999997</v>
      </c>
      <c r="AF1817">
        <v>1852</v>
      </c>
      <c r="AG1817">
        <v>50.161987041000003</v>
      </c>
      <c r="AH1817">
        <v>3202</v>
      </c>
      <c r="AI1817">
        <v>4.8407245471999998</v>
      </c>
      <c r="AJ1817">
        <v>37.700000000000003</v>
      </c>
      <c r="AK1817">
        <v>61532</v>
      </c>
      <c r="AL1817">
        <v>15837</v>
      </c>
      <c r="AM1817">
        <v>3.8853318179</v>
      </c>
      <c r="AN1817">
        <v>52.762730228000002</v>
      </c>
      <c r="AO1817">
        <v>15.651336383</v>
      </c>
      <c r="AP1817">
        <v>41</v>
      </c>
      <c r="AQ1817">
        <v>479.58825594000001</v>
      </c>
      <c r="AR1817">
        <v>119.3887297</v>
      </c>
      <c r="AS1817">
        <v>5.9</v>
      </c>
      <c r="AT1817" t="s">
        <v>97</v>
      </c>
      <c r="AU1817">
        <v>7.4015748030999999</v>
      </c>
      <c r="AV1817">
        <v>6.2939297124999998</v>
      </c>
      <c r="AW1817">
        <v>0.75590551179999999</v>
      </c>
      <c r="AX1817">
        <v>0.44094488189999997</v>
      </c>
      <c r="AY1817">
        <v>75.696649030000003</v>
      </c>
      <c r="AZ1817">
        <v>15.2</v>
      </c>
      <c r="BA1817">
        <v>35037</v>
      </c>
      <c r="BB1817">
        <v>74.049730038000007</v>
      </c>
      <c r="BC1817">
        <v>570.90970321999998</v>
      </c>
      <c r="BD1817" t="s">
        <v>98</v>
      </c>
      <c r="BE1817" t="s">
        <v>98</v>
      </c>
      <c r="BF1817">
        <v>14.518669917</v>
      </c>
      <c r="BG1817">
        <v>14.778530825000001</v>
      </c>
      <c r="BH1817">
        <v>7.9</v>
      </c>
      <c r="BI1817">
        <v>70.3</v>
      </c>
      <c r="BJ1817">
        <v>16.8</v>
      </c>
      <c r="BK1817">
        <v>7.3869751993000001</v>
      </c>
      <c r="BL1817" t="s">
        <v>98</v>
      </c>
      <c r="BM1817">
        <v>18.546306756</v>
      </c>
      <c r="BN1817">
        <v>32.118788727000002</v>
      </c>
      <c r="BO1817">
        <v>11.035267349</v>
      </c>
      <c r="BP1817">
        <v>4.9207217059000001</v>
      </c>
      <c r="BQ1817">
        <v>96.934449999999998</v>
      </c>
      <c r="BR1817" s="1">
        <v>43.000694444444441</v>
      </c>
      <c r="BS1817" t="s">
        <v>98</v>
      </c>
      <c r="BT1817" t="s">
        <v>98</v>
      </c>
      <c r="BU1817" t="s">
        <v>98</v>
      </c>
      <c r="BV1817">
        <v>33085</v>
      </c>
      <c r="BW1817">
        <v>82.117028270999995</v>
      </c>
      <c r="BX1817">
        <v>53.847814534000001</v>
      </c>
      <c r="BY1817">
        <v>18.089750018</v>
      </c>
      <c r="BZ1817" t="s">
        <v>98</v>
      </c>
      <c r="CA1817">
        <v>41.561184107999999</v>
      </c>
      <c r="CB1817">
        <v>40.592168098999998</v>
      </c>
      <c r="CC1817">
        <v>28.653295129</v>
      </c>
      <c r="CD1817">
        <v>18</v>
      </c>
      <c r="CE1817">
        <v>28</v>
      </c>
      <c r="CF1817">
        <v>800</v>
      </c>
      <c r="CG1817">
        <v>57.5</v>
      </c>
      <c r="CH1817">
        <v>50.820985946</v>
      </c>
      <c r="CI1817">
        <v>63.594771242</v>
      </c>
      <c r="CJ1817">
        <v>7.3416840639999998</v>
      </c>
      <c r="CK1817">
        <v>8253</v>
      </c>
      <c r="CL1817">
        <v>21.252877740999999</v>
      </c>
      <c r="CM1817">
        <v>25.457409427000002</v>
      </c>
      <c r="CN1817">
        <v>2.7141645462000001</v>
      </c>
      <c r="CO1817">
        <v>0.2302193142</v>
      </c>
      <c r="CP1817">
        <v>0.96630642089999996</v>
      </c>
      <c r="CQ1817">
        <v>51.181388585999997</v>
      </c>
      <c r="CR1817">
        <v>41.566198429000004</v>
      </c>
    </row>
    <row r="1818" spans="1:96" ht="15.75" customHeight="1" x14ac:dyDescent="0.25">
      <c r="A1818">
        <v>1849</v>
      </c>
      <c r="B1818" t="s">
        <v>1357</v>
      </c>
      <c r="C1818" t="s">
        <v>1375</v>
      </c>
      <c r="D1818">
        <v>35039</v>
      </c>
      <c r="E1818">
        <v>739</v>
      </c>
      <c r="F1818">
        <v>15166.972435</v>
      </c>
      <c r="G1818">
        <v>26.144443515999999</v>
      </c>
      <c r="H1818">
        <v>4.9566894233000003</v>
      </c>
      <c r="I1818">
        <v>4.5752947410000004</v>
      </c>
      <c r="J1818">
        <v>11.858156028</v>
      </c>
      <c r="K1818">
        <v>17.932582658000001</v>
      </c>
      <c r="L1818">
        <v>28.3</v>
      </c>
      <c r="M1818">
        <v>6.2</v>
      </c>
      <c r="N1818">
        <v>23.3</v>
      </c>
      <c r="O1818">
        <v>76.387715549000006</v>
      </c>
      <c r="P1818">
        <v>13.750733947000001</v>
      </c>
      <c r="Q1818">
        <v>43.396226415000001</v>
      </c>
      <c r="R1818">
        <v>661.4</v>
      </c>
      <c r="S1818">
        <v>39.076576576999997</v>
      </c>
      <c r="T1818">
        <v>11.518058511</v>
      </c>
      <c r="U1818">
        <v>40.859059999999999</v>
      </c>
      <c r="V1818" s="1">
        <v>101.95902777777779</v>
      </c>
      <c r="W1818">
        <v>71.783829999999995</v>
      </c>
      <c r="X1818" s="1">
        <v>58.042361111111113</v>
      </c>
      <c r="Y1818">
        <v>492.23196000000002</v>
      </c>
      <c r="Z1818" s="1">
        <v>8.4590277777777789</v>
      </c>
      <c r="AA1818">
        <v>3574</v>
      </c>
      <c r="AB1818">
        <v>34</v>
      </c>
      <c r="AC1818">
        <v>36</v>
      </c>
      <c r="AD1818">
        <v>385</v>
      </c>
      <c r="AE1818">
        <v>72.780252101000002</v>
      </c>
      <c r="AF1818">
        <v>8931</v>
      </c>
      <c r="AG1818">
        <v>53.644608666000003</v>
      </c>
      <c r="AH1818">
        <v>16670</v>
      </c>
      <c r="AI1818">
        <v>5.2069586082999999</v>
      </c>
      <c r="AJ1818">
        <v>28.7</v>
      </c>
      <c r="AK1818" t="s">
        <v>98</v>
      </c>
      <c r="AL1818" t="s">
        <v>98</v>
      </c>
      <c r="AM1818" t="s">
        <v>98</v>
      </c>
      <c r="AN1818">
        <v>54.881067700000003</v>
      </c>
      <c r="AO1818">
        <v>6.1288592661000001</v>
      </c>
      <c r="AP1818">
        <v>238</v>
      </c>
      <c r="AQ1818">
        <v>602.15815507000002</v>
      </c>
      <c r="AR1818">
        <v>181.82094434999999</v>
      </c>
      <c r="AS1818">
        <v>5.4</v>
      </c>
      <c r="AT1818" t="s">
        <v>106</v>
      </c>
      <c r="AU1818">
        <v>14.162607718</v>
      </c>
      <c r="AV1818">
        <v>12.089613034999999</v>
      </c>
      <c r="AW1818">
        <v>2.6976395653999998</v>
      </c>
      <c r="AX1818">
        <v>0.93668040460000002</v>
      </c>
      <c r="AY1818" t="s">
        <v>98</v>
      </c>
      <c r="AZ1818" t="s">
        <v>98</v>
      </c>
      <c r="BA1818">
        <v>35039</v>
      </c>
      <c r="BB1818">
        <v>74.013201620999993</v>
      </c>
      <c r="BC1818">
        <v>580.80472173999999</v>
      </c>
      <c r="BD1818">
        <v>61.192997392999999</v>
      </c>
      <c r="BE1818" t="s">
        <v>98</v>
      </c>
      <c r="BF1818">
        <v>15.849578579999999</v>
      </c>
      <c r="BG1818">
        <v>14.852193197</v>
      </c>
      <c r="BH1818">
        <v>8.9</v>
      </c>
      <c r="BI1818">
        <v>172.7</v>
      </c>
      <c r="BJ1818">
        <v>13.2</v>
      </c>
      <c r="BK1818">
        <v>22.649349667999999</v>
      </c>
      <c r="BL1818">
        <v>77.830887017999999</v>
      </c>
      <c r="BM1818">
        <v>27.354168090999998</v>
      </c>
      <c r="BN1818">
        <v>32.442376789000001</v>
      </c>
      <c r="BO1818">
        <v>14.011911692</v>
      </c>
      <c r="BP1818">
        <v>5.7273293214000001</v>
      </c>
      <c r="BQ1818">
        <v>89.729789999999994</v>
      </c>
      <c r="BR1818" s="1">
        <v>46.417361111111113</v>
      </c>
      <c r="BS1818" t="s">
        <v>98</v>
      </c>
      <c r="BT1818" t="s">
        <v>98</v>
      </c>
      <c r="BU1818" t="s">
        <v>98</v>
      </c>
      <c r="BV1818">
        <v>41511</v>
      </c>
      <c r="BW1818">
        <v>98.431132844000004</v>
      </c>
      <c r="BX1818">
        <v>62.805418836000001</v>
      </c>
      <c r="BY1818">
        <v>34.052611194000001</v>
      </c>
      <c r="BZ1818">
        <v>12.237390988</v>
      </c>
      <c r="CA1818">
        <v>24.345962912000001</v>
      </c>
      <c r="CB1818">
        <v>22.790926172999999</v>
      </c>
      <c r="CC1818">
        <v>20.765066067999999</v>
      </c>
      <c r="CD1818">
        <v>120</v>
      </c>
      <c r="CE1818">
        <v>65</v>
      </c>
      <c r="CF1818">
        <v>4100</v>
      </c>
      <c r="CG1818">
        <v>45.12195122</v>
      </c>
      <c r="CH1818">
        <v>98.088870044999993</v>
      </c>
      <c r="CI1818">
        <v>77.012421357999997</v>
      </c>
      <c r="CJ1818" t="s">
        <v>98</v>
      </c>
      <c r="CK1818">
        <v>39006</v>
      </c>
      <c r="CL1818">
        <v>23.383582013000002</v>
      </c>
      <c r="CM1818">
        <v>19.376506179</v>
      </c>
      <c r="CN1818">
        <v>19.299594934000002</v>
      </c>
      <c r="CO1818">
        <v>0.22304260879999999</v>
      </c>
      <c r="CP1818">
        <v>2.0583985387000001</v>
      </c>
      <c r="CQ1818">
        <v>51.097267086999999</v>
      </c>
      <c r="CR1818">
        <v>49.763951697000003</v>
      </c>
    </row>
    <row r="1819" spans="1:96" ht="15.75" customHeight="1" x14ac:dyDescent="0.25">
      <c r="A1819">
        <v>1850</v>
      </c>
      <c r="B1819" t="s">
        <v>1357</v>
      </c>
      <c r="C1819" t="s">
        <v>1273</v>
      </c>
      <c r="D1819">
        <v>35041</v>
      </c>
      <c r="E1819">
        <v>219</v>
      </c>
      <c r="F1819">
        <v>8466.7600598000008</v>
      </c>
      <c r="G1819">
        <v>21.854439633999998</v>
      </c>
      <c r="H1819">
        <v>4.7241357065000003</v>
      </c>
      <c r="I1819">
        <v>4.6800826324000004</v>
      </c>
      <c r="J1819">
        <v>7.0773930753999998</v>
      </c>
      <c r="K1819">
        <v>17.930805607</v>
      </c>
      <c r="L1819">
        <v>28.7</v>
      </c>
      <c r="M1819">
        <v>6</v>
      </c>
      <c r="N1819">
        <v>29.5</v>
      </c>
      <c r="O1819">
        <v>80.278141691000002</v>
      </c>
      <c r="P1819">
        <v>18.489637708</v>
      </c>
      <c r="Q1819">
        <v>20</v>
      </c>
      <c r="R1819">
        <v>785.3</v>
      </c>
      <c r="S1819">
        <v>38.090485694999998</v>
      </c>
      <c r="T1819">
        <v>13.461283917999999</v>
      </c>
      <c r="U1819">
        <v>37.141190000000002</v>
      </c>
      <c r="V1819" s="1">
        <v>112.16736111111112</v>
      </c>
      <c r="W1819">
        <v>37.347279999999998</v>
      </c>
      <c r="X1819" s="1">
        <v>111.58402777777779</v>
      </c>
      <c r="Y1819">
        <v>272.10158000000001</v>
      </c>
      <c r="Z1819" s="1">
        <v>15.334027777777777</v>
      </c>
      <c r="AA1819">
        <v>6353</v>
      </c>
      <c r="AB1819">
        <v>25</v>
      </c>
      <c r="AC1819">
        <v>24</v>
      </c>
      <c r="AD1819">
        <v>259</v>
      </c>
      <c r="AE1819">
        <v>80.999586350000001</v>
      </c>
      <c r="AF1819">
        <v>4403</v>
      </c>
      <c r="AG1819">
        <v>52.736770384000003</v>
      </c>
      <c r="AH1819">
        <v>7875</v>
      </c>
      <c r="AI1819">
        <v>4.3428571428999998</v>
      </c>
      <c r="AJ1819">
        <v>27.6</v>
      </c>
      <c r="AK1819">
        <v>82110</v>
      </c>
      <c r="AL1819">
        <v>15342</v>
      </c>
      <c r="AM1819">
        <v>5.3519749706999997</v>
      </c>
      <c r="AN1819">
        <v>35.133948177000001</v>
      </c>
      <c r="AO1819">
        <v>11.672945296</v>
      </c>
      <c r="AP1819">
        <v>57</v>
      </c>
      <c r="AQ1819">
        <v>478.14780639000003</v>
      </c>
      <c r="AR1819">
        <v>83.920778784999996</v>
      </c>
      <c r="AS1819">
        <v>6.9</v>
      </c>
      <c r="AT1819" t="s">
        <v>97</v>
      </c>
      <c r="AU1819">
        <v>20.464135021000001</v>
      </c>
      <c r="AV1819">
        <v>16.830135039000002</v>
      </c>
      <c r="AW1819">
        <v>3.2348804500999999</v>
      </c>
      <c r="AX1819">
        <v>1.1251758086999999</v>
      </c>
      <c r="AY1819">
        <v>78.601175893999994</v>
      </c>
      <c r="AZ1819">
        <v>22.6</v>
      </c>
      <c r="BA1819">
        <v>35041</v>
      </c>
      <c r="BB1819">
        <v>77.939924933</v>
      </c>
      <c r="BC1819">
        <v>399.65123619000002</v>
      </c>
      <c r="BD1819">
        <v>54.174115608000001</v>
      </c>
      <c r="BE1819" t="s">
        <v>98</v>
      </c>
      <c r="BF1819">
        <v>14.940397247</v>
      </c>
      <c r="BG1819">
        <v>15.131910868</v>
      </c>
      <c r="BH1819">
        <v>7.6</v>
      </c>
      <c r="BI1819">
        <v>44.6</v>
      </c>
      <c r="BJ1819">
        <v>18.8</v>
      </c>
      <c r="BK1819">
        <v>13.732310348</v>
      </c>
      <c r="BL1819" t="s">
        <v>98</v>
      </c>
      <c r="BM1819">
        <v>20.633446816999999</v>
      </c>
      <c r="BN1819">
        <v>30.957677644</v>
      </c>
      <c r="BO1819">
        <v>16.357535650999999</v>
      </c>
      <c r="BP1819">
        <v>6.7529665587999999</v>
      </c>
      <c r="BQ1819">
        <v>101.37118</v>
      </c>
      <c r="BR1819" s="1">
        <v>41.084027777777777</v>
      </c>
      <c r="BS1819" t="s">
        <v>98</v>
      </c>
      <c r="BT1819" t="s">
        <v>98</v>
      </c>
      <c r="BU1819" t="s">
        <v>98</v>
      </c>
      <c r="BV1819">
        <v>41700</v>
      </c>
      <c r="BW1819">
        <v>66.432337434000004</v>
      </c>
      <c r="BX1819">
        <v>52.508151693999999</v>
      </c>
      <c r="BY1819">
        <v>16.7518739</v>
      </c>
      <c r="BZ1819" t="s">
        <v>98</v>
      </c>
      <c r="CA1819">
        <v>18.314850213</v>
      </c>
      <c r="CB1819">
        <v>18.882175227000001</v>
      </c>
      <c r="CC1819">
        <v>19.931184961</v>
      </c>
      <c r="CD1819">
        <v>54</v>
      </c>
      <c r="CE1819">
        <v>37</v>
      </c>
      <c r="CF1819">
        <v>2000</v>
      </c>
      <c r="CG1819">
        <v>45.5</v>
      </c>
      <c r="CH1819">
        <v>78.011502789000005</v>
      </c>
      <c r="CI1819">
        <v>61.032461032000001</v>
      </c>
      <c r="CJ1819">
        <v>17.298362644000001</v>
      </c>
      <c r="CK1819">
        <v>18743</v>
      </c>
      <c r="CL1819">
        <v>24.286400256</v>
      </c>
      <c r="CM1819">
        <v>14.255988903</v>
      </c>
      <c r="CN1819">
        <v>2.2355012537999999</v>
      </c>
      <c r="CO1819">
        <v>0.20807768230000001</v>
      </c>
      <c r="CP1819">
        <v>6.0246411213000002</v>
      </c>
      <c r="CQ1819">
        <v>49.981326361999997</v>
      </c>
      <c r="CR1819">
        <v>36.460747757999997</v>
      </c>
    </row>
    <row r="1820" spans="1:96" ht="15.75" customHeight="1" x14ac:dyDescent="0.25">
      <c r="A1820">
        <v>1851</v>
      </c>
      <c r="B1820" t="s">
        <v>1357</v>
      </c>
      <c r="C1820" t="s">
        <v>389</v>
      </c>
      <c r="D1820">
        <v>35045</v>
      </c>
      <c r="E1820">
        <v>1770</v>
      </c>
      <c r="F1820">
        <v>11749.51413</v>
      </c>
      <c r="G1820">
        <v>21.953780471999998</v>
      </c>
      <c r="H1820">
        <v>5.2285679527999998</v>
      </c>
      <c r="I1820">
        <v>4.9050394655999998</v>
      </c>
      <c r="J1820">
        <v>7.8159966846</v>
      </c>
      <c r="K1820">
        <v>21.621046021000002</v>
      </c>
      <c r="L1820">
        <v>33.200000000000003</v>
      </c>
      <c r="M1820">
        <v>5.5</v>
      </c>
      <c r="N1820">
        <v>23.9</v>
      </c>
      <c r="O1820">
        <v>55.578880994000002</v>
      </c>
      <c r="P1820">
        <v>15.645708524</v>
      </c>
      <c r="Q1820">
        <v>32.352941176000002</v>
      </c>
      <c r="R1820">
        <v>872.9</v>
      </c>
      <c r="S1820">
        <v>40.401292296999998</v>
      </c>
      <c r="T1820">
        <v>13.985481685</v>
      </c>
      <c r="U1820">
        <v>55.938110000000002</v>
      </c>
      <c r="V1820" s="1">
        <v>74.500694444444449</v>
      </c>
      <c r="W1820">
        <v>93.567809999999994</v>
      </c>
      <c r="X1820" s="1">
        <v>44.542361111111113</v>
      </c>
      <c r="Y1820">
        <v>223.12325000000001</v>
      </c>
      <c r="Z1820" s="1">
        <v>18.667361111111109</v>
      </c>
      <c r="AA1820">
        <v>3442</v>
      </c>
      <c r="AB1820">
        <v>32</v>
      </c>
      <c r="AC1820">
        <v>49</v>
      </c>
      <c r="AD1820">
        <v>2024</v>
      </c>
      <c r="AE1820">
        <v>66.650210236000007</v>
      </c>
      <c r="AF1820">
        <v>33245</v>
      </c>
      <c r="AG1820">
        <v>56.30621146</v>
      </c>
      <c r="AH1820">
        <v>52537</v>
      </c>
      <c r="AI1820">
        <v>5.7654605325999997</v>
      </c>
      <c r="AJ1820">
        <v>26.9</v>
      </c>
      <c r="AK1820">
        <v>97761</v>
      </c>
      <c r="AL1820">
        <v>20111</v>
      </c>
      <c r="AM1820">
        <v>4.8610710556000001</v>
      </c>
      <c r="AN1820">
        <v>41.451004474000001</v>
      </c>
      <c r="AO1820">
        <v>6.8543875958999996</v>
      </c>
      <c r="AP1820">
        <v>898.5</v>
      </c>
      <c r="AQ1820">
        <v>744.35520282000004</v>
      </c>
      <c r="AR1820">
        <v>132.06030480999999</v>
      </c>
      <c r="AS1820">
        <v>6.5</v>
      </c>
      <c r="AT1820" t="s">
        <v>106</v>
      </c>
      <c r="AU1820">
        <v>17.253564031</v>
      </c>
      <c r="AV1820">
        <v>9.7244732576999997</v>
      </c>
      <c r="AW1820">
        <v>6.1289143413999998</v>
      </c>
      <c r="AX1820">
        <v>3.1558425734000002</v>
      </c>
      <c r="AY1820">
        <v>83.080068963000002</v>
      </c>
      <c r="AZ1820">
        <v>30.5</v>
      </c>
      <c r="BA1820">
        <v>35045</v>
      </c>
      <c r="BB1820">
        <v>76.029294207000007</v>
      </c>
      <c r="BC1820">
        <v>471.13564922</v>
      </c>
      <c r="BD1820">
        <v>68.455853753</v>
      </c>
      <c r="BE1820">
        <v>5.5760557606000001</v>
      </c>
      <c r="BF1820">
        <v>16.16896307</v>
      </c>
      <c r="BG1820">
        <v>15.321075037</v>
      </c>
      <c r="BH1820">
        <v>12.6</v>
      </c>
      <c r="BI1820">
        <v>103.3</v>
      </c>
      <c r="BJ1820">
        <v>19.600000000000001</v>
      </c>
      <c r="BK1820">
        <v>17.552302577999999</v>
      </c>
      <c r="BL1820">
        <v>17.708855518</v>
      </c>
      <c r="BM1820">
        <v>31.806542200999999</v>
      </c>
      <c r="BN1820">
        <v>33.178051705000001</v>
      </c>
      <c r="BO1820">
        <v>17.247504882000001</v>
      </c>
      <c r="BP1820">
        <v>7.3333520289000003</v>
      </c>
      <c r="BQ1820">
        <v>84.770840000000007</v>
      </c>
      <c r="BR1820" s="1">
        <v>49.167361111111113</v>
      </c>
      <c r="BS1820">
        <v>11.20664947</v>
      </c>
      <c r="BT1820" t="s">
        <v>98</v>
      </c>
      <c r="BU1820" t="s">
        <v>98</v>
      </c>
      <c r="BV1820">
        <v>46578</v>
      </c>
      <c r="BW1820">
        <v>84.686071251000001</v>
      </c>
      <c r="BX1820">
        <v>67.581228288999995</v>
      </c>
      <c r="BY1820">
        <v>54.312598534000003</v>
      </c>
      <c r="BZ1820">
        <v>9.5997927369999996</v>
      </c>
      <c r="CA1820">
        <v>29.644778714000001</v>
      </c>
      <c r="CB1820">
        <v>29.693062322999999</v>
      </c>
      <c r="CC1820">
        <v>19.357908034000001</v>
      </c>
      <c r="CD1820">
        <v>410</v>
      </c>
      <c r="CE1820">
        <v>254</v>
      </c>
      <c r="CF1820">
        <v>15800</v>
      </c>
      <c r="CG1820">
        <v>42.025316455999999</v>
      </c>
      <c r="CH1820">
        <v>132.23892391000001</v>
      </c>
      <c r="CI1820">
        <v>71.836602216000003</v>
      </c>
      <c r="CJ1820">
        <v>10.210474791999999</v>
      </c>
      <c r="CK1820">
        <v>125043</v>
      </c>
      <c r="CL1820">
        <v>26.434106666999998</v>
      </c>
      <c r="CM1820">
        <v>14.942859656</v>
      </c>
      <c r="CN1820">
        <v>41.073070864000002</v>
      </c>
      <c r="CO1820">
        <v>6.8776340899999996E-2</v>
      </c>
      <c r="CP1820">
        <v>2.1734908425000001</v>
      </c>
      <c r="CQ1820">
        <v>50.498628472</v>
      </c>
      <c r="CR1820">
        <v>33.663990648999999</v>
      </c>
    </row>
    <row r="1821" spans="1:96" ht="15.75" customHeight="1" x14ac:dyDescent="0.25">
      <c r="A1821">
        <v>1852</v>
      </c>
      <c r="B1821" t="s">
        <v>1357</v>
      </c>
      <c r="C1821" t="s">
        <v>390</v>
      </c>
      <c r="D1821">
        <v>35047</v>
      </c>
      <c r="E1821">
        <v>481</v>
      </c>
      <c r="F1821">
        <v>10234.660218000001</v>
      </c>
      <c r="G1821">
        <v>28.659265406999999</v>
      </c>
      <c r="H1821">
        <v>5.1733263993999996</v>
      </c>
      <c r="I1821">
        <v>4.6935838300999997</v>
      </c>
      <c r="J1821">
        <v>10.783824264</v>
      </c>
      <c r="K1821">
        <v>18.355120459999998</v>
      </c>
      <c r="L1821">
        <v>29.1</v>
      </c>
      <c r="M1821">
        <v>5.5</v>
      </c>
      <c r="N1821">
        <v>22.6</v>
      </c>
      <c r="O1821">
        <v>65.641479263999997</v>
      </c>
      <c r="P1821">
        <v>13.188832436</v>
      </c>
      <c r="Q1821">
        <v>34.782608695999997</v>
      </c>
      <c r="R1821">
        <v>609.1</v>
      </c>
      <c r="S1821">
        <v>30.850472485000001</v>
      </c>
      <c r="T1821">
        <v>8.9100346020999996</v>
      </c>
      <c r="U1821">
        <v>57.661810000000003</v>
      </c>
      <c r="V1821" s="1">
        <v>72.250694444444449</v>
      </c>
      <c r="W1821">
        <v>39.868070000000003</v>
      </c>
      <c r="X1821" s="1">
        <v>104.50069444444445</v>
      </c>
      <c r="Y1821">
        <v>993.07745</v>
      </c>
      <c r="Z1821" s="1">
        <v>4.209027777777778</v>
      </c>
      <c r="AA1821">
        <v>3900</v>
      </c>
      <c r="AB1821">
        <v>25</v>
      </c>
      <c r="AC1821">
        <v>36</v>
      </c>
      <c r="AD1821">
        <v>284</v>
      </c>
      <c r="AE1821">
        <v>73.311520736999995</v>
      </c>
      <c r="AF1821">
        <v>6144</v>
      </c>
      <c r="AG1821">
        <v>57.03125</v>
      </c>
      <c r="AH1821">
        <v>10939</v>
      </c>
      <c r="AI1821">
        <v>5.9420422341999997</v>
      </c>
      <c r="AJ1821">
        <v>34.1</v>
      </c>
      <c r="AK1821">
        <v>66952</v>
      </c>
      <c r="AL1821">
        <v>11669</v>
      </c>
      <c r="AM1821">
        <v>5.7375953381000002</v>
      </c>
      <c r="AN1821">
        <v>51.731049562999999</v>
      </c>
      <c r="AO1821">
        <v>5.7661813463999998</v>
      </c>
      <c r="AP1821">
        <v>134</v>
      </c>
      <c r="AQ1821">
        <v>479.91690991000002</v>
      </c>
      <c r="AR1821">
        <v>114.85589175</v>
      </c>
      <c r="AS1821">
        <v>5.4</v>
      </c>
      <c r="AT1821" t="s">
        <v>106</v>
      </c>
      <c r="AU1821">
        <v>19.755409219000001</v>
      </c>
      <c r="AV1821">
        <v>19.002016129000001</v>
      </c>
      <c r="AW1821">
        <v>1.2229539039999999</v>
      </c>
      <c r="AX1821">
        <v>0.98777046099999999</v>
      </c>
      <c r="AY1821">
        <v>74.927174364999999</v>
      </c>
      <c r="AZ1821">
        <v>29.1</v>
      </c>
      <c r="BA1821">
        <v>35047</v>
      </c>
      <c r="BB1821">
        <v>76.918894820999995</v>
      </c>
      <c r="BC1821">
        <v>462.83836822000001</v>
      </c>
      <c r="BD1821" t="s">
        <v>98</v>
      </c>
      <c r="BE1821" t="s">
        <v>98</v>
      </c>
      <c r="BF1821">
        <v>16.555280978999999</v>
      </c>
      <c r="BG1821">
        <v>15.349103029</v>
      </c>
      <c r="BH1821">
        <v>14</v>
      </c>
      <c r="BI1821">
        <v>177.1</v>
      </c>
      <c r="BJ1821">
        <v>14.6</v>
      </c>
      <c r="BK1821">
        <v>27.734777955999999</v>
      </c>
      <c r="BL1821">
        <v>43.321820961</v>
      </c>
      <c r="BM1821">
        <v>16.773662300000002</v>
      </c>
      <c r="BN1821">
        <v>35.373326157999998</v>
      </c>
      <c r="BO1821">
        <v>10.19617802</v>
      </c>
      <c r="BP1821">
        <v>5.3430924062000003</v>
      </c>
      <c r="BQ1821">
        <v>90.609260000000006</v>
      </c>
      <c r="BR1821" s="1">
        <v>46.000694444444441</v>
      </c>
      <c r="BS1821" t="s">
        <v>98</v>
      </c>
      <c r="BT1821" t="s">
        <v>98</v>
      </c>
      <c r="BU1821" t="s">
        <v>98</v>
      </c>
      <c r="BV1821">
        <v>35292</v>
      </c>
      <c r="BW1821">
        <v>94.684295736999999</v>
      </c>
      <c r="BX1821">
        <v>67.007574950000006</v>
      </c>
      <c r="BY1821">
        <v>8.0339725537</v>
      </c>
      <c r="BZ1821">
        <v>7.6243919547000001</v>
      </c>
      <c r="CA1821">
        <v>29.746843231</v>
      </c>
      <c r="CB1821">
        <v>27.996123613999998</v>
      </c>
      <c r="CC1821">
        <v>19.381931732999998</v>
      </c>
      <c r="CD1821">
        <v>115</v>
      </c>
      <c r="CE1821">
        <v>37</v>
      </c>
      <c r="CF1821">
        <v>2500</v>
      </c>
      <c r="CG1821">
        <v>60.8</v>
      </c>
      <c r="CH1821">
        <v>56.918057712</v>
      </c>
      <c r="CI1821">
        <v>71.209705987000007</v>
      </c>
      <c r="CJ1821">
        <v>17.976668578999998</v>
      </c>
      <c r="CK1821">
        <v>27591</v>
      </c>
      <c r="CL1821">
        <v>18.371932876999999</v>
      </c>
      <c r="CM1821">
        <v>21.717226631999999</v>
      </c>
      <c r="CN1821">
        <v>3.1930702041000001</v>
      </c>
      <c r="CO1821">
        <v>0.18121851329999999</v>
      </c>
      <c r="CP1821">
        <v>6.9595834738000004</v>
      </c>
      <c r="CQ1821">
        <v>50.451234098</v>
      </c>
      <c r="CR1821">
        <v>46.895519341000004</v>
      </c>
    </row>
    <row r="1822" spans="1:96" ht="15.75" customHeight="1" x14ac:dyDescent="0.25">
      <c r="A1822">
        <v>1853</v>
      </c>
      <c r="B1822" t="s">
        <v>1357</v>
      </c>
      <c r="C1822" t="s">
        <v>1376</v>
      </c>
      <c r="D1822">
        <v>35043</v>
      </c>
      <c r="E1822">
        <v>1706</v>
      </c>
      <c r="F1822">
        <v>7312.2965876999997</v>
      </c>
      <c r="G1822">
        <v>16.06402641</v>
      </c>
      <c r="H1822">
        <v>3.9302578547999998</v>
      </c>
      <c r="I1822">
        <v>4.3431532376000002</v>
      </c>
      <c r="J1822">
        <v>9.2064445112000008</v>
      </c>
      <c r="K1822">
        <v>16.191236811</v>
      </c>
      <c r="L1822">
        <v>24.8</v>
      </c>
      <c r="M1822">
        <v>6.9</v>
      </c>
      <c r="N1822">
        <v>12.9</v>
      </c>
      <c r="O1822">
        <v>85.234225948000002</v>
      </c>
      <c r="P1822">
        <v>18.641549354999999</v>
      </c>
      <c r="Q1822">
        <v>48</v>
      </c>
      <c r="R1822">
        <v>457.5</v>
      </c>
      <c r="S1822">
        <v>20.587690597999998</v>
      </c>
      <c r="T1822">
        <v>9.6876456875999999</v>
      </c>
      <c r="U1822">
        <v>61.049630000000001</v>
      </c>
      <c r="V1822" s="1">
        <v>68.250694444444449</v>
      </c>
      <c r="W1822">
        <v>45.461120000000001</v>
      </c>
      <c r="X1822" s="1">
        <v>91.66736111111112</v>
      </c>
      <c r="Y1822">
        <v>335.44796000000002</v>
      </c>
      <c r="Z1822" s="1">
        <v>12.417361111111111</v>
      </c>
      <c r="AA1822">
        <v>2807</v>
      </c>
      <c r="AB1822">
        <v>37</v>
      </c>
      <c r="AC1822">
        <v>42</v>
      </c>
      <c r="AD1822">
        <v>1525</v>
      </c>
      <c r="AE1822">
        <v>77.313276434000002</v>
      </c>
      <c r="AF1822">
        <v>35287</v>
      </c>
      <c r="AG1822">
        <v>62.428089665000002</v>
      </c>
      <c r="AH1822">
        <v>64633</v>
      </c>
      <c r="AI1822">
        <v>4.9773335603</v>
      </c>
      <c r="AJ1822">
        <v>15.9</v>
      </c>
      <c r="AK1822">
        <v>109410</v>
      </c>
      <c r="AL1822">
        <v>26121</v>
      </c>
      <c r="AM1822">
        <v>4.1885838980000001</v>
      </c>
      <c r="AN1822">
        <v>29.815564552000001</v>
      </c>
      <c r="AO1822">
        <v>4.7015234339000003</v>
      </c>
      <c r="AP1822">
        <v>340.5</v>
      </c>
      <c r="AQ1822">
        <v>245.96825168000001</v>
      </c>
      <c r="AR1822">
        <v>84.192593032999994</v>
      </c>
      <c r="AS1822">
        <v>7</v>
      </c>
      <c r="AT1822" t="s">
        <v>106</v>
      </c>
      <c r="AU1822">
        <v>16.081178530999999</v>
      </c>
      <c r="AV1822">
        <v>11.855833069999999</v>
      </c>
      <c r="AW1822">
        <v>3.9559081076</v>
      </c>
      <c r="AX1822">
        <v>1.3392397239</v>
      </c>
      <c r="AY1822">
        <v>78.962091896999993</v>
      </c>
      <c r="AZ1822">
        <v>45.9</v>
      </c>
      <c r="BA1822">
        <v>35043</v>
      </c>
      <c r="BB1822">
        <v>79.277759966999994</v>
      </c>
      <c r="BC1822">
        <v>327.66859693999999</v>
      </c>
      <c r="BD1822">
        <v>48.850893749000001</v>
      </c>
      <c r="BE1822">
        <v>6.5675101409999996</v>
      </c>
      <c r="BF1822">
        <v>11.851794439000001</v>
      </c>
      <c r="BG1822">
        <v>13.233808471</v>
      </c>
      <c r="BH1822">
        <v>7.2</v>
      </c>
      <c r="BI1822">
        <v>130</v>
      </c>
      <c r="BJ1822">
        <v>14.2</v>
      </c>
      <c r="BK1822">
        <v>13.206084135999999</v>
      </c>
      <c r="BL1822">
        <v>19.315307265000001</v>
      </c>
      <c r="BM1822">
        <v>12.156800248</v>
      </c>
      <c r="BN1822">
        <v>30.688072337000001</v>
      </c>
      <c r="BO1822">
        <v>11.593462717</v>
      </c>
      <c r="BP1822">
        <v>5.2942825111999996</v>
      </c>
      <c r="BQ1822">
        <v>62.681240000000003</v>
      </c>
      <c r="BR1822" s="1">
        <v>66.459027777777777</v>
      </c>
      <c r="BS1822">
        <v>9.9220220489000006</v>
      </c>
      <c r="BT1822" t="s">
        <v>98</v>
      </c>
      <c r="BU1822" t="s">
        <v>98</v>
      </c>
      <c r="BV1822">
        <v>57036</v>
      </c>
      <c r="BW1822">
        <v>51.153983246999999</v>
      </c>
      <c r="BX1822">
        <v>34.708110579</v>
      </c>
      <c r="BY1822">
        <v>38.361117765000003</v>
      </c>
      <c r="BZ1822">
        <v>3.984161426</v>
      </c>
      <c r="CA1822">
        <v>18.978535553</v>
      </c>
      <c r="CB1822">
        <v>18.961020951999998</v>
      </c>
      <c r="CC1822">
        <v>14.008515479</v>
      </c>
      <c r="CD1822">
        <v>518</v>
      </c>
      <c r="CE1822">
        <v>154</v>
      </c>
      <c r="CF1822">
        <v>16200</v>
      </c>
      <c r="CG1822">
        <v>41.481481481000003</v>
      </c>
      <c r="CH1822">
        <v>144.26775838</v>
      </c>
      <c r="CI1822">
        <v>78.323400874000001</v>
      </c>
      <c r="CJ1822">
        <v>12.203218893000001</v>
      </c>
      <c r="CK1822">
        <v>145179</v>
      </c>
      <c r="CL1822">
        <v>23.245786236000001</v>
      </c>
      <c r="CM1822">
        <v>17.740857838</v>
      </c>
      <c r="CN1822">
        <v>14.036465329</v>
      </c>
      <c r="CO1822">
        <v>0.19906460300000001</v>
      </c>
      <c r="CP1822">
        <v>1.8493866715</v>
      </c>
      <c r="CQ1822">
        <v>50.995667417</v>
      </c>
      <c r="CR1822">
        <v>17.058246745000002</v>
      </c>
    </row>
    <row r="1823" spans="1:96" ht="15.75" customHeight="1" x14ac:dyDescent="0.25">
      <c r="A1823">
        <v>1854</v>
      </c>
      <c r="B1823" t="s">
        <v>1357</v>
      </c>
      <c r="C1823" t="s">
        <v>1377</v>
      </c>
      <c r="D1823">
        <v>35049</v>
      </c>
      <c r="E1823">
        <v>1753</v>
      </c>
      <c r="F1823">
        <v>7127.6806132000002</v>
      </c>
      <c r="G1823">
        <v>16.889147655999999</v>
      </c>
      <c r="H1823">
        <v>3.9926981555999999</v>
      </c>
      <c r="I1823">
        <v>3.8829593812000001</v>
      </c>
      <c r="J1823">
        <v>10.663082437</v>
      </c>
      <c r="K1823">
        <v>13.676491995999999</v>
      </c>
      <c r="L1823">
        <v>14.4</v>
      </c>
      <c r="M1823">
        <v>7.4</v>
      </c>
      <c r="N1823">
        <v>12.1</v>
      </c>
      <c r="O1823">
        <v>78.730665187</v>
      </c>
      <c r="P1823">
        <v>16.122971725999999</v>
      </c>
      <c r="Q1823">
        <v>25.555555556000002</v>
      </c>
      <c r="R1823">
        <v>437.6</v>
      </c>
      <c r="S1823">
        <v>25.290304196000001</v>
      </c>
      <c r="T1823">
        <v>13.280546416</v>
      </c>
      <c r="U1823">
        <v>112.26891000000001</v>
      </c>
      <c r="V1823" s="1">
        <v>37.125694444444441</v>
      </c>
      <c r="W1823">
        <v>87.300740000000005</v>
      </c>
      <c r="X1823" s="1">
        <v>47.709027777777777</v>
      </c>
      <c r="Y1823">
        <v>709.06861000000004</v>
      </c>
      <c r="Z1823" s="1">
        <v>5.875694444444445</v>
      </c>
      <c r="AA1823">
        <v>1965</v>
      </c>
      <c r="AB1823">
        <v>35</v>
      </c>
      <c r="AC1823">
        <v>42</v>
      </c>
      <c r="AD1823">
        <v>1192</v>
      </c>
      <c r="AE1823">
        <v>68.170833333000004</v>
      </c>
      <c r="AF1823">
        <v>33811</v>
      </c>
      <c r="AG1823">
        <v>56.443169382999997</v>
      </c>
      <c r="AH1823">
        <v>73974</v>
      </c>
      <c r="AI1823">
        <v>4.1433476627000001</v>
      </c>
      <c r="AJ1823">
        <v>17.7</v>
      </c>
      <c r="AK1823">
        <v>118818</v>
      </c>
      <c r="AL1823">
        <v>25934</v>
      </c>
      <c r="AM1823">
        <v>4.5815531733999997</v>
      </c>
      <c r="AN1823">
        <v>41.224035075000003</v>
      </c>
      <c r="AO1823">
        <v>9.3445378151000007</v>
      </c>
      <c r="AP1823">
        <v>483.5</v>
      </c>
      <c r="AQ1823">
        <v>325.88109215999998</v>
      </c>
      <c r="AR1823">
        <v>96.062511839999999</v>
      </c>
      <c r="AS1823">
        <v>6.1</v>
      </c>
      <c r="AT1823" t="s">
        <v>106</v>
      </c>
      <c r="AU1823">
        <v>18.275271274000001</v>
      </c>
      <c r="AV1823">
        <v>15.505487197000001</v>
      </c>
      <c r="AW1823">
        <v>2.7168148812999999</v>
      </c>
      <c r="AX1823">
        <v>1.0198254059</v>
      </c>
      <c r="AY1823">
        <v>78.834496168000001</v>
      </c>
      <c r="AZ1823">
        <v>26.5</v>
      </c>
      <c r="BA1823">
        <v>35049</v>
      </c>
      <c r="BB1823">
        <v>81.621654475</v>
      </c>
      <c r="BC1823">
        <v>295.91506883</v>
      </c>
      <c r="BD1823">
        <v>29.766737024000001</v>
      </c>
      <c r="BE1823">
        <v>4.0825096691000002</v>
      </c>
      <c r="BF1823">
        <v>12.268896915999999</v>
      </c>
      <c r="BG1823">
        <v>12.329807525</v>
      </c>
      <c r="BH1823">
        <v>5.6</v>
      </c>
      <c r="BI1823">
        <v>338.8</v>
      </c>
      <c r="BJ1823">
        <v>12.4</v>
      </c>
      <c r="BK1823">
        <v>11.043850880999999</v>
      </c>
      <c r="BL1823">
        <v>27.041704566</v>
      </c>
      <c r="BM1823">
        <v>10.114583785000001</v>
      </c>
      <c r="BN1823">
        <v>26.310768952</v>
      </c>
      <c r="BO1823">
        <v>15.399941054999999</v>
      </c>
      <c r="BP1823">
        <v>7.3130251374000004</v>
      </c>
      <c r="BQ1823">
        <v>105.29402</v>
      </c>
      <c r="BR1823" s="1">
        <v>39.584027777777777</v>
      </c>
      <c r="BS1823">
        <v>6.7690472641000001</v>
      </c>
      <c r="BT1823" t="s">
        <v>98</v>
      </c>
      <c r="BU1823" t="s">
        <v>98</v>
      </c>
      <c r="BV1823">
        <v>60187</v>
      </c>
      <c r="BW1823">
        <v>68.795822035</v>
      </c>
      <c r="BX1823">
        <v>57.028378218</v>
      </c>
      <c r="BY1823">
        <v>33.531433563999997</v>
      </c>
      <c r="BZ1823">
        <v>4.8164684690000001</v>
      </c>
      <c r="CA1823">
        <v>24.155041228000002</v>
      </c>
      <c r="CB1823">
        <v>25.661454211999999</v>
      </c>
      <c r="CC1823">
        <v>15.047554302</v>
      </c>
      <c r="CD1823">
        <v>242</v>
      </c>
      <c r="CE1823">
        <v>173</v>
      </c>
      <c r="CF1823">
        <v>13200</v>
      </c>
      <c r="CG1823">
        <v>31.439393938999999</v>
      </c>
      <c r="CH1823">
        <v>288.93370571000003</v>
      </c>
      <c r="CI1823">
        <v>70.309171883999994</v>
      </c>
      <c r="CJ1823">
        <v>14.801341157</v>
      </c>
      <c r="CK1823">
        <v>150056</v>
      </c>
      <c r="CL1823">
        <v>17.985285492999999</v>
      </c>
      <c r="CM1823">
        <v>24.314256011000001</v>
      </c>
      <c r="CN1823">
        <v>4.2444154182</v>
      </c>
      <c r="CO1823">
        <v>0.19792610760000001</v>
      </c>
      <c r="CP1823">
        <v>5.3519205893999997</v>
      </c>
      <c r="CQ1823">
        <v>51.544090206</v>
      </c>
      <c r="CR1823">
        <v>25.160574321999999</v>
      </c>
    </row>
    <row r="1824" spans="1:96" ht="15.75" customHeight="1" x14ac:dyDescent="0.25">
      <c r="A1824">
        <v>1855</v>
      </c>
      <c r="B1824" t="s">
        <v>1357</v>
      </c>
      <c r="C1824" t="s">
        <v>325</v>
      </c>
      <c r="D1824">
        <v>35051</v>
      </c>
      <c r="E1824">
        <v>347</v>
      </c>
      <c r="F1824">
        <v>13859.308329</v>
      </c>
      <c r="G1824">
        <v>20.083415403</v>
      </c>
      <c r="H1824">
        <v>4.4888187160999999</v>
      </c>
      <c r="I1824">
        <v>4.4791806277999999</v>
      </c>
      <c r="J1824">
        <v>8.6065573769999997</v>
      </c>
      <c r="K1824">
        <v>15.750359494</v>
      </c>
      <c r="L1824">
        <v>26.7</v>
      </c>
      <c r="M1824">
        <v>5.3</v>
      </c>
      <c r="N1824">
        <v>26.7</v>
      </c>
      <c r="O1824">
        <v>86.761761762000006</v>
      </c>
      <c r="P1824">
        <v>13.639172153000001</v>
      </c>
      <c r="Q1824">
        <v>37.5</v>
      </c>
      <c r="R1824">
        <v>224.9</v>
      </c>
      <c r="S1824">
        <v>52.527905449999999</v>
      </c>
      <c r="T1824">
        <v>9.7779675490999995</v>
      </c>
      <c r="U1824">
        <v>35.984169999999999</v>
      </c>
      <c r="V1824" s="1">
        <v>115.79236111111112</v>
      </c>
      <c r="W1824">
        <v>82.056889999999996</v>
      </c>
      <c r="X1824" s="1">
        <v>50.792361111111113</v>
      </c>
      <c r="Y1824">
        <v>200.58351999999999</v>
      </c>
      <c r="Z1824" s="1">
        <v>20.792361111111109</v>
      </c>
      <c r="AA1824">
        <v>3203</v>
      </c>
      <c r="AB1824">
        <v>22</v>
      </c>
      <c r="AC1824">
        <v>21</v>
      </c>
      <c r="AD1824">
        <v>92</v>
      </c>
      <c r="AE1824">
        <v>85.3</v>
      </c>
      <c r="AF1824">
        <v>1704</v>
      </c>
      <c r="AG1824">
        <v>44.131455398999996</v>
      </c>
      <c r="AH1824">
        <v>4097</v>
      </c>
      <c r="AI1824">
        <v>7.0539419086999997</v>
      </c>
      <c r="AJ1824">
        <v>42.5</v>
      </c>
      <c r="AK1824">
        <v>67484</v>
      </c>
      <c r="AL1824">
        <v>13430</v>
      </c>
      <c r="AM1824">
        <v>5.0248696946999996</v>
      </c>
      <c r="AN1824">
        <v>59.020044542999997</v>
      </c>
      <c r="AO1824">
        <v>11.694854264</v>
      </c>
      <c r="AP1824">
        <v>59</v>
      </c>
      <c r="AQ1824">
        <v>531.81900126000005</v>
      </c>
      <c r="AR1824">
        <v>178.94849862000001</v>
      </c>
      <c r="AS1824">
        <v>5.5</v>
      </c>
      <c r="AT1824" t="s">
        <v>97</v>
      </c>
      <c r="AU1824">
        <v>15.262172285</v>
      </c>
      <c r="AV1824">
        <v>12.629594722</v>
      </c>
      <c r="AW1824">
        <v>1.5917602996</v>
      </c>
      <c r="AX1824">
        <v>2.1535580524000002</v>
      </c>
      <c r="AY1824">
        <v>77.652687869000005</v>
      </c>
      <c r="AZ1824">
        <v>13.8</v>
      </c>
      <c r="BA1824">
        <v>35051</v>
      </c>
      <c r="BB1824">
        <v>72.243965466999995</v>
      </c>
      <c r="BC1824">
        <v>655.90161795999995</v>
      </c>
      <c r="BD1824" t="s">
        <v>98</v>
      </c>
      <c r="BE1824" t="s">
        <v>98</v>
      </c>
      <c r="BF1824">
        <v>13.871587953000001</v>
      </c>
      <c r="BG1824">
        <v>14.258080595999999</v>
      </c>
      <c r="BH1824">
        <v>14.2</v>
      </c>
      <c r="BI1824">
        <v>81.2</v>
      </c>
      <c r="BJ1824">
        <v>19</v>
      </c>
      <c r="BK1824">
        <v>21.052210799000001</v>
      </c>
      <c r="BL1824">
        <v>33.057851239999998</v>
      </c>
      <c r="BM1824">
        <v>21.424340570999998</v>
      </c>
      <c r="BN1824">
        <v>30.995730282</v>
      </c>
      <c r="BO1824">
        <v>11.294559099000001</v>
      </c>
      <c r="BP1824">
        <v>5.2159282108999996</v>
      </c>
      <c r="BQ1824">
        <v>118.52661999999999</v>
      </c>
      <c r="BR1824" s="1">
        <v>35.167361111111113</v>
      </c>
      <c r="BS1824" t="s">
        <v>98</v>
      </c>
      <c r="BT1824" t="s">
        <v>98</v>
      </c>
      <c r="BU1824" t="s">
        <v>98</v>
      </c>
      <c r="BV1824">
        <v>31741</v>
      </c>
      <c r="BW1824">
        <v>100</v>
      </c>
      <c r="BX1824" t="s">
        <v>98</v>
      </c>
      <c r="BY1824">
        <v>24.902115302999999</v>
      </c>
      <c r="BZ1824" t="s">
        <v>98</v>
      </c>
      <c r="CA1824">
        <v>38.726894131999998</v>
      </c>
      <c r="CB1824">
        <v>44.737124655999999</v>
      </c>
      <c r="CC1824">
        <v>35.789699724000002</v>
      </c>
      <c r="CD1824">
        <v>35</v>
      </c>
      <c r="CE1824">
        <v>21</v>
      </c>
      <c r="CF1824">
        <v>700</v>
      </c>
      <c r="CG1824">
        <v>80</v>
      </c>
      <c r="CH1824">
        <v>96.675506463999994</v>
      </c>
      <c r="CI1824">
        <v>75.915938256000004</v>
      </c>
      <c r="CJ1824">
        <v>13.298591006000001</v>
      </c>
      <c r="CK1824">
        <v>10968</v>
      </c>
      <c r="CL1824">
        <v>15.581692195</v>
      </c>
      <c r="CM1824">
        <v>36.524434718999998</v>
      </c>
      <c r="CN1824">
        <v>3.0269876003</v>
      </c>
      <c r="CO1824">
        <v>4.5587162700000003E-2</v>
      </c>
      <c r="CP1824">
        <v>1.6953941791</v>
      </c>
      <c r="CQ1824">
        <v>49.954412837</v>
      </c>
      <c r="CR1824">
        <v>33.950617284000003</v>
      </c>
    </row>
    <row r="1825" spans="1:96" ht="15.75" customHeight="1" x14ac:dyDescent="0.25">
      <c r="A1825">
        <v>1856</v>
      </c>
      <c r="B1825" t="s">
        <v>1357</v>
      </c>
      <c r="C1825" t="s">
        <v>1378</v>
      </c>
      <c r="D1825">
        <v>35053</v>
      </c>
      <c r="E1825">
        <v>273</v>
      </c>
      <c r="F1825">
        <v>10862.128918</v>
      </c>
      <c r="G1825">
        <v>23.595288827000001</v>
      </c>
      <c r="H1825">
        <v>4.8609441753000002</v>
      </c>
      <c r="I1825">
        <v>4.7417357549999997</v>
      </c>
      <c r="J1825">
        <v>8.9031339031000005</v>
      </c>
      <c r="K1825">
        <v>18.801987015000002</v>
      </c>
      <c r="L1825">
        <v>33.5</v>
      </c>
      <c r="M1825">
        <v>5.7</v>
      </c>
      <c r="N1825">
        <v>25.4</v>
      </c>
      <c r="O1825">
        <v>53.330348147000002</v>
      </c>
      <c r="P1825">
        <v>15.469570898000001</v>
      </c>
      <c r="Q1825">
        <v>16.129032257999999</v>
      </c>
      <c r="R1825">
        <v>470.3</v>
      </c>
      <c r="S1825">
        <v>41.405873857000003</v>
      </c>
      <c r="T1825">
        <v>12.311097542000001</v>
      </c>
      <c r="U1825">
        <v>41.67163</v>
      </c>
      <c r="V1825" s="1">
        <v>100.00069444444445</v>
      </c>
      <c r="W1825">
        <v>47.804000000000002</v>
      </c>
      <c r="X1825" s="1">
        <v>87.16736111111112</v>
      </c>
      <c r="Y1825">
        <v>167.31401</v>
      </c>
      <c r="Z1825" s="1">
        <v>24.917361111111109</v>
      </c>
      <c r="AA1825">
        <v>2517</v>
      </c>
      <c r="AB1825">
        <v>31</v>
      </c>
      <c r="AC1825">
        <v>40</v>
      </c>
      <c r="AD1825">
        <v>186</v>
      </c>
      <c r="AE1825">
        <v>68.927468582000003</v>
      </c>
      <c r="AF1825">
        <v>3450</v>
      </c>
      <c r="AG1825">
        <v>46.115942029000003</v>
      </c>
      <c r="AH1825">
        <v>6455</v>
      </c>
      <c r="AI1825">
        <v>5.3137103020999996</v>
      </c>
      <c r="AJ1825">
        <v>36</v>
      </c>
      <c r="AK1825">
        <v>74628</v>
      </c>
      <c r="AL1825">
        <v>13363</v>
      </c>
      <c r="AM1825">
        <v>5.5846741001</v>
      </c>
      <c r="AN1825">
        <v>43.593096234000001</v>
      </c>
      <c r="AO1825">
        <v>4.1671627574999999</v>
      </c>
      <c r="AP1825">
        <v>89</v>
      </c>
      <c r="AQ1825">
        <v>515.09100906000003</v>
      </c>
      <c r="AR1825">
        <v>117.47292249</v>
      </c>
      <c r="AS1825">
        <v>5.2</v>
      </c>
      <c r="AT1825" t="s">
        <v>97</v>
      </c>
      <c r="AU1825">
        <v>14.002089864</v>
      </c>
      <c r="AV1825">
        <v>9.9156118143</v>
      </c>
      <c r="AW1825">
        <v>2.6750261232999999</v>
      </c>
      <c r="AX1825">
        <v>1.6718913271</v>
      </c>
      <c r="AY1825">
        <v>66.190303907000001</v>
      </c>
      <c r="AZ1825">
        <v>18.5</v>
      </c>
      <c r="BA1825">
        <v>35053</v>
      </c>
      <c r="BB1825">
        <v>76.199035343000006</v>
      </c>
      <c r="BC1825">
        <v>470.94387029000001</v>
      </c>
      <c r="BD1825">
        <v>70.921985816000003</v>
      </c>
      <c r="BE1825" t="s">
        <v>98</v>
      </c>
      <c r="BF1825">
        <v>15.214287130000001</v>
      </c>
      <c r="BG1825">
        <v>15.095772903</v>
      </c>
      <c r="BH1825">
        <v>16.5</v>
      </c>
      <c r="BI1825">
        <v>120.3</v>
      </c>
      <c r="BJ1825">
        <v>16.399999999999999</v>
      </c>
      <c r="BK1825">
        <v>21.859468437</v>
      </c>
      <c r="BL1825" t="s">
        <v>98</v>
      </c>
      <c r="BM1825">
        <v>20.779134423999999</v>
      </c>
      <c r="BN1825">
        <v>31.575984752</v>
      </c>
      <c r="BO1825">
        <v>14.960713526999999</v>
      </c>
      <c r="BP1825">
        <v>5.9367771780999998</v>
      </c>
      <c r="BQ1825">
        <v>77.681510000000003</v>
      </c>
      <c r="BR1825" s="1">
        <v>53.625694444444441</v>
      </c>
      <c r="BS1825" t="s">
        <v>98</v>
      </c>
      <c r="BT1825" t="s">
        <v>98</v>
      </c>
      <c r="BU1825" t="s">
        <v>98</v>
      </c>
      <c r="BV1825">
        <v>33989</v>
      </c>
      <c r="BW1825">
        <v>100</v>
      </c>
      <c r="BX1825">
        <v>86.446805370999996</v>
      </c>
      <c r="BY1825">
        <v>47.216194125999998</v>
      </c>
      <c r="BZ1825" t="s">
        <v>98</v>
      </c>
      <c r="CA1825">
        <v>29.739642202999999</v>
      </c>
      <c r="CB1825">
        <v>30.542959847999999</v>
      </c>
      <c r="CC1825">
        <v>19.970396824000002</v>
      </c>
      <c r="CD1825">
        <v>71</v>
      </c>
      <c r="CE1825">
        <v>35</v>
      </c>
      <c r="CF1825">
        <v>1800</v>
      </c>
      <c r="CG1825">
        <v>58.888888889</v>
      </c>
      <c r="CH1825">
        <v>91.234752912999994</v>
      </c>
      <c r="CI1825">
        <v>73.648351648000002</v>
      </c>
      <c r="CJ1825">
        <v>8.5468147812000002</v>
      </c>
      <c r="CK1825">
        <v>16735</v>
      </c>
      <c r="CL1825">
        <v>22.455930683999998</v>
      </c>
      <c r="CM1825">
        <v>19.300866448000001</v>
      </c>
      <c r="CN1825">
        <v>14.586196594</v>
      </c>
      <c r="CO1825">
        <v>0.13146100990000001</v>
      </c>
      <c r="CP1825">
        <v>4.0767824496999996</v>
      </c>
      <c r="CQ1825">
        <v>49.829698237000002</v>
      </c>
      <c r="CR1825">
        <v>49.675361021000001</v>
      </c>
    </row>
    <row r="1826" spans="1:96" ht="15.75" customHeight="1" x14ac:dyDescent="0.25">
      <c r="A1826">
        <v>1857</v>
      </c>
      <c r="B1826" t="s">
        <v>1357</v>
      </c>
      <c r="C1826" t="s">
        <v>1379</v>
      </c>
      <c r="D1826">
        <v>35055</v>
      </c>
      <c r="E1826">
        <v>495</v>
      </c>
      <c r="F1826">
        <v>9716.8210579999995</v>
      </c>
      <c r="G1826">
        <v>21.717593602000001</v>
      </c>
      <c r="H1826">
        <v>4.6641134955999997</v>
      </c>
      <c r="I1826">
        <v>4.5659020302000002</v>
      </c>
      <c r="J1826">
        <v>11.034482758999999</v>
      </c>
      <c r="K1826">
        <v>16.331722040999999</v>
      </c>
      <c r="L1826">
        <v>19.2</v>
      </c>
      <c r="M1826">
        <v>6.1</v>
      </c>
      <c r="N1826">
        <v>14.1</v>
      </c>
      <c r="O1826">
        <v>82.940158483999994</v>
      </c>
      <c r="P1826">
        <v>16.55057519</v>
      </c>
      <c r="Q1826">
        <v>50</v>
      </c>
      <c r="R1826">
        <v>280.5</v>
      </c>
      <c r="S1826">
        <v>30.935124624</v>
      </c>
      <c r="T1826">
        <v>12.638900320999999</v>
      </c>
      <c r="U1826">
        <v>88.428110000000004</v>
      </c>
      <c r="V1826" s="1">
        <v>47.125694444444441</v>
      </c>
      <c r="W1826">
        <v>57.865079999999999</v>
      </c>
      <c r="X1826" s="1">
        <v>72.000694444444449</v>
      </c>
      <c r="Y1826">
        <v>810.11116000000004</v>
      </c>
      <c r="Z1826" s="1">
        <v>5.1256944444444441</v>
      </c>
      <c r="AA1826">
        <v>2405</v>
      </c>
      <c r="AB1826">
        <v>28</v>
      </c>
      <c r="AC1826">
        <v>41</v>
      </c>
      <c r="AD1826">
        <v>300</v>
      </c>
      <c r="AE1826">
        <v>72.964344261999997</v>
      </c>
      <c r="AF1826">
        <v>6265</v>
      </c>
      <c r="AG1826">
        <v>59.154030327000001</v>
      </c>
      <c r="AH1826">
        <v>14985</v>
      </c>
      <c r="AI1826">
        <v>6.5065065065000001</v>
      </c>
      <c r="AJ1826">
        <v>28.6</v>
      </c>
      <c r="AK1826">
        <v>78978</v>
      </c>
      <c r="AL1826">
        <v>14068</v>
      </c>
      <c r="AM1826">
        <v>5.6140176287000001</v>
      </c>
      <c r="AN1826">
        <v>44.987572493999998</v>
      </c>
      <c r="AO1826">
        <v>10.672358591</v>
      </c>
      <c r="AP1826">
        <v>137</v>
      </c>
      <c r="AQ1826">
        <v>416.67300293</v>
      </c>
      <c r="AR1826">
        <v>127.51539293</v>
      </c>
      <c r="AS1826">
        <v>4.8</v>
      </c>
      <c r="AT1826" t="s">
        <v>106</v>
      </c>
      <c r="AU1826">
        <v>19.261822376000001</v>
      </c>
      <c r="AV1826">
        <v>15.761124122</v>
      </c>
      <c r="AW1826">
        <v>2.1914648211999999</v>
      </c>
      <c r="AX1826">
        <v>2.0376778162</v>
      </c>
      <c r="AY1826">
        <v>66.421770746999997</v>
      </c>
      <c r="AZ1826">
        <v>25.9</v>
      </c>
      <c r="BA1826">
        <v>35055</v>
      </c>
      <c r="BB1826">
        <v>79.643423354000006</v>
      </c>
      <c r="BC1826">
        <v>391.36115741999998</v>
      </c>
      <c r="BD1826">
        <v>45.892611289999998</v>
      </c>
      <c r="BE1826" t="s">
        <v>98</v>
      </c>
      <c r="BF1826">
        <v>14.859910847</v>
      </c>
      <c r="BG1826">
        <v>14.880872932999999</v>
      </c>
      <c r="BH1826">
        <v>6.3</v>
      </c>
      <c r="BI1826">
        <v>157.5</v>
      </c>
      <c r="BJ1826">
        <v>15</v>
      </c>
      <c r="BK1826">
        <v>20.668123387000001</v>
      </c>
      <c r="BL1826">
        <v>24.317341303999999</v>
      </c>
      <c r="BM1826">
        <v>22.993492408000002</v>
      </c>
      <c r="BN1826">
        <v>30.902634460000002</v>
      </c>
      <c r="BO1826">
        <v>14.720345851999999</v>
      </c>
      <c r="BP1826">
        <v>6.3985672419000004</v>
      </c>
      <c r="BQ1826">
        <v>121.82123</v>
      </c>
      <c r="BR1826" s="1">
        <v>34.209027777777777</v>
      </c>
      <c r="BS1826" t="s">
        <v>98</v>
      </c>
      <c r="BT1826" t="s">
        <v>98</v>
      </c>
      <c r="BU1826" t="s">
        <v>98</v>
      </c>
      <c r="BV1826">
        <v>38405</v>
      </c>
      <c r="BW1826">
        <v>84.606233642999996</v>
      </c>
      <c r="BX1826" t="s">
        <v>98</v>
      </c>
      <c r="BY1826">
        <v>35.734121461000001</v>
      </c>
      <c r="BZ1826">
        <v>8.6767895879000001</v>
      </c>
      <c r="CA1826">
        <v>34.950196382999998</v>
      </c>
      <c r="CB1826">
        <v>32.789672467999999</v>
      </c>
      <c r="CC1826">
        <v>26.110294743000001</v>
      </c>
      <c r="CD1826">
        <v>78</v>
      </c>
      <c r="CE1826">
        <v>56</v>
      </c>
      <c r="CF1826">
        <v>2900</v>
      </c>
      <c r="CG1826">
        <v>46.206896552000003</v>
      </c>
      <c r="CH1826">
        <v>73.178594966000006</v>
      </c>
      <c r="CI1826">
        <v>75.517440422000007</v>
      </c>
      <c r="CJ1826">
        <v>13.390814711000001</v>
      </c>
      <c r="CK1826">
        <v>32835</v>
      </c>
      <c r="CL1826">
        <v>17.597076291</v>
      </c>
      <c r="CM1826">
        <v>26.459570580000001</v>
      </c>
      <c r="CN1826">
        <v>7.4524135831000002</v>
      </c>
      <c r="CO1826">
        <v>0.1218212273</v>
      </c>
      <c r="CP1826">
        <v>1.9694072657999999</v>
      </c>
      <c r="CQ1826">
        <v>50.772042028000001</v>
      </c>
      <c r="CR1826">
        <v>58.447946078999998</v>
      </c>
    </row>
    <row r="1827" spans="1:96" ht="15.75" customHeight="1" x14ac:dyDescent="0.25">
      <c r="A1827">
        <v>1858</v>
      </c>
      <c r="B1827" t="s">
        <v>1357</v>
      </c>
      <c r="C1827" t="s">
        <v>1380</v>
      </c>
      <c r="D1827">
        <v>35057</v>
      </c>
      <c r="E1827">
        <v>278</v>
      </c>
      <c r="F1827">
        <v>10623.188413</v>
      </c>
      <c r="G1827">
        <v>23.409513805</v>
      </c>
      <c r="H1827">
        <v>4.6776054753</v>
      </c>
      <c r="I1827">
        <v>4.6039506652000002</v>
      </c>
      <c r="J1827">
        <v>9.2007434943999993</v>
      </c>
      <c r="K1827">
        <v>19.551109320999998</v>
      </c>
      <c r="L1827">
        <v>25.3</v>
      </c>
      <c r="M1827">
        <v>5.5</v>
      </c>
      <c r="N1827">
        <v>26.3</v>
      </c>
      <c r="O1827">
        <v>8.7590795336999996</v>
      </c>
      <c r="P1827">
        <v>14.92303995</v>
      </c>
      <c r="Q1827">
        <v>22.727272726999999</v>
      </c>
      <c r="R1827">
        <v>296.7</v>
      </c>
      <c r="S1827">
        <v>34.969144872000001</v>
      </c>
      <c r="T1827">
        <v>10.373727871</v>
      </c>
      <c r="U1827">
        <v>6.4491199999999997</v>
      </c>
      <c r="V1827" t="s">
        <v>1381</v>
      </c>
      <c r="W1827">
        <v>19.241869999999999</v>
      </c>
      <c r="X1827" s="1">
        <v>216.54236111111109</v>
      </c>
      <c r="Y1827">
        <v>147.52100999999999</v>
      </c>
      <c r="Z1827" s="1">
        <v>28.250694444444445</v>
      </c>
      <c r="AA1827">
        <v>1745</v>
      </c>
      <c r="AB1827">
        <v>34</v>
      </c>
      <c r="AC1827">
        <v>34</v>
      </c>
      <c r="AD1827">
        <v>279</v>
      </c>
      <c r="AE1827">
        <v>78.960552093000004</v>
      </c>
      <c r="AF1827">
        <v>3309</v>
      </c>
      <c r="AG1827">
        <v>44.756724085999998</v>
      </c>
      <c r="AH1827">
        <v>5603</v>
      </c>
      <c r="AI1827">
        <v>7.6209173656999996</v>
      </c>
      <c r="AJ1827">
        <v>35.4</v>
      </c>
      <c r="AK1827">
        <v>76882</v>
      </c>
      <c r="AL1827">
        <v>16013</v>
      </c>
      <c r="AM1827">
        <v>4.8012240054999999</v>
      </c>
      <c r="AN1827">
        <v>35.035373731</v>
      </c>
      <c r="AO1827">
        <v>5.8042048239000001</v>
      </c>
      <c r="AP1827">
        <v>61</v>
      </c>
      <c r="AQ1827">
        <v>396.49008774999999</v>
      </c>
      <c r="AR1827">
        <v>131.62139493000001</v>
      </c>
      <c r="AS1827">
        <v>5.8</v>
      </c>
      <c r="AT1827" t="s">
        <v>106</v>
      </c>
      <c r="AU1827">
        <v>22.046511628000001</v>
      </c>
      <c r="AV1827">
        <v>17.914691943000001</v>
      </c>
      <c r="AW1827">
        <v>3.2558139535000001</v>
      </c>
      <c r="AX1827">
        <v>2.3255813953</v>
      </c>
      <c r="AY1827">
        <v>79.476215926999998</v>
      </c>
      <c r="AZ1827">
        <v>43.9</v>
      </c>
      <c r="BA1827">
        <v>35057</v>
      </c>
      <c r="BB1827">
        <v>76.818650852999994</v>
      </c>
      <c r="BC1827">
        <v>462.09301935000002</v>
      </c>
      <c r="BD1827" t="s">
        <v>98</v>
      </c>
      <c r="BE1827" t="s">
        <v>98</v>
      </c>
      <c r="BF1827">
        <v>14.829267403999999</v>
      </c>
      <c r="BG1827">
        <v>14.955800094000001</v>
      </c>
      <c r="BH1827">
        <v>7</v>
      </c>
      <c r="BI1827">
        <v>342.3</v>
      </c>
      <c r="BJ1827">
        <v>18.5</v>
      </c>
      <c r="BK1827">
        <v>19.180918441999999</v>
      </c>
      <c r="BL1827">
        <v>32.328282936999997</v>
      </c>
      <c r="BM1827">
        <v>26.548753582</v>
      </c>
      <c r="BN1827">
        <v>31.168764965000001</v>
      </c>
      <c r="BO1827">
        <v>11.986786220000001</v>
      </c>
      <c r="BP1827">
        <v>6.3755458515000001</v>
      </c>
      <c r="BQ1827">
        <v>44.8977</v>
      </c>
      <c r="BR1827" s="1">
        <v>92.79236111111112</v>
      </c>
      <c r="BS1827" t="s">
        <v>98</v>
      </c>
      <c r="BT1827" t="s">
        <v>98</v>
      </c>
      <c r="BU1827" t="s">
        <v>98</v>
      </c>
      <c r="BV1827">
        <v>39123</v>
      </c>
      <c r="BW1827">
        <v>74.717668488000001</v>
      </c>
      <c r="BX1827" t="s">
        <v>98</v>
      </c>
      <c r="BY1827">
        <v>26.920303546</v>
      </c>
      <c r="BZ1827">
        <v>9.1547426143999999</v>
      </c>
      <c r="CA1827">
        <v>30.759039069</v>
      </c>
      <c r="CB1827">
        <v>32.260145815999998</v>
      </c>
      <c r="CC1827">
        <v>32.260145815999998</v>
      </c>
      <c r="CD1827">
        <v>69</v>
      </c>
      <c r="CE1827">
        <v>18</v>
      </c>
      <c r="CF1827">
        <v>1600</v>
      </c>
      <c r="CG1827">
        <v>54.375</v>
      </c>
      <c r="CH1827">
        <v>42.094712229999999</v>
      </c>
      <c r="CI1827">
        <v>83.315677965999996</v>
      </c>
      <c r="CJ1827">
        <v>15.434985967999999</v>
      </c>
      <c r="CK1827">
        <v>15591</v>
      </c>
      <c r="CL1827">
        <v>20.69142454</v>
      </c>
      <c r="CM1827">
        <v>20.723494324000001</v>
      </c>
      <c r="CN1827">
        <v>4.2139695978000002</v>
      </c>
      <c r="CO1827">
        <v>0.2693861843</v>
      </c>
      <c r="CP1827">
        <v>1.9927292312</v>
      </c>
      <c r="CQ1827">
        <v>46.995061253000003</v>
      </c>
      <c r="CR1827">
        <v>98.785326252999994</v>
      </c>
    </row>
    <row r="1828" spans="1:96" ht="15.75" customHeight="1" x14ac:dyDescent="0.25">
      <c r="A1828">
        <v>1859</v>
      </c>
      <c r="B1828" t="s">
        <v>1357</v>
      </c>
      <c r="C1828" t="s">
        <v>276</v>
      </c>
      <c r="D1828">
        <v>35059</v>
      </c>
      <c r="E1828" t="s">
        <v>98</v>
      </c>
      <c r="F1828" t="s">
        <v>98</v>
      </c>
      <c r="G1828">
        <v>18.166562614</v>
      </c>
      <c r="H1828">
        <v>3.9843055502000002</v>
      </c>
      <c r="I1828">
        <v>4.0354259693000003</v>
      </c>
      <c r="J1828">
        <v>7.5</v>
      </c>
      <c r="K1828">
        <v>15.347977985</v>
      </c>
      <c r="L1828">
        <v>31.8</v>
      </c>
      <c r="M1828">
        <v>7</v>
      </c>
      <c r="N1828">
        <v>26.6</v>
      </c>
      <c r="O1828">
        <v>75.994724114999997</v>
      </c>
      <c r="P1828">
        <v>17.834792603</v>
      </c>
      <c r="Q1828">
        <v>50</v>
      </c>
      <c r="R1828">
        <v>286.60000000000002</v>
      </c>
      <c r="S1828">
        <v>31.339031339000002</v>
      </c>
      <c r="T1828">
        <v>11.345158906</v>
      </c>
      <c r="U1828">
        <v>23.88345</v>
      </c>
      <c r="V1828" s="1">
        <v>174.45902777777778</v>
      </c>
      <c r="W1828" t="s">
        <v>98</v>
      </c>
      <c r="X1828" t="s">
        <v>98</v>
      </c>
      <c r="Y1828">
        <v>898.49441000000002</v>
      </c>
      <c r="Z1828" s="1">
        <v>4.6256944444444441</v>
      </c>
      <c r="AA1828">
        <v>3248</v>
      </c>
      <c r="AB1828">
        <v>29</v>
      </c>
      <c r="AC1828">
        <v>23</v>
      </c>
      <c r="AD1828" t="s">
        <v>98</v>
      </c>
      <c r="AE1828">
        <v>79.2</v>
      </c>
      <c r="AF1828">
        <v>1162</v>
      </c>
      <c r="AG1828">
        <v>44.578313252999997</v>
      </c>
      <c r="AH1828">
        <v>1773</v>
      </c>
      <c r="AI1828">
        <v>3.3276931753999999</v>
      </c>
      <c r="AJ1828">
        <v>27.2</v>
      </c>
      <c r="AK1828">
        <v>80680</v>
      </c>
      <c r="AL1828">
        <v>18809</v>
      </c>
      <c r="AM1828">
        <v>4.2894359082999998</v>
      </c>
      <c r="AN1828">
        <v>41.794871794999999</v>
      </c>
      <c r="AO1828">
        <v>14.330069262</v>
      </c>
      <c r="AP1828">
        <v>5.5</v>
      </c>
      <c r="AQ1828">
        <v>130.36264517999999</v>
      </c>
      <c r="AR1828">
        <v>66.711140760999996</v>
      </c>
      <c r="AS1828">
        <v>4.9000000000000004</v>
      </c>
      <c r="AT1828" t="s">
        <v>106</v>
      </c>
      <c r="AU1828">
        <v>9.3851132685999996</v>
      </c>
      <c r="AV1828">
        <v>8.6307592472000003</v>
      </c>
      <c r="AW1828">
        <v>0.5177993528</v>
      </c>
      <c r="AX1828">
        <v>0.90614886729999999</v>
      </c>
      <c r="AY1828">
        <v>77.643312101999996</v>
      </c>
      <c r="AZ1828">
        <v>27.2</v>
      </c>
      <c r="BA1828">
        <v>35059</v>
      </c>
      <c r="BB1828">
        <v>81.521553678000004</v>
      </c>
      <c r="BC1828">
        <v>291.93566430999999</v>
      </c>
      <c r="BD1828" t="s">
        <v>98</v>
      </c>
      <c r="BE1828" t="s">
        <v>98</v>
      </c>
      <c r="BF1828">
        <v>12.127755200999999</v>
      </c>
      <c r="BG1828">
        <v>12.442415395999999</v>
      </c>
      <c r="BH1828">
        <v>13</v>
      </c>
      <c r="BI1828">
        <v>139.1</v>
      </c>
      <c r="BJ1828">
        <v>14.1</v>
      </c>
      <c r="BK1828">
        <v>11.423579695000001</v>
      </c>
      <c r="BL1828" t="s">
        <v>98</v>
      </c>
      <c r="BM1828" t="s">
        <v>98</v>
      </c>
      <c r="BN1828">
        <v>31.809922153999999</v>
      </c>
      <c r="BO1828">
        <v>12.260734609</v>
      </c>
      <c r="BP1828">
        <v>9.3827160494000008</v>
      </c>
      <c r="BQ1828">
        <v>72.850899999999996</v>
      </c>
      <c r="BR1828" s="1">
        <v>57.209027777777777</v>
      </c>
      <c r="BS1828" t="s">
        <v>98</v>
      </c>
      <c r="BT1828" t="s">
        <v>98</v>
      </c>
      <c r="BU1828" t="s">
        <v>98</v>
      </c>
      <c r="BV1828">
        <v>40426</v>
      </c>
      <c r="BW1828">
        <v>60.707964601999997</v>
      </c>
      <c r="BX1828" t="s">
        <v>98</v>
      </c>
      <c r="BY1828" t="s">
        <v>98</v>
      </c>
      <c r="BZ1828" t="s">
        <v>98</v>
      </c>
      <c r="CA1828" t="s">
        <v>98</v>
      </c>
      <c r="CB1828" t="s">
        <v>98</v>
      </c>
      <c r="CC1828" t="s">
        <v>98</v>
      </c>
      <c r="CD1828">
        <v>15</v>
      </c>
      <c r="CE1828">
        <v>6</v>
      </c>
      <c r="CF1828">
        <v>400</v>
      </c>
      <c r="CG1828">
        <v>52.5</v>
      </c>
      <c r="CH1828">
        <v>101.42620423</v>
      </c>
      <c r="CI1828">
        <v>69.876900797000005</v>
      </c>
      <c r="CJ1828">
        <v>5.0741608118999997</v>
      </c>
      <c r="CK1828">
        <v>4118</v>
      </c>
      <c r="CL1828">
        <v>18.844099076999999</v>
      </c>
      <c r="CM1828">
        <v>20.932491501000001</v>
      </c>
      <c r="CN1828">
        <v>3.3754249636</v>
      </c>
      <c r="CO1828">
        <v>4.8567265700000001E-2</v>
      </c>
      <c r="CP1828">
        <v>3.9330119258999998</v>
      </c>
      <c r="CQ1828">
        <v>44.050509955999999</v>
      </c>
      <c r="CR1828">
        <v>100</v>
      </c>
    </row>
    <row r="1829" spans="1:96" ht="15.75" customHeight="1" x14ac:dyDescent="0.25">
      <c r="A1829">
        <v>1860</v>
      </c>
      <c r="B1829" t="s">
        <v>1357</v>
      </c>
      <c r="C1829" t="s">
        <v>1382</v>
      </c>
      <c r="D1829">
        <v>35061</v>
      </c>
      <c r="E1829">
        <v>1108</v>
      </c>
      <c r="F1829">
        <v>9286.2581630999994</v>
      </c>
      <c r="G1829">
        <v>22.521308783999999</v>
      </c>
      <c r="H1829">
        <v>4.5660636089000004</v>
      </c>
      <c r="I1829">
        <v>4.2929702207</v>
      </c>
      <c r="J1829">
        <v>9.1175962701</v>
      </c>
      <c r="K1829">
        <v>17.066381152999998</v>
      </c>
      <c r="L1829">
        <v>31.6</v>
      </c>
      <c r="M1829">
        <v>6.1</v>
      </c>
      <c r="N1829">
        <v>21.5</v>
      </c>
      <c r="O1829">
        <v>47.707296687000003</v>
      </c>
      <c r="P1829">
        <v>14.406313859999999</v>
      </c>
      <c r="Q1829">
        <v>31.707317072999999</v>
      </c>
      <c r="R1829">
        <v>740.1</v>
      </c>
      <c r="S1829">
        <v>28.780914860999999</v>
      </c>
      <c r="T1829">
        <v>10.879084967000001</v>
      </c>
      <c r="U1829">
        <v>31.603899999999999</v>
      </c>
      <c r="V1829" s="1">
        <v>131.83402777777778</v>
      </c>
      <c r="W1829">
        <v>24.85089</v>
      </c>
      <c r="X1829" s="1">
        <v>167.66736111111112</v>
      </c>
      <c r="Y1829">
        <v>218.42627999999999</v>
      </c>
      <c r="Z1829" s="1">
        <v>19.084027777777777</v>
      </c>
      <c r="AA1829">
        <v>2327</v>
      </c>
      <c r="AB1829">
        <v>34</v>
      </c>
      <c r="AC1829">
        <v>39</v>
      </c>
      <c r="AD1829">
        <v>978</v>
      </c>
      <c r="AE1829">
        <v>73.923109577999995</v>
      </c>
      <c r="AF1829">
        <v>18007</v>
      </c>
      <c r="AG1829">
        <v>50.119398011999998</v>
      </c>
      <c r="AH1829">
        <v>30234</v>
      </c>
      <c r="AI1829">
        <v>5.4574320301999997</v>
      </c>
      <c r="AJ1829">
        <v>24.2</v>
      </c>
      <c r="AK1829">
        <v>86848</v>
      </c>
      <c r="AL1829">
        <v>19385</v>
      </c>
      <c r="AM1829">
        <v>4.4801650760999996</v>
      </c>
      <c r="AN1829">
        <v>36.768292682999999</v>
      </c>
      <c r="AO1829">
        <v>5.5306821174999996</v>
      </c>
      <c r="AP1829">
        <v>693.5</v>
      </c>
      <c r="AQ1829">
        <v>917.35837824999999</v>
      </c>
      <c r="AR1829">
        <v>103.00967395000001</v>
      </c>
      <c r="AS1829">
        <v>6.3</v>
      </c>
      <c r="AT1829" t="s">
        <v>106</v>
      </c>
      <c r="AU1829">
        <v>17.753353204</v>
      </c>
      <c r="AV1829">
        <v>15.349282297</v>
      </c>
      <c r="AW1829">
        <v>2.8315946349000001</v>
      </c>
      <c r="AX1829">
        <v>0.50298062590000003</v>
      </c>
      <c r="AY1829">
        <v>81.617544835000004</v>
      </c>
      <c r="AZ1829">
        <v>45.1</v>
      </c>
      <c r="BA1829">
        <v>35061</v>
      </c>
      <c r="BB1829">
        <v>77.40413427</v>
      </c>
      <c r="BC1829">
        <v>410.12432092</v>
      </c>
      <c r="BD1829">
        <v>51.152309457999998</v>
      </c>
      <c r="BE1829">
        <v>6.6600066599999996</v>
      </c>
      <c r="BF1829">
        <v>14.362980923</v>
      </c>
      <c r="BG1829">
        <v>13.808020424</v>
      </c>
      <c r="BH1829">
        <v>12.6</v>
      </c>
      <c r="BI1829">
        <v>122.3</v>
      </c>
      <c r="BJ1829">
        <v>13.4</v>
      </c>
      <c r="BK1829">
        <v>24.022793271000001</v>
      </c>
      <c r="BL1829">
        <v>32.891563095000002</v>
      </c>
      <c r="BM1829">
        <v>16.150507707999999</v>
      </c>
      <c r="BN1829">
        <v>34.221257960999999</v>
      </c>
      <c r="BO1829">
        <v>13.369303179999999</v>
      </c>
      <c r="BP1829">
        <v>5.1094109463999997</v>
      </c>
      <c r="BQ1829">
        <v>54.93356</v>
      </c>
      <c r="BR1829" s="1">
        <v>75.834027777777777</v>
      </c>
      <c r="BS1829">
        <v>10.170664207</v>
      </c>
      <c r="BT1829" t="s">
        <v>98</v>
      </c>
      <c r="BU1829" t="s">
        <v>98</v>
      </c>
      <c r="BV1829">
        <v>46365</v>
      </c>
      <c r="BW1829">
        <v>75.870744555000002</v>
      </c>
      <c r="BX1829">
        <v>49.299198324000002</v>
      </c>
      <c r="BY1829">
        <v>22.662925232999999</v>
      </c>
      <c r="BZ1829">
        <v>7.8874572528</v>
      </c>
      <c r="CA1829">
        <v>22.002831941</v>
      </c>
      <c r="CB1829">
        <v>22.129955529</v>
      </c>
      <c r="CC1829">
        <v>16.860918499</v>
      </c>
      <c r="CD1829">
        <v>120</v>
      </c>
      <c r="CE1829">
        <v>113</v>
      </c>
      <c r="CF1829">
        <v>8600</v>
      </c>
      <c r="CG1829">
        <v>27.093023255999999</v>
      </c>
      <c r="CH1829">
        <v>84.333069262999999</v>
      </c>
      <c r="CI1829">
        <v>80.683182364000004</v>
      </c>
      <c r="CJ1829">
        <v>13.845112273</v>
      </c>
      <c r="CK1829">
        <v>76456</v>
      </c>
      <c r="CL1829">
        <v>23.426545987000001</v>
      </c>
      <c r="CM1829">
        <v>17.659830491000001</v>
      </c>
      <c r="CN1829">
        <v>6.2114157162000003</v>
      </c>
      <c r="CO1829">
        <v>0.18703568070000001</v>
      </c>
      <c r="CP1829">
        <v>3.1035349305</v>
      </c>
      <c r="CQ1829">
        <v>49.840431098000003</v>
      </c>
      <c r="CR1829">
        <v>16.731314239</v>
      </c>
    </row>
    <row r="1830" spans="1:96" ht="15.75" customHeight="1" x14ac:dyDescent="0.25">
      <c r="A1830">
        <v>1861</v>
      </c>
      <c r="B1830" t="s">
        <v>1383</v>
      </c>
      <c r="C1830" t="s">
        <v>1384</v>
      </c>
      <c r="D1830">
        <v>36001</v>
      </c>
      <c r="E1830">
        <v>3307</v>
      </c>
      <c r="F1830">
        <v>5821.0724177000002</v>
      </c>
      <c r="G1830">
        <v>14.208671407000001</v>
      </c>
      <c r="H1830">
        <v>3.3307102857999999</v>
      </c>
      <c r="I1830">
        <v>4.2743351354000003</v>
      </c>
      <c r="J1830">
        <v>8.1184783117000006</v>
      </c>
      <c r="K1830">
        <v>14.531854664000001</v>
      </c>
      <c r="L1830">
        <v>27.3</v>
      </c>
      <c r="M1830">
        <v>8</v>
      </c>
      <c r="N1830">
        <v>22</v>
      </c>
      <c r="O1830">
        <v>92.059933466000004</v>
      </c>
      <c r="P1830">
        <v>20.015961267000002</v>
      </c>
      <c r="Q1830">
        <v>25.714285713999999</v>
      </c>
      <c r="R1830">
        <v>606.20000000000005</v>
      </c>
      <c r="S1830">
        <v>10.904341366000001</v>
      </c>
      <c r="T1830">
        <v>4.4009381719</v>
      </c>
      <c r="U1830">
        <v>100.4483</v>
      </c>
      <c r="V1830" s="1">
        <v>41.500694444444441</v>
      </c>
      <c r="W1830">
        <v>91.821680000000001</v>
      </c>
      <c r="X1830" s="1">
        <v>45.375694444444441</v>
      </c>
      <c r="Y1830">
        <v>356.21602999999999</v>
      </c>
      <c r="Z1830" s="1">
        <v>11.709027777777777</v>
      </c>
      <c r="AA1830">
        <v>4274</v>
      </c>
      <c r="AB1830">
        <v>46</v>
      </c>
      <c r="AC1830">
        <v>52</v>
      </c>
      <c r="AD1830">
        <v>3014</v>
      </c>
      <c r="AE1830">
        <v>84.406104843999998</v>
      </c>
      <c r="AF1830">
        <v>74847</v>
      </c>
      <c r="AG1830">
        <v>76.783304607999995</v>
      </c>
      <c r="AH1830">
        <v>158835</v>
      </c>
      <c r="AI1830">
        <v>3.6792898291</v>
      </c>
      <c r="AJ1830">
        <v>15.3</v>
      </c>
      <c r="AK1830">
        <v>128331</v>
      </c>
      <c r="AL1830">
        <v>26572</v>
      </c>
      <c r="AM1830">
        <v>4.8295574289000003</v>
      </c>
      <c r="AN1830">
        <v>37.755102041000001</v>
      </c>
      <c r="AO1830">
        <v>14.695812824000001</v>
      </c>
      <c r="AP1830">
        <v>1073.5</v>
      </c>
      <c r="AQ1830">
        <v>348.21844178999999</v>
      </c>
      <c r="AR1830">
        <v>46.334488346999997</v>
      </c>
      <c r="AS1830">
        <v>9.1</v>
      </c>
      <c r="AT1830" t="s">
        <v>106</v>
      </c>
      <c r="AU1830">
        <v>15.550721134</v>
      </c>
      <c r="AV1830">
        <v>14.679197689</v>
      </c>
      <c r="AW1830">
        <v>0.89033921520000003</v>
      </c>
      <c r="AX1830">
        <v>0.67279026669999997</v>
      </c>
      <c r="AY1830">
        <v>75.793440762000003</v>
      </c>
      <c r="AZ1830">
        <v>21.1</v>
      </c>
      <c r="BA1830">
        <v>36001</v>
      </c>
      <c r="BB1830">
        <v>80.033193096000005</v>
      </c>
      <c r="BC1830">
        <v>304.14630928999998</v>
      </c>
      <c r="BD1830">
        <v>43.058829670000001</v>
      </c>
      <c r="BE1830">
        <v>6.2325888852000002</v>
      </c>
      <c r="BF1830">
        <v>9.9532488748999999</v>
      </c>
      <c r="BG1830">
        <v>12.208551705</v>
      </c>
      <c r="BH1830">
        <v>9.1</v>
      </c>
      <c r="BI1830">
        <v>411.3</v>
      </c>
      <c r="BJ1830">
        <v>12</v>
      </c>
      <c r="BK1830">
        <v>4.7797347810000002</v>
      </c>
      <c r="BL1830">
        <v>14.36944602</v>
      </c>
      <c r="BM1830">
        <v>5.1495527544000002</v>
      </c>
      <c r="BN1830">
        <v>33.831885886999999</v>
      </c>
      <c r="BO1830">
        <v>5.1180163713000004</v>
      </c>
      <c r="BP1830">
        <v>2.1455022500999998</v>
      </c>
      <c r="BQ1830">
        <v>190.15554</v>
      </c>
      <c r="BR1830" s="1">
        <v>21.917361111111109</v>
      </c>
      <c r="BS1830">
        <v>4.7859067771000001</v>
      </c>
      <c r="BT1830" t="s">
        <v>98</v>
      </c>
      <c r="BU1830" t="s">
        <v>98</v>
      </c>
      <c r="BV1830">
        <v>64536</v>
      </c>
      <c r="BW1830">
        <v>35.501123376000002</v>
      </c>
      <c r="BX1830">
        <v>60.424133892999997</v>
      </c>
      <c r="BY1830">
        <v>44.634169047</v>
      </c>
      <c r="BZ1830">
        <v>2.9691114980000002</v>
      </c>
      <c r="CA1830">
        <v>9.2363428665999994</v>
      </c>
      <c r="CB1830">
        <v>9.7205220308999998</v>
      </c>
      <c r="CC1830">
        <v>4.7954575352999997</v>
      </c>
      <c r="CD1830">
        <v>125</v>
      </c>
      <c r="CE1830">
        <v>158</v>
      </c>
      <c r="CF1830">
        <v>19200</v>
      </c>
      <c r="CG1830">
        <v>14.739583333000001</v>
      </c>
      <c r="CH1830">
        <v>2106.6802275999999</v>
      </c>
      <c r="CI1830">
        <v>56.546409752000002</v>
      </c>
      <c r="CJ1830">
        <v>14.780441625</v>
      </c>
      <c r="CK1830">
        <v>307117</v>
      </c>
      <c r="CL1830">
        <v>18.350986757000001</v>
      </c>
      <c r="CM1830">
        <v>16.955427409999999</v>
      </c>
      <c r="CN1830">
        <v>0.29662962320000003</v>
      </c>
      <c r="CO1830">
        <v>6.7401023099999999E-2</v>
      </c>
      <c r="CP1830">
        <v>1.9023927249000001</v>
      </c>
      <c r="CQ1830">
        <v>51.571225298999998</v>
      </c>
      <c r="CR1830">
        <v>9.6961249687999995</v>
      </c>
    </row>
    <row r="1831" spans="1:96" ht="15.75" customHeight="1" x14ac:dyDescent="0.25">
      <c r="A1831">
        <v>1862</v>
      </c>
      <c r="B1831" t="s">
        <v>1383</v>
      </c>
      <c r="C1831" t="s">
        <v>994</v>
      </c>
      <c r="D1831">
        <v>36003</v>
      </c>
      <c r="E1831">
        <v>628</v>
      </c>
      <c r="F1831">
        <v>7283.1368138999997</v>
      </c>
      <c r="G1831">
        <v>14.416292355</v>
      </c>
      <c r="H1831">
        <v>3.7195013735</v>
      </c>
      <c r="I1831">
        <v>4.3074988119000004</v>
      </c>
      <c r="J1831">
        <v>6.9578313252999999</v>
      </c>
      <c r="K1831">
        <v>16.559035378000001</v>
      </c>
      <c r="L1831">
        <v>35.9</v>
      </c>
      <c r="M1831">
        <v>8.1</v>
      </c>
      <c r="N1831">
        <v>29.3</v>
      </c>
      <c r="O1831">
        <v>62.364646753999999</v>
      </c>
      <c r="P1831">
        <v>20.052656738</v>
      </c>
      <c r="Q1831">
        <v>29.411764706</v>
      </c>
      <c r="R1831">
        <v>196.2</v>
      </c>
      <c r="S1831">
        <v>14.427593612000001</v>
      </c>
      <c r="T1831">
        <v>5.8537727564999997</v>
      </c>
      <c r="U1831">
        <v>42.649380000000001</v>
      </c>
      <c r="V1831" s="1">
        <v>97.709027777777791</v>
      </c>
      <c r="W1831">
        <v>32.306699999999999</v>
      </c>
      <c r="X1831" s="1">
        <v>128.95902777777778</v>
      </c>
      <c r="Y1831">
        <v>221.83932999999999</v>
      </c>
      <c r="Z1831" s="1">
        <v>18.792361111111109</v>
      </c>
      <c r="AA1831">
        <v>5268</v>
      </c>
      <c r="AB1831">
        <v>50</v>
      </c>
      <c r="AC1831">
        <v>47</v>
      </c>
      <c r="AD1831">
        <v>502</v>
      </c>
      <c r="AE1831">
        <v>87.848605578000004</v>
      </c>
      <c r="AF1831">
        <v>9409</v>
      </c>
      <c r="AG1831">
        <v>61.366776491000003</v>
      </c>
      <c r="AH1831">
        <v>19461</v>
      </c>
      <c r="AI1831">
        <v>5.6317763733000001</v>
      </c>
      <c r="AJ1831">
        <v>22.8</v>
      </c>
      <c r="AK1831">
        <v>85765</v>
      </c>
      <c r="AL1831">
        <v>20579</v>
      </c>
      <c r="AM1831">
        <v>4.1675980368000003</v>
      </c>
      <c r="AN1831">
        <v>33.851891316</v>
      </c>
      <c r="AO1831">
        <v>15.780270397000001</v>
      </c>
      <c r="AP1831">
        <v>91.5</v>
      </c>
      <c r="AQ1831">
        <v>195.02941426999999</v>
      </c>
      <c r="AR1831">
        <v>54.329602418</v>
      </c>
      <c r="AS1831">
        <v>8.5</v>
      </c>
      <c r="AT1831" t="s">
        <v>106</v>
      </c>
      <c r="AU1831">
        <v>14.143094842</v>
      </c>
      <c r="AV1831">
        <v>10.541374473999999</v>
      </c>
      <c r="AW1831">
        <v>2.107598447</v>
      </c>
      <c r="AX1831">
        <v>2.4958402662000001</v>
      </c>
      <c r="AY1831">
        <v>75.649417059000001</v>
      </c>
      <c r="AZ1831">
        <v>29.3</v>
      </c>
      <c r="BA1831">
        <v>36003</v>
      </c>
      <c r="BB1831">
        <v>77.999828449999995</v>
      </c>
      <c r="BC1831">
        <v>366.59766385</v>
      </c>
      <c r="BD1831">
        <v>39.247494701999997</v>
      </c>
      <c r="BE1831">
        <v>6.2630480167</v>
      </c>
      <c r="BF1831">
        <v>11.116244284</v>
      </c>
      <c r="BG1831">
        <v>13.210223085000001</v>
      </c>
      <c r="BH1831">
        <v>10.9</v>
      </c>
      <c r="BI1831">
        <v>79.2</v>
      </c>
      <c r="BJ1831">
        <v>12.4</v>
      </c>
      <c r="BK1831">
        <v>2.9916992657999999</v>
      </c>
      <c r="BL1831">
        <v>11.395930227999999</v>
      </c>
      <c r="BM1831">
        <v>8.1309382199000009</v>
      </c>
      <c r="BN1831">
        <v>35.835428794999999</v>
      </c>
      <c r="BO1831">
        <v>6.9081989626000002</v>
      </c>
      <c r="BP1831">
        <v>3.1014846451000002</v>
      </c>
      <c r="BQ1831">
        <v>77.536079999999998</v>
      </c>
      <c r="BR1831" s="1">
        <v>53.750694444444441</v>
      </c>
      <c r="BS1831">
        <v>5.9326171875</v>
      </c>
      <c r="BT1831" t="s">
        <v>98</v>
      </c>
      <c r="BU1831" t="s">
        <v>98</v>
      </c>
      <c r="BV1831">
        <v>46262</v>
      </c>
      <c r="BW1831">
        <v>51.937743191000003</v>
      </c>
      <c r="BX1831" t="s">
        <v>98</v>
      </c>
      <c r="BY1831">
        <v>35.345931571000001</v>
      </c>
      <c r="BZ1831" t="s">
        <v>98</v>
      </c>
      <c r="CA1831">
        <v>15.244914465000001</v>
      </c>
      <c r="CB1831">
        <v>15.28020068</v>
      </c>
      <c r="CC1831">
        <v>13.157950586</v>
      </c>
      <c r="CD1831">
        <v>14</v>
      </c>
      <c r="CE1831">
        <v>18</v>
      </c>
      <c r="CF1831">
        <v>3300</v>
      </c>
      <c r="CG1831">
        <v>9.6969696970000001</v>
      </c>
      <c r="CH1831">
        <v>27.253401868000001</v>
      </c>
      <c r="CI1831">
        <v>75.145760452999994</v>
      </c>
      <c r="CJ1831">
        <v>10.525100981</v>
      </c>
      <c r="CK1831">
        <v>46430</v>
      </c>
      <c r="CL1831">
        <v>20.223993107999998</v>
      </c>
      <c r="CM1831">
        <v>18.985569675000001</v>
      </c>
      <c r="CN1831">
        <v>0.31660564289999998</v>
      </c>
      <c r="CO1831">
        <v>4.0921817800000003E-2</v>
      </c>
      <c r="CP1831">
        <v>0.4618834081</v>
      </c>
      <c r="CQ1831">
        <v>49.237561921000001</v>
      </c>
      <c r="CR1831">
        <v>78.739835737000007</v>
      </c>
    </row>
    <row r="1832" spans="1:96" ht="15.75" customHeight="1" x14ac:dyDescent="0.25">
      <c r="A1832">
        <v>1863</v>
      </c>
      <c r="B1832" t="s">
        <v>1383</v>
      </c>
      <c r="C1832" t="s">
        <v>1385</v>
      </c>
      <c r="D1832">
        <v>36005</v>
      </c>
      <c r="E1832">
        <v>15016</v>
      </c>
      <c r="F1832">
        <v>6695.7687244999997</v>
      </c>
      <c r="G1832">
        <v>26.798946910000002</v>
      </c>
      <c r="H1832">
        <v>4.6599567525000003</v>
      </c>
      <c r="I1832">
        <v>4.0878078599999998</v>
      </c>
      <c r="J1832">
        <v>9.4522077482999993</v>
      </c>
      <c r="K1832">
        <v>15.921168722000001</v>
      </c>
      <c r="L1832">
        <v>29</v>
      </c>
      <c r="M1832">
        <v>7.7</v>
      </c>
      <c r="N1832">
        <v>31.3</v>
      </c>
      <c r="O1832">
        <v>100</v>
      </c>
      <c r="P1832">
        <v>15.950195988999999</v>
      </c>
      <c r="Q1832">
        <v>15.5</v>
      </c>
      <c r="R1832">
        <v>1203.9000000000001</v>
      </c>
      <c r="S1832">
        <v>26.245213517</v>
      </c>
      <c r="T1832">
        <v>8.9027436842000007</v>
      </c>
      <c r="U1832">
        <v>56.554009999999998</v>
      </c>
      <c r="V1832" s="1">
        <v>73.667361111111106</v>
      </c>
      <c r="W1832">
        <v>50.903129999999997</v>
      </c>
      <c r="X1832" s="1">
        <v>81.875694444444449</v>
      </c>
      <c r="Y1832">
        <v>205.63747000000001</v>
      </c>
      <c r="Z1832" s="1">
        <v>20.250694444444445</v>
      </c>
      <c r="AA1832">
        <v>5421</v>
      </c>
      <c r="AB1832">
        <v>33</v>
      </c>
      <c r="AC1832">
        <v>38</v>
      </c>
      <c r="AD1832">
        <v>14750</v>
      </c>
      <c r="AE1832">
        <v>67.511864407000004</v>
      </c>
      <c r="AF1832">
        <v>408923</v>
      </c>
      <c r="AG1832">
        <v>51.169291039999997</v>
      </c>
      <c r="AH1832">
        <v>605864</v>
      </c>
      <c r="AI1832">
        <v>5.6644725548999997</v>
      </c>
      <c r="AJ1832">
        <v>37.6</v>
      </c>
      <c r="AK1832">
        <v>85934</v>
      </c>
      <c r="AL1832">
        <v>12920</v>
      </c>
      <c r="AM1832">
        <v>6.6512383900999996</v>
      </c>
      <c r="AN1832">
        <v>60.170525472000001</v>
      </c>
      <c r="AO1832">
        <v>2.6237798743999998</v>
      </c>
      <c r="AP1832">
        <v>8486</v>
      </c>
      <c r="AQ1832">
        <v>586.05761611000003</v>
      </c>
      <c r="AR1832">
        <v>45.583558482000001</v>
      </c>
      <c r="AS1832">
        <v>10.3</v>
      </c>
      <c r="AT1832" t="s">
        <v>97</v>
      </c>
      <c r="AU1832">
        <v>38.922851203999997</v>
      </c>
      <c r="AV1832">
        <v>30.858087523999998</v>
      </c>
      <c r="AW1832">
        <v>12.229490158000001</v>
      </c>
      <c r="AX1832">
        <v>0.8578880874</v>
      </c>
      <c r="AY1832">
        <v>23.380038056</v>
      </c>
      <c r="AZ1832">
        <v>52.9</v>
      </c>
      <c r="BA1832">
        <v>36005</v>
      </c>
      <c r="BB1832">
        <v>80.559175377000003</v>
      </c>
      <c r="BC1832">
        <v>346.10668206000003</v>
      </c>
      <c r="BD1832">
        <v>42.742401903000001</v>
      </c>
      <c r="BE1832">
        <v>4.9712990336000003</v>
      </c>
      <c r="BF1832">
        <v>15.133958711</v>
      </c>
      <c r="BG1832">
        <v>13.760492895000001</v>
      </c>
      <c r="BH1832">
        <v>12.5</v>
      </c>
      <c r="BI1832">
        <v>2235.6999999999998</v>
      </c>
      <c r="BJ1832">
        <v>16</v>
      </c>
      <c r="BK1832">
        <v>9.1986100000000001E-4</v>
      </c>
      <c r="BL1832">
        <v>24.936843487000001</v>
      </c>
      <c r="BM1832">
        <v>3.7500665934000001</v>
      </c>
      <c r="BN1832">
        <v>39.896265100000001</v>
      </c>
      <c r="BO1832">
        <v>11.437250582000001</v>
      </c>
      <c r="BP1832">
        <v>2.4518967967999998</v>
      </c>
      <c r="BQ1832">
        <v>114.44476</v>
      </c>
      <c r="BR1832" s="1">
        <v>36.417361111111113</v>
      </c>
      <c r="BS1832">
        <v>9.3928135179000005</v>
      </c>
      <c r="BT1832" t="s">
        <v>98</v>
      </c>
      <c r="BU1832" t="s">
        <v>98</v>
      </c>
      <c r="BV1832">
        <v>38566</v>
      </c>
      <c r="BW1832">
        <v>86.602546856999993</v>
      </c>
      <c r="BX1832">
        <v>46.537444643000001</v>
      </c>
      <c r="BY1832">
        <v>39.466137406000001</v>
      </c>
      <c r="BZ1832">
        <v>6.6370226216999999</v>
      </c>
      <c r="CA1832">
        <v>5.4577129436999998</v>
      </c>
      <c r="CB1832">
        <v>5.4600995641000001</v>
      </c>
      <c r="CC1832">
        <v>4.3984135376999998</v>
      </c>
      <c r="CD1832">
        <v>286</v>
      </c>
      <c r="CE1832">
        <v>486</v>
      </c>
      <c r="CF1832">
        <v>116600</v>
      </c>
      <c r="CG1832">
        <v>6.6209262435999996</v>
      </c>
      <c r="CH1832">
        <v>3705.6128008999999</v>
      </c>
      <c r="CI1832">
        <v>19.607266353</v>
      </c>
      <c r="CJ1832">
        <v>31.661797236999998</v>
      </c>
      <c r="CK1832">
        <v>1432132</v>
      </c>
      <c r="CL1832">
        <v>24.766711447999999</v>
      </c>
      <c r="CM1832">
        <v>12.804336471999999</v>
      </c>
      <c r="CN1832">
        <v>2.9135582474000001</v>
      </c>
      <c r="CO1832">
        <v>0.4147662366</v>
      </c>
      <c r="CP1832">
        <v>15.836667821000001</v>
      </c>
      <c r="CQ1832">
        <v>52.874455707000003</v>
      </c>
      <c r="CR1832">
        <v>2.8156649000000001E-3</v>
      </c>
    </row>
    <row r="1833" spans="1:96" ht="15.75" customHeight="1" x14ac:dyDescent="0.25">
      <c r="A1833">
        <v>1864</v>
      </c>
      <c r="B1833" t="s">
        <v>1383</v>
      </c>
      <c r="C1833" t="s">
        <v>1386</v>
      </c>
      <c r="D1833">
        <v>36007</v>
      </c>
      <c r="E1833">
        <v>2426</v>
      </c>
      <c r="F1833">
        <v>7415.0655256999999</v>
      </c>
      <c r="G1833">
        <v>15.929984942000001</v>
      </c>
      <c r="H1833">
        <v>3.8754755310000002</v>
      </c>
      <c r="I1833">
        <v>4.0637240206999996</v>
      </c>
      <c r="J1833">
        <v>7.6972281450000004</v>
      </c>
      <c r="K1833">
        <v>15.514051434000001</v>
      </c>
      <c r="L1833">
        <v>28</v>
      </c>
      <c r="M1833">
        <v>8</v>
      </c>
      <c r="N1833">
        <v>23</v>
      </c>
      <c r="O1833">
        <v>89.484047856000004</v>
      </c>
      <c r="P1833">
        <v>22.155688032</v>
      </c>
      <c r="Q1833">
        <v>32.352941176000002</v>
      </c>
      <c r="R1833">
        <v>356.3</v>
      </c>
      <c r="S1833">
        <v>15.833774795</v>
      </c>
      <c r="T1833">
        <v>5.3378301362</v>
      </c>
      <c r="U1833">
        <v>82.111559999999997</v>
      </c>
      <c r="V1833" s="1">
        <v>50.750694444444441</v>
      </c>
      <c r="W1833">
        <v>72.524640000000005</v>
      </c>
      <c r="X1833" s="1">
        <v>57.459027777777777</v>
      </c>
      <c r="Y1833">
        <v>213.39984000000001</v>
      </c>
      <c r="Z1833" s="1">
        <v>19.542361111111109</v>
      </c>
      <c r="AA1833">
        <v>4163</v>
      </c>
      <c r="AB1833">
        <v>47</v>
      </c>
      <c r="AC1833">
        <v>51</v>
      </c>
      <c r="AD1833">
        <v>2205</v>
      </c>
      <c r="AE1833">
        <v>82.947845805</v>
      </c>
      <c r="AF1833">
        <v>41549</v>
      </c>
      <c r="AG1833">
        <v>67.255529616000004</v>
      </c>
      <c r="AH1833">
        <v>84592</v>
      </c>
      <c r="AI1833">
        <v>4.8645261962999999</v>
      </c>
      <c r="AJ1833">
        <v>23.9</v>
      </c>
      <c r="AK1833">
        <v>100141</v>
      </c>
      <c r="AL1833">
        <v>20165</v>
      </c>
      <c r="AM1833">
        <v>4.9660798413</v>
      </c>
      <c r="AN1833">
        <v>36.159043799000003</v>
      </c>
      <c r="AO1833">
        <v>11.671202599000001</v>
      </c>
      <c r="AP1833">
        <v>615.5</v>
      </c>
      <c r="AQ1833">
        <v>314.95458616000002</v>
      </c>
      <c r="AR1833">
        <v>72.854287321000001</v>
      </c>
      <c r="AS1833">
        <v>8.9</v>
      </c>
      <c r="AT1833" t="s">
        <v>97</v>
      </c>
      <c r="AU1833">
        <v>15.551181101999999</v>
      </c>
      <c r="AV1833">
        <v>14.404432133</v>
      </c>
      <c r="AW1833">
        <v>1.3589027177999999</v>
      </c>
      <c r="AX1833">
        <v>0.77470154940000002</v>
      </c>
      <c r="AY1833">
        <v>80.777261636999995</v>
      </c>
      <c r="AZ1833">
        <v>15</v>
      </c>
      <c r="BA1833">
        <v>36007</v>
      </c>
      <c r="BB1833">
        <v>78.673505458999998</v>
      </c>
      <c r="BC1833">
        <v>358.99085309999998</v>
      </c>
      <c r="BD1833">
        <v>48.197543906</v>
      </c>
      <c r="BE1833">
        <v>5.7196640602000004</v>
      </c>
      <c r="BF1833">
        <v>11.482995933</v>
      </c>
      <c r="BG1833">
        <v>12.609689940000001</v>
      </c>
      <c r="BH1833">
        <v>10.6</v>
      </c>
      <c r="BI1833">
        <v>247</v>
      </c>
      <c r="BJ1833">
        <v>12.8</v>
      </c>
      <c r="BK1833">
        <v>3.2406715698999999</v>
      </c>
      <c r="BL1833">
        <v>31.689607187</v>
      </c>
      <c r="BM1833">
        <v>6.7146324979000003</v>
      </c>
      <c r="BN1833">
        <v>35.331159096999997</v>
      </c>
      <c r="BO1833">
        <v>6.3972015024999997</v>
      </c>
      <c r="BP1833">
        <v>2.2283123735000001</v>
      </c>
      <c r="BQ1833">
        <v>190.96415999999999</v>
      </c>
      <c r="BR1833" s="1">
        <v>21.834027777777777</v>
      </c>
      <c r="BS1833">
        <v>3.8581776591999999</v>
      </c>
      <c r="BT1833" t="s">
        <v>98</v>
      </c>
      <c r="BU1833" t="s">
        <v>98</v>
      </c>
      <c r="BV1833">
        <v>50928</v>
      </c>
      <c r="BW1833">
        <v>54.397057132999997</v>
      </c>
      <c r="BX1833">
        <v>50.973945274000002</v>
      </c>
      <c r="BY1833">
        <v>46.470260732</v>
      </c>
      <c r="BZ1833">
        <v>2.9923905696999999</v>
      </c>
      <c r="CA1833">
        <v>11.769644895000001</v>
      </c>
      <c r="CB1833">
        <v>12.210789002</v>
      </c>
      <c r="CC1833">
        <v>5.6436419755999996</v>
      </c>
      <c r="CD1833">
        <v>57</v>
      </c>
      <c r="CE1833">
        <v>167</v>
      </c>
      <c r="CF1833">
        <v>12600</v>
      </c>
      <c r="CG1833">
        <v>17.777777778000001</v>
      </c>
      <c r="CH1833">
        <v>663.09466601999998</v>
      </c>
      <c r="CI1833">
        <v>65.306511947000004</v>
      </c>
      <c r="CJ1833">
        <v>15.237181929</v>
      </c>
      <c r="CK1833">
        <v>191659</v>
      </c>
      <c r="CL1833">
        <v>19.299902431</v>
      </c>
      <c r="CM1833">
        <v>19.066153951</v>
      </c>
      <c r="CN1833">
        <v>0.26818464040000001</v>
      </c>
      <c r="CO1833">
        <v>6.6785280099999997E-2</v>
      </c>
      <c r="CP1833">
        <v>1.3561125496999999</v>
      </c>
      <c r="CQ1833">
        <v>50.829337520999999</v>
      </c>
      <c r="CR1833">
        <v>26.056829511</v>
      </c>
    </row>
    <row r="1834" spans="1:96" ht="15.75" customHeight="1" x14ac:dyDescent="0.25">
      <c r="A1834">
        <v>1865</v>
      </c>
      <c r="B1834" t="s">
        <v>1383</v>
      </c>
      <c r="C1834" t="s">
        <v>1387</v>
      </c>
      <c r="D1834">
        <v>36009</v>
      </c>
      <c r="E1834">
        <v>1113</v>
      </c>
      <c r="F1834">
        <v>7254.9515965999999</v>
      </c>
      <c r="G1834">
        <v>16.370699865999999</v>
      </c>
      <c r="H1834">
        <v>3.9080481385999999</v>
      </c>
      <c r="I1834">
        <v>4.4583873217000001</v>
      </c>
      <c r="J1834">
        <v>8.0166485703999992</v>
      </c>
      <c r="K1834">
        <v>16.754360363</v>
      </c>
      <c r="L1834">
        <v>37.6</v>
      </c>
      <c r="M1834">
        <v>8.1</v>
      </c>
      <c r="N1834">
        <v>26.6</v>
      </c>
      <c r="O1834">
        <v>63.128602911000002</v>
      </c>
      <c r="P1834">
        <v>18.985244325</v>
      </c>
      <c r="Q1834">
        <v>20.588235294</v>
      </c>
      <c r="R1834">
        <v>272.8</v>
      </c>
      <c r="S1834">
        <v>24.061128272000001</v>
      </c>
      <c r="T1834">
        <v>6.4828015666000001</v>
      </c>
      <c r="U1834">
        <v>46.542900000000003</v>
      </c>
      <c r="V1834" s="1">
        <v>89.54236111111112</v>
      </c>
      <c r="W1834">
        <v>44.247790000000002</v>
      </c>
      <c r="X1834" s="1">
        <v>94.16736111111112</v>
      </c>
      <c r="Y1834">
        <v>124.93492999999999</v>
      </c>
      <c r="Z1834" s="1">
        <v>33.334027777777777</v>
      </c>
      <c r="AA1834">
        <v>5371</v>
      </c>
      <c r="AB1834">
        <v>43</v>
      </c>
      <c r="AC1834">
        <v>46</v>
      </c>
      <c r="AD1834">
        <v>1041</v>
      </c>
      <c r="AE1834">
        <v>85.014409221999998</v>
      </c>
      <c r="AF1834">
        <v>16792</v>
      </c>
      <c r="AG1834">
        <v>56.038589805000001</v>
      </c>
      <c r="AH1834">
        <v>34020</v>
      </c>
      <c r="AI1834">
        <v>5.3497942387000004</v>
      </c>
      <c r="AJ1834">
        <v>24.4</v>
      </c>
      <c r="AK1834">
        <v>89971</v>
      </c>
      <c r="AL1834">
        <v>20233</v>
      </c>
      <c r="AM1834">
        <v>4.4467454158999997</v>
      </c>
      <c r="AN1834">
        <v>35.834115439000001</v>
      </c>
      <c r="AO1834">
        <v>15.126441537</v>
      </c>
      <c r="AP1834">
        <v>152.5</v>
      </c>
      <c r="AQ1834">
        <v>197.20040087000001</v>
      </c>
      <c r="AR1834">
        <v>67.715963716999994</v>
      </c>
      <c r="AS1834">
        <v>9.3000000000000007</v>
      </c>
      <c r="AT1834" t="s">
        <v>106</v>
      </c>
      <c r="AU1834">
        <v>14.555555556</v>
      </c>
      <c r="AV1834">
        <v>11.558109834</v>
      </c>
      <c r="AW1834">
        <v>2.2698412698000001</v>
      </c>
      <c r="AX1834">
        <v>2.0634920635</v>
      </c>
      <c r="AY1834">
        <v>82.892614795</v>
      </c>
      <c r="AZ1834">
        <v>26.6</v>
      </c>
      <c r="BA1834">
        <v>36009</v>
      </c>
      <c r="BB1834">
        <v>77.848798955999996</v>
      </c>
      <c r="BC1834">
        <v>372.91965711</v>
      </c>
      <c r="BD1834">
        <v>40.377821040000001</v>
      </c>
      <c r="BE1834">
        <v>4.9398979087999999</v>
      </c>
      <c r="BF1834">
        <v>11.708962646</v>
      </c>
      <c r="BG1834">
        <v>13.560412368</v>
      </c>
      <c r="BH1834">
        <v>13.3</v>
      </c>
      <c r="BI1834">
        <v>134.5</v>
      </c>
      <c r="BJ1834">
        <v>12.5</v>
      </c>
      <c r="BK1834">
        <v>2.5839365013000002</v>
      </c>
      <c r="BL1834">
        <v>19.407845082000001</v>
      </c>
      <c r="BM1834">
        <v>9.1451648598999995</v>
      </c>
      <c r="BN1834">
        <v>37.611782808000001</v>
      </c>
      <c r="BO1834">
        <v>7.8686745353000003</v>
      </c>
      <c r="BP1834">
        <v>2.9560810810999998</v>
      </c>
      <c r="BQ1834">
        <v>89.796980000000005</v>
      </c>
      <c r="BR1834" s="1">
        <v>46.417361111111113</v>
      </c>
      <c r="BS1834">
        <v>6.0410421951000002</v>
      </c>
      <c r="BT1834" t="s">
        <v>98</v>
      </c>
      <c r="BU1834" t="s">
        <v>98</v>
      </c>
      <c r="BV1834">
        <v>48017</v>
      </c>
      <c r="BW1834">
        <v>50.843238034000002</v>
      </c>
      <c r="BX1834">
        <v>70.477952423000005</v>
      </c>
      <c r="BY1834">
        <v>50.179999451999997</v>
      </c>
      <c r="BZ1834" t="s">
        <v>98</v>
      </c>
      <c r="CA1834">
        <v>16.575488903</v>
      </c>
      <c r="CB1834">
        <v>16.220934274000001</v>
      </c>
      <c r="CC1834">
        <v>11.071431329999999</v>
      </c>
      <c r="CD1834">
        <v>33</v>
      </c>
      <c r="CE1834">
        <v>45</v>
      </c>
      <c r="CF1834">
        <v>6000</v>
      </c>
      <c r="CG1834">
        <v>13</v>
      </c>
      <c r="CH1834">
        <v>266.80082941000001</v>
      </c>
      <c r="CI1834">
        <v>71.447205167000007</v>
      </c>
      <c r="CJ1834">
        <v>12.152538479</v>
      </c>
      <c r="CK1834">
        <v>76840</v>
      </c>
      <c r="CL1834">
        <v>22.036699636000002</v>
      </c>
      <c r="CM1834">
        <v>19.168401874000001</v>
      </c>
      <c r="CN1834">
        <v>3.5476314420000001</v>
      </c>
      <c r="CO1834">
        <v>3.7740759999999998E-2</v>
      </c>
      <c r="CP1834">
        <v>0.76318160719999995</v>
      </c>
      <c r="CQ1834">
        <v>50.353982301000002</v>
      </c>
      <c r="CR1834">
        <v>61.752804511999997</v>
      </c>
    </row>
    <row r="1835" spans="1:96" ht="15.75" customHeight="1" x14ac:dyDescent="0.25">
      <c r="A1835">
        <v>1866</v>
      </c>
      <c r="B1835" t="s">
        <v>1383</v>
      </c>
      <c r="C1835" t="s">
        <v>1388</v>
      </c>
      <c r="D1835">
        <v>36011</v>
      </c>
      <c r="E1835">
        <v>979</v>
      </c>
      <c r="F1835">
        <v>6465.7445631000001</v>
      </c>
      <c r="G1835">
        <v>14.158372297</v>
      </c>
      <c r="H1835">
        <v>3.5083631505000001</v>
      </c>
      <c r="I1835">
        <v>4.0237946330999996</v>
      </c>
      <c r="J1835">
        <v>6.4669068841000001</v>
      </c>
      <c r="K1835">
        <v>15.717610642</v>
      </c>
      <c r="L1835">
        <v>34.1</v>
      </c>
      <c r="M1835">
        <v>8.6</v>
      </c>
      <c r="N1835">
        <v>24.6</v>
      </c>
      <c r="O1835">
        <v>79.630370130000003</v>
      </c>
      <c r="P1835">
        <v>20.754651492000001</v>
      </c>
      <c r="Q1835">
        <v>25</v>
      </c>
      <c r="R1835">
        <v>328.6</v>
      </c>
      <c r="S1835">
        <v>19.498276066999999</v>
      </c>
      <c r="T1835">
        <v>5.0618108920999996</v>
      </c>
      <c r="U1835">
        <v>27.06081</v>
      </c>
      <c r="V1835" s="1">
        <v>153.95902777777778</v>
      </c>
      <c r="W1835">
        <v>47.96163</v>
      </c>
      <c r="X1835" s="1">
        <v>86.875694444444449</v>
      </c>
      <c r="Y1835">
        <v>189.25399999999999</v>
      </c>
      <c r="Z1835" s="1">
        <v>22.000694444444445</v>
      </c>
      <c r="AA1835">
        <v>5932</v>
      </c>
      <c r="AB1835">
        <v>54</v>
      </c>
      <c r="AC1835">
        <v>55</v>
      </c>
      <c r="AD1835">
        <v>762</v>
      </c>
      <c r="AE1835">
        <v>83.070866142</v>
      </c>
      <c r="AF1835">
        <v>18657</v>
      </c>
      <c r="AG1835">
        <v>59.012703006999999</v>
      </c>
      <c r="AH1835">
        <v>35954</v>
      </c>
      <c r="AI1835">
        <v>4.4779440395999996</v>
      </c>
      <c r="AJ1835">
        <v>17.600000000000001</v>
      </c>
      <c r="AK1835">
        <v>105036</v>
      </c>
      <c r="AL1835">
        <v>25548</v>
      </c>
      <c r="AM1835">
        <v>4.1113198684999999</v>
      </c>
      <c r="AN1835">
        <v>38.985841291</v>
      </c>
      <c r="AO1835">
        <v>10.180018814</v>
      </c>
      <c r="AP1835">
        <v>189.5</v>
      </c>
      <c r="AQ1835">
        <v>241.44125779000001</v>
      </c>
      <c r="AR1835">
        <v>60.556296828000001</v>
      </c>
      <c r="AS1835">
        <v>8.3000000000000007</v>
      </c>
      <c r="AT1835" t="s">
        <v>97</v>
      </c>
      <c r="AU1835">
        <v>12.387242268</v>
      </c>
      <c r="AV1835">
        <v>11.035044825</v>
      </c>
      <c r="AW1835">
        <v>1.0792525772999999</v>
      </c>
      <c r="AX1835">
        <v>1.0470360825</v>
      </c>
      <c r="AY1835">
        <v>83.550965273000003</v>
      </c>
      <c r="AZ1835">
        <v>32.700000000000003</v>
      </c>
      <c r="BA1835">
        <v>36011</v>
      </c>
      <c r="BB1835">
        <v>79.440231197000003</v>
      </c>
      <c r="BC1835">
        <v>324.50581790000001</v>
      </c>
      <c r="BD1835">
        <v>37.096774193999998</v>
      </c>
      <c r="BE1835">
        <v>5.4861899356999997</v>
      </c>
      <c r="BF1835">
        <v>10.424948596</v>
      </c>
      <c r="BG1835">
        <v>12.151900096</v>
      </c>
      <c r="BH1835">
        <v>12.4</v>
      </c>
      <c r="BI1835">
        <v>270.5</v>
      </c>
      <c r="BJ1835">
        <v>10.6</v>
      </c>
      <c r="BK1835">
        <v>1.6861754578999999</v>
      </c>
      <c r="BL1835">
        <v>23.644828875999998</v>
      </c>
      <c r="BM1835">
        <v>10.569495343</v>
      </c>
      <c r="BN1835">
        <v>34.833329020999997</v>
      </c>
      <c r="BO1835">
        <v>5.8292759190999996</v>
      </c>
      <c r="BP1835">
        <v>2.8390176496000001</v>
      </c>
      <c r="BQ1835">
        <v>94.626999999999995</v>
      </c>
      <c r="BR1835" s="1">
        <v>44.042361111111113</v>
      </c>
      <c r="BS1835">
        <v>7.6614922384000002</v>
      </c>
      <c r="BT1835" t="s">
        <v>98</v>
      </c>
      <c r="BU1835" t="s">
        <v>98</v>
      </c>
      <c r="BV1835">
        <v>52945</v>
      </c>
      <c r="BW1835">
        <v>46.415919983000002</v>
      </c>
      <c r="BX1835">
        <v>62.069308116000002</v>
      </c>
      <c r="BY1835">
        <v>36.346242691</v>
      </c>
      <c r="BZ1835" t="s">
        <v>98</v>
      </c>
      <c r="CA1835">
        <v>10.78380735</v>
      </c>
      <c r="CB1835">
        <v>10.520373601999999</v>
      </c>
      <c r="CC1835" t="s">
        <v>98</v>
      </c>
      <c r="CD1835">
        <v>20</v>
      </c>
      <c r="CE1835">
        <v>49</v>
      </c>
      <c r="CF1835">
        <v>5300</v>
      </c>
      <c r="CG1835">
        <v>13.018867925</v>
      </c>
      <c r="CH1835">
        <v>255.07502022</v>
      </c>
      <c r="CI1835">
        <v>71.002527919000002</v>
      </c>
      <c r="CJ1835">
        <v>12.009093305</v>
      </c>
      <c r="CK1835">
        <v>77145</v>
      </c>
      <c r="CL1835">
        <v>19.644824680999999</v>
      </c>
      <c r="CM1835">
        <v>19.119839263999999</v>
      </c>
      <c r="CN1835">
        <v>0.46665370410000001</v>
      </c>
      <c r="CO1835">
        <v>6.8701795299999993E-2</v>
      </c>
      <c r="CP1835">
        <v>0.48151704919999999</v>
      </c>
      <c r="CQ1835">
        <v>48.769200855999998</v>
      </c>
      <c r="CR1835">
        <v>55.781870892000001</v>
      </c>
    </row>
    <row r="1836" spans="1:96" ht="15.75" customHeight="1" x14ac:dyDescent="0.25">
      <c r="A1836">
        <v>1867</v>
      </c>
      <c r="B1836" t="s">
        <v>1383</v>
      </c>
      <c r="C1836" t="s">
        <v>798</v>
      </c>
      <c r="D1836">
        <v>36013</v>
      </c>
      <c r="E1836">
        <v>1904</v>
      </c>
      <c r="F1836">
        <v>7995.6636114000003</v>
      </c>
      <c r="G1836">
        <v>18.017901402</v>
      </c>
      <c r="H1836">
        <v>4.0705906286999998</v>
      </c>
      <c r="I1836">
        <v>4.4638806388000001</v>
      </c>
      <c r="J1836">
        <v>7.4889403834000001</v>
      </c>
      <c r="K1836">
        <v>17.108594687</v>
      </c>
      <c r="L1836">
        <v>33.4</v>
      </c>
      <c r="M1836">
        <v>7.8</v>
      </c>
      <c r="N1836">
        <v>27.5</v>
      </c>
      <c r="O1836">
        <v>79.988881063999997</v>
      </c>
      <c r="P1836">
        <v>19.160749683999999</v>
      </c>
      <c r="Q1836">
        <v>26.41509434</v>
      </c>
      <c r="R1836">
        <v>425.4</v>
      </c>
      <c r="S1836">
        <v>25.642589261000001</v>
      </c>
      <c r="T1836">
        <v>5.2759920195000003</v>
      </c>
      <c r="U1836">
        <v>53.46931</v>
      </c>
      <c r="V1836" s="1">
        <v>77.917361111111106</v>
      </c>
      <c r="W1836">
        <v>57.058439999999997</v>
      </c>
      <c r="X1836" s="1">
        <v>73.042361111111106</v>
      </c>
      <c r="Y1836">
        <v>165.70397</v>
      </c>
      <c r="Z1836" s="1">
        <v>25.125694444444445</v>
      </c>
      <c r="AA1836">
        <v>3728</v>
      </c>
      <c r="AB1836">
        <v>46</v>
      </c>
      <c r="AC1836">
        <v>51</v>
      </c>
      <c r="AD1836">
        <v>1521</v>
      </c>
      <c r="AE1836">
        <v>83.497698881999995</v>
      </c>
      <c r="AF1836">
        <v>28697</v>
      </c>
      <c r="AG1836">
        <v>57.884099382999999</v>
      </c>
      <c r="AH1836">
        <v>54993</v>
      </c>
      <c r="AI1836">
        <v>5.0297310567000002</v>
      </c>
      <c r="AJ1836">
        <v>27</v>
      </c>
      <c r="AK1836">
        <v>88948</v>
      </c>
      <c r="AL1836">
        <v>18667</v>
      </c>
      <c r="AM1836">
        <v>4.7649863395000001</v>
      </c>
      <c r="AN1836">
        <v>37.245014028999996</v>
      </c>
      <c r="AO1836">
        <v>17.125676115000001</v>
      </c>
      <c r="AP1836">
        <v>355.5</v>
      </c>
      <c r="AQ1836">
        <v>271.38336813000001</v>
      </c>
      <c r="AR1836">
        <v>70.689227669999994</v>
      </c>
      <c r="AS1836">
        <v>9.6</v>
      </c>
      <c r="AT1836" t="s">
        <v>106</v>
      </c>
      <c r="AU1836">
        <v>15.895295902999999</v>
      </c>
      <c r="AV1836">
        <v>13.689849804</v>
      </c>
      <c r="AW1836">
        <v>1.5269347496000001</v>
      </c>
      <c r="AX1836">
        <v>1.5553869498999999</v>
      </c>
      <c r="AY1836">
        <v>80.942439059999998</v>
      </c>
      <c r="AZ1836">
        <v>18.600000000000001</v>
      </c>
      <c r="BA1836">
        <v>36013</v>
      </c>
      <c r="BB1836">
        <v>77.345086969999997</v>
      </c>
      <c r="BC1836">
        <v>390.90762145999997</v>
      </c>
      <c r="BD1836">
        <v>59.431719557999998</v>
      </c>
      <c r="BE1836">
        <v>7.3030777255999997</v>
      </c>
      <c r="BF1836">
        <v>12.183918673999999</v>
      </c>
      <c r="BG1836">
        <v>13.572548671</v>
      </c>
      <c r="BH1836">
        <v>12.1</v>
      </c>
      <c r="BI1836">
        <v>213.5</v>
      </c>
      <c r="BJ1836">
        <v>12.3</v>
      </c>
      <c r="BK1836">
        <v>6.7504729865000002</v>
      </c>
      <c r="BL1836">
        <v>26.391436755000001</v>
      </c>
      <c r="BM1836">
        <v>8.4066641919999991</v>
      </c>
      <c r="BN1836">
        <v>37.726073401000001</v>
      </c>
      <c r="BO1836">
        <v>6.2989560565999998</v>
      </c>
      <c r="BP1836">
        <v>2.4254282339</v>
      </c>
      <c r="BQ1836">
        <v>96.921189999999996</v>
      </c>
      <c r="BR1836" s="1">
        <v>43.000694444444441</v>
      </c>
      <c r="BS1836">
        <v>7.2748568454000004</v>
      </c>
      <c r="BT1836" t="s">
        <v>98</v>
      </c>
      <c r="BU1836" t="s">
        <v>98</v>
      </c>
      <c r="BV1836">
        <v>45689</v>
      </c>
      <c r="BW1836">
        <v>52.614552396999997</v>
      </c>
      <c r="BX1836">
        <v>64.956686367000003</v>
      </c>
      <c r="BY1836">
        <v>44.177183665999998</v>
      </c>
      <c r="BZ1836">
        <v>2.0743716836999999</v>
      </c>
      <c r="CA1836">
        <v>13.907874067</v>
      </c>
      <c r="CB1836">
        <v>14.014639907999999</v>
      </c>
      <c r="CC1836">
        <v>8.1623726939000001</v>
      </c>
      <c r="CD1836">
        <v>78</v>
      </c>
      <c r="CE1836">
        <v>24</v>
      </c>
      <c r="CF1836">
        <v>9100</v>
      </c>
      <c r="CG1836">
        <v>11.208791208999999</v>
      </c>
      <c r="CH1836">
        <v>227.66007913999999</v>
      </c>
      <c r="CI1836">
        <v>70.003043445000003</v>
      </c>
      <c r="CJ1836">
        <v>13.871915394</v>
      </c>
      <c r="CK1836">
        <v>127939</v>
      </c>
      <c r="CL1836">
        <v>20.319839924</v>
      </c>
      <c r="CM1836">
        <v>20.090824533999999</v>
      </c>
      <c r="CN1836">
        <v>0.71283971270000002</v>
      </c>
      <c r="CO1836">
        <v>5.2368707E-2</v>
      </c>
      <c r="CP1836">
        <v>1.3677067871999999</v>
      </c>
      <c r="CQ1836">
        <v>50.628815295000003</v>
      </c>
      <c r="CR1836">
        <v>43.862718209000001</v>
      </c>
    </row>
    <row r="1837" spans="1:96" ht="15.75" customHeight="1" x14ac:dyDescent="0.25">
      <c r="A1837">
        <v>1868</v>
      </c>
      <c r="B1837" t="s">
        <v>1383</v>
      </c>
      <c r="C1837" t="s">
        <v>1389</v>
      </c>
      <c r="D1837">
        <v>36015</v>
      </c>
      <c r="E1837">
        <v>1274</v>
      </c>
      <c r="F1837">
        <v>7969.1384684000004</v>
      </c>
      <c r="G1837">
        <v>14.748622080000001</v>
      </c>
      <c r="H1837">
        <v>3.6050660994000001</v>
      </c>
      <c r="I1837">
        <v>4.1240021471999997</v>
      </c>
      <c r="J1837">
        <v>7.2234762979999996</v>
      </c>
      <c r="K1837">
        <v>16.802148250999998</v>
      </c>
      <c r="L1837">
        <v>36</v>
      </c>
      <c r="M1837">
        <v>7.8</v>
      </c>
      <c r="N1837">
        <v>28.2</v>
      </c>
      <c r="O1837">
        <v>82.590341101000007</v>
      </c>
      <c r="P1837">
        <v>20.915023842</v>
      </c>
      <c r="Q1837">
        <v>6.0606060605999996</v>
      </c>
      <c r="R1837">
        <v>320.3</v>
      </c>
      <c r="S1837">
        <v>30.554227110999999</v>
      </c>
      <c r="T1837">
        <v>4.1758673886000004</v>
      </c>
      <c r="U1837">
        <v>75.972740000000002</v>
      </c>
      <c r="V1837" s="1">
        <v>54.834027777777777</v>
      </c>
      <c r="W1837">
        <v>58.15748</v>
      </c>
      <c r="X1837" s="1">
        <v>71.625694444444449</v>
      </c>
      <c r="Y1837">
        <v>288.41361000000001</v>
      </c>
      <c r="Z1837" s="1">
        <v>14.459027777777777</v>
      </c>
      <c r="AA1837">
        <v>5214</v>
      </c>
      <c r="AB1837">
        <v>53</v>
      </c>
      <c r="AC1837">
        <v>52</v>
      </c>
      <c r="AD1837">
        <v>904</v>
      </c>
      <c r="AE1837">
        <v>75.774336282999997</v>
      </c>
      <c r="AF1837">
        <v>20673</v>
      </c>
      <c r="AG1837">
        <v>59.817152808000003</v>
      </c>
      <c r="AH1837">
        <v>35373</v>
      </c>
      <c r="AI1837">
        <v>4.6617476605999997</v>
      </c>
      <c r="AJ1837">
        <v>20</v>
      </c>
      <c r="AK1837">
        <v>101540</v>
      </c>
      <c r="AL1837">
        <v>21774</v>
      </c>
      <c r="AM1837">
        <v>4.6633599706000002</v>
      </c>
      <c r="AN1837">
        <v>37.520498523999997</v>
      </c>
      <c r="AO1837">
        <v>11.220589781999999</v>
      </c>
      <c r="AP1837">
        <v>168.5</v>
      </c>
      <c r="AQ1837">
        <v>192.94740035999999</v>
      </c>
      <c r="AR1837">
        <v>77.266842083</v>
      </c>
      <c r="AS1837">
        <v>8.3000000000000007</v>
      </c>
      <c r="AT1837" t="s">
        <v>97</v>
      </c>
      <c r="AU1837">
        <v>13.960154793999999</v>
      </c>
      <c r="AV1837">
        <v>12.776484284</v>
      </c>
      <c r="AW1837">
        <v>0.9459653146</v>
      </c>
      <c r="AX1837">
        <v>1.0176293536000001</v>
      </c>
      <c r="AY1837">
        <v>82.902714809000003</v>
      </c>
      <c r="AZ1837">
        <v>19.2</v>
      </c>
      <c r="BA1837">
        <v>36015</v>
      </c>
      <c r="BB1837">
        <v>77.171017363000004</v>
      </c>
      <c r="BC1837">
        <v>397.78767019999998</v>
      </c>
      <c r="BD1837">
        <v>58.062599583999997</v>
      </c>
      <c r="BE1837">
        <v>6.4768790479999998</v>
      </c>
      <c r="BF1837">
        <v>10.804443252</v>
      </c>
      <c r="BG1837">
        <v>12.555541141999999</v>
      </c>
      <c r="BH1837">
        <v>11.9</v>
      </c>
      <c r="BI1837">
        <v>267.60000000000002</v>
      </c>
      <c r="BJ1837">
        <v>12.5</v>
      </c>
      <c r="BK1837">
        <v>5.7984371078999999</v>
      </c>
      <c r="BL1837">
        <v>26.93912928</v>
      </c>
      <c r="BM1837">
        <v>7.7252950815999997</v>
      </c>
      <c r="BN1837">
        <v>36.545545277000002</v>
      </c>
      <c r="BO1837">
        <v>5.1061615320999998</v>
      </c>
      <c r="BP1837">
        <v>1.7919075145000001</v>
      </c>
      <c r="BQ1837">
        <v>138.86581000000001</v>
      </c>
      <c r="BR1837" s="1">
        <v>30.000694444444445</v>
      </c>
      <c r="BS1837">
        <v>11.718170581000001</v>
      </c>
      <c r="BT1837" t="s">
        <v>98</v>
      </c>
      <c r="BU1837" t="s">
        <v>98</v>
      </c>
      <c r="BV1837">
        <v>52565</v>
      </c>
      <c r="BW1837">
        <v>49.588235294</v>
      </c>
      <c r="BX1837">
        <v>55.226541890999997</v>
      </c>
      <c r="BY1837">
        <v>39.154657540000002</v>
      </c>
      <c r="BZ1837">
        <v>3.7804635505999999</v>
      </c>
      <c r="CA1837">
        <v>12.216478605000001</v>
      </c>
      <c r="CB1837">
        <v>12.065693058000001</v>
      </c>
      <c r="CC1837">
        <v>5.5687814113999998</v>
      </c>
      <c r="CD1837">
        <v>30</v>
      </c>
      <c r="CE1837">
        <v>48</v>
      </c>
      <c r="CF1837">
        <v>6200</v>
      </c>
      <c r="CG1837">
        <v>12.580645161</v>
      </c>
      <c r="CH1837">
        <v>438.22223301000002</v>
      </c>
      <c r="CI1837">
        <v>67.928315828999999</v>
      </c>
      <c r="CJ1837">
        <v>12.274841942</v>
      </c>
      <c r="CK1837">
        <v>84254</v>
      </c>
      <c r="CL1837">
        <v>21.398390581000001</v>
      </c>
      <c r="CM1837">
        <v>18.960524129</v>
      </c>
      <c r="CN1837">
        <v>0.34894485720000001</v>
      </c>
      <c r="CO1837">
        <v>3.5606618100000001E-2</v>
      </c>
      <c r="CP1837">
        <v>0.29380772329999999</v>
      </c>
      <c r="CQ1837">
        <v>50.328767773999999</v>
      </c>
      <c r="CR1837">
        <v>24.178768433999998</v>
      </c>
    </row>
    <row r="1838" spans="1:96" ht="15.75" customHeight="1" x14ac:dyDescent="0.25">
      <c r="A1838">
        <v>1869</v>
      </c>
      <c r="B1838" t="s">
        <v>1383</v>
      </c>
      <c r="C1838" t="s">
        <v>1390</v>
      </c>
      <c r="D1838">
        <v>36017</v>
      </c>
      <c r="E1838">
        <v>721</v>
      </c>
      <c r="F1838">
        <v>7863.0070561000002</v>
      </c>
      <c r="G1838">
        <v>14.735076655</v>
      </c>
      <c r="H1838">
        <v>3.7182028354000001</v>
      </c>
      <c r="I1838">
        <v>4.3696750460000002</v>
      </c>
      <c r="J1838">
        <v>6.4004531293999998</v>
      </c>
      <c r="K1838">
        <v>16.253968006000001</v>
      </c>
      <c r="L1838">
        <v>38.799999999999997</v>
      </c>
      <c r="M1838">
        <v>8.5</v>
      </c>
      <c r="N1838">
        <v>24.2</v>
      </c>
      <c r="O1838">
        <v>74.178338648999997</v>
      </c>
      <c r="P1838">
        <v>19.503007704000002</v>
      </c>
      <c r="Q1838">
        <v>13.043478261000001</v>
      </c>
      <c r="R1838">
        <v>242.4</v>
      </c>
      <c r="S1838">
        <v>24.782317482</v>
      </c>
      <c r="T1838">
        <v>5.0943495678000001</v>
      </c>
      <c r="U1838">
        <v>37.607340000000001</v>
      </c>
      <c r="V1838" s="1">
        <v>110.79236111111112</v>
      </c>
      <c r="W1838">
        <v>35.762369999999997</v>
      </c>
      <c r="X1838" s="1">
        <v>116.50069444444445</v>
      </c>
      <c r="Y1838">
        <v>195.6412</v>
      </c>
      <c r="Z1838" s="1">
        <v>21.292361111111109</v>
      </c>
      <c r="AA1838">
        <v>4060</v>
      </c>
      <c r="AB1838">
        <v>45</v>
      </c>
      <c r="AC1838">
        <v>49</v>
      </c>
      <c r="AD1838">
        <v>584</v>
      </c>
      <c r="AE1838">
        <v>85.273972603000004</v>
      </c>
      <c r="AF1838">
        <v>10487</v>
      </c>
      <c r="AG1838">
        <v>56.870410984999999</v>
      </c>
      <c r="AH1838">
        <v>22416</v>
      </c>
      <c r="AI1838">
        <v>4.6707708778999999</v>
      </c>
      <c r="AJ1838">
        <v>22.3</v>
      </c>
      <c r="AK1838">
        <v>92417</v>
      </c>
      <c r="AL1838">
        <v>21048</v>
      </c>
      <c r="AM1838">
        <v>4.3907734702000001</v>
      </c>
      <c r="AN1838">
        <v>36.928006408000002</v>
      </c>
      <c r="AO1838">
        <v>11.073271629000001</v>
      </c>
      <c r="AP1838">
        <v>89.5</v>
      </c>
      <c r="AQ1838">
        <v>183.39412318999999</v>
      </c>
      <c r="AR1838">
        <v>56.140814372000001</v>
      </c>
      <c r="AS1838">
        <v>8.1999999999999993</v>
      </c>
      <c r="AT1838" t="s">
        <v>97</v>
      </c>
      <c r="AU1838">
        <v>14.040836904000001</v>
      </c>
      <c r="AV1838">
        <v>11.261444557000001</v>
      </c>
      <c r="AW1838">
        <v>2.1678850516999999</v>
      </c>
      <c r="AX1838">
        <v>1.0587345601</v>
      </c>
      <c r="AY1838">
        <v>77.282041728999999</v>
      </c>
      <c r="AZ1838">
        <v>33.9</v>
      </c>
      <c r="BA1838">
        <v>36017</v>
      </c>
      <c r="BB1838">
        <v>77.299542939000006</v>
      </c>
      <c r="BC1838">
        <v>375.88173499999999</v>
      </c>
      <c r="BD1838">
        <v>62.144224315999999</v>
      </c>
      <c r="BE1838">
        <v>5.5991041432999999</v>
      </c>
      <c r="BF1838">
        <v>10.867644887999999</v>
      </c>
      <c r="BG1838">
        <v>13.052152188000001</v>
      </c>
      <c r="BH1838">
        <v>13.3</v>
      </c>
      <c r="BI1838">
        <v>130.69999999999999</v>
      </c>
      <c r="BJ1838">
        <v>11</v>
      </c>
      <c r="BK1838">
        <v>1.6152908549</v>
      </c>
      <c r="BL1838">
        <v>11.112808900999999</v>
      </c>
      <c r="BM1838">
        <v>14.048067805000001</v>
      </c>
      <c r="BN1838">
        <v>31.906234593000001</v>
      </c>
      <c r="BO1838">
        <v>6.07412127</v>
      </c>
      <c r="BP1838">
        <v>2.3173951305</v>
      </c>
      <c r="BQ1838">
        <v>96.76876</v>
      </c>
      <c r="BR1838" s="1">
        <v>43.042361111111113</v>
      </c>
      <c r="BS1838">
        <v>9.1466083150999999</v>
      </c>
      <c r="BT1838" t="s">
        <v>98</v>
      </c>
      <c r="BU1838" t="s">
        <v>98</v>
      </c>
      <c r="BV1838">
        <v>50312</v>
      </c>
      <c r="BW1838">
        <v>55.511914114</v>
      </c>
      <c r="BX1838">
        <v>35.355399230000003</v>
      </c>
      <c r="BY1838">
        <v>15.258240718</v>
      </c>
      <c r="BZ1838" t="s">
        <v>98</v>
      </c>
      <c r="CA1838">
        <v>12.41238147</v>
      </c>
      <c r="CB1838">
        <v>13.622403487</v>
      </c>
      <c r="CC1838">
        <v>10.320002642</v>
      </c>
      <c r="CD1838">
        <v>21</v>
      </c>
      <c r="CE1838">
        <v>11</v>
      </c>
      <c r="CF1838">
        <v>3400</v>
      </c>
      <c r="CG1838">
        <v>9.4117647058999996</v>
      </c>
      <c r="CH1838">
        <v>167.75147935999999</v>
      </c>
      <c r="CI1838">
        <v>74.553744664000007</v>
      </c>
      <c r="CJ1838">
        <v>10.830035565999999</v>
      </c>
      <c r="CK1838">
        <v>47536</v>
      </c>
      <c r="CL1838">
        <v>20.700100976000002</v>
      </c>
      <c r="CM1838">
        <v>20.369824975</v>
      </c>
      <c r="CN1838">
        <v>0.41652642210000002</v>
      </c>
      <c r="CO1838">
        <v>1.6829350399999998E-2</v>
      </c>
      <c r="CP1838">
        <v>0.51801014160000003</v>
      </c>
      <c r="CQ1838">
        <v>49.903231235</v>
      </c>
      <c r="CR1838">
        <v>83.412247162</v>
      </c>
    </row>
    <row r="1839" spans="1:96" ht="15.75" customHeight="1" x14ac:dyDescent="0.25">
      <c r="A1839">
        <v>1870</v>
      </c>
      <c r="B1839" t="s">
        <v>1383</v>
      </c>
      <c r="C1839" t="s">
        <v>638</v>
      </c>
      <c r="D1839">
        <v>36019</v>
      </c>
      <c r="E1839">
        <v>953</v>
      </c>
      <c r="F1839">
        <v>6220.7055512999996</v>
      </c>
      <c r="G1839">
        <v>14.767265821000001</v>
      </c>
      <c r="H1839">
        <v>3.6236824780000001</v>
      </c>
      <c r="I1839">
        <v>4.1679236623999998</v>
      </c>
      <c r="J1839">
        <v>7.4191739861999997</v>
      </c>
      <c r="K1839">
        <v>16.753447369</v>
      </c>
      <c r="L1839">
        <v>35.299999999999997</v>
      </c>
      <c r="M1839">
        <v>7.6</v>
      </c>
      <c r="N1839">
        <v>26.5</v>
      </c>
      <c r="O1839">
        <v>74.286479642000003</v>
      </c>
      <c r="P1839">
        <v>21.031879992</v>
      </c>
      <c r="Q1839">
        <v>13.793103448</v>
      </c>
      <c r="R1839">
        <v>340.8</v>
      </c>
      <c r="S1839">
        <v>13.911939861</v>
      </c>
      <c r="T1839">
        <v>5.3857801077999996</v>
      </c>
      <c r="U1839">
        <v>69.152879999999996</v>
      </c>
      <c r="V1839" s="1">
        <v>60.250694444444441</v>
      </c>
      <c r="W1839">
        <v>60.722470000000001</v>
      </c>
      <c r="X1839" s="1">
        <v>68.625694444444449</v>
      </c>
      <c r="Y1839">
        <v>262.71764000000002</v>
      </c>
      <c r="Z1839" s="1">
        <v>15.875694444444443</v>
      </c>
      <c r="AA1839">
        <v>5515</v>
      </c>
      <c r="AB1839">
        <v>51</v>
      </c>
      <c r="AC1839">
        <v>49</v>
      </c>
      <c r="AD1839">
        <v>866</v>
      </c>
      <c r="AE1839">
        <v>87.066974595999994</v>
      </c>
      <c r="AF1839">
        <v>19526</v>
      </c>
      <c r="AG1839">
        <v>54.424869405000003</v>
      </c>
      <c r="AH1839">
        <v>36428</v>
      </c>
      <c r="AI1839">
        <v>4.3839903371000002</v>
      </c>
      <c r="AJ1839">
        <v>16.899999999999999</v>
      </c>
      <c r="AK1839">
        <v>102703</v>
      </c>
      <c r="AL1839">
        <v>22802</v>
      </c>
      <c r="AM1839">
        <v>4.5041224454000002</v>
      </c>
      <c r="AN1839">
        <v>35.044847799999999</v>
      </c>
      <c r="AO1839">
        <v>7.7796986910000001</v>
      </c>
      <c r="AP1839">
        <v>127.5</v>
      </c>
      <c r="AQ1839">
        <v>157.25500595</v>
      </c>
      <c r="AR1839">
        <v>57.194839645000002</v>
      </c>
      <c r="AS1839">
        <v>6.7</v>
      </c>
      <c r="AT1839" t="s">
        <v>97</v>
      </c>
      <c r="AU1839">
        <v>14.344391784999999</v>
      </c>
      <c r="AV1839">
        <v>12.890812890999999</v>
      </c>
      <c r="AW1839">
        <v>1.4691943128</v>
      </c>
      <c r="AX1839">
        <v>0.96366508689999997</v>
      </c>
      <c r="AY1839">
        <v>80.267920763999996</v>
      </c>
      <c r="AZ1839">
        <v>20.7</v>
      </c>
      <c r="BA1839">
        <v>36019</v>
      </c>
      <c r="BB1839">
        <v>79.447253970999995</v>
      </c>
      <c r="BC1839">
        <v>321.58898475000001</v>
      </c>
      <c r="BD1839">
        <v>53.200617813999997</v>
      </c>
      <c r="BE1839">
        <v>6.4972291229000003</v>
      </c>
      <c r="BF1839">
        <v>10.918853799000001</v>
      </c>
      <c r="BG1839">
        <v>12.533725905000001</v>
      </c>
      <c r="BH1839">
        <v>11.5</v>
      </c>
      <c r="BI1839">
        <v>281.89999999999998</v>
      </c>
      <c r="BJ1839">
        <v>12</v>
      </c>
      <c r="BK1839">
        <v>9.9285943144999997</v>
      </c>
      <c r="BL1839">
        <v>15.242144117</v>
      </c>
      <c r="BM1839">
        <v>7.0314093054000004</v>
      </c>
      <c r="BN1839">
        <v>37.601322263999997</v>
      </c>
      <c r="BO1839">
        <v>6.2874251496999998</v>
      </c>
      <c r="BP1839">
        <v>2.5480229718</v>
      </c>
      <c r="BQ1839">
        <v>102.85643</v>
      </c>
      <c r="BR1839" s="1">
        <v>40.500694444444441</v>
      </c>
      <c r="BS1839">
        <v>4.2404201517000004</v>
      </c>
      <c r="BT1839" t="s">
        <v>98</v>
      </c>
      <c r="BU1839" t="s">
        <v>98</v>
      </c>
      <c r="BV1839">
        <v>55517</v>
      </c>
      <c r="BW1839">
        <v>44.294003867999997</v>
      </c>
      <c r="BX1839">
        <v>56.827222009000003</v>
      </c>
      <c r="BY1839">
        <v>30.171663264999999</v>
      </c>
      <c r="BZ1839" t="s">
        <v>98</v>
      </c>
      <c r="CA1839">
        <v>11.717087301999999</v>
      </c>
      <c r="CB1839">
        <v>12.326474061000001</v>
      </c>
      <c r="CC1839">
        <v>6.9028254744000002</v>
      </c>
      <c r="CD1839">
        <v>23</v>
      </c>
      <c r="CE1839" s="2">
        <v>43834</v>
      </c>
      <c r="CF1839">
        <v>4800</v>
      </c>
      <c r="CG1839" t="s">
        <v>98</v>
      </c>
      <c r="CH1839">
        <v>198.71676120999999</v>
      </c>
      <c r="CI1839">
        <v>67.730530338999998</v>
      </c>
      <c r="CJ1839">
        <v>12.763985435</v>
      </c>
      <c r="CK1839">
        <v>80695</v>
      </c>
      <c r="CL1839">
        <v>17.957742114999999</v>
      </c>
      <c r="CM1839">
        <v>17.056818885999999</v>
      </c>
      <c r="CN1839">
        <v>0.40770803639999997</v>
      </c>
      <c r="CO1839">
        <v>4.21339612E-2</v>
      </c>
      <c r="CP1839">
        <v>0.68445913410000003</v>
      </c>
      <c r="CQ1839">
        <v>48.538323316000003</v>
      </c>
      <c r="CR1839">
        <v>64.155951685000005</v>
      </c>
    </row>
    <row r="1840" spans="1:96" ht="15.75" customHeight="1" x14ac:dyDescent="0.25">
      <c r="A1840">
        <v>1871</v>
      </c>
      <c r="B1840" t="s">
        <v>1383</v>
      </c>
      <c r="C1840" t="s">
        <v>231</v>
      </c>
      <c r="D1840">
        <v>36021</v>
      </c>
      <c r="E1840">
        <v>842</v>
      </c>
      <c r="F1840">
        <v>6838.8716659000002</v>
      </c>
      <c r="G1840">
        <v>13.717136686</v>
      </c>
      <c r="H1840">
        <v>3.3735467724000001</v>
      </c>
      <c r="I1840">
        <v>4.0712595354000003</v>
      </c>
      <c r="J1840">
        <v>6.3291139240999996</v>
      </c>
      <c r="K1840">
        <v>14.578003596</v>
      </c>
      <c r="L1840">
        <v>24</v>
      </c>
      <c r="M1840">
        <v>8.5</v>
      </c>
      <c r="N1840">
        <v>20.100000000000001</v>
      </c>
      <c r="O1840">
        <v>74.156840369999998</v>
      </c>
      <c r="P1840">
        <v>20.0586512</v>
      </c>
      <c r="Q1840">
        <v>22.5</v>
      </c>
      <c r="R1840">
        <v>311.89999999999998</v>
      </c>
      <c r="S1840">
        <v>14.312096029999999</v>
      </c>
      <c r="T1840">
        <v>6.0419342899000004</v>
      </c>
      <c r="U1840">
        <v>49.50168</v>
      </c>
      <c r="V1840" s="1">
        <v>84.167361111111106</v>
      </c>
      <c r="W1840">
        <v>41.725079999999998</v>
      </c>
      <c r="X1840" s="1">
        <v>99.875694444444449</v>
      </c>
      <c r="Y1840">
        <v>170.23832999999999</v>
      </c>
      <c r="Z1840" s="1">
        <v>24.459027777777777</v>
      </c>
      <c r="AA1840">
        <v>4671</v>
      </c>
      <c r="AB1840">
        <v>46</v>
      </c>
      <c r="AC1840">
        <v>50</v>
      </c>
      <c r="AD1840">
        <v>583</v>
      </c>
      <c r="AE1840">
        <v>82.847341338000007</v>
      </c>
      <c r="AF1840">
        <v>13007</v>
      </c>
      <c r="AG1840">
        <v>62.474052432999997</v>
      </c>
      <c r="AH1840">
        <v>31426</v>
      </c>
      <c r="AI1840">
        <v>3.3189079106000001</v>
      </c>
      <c r="AJ1840">
        <v>16.399999999999999</v>
      </c>
      <c r="AK1840">
        <v>117350</v>
      </c>
      <c r="AL1840">
        <v>26645</v>
      </c>
      <c r="AM1840">
        <v>4.4042034152999996</v>
      </c>
      <c r="AN1840">
        <v>35.503463984</v>
      </c>
      <c r="AO1840">
        <v>10.395353441999999</v>
      </c>
      <c r="AP1840">
        <v>88.5</v>
      </c>
      <c r="AQ1840">
        <v>145.53647045</v>
      </c>
      <c r="AR1840">
        <v>71.442616504</v>
      </c>
      <c r="AS1840">
        <v>8.5</v>
      </c>
      <c r="AT1840" t="s">
        <v>97</v>
      </c>
      <c r="AU1840">
        <v>14.765763985</v>
      </c>
      <c r="AV1840">
        <v>13.503795445</v>
      </c>
      <c r="AW1840">
        <v>1.1267048824000001</v>
      </c>
      <c r="AX1840">
        <v>0.79067009290000001</v>
      </c>
      <c r="AY1840">
        <v>76.353286303000004</v>
      </c>
      <c r="AZ1840">
        <v>35.6</v>
      </c>
      <c r="BA1840">
        <v>36021</v>
      </c>
      <c r="BB1840">
        <v>79.642273986999996</v>
      </c>
      <c r="BC1840">
        <v>326.63073008999999</v>
      </c>
      <c r="BD1840">
        <v>41.764310076999998</v>
      </c>
      <c r="BE1840">
        <v>5.7110222730000002</v>
      </c>
      <c r="BF1840">
        <v>10.068221368</v>
      </c>
      <c r="BG1840">
        <v>12.030842214</v>
      </c>
      <c r="BH1840">
        <v>7.9</v>
      </c>
      <c r="BI1840">
        <v>377.1</v>
      </c>
      <c r="BJ1840">
        <v>9.4</v>
      </c>
      <c r="BK1840">
        <v>5.0543034127000004</v>
      </c>
      <c r="BL1840">
        <v>23.690285329999998</v>
      </c>
      <c r="BM1840">
        <v>13.259452594000001</v>
      </c>
      <c r="BN1840">
        <v>31.654937275000002</v>
      </c>
      <c r="BO1840">
        <v>6.8961647448000001</v>
      </c>
      <c r="BP1840">
        <v>3.2035983109999999</v>
      </c>
      <c r="BQ1840">
        <v>76.774150000000006</v>
      </c>
      <c r="BR1840" s="1">
        <v>54.292361111111113</v>
      </c>
      <c r="BS1840">
        <v>16.1328125</v>
      </c>
      <c r="BT1840" t="s">
        <v>98</v>
      </c>
      <c r="BU1840" t="s">
        <v>98</v>
      </c>
      <c r="BV1840">
        <v>64916</v>
      </c>
      <c r="BW1840">
        <v>49.914432402000003</v>
      </c>
      <c r="BX1840">
        <v>57.447583107</v>
      </c>
      <c r="BY1840">
        <v>40.256440279000003</v>
      </c>
      <c r="BZ1840" t="s">
        <v>98</v>
      </c>
      <c r="CA1840">
        <v>15.328501338000001</v>
      </c>
      <c r="CB1840">
        <v>16.713639641</v>
      </c>
      <c r="CC1840">
        <v>8.8483974569000008</v>
      </c>
      <c r="CD1840">
        <v>16</v>
      </c>
      <c r="CE1840">
        <v>16</v>
      </c>
      <c r="CF1840">
        <v>3800</v>
      </c>
      <c r="CG1840">
        <v>8.4210526316000003</v>
      </c>
      <c r="CH1840">
        <v>69.089788275000004</v>
      </c>
      <c r="CI1840">
        <v>72.103157311000004</v>
      </c>
      <c r="CJ1840">
        <v>14.866082398</v>
      </c>
      <c r="CK1840">
        <v>59916</v>
      </c>
      <c r="CL1840">
        <v>17.287535884</v>
      </c>
      <c r="CM1840">
        <v>23.791641632000001</v>
      </c>
      <c r="CN1840">
        <v>0.32879364439999997</v>
      </c>
      <c r="CO1840">
        <v>5.5077108E-2</v>
      </c>
      <c r="CP1840">
        <v>1.3779628773000001</v>
      </c>
      <c r="CQ1840">
        <v>49.928232858999998</v>
      </c>
      <c r="CR1840">
        <v>73.297831875</v>
      </c>
    </row>
    <row r="1841" spans="1:96" ht="15.75" customHeight="1" x14ac:dyDescent="0.25">
      <c r="A1841">
        <v>1872</v>
      </c>
      <c r="B1841" t="s">
        <v>1383</v>
      </c>
      <c r="C1841" t="s">
        <v>1391</v>
      </c>
      <c r="D1841">
        <v>36023</v>
      </c>
      <c r="E1841">
        <v>597</v>
      </c>
      <c r="F1841">
        <v>7018.3043692000001</v>
      </c>
      <c r="G1841">
        <v>13.406372374</v>
      </c>
      <c r="H1841">
        <v>3.4792619506000002</v>
      </c>
      <c r="I1841">
        <v>4.1324157563000004</v>
      </c>
      <c r="J1841">
        <v>7.6804915515000003</v>
      </c>
      <c r="K1841">
        <v>15.302328439</v>
      </c>
      <c r="L1841">
        <v>35.200000000000003</v>
      </c>
      <c r="M1841">
        <v>8.1</v>
      </c>
      <c r="N1841">
        <v>25.2</v>
      </c>
      <c r="O1841">
        <v>87.054078157999996</v>
      </c>
      <c r="P1841">
        <v>22.211384253999999</v>
      </c>
      <c r="Q1841">
        <v>26.086956522000001</v>
      </c>
      <c r="R1841">
        <v>357.8</v>
      </c>
      <c r="S1841">
        <v>12.923220863999999</v>
      </c>
      <c r="T1841">
        <v>4.2295743173</v>
      </c>
      <c r="U1841">
        <v>41.853259999999999</v>
      </c>
      <c r="V1841" s="1">
        <v>99.54236111111112</v>
      </c>
      <c r="W1841">
        <v>33.456699999999998</v>
      </c>
      <c r="X1841" s="1">
        <v>124.54236111111112</v>
      </c>
      <c r="Y1841">
        <v>349.20436000000001</v>
      </c>
      <c r="Z1841" s="1">
        <v>11.917361111111111</v>
      </c>
      <c r="AA1841">
        <v>4504</v>
      </c>
      <c r="AB1841">
        <v>51</v>
      </c>
      <c r="AC1841">
        <v>53</v>
      </c>
      <c r="AD1841">
        <v>519</v>
      </c>
      <c r="AE1841">
        <v>87.861271676000001</v>
      </c>
      <c r="AF1841">
        <v>10345</v>
      </c>
      <c r="AG1841">
        <v>62.000966650999999</v>
      </c>
      <c r="AH1841">
        <v>22927</v>
      </c>
      <c r="AI1841">
        <v>5.0813451388999997</v>
      </c>
      <c r="AJ1841">
        <v>18.399999999999999</v>
      </c>
      <c r="AK1841">
        <v>101611</v>
      </c>
      <c r="AL1841">
        <v>24209</v>
      </c>
      <c r="AM1841">
        <v>4.1972406955999997</v>
      </c>
      <c r="AN1841">
        <v>33.340445961999997</v>
      </c>
      <c r="AO1841">
        <v>10.672581928</v>
      </c>
      <c r="AP1841">
        <v>43</v>
      </c>
      <c r="AQ1841">
        <v>89.542293115999996</v>
      </c>
      <c r="AR1841">
        <v>60.116833956999997</v>
      </c>
      <c r="AS1841">
        <v>7.9</v>
      </c>
      <c r="AT1841" t="s">
        <v>106</v>
      </c>
      <c r="AU1841">
        <v>14.164546226000001</v>
      </c>
      <c r="AV1841">
        <v>11.973833902000001</v>
      </c>
      <c r="AW1841">
        <v>1.0743567995000001</v>
      </c>
      <c r="AX1841">
        <v>1.7528979361000001</v>
      </c>
      <c r="AY1841">
        <v>78.335894620999994</v>
      </c>
      <c r="AZ1841">
        <v>28.6</v>
      </c>
      <c r="BA1841">
        <v>36023</v>
      </c>
      <c r="BB1841">
        <v>78.185980446000002</v>
      </c>
      <c r="BC1841">
        <v>366.06955398000002</v>
      </c>
      <c r="BD1841">
        <v>56.559562606</v>
      </c>
      <c r="BE1841" t="s">
        <v>98</v>
      </c>
      <c r="BF1841">
        <v>10.419912661</v>
      </c>
      <c r="BG1841">
        <v>12.469600968</v>
      </c>
      <c r="BH1841">
        <v>11.8</v>
      </c>
      <c r="BI1841">
        <v>159.30000000000001</v>
      </c>
      <c r="BJ1841">
        <v>12.1</v>
      </c>
      <c r="BK1841">
        <v>3.4167829903000002</v>
      </c>
      <c r="BL1841">
        <v>19.487886191000001</v>
      </c>
      <c r="BM1841">
        <v>10.010393143</v>
      </c>
      <c r="BN1841">
        <v>32.193140632000002</v>
      </c>
      <c r="BO1841">
        <v>4.9590060317000004</v>
      </c>
      <c r="BP1841">
        <v>2.0995171110999999</v>
      </c>
      <c r="BQ1841">
        <v>104.5522</v>
      </c>
      <c r="BR1841" s="1">
        <v>39.834027777777777</v>
      </c>
      <c r="BS1841">
        <v>3.2594856123999998</v>
      </c>
      <c r="BT1841" t="s">
        <v>98</v>
      </c>
      <c r="BU1841" t="s">
        <v>98</v>
      </c>
      <c r="BV1841">
        <v>51751</v>
      </c>
      <c r="BW1841">
        <v>50.812873258000003</v>
      </c>
      <c r="BX1841">
        <v>45.057210306999998</v>
      </c>
      <c r="BY1841">
        <v>20.248942812999999</v>
      </c>
      <c r="BZ1841" t="s">
        <v>98</v>
      </c>
      <c r="CA1841">
        <v>12.124724480999999</v>
      </c>
      <c r="CB1841">
        <v>12.023366791000001</v>
      </c>
      <c r="CC1841">
        <v>4.1459885488000001</v>
      </c>
      <c r="CD1841">
        <v>29</v>
      </c>
      <c r="CE1841">
        <v>18</v>
      </c>
      <c r="CF1841">
        <v>3200</v>
      </c>
      <c r="CG1841">
        <v>14.6875</v>
      </c>
      <c r="CH1841">
        <v>324.11532147999998</v>
      </c>
      <c r="CI1841">
        <v>66.214305909000004</v>
      </c>
      <c r="CJ1841">
        <v>12.131816856</v>
      </c>
      <c r="CK1841">
        <v>47823</v>
      </c>
      <c r="CL1841">
        <v>19.317065011</v>
      </c>
      <c r="CM1841">
        <v>16.498337620000001</v>
      </c>
      <c r="CN1841">
        <v>0.35756853399999999</v>
      </c>
      <c r="CO1841">
        <v>3.5547748999999997E-2</v>
      </c>
      <c r="CP1841">
        <v>0.36187384859999999</v>
      </c>
      <c r="CQ1841">
        <v>51.132300358000002</v>
      </c>
      <c r="CR1841">
        <v>44.273958164</v>
      </c>
    </row>
    <row r="1842" spans="1:96" ht="15.75" customHeight="1" x14ac:dyDescent="0.25">
      <c r="A1842">
        <v>1873</v>
      </c>
      <c r="B1842" t="s">
        <v>1383</v>
      </c>
      <c r="C1842" t="s">
        <v>404</v>
      </c>
      <c r="D1842">
        <v>36025</v>
      </c>
      <c r="E1842">
        <v>677</v>
      </c>
      <c r="F1842">
        <v>6851.2372132</v>
      </c>
      <c r="G1842">
        <v>15.393145055</v>
      </c>
      <c r="H1842">
        <v>3.7453233495</v>
      </c>
      <c r="I1842">
        <v>4.1400915972999996</v>
      </c>
      <c r="J1842">
        <v>6.9110347461000003</v>
      </c>
      <c r="K1842">
        <v>15.846918349999999</v>
      </c>
      <c r="L1842">
        <v>29.9</v>
      </c>
      <c r="M1842">
        <v>8.5</v>
      </c>
      <c r="N1842">
        <v>26.2</v>
      </c>
      <c r="O1842">
        <v>61.444351812999997</v>
      </c>
      <c r="P1842">
        <v>19.070495243</v>
      </c>
      <c r="Q1842">
        <v>23.333333332999999</v>
      </c>
      <c r="R1842">
        <v>188.9</v>
      </c>
      <c r="S1842">
        <v>12.303737031000001</v>
      </c>
      <c r="T1842">
        <v>6.6193488659000002</v>
      </c>
      <c r="U1842">
        <v>31.110420000000001</v>
      </c>
      <c r="V1842" s="1">
        <v>133.91736111111112</v>
      </c>
      <c r="W1842">
        <v>24.70411</v>
      </c>
      <c r="X1842" s="1">
        <v>168.66736111111112</v>
      </c>
      <c r="Y1842">
        <v>123.52056</v>
      </c>
      <c r="Z1842" s="1">
        <v>33.750694444444441</v>
      </c>
      <c r="AA1842">
        <v>3573</v>
      </c>
      <c r="AB1842">
        <v>43</v>
      </c>
      <c r="AC1842">
        <v>47</v>
      </c>
      <c r="AD1842">
        <v>460</v>
      </c>
      <c r="AE1842">
        <v>87.391304348000006</v>
      </c>
      <c r="AF1842">
        <v>8723</v>
      </c>
      <c r="AG1842">
        <v>54.384959303000002</v>
      </c>
      <c r="AH1842">
        <v>19244</v>
      </c>
      <c r="AI1842">
        <v>4.8222822697999996</v>
      </c>
      <c r="AJ1842">
        <v>26.2</v>
      </c>
      <c r="AK1842">
        <v>91525</v>
      </c>
      <c r="AL1842">
        <v>20200</v>
      </c>
      <c r="AM1842">
        <v>4.5309405940999996</v>
      </c>
      <c r="AN1842">
        <v>40.652857892</v>
      </c>
      <c r="AO1842">
        <v>14.22190618</v>
      </c>
      <c r="AP1842">
        <v>87</v>
      </c>
      <c r="AQ1842">
        <v>193.05876086999999</v>
      </c>
      <c r="AR1842">
        <v>73.346948635000004</v>
      </c>
      <c r="AS1842">
        <v>7.9</v>
      </c>
      <c r="AT1842" t="s">
        <v>97</v>
      </c>
      <c r="AU1842">
        <v>16.954557533999999</v>
      </c>
      <c r="AV1842">
        <v>13.694951665</v>
      </c>
      <c r="AW1842">
        <v>3.6141376561</v>
      </c>
      <c r="AX1842">
        <v>0.77066170609999995</v>
      </c>
      <c r="AY1842">
        <v>74.542143073999995</v>
      </c>
      <c r="AZ1842">
        <v>32.1</v>
      </c>
      <c r="BA1842">
        <v>36025</v>
      </c>
      <c r="BB1842">
        <v>79.287105257999997</v>
      </c>
      <c r="BC1842">
        <v>348.56884264000001</v>
      </c>
      <c r="BD1842" t="s">
        <v>98</v>
      </c>
      <c r="BE1842" t="s">
        <v>98</v>
      </c>
      <c r="BF1842">
        <v>11.079747834000001</v>
      </c>
      <c r="BG1842">
        <v>12.647112571999999</v>
      </c>
      <c r="BH1842">
        <v>9.1</v>
      </c>
      <c r="BI1842">
        <v>139.9</v>
      </c>
      <c r="BJ1842">
        <v>11.6</v>
      </c>
      <c r="BK1842">
        <v>0.78925798520000001</v>
      </c>
      <c r="BL1842">
        <v>23.694752352999998</v>
      </c>
      <c r="BM1842">
        <v>12.74546681</v>
      </c>
      <c r="BN1842">
        <v>32.000700770000002</v>
      </c>
      <c r="BO1842">
        <v>7.7437169841999998</v>
      </c>
      <c r="BP1842">
        <v>2.9501139528999998</v>
      </c>
      <c r="BQ1842">
        <v>85.341480000000004</v>
      </c>
      <c r="BR1842" s="1">
        <v>48.834027777777777</v>
      </c>
      <c r="BS1842">
        <v>5.0078247261</v>
      </c>
      <c r="BT1842" t="s">
        <v>98</v>
      </c>
      <c r="BU1842" t="s">
        <v>98</v>
      </c>
      <c r="BV1842">
        <v>47382</v>
      </c>
      <c r="BW1842">
        <v>50.806049526000002</v>
      </c>
      <c r="BX1842">
        <v>35.617256361999999</v>
      </c>
      <c r="BY1842">
        <v>20.964753558000002</v>
      </c>
      <c r="BZ1842" t="s">
        <v>98</v>
      </c>
      <c r="CA1842">
        <v>16.311862768000001</v>
      </c>
      <c r="CB1842">
        <v>18.007334695000001</v>
      </c>
      <c r="CC1842">
        <v>9.6624722753000007</v>
      </c>
      <c r="CD1842">
        <v>16</v>
      </c>
      <c r="CE1842">
        <v>8</v>
      </c>
      <c r="CF1842">
        <v>2700</v>
      </c>
      <c r="CG1842">
        <v>8.8888888889000004</v>
      </c>
      <c r="CH1842">
        <v>48.180260640999997</v>
      </c>
      <c r="CI1842">
        <v>74.261692065000005</v>
      </c>
      <c r="CJ1842">
        <v>13.52530541</v>
      </c>
      <c r="CK1842">
        <v>44527</v>
      </c>
      <c r="CL1842">
        <v>16.511330204</v>
      </c>
      <c r="CM1842">
        <v>24.484020931</v>
      </c>
      <c r="CN1842">
        <v>0.37280751010000002</v>
      </c>
      <c r="CO1842">
        <v>5.16540526E-2</v>
      </c>
      <c r="CP1842">
        <v>1.0570389183</v>
      </c>
      <c r="CQ1842">
        <v>49.477844902999998</v>
      </c>
      <c r="CR1842">
        <v>78.363901626000001</v>
      </c>
    </row>
    <row r="1843" spans="1:96" ht="15.75" customHeight="1" x14ac:dyDescent="0.25">
      <c r="A1843">
        <v>1874</v>
      </c>
      <c r="B1843" t="s">
        <v>1383</v>
      </c>
      <c r="C1843" t="s">
        <v>1392</v>
      </c>
      <c r="D1843">
        <v>36027</v>
      </c>
      <c r="E1843">
        <v>3166</v>
      </c>
      <c r="F1843">
        <v>5753.3255218000004</v>
      </c>
      <c r="G1843">
        <v>14.696919039000001</v>
      </c>
      <c r="H1843">
        <v>3.4731521595000001</v>
      </c>
      <c r="I1843">
        <v>4.0133785273999996</v>
      </c>
      <c r="J1843">
        <v>7.4577938042999996</v>
      </c>
      <c r="K1843">
        <v>15.040865509</v>
      </c>
      <c r="L1843">
        <v>26.9</v>
      </c>
      <c r="M1843">
        <v>8.6</v>
      </c>
      <c r="N1843">
        <v>21.1</v>
      </c>
      <c r="O1843">
        <v>85.725810788999993</v>
      </c>
      <c r="P1843">
        <v>21.122736385</v>
      </c>
      <c r="Q1843">
        <v>25.663716814000001</v>
      </c>
      <c r="R1843">
        <v>363.7</v>
      </c>
      <c r="S1843">
        <v>8.1460601515000004</v>
      </c>
      <c r="T1843">
        <v>5.3434453996000002</v>
      </c>
      <c r="U1843">
        <v>68.34299</v>
      </c>
      <c r="V1843" s="1">
        <v>60.959027777777777</v>
      </c>
      <c r="W1843">
        <v>72.518540000000002</v>
      </c>
      <c r="X1843" s="1">
        <v>57.459027777777777</v>
      </c>
      <c r="Y1843">
        <v>282.92444</v>
      </c>
      <c r="Z1843" s="1">
        <v>14.709027777777777</v>
      </c>
      <c r="AA1843">
        <v>4084</v>
      </c>
      <c r="AB1843">
        <v>44</v>
      </c>
      <c r="AC1843">
        <v>50</v>
      </c>
      <c r="AD1843">
        <v>3404</v>
      </c>
      <c r="AE1843">
        <v>85.693301997999995</v>
      </c>
      <c r="AF1843">
        <v>67685</v>
      </c>
      <c r="AG1843">
        <v>68.249981532000007</v>
      </c>
      <c r="AH1843">
        <v>143934</v>
      </c>
      <c r="AI1843">
        <v>3.6857170647999999</v>
      </c>
      <c r="AJ1843">
        <v>11</v>
      </c>
      <c r="AK1843">
        <v>147432</v>
      </c>
      <c r="AL1843">
        <v>31606</v>
      </c>
      <c r="AM1843">
        <v>4.6646839207999999</v>
      </c>
      <c r="AN1843">
        <v>25.562793028000002</v>
      </c>
      <c r="AO1843">
        <v>7.3417961349</v>
      </c>
      <c r="AP1843">
        <v>598.5</v>
      </c>
      <c r="AQ1843">
        <v>203.66598777999999</v>
      </c>
      <c r="AR1843">
        <v>61.717020347999998</v>
      </c>
      <c r="AS1843">
        <v>9.3000000000000007</v>
      </c>
      <c r="AT1843" t="s">
        <v>106</v>
      </c>
      <c r="AU1843">
        <v>20.631136045000002</v>
      </c>
      <c r="AV1843">
        <v>17.790642944999998</v>
      </c>
      <c r="AW1843">
        <v>3.5577372604000002</v>
      </c>
      <c r="AX1843">
        <v>0.57503506309999997</v>
      </c>
      <c r="AY1843">
        <v>75.764893043000001</v>
      </c>
      <c r="AZ1843">
        <v>43.9</v>
      </c>
      <c r="BA1843">
        <v>36027</v>
      </c>
      <c r="BB1843">
        <v>80.571111352000003</v>
      </c>
      <c r="BC1843">
        <v>292.12365775000001</v>
      </c>
      <c r="BD1843">
        <v>31.698930601000001</v>
      </c>
      <c r="BE1843">
        <v>4.9896951947000003</v>
      </c>
      <c r="BF1843">
        <v>10.025341879999999</v>
      </c>
      <c r="BG1843">
        <v>11.615008044</v>
      </c>
      <c r="BH1843">
        <v>9.1999999999999993</v>
      </c>
      <c r="BI1843">
        <v>366.5</v>
      </c>
      <c r="BJ1843">
        <v>8.6</v>
      </c>
      <c r="BK1843">
        <v>5.6022082617000004</v>
      </c>
      <c r="BL1843">
        <v>27.948795995000001</v>
      </c>
      <c r="BM1843">
        <v>8.1146483893999992</v>
      </c>
      <c r="BN1843">
        <v>34.954942840999998</v>
      </c>
      <c r="BO1843">
        <v>6.2135933408000001</v>
      </c>
      <c r="BP1843">
        <v>2.7370231711000002</v>
      </c>
      <c r="BQ1843">
        <v>104.18156</v>
      </c>
      <c r="BR1843" s="1">
        <v>40.000694444444441</v>
      </c>
      <c r="BS1843">
        <v>4.1673612268999998</v>
      </c>
      <c r="BT1843" t="s">
        <v>98</v>
      </c>
      <c r="BU1843" t="s">
        <v>98</v>
      </c>
      <c r="BV1843">
        <v>79604</v>
      </c>
      <c r="BW1843">
        <v>33.794466403000001</v>
      </c>
      <c r="BX1843">
        <v>52.896361405</v>
      </c>
      <c r="BY1843">
        <v>37.282629424</v>
      </c>
      <c r="BZ1843">
        <v>2.1252650543999998</v>
      </c>
      <c r="CA1843">
        <v>11.854199824</v>
      </c>
      <c r="CB1843">
        <v>12.939572871999999</v>
      </c>
      <c r="CC1843">
        <v>6.1649273892999998</v>
      </c>
      <c r="CD1843">
        <v>18</v>
      </c>
      <c r="CE1843">
        <v>72</v>
      </c>
      <c r="CF1843">
        <v>20300</v>
      </c>
      <c r="CG1843">
        <v>4.4334975369</v>
      </c>
      <c r="CH1843">
        <v>726.54217783000001</v>
      </c>
      <c r="CI1843">
        <v>68.757394245</v>
      </c>
      <c r="CJ1843">
        <v>17.748035246000001</v>
      </c>
      <c r="CK1843">
        <v>293718</v>
      </c>
      <c r="CL1843">
        <v>18.776173064000002</v>
      </c>
      <c r="CM1843">
        <v>17.579106490000001</v>
      </c>
      <c r="CN1843">
        <v>0.46575286500000002</v>
      </c>
      <c r="CO1843">
        <v>8.0349178500000007E-2</v>
      </c>
      <c r="CP1843">
        <v>2.0826866194</v>
      </c>
      <c r="CQ1843">
        <v>50.198149245000003</v>
      </c>
      <c r="CR1843">
        <v>25.399343839</v>
      </c>
    </row>
    <row r="1844" spans="1:96" ht="15.75" customHeight="1" x14ac:dyDescent="0.25">
      <c r="A1844">
        <v>1875</v>
      </c>
      <c r="B1844" t="s">
        <v>1383</v>
      </c>
      <c r="C1844" t="s">
        <v>1393</v>
      </c>
      <c r="D1844">
        <v>36029</v>
      </c>
      <c r="E1844">
        <v>11768</v>
      </c>
      <c r="F1844">
        <v>7178.0603331000002</v>
      </c>
      <c r="G1844">
        <v>15.947174471</v>
      </c>
      <c r="H1844">
        <v>3.8027713436999999</v>
      </c>
      <c r="I1844">
        <v>4.2494151091000001</v>
      </c>
      <c r="J1844">
        <v>8.5883840561000007</v>
      </c>
      <c r="K1844">
        <v>17.253724260999999</v>
      </c>
      <c r="L1844">
        <v>30.1</v>
      </c>
      <c r="M1844">
        <v>7.8</v>
      </c>
      <c r="N1844">
        <v>25.6</v>
      </c>
      <c r="O1844">
        <v>96.282207521000004</v>
      </c>
      <c r="P1844">
        <v>22.023644542</v>
      </c>
      <c r="Q1844">
        <v>19.736842105000001</v>
      </c>
      <c r="R1844">
        <v>601.9</v>
      </c>
      <c r="S1844">
        <v>18.070454469000001</v>
      </c>
      <c r="T1844">
        <v>4.4900963056999998</v>
      </c>
      <c r="U1844">
        <v>79.954359999999994</v>
      </c>
      <c r="V1844" s="1">
        <v>52.125694444444441</v>
      </c>
      <c r="W1844">
        <v>83.395039999999995</v>
      </c>
      <c r="X1844" s="1">
        <v>49.959027777777777</v>
      </c>
      <c r="Y1844">
        <v>308.89870000000002</v>
      </c>
      <c r="Z1844" s="1">
        <v>13.500694444444443</v>
      </c>
      <c r="AA1844">
        <v>3944</v>
      </c>
      <c r="AB1844">
        <v>43</v>
      </c>
      <c r="AC1844">
        <v>46</v>
      </c>
      <c r="AD1844">
        <v>9873</v>
      </c>
      <c r="AE1844">
        <v>84.037273372000001</v>
      </c>
      <c r="AF1844">
        <v>230161</v>
      </c>
      <c r="AG1844">
        <v>72.850309131000003</v>
      </c>
      <c r="AH1844">
        <v>443446</v>
      </c>
      <c r="AI1844">
        <v>4.4140661996999997</v>
      </c>
      <c r="AJ1844">
        <v>19.2</v>
      </c>
      <c r="AK1844">
        <v>111538</v>
      </c>
      <c r="AL1844">
        <v>21944</v>
      </c>
      <c r="AM1844">
        <v>5.0828472475000002</v>
      </c>
      <c r="AN1844">
        <v>36.706090594999999</v>
      </c>
      <c r="AO1844">
        <v>10.113146226</v>
      </c>
      <c r="AP1844">
        <v>3930.5</v>
      </c>
      <c r="AQ1844">
        <v>427.52334492</v>
      </c>
      <c r="AR1844">
        <v>69.497058139000004</v>
      </c>
      <c r="AS1844">
        <v>10.7</v>
      </c>
      <c r="AT1844" t="s">
        <v>106</v>
      </c>
      <c r="AU1844">
        <v>14.862076172</v>
      </c>
      <c r="AV1844">
        <v>13.432539157000001</v>
      </c>
      <c r="AW1844">
        <v>1.0709994252999999</v>
      </c>
      <c r="AX1844">
        <v>1.2447103076999999</v>
      </c>
      <c r="AY1844">
        <v>81.590155636999995</v>
      </c>
      <c r="AZ1844">
        <v>24</v>
      </c>
      <c r="BA1844">
        <v>36029</v>
      </c>
      <c r="BB1844">
        <v>78.382904194999995</v>
      </c>
      <c r="BC1844">
        <v>351.43842341999999</v>
      </c>
      <c r="BD1844">
        <v>50.031120153000003</v>
      </c>
      <c r="BE1844">
        <v>7.2146503948999996</v>
      </c>
      <c r="BF1844">
        <v>11.023902632</v>
      </c>
      <c r="BG1844">
        <v>12.562619393</v>
      </c>
      <c r="BH1844">
        <v>11.1</v>
      </c>
      <c r="BI1844">
        <v>289.60000000000002</v>
      </c>
      <c r="BJ1844">
        <v>12.7</v>
      </c>
      <c r="BK1844">
        <v>5.5747110409999996</v>
      </c>
      <c r="BL1844">
        <v>28.449625546</v>
      </c>
      <c r="BM1844">
        <v>5.1777663611999998</v>
      </c>
      <c r="BN1844">
        <v>36.484962908999997</v>
      </c>
      <c r="BO1844">
        <v>5.2986794094</v>
      </c>
      <c r="BP1844">
        <v>2.1549237531999998</v>
      </c>
      <c r="BQ1844">
        <v>162.006</v>
      </c>
      <c r="BR1844" s="1">
        <v>25.709027777777777</v>
      </c>
      <c r="BS1844">
        <v>5.1785267373000003</v>
      </c>
      <c r="BT1844" t="s">
        <v>98</v>
      </c>
      <c r="BU1844" t="s">
        <v>98</v>
      </c>
      <c r="BV1844">
        <v>56375</v>
      </c>
      <c r="BW1844">
        <v>47.009708277999998</v>
      </c>
      <c r="BX1844">
        <v>72.486680335000003</v>
      </c>
      <c r="BY1844">
        <v>64.036183475000001</v>
      </c>
      <c r="BZ1844">
        <v>6.2319223868</v>
      </c>
      <c r="CA1844">
        <v>11.152879431000001</v>
      </c>
      <c r="CB1844">
        <v>11.492493233999999</v>
      </c>
      <c r="CC1844">
        <v>7.6761181220000001</v>
      </c>
      <c r="CD1844">
        <v>214</v>
      </c>
      <c r="CE1844">
        <v>337</v>
      </c>
      <c r="CF1844">
        <v>63900</v>
      </c>
      <c r="CG1844">
        <v>8.6228482003</v>
      </c>
      <c r="CH1844">
        <v>1170.0493988999999</v>
      </c>
      <c r="CI1844">
        <v>64.777605601999994</v>
      </c>
      <c r="CJ1844">
        <v>14.128737984000001</v>
      </c>
      <c r="CK1844">
        <v>919719</v>
      </c>
      <c r="CL1844">
        <v>20.233571341000001</v>
      </c>
      <c r="CM1844">
        <v>17.945916090000001</v>
      </c>
      <c r="CN1844">
        <v>0.74914185749999995</v>
      </c>
      <c r="CO1844">
        <v>4.7514512600000003E-2</v>
      </c>
      <c r="CP1844">
        <v>1.7553361529</v>
      </c>
      <c r="CQ1844">
        <v>51.621962795000002</v>
      </c>
      <c r="CR1844">
        <v>9.4038344359000003</v>
      </c>
    </row>
    <row r="1845" spans="1:96" ht="15.75" customHeight="1" x14ac:dyDescent="0.25">
      <c r="A1845">
        <v>1876</v>
      </c>
      <c r="B1845" t="s">
        <v>1383</v>
      </c>
      <c r="C1845" t="s">
        <v>1016</v>
      </c>
      <c r="D1845">
        <v>36031</v>
      </c>
      <c r="E1845">
        <v>497</v>
      </c>
      <c r="F1845">
        <v>5261.6893707999998</v>
      </c>
      <c r="G1845">
        <v>11.420024915000001</v>
      </c>
      <c r="H1845">
        <v>3.2732067087000001</v>
      </c>
      <c r="I1845">
        <v>3.9382128862000001</v>
      </c>
      <c r="J1845">
        <v>7.5181159419999997</v>
      </c>
      <c r="K1845">
        <v>13.756577864</v>
      </c>
      <c r="L1845">
        <v>28.8</v>
      </c>
      <c r="M1845">
        <v>8.6999999999999993</v>
      </c>
      <c r="N1845">
        <v>21.5</v>
      </c>
      <c r="O1845">
        <v>100</v>
      </c>
      <c r="P1845">
        <v>19.843733196999999</v>
      </c>
      <c r="Q1845">
        <v>26.315789473999999</v>
      </c>
      <c r="R1845">
        <v>205.5</v>
      </c>
      <c r="S1845">
        <v>18.200057322999999</v>
      </c>
      <c r="T1845">
        <v>5.2979892954999999</v>
      </c>
      <c r="U1845">
        <v>42.154069999999997</v>
      </c>
      <c r="V1845" s="1">
        <v>98.834027777777791</v>
      </c>
      <c r="W1845">
        <v>32.171579999999999</v>
      </c>
      <c r="X1845" s="1">
        <v>129.50069444444446</v>
      </c>
      <c r="Y1845">
        <v>155.49598</v>
      </c>
      <c r="Z1845" s="1">
        <v>26.792361111111109</v>
      </c>
      <c r="AA1845">
        <v>3563</v>
      </c>
      <c r="AB1845">
        <v>48</v>
      </c>
      <c r="AC1845">
        <v>52</v>
      </c>
      <c r="AD1845">
        <v>292</v>
      </c>
      <c r="AE1845">
        <v>91.095890410999999</v>
      </c>
      <c r="AF1845">
        <v>8808</v>
      </c>
      <c r="AG1845">
        <v>58.356039963999997</v>
      </c>
      <c r="AH1845">
        <v>17078</v>
      </c>
      <c r="AI1845">
        <v>4.8834758167999999</v>
      </c>
      <c r="AJ1845">
        <v>16.100000000000001</v>
      </c>
      <c r="AK1845">
        <v>102778</v>
      </c>
      <c r="AL1845">
        <v>25291</v>
      </c>
      <c r="AM1845">
        <v>4.0638171681999999</v>
      </c>
      <c r="AN1845">
        <v>35.665914221000001</v>
      </c>
      <c r="AO1845">
        <v>14.490462641000001</v>
      </c>
      <c r="AP1845">
        <v>64</v>
      </c>
      <c r="AQ1845">
        <v>166.76003492000001</v>
      </c>
      <c r="AR1845">
        <v>60.362701100000002</v>
      </c>
      <c r="AS1845">
        <v>6.6</v>
      </c>
      <c r="AT1845" t="s">
        <v>106</v>
      </c>
      <c r="AU1845">
        <v>13.464052288</v>
      </c>
      <c r="AV1845">
        <v>11.261943987</v>
      </c>
      <c r="AW1845">
        <v>2.2549019607999998</v>
      </c>
      <c r="AX1845">
        <v>0.81699346409999996</v>
      </c>
      <c r="AY1845">
        <v>78.851066357999997</v>
      </c>
      <c r="AZ1845">
        <v>26.7</v>
      </c>
      <c r="BA1845">
        <v>36031</v>
      </c>
      <c r="BB1845">
        <v>80.821938142999997</v>
      </c>
      <c r="BC1845">
        <v>289.39456698999999</v>
      </c>
      <c r="BD1845" t="s">
        <v>98</v>
      </c>
      <c r="BE1845" t="s">
        <v>98</v>
      </c>
      <c r="BF1845">
        <v>9.5953906128999993</v>
      </c>
      <c r="BG1845">
        <v>11.435804483</v>
      </c>
      <c r="BH1845">
        <v>10.6</v>
      </c>
      <c r="BI1845">
        <v>222.5</v>
      </c>
      <c r="BJ1845">
        <v>9.5</v>
      </c>
      <c r="BK1845">
        <v>2.0934384206000001</v>
      </c>
      <c r="BL1845">
        <v>13.232414122</v>
      </c>
      <c r="BM1845">
        <v>8.5744749066000008</v>
      </c>
      <c r="BN1845">
        <v>33.549363319000001</v>
      </c>
      <c r="BO1845">
        <v>6.1029820337</v>
      </c>
      <c r="BP1845">
        <v>2.5557620818000002</v>
      </c>
      <c r="BQ1845">
        <v>72.386060000000001</v>
      </c>
      <c r="BR1845" s="1">
        <v>57.542361111111113</v>
      </c>
      <c r="BS1845" t="s">
        <v>98</v>
      </c>
      <c r="BT1845" t="s">
        <v>98</v>
      </c>
      <c r="BU1845" t="s">
        <v>98</v>
      </c>
      <c r="BV1845">
        <v>54376</v>
      </c>
      <c r="BW1845">
        <v>45.624242424000002</v>
      </c>
      <c r="BX1845" t="s">
        <v>98</v>
      </c>
      <c r="BY1845">
        <v>27.464325305999999</v>
      </c>
      <c r="BZ1845" t="s">
        <v>98</v>
      </c>
      <c r="CA1845">
        <v>11.367950072999999</v>
      </c>
      <c r="CB1845">
        <v>12.597433273</v>
      </c>
      <c r="CC1845">
        <v>6.2987166365</v>
      </c>
      <c r="CD1845" s="2">
        <v>43834</v>
      </c>
      <c r="CE1845" s="2">
        <v>43834</v>
      </c>
      <c r="CF1845">
        <v>2100</v>
      </c>
      <c r="CG1845" t="s">
        <v>98</v>
      </c>
      <c r="CH1845">
        <v>91.058522134</v>
      </c>
      <c r="CI1845">
        <v>75.611021070000007</v>
      </c>
      <c r="CJ1845">
        <v>11.446430972</v>
      </c>
      <c r="CK1845">
        <v>37300</v>
      </c>
      <c r="CL1845">
        <v>16.252010724000002</v>
      </c>
      <c r="CM1845">
        <v>23.439678283999999</v>
      </c>
      <c r="CN1845">
        <v>0.52546916889999995</v>
      </c>
      <c r="CO1845">
        <v>5.3619302899999999E-2</v>
      </c>
      <c r="CP1845">
        <v>0.57369814649999995</v>
      </c>
      <c r="CQ1845">
        <v>48.378016086000002</v>
      </c>
      <c r="CR1845">
        <v>74.856489713000002</v>
      </c>
    </row>
    <row r="1846" spans="1:96" ht="15.75" customHeight="1" x14ac:dyDescent="0.25">
      <c r="A1846">
        <v>1877</v>
      </c>
      <c r="B1846" t="s">
        <v>1383</v>
      </c>
      <c r="C1846" t="s">
        <v>131</v>
      </c>
      <c r="D1846">
        <v>36033</v>
      </c>
      <c r="E1846">
        <v>634</v>
      </c>
      <c r="F1846">
        <v>5946.1572876</v>
      </c>
      <c r="G1846">
        <v>15.642068131</v>
      </c>
      <c r="H1846">
        <v>3.6832570753999998</v>
      </c>
      <c r="I1846">
        <v>4.2385169924000001</v>
      </c>
      <c r="J1846">
        <v>7.4692442881999996</v>
      </c>
      <c r="K1846">
        <v>18.698972222999998</v>
      </c>
      <c r="L1846">
        <v>33.9</v>
      </c>
      <c r="M1846">
        <v>7.5</v>
      </c>
      <c r="N1846">
        <v>29.2</v>
      </c>
      <c r="O1846">
        <v>65.361731817000006</v>
      </c>
      <c r="P1846">
        <v>20.480687227000001</v>
      </c>
      <c r="Q1846">
        <v>37.5</v>
      </c>
      <c r="R1846">
        <v>168.2</v>
      </c>
      <c r="S1846">
        <v>23.529411764999999</v>
      </c>
      <c r="T1846">
        <v>7.3823851204000004</v>
      </c>
      <c r="U1846">
        <v>58.690040000000003</v>
      </c>
      <c r="V1846" s="1">
        <v>71.000694444444449</v>
      </c>
      <c r="W1846">
        <v>45.732010000000002</v>
      </c>
      <c r="X1846" s="1">
        <v>91.125694444444449</v>
      </c>
      <c r="Y1846">
        <v>274.39206000000001</v>
      </c>
      <c r="Z1846" s="1">
        <v>15.167361111111111</v>
      </c>
      <c r="AA1846">
        <v>3532</v>
      </c>
      <c r="AB1846">
        <v>55</v>
      </c>
      <c r="AC1846">
        <v>46</v>
      </c>
      <c r="AD1846">
        <v>574</v>
      </c>
      <c r="AE1846">
        <v>86.062717770000006</v>
      </c>
      <c r="AF1846">
        <v>13076</v>
      </c>
      <c r="AG1846">
        <v>50.275313552</v>
      </c>
      <c r="AH1846">
        <v>19647</v>
      </c>
      <c r="AI1846">
        <v>5.1610932966999998</v>
      </c>
      <c r="AJ1846">
        <v>22.1</v>
      </c>
      <c r="AK1846">
        <v>97105</v>
      </c>
      <c r="AL1846">
        <v>19249</v>
      </c>
      <c r="AM1846">
        <v>5.0446776456000002</v>
      </c>
      <c r="AN1846">
        <v>42.632612967</v>
      </c>
      <c r="AO1846">
        <v>9.5860395961999991</v>
      </c>
      <c r="AP1846">
        <v>93.5</v>
      </c>
      <c r="AQ1846">
        <v>183.45743689</v>
      </c>
      <c r="AR1846">
        <v>59.509734373999997</v>
      </c>
      <c r="AS1846">
        <v>7.4</v>
      </c>
      <c r="AT1846" t="s">
        <v>97</v>
      </c>
      <c r="AU1846">
        <v>13.419689118999999</v>
      </c>
      <c r="AV1846">
        <v>11.733193277</v>
      </c>
      <c r="AW1846">
        <v>1.4766839378000001</v>
      </c>
      <c r="AX1846">
        <v>0.80310880829999998</v>
      </c>
      <c r="AY1846">
        <v>77.914735394000004</v>
      </c>
      <c r="AZ1846">
        <v>23.1</v>
      </c>
      <c r="BA1846">
        <v>36033</v>
      </c>
      <c r="BB1846">
        <v>79.252096828999996</v>
      </c>
      <c r="BC1846">
        <v>334.51739226000001</v>
      </c>
      <c r="BD1846">
        <v>30.368983145000001</v>
      </c>
      <c r="BE1846" t="s">
        <v>98</v>
      </c>
      <c r="BF1846">
        <v>11.420687522</v>
      </c>
      <c r="BG1846">
        <v>12.830577054000001</v>
      </c>
      <c r="BH1846">
        <v>12.5</v>
      </c>
      <c r="BI1846">
        <v>562</v>
      </c>
      <c r="BJ1846">
        <v>13</v>
      </c>
      <c r="BK1846">
        <v>9.0543657933000006</v>
      </c>
      <c r="BL1846">
        <v>10.538934777</v>
      </c>
      <c r="BM1846">
        <v>9.7978013734000005</v>
      </c>
      <c r="BN1846">
        <v>35.703850256000003</v>
      </c>
      <c r="BO1846">
        <v>8.6060245886000004</v>
      </c>
      <c r="BP1846">
        <v>4.0576562345999996</v>
      </c>
      <c r="BQ1846">
        <v>113.33584999999999</v>
      </c>
      <c r="BR1846" s="1">
        <v>36.750694444444441</v>
      </c>
      <c r="BS1846">
        <v>8.7794432548000003</v>
      </c>
      <c r="BT1846" t="s">
        <v>98</v>
      </c>
      <c r="BU1846" t="s">
        <v>98</v>
      </c>
      <c r="BV1846">
        <v>48722</v>
      </c>
      <c r="BW1846">
        <v>56.693348053999998</v>
      </c>
      <c r="BX1846">
        <v>53.062864273999999</v>
      </c>
      <c r="BY1846">
        <v>71.130967522000006</v>
      </c>
      <c r="BZ1846" t="s">
        <v>98</v>
      </c>
      <c r="CA1846">
        <v>10.920383922999999</v>
      </c>
      <c r="CB1846">
        <v>12.217230236000001</v>
      </c>
      <c r="CC1846">
        <v>6.6997714196000002</v>
      </c>
      <c r="CD1846">
        <v>9</v>
      </c>
      <c r="CE1846">
        <v>15</v>
      </c>
      <c r="CF1846">
        <v>3500</v>
      </c>
      <c r="CG1846">
        <v>6.8571428571000004</v>
      </c>
      <c r="CH1846">
        <v>147.60967943</v>
      </c>
      <c r="CI1846">
        <v>72.448658843000004</v>
      </c>
      <c r="CJ1846">
        <v>12.350225349</v>
      </c>
      <c r="CK1846">
        <v>50293</v>
      </c>
      <c r="CL1846">
        <v>19.386395721</v>
      </c>
      <c r="CM1846">
        <v>16.805519655000001</v>
      </c>
      <c r="CN1846">
        <v>7.5835603363999997</v>
      </c>
      <c r="CO1846">
        <v>2.5848527600000001E-2</v>
      </c>
      <c r="CP1846">
        <v>0.52458064650000003</v>
      </c>
      <c r="CQ1846">
        <v>44.956554590000003</v>
      </c>
      <c r="CR1846">
        <v>62.675633249000001</v>
      </c>
    </row>
    <row r="1847" spans="1:96" ht="15.75" customHeight="1" x14ac:dyDescent="0.25">
      <c r="A1847">
        <v>1878</v>
      </c>
      <c r="B1847" t="s">
        <v>1383</v>
      </c>
      <c r="C1847" t="s">
        <v>241</v>
      </c>
      <c r="D1847">
        <v>36035</v>
      </c>
      <c r="E1847">
        <v>776</v>
      </c>
      <c r="F1847">
        <v>6695.4599490999999</v>
      </c>
      <c r="G1847">
        <v>15.749096829000001</v>
      </c>
      <c r="H1847">
        <v>3.9982637087000001</v>
      </c>
      <c r="I1847">
        <v>4.4070155751</v>
      </c>
      <c r="J1847">
        <v>7.1212537806</v>
      </c>
      <c r="K1847">
        <v>18.383444989000001</v>
      </c>
      <c r="L1847">
        <v>34</v>
      </c>
      <c r="M1847">
        <v>8.1999999999999993</v>
      </c>
      <c r="N1847">
        <v>28</v>
      </c>
      <c r="O1847">
        <v>80.790909581999998</v>
      </c>
      <c r="P1847">
        <v>18.279087725</v>
      </c>
      <c r="Q1847">
        <v>23.809523810000002</v>
      </c>
      <c r="R1847">
        <v>308.10000000000002</v>
      </c>
      <c r="S1847">
        <v>26.79469593</v>
      </c>
      <c r="T1847">
        <v>5.6794611853000001</v>
      </c>
      <c r="U1847">
        <v>38.977670000000003</v>
      </c>
      <c r="V1847" s="1">
        <v>106.91736111111112</v>
      </c>
      <c r="W1847">
        <v>26.12379</v>
      </c>
      <c r="X1847" s="1">
        <v>159.50069444444446</v>
      </c>
      <c r="Y1847">
        <v>188.46448000000001</v>
      </c>
      <c r="Z1847" s="1">
        <v>22.125694444444445</v>
      </c>
      <c r="AA1847">
        <v>5417</v>
      </c>
      <c r="AB1847">
        <v>47</v>
      </c>
      <c r="AC1847">
        <v>50</v>
      </c>
      <c r="AD1847">
        <v>629</v>
      </c>
      <c r="AE1847">
        <v>78.060413354999994</v>
      </c>
      <c r="AF1847">
        <v>12615</v>
      </c>
      <c r="AG1847">
        <v>55.093143083999998</v>
      </c>
      <c r="AH1847">
        <v>22877</v>
      </c>
      <c r="AI1847">
        <v>5.0968221358000001</v>
      </c>
      <c r="AJ1847">
        <v>19.8</v>
      </c>
      <c r="AK1847">
        <v>94057</v>
      </c>
      <c r="AL1847">
        <v>22487</v>
      </c>
      <c r="AM1847">
        <v>4.1827277983000002</v>
      </c>
      <c r="AN1847">
        <v>44.399510956</v>
      </c>
      <c r="AO1847">
        <v>8.3523581491000005</v>
      </c>
      <c r="AP1847">
        <v>110</v>
      </c>
      <c r="AQ1847">
        <v>204.07216733999999</v>
      </c>
      <c r="AR1847">
        <v>57.536758565</v>
      </c>
      <c r="AS1847">
        <v>8</v>
      </c>
      <c r="AT1847" t="s">
        <v>97</v>
      </c>
      <c r="AU1847">
        <v>14.031180401</v>
      </c>
      <c r="AV1847">
        <v>13.165580768</v>
      </c>
      <c r="AW1847">
        <v>1.0022271715</v>
      </c>
      <c r="AX1847">
        <v>0.51224944319999999</v>
      </c>
      <c r="AY1847">
        <v>83.306014374</v>
      </c>
      <c r="AZ1847">
        <v>32.9</v>
      </c>
      <c r="BA1847">
        <v>36035</v>
      </c>
      <c r="BB1847">
        <v>78.440438584000006</v>
      </c>
      <c r="BC1847">
        <v>359.28281290000001</v>
      </c>
      <c r="BD1847">
        <v>36.709877251000002</v>
      </c>
      <c r="BE1847" t="s">
        <v>98</v>
      </c>
      <c r="BF1847">
        <v>11.469251857</v>
      </c>
      <c r="BG1847">
        <v>12.979060761</v>
      </c>
      <c r="BH1847">
        <v>12.5</v>
      </c>
      <c r="BI1847">
        <v>149.6</v>
      </c>
      <c r="BJ1847">
        <v>11.9</v>
      </c>
      <c r="BK1847">
        <v>3.4951871589999999</v>
      </c>
      <c r="BL1847">
        <v>13.639519889000001</v>
      </c>
      <c r="BM1847">
        <v>11.876359183</v>
      </c>
      <c r="BN1847">
        <v>36.188228742</v>
      </c>
      <c r="BO1847">
        <v>6.7396563488999996</v>
      </c>
      <c r="BP1847">
        <v>2.5444839857999999</v>
      </c>
      <c r="BQ1847">
        <v>85.835310000000007</v>
      </c>
      <c r="BR1847" s="1">
        <v>48.542361111111113</v>
      </c>
      <c r="BS1847">
        <v>14.997922725</v>
      </c>
      <c r="BT1847" t="s">
        <v>98</v>
      </c>
      <c r="BU1847" t="s">
        <v>98</v>
      </c>
      <c r="BV1847">
        <v>51388</v>
      </c>
      <c r="BW1847">
        <v>43.570272625000001</v>
      </c>
      <c r="BX1847">
        <v>61.058811599000002</v>
      </c>
      <c r="BY1847">
        <v>39.575996793000002</v>
      </c>
      <c r="BZ1847" t="s">
        <v>98</v>
      </c>
      <c r="CA1847">
        <v>14.175528866000001</v>
      </c>
      <c r="CB1847">
        <v>14.105785971</v>
      </c>
      <c r="CC1847">
        <v>6.6816880913999999</v>
      </c>
      <c r="CD1847">
        <v>24</v>
      </c>
      <c r="CE1847">
        <v>10</v>
      </c>
      <c r="CF1847">
        <v>3800</v>
      </c>
      <c r="CG1847">
        <v>8.9473684211000002</v>
      </c>
      <c r="CH1847">
        <v>110.83628252</v>
      </c>
      <c r="CI1847">
        <v>71.464860287999997</v>
      </c>
      <c r="CJ1847">
        <v>12.989241328</v>
      </c>
      <c r="CK1847">
        <v>53591</v>
      </c>
      <c r="CL1847">
        <v>20.096658021</v>
      </c>
      <c r="CM1847">
        <v>19.590976096999999</v>
      </c>
      <c r="CN1847">
        <v>0.30042357860000002</v>
      </c>
      <c r="CO1847">
        <v>3.9185684200000001E-2</v>
      </c>
      <c r="CP1847">
        <v>0.48956252690000002</v>
      </c>
      <c r="CQ1847">
        <v>50.234181112999998</v>
      </c>
      <c r="CR1847">
        <v>50.373665160000002</v>
      </c>
    </row>
    <row r="1848" spans="1:96" ht="15.75" customHeight="1" x14ac:dyDescent="0.25">
      <c r="A1848">
        <v>1879</v>
      </c>
      <c r="B1848" t="s">
        <v>1383</v>
      </c>
      <c r="C1848" t="s">
        <v>1039</v>
      </c>
      <c r="D1848">
        <v>36037</v>
      </c>
      <c r="E1848">
        <v>789</v>
      </c>
      <c r="F1848">
        <v>7910.0310197999997</v>
      </c>
      <c r="G1848">
        <v>13.699867322999999</v>
      </c>
      <c r="H1848">
        <v>3.4834794980999999</v>
      </c>
      <c r="I1848">
        <v>4.1719896529999998</v>
      </c>
      <c r="J1848">
        <v>6.2332602873000003</v>
      </c>
      <c r="K1848">
        <v>15.922101554999999</v>
      </c>
      <c r="L1848">
        <v>36.6</v>
      </c>
      <c r="M1848">
        <v>8.6</v>
      </c>
      <c r="N1848">
        <v>29.9</v>
      </c>
      <c r="O1848">
        <v>63.817640107000003</v>
      </c>
      <c r="P1848">
        <v>20.805405716999999</v>
      </c>
      <c r="Q1848">
        <v>27.777777778000001</v>
      </c>
      <c r="R1848">
        <v>288.10000000000002</v>
      </c>
      <c r="S1848">
        <v>15.857208518</v>
      </c>
      <c r="T1848">
        <v>4.8253885673000001</v>
      </c>
      <c r="U1848">
        <v>31.058039999999998</v>
      </c>
      <c r="V1848" s="1">
        <v>134.16736111111112</v>
      </c>
      <c r="W1848">
        <v>38.253549999999997</v>
      </c>
      <c r="X1848" s="1">
        <v>108.91736111111112</v>
      </c>
      <c r="Y1848">
        <v>161.70819</v>
      </c>
      <c r="Z1848" s="1">
        <v>25.750694444444445</v>
      </c>
      <c r="AA1848">
        <v>3895</v>
      </c>
      <c r="AB1848">
        <v>45</v>
      </c>
      <c r="AC1848">
        <v>47</v>
      </c>
      <c r="AD1848">
        <v>671</v>
      </c>
      <c r="AE1848">
        <v>91.356184799000005</v>
      </c>
      <c r="AF1848">
        <v>13461</v>
      </c>
      <c r="AG1848">
        <v>64.712874228999993</v>
      </c>
      <c r="AH1848">
        <v>29796</v>
      </c>
      <c r="AI1848">
        <v>4.1784132098000004</v>
      </c>
      <c r="AJ1848">
        <v>14.1</v>
      </c>
      <c r="AK1848">
        <v>105865</v>
      </c>
      <c r="AL1848">
        <v>25588</v>
      </c>
      <c r="AM1848">
        <v>4.1372909175999997</v>
      </c>
      <c r="AN1848">
        <v>32.059701492999999</v>
      </c>
      <c r="AO1848">
        <v>12.250672924</v>
      </c>
      <c r="AP1848">
        <v>129.5</v>
      </c>
      <c r="AQ1848">
        <v>219.98742928999999</v>
      </c>
      <c r="AR1848">
        <v>66.085027119000003</v>
      </c>
      <c r="AS1848">
        <v>9.1</v>
      </c>
      <c r="AT1848" t="s">
        <v>97</v>
      </c>
      <c r="AU1848">
        <v>11.668415530000001</v>
      </c>
      <c r="AV1848">
        <v>10.006346519999999</v>
      </c>
      <c r="AW1848">
        <v>0.81846799579999996</v>
      </c>
      <c r="AX1848">
        <v>1.0703043022000001</v>
      </c>
      <c r="AY1848">
        <v>83.598846391999999</v>
      </c>
      <c r="AZ1848">
        <v>33.299999999999997</v>
      </c>
      <c r="BA1848">
        <v>36037</v>
      </c>
      <c r="BB1848">
        <v>78.125573566</v>
      </c>
      <c r="BC1848">
        <v>370.8651486</v>
      </c>
      <c r="BD1848">
        <v>37.817509506999997</v>
      </c>
      <c r="BE1848" t="s">
        <v>98</v>
      </c>
      <c r="BF1848">
        <v>10.277362898</v>
      </c>
      <c r="BG1848">
        <v>12.205664326999999</v>
      </c>
      <c r="BH1848">
        <v>13.5</v>
      </c>
      <c r="BI1848">
        <v>148.6</v>
      </c>
      <c r="BJ1848">
        <v>10.5</v>
      </c>
      <c r="BK1848">
        <v>1.2225360638</v>
      </c>
      <c r="BL1848">
        <v>29.31893831</v>
      </c>
      <c r="BM1848">
        <v>10.450108025</v>
      </c>
      <c r="BN1848">
        <v>36.141390585000003</v>
      </c>
      <c r="BO1848">
        <v>5.7660530512000001</v>
      </c>
      <c r="BP1848">
        <v>2.1702023897</v>
      </c>
      <c r="BQ1848">
        <v>78.245900000000006</v>
      </c>
      <c r="BR1848" s="1">
        <v>53.250694444444441</v>
      </c>
      <c r="BS1848">
        <v>4.7416843594999998</v>
      </c>
      <c r="BT1848" t="s">
        <v>98</v>
      </c>
      <c r="BU1848" t="s">
        <v>98</v>
      </c>
      <c r="BV1848">
        <v>58925</v>
      </c>
      <c r="BW1848">
        <v>44.505560205999998</v>
      </c>
      <c r="BX1848">
        <v>50.099663657000001</v>
      </c>
      <c r="BY1848">
        <v>32.340041778</v>
      </c>
      <c r="BZ1848" t="s">
        <v>98</v>
      </c>
      <c r="CA1848">
        <v>10.865275129</v>
      </c>
      <c r="CB1848">
        <v>10.957102942000001</v>
      </c>
      <c r="CC1848">
        <v>5.4785514710000003</v>
      </c>
      <c r="CD1848" s="2">
        <v>43834</v>
      </c>
      <c r="CE1848">
        <v>16</v>
      </c>
      <c r="CF1848">
        <v>4100</v>
      </c>
      <c r="CG1848" t="s">
        <v>98</v>
      </c>
      <c r="CH1848">
        <v>176.73798128000001</v>
      </c>
      <c r="CI1848">
        <v>72.636290697000007</v>
      </c>
      <c r="CJ1848">
        <v>10.701026425</v>
      </c>
      <c r="CK1848">
        <v>57511</v>
      </c>
      <c r="CL1848">
        <v>20.342195405999998</v>
      </c>
      <c r="CM1848">
        <v>18.692076298</v>
      </c>
      <c r="CN1848">
        <v>1.1563005338000001</v>
      </c>
      <c r="CO1848">
        <v>1.21715846E-2</v>
      </c>
      <c r="CP1848">
        <v>0.54414858880000005</v>
      </c>
      <c r="CQ1848">
        <v>50.251256281000003</v>
      </c>
      <c r="CR1848">
        <v>59.886149903000003</v>
      </c>
    </row>
    <row r="1849" spans="1:96" ht="15.75" customHeight="1" x14ac:dyDescent="0.25">
      <c r="A1849">
        <v>1880</v>
      </c>
      <c r="B1849" t="s">
        <v>1383</v>
      </c>
      <c r="C1849" t="s">
        <v>135</v>
      </c>
      <c r="D1849">
        <v>36039</v>
      </c>
      <c r="E1849">
        <v>689</v>
      </c>
      <c r="F1849">
        <v>7900.3495829000003</v>
      </c>
      <c r="G1849">
        <v>14.278534178999999</v>
      </c>
      <c r="H1849">
        <v>3.5002004534000002</v>
      </c>
      <c r="I1849">
        <v>4.0733406416999998</v>
      </c>
      <c r="J1849">
        <v>7.3839662446999998</v>
      </c>
      <c r="K1849">
        <v>15.446060347</v>
      </c>
      <c r="L1849">
        <v>27.9</v>
      </c>
      <c r="M1849">
        <v>8.1999999999999993</v>
      </c>
      <c r="N1849">
        <v>25.1</v>
      </c>
      <c r="O1849">
        <v>77.903740272999997</v>
      </c>
      <c r="P1849">
        <v>20.179034621</v>
      </c>
      <c r="Q1849">
        <v>20.512820513000001</v>
      </c>
      <c r="R1849">
        <v>271.8</v>
      </c>
      <c r="S1849">
        <v>13.769778959</v>
      </c>
      <c r="T1849">
        <v>5.645137944</v>
      </c>
      <c r="U1849">
        <v>35.812089999999998</v>
      </c>
      <c r="V1849" s="1">
        <v>116.33402777777779</v>
      </c>
      <c r="W1849">
        <v>37.901919999999997</v>
      </c>
      <c r="X1849" s="1">
        <v>109.91736111111112</v>
      </c>
      <c r="Y1849">
        <v>84.226489999999998</v>
      </c>
      <c r="Z1849" s="1">
        <v>49.459027777777777</v>
      </c>
      <c r="AA1849">
        <v>4523</v>
      </c>
      <c r="AB1849">
        <v>37</v>
      </c>
      <c r="AC1849">
        <v>45</v>
      </c>
      <c r="AD1849">
        <v>455</v>
      </c>
      <c r="AE1849">
        <v>87.032967033000006</v>
      </c>
      <c r="AF1849">
        <v>10926</v>
      </c>
      <c r="AG1849">
        <v>50.311184331</v>
      </c>
      <c r="AH1849">
        <v>20735</v>
      </c>
      <c r="AI1849">
        <v>4.5092838196000002</v>
      </c>
      <c r="AJ1849">
        <v>17.899999999999999</v>
      </c>
      <c r="AK1849">
        <v>101703</v>
      </c>
      <c r="AL1849">
        <v>22207</v>
      </c>
      <c r="AM1849">
        <v>4.5797721438999996</v>
      </c>
      <c r="AN1849">
        <v>29.110164018999999</v>
      </c>
      <c r="AO1849">
        <v>9.4796713714000003</v>
      </c>
      <c r="AP1849">
        <v>105.5</v>
      </c>
      <c r="AQ1849">
        <v>225.00426547999999</v>
      </c>
      <c r="AR1849">
        <v>80.231537294999995</v>
      </c>
      <c r="AS1849">
        <v>8.1999999999999993</v>
      </c>
      <c r="AT1849" t="s">
        <v>106</v>
      </c>
      <c r="AU1849">
        <v>18.306569343</v>
      </c>
      <c r="AV1849">
        <v>16.297608502999999</v>
      </c>
      <c r="AW1849">
        <v>1.4598540146000001</v>
      </c>
      <c r="AX1849">
        <v>1.2846715328</v>
      </c>
      <c r="AY1849">
        <v>80.990198542000002</v>
      </c>
      <c r="AZ1849">
        <v>42.2</v>
      </c>
      <c r="BA1849">
        <v>36039</v>
      </c>
      <c r="BB1849">
        <v>78.640340050000006</v>
      </c>
      <c r="BC1849">
        <v>363.06629307999998</v>
      </c>
      <c r="BD1849">
        <v>37.676609104999997</v>
      </c>
      <c r="BE1849" t="s">
        <v>98</v>
      </c>
      <c r="BF1849">
        <v>10.300592587000001</v>
      </c>
      <c r="BG1849">
        <v>12.026533297</v>
      </c>
      <c r="BH1849">
        <v>10.1</v>
      </c>
      <c r="BI1849">
        <v>502.7</v>
      </c>
      <c r="BJ1849">
        <v>10.3</v>
      </c>
      <c r="BK1849">
        <v>6.0254200788999999</v>
      </c>
      <c r="BL1849">
        <v>28.076283262</v>
      </c>
      <c r="BM1849">
        <v>15.215296445</v>
      </c>
      <c r="BN1849">
        <v>33.400610245000003</v>
      </c>
      <c r="BO1849">
        <v>6.4470447939</v>
      </c>
      <c r="BP1849">
        <v>2.9779411764999999</v>
      </c>
      <c r="BQ1849">
        <v>88.437809999999999</v>
      </c>
      <c r="BR1849" s="1">
        <v>47.125694444444441</v>
      </c>
      <c r="BS1849">
        <v>27.409776152999999</v>
      </c>
      <c r="BT1849" t="s">
        <v>98</v>
      </c>
      <c r="BU1849" t="s">
        <v>98</v>
      </c>
      <c r="BV1849">
        <v>54514</v>
      </c>
      <c r="BW1849">
        <v>43.622888658999997</v>
      </c>
      <c r="BX1849">
        <v>43.979280058000001</v>
      </c>
      <c r="BY1849">
        <v>31.897320614000002</v>
      </c>
      <c r="BZ1849" t="s">
        <v>98</v>
      </c>
      <c r="CA1849">
        <v>16.861537186</v>
      </c>
      <c r="CB1849">
        <v>17.642536997000001</v>
      </c>
      <c r="CC1849">
        <v>7.9811476890000002</v>
      </c>
      <c r="CD1849">
        <v>23</v>
      </c>
      <c r="CE1849">
        <v>7</v>
      </c>
      <c r="CF1849">
        <v>2700</v>
      </c>
      <c r="CG1849">
        <v>11.111111111</v>
      </c>
      <c r="CH1849">
        <v>39.551718694000002</v>
      </c>
      <c r="CI1849">
        <v>74.084243733999998</v>
      </c>
      <c r="CJ1849">
        <v>16.442406324</v>
      </c>
      <c r="CK1849">
        <v>47491</v>
      </c>
      <c r="CL1849">
        <v>16.45574951</v>
      </c>
      <c r="CM1849">
        <v>22.126297613999999</v>
      </c>
      <c r="CN1849">
        <v>0.4548230191</v>
      </c>
      <c r="CO1849">
        <v>4.6324566800000001E-2</v>
      </c>
      <c r="CP1849">
        <v>0.85768184609999998</v>
      </c>
      <c r="CQ1849">
        <v>47.665873533999999</v>
      </c>
      <c r="CR1849">
        <v>73.141545274999999</v>
      </c>
    </row>
    <row r="1850" spans="1:96" ht="15.75" customHeight="1" x14ac:dyDescent="0.25">
      <c r="A1850">
        <v>1881</v>
      </c>
      <c r="B1850" t="s">
        <v>1383</v>
      </c>
      <c r="C1850" t="s">
        <v>429</v>
      </c>
      <c r="D1850">
        <v>36041</v>
      </c>
      <c r="E1850" t="s">
        <v>98</v>
      </c>
      <c r="F1850" t="s">
        <v>98</v>
      </c>
      <c r="G1850">
        <v>13.874728545</v>
      </c>
      <c r="H1850">
        <v>3.5183610855</v>
      </c>
      <c r="I1850">
        <v>4.1478502482000001</v>
      </c>
      <c r="J1850">
        <v>5.1020408162999997</v>
      </c>
      <c r="K1850">
        <v>13.93683141</v>
      </c>
      <c r="L1850">
        <v>29.7</v>
      </c>
      <c r="M1850">
        <v>7.7</v>
      </c>
      <c r="N1850">
        <v>20.3</v>
      </c>
      <c r="O1850">
        <v>100</v>
      </c>
      <c r="P1850">
        <v>17.826440742999999</v>
      </c>
      <c r="Q1850">
        <v>0</v>
      </c>
      <c r="R1850">
        <v>111.5</v>
      </c>
      <c r="S1850">
        <v>16.483516483999999</v>
      </c>
      <c r="T1850">
        <v>6.7243035542999996</v>
      </c>
      <c r="U1850">
        <v>22.29654</v>
      </c>
      <c r="V1850" s="1">
        <v>186.87569444444443</v>
      </c>
      <c r="W1850" t="s">
        <v>98</v>
      </c>
      <c r="X1850" t="s">
        <v>98</v>
      </c>
      <c r="Y1850">
        <v>67.659000000000006</v>
      </c>
      <c r="Z1850" s="1">
        <v>61.584027777777777</v>
      </c>
      <c r="AA1850">
        <v>2669</v>
      </c>
      <c r="AB1850">
        <v>52</v>
      </c>
      <c r="AC1850">
        <v>53</v>
      </c>
      <c r="AD1850">
        <v>26</v>
      </c>
      <c r="AE1850">
        <v>96.153846153999993</v>
      </c>
      <c r="AF1850">
        <v>657</v>
      </c>
      <c r="AG1850">
        <v>55.859969559</v>
      </c>
      <c r="AH1850">
        <v>2296</v>
      </c>
      <c r="AI1850">
        <v>6.8379790940999996</v>
      </c>
      <c r="AJ1850">
        <v>15.5</v>
      </c>
      <c r="AK1850">
        <v>94438</v>
      </c>
      <c r="AL1850">
        <v>24765</v>
      </c>
      <c r="AM1850">
        <v>3.813365637</v>
      </c>
      <c r="AN1850">
        <v>31.012658227999999</v>
      </c>
      <c r="AO1850">
        <v>20.066889631999999</v>
      </c>
      <c r="AP1850">
        <v>3.5</v>
      </c>
      <c r="AQ1850">
        <v>74.286320704999994</v>
      </c>
      <c r="AR1850">
        <v>56.798322265000003</v>
      </c>
      <c r="AS1850">
        <v>6.6</v>
      </c>
      <c r="AT1850" t="s">
        <v>97</v>
      </c>
      <c r="AU1850">
        <v>15.725806452</v>
      </c>
      <c r="AV1850">
        <v>13.592233009999999</v>
      </c>
      <c r="AW1850">
        <v>1.5322580644999999</v>
      </c>
      <c r="AX1850">
        <v>0.8064516129</v>
      </c>
      <c r="AY1850">
        <v>82.497387669999995</v>
      </c>
      <c r="AZ1850">
        <v>38.299999999999997</v>
      </c>
      <c r="BA1850">
        <v>36041</v>
      </c>
      <c r="BB1850">
        <v>79.943748506000006</v>
      </c>
      <c r="BC1850">
        <v>310.95958567999998</v>
      </c>
      <c r="BD1850" t="s">
        <v>98</v>
      </c>
      <c r="BE1850" t="s">
        <v>98</v>
      </c>
      <c r="BF1850">
        <v>10.500600642</v>
      </c>
      <c r="BG1850">
        <v>12.35603038</v>
      </c>
      <c r="BH1850">
        <v>11.3</v>
      </c>
      <c r="BI1850" t="s">
        <v>98</v>
      </c>
      <c r="BJ1850">
        <v>10.1</v>
      </c>
      <c r="BK1850">
        <v>12.089693844999999</v>
      </c>
      <c r="BL1850" t="s">
        <v>98</v>
      </c>
      <c r="BM1850" t="s">
        <v>98</v>
      </c>
      <c r="BN1850">
        <v>26.938183308999999</v>
      </c>
      <c r="BO1850">
        <v>7.4103585657000002</v>
      </c>
      <c r="BP1850">
        <v>3.6866359446999999</v>
      </c>
      <c r="BQ1850">
        <v>90.212000000000003</v>
      </c>
      <c r="BR1850" s="1">
        <v>46.209027777777777</v>
      </c>
      <c r="BS1850" t="s">
        <v>98</v>
      </c>
      <c r="BT1850" t="s">
        <v>98</v>
      </c>
      <c r="BU1850" t="s">
        <v>98</v>
      </c>
      <c r="BV1850">
        <v>59020</v>
      </c>
      <c r="BW1850">
        <v>43.537414966</v>
      </c>
      <c r="BX1850" t="s">
        <v>98</v>
      </c>
      <c r="BY1850" t="s">
        <v>98</v>
      </c>
      <c r="BZ1850" t="s">
        <v>98</v>
      </c>
      <c r="CA1850" t="s">
        <v>98</v>
      </c>
      <c r="CB1850" t="s">
        <v>98</v>
      </c>
      <c r="CC1850" t="s">
        <v>98</v>
      </c>
      <c r="CD1850" s="2">
        <v>43834</v>
      </c>
      <c r="CE1850">
        <v>0</v>
      </c>
      <c r="CF1850">
        <v>200</v>
      </c>
      <c r="CG1850" t="s">
        <v>98</v>
      </c>
      <c r="CH1850">
        <v>20.311591264</v>
      </c>
      <c r="CI1850">
        <v>85.676156583999997</v>
      </c>
      <c r="CJ1850">
        <v>12.523191095</v>
      </c>
      <c r="CK1850">
        <v>4434</v>
      </c>
      <c r="CL1850">
        <v>12.922868742</v>
      </c>
      <c r="CM1850">
        <v>31.258457374999999</v>
      </c>
      <c r="CN1850">
        <v>0.3157419937</v>
      </c>
      <c r="CO1850">
        <v>9.0211998200000004E-2</v>
      </c>
      <c r="CP1850">
        <v>1.6937669377</v>
      </c>
      <c r="CQ1850">
        <v>49.887235001999997</v>
      </c>
      <c r="CR1850">
        <v>100</v>
      </c>
    </row>
    <row r="1851" spans="1:96" ht="15.75" customHeight="1" x14ac:dyDescent="0.25">
      <c r="A1851">
        <v>1882</v>
      </c>
      <c r="B1851" t="s">
        <v>1383</v>
      </c>
      <c r="C1851" t="s">
        <v>1394</v>
      </c>
      <c r="D1851">
        <v>36043</v>
      </c>
      <c r="E1851">
        <v>796</v>
      </c>
      <c r="F1851">
        <v>6536.9032963999998</v>
      </c>
      <c r="G1851">
        <v>16.031260717999999</v>
      </c>
      <c r="H1851">
        <v>3.9938352993000001</v>
      </c>
      <c r="I1851">
        <v>4.3078801450000004</v>
      </c>
      <c r="J1851">
        <v>7.1886446886000002</v>
      </c>
      <c r="K1851">
        <v>17.827296883999999</v>
      </c>
      <c r="L1851">
        <v>32</v>
      </c>
      <c r="M1851">
        <v>7.9</v>
      </c>
      <c r="N1851">
        <v>28.8</v>
      </c>
      <c r="O1851">
        <v>73.896061625000002</v>
      </c>
      <c r="P1851">
        <v>19.244514261999999</v>
      </c>
      <c r="Q1851">
        <v>25</v>
      </c>
      <c r="R1851">
        <v>199.2</v>
      </c>
      <c r="S1851">
        <v>21.561232477000001</v>
      </c>
      <c r="T1851">
        <v>4.9290591651</v>
      </c>
      <c r="U1851">
        <v>32.133679999999998</v>
      </c>
      <c r="V1851" s="1">
        <v>129.66736111111112</v>
      </c>
      <c r="W1851">
        <v>35.579709999999999</v>
      </c>
      <c r="X1851" s="1">
        <v>117.12569444444445</v>
      </c>
      <c r="Y1851">
        <v>48.517780000000002</v>
      </c>
      <c r="Z1851" s="1">
        <v>85.875694444444449</v>
      </c>
      <c r="AA1851">
        <v>4994</v>
      </c>
      <c r="AB1851">
        <v>52</v>
      </c>
      <c r="AC1851">
        <v>49</v>
      </c>
      <c r="AD1851">
        <v>735</v>
      </c>
      <c r="AE1851">
        <v>85.034013604999998</v>
      </c>
      <c r="AF1851">
        <v>13512</v>
      </c>
      <c r="AG1851">
        <v>59.976317348000002</v>
      </c>
      <c r="AH1851">
        <v>27990</v>
      </c>
      <c r="AI1851">
        <v>4.9088960342999997</v>
      </c>
      <c r="AJ1851">
        <v>20.100000000000001</v>
      </c>
      <c r="AK1851">
        <v>94307</v>
      </c>
      <c r="AL1851">
        <v>22719</v>
      </c>
      <c r="AM1851">
        <v>4.1510189709</v>
      </c>
      <c r="AN1851">
        <v>32.808256382000003</v>
      </c>
      <c r="AO1851">
        <v>10.925449871</v>
      </c>
      <c r="AP1851">
        <v>126</v>
      </c>
      <c r="AQ1851">
        <v>210.88572002000001</v>
      </c>
      <c r="AR1851">
        <v>56.772876599</v>
      </c>
      <c r="AS1851">
        <v>7.8</v>
      </c>
      <c r="AT1851" t="s">
        <v>106</v>
      </c>
      <c r="AU1851">
        <v>11.355668095</v>
      </c>
      <c r="AV1851">
        <v>9.3978748523999993</v>
      </c>
      <c r="AW1851">
        <v>1.4998052201000001</v>
      </c>
      <c r="AX1851">
        <v>0.93494351379999996</v>
      </c>
      <c r="AY1851">
        <v>79.867209252999999</v>
      </c>
      <c r="AZ1851">
        <v>31.1</v>
      </c>
      <c r="BA1851">
        <v>36043</v>
      </c>
      <c r="BB1851">
        <v>79.247035315999995</v>
      </c>
      <c r="BC1851">
        <v>327.8949599</v>
      </c>
      <c r="BD1851">
        <v>49.796027809000002</v>
      </c>
      <c r="BE1851">
        <v>7.9963445281999999</v>
      </c>
      <c r="BF1851">
        <v>11.713495238</v>
      </c>
      <c r="BG1851">
        <v>12.986335689000001</v>
      </c>
      <c r="BH1851">
        <v>12.4</v>
      </c>
      <c r="BI1851">
        <v>123.9</v>
      </c>
      <c r="BJ1851">
        <v>11.6</v>
      </c>
      <c r="BK1851">
        <v>6.5700996273000003</v>
      </c>
      <c r="BL1851">
        <v>13.927128976000001</v>
      </c>
      <c r="BM1851">
        <v>8.1407628347000003</v>
      </c>
      <c r="BN1851">
        <v>37.289566876000002</v>
      </c>
      <c r="BO1851">
        <v>5.8493434691999999</v>
      </c>
      <c r="BP1851">
        <v>2.3861009619</v>
      </c>
      <c r="BQ1851">
        <v>51.752299999999998</v>
      </c>
      <c r="BR1851" s="1">
        <v>80.500694444444449</v>
      </c>
      <c r="BS1851">
        <v>8.7544065804999995</v>
      </c>
      <c r="BT1851" t="s">
        <v>98</v>
      </c>
      <c r="BU1851" t="s">
        <v>98</v>
      </c>
      <c r="BV1851">
        <v>53168</v>
      </c>
      <c r="BW1851">
        <v>49.556747291000001</v>
      </c>
      <c r="BX1851">
        <v>66.829724556000002</v>
      </c>
      <c r="BY1851">
        <v>45.796976653000002</v>
      </c>
      <c r="BZ1851" t="s">
        <v>98</v>
      </c>
      <c r="CA1851">
        <v>13.669477891</v>
      </c>
      <c r="CB1851">
        <v>14.352693521999999</v>
      </c>
      <c r="CC1851">
        <v>7.0168723886000004</v>
      </c>
      <c r="CD1851">
        <v>43</v>
      </c>
      <c r="CE1851">
        <v>9</v>
      </c>
      <c r="CF1851">
        <v>4500</v>
      </c>
      <c r="CG1851">
        <v>11.555555556</v>
      </c>
      <c r="CH1851">
        <v>391.81299381000002</v>
      </c>
      <c r="CI1851">
        <v>72.493186347999995</v>
      </c>
      <c r="CJ1851">
        <v>9.2514932012000006</v>
      </c>
      <c r="CK1851">
        <v>61833</v>
      </c>
      <c r="CL1851">
        <v>20.628143548000001</v>
      </c>
      <c r="CM1851">
        <v>20.725179110999999</v>
      </c>
      <c r="CN1851">
        <v>0.33315543479999998</v>
      </c>
      <c r="CO1851">
        <v>3.0727928500000001E-2</v>
      </c>
      <c r="CP1851">
        <v>0.6139211685</v>
      </c>
      <c r="CQ1851">
        <v>50.526417932000001</v>
      </c>
      <c r="CR1851">
        <v>51.809544475000003</v>
      </c>
    </row>
    <row r="1852" spans="1:96" ht="15.75" customHeight="1" x14ac:dyDescent="0.25">
      <c r="A1852">
        <v>1883</v>
      </c>
      <c r="B1852" t="s">
        <v>1383</v>
      </c>
      <c r="C1852" t="s">
        <v>140</v>
      </c>
      <c r="D1852">
        <v>36045</v>
      </c>
      <c r="E1852">
        <v>1183</v>
      </c>
      <c r="F1852">
        <v>6534.4305791999996</v>
      </c>
      <c r="G1852">
        <v>16.411002872000001</v>
      </c>
      <c r="H1852">
        <v>3.9566698541999998</v>
      </c>
      <c r="I1852">
        <v>4.0896448604</v>
      </c>
      <c r="J1852">
        <v>6.6407335371</v>
      </c>
      <c r="K1852">
        <v>16.019146826</v>
      </c>
      <c r="L1852">
        <v>34.299999999999997</v>
      </c>
      <c r="M1852">
        <v>7.7</v>
      </c>
      <c r="N1852">
        <v>27</v>
      </c>
      <c r="O1852">
        <v>59.829302497999997</v>
      </c>
      <c r="P1852">
        <v>21.568479878000002</v>
      </c>
      <c r="Q1852">
        <v>37.5</v>
      </c>
      <c r="R1852">
        <v>689.2</v>
      </c>
      <c r="S1852">
        <v>35.756744398999999</v>
      </c>
      <c r="T1852">
        <v>4.6722394266</v>
      </c>
      <c r="U1852">
        <v>50.793869999999998</v>
      </c>
      <c r="V1852" s="1">
        <v>82.042361111111106</v>
      </c>
      <c r="W1852">
        <v>89.481449999999995</v>
      </c>
      <c r="X1852" s="1">
        <v>46.584027777777777</v>
      </c>
      <c r="Y1852">
        <v>206.70215999999999</v>
      </c>
      <c r="Z1852" s="1">
        <v>20.167361111111109</v>
      </c>
      <c r="AA1852">
        <v>4791</v>
      </c>
      <c r="AB1852">
        <v>51</v>
      </c>
      <c r="AC1852">
        <v>51</v>
      </c>
      <c r="AD1852">
        <v>1235</v>
      </c>
      <c r="AE1852">
        <v>85.748987854000006</v>
      </c>
      <c r="AF1852">
        <v>32949</v>
      </c>
      <c r="AG1852">
        <v>64.824425626999997</v>
      </c>
      <c r="AH1852">
        <v>44691</v>
      </c>
      <c r="AI1852">
        <v>5.6163433352999999</v>
      </c>
      <c r="AJ1852">
        <v>16</v>
      </c>
      <c r="AK1852">
        <v>94337</v>
      </c>
      <c r="AL1852">
        <v>24134</v>
      </c>
      <c r="AM1852">
        <v>3.9088837325000001</v>
      </c>
      <c r="AN1852">
        <v>31.963603276000001</v>
      </c>
      <c r="AO1852">
        <v>10.946955432999999</v>
      </c>
      <c r="AP1852">
        <v>249.5</v>
      </c>
      <c r="AQ1852">
        <v>212.6354006</v>
      </c>
      <c r="AR1852">
        <v>59.477774734</v>
      </c>
      <c r="AS1852">
        <v>7.8</v>
      </c>
      <c r="AT1852" t="s">
        <v>106</v>
      </c>
      <c r="AU1852">
        <v>14.137692839</v>
      </c>
      <c r="AV1852">
        <v>12.322995904000001</v>
      </c>
      <c r="AW1852">
        <v>2.1759152659000001</v>
      </c>
      <c r="AX1852">
        <v>0.437485609</v>
      </c>
      <c r="AY1852">
        <v>77.430352803999995</v>
      </c>
      <c r="AZ1852">
        <v>17.7</v>
      </c>
      <c r="BA1852">
        <v>36045</v>
      </c>
      <c r="BB1852">
        <v>78.575161926000007</v>
      </c>
      <c r="BC1852">
        <v>340.37991769000001</v>
      </c>
      <c r="BD1852">
        <v>55.240613623999998</v>
      </c>
      <c r="BE1852">
        <v>7.2417007242000002</v>
      </c>
      <c r="BF1852">
        <v>11.662248206999999</v>
      </c>
      <c r="BG1852">
        <v>12.34401336</v>
      </c>
      <c r="BH1852">
        <v>11.7</v>
      </c>
      <c r="BI1852">
        <v>283.60000000000002</v>
      </c>
      <c r="BJ1852">
        <v>13.2</v>
      </c>
      <c r="BK1852">
        <v>6.3536784148000001</v>
      </c>
      <c r="BL1852">
        <v>17.943920835</v>
      </c>
      <c r="BM1852">
        <v>9.3085692728999998</v>
      </c>
      <c r="BN1852">
        <v>37.427128469000003</v>
      </c>
      <c r="BO1852">
        <v>5.7264358005</v>
      </c>
      <c r="BP1852">
        <v>2.1711092003000001</v>
      </c>
      <c r="BQ1852">
        <v>185.22660999999999</v>
      </c>
      <c r="BR1852" s="1">
        <v>22.500694444444445</v>
      </c>
      <c r="BS1852">
        <v>8.0904433846000003</v>
      </c>
      <c r="BT1852" t="s">
        <v>98</v>
      </c>
      <c r="BU1852" t="s">
        <v>98</v>
      </c>
      <c r="BV1852">
        <v>52798</v>
      </c>
      <c r="BW1852">
        <v>52.135933272999999</v>
      </c>
      <c r="BX1852">
        <v>52.927292440000002</v>
      </c>
      <c r="BY1852">
        <v>41.238705023999998</v>
      </c>
      <c r="BZ1852">
        <v>1.8372176197000001</v>
      </c>
      <c r="CA1852">
        <v>11.543683490999999</v>
      </c>
      <c r="CB1852">
        <v>12.138321374</v>
      </c>
      <c r="CC1852">
        <v>5.7223515049999998</v>
      </c>
      <c r="CD1852">
        <v>38</v>
      </c>
      <c r="CE1852">
        <v>43</v>
      </c>
      <c r="CF1852">
        <v>8100</v>
      </c>
      <c r="CG1852">
        <v>10</v>
      </c>
      <c r="CH1852">
        <v>111.88287248</v>
      </c>
      <c r="CI1852">
        <v>55.719139298000002</v>
      </c>
      <c r="CJ1852">
        <v>12.314684294999999</v>
      </c>
      <c r="CK1852">
        <v>111755</v>
      </c>
      <c r="CL1852">
        <v>23.979240302000001</v>
      </c>
      <c r="CM1852">
        <v>13.669187061000001</v>
      </c>
      <c r="CN1852">
        <v>0.65500425039999999</v>
      </c>
      <c r="CO1852">
        <v>0.31765916509999997</v>
      </c>
      <c r="CP1852">
        <v>0.60643446899999998</v>
      </c>
      <c r="CQ1852">
        <v>47.417117802</v>
      </c>
      <c r="CR1852">
        <v>48.049109946999998</v>
      </c>
    </row>
    <row r="1853" spans="1:96" ht="15.75" customHeight="1" x14ac:dyDescent="0.25">
      <c r="A1853">
        <v>1884</v>
      </c>
      <c r="B1853" t="s">
        <v>1383</v>
      </c>
      <c r="C1853" t="s">
        <v>297</v>
      </c>
      <c r="D1853">
        <v>36047</v>
      </c>
      <c r="E1853">
        <v>21917</v>
      </c>
      <c r="F1853">
        <v>5111.1292210000001</v>
      </c>
      <c r="G1853">
        <v>18.130732021</v>
      </c>
      <c r="H1853">
        <v>3.5942249845999998</v>
      </c>
      <c r="I1853">
        <v>3.828861984</v>
      </c>
      <c r="J1853">
        <v>7.7775562248999996</v>
      </c>
      <c r="K1853">
        <v>13.840801998</v>
      </c>
      <c r="L1853">
        <v>22.6</v>
      </c>
      <c r="M1853">
        <v>7.5</v>
      </c>
      <c r="N1853">
        <v>25.7</v>
      </c>
      <c r="O1853">
        <v>100</v>
      </c>
      <c r="P1853">
        <v>18.357235656</v>
      </c>
      <c r="Q1853">
        <v>11.538461538</v>
      </c>
      <c r="R1853">
        <v>798</v>
      </c>
      <c r="S1853">
        <v>17.981062644000001</v>
      </c>
      <c r="T1853">
        <v>7.9661615941999999</v>
      </c>
      <c r="U1853">
        <v>64.369479999999996</v>
      </c>
      <c r="V1853" s="1">
        <v>64.750694444444449</v>
      </c>
      <c r="W1853">
        <v>64.231870000000001</v>
      </c>
      <c r="X1853" s="1">
        <v>64.875694444444449</v>
      </c>
      <c r="Y1853">
        <v>219.52663999999999</v>
      </c>
      <c r="Z1853" s="1">
        <v>19.000694444444445</v>
      </c>
      <c r="AA1853">
        <v>4793</v>
      </c>
      <c r="AB1853">
        <v>34</v>
      </c>
      <c r="AC1853">
        <v>36</v>
      </c>
      <c r="AD1853">
        <v>21688</v>
      </c>
      <c r="AE1853">
        <v>74.465142013999994</v>
      </c>
      <c r="AF1853">
        <v>834050</v>
      </c>
      <c r="AG1853">
        <v>67.424015346999994</v>
      </c>
      <c r="AH1853">
        <v>1211721</v>
      </c>
      <c r="AI1853">
        <v>4.2270456648000003</v>
      </c>
      <c r="AJ1853">
        <v>26</v>
      </c>
      <c r="AK1853">
        <v>126705</v>
      </c>
      <c r="AL1853">
        <v>18566</v>
      </c>
      <c r="AM1853">
        <v>6.8245717979</v>
      </c>
      <c r="AN1853">
        <v>36.293093444999997</v>
      </c>
      <c r="AO1853">
        <v>5.0476239735000004</v>
      </c>
      <c r="AP1853">
        <v>15394.5</v>
      </c>
      <c r="AQ1853">
        <v>586.18548774999999</v>
      </c>
      <c r="AR1853">
        <v>34.521714189000001</v>
      </c>
      <c r="AS1853">
        <v>10.1</v>
      </c>
      <c r="AT1853" t="s">
        <v>97</v>
      </c>
      <c r="AU1853">
        <v>34.424081678</v>
      </c>
      <c r="AV1853">
        <v>27.074190575999999</v>
      </c>
      <c r="AW1853">
        <v>10.708826647</v>
      </c>
      <c r="AX1853">
        <v>0.93416630720000005</v>
      </c>
      <c r="AY1853">
        <v>18.543364324999999</v>
      </c>
      <c r="AZ1853">
        <v>60.3</v>
      </c>
      <c r="BA1853">
        <v>36047</v>
      </c>
      <c r="BB1853">
        <v>82.635072827000002</v>
      </c>
      <c r="BC1853">
        <v>268.93070770999998</v>
      </c>
      <c r="BD1853">
        <v>36.752259146</v>
      </c>
      <c r="BE1853">
        <v>3.7997880953999998</v>
      </c>
      <c r="BF1853">
        <v>11.168581187999999</v>
      </c>
      <c r="BG1853">
        <v>12.154328554999999</v>
      </c>
      <c r="BH1853">
        <v>9.6999999999999993</v>
      </c>
      <c r="BI1853">
        <v>1209.5999999999999</v>
      </c>
      <c r="BJ1853">
        <v>17.100000000000001</v>
      </c>
      <c r="BK1853">
        <v>5.2673659999999999E-3</v>
      </c>
      <c r="BL1853">
        <v>12.874087984999999</v>
      </c>
      <c r="BM1853">
        <v>3.6056121271000001</v>
      </c>
      <c r="BN1853">
        <v>41.247331488</v>
      </c>
      <c r="BO1853">
        <v>9.8792008162999991</v>
      </c>
      <c r="BP1853">
        <v>2.603733342</v>
      </c>
      <c r="BQ1853">
        <v>72.285049999999998</v>
      </c>
      <c r="BR1853" s="1">
        <v>57.625694444444441</v>
      </c>
      <c r="BS1853">
        <v>8.4567122265000005</v>
      </c>
      <c r="BT1853" t="s">
        <v>98</v>
      </c>
      <c r="BU1853" t="s">
        <v>98</v>
      </c>
      <c r="BV1853">
        <v>60862</v>
      </c>
      <c r="BW1853">
        <v>76.374966467999997</v>
      </c>
      <c r="BX1853">
        <v>74.587319461000007</v>
      </c>
      <c r="BY1853">
        <v>52.721369926999998</v>
      </c>
      <c r="BZ1853">
        <v>5.1813576393999998</v>
      </c>
      <c r="CA1853">
        <v>5.146517019</v>
      </c>
      <c r="CB1853">
        <v>5.2746801101000003</v>
      </c>
      <c r="CC1853">
        <v>4.0932127443999997</v>
      </c>
      <c r="CD1853">
        <v>315</v>
      </c>
      <c r="CE1853">
        <v>443</v>
      </c>
      <c r="CF1853">
        <v>184000</v>
      </c>
      <c r="CG1853">
        <v>4.1195652173999999</v>
      </c>
      <c r="CH1853">
        <v>3626.9639418000002</v>
      </c>
      <c r="CI1853">
        <v>30.007698327</v>
      </c>
      <c r="CJ1853">
        <v>27.760053916</v>
      </c>
      <c r="CK1853">
        <v>2582830</v>
      </c>
      <c r="CL1853">
        <v>22.803475257999999</v>
      </c>
      <c r="CM1853">
        <v>13.909006786999999</v>
      </c>
      <c r="CN1853">
        <v>0.92305726659999998</v>
      </c>
      <c r="CO1853">
        <v>0.1146416915</v>
      </c>
      <c r="CP1853">
        <v>12.030640581</v>
      </c>
      <c r="CQ1853">
        <v>52.619258719999998</v>
      </c>
      <c r="CR1853">
        <v>1.4772228000000001E-3</v>
      </c>
    </row>
    <row r="1854" spans="1:96" ht="15.75" customHeight="1" x14ac:dyDescent="0.25">
      <c r="A1854">
        <v>1885</v>
      </c>
      <c r="B1854" t="s">
        <v>1383</v>
      </c>
      <c r="C1854" t="s">
        <v>618</v>
      </c>
      <c r="D1854">
        <v>36049</v>
      </c>
      <c r="E1854">
        <v>295</v>
      </c>
      <c r="F1854">
        <v>6932.5772147999996</v>
      </c>
      <c r="G1854">
        <v>14.043344768000001</v>
      </c>
      <c r="H1854">
        <v>3.6168823451000001</v>
      </c>
      <c r="I1854">
        <v>4.1991774301999998</v>
      </c>
      <c r="J1854">
        <v>7.2205306655000001</v>
      </c>
      <c r="K1854">
        <v>15.685666858999999</v>
      </c>
      <c r="L1854">
        <v>38.5</v>
      </c>
      <c r="M1854">
        <v>8</v>
      </c>
      <c r="N1854">
        <v>29.1</v>
      </c>
      <c r="O1854">
        <v>57.821094989999999</v>
      </c>
      <c r="P1854">
        <v>20.362814912000001</v>
      </c>
      <c r="Q1854">
        <v>44.444444443999998</v>
      </c>
      <c r="R1854">
        <v>237.3</v>
      </c>
      <c r="S1854">
        <v>20.582329316999999</v>
      </c>
      <c r="T1854">
        <v>5.8170983268000001</v>
      </c>
      <c r="U1854">
        <v>64.027720000000002</v>
      </c>
      <c r="V1854" s="1">
        <v>65.084027777777777</v>
      </c>
      <c r="W1854">
        <v>18.905740000000002</v>
      </c>
      <c r="X1854" s="1">
        <v>220.37569444444443</v>
      </c>
      <c r="Y1854">
        <v>211.74423999999999</v>
      </c>
      <c r="Z1854" s="1">
        <v>19.667361111111109</v>
      </c>
      <c r="AA1854">
        <v>5410</v>
      </c>
      <c r="AB1854">
        <v>55</v>
      </c>
      <c r="AC1854">
        <v>54</v>
      </c>
      <c r="AD1854">
        <v>300</v>
      </c>
      <c r="AE1854">
        <v>91.666666667000001</v>
      </c>
      <c r="AF1854">
        <v>6033</v>
      </c>
      <c r="AG1854">
        <v>54.964362672</v>
      </c>
      <c r="AH1854">
        <v>11677</v>
      </c>
      <c r="AI1854">
        <v>5.5408067141000004</v>
      </c>
      <c r="AJ1854">
        <v>18</v>
      </c>
      <c r="AK1854">
        <v>97375</v>
      </c>
      <c r="AL1854">
        <v>25847</v>
      </c>
      <c r="AM1854">
        <v>3.7673617828000001</v>
      </c>
      <c r="AN1854">
        <v>27.533617580000001</v>
      </c>
      <c r="AO1854">
        <v>16.571880532000002</v>
      </c>
      <c r="AP1854">
        <v>35.5</v>
      </c>
      <c r="AQ1854">
        <v>131.55700494999999</v>
      </c>
      <c r="AR1854">
        <v>67.890182034999995</v>
      </c>
      <c r="AS1854">
        <v>7</v>
      </c>
      <c r="AT1854" t="s">
        <v>106</v>
      </c>
      <c r="AU1854">
        <v>12.178554099999999</v>
      </c>
      <c r="AV1854">
        <v>11.002949853000001</v>
      </c>
      <c r="AW1854">
        <v>1.3585638040000001</v>
      </c>
      <c r="AX1854">
        <v>0.48520135860000002</v>
      </c>
      <c r="AY1854">
        <v>78.529462589000005</v>
      </c>
      <c r="AZ1854">
        <v>32.4</v>
      </c>
      <c r="BA1854">
        <v>36049</v>
      </c>
      <c r="BB1854">
        <v>79.549752452000007</v>
      </c>
      <c r="BC1854">
        <v>307.56293908999999</v>
      </c>
      <c r="BD1854">
        <v>48.804294777999999</v>
      </c>
      <c r="BE1854" t="s">
        <v>98</v>
      </c>
      <c r="BF1854">
        <v>10.688457902</v>
      </c>
      <c r="BG1854">
        <v>12.62204099</v>
      </c>
      <c r="BH1854">
        <v>11.6</v>
      </c>
      <c r="BI1854">
        <v>40.4</v>
      </c>
      <c r="BJ1854">
        <v>11.3</v>
      </c>
      <c r="BK1854">
        <v>6.3010446724999998</v>
      </c>
      <c r="BL1854">
        <v>26.295030238999999</v>
      </c>
      <c r="BM1854">
        <v>13.268723496</v>
      </c>
      <c r="BN1854">
        <v>33.883845199</v>
      </c>
      <c r="BO1854">
        <v>6.8506124510999999</v>
      </c>
      <c r="BP1854">
        <v>3.1438551921000002</v>
      </c>
      <c r="BQ1854">
        <v>71.841800000000006</v>
      </c>
      <c r="BR1854" s="1">
        <v>58.000694444444441</v>
      </c>
      <c r="BS1854">
        <v>7.3553719007999998</v>
      </c>
      <c r="BT1854" t="s">
        <v>98</v>
      </c>
      <c r="BU1854" t="s">
        <v>98</v>
      </c>
      <c r="BV1854">
        <v>52660</v>
      </c>
      <c r="BW1854">
        <v>45.650575838999998</v>
      </c>
      <c r="BX1854" t="s">
        <v>98</v>
      </c>
      <c r="BY1854">
        <v>32.691151552999997</v>
      </c>
      <c r="BZ1854" t="s">
        <v>98</v>
      </c>
      <c r="CA1854">
        <v>20.006696769000001</v>
      </c>
      <c r="CB1854">
        <v>20.143240823999999</v>
      </c>
      <c r="CC1854">
        <v>10.44464339</v>
      </c>
      <c r="CD1854">
        <v>7</v>
      </c>
      <c r="CE1854">
        <v>5</v>
      </c>
      <c r="CF1854">
        <v>2000</v>
      </c>
      <c r="CG1854">
        <v>6</v>
      </c>
      <c r="CH1854">
        <v>35.050484519000001</v>
      </c>
      <c r="CI1854">
        <v>79.193516891000002</v>
      </c>
      <c r="CJ1854">
        <v>12.109296229</v>
      </c>
      <c r="CK1854">
        <v>26447</v>
      </c>
      <c r="CL1854">
        <v>22.887284002000001</v>
      </c>
      <c r="CM1854">
        <v>18.319658184000001</v>
      </c>
      <c r="CN1854">
        <v>0.340303248</v>
      </c>
      <c r="CO1854">
        <v>0.1209967104</v>
      </c>
      <c r="CP1854">
        <v>0.52677787529999998</v>
      </c>
      <c r="CQ1854">
        <v>49.340189813999999</v>
      </c>
      <c r="CR1854">
        <v>86.849780336999999</v>
      </c>
    </row>
    <row r="1855" spans="1:96" ht="15.75" customHeight="1" x14ac:dyDescent="0.25">
      <c r="A1855">
        <v>1886</v>
      </c>
      <c r="B1855" t="s">
        <v>1383</v>
      </c>
      <c r="C1855" t="s">
        <v>661</v>
      </c>
      <c r="D1855">
        <v>36051</v>
      </c>
      <c r="E1855">
        <v>716</v>
      </c>
      <c r="F1855">
        <v>6184.8486850999998</v>
      </c>
      <c r="G1855">
        <v>15.448696277</v>
      </c>
      <c r="H1855">
        <v>3.6706471234000002</v>
      </c>
      <c r="I1855">
        <v>4.3188486656</v>
      </c>
      <c r="J1855">
        <v>6.2045835662000002</v>
      </c>
      <c r="K1855">
        <v>15.326099779</v>
      </c>
      <c r="L1855">
        <v>35.5</v>
      </c>
      <c r="M1855">
        <v>8.1999999999999993</v>
      </c>
      <c r="N1855">
        <v>22.8</v>
      </c>
      <c r="O1855">
        <v>74.449864664000003</v>
      </c>
      <c r="P1855">
        <v>20.900667091999999</v>
      </c>
      <c r="Q1855">
        <v>21.428571429000002</v>
      </c>
      <c r="R1855">
        <v>224.1</v>
      </c>
      <c r="S1855">
        <v>7.5996200189999996</v>
      </c>
      <c r="T1855">
        <v>4.4152669182000004</v>
      </c>
      <c r="U1855">
        <v>42.320410000000003</v>
      </c>
      <c r="V1855" s="1">
        <v>98.459027777777791</v>
      </c>
      <c r="W1855">
        <v>52.192889999999998</v>
      </c>
      <c r="X1855" s="1">
        <v>79.834027777777777</v>
      </c>
      <c r="Y1855">
        <v>117.03861000000001</v>
      </c>
      <c r="Z1855" s="1">
        <v>35.584027777777777</v>
      </c>
      <c r="AA1855">
        <v>5611</v>
      </c>
      <c r="AB1855">
        <v>49</v>
      </c>
      <c r="AC1855">
        <v>49</v>
      </c>
      <c r="AD1855">
        <v>653</v>
      </c>
      <c r="AE1855">
        <v>89.280245023000006</v>
      </c>
      <c r="AF1855">
        <v>13621</v>
      </c>
      <c r="AG1855">
        <v>60.010278247000002</v>
      </c>
      <c r="AH1855">
        <v>30827</v>
      </c>
      <c r="AI1855">
        <v>4.3241314431999998</v>
      </c>
      <c r="AJ1855">
        <v>14.1</v>
      </c>
      <c r="AK1855">
        <v>103791</v>
      </c>
      <c r="AL1855">
        <v>23606</v>
      </c>
      <c r="AM1855">
        <v>4.3968058968000001</v>
      </c>
      <c r="AN1855">
        <v>32.213230119999999</v>
      </c>
      <c r="AO1855">
        <v>13.009608301</v>
      </c>
      <c r="AP1855">
        <v>79</v>
      </c>
      <c r="AQ1855">
        <v>122.64985794</v>
      </c>
      <c r="AR1855">
        <v>58.330681939000002</v>
      </c>
      <c r="AS1855">
        <v>8.5</v>
      </c>
      <c r="AT1855" t="s">
        <v>106</v>
      </c>
      <c r="AU1855">
        <v>14.474499277</v>
      </c>
      <c r="AV1855">
        <v>12.617114303999999</v>
      </c>
      <c r="AW1855">
        <v>1.7138137518000001</v>
      </c>
      <c r="AX1855">
        <v>1.0943629981</v>
      </c>
      <c r="AY1855">
        <v>81.438251675999993</v>
      </c>
      <c r="AZ1855">
        <v>41.1</v>
      </c>
      <c r="BA1855">
        <v>36051</v>
      </c>
      <c r="BB1855">
        <v>79.988364043000004</v>
      </c>
      <c r="BC1855">
        <v>307.13167714000002</v>
      </c>
      <c r="BD1855">
        <v>28.292852790000001</v>
      </c>
      <c r="BE1855" t="s">
        <v>98</v>
      </c>
      <c r="BF1855">
        <v>10.659332141</v>
      </c>
      <c r="BG1855">
        <v>12.596156813</v>
      </c>
      <c r="BH1855">
        <v>11.9</v>
      </c>
      <c r="BI1855">
        <v>238.4</v>
      </c>
      <c r="BJ1855">
        <v>10.9</v>
      </c>
      <c r="BK1855">
        <v>5.2429372296999999</v>
      </c>
      <c r="BL1855">
        <v>19.343067601000001</v>
      </c>
      <c r="BM1855">
        <v>8.6647219179999997</v>
      </c>
      <c r="BN1855">
        <v>32.178146636000001</v>
      </c>
      <c r="BO1855">
        <v>5.1378929949999996</v>
      </c>
      <c r="BP1855">
        <v>2.1887364256000001</v>
      </c>
      <c r="BQ1855">
        <v>60.100909999999999</v>
      </c>
      <c r="BR1855" s="1">
        <v>69.334027777777777</v>
      </c>
      <c r="BS1855">
        <v>4.3182301638</v>
      </c>
      <c r="BT1855" t="s">
        <v>98</v>
      </c>
      <c r="BU1855" t="s">
        <v>98</v>
      </c>
      <c r="BV1855">
        <v>61027</v>
      </c>
      <c r="BW1855">
        <v>40.632082599</v>
      </c>
      <c r="BX1855">
        <v>46.079716099000002</v>
      </c>
      <c r="BY1855">
        <v>24.906632986999998</v>
      </c>
      <c r="BZ1855" t="s">
        <v>98</v>
      </c>
      <c r="CA1855">
        <v>10.684136296</v>
      </c>
      <c r="CB1855">
        <v>10.605578533999999</v>
      </c>
      <c r="CC1855">
        <v>7.1743619496999997</v>
      </c>
      <c r="CD1855">
        <v>7</v>
      </c>
      <c r="CE1855">
        <v>21</v>
      </c>
      <c r="CF1855">
        <v>4000</v>
      </c>
      <c r="CG1855">
        <v>7</v>
      </c>
      <c r="CH1855">
        <v>124.932455</v>
      </c>
      <c r="CI1855">
        <v>73.424106960000003</v>
      </c>
      <c r="CJ1855">
        <v>14.166353343999999</v>
      </c>
      <c r="CK1855">
        <v>63227</v>
      </c>
      <c r="CL1855">
        <v>17.642779191999999</v>
      </c>
      <c r="CM1855">
        <v>17.883182817000002</v>
      </c>
      <c r="CN1855">
        <v>0.3700950543</v>
      </c>
      <c r="CO1855">
        <v>5.0611289499999997E-2</v>
      </c>
      <c r="CP1855">
        <v>0.53188877800000001</v>
      </c>
      <c r="CQ1855">
        <v>49.768295190000003</v>
      </c>
      <c r="CR1855">
        <v>54.652638662000001</v>
      </c>
    </row>
    <row r="1856" spans="1:96" ht="15.75" customHeight="1" x14ac:dyDescent="0.25">
      <c r="A1856">
        <v>1887</v>
      </c>
      <c r="B1856" t="s">
        <v>1383</v>
      </c>
      <c r="C1856" t="s">
        <v>150</v>
      </c>
      <c r="D1856">
        <v>36053</v>
      </c>
      <c r="E1856">
        <v>743</v>
      </c>
      <c r="F1856">
        <v>5429.5335206</v>
      </c>
      <c r="G1856">
        <v>13.126796041</v>
      </c>
      <c r="H1856">
        <v>3.3240205423</v>
      </c>
      <c r="I1856">
        <v>3.9456235054</v>
      </c>
      <c r="J1856">
        <v>6.7567567567999998</v>
      </c>
      <c r="K1856">
        <v>15.159584239999999</v>
      </c>
      <c r="L1856">
        <v>30.3</v>
      </c>
      <c r="M1856">
        <v>8.6999999999999993</v>
      </c>
      <c r="N1856">
        <v>23.7</v>
      </c>
      <c r="O1856">
        <v>73.873260532000003</v>
      </c>
      <c r="P1856">
        <v>20.921444192999999</v>
      </c>
      <c r="Q1856">
        <v>23.333333332999999</v>
      </c>
      <c r="R1856">
        <v>276.2</v>
      </c>
      <c r="S1856">
        <v>11.062043636</v>
      </c>
      <c r="T1856">
        <v>4.9842631279000003</v>
      </c>
      <c r="U1856">
        <v>56.365810000000003</v>
      </c>
      <c r="V1856" s="1">
        <v>73.917361111111106</v>
      </c>
      <c r="W1856">
        <v>36.725760000000001</v>
      </c>
      <c r="X1856" s="1">
        <v>113.45902777777779</v>
      </c>
      <c r="Y1856">
        <v>197.75407999999999</v>
      </c>
      <c r="Z1856" s="1">
        <v>21.084027777777777</v>
      </c>
      <c r="AA1856">
        <v>4447</v>
      </c>
      <c r="AB1856">
        <v>49</v>
      </c>
      <c r="AC1856">
        <v>48</v>
      </c>
      <c r="AD1856">
        <v>790</v>
      </c>
      <c r="AE1856">
        <v>85.696202532000001</v>
      </c>
      <c r="AF1856">
        <v>14742</v>
      </c>
      <c r="AG1856">
        <v>64.835164835</v>
      </c>
      <c r="AH1856">
        <v>32630</v>
      </c>
      <c r="AI1856">
        <v>4.7931351516999996</v>
      </c>
      <c r="AJ1856">
        <v>14.3</v>
      </c>
      <c r="AK1856">
        <v>110738</v>
      </c>
      <c r="AL1856">
        <v>26844</v>
      </c>
      <c r="AM1856">
        <v>4.1252421398000001</v>
      </c>
      <c r="AN1856">
        <v>29.702612964</v>
      </c>
      <c r="AO1856">
        <v>9.0185302614000005</v>
      </c>
      <c r="AP1856">
        <v>108.5</v>
      </c>
      <c r="AQ1856">
        <v>151.42316844000001</v>
      </c>
      <c r="AR1856">
        <v>56.534016966000003</v>
      </c>
      <c r="AS1856">
        <v>8</v>
      </c>
      <c r="AT1856" t="s">
        <v>106</v>
      </c>
      <c r="AU1856">
        <v>11.696018377</v>
      </c>
      <c r="AV1856">
        <v>10.221101629</v>
      </c>
      <c r="AW1856">
        <v>1.3208269525</v>
      </c>
      <c r="AX1856">
        <v>0.47856049000000001</v>
      </c>
      <c r="AY1856">
        <v>80.533228183999995</v>
      </c>
      <c r="AZ1856">
        <v>37.799999999999997</v>
      </c>
      <c r="BA1856">
        <v>36053</v>
      </c>
      <c r="BB1856">
        <v>80.934118024</v>
      </c>
      <c r="BC1856">
        <v>277.17138638</v>
      </c>
      <c r="BD1856">
        <v>41.466096958999998</v>
      </c>
      <c r="BE1856">
        <v>4.5711797997000003</v>
      </c>
      <c r="BF1856">
        <v>9.9132838345999996</v>
      </c>
      <c r="BG1856">
        <v>11.914490606999999</v>
      </c>
      <c r="BH1856">
        <v>10.1</v>
      </c>
      <c r="BI1856">
        <v>77.599999999999994</v>
      </c>
      <c r="BJ1856">
        <v>10</v>
      </c>
      <c r="BK1856">
        <v>1.3112847181</v>
      </c>
      <c r="BL1856">
        <v>15.017199386</v>
      </c>
      <c r="BM1856">
        <v>9.9587508539999998</v>
      </c>
      <c r="BN1856">
        <v>35.607372570999999</v>
      </c>
      <c r="BO1856">
        <v>5.7682403432999996</v>
      </c>
      <c r="BP1856">
        <v>2.7339130434999999</v>
      </c>
      <c r="BQ1856">
        <v>90.401859999999999</v>
      </c>
      <c r="BR1856" s="1">
        <v>46.084027777777777</v>
      </c>
      <c r="BS1856">
        <v>5.7383040936</v>
      </c>
      <c r="BT1856" t="s">
        <v>98</v>
      </c>
      <c r="BU1856" t="s">
        <v>98</v>
      </c>
      <c r="BV1856">
        <v>59114</v>
      </c>
      <c r="BW1856">
        <v>43.436780349000003</v>
      </c>
      <c r="BX1856">
        <v>75.455082985999994</v>
      </c>
      <c r="BY1856">
        <v>29.860293204000001</v>
      </c>
      <c r="BZ1856" t="s">
        <v>98</v>
      </c>
      <c r="CA1856">
        <v>11.183735445</v>
      </c>
      <c r="CB1856">
        <v>12.034468958</v>
      </c>
      <c r="CC1856">
        <v>6.1571701646000001</v>
      </c>
      <c r="CD1856">
        <v>21</v>
      </c>
      <c r="CE1856">
        <v>30</v>
      </c>
      <c r="CF1856">
        <v>4900</v>
      </c>
      <c r="CG1856">
        <v>10.408163265000001</v>
      </c>
      <c r="CH1856">
        <v>170.92753963999999</v>
      </c>
      <c r="CI1856">
        <v>76.711749788999995</v>
      </c>
      <c r="CJ1856">
        <v>10.772518601</v>
      </c>
      <c r="CK1856">
        <v>70795</v>
      </c>
      <c r="CL1856">
        <v>19.016879722999999</v>
      </c>
      <c r="CM1856">
        <v>18.299314923000001</v>
      </c>
      <c r="CN1856">
        <v>0.75287802810000004</v>
      </c>
      <c r="CO1856">
        <v>3.6725757499999998E-2</v>
      </c>
      <c r="CP1856">
        <v>0.28365667249999998</v>
      </c>
      <c r="CQ1856">
        <v>50.656119781999998</v>
      </c>
      <c r="CR1856">
        <v>58.945834808000001</v>
      </c>
    </row>
    <row r="1857" spans="1:96" ht="15.75" customHeight="1" x14ac:dyDescent="0.25">
      <c r="A1857">
        <v>1888</v>
      </c>
      <c r="B1857" t="s">
        <v>1383</v>
      </c>
      <c r="C1857" t="s">
        <v>155</v>
      </c>
      <c r="D1857">
        <v>36055</v>
      </c>
      <c r="E1857">
        <v>7898</v>
      </c>
      <c r="F1857">
        <v>6446.6017069</v>
      </c>
      <c r="G1857">
        <v>13.777389444000001</v>
      </c>
      <c r="H1857">
        <v>3.4967273244000001</v>
      </c>
      <c r="I1857">
        <v>4.1152186038999998</v>
      </c>
      <c r="J1857">
        <v>8.4897198233999998</v>
      </c>
      <c r="K1857">
        <v>15.151442269</v>
      </c>
      <c r="L1857">
        <v>29.4</v>
      </c>
      <c r="M1857">
        <v>7.9</v>
      </c>
      <c r="N1857">
        <v>23.2</v>
      </c>
      <c r="O1857">
        <v>94.824973399000001</v>
      </c>
      <c r="P1857">
        <v>19.745306423999999</v>
      </c>
      <c r="Q1857">
        <v>20</v>
      </c>
      <c r="R1857">
        <v>667.2</v>
      </c>
      <c r="S1857">
        <v>16.286790347</v>
      </c>
      <c r="T1857">
        <v>4.6771624042999997</v>
      </c>
      <c r="U1857">
        <v>103.12421999999999</v>
      </c>
      <c r="V1857" s="1">
        <v>40.417361111111113</v>
      </c>
      <c r="W1857">
        <v>81.888390000000001</v>
      </c>
      <c r="X1857" s="1">
        <v>50.875694444444441</v>
      </c>
      <c r="Y1857">
        <v>274.62241</v>
      </c>
      <c r="Z1857" s="1">
        <v>15.167361111111111</v>
      </c>
      <c r="AA1857">
        <v>4800</v>
      </c>
      <c r="AB1857">
        <v>45</v>
      </c>
      <c r="AC1857">
        <v>51</v>
      </c>
      <c r="AD1857">
        <v>8449</v>
      </c>
      <c r="AE1857">
        <v>82.992070067</v>
      </c>
      <c r="AF1857">
        <v>187573</v>
      </c>
      <c r="AG1857">
        <v>72.601600443999999</v>
      </c>
      <c r="AH1857">
        <v>362858</v>
      </c>
      <c r="AI1857">
        <v>4.2603442668999998</v>
      </c>
      <c r="AJ1857">
        <v>18.899999999999999</v>
      </c>
      <c r="AK1857">
        <v>114658</v>
      </c>
      <c r="AL1857">
        <v>23180</v>
      </c>
      <c r="AM1857">
        <v>4.9464193270000001</v>
      </c>
      <c r="AN1857">
        <v>41.094306164000002</v>
      </c>
      <c r="AO1857">
        <v>8.9615083154999997</v>
      </c>
      <c r="AP1857">
        <v>2443</v>
      </c>
      <c r="AQ1857">
        <v>326.25708471000002</v>
      </c>
      <c r="AR1857">
        <v>69.247852727999998</v>
      </c>
      <c r="AS1857">
        <v>8.9</v>
      </c>
      <c r="AT1857" t="s">
        <v>97</v>
      </c>
      <c r="AU1857">
        <v>16.492390689</v>
      </c>
      <c r="AV1857">
        <v>15.436366089</v>
      </c>
      <c r="AW1857">
        <v>1.0423257518</v>
      </c>
      <c r="AX1857">
        <v>0.87915015490000004</v>
      </c>
      <c r="AY1857">
        <v>81.195754565000001</v>
      </c>
      <c r="AZ1857">
        <v>18.2</v>
      </c>
      <c r="BA1857">
        <v>36055</v>
      </c>
      <c r="BB1857">
        <v>79.884256234000006</v>
      </c>
      <c r="BC1857">
        <v>301.64911893999999</v>
      </c>
      <c r="BD1857">
        <v>53.310163304</v>
      </c>
      <c r="BE1857">
        <v>7.0289550986</v>
      </c>
      <c r="BF1857">
        <v>11.080308606999999</v>
      </c>
      <c r="BG1857">
        <v>12.455962485000001</v>
      </c>
      <c r="BH1857">
        <v>9.4</v>
      </c>
      <c r="BI1857">
        <v>364.6</v>
      </c>
      <c r="BJ1857">
        <v>12.4</v>
      </c>
      <c r="BK1857">
        <v>5.7833766299000002</v>
      </c>
      <c r="BL1857">
        <v>25.068782752000001</v>
      </c>
      <c r="BM1857">
        <v>5.9028956473000003</v>
      </c>
      <c r="BN1857">
        <v>32.860122326000003</v>
      </c>
      <c r="BO1857">
        <v>5.5827262573000001</v>
      </c>
      <c r="BP1857">
        <v>2.1596475553999999</v>
      </c>
      <c r="BQ1857">
        <v>211.85927000000001</v>
      </c>
      <c r="BR1857" s="1">
        <v>19.667361111111109</v>
      </c>
      <c r="BS1857">
        <v>5.1029045442000003</v>
      </c>
      <c r="BT1857" t="s">
        <v>98</v>
      </c>
      <c r="BU1857" t="s">
        <v>98</v>
      </c>
      <c r="BV1857">
        <v>60240</v>
      </c>
      <c r="BW1857">
        <v>49.978745818</v>
      </c>
      <c r="BX1857">
        <v>62.440169013999999</v>
      </c>
      <c r="BY1857">
        <v>52.799315112999999</v>
      </c>
      <c r="BZ1857">
        <v>5.5017279820000002</v>
      </c>
      <c r="CA1857">
        <v>9.5443934315999996</v>
      </c>
      <c r="CB1857">
        <v>9.8199234741999994</v>
      </c>
      <c r="CC1857">
        <v>6.5020201750000002</v>
      </c>
      <c r="CD1857">
        <v>205</v>
      </c>
      <c r="CE1857">
        <v>154</v>
      </c>
      <c r="CF1857">
        <v>53300</v>
      </c>
      <c r="CG1857">
        <v>6.7354596623000003</v>
      </c>
      <c r="CH1857">
        <v>1631.7803008999999</v>
      </c>
      <c r="CI1857">
        <v>63.750515299</v>
      </c>
      <c r="CJ1857">
        <v>15.854748034</v>
      </c>
      <c r="CK1857">
        <v>742474</v>
      </c>
      <c r="CL1857">
        <v>20.770289599000002</v>
      </c>
      <c r="CM1857">
        <v>17.246260475</v>
      </c>
      <c r="CN1857">
        <v>0.41469465599999999</v>
      </c>
      <c r="CO1857">
        <v>7.1382971000000003E-2</v>
      </c>
      <c r="CP1857">
        <v>2.5399450368999998</v>
      </c>
      <c r="CQ1857">
        <v>51.733663401000001</v>
      </c>
      <c r="CR1857">
        <v>6.4499747429000003</v>
      </c>
    </row>
    <row r="1858" spans="1:96" ht="15.75" customHeight="1" x14ac:dyDescent="0.25">
      <c r="A1858">
        <v>1889</v>
      </c>
      <c r="B1858" t="s">
        <v>1383</v>
      </c>
      <c r="C1858" t="s">
        <v>156</v>
      </c>
      <c r="D1858">
        <v>36057</v>
      </c>
      <c r="E1858">
        <v>686</v>
      </c>
      <c r="F1858">
        <v>7649.0392479000002</v>
      </c>
      <c r="G1858">
        <v>17.282144099</v>
      </c>
      <c r="H1858">
        <v>3.9853306739000001</v>
      </c>
      <c r="I1858">
        <v>4.4826021487999999</v>
      </c>
      <c r="J1858">
        <v>7.2919165266999997</v>
      </c>
      <c r="K1858">
        <v>16.537127487999999</v>
      </c>
      <c r="L1858">
        <v>35.1</v>
      </c>
      <c r="M1858">
        <v>7.8</v>
      </c>
      <c r="N1858">
        <v>30.8</v>
      </c>
      <c r="O1858">
        <v>60.626456122</v>
      </c>
      <c r="P1858">
        <v>18.781030600000001</v>
      </c>
      <c r="Q1858">
        <v>4.7619047619000003</v>
      </c>
      <c r="R1858">
        <v>402</v>
      </c>
      <c r="S1858">
        <v>30.984841262</v>
      </c>
      <c r="T1858">
        <v>6.1933990743000003</v>
      </c>
      <c r="U1858">
        <v>52.783299999999997</v>
      </c>
      <c r="V1858" s="1">
        <v>78.959027777777777</v>
      </c>
      <c r="W1858">
        <v>62.683250000000001</v>
      </c>
      <c r="X1858" s="1">
        <v>66.459027777777777</v>
      </c>
      <c r="Y1858">
        <v>84.925690000000003</v>
      </c>
      <c r="Z1858" s="1">
        <v>49.084027777777777</v>
      </c>
      <c r="AA1858">
        <v>6304</v>
      </c>
      <c r="AB1858">
        <v>47</v>
      </c>
      <c r="AC1858">
        <v>47</v>
      </c>
      <c r="AD1858">
        <v>609</v>
      </c>
      <c r="AE1858">
        <v>76.026272578000004</v>
      </c>
      <c r="AF1858">
        <v>11848</v>
      </c>
      <c r="AG1858">
        <v>59.393990547000001</v>
      </c>
      <c r="AH1858">
        <v>22436</v>
      </c>
      <c r="AI1858">
        <v>5.1479764664000003</v>
      </c>
      <c r="AJ1858">
        <v>24.7</v>
      </c>
      <c r="AK1858">
        <v>93171</v>
      </c>
      <c r="AL1858">
        <v>19771</v>
      </c>
      <c r="AM1858">
        <v>4.7125082191000001</v>
      </c>
      <c r="AN1858">
        <v>40.893532696999998</v>
      </c>
      <c r="AO1858">
        <v>8.5265337609999996</v>
      </c>
      <c r="AP1858">
        <v>70.5</v>
      </c>
      <c r="AQ1858">
        <v>142.33654010999999</v>
      </c>
      <c r="AR1858">
        <v>59.011357664999998</v>
      </c>
      <c r="AS1858">
        <v>8.1999999999999993</v>
      </c>
      <c r="AT1858" t="s">
        <v>106</v>
      </c>
      <c r="AU1858">
        <v>16.786079835999999</v>
      </c>
      <c r="AV1858">
        <v>14.678001030000001</v>
      </c>
      <c r="AW1858">
        <v>1.7911975435</v>
      </c>
      <c r="AX1858">
        <v>1.3306038895000001</v>
      </c>
      <c r="AY1858">
        <v>79.258170089999993</v>
      </c>
      <c r="AZ1858">
        <v>38.5</v>
      </c>
      <c r="BA1858">
        <v>36057</v>
      </c>
      <c r="BB1858">
        <v>77.675119611</v>
      </c>
      <c r="BC1858">
        <v>378.22059542</v>
      </c>
      <c r="BD1858">
        <v>53.230421186000001</v>
      </c>
      <c r="BE1858">
        <v>5.4027504911999999</v>
      </c>
      <c r="BF1858">
        <v>12.128458915</v>
      </c>
      <c r="BG1858">
        <v>13.539504668999999</v>
      </c>
      <c r="BH1858">
        <v>11.3</v>
      </c>
      <c r="BI1858">
        <v>179.5</v>
      </c>
      <c r="BJ1858">
        <v>11.6</v>
      </c>
      <c r="BK1858">
        <v>7.8890155135000004</v>
      </c>
      <c r="BL1858">
        <v>20.271776956</v>
      </c>
      <c r="BM1858">
        <v>9.7912730958999994</v>
      </c>
      <c r="BN1858">
        <v>36.410661994999998</v>
      </c>
      <c r="BO1858">
        <v>7.3235916837000001</v>
      </c>
      <c r="BP1858">
        <v>3.2708658685000001</v>
      </c>
      <c r="BQ1858">
        <v>93.013850000000005</v>
      </c>
      <c r="BR1858" s="1">
        <v>44.792361111111113</v>
      </c>
      <c r="BS1858">
        <v>7.8656650464000002</v>
      </c>
      <c r="BT1858" t="s">
        <v>98</v>
      </c>
      <c r="BU1858" t="s">
        <v>98</v>
      </c>
      <c r="BV1858">
        <v>43799</v>
      </c>
      <c r="BW1858">
        <v>56.789466683999997</v>
      </c>
      <c r="BX1858">
        <v>58.758880245</v>
      </c>
      <c r="BY1858">
        <v>56.114469245000002</v>
      </c>
      <c r="BZ1858" t="s">
        <v>98</v>
      </c>
      <c r="CA1858">
        <v>10.962481824999999</v>
      </c>
      <c r="CB1858">
        <v>10.913059294</v>
      </c>
      <c r="CC1858">
        <v>5.6586233377999999</v>
      </c>
      <c r="CD1858">
        <v>22</v>
      </c>
      <c r="CE1858" s="2">
        <v>43834</v>
      </c>
      <c r="CF1858">
        <v>3800</v>
      </c>
      <c r="CG1858" t="s">
        <v>98</v>
      </c>
      <c r="CH1858">
        <v>341.97558728000001</v>
      </c>
      <c r="CI1858">
        <v>68.014238495000001</v>
      </c>
      <c r="CJ1858">
        <v>15.467550226</v>
      </c>
      <c r="CK1858">
        <v>49455</v>
      </c>
      <c r="CL1858">
        <v>22.743908604000001</v>
      </c>
      <c r="CM1858">
        <v>18.608836316000001</v>
      </c>
      <c r="CN1858">
        <v>0.60863411180000004</v>
      </c>
      <c r="CO1858">
        <v>0.13143261549999999</v>
      </c>
      <c r="CP1858">
        <v>1.8322124503999999</v>
      </c>
      <c r="CQ1858">
        <v>50.763320190000002</v>
      </c>
      <c r="CR1858">
        <v>40.938688544000001</v>
      </c>
    </row>
    <row r="1859" spans="1:96" ht="15.75" customHeight="1" x14ac:dyDescent="0.25">
      <c r="A1859">
        <v>1891</v>
      </c>
      <c r="B1859" t="s">
        <v>1383</v>
      </c>
      <c r="C1859" t="s">
        <v>445</v>
      </c>
      <c r="D1859">
        <v>36059</v>
      </c>
      <c r="E1859">
        <v>10857</v>
      </c>
      <c r="F1859">
        <v>4292.1835498</v>
      </c>
      <c r="G1859">
        <v>12.054411759000001</v>
      </c>
      <c r="H1859">
        <v>2.8691053651999998</v>
      </c>
      <c r="I1859">
        <v>3.4601849726</v>
      </c>
      <c r="J1859">
        <v>7.8873580376000003</v>
      </c>
      <c r="K1859">
        <v>11.225364644000001</v>
      </c>
      <c r="L1859">
        <v>23.6</v>
      </c>
      <c r="M1859">
        <v>9.6999999999999993</v>
      </c>
      <c r="N1859">
        <v>22.8</v>
      </c>
      <c r="O1859">
        <v>98.858183306000001</v>
      </c>
      <c r="P1859">
        <v>18.439903689000001</v>
      </c>
      <c r="Q1859">
        <v>17.512690355</v>
      </c>
      <c r="R1859">
        <v>333</v>
      </c>
      <c r="S1859">
        <v>7.2281310348999996</v>
      </c>
      <c r="T1859">
        <v>5.3276810163999997</v>
      </c>
      <c r="U1859">
        <v>139.68458999999999</v>
      </c>
      <c r="V1859" s="1">
        <v>29.834027777777777</v>
      </c>
      <c r="W1859">
        <v>120.73533999999999</v>
      </c>
      <c r="X1859" s="1">
        <v>34.500694444444441</v>
      </c>
      <c r="Y1859">
        <v>301.76472000000001</v>
      </c>
      <c r="Z1859" s="1">
        <v>13.792361111111111</v>
      </c>
      <c r="AA1859">
        <v>3588</v>
      </c>
      <c r="AB1859">
        <v>45</v>
      </c>
      <c r="AC1859">
        <v>52</v>
      </c>
      <c r="AD1859">
        <v>16554</v>
      </c>
      <c r="AE1859">
        <v>90.769602512999995</v>
      </c>
      <c r="AF1859">
        <v>318254</v>
      </c>
      <c r="AG1859">
        <v>75.579882734999998</v>
      </c>
      <c r="AH1859">
        <v>707875</v>
      </c>
      <c r="AI1859">
        <v>3.5355112130999999</v>
      </c>
      <c r="AJ1859">
        <v>7.6</v>
      </c>
      <c r="AK1859">
        <v>205994</v>
      </c>
      <c r="AL1859">
        <v>45637</v>
      </c>
      <c r="AM1859">
        <v>4.5137498083000001</v>
      </c>
      <c r="AN1859">
        <v>19.238140627</v>
      </c>
      <c r="AO1859">
        <v>7.9882352426000001</v>
      </c>
      <c r="AP1859">
        <v>1949</v>
      </c>
      <c r="AQ1859">
        <v>143.66338687999999</v>
      </c>
      <c r="AR1859">
        <v>42.500485363000003</v>
      </c>
      <c r="AS1859">
        <v>10</v>
      </c>
      <c r="AT1859" t="s">
        <v>97</v>
      </c>
      <c r="AU1859">
        <v>21.324080594000002</v>
      </c>
      <c r="AV1859">
        <v>19.167410255</v>
      </c>
      <c r="AW1859">
        <v>2.5236808032</v>
      </c>
      <c r="AX1859">
        <v>0.72802853050000005</v>
      </c>
      <c r="AY1859">
        <v>68.609857457999993</v>
      </c>
      <c r="AZ1859">
        <v>45.7</v>
      </c>
      <c r="BA1859">
        <v>36059</v>
      </c>
      <c r="BB1859">
        <v>82.882055331999993</v>
      </c>
      <c r="BC1859">
        <v>218.63909559999999</v>
      </c>
      <c r="BD1859">
        <v>26.515671354999998</v>
      </c>
      <c r="BE1859">
        <v>3.4097039156000002</v>
      </c>
      <c r="BF1859">
        <v>8.6127066294999999</v>
      </c>
      <c r="BG1859">
        <v>10.260268345</v>
      </c>
      <c r="BH1859">
        <v>8.6</v>
      </c>
      <c r="BI1859">
        <v>252.6</v>
      </c>
      <c r="BJ1859">
        <v>5.4</v>
      </c>
      <c r="BK1859">
        <v>0.4682879003</v>
      </c>
      <c r="BL1859">
        <v>15.259122644</v>
      </c>
      <c r="BM1859">
        <v>6.0563282689999998</v>
      </c>
      <c r="BN1859">
        <v>38.049835602999998</v>
      </c>
      <c r="BO1859">
        <v>6.2938865064999998</v>
      </c>
      <c r="BP1859">
        <v>2.7382064826999999</v>
      </c>
      <c r="BQ1859">
        <v>145.98669000000001</v>
      </c>
      <c r="BR1859" s="1">
        <v>28.542361111111109</v>
      </c>
      <c r="BS1859">
        <v>4.6285481079000004</v>
      </c>
      <c r="BT1859" t="s">
        <v>98</v>
      </c>
      <c r="BU1859" t="s">
        <v>98</v>
      </c>
      <c r="BV1859">
        <v>115301</v>
      </c>
      <c r="BW1859">
        <v>29.672538930999998</v>
      </c>
      <c r="BX1859">
        <v>76.322501279999997</v>
      </c>
      <c r="BY1859">
        <v>52.062162301999997</v>
      </c>
      <c r="BZ1859">
        <v>1.8610592077000001</v>
      </c>
      <c r="CA1859">
        <v>6.5636642877</v>
      </c>
      <c r="CB1859">
        <v>6.9169760214</v>
      </c>
      <c r="CC1859">
        <v>2.5553159823999998</v>
      </c>
      <c r="CD1859">
        <v>231</v>
      </c>
      <c r="CE1859">
        <v>160</v>
      </c>
      <c r="CF1859">
        <v>103200</v>
      </c>
      <c r="CG1859">
        <v>3.7887596899</v>
      </c>
      <c r="CH1859">
        <v>2597.0328411999999</v>
      </c>
      <c r="CI1859">
        <v>80.648100970000002</v>
      </c>
      <c r="CJ1859">
        <v>18.967395783000001</v>
      </c>
      <c r="CK1859">
        <v>1358343</v>
      </c>
      <c r="CL1859">
        <v>21.459675502</v>
      </c>
      <c r="CM1859">
        <v>17.763039232000001</v>
      </c>
      <c r="CN1859">
        <v>0.54294092140000005</v>
      </c>
      <c r="CO1859">
        <v>9.9974748599999996E-2</v>
      </c>
      <c r="CP1859">
        <v>5.3660427209000003</v>
      </c>
      <c r="CQ1859">
        <v>51.306334262</v>
      </c>
      <c r="CR1859">
        <v>0.19223131660000001</v>
      </c>
    </row>
    <row r="1860" spans="1:96" ht="15.75" customHeight="1" x14ac:dyDescent="0.25">
      <c r="A1860">
        <v>1892</v>
      </c>
      <c r="B1860" t="s">
        <v>1383</v>
      </c>
      <c r="C1860" t="s">
        <v>1383</v>
      </c>
      <c r="D1860">
        <v>36061</v>
      </c>
      <c r="E1860">
        <v>11804</v>
      </c>
      <c r="F1860">
        <v>3925.1677134000001</v>
      </c>
      <c r="G1860">
        <v>15.610279803999999</v>
      </c>
      <c r="H1860">
        <v>3.5938226669</v>
      </c>
      <c r="I1860">
        <v>3.9712614605000001</v>
      </c>
      <c r="J1860">
        <v>8.2870096590000006</v>
      </c>
      <c r="K1860">
        <v>12.41823421</v>
      </c>
      <c r="L1860">
        <v>14.6</v>
      </c>
      <c r="M1860">
        <v>8.3000000000000007</v>
      </c>
      <c r="N1860">
        <v>17.5</v>
      </c>
      <c r="O1860">
        <v>100</v>
      </c>
      <c r="P1860">
        <v>24.812852035999999</v>
      </c>
      <c r="Q1860">
        <v>8.8888888889000004</v>
      </c>
      <c r="R1860">
        <v>1001.4</v>
      </c>
      <c r="S1860">
        <v>11.044057601</v>
      </c>
      <c r="T1860">
        <v>6.1557281321000001</v>
      </c>
      <c r="U1860">
        <v>132.69443000000001</v>
      </c>
      <c r="V1860" s="1">
        <v>31.417361111111109</v>
      </c>
      <c r="W1860">
        <v>178.48580000000001</v>
      </c>
      <c r="X1860" s="1">
        <v>23.334027777777777</v>
      </c>
      <c r="Y1860">
        <v>858.72114999999997</v>
      </c>
      <c r="Z1860" s="1">
        <v>4.834027777777778</v>
      </c>
      <c r="AA1860">
        <v>3082</v>
      </c>
      <c r="AB1860">
        <v>39</v>
      </c>
      <c r="AC1860">
        <v>46</v>
      </c>
      <c r="AD1860">
        <v>16235</v>
      </c>
      <c r="AE1860">
        <v>74.536495226</v>
      </c>
      <c r="AF1860">
        <v>601090</v>
      </c>
      <c r="AG1860">
        <v>84.074597814000001</v>
      </c>
      <c r="AH1860">
        <v>919101</v>
      </c>
      <c r="AI1860">
        <v>3.6720665084999999</v>
      </c>
      <c r="AJ1860">
        <v>19.7</v>
      </c>
      <c r="AK1860">
        <v>209496</v>
      </c>
      <c r="AL1860">
        <v>22755</v>
      </c>
      <c r="AM1860">
        <v>9.2065919578000006</v>
      </c>
      <c r="AN1860">
        <v>39.575203479000002</v>
      </c>
      <c r="AO1860">
        <v>12.878988567</v>
      </c>
      <c r="AP1860">
        <v>9634</v>
      </c>
      <c r="AQ1860">
        <v>586.40744787000006</v>
      </c>
      <c r="AR1860">
        <v>36.201251212999999</v>
      </c>
      <c r="AS1860">
        <v>10.8</v>
      </c>
      <c r="AT1860" t="s">
        <v>97</v>
      </c>
      <c r="AU1860">
        <v>24.378637747999999</v>
      </c>
      <c r="AV1860">
        <v>19.610767281000001</v>
      </c>
      <c r="AW1860">
        <v>5.4547143891000003</v>
      </c>
      <c r="AX1860">
        <v>1.220491515</v>
      </c>
      <c r="AY1860">
        <v>6.0475223354000001</v>
      </c>
      <c r="AZ1860">
        <v>66.7</v>
      </c>
      <c r="BA1860">
        <v>36061</v>
      </c>
      <c r="BB1860">
        <v>84.857972046</v>
      </c>
      <c r="BC1860">
        <v>214.32121642999999</v>
      </c>
      <c r="BD1860">
        <v>35.129296785000001</v>
      </c>
      <c r="BE1860">
        <v>3.0077449432000001</v>
      </c>
      <c r="BF1860">
        <v>10.86985876</v>
      </c>
      <c r="BG1860">
        <v>11.978709589999999</v>
      </c>
      <c r="BH1860">
        <v>6.5</v>
      </c>
      <c r="BI1860">
        <v>1879.4</v>
      </c>
      <c r="BJ1860">
        <v>12.6</v>
      </c>
      <c r="BK1860">
        <v>0</v>
      </c>
      <c r="BL1860">
        <v>16.325168183999999</v>
      </c>
      <c r="BM1860">
        <v>2.6170709620000001</v>
      </c>
      <c r="BN1860">
        <v>33.841157367000001</v>
      </c>
      <c r="BO1860">
        <v>6.8131795344999997</v>
      </c>
      <c r="BP1860">
        <v>3.2067861819000001</v>
      </c>
      <c r="BQ1860">
        <v>235.77072000000001</v>
      </c>
      <c r="BR1860" s="1">
        <v>17.667361111111109</v>
      </c>
      <c r="BS1860">
        <v>5.5526490182000003</v>
      </c>
      <c r="BT1860" t="s">
        <v>98</v>
      </c>
      <c r="BU1860" t="s">
        <v>98</v>
      </c>
      <c r="BV1860">
        <v>84610</v>
      </c>
      <c r="BW1860">
        <v>67.548734585999995</v>
      </c>
      <c r="BX1860">
        <v>68.352081269999999</v>
      </c>
      <c r="BY1860">
        <v>51.548955477</v>
      </c>
      <c r="BZ1860">
        <v>2.1721688983999998</v>
      </c>
      <c r="CA1860">
        <v>7.3261530297000004</v>
      </c>
      <c r="CB1860">
        <v>8.1285498521000008</v>
      </c>
      <c r="CC1860">
        <v>1.6062403899</v>
      </c>
      <c r="CD1860">
        <v>242</v>
      </c>
      <c r="CE1860">
        <v>190</v>
      </c>
      <c r="CF1860">
        <v>70100</v>
      </c>
      <c r="CG1860">
        <v>6.1626248216999997</v>
      </c>
      <c r="CH1860">
        <v>4444.1247470999997</v>
      </c>
      <c r="CI1860">
        <v>24.131517820999999</v>
      </c>
      <c r="CJ1860">
        <v>19.596620333000001</v>
      </c>
      <c r="CK1860">
        <v>1628701</v>
      </c>
      <c r="CL1860">
        <v>14.327982853</v>
      </c>
      <c r="CM1860">
        <v>16.51021274</v>
      </c>
      <c r="CN1860">
        <v>1.1788535771999999</v>
      </c>
      <c r="CO1860">
        <v>0.17934538019999999</v>
      </c>
      <c r="CP1860">
        <v>9.2786021745999996</v>
      </c>
      <c r="CQ1860">
        <v>52.652389849000002</v>
      </c>
      <c r="CR1860">
        <v>0</v>
      </c>
    </row>
    <row r="1861" spans="1:96" ht="15.75" customHeight="1" x14ac:dyDescent="0.25">
      <c r="A1861">
        <v>1893</v>
      </c>
      <c r="B1861" t="s">
        <v>1383</v>
      </c>
      <c r="C1861" t="s">
        <v>1395</v>
      </c>
      <c r="D1861">
        <v>36063</v>
      </c>
      <c r="E1861">
        <v>3073</v>
      </c>
      <c r="F1861">
        <v>7692.4617484999999</v>
      </c>
      <c r="G1861">
        <v>14.243434638</v>
      </c>
      <c r="H1861">
        <v>3.6348599046999999</v>
      </c>
      <c r="I1861">
        <v>4.2209742018999998</v>
      </c>
      <c r="J1861">
        <v>8.4630285218000001</v>
      </c>
      <c r="K1861">
        <v>16.802143713</v>
      </c>
      <c r="L1861">
        <v>33.5</v>
      </c>
      <c r="M1861">
        <v>8.1</v>
      </c>
      <c r="N1861">
        <v>29.2</v>
      </c>
      <c r="O1861">
        <v>84.471217588000002</v>
      </c>
      <c r="P1861">
        <v>22.767439634999999</v>
      </c>
      <c r="Q1861">
        <v>8.5365853659000006</v>
      </c>
      <c r="R1861">
        <v>479.3</v>
      </c>
      <c r="S1861">
        <v>19.745124455999999</v>
      </c>
      <c r="T1861">
        <v>5.0918177318</v>
      </c>
      <c r="U1861">
        <v>44.007420000000003</v>
      </c>
      <c r="V1861" s="1">
        <v>94.66736111111112</v>
      </c>
      <c r="W1861">
        <v>50.847540000000002</v>
      </c>
      <c r="X1861" s="1">
        <v>81.959027777777777</v>
      </c>
      <c r="Y1861">
        <v>111.19929</v>
      </c>
      <c r="Z1861" s="1">
        <v>37.459027777777777</v>
      </c>
      <c r="AA1861">
        <v>5233</v>
      </c>
      <c r="AB1861">
        <v>42</v>
      </c>
      <c r="AC1861">
        <v>47</v>
      </c>
      <c r="AD1861">
        <v>2431</v>
      </c>
      <c r="AE1861">
        <v>84.821061291999996</v>
      </c>
      <c r="AF1861">
        <v>49409</v>
      </c>
      <c r="AG1861">
        <v>66.898743143999994</v>
      </c>
      <c r="AH1861">
        <v>99138</v>
      </c>
      <c r="AI1861">
        <v>5.2421876575999997</v>
      </c>
      <c r="AJ1861">
        <v>18.5</v>
      </c>
      <c r="AK1861">
        <v>105400</v>
      </c>
      <c r="AL1861">
        <v>22160</v>
      </c>
      <c r="AM1861">
        <v>4.7563176895000003</v>
      </c>
      <c r="AN1861">
        <v>38.210961736999998</v>
      </c>
      <c r="AO1861">
        <v>10.64695639</v>
      </c>
      <c r="AP1861">
        <v>837.5</v>
      </c>
      <c r="AQ1861">
        <v>394.56884814</v>
      </c>
      <c r="AR1861">
        <v>66.717247211</v>
      </c>
      <c r="AS1861">
        <v>11</v>
      </c>
      <c r="AT1861" t="s">
        <v>97</v>
      </c>
      <c r="AU1861">
        <v>12.893655864999999</v>
      </c>
      <c r="AV1861">
        <v>11.694417238</v>
      </c>
      <c r="AW1861">
        <v>0.94135098129999994</v>
      </c>
      <c r="AX1861">
        <v>0.604746691</v>
      </c>
      <c r="AY1861">
        <v>86.538985754999999</v>
      </c>
      <c r="AZ1861">
        <v>31.2</v>
      </c>
      <c r="BA1861">
        <v>36063</v>
      </c>
      <c r="BB1861">
        <v>77.670410587999996</v>
      </c>
      <c r="BC1861">
        <v>376.65405491000001</v>
      </c>
      <c r="BD1861">
        <v>48.090174943000001</v>
      </c>
      <c r="BE1861">
        <v>6.7985587055999996</v>
      </c>
      <c r="BF1861">
        <v>10.605023594</v>
      </c>
      <c r="BG1861">
        <v>12.626699112000001</v>
      </c>
      <c r="BH1861">
        <v>12.8</v>
      </c>
      <c r="BI1861">
        <v>116.5</v>
      </c>
      <c r="BJ1861">
        <v>12</v>
      </c>
      <c r="BK1861">
        <v>4.2378245349999997</v>
      </c>
      <c r="BL1861">
        <v>23.519420885999999</v>
      </c>
      <c r="BM1861">
        <v>8.5959750689999996</v>
      </c>
      <c r="BN1861">
        <v>38.838817458000001</v>
      </c>
      <c r="BO1861">
        <v>6.0985334126000001</v>
      </c>
      <c r="BP1861">
        <v>2.1277559992000001</v>
      </c>
      <c r="BQ1861">
        <v>57.500489999999999</v>
      </c>
      <c r="BR1861" s="1">
        <v>72.459027777777777</v>
      </c>
      <c r="BS1861">
        <v>5.6442524418</v>
      </c>
      <c r="BT1861" t="s">
        <v>98</v>
      </c>
      <c r="BU1861" t="s">
        <v>98</v>
      </c>
      <c r="BV1861">
        <v>55013</v>
      </c>
      <c r="BW1861">
        <v>46.682076813999998</v>
      </c>
      <c r="BX1861">
        <v>62.348883436999998</v>
      </c>
      <c r="BY1861">
        <v>50.491808487</v>
      </c>
      <c r="BZ1861">
        <v>2.8877103747000001</v>
      </c>
      <c r="CA1861">
        <v>14.381338707999999</v>
      </c>
      <c r="CB1861">
        <v>15.004303121</v>
      </c>
      <c r="CC1861">
        <v>7.7380682761999999</v>
      </c>
      <c r="CD1861">
        <v>182</v>
      </c>
      <c r="CE1861">
        <v>58</v>
      </c>
      <c r="CF1861">
        <v>14400</v>
      </c>
      <c r="CG1861">
        <v>16.666666667000001</v>
      </c>
      <c r="CH1861">
        <v>788.12792767999997</v>
      </c>
      <c r="CI1861">
        <v>71.274557595000005</v>
      </c>
      <c r="CJ1861">
        <v>11.980897493000001</v>
      </c>
      <c r="CK1861">
        <v>210433</v>
      </c>
      <c r="CL1861">
        <v>19.98926024</v>
      </c>
      <c r="CM1861">
        <v>19.060223443999998</v>
      </c>
      <c r="CN1861">
        <v>1.1329021588999999</v>
      </c>
      <c r="CO1861">
        <v>5.3698801999999997E-2</v>
      </c>
      <c r="CP1861">
        <v>0.66292504460000001</v>
      </c>
      <c r="CQ1861">
        <v>51.294236169999998</v>
      </c>
      <c r="CR1861">
        <v>22.440626601999998</v>
      </c>
    </row>
    <row r="1862" spans="1:96" ht="15.75" customHeight="1" x14ac:dyDescent="0.25">
      <c r="A1862">
        <v>1894</v>
      </c>
      <c r="B1862" t="s">
        <v>1383</v>
      </c>
      <c r="C1862" t="s">
        <v>621</v>
      </c>
      <c r="D1862">
        <v>36065</v>
      </c>
      <c r="E1862">
        <v>3070</v>
      </c>
      <c r="F1862">
        <v>7265.0456207999996</v>
      </c>
      <c r="G1862">
        <v>15.578208101</v>
      </c>
      <c r="H1862">
        <v>3.8473482847999998</v>
      </c>
      <c r="I1862">
        <v>4.4252790287000003</v>
      </c>
      <c r="J1862">
        <v>7.7624542639999996</v>
      </c>
      <c r="K1862">
        <v>16.835257265999999</v>
      </c>
      <c r="L1862">
        <v>33.1</v>
      </c>
      <c r="M1862">
        <v>8</v>
      </c>
      <c r="N1862">
        <v>25.7</v>
      </c>
      <c r="O1862">
        <v>88.195999624999999</v>
      </c>
      <c r="P1862">
        <v>19.786021867999999</v>
      </c>
      <c r="Q1862">
        <v>37.5</v>
      </c>
      <c r="R1862">
        <v>363.5</v>
      </c>
      <c r="S1862">
        <v>23.497628857999999</v>
      </c>
      <c r="T1862">
        <v>5.6695554933999999</v>
      </c>
      <c r="U1862">
        <v>71.758340000000004</v>
      </c>
      <c r="V1862" s="1">
        <v>58.084027777777777</v>
      </c>
      <c r="W1862">
        <v>55.754710000000003</v>
      </c>
      <c r="X1862" s="1">
        <v>74.750694444444449</v>
      </c>
      <c r="Y1862">
        <v>164.21505999999999</v>
      </c>
      <c r="Z1862" s="1">
        <v>25.375694444444445</v>
      </c>
      <c r="AA1862">
        <v>4718</v>
      </c>
      <c r="AB1862">
        <v>53</v>
      </c>
      <c r="AC1862">
        <v>50</v>
      </c>
      <c r="AD1862">
        <v>2685</v>
      </c>
      <c r="AE1862">
        <v>83.724394786000005</v>
      </c>
      <c r="AF1862">
        <v>53964</v>
      </c>
      <c r="AG1862">
        <v>60.892446816000003</v>
      </c>
      <c r="AH1862">
        <v>101729</v>
      </c>
      <c r="AI1862">
        <v>4.4215513767000001</v>
      </c>
      <c r="AJ1862">
        <v>20.100000000000001</v>
      </c>
      <c r="AK1862">
        <v>102471</v>
      </c>
      <c r="AL1862">
        <v>21892</v>
      </c>
      <c r="AM1862">
        <v>4.6807509593000001</v>
      </c>
      <c r="AN1862">
        <v>39.678351030000002</v>
      </c>
      <c r="AO1862">
        <v>11.196029948</v>
      </c>
      <c r="AP1862">
        <v>657.5</v>
      </c>
      <c r="AQ1862">
        <v>283.32335058000001</v>
      </c>
      <c r="AR1862">
        <v>66.869983671</v>
      </c>
      <c r="AS1862">
        <v>8.1</v>
      </c>
      <c r="AT1862" t="s">
        <v>97</v>
      </c>
      <c r="AU1862">
        <v>14.868158653</v>
      </c>
      <c r="AV1862">
        <v>13.278844539</v>
      </c>
      <c r="AW1862">
        <v>1.4735209395</v>
      </c>
      <c r="AX1862">
        <v>0.61489031689999996</v>
      </c>
      <c r="AY1862">
        <v>81.970453183999993</v>
      </c>
      <c r="AZ1862">
        <v>20.6</v>
      </c>
      <c r="BA1862">
        <v>36065</v>
      </c>
      <c r="BB1862">
        <v>78.360015184000005</v>
      </c>
      <c r="BC1862">
        <v>364.17031696999999</v>
      </c>
      <c r="BD1862">
        <v>52.866750371999998</v>
      </c>
      <c r="BE1862">
        <v>7.1174377224000001</v>
      </c>
      <c r="BF1862">
        <v>11.28631727</v>
      </c>
      <c r="BG1862">
        <v>12.949915538000001</v>
      </c>
      <c r="BH1862">
        <v>13.8</v>
      </c>
      <c r="BI1862">
        <v>312.8</v>
      </c>
      <c r="BJ1862">
        <v>12.2</v>
      </c>
      <c r="BK1862">
        <v>4.1940937456</v>
      </c>
      <c r="BL1862">
        <v>23.407055926999998</v>
      </c>
      <c r="BM1862">
        <v>8.6174474997000008</v>
      </c>
      <c r="BN1862">
        <v>34.562834066000001</v>
      </c>
      <c r="BO1862">
        <v>6.7904115562999996</v>
      </c>
      <c r="BP1862">
        <v>2.7117238110000002</v>
      </c>
      <c r="BQ1862">
        <v>144.61378999999999</v>
      </c>
      <c r="BR1862" s="1">
        <v>28.792361111111109</v>
      </c>
      <c r="BS1862">
        <v>6.3718140930000002</v>
      </c>
      <c r="BT1862" t="s">
        <v>98</v>
      </c>
      <c r="BU1862" t="s">
        <v>98</v>
      </c>
      <c r="BV1862">
        <v>54096</v>
      </c>
      <c r="BW1862">
        <v>53.530405889000001</v>
      </c>
      <c r="BX1862">
        <v>65.753806858999994</v>
      </c>
      <c r="BY1862">
        <v>60.021635979000003</v>
      </c>
      <c r="BZ1862">
        <v>2.9545534285000001</v>
      </c>
      <c r="CA1862">
        <v>9.9872473936000006</v>
      </c>
      <c r="CB1862">
        <v>10.626625312</v>
      </c>
      <c r="CC1862">
        <v>5.9612776141000001</v>
      </c>
      <c r="CD1862">
        <v>73</v>
      </c>
      <c r="CE1862">
        <v>92</v>
      </c>
      <c r="CF1862">
        <v>16700</v>
      </c>
      <c r="CG1862">
        <v>9.880239521</v>
      </c>
      <c r="CH1862">
        <v>531.96134428000005</v>
      </c>
      <c r="CI1862">
        <v>66.985135646000003</v>
      </c>
      <c r="CJ1862">
        <v>12.92110336</v>
      </c>
      <c r="CK1862">
        <v>229577</v>
      </c>
      <c r="CL1862">
        <v>21.192453948000001</v>
      </c>
      <c r="CM1862">
        <v>18.755798708</v>
      </c>
      <c r="CN1862">
        <v>0.34803137950000002</v>
      </c>
      <c r="CO1862">
        <v>7.1000143700000004E-2</v>
      </c>
      <c r="CP1862">
        <v>2.6385321269999999</v>
      </c>
      <c r="CQ1862">
        <v>50.197972792999998</v>
      </c>
      <c r="CR1862">
        <v>32.983932084000003</v>
      </c>
    </row>
    <row r="1863" spans="1:96" ht="15.75" customHeight="1" x14ac:dyDescent="0.25">
      <c r="A1863">
        <v>1895</v>
      </c>
      <c r="B1863" t="s">
        <v>1383</v>
      </c>
      <c r="C1863" t="s">
        <v>1396</v>
      </c>
      <c r="D1863">
        <v>36067</v>
      </c>
      <c r="E1863">
        <v>5156</v>
      </c>
      <c r="F1863">
        <v>6621.7243810999998</v>
      </c>
      <c r="G1863">
        <v>14.314364855000001</v>
      </c>
      <c r="H1863">
        <v>3.3904236557999998</v>
      </c>
      <c r="I1863">
        <v>4.5786710035000002</v>
      </c>
      <c r="J1863">
        <v>7.8245681068000001</v>
      </c>
      <c r="K1863">
        <v>15.758820589999999</v>
      </c>
      <c r="L1863">
        <v>29.5</v>
      </c>
      <c r="M1863">
        <v>8.1</v>
      </c>
      <c r="N1863">
        <v>21.8</v>
      </c>
      <c r="O1863">
        <v>95.167078492000002</v>
      </c>
      <c r="P1863">
        <v>21.009588164</v>
      </c>
      <c r="Q1863">
        <v>27.631578947000001</v>
      </c>
      <c r="R1863">
        <v>576.70000000000005</v>
      </c>
      <c r="S1863">
        <v>17.566174514</v>
      </c>
      <c r="T1863">
        <v>5.0338119697000003</v>
      </c>
      <c r="U1863">
        <v>94.327870000000004</v>
      </c>
      <c r="V1863" s="1">
        <v>44.167361111111113</v>
      </c>
      <c r="W1863">
        <v>76.871610000000004</v>
      </c>
      <c r="X1863" s="1">
        <v>54.209027777777777</v>
      </c>
      <c r="Y1863">
        <v>253.13495</v>
      </c>
      <c r="Z1863" s="1">
        <v>16.459027777777777</v>
      </c>
      <c r="AA1863">
        <v>4465</v>
      </c>
      <c r="AB1863">
        <v>52</v>
      </c>
      <c r="AC1863">
        <v>54</v>
      </c>
      <c r="AD1863">
        <v>5617</v>
      </c>
      <c r="AE1863">
        <v>84.084030620999997</v>
      </c>
      <c r="AF1863">
        <v>113259</v>
      </c>
      <c r="AG1863">
        <v>71.928058696999997</v>
      </c>
      <c r="AH1863">
        <v>220771</v>
      </c>
      <c r="AI1863">
        <v>3.9978076831</v>
      </c>
      <c r="AJ1863">
        <v>20.2</v>
      </c>
      <c r="AK1863">
        <v>117284</v>
      </c>
      <c r="AL1863">
        <v>23893</v>
      </c>
      <c r="AM1863">
        <v>4.9087180345999997</v>
      </c>
      <c r="AN1863">
        <v>39.659369865000002</v>
      </c>
      <c r="AO1863">
        <v>10.67903171</v>
      </c>
      <c r="AP1863">
        <v>1484.5</v>
      </c>
      <c r="AQ1863">
        <v>317.56761815999999</v>
      </c>
      <c r="AR1863">
        <v>69.869445421999998</v>
      </c>
      <c r="AS1863">
        <v>8.1999999999999993</v>
      </c>
      <c r="AT1863" t="s">
        <v>106</v>
      </c>
      <c r="AU1863">
        <v>14.927673381</v>
      </c>
      <c r="AV1863">
        <v>13.379450437999999</v>
      </c>
      <c r="AW1863">
        <v>1.3897526024</v>
      </c>
      <c r="AX1863">
        <v>0.98688657560000004</v>
      </c>
      <c r="AY1863">
        <v>79.933587209999999</v>
      </c>
      <c r="AZ1863">
        <v>17.3</v>
      </c>
      <c r="BA1863">
        <v>36067</v>
      </c>
      <c r="BB1863">
        <v>79.457381276999996</v>
      </c>
      <c r="BC1863">
        <v>316.89665547999999</v>
      </c>
      <c r="BD1863">
        <v>53.232566335000001</v>
      </c>
      <c r="BE1863">
        <v>6.2268550267</v>
      </c>
      <c r="BF1863">
        <v>10.206829984000001</v>
      </c>
      <c r="BG1863">
        <v>12.843152638999999</v>
      </c>
      <c r="BH1863">
        <v>10.8</v>
      </c>
      <c r="BI1863">
        <v>289.60000000000002</v>
      </c>
      <c r="BJ1863">
        <v>12.2</v>
      </c>
      <c r="BK1863">
        <v>3.7526292134000001</v>
      </c>
      <c r="BL1863">
        <v>24.759563111999999</v>
      </c>
      <c r="BM1863">
        <v>7.6256416333999999</v>
      </c>
      <c r="BN1863">
        <v>34.373127052999997</v>
      </c>
      <c r="BO1863">
        <v>5.9340024550999999</v>
      </c>
      <c r="BP1863">
        <v>2.5838521307</v>
      </c>
      <c r="BQ1863">
        <v>211.9924</v>
      </c>
      <c r="BR1863" s="1">
        <v>19.667361111111109</v>
      </c>
      <c r="BS1863">
        <v>4.7537838413999998</v>
      </c>
      <c r="BT1863" t="s">
        <v>98</v>
      </c>
      <c r="BU1863" t="s">
        <v>98</v>
      </c>
      <c r="BV1863">
        <v>59786</v>
      </c>
      <c r="BW1863">
        <v>47.794128000999997</v>
      </c>
      <c r="BX1863">
        <v>64.916197139999994</v>
      </c>
      <c r="BY1863">
        <v>55.566690340000001</v>
      </c>
      <c r="BZ1863">
        <v>5.3287616234000001</v>
      </c>
      <c r="CA1863">
        <v>10.102180126</v>
      </c>
      <c r="CB1863">
        <v>10.385998644000001</v>
      </c>
      <c r="CC1863">
        <v>7.1671974112000001</v>
      </c>
      <c r="CD1863">
        <v>170</v>
      </c>
      <c r="CE1863">
        <v>338</v>
      </c>
      <c r="CF1863">
        <v>33500</v>
      </c>
      <c r="CG1863">
        <v>15.164179104</v>
      </c>
      <c r="CH1863">
        <v>1060.9644599000001</v>
      </c>
      <c r="CI1863">
        <v>64.834288670000007</v>
      </c>
      <c r="CJ1863">
        <v>13.558807120999999</v>
      </c>
      <c r="CK1863">
        <v>461809</v>
      </c>
      <c r="CL1863">
        <v>21.226091306000001</v>
      </c>
      <c r="CM1863">
        <v>17.02760232</v>
      </c>
      <c r="CN1863">
        <v>0.93003817600000005</v>
      </c>
      <c r="CO1863">
        <v>5.3701855100000001E-2</v>
      </c>
      <c r="CP1863">
        <v>1.8249367658</v>
      </c>
      <c r="CQ1863">
        <v>51.782230316000003</v>
      </c>
      <c r="CR1863">
        <v>12.587521894</v>
      </c>
    </row>
    <row r="1864" spans="1:96" ht="15.75" customHeight="1" x14ac:dyDescent="0.25">
      <c r="A1864">
        <v>1896</v>
      </c>
      <c r="B1864" t="s">
        <v>1383</v>
      </c>
      <c r="C1864" t="s">
        <v>1397</v>
      </c>
      <c r="D1864">
        <v>36069</v>
      </c>
      <c r="E1864">
        <v>1322</v>
      </c>
      <c r="F1864">
        <v>6165.9640497999999</v>
      </c>
      <c r="G1864">
        <v>13.290135510000001</v>
      </c>
      <c r="H1864">
        <v>3.3820725293999998</v>
      </c>
      <c r="I1864">
        <v>3.8728439290000001</v>
      </c>
      <c r="J1864">
        <v>6.5654435540999998</v>
      </c>
      <c r="K1864">
        <v>14.040081022000001</v>
      </c>
      <c r="L1864">
        <v>33</v>
      </c>
      <c r="M1864">
        <v>8.5</v>
      </c>
      <c r="N1864">
        <v>23.3</v>
      </c>
      <c r="O1864">
        <v>80.860920402999994</v>
      </c>
      <c r="P1864">
        <v>20.240798579</v>
      </c>
      <c r="Q1864">
        <v>18.965517241000001</v>
      </c>
      <c r="R1864">
        <v>289.39999999999998</v>
      </c>
      <c r="S1864">
        <v>11.343495214000001</v>
      </c>
      <c r="T1864">
        <v>4.4178980325000001</v>
      </c>
      <c r="U1864">
        <v>80.073520000000002</v>
      </c>
      <c r="V1864" s="1">
        <v>52.042361111111113</v>
      </c>
      <c r="W1864">
        <v>57.343620000000001</v>
      </c>
      <c r="X1864" s="1">
        <v>72.667361111111106</v>
      </c>
      <c r="Y1864">
        <v>215.72126</v>
      </c>
      <c r="Z1864" s="1">
        <v>19.334027777777777</v>
      </c>
      <c r="AA1864">
        <v>4490</v>
      </c>
      <c r="AB1864">
        <v>53</v>
      </c>
      <c r="AC1864">
        <v>53</v>
      </c>
      <c r="AD1864">
        <v>1264</v>
      </c>
      <c r="AE1864">
        <v>89.873417721999999</v>
      </c>
      <c r="AF1864">
        <v>23731</v>
      </c>
      <c r="AG1864">
        <v>73.583076988000002</v>
      </c>
      <c r="AH1864">
        <v>55149</v>
      </c>
      <c r="AI1864">
        <v>3.9384213676000002</v>
      </c>
      <c r="AJ1864">
        <v>11.1</v>
      </c>
      <c r="AK1864">
        <v>117884</v>
      </c>
      <c r="AL1864">
        <v>28118</v>
      </c>
      <c r="AM1864">
        <v>4.1924745714</v>
      </c>
      <c r="AN1864">
        <v>29.670870226000002</v>
      </c>
      <c r="AO1864">
        <v>9.6452197017000003</v>
      </c>
      <c r="AP1864">
        <v>164.5</v>
      </c>
      <c r="AQ1864">
        <v>153.29848006</v>
      </c>
      <c r="AR1864">
        <v>59.395946864000003</v>
      </c>
      <c r="AS1864">
        <v>8.5</v>
      </c>
      <c r="AT1864" t="s">
        <v>106</v>
      </c>
      <c r="AU1864">
        <v>13.082842915000001</v>
      </c>
      <c r="AV1864">
        <v>11.534512265</v>
      </c>
      <c r="AW1864">
        <v>1.0864644636</v>
      </c>
      <c r="AX1864">
        <v>1.2335898596999999</v>
      </c>
      <c r="AY1864">
        <v>83.222479634999999</v>
      </c>
      <c r="AZ1864">
        <v>34.6</v>
      </c>
      <c r="BA1864">
        <v>36069</v>
      </c>
      <c r="BB1864">
        <v>79.793022210000004</v>
      </c>
      <c r="BC1864">
        <v>304.18260657000002</v>
      </c>
      <c r="BD1864">
        <v>35.656185233999999</v>
      </c>
      <c r="BE1864">
        <v>4.4686496298999998</v>
      </c>
      <c r="BF1864">
        <v>9.8673291170000006</v>
      </c>
      <c r="BG1864">
        <v>11.604426235</v>
      </c>
      <c r="BH1864">
        <v>11.1</v>
      </c>
      <c r="BI1864">
        <v>111.8</v>
      </c>
      <c r="BJ1864">
        <v>9</v>
      </c>
      <c r="BK1864">
        <v>5.2930531233</v>
      </c>
      <c r="BL1864">
        <v>19.418005953000002</v>
      </c>
      <c r="BM1864">
        <v>9.1326464712999993</v>
      </c>
      <c r="BN1864">
        <v>32.374740610000003</v>
      </c>
      <c r="BO1864">
        <v>5.3283921398</v>
      </c>
      <c r="BP1864">
        <v>1.9473907509999999</v>
      </c>
      <c r="BQ1864">
        <v>114.68725000000001</v>
      </c>
      <c r="BR1864" s="1">
        <v>36.334027777777777</v>
      </c>
      <c r="BS1864">
        <v>3.6628794301999998</v>
      </c>
      <c r="BT1864" t="s">
        <v>98</v>
      </c>
      <c r="BU1864" t="s">
        <v>98</v>
      </c>
      <c r="BV1864">
        <v>62930</v>
      </c>
      <c r="BW1864">
        <v>36.235628472000002</v>
      </c>
      <c r="BX1864">
        <v>54.693414934000003</v>
      </c>
      <c r="BY1864">
        <v>47.381186784999997</v>
      </c>
      <c r="BZ1864" t="s">
        <v>98</v>
      </c>
      <c r="CA1864">
        <v>12.689376612</v>
      </c>
      <c r="CB1864">
        <v>14.211300169999999</v>
      </c>
      <c r="CC1864">
        <v>5.1014923686999998</v>
      </c>
      <c r="CD1864">
        <v>58</v>
      </c>
      <c r="CE1864">
        <v>32</v>
      </c>
      <c r="CF1864">
        <v>8000</v>
      </c>
      <c r="CG1864">
        <v>11.25</v>
      </c>
      <c r="CH1864">
        <v>354.06382745000002</v>
      </c>
      <c r="CI1864">
        <v>73.700492255</v>
      </c>
      <c r="CJ1864">
        <v>10.951534323000001</v>
      </c>
      <c r="CK1864">
        <v>109864</v>
      </c>
      <c r="CL1864">
        <v>20.155829024999999</v>
      </c>
      <c r="CM1864">
        <v>19.927364742000002</v>
      </c>
      <c r="CN1864">
        <v>0.364086507</v>
      </c>
      <c r="CO1864">
        <v>4.0959731999999999E-2</v>
      </c>
      <c r="CP1864">
        <v>1.0061078246999999</v>
      </c>
      <c r="CQ1864">
        <v>51.006699191999999</v>
      </c>
      <c r="CR1864">
        <v>47.468289925999997</v>
      </c>
    </row>
    <row r="1865" spans="1:96" ht="15.75" customHeight="1" x14ac:dyDescent="0.25">
      <c r="A1865">
        <v>1897</v>
      </c>
      <c r="B1865" t="s">
        <v>1383</v>
      </c>
      <c r="C1865" t="s">
        <v>310</v>
      </c>
      <c r="D1865">
        <v>36071</v>
      </c>
      <c r="E1865">
        <v>3697</v>
      </c>
      <c r="F1865">
        <v>5849.3994098000003</v>
      </c>
      <c r="G1865">
        <v>14.879560461000001</v>
      </c>
      <c r="H1865">
        <v>3.3095432680000001</v>
      </c>
      <c r="I1865">
        <v>3.7722314851999998</v>
      </c>
      <c r="J1865">
        <v>6.8994228946999998</v>
      </c>
      <c r="K1865">
        <v>15.142023204999999</v>
      </c>
      <c r="L1865">
        <v>30.4</v>
      </c>
      <c r="M1865">
        <v>8.6999999999999993</v>
      </c>
      <c r="N1865">
        <v>25.7</v>
      </c>
      <c r="O1865">
        <v>87.887761424999994</v>
      </c>
      <c r="P1865">
        <v>18.952760475000002</v>
      </c>
      <c r="Q1865">
        <v>26.708074534000001</v>
      </c>
      <c r="R1865">
        <v>403.4</v>
      </c>
      <c r="S1865">
        <v>14.90736661</v>
      </c>
      <c r="T1865">
        <v>5.6627220957000004</v>
      </c>
      <c r="U1865">
        <v>71.162090000000006</v>
      </c>
      <c r="V1865" s="1">
        <v>58.542361111111113</v>
      </c>
      <c r="W1865">
        <v>68.333370000000002</v>
      </c>
      <c r="X1865" s="1">
        <v>60.959027777777777</v>
      </c>
      <c r="Y1865">
        <v>235.63231999999999</v>
      </c>
      <c r="Z1865" s="1">
        <v>17.667361111111109</v>
      </c>
      <c r="AA1865">
        <v>4559</v>
      </c>
      <c r="AB1865">
        <v>41</v>
      </c>
      <c r="AC1865">
        <v>50</v>
      </c>
      <c r="AD1865">
        <v>4981</v>
      </c>
      <c r="AE1865">
        <v>86.970487853999998</v>
      </c>
      <c r="AF1865">
        <v>88448</v>
      </c>
      <c r="AG1865">
        <v>62.259180534999999</v>
      </c>
      <c r="AH1865">
        <v>182241</v>
      </c>
      <c r="AI1865">
        <v>3.9261198084000002</v>
      </c>
      <c r="AJ1865">
        <v>17.5</v>
      </c>
      <c r="AK1865">
        <v>145211</v>
      </c>
      <c r="AL1865">
        <v>30578</v>
      </c>
      <c r="AM1865">
        <v>4.7488717379000001</v>
      </c>
      <c r="AN1865">
        <v>22.527249021999999</v>
      </c>
      <c r="AO1865">
        <v>7.4039965884000001</v>
      </c>
      <c r="AP1865">
        <v>921</v>
      </c>
      <c r="AQ1865">
        <v>244.91293757</v>
      </c>
      <c r="AR1865">
        <v>56.190050986999999</v>
      </c>
      <c r="AS1865">
        <v>9</v>
      </c>
      <c r="AT1865" t="s">
        <v>106</v>
      </c>
      <c r="AU1865">
        <v>22.941387989999999</v>
      </c>
      <c r="AV1865">
        <v>19.999189332</v>
      </c>
      <c r="AW1865">
        <v>3.6397778577</v>
      </c>
      <c r="AX1865">
        <v>0.90295257500000004</v>
      </c>
      <c r="AY1865">
        <v>74.356142750000004</v>
      </c>
      <c r="AZ1865">
        <v>43.7</v>
      </c>
      <c r="BA1865">
        <v>36071</v>
      </c>
      <c r="BB1865">
        <v>80.156092955000005</v>
      </c>
      <c r="BC1865">
        <v>296.08243692000002</v>
      </c>
      <c r="BD1865">
        <v>32.631792615999998</v>
      </c>
      <c r="BE1865">
        <v>4.5792620680000002</v>
      </c>
      <c r="BF1865">
        <v>10.273451888</v>
      </c>
      <c r="BG1865">
        <v>11.661498082</v>
      </c>
      <c r="BH1865">
        <v>9.6999999999999993</v>
      </c>
      <c r="BI1865">
        <v>314.60000000000002</v>
      </c>
      <c r="BJ1865">
        <v>8.5</v>
      </c>
      <c r="BK1865">
        <v>4.9523353575</v>
      </c>
      <c r="BL1865">
        <v>26.237835484000001</v>
      </c>
      <c r="BM1865">
        <v>8.1594507783000001</v>
      </c>
      <c r="BN1865">
        <v>36.392847930000002</v>
      </c>
      <c r="BO1865">
        <v>7.0850408701000003</v>
      </c>
      <c r="BP1865">
        <v>2.4406111385</v>
      </c>
      <c r="BQ1865">
        <v>90.849350000000001</v>
      </c>
      <c r="BR1865" s="1">
        <v>45.875694444444441</v>
      </c>
      <c r="BS1865">
        <v>7.9088882087999997</v>
      </c>
      <c r="BT1865" t="s">
        <v>98</v>
      </c>
      <c r="BU1865" t="s">
        <v>98</v>
      </c>
      <c r="BV1865">
        <v>75048</v>
      </c>
      <c r="BW1865">
        <v>42.550837371</v>
      </c>
      <c r="BX1865">
        <v>45.058996753999999</v>
      </c>
      <c r="BY1865">
        <v>40.251778596000001</v>
      </c>
      <c r="BZ1865">
        <v>2.8709178664000001</v>
      </c>
      <c r="CA1865">
        <v>8.2335452481000004</v>
      </c>
      <c r="CB1865">
        <v>8.3810676425999997</v>
      </c>
      <c r="CC1865">
        <v>5.2184006076999996</v>
      </c>
      <c r="CD1865">
        <v>32</v>
      </c>
      <c r="CE1865">
        <v>116</v>
      </c>
      <c r="CF1865">
        <v>33800</v>
      </c>
      <c r="CG1865">
        <v>4.3786982248999999</v>
      </c>
      <c r="CH1865">
        <v>489.85499069000002</v>
      </c>
      <c r="CI1865">
        <v>68.046002397999999</v>
      </c>
      <c r="CJ1865">
        <v>19.194125460999999</v>
      </c>
      <c r="CK1865">
        <v>381951</v>
      </c>
      <c r="CL1865">
        <v>25.437817939999999</v>
      </c>
      <c r="CM1865">
        <v>14.017766676999999</v>
      </c>
      <c r="CN1865">
        <v>0.84618184009999997</v>
      </c>
      <c r="CO1865">
        <v>0.1144125817</v>
      </c>
      <c r="CP1865">
        <v>4.2909090908999996</v>
      </c>
      <c r="CQ1865">
        <v>49.854562496</v>
      </c>
      <c r="CR1865">
        <v>22.340690908999999</v>
      </c>
    </row>
    <row r="1866" spans="1:96" ht="15.75" customHeight="1" x14ac:dyDescent="0.25">
      <c r="A1866">
        <v>1898</v>
      </c>
      <c r="B1866" t="s">
        <v>1383</v>
      </c>
      <c r="C1866" t="s">
        <v>956</v>
      </c>
      <c r="D1866">
        <v>36073</v>
      </c>
      <c r="E1866">
        <v>570</v>
      </c>
      <c r="F1866">
        <v>7556.2424867999998</v>
      </c>
      <c r="G1866">
        <v>15.715649847</v>
      </c>
      <c r="H1866">
        <v>3.8839158812000001</v>
      </c>
      <c r="I1866">
        <v>4.3743594854000003</v>
      </c>
      <c r="J1866">
        <v>7.1707490238</v>
      </c>
      <c r="K1866">
        <v>17.041979004000002</v>
      </c>
      <c r="L1866">
        <v>38.1</v>
      </c>
      <c r="M1866">
        <v>8</v>
      </c>
      <c r="N1866">
        <v>32.799999999999997</v>
      </c>
      <c r="O1866">
        <v>76.251661498000004</v>
      </c>
      <c r="P1866">
        <v>19.265833158</v>
      </c>
      <c r="Q1866">
        <v>10</v>
      </c>
      <c r="R1866">
        <v>361.1</v>
      </c>
      <c r="S1866">
        <v>24.096385542</v>
      </c>
      <c r="T1866">
        <v>5.5532689568000002</v>
      </c>
      <c r="U1866">
        <v>7.3201099999999997</v>
      </c>
      <c r="V1866" t="s">
        <v>1398</v>
      </c>
      <c r="W1866">
        <v>22.16094</v>
      </c>
      <c r="X1866" s="1">
        <v>188.00069444444443</v>
      </c>
      <c r="Y1866">
        <v>54.17118</v>
      </c>
      <c r="Z1866" s="1">
        <v>76.917361111111106</v>
      </c>
      <c r="AA1866">
        <v>5081</v>
      </c>
      <c r="AB1866">
        <v>43</v>
      </c>
      <c r="AC1866">
        <v>47</v>
      </c>
      <c r="AD1866">
        <v>468</v>
      </c>
      <c r="AE1866">
        <v>89.316239315999994</v>
      </c>
      <c r="AF1866">
        <v>10098</v>
      </c>
      <c r="AG1866">
        <v>53.297682709</v>
      </c>
      <c r="AH1866">
        <v>17616</v>
      </c>
      <c r="AI1866">
        <v>4.9386920980999998</v>
      </c>
      <c r="AJ1866">
        <v>17.600000000000001</v>
      </c>
      <c r="AK1866">
        <v>94659</v>
      </c>
      <c r="AL1866">
        <v>23953</v>
      </c>
      <c r="AM1866">
        <v>3.9518640670999998</v>
      </c>
      <c r="AN1866">
        <v>36.768384191999999</v>
      </c>
      <c r="AO1866">
        <v>11.956176951</v>
      </c>
      <c r="AP1866">
        <v>71.5</v>
      </c>
      <c r="AQ1866">
        <v>171.85434443</v>
      </c>
      <c r="AR1866">
        <v>52.782714386999999</v>
      </c>
      <c r="AS1866">
        <v>9</v>
      </c>
      <c r="AT1866" t="s">
        <v>97</v>
      </c>
      <c r="AU1866">
        <v>14.631122133</v>
      </c>
      <c r="AV1866">
        <v>12.0625</v>
      </c>
      <c r="AW1866">
        <v>1.9838809670999999</v>
      </c>
      <c r="AX1866">
        <v>1.0229386237</v>
      </c>
      <c r="AY1866">
        <v>79.859736440000006</v>
      </c>
      <c r="AZ1866">
        <v>36.1</v>
      </c>
      <c r="BA1866">
        <v>36073</v>
      </c>
      <c r="BB1866">
        <v>77.654237574999996</v>
      </c>
      <c r="BC1866">
        <v>361.78301254000002</v>
      </c>
      <c r="BD1866">
        <v>70.669206661000004</v>
      </c>
      <c r="BE1866">
        <v>9.2691622102999993</v>
      </c>
      <c r="BF1866">
        <v>11.535702054</v>
      </c>
      <c r="BG1866">
        <v>13.212268548000001</v>
      </c>
      <c r="BH1866">
        <v>15.5</v>
      </c>
      <c r="BI1866">
        <v>677.7</v>
      </c>
      <c r="BJ1866">
        <v>11.8</v>
      </c>
      <c r="BK1866">
        <v>5.5567036529999996</v>
      </c>
      <c r="BL1866">
        <v>10.574177858000001</v>
      </c>
      <c r="BM1866">
        <v>12.003649108999999</v>
      </c>
      <c r="BN1866">
        <v>36.308214921000001</v>
      </c>
      <c r="BO1866">
        <v>6.5715009713999999</v>
      </c>
      <c r="BP1866">
        <v>2.6212786146</v>
      </c>
      <c r="BQ1866">
        <v>32.010240000000003</v>
      </c>
      <c r="BR1866" s="1">
        <v>130.16736111111112</v>
      </c>
      <c r="BS1866">
        <v>11.054766733999999</v>
      </c>
      <c r="BT1866" t="s">
        <v>98</v>
      </c>
      <c r="BU1866" t="s">
        <v>98</v>
      </c>
      <c r="BV1866">
        <v>52658</v>
      </c>
      <c r="BW1866">
        <v>50.904977375999998</v>
      </c>
      <c r="BX1866">
        <v>54.333356418000001</v>
      </c>
      <c r="BY1866">
        <v>37.830847335999998</v>
      </c>
      <c r="BZ1866" t="s">
        <v>98</v>
      </c>
      <c r="CA1866">
        <v>8.8542748199000005</v>
      </c>
      <c r="CB1866">
        <v>9.6849017224999994</v>
      </c>
      <c r="CC1866">
        <v>8.2321664641000005</v>
      </c>
      <c r="CD1866">
        <v>27</v>
      </c>
      <c r="CE1866">
        <v>8</v>
      </c>
      <c r="CF1866">
        <v>2800</v>
      </c>
      <c r="CG1866">
        <v>12.5</v>
      </c>
      <c r="CH1866">
        <v>196.59901714</v>
      </c>
      <c r="CI1866">
        <v>75.589297740999996</v>
      </c>
      <c r="CJ1866">
        <v>12.213068359999999</v>
      </c>
      <c r="CK1866">
        <v>40612</v>
      </c>
      <c r="CL1866">
        <v>19.348960898000001</v>
      </c>
      <c r="CM1866">
        <v>17.918349255999999</v>
      </c>
      <c r="CN1866">
        <v>0.79533142909999999</v>
      </c>
      <c r="CO1866">
        <v>5.4171180899999997E-2</v>
      </c>
      <c r="CP1866">
        <v>1.0419333367000001</v>
      </c>
      <c r="CQ1866">
        <v>50.068945139</v>
      </c>
      <c r="CR1866">
        <v>60.879602640000002</v>
      </c>
    </row>
    <row r="1867" spans="1:96" ht="15.75" customHeight="1" x14ac:dyDescent="0.25">
      <c r="A1867">
        <v>1899</v>
      </c>
      <c r="B1867" t="s">
        <v>1383</v>
      </c>
      <c r="C1867" t="s">
        <v>1399</v>
      </c>
      <c r="D1867">
        <v>36075</v>
      </c>
      <c r="E1867">
        <v>1612</v>
      </c>
      <c r="F1867">
        <v>7397.3923193000001</v>
      </c>
      <c r="G1867">
        <v>15.364286312999999</v>
      </c>
      <c r="H1867">
        <v>3.7492049395999998</v>
      </c>
      <c r="I1867">
        <v>4.3782381408999997</v>
      </c>
      <c r="J1867">
        <v>7.1018570624999997</v>
      </c>
      <c r="K1867">
        <v>18.606831579000001</v>
      </c>
      <c r="L1867">
        <v>34.1</v>
      </c>
      <c r="M1867">
        <v>8</v>
      </c>
      <c r="N1867">
        <v>26.9</v>
      </c>
      <c r="O1867">
        <v>66.131079608999997</v>
      </c>
      <c r="P1867">
        <v>21.133999566</v>
      </c>
      <c r="Q1867">
        <v>38.271604938000003</v>
      </c>
      <c r="R1867">
        <v>276</v>
      </c>
      <c r="S1867">
        <v>21.909088100000002</v>
      </c>
      <c r="T1867">
        <v>5.2695164356999999</v>
      </c>
      <c r="U1867">
        <v>40.513849999999998</v>
      </c>
      <c r="V1867" s="1">
        <v>102.83402777777779</v>
      </c>
      <c r="W1867">
        <v>44.105919999999998</v>
      </c>
      <c r="X1867" s="1">
        <v>94.459027777777791</v>
      </c>
      <c r="Y1867">
        <v>135.71053000000001</v>
      </c>
      <c r="Z1867" s="1">
        <v>30.709027777777777</v>
      </c>
      <c r="AA1867">
        <v>4525</v>
      </c>
      <c r="AB1867">
        <v>52</v>
      </c>
      <c r="AC1867">
        <v>48</v>
      </c>
      <c r="AD1867">
        <v>1586</v>
      </c>
      <c r="AE1867">
        <v>84.047919293999996</v>
      </c>
      <c r="AF1867">
        <v>27266</v>
      </c>
      <c r="AG1867">
        <v>58.904863200000001</v>
      </c>
      <c r="AH1867">
        <v>52824</v>
      </c>
      <c r="AI1867">
        <v>5.4747841890000002</v>
      </c>
      <c r="AJ1867">
        <v>23</v>
      </c>
      <c r="AK1867">
        <v>102389</v>
      </c>
      <c r="AL1867">
        <v>22993</v>
      </c>
      <c r="AM1867">
        <v>4.4530509284999997</v>
      </c>
      <c r="AN1867">
        <v>41.334082066999997</v>
      </c>
      <c r="AO1867">
        <v>9.4532318235999995</v>
      </c>
      <c r="AP1867">
        <v>254</v>
      </c>
      <c r="AQ1867">
        <v>211.60494856</v>
      </c>
      <c r="AR1867">
        <v>66.563607646999998</v>
      </c>
      <c r="AS1867">
        <v>8.1999999999999993</v>
      </c>
      <c r="AT1867" t="s">
        <v>106</v>
      </c>
      <c r="AU1867">
        <v>15.757575758</v>
      </c>
      <c r="AV1867">
        <v>13.449966570000001</v>
      </c>
      <c r="AW1867">
        <v>2.1046831955999998</v>
      </c>
      <c r="AX1867">
        <v>0.80440771349999995</v>
      </c>
      <c r="AY1867">
        <v>82.105363984999997</v>
      </c>
      <c r="AZ1867">
        <v>37.4</v>
      </c>
      <c r="BA1867">
        <v>36075</v>
      </c>
      <c r="BB1867">
        <v>78.067816190000002</v>
      </c>
      <c r="BC1867">
        <v>371.99036811000002</v>
      </c>
      <c r="BD1867">
        <v>58.406010868999999</v>
      </c>
      <c r="BE1867">
        <v>6.5366843232000003</v>
      </c>
      <c r="BF1867">
        <v>11.10959854</v>
      </c>
      <c r="BG1867">
        <v>13.060605485</v>
      </c>
      <c r="BH1867">
        <v>12.1</v>
      </c>
      <c r="BI1867">
        <v>83.9</v>
      </c>
      <c r="BJ1867">
        <v>12.5</v>
      </c>
      <c r="BK1867">
        <v>3.5251625617000002</v>
      </c>
      <c r="BL1867">
        <v>19.135362995000001</v>
      </c>
      <c r="BM1867">
        <v>13.344660407999999</v>
      </c>
      <c r="BN1867">
        <v>34.068974959000002</v>
      </c>
      <c r="BO1867">
        <v>6.3203279615000003</v>
      </c>
      <c r="BP1867">
        <v>2.3313549788999999</v>
      </c>
      <c r="BQ1867">
        <v>83.970889999999997</v>
      </c>
      <c r="BR1867" s="1">
        <v>49.625694444444441</v>
      </c>
      <c r="BS1867">
        <v>5.3695596189000003</v>
      </c>
      <c r="BT1867" t="s">
        <v>98</v>
      </c>
      <c r="BU1867" t="s">
        <v>98</v>
      </c>
      <c r="BV1867">
        <v>53745</v>
      </c>
      <c r="BW1867">
        <v>51.969204986000001</v>
      </c>
      <c r="BX1867">
        <v>59.962978229999997</v>
      </c>
      <c r="BY1867">
        <v>29.631680187000001</v>
      </c>
      <c r="BZ1867">
        <v>1.3106362900999999</v>
      </c>
      <c r="CA1867">
        <v>14.911397525</v>
      </c>
      <c r="CB1867">
        <v>15.592986174</v>
      </c>
      <c r="CC1867">
        <v>6.5389942020999996</v>
      </c>
      <c r="CD1867">
        <v>31</v>
      </c>
      <c r="CE1867">
        <v>61</v>
      </c>
      <c r="CF1867">
        <v>8700</v>
      </c>
      <c r="CG1867">
        <v>10.574712644</v>
      </c>
      <c r="CH1867">
        <v>153.58442672999999</v>
      </c>
      <c r="CI1867">
        <v>72.784150155999995</v>
      </c>
      <c r="CJ1867">
        <v>13.344556678</v>
      </c>
      <c r="CK1867">
        <v>117898</v>
      </c>
      <c r="CL1867">
        <v>21.008838147999999</v>
      </c>
      <c r="CM1867">
        <v>16.340395935</v>
      </c>
      <c r="CN1867">
        <v>0.4800759979</v>
      </c>
      <c r="CO1867">
        <v>3.3079441600000002E-2</v>
      </c>
      <c r="CP1867">
        <v>0.27890534090000002</v>
      </c>
      <c r="CQ1867">
        <v>49.860048517000003</v>
      </c>
      <c r="CR1867">
        <v>61.754661818999999</v>
      </c>
    </row>
    <row r="1868" spans="1:96" ht="15.75" customHeight="1" x14ac:dyDescent="0.25">
      <c r="A1868">
        <v>1900</v>
      </c>
      <c r="B1868" t="s">
        <v>1383</v>
      </c>
      <c r="C1868" t="s">
        <v>1078</v>
      </c>
      <c r="D1868">
        <v>36077</v>
      </c>
      <c r="E1868">
        <v>745</v>
      </c>
      <c r="F1868">
        <v>6268.5584957000001</v>
      </c>
      <c r="G1868">
        <v>14.801657965</v>
      </c>
      <c r="H1868">
        <v>3.4529725815000001</v>
      </c>
      <c r="I1868">
        <v>4.0554567731000004</v>
      </c>
      <c r="J1868">
        <v>6.7174710697000002</v>
      </c>
      <c r="K1868">
        <v>15.505931362</v>
      </c>
      <c r="L1868">
        <v>29.6</v>
      </c>
      <c r="M1868">
        <v>7.8</v>
      </c>
      <c r="N1868">
        <v>22.6</v>
      </c>
      <c r="O1868">
        <v>66.814436466999993</v>
      </c>
      <c r="P1868">
        <v>20.547285977000001</v>
      </c>
      <c r="Q1868">
        <v>31.818181817999999</v>
      </c>
      <c r="R1868">
        <v>392.7</v>
      </c>
      <c r="S1868">
        <v>7.4361926693999996</v>
      </c>
      <c r="T1868">
        <v>5.1909914909000001</v>
      </c>
      <c r="U1868">
        <v>114.82012</v>
      </c>
      <c r="V1868" s="1">
        <v>36.292361111111113</v>
      </c>
      <c r="W1868">
        <v>55.231050000000003</v>
      </c>
      <c r="X1868" s="1">
        <v>75.459027777777777</v>
      </c>
      <c r="Y1868">
        <v>192.47183999999999</v>
      </c>
      <c r="Z1868" s="1">
        <v>21.667361111111109</v>
      </c>
      <c r="AA1868">
        <v>4081</v>
      </c>
      <c r="AB1868">
        <v>45</v>
      </c>
      <c r="AC1868">
        <v>51</v>
      </c>
      <c r="AD1868">
        <v>587</v>
      </c>
      <c r="AE1868">
        <v>86.371379898000001</v>
      </c>
      <c r="AF1868">
        <v>11417</v>
      </c>
      <c r="AG1868">
        <v>63.773320486999999</v>
      </c>
      <c r="AH1868">
        <v>28170</v>
      </c>
      <c r="AI1868">
        <v>4.3485977991000002</v>
      </c>
      <c r="AJ1868">
        <v>15.9</v>
      </c>
      <c r="AK1868">
        <v>101896</v>
      </c>
      <c r="AL1868">
        <v>22713</v>
      </c>
      <c r="AM1868">
        <v>4.4862413596000001</v>
      </c>
      <c r="AN1868">
        <v>30.475098978999998</v>
      </c>
      <c r="AO1868">
        <v>12.147635371</v>
      </c>
      <c r="AP1868">
        <v>90</v>
      </c>
      <c r="AQ1868">
        <v>148.05919076999999</v>
      </c>
      <c r="AR1868">
        <v>63.638533131999999</v>
      </c>
      <c r="AS1868">
        <v>7.8</v>
      </c>
      <c r="AT1868" t="s">
        <v>97</v>
      </c>
      <c r="AU1868">
        <v>16.355140187</v>
      </c>
      <c r="AV1868">
        <v>13.985413984999999</v>
      </c>
      <c r="AW1868">
        <v>2.7187765505999999</v>
      </c>
      <c r="AX1868">
        <v>0.82837723019999998</v>
      </c>
      <c r="AY1868">
        <v>74.203786801000007</v>
      </c>
      <c r="AZ1868">
        <v>30.6</v>
      </c>
      <c r="BA1868">
        <v>36077</v>
      </c>
      <c r="BB1868">
        <v>79.846838472000002</v>
      </c>
      <c r="BC1868">
        <v>319.51986664999998</v>
      </c>
      <c r="BD1868">
        <v>58.916952713000001</v>
      </c>
      <c r="BE1868">
        <v>6.3109581182000003</v>
      </c>
      <c r="BF1868">
        <v>10.629266432</v>
      </c>
      <c r="BG1868">
        <v>12.596554016000001</v>
      </c>
      <c r="BH1868">
        <v>9.6999999999999993</v>
      </c>
      <c r="BI1868">
        <v>100.8</v>
      </c>
      <c r="BJ1868">
        <v>11.1</v>
      </c>
      <c r="BK1868">
        <v>9.1166193029000002</v>
      </c>
      <c r="BL1868">
        <v>18.339446482</v>
      </c>
      <c r="BM1868">
        <v>6.8219884449999997</v>
      </c>
      <c r="BN1868">
        <v>34.268003743999998</v>
      </c>
      <c r="BO1868">
        <v>5.8973296228000001</v>
      </c>
      <c r="BP1868">
        <v>2.7945694183000001</v>
      </c>
      <c r="BQ1868">
        <v>282.84992</v>
      </c>
      <c r="BR1868" s="1">
        <v>14.750694444444443</v>
      </c>
      <c r="BS1868">
        <v>5.0058662495000004</v>
      </c>
      <c r="BT1868" t="s">
        <v>98</v>
      </c>
      <c r="BU1868" t="s">
        <v>98</v>
      </c>
      <c r="BV1868">
        <v>54321</v>
      </c>
      <c r="BW1868">
        <v>45.091709463999997</v>
      </c>
      <c r="BX1868">
        <v>51.405352694000001</v>
      </c>
      <c r="BY1868">
        <v>35.24640394</v>
      </c>
      <c r="BZ1868" t="s">
        <v>98</v>
      </c>
      <c r="CA1868">
        <v>13.698443531000001</v>
      </c>
      <c r="CB1868">
        <v>13.589478429</v>
      </c>
      <c r="CC1868">
        <v>7.2919152547000001</v>
      </c>
      <c r="CD1868">
        <v>10</v>
      </c>
      <c r="CE1868">
        <v>9</v>
      </c>
      <c r="CF1868">
        <v>3200</v>
      </c>
      <c r="CG1868">
        <v>5.9375</v>
      </c>
      <c r="CH1868">
        <v>161.30808442</v>
      </c>
      <c r="CI1868">
        <v>72.907114960000001</v>
      </c>
      <c r="CJ1868">
        <v>14.291971441999999</v>
      </c>
      <c r="CK1868">
        <v>59749</v>
      </c>
      <c r="CL1868">
        <v>15.983531105000001</v>
      </c>
      <c r="CM1868">
        <v>21.183618136</v>
      </c>
      <c r="CN1868">
        <v>0.25607123129999998</v>
      </c>
      <c r="CO1868">
        <v>6.6946727100000006E-2</v>
      </c>
      <c r="CP1868">
        <v>0.62400332800000002</v>
      </c>
      <c r="CQ1868">
        <v>51.490401513000002</v>
      </c>
      <c r="CR1868">
        <v>70.566504441000006</v>
      </c>
    </row>
    <row r="1869" spans="1:96" ht="15.75" customHeight="1" x14ac:dyDescent="0.25">
      <c r="A1869">
        <v>1901</v>
      </c>
      <c r="B1869" t="s">
        <v>1383</v>
      </c>
      <c r="C1869" t="s">
        <v>452</v>
      </c>
      <c r="D1869">
        <v>36079</v>
      </c>
      <c r="E1869">
        <v>918</v>
      </c>
      <c r="F1869">
        <v>4830.5589206000004</v>
      </c>
      <c r="G1869">
        <v>11.980604521</v>
      </c>
      <c r="H1869">
        <v>3.1074553642999998</v>
      </c>
      <c r="I1869">
        <v>3.6141248214999999</v>
      </c>
      <c r="J1869">
        <v>7.5104311544</v>
      </c>
      <c r="K1869">
        <v>12.631481982</v>
      </c>
      <c r="L1869">
        <v>23.2</v>
      </c>
      <c r="M1869">
        <v>9.3000000000000007</v>
      </c>
      <c r="N1869">
        <v>21</v>
      </c>
      <c r="O1869">
        <v>88.217831712000006</v>
      </c>
      <c r="P1869">
        <v>21.921120613999999</v>
      </c>
      <c r="Q1869">
        <v>31.25</v>
      </c>
      <c r="R1869">
        <v>183.2</v>
      </c>
      <c r="S1869">
        <v>3.4824774079999998</v>
      </c>
      <c r="T1869">
        <v>4.9106435854999999</v>
      </c>
      <c r="U1869">
        <v>49.33399</v>
      </c>
      <c r="V1869" s="1">
        <v>84.459027777777777</v>
      </c>
      <c r="W1869">
        <v>56.627429999999997</v>
      </c>
      <c r="X1869" s="1">
        <v>73.584027777777777</v>
      </c>
      <c r="Y1869">
        <v>339.76459</v>
      </c>
      <c r="Z1869" s="1">
        <v>12.250694444444443</v>
      </c>
      <c r="AA1869">
        <v>4041</v>
      </c>
      <c r="AB1869">
        <v>43</v>
      </c>
      <c r="AC1869">
        <v>51</v>
      </c>
      <c r="AD1869">
        <v>1253</v>
      </c>
      <c r="AE1869">
        <v>92.976855547</v>
      </c>
      <c r="AF1869">
        <v>22069</v>
      </c>
      <c r="AG1869">
        <v>69.237391817000002</v>
      </c>
      <c r="AH1869">
        <v>51085</v>
      </c>
      <c r="AI1869">
        <v>3.6918860722</v>
      </c>
      <c r="AJ1869">
        <v>6.6</v>
      </c>
      <c r="AK1869">
        <v>184460</v>
      </c>
      <c r="AL1869">
        <v>45794</v>
      </c>
      <c r="AM1869">
        <v>4.0280386077000001</v>
      </c>
      <c r="AN1869">
        <v>16.39531989</v>
      </c>
      <c r="AO1869">
        <v>7.4504394751999996</v>
      </c>
      <c r="AP1869">
        <v>47</v>
      </c>
      <c r="AQ1869">
        <v>48.435132991000003</v>
      </c>
      <c r="AR1869">
        <v>50.237670586</v>
      </c>
      <c r="AS1869">
        <v>9.3000000000000007</v>
      </c>
      <c r="AT1869" t="s">
        <v>97</v>
      </c>
      <c r="AU1869">
        <v>18.460410556999999</v>
      </c>
      <c r="AV1869">
        <v>16.425092250999999</v>
      </c>
      <c r="AW1869">
        <v>1.8768328446</v>
      </c>
      <c r="AX1869">
        <v>0.68914956009999995</v>
      </c>
      <c r="AY1869">
        <v>76.482185607999995</v>
      </c>
      <c r="AZ1869">
        <v>58.7</v>
      </c>
      <c r="BA1869">
        <v>36079</v>
      </c>
      <c r="BB1869">
        <v>82.489352828999998</v>
      </c>
      <c r="BC1869">
        <v>241.04671718</v>
      </c>
      <c r="BD1869">
        <v>23.620383146999998</v>
      </c>
      <c r="BE1869" t="s">
        <v>98</v>
      </c>
      <c r="BF1869">
        <v>8.9407344736999992</v>
      </c>
      <c r="BG1869">
        <v>10.546680264000001</v>
      </c>
      <c r="BH1869">
        <v>6.3</v>
      </c>
      <c r="BI1869">
        <v>152.80000000000001</v>
      </c>
      <c r="BJ1869">
        <v>4.5999999999999996</v>
      </c>
      <c r="BK1869">
        <v>5.5641290842000002</v>
      </c>
      <c r="BL1869">
        <v>26.925601197999999</v>
      </c>
      <c r="BM1869">
        <v>5.1806313463000002</v>
      </c>
      <c r="BN1869">
        <v>29.773408975999999</v>
      </c>
      <c r="BO1869">
        <v>5.7207758732</v>
      </c>
      <c r="BP1869">
        <v>2.5391908383000001</v>
      </c>
      <c r="BQ1869">
        <v>55.616230000000002</v>
      </c>
      <c r="BR1869" s="1">
        <v>74.917361111111106</v>
      </c>
      <c r="BS1869">
        <v>3.6</v>
      </c>
      <c r="BT1869" t="s">
        <v>98</v>
      </c>
      <c r="BU1869" t="s">
        <v>98</v>
      </c>
      <c r="BV1869">
        <v>100887</v>
      </c>
      <c r="BW1869">
        <v>21.644929086000001</v>
      </c>
      <c r="BX1869">
        <v>40.818904691</v>
      </c>
      <c r="BY1869">
        <v>21.343767572000001</v>
      </c>
      <c r="BZ1869" t="s">
        <v>98</v>
      </c>
      <c r="CA1869">
        <v>7.6370025577999998</v>
      </c>
      <c r="CB1869">
        <v>8.6755816674999995</v>
      </c>
      <c r="CC1869">
        <v>3.4298811244</v>
      </c>
      <c r="CD1869">
        <v>11</v>
      </c>
      <c r="CE1869">
        <v>8</v>
      </c>
      <c r="CF1869">
        <v>7500</v>
      </c>
      <c r="CG1869">
        <v>2.5333333332999999</v>
      </c>
      <c r="CH1869">
        <v>309.75187877000002</v>
      </c>
      <c r="CI1869">
        <v>82.411685367000004</v>
      </c>
      <c r="CJ1869">
        <v>16.132696452000001</v>
      </c>
      <c r="CK1869">
        <v>98892</v>
      </c>
      <c r="CL1869">
        <v>19.80948914</v>
      </c>
      <c r="CM1869">
        <v>17.361363912000002</v>
      </c>
      <c r="CN1869">
        <v>0.4499858431</v>
      </c>
      <c r="CO1869">
        <v>6.8761881600000005E-2</v>
      </c>
      <c r="CP1869">
        <v>2.6803448421999998</v>
      </c>
      <c r="CQ1869">
        <v>50.040448165999997</v>
      </c>
      <c r="CR1869">
        <v>20.549593821999999</v>
      </c>
    </row>
    <row r="1870" spans="1:96" ht="15.75" customHeight="1" x14ac:dyDescent="0.25">
      <c r="A1870">
        <v>1902</v>
      </c>
      <c r="B1870" t="s">
        <v>1383</v>
      </c>
      <c r="C1870" t="s">
        <v>1400</v>
      </c>
      <c r="D1870">
        <v>36081</v>
      </c>
      <c r="E1870">
        <v>17867</v>
      </c>
      <c r="F1870">
        <v>4306.4080913999996</v>
      </c>
      <c r="G1870">
        <v>18.510358646</v>
      </c>
      <c r="H1870">
        <v>3.5880380431000001</v>
      </c>
      <c r="I1870">
        <v>3.5270408466999998</v>
      </c>
      <c r="J1870">
        <v>8.2145967101000004</v>
      </c>
      <c r="K1870">
        <v>12.42777748</v>
      </c>
      <c r="L1870">
        <v>23.3</v>
      </c>
      <c r="M1870">
        <v>8.6999999999999993</v>
      </c>
      <c r="N1870">
        <v>28.4</v>
      </c>
      <c r="O1870">
        <v>97.965815551999995</v>
      </c>
      <c r="P1870">
        <v>16.154880899999998</v>
      </c>
      <c r="Q1870">
        <v>16.147308782</v>
      </c>
      <c r="R1870">
        <v>611.4</v>
      </c>
      <c r="S1870">
        <v>14.533925235</v>
      </c>
      <c r="T1870">
        <v>10.191144363999999</v>
      </c>
      <c r="U1870">
        <v>62.198390000000003</v>
      </c>
      <c r="V1870" s="1">
        <v>67.000694444444449</v>
      </c>
      <c r="W1870">
        <v>73.631820000000005</v>
      </c>
      <c r="X1870" s="1">
        <v>56.584027777777777</v>
      </c>
      <c r="Y1870">
        <v>162.49025</v>
      </c>
      <c r="Z1870" s="1">
        <v>25.625694444444445</v>
      </c>
      <c r="AA1870">
        <v>4174</v>
      </c>
      <c r="AB1870">
        <v>35</v>
      </c>
      <c r="AC1870">
        <v>42</v>
      </c>
      <c r="AD1870">
        <v>19467</v>
      </c>
      <c r="AE1870">
        <v>77.854831253</v>
      </c>
      <c r="AF1870">
        <v>693235</v>
      </c>
      <c r="AG1870">
        <v>64.572619673999995</v>
      </c>
      <c r="AH1870">
        <v>1162225</v>
      </c>
      <c r="AI1870">
        <v>3.5936242982</v>
      </c>
      <c r="AJ1870">
        <v>15.2</v>
      </c>
      <c r="AK1870">
        <v>128477</v>
      </c>
      <c r="AL1870">
        <v>26227</v>
      </c>
      <c r="AM1870">
        <v>4.8986540588</v>
      </c>
      <c r="AN1870">
        <v>32.144345199</v>
      </c>
      <c r="AO1870">
        <v>4.6426200149000003</v>
      </c>
      <c r="AP1870">
        <v>13850</v>
      </c>
      <c r="AQ1870">
        <v>597.78332448000003</v>
      </c>
      <c r="AR1870">
        <v>32.575972774</v>
      </c>
      <c r="AS1870">
        <v>8.1</v>
      </c>
      <c r="AT1870" t="s">
        <v>97</v>
      </c>
      <c r="AU1870">
        <v>32.110662705999999</v>
      </c>
      <c r="AV1870">
        <v>25.331436922999998</v>
      </c>
      <c r="AW1870">
        <v>9.4301974195000007</v>
      </c>
      <c r="AX1870">
        <v>0.94699764529999997</v>
      </c>
      <c r="AY1870">
        <v>32.455253634000002</v>
      </c>
      <c r="AZ1870">
        <v>61.4</v>
      </c>
      <c r="BA1870">
        <v>36081</v>
      </c>
      <c r="BB1870">
        <v>83.848645714</v>
      </c>
      <c r="BC1870">
        <v>223.99621758000001</v>
      </c>
      <c r="BD1870">
        <v>36.271751782000003</v>
      </c>
      <c r="BE1870">
        <v>4.0965387355000003</v>
      </c>
      <c r="BF1870">
        <v>10.578882669</v>
      </c>
      <c r="BG1870">
        <v>10.821655248000001</v>
      </c>
      <c r="BH1870">
        <v>10.9</v>
      </c>
      <c r="BI1870">
        <v>788.7</v>
      </c>
      <c r="BJ1870">
        <v>10.5</v>
      </c>
      <c r="BK1870">
        <v>3.2044413799999998E-2</v>
      </c>
      <c r="BL1870">
        <v>11.649022414999999</v>
      </c>
      <c r="BM1870">
        <v>4.2036471360999998</v>
      </c>
      <c r="BN1870">
        <v>39.187797148999998</v>
      </c>
      <c r="BO1870">
        <v>12.381750192</v>
      </c>
      <c r="BP1870">
        <v>3.1654905875999999</v>
      </c>
      <c r="BQ1870">
        <v>68.410020000000003</v>
      </c>
      <c r="BR1870" s="1">
        <v>60.917361111111113</v>
      </c>
      <c r="BS1870">
        <v>6.0742575313999998</v>
      </c>
      <c r="BT1870" t="s">
        <v>98</v>
      </c>
      <c r="BU1870" t="s">
        <v>98</v>
      </c>
      <c r="BV1870">
        <v>68432</v>
      </c>
      <c r="BW1870">
        <v>73.371432119000005</v>
      </c>
      <c r="BX1870">
        <v>78.381812072000002</v>
      </c>
      <c r="BY1870">
        <v>48.798093948999998</v>
      </c>
      <c r="BZ1870">
        <v>2.7592221289999999</v>
      </c>
      <c r="CA1870">
        <v>5.9156998712000002</v>
      </c>
      <c r="CB1870">
        <v>6.3449638182000001</v>
      </c>
      <c r="CC1870">
        <v>2.1665730111000001</v>
      </c>
      <c r="CD1870">
        <v>118</v>
      </c>
      <c r="CE1870">
        <v>324</v>
      </c>
      <c r="CF1870">
        <v>148200</v>
      </c>
      <c r="CG1870">
        <v>2.9824561404000001</v>
      </c>
      <c r="CH1870">
        <v>4496.4113692999999</v>
      </c>
      <c r="CI1870">
        <v>44.625747850000003</v>
      </c>
      <c r="CJ1870">
        <v>25.106195655</v>
      </c>
      <c r="CK1870">
        <v>2278906</v>
      </c>
      <c r="CL1870">
        <v>20.117415988000001</v>
      </c>
      <c r="CM1870">
        <v>15.688097709999999</v>
      </c>
      <c r="CN1870">
        <v>1.3245829358000001</v>
      </c>
      <c r="CO1870">
        <v>0.23190952149999999</v>
      </c>
      <c r="CP1870">
        <v>15.037588399000001</v>
      </c>
      <c r="CQ1870">
        <v>51.494752306999999</v>
      </c>
      <c r="CR1870">
        <v>0</v>
      </c>
    </row>
    <row r="1871" spans="1:96" ht="15.75" customHeight="1" x14ac:dyDescent="0.25">
      <c r="A1871">
        <v>1903</v>
      </c>
      <c r="B1871" t="s">
        <v>1383</v>
      </c>
      <c r="C1871" t="s">
        <v>1401</v>
      </c>
      <c r="D1871">
        <v>36083</v>
      </c>
      <c r="E1871">
        <v>1896</v>
      </c>
      <c r="F1871">
        <v>6570.3862422000002</v>
      </c>
      <c r="G1871">
        <v>15.017202048</v>
      </c>
      <c r="H1871">
        <v>3.4433615017000001</v>
      </c>
      <c r="I1871">
        <v>4.2204515895999997</v>
      </c>
      <c r="J1871">
        <v>7.7601868673999999</v>
      </c>
      <c r="K1871">
        <v>14.564381621000001</v>
      </c>
      <c r="L1871">
        <v>30.3</v>
      </c>
      <c r="M1871">
        <v>8.1999999999999993</v>
      </c>
      <c r="N1871">
        <v>21.1</v>
      </c>
      <c r="O1871">
        <v>66.269624723000007</v>
      </c>
      <c r="P1871">
        <v>19.855218702999998</v>
      </c>
      <c r="Q1871">
        <v>19.047619048000001</v>
      </c>
      <c r="R1871">
        <v>462.1</v>
      </c>
      <c r="S1871">
        <v>14.713415675</v>
      </c>
      <c r="T1871">
        <v>4.5349998838000003</v>
      </c>
      <c r="U1871">
        <v>48.834850000000003</v>
      </c>
      <c r="V1871" s="1">
        <v>85.334027777777791</v>
      </c>
      <c r="W1871">
        <v>44.530299999999997</v>
      </c>
      <c r="X1871" s="1">
        <v>93.584027777777791</v>
      </c>
      <c r="Y1871">
        <v>166.20464000000001</v>
      </c>
      <c r="Z1871" s="1">
        <v>25.084027777777777</v>
      </c>
      <c r="AA1871">
        <v>4071</v>
      </c>
      <c r="AB1871">
        <v>44</v>
      </c>
      <c r="AC1871">
        <v>51</v>
      </c>
      <c r="AD1871">
        <v>1636</v>
      </c>
      <c r="AE1871">
        <v>86.491442543000005</v>
      </c>
      <c r="AF1871">
        <v>40495</v>
      </c>
      <c r="AG1871">
        <v>71.416224224999993</v>
      </c>
      <c r="AH1871">
        <v>81358</v>
      </c>
      <c r="AI1871">
        <v>3.8914427591999998</v>
      </c>
      <c r="AJ1871">
        <v>15.5</v>
      </c>
      <c r="AK1871">
        <v>122451</v>
      </c>
      <c r="AL1871">
        <v>27847</v>
      </c>
      <c r="AM1871">
        <v>4.3972779833000004</v>
      </c>
      <c r="AN1871">
        <v>35.907027304000003</v>
      </c>
      <c r="AO1871">
        <v>8.3269681071000008</v>
      </c>
      <c r="AP1871">
        <v>487.5</v>
      </c>
      <c r="AQ1871">
        <v>304.98581424999998</v>
      </c>
      <c r="AR1871">
        <v>52.672800567000003</v>
      </c>
      <c r="AS1871">
        <v>9.1</v>
      </c>
      <c r="AT1871" t="s">
        <v>106</v>
      </c>
      <c r="AU1871">
        <v>14.365510188</v>
      </c>
      <c r="AV1871">
        <v>12.825654492</v>
      </c>
      <c r="AW1871">
        <v>1.2508850601999999</v>
      </c>
      <c r="AX1871">
        <v>0.96766580130000002</v>
      </c>
      <c r="AY1871">
        <v>81.211876286999996</v>
      </c>
      <c r="AZ1871">
        <v>31.4</v>
      </c>
      <c r="BA1871">
        <v>36083</v>
      </c>
      <c r="BB1871">
        <v>78.976954917</v>
      </c>
      <c r="BC1871">
        <v>325.14987055</v>
      </c>
      <c r="BD1871">
        <v>49.668874172000002</v>
      </c>
      <c r="BE1871">
        <v>6.3139931741000002</v>
      </c>
      <c r="BF1871">
        <v>10.230216334</v>
      </c>
      <c r="BG1871">
        <v>12.119950893</v>
      </c>
      <c r="BH1871">
        <v>8.8000000000000007</v>
      </c>
      <c r="BI1871">
        <v>228</v>
      </c>
      <c r="BJ1871">
        <v>11.1</v>
      </c>
      <c r="BK1871">
        <v>4.2813715275000002</v>
      </c>
      <c r="BL1871">
        <v>11.476648150999999</v>
      </c>
      <c r="BM1871">
        <v>6.9703411981999999</v>
      </c>
      <c r="BN1871">
        <v>36.209808559999999</v>
      </c>
      <c r="BO1871">
        <v>5.3787685557999998</v>
      </c>
      <c r="BP1871">
        <v>1.985179764</v>
      </c>
      <c r="BQ1871">
        <v>84.043099999999995</v>
      </c>
      <c r="BR1871" s="1">
        <v>49.584027777777777</v>
      </c>
      <c r="BS1871">
        <v>4.4466403161999999</v>
      </c>
      <c r="BT1871" t="s">
        <v>98</v>
      </c>
      <c r="BU1871" t="s">
        <v>98</v>
      </c>
      <c r="BV1871">
        <v>71084</v>
      </c>
      <c r="BW1871">
        <v>45.255079451</v>
      </c>
      <c r="BX1871">
        <v>65.186104775999993</v>
      </c>
      <c r="BY1871">
        <v>51.778274078999999</v>
      </c>
      <c r="BZ1871">
        <v>3.3064439016999998</v>
      </c>
      <c r="CA1871">
        <v>12.171040118000001</v>
      </c>
      <c r="CB1871">
        <v>12.261126973</v>
      </c>
      <c r="CC1871">
        <v>4.8794280810000004</v>
      </c>
      <c r="CD1871">
        <v>35</v>
      </c>
      <c r="CE1871">
        <v>71</v>
      </c>
      <c r="CF1871">
        <v>10600</v>
      </c>
      <c r="CG1871">
        <v>10</v>
      </c>
      <c r="CH1871">
        <v>1307.9807034</v>
      </c>
      <c r="CI1871">
        <v>63.051593017999998</v>
      </c>
      <c r="CJ1871">
        <v>12.566284571000001</v>
      </c>
      <c r="CK1871">
        <v>159442</v>
      </c>
      <c r="CL1871">
        <v>19.562599565999999</v>
      </c>
      <c r="CM1871">
        <v>16.953500332000001</v>
      </c>
      <c r="CN1871">
        <v>0.34244427440000003</v>
      </c>
      <c r="CO1871">
        <v>5.3310921800000001E-2</v>
      </c>
      <c r="CP1871">
        <v>0.765806349</v>
      </c>
      <c r="CQ1871">
        <v>50.600845448999998</v>
      </c>
      <c r="CR1871">
        <v>30.512014752999999</v>
      </c>
    </row>
    <row r="1872" spans="1:96" ht="15.75" customHeight="1" x14ac:dyDescent="0.25">
      <c r="A1872">
        <v>1904</v>
      </c>
      <c r="B1872" t="s">
        <v>1383</v>
      </c>
      <c r="C1872" t="s">
        <v>560</v>
      </c>
      <c r="D1872">
        <v>36085</v>
      </c>
      <c r="E1872">
        <v>4900</v>
      </c>
      <c r="F1872">
        <v>5567.4136028000003</v>
      </c>
      <c r="G1872">
        <v>15.421365894999999</v>
      </c>
      <c r="H1872">
        <v>3.7283962078999999</v>
      </c>
      <c r="I1872">
        <v>3.9235807446000002</v>
      </c>
      <c r="J1872">
        <v>7.9564221405</v>
      </c>
      <c r="K1872">
        <v>15.373417772</v>
      </c>
      <c r="L1872">
        <v>27.5</v>
      </c>
      <c r="M1872">
        <v>9.1</v>
      </c>
      <c r="N1872">
        <v>27.3</v>
      </c>
      <c r="O1872">
        <v>99.790497728000005</v>
      </c>
      <c r="P1872">
        <v>18.758089741999999</v>
      </c>
      <c r="Q1872">
        <v>14.102564103000001</v>
      </c>
      <c r="R1872">
        <v>358.9</v>
      </c>
      <c r="S1872">
        <v>11.305312803</v>
      </c>
      <c r="T1872">
        <v>4.9352837520000001</v>
      </c>
      <c r="U1872">
        <v>97.193079999999995</v>
      </c>
      <c r="V1872" s="1">
        <v>42.875694444444441</v>
      </c>
      <c r="W1872">
        <v>65.941590000000005</v>
      </c>
      <c r="X1872" s="1">
        <v>63.167361111111113</v>
      </c>
      <c r="Y1872">
        <v>229.11552</v>
      </c>
      <c r="Z1872" s="1">
        <v>18.167361111111109</v>
      </c>
      <c r="AA1872">
        <v>4058</v>
      </c>
      <c r="AB1872">
        <v>41</v>
      </c>
      <c r="AC1872">
        <v>43</v>
      </c>
      <c r="AD1872">
        <v>4707</v>
      </c>
      <c r="AE1872">
        <v>79.689823666999999</v>
      </c>
      <c r="AF1872">
        <v>123397</v>
      </c>
      <c r="AG1872">
        <v>68.705073866999996</v>
      </c>
      <c r="AH1872">
        <v>220621</v>
      </c>
      <c r="AI1872">
        <v>4.1301598668999997</v>
      </c>
      <c r="AJ1872">
        <v>15.2</v>
      </c>
      <c r="AK1872">
        <v>153068</v>
      </c>
      <c r="AL1872">
        <v>26687</v>
      </c>
      <c r="AM1872">
        <v>5.7356765465999997</v>
      </c>
      <c r="AN1872">
        <v>26.410752626000001</v>
      </c>
      <c r="AO1872">
        <v>4.1296630779000001</v>
      </c>
      <c r="AP1872">
        <v>2824</v>
      </c>
      <c r="AQ1872">
        <v>597.89466553</v>
      </c>
      <c r="AR1872">
        <v>46.858800356000003</v>
      </c>
      <c r="AS1872">
        <v>9.8000000000000007</v>
      </c>
      <c r="AT1872" t="s">
        <v>97</v>
      </c>
      <c r="AU1872">
        <v>24.175526307999998</v>
      </c>
      <c r="AV1872">
        <v>21.599975261000001</v>
      </c>
      <c r="AW1872">
        <v>3.8279673523</v>
      </c>
      <c r="AX1872">
        <v>0.64150829740000004</v>
      </c>
      <c r="AY1872">
        <v>56.568305381000002</v>
      </c>
      <c r="AZ1872">
        <v>50.5</v>
      </c>
      <c r="BA1872">
        <v>36085</v>
      </c>
      <c r="BB1872">
        <v>80.854809111999998</v>
      </c>
      <c r="BC1872">
        <v>286.21615114000002</v>
      </c>
      <c r="BD1872">
        <v>32.248047202000002</v>
      </c>
      <c r="BE1872">
        <v>4.6496713163000001</v>
      </c>
      <c r="BF1872">
        <v>10.740562013</v>
      </c>
      <c r="BG1872">
        <v>11.549293968000001</v>
      </c>
      <c r="BH1872">
        <v>11</v>
      </c>
      <c r="BI1872">
        <v>514.6</v>
      </c>
      <c r="BJ1872">
        <v>8.6</v>
      </c>
      <c r="BK1872">
        <v>0.17207078179999999</v>
      </c>
      <c r="BL1872">
        <v>25.774420040999999</v>
      </c>
      <c r="BM1872">
        <v>4.1831711326000001</v>
      </c>
      <c r="BN1872">
        <v>42.594546293999997</v>
      </c>
      <c r="BO1872">
        <v>5.9117774689999996</v>
      </c>
      <c r="BP1872">
        <v>2.2456934720000001</v>
      </c>
      <c r="BQ1872">
        <v>109.62264</v>
      </c>
      <c r="BR1872" s="1">
        <v>38.000694444444441</v>
      </c>
      <c r="BS1872">
        <v>7.3605692973999997</v>
      </c>
      <c r="BT1872" t="s">
        <v>98</v>
      </c>
      <c r="BU1872" t="s">
        <v>98</v>
      </c>
      <c r="BV1872">
        <v>79719</v>
      </c>
      <c r="BW1872">
        <v>58.963632042</v>
      </c>
      <c r="BX1872">
        <v>67.534810316999994</v>
      </c>
      <c r="BY1872">
        <v>44.019920741999996</v>
      </c>
      <c r="BZ1872">
        <v>2.5881490460999999</v>
      </c>
      <c r="CA1872">
        <v>6.6705069499</v>
      </c>
      <c r="CB1872">
        <v>7.1023652556999997</v>
      </c>
      <c r="CC1872">
        <v>3.1099114137999999</v>
      </c>
      <c r="CD1872">
        <v>58</v>
      </c>
      <c r="CE1872">
        <v>79</v>
      </c>
      <c r="CF1872">
        <v>36300</v>
      </c>
      <c r="CG1872">
        <v>3.7741046832</v>
      </c>
      <c r="CH1872">
        <v>1550.4116385</v>
      </c>
      <c r="CI1872">
        <v>69.718691319000001</v>
      </c>
      <c r="CJ1872">
        <v>21.911769329999998</v>
      </c>
      <c r="CK1872">
        <v>476179</v>
      </c>
      <c r="CL1872">
        <v>21.848506549</v>
      </c>
      <c r="CM1872">
        <v>16.181519975</v>
      </c>
      <c r="CN1872">
        <v>0.64324550219999999</v>
      </c>
      <c r="CO1872">
        <v>0.1121427026</v>
      </c>
      <c r="CP1872">
        <v>4.8179610292000001</v>
      </c>
      <c r="CQ1872">
        <v>51.538182069999998</v>
      </c>
      <c r="CR1872">
        <v>0</v>
      </c>
    </row>
    <row r="1873" spans="1:96" ht="15.75" customHeight="1" x14ac:dyDescent="0.25">
      <c r="A1873">
        <v>1905</v>
      </c>
      <c r="B1873" t="s">
        <v>1383</v>
      </c>
      <c r="C1873" t="s">
        <v>1402</v>
      </c>
      <c r="D1873">
        <v>36087</v>
      </c>
      <c r="E1873">
        <v>2420</v>
      </c>
      <c r="F1873">
        <v>4356.6163647000003</v>
      </c>
      <c r="G1873">
        <v>17.251215541000001</v>
      </c>
      <c r="H1873">
        <v>3.5633370383999998</v>
      </c>
      <c r="I1873">
        <v>3.8364447119</v>
      </c>
      <c r="J1873">
        <v>6.013750301</v>
      </c>
      <c r="K1873">
        <v>12.165288495</v>
      </c>
      <c r="L1873">
        <v>23.2</v>
      </c>
      <c r="M1873">
        <v>8.6999999999999993</v>
      </c>
      <c r="N1873">
        <v>24.9</v>
      </c>
      <c r="O1873">
        <v>96.719465361000005</v>
      </c>
      <c r="P1873">
        <v>17.397160391</v>
      </c>
      <c r="Q1873">
        <v>12.676056338</v>
      </c>
      <c r="R1873">
        <v>287</v>
      </c>
      <c r="S1873">
        <v>12.241982364</v>
      </c>
      <c r="T1873">
        <v>5.9670009799999999</v>
      </c>
      <c r="U1873">
        <v>88.789420000000007</v>
      </c>
      <c r="V1873" s="1">
        <v>46.917361111111113</v>
      </c>
      <c r="W1873">
        <v>99.479569999999995</v>
      </c>
      <c r="X1873" s="1">
        <v>41.875694444444441</v>
      </c>
      <c r="Y1873">
        <v>262.20850999999999</v>
      </c>
      <c r="Z1873" s="1">
        <v>15.875694444444443</v>
      </c>
      <c r="AA1873">
        <v>3387</v>
      </c>
      <c r="AB1873">
        <v>44</v>
      </c>
      <c r="AC1873">
        <v>52</v>
      </c>
      <c r="AD1873">
        <v>3248</v>
      </c>
      <c r="AE1873">
        <v>84.544334974999998</v>
      </c>
      <c r="AF1873">
        <v>73016</v>
      </c>
      <c r="AG1873">
        <v>63.714802235000001</v>
      </c>
      <c r="AH1873">
        <v>154676</v>
      </c>
      <c r="AI1873">
        <v>3.7336109028000002</v>
      </c>
      <c r="AJ1873">
        <v>23.2</v>
      </c>
      <c r="AK1873">
        <v>180325</v>
      </c>
      <c r="AL1873">
        <v>33800</v>
      </c>
      <c r="AM1873">
        <v>5.3350591716000002</v>
      </c>
      <c r="AN1873">
        <v>15.684175309</v>
      </c>
      <c r="AO1873">
        <v>10.612160502</v>
      </c>
      <c r="AP1873">
        <v>394.5</v>
      </c>
      <c r="AQ1873">
        <v>121.34989065000001</v>
      </c>
      <c r="AR1873">
        <v>37.333424878999999</v>
      </c>
      <c r="AS1873">
        <v>9.6999999999999993</v>
      </c>
      <c r="AT1873" t="s">
        <v>97</v>
      </c>
      <c r="AU1873">
        <v>26.903271405000002</v>
      </c>
      <c r="AV1873">
        <v>22.612630936999999</v>
      </c>
      <c r="AW1873">
        <v>6.3762116317000004</v>
      </c>
      <c r="AX1873">
        <v>1.3681340872000001</v>
      </c>
      <c r="AY1873">
        <v>70.603469708999995</v>
      </c>
      <c r="AZ1873">
        <v>41</v>
      </c>
      <c r="BA1873">
        <v>36087</v>
      </c>
      <c r="BB1873">
        <v>83.165515893000006</v>
      </c>
      <c r="BC1873">
        <v>225.55346664999999</v>
      </c>
      <c r="BD1873">
        <v>29.891676951000001</v>
      </c>
      <c r="BE1873">
        <v>3.5698348951000001</v>
      </c>
      <c r="BF1873">
        <v>10.725662486999999</v>
      </c>
      <c r="BG1873">
        <v>11.751012381000001</v>
      </c>
      <c r="BH1873">
        <v>8.1</v>
      </c>
      <c r="BI1873">
        <v>259.89999999999998</v>
      </c>
      <c r="BJ1873">
        <v>8.9</v>
      </c>
      <c r="BK1873">
        <v>3.3375869996</v>
      </c>
      <c r="BL1873">
        <v>12.839547437</v>
      </c>
      <c r="BM1873">
        <v>4.9781797132000003</v>
      </c>
      <c r="BN1873">
        <v>34.795696847000002</v>
      </c>
      <c r="BO1873">
        <v>7.7233210172</v>
      </c>
      <c r="BP1873">
        <v>2.5219737369000002</v>
      </c>
      <c r="BQ1873">
        <v>60.486040000000003</v>
      </c>
      <c r="BR1873" s="1">
        <v>68.875694444444449</v>
      </c>
      <c r="BS1873">
        <v>5.0695825049999996</v>
      </c>
      <c r="BT1873" t="s">
        <v>98</v>
      </c>
      <c r="BU1873" t="s">
        <v>98</v>
      </c>
      <c r="BV1873">
        <v>88960</v>
      </c>
      <c r="BW1873">
        <v>42.021972595999998</v>
      </c>
      <c r="BX1873">
        <v>56.508501316</v>
      </c>
      <c r="BY1873">
        <v>43.782829896999999</v>
      </c>
      <c r="BZ1873">
        <v>1.4978593827</v>
      </c>
      <c r="CA1873">
        <v>6.7702348480000003</v>
      </c>
      <c r="CB1873">
        <v>6.8046143868</v>
      </c>
      <c r="CC1873">
        <v>2.3908104602</v>
      </c>
      <c r="CD1873">
        <v>24</v>
      </c>
      <c r="CE1873">
        <v>22</v>
      </c>
      <c r="CF1873">
        <v>30600</v>
      </c>
      <c r="CG1873">
        <v>1.5032679739000001</v>
      </c>
      <c r="CH1873">
        <v>2018.1001601999999</v>
      </c>
      <c r="CI1873">
        <v>68.677566122000002</v>
      </c>
      <c r="CJ1873">
        <v>23.012313463000002</v>
      </c>
      <c r="CK1873">
        <v>325695</v>
      </c>
      <c r="CL1873">
        <v>28.158860282999999</v>
      </c>
      <c r="CM1873">
        <v>15.691674726</v>
      </c>
      <c r="CN1873">
        <v>0.53854065920000005</v>
      </c>
      <c r="CO1873">
        <v>0.13141128969999999</v>
      </c>
      <c r="CP1873">
        <v>8.3407564178999998</v>
      </c>
      <c r="CQ1873">
        <v>50.942753189000001</v>
      </c>
      <c r="CR1873">
        <v>0.71738635230000003</v>
      </c>
    </row>
    <row r="1874" spans="1:96" ht="15.75" customHeight="1" x14ac:dyDescent="0.25">
      <c r="A1874">
        <v>1906</v>
      </c>
      <c r="B1874" t="s">
        <v>1383</v>
      </c>
      <c r="C1874" t="s">
        <v>1403</v>
      </c>
      <c r="D1874">
        <v>36091</v>
      </c>
      <c r="E1874">
        <v>2325</v>
      </c>
      <c r="F1874">
        <v>4949.6424967000003</v>
      </c>
      <c r="G1874">
        <v>11.119186607</v>
      </c>
      <c r="H1874">
        <v>2.8616089982999999</v>
      </c>
      <c r="I1874">
        <v>3.8752920437</v>
      </c>
      <c r="J1874">
        <v>6.4025190239000001</v>
      </c>
      <c r="K1874">
        <v>14.795153675</v>
      </c>
      <c r="L1874">
        <v>25.9</v>
      </c>
      <c r="M1874">
        <v>8.9</v>
      </c>
      <c r="N1874">
        <v>20.2</v>
      </c>
      <c r="O1874">
        <v>91.816290008999999</v>
      </c>
      <c r="P1874">
        <v>21.274954731000001</v>
      </c>
      <c r="Q1874">
        <v>33.75</v>
      </c>
      <c r="R1874">
        <v>264.10000000000002</v>
      </c>
      <c r="S1874">
        <v>8.206903574</v>
      </c>
      <c r="T1874">
        <v>3.7728248483</v>
      </c>
      <c r="U1874">
        <v>66.559650000000005</v>
      </c>
      <c r="V1874" s="1">
        <v>62.584027777777777</v>
      </c>
      <c r="W1874">
        <v>63.433309999999999</v>
      </c>
      <c r="X1874" s="1">
        <v>65.667361111111106</v>
      </c>
      <c r="Y1874">
        <v>165.10039</v>
      </c>
      <c r="Z1874" s="1">
        <v>25.250694444444445</v>
      </c>
      <c r="AA1874">
        <v>4272</v>
      </c>
      <c r="AB1874">
        <v>51</v>
      </c>
      <c r="AC1874">
        <v>53</v>
      </c>
      <c r="AD1874">
        <v>2742</v>
      </c>
      <c r="AE1874">
        <v>90.919037199000002</v>
      </c>
      <c r="AF1874">
        <v>55364</v>
      </c>
      <c r="AG1874">
        <v>77.796040748999999</v>
      </c>
      <c r="AH1874">
        <v>118982</v>
      </c>
      <c r="AI1874">
        <v>3.5190196835999998</v>
      </c>
      <c r="AJ1874">
        <v>7.4</v>
      </c>
      <c r="AK1874">
        <v>142777</v>
      </c>
      <c r="AL1874">
        <v>37124</v>
      </c>
      <c r="AM1874">
        <v>3.8459487123999998</v>
      </c>
      <c r="AN1874">
        <v>23.813297918</v>
      </c>
      <c r="AO1874">
        <v>7.6565348090000001</v>
      </c>
      <c r="AP1874">
        <v>231.5</v>
      </c>
      <c r="AQ1874">
        <v>102.61570308</v>
      </c>
      <c r="AR1874">
        <v>46.298940043999998</v>
      </c>
      <c r="AS1874">
        <v>9.4</v>
      </c>
      <c r="AT1874" t="s">
        <v>106</v>
      </c>
      <c r="AU1874">
        <v>11.320754717</v>
      </c>
      <c r="AV1874">
        <v>10.550484094</v>
      </c>
      <c r="AW1874">
        <v>0.69860828429999999</v>
      </c>
      <c r="AX1874">
        <v>0.24203751579999999</v>
      </c>
      <c r="AY1874">
        <v>83.157850225999994</v>
      </c>
      <c r="AZ1874">
        <v>36.799999999999997</v>
      </c>
      <c r="BA1874">
        <v>36091</v>
      </c>
      <c r="BB1874">
        <v>80.997024953999997</v>
      </c>
      <c r="BC1874">
        <v>260.89925985999997</v>
      </c>
      <c r="BD1874">
        <v>31.994880818999999</v>
      </c>
      <c r="BE1874">
        <v>3.2940246392999999</v>
      </c>
      <c r="BF1874">
        <v>8.7623864275999992</v>
      </c>
      <c r="BG1874">
        <v>11.166321548999999</v>
      </c>
      <c r="BH1874">
        <v>9</v>
      </c>
      <c r="BI1874">
        <v>118.5</v>
      </c>
      <c r="BJ1874">
        <v>7.8</v>
      </c>
      <c r="BK1874">
        <v>3.9844301672000002</v>
      </c>
      <c r="BL1874">
        <v>9.0236288086999998</v>
      </c>
      <c r="BM1874">
        <v>7.2589415957999996</v>
      </c>
      <c r="BN1874">
        <v>32.661112840000001</v>
      </c>
      <c r="BO1874">
        <v>4.4185980819999999</v>
      </c>
      <c r="BP1874">
        <v>1.9468884012000001</v>
      </c>
      <c r="BQ1874">
        <v>88.198359999999994</v>
      </c>
      <c r="BR1874" s="1">
        <v>47.250694444444441</v>
      </c>
      <c r="BS1874">
        <v>3.4975078145</v>
      </c>
      <c r="BT1874" t="s">
        <v>98</v>
      </c>
      <c r="BU1874" t="s">
        <v>98</v>
      </c>
      <c r="BV1874">
        <v>83210</v>
      </c>
      <c r="BW1874">
        <v>23.512395409</v>
      </c>
      <c r="BX1874">
        <v>48.165508082000002</v>
      </c>
      <c r="BY1874">
        <v>30.285527487</v>
      </c>
      <c r="BZ1874">
        <v>1.1361821628</v>
      </c>
      <c r="CA1874">
        <v>11.348577009</v>
      </c>
      <c r="CB1874">
        <v>11.948113559999999</v>
      </c>
      <c r="CC1874">
        <v>5.4469341228000001</v>
      </c>
      <c r="CD1874">
        <v>30</v>
      </c>
      <c r="CE1874">
        <v>61</v>
      </c>
      <c r="CF1874">
        <v>16300</v>
      </c>
      <c r="CG1874">
        <v>5.5828220859000002</v>
      </c>
      <c r="CH1874">
        <v>435.61015850000001</v>
      </c>
      <c r="CI1874">
        <v>71.778729388000002</v>
      </c>
      <c r="CJ1874">
        <v>10.209976309</v>
      </c>
      <c r="CK1874">
        <v>230163</v>
      </c>
      <c r="CL1874">
        <v>20.058827873999999</v>
      </c>
      <c r="CM1874">
        <v>18.129760213000001</v>
      </c>
      <c r="CN1874">
        <v>0.2372231853</v>
      </c>
      <c r="CO1874">
        <v>4.3447469799999999E-2</v>
      </c>
      <c r="CP1874">
        <v>0.53896353880000003</v>
      </c>
      <c r="CQ1874">
        <v>50.478573879999999</v>
      </c>
      <c r="CR1874">
        <v>29.961704316999999</v>
      </c>
    </row>
    <row r="1875" spans="1:96" ht="15.75" customHeight="1" x14ac:dyDescent="0.25">
      <c r="A1875">
        <v>1907</v>
      </c>
      <c r="B1875" t="s">
        <v>1383</v>
      </c>
      <c r="C1875" t="s">
        <v>1404</v>
      </c>
      <c r="D1875">
        <v>36093</v>
      </c>
      <c r="E1875">
        <v>1827</v>
      </c>
      <c r="F1875">
        <v>6796.9333297000003</v>
      </c>
      <c r="G1875">
        <v>14.694712837000001</v>
      </c>
      <c r="H1875">
        <v>3.4341579608999999</v>
      </c>
      <c r="I1875">
        <v>3.8352904315999998</v>
      </c>
      <c r="J1875">
        <v>8.465567107</v>
      </c>
      <c r="K1875">
        <v>14.143836257</v>
      </c>
      <c r="L1875">
        <v>29.6</v>
      </c>
      <c r="M1875">
        <v>8.1999999999999993</v>
      </c>
      <c r="N1875">
        <v>22.8</v>
      </c>
      <c r="O1875">
        <v>95.654927710999999</v>
      </c>
      <c r="P1875">
        <v>20.127530956000001</v>
      </c>
      <c r="Q1875">
        <v>35.897435897000001</v>
      </c>
      <c r="R1875">
        <v>562.5</v>
      </c>
      <c r="S1875">
        <v>22.445122838</v>
      </c>
      <c r="T1875">
        <v>4.8415312603</v>
      </c>
      <c r="U1875">
        <v>82.280720000000002</v>
      </c>
      <c r="V1875" s="1">
        <v>50.625694444444441</v>
      </c>
      <c r="W1875">
        <v>79.819760000000002</v>
      </c>
      <c r="X1875" s="1">
        <v>52.209027777777777</v>
      </c>
      <c r="Y1875">
        <v>223.36659</v>
      </c>
      <c r="Z1875" s="1">
        <v>18.667361111111109</v>
      </c>
      <c r="AA1875">
        <v>3964</v>
      </c>
      <c r="AB1875">
        <v>45</v>
      </c>
      <c r="AC1875">
        <v>53</v>
      </c>
      <c r="AD1875">
        <v>1764</v>
      </c>
      <c r="AE1875">
        <v>77.834467119999999</v>
      </c>
      <c r="AF1875">
        <v>38883</v>
      </c>
      <c r="AG1875">
        <v>67.417637528</v>
      </c>
      <c r="AH1875">
        <v>76303</v>
      </c>
      <c r="AI1875">
        <v>4.0142589412999996</v>
      </c>
      <c r="AJ1875">
        <v>17.3</v>
      </c>
      <c r="AK1875">
        <v>119108</v>
      </c>
      <c r="AL1875">
        <v>25665</v>
      </c>
      <c r="AM1875">
        <v>4.6408727838999999</v>
      </c>
      <c r="AN1875">
        <v>35.464870415999997</v>
      </c>
      <c r="AO1875">
        <v>7.9066628098000002</v>
      </c>
      <c r="AP1875">
        <v>664</v>
      </c>
      <c r="AQ1875">
        <v>429.49269409999999</v>
      </c>
      <c r="AR1875">
        <v>54.781666059000003</v>
      </c>
      <c r="AS1875">
        <v>9</v>
      </c>
      <c r="AT1875" t="s">
        <v>106</v>
      </c>
      <c r="AU1875">
        <v>15.238527941999999</v>
      </c>
      <c r="AV1875">
        <v>13.982739625000001</v>
      </c>
      <c r="AW1875">
        <v>1.0813266696999999</v>
      </c>
      <c r="AX1875">
        <v>0.73602907770000003</v>
      </c>
      <c r="AY1875">
        <v>81.711008222999993</v>
      </c>
      <c r="AZ1875">
        <v>33.1</v>
      </c>
      <c r="BA1875">
        <v>36093</v>
      </c>
      <c r="BB1875">
        <v>78.962433227000005</v>
      </c>
      <c r="BC1875">
        <v>333.69981208000002</v>
      </c>
      <c r="BD1875">
        <v>58.946865742999996</v>
      </c>
      <c r="BE1875">
        <v>7.2992700729999997</v>
      </c>
      <c r="BF1875">
        <v>10.204337300000001</v>
      </c>
      <c r="BG1875">
        <v>11.742618473</v>
      </c>
      <c r="BH1875">
        <v>9.9</v>
      </c>
      <c r="BI1875">
        <v>324.3</v>
      </c>
      <c r="BJ1875">
        <v>10.8</v>
      </c>
      <c r="BK1875">
        <v>5.7252231037000003</v>
      </c>
      <c r="BL1875">
        <v>22.128266605</v>
      </c>
      <c r="BM1875">
        <v>5.9838124066000002</v>
      </c>
      <c r="BN1875">
        <v>36.341082165000003</v>
      </c>
      <c r="BO1875">
        <v>5.8508200739999996</v>
      </c>
      <c r="BP1875">
        <v>2.0765121489</v>
      </c>
      <c r="BQ1875">
        <v>128.09783999999999</v>
      </c>
      <c r="BR1875" s="1">
        <v>32.542361111111113</v>
      </c>
      <c r="BS1875">
        <v>6.4364401535000004</v>
      </c>
      <c r="BT1875" t="s">
        <v>98</v>
      </c>
      <c r="BU1875" t="s">
        <v>98</v>
      </c>
      <c r="BV1875">
        <v>63297</v>
      </c>
      <c r="BW1875">
        <v>48.739193084</v>
      </c>
      <c r="BX1875">
        <v>58.515983996999999</v>
      </c>
      <c r="BY1875">
        <v>50.078249089000003</v>
      </c>
      <c r="BZ1875">
        <v>3.4982287914999999</v>
      </c>
      <c r="CA1875">
        <v>10.461245363</v>
      </c>
      <c r="CB1875">
        <v>10.698537136000001</v>
      </c>
      <c r="CC1875">
        <v>5.5426156247999998</v>
      </c>
      <c r="CD1875">
        <v>68</v>
      </c>
      <c r="CE1875">
        <v>75</v>
      </c>
      <c r="CF1875">
        <v>11300</v>
      </c>
      <c r="CG1875">
        <v>12.654867256999999</v>
      </c>
      <c r="CH1875">
        <v>714.44375534000005</v>
      </c>
      <c r="CI1875">
        <v>66.525940520000006</v>
      </c>
      <c r="CJ1875">
        <v>13.962002389</v>
      </c>
      <c r="CK1875">
        <v>155350</v>
      </c>
      <c r="CL1875">
        <v>21.457354361</v>
      </c>
      <c r="CM1875">
        <v>17.116189250000001</v>
      </c>
      <c r="CN1875">
        <v>0.70872224009999996</v>
      </c>
      <c r="CO1875">
        <v>0.21628580620000001</v>
      </c>
      <c r="CP1875">
        <v>1.3622091509000001</v>
      </c>
      <c r="CQ1875">
        <v>51.267460573000001</v>
      </c>
      <c r="CR1875">
        <v>8.1563010981000001</v>
      </c>
    </row>
    <row r="1876" spans="1:96" ht="15.75" customHeight="1" x14ac:dyDescent="0.25">
      <c r="A1876">
        <v>1908</v>
      </c>
      <c r="B1876" t="s">
        <v>1383</v>
      </c>
      <c r="C1876" t="s">
        <v>1405</v>
      </c>
      <c r="D1876">
        <v>36095</v>
      </c>
      <c r="E1876">
        <v>397</v>
      </c>
      <c r="F1876">
        <v>6061.3445056999999</v>
      </c>
      <c r="G1876">
        <v>14.795112086</v>
      </c>
      <c r="H1876">
        <v>3.5557598049000001</v>
      </c>
      <c r="I1876">
        <v>4.3402339621000001</v>
      </c>
      <c r="J1876">
        <v>6.6139061617000001</v>
      </c>
      <c r="K1876">
        <v>14.987575215</v>
      </c>
      <c r="L1876">
        <v>36</v>
      </c>
      <c r="M1876">
        <v>8.1</v>
      </c>
      <c r="N1876">
        <v>25.8</v>
      </c>
      <c r="O1876">
        <v>49.390821094000003</v>
      </c>
      <c r="P1876">
        <v>19.591900181</v>
      </c>
      <c r="Q1876">
        <v>5.2631578947</v>
      </c>
      <c r="R1876">
        <v>296</v>
      </c>
      <c r="S1876">
        <v>10.896309315</v>
      </c>
      <c r="T1876">
        <v>5.2225772097999998</v>
      </c>
      <c r="U1876">
        <v>25.461490000000001</v>
      </c>
      <c r="V1876" s="1">
        <v>163.66736111111112</v>
      </c>
      <c r="W1876">
        <v>28.941700000000001</v>
      </c>
      <c r="X1876" s="1">
        <v>143.95902777777778</v>
      </c>
      <c r="Y1876">
        <v>131.84551999999999</v>
      </c>
      <c r="Z1876" s="1">
        <v>31.584027777777777</v>
      </c>
      <c r="AA1876">
        <v>3831</v>
      </c>
      <c r="AB1876">
        <v>41</v>
      </c>
      <c r="AC1876">
        <v>51</v>
      </c>
      <c r="AD1876">
        <v>339</v>
      </c>
      <c r="AE1876">
        <v>82.890855457000001</v>
      </c>
      <c r="AF1876">
        <v>6485</v>
      </c>
      <c r="AG1876">
        <v>59.722436391999999</v>
      </c>
      <c r="AH1876">
        <v>14774</v>
      </c>
      <c r="AI1876">
        <v>4.8192771083999997</v>
      </c>
      <c r="AJ1876">
        <v>16.100000000000001</v>
      </c>
      <c r="AK1876">
        <v>103445</v>
      </c>
      <c r="AL1876">
        <v>23757</v>
      </c>
      <c r="AM1876">
        <v>4.3542955760000002</v>
      </c>
      <c r="AN1876">
        <v>41.426486683999997</v>
      </c>
      <c r="AO1876">
        <v>6.683640993</v>
      </c>
      <c r="AP1876">
        <v>28</v>
      </c>
      <c r="AQ1876">
        <v>89.526946011999996</v>
      </c>
      <c r="AR1876">
        <v>55.509474892999997</v>
      </c>
      <c r="AS1876">
        <v>7.5</v>
      </c>
      <c r="AT1876" t="s">
        <v>97</v>
      </c>
      <c r="AU1876">
        <v>14.787878788</v>
      </c>
      <c r="AV1876">
        <v>13.368765331000001</v>
      </c>
      <c r="AW1876">
        <v>1.4141414140999999</v>
      </c>
      <c r="AX1876">
        <v>0.44444444440000003</v>
      </c>
      <c r="AY1876">
        <v>78.938343931000006</v>
      </c>
      <c r="AZ1876">
        <v>44.8</v>
      </c>
      <c r="BA1876">
        <v>36095</v>
      </c>
      <c r="BB1876">
        <v>80.671468602000004</v>
      </c>
      <c r="BC1876">
        <v>305.94155694</v>
      </c>
      <c r="BD1876" t="s">
        <v>98</v>
      </c>
      <c r="BE1876" t="s">
        <v>98</v>
      </c>
      <c r="BF1876">
        <v>10.543369086</v>
      </c>
      <c r="BG1876">
        <v>12.557717878</v>
      </c>
      <c r="BH1876">
        <v>12</v>
      </c>
      <c r="BI1876">
        <v>119.6</v>
      </c>
      <c r="BJ1876">
        <v>10.7</v>
      </c>
      <c r="BK1876">
        <v>6.9357969837000004</v>
      </c>
      <c r="BL1876">
        <v>11.722829678</v>
      </c>
      <c r="BM1876">
        <v>13.594775981</v>
      </c>
      <c r="BN1876">
        <v>34.005450195000002</v>
      </c>
      <c r="BO1876">
        <v>5.9945655188</v>
      </c>
      <c r="BP1876">
        <v>2.7902946273999998</v>
      </c>
      <c r="BQ1876">
        <v>28.941700000000001</v>
      </c>
      <c r="BR1876" s="1">
        <v>143.95902777777778</v>
      </c>
      <c r="BS1876" t="s">
        <v>98</v>
      </c>
      <c r="BT1876" t="s">
        <v>98</v>
      </c>
      <c r="BU1876" t="s">
        <v>98</v>
      </c>
      <c r="BV1876">
        <v>57757</v>
      </c>
      <c r="BW1876">
        <v>50.845410628000003</v>
      </c>
      <c r="BX1876">
        <v>32.397537466999999</v>
      </c>
      <c r="BY1876">
        <v>18.513828911000001</v>
      </c>
      <c r="BZ1876" t="s">
        <v>98</v>
      </c>
      <c r="CA1876">
        <v>15.286472634000001</v>
      </c>
      <c r="CB1876">
        <v>14.67491865</v>
      </c>
      <c r="CC1876">
        <v>7.6564792955999996</v>
      </c>
      <c r="CD1876">
        <v>10</v>
      </c>
      <c r="CE1876" s="2">
        <v>43834</v>
      </c>
      <c r="CF1876">
        <v>2000</v>
      </c>
      <c r="CG1876" t="s">
        <v>98</v>
      </c>
      <c r="CH1876">
        <v>65.793596832000006</v>
      </c>
      <c r="CI1876">
        <v>74.966159726000001</v>
      </c>
      <c r="CJ1876">
        <v>11.621711621999999</v>
      </c>
      <c r="CK1876">
        <v>31097</v>
      </c>
      <c r="CL1876">
        <v>17.381097855</v>
      </c>
      <c r="CM1876">
        <v>21.857413898000001</v>
      </c>
      <c r="CN1876">
        <v>0.28298549699999997</v>
      </c>
      <c r="CO1876">
        <v>3.2157442799999998E-2</v>
      </c>
      <c r="CP1876">
        <v>0.41980409140000002</v>
      </c>
      <c r="CQ1876">
        <v>49.847252146999999</v>
      </c>
      <c r="CR1876">
        <v>82.845277718000006</v>
      </c>
    </row>
    <row r="1877" spans="1:96" ht="15.75" customHeight="1" x14ac:dyDescent="0.25">
      <c r="A1877">
        <v>1909</v>
      </c>
      <c r="B1877" t="s">
        <v>1383</v>
      </c>
      <c r="C1877" t="s">
        <v>679</v>
      </c>
      <c r="D1877">
        <v>36097</v>
      </c>
      <c r="E1877">
        <v>268</v>
      </c>
      <c r="F1877">
        <v>7035.7094453999998</v>
      </c>
      <c r="G1877">
        <v>15.251774835000001</v>
      </c>
      <c r="H1877">
        <v>3.7868804941</v>
      </c>
      <c r="I1877">
        <v>4.3140495726000001</v>
      </c>
      <c r="J1877">
        <v>6.1916878711000001</v>
      </c>
      <c r="K1877">
        <v>16.216943722</v>
      </c>
      <c r="L1877">
        <v>32.200000000000003</v>
      </c>
      <c r="M1877">
        <v>8.3000000000000007</v>
      </c>
      <c r="N1877">
        <v>25</v>
      </c>
      <c r="O1877">
        <v>66.712097258</v>
      </c>
      <c r="P1877">
        <v>19.559494757</v>
      </c>
      <c r="Q1877">
        <v>10</v>
      </c>
      <c r="R1877">
        <v>188.9</v>
      </c>
      <c r="S1877">
        <v>23.783488245000001</v>
      </c>
      <c r="T1877">
        <v>5.2616750017999996</v>
      </c>
      <c r="U1877">
        <v>61.111109999999996</v>
      </c>
      <c r="V1877" s="1">
        <v>68.167361111111106</v>
      </c>
      <c r="W1877">
        <v>22.331399999999999</v>
      </c>
      <c r="X1877" s="1">
        <v>186.58402777777778</v>
      </c>
      <c r="Y1877">
        <v>167.48548</v>
      </c>
      <c r="Z1877" s="1">
        <v>24.875694444444445</v>
      </c>
      <c r="AA1877">
        <v>5738</v>
      </c>
      <c r="AB1877">
        <v>49</v>
      </c>
      <c r="AC1877">
        <v>49</v>
      </c>
      <c r="AD1877">
        <v>126</v>
      </c>
      <c r="AE1877">
        <v>89.682539683000002</v>
      </c>
      <c r="AF1877">
        <v>3952</v>
      </c>
      <c r="AG1877">
        <v>53.669028339999997</v>
      </c>
      <c r="AH1877">
        <v>8268</v>
      </c>
      <c r="AI1877">
        <v>5.1161103048000003</v>
      </c>
      <c r="AJ1877">
        <v>21.1</v>
      </c>
      <c r="AK1877">
        <v>93211</v>
      </c>
      <c r="AL1877">
        <v>21582</v>
      </c>
      <c r="AM1877">
        <v>4.3189231767000003</v>
      </c>
      <c r="AN1877">
        <v>36.967381721999999</v>
      </c>
      <c r="AO1877">
        <v>8.3333333333000006</v>
      </c>
      <c r="AP1877">
        <v>13</v>
      </c>
      <c r="AQ1877">
        <v>71.094583139999997</v>
      </c>
      <c r="AR1877">
        <v>55.141382505000003</v>
      </c>
      <c r="AS1877">
        <v>8</v>
      </c>
      <c r="AT1877" t="s">
        <v>106</v>
      </c>
      <c r="AU1877">
        <v>15.389830507999999</v>
      </c>
      <c r="AV1877">
        <v>12.632302405000001</v>
      </c>
      <c r="AW1877">
        <v>1.9661016949000001</v>
      </c>
      <c r="AX1877">
        <v>2.0338983051000001</v>
      </c>
      <c r="AY1877">
        <v>77.427852951999995</v>
      </c>
      <c r="AZ1877">
        <v>40.5</v>
      </c>
      <c r="BA1877">
        <v>36097</v>
      </c>
      <c r="BB1877">
        <v>78.105523704000007</v>
      </c>
      <c r="BC1877">
        <v>355.38835280000001</v>
      </c>
      <c r="BD1877" t="s">
        <v>98</v>
      </c>
      <c r="BE1877" t="s">
        <v>98</v>
      </c>
      <c r="BF1877">
        <v>11.235842155</v>
      </c>
      <c r="BG1877">
        <v>12.975969785</v>
      </c>
      <c r="BH1877">
        <v>11.1</v>
      </c>
      <c r="BI1877" t="s">
        <v>98</v>
      </c>
      <c r="BJ1877">
        <v>11.4</v>
      </c>
      <c r="BK1877">
        <v>3.0344098047000001</v>
      </c>
      <c r="BL1877" t="s">
        <v>98</v>
      </c>
      <c r="BM1877">
        <v>11.750881315999999</v>
      </c>
      <c r="BN1877">
        <v>35.131391897999997</v>
      </c>
      <c r="BO1877">
        <v>6.1527057079</v>
      </c>
      <c r="BP1877">
        <v>2.5783199335</v>
      </c>
      <c r="BQ1877">
        <v>61.411340000000003</v>
      </c>
      <c r="BR1877" s="1">
        <v>67.834027777777777</v>
      </c>
      <c r="BS1877">
        <v>11.931119311</v>
      </c>
      <c r="BT1877" t="s">
        <v>98</v>
      </c>
      <c r="BU1877" t="s">
        <v>98</v>
      </c>
      <c r="BV1877">
        <v>50190</v>
      </c>
      <c r="BW1877">
        <v>50.708215297000002</v>
      </c>
      <c r="BX1877" t="s">
        <v>98</v>
      </c>
      <c r="BY1877">
        <v>16.944546573</v>
      </c>
      <c r="BZ1877" t="s">
        <v>98</v>
      </c>
      <c r="CA1877">
        <v>20.116807486999999</v>
      </c>
      <c r="CB1877">
        <v>18.748070051999999</v>
      </c>
      <c r="CC1877" t="s">
        <v>98</v>
      </c>
      <c r="CD1877" s="2">
        <v>43834</v>
      </c>
      <c r="CE1877" s="2">
        <v>43834</v>
      </c>
      <c r="CF1877">
        <v>1100</v>
      </c>
      <c r="CG1877" t="s">
        <v>98</v>
      </c>
      <c r="CH1877">
        <v>232.70254539000001</v>
      </c>
      <c r="CI1877">
        <v>77.820372398999993</v>
      </c>
      <c r="CJ1877">
        <v>12.777699165</v>
      </c>
      <c r="CK1877">
        <v>17912</v>
      </c>
      <c r="CL1877">
        <v>19.193836533999999</v>
      </c>
      <c r="CM1877">
        <v>21.337650737000001</v>
      </c>
      <c r="CN1877">
        <v>0.39079946399999999</v>
      </c>
      <c r="CO1877">
        <v>2.2331397900000001E-2</v>
      </c>
      <c r="CP1877">
        <v>0.28107981500000001</v>
      </c>
      <c r="CQ1877">
        <v>50.145154087000002</v>
      </c>
      <c r="CR1877">
        <v>81.153573570000006</v>
      </c>
    </row>
    <row r="1878" spans="1:96" ht="15.75" customHeight="1" x14ac:dyDescent="0.25">
      <c r="A1878">
        <v>1910</v>
      </c>
      <c r="B1878" t="s">
        <v>1383</v>
      </c>
      <c r="C1878" t="s">
        <v>1406</v>
      </c>
      <c r="D1878">
        <v>36099</v>
      </c>
      <c r="E1878">
        <v>472</v>
      </c>
      <c r="F1878">
        <v>8160.3088378000002</v>
      </c>
      <c r="G1878">
        <v>14.648918122</v>
      </c>
      <c r="H1878">
        <v>3.6304891824999999</v>
      </c>
      <c r="I1878">
        <v>4.0993687512000001</v>
      </c>
      <c r="J1878">
        <v>6.1806656101000002</v>
      </c>
      <c r="K1878">
        <v>15.834344879</v>
      </c>
      <c r="L1878">
        <v>38.200000000000003</v>
      </c>
      <c r="M1878">
        <v>8.1999999999999993</v>
      </c>
      <c r="N1878">
        <v>30.8</v>
      </c>
      <c r="O1878">
        <v>68.315792459999997</v>
      </c>
      <c r="P1878">
        <v>20.213225547</v>
      </c>
      <c r="Q1878">
        <v>30.434782608999999</v>
      </c>
      <c r="R1878">
        <v>292.8</v>
      </c>
      <c r="S1878">
        <v>17.857142856999999</v>
      </c>
      <c r="T1878">
        <v>6.2805521879999997</v>
      </c>
      <c r="U1878">
        <v>23.18975</v>
      </c>
      <c r="V1878" s="1">
        <v>179.66736111111109</v>
      </c>
      <c r="W1878">
        <v>26.239070000000002</v>
      </c>
      <c r="X1878" s="1">
        <v>158.79236111111112</v>
      </c>
      <c r="Y1878">
        <v>180.75801999999999</v>
      </c>
      <c r="Z1878" s="1">
        <v>23.042361111111109</v>
      </c>
      <c r="AA1878">
        <v>5007</v>
      </c>
      <c r="AB1878">
        <v>49</v>
      </c>
      <c r="AC1878">
        <v>52</v>
      </c>
      <c r="AD1878">
        <v>351</v>
      </c>
      <c r="AE1878">
        <v>82.621082620999999</v>
      </c>
      <c r="AF1878">
        <v>8534</v>
      </c>
      <c r="AG1878">
        <v>50.972580266999998</v>
      </c>
      <c r="AH1878">
        <v>16087</v>
      </c>
      <c r="AI1878">
        <v>3.8664760365999999</v>
      </c>
      <c r="AJ1878">
        <v>19.899999999999999</v>
      </c>
      <c r="AK1878">
        <v>97477</v>
      </c>
      <c r="AL1878">
        <v>24004</v>
      </c>
      <c r="AM1878">
        <v>4.0608648559000002</v>
      </c>
      <c r="AN1878">
        <v>26.161512531</v>
      </c>
      <c r="AO1878">
        <v>11.305003189000001</v>
      </c>
      <c r="AP1878">
        <v>70.5</v>
      </c>
      <c r="AQ1878">
        <v>201.35665834</v>
      </c>
      <c r="AR1878">
        <v>80.788495717999993</v>
      </c>
      <c r="AS1878">
        <v>8.3000000000000007</v>
      </c>
      <c r="AT1878" t="s">
        <v>97</v>
      </c>
      <c r="AU1878">
        <v>12.765179225000001</v>
      </c>
      <c r="AV1878">
        <v>10.840707965</v>
      </c>
      <c r="AW1878">
        <v>1.1704462326</v>
      </c>
      <c r="AX1878">
        <v>0.98024871979999995</v>
      </c>
      <c r="AY1878">
        <v>80.036810622000004</v>
      </c>
      <c r="AZ1878">
        <v>28.2</v>
      </c>
      <c r="BA1878">
        <v>36099</v>
      </c>
      <c r="BB1878">
        <v>77.527103057000005</v>
      </c>
      <c r="BC1878">
        <v>363.80031466000003</v>
      </c>
      <c r="BD1878">
        <v>64.843834431999994</v>
      </c>
      <c r="BE1878" t="s">
        <v>98</v>
      </c>
      <c r="BF1878">
        <v>10.670432204999999</v>
      </c>
      <c r="BG1878">
        <v>12.184134053999999</v>
      </c>
      <c r="BH1878">
        <v>12.6</v>
      </c>
      <c r="BI1878">
        <v>304.89999999999998</v>
      </c>
      <c r="BJ1878">
        <v>10.3</v>
      </c>
      <c r="BK1878">
        <v>5.9773752185999998</v>
      </c>
      <c r="BL1878">
        <v>12.551291335</v>
      </c>
      <c r="BM1878">
        <v>11.475127661</v>
      </c>
      <c r="BN1878">
        <v>35.237763979999997</v>
      </c>
      <c r="BO1878">
        <v>7.3192659579999999</v>
      </c>
      <c r="BP1878">
        <v>3.3907964097000001</v>
      </c>
      <c r="BQ1878">
        <v>55.393590000000003</v>
      </c>
      <c r="BR1878" s="1">
        <v>75.209027777777777</v>
      </c>
      <c r="BS1878" t="s">
        <v>98</v>
      </c>
      <c r="BT1878" t="s">
        <v>98</v>
      </c>
      <c r="BU1878" t="s">
        <v>98</v>
      </c>
      <c r="BV1878">
        <v>54184</v>
      </c>
      <c r="BW1878">
        <v>52.734177215000003</v>
      </c>
      <c r="BX1878">
        <v>43.619465914999999</v>
      </c>
      <c r="BY1878">
        <v>24.852698769</v>
      </c>
      <c r="BZ1878" t="s">
        <v>98</v>
      </c>
      <c r="CA1878">
        <v>14.111580436000001</v>
      </c>
      <c r="CB1878">
        <v>15.580638459999999</v>
      </c>
      <c r="CC1878">
        <v>5.7706068369999999</v>
      </c>
      <c r="CD1878">
        <v>5</v>
      </c>
      <c r="CE1878">
        <v>20</v>
      </c>
      <c r="CF1878">
        <v>2400</v>
      </c>
      <c r="CG1878">
        <v>10.416666666999999</v>
      </c>
      <c r="CH1878">
        <v>157.62961877999999</v>
      </c>
      <c r="CI1878">
        <v>73.975743233000003</v>
      </c>
      <c r="CJ1878">
        <v>9.7133272338999994</v>
      </c>
      <c r="CK1878">
        <v>34300</v>
      </c>
      <c r="CL1878">
        <v>19.836734694</v>
      </c>
      <c r="CM1878">
        <v>19.215743440000001</v>
      </c>
      <c r="CN1878">
        <v>0.50728862969999999</v>
      </c>
      <c r="CO1878">
        <v>8.7463556999999997E-3</v>
      </c>
      <c r="CP1878">
        <v>0.67553110189999999</v>
      </c>
      <c r="CQ1878">
        <v>47.507288629999998</v>
      </c>
      <c r="CR1878">
        <v>58.656492014000001</v>
      </c>
    </row>
    <row r="1879" spans="1:96" ht="15.75" customHeight="1" x14ac:dyDescent="0.25">
      <c r="A1879">
        <v>1911</v>
      </c>
      <c r="B1879" t="s">
        <v>1383</v>
      </c>
      <c r="C1879" t="s">
        <v>1407</v>
      </c>
      <c r="D1879">
        <v>36089</v>
      </c>
      <c r="E1879">
        <v>1373</v>
      </c>
      <c r="F1879">
        <v>6605.4919964000001</v>
      </c>
      <c r="G1879">
        <v>17.597749011000001</v>
      </c>
      <c r="H1879">
        <v>4.1084991714000001</v>
      </c>
      <c r="I1879">
        <v>4.3121158841999998</v>
      </c>
      <c r="J1879">
        <v>6.7785584179000002</v>
      </c>
      <c r="K1879">
        <v>17.389654950000001</v>
      </c>
      <c r="L1879">
        <v>32.9</v>
      </c>
      <c r="M1879">
        <v>7.6</v>
      </c>
      <c r="N1879">
        <v>29.4</v>
      </c>
      <c r="O1879">
        <v>58.327377974999997</v>
      </c>
      <c r="P1879">
        <v>22.220403818000001</v>
      </c>
      <c r="Q1879">
        <v>29.787234043000002</v>
      </c>
      <c r="R1879">
        <v>240.8</v>
      </c>
      <c r="S1879">
        <v>14.011983523</v>
      </c>
      <c r="T1879">
        <v>6.3237229630999998</v>
      </c>
      <c r="U1879">
        <v>53.820819999999998</v>
      </c>
      <c r="V1879" s="1">
        <v>77.417361111111106</v>
      </c>
      <c r="W1879">
        <v>39.797499999999999</v>
      </c>
      <c r="X1879" s="1">
        <v>104.70902777777779</v>
      </c>
      <c r="Y1879">
        <v>196.21091000000001</v>
      </c>
      <c r="Z1879" s="1">
        <v>21.250694444444445</v>
      </c>
      <c r="AA1879">
        <v>5599</v>
      </c>
      <c r="AB1879">
        <v>52</v>
      </c>
      <c r="AC1879">
        <v>52</v>
      </c>
      <c r="AD1879">
        <v>1037</v>
      </c>
      <c r="AE1879">
        <v>84.763741562000007</v>
      </c>
      <c r="AF1879">
        <v>24695</v>
      </c>
      <c r="AG1879">
        <v>58.890463656999998</v>
      </c>
      <c r="AH1879">
        <v>43515</v>
      </c>
      <c r="AI1879">
        <v>5.6256463289000003</v>
      </c>
      <c r="AJ1879">
        <v>20</v>
      </c>
      <c r="AK1879">
        <v>95606</v>
      </c>
      <c r="AL1879">
        <v>19892</v>
      </c>
      <c r="AM1879">
        <v>4.8062537703999997</v>
      </c>
      <c r="AN1879">
        <v>36.339994525000002</v>
      </c>
      <c r="AO1879">
        <v>10.034390592999999</v>
      </c>
      <c r="AP1879">
        <v>155.5</v>
      </c>
      <c r="AQ1879">
        <v>145.99568116</v>
      </c>
      <c r="AR1879">
        <v>53.625151105</v>
      </c>
      <c r="AS1879">
        <v>7.9</v>
      </c>
      <c r="AT1879" t="s">
        <v>97</v>
      </c>
      <c r="AU1879">
        <v>15.15736163</v>
      </c>
      <c r="AV1879">
        <v>12.821140201</v>
      </c>
      <c r="AW1879">
        <v>1.6640540214999999</v>
      </c>
      <c r="AX1879">
        <v>2.2307970577999998</v>
      </c>
      <c r="AY1879">
        <v>77.322812909999996</v>
      </c>
      <c r="AZ1879">
        <v>26.2</v>
      </c>
      <c r="BA1879">
        <v>36089</v>
      </c>
      <c r="BB1879">
        <v>79.103150128999999</v>
      </c>
      <c r="BC1879">
        <v>345.99436508999997</v>
      </c>
      <c r="BD1879">
        <v>65.100512946999999</v>
      </c>
      <c r="BE1879">
        <v>7.3029463611000001</v>
      </c>
      <c r="BF1879">
        <v>12.100967173000001</v>
      </c>
      <c r="BG1879">
        <v>13.072135168000001</v>
      </c>
      <c r="BH1879">
        <v>10.8</v>
      </c>
      <c r="BI1879">
        <v>278.60000000000002</v>
      </c>
      <c r="BJ1879">
        <v>13.2</v>
      </c>
      <c r="BK1879">
        <v>6.7875167021999996</v>
      </c>
      <c r="BL1879">
        <v>12.816287671</v>
      </c>
      <c r="BM1879">
        <v>8.9111596131000006</v>
      </c>
      <c r="BN1879">
        <v>38.098762889</v>
      </c>
      <c r="BO1879">
        <v>7.3035522981999996</v>
      </c>
      <c r="BP1879">
        <v>3.7395879000000001</v>
      </c>
      <c r="BQ1879">
        <v>122.16906</v>
      </c>
      <c r="BR1879" s="1">
        <v>34.125694444444441</v>
      </c>
      <c r="BS1879">
        <v>6.2347614071999997</v>
      </c>
      <c r="BT1879" t="s">
        <v>98</v>
      </c>
      <c r="BU1879" t="s">
        <v>98</v>
      </c>
      <c r="BV1879">
        <v>49356</v>
      </c>
      <c r="BW1879">
        <v>52.080344332999999</v>
      </c>
      <c r="BX1879">
        <v>74.325318511000006</v>
      </c>
      <c r="BY1879">
        <v>33.191422058999997</v>
      </c>
      <c r="BZ1879">
        <v>1.2914724076999999</v>
      </c>
      <c r="CA1879">
        <v>9.2919348868</v>
      </c>
      <c r="CB1879">
        <v>9.8161293547999993</v>
      </c>
      <c r="CC1879">
        <v>5.8169655436000003</v>
      </c>
      <c r="CD1879">
        <v>47</v>
      </c>
      <c r="CE1879" s="2">
        <v>43834</v>
      </c>
      <c r="CF1879">
        <v>7700</v>
      </c>
      <c r="CG1879" t="s">
        <v>98</v>
      </c>
      <c r="CH1879">
        <v>31.025397515000002</v>
      </c>
      <c r="CI1879">
        <v>72.435143632000006</v>
      </c>
      <c r="CJ1879">
        <v>13.523431689000001</v>
      </c>
      <c r="CK1879">
        <v>108047</v>
      </c>
      <c r="CL1879">
        <v>20.263403888999999</v>
      </c>
      <c r="CM1879">
        <v>17.423898859000001</v>
      </c>
      <c r="CN1879">
        <v>0.99586291149999995</v>
      </c>
      <c r="CO1879">
        <v>6.9414236399999996E-2</v>
      </c>
      <c r="CP1879">
        <v>1.0140345466</v>
      </c>
      <c r="CQ1879">
        <v>48.916675151</v>
      </c>
      <c r="CR1879">
        <v>61.991710140999999</v>
      </c>
    </row>
    <row r="1880" spans="1:96" ht="15.75" customHeight="1" x14ac:dyDescent="0.25">
      <c r="A1880">
        <v>1912</v>
      </c>
      <c r="B1880" t="s">
        <v>1383</v>
      </c>
      <c r="C1880" t="s">
        <v>728</v>
      </c>
      <c r="D1880">
        <v>36101</v>
      </c>
      <c r="E1880">
        <v>1302</v>
      </c>
      <c r="F1880">
        <v>6916.9195467999998</v>
      </c>
      <c r="G1880">
        <v>15.951044257</v>
      </c>
      <c r="H1880">
        <v>3.7979726162</v>
      </c>
      <c r="I1880">
        <v>4.1888459768999997</v>
      </c>
      <c r="J1880">
        <v>6.7805731198999997</v>
      </c>
      <c r="K1880">
        <v>15.397564192000001</v>
      </c>
      <c r="L1880">
        <v>33.700000000000003</v>
      </c>
      <c r="M1880">
        <v>8.3000000000000007</v>
      </c>
      <c r="N1880">
        <v>26.9</v>
      </c>
      <c r="O1880">
        <v>56.743105364000002</v>
      </c>
      <c r="P1880">
        <v>19.605283819</v>
      </c>
      <c r="Q1880">
        <v>23.809523810000002</v>
      </c>
      <c r="R1880">
        <v>283.5</v>
      </c>
      <c r="S1880">
        <v>22.674865487999998</v>
      </c>
      <c r="T1880">
        <v>6.0887834104999996</v>
      </c>
      <c r="U1880">
        <v>60.240340000000003</v>
      </c>
      <c r="V1880" s="1">
        <v>69.167361111111106</v>
      </c>
      <c r="W1880">
        <v>37.579859999999996</v>
      </c>
      <c r="X1880" s="1">
        <v>110.87569444444445</v>
      </c>
      <c r="Y1880">
        <v>182.67985999999999</v>
      </c>
      <c r="Z1880" s="1">
        <v>22.792361111111109</v>
      </c>
      <c r="AA1880">
        <v>4316</v>
      </c>
      <c r="AB1880">
        <v>47</v>
      </c>
      <c r="AC1880">
        <v>51</v>
      </c>
      <c r="AD1880">
        <v>1236</v>
      </c>
      <c r="AE1880">
        <v>86.488673138999999</v>
      </c>
      <c r="AF1880">
        <v>22246</v>
      </c>
      <c r="AG1880">
        <v>61.350355120000003</v>
      </c>
      <c r="AH1880">
        <v>42816</v>
      </c>
      <c r="AI1880">
        <v>4.9187219731000003</v>
      </c>
      <c r="AJ1880">
        <v>18.7</v>
      </c>
      <c r="AK1880">
        <v>97962</v>
      </c>
      <c r="AL1880">
        <v>22328</v>
      </c>
      <c r="AM1880">
        <v>4.3874059476999996</v>
      </c>
      <c r="AN1880">
        <v>33.667953668000003</v>
      </c>
      <c r="AO1880">
        <v>11.528754375</v>
      </c>
      <c r="AP1880">
        <v>173.5</v>
      </c>
      <c r="AQ1880">
        <v>177.54082926999999</v>
      </c>
      <c r="AR1880">
        <v>61.231810852999999</v>
      </c>
      <c r="AS1880">
        <v>7.9</v>
      </c>
      <c r="AT1880" t="s">
        <v>106</v>
      </c>
      <c r="AU1880">
        <v>12.37636004</v>
      </c>
      <c r="AV1880">
        <v>10.470734745</v>
      </c>
      <c r="AW1880">
        <v>1.4960435213000001</v>
      </c>
      <c r="AX1880">
        <v>1.1745796240999999</v>
      </c>
      <c r="AY1880">
        <v>80.485778052000001</v>
      </c>
      <c r="AZ1880">
        <v>27.5</v>
      </c>
      <c r="BA1880">
        <v>36101</v>
      </c>
      <c r="BB1880">
        <v>78.718065304000007</v>
      </c>
      <c r="BC1880">
        <v>348.63792121</v>
      </c>
      <c r="BD1880">
        <v>47.496348718</v>
      </c>
      <c r="BE1880">
        <v>6.8222131259000003</v>
      </c>
      <c r="BF1880">
        <v>11.066236759000001</v>
      </c>
      <c r="BG1880">
        <v>12.767286714999999</v>
      </c>
      <c r="BH1880">
        <v>13.3</v>
      </c>
      <c r="BI1880">
        <v>109.8</v>
      </c>
      <c r="BJ1880">
        <v>11.6</v>
      </c>
      <c r="BK1880">
        <v>2.9632965533000002</v>
      </c>
      <c r="BL1880">
        <v>15.916018781</v>
      </c>
      <c r="BM1880">
        <v>8.9343908137000003</v>
      </c>
      <c r="BN1880">
        <v>34.852112218999999</v>
      </c>
      <c r="BO1880">
        <v>7.1823594890000004</v>
      </c>
      <c r="BP1880">
        <v>3.1260115606999999</v>
      </c>
      <c r="BQ1880">
        <v>103.34461</v>
      </c>
      <c r="BR1880" s="1">
        <v>40.334027777777777</v>
      </c>
      <c r="BS1880">
        <v>9.7581317765000009</v>
      </c>
      <c r="BT1880" t="s">
        <v>98</v>
      </c>
      <c r="BU1880" t="s">
        <v>98</v>
      </c>
      <c r="BV1880">
        <v>54862</v>
      </c>
      <c r="BW1880">
        <v>48.619047619</v>
      </c>
      <c r="BX1880">
        <v>48.525080162999998</v>
      </c>
      <c r="BY1880">
        <v>40.926290594999998</v>
      </c>
      <c r="BZ1880" t="s">
        <v>98</v>
      </c>
      <c r="CA1880">
        <v>13.618507813000001</v>
      </c>
      <c r="CB1880">
        <v>14.637907645</v>
      </c>
      <c r="CC1880">
        <v>7.8343731058000001</v>
      </c>
      <c r="CD1880">
        <v>38</v>
      </c>
      <c r="CE1880">
        <v>16</v>
      </c>
      <c r="CF1880">
        <v>7300</v>
      </c>
      <c r="CG1880">
        <v>7.3972602739999997</v>
      </c>
      <c r="CH1880">
        <v>183.24760574000001</v>
      </c>
      <c r="CI1880">
        <v>71.774133340000006</v>
      </c>
      <c r="CJ1880">
        <v>10.169578490999999</v>
      </c>
      <c r="CK1880">
        <v>95796</v>
      </c>
      <c r="CL1880">
        <v>21.403816443</v>
      </c>
      <c r="CM1880">
        <v>19.677230781999999</v>
      </c>
      <c r="CN1880">
        <v>0.31003382190000001</v>
      </c>
      <c r="CO1880">
        <v>2.9228777800000001E-2</v>
      </c>
      <c r="CP1880">
        <v>0.64798828590000002</v>
      </c>
      <c r="CQ1880">
        <v>50.155538853000003</v>
      </c>
      <c r="CR1880">
        <v>60.370744520000002</v>
      </c>
    </row>
    <row r="1881" spans="1:96" ht="15.75" customHeight="1" x14ac:dyDescent="0.25">
      <c r="A1881">
        <v>1913</v>
      </c>
      <c r="B1881" t="s">
        <v>1383</v>
      </c>
      <c r="C1881" t="s">
        <v>1021</v>
      </c>
      <c r="D1881">
        <v>36103</v>
      </c>
      <c r="E1881">
        <v>14740</v>
      </c>
      <c r="F1881">
        <v>5813.7858882</v>
      </c>
      <c r="G1881">
        <v>13.071133222</v>
      </c>
      <c r="H1881">
        <v>3.1473144963999999</v>
      </c>
      <c r="I1881">
        <v>3.931666023</v>
      </c>
      <c r="J1881">
        <v>7.7408509700000003</v>
      </c>
      <c r="K1881">
        <v>12.625481467</v>
      </c>
      <c r="L1881">
        <v>24.6</v>
      </c>
      <c r="M1881">
        <v>9.3000000000000007</v>
      </c>
      <c r="N1881">
        <v>24.2</v>
      </c>
      <c r="O1881">
        <v>93.336659189000002</v>
      </c>
      <c r="P1881">
        <v>18.671426835999998</v>
      </c>
      <c r="Q1881">
        <v>23.976608187</v>
      </c>
      <c r="R1881">
        <v>329.3</v>
      </c>
      <c r="S1881">
        <v>10.938654841</v>
      </c>
      <c r="T1881">
        <v>5.4469207289000003</v>
      </c>
      <c r="U1881">
        <v>73.478539999999995</v>
      </c>
      <c r="V1881" s="1">
        <v>56.709027777777777</v>
      </c>
      <c r="W1881">
        <v>82.979259999999996</v>
      </c>
      <c r="X1881" s="1">
        <v>50.209027777777777</v>
      </c>
      <c r="Y1881">
        <v>266.35735</v>
      </c>
      <c r="Z1881" s="1">
        <v>15.625694444444443</v>
      </c>
      <c r="AA1881">
        <v>4339</v>
      </c>
      <c r="AB1881">
        <v>42</v>
      </c>
      <c r="AC1881">
        <v>51</v>
      </c>
      <c r="AD1881">
        <v>20346</v>
      </c>
      <c r="AE1881">
        <v>89.560601591999998</v>
      </c>
      <c r="AF1881">
        <v>351314</v>
      </c>
      <c r="AG1881">
        <v>67.067068207000005</v>
      </c>
      <c r="AH1881">
        <v>777784</v>
      </c>
      <c r="AI1881">
        <v>3.8509406209999999</v>
      </c>
      <c r="AJ1881">
        <v>9.4</v>
      </c>
      <c r="AK1881">
        <v>177498</v>
      </c>
      <c r="AL1881">
        <v>40569</v>
      </c>
      <c r="AM1881">
        <v>4.3752126008000003</v>
      </c>
      <c r="AN1881">
        <v>23.610256925000002</v>
      </c>
      <c r="AO1881">
        <v>6.7450214440999998</v>
      </c>
      <c r="AP1881">
        <v>1856.5</v>
      </c>
      <c r="AQ1881">
        <v>124.03918075</v>
      </c>
      <c r="AR1881">
        <v>62.506826226999998</v>
      </c>
      <c r="AS1881">
        <v>9</v>
      </c>
      <c r="AT1881" t="s">
        <v>97</v>
      </c>
      <c r="AU1881">
        <v>22.888761843000001</v>
      </c>
      <c r="AV1881">
        <v>20.427237690999998</v>
      </c>
      <c r="AW1881">
        <v>2.6421104214</v>
      </c>
      <c r="AX1881">
        <v>0.78609931389999999</v>
      </c>
      <c r="AY1881">
        <v>79.604339799000002</v>
      </c>
      <c r="AZ1881">
        <v>41.9</v>
      </c>
      <c r="BA1881">
        <v>36103</v>
      </c>
      <c r="BB1881">
        <v>80.675227241000002</v>
      </c>
      <c r="BC1881">
        <v>278.19696059</v>
      </c>
      <c r="BD1881">
        <v>35.020790675999997</v>
      </c>
      <c r="BE1881">
        <v>4.5085330210999999</v>
      </c>
      <c r="BF1881">
        <v>9.2121698618999996</v>
      </c>
      <c r="BG1881">
        <v>11.265532160999999</v>
      </c>
      <c r="BH1881">
        <v>8.1</v>
      </c>
      <c r="BI1881">
        <v>241.2</v>
      </c>
      <c r="BJ1881">
        <v>5.5</v>
      </c>
      <c r="BK1881">
        <v>3.904545105</v>
      </c>
      <c r="BL1881">
        <v>28.097251865</v>
      </c>
      <c r="BM1881">
        <v>9.3790039249999992</v>
      </c>
      <c r="BN1881">
        <v>35.608102737000003</v>
      </c>
      <c r="BO1881">
        <v>6.6103320864999997</v>
      </c>
      <c r="BP1881">
        <v>2.2342770362</v>
      </c>
      <c r="BQ1881">
        <v>95.199960000000004</v>
      </c>
      <c r="BR1881" s="1">
        <v>43.750694444444441</v>
      </c>
      <c r="BS1881">
        <v>4.7922598201</v>
      </c>
      <c r="BT1881" t="s">
        <v>98</v>
      </c>
      <c r="BU1881" t="s">
        <v>98</v>
      </c>
      <c r="BV1881">
        <v>100075</v>
      </c>
      <c r="BW1881">
        <v>35.891165700999998</v>
      </c>
      <c r="BX1881">
        <v>57.941509633000003</v>
      </c>
      <c r="BY1881">
        <v>45.424587596999999</v>
      </c>
      <c r="BZ1881">
        <v>2.0152442241999999</v>
      </c>
      <c r="CA1881">
        <v>8.5837259237999994</v>
      </c>
      <c r="CB1881">
        <v>9.0748668483999992</v>
      </c>
      <c r="CC1881">
        <v>3.6138850280999999</v>
      </c>
      <c r="CD1881">
        <v>43</v>
      </c>
      <c r="CE1881">
        <v>163</v>
      </c>
      <c r="CF1881">
        <v>114100</v>
      </c>
      <c r="CG1881">
        <v>1.8054338299999999</v>
      </c>
      <c r="CH1881">
        <v>776.89243026999998</v>
      </c>
      <c r="CI1881">
        <v>80.104963103000003</v>
      </c>
      <c r="CJ1881">
        <v>20.056799422000001</v>
      </c>
      <c r="CK1881">
        <v>1481093</v>
      </c>
      <c r="CL1881">
        <v>21.134324448000001</v>
      </c>
      <c r="CM1881">
        <v>16.862951888000001</v>
      </c>
      <c r="CN1881">
        <v>0.61373593689999995</v>
      </c>
      <c r="CO1881">
        <v>9.5942658599999994E-2</v>
      </c>
      <c r="CP1881">
        <v>4.0063963672999998</v>
      </c>
      <c r="CQ1881">
        <v>50.771693607000003</v>
      </c>
      <c r="CR1881">
        <v>2.6011316837999998</v>
      </c>
    </row>
    <row r="1882" spans="1:96" ht="15.75" customHeight="1" x14ac:dyDescent="0.25">
      <c r="A1882">
        <v>1914</v>
      </c>
      <c r="B1882" t="s">
        <v>1383</v>
      </c>
      <c r="C1882" t="s">
        <v>729</v>
      </c>
      <c r="D1882">
        <v>36105</v>
      </c>
      <c r="E1882">
        <v>1109</v>
      </c>
      <c r="F1882">
        <v>8084.8476799999999</v>
      </c>
      <c r="G1882">
        <v>17.142862867000002</v>
      </c>
      <c r="H1882">
        <v>3.7619189783999998</v>
      </c>
      <c r="I1882">
        <v>4.0629033849000002</v>
      </c>
      <c r="J1882">
        <v>8.1448733209000004</v>
      </c>
      <c r="K1882">
        <v>16.144075283999999</v>
      </c>
      <c r="L1882">
        <v>32.5</v>
      </c>
      <c r="M1882">
        <v>8.3000000000000007</v>
      </c>
      <c r="N1882">
        <v>27.6</v>
      </c>
      <c r="O1882">
        <v>66.812384746999996</v>
      </c>
      <c r="P1882">
        <v>18.481043096000001</v>
      </c>
      <c r="Q1882">
        <v>20</v>
      </c>
      <c r="R1882">
        <v>359</v>
      </c>
      <c r="S1882">
        <v>20.427890192</v>
      </c>
      <c r="T1882">
        <v>6.5353866868999999</v>
      </c>
      <c r="U1882">
        <v>35.768700000000003</v>
      </c>
      <c r="V1882" s="1">
        <v>116.50069444444445</v>
      </c>
      <c r="W1882">
        <v>41.060690000000001</v>
      </c>
      <c r="X1882" s="1">
        <v>101.45902777777779</v>
      </c>
      <c r="Y1882">
        <v>189.40898999999999</v>
      </c>
      <c r="Z1882" s="1">
        <v>22.000694444444445</v>
      </c>
      <c r="AA1882">
        <v>3990</v>
      </c>
      <c r="AB1882">
        <v>36</v>
      </c>
      <c r="AC1882">
        <v>48</v>
      </c>
      <c r="AD1882">
        <v>742</v>
      </c>
      <c r="AE1882">
        <v>78.436657682000003</v>
      </c>
      <c r="AF1882">
        <v>17333</v>
      </c>
      <c r="AG1882">
        <v>52.881786188</v>
      </c>
      <c r="AH1882">
        <v>35947</v>
      </c>
      <c r="AI1882">
        <v>4.0949175174999999</v>
      </c>
      <c r="AJ1882">
        <v>24.4</v>
      </c>
      <c r="AK1882">
        <v>108911</v>
      </c>
      <c r="AL1882">
        <v>22928</v>
      </c>
      <c r="AM1882">
        <v>4.7501308444000001</v>
      </c>
      <c r="AN1882">
        <v>35.757460074999997</v>
      </c>
      <c r="AO1882">
        <v>10.200702125999999</v>
      </c>
      <c r="AP1882">
        <v>196.5</v>
      </c>
      <c r="AQ1882">
        <v>261.17121666999998</v>
      </c>
      <c r="AR1882">
        <v>81.517987063000007</v>
      </c>
      <c r="AS1882">
        <v>8.4</v>
      </c>
      <c r="AT1882" t="s">
        <v>97</v>
      </c>
      <c r="AU1882">
        <v>18.746652384000001</v>
      </c>
      <c r="AV1882">
        <v>17.078895107000001</v>
      </c>
      <c r="AW1882">
        <v>1.946081057</v>
      </c>
      <c r="AX1882">
        <v>0.51776468490000005</v>
      </c>
      <c r="AY1882">
        <v>82.012375237000001</v>
      </c>
      <c r="AZ1882">
        <v>37.9</v>
      </c>
      <c r="BA1882">
        <v>36105</v>
      </c>
      <c r="BB1882">
        <v>77.936071284999997</v>
      </c>
      <c r="BC1882">
        <v>383.56387588000001</v>
      </c>
      <c r="BD1882">
        <v>40.717250020000002</v>
      </c>
      <c r="BE1882">
        <v>4.3851955797000004</v>
      </c>
      <c r="BF1882">
        <v>11.176525802</v>
      </c>
      <c r="BG1882">
        <v>12.384781753</v>
      </c>
      <c r="BH1882">
        <v>11.9</v>
      </c>
      <c r="BI1882">
        <v>521.9</v>
      </c>
      <c r="BJ1882">
        <v>10.7</v>
      </c>
      <c r="BK1882">
        <v>4.6694307833000002</v>
      </c>
      <c r="BL1882">
        <v>37.203699110999999</v>
      </c>
      <c r="BM1882">
        <v>14.715259723999999</v>
      </c>
      <c r="BN1882">
        <v>36.67478259</v>
      </c>
      <c r="BO1882">
        <v>7.7726693372</v>
      </c>
      <c r="BP1882">
        <v>3.1643249846999999</v>
      </c>
      <c r="BQ1882">
        <v>51.656999999999996</v>
      </c>
      <c r="BR1882" s="1">
        <v>80.667361111111106</v>
      </c>
      <c r="BS1882">
        <v>12.470771629</v>
      </c>
      <c r="BT1882" t="s">
        <v>98</v>
      </c>
      <c r="BU1882" t="s">
        <v>98</v>
      </c>
      <c r="BV1882">
        <v>51985</v>
      </c>
      <c r="BW1882">
        <v>57.282369000999999</v>
      </c>
      <c r="BX1882">
        <v>54.338658975999998</v>
      </c>
      <c r="BY1882">
        <v>41.061965331000003</v>
      </c>
      <c r="BZ1882">
        <v>2.6412004633000001</v>
      </c>
      <c r="CA1882">
        <v>13.233928141</v>
      </c>
      <c r="CB1882">
        <v>13.807606929</v>
      </c>
      <c r="CC1882">
        <v>8.2314579770999998</v>
      </c>
      <c r="CD1882">
        <v>22</v>
      </c>
      <c r="CE1882">
        <v>26</v>
      </c>
      <c r="CF1882">
        <v>5400</v>
      </c>
      <c r="CG1882">
        <v>8.8888888889000004</v>
      </c>
      <c r="CH1882">
        <v>112.64612895</v>
      </c>
      <c r="CI1882">
        <v>67.665830047</v>
      </c>
      <c r="CJ1882">
        <v>16.191438407</v>
      </c>
      <c r="CK1882">
        <v>75498</v>
      </c>
      <c r="CL1882">
        <v>21.193938912</v>
      </c>
      <c r="CM1882">
        <v>18.858777715999999</v>
      </c>
      <c r="CN1882">
        <v>0.74968873349999998</v>
      </c>
      <c r="CO1882">
        <v>7.28496119E-2</v>
      </c>
      <c r="CP1882">
        <v>2.2470485474999999</v>
      </c>
      <c r="CQ1882">
        <v>48.521815146999998</v>
      </c>
      <c r="CR1882">
        <v>74.165344888000007</v>
      </c>
    </row>
    <row r="1883" spans="1:96" ht="15.75" customHeight="1" x14ac:dyDescent="0.25">
      <c r="A1883">
        <v>1915</v>
      </c>
      <c r="B1883" t="s">
        <v>1383</v>
      </c>
      <c r="C1883" t="s">
        <v>1408</v>
      </c>
      <c r="D1883">
        <v>36107</v>
      </c>
      <c r="E1883">
        <v>565</v>
      </c>
      <c r="F1883">
        <v>5846.2989588999999</v>
      </c>
      <c r="G1883">
        <v>13.690149892999999</v>
      </c>
      <c r="H1883">
        <v>3.3846062641999999</v>
      </c>
      <c r="I1883">
        <v>4.0699200345</v>
      </c>
      <c r="J1883">
        <v>7.1139386928999997</v>
      </c>
      <c r="K1883">
        <v>15.659405522</v>
      </c>
      <c r="L1883">
        <v>34.9</v>
      </c>
      <c r="M1883">
        <v>8.6</v>
      </c>
      <c r="N1883">
        <v>27.3</v>
      </c>
      <c r="O1883">
        <v>65.099266503999999</v>
      </c>
      <c r="P1883">
        <v>20.999491032000002</v>
      </c>
      <c r="Q1883">
        <v>21.052631579</v>
      </c>
      <c r="R1883">
        <v>148.19999999999999</v>
      </c>
      <c r="S1883">
        <v>22.777089488000001</v>
      </c>
      <c r="T1883">
        <v>4.7409579667999999</v>
      </c>
      <c r="U1883">
        <v>28.81963</v>
      </c>
      <c r="V1883" s="1">
        <v>144.58402777777778</v>
      </c>
      <c r="W1883">
        <v>18.533770000000001</v>
      </c>
      <c r="X1883" s="1">
        <v>224.83402777777778</v>
      </c>
      <c r="Y1883">
        <v>135.91433000000001</v>
      </c>
      <c r="Z1883" s="1">
        <v>30.667361111111109</v>
      </c>
      <c r="AA1883">
        <v>4298</v>
      </c>
      <c r="AB1883">
        <v>46</v>
      </c>
      <c r="AC1883">
        <v>49</v>
      </c>
      <c r="AD1883">
        <v>612</v>
      </c>
      <c r="AE1883">
        <v>86.928104575000006</v>
      </c>
      <c r="AF1883">
        <v>10685</v>
      </c>
      <c r="AG1883">
        <v>61.310248010999999</v>
      </c>
      <c r="AH1883">
        <v>22772</v>
      </c>
      <c r="AI1883">
        <v>4.3869664500000001</v>
      </c>
      <c r="AJ1883">
        <v>15.2</v>
      </c>
      <c r="AK1883">
        <v>114959</v>
      </c>
      <c r="AL1883">
        <v>25378</v>
      </c>
      <c r="AM1883">
        <v>4.5298683898999998</v>
      </c>
      <c r="AN1883">
        <v>29.931907548000002</v>
      </c>
      <c r="AO1883">
        <v>11.939561118</v>
      </c>
      <c r="AP1883">
        <v>57</v>
      </c>
      <c r="AQ1883">
        <v>115.22833403999999</v>
      </c>
      <c r="AR1883">
        <v>64.431675917000007</v>
      </c>
      <c r="AS1883">
        <v>8.6999999999999993</v>
      </c>
      <c r="AT1883" t="s">
        <v>97</v>
      </c>
      <c r="AU1883">
        <v>10.758690688</v>
      </c>
      <c r="AV1883">
        <v>9.3367346939000004</v>
      </c>
      <c r="AW1883">
        <v>1.0657193605999999</v>
      </c>
      <c r="AX1883">
        <v>0.60898249179999997</v>
      </c>
      <c r="AY1883">
        <v>84.210293597000003</v>
      </c>
      <c r="AZ1883">
        <v>32.299999999999997</v>
      </c>
      <c r="BA1883">
        <v>36107</v>
      </c>
      <c r="BB1883">
        <v>80.444169556000006</v>
      </c>
      <c r="BC1883">
        <v>295.06466655000003</v>
      </c>
      <c r="BD1883">
        <v>45.353639033</v>
      </c>
      <c r="BE1883">
        <v>5.6737588651999999</v>
      </c>
      <c r="BF1883">
        <v>10.151735864999999</v>
      </c>
      <c r="BG1883">
        <v>12.121577111000001</v>
      </c>
      <c r="BH1883">
        <v>12.6</v>
      </c>
      <c r="BI1883">
        <v>77</v>
      </c>
      <c r="BJ1883">
        <v>9.6999999999999993</v>
      </c>
      <c r="BK1883">
        <v>2.7423352026000001</v>
      </c>
      <c r="BL1883">
        <v>18.506079589999999</v>
      </c>
      <c r="BM1883">
        <v>8.0938423204000003</v>
      </c>
      <c r="BN1883">
        <v>35.518422221000002</v>
      </c>
      <c r="BO1883">
        <v>5.6699056176999996</v>
      </c>
      <c r="BP1883">
        <v>2.2149837134000001</v>
      </c>
      <c r="BQ1883">
        <v>65.897859999999994</v>
      </c>
      <c r="BR1883" s="1">
        <v>63.250694444444441</v>
      </c>
      <c r="BS1883" t="s">
        <v>98</v>
      </c>
      <c r="BT1883" t="s">
        <v>98</v>
      </c>
      <c r="BU1883" t="s">
        <v>98</v>
      </c>
      <c r="BV1883">
        <v>60309</v>
      </c>
      <c r="BW1883">
        <v>50.484020686999997</v>
      </c>
      <c r="BX1883">
        <v>49.896834255999998</v>
      </c>
      <c r="BY1883">
        <v>30.853764797</v>
      </c>
      <c r="BZ1883" t="s">
        <v>98</v>
      </c>
      <c r="CA1883">
        <v>12.805953119</v>
      </c>
      <c r="CB1883">
        <v>13.04945335</v>
      </c>
      <c r="CC1883">
        <v>8.5637037610999993</v>
      </c>
      <c r="CD1883">
        <v>8</v>
      </c>
      <c r="CE1883">
        <v>16</v>
      </c>
      <c r="CF1883">
        <v>3700</v>
      </c>
      <c r="CG1883">
        <v>6.4864864864999996</v>
      </c>
      <c r="CH1883">
        <v>281.69498582</v>
      </c>
      <c r="CI1883">
        <v>76.961835868999998</v>
      </c>
      <c r="CJ1883">
        <v>9.4912641315999995</v>
      </c>
      <c r="CK1883">
        <v>48560</v>
      </c>
      <c r="CL1883">
        <v>21.025535420000001</v>
      </c>
      <c r="CM1883">
        <v>20.292421745999999</v>
      </c>
      <c r="CN1883">
        <v>0.25947281709999998</v>
      </c>
      <c r="CO1883">
        <v>4.3245469500000001E-2</v>
      </c>
      <c r="CP1883">
        <v>0.26687902200000002</v>
      </c>
      <c r="CQ1883">
        <v>50.310955518999997</v>
      </c>
      <c r="CR1883">
        <v>65.658679707000005</v>
      </c>
    </row>
    <row r="1884" spans="1:96" ht="15.75" customHeight="1" x14ac:dyDescent="0.25">
      <c r="A1884">
        <v>1916</v>
      </c>
      <c r="B1884" t="s">
        <v>1383</v>
      </c>
      <c r="C1884" t="s">
        <v>1409</v>
      </c>
      <c r="D1884">
        <v>36109</v>
      </c>
      <c r="E1884">
        <v>866</v>
      </c>
      <c r="F1884">
        <v>5338.4002532000004</v>
      </c>
      <c r="G1884">
        <v>13.56594945</v>
      </c>
      <c r="H1884">
        <v>3.5514783378999999</v>
      </c>
      <c r="I1884">
        <v>4.2711702755000003</v>
      </c>
      <c r="J1884">
        <v>6.8102849201</v>
      </c>
      <c r="K1884">
        <v>14.149173591</v>
      </c>
      <c r="L1884">
        <v>22.7</v>
      </c>
      <c r="M1884">
        <v>7.7</v>
      </c>
      <c r="N1884">
        <v>15.7</v>
      </c>
      <c r="O1884">
        <v>86.212634398000006</v>
      </c>
      <c r="P1884">
        <v>20.701932208999999</v>
      </c>
      <c r="Q1884">
        <v>16.666666667000001</v>
      </c>
      <c r="R1884">
        <v>403.6</v>
      </c>
      <c r="S1884">
        <v>4.9568352148999999</v>
      </c>
      <c r="T1884">
        <v>5.3467000835</v>
      </c>
      <c r="U1884">
        <v>83.967860000000002</v>
      </c>
      <c r="V1884" s="1">
        <v>49.625694444444441</v>
      </c>
      <c r="W1884">
        <v>56.424079999999996</v>
      </c>
      <c r="X1884" s="1">
        <v>73.834027777777777</v>
      </c>
      <c r="Y1884">
        <v>370.64780999999999</v>
      </c>
      <c r="Z1884" s="1">
        <v>11.250694444444443</v>
      </c>
      <c r="AA1884">
        <v>3065</v>
      </c>
      <c r="AB1884">
        <v>44</v>
      </c>
      <c r="AC1884">
        <v>54</v>
      </c>
      <c r="AD1884">
        <v>892</v>
      </c>
      <c r="AE1884">
        <v>82.735426008999994</v>
      </c>
      <c r="AF1884">
        <v>23566</v>
      </c>
      <c r="AG1884">
        <v>81.354493762000004</v>
      </c>
      <c r="AH1884">
        <v>50112</v>
      </c>
      <c r="AI1884">
        <v>3.6498243933999999</v>
      </c>
      <c r="AJ1884">
        <v>13.7</v>
      </c>
      <c r="AK1884">
        <v>118351</v>
      </c>
      <c r="AL1884">
        <v>21284</v>
      </c>
      <c r="AM1884">
        <v>5.5605619245</v>
      </c>
      <c r="AN1884">
        <v>33.069900531000002</v>
      </c>
      <c r="AO1884">
        <v>10.209728822000001</v>
      </c>
      <c r="AP1884">
        <v>128</v>
      </c>
      <c r="AQ1884">
        <v>122.75704654</v>
      </c>
      <c r="AR1884">
        <v>55.355182988000003</v>
      </c>
      <c r="AS1884">
        <v>8.1999999999999993</v>
      </c>
      <c r="AT1884" t="s">
        <v>106</v>
      </c>
      <c r="AU1884">
        <v>20.342304677000001</v>
      </c>
      <c r="AV1884">
        <v>18.852348084999999</v>
      </c>
      <c r="AW1884">
        <v>1.6592631304000001</v>
      </c>
      <c r="AX1884">
        <v>1.371831722</v>
      </c>
      <c r="AY1884">
        <v>61.314018806999997</v>
      </c>
      <c r="AZ1884">
        <v>19.5</v>
      </c>
      <c r="BA1884">
        <v>36109</v>
      </c>
      <c r="BB1884">
        <v>80.697118074000002</v>
      </c>
      <c r="BC1884">
        <v>270.26616759000001</v>
      </c>
      <c r="BD1884">
        <v>32.371364290999999</v>
      </c>
      <c r="BE1884">
        <v>3.4843205574999998</v>
      </c>
      <c r="BF1884">
        <v>10.708289819999999</v>
      </c>
      <c r="BG1884">
        <v>12.656699792</v>
      </c>
      <c r="BH1884">
        <v>5.3</v>
      </c>
      <c r="BI1884">
        <v>163.6</v>
      </c>
      <c r="BJ1884">
        <v>13.4</v>
      </c>
      <c r="BK1884">
        <v>5.3615965538000001</v>
      </c>
      <c r="BL1884">
        <v>19.202089186999999</v>
      </c>
      <c r="BM1884">
        <v>7.9642542299999999</v>
      </c>
      <c r="BN1884">
        <v>31.803107495999999</v>
      </c>
      <c r="BO1884">
        <v>6.0080426388000001</v>
      </c>
      <c r="BP1884">
        <v>2.8461347252999998</v>
      </c>
      <c r="BQ1884">
        <v>120.63078</v>
      </c>
      <c r="BR1884" s="1">
        <v>34.542361111111113</v>
      </c>
      <c r="BS1884">
        <v>1.3566702956000001</v>
      </c>
      <c r="BT1884" t="s">
        <v>98</v>
      </c>
      <c r="BU1884" t="s">
        <v>98</v>
      </c>
      <c r="BV1884">
        <v>57383</v>
      </c>
      <c r="BW1884">
        <v>39.980570520000001</v>
      </c>
      <c r="BX1884">
        <v>46.602749154999998</v>
      </c>
      <c r="BY1884">
        <v>45.701182293999999</v>
      </c>
      <c r="BZ1884" t="s">
        <v>98</v>
      </c>
      <c r="CA1884">
        <v>10.887052319</v>
      </c>
      <c r="CB1884">
        <v>10.151642555</v>
      </c>
      <c r="CC1884">
        <v>2.1069446811999999</v>
      </c>
      <c r="CD1884">
        <v>15</v>
      </c>
      <c r="CE1884">
        <v>35</v>
      </c>
      <c r="CF1884">
        <v>5100</v>
      </c>
      <c r="CG1884">
        <v>9.8039215685999999</v>
      </c>
      <c r="CH1884">
        <v>351.22396549000001</v>
      </c>
      <c r="CI1884">
        <v>55.304378782000001</v>
      </c>
      <c r="CJ1884">
        <v>19.62718426</v>
      </c>
      <c r="CK1884">
        <v>102793</v>
      </c>
      <c r="CL1884">
        <v>14.59827031</v>
      </c>
      <c r="CM1884">
        <v>14.495150448</v>
      </c>
      <c r="CN1884">
        <v>0.46695786680000001</v>
      </c>
      <c r="CO1884">
        <v>6.5179535600000005E-2</v>
      </c>
      <c r="CP1884">
        <v>0.90266239820000005</v>
      </c>
      <c r="CQ1884">
        <v>50.848793206000003</v>
      </c>
      <c r="CR1884">
        <v>43.343113701999997</v>
      </c>
    </row>
    <row r="1885" spans="1:96" ht="15.75" customHeight="1" x14ac:dyDescent="0.25">
      <c r="A1885">
        <v>1917</v>
      </c>
      <c r="B1885" t="s">
        <v>1383</v>
      </c>
      <c r="C1885" t="s">
        <v>1410</v>
      </c>
      <c r="D1885">
        <v>36111</v>
      </c>
      <c r="E1885">
        <v>2199</v>
      </c>
      <c r="F1885">
        <v>6534.0908606000003</v>
      </c>
      <c r="G1885">
        <v>15.933837753000001</v>
      </c>
      <c r="H1885">
        <v>3.7795190893999999</v>
      </c>
      <c r="I1885">
        <v>4.0612724621999998</v>
      </c>
      <c r="J1885">
        <v>6.9281902443999996</v>
      </c>
      <c r="K1885">
        <v>15.721730153999999</v>
      </c>
      <c r="L1885">
        <v>28.4</v>
      </c>
      <c r="M1885">
        <v>8.1</v>
      </c>
      <c r="N1885">
        <v>20.9</v>
      </c>
      <c r="O1885">
        <v>82.131369422000006</v>
      </c>
      <c r="P1885">
        <v>18.485621403</v>
      </c>
      <c r="Q1885">
        <v>22.077922078</v>
      </c>
      <c r="R1885">
        <v>316.60000000000002</v>
      </c>
      <c r="S1885">
        <v>10.507968127</v>
      </c>
      <c r="T1885">
        <v>6.7961514641000003</v>
      </c>
      <c r="U1885">
        <v>71.899540000000002</v>
      </c>
      <c r="V1885" s="1">
        <v>57.959027777777777</v>
      </c>
      <c r="W1885">
        <v>63.270229999999998</v>
      </c>
      <c r="X1885" s="1">
        <v>65.875694444444449</v>
      </c>
      <c r="Y1885">
        <v>343.22701000000001</v>
      </c>
      <c r="Z1885" s="1">
        <v>12.125694444444443</v>
      </c>
      <c r="AA1885">
        <v>4957</v>
      </c>
      <c r="AB1885">
        <v>40</v>
      </c>
      <c r="AC1885">
        <v>48</v>
      </c>
      <c r="AD1885">
        <v>1842</v>
      </c>
      <c r="AE1885">
        <v>86.210640608000006</v>
      </c>
      <c r="AF1885">
        <v>42727</v>
      </c>
      <c r="AG1885">
        <v>63.938493223999998</v>
      </c>
      <c r="AH1885">
        <v>88712</v>
      </c>
      <c r="AI1885">
        <v>3.8912435746999998</v>
      </c>
      <c r="AJ1885">
        <v>16.2</v>
      </c>
      <c r="AK1885">
        <v>124393</v>
      </c>
      <c r="AL1885">
        <v>25409</v>
      </c>
      <c r="AM1885">
        <v>4.8956275335999999</v>
      </c>
      <c r="AN1885">
        <v>34.479249482999997</v>
      </c>
      <c r="AO1885">
        <v>9.6980776626999994</v>
      </c>
      <c r="AP1885">
        <v>312.5</v>
      </c>
      <c r="AQ1885">
        <v>173.88207735</v>
      </c>
      <c r="AR1885">
        <v>67.162009691999998</v>
      </c>
      <c r="AS1885">
        <v>8.9</v>
      </c>
      <c r="AT1885" t="s">
        <v>106</v>
      </c>
      <c r="AU1885">
        <v>20.177399582</v>
      </c>
      <c r="AV1885">
        <v>18.723994451999999</v>
      </c>
      <c r="AW1885">
        <v>1.8677435639</v>
      </c>
      <c r="AX1885">
        <v>0.64902285999999998</v>
      </c>
      <c r="AY1885">
        <v>77.241713098000005</v>
      </c>
      <c r="AZ1885">
        <v>40.4</v>
      </c>
      <c r="BA1885">
        <v>36111</v>
      </c>
      <c r="BB1885">
        <v>79.816942045000005</v>
      </c>
      <c r="BC1885">
        <v>314.49744478000002</v>
      </c>
      <c r="BD1885">
        <v>40.336030159000003</v>
      </c>
      <c r="BE1885">
        <v>4.8054708437000002</v>
      </c>
      <c r="BF1885">
        <v>10.778635093</v>
      </c>
      <c r="BG1885">
        <v>12.100093724000001</v>
      </c>
      <c r="BH1885">
        <v>8.1999999999999993</v>
      </c>
      <c r="BI1885">
        <v>382.6</v>
      </c>
      <c r="BJ1885">
        <v>10</v>
      </c>
      <c r="BK1885">
        <v>8.1205790058999998</v>
      </c>
      <c r="BL1885">
        <v>33.132244188000001</v>
      </c>
      <c r="BM1885">
        <v>8.6465527225999992</v>
      </c>
      <c r="BN1885">
        <v>33.558579250000001</v>
      </c>
      <c r="BO1885">
        <v>7.8334219783999997</v>
      </c>
      <c r="BP1885">
        <v>3.3868465027000001</v>
      </c>
      <c r="BQ1885">
        <v>59.350839999999998</v>
      </c>
      <c r="BR1885" s="1">
        <v>70.209027777777777</v>
      </c>
      <c r="BS1885">
        <v>6.4491235806000002</v>
      </c>
      <c r="BT1885" t="s">
        <v>98</v>
      </c>
      <c r="BU1885" t="s">
        <v>98</v>
      </c>
      <c r="BV1885">
        <v>63073</v>
      </c>
      <c r="BW1885">
        <v>46.262213133000003</v>
      </c>
      <c r="BX1885">
        <v>47.058940532000001</v>
      </c>
      <c r="BY1885">
        <v>31.465061979000001</v>
      </c>
      <c r="BZ1885">
        <v>1.7451757789</v>
      </c>
      <c r="CA1885">
        <v>12.51577672</v>
      </c>
      <c r="CB1885">
        <v>13.365574068000001</v>
      </c>
      <c r="CC1885">
        <v>5.2348498433000001</v>
      </c>
      <c r="CD1885">
        <v>35</v>
      </c>
      <c r="CE1885">
        <v>65</v>
      </c>
      <c r="CF1885">
        <v>11400</v>
      </c>
      <c r="CG1885">
        <v>8.7719298246000008</v>
      </c>
      <c r="CH1885">
        <v>325.55372747000001</v>
      </c>
      <c r="CI1885">
        <v>68.759976416000001</v>
      </c>
      <c r="CJ1885">
        <v>19.098893612000001</v>
      </c>
      <c r="CK1885">
        <v>178599</v>
      </c>
      <c r="CL1885">
        <v>17.646795335</v>
      </c>
      <c r="CM1885">
        <v>19.780625871000002</v>
      </c>
      <c r="CN1885">
        <v>0.44625109880000002</v>
      </c>
      <c r="CO1885">
        <v>5.1512046499999999E-2</v>
      </c>
      <c r="CP1885">
        <v>1.6439747189</v>
      </c>
      <c r="CQ1885">
        <v>50.444851315000001</v>
      </c>
      <c r="CR1885">
        <v>46.040122087</v>
      </c>
    </row>
    <row r="1886" spans="1:96" ht="15.75" customHeight="1" x14ac:dyDescent="0.25">
      <c r="A1886">
        <v>1918</v>
      </c>
      <c r="B1886" t="s">
        <v>1383</v>
      </c>
      <c r="C1886" t="s">
        <v>582</v>
      </c>
      <c r="D1886">
        <v>36113</v>
      </c>
      <c r="E1886">
        <v>857</v>
      </c>
      <c r="F1886">
        <v>6571.3310731000001</v>
      </c>
      <c r="G1886">
        <v>12.721237800000001</v>
      </c>
      <c r="H1886">
        <v>3.3912197231999999</v>
      </c>
      <c r="I1886">
        <v>4.1048274581999999</v>
      </c>
      <c r="J1886">
        <v>7.1949685534999999</v>
      </c>
      <c r="K1886">
        <v>14.216023097000001</v>
      </c>
      <c r="L1886">
        <v>30.5</v>
      </c>
      <c r="M1886">
        <v>8.5</v>
      </c>
      <c r="N1886">
        <v>20</v>
      </c>
      <c r="O1886">
        <v>98.047392211000002</v>
      </c>
      <c r="P1886">
        <v>20.496430435000001</v>
      </c>
      <c r="Q1886">
        <v>14.814814815</v>
      </c>
      <c r="R1886">
        <v>313</v>
      </c>
      <c r="S1886">
        <v>16.681512673</v>
      </c>
      <c r="T1886">
        <v>5.2097375307</v>
      </c>
      <c r="U1886">
        <v>120.87027</v>
      </c>
      <c r="V1886" s="1">
        <v>34.459027777777777</v>
      </c>
      <c r="W1886">
        <v>93.363420000000005</v>
      </c>
      <c r="X1886" s="1">
        <v>44.625694444444441</v>
      </c>
      <c r="Y1886">
        <v>381.23394999999999</v>
      </c>
      <c r="Z1886" s="1">
        <v>10.917361111111111</v>
      </c>
      <c r="AA1886">
        <v>3878</v>
      </c>
      <c r="AB1886">
        <v>53</v>
      </c>
      <c r="AC1886">
        <v>52</v>
      </c>
      <c r="AD1886">
        <v>753</v>
      </c>
      <c r="AE1886">
        <v>88.446215139000003</v>
      </c>
      <c r="AF1886">
        <v>14393</v>
      </c>
      <c r="AG1886">
        <v>66.011255470999998</v>
      </c>
      <c r="AH1886">
        <v>31709</v>
      </c>
      <c r="AI1886">
        <v>4.6453688227000001</v>
      </c>
      <c r="AJ1886">
        <v>15.5</v>
      </c>
      <c r="AK1886">
        <v>111270</v>
      </c>
      <c r="AL1886">
        <v>26462</v>
      </c>
      <c r="AM1886">
        <v>4.2048975889999998</v>
      </c>
      <c r="AN1886">
        <v>35.409191866999997</v>
      </c>
      <c r="AO1886">
        <v>12.551912229999999</v>
      </c>
      <c r="AP1886">
        <v>89.5</v>
      </c>
      <c r="AQ1886">
        <v>138.31258645</v>
      </c>
      <c r="AR1886">
        <v>52.627505610999997</v>
      </c>
      <c r="AS1886">
        <v>8.5</v>
      </c>
      <c r="AT1886" t="s">
        <v>97</v>
      </c>
      <c r="AU1886">
        <v>15.939877528</v>
      </c>
      <c r="AV1886">
        <v>14.346038864000001</v>
      </c>
      <c r="AW1886">
        <v>1.4845054741000001</v>
      </c>
      <c r="AX1886">
        <v>0.4824642791</v>
      </c>
      <c r="AY1886">
        <v>81.733666731</v>
      </c>
      <c r="AZ1886">
        <v>30.3</v>
      </c>
      <c r="BA1886">
        <v>36113</v>
      </c>
      <c r="BB1886">
        <v>79.252646429999999</v>
      </c>
      <c r="BC1886">
        <v>318.62759516</v>
      </c>
      <c r="BD1886">
        <v>52.272822314000003</v>
      </c>
      <c r="BE1886">
        <v>6.1911837542999999</v>
      </c>
      <c r="BF1886">
        <v>9.8380364628999999</v>
      </c>
      <c r="BG1886">
        <v>11.820949536000001</v>
      </c>
      <c r="BH1886">
        <v>8.9</v>
      </c>
      <c r="BI1886">
        <v>129.9</v>
      </c>
      <c r="BJ1886">
        <v>9.6999999999999993</v>
      </c>
      <c r="BK1886">
        <v>3.8694927510000001</v>
      </c>
      <c r="BL1886">
        <v>9.8260275955999994</v>
      </c>
      <c r="BM1886">
        <v>8.1515752367999994</v>
      </c>
      <c r="BN1886">
        <v>30.830069715</v>
      </c>
      <c r="BO1886">
        <v>6.0981591923999998</v>
      </c>
      <c r="BP1886">
        <v>2.3945819560000001</v>
      </c>
      <c r="BQ1886">
        <v>230.29642999999999</v>
      </c>
      <c r="BR1886" s="1">
        <v>18.084027777777777</v>
      </c>
      <c r="BS1886">
        <v>3.9707419017999999</v>
      </c>
      <c r="BT1886" t="s">
        <v>98</v>
      </c>
      <c r="BU1886" t="s">
        <v>98</v>
      </c>
      <c r="BV1886">
        <v>56694</v>
      </c>
      <c r="BW1886">
        <v>40.219629374999997</v>
      </c>
      <c r="BX1886">
        <v>58.586453298000002</v>
      </c>
      <c r="BY1886">
        <v>34.215865454999999</v>
      </c>
      <c r="BZ1886" t="s">
        <v>98</v>
      </c>
      <c r="CA1886">
        <v>10.818721781000001</v>
      </c>
      <c r="CB1886">
        <v>12.073368933999999</v>
      </c>
      <c r="CC1886">
        <v>8.0489126228999996</v>
      </c>
      <c r="CD1886">
        <v>26</v>
      </c>
      <c r="CE1886">
        <v>16</v>
      </c>
      <c r="CF1886">
        <v>4200</v>
      </c>
      <c r="CG1886">
        <v>10</v>
      </c>
      <c r="CH1886">
        <v>174.55626899999999</v>
      </c>
      <c r="CI1886">
        <v>70.943272965000006</v>
      </c>
      <c r="CJ1886">
        <v>13.649253731</v>
      </c>
      <c r="CK1886">
        <v>64265</v>
      </c>
      <c r="CL1886">
        <v>18.272776784000001</v>
      </c>
      <c r="CM1886">
        <v>22.237609896999999</v>
      </c>
      <c r="CN1886">
        <v>0.3112113903</v>
      </c>
      <c r="CO1886">
        <v>3.7345366800000002E-2</v>
      </c>
      <c r="CP1886">
        <v>0.53533190580000001</v>
      </c>
      <c r="CQ1886">
        <v>50.872169921000001</v>
      </c>
      <c r="CR1886">
        <v>33.929413912999998</v>
      </c>
    </row>
    <row r="1887" spans="1:96" ht="15.75" customHeight="1" x14ac:dyDescent="0.25">
      <c r="A1887">
        <v>1919</v>
      </c>
      <c r="B1887" t="s">
        <v>1383</v>
      </c>
      <c r="C1887" t="s">
        <v>170</v>
      </c>
      <c r="D1887">
        <v>36115</v>
      </c>
      <c r="E1887">
        <v>821</v>
      </c>
      <c r="F1887">
        <v>6949.6199360000001</v>
      </c>
      <c r="G1887">
        <v>14.258736206</v>
      </c>
      <c r="H1887">
        <v>3.7663611284999998</v>
      </c>
      <c r="I1887">
        <v>4.1142233202999998</v>
      </c>
      <c r="J1887">
        <v>7.3964497041000001</v>
      </c>
      <c r="K1887">
        <v>15.354920423999999</v>
      </c>
      <c r="L1887">
        <v>33.6</v>
      </c>
      <c r="M1887">
        <v>8.4</v>
      </c>
      <c r="N1887">
        <v>25.8</v>
      </c>
      <c r="O1887">
        <v>66.041824853999998</v>
      </c>
      <c r="P1887">
        <v>19.562441218</v>
      </c>
      <c r="Q1887">
        <v>13.888888889</v>
      </c>
      <c r="R1887">
        <v>258</v>
      </c>
      <c r="S1887">
        <v>24.505928854</v>
      </c>
      <c r="T1887">
        <v>5.5477009432999997</v>
      </c>
      <c r="U1887">
        <v>32.456989999999998</v>
      </c>
      <c r="V1887" s="1">
        <v>128.37569444444446</v>
      </c>
      <c r="W1887">
        <v>22.876940000000001</v>
      </c>
      <c r="X1887" s="1">
        <v>182.12569444444443</v>
      </c>
      <c r="Y1887">
        <v>140.52976000000001</v>
      </c>
      <c r="Z1887" s="1">
        <v>29.667361111111109</v>
      </c>
      <c r="AA1887">
        <v>4576</v>
      </c>
      <c r="AB1887">
        <v>43</v>
      </c>
      <c r="AC1887">
        <v>46</v>
      </c>
      <c r="AD1887">
        <v>690</v>
      </c>
      <c r="AE1887">
        <v>79.565217391000004</v>
      </c>
      <c r="AF1887">
        <v>14767</v>
      </c>
      <c r="AG1887">
        <v>55.048418771999998</v>
      </c>
      <c r="AH1887">
        <v>28164</v>
      </c>
      <c r="AI1887">
        <v>4.1364862946000001</v>
      </c>
      <c r="AJ1887">
        <v>16</v>
      </c>
      <c r="AK1887">
        <v>100270</v>
      </c>
      <c r="AL1887">
        <v>24141</v>
      </c>
      <c r="AM1887">
        <v>4.1535147673999999</v>
      </c>
      <c r="AN1887">
        <v>34.992223950000003</v>
      </c>
      <c r="AO1887">
        <v>9.5748133722999995</v>
      </c>
      <c r="AP1887">
        <v>88</v>
      </c>
      <c r="AQ1887">
        <v>141.08895017</v>
      </c>
      <c r="AR1887">
        <v>58.857961508999999</v>
      </c>
      <c r="AS1887">
        <v>8.9</v>
      </c>
      <c r="AT1887" t="s">
        <v>106</v>
      </c>
      <c r="AU1887">
        <v>14.921956295999999</v>
      </c>
      <c r="AV1887">
        <v>13.18515412</v>
      </c>
      <c r="AW1887">
        <v>1.6233090531000001</v>
      </c>
      <c r="AX1887">
        <v>0.66597294480000002</v>
      </c>
      <c r="AY1887">
        <v>81.422001867999995</v>
      </c>
      <c r="AZ1887">
        <v>39.1</v>
      </c>
      <c r="BA1887">
        <v>36115</v>
      </c>
      <c r="BB1887">
        <v>78.567356812</v>
      </c>
      <c r="BC1887">
        <v>340.54552307</v>
      </c>
      <c r="BD1887">
        <v>46.477236716999997</v>
      </c>
      <c r="BE1887">
        <v>5.1749630360000003</v>
      </c>
      <c r="BF1887">
        <v>11.039367329999999</v>
      </c>
      <c r="BG1887">
        <v>12.321085052000001</v>
      </c>
      <c r="BH1887">
        <v>12.4</v>
      </c>
      <c r="BI1887">
        <v>353.5</v>
      </c>
      <c r="BJ1887">
        <v>10.5</v>
      </c>
      <c r="BK1887">
        <v>4.2864428929000002</v>
      </c>
      <c r="BL1887">
        <v>7.5832669797000003</v>
      </c>
      <c r="BM1887">
        <v>12.17702173</v>
      </c>
      <c r="BN1887">
        <v>36.096661625000003</v>
      </c>
      <c r="BO1887">
        <v>6.5426304614999999</v>
      </c>
      <c r="BP1887">
        <v>2.5693478439000002</v>
      </c>
      <c r="BQ1887">
        <v>55.558280000000003</v>
      </c>
      <c r="BR1887" s="1">
        <v>75.000694444444449</v>
      </c>
      <c r="BS1887">
        <v>12.7377108</v>
      </c>
      <c r="BT1887" t="s">
        <v>98</v>
      </c>
      <c r="BU1887" t="s">
        <v>98</v>
      </c>
      <c r="BV1887">
        <v>55913</v>
      </c>
      <c r="BW1887">
        <v>46.449937916000003</v>
      </c>
      <c r="BX1887">
        <v>65.750593576</v>
      </c>
      <c r="BY1887">
        <v>29.064653212</v>
      </c>
      <c r="BZ1887" t="s">
        <v>98</v>
      </c>
      <c r="CA1887">
        <v>11.276520688</v>
      </c>
      <c r="CB1887">
        <v>11.642234145</v>
      </c>
      <c r="CC1887">
        <v>8.0848848226999994</v>
      </c>
      <c r="CD1887">
        <v>31</v>
      </c>
      <c r="CE1887">
        <v>19</v>
      </c>
      <c r="CF1887">
        <v>4200</v>
      </c>
      <c r="CG1887">
        <v>11.904761905000001</v>
      </c>
      <c r="CH1887">
        <v>160.02051152999999</v>
      </c>
      <c r="CI1887">
        <v>72.9184889</v>
      </c>
      <c r="CJ1887">
        <v>13.365298171999999</v>
      </c>
      <c r="CK1887">
        <v>61197</v>
      </c>
      <c r="CL1887">
        <v>18.734578492000001</v>
      </c>
      <c r="CM1887">
        <v>19.476444923999999</v>
      </c>
      <c r="CN1887">
        <v>0.32844747289999998</v>
      </c>
      <c r="CO1887">
        <v>3.43154076E-2</v>
      </c>
      <c r="CP1887">
        <v>0.66221792059999995</v>
      </c>
      <c r="CQ1887">
        <v>48.242560910000002</v>
      </c>
      <c r="CR1887">
        <v>67.898949633000001</v>
      </c>
    </row>
    <row r="1888" spans="1:96" ht="15.75" customHeight="1" x14ac:dyDescent="0.25">
      <c r="A1888">
        <v>1920</v>
      </c>
      <c r="B1888" t="s">
        <v>1383</v>
      </c>
      <c r="C1888" t="s">
        <v>583</v>
      </c>
      <c r="D1888">
        <v>36117</v>
      </c>
      <c r="E1888">
        <v>1221</v>
      </c>
      <c r="F1888">
        <v>7146.8660443999997</v>
      </c>
      <c r="G1888">
        <v>15.446683599</v>
      </c>
      <c r="H1888">
        <v>3.5603112792</v>
      </c>
      <c r="I1888">
        <v>4.0409147731999999</v>
      </c>
      <c r="J1888">
        <v>7.1081677703999997</v>
      </c>
      <c r="K1888">
        <v>16.092411125000002</v>
      </c>
      <c r="L1888">
        <v>36.299999999999997</v>
      </c>
      <c r="M1888">
        <v>8.6</v>
      </c>
      <c r="N1888">
        <v>29.4</v>
      </c>
      <c r="O1888">
        <v>61.892675852000004</v>
      </c>
      <c r="P1888">
        <v>20.679595390999999</v>
      </c>
      <c r="Q1888">
        <v>17.543859649000002</v>
      </c>
      <c r="R1888">
        <v>290.10000000000002</v>
      </c>
      <c r="S1888">
        <v>18.975040917000001</v>
      </c>
      <c r="T1888">
        <v>4.7809952055</v>
      </c>
      <c r="U1888">
        <v>28.675419999999999</v>
      </c>
      <c r="V1888" s="1">
        <v>145.29236111111112</v>
      </c>
      <c r="W1888">
        <v>48.854149999999997</v>
      </c>
      <c r="X1888" s="1">
        <v>85.292361111111106</v>
      </c>
      <c r="Y1888">
        <v>104.37023000000001</v>
      </c>
      <c r="Z1888" s="1">
        <v>39.917361111111113</v>
      </c>
      <c r="AA1888">
        <v>5625</v>
      </c>
      <c r="AB1888">
        <v>45</v>
      </c>
      <c r="AC1888">
        <v>51</v>
      </c>
      <c r="AD1888">
        <v>1164</v>
      </c>
      <c r="AE1888">
        <v>87.199312715000005</v>
      </c>
      <c r="AF1888">
        <v>20010</v>
      </c>
      <c r="AG1888">
        <v>64.357821088999998</v>
      </c>
      <c r="AH1888">
        <v>43877</v>
      </c>
      <c r="AI1888">
        <v>4.1547963626</v>
      </c>
      <c r="AJ1888">
        <v>14.6</v>
      </c>
      <c r="AK1888">
        <v>103229</v>
      </c>
      <c r="AL1888">
        <v>26694</v>
      </c>
      <c r="AM1888">
        <v>3.8671236981999999</v>
      </c>
      <c r="AN1888">
        <v>33.005588905000003</v>
      </c>
      <c r="AO1888">
        <v>10.808426161</v>
      </c>
      <c r="AP1888">
        <v>163</v>
      </c>
      <c r="AQ1888">
        <v>178.44338253999999</v>
      </c>
      <c r="AR1888">
        <v>64.611266534999999</v>
      </c>
      <c r="AS1888">
        <v>8.6</v>
      </c>
      <c r="AT1888" t="s">
        <v>106</v>
      </c>
      <c r="AU1888">
        <v>12.139439508000001</v>
      </c>
      <c r="AV1888">
        <v>10.599395105999999</v>
      </c>
      <c r="AW1888">
        <v>1.5174299385000001</v>
      </c>
      <c r="AX1888">
        <v>0.71086807929999996</v>
      </c>
      <c r="AY1888">
        <v>84.476079346999995</v>
      </c>
      <c r="AZ1888">
        <v>39.299999999999997</v>
      </c>
      <c r="BA1888">
        <v>36117</v>
      </c>
      <c r="BB1888">
        <v>78.694902337000002</v>
      </c>
      <c r="BC1888">
        <v>345.41769971000002</v>
      </c>
      <c r="BD1888">
        <v>52.212671124000003</v>
      </c>
      <c r="BE1888">
        <v>5.7134485789999996</v>
      </c>
      <c r="BF1888">
        <v>10.543130645</v>
      </c>
      <c r="BG1888">
        <v>12.034110079</v>
      </c>
      <c r="BH1888">
        <v>12.1</v>
      </c>
      <c r="BI1888">
        <v>150.5</v>
      </c>
      <c r="BJ1888">
        <v>9.8000000000000007</v>
      </c>
      <c r="BK1888">
        <v>3.4889268891</v>
      </c>
      <c r="BL1888">
        <v>14.362948013</v>
      </c>
      <c r="BM1888">
        <v>14.676859277</v>
      </c>
      <c r="BN1888">
        <v>36.192936791000001</v>
      </c>
      <c r="BO1888">
        <v>5.6641126224000002</v>
      </c>
      <c r="BP1888">
        <v>2.3854023215</v>
      </c>
      <c r="BQ1888">
        <v>49.964469999999999</v>
      </c>
      <c r="BR1888" s="1">
        <v>83.375694444444449</v>
      </c>
      <c r="BS1888">
        <v>8.0656343886999995</v>
      </c>
      <c r="BT1888" t="s">
        <v>98</v>
      </c>
      <c r="BU1888" t="s">
        <v>98</v>
      </c>
      <c r="BV1888">
        <v>61118</v>
      </c>
      <c r="BW1888">
        <v>46.736885583999999</v>
      </c>
      <c r="BX1888">
        <v>54.331145405000001</v>
      </c>
      <c r="BY1888">
        <v>38.177636675999999</v>
      </c>
      <c r="BZ1888">
        <v>2.4981888131000001</v>
      </c>
      <c r="CA1888">
        <v>10.449099524999999</v>
      </c>
      <c r="CB1888">
        <v>10.768544422</v>
      </c>
      <c r="CC1888">
        <v>4.6150904667999999</v>
      </c>
      <c r="CD1888">
        <v>47</v>
      </c>
      <c r="CE1888">
        <v>19</v>
      </c>
      <c r="CF1888">
        <v>6700</v>
      </c>
      <c r="CG1888">
        <v>9.8507462687</v>
      </c>
      <c r="CH1888">
        <v>156.55370754</v>
      </c>
      <c r="CI1888">
        <v>75.945101906999994</v>
      </c>
      <c r="CJ1888">
        <v>10.537398922</v>
      </c>
      <c r="CK1888">
        <v>90064</v>
      </c>
      <c r="CL1888">
        <v>21.315953100000002</v>
      </c>
      <c r="CM1888">
        <v>18.877686978</v>
      </c>
      <c r="CN1888">
        <v>0.41637058090000001</v>
      </c>
      <c r="CO1888">
        <v>4.1081897300000003E-2</v>
      </c>
      <c r="CP1888">
        <v>0.58224841049999998</v>
      </c>
      <c r="CQ1888">
        <v>50.365295789999998</v>
      </c>
      <c r="CR1888">
        <v>60.697223051999998</v>
      </c>
    </row>
    <row r="1889" spans="1:96" ht="15.75" customHeight="1" x14ac:dyDescent="0.25">
      <c r="A1889">
        <v>1921</v>
      </c>
      <c r="B1889" t="s">
        <v>1383</v>
      </c>
      <c r="C1889" t="s">
        <v>1411</v>
      </c>
      <c r="D1889">
        <v>36119</v>
      </c>
      <c r="E1889">
        <v>7306</v>
      </c>
      <c r="F1889">
        <v>4257.6513772999997</v>
      </c>
      <c r="G1889">
        <v>14.801188782000001</v>
      </c>
      <c r="H1889">
        <v>3.1513169781000001</v>
      </c>
      <c r="I1889">
        <v>3.9107989250999999</v>
      </c>
      <c r="J1889">
        <v>7.9535971763999997</v>
      </c>
      <c r="K1889">
        <v>11.37154602</v>
      </c>
      <c r="L1889">
        <v>20.7</v>
      </c>
      <c r="M1889">
        <v>9.1</v>
      </c>
      <c r="N1889">
        <v>21.2</v>
      </c>
      <c r="O1889">
        <v>99.621119930000006</v>
      </c>
      <c r="P1889">
        <v>18.011370909</v>
      </c>
      <c r="Q1889">
        <v>21.714285713999999</v>
      </c>
      <c r="R1889">
        <v>388.9</v>
      </c>
      <c r="S1889">
        <v>8.9519954132000006</v>
      </c>
      <c r="T1889">
        <v>6.9293390262000001</v>
      </c>
      <c r="U1889">
        <v>137.31274999999999</v>
      </c>
      <c r="V1889" s="1">
        <v>30.334027777777777</v>
      </c>
      <c r="W1889">
        <v>110.16813</v>
      </c>
      <c r="X1889" s="1">
        <v>37.834027777777777</v>
      </c>
      <c r="Y1889">
        <v>387.03530000000001</v>
      </c>
      <c r="Z1889" s="1">
        <v>10.750694444444443</v>
      </c>
      <c r="AA1889">
        <v>3870</v>
      </c>
      <c r="AB1889">
        <v>46</v>
      </c>
      <c r="AC1889">
        <v>51</v>
      </c>
      <c r="AD1889">
        <v>11163</v>
      </c>
      <c r="AE1889">
        <v>89.554779181000001</v>
      </c>
      <c r="AF1889">
        <v>234209</v>
      </c>
      <c r="AG1889">
        <v>71.893479755000001</v>
      </c>
      <c r="AH1889">
        <v>484256</v>
      </c>
      <c r="AI1889">
        <v>3.8880261680000001</v>
      </c>
      <c r="AJ1889">
        <v>10.3</v>
      </c>
      <c r="AK1889">
        <v>205341</v>
      </c>
      <c r="AL1889">
        <v>33198</v>
      </c>
      <c r="AM1889">
        <v>6.1853424905000001</v>
      </c>
      <c r="AN1889">
        <v>25.424638356999999</v>
      </c>
      <c r="AO1889">
        <v>8.3754657003999995</v>
      </c>
      <c r="AP1889">
        <v>2148.5</v>
      </c>
      <c r="AQ1889">
        <v>220.60616640000001</v>
      </c>
      <c r="AR1889">
        <v>40.953083982999999</v>
      </c>
      <c r="AS1889">
        <v>10.4</v>
      </c>
      <c r="AT1889" t="s">
        <v>106</v>
      </c>
      <c r="AU1889">
        <v>24.23630618</v>
      </c>
      <c r="AV1889">
        <v>20.895964896999999</v>
      </c>
      <c r="AW1889">
        <v>4.2602996255000001</v>
      </c>
      <c r="AX1889">
        <v>0.7344335206</v>
      </c>
      <c r="AY1889">
        <v>57.587820065999999</v>
      </c>
      <c r="AZ1889">
        <v>41.2</v>
      </c>
      <c r="BA1889">
        <v>36119</v>
      </c>
      <c r="BB1889">
        <v>83.505387085999999</v>
      </c>
      <c r="BC1889">
        <v>214.94355686</v>
      </c>
      <c r="BD1889">
        <v>28.730876727999998</v>
      </c>
      <c r="BE1889">
        <v>4.0278938498999999</v>
      </c>
      <c r="BF1889">
        <v>9.5267018478000001</v>
      </c>
      <c r="BG1889">
        <v>11.29865942</v>
      </c>
      <c r="BH1889">
        <v>7.6</v>
      </c>
      <c r="BI1889">
        <v>441.3</v>
      </c>
      <c r="BJ1889">
        <v>7.7</v>
      </c>
      <c r="BK1889">
        <v>1.379185291</v>
      </c>
      <c r="BL1889">
        <v>15.569405673</v>
      </c>
      <c r="BM1889">
        <v>4.1311986356999997</v>
      </c>
      <c r="BN1889">
        <v>33.101763826999999</v>
      </c>
      <c r="BO1889">
        <v>8.3573541036000005</v>
      </c>
      <c r="BP1889">
        <v>3.1939023103999999</v>
      </c>
      <c r="BQ1889">
        <v>83.091160000000002</v>
      </c>
      <c r="BR1889" s="1">
        <v>50.125694444444441</v>
      </c>
      <c r="BS1889">
        <v>5.8214870993999996</v>
      </c>
      <c r="BT1889" t="s">
        <v>98</v>
      </c>
      <c r="BU1889" t="s">
        <v>98</v>
      </c>
      <c r="BV1889">
        <v>94521</v>
      </c>
      <c r="BW1889">
        <v>36.182755094999997</v>
      </c>
      <c r="BX1889">
        <v>60.276669521999999</v>
      </c>
      <c r="BY1889">
        <v>44.892056967000002</v>
      </c>
      <c r="BZ1889">
        <v>1.9553360091</v>
      </c>
      <c r="CA1889">
        <v>6.7880738535000003</v>
      </c>
      <c r="CB1889">
        <v>7.1847515759</v>
      </c>
      <c r="CC1889">
        <v>2.545454844</v>
      </c>
      <c r="CD1889">
        <v>97</v>
      </c>
      <c r="CE1889">
        <v>182</v>
      </c>
      <c r="CF1889">
        <v>76000</v>
      </c>
      <c r="CG1889">
        <v>3.6710526315999998</v>
      </c>
      <c r="CH1889">
        <v>2804.6893614999999</v>
      </c>
      <c r="CI1889">
        <v>61.292653715</v>
      </c>
      <c r="CJ1889">
        <v>21.110893997000002</v>
      </c>
      <c r="CK1889">
        <v>967612</v>
      </c>
      <c r="CL1889">
        <v>21.900513841999999</v>
      </c>
      <c r="CM1889">
        <v>17.053116331999998</v>
      </c>
      <c r="CN1889">
        <v>0.95647842319999998</v>
      </c>
      <c r="CO1889">
        <v>0.13228442809999999</v>
      </c>
      <c r="CP1889">
        <v>6.3180527516999998</v>
      </c>
      <c r="CQ1889">
        <v>51.559096001</v>
      </c>
      <c r="CR1889">
        <v>3.2734774467999999</v>
      </c>
    </row>
    <row r="1890" spans="1:96" ht="15.75" customHeight="1" x14ac:dyDescent="0.25">
      <c r="A1890">
        <v>1922</v>
      </c>
      <c r="B1890" t="s">
        <v>1383</v>
      </c>
      <c r="C1890" t="s">
        <v>1412</v>
      </c>
      <c r="D1890">
        <v>36121</v>
      </c>
      <c r="E1890">
        <v>500</v>
      </c>
      <c r="F1890">
        <v>6456.0095037999999</v>
      </c>
      <c r="G1890">
        <v>13.954072077999999</v>
      </c>
      <c r="H1890">
        <v>3.4372290871</v>
      </c>
      <c r="I1890">
        <v>4.0259998903999996</v>
      </c>
      <c r="J1890">
        <v>6.3755795980999999</v>
      </c>
      <c r="K1890">
        <v>15.897912863</v>
      </c>
      <c r="L1890">
        <v>37.9</v>
      </c>
      <c r="M1890">
        <v>8.1999999999999993</v>
      </c>
      <c r="N1890">
        <v>26.5</v>
      </c>
      <c r="O1890">
        <v>69.000118610000001</v>
      </c>
      <c r="P1890">
        <v>21.271937942000001</v>
      </c>
      <c r="Q1890">
        <v>13.043478261000001</v>
      </c>
      <c r="R1890">
        <v>180.3</v>
      </c>
      <c r="S1890">
        <v>13.107170393000001</v>
      </c>
      <c r="T1890">
        <v>4.5330855512000001</v>
      </c>
      <c r="U1890">
        <v>37.043439999999997</v>
      </c>
      <c r="V1890" s="1">
        <v>112.50069444444445</v>
      </c>
      <c r="W1890">
        <v>44.904580000000003</v>
      </c>
      <c r="X1890" s="1">
        <v>92.79236111111112</v>
      </c>
      <c r="Y1890">
        <v>214.54409000000001</v>
      </c>
      <c r="Z1890" s="1">
        <v>19.417361111111109</v>
      </c>
      <c r="AA1890">
        <v>5306</v>
      </c>
      <c r="AB1890">
        <v>43</v>
      </c>
      <c r="AC1890">
        <v>51</v>
      </c>
      <c r="AD1890">
        <v>339</v>
      </c>
      <c r="AE1890">
        <v>93.805309734999994</v>
      </c>
      <c r="AF1890">
        <v>10283</v>
      </c>
      <c r="AG1890">
        <v>55.188174656999998</v>
      </c>
      <c r="AH1890">
        <v>18093</v>
      </c>
      <c r="AI1890">
        <v>4.6316254905000003</v>
      </c>
      <c r="AJ1890">
        <v>12.2</v>
      </c>
      <c r="AK1890">
        <v>98805</v>
      </c>
      <c r="AL1890">
        <v>25474</v>
      </c>
      <c r="AM1890">
        <v>3.8786605950999999</v>
      </c>
      <c r="AN1890">
        <v>30.72002007</v>
      </c>
      <c r="AO1890">
        <v>15.064332107</v>
      </c>
      <c r="AP1890">
        <v>45.5</v>
      </c>
      <c r="AQ1890">
        <v>110.99591389</v>
      </c>
      <c r="AR1890">
        <v>66.807486367999999</v>
      </c>
      <c r="AS1890">
        <v>8.8000000000000007</v>
      </c>
      <c r="AT1890" t="s">
        <v>106</v>
      </c>
      <c r="AU1890">
        <v>9.1888466412999996</v>
      </c>
      <c r="AV1890">
        <v>8.0191999999999997</v>
      </c>
      <c r="AW1890">
        <v>1.0773130545</v>
      </c>
      <c r="AX1890">
        <v>0.25348542460000001</v>
      </c>
      <c r="AY1890">
        <v>83.278145695000006</v>
      </c>
      <c r="AZ1890">
        <v>37.5</v>
      </c>
      <c r="BA1890">
        <v>36121</v>
      </c>
      <c r="BB1890">
        <v>78.742583504999999</v>
      </c>
      <c r="BC1890">
        <v>318.40945098999998</v>
      </c>
      <c r="BD1890" t="s">
        <v>98</v>
      </c>
      <c r="BE1890" t="s">
        <v>98</v>
      </c>
      <c r="BF1890">
        <v>10.24987969</v>
      </c>
      <c r="BG1890">
        <v>11.955547223</v>
      </c>
      <c r="BH1890">
        <v>12.3</v>
      </c>
      <c r="BI1890">
        <v>379.1</v>
      </c>
      <c r="BJ1890">
        <v>10.5</v>
      </c>
      <c r="BK1890">
        <v>6.0666590038999999</v>
      </c>
      <c r="BL1890">
        <v>16.478672478</v>
      </c>
      <c r="BM1890">
        <v>8.7110138574999993</v>
      </c>
      <c r="BN1890">
        <v>36.151655603000002</v>
      </c>
      <c r="BO1890">
        <v>5.3048753487000004</v>
      </c>
      <c r="BP1890">
        <v>2.3290758828000002</v>
      </c>
      <c r="BQ1890">
        <v>59.872770000000003</v>
      </c>
      <c r="BR1890" s="1">
        <v>69.584027777777777</v>
      </c>
      <c r="BS1890" t="s">
        <v>98</v>
      </c>
      <c r="BT1890" t="s">
        <v>98</v>
      </c>
      <c r="BU1890" t="s">
        <v>98</v>
      </c>
      <c r="BV1890">
        <v>57709</v>
      </c>
      <c r="BW1890">
        <v>43.360071300999998</v>
      </c>
      <c r="BX1890" t="s">
        <v>98</v>
      </c>
      <c r="BY1890">
        <v>29.172779148</v>
      </c>
      <c r="BZ1890" t="s">
        <v>98</v>
      </c>
      <c r="CA1890">
        <v>14.305808345999999</v>
      </c>
      <c r="CB1890">
        <v>16.701871592</v>
      </c>
      <c r="CC1890">
        <v>10.807093383</v>
      </c>
      <c r="CD1890">
        <v>7</v>
      </c>
      <c r="CE1890">
        <v>9</v>
      </c>
      <c r="CF1890">
        <v>2700</v>
      </c>
      <c r="CG1890">
        <v>5.9259259258999997</v>
      </c>
      <c r="CH1890">
        <v>62.053815874999998</v>
      </c>
      <c r="CI1890">
        <v>76.326272525999997</v>
      </c>
      <c r="CJ1890">
        <v>9.3639344262000002</v>
      </c>
      <c r="CK1890">
        <v>40085</v>
      </c>
      <c r="CL1890">
        <v>18.897343146000001</v>
      </c>
      <c r="CM1890">
        <v>17.931894723999999</v>
      </c>
      <c r="CN1890">
        <v>0.44405638019999999</v>
      </c>
      <c r="CO1890">
        <v>2.9936385199999999E-2</v>
      </c>
      <c r="CP1890">
        <v>0.5923000987</v>
      </c>
      <c r="CQ1890">
        <v>45.852563302999997</v>
      </c>
      <c r="CR1890">
        <v>64.082552484999994</v>
      </c>
    </row>
    <row r="1891" spans="1:96" ht="15.75" customHeight="1" x14ac:dyDescent="0.25">
      <c r="A1891">
        <v>1923</v>
      </c>
      <c r="B1891" t="s">
        <v>1383</v>
      </c>
      <c r="C1891" t="s">
        <v>1413</v>
      </c>
      <c r="D1891">
        <v>36123</v>
      </c>
      <c r="E1891">
        <v>305</v>
      </c>
      <c r="F1891">
        <v>7491.4017740999998</v>
      </c>
      <c r="G1891">
        <v>14.674492078</v>
      </c>
      <c r="H1891">
        <v>3.6921626285000002</v>
      </c>
      <c r="I1891">
        <v>4.2602656053999999</v>
      </c>
      <c r="J1891">
        <v>4.5308924485000004</v>
      </c>
      <c r="K1891">
        <v>15.130632466</v>
      </c>
      <c r="L1891">
        <v>29.5</v>
      </c>
      <c r="M1891">
        <v>8.8000000000000007</v>
      </c>
      <c r="N1891">
        <v>28.7</v>
      </c>
      <c r="O1891">
        <v>49.360896322999999</v>
      </c>
      <c r="P1891">
        <v>19.717675193000002</v>
      </c>
      <c r="Q1891">
        <v>25</v>
      </c>
      <c r="R1891">
        <v>208.4</v>
      </c>
      <c r="S1891">
        <v>12.871142314</v>
      </c>
      <c r="T1891">
        <v>8.3879492599999992</v>
      </c>
      <c r="U1891">
        <v>44.079340000000002</v>
      </c>
      <c r="V1891" s="1">
        <v>94.54236111111112</v>
      </c>
      <c r="W1891">
        <v>48.307229999999997</v>
      </c>
      <c r="X1891" s="1">
        <v>86.250694444444449</v>
      </c>
      <c r="Y1891">
        <v>120.76809</v>
      </c>
      <c r="Z1891" s="1">
        <v>34.500694444444441</v>
      </c>
      <c r="AA1891">
        <v>3852</v>
      </c>
      <c r="AB1891">
        <v>51</v>
      </c>
      <c r="AC1891">
        <v>52</v>
      </c>
      <c r="AD1891">
        <v>214</v>
      </c>
      <c r="AE1891">
        <v>78.504672897000006</v>
      </c>
      <c r="AF1891">
        <v>4966</v>
      </c>
      <c r="AG1891">
        <v>50.886024970000001</v>
      </c>
      <c r="AH1891">
        <v>11783</v>
      </c>
      <c r="AI1891">
        <v>3.7936009505000001</v>
      </c>
      <c r="AJ1891">
        <v>21.1</v>
      </c>
      <c r="AK1891">
        <v>105557</v>
      </c>
      <c r="AL1891">
        <v>23364</v>
      </c>
      <c r="AM1891">
        <v>4.5179335729999996</v>
      </c>
      <c r="AN1891">
        <v>20.523391288999999</v>
      </c>
      <c r="AO1891">
        <v>12.823081546999999</v>
      </c>
      <c r="AP1891">
        <v>19</v>
      </c>
      <c r="AQ1891">
        <v>76.047149232999999</v>
      </c>
      <c r="AR1891">
        <v>67.213442689000004</v>
      </c>
      <c r="AS1891">
        <v>7.9</v>
      </c>
      <c r="AT1891" t="s">
        <v>106</v>
      </c>
      <c r="AU1891">
        <v>15.739769150000001</v>
      </c>
      <c r="AV1891">
        <v>12.949260042000001</v>
      </c>
      <c r="AW1891">
        <v>2.5183630639999999</v>
      </c>
      <c r="AX1891">
        <v>0.94438614899999995</v>
      </c>
      <c r="AY1891">
        <v>67.913852892999998</v>
      </c>
      <c r="AZ1891">
        <v>30</v>
      </c>
      <c r="BA1891">
        <v>36123</v>
      </c>
      <c r="BB1891">
        <v>78.210234138000004</v>
      </c>
      <c r="BC1891">
        <v>321.06784474</v>
      </c>
      <c r="BD1891">
        <v>71.978046696000007</v>
      </c>
      <c r="BE1891" t="s">
        <v>98</v>
      </c>
      <c r="BF1891">
        <v>10.913062329000001</v>
      </c>
      <c r="BG1891">
        <v>12.751308527999999</v>
      </c>
      <c r="BH1891">
        <v>14.3</v>
      </c>
      <c r="BI1891">
        <v>47.5</v>
      </c>
      <c r="BJ1891">
        <v>9.9</v>
      </c>
      <c r="BK1891">
        <v>0.50001063469999996</v>
      </c>
      <c r="BL1891">
        <v>17.398519787000001</v>
      </c>
      <c r="BM1891">
        <v>8.5482262431000002</v>
      </c>
      <c r="BN1891">
        <v>28.724414052</v>
      </c>
      <c r="BO1891">
        <v>9.4206103494000004</v>
      </c>
      <c r="BP1891">
        <v>5.7522123894000003</v>
      </c>
      <c r="BQ1891">
        <v>72.460849999999994</v>
      </c>
      <c r="BR1891" s="1">
        <v>57.500694444444441</v>
      </c>
      <c r="BS1891">
        <v>14.807436919000001</v>
      </c>
      <c r="BT1891" t="s">
        <v>98</v>
      </c>
      <c r="BU1891" t="s">
        <v>98</v>
      </c>
      <c r="BV1891">
        <v>51089</v>
      </c>
      <c r="BW1891">
        <v>56.985605419000002</v>
      </c>
      <c r="BX1891" t="s">
        <v>98</v>
      </c>
      <c r="BY1891">
        <v>20.771668380000001</v>
      </c>
      <c r="BZ1891" t="s">
        <v>98</v>
      </c>
      <c r="CA1891">
        <v>11.325520668999999</v>
      </c>
      <c r="CB1891">
        <v>12.802560511999999</v>
      </c>
      <c r="CC1891" t="s">
        <v>98</v>
      </c>
      <c r="CD1891">
        <v>8</v>
      </c>
      <c r="CE1891" s="2">
        <v>43834</v>
      </c>
      <c r="CF1891">
        <v>1800</v>
      </c>
      <c r="CG1891" t="s">
        <v>98</v>
      </c>
      <c r="CH1891">
        <v>15.153931408</v>
      </c>
      <c r="CI1891">
        <v>79.211429836999997</v>
      </c>
      <c r="CJ1891">
        <v>13.259418486</v>
      </c>
      <c r="CK1891">
        <v>24841</v>
      </c>
      <c r="CL1891">
        <v>21.93148424</v>
      </c>
      <c r="CM1891">
        <v>20.820417857999999</v>
      </c>
      <c r="CN1891">
        <v>0.3300994324</v>
      </c>
      <c r="CO1891">
        <v>2.0128014199999999E-2</v>
      </c>
      <c r="CP1891">
        <v>0.68942037619999996</v>
      </c>
      <c r="CQ1891">
        <v>51.410973792999997</v>
      </c>
      <c r="CR1891">
        <v>71.224554205000004</v>
      </c>
    </row>
    <row r="1892" spans="1:96" ht="15.75" customHeight="1" x14ac:dyDescent="0.25">
      <c r="A1892">
        <v>1924</v>
      </c>
      <c r="B1892" t="s">
        <v>1414</v>
      </c>
      <c r="C1892" t="s">
        <v>1415</v>
      </c>
      <c r="D1892">
        <v>37001</v>
      </c>
      <c r="E1892">
        <v>2298</v>
      </c>
      <c r="F1892">
        <v>8077.6461601999999</v>
      </c>
      <c r="G1892">
        <v>17.954704364000001</v>
      </c>
      <c r="H1892">
        <v>4.1133897039000002</v>
      </c>
      <c r="I1892">
        <v>4.0615290111000002</v>
      </c>
      <c r="J1892">
        <v>9.4704049844</v>
      </c>
      <c r="K1892">
        <v>17.098560247000002</v>
      </c>
      <c r="L1892">
        <v>32.4</v>
      </c>
      <c r="M1892">
        <v>7.1</v>
      </c>
      <c r="N1892">
        <v>26.2</v>
      </c>
      <c r="O1892">
        <v>80.327662755999995</v>
      </c>
      <c r="P1892">
        <v>16.316014208999999</v>
      </c>
      <c r="Q1892">
        <v>32.584269663000001</v>
      </c>
      <c r="R1892">
        <v>557.9</v>
      </c>
      <c r="S1892">
        <v>23.233532933999999</v>
      </c>
      <c r="T1892">
        <v>14.14382019</v>
      </c>
      <c r="U1892">
        <v>46.184829999999998</v>
      </c>
      <c r="V1892" s="1">
        <v>90.209027777777791</v>
      </c>
      <c r="W1892">
        <v>48.667360000000002</v>
      </c>
      <c r="X1892" s="1">
        <v>85.625694444444449</v>
      </c>
      <c r="Y1892">
        <v>135.78792999999999</v>
      </c>
      <c r="Z1892" s="1">
        <v>30.667361111111109</v>
      </c>
      <c r="AA1892">
        <v>4721</v>
      </c>
      <c r="AB1892">
        <v>40</v>
      </c>
      <c r="AC1892">
        <v>52</v>
      </c>
      <c r="AD1892">
        <v>1945</v>
      </c>
      <c r="AE1892">
        <v>81.3</v>
      </c>
      <c r="AF1892">
        <v>38626</v>
      </c>
      <c r="AG1892">
        <v>61.246310774999998</v>
      </c>
      <c r="AH1892">
        <v>80583</v>
      </c>
      <c r="AI1892">
        <v>3.6707494135999998</v>
      </c>
      <c r="AJ1892">
        <v>19.8</v>
      </c>
      <c r="AK1892">
        <v>95744</v>
      </c>
      <c r="AL1892">
        <v>20379</v>
      </c>
      <c r="AM1892">
        <v>4.6981696844999998</v>
      </c>
      <c r="AN1892">
        <v>39.0236448</v>
      </c>
      <c r="AO1892">
        <v>9.9143425436000001</v>
      </c>
      <c r="AP1892">
        <v>601.5</v>
      </c>
      <c r="AQ1892">
        <v>381.79810085000003</v>
      </c>
      <c r="AR1892">
        <v>82.109887700000002</v>
      </c>
      <c r="AS1892">
        <v>10.5</v>
      </c>
      <c r="AT1892" t="s">
        <v>97</v>
      </c>
      <c r="AU1892">
        <v>16.469261139</v>
      </c>
      <c r="AV1892">
        <v>13.945884083999999</v>
      </c>
      <c r="AW1892">
        <v>2.6347594875999998</v>
      </c>
      <c r="AX1892">
        <v>0.87825316249999996</v>
      </c>
      <c r="AY1892">
        <v>85.508709581999994</v>
      </c>
      <c r="AZ1892">
        <v>32.799999999999997</v>
      </c>
      <c r="BA1892">
        <v>37001</v>
      </c>
      <c r="BB1892">
        <v>77.463784853999996</v>
      </c>
      <c r="BC1892">
        <v>402.17684949</v>
      </c>
      <c r="BD1892">
        <v>52.158396816</v>
      </c>
      <c r="BE1892">
        <v>8.3742652386999996</v>
      </c>
      <c r="BF1892">
        <v>12.789519636</v>
      </c>
      <c r="BG1892">
        <v>12.991941863999999</v>
      </c>
      <c r="BH1892">
        <v>12.6</v>
      </c>
      <c r="BI1892" t="s">
        <v>98</v>
      </c>
      <c r="BJ1892">
        <v>14.4</v>
      </c>
      <c r="BK1892">
        <v>10.020748263</v>
      </c>
      <c r="BL1892">
        <v>21.289008526</v>
      </c>
      <c r="BM1892">
        <v>13.052703214999999</v>
      </c>
      <c r="BN1892">
        <v>33.320373975000003</v>
      </c>
      <c r="BO1892">
        <v>17.543122023999999</v>
      </c>
      <c r="BP1892">
        <v>5.4009689973999997</v>
      </c>
      <c r="BQ1892">
        <v>74.503110000000007</v>
      </c>
      <c r="BR1892" s="1">
        <v>55.917361111111113</v>
      </c>
      <c r="BS1892">
        <v>9.2081762254000008</v>
      </c>
      <c r="BT1892">
        <v>3.1113752437</v>
      </c>
      <c r="BU1892">
        <v>2.9397369412000001</v>
      </c>
      <c r="BV1892">
        <v>50480</v>
      </c>
      <c r="BW1892">
        <v>56.090674411000002</v>
      </c>
      <c r="BX1892">
        <v>39.766697440000002</v>
      </c>
      <c r="BY1892">
        <v>37.588121546000004</v>
      </c>
      <c r="BZ1892">
        <v>4.8610067145000002</v>
      </c>
      <c r="CA1892">
        <v>13.056411876</v>
      </c>
      <c r="CB1892">
        <v>13.456552157000001</v>
      </c>
      <c r="CC1892">
        <v>11.089195759000001</v>
      </c>
      <c r="CD1892">
        <v>83</v>
      </c>
      <c r="CE1892">
        <v>157</v>
      </c>
      <c r="CF1892">
        <v>12600</v>
      </c>
      <c r="CG1892">
        <v>19.047619048000001</v>
      </c>
      <c r="CH1892">
        <v>181.69073908999999</v>
      </c>
      <c r="CI1892">
        <v>65.046285456000007</v>
      </c>
      <c r="CJ1892">
        <v>14.009809933</v>
      </c>
      <c r="CK1892">
        <v>166436</v>
      </c>
      <c r="CL1892">
        <v>22.239779854999998</v>
      </c>
      <c r="CM1892">
        <v>16.899589031000001</v>
      </c>
      <c r="CN1892">
        <v>1.4257732702000001</v>
      </c>
      <c r="CO1892">
        <v>8.2914753999999993E-2</v>
      </c>
      <c r="CP1892">
        <v>3.3287266331000001</v>
      </c>
      <c r="CQ1892">
        <v>52.572159868999996</v>
      </c>
      <c r="CR1892">
        <v>28.558005968</v>
      </c>
    </row>
    <row r="1893" spans="1:96" ht="15.75" customHeight="1" x14ac:dyDescent="0.25">
      <c r="A1893">
        <v>1925</v>
      </c>
      <c r="B1893" t="s">
        <v>1414</v>
      </c>
      <c r="C1893" t="s">
        <v>631</v>
      </c>
      <c r="D1893">
        <v>37003</v>
      </c>
      <c r="E1893">
        <v>605</v>
      </c>
      <c r="F1893">
        <v>8854.8601789999993</v>
      </c>
      <c r="G1893">
        <v>15.920837424</v>
      </c>
      <c r="H1893">
        <v>3.9306007265999998</v>
      </c>
      <c r="I1893">
        <v>4.0862960785000002</v>
      </c>
      <c r="J1893">
        <v>8.3166733307000005</v>
      </c>
      <c r="K1893">
        <v>16.568724466999999</v>
      </c>
      <c r="L1893">
        <v>34.799999999999997</v>
      </c>
      <c r="M1893">
        <v>8.1999999999999993</v>
      </c>
      <c r="N1893">
        <v>31.3</v>
      </c>
      <c r="O1893">
        <v>20.433894295000002</v>
      </c>
      <c r="P1893">
        <v>16.996492208999999</v>
      </c>
      <c r="Q1893">
        <v>28</v>
      </c>
      <c r="R1893">
        <v>179.7</v>
      </c>
      <c r="S1893">
        <v>29.756164761000001</v>
      </c>
      <c r="T1893">
        <v>13.410741221</v>
      </c>
      <c r="U1893">
        <v>24.13775</v>
      </c>
      <c r="V1893" s="1">
        <v>172.62569444444443</v>
      </c>
      <c r="W1893">
        <v>24.094449999999998</v>
      </c>
      <c r="X1893" s="1">
        <v>172.91736111111109</v>
      </c>
      <c r="Y1893">
        <v>42.834580000000003</v>
      </c>
      <c r="Z1893" s="1">
        <v>97.29236111111112</v>
      </c>
      <c r="AA1893">
        <v>5729</v>
      </c>
      <c r="AB1893">
        <v>47</v>
      </c>
      <c r="AC1893">
        <v>42</v>
      </c>
      <c r="AD1893">
        <v>403</v>
      </c>
      <c r="AE1893">
        <v>85.1</v>
      </c>
      <c r="AF1893">
        <v>9163</v>
      </c>
      <c r="AG1893">
        <v>44.341372913000001</v>
      </c>
      <c r="AH1893">
        <v>18023</v>
      </c>
      <c r="AI1893">
        <v>3.162625534</v>
      </c>
      <c r="AJ1893">
        <v>19.600000000000001</v>
      </c>
      <c r="AK1893">
        <v>88673</v>
      </c>
      <c r="AL1893">
        <v>19355</v>
      </c>
      <c r="AM1893">
        <v>4.5814001549999999</v>
      </c>
      <c r="AN1893">
        <v>29.602122015999999</v>
      </c>
      <c r="AO1893">
        <v>16.896422250000001</v>
      </c>
      <c r="AP1893">
        <v>71.5</v>
      </c>
      <c r="AQ1893">
        <v>192.54850741000001</v>
      </c>
      <c r="AR1893">
        <v>80.306664381999994</v>
      </c>
      <c r="AS1893">
        <v>10.1</v>
      </c>
      <c r="AT1893" t="s">
        <v>97</v>
      </c>
      <c r="AU1893">
        <v>14.244291410000001</v>
      </c>
      <c r="AV1893">
        <v>9.6200663962000004</v>
      </c>
      <c r="AW1893">
        <v>3.2982964842000002</v>
      </c>
      <c r="AX1893">
        <v>1.7035157666</v>
      </c>
      <c r="AY1893">
        <v>85.677280768000003</v>
      </c>
      <c r="AZ1893">
        <v>35.1</v>
      </c>
      <c r="BA1893">
        <v>37003</v>
      </c>
      <c r="BB1893">
        <v>77.146334654</v>
      </c>
      <c r="BC1893">
        <v>413.64002554000001</v>
      </c>
      <c r="BD1893">
        <v>55.703004686</v>
      </c>
      <c r="BE1893" t="s">
        <v>98</v>
      </c>
      <c r="BF1893">
        <v>12.042056823999999</v>
      </c>
      <c r="BG1893">
        <v>12.647900509999999</v>
      </c>
      <c r="BH1893">
        <v>18.3</v>
      </c>
      <c r="BI1893" t="s">
        <v>98</v>
      </c>
      <c r="BJ1893">
        <v>12.1</v>
      </c>
      <c r="BK1893">
        <v>2.9540791633999999</v>
      </c>
      <c r="BL1893">
        <v>16.954143503000001</v>
      </c>
      <c r="BM1893">
        <v>19.188922619</v>
      </c>
      <c r="BN1893">
        <v>33.017130088000002</v>
      </c>
      <c r="BO1893">
        <v>16.502088872000002</v>
      </c>
      <c r="BP1893">
        <v>4.8634158794999998</v>
      </c>
      <c r="BQ1893">
        <v>37.480260000000001</v>
      </c>
      <c r="BR1893" s="1">
        <v>111.16736111111112</v>
      </c>
      <c r="BS1893">
        <v>10.623556582000001</v>
      </c>
      <c r="BT1893">
        <v>3.2768066710000001</v>
      </c>
      <c r="BU1893">
        <v>3.3650511387000002</v>
      </c>
      <c r="BV1893">
        <v>49138</v>
      </c>
      <c r="BW1893">
        <v>46.315364426000002</v>
      </c>
      <c r="BX1893">
        <v>54.389793533000002</v>
      </c>
      <c r="BY1893">
        <v>38.374631682</v>
      </c>
      <c r="BZ1893">
        <v>4.2215629761000004</v>
      </c>
      <c r="CA1893">
        <v>19.309423162000002</v>
      </c>
      <c r="CB1893">
        <v>20.344354976999998</v>
      </c>
      <c r="CC1893">
        <v>18.738221689</v>
      </c>
      <c r="CD1893">
        <v>40</v>
      </c>
      <c r="CE1893">
        <v>29</v>
      </c>
      <c r="CF1893">
        <v>2800</v>
      </c>
      <c r="CG1893">
        <v>24.642857143000001</v>
      </c>
      <c r="CH1893">
        <v>13.144477715000001</v>
      </c>
      <c r="CI1893">
        <v>75.309721615000001</v>
      </c>
      <c r="CJ1893">
        <v>8.6913467398000002</v>
      </c>
      <c r="CK1893">
        <v>37353</v>
      </c>
      <c r="CL1893">
        <v>20.156346209999999</v>
      </c>
      <c r="CM1893">
        <v>20.049259764999999</v>
      </c>
      <c r="CN1893">
        <v>0.53275506650000004</v>
      </c>
      <c r="CO1893">
        <v>4.81889005E-2</v>
      </c>
      <c r="CP1893">
        <v>1.5185426524000001</v>
      </c>
      <c r="CQ1893">
        <v>49.112521082999997</v>
      </c>
      <c r="CR1893">
        <v>72.778106350000002</v>
      </c>
    </row>
    <row r="1894" spans="1:96" ht="15.75" customHeight="1" x14ac:dyDescent="0.25">
      <c r="A1894">
        <v>1926</v>
      </c>
      <c r="B1894" t="s">
        <v>1414</v>
      </c>
      <c r="C1894" t="s">
        <v>1416</v>
      </c>
      <c r="D1894">
        <v>37005</v>
      </c>
      <c r="E1894">
        <v>189</v>
      </c>
      <c r="F1894">
        <v>8239.8174784000003</v>
      </c>
      <c r="G1894">
        <v>18.949304348999998</v>
      </c>
      <c r="H1894">
        <v>4.4217645119000002</v>
      </c>
      <c r="I1894">
        <v>4.3936263064999999</v>
      </c>
      <c r="J1894">
        <v>9.0504451038999996</v>
      </c>
      <c r="K1894">
        <v>17.205321827999999</v>
      </c>
      <c r="L1894">
        <v>25.7</v>
      </c>
      <c r="M1894">
        <v>8</v>
      </c>
      <c r="N1894">
        <v>25.8</v>
      </c>
      <c r="O1894">
        <v>26.741371581999999</v>
      </c>
      <c r="P1894">
        <v>14.417389048</v>
      </c>
      <c r="Q1894">
        <v>28.571428570999998</v>
      </c>
      <c r="R1894">
        <v>244.8</v>
      </c>
      <c r="S1894">
        <v>42.871385842000002</v>
      </c>
      <c r="T1894">
        <v>18.279163517000001</v>
      </c>
      <c r="U1894">
        <v>108.78434</v>
      </c>
      <c r="V1894" s="1">
        <v>38.292361111111113</v>
      </c>
      <c r="W1894">
        <v>17.919540000000001</v>
      </c>
      <c r="X1894" s="1">
        <v>232.54236111111109</v>
      </c>
      <c r="Y1894">
        <v>223.99427</v>
      </c>
      <c r="Z1894" s="1">
        <v>18.584027777777777</v>
      </c>
      <c r="AA1894">
        <v>5181</v>
      </c>
      <c r="AB1894">
        <v>44</v>
      </c>
      <c r="AC1894">
        <v>53</v>
      </c>
      <c r="AD1894">
        <v>100</v>
      </c>
      <c r="AE1894">
        <v>92</v>
      </c>
      <c r="AF1894">
        <v>2145</v>
      </c>
      <c r="AG1894">
        <v>43.076923076999996</v>
      </c>
      <c r="AH1894">
        <v>4305</v>
      </c>
      <c r="AI1894">
        <v>4.506387921</v>
      </c>
      <c r="AJ1894">
        <v>29.8</v>
      </c>
      <c r="AK1894">
        <v>74014</v>
      </c>
      <c r="AL1894">
        <v>16655</v>
      </c>
      <c r="AM1894">
        <v>4.4439507655000003</v>
      </c>
      <c r="AN1894">
        <v>40.217955371000002</v>
      </c>
      <c r="AO1894">
        <v>12.691505757</v>
      </c>
      <c r="AP1894">
        <v>14</v>
      </c>
      <c r="AQ1894">
        <v>140.20329477999999</v>
      </c>
      <c r="AR1894">
        <v>107.75074878</v>
      </c>
      <c r="AS1894">
        <v>8.6999999999999993</v>
      </c>
      <c r="AT1894" t="s">
        <v>106</v>
      </c>
      <c r="AU1894">
        <v>13.125</v>
      </c>
      <c r="AV1894">
        <v>11.869747899</v>
      </c>
      <c r="AW1894">
        <v>1.4583333332999999</v>
      </c>
      <c r="AX1894">
        <v>8.3333333300000006E-2</v>
      </c>
      <c r="AY1894">
        <v>81.108083559999997</v>
      </c>
      <c r="AZ1894">
        <v>28.7</v>
      </c>
      <c r="BA1894">
        <v>37005</v>
      </c>
      <c r="BB1894">
        <v>78.226761154000002</v>
      </c>
      <c r="BC1894">
        <v>386.12721232000001</v>
      </c>
      <c r="BD1894" t="s">
        <v>98</v>
      </c>
      <c r="BE1894" t="s">
        <v>98</v>
      </c>
      <c r="BF1894">
        <v>13.782640493000001</v>
      </c>
      <c r="BG1894">
        <v>13.974708161000001</v>
      </c>
      <c r="BH1894">
        <v>11</v>
      </c>
      <c r="BI1894" t="s">
        <v>98</v>
      </c>
      <c r="BJ1894">
        <v>13.5</v>
      </c>
      <c r="BK1894">
        <v>1.7857548184000001</v>
      </c>
      <c r="BL1894" t="s">
        <v>98</v>
      </c>
      <c r="BM1894">
        <v>19.576622902</v>
      </c>
      <c r="BN1894">
        <v>32.523787912000003</v>
      </c>
      <c r="BO1894">
        <v>21.515450361999999</v>
      </c>
      <c r="BP1894">
        <v>7.9591836735000001</v>
      </c>
      <c r="BQ1894">
        <v>53.758620000000001</v>
      </c>
      <c r="BR1894" s="1">
        <v>77.500694444444449</v>
      </c>
      <c r="BS1894" t="s">
        <v>98</v>
      </c>
      <c r="BT1894">
        <v>3.2464531742</v>
      </c>
      <c r="BU1894">
        <v>3.1612165305</v>
      </c>
      <c r="BV1894">
        <v>39735</v>
      </c>
      <c r="BW1894">
        <v>64.580369844000003</v>
      </c>
      <c r="BX1894">
        <v>32.632927309000003</v>
      </c>
      <c r="BY1894">
        <v>30.468641356999999</v>
      </c>
      <c r="BZ1894" t="s">
        <v>98</v>
      </c>
      <c r="CA1894">
        <v>27.134597249999999</v>
      </c>
      <c r="CB1894">
        <v>29.220542041000002</v>
      </c>
      <c r="CC1894">
        <v>21.915406530999999</v>
      </c>
      <c r="CD1894">
        <v>0</v>
      </c>
      <c r="CE1894">
        <v>18</v>
      </c>
      <c r="CF1894">
        <v>700</v>
      </c>
      <c r="CG1894">
        <v>25.714285713999999</v>
      </c>
      <c r="CH1894">
        <v>27.661153649999999</v>
      </c>
      <c r="CI1894">
        <v>75.031605562999999</v>
      </c>
      <c r="CJ1894">
        <v>13.15731085</v>
      </c>
      <c r="CK1894">
        <v>11161</v>
      </c>
      <c r="CL1894">
        <v>17.417794103999999</v>
      </c>
      <c r="CM1894">
        <v>27.085386614000001</v>
      </c>
      <c r="CN1894">
        <v>0.57342532030000004</v>
      </c>
      <c r="CO1894">
        <v>4.4798853100000001E-2</v>
      </c>
      <c r="CP1894">
        <v>1.3482719331999999</v>
      </c>
      <c r="CQ1894">
        <v>50.470387958000003</v>
      </c>
      <c r="CR1894">
        <v>100</v>
      </c>
    </row>
    <row r="1895" spans="1:96" ht="15.75" customHeight="1" x14ac:dyDescent="0.25">
      <c r="A1895">
        <v>1927</v>
      </c>
      <c r="B1895" t="s">
        <v>1414</v>
      </c>
      <c r="C1895" t="s">
        <v>1417</v>
      </c>
      <c r="D1895">
        <v>37007</v>
      </c>
      <c r="E1895">
        <v>511</v>
      </c>
      <c r="F1895">
        <v>11387.890127000001</v>
      </c>
      <c r="G1895">
        <v>22.774451061000001</v>
      </c>
      <c r="H1895">
        <v>4.5676184096999997</v>
      </c>
      <c r="I1895">
        <v>4.3910868782000003</v>
      </c>
      <c r="J1895">
        <v>12.414578587999999</v>
      </c>
      <c r="K1895">
        <v>20.217104678999998</v>
      </c>
      <c r="L1895">
        <v>38.6</v>
      </c>
      <c r="M1895">
        <v>6.5</v>
      </c>
      <c r="N1895">
        <v>31</v>
      </c>
      <c r="O1895">
        <v>6.1896986789000001</v>
      </c>
      <c r="P1895">
        <v>14.37878787</v>
      </c>
      <c r="Q1895">
        <v>40.909090909</v>
      </c>
      <c r="R1895">
        <v>664.2</v>
      </c>
      <c r="S1895">
        <v>37.288793941000002</v>
      </c>
      <c r="T1895">
        <v>13.082773062999999</v>
      </c>
      <c r="U1895">
        <v>48.017290000000003</v>
      </c>
      <c r="V1895" s="1">
        <v>86.79236111111112</v>
      </c>
      <c r="W1895">
        <v>20.098890000000001</v>
      </c>
      <c r="X1895" s="1">
        <v>207.29236111111109</v>
      </c>
      <c r="Y1895">
        <v>104.51421000000001</v>
      </c>
      <c r="Z1895" s="1">
        <v>39.875694444444441</v>
      </c>
      <c r="AA1895">
        <v>5927</v>
      </c>
      <c r="AB1895">
        <v>39</v>
      </c>
      <c r="AC1895">
        <v>45</v>
      </c>
      <c r="AD1895">
        <v>282</v>
      </c>
      <c r="AE1895">
        <v>83.7</v>
      </c>
      <c r="AF1895">
        <v>6774</v>
      </c>
      <c r="AG1895">
        <v>46.353705343999998</v>
      </c>
      <c r="AH1895">
        <v>10407</v>
      </c>
      <c r="AI1895">
        <v>4.4681464398999999</v>
      </c>
      <c r="AJ1895">
        <v>31.5</v>
      </c>
      <c r="AK1895">
        <v>80850</v>
      </c>
      <c r="AL1895">
        <v>16083</v>
      </c>
      <c r="AM1895">
        <v>5.0270471926999996</v>
      </c>
      <c r="AN1895">
        <v>41.354614282999997</v>
      </c>
      <c r="AO1895">
        <v>10.003601295999999</v>
      </c>
      <c r="AP1895">
        <v>91.5</v>
      </c>
      <c r="AQ1895">
        <v>427.55011447999999</v>
      </c>
      <c r="AR1895">
        <v>94.607379375999997</v>
      </c>
      <c r="AS1895">
        <v>10.199999999999999</v>
      </c>
      <c r="AT1895" t="s">
        <v>106</v>
      </c>
      <c r="AU1895">
        <v>15.825446897999999</v>
      </c>
      <c r="AV1895">
        <v>11.456102784</v>
      </c>
      <c r="AW1895">
        <v>3.4700315456999999</v>
      </c>
      <c r="AX1895">
        <v>1.3144058885000001</v>
      </c>
      <c r="AY1895">
        <v>87.216939515999997</v>
      </c>
      <c r="AZ1895">
        <v>44.1</v>
      </c>
      <c r="BA1895">
        <v>37007</v>
      </c>
      <c r="BB1895">
        <v>74.183934644999994</v>
      </c>
      <c r="BC1895">
        <v>552.82642630999999</v>
      </c>
      <c r="BD1895">
        <v>85.435722182999996</v>
      </c>
      <c r="BE1895">
        <v>11.547344110999999</v>
      </c>
      <c r="BF1895">
        <v>14.535490316000001</v>
      </c>
      <c r="BG1895">
        <v>14.13761158</v>
      </c>
      <c r="BH1895">
        <v>18.5</v>
      </c>
      <c r="BI1895" t="s">
        <v>98</v>
      </c>
      <c r="BJ1895">
        <v>20.7</v>
      </c>
      <c r="BK1895">
        <v>3.6341530972</v>
      </c>
      <c r="BL1895">
        <v>15.93286951</v>
      </c>
      <c r="BM1895">
        <v>25.090325171</v>
      </c>
      <c r="BN1895">
        <v>37.302080171</v>
      </c>
      <c r="BO1895">
        <v>16.332463659999998</v>
      </c>
      <c r="BP1895">
        <v>4.08</v>
      </c>
      <c r="BQ1895">
        <v>32.15822</v>
      </c>
      <c r="BR1895" s="1">
        <v>129.58402777777778</v>
      </c>
      <c r="BS1895" t="s">
        <v>98</v>
      </c>
      <c r="BT1895">
        <v>2.8810390158999999</v>
      </c>
      <c r="BU1895">
        <v>2.5694643549</v>
      </c>
      <c r="BV1895">
        <v>38023</v>
      </c>
      <c r="BW1895">
        <v>98.299015218999998</v>
      </c>
      <c r="BX1895">
        <v>29.712389373000001</v>
      </c>
      <c r="BY1895">
        <v>28.712997203</v>
      </c>
      <c r="BZ1895">
        <v>18.399571792</v>
      </c>
      <c r="CA1895">
        <v>14.055656133999999</v>
      </c>
      <c r="CB1895">
        <v>14.191106906</v>
      </c>
      <c r="CC1895">
        <v>25.228634499999998</v>
      </c>
      <c r="CD1895">
        <v>8</v>
      </c>
      <c r="CE1895">
        <v>17</v>
      </c>
      <c r="CF1895">
        <v>1700</v>
      </c>
      <c r="CG1895">
        <v>14.705882353</v>
      </c>
      <c r="CH1895">
        <v>79.430119625000003</v>
      </c>
      <c r="CI1895">
        <v>66.93989071</v>
      </c>
      <c r="CJ1895">
        <v>14.893617021000001</v>
      </c>
      <c r="CK1895">
        <v>24877</v>
      </c>
      <c r="CL1895">
        <v>19.676809904999999</v>
      </c>
      <c r="CM1895">
        <v>18.466856935999999</v>
      </c>
      <c r="CN1895">
        <v>0.96072677569999998</v>
      </c>
      <c r="CO1895">
        <v>6.8336214199999995E-2</v>
      </c>
      <c r="CP1895">
        <v>1.3438407299999999</v>
      </c>
      <c r="CQ1895">
        <v>47.988101458999999</v>
      </c>
      <c r="CR1895">
        <v>78.510464597999999</v>
      </c>
    </row>
    <row r="1896" spans="1:96" ht="15.75" customHeight="1" x14ac:dyDescent="0.25">
      <c r="A1896">
        <v>1928</v>
      </c>
      <c r="B1896" t="s">
        <v>1414</v>
      </c>
      <c r="C1896" t="s">
        <v>1418</v>
      </c>
      <c r="D1896">
        <v>37009</v>
      </c>
      <c r="E1896">
        <v>404</v>
      </c>
      <c r="F1896">
        <v>7387.1355680999995</v>
      </c>
      <c r="G1896">
        <v>15.809505842</v>
      </c>
      <c r="H1896">
        <v>4.1317649177</v>
      </c>
      <c r="I1896">
        <v>4.1031839631000002</v>
      </c>
      <c r="J1896">
        <v>8.1358103780000004</v>
      </c>
      <c r="K1896">
        <v>16.747418801999999</v>
      </c>
      <c r="L1896">
        <v>26</v>
      </c>
      <c r="M1896">
        <v>8.1</v>
      </c>
      <c r="N1896">
        <v>31.3</v>
      </c>
      <c r="O1896">
        <v>59.367325245000004</v>
      </c>
      <c r="P1896">
        <v>15.474288261</v>
      </c>
      <c r="Q1896">
        <v>22.222222221999999</v>
      </c>
      <c r="R1896">
        <v>152.1</v>
      </c>
      <c r="S1896">
        <v>29.118136439000001</v>
      </c>
      <c r="T1896">
        <v>15.730169018</v>
      </c>
      <c r="U1896">
        <v>44.515340000000002</v>
      </c>
      <c r="V1896" s="1">
        <v>93.584027777777791</v>
      </c>
      <c r="W1896">
        <v>36.888120000000001</v>
      </c>
      <c r="X1896" s="1">
        <v>112.95902777777779</v>
      </c>
      <c r="Y1896">
        <v>165.99653000000001</v>
      </c>
      <c r="Z1896" s="1">
        <v>25.084027777777777</v>
      </c>
      <c r="AA1896">
        <v>3937</v>
      </c>
      <c r="AB1896">
        <v>44</v>
      </c>
      <c r="AC1896">
        <v>52</v>
      </c>
      <c r="AD1896">
        <v>220</v>
      </c>
      <c r="AE1896">
        <v>86.8</v>
      </c>
      <c r="AF1896">
        <v>5863</v>
      </c>
      <c r="AG1896">
        <v>59.764625617999997</v>
      </c>
      <c r="AH1896">
        <v>12750</v>
      </c>
      <c r="AI1896">
        <v>3.5921568627</v>
      </c>
      <c r="AJ1896">
        <v>26.2</v>
      </c>
      <c r="AK1896">
        <v>80641</v>
      </c>
      <c r="AL1896">
        <v>17853</v>
      </c>
      <c r="AM1896">
        <v>4.5169439310000001</v>
      </c>
      <c r="AN1896">
        <v>33.508182963000003</v>
      </c>
      <c r="AO1896">
        <v>10.38691249</v>
      </c>
      <c r="AP1896">
        <v>22</v>
      </c>
      <c r="AQ1896">
        <v>81.246768594000002</v>
      </c>
      <c r="AR1896">
        <v>73.259531139000003</v>
      </c>
      <c r="AS1896">
        <v>8.5</v>
      </c>
      <c r="AT1896" t="s">
        <v>97</v>
      </c>
      <c r="AU1896">
        <v>12.137757245</v>
      </c>
      <c r="AV1896">
        <v>11.398305085000001</v>
      </c>
      <c r="AW1896">
        <v>0.83158336830000001</v>
      </c>
      <c r="AX1896">
        <v>0.20999580009999999</v>
      </c>
      <c r="AY1896">
        <v>77.056205703000003</v>
      </c>
      <c r="AZ1896">
        <v>40</v>
      </c>
      <c r="BA1896">
        <v>37009</v>
      </c>
      <c r="BB1896">
        <v>78.741459152000004</v>
      </c>
      <c r="BC1896">
        <v>340.40347610999999</v>
      </c>
      <c r="BD1896">
        <v>56.651387958999997</v>
      </c>
      <c r="BE1896" t="s">
        <v>98</v>
      </c>
      <c r="BF1896">
        <v>12.50539854</v>
      </c>
      <c r="BG1896">
        <v>12.870771852000001</v>
      </c>
      <c r="BH1896">
        <v>17.3</v>
      </c>
      <c r="BI1896" t="s">
        <v>98</v>
      </c>
      <c r="BJ1896">
        <v>13</v>
      </c>
      <c r="BK1896">
        <v>2.2911759068999999</v>
      </c>
      <c r="BL1896">
        <v>16.051364366000001</v>
      </c>
      <c r="BM1896">
        <v>11.088581929</v>
      </c>
      <c r="BN1896">
        <v>31.904914286</v>
      </c>
      <c r="BO1896">
        <v>18.861279592999999</v>
      </c>
      <c r="BP1896">
        <v>5.9163346613999996</v>
      </c>
      <c r="BQ1896">
        <v>77.465050000000005</v>
      </c>
      <c r="BR1896" s="1">
        <v>53.792361111111113</v>
      </c>
      <c r="BS1896" t="s">
        <v>98</v>
      </c>
      <c r="BT1896">
        <v>3.2864662404999998</v>
      </c>
      <c r="BU1896">
        <v>2.9954931328000001</v>
      </c>
      <c r="BV1896">
        <v>41864</v>
      </c>
      <c r="BW1896">
        <v>57.466360354000003</v>
      </c>
      <c r="BX1896">
        <v>54.725150497999998</v>
      </c>
      <c r="BY1896">
        <v>47.118987466999997</v>
      </c>
      <c r="BZ1896" t="s">
        <v>98</v>
      </c>
      <c r="CA1896">
        <v>16.814257745999999</v>
      </c>
      <c r="CB1896">
        <v>17.759886337000001</v>
      </c>
      <c r="CC1896">
        <v>14.799905280999999</v>
      </c>
      <c r="CD1896">
        <v>10</v>
      </c>
      <c r="CE1896">
        <v>23</v>
      </c>
      <c r="CF1896">
        <v>1700</v>
      </c>
      <c r="CG1896">
        <v>19.411764706</v>
      </c>
      <c r="CH1896">
        <v>18.047239796</v>
      </c>
      <c r="CI1896">
        <v>75.180008470999994</v>
      </c>
      <c r="CJ1896">
        <v>9.1996661410999998</v>
      </c>
      <c r="CK1896">
        <v>27109</v>
      </c>
      <c r="CL1896">
        <v>17.643587001</v>
      </c>
      <c r="CM1896">
        <v>25.699952045</v>
      </c>
      <c r="CN1896">
        <v>0.4242133609</v>
      </c>
      <c r="CO1896">
        <v>5.5332177500000003E-2</v>
      </c>
      <c r="CP1896">
        <v>0.85116351710000004</v>
      </c>
      <c r="CQ1896">
        <v>50.938802612000003</v>
      </c>
      <c r="CR1896">
        <v>84.864924306000006</v>
      </c>
    </row>
    <row r="1897" spans="1:96" ht="15.75" customHeight="1" x14ac:dyDescent="0.25">
      <c r="A1897">
        <v>1929</v>
      </c>
      <c r="B1897" t="s">
        <v>1414</v>
      </c>
      <c r="C1897" t="s">
        <v>1419</v>
      </c>
      <c r="D1897">
        <v>37011</v>
      </c>
      <c r="E1897">
        <v>283</v>
      </c>
      <c r="F1897">
        <v>7900.7887606000004</v>
      </c>
      <c r="G1897">
        <v>16.647629200000001</v>
      </c>
      <c r="H1897">
        <v>4.0910430318</v>
      </c>
      <c r="I1897">
        <v>4.1398216320000003</v>
      </c>
      <c r="J1897">
        <v>9.7336065573999999</v>
      </c>
      <c r="K1897">
        <v>17.385965385999999</v>
      </c>
      <c r="L1897">
        <v>26.5</v>
      </c>
      <c r="M1897">
        <v>8.4</v>
      </c>
      <c r="N1897">
        <v>29.1</v>
      </c>
      <c r="O1897">
        <v>100</v>
      </c>
      <c r="P1897">
        <v>17.073376467999999</v>
      </c>
      <c r="Q1897">
        <v>20</v>
      </c>
      <c r="R1897">
        <v>193.9</v>
      </c>
      <c r="S1897">
        <v>22.315568390999999</v>
      </c>
      <c r="T1897">
        <v>19.961460979000002</v>
      </c>
      <c r="U1897">
        <v>28.51277</v>
      </c>
      <c r="V1897" s="1">
        <v>146.12569444444446</v>
      </c>
      <c r="W1897">
        <v>28.563269999999999</v>
      </c>
      <c r="X1897" s="1">
        <v>145.87569444444446</v>
      </c>
      <c r="Y1897">
        <v>422.73635999999999</v>
      </c>
      <c r="Z1897" s="1">
        <v>9.875694444444445</v>
      </c>
      <c r="AA1897">
        <v>3948</v>
      </c>
      <c r="AB1897">
        <v>35</v>
      </c>
      <c r="AC1897">
        <v>47</v>
      </c>
      <c r="AD1897">
        <v>166</v>
      </c>
      <c r="AE1897">
        <v>94</v>
      </c>
      <c r="AF1897">
        <v>4505</v>
      </c>
      <c r="AG1897">
        <v>55.027746948000001</v>
      </c>
      <c r="AH1897">
        <v>7639</v>
      </c>
      <c r="AI1897">
        <v>3.6392197932000001</v>
      </c>
      <c r="AJ1897">
        <v>25.4</v>
      </c>
      <c r="AK1897">
        <v>76120</v>
      </c>
      <c r="AL1897">
        <v>17406</v>
      </c>
      <c r="AM1897">
        <v>4.3732046421000002</v>
      </c>
      <c r="AN1897">
        <v>36.353254663000001</v>
      </c>
      <c r="AO1897">
        <v>18.248175182000001</v>
      </c>
      <c r="AP1897">
        <v>30</v>
      </c>
      <c r="AQ1897">
        <v>173.82235355</v>
      </c>
      <c r="AR1897">
        <v>85.208875355999993</v>
      </c>
      <c r="AS1897">
        <v>8.5</v>
      </c>
      <c r="AT1897" t="s">
        <v>97</v>
      </c>
      <c r="AU1897">
        <v>13.249444856</v>
      </c>
      <c r="AV1897">
        <v>9.9702380951999992</v>
      </c>
      <c r="AW1897">
        <v>2.8127313101000002</v>
      </c>
      <c r="AX1897">
        <v>0.59215395999999998</v>
      </c>
      <c r="AY1897">
        <v>76.755852843</v>
      </c>
      <c r="AZ1897">
        <v>31.3</v>
      </c>
      <c r="BA1897">
        <v>37011</v>
      </c>
      <c r="BB1897">
        <v>77.829645479999996</v>
      </c>
      <c r="BC1897">
        <v>396.57532180999999</v>
      </c>
      <c r="BD1897" t="s">
        <v>98</v>
      </c>
      <c r="BE1897" t="s">
        <v>98</v>
      </c>
      <c r="BF1897">
        <v>12.520442698</v>
      </c>
      <c r="BG1897">
        <v>12.847703139</v>
      </c>
      <c r="BH1897">
        <v>18</v>
      </c>
      <c r="BI1897" t="s">
        <v>98</v>
      </c>
      <c r="BJ1897">
        <v>12.2</v>
      </c>
      <c r="BK1897">
        <v>0.17959128069999999</v>
      </c>
      <c r="BL1897">
        <v>19.026961203999999</v>
      </c>
      <c r="BM1897">
        <v>10.537664042999999</v>
      </c>
      <c r="BN1897">
        <v>30.920616894999998</v>
      </c>
      <c r="BO1897">
        <v>23.646209385999999</v>
      </c>
      <c r="BP1897">
        <v>7.4321813452000001</v>
      </c>
      <c r="BQ1897">
        <v>51.413879999999999</v>
      </c>
      <c r="BR1897" s="1">
        <v>81.042361111111106</v>
      </c>
      <c r="BS1897" t="s">
        <v>98</v>
      </c>
      <c r="BT1897">
        <v>3.2479818332999999</v>
      </c>
      <c r="BU1897">
        <v>3.1174979002000001</v>
      </c>
      <c r="BV1897">
        <v>41701</v>
      </c>
      <c r="BW1897">
        <v>57.588713124999998</v>
      </c>
      <c r="BX1897" t="s">
        <v>98</v>
      </c>
      <c r="BY1897">
        <v>25.777253998999999</v>
      </c>
      <c r="BZ1897" t="s">
        <v>98</v>
      </c>
      <c r="CA1897">
        <v>15.402047157</v>
      </c>
      <c r="CB1897">
        <v>17.041775071</v>
      </c>
      <c r="CC1897">
        <v>12.497301718999999</v>
      </c>
      <c r="CD1897">
        <v>8</v>
      </c>
      <c r="CE1897">
        <v>14</v>
      </c>
      <c r="CF1897">
        <v>900</v>
      </c>
      <c r="CG1897">
        <v>24.444444443999998</v>
      </c>
      <c r="CH1897">
        <v>35.472732186000002</v>
      </c>
      <c r="CI1897">
        <v>74.662213451</v>
      </c>
      <c r="CJ1897">
        <v>13.92</v>
      </c>
      <c r="CK1897">
        <v>17505</v>
      </c>
      <c r="CL1897">
        <v>14.972864896000001</v>
      </c>
      <c r="CM1897">
        <v>22.227934875999999</v>
      </c>
      <c r="CN1897">
        <v>0.61125392739999995</v>
      </c>
      <c r="CO1897">
        <v>7.9977149400000003E-2</v>
      </c>
      <c r="CP1897">
        <v>1.1507889429</v>
      </c>
      <c r="CQ1897">
        <v>45.575549842999997</v>
      </c>
      <c r="CR1897">
        <v>88.784626622000005</v>
      </c>
    </row>
    <row r="1898" spans="1:96" ht="15.75" customHeight="1" x14ac:dyDescent="0.25">
      <c r="A1898">
        <v>1930</v>
      </c>
      <c r="B1898" t="s">
        <v>1414</v>
      </c>
      <c r="C1898" t="s">
        <v>1420</v>
      </c>
      <c r="D1898">
        <v>37013</v>
      </c>
      <c r="E1898">
        <v>923</v>
      </c>
      <c r="F1898">
        <v>10201.594332999999</v>
      </c>
      <c r="G1898">
        <v>18.956978722999999</v>
      </c>
      <c r="H1898">
        <v>4.2656732316000001</v>
      </c>
      <c r="I1898">
        <v>4.2524445756000002</v>
      </c>
      <c r="J1898">
        <v>10.021584952</v>
      </c>
      <c r="K1898">
        <v>17.697324219999999</v>
      </c>
      <c r="L1898">
        <v>39.299999999999997</v>
      </c>
      <c r="M1898">
        <v>7.3</v>
      </c>
      <c r="N1898">
        <v>29.9</v>
      </c>
      <c r="O1898">
        <v>53.135534663999998</v>
      </c>
      <c r="P1898">
        <v>14.023477356000001</v>
      </c>
      <c r="Q1898">
        <v>19.444444443999998</v>
      </c>
      <c r="R1898">
        <v>541.5</v>
      </c>
      <c r="S1898">
        <v>29.89890299</v>
      </c>
      <c r="T1898">
        <v>13.93614934</v>
      </c>
      <c r="U1898">
        <v>50.968400000000003</v>
      </c>
      <c r="V1898" s="1">
        <v>81.750694444444449</v>
      </c>
      <c r="W1898">
        <v>38.233609999999999</v>
      </c>
      <c r="X1898" s="1">
        <v>109.00069444444445</v>
      </c>
      <c r="Y1898">
        <v>133.81763000000001</v>
      </c>
      <c r="Z1898" s="1">
        <v>31.125694444444445</v>
      </c>
      <c r="AA1898">
        <v>3973</v>
      </c>
      <c r="AB1898">
        <v>53</v>
      </c>
      <c r="AC1898">
        <v>53</v>
      </c>
      <c r="AD1898">
        <v>585</v>
      </c>
      <c r="AE1898">
        <v>82.9</v>
      </c>
      <c r="AF1898">
        <v>9619</v>
      </c>
      <c r="AG1898">
        <v>58.405239629999997</v>
      </c>
      <c r="AH1898">
        <v>19739</v>
      </c>
      <c r="AI1898">
        <v>4.5595014945000001</v>
      </c>
      <c r="AJ1898">
        <v>27.5</v>
      </c>
      <c r="AK1898">
        <v>90933</v>
      </c>
      <c r="AL1898">
        <v>16982</v>
      </c>
      <c r="AM1898">
        <v>5.3546696502</v>
      </c>
      <c r="AN1898">
        <v>41.311273249999999</v>
      </c>
      <c r="AO1898">
        <v>12.529731566000001</v>
      </c>
      <c r="AP1898">
        <v>140</v>
      </c>
      <c r="AQ1898">
        <v>297.6348658</v>
      </c>
      <c r="AR1898">
        <v>108.04924681999999</v>
      </c>
      <c r="AS1898">
        <v>9.1999999999999993</v>
      </c>
      <c r="AT1898" t="s">
        <v>97</v>
      </c>
      <c r="AU1898">
        <v>14.905362776</v>
      </c>
      <c r="AV1898">
        <v>13.377837116</v>
      </c>
      <c r="AW1898">
        <v>1.0778128285999999</v>
      </c>
      <c r="AX1898">
        <v>0.76235541539999996</v>
      </c>
      <c r="AY1898">
        <v>86.905652313000004</v>
      </c>
      <c r="AZ1898">
        <v>33.1</v>
      </c>
      <c r="BA1898">
        <v>37013</v>
      </c>
      <c r="BB1898">
        <v>75.882278798000002</v>
      </c>
      <c r="BC1898">
        <v>471.34086787000001</v>
      </c>
      <c r="BD1898">
        <v>69.142125480000004</v>
      </c>
      <c r="BE1898">
        <v>10.173548773</v>
      </c>
      <c r="BF1898">
        <v>13.260693647</v>
      </c>
      <c r="BG1898">
        <v>13.621742116</v>
      </c>
      <c r="BH1898">
        <v>11</v>
      </c>
      <c r="BI1898" t="s">
        <v>98</v>
      </c>
      <c r="BJ1898">
        <v>16.2</v>
      </c>
      <c r="BK1898">
        <v>3.8571458958</v>
      </c>
      <c r="BL1898">
        <v>31.758802481</v>
      </c>
      <c r="BM1898">
        <v>19.584212111999999</v>
      </c>
      <c r="BN1898">
        <v>31.521687881999998</v>
      </c>
      <c r="BO1898">
        <v>17.349425111999999</v>
      </c>
      <c r="BP1898">
        <v>4.6560740144999997</v>
      </c>
      <c r="BQ1898">
        <v>67.970860000000002</v>
      </c>
      <c r="BR1898" s="1">
        <v>61.292361111111113</v>
      </c>
      <c r="BS1898" t="s">
        <v>98</v>
      </c>
      <c r="BT1898">
        <v>3.2043640104</v>
      </c>
      <c r="BU1898">
        <v>3.1231017438999999</v>
      </c>
      <c r="BV1898">
        <v>46411</v>
      </c>
      <c r="BW1898">
        <v>92.090947133</v>
      </c>
      <c r="BX1898">
        <v>25.602177704999999</v>
      </c>
      <c r="BY1898">
        <v>26.257532914999999</v>
      </c>
      <c r="BZ1898">
        <v>5.1220247062000004</v>
      </c>
      <c r="CA1898">
        <v>21.504470221999998</v>
      </c>
      <c r="CB1898">
        <v>22.791638000999999</v>
      </c>
      <c r="CC1898">
        <v>21.10336852</v>
      </c>
      <c r="CD1898">
        <v>52</v>
      </c>
      <c r="CE1898">
        <v>55</v>
      </c>
      <c r="CF1898">
        <v>3500</v>
      </c>
      <c r="CG1898">
        <v>30.571428570999998</v>
      </c>
      <c r="CH1898">
        <v>53.163639000000003</v>
      </c>
      <c r="CI1898">
        <v>70.447606726999993</v>
      </c>
      <c r="CJ1898">
        <v>15.752038081</v>
      </c>
      <c r="CK1898">
        <v>47079</v>
      </c>
      <c r="CL1898">
        <v>20.125746085999999</v>
      </c>
      <c r="CM1898">
        <v>23.961851356</v>
      </c>
      <c r="CN1898">
        <v>1.0620446483999999</v>
      </c>
      <c r="CO1898">
        <v>7.4343125400000001E-2</v>
      </c>
      <c r="CP1898">
        <v>1.0745033480999999</v>
      </c>
      <c r="CQ1898">
        <v>52.235603984999997</v>
      </c>
      <c r="CR1898">
        <v>65.600201009000003</v>
      </c>
    </row>
    <row r="1899" spans="1:96" ht="15.75" customHeight="1" x14ac:dyDescent="0.25">
      <c r="A1899">
        <v>1931</v>
      </c>
      <c r="B1899" t="s">
        <v>1414</v>
      </c>
      <c r="C1899" t="s">
        <v>1421</v>
      </c>
      <c r="D1899">
        <v>37015</v>
      </c>
      <c r="E1899">
        <v>380</v>
      </c>
      <c r="F1899">
        <v>11007.103136</v>
      </c>
      <c r="G1899">
        <v>22.609442573999999</v>
      </c>
      <c r="H1899">
        <v>4.4885311411000002</v>
      </c>
      <c r="I1899">
        <v>4.2974752446000002</v>
      </c>
      <c r="J1899">
        <v>12.368633791000001</v>
      </c>
      <c r="K1899">
        <v>19.953601248999998</v>
      </c>
      <c r="L1899">
        <v>43.3</v>
      </c>
      <c r="M1899">
        <v>6.3</v>
      </c>
      <c r="N1899">
        <v>31.2</v>
      </c>
      <c r="O1899">
        <v>33.192369137999997</v>
      </c>
      <c r="P1899">
        <v>12.806986233</v>
      </c>
      <c r="Q1899">
        <v>28.205128205000001</v>
      </c>
      <c r="R1899">
        <v>795.9</v>
      </c>
      <c r="S1899">
        <v>33.823121708000002</v>
      </c>
      <c r="T1899">
        <v>13.241810126000001</v>
      </c>
      <c r="U1899">
        <v>15.60549</v>
      </c>
      <c r="V1899" s="1">
        <v>267.00069444444443</v>
      </c>
      <c r="W1899">
        <v>10.51193</v>
      </c>
      <c r="X1899" s="1">
        <v>396.37569444444443</v>
      </c>
      <c r="Y1899">
        <v>47.303690000000003</v>
      </c>
      <c r="Z1899" s="1">
        <v>88.084027777777791</v>
      </c>
      <c r="AA1899">
        <v>5517</v>
      </c>
      <c r="AB1899">
        <v>51</v>
      </c>
      <c r="AC1899">
        <v>41</v>
      </c>
      <c r="AD1899">
        <v>201</v>
      </c>
      <c r="AE1899">
        <v>84.1</v>
      </c>
      <c r="AF1899">
        <v>4667</v>
      </c>
      <c r="AG1899">
        <v>47.568030855000003</v>
      </c>
      <c r="AH1899">
        <v>7832</v>
      </c>
      <c r="AI1899">
        <v>4.9412665986000004</v>
      </c>
      <c r="AJ1899">
        <v>32</v>
      </c>
      <c r="AK1899">
        <v>70090</v>
      </c>
      <c r="AL1899">
        <v>13888</v>
      </c>
      <c r="AM1899">
        <v>5.0468029954000002</v>
      </c>
      <c r="AN1899">
        <v>55.889079473999999</v>
      </c>
      <c r="AO1899">
        <v>25.488972118</v>
      </c>
      <c r="AP1899">
        <v>33.5</v>
      </c>
      <c r="AQ1899">
        <v>168.93595561999999</v>
      </c>
      <c r="AR1899">
        <v>100.60055482999999</v>
      </c>
      <c r="AS1899">
        <v>9.1</v>
      </c>
      <c r="AT1899" t="s">
        <v>97</v>
      </c>
      <c r="AU1899">
        <v>18.892508143000001</v>
      </c>
      <c r="AV1899">
        <v>17.169684775</v>
      </c>
      <c r="AW1899">
        <v>1.2899022801</v>
      </c>
      <c r="AX1899">
        <v>0.91205211730000002</v>
      </c>
      <c r="AY1899">
        <v>82.030719043000005</v>
      </c>
      <c r="AZ1899">
        <v>29.7</v>
      </c>
      <c r="BA1899">
        <v>37015</v>
      </c>
      <c r="BB1899">
        <v>76.289400168</v>
      </c>
      <c r="BC1899">
        <v>499.89144930999998</v>
      </c>
      <c r="BD1899">
        <v>85.947571980999996</v>
      </c>
      <c r="BE1899" t="s">
        <v>98</v>
      </c>
      <c r="BF1899">
        <v>14.282390712</v>
      </c>
      <c r="BG1899">
        <v>13.989007143</v>
      </c>
      <c r="BH1899">
        <v>20.399999999999999</v>
      </c>
      <c r="BI1899" t="s">
        <v>98</v>
      </c>
      <c r="BJ1899">
        <v>22.1</v>
      </c>
      <c r="BK1899">
        <v>2.5291537099000001</v>
      </c>
      <c r="BL1899">
        <v>18.931570976</v>
      </c>
      <c r="BM1899">
        <v>28.693169591</v>
      </c>
      <c r="BN1899">
        <v>38.042143312</v>
      </c>
      <c r="BO1899">
        <v>15.990840569</v>
      </c>
      <c r="BP1899">
        <v>4.6834345186000004</v>
      </c>
      <c r="BQ1899">
        <v>73.583519999999993</v>
      </c>
      <c r="BR1899" s="1">
        <v>56.625694444444441</v>
      </c>
      <c r="BS1899" t="s">
        <v>98</v>
      </c>
      <c r="BT1899">
        <v>2.8358703487999999</v>
      </c>
      <c r="BU1899">
        <v>2.8507550461000002</v>
      </c>
      <c r="BV1899">
        <v>35433</v>
      </c>
      <c r="BW1899">
        <v>98.212108899</v>
      </c>
      <c r="BX1899">
        <v>16.089223595</v>
      </c>
      <c r="BY1899">
        <v>15.597360566000001</v>
      </c>
      <c r="BZ1899">
        <v>10.042609357</v>
      </c>
      <c r="CA1899">
        <v>11.833300422000001</v>
      </c>
      <c r="CB1899">
        <v>12.194006646</v>
      </c>
      <c r="CC1899">
        <v>14.226341087</v>
      </c>
      <c r="CD1899">
        <v>8</v>
      </c>
      <c r="CE1899">
        <v>16</v>
      </c>
      <c r="CF1899">
        <v>1200</v>
      </c>
      <c r="CG1899">
        <v>20</v>
      </c>
      <c r="CH1899">
        <v>23.589517215000001</v>
      </c>
      <c r="CI1899">
        <v>74.874623872000001</v>
      </c>
      <c r="CJ1899">
        <v>20.229320228999999</v>
      </c>
      <c r="CK1899">
        <v>19026</v>
      </c>
      <c r="CL1899">
        <v>17.607484495000001</v>
      </c>
      <c r="CM1899">
        <v>23.015873016</v>
      </c>
      <c r="CN1899">
        <v>0.68853148320000002</v>
      </c>
      <c r="CO1899">
        <v>0.1103752759</v>
      </c>
      <c r="CP1899">
        <v>0.3829787234</v>
      </c>
      <c r="CQ1899">
        <v>49.547986965</v>
      </c>
      <c r="CR1899">
        <v>83.244056009999994</v>
      </c>
    </row>
    <row r="1900" spans="1:96" ht="15.75" customHeight="1" x14ac:dyDescent="0.25">
      <c r="A1900">
        <v>1932</v>
      </c>
      <c r="B1900" t="s">
        <v>1414</v>
      </c>
      <c r="C1900" t="s">
        <v>1422</v>
      </c>
      <c r="D1900">
        <v>37017</v>
      </c>
      <c r="E1900">
        <v>668</v>
      </c>
      <c r="F1900">
        <v>11127.709707</v>
      </c>
      <c r="G1900">
        <v>20.764327341000001</v>
      </c>
      <c r="H1900">
        <v>4.6067840101000002</v>
      </c>
      <c r="I1900">
        <v>4.4394985992000002</v>
      </c>
      <c r="J1900">
        <v>10.234627831999999</v>
      </c>
      <c r="K1900">
        <v>18.739880807999999</v>
      </c>
      <c r="L1900">
        <v>43.7</v>
      </c>
      <c r="M1900">
        <v>6.8</v>
      </c>
      <c r="N1900">
        <v>30.1</v>
      </c>
      <c r="O1900">
        <v>36.325660698999997</v>
      </c>
      <c r="P1900">
        <v>13.521084111</v>
      </c>
      <c r="Q1900">
        <v>26.530612245</v>
      </c>
      <c r="R1900">
        <v>495.8</v>
      </c>
      <c r="S1900">
        <v>34.880410023000003</v>
      </c>
      <c r="T1900">
        <v>16.720442498000001</v>
      </c>
      <c r="U1900">
        <v>20.90925</v>
      </c>
      <c r="V1900" s="1">
        <v>199.29236111111109</v>
      </c>
      <c r="W1900">
        <v>39.168419999999998</v>
      </c>
      <c r="X1900" s="1">
        <v>106.37569444444445</v>
      </c>
      <c r="Y1900">
        <v>69.297979999999995</v>
      </c>
      <c r="Z1900" s="1">
        <v>60.125694444444441</v>
      </c>
      <c r="AA1900">
        <v>6824</v>
      </c>
      <c r="AB1900">
        <v>40</v>
      </c>
      <c r="AC1900">
        <v>30</v>
      </c>
      <c r="AD1900">
        <v>390</v>
      </c>
      <c r="AE1900">
        <v>89.5</v>
      </c>
      <c r="AF1900">
        <v>7751</v>
      </c>
      <c r="AG1900">
        <v>50.419300735</v>
      </c>
      <c r="AH1900">
        <v>14418</v>
      </c>
      <c r="AI1900">
        <v>5.2642530170999997</v>
      </c>
      <c r="AJ1900">
        <v>44.2</v>
      </c>
      <c r="AK1900">
        <v>69817</v>
      </c>
      <c r="AL1900">
        <v>13784</v>
      </c>
      <c r="AM1900">
        <v>5.0650754498000001</v>
      </c>
      <c r="AN1900">
        <v>48.724162509000003</v>
      </c>
      <c r="AO1900">
        <v>12.246848676999999</v>
      </c>
      <c r="AP1900">
        <v>78</v>
      </c>
      <c r="AQ1900">
        <v>223.93201654000001</v>
      </c>
      <c r="AR1900">
        <v>110.99041232</v>
      </c>
      <c r="AS1900">
        <v>10</v>
      </c>
      <c r="AT1900" t="s">
        <v>97</v>
      </c>
      <c r="AU1900">
        <v>21.332388377000001</v>
      </c>
      <c r="AV1900">
        <v>19.701275045999999</v>
      </c>
      <c r="AW1900">
        <v>2.3033309708999998</v>
      </c>
      <c r="AX1900">
        <v>0.92133238839999998</v>
      </c>
      <c r="AY1900">
        <v>85.757794341999997</v>
      </c>
      <c r="AZ1900">
        <v>36.299999999999997</v>
      </c>
      <c r="BA1900">
        <v>37017</v>
      </c>
      <c r="BB1900">
        <v>75.049638169000005</v>
      </c>
      <c r="BC1900">
        <v>499.34319671999998</v>
      </c>
      <c r="BD1900">
        <v>77.593200014000004</v>
      </c>
      <c r="BE1900">
        <v>9.6801346801000001</v>
      </c>
      <c r="BF1900">
        <v>14.561716769</v>
      </c>
      <c r="BG1900">
        <v>14.399587875</v>
      </c>
      <c r="BH1900">
        <v>19.2</v>
      </c>
      <c r="BI1900" t="s">
        <v>98</v>
      </c>
      <c r="BJ1900">
        <v>19.3</v>
      </c>
      <c r="BK1900">
        <v>2.9323777536</v>
      </c>
      <c r="BL1900">
        <v>20.914459859000001</v>
      </c>
      <c r="BM1900">
        <v>33.452927549000002</v>
      </c>
      <c r="BN1900">
        <v>35.191304909000003</v>
      </c>
      <c r="BO1900">
        <v>20.287225218</v>
      </c>
      <c r="BP1900">
        <v>6.7319804058999999</v>
      </c>
      <c r="BQ1900">
        <v>75.323890000000006</v>
      </c>
      <c r="BR1900" s="1">
        <v>55.334027777777777</v>
      </c>
      <c r="BS1900" t="s">
        <v>98</v>
      </c>
      <c r="BT1900">
        <v>2.9518997692000002</v>
      </c>
      <c r="BU1900">
        <v>2.7624985551000001</v>
      </c>
      <c r="BV1900">
        <v>36976</v>
      </c>
      <c r="BW1900">
        <v>91.405622489999999</v>
      </c>
      <c r="BX1900">
        <v>28.702388937999999</v>
      </c>
      <c r="BY1900">
        <v>25.199456067</v>
      </c>
      <c r="BZ1900">
        <v>10.454039859</v>
      </c>
      <c r="CA1900">
        <v>12.878764350999999</v>
      </c>
      <c r="CB1900">
        <v>12.397865206000001</v>
      </c>
      <c r="CC1900">
        <v>19.482359609</v>
      </c>
      <c r="CD1900">
        <v>5</v>
      </c>
      <c r="CE1900">
        <v>10</v>
      </c>
      <c r="CF1900">
        <v>2600</v>
      </c>
      <c r="CG1900">
        <v>5.7692307692</v>
      </c>
      <c r="CH1900">
        <v>18.545636813000002</v>
      </c>
      <c r="CI1900">
        <v>70.776059564999997</v>
      </c>
      <c r="CJ1900">
        <v>16.965678626999999</v>
      </c>
      <c r="CK1900">
        <v>33190</v>
      </c>
      <c r="CL1900">
        <v>20.433865621999999</v>
      </c>
      <c r="CM1900">
        <v>21.834890027</v>
      </c>
      <c r="CN1900">
        <v>3.0250075324000001</v>
      </c>
      <c r="CO1900">
        <v>3.9168424200000003E-2</v>
      </c>
      <c r="CP1900">
        <v>1.6383703842999999</v>
      </c>
      <c r="CQ1900">
        <v>52.295872250999999</v>
      </c>
      <c r="CR1900">
        <v>91.233304915999994</v>
      </c>
    </row>
    <row r="1901" spans="1:96" ht="15.75" customHeight="1" x14ac:dyDescent="0.25">
      <c r="A1901">
        <v>1933</v>
      </c>
      <c r="B1901" t="s">
        <v>1414</v>
      </c>
      <c r="C1901" t="s">
        <v>1423</v>
      </c>
      <c r="D1901">
        <v>37019</v>
      </c>
      <c r="E1901">
        <v>2210</v>
      </c>
      <c r="F1901">
        <v>8736.6893084000003</v>
      </c>
      <c r="G1901">
        <v>16.415902591999998</v>
      </c>
      <c r="H1901">
        <v>3.8762823340999999</v>
      </c>
      <c r="I1901">
        <v>3.9787653802</v>
      </c>
      <c r="J1901">
        <v>9.0604026845999996</v>
      </c>
      <c r="K1901">
        <v>14.995104747999999</v>
      </c>
      <c r="L1901">
        <v>28.9</v>
      </c>
      <c r="M1901">
        <v>7.7</v>
      </c>
      <c r="N1901">
        <v>24.6</v>
      </c>
      <c r="O1901">
        <v>79.009783024000001</v>
      </c>
      <c r="P1901">
        <v>14.551102778000001</v>
      </c>
      <c r="Q1901">
        <v>35.106382979000003</v>
      </c>
      <c r="R1901">
        <v>304.8</v>
      </c>
      <c r="S1901">
        <v>30.505664547999999</v>
      </c>
      <c r="T1901">
        <v>13.519080419</v>
      </c>
      <c r="U1901">
        <v>48.129449999999999</v>
      </c>
      <c r="V1901" s="1">
        <v>86.584027777777791</v>
      </c>
      <c r="W1901">
        <v>35.833379999999998</v>
      </c>
      <c r="X1901" s="1">
        <v>116.29236111111112</v>
      </c>
      <c r="Y1901">
        <v>89.21781</v>
      </c>
      <c r="Z1901" s="1">
        <v>46.709027777777777</v>
      </c>
      <c r="AA1901">
        <v>4024</v>
      </c>
      <c r="AB1901">
        <v>57</v>
      </c>
      <c r="AC1901">
        <v>58</v>
      </c>
      <c r="AD1901">
        <v>1104</v>
      </c>
      <c r="AE1901">
        <v>84.3</v>
      </c>
      <c r="AF1901">
        <v>24345</v>
      </c>
      <c r="AG1901">
        <v>61.930581228000001</v>
      </c>
      <c r="AH1901">
        <v>52867</v>
      </c>
      <c r="AI1901">
        <v>5.1506610929000001</v>
      </c>
      <c r="AJ1901">
        <v>20.100000000000001</v>
      </c>
      <c r="AK1901">
        <v>101259</v>
      </c>
      <c r="AL1901">
        <v>23589</v>
      </c>
      <c r="AM1901">
        <v>4.2926363983</v>
      </c>
      <c r="AN1901">
        <v>34.599814661000003</v>
      </c>
      <c r="AO1901">
        <v>8.0979701596999991</v>
      </c>
      <c r="AP1901">
        <v>162</v>
      </c>
      <c r="AQ1901">
        <v>141.43283686000001</v>
      </c>
      <c r="AR1901">
        <v>82.050314761999999</v>
      </c>
      <c r="AS1901">
        <v>9.3000000000000007</v>
      </c>
      <c r="AT1901" t="s">
        <v>97</v>
      </c>
      <c r="AU1901">
        <v>15.694224684</v>
      </c>
      <c r="AV1901">
        <v>14.300060253</v>
      </c>
      <c r="AW1901">
        <v>1.5526107595</v>
      </c>
      <c r="AX1901">
        <v>0.6428006329</v>
      </c>
      <c r="AY1901">
        <v>79.753081447</v>
      </c>
      <c r="AZ1901">
        <v>30.8</v>
      </c>
      <c r="BA1901">
        <v>37019</v>
      </c>
      <c r="BB1901">
        <v>78.632808221999994</v>
      </c>
      <c r="BC1901">
        <v>362.51477803</v>
      </c>
      <c r="BD1901">
        <v>50.670173364</v>
      </c>
      <c r="BE1901">
        <v>6.7353951890000001</v>
      </c>
      <c r="BF1901">
        <v>11.898415062</v>
      </c>
      <c r="BG1901">
        <v>12.274530874</v>
      </c>
      <c r="BH1901">
        <v>12.8</v>
      </c>
      <c r="BI1901" t="s">
        <v>98</v>
      </c>
      <c r="BJ1901">
        <v>13.2</v>
      </c>
      <c r="BK1901">
        <v>5.5311905983000003</v>
      </c>
      <c r="BL1901">
        <v>30.411004728999998</v>
      </c>
      <c r="BM1901">
        <v>15.976789661</v>
      </c>
      <c r="BN1901">
        <v>30.688907948000001</v>
      </c>
      <c r="BO1901">
        <v>15.889158692000001</v>
      </c>
      <c r="BP1901">
        <v>5.5732335049000001</v>
      </c>
      <c r="BQ1901">
        <v>84.098749999999995</v>
      </c>
      <c r="BR1901" s="1">
        <v>49.542361111111113</v>
      </c>
      <c r="BS1901">
        <v>6.1912405412</v>
      </c>
      <c r="BT1901">
        <v>3.1869227592999998</v>
      </c>
      <c r="BU1901">
        <v>3.1712527315000001</v>
      </c>
      <c r="BV1901">
        <v>60163</v>
      </c>
      <c r="BW1901">
        <v>54.058523258000001</v>
      </c>
      <c r="BX1901">
        <v>41.334180146000001</v>
      </c>
      <c r="BY1901">
        <v>37.310875588000002</v>
      </c>
      <c r="BZ1901">
        <v>3.2416674674000001</v>
      </c>
      <c r="CA1901">
        <v>13.394796846</v>
      </c>
      <c r="CB1901">
        <v>13.832236971</v>
      </c>
      <c r="CC1901">
        <v>11.160100284</v>
      </c>
      <c r="CD1901">
        <v>52</v>
      </c>
      <c r="CE1901">
        <v>63</v>
      </c>
      <c r="CF1901">
        <v>7000</v>
      </c>
      <c r="CG1901">
        <v>16.428571429000002</v>
      </c>
      <c r="CH1901">
        <v>43.278357978000003</v>
      </c>
      <c r="CI1901">
        <v>79.034042709999994</v>
      </c>
      <c r="CJ1901">
        <v>15.084365962</v>
      </c>
      <c r="CK1901">
        <v>136744</v>
      </c>
      <c r="CL1901">
        <v>15.264289475</v>
      </c>
      <c r="CM1901">
        <v>31.496811560000001</v>
      </c>
      <c r="CN1901">
        <v>0.8329433101</v>
      </c>
      <c r="CO1901">
        <v>0.1016497982</v>
      </c>
      <c r="CP1901">
        <v>0.9345563737</v>
      </c>
      <c r="CQ1901">
        <v>52.245802374999997</v>
      </c>
      <c r="CR1901">
        <v>42.960597964999998</v>
      </c>
    </row>
    <row r="1902" spans="1:96" ht="15.75" customHeight="1" x14ac:dyDescent="0.25">
      <c r="A1902">
        <v>1934</v>
      </c>
      <c r="B1902" t="s">
        <v>1414</v>
      </c>
      <c r="C1902" t="s">
        <v>1424</v>
      </c>
      <c r="D1902">
        <v>37021</v>
      </c>
      <c r="E1902">
        <v>3416</v>
      </c>
      <c r="F1902">
        <v>7415.9251915000004</v>
      </c>
      <c r="G1902">
        <v>14.473508475999999</v>
      </c>
      <c r="H1902">
        <v>3.8551298971999999</v>
      </c>
      <c r="I1902">
        <v>4.1121226304</v>
      </c>
      <c r="J1902">
        <v>8.3672445510000006</v>
      </c>
      <c r="K1902">
        <v>16.637681436000001</v>
      </c>
      <c r="L1902">
        <v>22.1</v>
      </c>
      <c r="M1902">
        <v>7.7</v>
      </c>
      <c r="N1902">
        <v>17.3</v>
      </c>
      <c r="O1902">
        <v>74.996013730000001</v>
      </c>
      <c r="P1902">
        <v>20.508545519999998</v>
      </c>
      <c r="Q1902">
        <v>26.923076923</v>
      </c>
      <c r="R1902">
        <v>427.8</v>
      </c>
      <c r="S1902">
        <v>20.386198164</v>
      </c>
      <c r="T1902">
        <v>13.506175520999999</v>
      </c>
      <c r="U1902">
        <v>143.62963999999999</v>
      </c>
      <c r="V1902" s="1">
        <v>29.000694444444445</v>
      </c>
      <c r="W1902">
        <v>73.715860000000006</v>
      </c>
      <c r="X1902" s="1">
        <v>56.542361111111113</v>
      </c>
      <c r="Y1902">
        <v>612.88368000000003</v>
      </c>
      <c r="Z1902" s="1">
        <v>6.792361111111112</v>
      </c>
      <c r="AA1902">
        <v>2954</v>
      </c>
      <c r="AB1902">
        <v>50</v>
      </c>
      <c r="AC1902">
        <v>53</v>
      </c>
      <c r="AD1902">
        <v>2312</v>
      </c>
      <c r="AE1902">
        <v>88.048442906999995</v>
      </c>
      <c r="AF1902">
        <v>68752</v>
      </c>
      <c r="AG1902">
        <v>71.609553176999995</v>
      </c>
      <c r="AH1902">
        <v>139319</v>
      </c>
      <c r="AI1902">
        <v>2.9672908936</v>
      </c>
      <c r="AJ1902">
        <v>16.8</v>
      </c>
      <c r="AK1902">
        <v>101897</v>
      </c>
      <c r="AL1902">
        <v>22996</v>
      </c>
      <c r="AM1902">
        <v>4.4310749696</v>
      </c>
      <c r="AN1902">
        <v>27.883003687999999</v>
      </c>
      <c r="AO1902">
        <v>13.237217933</v>
      </c>
      <c r="AP1902">
        <v>665.5</v>
      </c>
      <c r="AQ1902">
        <v>263.28126391000001</v>
      </c>
      <c r="AR1902">
        <v>92.204165247000006</v>
      </c>
      <c r="AS1902">
        <v>9</v>
      </c>
      <c r="AT1902" t="s">
        <v>106</v>
      </c>
      <c r="AU1902">
        <v>15.408343126</v>
      </c>
      <c r="AV1902">
        <v>12.012906428000001</v>
      </c>
      <c r="AW1902">
        <v>3.1335683510000001</v>
      </c>
      <c r="AX1902">
        <v>0.75891108500000004</v>
      </c>
      <c r="AY1902">
        <v>78.378554444000002</v>
      </c>
      <c r="AZ1902">
        <v>18.600000000000001</v>
      </c>
      <c r="BA1902">
        <v>37021</v>
      </c>
      <c r="BB1902">
        <v>78.596962484000002</v>
      </c>
      <c r="BC1902">
        <v>347.14504263999999</v>
      </c>
      <c r="BD1902">
        <v>46.005768813000003</v>
      </c>
      <c r="BE1902">
        <v>5.6221889054999998</v>
      </c>
      <c r="BF1902">
        <v>11.622916268000001</v>
      </c>
      <c r="BG1902">
        <v>12.615815754</v>
      </c>
      <c r="BH1902">
        <v>8.3000000000000007</v>
      </c>
      <c r="BI1902" t="s">
        <v>98</v>
      </c>
      <c r="BJ1902">
        <v>12.3</v>
      </c>
      <c r="BK1902">
        <v>7.9934731775000003</v>
      </c>
      <c r="BL1902">
        <v>35.326178380000002</v>
      </c>
      <c r="BM1902">
        <v>12.210861222</v>
      </c>
      <c r="BN1902">
        <v>29.374605932000001</v>
      </c>
      <c r="BO1902">
        <v>16.401897815000002</v>
      </c>
      <c r="BP1902">
        <v>4.4034940768000004</v>
      </c>
      <c r="BQ1902">
        <v>234.65572</v>
      </c>
      <c r="BR1902" s="1">
        <v>17.750694444444445</v>
      </c>
      <c r="BS1902">
        <v>6.9052513548999999</v>
      </c>
      <c r="BT1902">
        <v>3.3359422173</v>
      </c>
      <c r="BU1902">
        <v>3.1492265125999999</v>
      </c>
      <c r="BV1902">
        <v>53960</v>
      </c>
      <c r="BW1902">
        <v>46.535837833000002</v>
      </c>
      <c r="BX1902">
        <v>48.736547436999999</v>
      </c>
      <c r="BY1902">
        <v>34.525513154999999</v>
      </c>
      <c r="BZ1902">
        <v>4.2964141335999999</v>
      </c>
      <c r="CA1902">
        <v>17.670850458</v>
      </c>
      <c r="CB1902">
        <v>18.879527462999999</v>
      </c>
      <c r="CC1902">
        <v>12.220772964</v>
      </c>
      <c r="CD1902">
        <v>102</v>
      </c>
      <c r="CE1902">
        <v>127</v>
      </c>
      <c r="CF1902">
        <v>16400</v>
      </c>
      <c r="CG1902">
        <v>13.963414633999999</v>
      </c>
      <c r="CH1902">
        <v>270.17212540000003</v>
      </c>
      <c r="CI1902">
        <v>63.750198425999997</v>
      </c>
      <c r="CJ1902">
        <v>12.488253814</v>
      </c>
      <c r="CK1902">
        <v>259103</v>
      </c>
      <c r="CL1902">
        <v>18.461384082999999</v>
      </c>
      <c r="CM1902">
        <v>20.002856006999998</v>
      </c>
      <c r="CN1902">
        <v>0.51871263550000002</v>
      </c>
      <c r="CO1902">
        <v>0.15592254820000001</v>
      </c>
      <c r="CP1902">
        <v>1.9308295324</v>
      </c>
      <c r="CQ1902">
        <v>52.062693215000003</v>
      </c>
      <c r="CR1902">
        <v>24.079591135000001</v>
      </c>
    </row>
    <row r="1903" spans="1:96" ht="15.75" customHeight="1" x14ac:dyDescent="0.25">
      <c r="A1903">
        <v>1935</v>
      </c>
      <c r="B1903" t="s">
        <v>1414</v>
      </c>
      <c r="C1903" t="s">
        <v>481</v>
      </c>
      <c r="D1903">
        <v>37023</v>
      </c>
      <c r="E1903">
        <v>1551</v>
      </c>
      <c r="F1903">
        <v>9784.3067441999992</v>
      </c>
      <c r="G1903">
        <v>17.014349433</v>
      </c>
      <c r="H1903">
        <v>4.0934835091000004</v>
      </c>
      <c r="I1903">
        <v>4.1299718696000003</v>
      </c>
      <c r="J1903">
        <v>8.5533776122000003</v>
      </c>
      <c r="K1903">
        <v>17.303198204000001</v>
      </c>
      <c r="L1903">
        <v>36.4</v>
      </c>
      <c r="M1903">
        <v>6.9</v>
      </c>
      <c r="N1903">
        <v>27</v>
      </c>
      <c r="O1903">
        <v>66.202481520999996</v>
      </c>
      <c r="P1903">
        <v>16.007621741000001</v>
      </c>
      <c r="Q1903">
        <v>23.376623377000001</v>
      </c>
      <c r="R1903">
        <v>374</v>
      </c>
      <c r="S1903">
        <v>32.546266752000001</v>
      </c>
      <c r="T1903">
        <v>14.698929815</v>
      </c>
      <c r="U1903">
        <v>53.755609999999997</v>
      </c>
      <c r="V1903" s="1">
        <v>77.500694444444449</v>
      </c>
      <c r="W1903">
        <v>42.043770000000002</v>
      </c>
      <c r="X1903" s="1">
        <v>99.084027777777791</v>
      </c>
      <c r="Y1903">
        <v>279.92299000000003</v>
      </c>
      <c r="Z1903" s="1">
        <v>14.875694444444443</v>
      </c>
      <c r="AA1903">
        <v>3877</v>
      </c>
      <c r="AB1903">
        <v>48</v>
      </c>
      <c r="AC1903">
        <v>53</v>
      </c>
      <c r="AD1903">
        <v>1112</v>
      </c>
      <c r="AE1903">
        <v>88.5</v>
      </c>
      <c r="AF1903">
        <v>20849</v>
      </c>
      <c r="AG1903">
        <v>51.369370234000002</v>
      </c>
      <c r="AH1903">
        <v>40579</v>
      </c>
      <c r="AI1903">
        <v>3.5634195027</v>
      </c>
      <c r="AJ1903">
        <v>20.6</v>
      </c>
      <c r="AK1903">
        <v>81882</v>
      </c>
      <c r="AL1903">
        <v>18680</v>
      </c>
      <c r="AM1903">
        <v>4.3834047108999998</v>
      </c>
      <c r="AN1903">
        <v>36.949212529</v>
      </c>
      <c r="AO1903">
        <v>14.446821139000001</v>
      </c>
      <c r="AP1903">
        <v>156</v>
      </c>
      <c r="AQ1903">
        <v>178.6921112</v>
      </c>
      <c r="AR1903">
        <v>99.137525902999997</v>
      </c>
      <c r="AS1903">
        <v>10.1</v>
      </c>
      <c r="AT1903" t="s">
        <v>97</v>
      </c>
      <c r="AU1903">
        <v>13.640350876999999</v>
      </c>
      <c r="AV1903">
        <v>10.794780546</v>
      </c>
      <c r="AW1903">
        <v>2.9385964912000002</v>
      </c>
      <c r="AX1903">
        <v>0.49707602340000001</v>
      </c>
      <c r="AY1903">
        <v>86.447013589999997</v>
      </c>
      <c r="AZ1903">
        <v>24.6</v>
      </c>
      <c r="BA1903">
        <v>37023</v>
      </c>
      <c r="BB1903">
        <v>76.486141551000003</v>
      </c>
      <c r="BC1903">
        <v>448.54052094000002</v>
      </c>
      <c r="BD1903">
        <v>72.487930759999998</v>
      </c>
      <c r="BE1903">
        <v>7.6310550763</v>
      </c>
      <c r="BF1903">
        <v>12.772927421</v>
      </c>
      <c r="BG1903">
        <v>13.171927518</v>
      </c>
      <c r="BH1903">
        <v>8.9</v>
      </c>
      <c r="BI1903" t="s">
        <v>98</v>
      </c>
      <c r="BJ1903">
        <v>13.8</v>
      </c>
      <c r="BK1903">
        <v>13.564151748</v>
      </c>
      <c r="BL1903">
        <v>27.557852871000001</v>
      </c>
      <c r="BM1903">
        <v>15.306098045000001</v>
      </c>
      <c r="BN1903">
        <v>34.017629743999997</v>
      </c>
      <c r="BO1903">
        <v>18.008001052000001</v>
      </c>
      <c r="BP1903">
        <v>4.3210580321999998</v>
      </c>
      <c r="BQ1903">
        <v>89.619609999999994</v>
      </c>
      <c r="BR1903" s="1">
        <v>46.500694444444441</v>
      </c>
      <c r="BS1903">
        <v>14.673587542</v>
      </c>
      <c r="BT1903">
        <v>3.1577192734000001</v>
      </c>
      <c r="BU1903">
        <v>3.0512210071000001</v>
      </c>
      <c r="BV1903">
        <v>44946</v>
      </c>
      <c r="BW1903">
        <v>56.45198972</v>
      </c>
      <c r="BX1903">
        <v>50.511264050999998</v>
      </c>
      <c r="BY1903">
        <v>27.770606033</v>
      </c>
      <c r="BZ1903">
        <v>4.6237171178000001</v>
      </c>
      <c r="CA1903">
        <v>18.444705486</v>
      </c>
      <c r="CB1903">
        <v>20.588380097000002</v>
      </c>
      <c r="CC1903">
        <v>14.769924852000001</v>
      </c>
      <c r="CD1903">
        <v>28</v>
      </c>
      <c r="CE1903">
        <v>77</v>
      </c>
      <c r="CF1903">
        <v>6000</v>
      </c>
      <c r="CG1903">
        <v>17.5</v>
      </c>
      <c r="CH1903">
        <v>96.473698280999997</v>
      </c>
      <c r="CI1903">
        <v>72.311952007000002</v>
      </c>
      <c r="CJ1903">
        <v>10.088769049</v>
      </c>
      <c r="CK1903">
        <v>90382</v>
      </c>
      <c r="CL1903">
        <v>18.914164325000002</v>
      </c>
      <c r="CM1903">
        <v>20.240755903</v>
      </c>
      <c r="CN1903">
        <v>0.91721803010000003</v>
      </c>
      <c r="CO1903">
        <v>0.69040295630000004</v>
      </c>
      <c r="CP1903">
        <v>1.5719000913000001</v>
      </c>
      <c r="CQ1903">
        <v>50.009957735</v>
      </c>
      <c r="CR1903">
        <v>42.652235128000001</v>
      </c>
    </row>
    <row r="1904" spans="1:96" ht="15.75" customHeight="1" x14ac:dyDescent="0.25">
      <c r="A1904">
        <v>1936</v>
      </c>
      <c r="B1904" t="s">
        <v>1414</v>
      </c>
      <c r="C1904" t="s">
        <v>1425</v>
      </c>
      <c r="D1904">
        <v>37025</v>
      </c>
      <c r="E1904">
        <v>2241</v>
      </c>
      <c r="F1904">
        <v>6642.3591456000004</v>
      </c>
      <c r="G1904">
        <v>14.730247494</v>
      </c>
      <c r="H1904">
        <v>3.4899424936000001</v>
      </c>
      <c r="I1904">
        <v>3.7427972512999999</v>
      </c>
      <c r="J1904">
        <v>8.7884864929000006</v>
      </c>
      <c r="K1904">
        <v>15.520446062</v>
      </c>
      <c r="L1904">
        <v>35.9</v>
      </c>
      <c r="M1904">
        <v>7.8</v>
      </c>
      <c r="N1904">
        <v>25.4</v>
      </c>
      <c r="O1904">
        <v>79.508007931999998</v>
      </c>
      <c r="P1904">
        <v>18.775032259</v>
      </c>
      <c r="Q1904">
        <v>28.282828283000001</v>
      </c>
      <c r="R1904">
        <v>471.3</v>
      </c>
      <c r="S1904">
        <v>20.031755008000001</v>
      </c>
      <c r="T1904">
        <v>10.424235680000001</v>
      </c>
      <c r="U1904">
        <v>87.010329999999996</v>
      </c>
      <c r="V1904" s="1">
        <v>47.875694444444441</v>
      </c>
      <c r="W1904">
        <v>43.058169999999997</v>
      </c>
      <c r="X1904" s="1">
        <v>96.750694444444449</v>
      </c>
      <c r="Y1904">
        <v>264.50018999999998</v>
      </c>
      <c r="Z1904" s="1">
        <v>15.750694444444443</v>
      </c>
      <c r="AA1904">
        <v>5518</v>
      </c>
      <c r="AB1904">
        <v>47</v>
      </c>
      <c r="AC1904">
        <v>51</v>
      </c>
      <c r="AD1904">
        <v>3034</v>
      </c>
      <c r="AE1904">
        <v>88.837804878</v>
      </c>
      <c r="AF1904">
        <v>54145</v>
      </c>
      <c r="AG1904">
        <v>71.574475944</v>
      </c>
      <c r="AH1904">
        <v>106601</v>
      </c>
      <c r="AI1904">
        <v>3.5590660500000002</v>
      </c>
      <c r="AJ1904">
        <v>12.9</v>
      </c>
      <c r="AK1904">
        <v>120434</v>
      </c>
      <c r="AL1904">
        <v>29103</v>
      </c>
      <c r="AM1904">
        <v>4.1381988110999997</v>
      </c>
      <c r="AN1904">
        <v>29.543571663000002</v>
      </c>
      <c r="AO1904">
        <v>10.392899956999999</v>
      </c>
      <c r="AP1904">
        <v>228.5</v>
      </c>
      <c r="AQ1904">
        <v>117.17978764</v>
      </c>
      <c r="AR1904">
        <v>69.794947598999997</v>
      </c>
      <c r="AS1904">
        <v>11</v>
      </c>
      <c r="AT1904" t="s">
        <v>106</v>
      </c>
      <c r="AU1904">
        <v>13.413384097</v>
      </c>
      <c r="AV1904">
        <v>9.9298115996000007</v>
      </c>
      <c r="AW1904">
        <v>3.5949626592000001</v>
      </c>
      <c r="AX1904">
        <v>0.73949333719999999</v>
      </c>
      <c r="AY1904">
        <v>82.662241511000005</v>
      </c>
      <c r="AZ1904">
        <v>42.6</v>
      </c>
      <c r="BA1904">
        <v>37025</v>
      </c>
      <c r="BB1904">
        <v>78.559743359999999</v>
      </c>
      <c r="BC1904">
        <v>334.18204914</v>
      </c>
      <c r="BD1904">
        <v>43.016038837000004</v>
      </c>
      <c r="BE1904">
        <v>5.7508744886000001</v>
      </c>
      <c r="BF1904">
        <v>10.874458746</v>
      </c>
      <c r="BG1904">
        <v>11.607239034999999</v>
      </c>
      <c r="BH1904">
        <v>11.7</v>
      </c>
      <c r="BI1904" t="s">
        <v>98</v>
      </c>
      <c r="BJ1904">
        <v>12</v>
      </c>
      <c r="BK1904">
        <v>7.2310181755</v>
      </c>
      <c r="BL1904">
        <v>26.459977670000001</v>
      </c>
      <c r="BM1904">
        <v>9.4900510216999994</v>
      </c>
      <c r="BN1904">
        <v>31.124671059000001</v>
      </c>
      <c r="BO1904">
        <v>13.301882319000001</v>
      </c>
      <c r="BP1904">
        <v>3.8851804792000002</v>
      </c>
      <c r="BQ1904">
        <v>119.23801</v>
      </c>
      <c r="BR1904" s="1">
        <v>34.959027777777777</v>
      </c>
      <c r="BS1904">
        <v>6.1740890687999999</v>
      </c>
      <c r="BT1904">
        <v>3.2197058677000001</v>
      </c>
      <c r="BU1904">
        <v>3.1597023214000002</v>
      </c>
      <c r="BV1904">
        <v>69297</v>
      </c>
      <c r="BW1904">
        <v>47.843825725999999</v>
      </c>
      <c r="BX1904">
        <v>29.377010375000001</v>
      </c>
      <c r="BY1904">
        <v>26.738846261999999</v>
      </c>
      <c r="BZ1904">
        <v>3.8394862912000001</v>
      </c>
      <c r="CA1904">
        <v>12.401594678</v>
      </c>
      <c r="CB1904">
        <v>12.29342827</v>
      </c>
      <c r="CC1904">
        <v>9.7157739555999996</v>
      </c>
      <c r="CD1904">
        <v>82</v>
      </c>
      <c r="CE1904">
        <v>73</v>
      </c>
      <c r="CF1904">
        <v>18900</v>
      </c>
      <c r="CG1904">
        <v>8.2010582011000004</v>
      </c>
      <c r="CH1904">
        <v>116.0577952</v>
      </c>
      <c r="CI1904">
        <v>71.467101896000003</v>
      </c>
      <c r="CJ1904">
        <v>10.299041188</v>
      </c>
      <c r="CK1904">
        <v>211342</v>
      </c>
      <c r="CL1904">
        <v>25.653679818000001</v>
      </c>
      <c r="CM1904">
        <v>13.224063365999999</v>
      </c>
      <c r="CN1904">
        <v>0.71306224029999998</v>
      </c>
      <c r="CO1904">
        <v>9.9838177E-2</v>
      </c>
      <c r="CP1904">
        <v>2.2094084195999999</v>
      </c>
      <c r="CQ1904">
        <v>51.267613631000003</v>
      </c>
      <c r="CR1904">
        <v>19.253304571000001</v>
      </c>
    </row>
    <row r="1905" spans="1:96" ht="15.75" customHeight="1" x14ac:dyDescent="0.25">
      <c r="A1905">
        <v>1937</v>
      </c>
      <c r="B1905" t="s">
        <v>1414</v>
      </c>
      <c r="C1905" t="s">
        <v>876</v>
      </c>
      <c r="D1905">
        <v>37027</v>
      </c>
      <c r="E1905">
        <v>1443</v>
      </c>
      <c r="F1905">
        <v>9025.1775075000005</v>
      </c>
      <c r="G1905">
        <v>16.668500024</v>
      </c>
      <c r="H1905">
        <v>4.1163201824</v>
      </c>
      <c r="I1905">
        <v>4.1630504548999996</v>
      </c>
      <c r="J1905">
        <v>9.5988538682000009</v>
      </c>
      <c r="K1905">
        <v>16.720111687999999</v>
      </c>
      <c r="L1905">
        <v>39</v>
      </c>
      <c r="M1905">
        <v>6.7</v>
      </c>
      <c r="N1905">
        <v>25.8</v>
      </c>
      <c r="O1905">
        <v>63.776511821</v>
      </c>
      <c r="P1905">
        <v>16.255831706999999</v>
      </c>
      <c r="Q1905">
        <v>45.098039215999997</v>
      </c>
      <c r="R1905">
        <v>292.8</v>
      </c>
      <c r="S1905">
        <v>35.750401523000001</v>
      </c>
      <c r="T1905">
        <v>13.919436361000001</v>
      </c>
      <c r="U1905">
        <v>47.572000000000003</v>
      </c>
      <c r="V1905" s="1">
        <v>87.584027777777791</v>
      </c>
      <c r="W1905">
        <v>29.257950000000001</v>
      </c>
      <c r="X1905" s="1">
        <v>142.41736111111112</v>
      </c>
      <c r="Y1905">
        <v>60.954050000000002</v>
      </c>
      <c r="Z1905" s="1">
        <v>68.375694444444449</v>
      </c>
      <c r="AA1905">
        <v>5002</v>
      </c>
      <c r="AB1905">
        <v>48</v>
      </c>
      <c r="AC1905">
        <v>53</v>
      </c>
      <c r="AD1905">
        <v>1044</v>
      </c>
      <c r="AE1905">
        <v>88.5</v>
      </c>
      <c r="AF1905">
        <v>18827</v>
      </c>
      <c r="AG1905">
        <v>53.019599511000003</v>
      </c>
      <c r="AH1905">
        <v>36595</v>
      </c>
      <c r="AI1905">
        <v>3.8311244705999998</v>
      </c>
      <c r="AJ1905">
        <v>22.4</v>
      </c>
      <c r="AK1905">
        <v>81806</v>
      </c>
      <c r="AL1905">
        <v>17766</v>
      </c>
      <c r="AM1905">
        <v>4.6046380727000003</v>
      </c>
      <c r="AN1905">
        <v>31.451420386999999</v>
      </c>
      <c r="AO1905">
        <v>12.197948305000001</v>
      </c>
      <c r="AP1905">
        <v>137</v>
      </c>
      <c r="AQ1905">
        <v>168.59878412</v>
      </c>
      <c r="AR1905">
        <v>92.594860740000001</v>
      </c>
      <c r="AS1905">
        <v>9.9</v>
      </c>
      <c r="AT1905" t="s">
        <v>97</v>
      </c>
      <c r="AU1905">
        <v>13.365716076</v>
      </c>
      <c r="AV1905">
        <v>11.791852323000001</v>
      </c>
      <c r="AW1905">
        <v>1.582575995</v>
      </c>
      <c r="AX1905">
        <v>0.54841742400000004</v>
      </c>
      <c r="AY1905">
        <v>83.505709671000005</v>
      </c>
      <c r="AZ1905">
        <v>32.1</v>
      </c>
      <c r="BA1905">
        <v>37027</v>
      </c>
      <c r="BB1905">
        <v>76.019160811000006</v>
      </c>
      <c r="BC1905">
        <v>445.19979252000002</v>
      </c>
      <c r="BD1905">
        <v>56.534999628000001</v>
      </c>
      <c r="BE1905">
        <v>7.2345812986000002</v>
      </c>
      <c r="BF1905">
        <v>12.664274003999999</v>
      </c>
      <c r="BG1905">
        <v>13.096168176000001</v>
      </c>
      <c r="BH1905">
        <v>18.7</v>
      </c>
      <c r="BI1905" t="s">
        <v>98</v>
      </c>
      <c r="BJ1905">
        <v>13.1</v>
      </c>
      <c r="BK1905">
        <v>17.127408914</v>
      </c>
      <c r="BL1905">
        <v>26.073600887000001</v>
      </c>
      <c r="BM1905">
        <v>14.50668531</v>
      </c>
      <c r="BN1905">
        <v>31.224477687</v>
      </c>
      <c r="BO1905">
        <v>17.226615315</v>
      </c>
      <c r="BP1905">
        <v>4.3741780547999998</v>
      </c>
      <c r="BQ1905">
        <v>75.583029999999994</v>
      </c>
      <c r="BR1905" s="1">
        <v>55.125694444444441</v>
      </c>
      <c r="BS1905">
        <v>11.957985456999999</v>
      </c>
      <c r="BT1905">
        <v>3.2461356091</v>
      </c>
      <c r="BU1905">
        <v>2.9261174900000002</v>
      </c>
      <c r="BV1905">
        <v>43328</v>
      </c>
      <c r="BW1905">
        <v>58.331916341000003</v>
      </c>
      <c r="BX1905">
        <v>62.148683173000002</v>
      </c>
      <c r="BY1905">
        <v>43.359609679999998</v>
      </c>
      <c r="BZ1905">
        <v>5.5929389146000004</v>
      </c>
      <c r="CA1905">
        <v>17.803368227</v>
      </c>
      <c r="CB1905">
        <v>20.086715821999999</v>
      </c>
      <c r="CC1905">
        <v>17.637116331000001</v>
      </c>
      <c r="CD1905">
        <v>28</v>
      </c>
      <c r="CE1905">
        <v>50</v>
      </c>
      <c r="CF1905">
        <v>6000</v>
      </c>
      <c r="CG1905">
        <v>13</v>
      </c>
      <c r="CH1905">
        <v>64.392493364000003</v>
      </c>
      <c r="CI1905">
        <v>71.307602626000005</v>
      </c>
      <c r="CJ1905">
        <v>11.633710884999999</v>
      </c>
      <c r="CK1905">
        <v>82029</v>
      </c>
      <c r="CL1905">
        <v>20.102646624999998</v>
      </c>
      <c r="CM1905">
        <v>19.873459386</v>
      </c>
      <c r="CN1905">
        <v>0.63757939269999997</v>
      </c>
      <c r="CO1905">
        <v>9.6307403499999999E-2</v>
      </c>
      <c r="CP1905">
        <v>1.4682774786999999</v>
      </c>
      <c r="CQ1905">
        <v>50.460203098999997</v>
      </c>
      <c r="CR1905">
        <v>34.427730070000003</v>
      </c>
    </row>
    <row r="1906" spans="1:96" ht="15.75" customHeight="1" x14ac:dyDescent="0.25">
      <c r="A1906">
        <v>1938</v>
      </c>
      <c r="B1906" t="s">
        <v>1414</v>
      </c>
      <c r="C1906" t="s">
        <v>483</v>
      </c>
      <c r="D1906">
        <v>37029</v>
      </c>
      <c r="E1906">
        <v>129</v>
      </c>
      <c r="F1906">
        <v>6289.1420510999997</v>
      </c>
      <c r="G1906">
        <v>13.768789332000001</v>
      </c>
      <c r="H1906">
        <v>3.5504459896</v>
      </c>
      <c r="I1906">
        <v>3.7555797592000002</v>
      </c>
      <c r="J1906">
        <v>7.2755417956999997</v>
      </c>
      <c r="K1906">
        <v>15.55760781</v>
      </c>
      <c r="L1906">
        <v>32.4</v>
      </c>
      <c r="M1906">
        <v>8.5</v>
      </c>
      <c r="N1906">
        <v>24.6</v>
      </c>
      <c r="O1906">
        <v>37.174348696999999</v>
      </c>
      <c r="P1906">
        <v>18.615872149000001</v>
      </c>
      <c r="Q1906">
        <v>12.5</v>
      </c>
      <c r="R1906">
        <v>226.8</v>
      </c>
      <c r="S1906">
        <v>11.088295688000001</v>
      </c>
      <c r="T1906">
        <v>11.871227363999999</v>
      </c>
      <c r="U1906">
        <v>18.901810000000001</v>
      </c>
      <c r="V1906" s="1">
        <v>220.45902777777778</v>
      </c>
      <c r="W1906" t="s">
        <v>98</v>
      </c>
      <c r="X1906" t="s">
        <v>98</v>
      </c>
      <c r="Y1906">
        <v>37.348269999999999</v>
      </c>
      <c r="Z1906" s="1">
        <v>111.58402777777779</v>
      </c>
      <c r="AA1906">
        <v>6170</v>
      </c>
      <c r="AB1906">
        <v>49</v>
      </c>
      <c r="AC1906">
        <v>50</v>
      </c>
      <c r="AD1906">
        <v>145</v>
      </c>
      <c r="AE1906">
        <v>83.4</v>
      </c>
      <c r="AF1906">
        <v>2444</v>
      </c>
      <c r="AG1906">
        <v>64.689034370000002</v>
      </c>
      <c r="AH1906">
        <v>4650</v>
      </c>
      <c r="AI1906">
        <v>3.7204301074999999</v>
      </c>
      <c r="AJ1906">
        <v>9.9</v>
      </c>
      <c r="AK1906">
        <v>106008</v>
      </c>
      <c r="AL1906">
        <v>29850</v>
      </c>
      <c r="AM1906">
        <v>3.5513567839000002</v>
      </c>
      <c r="AN1906">
        <v>38.940184664999997</v>
      </c>
      <c r="AO1906">
        <v>11.341083073</v>
      </c>
      <c r="AP1906">
        <v>6.5</v>
      </c>
      <c r="AQ1906">
        <v>63.005864391999999</v>
      </c>
      <c r="AR1906">
        <v>93.602552102000004</v>
      </c>
      <c r="AS1906">
        <v>8.4</v>
      </c>
      <c r="AT1906" t="s">
        <v>97</v>
      </c>
      <c r="AU1906">
        <v>15.243101183</v>
      </c>
      <c r="AV1906">
        <v>13.140604467999999</v>
      </c>
      <c r="AW1906">
        <v>1.4191852825</v>
      </c>
      <c r="AX1906">
        <v>0.7884362681</v>
      </c>
      <c r="AY1906">
        <v>91.369112814999994</v>
      </c>
      <c r="AZ1906">
        <v>43.5</v>
      </c>
      <c r="BA1906">
        <v>37029</v>
      </c>
      <c r="BB1906">
        <v>79.483548169000002</v>
      </c>
      <c r="BC1906">
        <v>326.5639347</v>
      </c>
      <c r="BD1906" t="s">
        <v>98</v>
      </c>
      <c r="BE1906" t="s">
        <v>98</v>
      </c>
      <c r="BF1906">
        <v>10.517238173000001</v>
      </c>
      <c r="BG1906">
        <v>11.377152155999999</v>
      </c>
      <c r="BH1906">
        <v>10.7</v>
      </c>
      <c r="BI1906" t="s">
        <v>98</v>
      </c>
      <c r="BJ1906">
        <v>11.2</v>
      </c>
      <c r="BK1906">
        <v>0.89105478989999998</v>
      </c>
      <c r="BL1906" t="s">
        <v>98</v>
      </c>
      <c r="BM1906">
        <v>13.769173574</v>
      </c>
      <c r="BN1906">
        <v>30.993855891999999</v>
      </c>
      <c r="BO1906">
        <v>14.252625076999999</v>
      </c>
      <c r="BP1906">
        <v>5.8982266769000002</v>
      </c>
      <c r="BQ1906" t="s">
        <v>98</v>
      </c>
      <c r="BR1906" t="s">
        <v>98</v>
      </c>
      <c r="BS1906" t="s">
        <v>98</v>
      </c>
      <c r="BT1906">
        <v>3.6045336763</v>
      </c>
      <c r="BU1906">
        <v>3.4946944841000001</v>
      </c>
      <c r="BV1906">
        <v>65955</v>
      </c>
      <c r="BW1906">
        <v>26.473740622000001</v>
      </c>
      <c r="BX1906">
        <v>11.305749314</v>
      </c>
      <c r="BY1906">
        <v>9.0739945670999997</v>
      </c>
      <c r="BZ1906" t="s">
        <v>98</v>
      </c>
      <c r="CA1906">
        <v>33.593728192999997</v>
      </c>
      <c r="CB1906">
        <v>34.384610975999998</v>
      </c>
      <c r="CC1906">
        <v>19.102561653999999</v>
      </c>
      <c r="CD1906">
        <v>5</v>
      </c>
      <c r="CE1906" s="2">
        <v>43834</v>
      </c>
      <c r="CF1906">
        <v>900</v>
      </c>
      <c r="CG1906" t="s">
        <v>98</v>
      </c>
      <c r="CH1906">
        <v>24.506464056999999</v>
      </c>
      <c r="CI1906">
        <v>80.500521375999995</v>
      </c>
      <c r="CJ1906">
        <v>12.107258937999999</v>
      </c>
      <c r="CK1906">
        <v>10710</v>
      </c>
      <c r="CL1906">
        <v>22.829131653000001</v>
      </c>
      <c r="CM1906">
        <v>16.339869280999999</v>
      </c>
      <c r="CN1906">
        <v>0.55088702150000002</v>
      </c>
      <c r="CO1906">
        <v>9.3370681600000005E-2</v>
      </c>
      <c r="CP1906">
        <v>0.72325464589999999</v>
      </c>
      <c r="CQ1906">
        <v>50.177404295000002</v>
      </c>
      <c r="CR1906">
        <v>99.549098196000003</v>
      </c>
    </row>
    <row r="1907" spans="1:96" ht="15.75" customHeight="1" x14ac:dyDescent="0.25">
      <c r="A1907">
        <v>1939</v>
      </c>
      <c r="B1907" t="s">
        <v>1414</v>
      </c>
      <c r="C1907" t="s">
        <v>1426</v>
      </c>
      <c r="D1907">
        <v>37031</v>
      </c>
      <c r="E1907">
        <v>1197</v>
      </c>
      <c r="F1907">
        <v>8751.1935057999999</v>
      </c>
      <c r="G1907">
        <v>15.936653387</v>
      </c>
      <c r="H1907">
        <v>3.9206883043</v>
      </c>
      <c r="I1907">
        <v>4.1895301194999996</v>
      </c>
      <c r="J1907">
        <v>7.4256208506999997</v>
      </c>
      <c r="K1907">
        <v>15.646473991000001</v>
      </c>
      <c r="L1907">
        <v>31.9</v>
      </c>
      <c r="M1907">
        <v>7.8</v>
      </c>
      <c r="N1907">
        <v>24.1</v>
      </c>
      <c r="O1907">
        <v>89.205494290999994</v>
      </c>
      <c r="P1907">
        <v>16.099373083</v>
      </c>
      <c r="Q1907">
        <v>20</v>
      </c>
      <c r="R1907">
        <v>323.7</v>
      </c>
      <c r="S1907">
        <v>18.979438941000002</v>
      </c>
      <c r="T1907">
        <v>12.679847408000001</v>
      </c>
      <c r="U1907">
        <v>75.492519999999999</v>
      </c>
      <c r="V1907" s="1">
        <v>55.209027777777777</v>
      </c>
      <c r="W1907">
        <v>73.355959999999996</v>
      </c>
      <c r="X1907" s="1">
        <v>56.792361111111113</v>
      </c>
      <c r="Y1907">
        <v>159.65710000000001</v>
      </c>
      <c r="Z1907" s="1">
        <v>26.084027777777777</v>
      </c>
      <c r="AA1907">
        <v>3775</v>
      </c>
      <c r="AB1907">
        <v>51</v>
      </c>
      <c r="AC1907">
        <v>49</v>
      </c>
      <c r="AD1907">
        <v>717</v>
      </c>
      <c r="AE1907">
        <v>85.2</v>
      </c>
      <c r="AF1907">
        <v>14838</v>
      </c>
      <c r="AG1907">
        <v>71.121444939</v>
      </c>
      <c r="AH1907">
        <v>31755</v>
      </c>
      <c r="AI1907">
        <v>4.3111321051999996</v>
      </c>
      <c r="AJ1907">
        <v>15.9</v>
      </c>
      <c r="AK1907">
        <v>101224</v>
      </c>
      <c r="AL1907">
        <v>23421</v>
      </c>
      <c r="AM1907">
        <v>4.3219333077000002</v>
      </c>
      <c r="AN1907">
        <v>33.012166245000003</v>
      </c>
      <c r="AO1907">
        <v>12.920834483</v>
      </c>
      <c r="AP1907" t="s">
        <v>98</v>
      </c>
      <c r="AQ1907" t="s">
        <v>98</v>
      </c>
      <c r="AR1907">
        <v>93.627259155999994</v>
      </c>
      <c r="AS1907">
        <v>8.6999999999999993</v>
      </c>
      <c r="AT1907" t="s">
        <v>97</v>
      </c>
      <c r="AU1907">
        <v>14.848638593</v>
      </c>
      <c r="AV1907">
        <v>13.337895637000001</v>
      </c>
      <c r="AW1907">
        <v>1.2683916794000001</v>
      </c>
      <c r="AX1907">
        <v>0.86250634199999998</v>
      </c>
      <c r="AY1907">
        <v>80.278452748000007</v>
      </c>
      <c r="AZ1907">
        <v>31.5</v>
      </c>
      <c r="BA1907">
        <v>37031</v>
      </c>
      <c r="BB1907">
        <v>77.696220113999999</v>
      </c>
      <c r="BC1907">
        <v>397.50939911</v>
      </c>
      <c r="BD1907">
        <v>56.403851576999998</v>
      </c>
      <c r="BE1907">
        <v>6.9295101553</v>
      </c>
      <c r="BF1907">
        <v>11.868180103</v>
      </c>
      <c r="BG1907">
        <v>12.565017092</v>
      </c>
      <c r="BH1907">
        <v>11</v>
      </c>
      <c r="BI1907" t="s">
        <v>98</v>
      </c>
      <c r="BJ1907">
        <v>12.1</v>
      </c>
      <c r="BK1907">
        <v>7.0666703449000003</v>
      </c>
      <c r="BL1907">
        <v>30.873875394999999</v>
      </c>
      <c r="BM1907">
        <v>9.5623956711000009</v>
      </c>
      <c r="BN1907">
        <v>32.766631335</v>
      </c>
      <c r="BO1907">
        <v>15.125282425</v>
      </c>
      <c r="BP1907">
        <v>5.1309790588000004</v>
      </c>
      <c r="BQ1907">
        <v>112.19147</v>
      </c>
      <c r="BR1907" s="1">
        <v>37.125694444444441</v>
      </c>
      <c r="BS1907">
        <v>12.403100775</v>
      </c>
      <c r="BT1907">
        <v>3.5119901874999999</v>
      </c>
      <c r="BU1907">
        <v>3.4516374382000001</v>
      </c>
      <c r="BV1907">
        <v>55052</v>
      </c>
      <c r="BW1907">
        <v>40.495867769</v>
      </c>
      <c r="BX1907">
        <v>46.719950263999998</v>
      </c>
      <c r="BY1907">
        <v>33.072990124999997</v>
      </c>
      <c r="BZ1907">
        <v>3.3260506682000002</v>
      </c>
      <c r="CA1907">
        <v>21.969540006999999</v>
      </c>
      <c r="CB1907">
        <v>24.348884733999999</v>
      </c>
      <c r="CC1907">
        <v>16.522457498000001</v>
      </c>
      <c r="CD1907">
        <v>11</v>
      </c>
      <c r="CE1907">
        <v>27</v>
      </c>
      <c r="CF1907">
        <v>4500</v>
      </c>
      <c r="CG1907">
        <v>8.4444444444000002</v>
      </c>
      <c r="CH1907">
        <v>129.65478888999999</v>
      </c>
      <c r="CI1907">
        <v>72.196025598000006</v>
      </c>
      <c r="CJ1907">
        <v>11.814242783999999</v>
      </c>
      <c r="CK1907">
        <v>69524</v>
      </c>
      <c r="CL1907">
        <v>17.559403947</v>
      </c>
      <c r="CM1907">
        <v>24.97410966</v>
      </c>
      <c r="CN1907">
        <v>0.62568321729999998</v>
      </c>
      <c r="CO1907">
        <v>0.16541050569999999</v>
      </c>
      <c r="CP1907">
        <v>0.75353265810000003</v>
      </c>
      <c r="CQ1907">
        <v>51.018353374</v>
      </c>
      <c r="CR1907">
        <v>32.603168394000001</v>
      </c>
    </row>
    <row r="1908" spans="1:96" ht="15.75" customHeight="1" x14ac:dyDescent="0.25">
      <c r="A1908">
        <v>1940</v>
      </c>
      <c r="B1908" t="s">
        <v>1414</v>
      </c>
      <c r="C1908" t="s">
        <v>1427</v>
      </c>
      <c r="D1908">
        <v>37033</v>
      </c>
      <c r="E1908">
        <v>451</v>
      </c>
      <c r="F1908">
        <v>10090.551275</v>
      </c>
      <c r="G1908">
        <v>18.900556514000002</v>
      </c>
      <c r="H1908">
        <v>4.1668369043000002</v>
      </c>
      <c r="I1908">
        <v>4.181045524</v>
      </c>
      <c r="J1908">
        <v>9.9516240497999995</v>
      </c>
      <c r="K1908">
        <v>17.664689380999999</v>
      </c>
      <c r="L1908">
        <v>28.6</v>
      </c>
      <c r="M1908">
        <v>7.1</v>
      </c>
      <c r="N1908">
        <v>19.100000000000001</v>
      </c>
      <c r="O1908">
        <v>33.787259159000001</v>
      </c>
      <c r="P1908">
        <v>14.915474669</v>
      </c>
      <c r="Q1908">
        <v>50</v>
      </c>
      <c r="R1908">
        <v>538.70000000000005</v>
      </c>
      <c r="S1908">
        <v>25.989798397000001</v>
      </c>
      <c r="T1908">
        <v>12.946133012000001</v>
      </c>
      <c r="U1908">
        <v>17.663160000000001</v>
      </c>
      <c r="V1908" s="1">
        <v>235.91736111111109</v>
      </c>
      <c r="W1908">
        <v>22.028369999999999</v>
      </c>
      <c r="X1908" s="1">
        <v>189.16736111111109</v>
      </c>
      <c r="Y1908">
        <v>26.434049999999999</v>
      </c>
      <c r="Z1908" s="1">
        <v>157.62569444444446</v>
      </c>
      <c r="AA1908">
        <v>5715</v>
      </c>
      <c r="AB1908">
        <v>45</v>
      </c>
      <c r="AC1908">
        <v>48</v>
      </c>
      <c r="AD1908">
        <v>210</v>
      </c>
      <c r="AE1908">
        <v>84.3</v>
      </c>
      <c r="AF1908">
        <v>5100</v>
      </c>
      <c r="AG1908">
        <v>52.352941176000002</v>
      </c>
      <c r="AH1908">
        <v>9820</v>
      </c>
      <c r="AI1908">
        <v>4.3686354379000001</v>
      </c>
      <c r="AJ1908">
        <v>28.1</v>
      </c>
      <c r="AK1908">
        <v>82409</v>
      </c>
      <c r="AL1908">
        <v>17946</v>
      </c>
      <c r="AM1908">
        <v>4.5920539396000004</v>
      </c>
      <c r="AN1908">
        <v>32.821943281999999</v>
      </c>
      <c r="AO1908">
        <v>14.572109865</v>
      </c>
      <c r="AP1908">
        <v>58.5</v>
      </c>
      <c r="AQ1908">
        <v>254.84088779999999</v>
      </c>
      <c r="AR1908">
        <v>102.38280669</v>
      </c>
      <c r="AS1908">
        <v>10.199999999999999</v>
      </c>
      <c r="AT1908" t="s">
        <v>106</v>
      </c>
      <c r="AU1908">
        <v>14.591549296</v>
      </c>
      <c r="AV1908">
        <v>12.678469445999999</v>
      </c>
      <c r="AW1908">
        <v>2.2985915493000002</v>
      </c>
      <c r="AX1908">
        <v>0.39436619719999999</v>
      </c>
      <c r="AY1908">
        <v>84.141712358000007</v>
      </c>
      <c r="AZ1908">
        <v>49.1</v>
      </c>
      <c r="BA1908">
        <v>37033</v>
      </c>
      <c r="BB1908">
        <v>75.925649708999998</v>
      </c>
      <c r="BC1908">
        <v>470.73747514000002</v>
      </c>
      <c r="BD1908">
        <v>75.384169323999998</v>
      </c>
      <c r="BE1908" t="s">
        <v>98</v>
      </c>
      <c r="BF1908">
        <v>13.088891394999999</v>
      </c>
      <c r="BG1908">
        <v>13.205834801</v>
      </c>
      <c r="BH1908">
        <v>6.2</v>
      </c>
      <c r="BI1908" t="s">
        <v>98</v>
      </c>
      <c r="BJ1908">
        <v>17.5</v>
      </c>
      <c r="BK1908">
        <v>3.2988396100999999</v>
      </c>
      <c r="BL1908">
        <v>21.976733964000001</v>
      </c>
      <c r="BM1908">
        <v>24.893579945999999</v>
      </c>
      <c r="BN1908">
        <v>34.282364117999997</v>
      </c>
      <c r="BO1908">
        <v>15.330396476000001</v>
      </c>
      <c r="BP1908">
        <v>5.9646707961000001</v>
      </c>
      <c r="BQ1908">
        <v>88.113489999999999</v>
      </c>
      <c r="BR1908" s="1">
        <v>47.292361111111113</v>
      </c>
      <c r="BS1908" t="s">
        <v>98</v>
      </c>
      <c r="BT1908">
        <v>3.0936088957000001</v>
      </c>
      <c r="BU1908">
        <v>3.0657240956999998</v>
      </c>
      <c r="BV1908">
        <v>45517</v>
      </c>
      <c r="BW1908">
        <v>78.039655816999996</v>
      </c>
      <c r="BX1908">
        <v>21.119818338999998</v>
      </c>
      <c r="BY1908">
        <v>19.881452871</v>
      </c>
      <c r="BZ1908">
        <v>8.0904134824000007</v>
      </c>
      <c r="CA1908">
        <v>7.2981374661</v>
      </c>
      <c r="CB1908">
        <v>9.6257339622</v>
      </c>
      <c r="CC1908">
        <v>15.751201029000001</v>
      </c>
      <c r="CD1908">
        <v>10</v>
      </c>
      <c r="CE1908">
        <v>13</v>
      </c>
      <c r="CF1908">
        <v>1600</v>
      </c>
      <c r="CG1908">
        <v>14.375</v>
      </c>
      <c r="CH1908">
        <v>18.276575648000001</v>
      </c>
      <c r="CI1908">
        <v>78.814489571999999</v>
      </c>
      <c r="CJ1908">
        <v>11.902861702999999</v>
      </c>
      <c r="CK1908">
        <v>22698</v>
      </c>
      <c r="CL1908">
        <v>18.821041501</v>
      </c>
      <c r="CM1908">
        <v>21.504097277</v>
      </c>
      <c r="CN1908">
        <v>0.72693629390000003</v>
      </c>
      <c r="CO1908">
        <v>2.2028372500000001E-2</v>
      </c>
      <c r="CP1908">
        <v>1.0466617484</v>
      </c>
      <c r="CQ1908">
        <v>49.224601286000002</v>
      </c>
      <c r="CR1908">
        <v>99.194738395000002</v>
      </c>
    </row>
    <row r="1909" spans="1:96" ht="15.75" customHeight="1" x14ac:dyDescent="0.25">
      <c r="A1909">
        <v>1941</v>
      </c>
      <c r="B1909" t="s">
        <v>1414</v>
      </c>
      <c r="C1909" t="s">
        <v>1428</v>
      </c>
      <c r="D1909">
        <v>37035</v>
      </c>
      <c r="E1909">
        <v>2433</v>
      </c>
      <c r="F1909">
        <v>8342.6260311999995</v>
      </c>
      <c r="G1909">
        <v>15.393386824</v>
      </c>
      <c r="H1909">
        <v>3.8813864718</v>
      </c>
      <c r="I1909">
        <v>4.0328480752000004</v>
      </c>
      <c r="J1909">
        <v>8.5778219790999994</v>
      </c>
      <c r="K1909">
        <v>16.024647963</v>
      </c>
      <c r="L1909">
        <v>31.3</v>
      </c>
      <c r="M1909">
        <v>7.7</v>
      </c>
      <c r="N1909">
        <v>26</v>
      </c>
      <c r="O1909">
        <v>71.441065574999996</v>
      </c>
      <c r="P1909">
        <v>16.842762681</v>
      </c>
      <c r="Q1909">
        <v>29</v>
      </c>
      <c r="R1909">
        <v>393.7</v>
      </c>
      <c r="S1909">
        <v>27.138350081999999</v>
      </c>
      <c r="T1909">
        <v>13.201780921999999</v>
      </c>
      <c r="U1909">
        <v>66.466629999999995</v>
      </c>
      <c r="V1909" s="1">
        <v>62.709027777777777</v>
      </c>
      <c r="W1909">
        <v>53.57638</v>
      </c>
      <c r="X1909" s="1">
        <v>77.750694444444449</v>
      </c>
      <c r="Y1909">
        <v>211.15396999999999</v>
      </c>
      <c r="Z1909" s="1">
        <v>19.750694444444445</v>
      </c>
      <c r="AA1909">
        <v>3861</v>
      </c>
      <c r="AB1909">
        <v>50</v>
      </c>
      <c r="AC1909">
        <v>55</v>
      </c>
      <c r="AD1909">
        <v>1946</v>
      </c>
      <c r="AE1909">
        <v>91.607913668999998</v>
      </c>
      <c r="AF1909">
        <v>37145</v>
      </c>
      <c r="AG1909">
        <v>59.488491048999997</v>
      </c>
      <c r="AH1909">
        <v>78802</v>
      </c>
      <c r="AI1909">
        <v>3.5037181796999999</v>
      </c>
      <c r="AJ1909">
        <v>20</v>
      </c>
      <c r="AK1909">
        <v>96213</v>
      </c>
      <c r="AL1909">
        <v>22070</v>
      </c>
      <c r="AM1909">
        <v>4.3594472134000002</v>
      </c>
      <c r="AN1909">
        <v>31.712340523000002</v>
      </c>
      <c r="AO1909">
        <v>14.242850088999999</v>
      </c>
      <c r="AP1909">
        <v>413</v>
      </c>
      <c r="AQ1909">
        <v>266.68302495</v>
      </c>
      <c r="AR1909">
        <v>84.070655125000002</v>
      </c>
      <c r="AS1909">
        <v>10.5</v>
      </c>
      <c r="AT1909" t="s">
        <v>97</v>
      </c>
      <c r="AU1909">
        <v>13.381343159</v>
      </c>
      <c r="AV1909">
        <v>10.397491313</v>
      </c>
      <c r="AW1909">
        <v>2.7298609948000001</v>
      </c>
      <c r="AX1909">
        <v>0.96298777420000004</v>
      </c>
      <c r="AY1909">
        <v>85.175971215000004</v>
      </c>
      <c r="AZ1909">
        <v>23</v>
      </c>
      <c r="BA1909">
        <v>37035</v>
      </c>
      <c r="BB1909">
        <v>76.586628593</v>
      </c>
      <c r="BC1909">
        <v>412.77740455999998</v>
      </c>
      <c r="BD1909">
        <v>51.679220706000002</v>
      </c>
      <c r="BE1909">
        <v>6.0566377476</v>
      </c>
      <c r="BF1909">
        <v>11.934368897000001</v>
      </c>
      <c r="BG1909">
        <v>12.381223650000001</v>
      </c>
      <c r="BH1909">
        <v>10.6</v>
      </c>
      <c r="BI1909" t="s">
        <v>98</v>
      </c>
      <c r="BJ1909">
        <v>12.3</v>
      </c>
      <c r="BK1909">
        <v>7.8244405677</v>
      </c>
      <c r="BL1909">
        <v>24.097149560999998</v>
      </c>
      <c r="BM1909">
        <v>14.196427263</v>
      </c>
      <c r="BN1909">
        <v>33.102676086000002</v>
      </c>
      <c r="BO1909">
        <v>16.471678813</v>
      </c>
      <c r="BP1909">
        <v>4.7908560310999997</v>
      </c>
      <c r="BQ1909">
        <v>149.38355999999999</v>
      </c>
      <c r="BR1909" s="1">
        <v>27.875694444444445</v>
      </c>
      <c r="BS1909">
        <v>5.7462956270000003</v>
      </c>
      <c r="BT1909">
        <v>3.142222104</v>
      </c>
      <c r="BU1909">
        <v>3.0696619537999998</v>
      </c>
      <c r="BV1909">
        <v>53738</v>
      </c>
      <c r="BW1909">
        <v>52.768977315999997</v>
      </c>
      <c r="BX1909">
        <v>34.633730346</v>
      </c>
      <c r="BY1909">
        <v>30.337682034</v>
      </c>
      <c r="BZ1909">
        <v>5.6785709052</v>
      </c>
      <c r="CA1909">
        <v>17.480227714000002</v>
      </c>
      <c r="CB1909">
        <v>18.142907337</v>
      </c>
      <c r="CC1909">
        <v>14.693199604</v>
      </c>
      <c r="CD1909">
        <v>50</v>
      </c>
      <c r="CE1909">
        <v>150</v>
      </c>
      <c r="CF1909">
        <v>12500</v>
      </c>
      <c r="CG1909">
        <v>16</v>
      </c>
      <c r="CH1909">
        <v>106.74795227</v>
      </c>
      <c r="CI1909">
        <v>69.423394818000006</v>
      </c>
      <c r="CJ1909">
        <v>9.7823507475000007</v>
      </c>
      <c r="CK1909">
        <v>158652</v>
      </c>
      <c r="CL1909">
        <v>22.087966115</v>
      </c>
      <c r="CM1909">
        <v>17.861104808</v>
      </c>
      <c r="CN1909">
        <v>0.60698888129999995</v>
      </c>
      <c r="CO1909">
        <v>0.10589214130000001</v>
      </c>
      <c r="CP1909">
        <v>2.7927141881000002</v>
      </c>
      <c r="CQ1909">
        <v>51.164183244</v>
      </c>
      <c r="CR1909">
        <v>30.295158009000001</v>
      </c>
    </row>
    <row r="1910" spans="1:96" ht="15.75" customHeight="1" x14ac:dyDescent="0.25">
      <c r="A1910">
        <v>1942</v>
      </c>
      <c r="B1910" t="s">
        <v>1414</v>
      </c>
      <c r="C1910" t="s">
        <v>489</v>
      </c>
      <c r="D1910">
        <v>37037</v>
      </c>
      <c r="E1910">
        <v>794</v>
      </c>
      <c r="F1910">
        <v>6197.8159202999996</v>
      </c>
      <c r="G1910">
        <v>15.493605698</v>
      </c>
      <c r="H1910">
        <v>3.7780271926000002</v>
      </c>
      <c r="I1910">
        <v>3.8790673390000001</v>
      </c>
      <c r="J1910">
        <v>8.8943931546999995</v>
      </c>
      <c r="K1910">
        <v>14.178915249999999</v>
      </c>
      <c r="L1910">
        <v>23.8</v>
      </c>
      <c r="M1910">
        <v>8.4</v>
      </c>
      <c r="N1910">
        <v>20.9</v>
      </c>
      <c r="O1910">
        <v>63.413904416999998</v>
      </c>
      <c r="P1910">
        <v>15.865997772</v>
      </c>
      <c r="Q1910">
        <v>25.806451613</v>
      </c>
      <c r="R1910">
        <v>272.8</v>
      </c>
      <c r="S1910">
        <v>17.161186848</v>
      </c>
      <c r="T1910">
        <v>14.248399676</v>
      </c>
      <c r="U1910">
        <v>95.142150000000001</v>
      </c>
      <c r="V1910" s="1">
        <v>43.792361111111113</v>
      </c>
      <c r="W1910">
        <v>49.221350000000001</v>
      </c>
      <c r="X1910" s="1">
        <v>84.667361111111106</v>
      </c>
      <c r="Y1910">
        <v>123.05336</v>
      </c>
      <c r="Z1910" s="1">
        <v>33.875694444444441</v>
      </c>
      <c r="AA1910">
        <v>2968</v>
      </c>
      <c r="AB1910">
        <v>46</v>
      </c>
      <c r="AC1910">
        <v>59</v>
      </c>
      <c r="AD1910">
        <v>703</v>
      </c>
      <c r="AE1910">
        <v>85.9</v>
      </c>
      <c r="AF1910">
        <v>14443</v>
      </c>
      <c r="AG1910">
        <v>65.367305961</v>
      </c>
      <c r="AH1910">
        <v>34637</v>
      </c>
      <c r="AI1910">
        <v>3.3432456622000002</v>
      </c>
      <c r="AJ1910">
        <v>14.2</v>
      </c>
      <c r="AK1910">
        <v>135772</v>
      </c>
      <c r="AL1910">
        <v>24842</v>
      </c>
      <c r="AM1910">
        <v>5.4654214637000003</v>
      </c>
      <c r="AN1910">
        <v>30.618549463000001</v>
      </c>
      <c r="AO1910">
        <v>8.9545556301999998</v>
      </c>
      <c r="AP1910">
        <v>115.5</v>
      </c>
      <c r="AQ1910">
        <v>164.75522081</v>
      </c>
      <c r="AR1910">
        <v>71.532764811000007</v>
      </c>
      <c r="AS1910">
        <v>10.3</v>
      </c>
      <c r="AT1910" t="s">
        <v>106</v>
      </c>
      <c r="AU1910">
        <v>13.834641358000001</v>
      </c>
      <c r="AV1910">
        <v>12.281025263</v>
      </c>
      <c r="AW1910">
        <v>1.6791385289</v>
      </c>
      <c r="AX1910">
        <v>0.58404818400000003</v>
      </c>
      <c r="AY1910">
        <v>79.227506718000001</v>
      </c>
      <c r="AZ1910">
        <v>49.4</v>
      </c>
      <c r="BA1910">
        <v>37037</v>
      </c>
      <c r="BB1910">
        <v>81.729837099999997</v>
      </c>
      <c r="BC1910">
        <v>267.40005766000002</v>
      </c>
      <c r="BD1910">
        <v>51.955249211999998</v>
      </c>
      <c r="BE1910">
        <v>9.5022624433999994</v>
      </c>
      <c r="BF1910">
        <v>11.436164396000001</v>
      </c>
      <c r="BG1910">
        <v>11.988426176000001</v>
      </c>
      <c r="BH1910">
        <v>11.2</v>
      </c>
      <c r="BI1910" t="s">
        <v>98</v>
      </c>
      <c r="BJ1910">
        <v>11</v>
      </c>
      <c r="BK1910">
        <v>2.4039160748000001</v>
      </c>
      <c r="BL1910">
        <v>11.528493825</v>
      </c>
      <c r="BM1910">
        <v>16.963944465000001</v>
      </c>
      <c r="BN1910">
        <v>30.664644983999999</v>
      </c>
      <c r="BO1910">
        <v>16.878239314999998</v>
      </c>
      <c r="BP1910">
        <v>7.1739992072999996</v>
      </c>
      <c r="BQ1910">
        <v>38.283270000000002</v>
      </c>
      <c r="BR1910" s="1">
        <v>108.83402777777779</v>
      </c>
      <c r="BS1910" t="s">
        <v>98</v>
      </c>
      <c r="BT1910">
        <v>3.2737817444999999</v>
      </c>
      <c r="BU1910">
        <v>3.2119833048999999</v>
      </c>
      <c r="BV1910">
        <v>73703</v>
      </c>
      <c r="BW1910">
        <v>42.729393467999998</v>
      </c>
      <c r="BX1910">
        <v>31.709685909000001</v>
      </c>
      <c r="BY1910">
        <v>29.36891074</v>
      </c>
      <c r="BZ1910">
        <v>3.065773096</v>
      </c>
      <c r="CA1910">
        <v>12.810275047999999</v>
      </c>
      <c r="CB1910">
        <v>12.903949731000001</v>
      </c>
      <c r="CC1910">
        <v>8.6961400358999992</v>
      </c>
      <c r="CD1910">
        <v>38</v>
      </c>
      <c r="CE1910">
        <v>15</v>
      </c>
      <c r="CF1910">
        <v>5300</v>
      </c>
      <c r="CG1910">
        <v>10</v>
      </c>
      <c r="CH1910">
        <v>42.099221913999997</v>
      </c>
      <c r="CI1910">
        <v>76.478423949000003</v>
      </c>
      <c r="CJ1910">
        <v>11.683886568</v>
      </c>
      <c r="CK1910">
        <v>73139</v>
      </c>
      <c r="CL1910">
        <v>20.186220758000001</v>
      </c>
      <c r="CM1910">
        <v>24.415154704999999</v>
      </c>
      <c r="CN1910">
        <v>1.1963521514</v>
      </c>
      <c r="CO1910">
        <v>0.1203188449</v>
      </c>
      <c r="CP1910">
        <v>3.5123157164999999</v>
      </c>
      <c r="CQ1910">
        <v>52.210175145999997</v>
      </c>
      <c r="CR1910">
        <v>65.922368316999993</v>
      </c>
    </row>
    <row r="1911" spans="1:96" ht="15.75" customHeight="1" x14ac:dyDescent="0.25">
      <c r="A1911">
        <v>1943</v>
      </c>
      <c r="B1911" t="s">
        <v>1414</v>
      </c>
      <c r="C1911" t="s">
        <v>110</v>
      </c>
      <c r="D1911">
        <v>37039</v>
      </c>
      <c r="E1911">
        <v>544</v>
      </c>
      <c r="F1911">
        <v>10653.806943</v>
      </c>
      <c r="G1911">
        <v>17.302028834000001</v>
      </c>
      <c r="H1911">
        <v>4.2617505624999996</v>
      </c>
      <c r="I1911">
        <v>4.3453741993000001</v>
      </c>
      <c r="J1911">
        <v>9.4586185439000001</v>
      </c>
      <c r="K1911">
        <v>17.350194996999999</v>
      </c>
      <c r="L1911">
        <v>27</v>
      </c>
      <c r="M1911">
        <v>8</v>
      </c>
      <c r="N1911">
        <v>29.4</v>
      </c>
      <c r="O1911">
        <v>98.637224893999999</v>
      </c>
      <c r="P1911">
        <v>14.457792146999999</v>
      </c>
      <c r="Q1911">
        <v>30.303030303</v>
      </c>
      <c r="R1911">
        <v>149.5</v>
      </c>
      <c r="S1911">
        <v>32.511455378999997</v>
      </c>
      <c r="T1911">
        <v>13.992897007</v>
      </c>
      <c r="U1911">
        <v>35.603659999999998</v>
      </c>
      <c r="V1911" s="1">
        <v>117.04236111111112</v>
      </c>
      <c r="W1911">
        <v>31.709119999999999</v>
      </c>
      <c r="X1911" s="1">
        <v>131.41736111111112</v>
      </c>
      <c r="Y1911">
        <v>144.45267000000001</v>
      </c>
      <c r="Z1911" s="1">
        <v>28.834027777777777</v>
      </c>
      <c r="AA1911">
        <v>4262</v>
      </c>
      <c r="AB1911">
        <v>38</v>
      </c>
      <c r="AC1911">
        <v>43</v>
      </c>
      <c r="AD1911">
        <v>303</v>
      </c>
      <c r="AE1911">
        <v>92.4</v>
      </c>
      <c r="AF1911">
        <v>5247</v>
      </c>
      <c r="AG1911">
        <v>61.463693538999998</v>
      </c>
      <c r="AH1911">
        <v>11235</v>
      </c>
      <c r="AI1911">
        <v>4.4058744993000003</v>
      </c>
      <c r="AJ1911">
        <v>27.9</v>
      </c>
      <c r="AK1911">
        <v>78072</v>
      </c>
      <c r="AL1911">
        <v>18322</v>
      </c>
      <c r="AM1911">
        <v>4.2611068660999996</v>
      </c>
      <c r="AN1911">
        <v>31.156833928000001</v>
      </c>
      <c r="AO1911">
        <v>12.105244419</v>
      </c>
      <c r="AP1911">
        <v>58</v>
      </c>
      <c r="AQ1911">
        <v>213.40790344999999</v>
      </c>
      <c r="AR1911">
        <v>105.26771165</v>
      </c>
      <c r="AS1911">
        <v>9</v>
      </c>
      <c r="AT1911" t="s">
        <v>97</v>
      </c>
      <c r="AU1911">
        <v>13.496084754</v>
      </c>
      <c r="AV1911">
        <v>11.063423939</v>
      </c>
      <c r="AW1911">
        <v>2.2570244126999999</v>
      </c>
      <c r="AX1911">
        <v>1.1976047904</v>
      </c>
      <c r="AY1911">
        <v>81.208715369999993</v>
      </c>
      <c r="AZ1911">
        <v>27.8</v>
      </c>
      <c r="BA1911">
        <v>37039</v>
      </c>
      <c r="BB1911">
        <v>76.666769455999997</v>
      </c>
      <c r="BC1911">
        <v>448.47990476000001</v>
      </c>
      <c r="BD1911">
        <v>87.701196863000007</v>
      </c>
      <c r="BE1911" t="s">
        <v>98</v>
      </c>
      <c r="BF1911">
        <v>12.897591136999999</v>
      </c>
      <c r="BG1911">
        <v>13.456708529</v>
      </c>
      <c r="BH1911">
        <v>13.1</v>
      </c>
      <c r="BI1911" t="s">
        <v>98</v>
      </c>
      <c r="BJ1911">
        <v>12.8</v>
      </c>
      <c r="BK1911">
        <v>3.4300390877</v>
      </c>
      <c r="BL1911">
        <v>26.074074073999999</v>
      </c>
      <c r="BM1911">
        <v>22.290880437999999</v>
      </c>
      <c r="BN1911">
        <v>31.982019694000002</v>
      </c>
      <c r="BO1911">
        <v>16.821555125</v>
      </c>
      <c r="BP1911">
        <v>5.3542993631</v>
      </c>
      <c r="BQ1911">
        <v>91.604129999999998</v>
      </c>
      <c r="BR1911" s="1">
        <v>45.500694444444441</v>
      </c>
      <c r="BS1911" t="s">
        <v>98</v>
      </c>
      <c r="BT1911">
        <v>3.1475569070999998</v>
      </c>
      <c r="BU1911">
        <v>3.1515861154000002</v>
      </c>
      <c r="BV1911">
        <v>41262</v>
      </c>
      <c r="BW1911">
        <v>82.386202996999998</v>
      </c>
      <c r="BX1911">
        <v>41.413217646</v>
      </c>
      <c r="BY1911">
        <v>10.925428617</v>
      </c>
      <c r="BZ1911">
        <v>5.7023182516000004</v>
      </c>
      <c r="CA1911">
        <v>19.605558044999999</v>
      </c>
      <c r="CB1911">
        <v>23.072375157</v>
      </c>
      <c r="CC1911">
        <v>22.351363433</v>
      </c>
      <c r="CD1911">
        <v>12</v>
      </c>
      <c r="CE1911">
        <v>14</v>
      </c>
      <c r="CF1911">
        <v>1800</v>
      </c>
      <c r="CG1911">
        <v>14.444444444</v>
      </c>
      <c r="CH1911">
        <v>24.681089264000001</v>
      </c>
      <c r="CI1911">
        <v>80.168137873000006</v>
      </c>
      <c r="CJ1911">
        <v>10.710842316999999</v>
      </c>
      <c r="CK1911">
        <v>28383</v>
      </c>
      <c r="CL1911">
        <v>16.802311242999998</v>
      </c>
      <c r="CM1911">
        <v>29.584610506000001</v>
      </c>
      <c r="CN1911">
        <v>1.5431772539999999</v>
      </c>
      <c r="CO1911">
        <v>8.8080893499999993E-2</v>
      </c>
      <c r="CP1911">
        <v>0.57651004179999998</v>
      </c>
      <c r="CQ1911">
        <v>51.266603248000003</v>
      </c>
      <c r="CR1911">
        <v>100</v>
      </c>
    </row>
    <row r="1912" spans="1:96" ht="15.75" customHeight="1" x14ac:dyDescent="0.25">
      <c r="A1912">
        <v>1944</v>
      </c>
      <c r="B1912" t="s">
        <v>1414</v>
      </c>
      <c r="C1912" t="s">
        <v>1429</v>
      </c>
      <c r="D1912">
        <v>37041</v>
      </c>
      <c r="E1912">
        <v>246</v>
      </c>
      <c r="F1912">
        <v>9837.3522503000004</v>
      </c>
      <c r="G1912">
        <v>20.64132206</v>
      </c>
      <c r="H1912">
        <v>4.5339704975000004</v>
      </c>
      <c r="I1912">
        <v>4.3335928713999996</v>
      </c>
      <c r="J1912">
        <v>10.696266398000001</v>
      </c>
      <c r="K1912">
        <v>17.971445009</v>
      </c>
      <c r="L1912">
        <v>38.5</v>
      </c>
      <c r="M1912">
        <v>6.2</v>
      </c>
      <c r="N1912">
        <v>28.3</v>
      </c>
      <c r="O1912">
        <v>51.862367335999998</v>
      </c>
      <c r="P1912">
        <v>13.071061983</v>
      </c>
      <c r="Q1912">
        <v>40</v>
      </c>
      <c r="R1912">
        <v>716.1</v>
      </c>
      <c r="S1912">
        <v>33.310201249000002</v>
      </c>
      <c r="T1912">
        <v>11.949924126999999</v>
      </c>
      <c r="U1912">
        <v>85.076210000000003</v>
      </c>
      <c r="V1912" s="1">
        <v>48.959027777777777</v>
      </c>
      <c r="W1912">
        <v>35.640459999999997</v>
      </c>
      <c r="X1912" s="1">
        <v>116.91736111111112</v>
      </c>
      <c r="Y1912">
        <v>99.793289999999999</v>
      </c>
      <c r="Z1912" s="1">
        <v>41.750694444444441</v>
      </c>
      <c r="AA1912">
        <v>3464</v>
      </c>
      <c r="AB1912">
        <v>50</v>
      </c>
      <c r="AC1912">
        <v>49</v>
      </c>
      <c r="AD1912">
        <v>157</v>
      </c>
      <c r="AE1912">
        <v>89.2</v>
      </c>
      <c r="AF1912">
        <v>3436</v>
      </c>
      <c r="AG1912">
        <v>47.380675203999999</v>
      </c>
      <c r="AH1912">
        <v>5582</v>
      </c>
      <c r="AI1912">
        <v>4.4249372984999997</v>
      </c>
      <c r="AJ1912">
        <v>30.2</v>
      </c>
      <c r="AK1912">
        <v>85777</v>
      </c>
      <c r="AL1912">
        <v>16794</v>
      </c>
      <c r="AM1912">
        <v>5.1075979515999999</v>
      </c>
      <c r="AN1912">
        <v>49.448713665</v>
      </c>
      <c r="AO1912">
        <v>13.470400567</v>
      </c>
      <c r="AP1912">
        <v>66</v>
      </c>
      <c r="AQ1912">
        <v>453.96705300000002</v>
      </c>
      <c r="AR1912">
        <v>79.739238700000001</v>
      </c>
      <c r="AS1912">
        <v>8.6</v>
      </c>
      <c r="AT1912" t="s">
        <v>106</v>
      </c>
      <c r="AU1912">
        <v>19.983136594000001</v>
      </c>
      <c r="AV1912">
        <v>16.494845360999999</v>
      </c>
      <c r="AW1912">
        <v>4.2158516019999999</v>
      </c>
      <c r="AX1912">
        <v>0.84317032039999995</v>
      </c>
      <c r="AY1912">
        <v>79.950729581000004</v>
      </c>
      <c r="AZ1912">
        <v>46.5</v>
      </c>
      <c r="BA1912">
        <v>37041</v>
      </c>
      <c r="BB1912">
        <v>76.567850261999993</v>
      </c>
      <c r="BC1912">
        <v>445.88733879</v>
      </c>
      <c r="BD1912" t="s">
        <v>98</v>
      </c>
      <c r="BE1912" t="s">
        <v>98</v>
      </c>
      <c r="BF1912">
        <v>14.337570204</v>
      </c>
      <c r="BG1912">
        <v>14.105888647</v>
      </c>
      <c r="BH1912">
        <v>16.5</v>
      </c>
      <c r="BI1912" t="s">
        <v>98</v>
      </c>
      <c r="BJ1912">
        <v>18.600000000000001</v>
      </c>
      <c r="BK1912">
        <v>11.332454954999999</v>
      </c>
      <c r="BL1912" t="s">
        <v>98</v>
      </c>
      <c r="BM1912">
        <v>13.863994217</v>
      </c>
      <c r="BN1912">
        <v>35.13456386</v>
      </c>
      <c r="BO1912">
        <v>14.391096156</v>
      </c>
      <c r="BP1912">
        <v>5.5239370605999998</v>
      </c>
      <c r="BQ1912">
        <v>64.152829999999994</v>
      </c>
      <c r="BR1912" s="1">
        <v>64.959027777777777</v>
      </c>
      <c r="BS1912" t="s">
        <v>98</v>
      </c>
      <c r="BT1912">
        <v>3.0930440781000001</v>
      </c>
      <c r="BU1912">
        <v>3.1337378929000002</v>
      </c>
      <c r="BV1912">
        <v>42618</v>
      </c>
      <c r="BW1912">
        <v>61.747285290999997</v>
      </c>
      <c r="BX1912">
        <v>28.774071696</v>
      </c>
      <c r="BY1912">
        <v>29.331621479999999</v>
      </c>
      <c r="BZ1912" t="s">
        <v>98</v>
      </c>
      <c r="CA1912">
        <v>13.948102431000001</v>
      </c>
      <c r="CB1912">
        <v>13.989340123</v>
      </c>
      <c r="CC1912" t="s">
        <v>98</v>
      </c>
      <c r="CD1912">
        <v>27</v>
      </c>
      <c r="CE1912">
        <v>11</v>
      </c>
      <c r="CF1912">
        <v>1000</v>
      </c>
      <c r="CG1912">
        <v>38</v>
      </c>
      <c r="CH1912">
        <v>82.640977559000007</v>
      </c>
      <c r="CI1912">
        <v>69.251336898000005</v>
      </c>
      <c r="CJ1912">
        <v>14.661857529000001</v>
      </c>
      <c r="CK1912">
        <v>14029</v>
      </c>
      <c r="CL1912">
        <v>20.172499821999999</v>
      </c>
      <c r="CM1912">
        <v>24.634685295000001</v>
      </c>
      <c r="CN1912">
        <v>0.44194169220000001</v>
      </c>
      <c r="CO1912">
        <v>0.23522702970000001</v>
      </c>
      <c r="CP1912">
        <v>0</v>
      </c>
      <c r="CQ1912">
        <v>52.405730986000002</v>
      </c>
      <c r="CR1912">
        <v>67.619820184999995</v>
      </c>
    </row>
    <row r="1913" spans="1:96" ht="15.75" customHeight="1" x14ac:dyDescent="0.25">
      <c r="A1913">
        <v>1945</v>
      </c>
      <c r="B1913" t="s">
        <v>1414</v>
      </c>
      <c r="C1913" t="s">
        <v>114</v>
      </c>
      <c r="D1913">
        <v>37043</v>
      </c>
      <c r="E1913">
        <v>199</v>
      </c>
      <c r="F1913">
        <v>10263.858115999999</v>
      </c>
      <c r="G1913">
        <v>17.070928131999999</v>
      </c>
      <c r="H1913">
        <v>4.1935195577000002</v>
      </c>
      <c r="I1913">
        <v>4.3242134676999999</v>
      </c>
      <c r="J1913">
        <v>8.4577114428000009</v>
      </c>
      <c r="K1913">
        <v>16.310994291</v>
      </c>
      <c r="L1913">
        <v>31.4</v>
      </c>
      <c r="M1913">
        <v>8.1</v>
      </c>
      <c r="N1913">
        <v>30.1</v>
      </c>
      <c r="O1913">
        <v>99.697742513999998</v>
      </c>
      <c r="P1913">
        <v>14.432108079000001</v>
      </c>
      <c r="Q1913">
        <v>18.181818182000001</v>
      </c>
      <c r="R1913">
        <v>162.5</v>
      </c>
      <c r="S1913">
        <v>28.829847371</v>
      </c>
      <c r="T1913">
        <v>15.592732976000001</v>
      </c>
      <c r="U1913">
        <v>54.180959999999999</v>
      </c>
      <c r="V1913" s="1">
        <v>76.917361111111106</v>
      </c>
      <c r="W1913">
        <v>71.819730000000007</v>
      </c>
      <c r="X1913" s="1">
        <v>58.000694444444441</v>
      </c>
      <c r="Y1913">
        <v>125.68453</v>
      </c>
      <c r="Z1913" s="1">
        <v>33.167361111111113</v>
      </c>
      <c r="AA1913">
        <v>3530</v>
      </c>
      <c r="AB1913">
        <v>43</v>
      </c>
      <c r="AC1913">
        <v>46</v>
      </c>
      <c r="AD1913">
        <v>102</v>
      </c>
      <c r="AE1913">
        <v>86.3</v>
      </c>
      <c r="AF1913">
        <v>2064</v>
      </c>
      <c r="AG1913">
        <v>60.174418605</v>
      </c>
      <c r="AH1913">
        <v>4111</v>
      </c>
      <c r="AI1913">
        <v>4.3298467526</v>
      </c>
      <c r="AJ1913">
        <v>24.2</v>
      </c>
      <c r="AK1913">
        <v>73688</v>
      </c>
      <c r="AL1913">
        <v>17478</v>
      </c>
      <c r="AM1913">
        <v>4.2160430255000003</v>
      </c>
      <c r="AN1913">
        <v>26.234731811</v>
      </c>
      <c r="AO1913">
        <v>12.642225032000001</v>
      </c>
      <c r="AP1913">
        <v>26</v>
      </c>
      <c r="AQ1913">
        <v>243.71953506</v>
      </c>
      <c r="AR1913">
        <v>97.404984194999997</v>
      </c>
      <c r="AS1913">
        <v>8.5</v>
      </c>
      <c r="AT1913" t="s">
        <v>97</v>
      </c>
      <c r="AU1913">
        <v>18.006430867999999</v>
      </c>
      <c r="AV1913">
        <v>15.670995671</v>
      </c>
      <c r="AW1913">
        <v>0.62165058949999996</v>
      </c>
      <c r="AX1913">
        <v>2.0364415863000001</v>
      </c>
      <c r="AY1913">
        <v>84.532785012999994</v>
      </c>
      <c r="AZ1913">
        <v>34.4</v>
      </c>
      <c r="BA1913">
        <v>37043</v>
      </c>
      <c r="BB1913">
        <v>76.354650144999994</v>
      </c>
      <c r="BC1913">
        <v>416.46764027</v>
      </c>
      <c r="BD1913" t="s">
        <v>98</v>
      </c>
      <c r="BE1913" t="s">
        <v>98</v>
      </c>
      <c r="BF1913">
        <v>13.002554700999999</v>
      </c>
      <c r="BG1913">
        <v>13.536837554</v>
      </c>
      <c r="BH1913">
        <v>6.2</v>
      </c>
      <c r="BI1913" t="s">
        <v>98</v>
      </c>
      <c r="BJ1913">
        <v>13.1</v>
      </c>
      <c r="BK1913">
        <v>1.2520194765999999</v>
      </c>
      <c r="BL1913" t="s">
        <v>98</v>
      </c>
      <c r="BM1913">
        <v>25.127621868999999</v>
      </c>
      <c r="BN1913">
        <v>30.772404553000001</v>
      </c>
      <c r="BO1913">
        <v>18.404050987000002</v>
      </c>
      <c r="BP1913">
        <v>7.4752475248000003</v>
      </c>
      <c r="BQ1913">
        <v>116.70707</v>
      </c>
      <c r="BR1913" s="1">
        <v>35.709027777777777</v>
      </c>
      <c r="BS1913" t="s">
        <v>98</v>
      </c>
      <c r="BT1913">
        <v>3.1273331468999999</v>
      </c>
      <c r="BU1913">
        <v>3.1301538176000001</v>
      </c>
      <c r="BV1913">
        <v>42878</v>
      </c>
      <c r="BW1913">
        <v>50.185597624000003</v>
      </c>
      <c r="BX1913">
        <v>31.968105881</v>
      </c>
      <c r="BY1913">
        <v>25.273774844999998</v>
      </c>
      <c r="BZ1913" t="s">
        <v>98</v>
      </c>
      <c r="CA1913" t="s">
        <v>98</v>
      </c>
      <c r="CB1913" t="s">
        <v>98</v>
      </c>
      <c r="CC1913" t="s">
        <v>98</v>
      </c>
      <c r="CD1913">
        <v>0</v>
      </c>
      <c r="CE1913">
        <v>5</v>
      </c>
      <c r="CF1913">
        <v>700</v>
      </c>
      <c r="CG1913">
        <v>7.1428571428999996</v>
      </c>
      <c r="CH1913">
        <v>20.986214797999999</v>
      </c>
      <c r="CI1913">
        <v>76.155669696000004</v>
      </c>
      <c r="CJ1913">
        <v>14.913392480000001</v>
      </c>
      <c r="CK1913">
        <v>11139</v>
      </c>
      <c r="CL1913">
        <v>17.272645658999998</v>
      </c>
      <c r="CM1913">
        <v>31.097944160000001</v>
      </c>
      <c r="CN1913">
        <v>0.61944519259999997</v>
      </c>
      <c r="CO1913">
        <v>5.3864799400000003E-2</v>
      </c>
      <c r="CP1913">
        <v>0.44179792550000002</v>
      </c>
      <c r="CQ1913">
        <v>51.207469252000003</v>
      </c>
      <c r="CR1913">
        <v>100</v>
      </c>
    </row>
    <row r="1914" spans="1:96" ht="15.75" customHeight="1" x14ac:dyDescent="0.25">
      <c r="A1914">
        <v>1946</v>
      </c>
      <c r="B1914" t="s">
        <v>1414</v>
      </c>
      <c r="C1914" t="s">
        <v>230</v>
      </c>
      <c r="D1914">
        <v>37045</v>
      </c>
      <c r="E1914">
        <v>1812</v>
      </c>
      <c r="F1914">
        <v>10469.890647</v>
      </c>
      <c r="G1914">
        <v>17.910785154999999</v>
      </c>
      <c r="H1914">
        <v>4.2138072622999996</v>
      </c>
      <c r="I1914">
        <v>4.3274043058</v>
      </c>
      <c r="J1914">
        <v>10.441448586</v>
      </c>
      <c r="K1914">
        <v>18.370495757</v>
      </c>
      <c r="L1914">
        <v>38.1</v>
      </c>
      <c r="M1914">
        <v>7</v>
      </c>
      <c r="N1914">
        <v>28.7</v>
      </c>
      <c r="O1914">
        <v>55.345745223000002</v>
      </c>
      <c r="P1914">
        <v>15.741713619</v>
      </c>
      <c r="Q1914">
        <v>27.027027026999999</v>
      </c>
      <c r="R1914">
        <v>581.5</v>
      </c>
      <c r="S1914">
        <v>33.767147379999997</v>
      </c>
      <c r="T1914">
        <v>11.926226332000001</v>
      </c>
      <c r="U1914">
        <v>52.396900000000002</v>
      </c>
      <c r="V1914" s="1">
        <v>79.542361111111106</v>
      </c>
      <c r="W1914">
        <v>41.988840000000003</v>
      </c>
      <c r="X1914" s="1">
        <v>99.250694444444449</v>
      </c>
      <c r="Y1914">
        <v>135.18357</v>
      </c>
      <c r="Z1914" s="1">
        <v>30.834027777777777</v>
      </c>
      <c r="AA1914">
        <v>5877</v>
      </c>
      <c r="AB1914">
        <v>47</v>
      </c>
      <c r="AC1914">
        <v>50</v>
      </c>
      <c r="AD1914">
        <v>1213</v>
      </c>
      <c r="AE1914">
        <v>88</v>
      </c>
      <c r="AF1914">
        <v>21714</v>
      </c>
      <c r="AG1914">
        <v>54.900064475000001</v>
      </c>
      <c r="AH1914">
        <v>47966</v>
      </c>
      <c r="AI1914">
        <v>3.9507150899000001</v>
      </c>
      <c r="AJ1914">
        <v>28.4</v>
      </c>
      <c r="AK1914">
        <v>80270</v>
      </c>
      <c r="AL1914">
        <v>16153</v>
      </c>
      <c r="AM1914">
        <v>4.9693555377000003</v>
      </c>
      <c r="AN1914">
        <v>44.795101271999997</v>
      </c>
      <c r="AO1914">
        <v>18.49302402</v>
      </c>
      <c r="AP1914">
        <v>173.5</v>
      </c>
      <c r="AQ1914">
        <v>188.18501787</v>
      </c>
      <c r="AR1914">
        <v>102.04123618</v>
      </c>
      <c r="AS1914">
        <v>10.6</v>
      </c>
      <c r="AT1914" t="s">
        <v>106</v>
      </c>
      <c r="AU1914">
        <v>14.954276493</v>
      </c>
      <c r="AV1914">
        <v>13.409371994000001</v>
      </c>
      <c r="AW1914">
        <v>2.0441097363999998</v>
      </c>
      <c r="AX1914">
        <v>0.52447552450000001</v>
      </c>
      <c r="AY1914">
        <v>85.158709677000004</v>
      </c>
      <c r="AZ1914">
        <v>32.200000000000003</v>
      </c>
      <c r="BA1914">
        <v>37045</v>
      </c>
      <c r="BB1914">
        <v>74.353865623000004</v>
      </c>
      <c r="BC1914">
        <v>496.61261618999998</v>
      </c>
      <c r="BD1914">
        <v>67.511727253000004</v>
      </c>
      <c r="BE1914">
        <v>9.3067170219000008</v>
      </c>
      <c r="BF1914">
        <v>13.239916325999999</v>
      </c>
      <c r="BG1914">
        <v>13.765029950000001</v>
      </c>
      <c r="BH1914">
        <v>15.4</v>
      </c>
      <c r="BI1914" t="s">
        <v>98</v>
      </c>
      <c r="BJ1914">
        <v>16.5</v>
      </c>
      <c r="BK1914">
        <v>7.2101994245999999</v>
      </c>
      <c r="BL1914">
        <v>14.719826921999999</v>
      </c>
      <c r="BM1914">
        <v>21.157833025999999</v>
      </c>
      <c r="BN1914">
        <v>34.310047912999998</v>
      </c>
      <c r="BO1914">
        <v>15.014249553000001</v>
      </c>
      <c r="BP1914">
        <v>3.8491077479000002</v>
      </c>
      <c r="BQ1914">
        <v>134.15946</v>
      </c>
      <c r="BR1914" s="1">
        <v>31.042361111111109</v>
      </c>
      <c r="BS1914">
        <v>8.3104017610999996</v>
      </c>
      <c r="BT1914">
        <v>3.2650537616999999</v>
      </c>
      <c r="BU1914">
        <v>3.1843889909</v>
      </c>
      <c r="BV1914">
        <v>42728</v>
      </c>
      <c r="BW1914">
        <v>68.896236012000003</v>
      </c>
      <c r="BX1914">
        <v>29.114892009999998</v>
      </c>
      <c r="BY1914">
        <v>26.902386406000002</v>
      </c>
      <c r="BZ1914">
        <v>6.4648934247999996</v>
      </c>
      <c r="CA1914">
        <v>17.209841025999999</v>
      </c>
      <c r="CB1914">
        <v>18.104090289999998</v>
      </c>
      <c r="CC1914">
        <v>15.841079003999999</v>
      </c>
      <c r="CD1914">
        <v>71</v>
      </c>
      <c r="CE1914">
        <v>75</v>
      </c>
      <c r="CF1914">
        <v>7500</v>
      </c>
      <c r="CG1914">
        <v>19.466666666999998</v>
      </c>
      <c r="CH1914">
        <v>94.133787581999997</v>
      </c>
      <c r="CI1914">
        <v>67.512607775999996</v>
      </c>
      <c r="CJ1914">
        <v>14.237720111</v>
      </c>
      <c r="CK1914">
        <v>97645</v>
      </c>
      <c r="CL1914">
        <v>22.014440062999999</v>
      </c>
      <c r="CM1914">
        <v>18.622561318999999</v>
      </c>
      <c r="CN1914">
        <v>0.37687541600000002</v>
      </c>
      <c r="CO1914">
        <v>3.1747657300000003E-2</v>
      </c>
      <c r="CP1914">
        <v>0.53721259669999999</v>
      </c>
      <c r="CQ1914">
        <v>51.944287981999999</v>
      </c>
      <c r="CR1914">
        <v>55.790289362000003</v>
      </c>
    </row>
    <row r="1915" spans="1:96" ht="15.75" customHeight="1" x14ac:dyDescent="0.25">
      <c r="A1915">
        <v>1947</v>
      </c>
      <c r="B1915" t="s">
        <v>1414</v>
      </c>
      <c r="C1915" t="s">
        <v>1430</v>
      </c>
      <c r="D1915">
        <v>37047</v>
      </c>
      <c r="E1915">
        <v>1143</v>
      </c>
      <c r="F1915">
        <v>11745.545017</v>
      </c>
      <c r="G1915">
        <v>21.974164850000001</v>
      </c>
      <c r="H1915">
        <v>4.5470207303999999</v>
      </c>
      <c r="I1915">
        <v>4.4240996504999996</v>
      </c>
      <c r="J1915">
        <v>11.295681063</v>
      </c>
      <c r="K1915">
        <v>19.205305092</v>
      </c>
      <c r="L1915">
        <v>46.2</v>
      </c>
      <c r="M1915">
        <v>7.1</v>
      </c>
      <c r="N1915">
        <v>30.7</v>
      </c>
      <c r="O1915">
        <v>45.906915900999998</v>
      </c>
      <c r="P1915">
        <v>14.402245358</v>
      </c>
      <c r="Q1915">
        <v>22.857142856999999</v>
      </c>
      <c r="R1915">
        <v>554.20000000000005</v>
      </c>
      <c r="S1915">
        <v>40.601747007</v>
      </c>
      <c r="T1915">
        <v>14.764652582</v>
      </c>
      <c r="U1915">
        <v>37.542909999999999</v>
      </c>
      <c r="V1915" s="1">
        <v>111.00069444444445</v>
      </c>
      <c r="W1915">
        <v>25.154969999999999</v>
      </c>
      <c r="X1915" s="1">
        <v>165.62569444444446</v>
      </c>
      <c r="Y1915">
        <v>123.97808000000001</v>
      </c>
      <c r="Z1915" s="1">
        <v>33.625694444444441</v>
      </c>
      <c r="AA1915">
        <v>6702</v>
      </c>
      <c r="AB1915">
        <v>41</v>
      </c>
      <c r="AC1915">
        <v>46</v>
      </c>
      <c r="AD1915">
        <v>676</v>
      </c>
      <c r="AE1915">
        <v>84.021893491</v>
      </c>
      <c r="AF1915">
        <v>13353</v>
      </c>
      <c r="AG1915">
        <v>52.527521905</v>
      </c>
      <c r="AH1915">
        <v>22338</v>
      </c>
      <c r="AI1915">
        <v>4.9914943145999997</v>
      </c>
      <c r="AJ1915">
        <v>36.200000000000003</v>
      </c>
      <c r="AK1915">
        <v>77474</v>
      </c>
      <c r="AL1915">
        <v>14791</v>
      </c>
      <c r="AM1915">
        <v>5.2379149483000003</v>
      </c>
      <c r="AN1915">
        <v>46.186015390000001</v>
      </c>
      <c r="AO1915">
        <v>7.5085812357000004</v>
      </c>
      <c r="AP1915">
        <v>216</v>
      </c>
      <c r="AQ1915">
        <v>388.27970520000002</v>
      </c>
      <c r="AR1915">
        <v>101.51095146999999</v>
      </c>
      <c r="AS1915">
        <v>9.6999999999999993</v>
      </c>
      <c r="AT1915" t="s">
        <v>106</v>
      </c>
      <c r="AU1915">
        <v>16.485753053</v>
      </c>
      <c r="AV1915">
        <v>14.563106796</v>
      </c>
      <c r="AW1915">
        <v>2.4197195839000001</v>
      </c>
      <c r="AX1915">
        <v>1.1080958841999999</v>
      </c>
      <c r="AY1915">
        <v>85.223934443000005</v>
      </c>
      <c r="AZ1915">
        <v>37.4</v>
      </c>
      <c r="BA1915">
        <v>37047</v>
      </c>
      <c r="BB1915">
        <v>74.234258659999995</v>
      </c>
      <c r="BC1915">
        <v>542.85468516000003</v>
      </c>
      <c r="BD1915">
        <v>66.175862354000003</v>
      </c>
      <c r="BE1915">
        <v>9.1420534459000002</v>
      </c>
      <c r="BF1915">
        <v>14.434733141000001</v>
      </c>
      <c r="BG1915">
        <v>14.284448091</v>
      </c>
      <c r="BH1915">
        <v>19.100000000000001</v>
      </c>
      <c r="BI1915" t="s">
        <v>98</v>
      </c>
      <c r="BJ1915">
        <v>18.5</v>
      </c>
      <c r="BK1915">
        <v>1.3338931428</v>
      </c>
      <c r="BL1915">
        <v>23.795926136999999</v>
      </c>
      <c r="BM1915">
        <v>33.028512935000002</v>
      </c>
      <c r="BN1915">
        <v>38.239284777999998</v>
      </c>
      <c r="BO1915">
        <v>18.336235503000001</v>
      </c>
      <c r="BP1915">
        <v>5.5500821018000002</v>
      </c>
      <c r="BQ1915">
        <v>89.839190000000002</v>
      </c>
      <c r="BR1915" s="1">
        <v>46.375694444444441</v>
      </c>
      <c r="BS1915">
        <v>15.399025851999999</v>
      </c>
      <c r="BT1915">
        <v>3.0260974630000002</v>
      </c>
      <c r="BU1915">
        <v>2.8701162448000002</v>
      </c>
      <c r="BV1915">
        <v>36862</v>
      </c>
      <c r="BW1915">
        <v>93.160976688000005</v>
      </c>
      <c r="BX1915">
        <v>26.11556483</v>
      </c>
      <c r="BY1915">
        <v>25.389756696999999</v>
      </c>
      <c r="BZ1915">
        <v>15.883941334999999</v>
      </c>
      <c r="CA1915">
        <v>11.214819221000001</v>
      </c>
      <c r="CB1915">
        <v>11.002935299000001</v>
      </c>
      <c r="CC1915">
        <v>19.166403423999999</v>
      </c>
      <c r="CD1915">
        <v>35</v>
      </c>
      <c r="CE1915">
        <v>22</v>
      </c>
      <c r="CF1915">
        <v>4200</v>
      </c>
      <c r="CG1915">
        <v>13.571428571</v>
      </c>
      <c r="CH1915">
        <v>39.534388163999999</v>
      </c>
      <c r="CI1915">
        <v>71.913386532999994</v>
      </c>
      <c r="CJ1915">
        <v>15.394990366</v>
      </c>
      <c r="CK1915">
        <v>55655</v>
      </c>
      <c r="CL1915">
        <v>20.923546851000001</v>
      </c>
      <c r="CM1915">
        <v>20.107807025</v>
      </c>
      <c r="CN1915">
        <v>3.7139520258999998</v>
      </c>
      <c r="CO1915">
        <v>8.6245620300000006E-2</v>
      </c>
      <c r="CP1915">
        <v>1.6194786251</v>
      </c>
      <c r="CQ1915">
        <v>50.507591411</v>
      </c>
      <c r="CR1915">
        <v>80.594856965999995</v>
      </c>
    </row>
    <row r="1916" spans="1:96" ht="15.75" customHeight="1" x14ac:dyDescent="0.25">
      <c r="A1916">
        <v>1948</v>
      </c>
      <c r="B1916" t="s">
        <v>1414</v>
      </c>
      <c r="C1916" t="s">
        <v>1431</v>
      </c>
      <c r="D1916">
        <v>37049</v>
      </c>
      <c r="E1916">
        <v>1623</v>
      </c>
      <c r="F1916">
        <v>9835.3044453000002</v>
      </c>
      <c r="G1916">
        <v>17.038629017000002</v>
      </c>
      <c r="H1916">
        <v>4.0134305780000004</v>
      </c>
      <c r="I1916">
        <v>4.0131570627000004</v>
      </c>
      <c r="J1916">
        <v>8.1550932708000001</v>
      </c>
      <c r="K1916">
        <v>15.658887703</v>
      </c>
      <c r="L1916">
        <v>30.6</v>
      </c>
      <c r="M1916">
        <v>7.2</v>
      </c>
      <c r="N1916">
        <v>23.1</v>
      </c>
      <c r="O1916">
        <v>80.780638616000005</v>
      </c>
      <c r="P1916">
        <v>17.801530269000001</v>
      </c>
      <c r="Q1916">
        <v>25</v>
      </c>
      <c r="R1916">
        <v>793.5</v>
      </c>
      <c r="S1916">
        <v>36.463035410000003</v>
      </c>
      <c r="T1916">
        <v>11.57980023</v>
      </c>
      <c r="U1916">
        <v>69.215620000000001</v>
      </c>
      <c r="V1916" s="1">
        <v>60.209027777777777</v>
      </c>
      <c r="W1916">
        <v>54.415419999999997</v>
      </c>
      <c r="X1916" s="1">
        <v>76.584027777777777</v>
      </c>
      <c r="Y1916">
        <v>212.80316999999999</v>
      </c>
      <c r="Z1916" s="1">
        <v>19.584027777777777</v>
      </c>
      <c r="AA1916">
        <v>3670</v>
      </c>
      <c r="AB1916">
        <v>60</v>
      </c>
      <c r="AC1916">
        <v>57</v>
      </c>
      <c r="AD1916">
        <v>1069</v>
      </c>
      <c r="AE1916">
        <v>86.2</v>
      </c>
      <c r="AF1916">
        <v>25144</v>
      </c>
      <c r="AG1916">
        <v>66.333916639999998</v>
      </c>
      <c r="AH1916">
        <v>41528</v>
      </c>
      <c r="AI1916">
        <v>4.1995761896000001</v>
      </c>
      <c r="AJ1916">
        <v>21.8</v>
      </c>
      <c r="AK1916">
        <v>95986</v>
      </c>
      <c r="AL1916">
        <v>22855</v>
      </c>
      <c r="AM1916">
        <v>4.1997812295000001</v>
      </c>
      <c r="AN1916">
        <v>34.851618705</v>
      </c>
      <c r="AO1916">
        <v>12.088362027000001</v>
      </c>
      <c r="AP1916">
        <v>257</v>
      </c>
      <c r="AQ1916">
        <v>249.10825062000001</v>
      </c>
      <c r="AR1916">
        <v>90.927381909999994</v>
      </c>
      <c r="AS1916">
        <v>9.4</v>
      </c>
      <c r="AT1916" t="s">
        <v>97</v>
      </c>
      <c r="AU1916">
        <v>15.611918247</v>
      </c>
      <c r="AV1916">
        <v>13.609834844</v>
      </c>
      <c r="AW1916">
        <v>1.6867766559999999</v>
      </c>
      <c r="AX1916">
        <v>1.1081014527999999</v>
      </c>
      <c r="AY1916">
        <v>80.050931969000004</v>
      </c>
      <c r="AZ1916">
        <v>24.3</v>
      </c>
      <c r="BA1916">
        <v>37049</v>
      </c>
      <c r="BB1916">
        <v>76.356676965000005</v>
      </c>
      <c r="BC1916">
        <v>455.97694670999999</v>
      </c>
      <c r="BD1916">
        <v>74.015156536999996</v>
      </c>
      <c r="BE1916">
        <v>7.4138263045999997</v>
      </c>
      <c r="BF1916">
        <v>12.243174121999999</v>
      </c>
      <c r="BG1916">
        <v>12.391632145000001</v>
      </c>
      <c r="BH1916">
        <v>15.4</v>
      </c>
      <c r="BI1916" t="s">
        <v>98</v>
      </c>
      <c r="BJ1916">
        <v>15.1</v>
      </c>
      <c r="BK1916">
        <v>8.1434774263000005</v>
      </c>
      <c r="BL1916">
        <v>35.606195477999997</v>
      </c>
      <c r="BM1916">
        <v>14.322011141000001</v>
      </c>
      <c r="BN1916">
        <v>36.388121910999999</v>
      </c>
      <c r="BO1916">
        <v>14.033390215000001</v>
      </c>
      <c r="BP1916">
        <v>5.5122853823</v>
      </c>
      <c r="BQ1916">
        <v>103.97233</v>
      </c>
      <c r="BR1916" s="1">
        <v>40.084027777777777</v>
      </c>
      <c r="BS1916">
        <v>5.3962564715000001</v>
      </c>
      <c r="BT1916">
        <v>3.2178620540999998</v>
      </c>
      <c r="BU1916">
        <v>3.2022204487999999</v>
      </c>
      <c r="BV1916">
        <v>50748</v>
      </c>
      <c r="BW1916">
        <v>52.135588362</v>
      </c>
      <c r="BX1916">
        <v>38.379499398</v>
      </c>
      <c r="BY1916">
        <v>33.415048527000003</v>
      </c>
      <c r="BZ1916">
        <v>5.6461774690000004</v>
      </c>
      <c r="CA1916">
        <v>14.883478063</v>
      </c>
      <c r="CB1916">
        <v>14.703151117000001</v>
      </c>
      <c r="CC1916">
        <v>12.575063456000001</v>
      </c>
      <c r="CD1916">
        <v>66</v>
      </c>
      <c r="CE1916">
        <v>71</v>
      </c>
      <c r="CF1916">
        <v>7200</v>
      </c>
      <c r="CG1916">
        <v>19.027777778000001</v>
      </c>
      <c r="CH1916">
        <v>111.1919673</v>
      </c>
      <c r="CI1916">
        <v>62.499082479000002</v>
      </c>
      <c r="CJ1916">
        <v>12.854614412</v>
      </c>
      <c r="CK1916">
        <v>102912</v>
      </c>
      <c r="CL1916">
        <v>21.601951182000001</v>
      </c>
      <c r="CM1916">
        <v>19.04539801</v>
      </c>
      <c r="CN1916">
        <v>0.65104166669999997</v>
      </c>
      <c r="CO1916">
        <v>0.18753886819999999</v>
      </c>
      <c r="CP1916">
        <v>2.2770181954000002</v>
      </c>
      <c r="CQ1916">
        <v>49.444185322999999</v>
      </c>
      <c r="CR1916">
        <v>27.708806337999999</v>
      </c>
    </row>
    <row r="1917" spans="1:96" ht="15.75" customHeight="1" x14ac:dyDescent="0.25">
      <c r="A1917">
        <v>1949</v>
      </c>
      <c r="B1917" t="s">
        <v>1414</v>
      </c>
      <c r="C1917" t="s">
        <v>640</v>
      </c>
      <c r="D1917">
        <v>37051</v>
      </c>
      <c r="E1917">
        <v>4420</v>
      </c>
      <c r="F1917">
        <v>9399.6655117999999</v>
      </c>
      <c r="G1917">
        <v>19.498561182</v>
      </c>
      <c r="H1917">
        <v>4.3401861407000002</v>
      </c>
      <c r="I1917">
        <v>4.3730241155999998</v>
      </c>
      <c r="J1917">
        <v>9.8202508729000009</v>
      </c>
      <c r="K1917">
        <v>18.090857472</v>
      </c>
      <c r="L1917">
        <v>33.700000000000003</v>
      </c>
      <c r="M1917">
        <v>6</v>
      </c>
      <c r="N1917">
        <v>25</v>
      </c>
      <c r="O1917">
        <v>77.204779748999997</v>
      </c>
      <c r="P1917">
        <v>15.973300899</v>
      </c>
      <c r="Q1917">
        <v>29.767441860000002</v>
      </c>
      <c r="R1917">
        <v>1096.4000000000001</v>
      </c>
      <c r="S1917">
        <v>32.504728452000002</v>
      </c>
      <c r="T1917">
        <v>10.775223291</v>
      </c>
      <c r="U1917">
        <v>75.177570000000003</v>
      </c>
      <c r="V1917" s="1">
        <v>55.417361111111113</v>
      </c>
      <c r="W1917">
        <v>103.51157000000001</v>
      </c>
      <c r="X1917" s="1">
        <v>40.250694444444441</v>
      </c>
      <c r="Y1917">
        <v>327.68633999999997</v>
      </c>
      <c r="Z1917" s="1">
        <v>12.709027777777777</v>
      </c>
      <c r="AA1917">
        <v>6271</v>
      </c>
      <c r="AB1917">
        <v>40</v>
      </c>
      <c r="AC1917">
        <v>39</v>
      </c>
      <c r="AD1917">
        <v>4073</v>
      </c>
      <c r="AE1917">
        <v>82</v>
      </c>
      <c r="AF1917">
        <v>95821</v>
      </c>
      <c r="AG1917">
        <v>72.061447908000005</v>
      </c>
      <c r="AH1917">
        <v>127957</v>
      </c>
      <c r="AI1917">
        <v>5.1407894839999999</v>
      </c>
      <c r="AJ1917">
        <v>23.7</v>
      </c>
      <c r="AK1917">
        <v>88663</v>
      </c>
      <c r="AL1917">
        <v>20467</v>
      </c>
      <c r="AM1917">
        <v>4.3319978501999996</v>
      </c>
      <c r="AN1917">
        <v>41.237113401999999</v>
      </c>
      <c r="AO1917">
        <v>9.2017344969000003</v>
      </c>
      <c r="AP1917">
        <v>1789.5</v>
      </c>
      <c r="AQ1917">
        <v>548.41665568999997</v>
      </c>
      <c r="AR1917">
        <v>76.727791109999998</v>
      </c>
      <c r="AS1917">
        <v>10.6</v>
      </c>
      <c r="AT1917" t="s">
        <v>106</v>
      </c>
      <c r="AU1917">
        <v>16.268874817</v>
      </c>
      <c r="AV1917">
        <v>14.850378708999999</v>
      </c>
      <c r="AW1917">
        <v>1.8428316284999999</v>
      </c>
      <c r="AX1917">
        <v>0.45867835689999997</v>
      </c>
      <c r="AY1917">
        <v>80.011367316000005</v>
      </c>
      <c r="AZ1917">
        <v>23.2</v>
      </c>
      <c r="BA1917">
        <v>37051</v>
      </c>
      <c r="BB1917">
        <v>76.337981310999993</v>
      </c>
      <c r="BC1917">
        <v>458.85127863000002</v>
      </c>
      <c r="BD1917">
        <v>77.558365699999996</v>
      </c>
      <c r="BE1917">
        <v>8.9913995309000008</v>
      </c>
      <c r="BF1917">
        <v>13.548234024999999</v>
      </c>
      <c r="BG1917">
        <v>13.603953053</v>
      </c>
      <c r="BH1917">
        <v>11.5</v>
      </c>
      <c r="BI1917" t="s">
        <v>98</v>
      </c>
      <c r="BJ1917">
        <v>18.8</v>
      </c>
      <c r="BK1917">
        <v>12.830459207000001</v>
      </c>
      <c r="BL1917">
        <v>25.503955129000001</v>
      </c>
      <c r="BM1917">
        <v>15.96796634</v>
      </c>
      <c r="BN1917">
        <v>37.548495350000003</v>
      </c>
      <c r="BO1917">
        <v>13.689984603999999</v>
      </c>
      <c r="BP1917">
        <v>3.8395873876</v>
      </c>
      <c r="BQ1917">
        <v>188.66789</v>
      </c>
      <c r="BR1917" s="1">
        <v>22.084027777777777</v>
      </c>
      <c r="BS1917">
        <v>8.8628042213999993</v>
      </c>
      <c r="BT1917">
        <v>3.1873776479</v>
      </c>
      <c r="BU1917">
        <v>2.9631178653000001</v>
      </c>
      <c r="BV1917">
        <v>46779</v>
      </c>
      <c r="BW1917">
        <v>71.723501595000002</v>
      </c>
      <c r="BX1917">
        <v>30.056914678999998</v>
      </c>
      <c r="BY1917">
        <v>26.518806948999998</v>
      </c>
      <c r="BZ1917">
        <v>11.081594127000001</v>
      </c>
      <c r="CA1917">
        <v>15.476075291000001</v>
      </c>
      <c r="CB1917">
        <v>15.345558221999999</v>
      </c>
      <c r="CC1917">
        <v>17.781361113999999</v>
      </c>
      <c r="CD1917">
        <v>359</v>
      </c>
      <c r="CE1917">
        <v>384</v>
      </c>
      <c r="CF1917">
        <v>25300</v>
      </c>
      <c r="CG1917">
        <v>29.367588933</v>
      </c>
      <c r="CH1917">
        <v>169.35789409</v>
      </c>
      <c r="CI1917">
        <v>50.953238276999997</v>
      </c>
      <c r="CJ1917">
        <v>17.134604371999998</v>
      </c>
      <c r="CK1917">
        <v>332330</v>
      </c>
      <c r="CL1917">
        <v>24.710077333000001</v>
      </c>
      <c r="CM1917">
        <v>11.920982156000001</v>
      </c>
      <c r="CN1917">
        <v>1.8457557247</v>
      </c>
      <c r="CO1917">
        <v>0.38997382120000001</v>
      </c>
      <c r="CP1917">
        <v>1.5057844557</v>
      </c>
      <c r="CQ1917">
        <v>50.503114373999999</v>
      </c>
      <c r="CR1917">
        <v>13.368145233</v>
      </c>
    </row>
    <row r="1918" spans="1:96" ht="15.75" customHeight="1" x14ac:dyDescent="0.25">
      <c r="A1918">
        <v>1950</v>
      </c>
      <c r="B1918" t="s">
        <v>1414</v>
      </c>
      <c r="C1918" t="s">
        <v>1432</v>
      </c>
      <c r="D1918">
        <v>37053</v>
      </c>
      <c r="E1918">
        <v>360</v>
      </c>
      <c r="F1918">
        <v>7121.9453563999996</v>
      </c>
      <c r="G1918">
        <v>13.642424512</v>
      </c>
      <c r="H1918">
        <v>3.5989610135999999</v>
      </c>
      <c r="I1918">
        <v>3.8174449158999999</v>
      </c>
      <c r="J1918">
        <v>7.3239436619999996</v>
      </c>
      <c r="K1918">
        <v>15.372268442999999</v>
      </c>
      <c r="L1918">
        <v>28.6</v>
      </c>
      <c r="M1918">
        <v>8.6</v>
      </c>
      <c r="N1918">
        <v>22.2</v>
      </c>
      <c r="O1918">
        <v>54.711852890000003</v>
      </c>
      <c r="P1918">
        <v>18.346511469999999</v>
      </c>
      <c r="Q1918">
        <v>22.727272726999999</v>
      </c>
      <c r="R1918">
        <v>227.9</v>
      </c>
      <c r="S1918">
        <v>15.187997777</v>
      </c>
      <c r="T1918">
        <v>12.808126411</v>
      </c>
      <c r="U1918">
        <v>26.584630000000001</v>
      </c>
      <c r="V1918" s="1">
        <v>156.75069444444446</v>
      </c>
      <c r="W1918">
        <v>22.163119999999999</v>
      </c>
      <c r="X1918" s="1">
        <v>188.00069444444443</v>
      </c>
      <c r="Y1918">
        <v>29.550830000000001</v>
      </c>
      <c r="Z1918" s="1">
        <v>141.00069444444446</v>
      </c>
      <c r="AA1918">
        <v>5259</v>
      </c>
      <c r="AB1918">
        <v>40</v>
      </c>
      <c r="AC1918">
        <v>47</v>
      </c>
      <c r="AD1918">
        <v>315</v>
      </c>
      <c r="AE1918">
        <v>86.7</v>
      </c>
      <c r="AF1918">
        <v>6131</v>
      </c>
      <c r="AG1918">
        <v>69.597129343000006</v>
      </c>
      <c r="AH1918">
        <v>13633</v>
      </c>
      <c r="AI1918">
        <v>3.6088901929000001</v>
      </c>
      <c r="AJ1918">
        <v>13.8</v>
      </c>
      <c r="AK1918">
        <v>112079</v>
      </c>
      <c r="AL1918">
        <v>30031</v>
      </c>
      <c r="AM1918">
        <v>3.7321101527999998</v>
      </c>
      <c r="AN1918">
        <v>27.738764045</v>
      </c>
      <c r="AO1918">
        <v>9.8742926588</v>
      </c>
      <c r="AP1918">
        <v>43</v>
      </c>
      <c r="AQ1918">
        <v>171.1885662</v>
      </c>
      <c r="AR1918">
        <v>71.841855218999996</v>
      </c>
      <c r="AS1918">
        <v>8.5</v>
      </c>
      <c r="AT1918" t="s">
        <v>97</v>
      </c>
      <c r="AU1918">
        <v>14.457202505</v>
      </c>
      <c r="AV1918">
        <v>12.627698789</v>
      </c>
      <c r="AW1918">
        <v>1.9832985385999999</v>
      </c>
      <c r="AX1918">
        <v>0.26096033400000002</v>
      </c>
      <c r="AY1918">
        <v>84.096702574000005</v>
      </c>
      <c r="AZ1918">
        <v>61.6</v>
      </c>
      <c r="BA1918">
        <v>37053</v>
      </c>
      <c r="BB1918">
        <v>78.001263809999998</v>
      </c>
      <c r="BC1918">
        <v>352.09863430000001</v>
      </c>
      <c r="BD1918" t="s">
        <v>98</v>
      </c>
      <c r="BE1918" t="s">
        <v>98</v>
      </c>
      <c r="BF1918">
        <v>10.750685704</v>
      </c>
      <c r="BG1918">
        <v>11.639061989</v>
      </c>
      <c r="BH1918">
        <v>9.4</v>
      </c>
      <c r="BI1918" t="s">
        <v>98</v>
      </c>
      <c r="BJ1918">
        <v>10.1</v>
      </c>
      <c r="BK1918">
        <v>2.8341194051</v>
      </c>
      <c r="BL1918">
        <v>27.773569661</v>
      </c>
      <c r="BM1918">
        <v>10.116679031</v>
      </c>
      <c r="BN1918">
        <v>30.945242167</v>
      </c>
      <c r="BO1918">
        <v>15.075901911000001</v>
      </c>
      <c r="BP1918">
        <v>6.6959206891000003</v>
      </c>
      <c r="BQ1918">
        <v>18.469270000000002</v>
      </c>
      <c r="BR1918" s="1">
        <v>225.58402777777778</v>
      </c>
      <c r="BS1918" t="s">
        <v>98</v>
      </c>
      <c r="BT1918">
        <v>3.2736221597999999</v>
      </c>
      <c r="BU1918">
        <v>3.2849081699</v>
      </c>
      <c r="BV1918">
        <v>64426</v>
      </c>
      <c r="BW1918">
        <v>29.558213327000001</v>
      </c>
      <c r="BX1918">
        <v>21.190811063999998</v>
      </c>
      <c r="BY1918">
        <v>14.752692680999999</v>
      </c>
      <c r="BZ1918" t="s">
        <v>98</v>
      </c>
      <c r="CA1918">
        <v>19.311284488999998</v>
      </c>
      <c r="CB1918">
        <v>20.857312805999999</v>
      </c>
      <c r="CC1918">
        <v>17.767340537999999</v>
      </c>
      <c r="CD1918">
        <v>17</v>
      </c>
      <c r="CE1918">
        <v>11</v>
      </c>
      <c r="CF1918">
        <v>2100</v>
      </c>
      <c r="CG1918">
        <v>13.333333333000001</v>
      </c>
      <c r="CH1918">
        <v>45.195247598000002</v>
      </c>
      <c r="CI1918">
        <v>82.617264485999996</v>
      </c>
      <c r="CJ1918">
        <v>13.56087621</v>
      </c>
      <c r="CK1918">
        <v>27072</v>
      </c>
      <c r="CL1918">
        <v>22.377364065999998</v>
      </c>
      <c r="CM1918">
        <v>16.245567376</v>
      </c>
      <c r="CN1918">
        <v>0.67966903069999995</v>
      </c>
      <c r="CO1918">
        <v>7.7570922E-2</v>
      </c>
      <c r="CP1918">
        <v>0.34021970810000002</v>
      </c>
      <c r="CQ1918">
        <v>50.487588651999999</v>
      </c>
      <c r="CR1918">
        <v>98.314010276999994</v>
      </c>
    </row>
    <row r="1919" spans="1:96" ht="15.75" customHeight="1" x14ac:dyDescent="0.25">
      <c r="A1919">
        <v>1951</v>
      </c>
      <c r="B1919" t="s">
        <v>1414</v>
      </c>
      <c r="C1919" t="s">
        <v>1433</v>
      </c>
      <c r="D1919">
        <v>37055</v>
      </c>
      <c r="E1919">
        <v>568</v>
      </c>
      <c r="F1919">
        <v>7250.8357859999996</v>
      </c>
      <c r="G1919">
        <v>14.155566273</v>
      </c>
      <c r="H1919">
        <v>3.6573057029</v>
      </c>
      <c r="I1919">
        <v>3.8748374342999998</v>
      </c>
      <c r="J1919">
        <v>5.9286898838999997</v>
      </c>
      <c r="K1919">
        <v>15.757820204</v>
      </c>
      <c r="L1919">
        <v>22.6</v>
      </c>
      <c r="M1919">
        <v>7.9</v>
      </c>
      <c r="N1919">
        <v>20.8</v>
      </c>
      <c r="O1919">
        <v>70.754716981000001</v>
      </c>
      <c r="P1919">
        <v>17.760324333</v>
      </c>
      <c r="Q1919">
        <v>20</v>
      </c>
      <c r="R1919">
        <v>299.2</v>
      </c>
      <c r="S1919">
        <v>17.777039375000001</v>
      </c>
      <c r="T1919">
        <v>13.009980739</v>
      </c>
      <c r="U1919">
        <v>63.713679999999997</v>
      </c>
      <c r="V1919" s="1">
        <v>65.417361111111106</v>
      </c>
      <c r="W1919">
        <v>65.751620000000003</v>
      </c>
      <c r="X1919" s="1">
        <v>63.375694444444441</v>
      </c>
      <c r="Y1919">
        <v>167.11870999999999</v>
      </c>
      <c r="Z1919" s="1">
        <v>24.917361111111109</v>
      </c>
      <c r="AA1919">
        <v>2269</v>
      </c>
      <c r="AB1919">
        <v>42</v>
      </c>
      <c r="AC1919">
        <v>48</v>
      </c>
      <c r="AD1919">
        <v>372</v>
      </c>
      <c r="AE1919">
        <v>91.4</v>
      </c>
      <c r="AF1919">
        <v>8263</v>
      </c>
      <c r="AG1919">
        <v>68.824882004000003</v>
      </c>
      <c r="AH1919">
        <v>19851</v>
      </c>
      <c r="AI1919">
        <v>5.1130925394000002</v>
      </c>
      <c r="AJ1919">
        <v>13.6</v>
      </c>
      <c r="AK1919">
        <v>106346</v>
      </c>
      <c r="AL1919">
        <v>28682</v>
      </c>
      <c r="AM1919">
        <v>3.7077609650999999</v>
      </c>
      <c r="AN1919">
        <v>26.951808994</v>
      </c>
      <c r="AO1919">
        <v>15.235879110000001</v>
      </c>
      <c r="AP1919">
        <v>88</v>
      </c>
      <c r="AQ1919">
        <v>246.60566913</v>
      </c>
      <c r="AR1919">
        <v>80.856070618000004</v>
      </c>
      <c r="AS1919">
        <v>8.1999999999999993</v>
      </c>
      <c r="AT1919" t="s">
        <v>97</v>
      </c>
      <c r="AU1919">
        <v>16.626997620000001</v>
      </c>
      <c r="AV1919">
        <v>15.174299384999999</v>
      </c>
      <c r="AW1919">
        <v>1.5980958858000001</v>
      </c>
      <c r="AX1919">
        <v>0.1020061204</v>
      </c>
      <c r="AY1919">
        <v>77.725547941000002</v>
      </c>
      <c r="AZ1919">
        <v>21.4</v>
      </c>
      <c r="BA1919">
        <v>37055</v>
      </c>
      <c r="BB1919">
        <v>78.565328467000001</v>
      </c>
      <c r="BC1919">
        <v>360.46253383999999</v>
      </c>
      <c r="BD1919" t="s">
        <v>98</v>
      </c>
      <c r="BE1919" t="s">
        <v>98</v>
      </c>
      <c r="BF1919">
        <v>11.124542473</v>
      </c>
      <c r="BG1919">
        <v>11.913193876999999</v>
      </c>
      <c r="BH1919">
        <v>10.3</v>
      </c>
      <c r="BI1919" t="s">
        <v>98</v>
      </c>
      <c r="BJ1919">
        <v>11.4</v>
      </c>
      <c r="BK1919">
        <v>7.4488499476000003</v>
      </c>
      <c r="BL1919">
        <v>33.160163590000003</v>
      </c>
      <c r="BM1919">
        <v>8.4363437690000005</v>
      </c>
      <c r="BN1919">
        <v>28.603819369</v>
      </c>
      <c r="BO1919">
        <v>15.353117092</v>
      </c>
      <c r="BP1919">
        <v>5.8470555401000004</v>
      </c>
      <c r="BQ1919">
        <v>71.230930000000001</v>
      </c>
      <c r="BR1919" s="1">
        <v>58.500694444444441</v>
      </c>
      <c r="BS1919" t="s">
        <v>98</v>
      </c>
      <c r="BT1919">
        <v>3.4061001860000002</v>
      </c>
      <c r="BU1919">
        <v>3.2427839848</v>
      </c>
      <c r="BV1919">
        <v>64768</v>
      </c>
      <c r="BW1919">
        <v>32.021196064000002</v>
      </c>
      <c r="BX1919">
        <v>53.392964808000002</v>
      </c>
      <c r="BY1919">
        <v>31.677856963</v>
      </c>
      <c r="BZ1919" t="s">
        <v>98</v>
      </c>
      <c r="CA1919">
        <v>19.328604907999999</v>
      </c>
      <c r="CB1919">
        <v>21.747494855999999</v>
      </c>
      <c r="CC1919">
        <v>11.152561465</v>
      </c>
      <c r="CD1919">
        <v>27</v>
      </c>
      <c r="CE1919">
        <v>30</v>
      </c>
      <c r="CF1919">
        <v>2600</v>
      </c>
      <c r="CG1919">
        <v>21.923076923</v>
      </c>
      <c r="CH1919">
        <v>124.28451809000001</v>
      </c>
      <c r="CI1919">
        <v>70.908619908000006</v>
      </c>
      <c r="CJ1919">
        <v>15.164206887000001</v>
      </c>
      <c r="CK1919">
        <v>36501</v>
      </c>
      <c r="CL1919">
        <v>18.900852030999999</v>
      </c>
      <c r="CM1919">
        <v>21.421330921999999</v>
      </c>
      <c r="CN1919">
        <v>0.55888879759999999</v>
      </c>
      <c r="CO1919">
        <v>6.0272321300000001E-2</v>
      </c>
      <c r="CP1919">
        <v>2.0637623296999998</v>
      </c>
      <c r="CQ1919">
        <v>50.691761870000001</v>
      </c>
      <c r="CR1919">
        <v>28.959316038000001</v>
      </c>
    </row>
    <row r="1920" spans="1:96" ht="15.75" customHeight="1" x14ac:dyDescent="0.25">
      <c r="A1920">
        <v>1952</v>
      </c>
      <c r="B1920" t="s">
        <v>1414</v>
      </c>
      <c r="C1920" t="s">
        <v>1434</v>
      </c>
      <c r="D1920">
        <v>37057</v>
      </c>
      <c r="E1920">
        <v>2679</v>
      </c>
      <c r="F1920">
        <v>9018.5595680000006</v>
      </c>
      <c r="G1920">
        <v>17.422171017</v>
      </c>
      <c r="H1920">
        <v>4.0603332294000003</v>
      </c>
      <c r="I1920">
        <v>4.1193972536999999</v>
      </c>
      <c r="J1920">
        <v>9.5343680709999994</v>
      </c>
      <c r="K1920">
        <v>17.857970936000001</v>
      </c>
      <c r="L1920">
        <v>32.200000000000003</v>
      </c>
      <c r="M1920">
        <v>7.7</v>
      </c>
      <c r="N1920">
        <v>27.2</v>
      </c>
      <c r="O1920">
        <v>68.717690540999996</v>
      </c>
      <c r="P1920">
        <v>15.910450932</v>
      </c>
      <c r="Q1920">
        <v>28.671328671000001</v>
      </c>
      <c r="R1920">
        <v>400.7</v>
      </c>
      <c r="S1920">
        <v>28.008123202</v>
      </c>
      <c r="T1920">
        <v>12.939621044000001</v>
      </c>
      <c r="U1920">
        <v>25.382860000000001</v>
      </c>
      <c r="V1920" s="1">
        <v>164.16736111111112</v>
      </c>
      <c r="W1920">
        <v>21.006640000000001</v>
      </c>
      <c r="X1920" s="1">
        <v>198.33402777777778</v>
      </c>
      <c r="Y1920">
        <v>100.23166999999999</v>
      </c>
      <c r="Z1920" s="1">
        <v>41.584027777777777</v>
      </c>
      <c r="AA1920">
        <v>4534</v>
      </c>
      <c r="AB1920">
        <v>43</v>
      </c>
      <c r="AC1920">
        <v>52</v>
      </c>
      <c r="AD1920">
        <v>2017</v>
      </c>
      <c r="AE1920">
        <v>87.110560238000005</v>
      </c>
      <c r="AF1920">
        <v>38618</v>
      </c>
      <c r="AG1920">
        <v>57.250504946</v>
      </c>
      <c r="AH1920">
        <v>80112</v>
      </c>
      <c r="AI1920">
        <v>3.6523866586999998</v>
      </c>
      <c r="AJ1920">
        <v>23.2</v>
      </c>
      <c r="AK1920">
        <v>90992</v>
      </c>
      <c r="AL1920">
        <v>21553</v>
      </c>
      <c r="AM1920">
        <v>4.2217788706999997</v>
      </c>
      <c r="AN1920">
        <v>30.250667254</v>
      </c>
      <c r="AO1920">
        <v>10.817932385000001</v>
      </c>
      <c r="AP1920">
        <v>296</v>
      </c>
      <c r="AQ1920">
        <v>180.91306087999999</v>
      </c>
      <c r="AR1920">
        <v>81.991037907000006</v>
      </c>
      <c r="AS1920">
        <v>10.8</v>
      </c>
      <c r="AT1920" t="s">
        <v>106</v>
      </c>
      <c r="AU1920">
        <v>14.953562787999999</v>
      </c>
      <c r="AV1920">
        <v>12.114520073</v>
      </c>
      <c r="AW1920">
        <v>2.942324202</v>
      </c>
      <c r="AX1920">
        <v>0.53851557009999995</v>
      </c>
      <c r="AY1920">
        <v>84.430798951</v>
      </c>
      <c r="AZ1920">
        <v>32.700000000000003</v>
      </c>
      <c r="BA1920">
        <v>37057</v>
      </c>
      <c r="BB1920">
        <v>76.356529561000002</v>
      </c>
      <c r="BC1920">
        <v>431.98884059</v>
      </c>
      <c r="BD1920">
        <v>61.123033876000001</v>
      </c>
      <c r="BE1920">
        <v>7.9199666528000003</v>
      </c>
      <c r="BF1920">
        <v>12.585892949</v>
      </c>
      <c r="BG1920">
        <v>12.933393883000001</v>
      </c>
      <c r="BH1920">
        <v>15.8</v>
      </c>
      <c r="BI1920" t="s">
        <v>98</v>
      </c>
      <c r="BJ1920">
        <v>13</v>
      </c>
      <c r="BK1920">
        <v>6.5938633018999999</v>
      </c>
      <c r="BL1920">
        <v>28.369878834000001</v>
      </c>
      <c r="BM1920">
        <v>17.702493968999999</v>
      </c>
      <c r="BN1920">
        <v>32.16350353</v>
      </c>
      <c r="BO1920">
        <v>15.960769995</v>
      </c>
      <c r="BP1920">
        <v>5.0013126804999999</v>
      </c>
      <c r="BQ1920">
        <v>54.017069999999997</v>
      </c>
      <c r="BR1920" s="1">
        <v>77.125694444444449</v>
      </c>
      <c r="BS1920">
        <v>8.5743022378999996</v>
      </c>
      <c r="BT1920">
        <v>3.1354424432000001</v>
      </c>
      <c r="BU1920">
        <v>3.1102252003999999</v>
      </c>
      <c r="BV1920">
        <v>47758</v>
      </c>
      <c r="BW1920">
        <v>54.511308562000004</v>
      </c>
      <c r="BX1920">
        <v>59.561275156999997</v>
      </c>
      <c r="BY1920">
        <v>48.845496226000002</v>
      </c>
      <c r="BZ1920">
        <v>3.0371925926999999</v>
      </c>
      <c r="CA1920">
        <v>16.903346617</v>
      </c>
      <c r="CB1920">
        <v>17.076420006999999</v>
      </c>
      <c r="CC1920">
        <v>13.322029793</v>
      </c>
      <c r="CD1920">
        <v>124</v>
      </c>
      <c r="CE1920">
        <v>112</v>
      </c>
      <c r="CF1920">
        <v>13000</v>
      </c>
      <c r="CG1920">
        <v>18.153846154</v>
      </c>
      <c r="CH1920">
        <v>93.913522474999994</v>
      </c>
      <c r="CI1920">
        <v>70.115012754000006</v>
      </c>
      <c r="CJ1920">
        <v>11.341769751999999</v>
      </c>
      <c r="CK1920">
        <v>166614</v>
      </c>
      <c r="CL1920">
        <v>21.942333777000002</v>
      </c>
      <c r="CM1920">
        <v>18.231961299999998</v>
      </c>
      <c r="CN1920">
        <v>0.77904617860000003</v>
      </c>
      <c r="CO1920">
        <v>6.6621052299999997E-2</v>
      </c>
      <c r="CP1920">
        <v>1.9752563015</v>
      </c>
      <c r="CQ1920">
        <v>51.079141008999997</v>
      </c>
      <c r="CR1920">
        <v>47.384545488000001</v>
      </c>
    </row>
    <row r="1921" spans="1:96" ht="15.75" customHeight="1" x14ac:dyDescent="0.25">
      <c r="A1921">
        <v>1953</v>
      </c>
      <c r="B1921" t="s">
        <v>1414</v>
      </c>
      <c r="C1921" t="s">
        <v>1435</v>
      </c>
      <c r="D1921">
        <v>37059</v>
      </c>
      <c r="E1921">
        <v>625</v>
      </c>
      <c r="F1921">
        <v>7772.0686825000003</v>
      </c>
      <c r="G1921">
        <v>14.894970836000001</v>
      </c>
      <c r="H1921">
        <v>3.7460835672999999</v>
      </c>
      <c r="I1921">
        <v>4.0169407503999999</v>
      </c>
      <c r="J1921">
        <v>8.7725764836</v>
      </c>
      <c r="K1921">
        <v>15.073575689</v>
      </c>
      <c r="L1921">
        <v>41.2</v>
      </c>
      <c r="M1921">
        <v>8.3000000000000007</v>
      </c>
      <c r="N1921">
        <v>29.1</v>
      </c>
      <c r="O1921">
        <v>47.907371484000002</v>
      </c>
      <c r="P1921">
        <v>16.377445379000001</v>
      </c>
      <c r="Q1921">
        <v>22.857142856999999</v>
      </c>
      <c r="R1921">
        <v>320.3</v>
      </c>
      <c r="S1921">
        <v>22.037652269999999</v>
      </c>
      <c r="T1921">
        <v>12.516668148000001</v>
      </c>
      <c r="U1921">
        <v>40.041449999999998</v>
      </c>
      <c r="V1921" s="1">
        <v>104.04236111111112</v>
      </c>
      <c r="W1921">
        <v>32.761569999999999</v>
      </c>
      <c r="X1921" s="1">
        <v>127.16736111111112</v>
      </c>
      <c r="Y1921">
        <v>63.183019999999999</v>
      </c>
      <c r="Z1921" s="1">
        <v>65.959027777777777</v>
      </c>
      <c r="AA1921">
        <v>3460</v>
      </c>
      <c r="AB1921">
        <v>49</v>
      </c>
      <c r="AC1921">
        <v>57</v>
      </c>
      <c r="AD1921">
        <v>498</v>
      </c>
      <c r="AE1921">
        <v>87.3</v>
      </c>
      <c r="AF1921">
        <v>8905</v>
      </c>
      <c r="AG1921">
        <v>59.640651319</v>
      </c>
      <c r="AH1921">
        <v>20474</v>
      </c>
      <c r="AI1921">
        <v>3.4189704015000002</v>
      </c>
      <c r="AJ1921">
        <v>15.5</v>
      </c>
      <c r="AK1921">
        <v>105940</v>
      </c>
      <c r="AL1921">
        <v>25725</v>
      </c>
      <c r="AM1921">
        <v>4.1181729835000001</v>
      </c>
      <c r="AN1921">
        <v>25.623960066999999</v>
      </c>
      <c r="AO1921">
        <v>9.6570567174999997</v>
      </c>
      <c r="AP1921">
        <v>60.5</v>
      </c>
      <c r="AQ1921">
        <v>148.27159434999999</v>
      </c>
      <c r="AR1921">
        <v>87.932353878000001</v>
      </c>
      <c r="AS1921">
        <v>10.4</v>
      </c>
      <c r="AT1921" t="s">
        <v>97</v>
      </c>
      <c r="AU1921">
        <v>10.194950463</v>
      </c>
      <c r="AV1921">
        <v>8.2554014834</v>
      </c>
      <c r="AW1921">
        <v>2.0773410034999999</v>
      </c>
      <c r="AX1921">
        <v>0.60722275489999999</v>
      </c>
      <c r="AY1921">
        <v>82.708288941000006</v>
      </c>
      <c r="AZ1921">
        <v>38.4</v>
      </c>
      <c r="BA1921">
        <v>37059</v>
      </c>
      <c r="BB1921">
        <v>78.354536478</v>
      </c>
      <c r="BC1921">
        <v>375.48444563999999</v>
      </c>
      <c r="BD1921">
        <v>47.040593264999998</v>
      </c>
      <c r="BE1921" t="s">
        <v>98</v>
      </c>
      <c r="BF1921">
        <v>11.341530647000001</v>
      </c>
      <c r="BG1921">
        <v>12.245232789999999</v>
      </c>
      <c r="BH1921">
        <v>15.9</v>
      </c>
      <c r="BI1921" t="s">
        <v>98</v>
      </c>
      <c r="BJ1921">
        <v>11.4</v>
      </c>
      <c r="BK1921">
        <v>3.2278583069</v>
      </c>
      <c r="BL1921">
        <v>25.942988318000001</v>
      </c>
      <c r="BM1921">
        <v>12.270942408</v>
      </c>
      <c r="BN1921">
        <v>30.198768680000001</v>
      </c>
      <c r="BO1921">
        <v>14.955952477</v>
      </c>
      <c r="BP1921">
        <v>6.0033585223000001</v>
      </c>
      <c r="BQ1921">
        <v>70.203360000000004</v>
      </c>
      <c r="BR1921" s="1">
        <v>59.334027777777777</v>
      </c>
      <c r="BS1921" t="s">
        <v>98</v>
      </c>
      <c r="BT1921">
        <v>3.3982097646999998</v>
      </c>
      <c r="BU1921">
        <v>3.1575597209000001</v>
      </c>
      <c r="BV1921">
        <v>60801</v>
      </c>
      <c r="BW1921">
        <v>44.156901042000001</v>
      </c>
      <c r="BX1921">
        <v>32.788418811</v>
      </c>
      <c r="BY1921">
        <v>33.289442176000001</v>
      </c>
      <c r="BZ1921" t="s">
        <v>98</v>
      </c>
      <c r="CA1921">
        <v>17.283941385999999</v>
      </c>
      <c r="CB1921">
        <v>17.586470775999999</v>
      </c>
      <c r="CC1921">
        <v>13.783990608</v>
      </c>
      <c r="CD1921">
        <v>41</v>
      </c>
      <c r="CE1921">
        <v>16</v>
      </c>
      <c r="CF1921">
        <v>3300</v>
      </c>
      <c r="CG1921">
        <v>17.272727273000001</v>
      </c>
      <c r="CH1921">
        <v>29.329537810000001</v>
      </c>
      <c r="CI1921">
        <v>77.779861241000006</v>
      </c>
      <c r="CJ1921">
        <v>9.2560160861000007</v>
      </c>
      <c r="CK1921">
        <v>42733</v>
      </c>
      <c r="CL1921">
        <v>21.011864367000001</v>
      </c>
      <c r="CM1921">
        <v>21.163971638</v>
      </c>
      <c r="CN1921">
        <v>0.69267310979999996</v>
      </c>
      <c r="CO1921">
        <v>2.34011186E-2</v>
      </c>
      <c r="CP1921">
        <v>2.3394151461999999</v>
      </c>
      <c r="CQ1921">
        <v>51.211007885999997</v>
      </c>
      <c r="CR1921">
        <v>70.288554801000004</v>
      </c>
    </row>
    <row r="1922" spans="1:96" ht="15.75" customHeight="1" x14ac:dyDescent="0.25">
      <c r="A1922">
        <v>1954</v>
      </c>
      <c r="B1922" t="s">
        <v>1414</v>
      </c>
      <c r="C1922" t="s">
        <v>1436</v>
      </c>
      <c r="D1922">
        <v>37061</v>
      </c>
      <c r="E1922">
        <v>788</v>
      </c>
      <c r="F1922">
        <v>7384.2022931000001</v>
      </c>
      <c r="G1922">
        <v>26.352486892999998</v>
      </c>
      <c r="H1922">
        <v>4.9685702469999997</v>
      </c>
      <c r="I1922">
        <v>4.5923053643999996</v>
      </c>
      <c r="J1922">
        <v>8.2758620690000004</v>
      </c>
      <c r="K1922">
        <v>21.303396198000002</v>
      </c>
      <c r="L1922">
        <v>39.799999999999997</v>
      </c>
      <c r="M1922">
        <v>7.7</v>
      </c>
      <c r="N1922">
        <v>35.4</v>
      </c>
      <c r="O1922">
        <v>29.489787197999998</v>
      </c>
      <c r="P1922">
        <v>13.816432876</v>
      </c>
      <c r="Q1922">
        <v>22.222222221999999</v>
      </c>
      <c r="R1922">
        <v>469.2</v>
      </c>
      <c r="S1922">
        <v>37.354562156</v>
      </c>
      <c r="T1922">
        <v>19.565080233</v>
      </c>
      <c r="U1922">
        <v>23.713139999999999</v>
      </c>
      <c r="V1922" s="1">
        <v>175.70902777777778</v>
      </c>
      <c r="W1922">
        <v>23.78687</v>
      </c>
      <c r="X1922" s="1">
        <v>175.16736111111109</v>
      </c>
      <c r="Y1922">
        <v>69.661550000000005</v>
      </c>
      <c r="Z1922" s="1">
        <v>59.834027777777777</v>
      </c>
      <c r="AA1922">
        <v>4867</v>
      </c>
      <c r="AB1922">
        <v>45</v>
      </c>
      <c r="AC1922">
        <v>43</v>
      </c>
      <c r="AD1922">
        <v>723</v>
      </c>
      <c r="AE1922">
        <v>81.3</v>
      </c>
      <c r="AF1922">
        <v>13820</v>
      </c>
      <c r="AG1922">
        <v>44.356005789000001</v>
      </c>
      <c r="AH1922">
        <v>24946</v>
      </c>
      <c r="AI1922">
        <v>4.3293513990000001</v>
      </c>
      <c r="AJ1922">
        <v>30.7</v>
      </c>
      <c r="AK1922">
        <v>76182</v>
      </c>
      <c r="AL1922">
        <v>15878</v>
      </c>
      <c r="AM1922">
        <v>4.7979594406999997</v>
      </c>
      <c r="AN1922">
        <v>44.096778770999997</v>
      </c>
      <c r="AO1922">
        <v>9.9933941971000007</v>
      </c>
      <c r="AP1922">
        <v>139</v>
      </c>
      <c r="AQ1922">
        <v>235.79104502999999</v>
      </c>
      <c r="AR1922">
        <v>70.968723069999996</v>
      </c>
      <c r="AS1922">
        <v>9.9</v>
      </c>
      <c r="AT1922" t="s">
        <v>97</v>
      </c>
      <c r="AU1922">
        <v>18.029398254</v>
      </c>
      <c r="AV1922">
        <v>13.468720822</v>
      </c>
      <c r="AW1922">
        <v>4.9150206705999997</v>
      </c>
      <c r="AX1922">
        <v>1.1943040882</v>
      </c>
      <c r="AY1922">
        <v>79.953945990999998</v>
      </c>
      <c r="AZ1922">
        <v>35.700000000000003</v>
      </c>
      <c r="BA1922">
        <v>37061</v>
      </c>
      <c r="BB1922">
        <v>79.492814377000002</v>
      </c>
      <c r="BC1922">
        <v>361.66462296999998</v>
      </c>
      <c r="BD1922">
        <v>69.974109579</v>
      </c>
      <c r="BE1922">
        <v>8.1112398609999996</v>
      </c>
      <c r="BF1922">
        <v>16.229843044999999</v>
      </c>
      <c r="BG1922">
        <v>15.41450113</v>
      </c>
      <c r="BH1922">
        <v>20.6</v>
      </c>
      <c r="BI1922" t="s">
        <v>98</v>
      </c>
      <c r="BJ1922">
        <v>15.8</v>
      </c>
      <c r="BK1922">
        <v>0.90681669210000004</v>
      </c>
      <c r="BL1922">
        <v>7.9156866292999997</v>
      </c>
      <c r="BM1922">
        <v>25.719793665000001</v>
      </c>
      <c r="BN1922">
        <v>35.487469820999998</v>
      </c>
      <c r="BO1922">
        <v>24.498229043999999</v>
      </c>
      <c r="BP1922">
        <v>7.7424273930999998</v>
      </c>
      <c r="BQ1922">
        <v>71.360609999999994</v>
      </c>
      <c r="BR1922" s="1">
        <v>58.375694444444441</v>
      </c>
      <c r="BS1922">
        <v>8.0804516583999995</v>
      </c>
      <c r="BT1922">
        <v>2.8119907075000001</v>
      </c>
      <c r="BU1922">
        <v>2.6879589917</v>
      </c>
      <c r="BV1922">
        <v>42725</v>
      </c>
      <c r="BW1922">
        <v>98.946835442999998</v>
      </c>
      <c r="BX1922">
        <v>26.83215813</v>
      </c>
      <c r="BY1922">
        <v>24.339908266999998</v>
      </c>
      <c r="BZ1922">
        <v>4.3266942614000001</v>
      </c>
      <c r="CA1922">
        <v>8.8769279072000007</v>
      </c>
      <c r="CB1922">
        <v>9.1245501089999994</v>
      </c>
      <c r="CC1922">
        <v>7.0968723069999999</v>
      </c>
      <c r="CD1922">
        <v>32</v>
      </c>
      <c r="CE1922">
        <v>44</v>
      </c>
      <c r="CF1922">
        <v>4900</v>
      </c>
      <c r="CG1922">
        <v>15.510204082</v>
      </c>
      <c r="CH1922">
        <v>20.570533794999999</v>
      </c>
      <c r="CI1922">
        <v>70.024333134000003</v>
      </c>
      <c r="CJ1922">
        <v>12.701104865</v>
      </c>
      <c r="CK1922">
        <v>58856</v>
      </c>
      <c r="CL1922">
        <v>23.722305287000001</v>
      </c>
      <c r="CM1922">
        <v>18.699877667999999</v>
      </c>
      <c r="CN1922">
        <v>1.3949299986000001</v>
      </c>
      <c r="CO1922">
        <v>0.42306646730000003</v>
      </c>
      <c r="CP1922">
        <v>7.0436023924000004</v>
      </c>
      <c r="CQ1922">
        <v>51.298083458000001</v>
      </c>
      <c r="CR1922">
        <v>86.464404751999993</v>
      </c>
    </row>
    <row r="1923" spans="1:96" ht="15.75" customHeight="1" x14ac:dyDescent="0.25">
      <c r="A1923">
        <v>1955</v>
      </c>
      <c r="B1923" t="s">
        <v>1414</v>
      </c>
      <c r="C1923" t="s">
        <v>1437</v>
      </c>
      <c r="D1923">
        <v>37063</v>
      </c>
      <c r="E1923">
        <v>2964</v>
      </c>
      <c r="F1923">
        <v>6103.6972489</v>
      </c>
      <c r="G1923">
        <v>16.679165741999999</v>
      </c>
      <c r="H1923">
        <v>3.8704940320999999</v>
      </c>
      <c r="I1923">
        <v>3.8291224159000001</v>
      </c>
      <c r="J1923">
        <v>8.7864288820999992</v>
      </c>
      <c r="K1923">
        <v>14.789372254</v>
      </c>
      <c r="L1923">
        <v>24.7</v>
      </c>
      <c r="M1923">
        <v>6.9</v>
      </c>
      <c r="N1923">
        <v>18.5</v>
      </c>
      <c r="O1923">
        <v>89.588059211000001</v>
      </c>
      <c r="P1923">
        <v>17.297071998</v>
      </c>
      <c r="Q1923">
        <v>31.851851851999999</v>
      </c>
      <c r="R1923">
        <v>877.9</v>
      </c>
      <c r="S1923">
        <v>22.249487529</v>
      </c>
      <c r="T1923">
        <v>13.419437645</v>
      </c>
      <c r="U1923">
        <v>123.2191</v>
      </c>
      <c r="V1923" s="1">
        <v>33.834027777777777</v>
      </c>
      <c r="W1923">
        <v>73.246430000000004</v>
      </c>
      <c r="X1923" s="1">
        <v>56.875694444444441</v>
      </c>
      <c r="Y1923">
        <v>594.49577999999997</v>
      </c>
      <c r="Z1923" s="1">
        <v>7.000694444444445</v>
      </c>
      <c r="AA1923">
        <v>4177</v>
      </c>
      <c r="AB1923">
        <v>44</v>
      </c>
      <c r="AC1923">
        <v>58</v>
      </c>
      <c r="AD1923">
        <v>2878</v>
      </c>
      <c r="AE1923">
        <v>81.5</v>
      </c>
      <c r="AF1923">
        <v>99020</v>
      </c>
      <c r="AG1923">
        <v>74.068874975</v>
      </c>
      <c r="AH1923">
        <v>167606</v>
      </c>
      <c r="AI1923">
        <v>3.4813789482000002</v>
      </c>
      <c r="AJ1923">
        <v>19.3</v>
      </c>
      <c r="AK1923">
        <v>120754</v>
      </c>
      <c r="AL1923">
        <v>24999</v>
      </c>
      <c r="AM1923">
        <v>4.8303532140999996</v>
      </c>
      <c r="AN1923">
        <v>44.655198894000002</v>
      </c>
      <c r="AO1923">
        <v>10.075728405</v>
      </c>
      <c r="AP1923">
        <v>1996</v>
      </c>
      <c r="AQ1923">
        <v>665.93156184999998</v>
      </c>
      <c r="AR1923">
        <v>58.758054723000001</v>
      </c>
      <c r="AS1923">
        <v>10.6</v>
      </c>
      <c r="AT1923" t="s">
        <v>97</v>
      </c>
      <c r="AU1923">
        <v>17.277553084000001</v>
      </c>
      <c r="AV1923">
        <v>14.682709600000001</v>
      </c>
      <c r="AW1923">
        <v>2.6331311088999998</v>
      </c>
      <c r="AX1923">
        <v>0.89737108190000003</v>
      </c>
      <c r="AY1923">
        <v>77.041992496000006</v>
      </c>
      <c r="AZ1923">
        <v>25.8</v>
      </c>
      <c r="BA1923">
        <v>37063</v>
      </c>
      <c r="BB1923">
        <v>80.290853996999999</v>
      </c>
      <c r="BC1923">
        <v>298.31359927</v>
      </c>
      <c r="BD1923">
        <v>56.233566879999998</v>
      </c>
      <c r="BE1923">
        <v>6.5058552696999996</v>
      </c>
      <c r="BF1923">
        <v>12.010675346999999</v>
      </c>
      <c r="BG1923">
        <v>12.150338720000001</v>
      </c>
      <c r="BH1923">
        <v>6.6</v>
      </c>
      <c r="BI1923" t="s">
        <v>98</v>
      </c>
      <c r="BJ1923">
        <v>16.5</v>
      </c>
      <c r="BK1923">
        <v>7.4604579725000004</v>
      </c>
      <c r="BL1923">
        <v>14.337822641000001</v>
      </c>
      <c r="BM1923">
        <v>9.3432238031000008</v>
      </c>
      <c r="BN1923">
        <v>33.623653789000002</v>
      </c>
      <c r="BO1923">
        <v>16.175304916999998</v>
      </c>
      <c r="BP1923">
        <v>5.3635826189999998</v>
      </c>
      <c r="BQ1923">
        <v>239.62947</v>
      </c>
      <c r="BR1923" s="1">
        <v>17.375694444444445</v>
      </c>
      <c r="BS1923">
        <v>5.1218299354000001</v>
      </c>
      <c r="BT1923">
        <v>2.9680604239999999</v>
      </c>
      <c r="BU1923">
        <v>2.8410570708999998</v>
      </c>
      <c r="BV1923">
        <v>59329</v>
      </c>
      <c r="BW1923">
        <v>53.397354593000003</v>
      </c>
      <c r="BX1923">
        <v>40.549405307000001</v>
      </c>
      <c r="BY1923">
        <v>36.546869725000001</v>
      </c>
      <c r="BZ1923">
        <v>10.868648096999999</v>
      </c>
      <c r="CA1923">
        <v>8.4284842912000002</v>
      </c>
      <c r="CB1923">
        <v>8.8235121107999994</v>
      </c>
      <c r="CC1923">
        <v>13.856181981000001</v>
      </c>
      <c r="CD1923">
        <v>64</v>
      </c>
      <c r="CE1923">
        <v>140</v>
      </c>
      <c r="CF1923">
        <v>20300</v>
      </c>
      <c r="CG1923">
        <v>10.049261083999999</v>
      </c>
      <c r="CH1923">
        <v>394.89288728999998</v>
      </c>
      <c r="CI1923">
        <v>53.772560837</v>
      </c>
      <c r="CJ1923">
        <v>14.978336944</v>
      </c>
      <c r="CK1923">
        <v>316739</v>
      </c>
      <c r="CL1923">
        <v>20.781779319999998</v>
      </c>
      <c r="CM1923">
        <v>13.092798803000001</v>
      </c>
      <c r="CN1923">
        <v>0.91621177060000003</v>
      </c>
      <c r="CO1923">
        <v>0.1057653147</v>
      </c>
      <c r="CP1923">
        <v>5.9074725627999998</v>
      </c>
      <c r="CQ1923">
        <v>52.256905527999997</v>
      </c>
      <c r="CR1923">
        <v>5.6277023920999998</v>
      </c>
    </row>
    <row r="1924" spans="1:96" ht="15.75" customHeight="1" x14ac:dyDescent="0.25">
      <c r="A1924">
        <v>1956</v>
      </c>
      <c r="B1924" t="s">
        <v>1414</v>
      </c>
      <c r="C1924" t="s">
        <v>1438</v>
      </c>
      <c r="D1924">
        <v>37065</v>
      </c>
      <c r="E1924">
        <v>1098</v>
      </c>
      <c r="F1924">
        <v>12204.343613999999</v>
      </c>
      <c r="G1924">
        <v>24.725769774</v>
      </c>
      <c r="H1924">
        <v>4.8952619688999999</v>
      </c>
      <c r="I1924">
        <v>4.7198945359</v>
      </c>
      <c r="J1924">
        <v>12.430811808</v>
      </c>
      <c r="K1924">
        <v>20.794787648</v>
      </c>
      <c r="L1924">
        <v>38</v>
      </c>
      <c r="M1924">
        <v>5.5</v>
      </c>
      <c r="N1924">
        <v>37.799999999999997</v>
      </c>
      <c r="O1924">
        <v>58.501909746999999</v>
      </c>
      <c r="P1924">
        <v>12.156950191</v>
      </c>
      <c r="Q1924">
        <v>34.615384615000004</v>
      </c>
      <c r="R1924">
        <v>949.8</v>
      </c>
      <c r="S1924">
        <v>43.934313473000003</v>
      </c>
      <c r="T1924">
        <v>12.074065168000001</v>
      </c>
      <c r="U1924">
        <v>34.125160000000001</v>
      </c>
      <c r="V1924" s="1">
        <v>122.08402777777779</v>
      </c>
      <c r="W1924">
        <v>26.920490000000001</v>
      </c>
      <c r="X1924" s="1">
        <v>154.79236111111112</v>
      </c>
      <c r="Y1924">
        <v>55.763869999999997</v>
      </c>
      <c r="Z1924" s="1">
        <v>74.709027777777777</v>
      </c>
      <c r="AA1924">
        <v>6638</v>
      </c>
      <c r="AB1924">
        <v>48</v>
      </c>
      <c r="AC1924">
        <v>53</v>
      </c>
      <c r="AD1924">
        <v>490</v>
      </c>
      <c r="AE1924">
        <v>77.3</v>
      </c>
      <c r="AF1924">
        <v>12055</v>
      </c>
      <c r="AG1924">
        <v>48.784736623999997</v>
      </c>
      <c r="AH1924">
        <v>21741</v>
      </c>
      <c r="AI1924">
        <v>6.7614185180000002</v>
      </c>
      <c r="AJ1924">
        <v>37</v>
      </c>
      <c r="AK1924">
        <v>74727</v>
      </c>
      <c r="AL1924">
        <v>14325</v>
      </c>
      <c r="AM1924">
        <v>5.2165445025999997</v>
      </c>
      <c r="AN1924">
        <v>58.364466583999999</v>
      </c>
      <c r="AO1924">
        <v>11.185470263999999</v>
      </c>
      <c r="AP1924">
        <v>252.5</v>
      </c>
      <c r="AQ1924">
        <v>481.02109825000002</v>
      </c>
      <c r="AR1924">
        <v>96.948190737000004</v>
      </c>
      <c r="AS1924">
        <v>10.199999999999999</v>
      </c>
      <c r="AT1924" t="s">
        <v>106</v>
      </c>
      <c r="AU1924">
        <v>20.682302772</v>
      </c>
      <c r="AV1924">
        <v>17.553191489</v>
      </c>
      <c r="AW1924">
        <v>3.7194977492999999</v>
      </c>
      <c r="AX1924">
        <v>0.9002606018</v>
      </c>
      <c r="AY1924">
        <v>81.126374923</v>
      </c>
      <c r="AZ1924">
        <v>29.4</v>
      </c>
      <c r="BA1924">
        <v>37065</v>
      </c>
      <c r="BB1924">
        <v>73.630186625999997</v>
      </c>
      <c r="BC1924">
        <v>549.70267623999996</v>
      </c>
      <c r="BD1924">
        <v>84.339579947999994</v>
      </c>
      <c r="BE1924">
        <v>10.506654213999999</v>
      </c>
      <c r="BF1924">
        <v>15.645356382999999</v>
      </c>
      <c r="BG1924">
        <v>15.240411416000001</v>
      </c>
      <c r="BH1924">
        <v>16.399999999999999</v>
      </c>
      <c r="BI1924" t="s">
        <v>98</v>
      </c>
      <c r="BJ1924">
        <v>24.1</v>
      </c>
      <c r="BK1924">
        <v>7.7710360115999997</v>
      </c>
      <c r="BL1924">
        <v>22.142088948000001</v>
      </c>
      <c r="BM1924">
        <v>24.294855036000001</v>
      </c>
      <c r="BN1924">
        <v>39.572850351</v>
      </c>
      <c r="BO1924">
        <v>15.495345745</v>
      </c>
      <c r="BP1924">
        <v>3.2948929159999998</v>
      </c>
      <c r="BQ1924">
        <v>57.68676</v>
      </c>
      <c r="BR1924" s="1">
        <v>72.250694444444449</v>
      </c>
      <c r="BS1924">
        <v>15.901455767</v>
      </c>
      <c r="BT1924">
        <v>2.7003378184</v>
      </c>
      <c r="BU1924">
        <v>2.6466562119999999</v>
      </c>
      <c r="BV1924">
        <v>38818</v>
      </c>
      <c r="BW1924">
        <v>92.733564013999995</v>
      </c>
      <c r="BX1924">
        <v>47.046892135</v>
      </c>
      <c r="BY1924">
        <v>45.533978068000003</v>
      </c>
      <c r="BZ1924">
        <v>13.203725563000001</v>
      </c>
      <c r="CA1924">
        <v>10.634253159</v>
      </c>
      <c r="CB1924">
        <v>11.97815484</v>
      </c>
      <c r="CC1924">
        <v>22.459040325</v>
      </c>
      <c r="CD1924">
        <v>32</v>
      </c>
      <c r="CE1924">
        <v>48</v>
      </c>
      <c r="CF1924">
        <v>4100</v>
      </c>
      <c r="CG1924">
        <v>19.512195122000001</v>
      </c>
      <c r="CH1924">
        <v>64.881720502999997</v>
      </c>
      <c r="CI1924">
        <v>59.365495297000002</v>
      </c>
      <c r="CJ1924">
        <v>16.670011035999998</v>
      </c>
      <c r="CK1924">
        <v>52005</v>
      </c>
      <c r="CL1924">
        <v>22.518988559</v>
      </c>
      <c r="CM1924">
        <v>19.715411979999999</v>
      </c>
      <c r="CN1924">
        <v>0.77877127199999996</v>
      </c>
      <c r="CO1924">
        <v>0.12883376599999999</v>
      </c>
      <c r="CP1924">
        <v>0.97629009759999996</v>
      </c>
      <c r="CQ1924">
        <v>53.781367176000003</v>
      </c>
      <c r="CR1924">
        <v>45.306974111999999</v>
      </c>
    </row>
    <row r="1925" spans="1:96" ht="15.75" customHeight="1" x14ac:dyDescent="0.25">
      <c r="A1925">
        <v>1957</v>
      </c>
      <c r="B1925" t="s">
        <v>1414</v>
      </c>
      <c r="C1925" t="s">
        <v>516</v>
      </c>
      <c r="D1925">
        <v>37067</v>
      </c>
      <c r="E1925">
        <v>4734</v>
      </c>
      <c r="F1925">
        <v>7676.6354491000002</v>
      </c>
      <c r="G1925">
        <v>17.061101273999999</v>
      </c>
      <c r="H1925">
        <v>3.8374384811</v>
      </c>
      <c r="I1925">
        <v>4.2488692843999996</v>
      </c>
      <c r="J1925">
        <v>10.435952465</v>
      </c>
      <c r="K1925">
        <v>18.379820475999999</v>
      </c>
      <c r="L1925">
        <v>33</v>
      </c>
      <c r="M1925">
        <v>6.6</v>
      </c>
      <c r="N1925">
        <v>23.4</v>
      </c>
      <c r="O1925">
        <v>80.483930760999996</v>
      </c>
      <c r="P1925">
        <v>15.655990280999999</v>
      </c>
      <c r="Q1925">
        <v>33.990147782999998</v>
      </c>
      <c r="R1925">
        <v>670.7</v>
      </c>
      <c r="S1925">
        <v>22.860389894000001</v>
      </c>
      <c r="T1925">
        <v>12.934582969999999</v>
      </c>
      <c r="U1925">
        <v>112.13861</v>
      </c>
      <c r="V1925" s="1">
        <v>37.167361111111113</v>
      </c>
      <c r="W1925">
        <v>60.670169999999999</v>
      </c>
      <c r="X1925" s="1">
        <v>68.667361111111106</v>
      </c>
      <c r="Y1925">
        <v>285.41356999999999</v>
      </c>
      <c r="Z1925" s="1">
        <v>14.584027777777777</v>
      </c>
      <c r="AA1925">
        <v>4149</v>
      </c>
      <c r="AB1925">
        <v>46</v>
      </c>
      <c r="AC1925">
        <v>52</v>
      </c>
      <c r="AD1925">
        <v>4572</v>
      </c>
      <c r="AE1925">
        <v>84.4</v>
      </c>
      <c r="AF1925">
        <v>93628</v>
      </c>
      <c r="AG1925">
        <v>66.827231170000005</v>
      </c>
      <c r="AH1925">
        <v>186122</v>
      </c>
      <c r="AI1925">
        <v>3.8195377225999998</v>
      </c>
      <c r="AJ1925">
        <v>25.1</v>
      </c>
      <c r="AK1925">
        <v>102247</v>
      </c>
      <c r="AL1925">
        <v>20833</v>
      </c>
      <c r="AM1925">
        <v>4.9079345270000001</v>
      </c>
      <c r="AN1925">
        <v>37.379085043000003</v>
      </c>
      <c r="AO1925">
        <v>10.469812924999999</v>
      </c>
      <c r="AP1925">
        <v>2121.5</v>
      </c>
      <c r="AQ1925">
        <v>575.57255428999997</v>
      </c>
      <c r="AR1925">
        <v>75.379570792999999</v>
      </c>
      <c r="AS1925">
        <v>9.4</v>
      </c>
      <c r="AT1925" t="s">
        <v>97</v>
      </c>
      <c r="AU1925">
        <v>16.356107659999999</v>
      </c>
      <c r="AV1925">
        <v>14.025801024</v>
      </c>
      <c r="AW1925">
        <v>2.2774327122</v>
      </c>
      <c r="AX1925">
        <v>1.0351966874</v>
      </c>
      <c r="AY1925">
        <v>83.657183133999993</v>
      </c>
      <c r="AZ1925">
        <v>22.8</v>
      </c>
      <c r="BA1925">
        <v>37067</v>
      </c>
      <c r="BB1925">
        <v>77.965077687999994</v>
      </c>
      <c r="BC1925">
        <v>365.82999684999999</v>
      </c>
      <c r="BD1925">
        <v>63.07176707</v>
      </c>
      <c r="BE1925">
        <v>8.4583466325999996</v>
      </c>
      <c r="BF1925">
        <v>12.194617147000001</v>
      </c>
      <c r="BG1925">
        <v>12.971380219</v>
      </c>
      <c r="BH1925">
        <v>11.3</v>
      </c>
      <c r="BI1925" t="s">
        <v>98</v>
      </c>
      <c r="BJ1925">
        <v>15.5</v>
      </c>
      <c r="BK1925">
        <v>13.933556103000001</v>
      </c>
      <c r="BL1925">
        <v>23.781423868000001</v>
      </c>
      <c r="BM1925">
        <v>11.547684186</v>
      </c>
      <c r="BN1925">
        <v>34.114172584999999</v>
      </c>
      <c r="BO1925">
        <v>16.334537387000001</v>
      </c>
      <c r="BP1925">
        <v>4.3954574328999998</v>
      </c>
      <c r="BQ1925">
        <v>245.58229</v>
      </c>
      <c r="BR1925" s="1">
        <v>16.959027777777777</v>
      </c>
      <c r="BS1925">
        <v>6.2624025105000003</v>
      </c>
      <c r="BT1925">
        <v>3.0744673171999999</v>
      </c>
      <c r="BU1925">
        <v>2.9892086238000002</v>
      </c>
      <c r="BV1925">
        <v>50112</v>
      </c>
      <c r="BW1925">
        <v>61.371940236999997</v>
      </c>
      <c r="BX1925">
        <v>47.243437931999999</v>
      </c>
      <c r="BY1925">
        <v>42.271654540999997</v>
      </c>
      <c r="BZ1925">
        <v>5.6575902386000001</v>
      </c>
      <c r="CA1925">
        <v>11.236156002</v>
      </c>
      <c r="CB1925">
        <v>11.873759904</v>
      </c>
      <c r="CC1925">
        <v>11.067848597999999</v>
      </c>
      <c r="CD1925">
        <v>298</v>
      </c>
      <c r="CE1925">
        <v>305</v>
      </c>
      <c r="CF1925">
        <v>29900</v>
      </c>
      <c r="CG1925">
        <v>20.16722408</v>
      </c>
      <c r="CH1925">
        <v>295.85134237</v>
      </c>
      <c r="CI1925">
        <v>61.542079966999999</v>
      </c>
      <c r="CJ1925">
        <v>14.630803615</v>
      </c>
      <c r="CK1925">
        <v>379099</v>
      </c>
      <c r="CL1925">
        <v>22.937807801999998</v>
      </c>
      <c r="CM1925">
        <v>15.989754655</v>
      </c>
      <c r="CN1925">
        <v>0.85861476820000004</v>
      </c>
      <c r="CO1925">
        <v>0.12503330260000001</v>
      </c>
      <c r="CP1925">
        <v>3.1086419327999999</v>
      </c>
      <c r="CQ1925">
        <v>52.576239979999997</v>
      </c>
      <c r="CR1925">
        <v>7.3465081129999996</v>
      </c>
    </row>
    <row r="1926" spans="1:96" ht="15.75" customHeight="1" x14ac:dyDescent="0.25">
      <c r="A1926">
        <v>1958</v>
      </c>
      <c r="B1926" t="s">
        <v>1414</v>
      </c>
      <c r="C1926" t="s">
        <v>131</v>
      </c>
      <c r="D1926">
        <v>37069</v>
      </c>
      <c r="E1926">
        <v>960</v>
      </c>
      <c r="F1926">
        <v>8298.3567743999993</v>
      </c>
      <c r="G1926">
        <v>20.013418142999999</v>
      </c>
      <c r="H1926">
        <v>4.2082921744000004</v>
      </c>
      <c r="I1926">
        <v>4.2767347244999998</v>
      </c>
      <c r="J1926">
        <v>9.0702008697000007</v>
      </c>
      <c r="K1926">
        <v>18.008536938999999</v>
      </c>
      <c r="L1926">
        <v>36.1</v>
      </c>
      <c r="M1926">
        <v>7.7</v>
      </c>
      <c r="N1926">
        <v>33.4</v>
      </c>
      <c r="O1926">
        <v>61.211831273999998</v>
      </c>
      <c r="P1926">
        <v>15.836100001</v>
      </c>
      <c r="Q1926">
        <v>31.481481480999999</v>
      </c>
      <c r="R1926">
        <v>498.7</v>
      </c>
      <c r="S1926">
        <v>22.366930917000001</v>
      </c>
      <c r="T1926">
        <v>14.39685819</v>
      </c>
      <c r="U1926">
        <v>9.0678300000000007</v>
      </c>
      <c r="V1926" t="s">
        <v>1439</v>
      </c>
      <c r="W1926">
        <v>16.28182</v>
      </c>
      <c r="X1926" s="1">
        <v>255.91736111111109</v>
      </c>
      <c r="Y1926">
        <v>99.171109999999999</v>
      </c>
      <c r="Z1926" s="1">
        <v>42.000694444444441</v>
      </c>
      <c r="AA1926">
        <v>5179</v>
      </c>
      <c r="AB1926">
        <v>43</v>
      </c>
      <c r="AC1926">
        <v>54</v>
      </c>
      <c r="AD1926">
        <v>663</v>
      </c>
      <c r="AE1926">
        <v>86</v>
      </c>
      <c r="AF1926">
        <v>15650</v>
      </c>
      <c r="AG1926">
        <v>60.396166133999998</v>
      </c>
      <c r="AH1926">
        <v>30642</v>
      </c>
      <c r="AI1926">
        <v>3.9847268455</v>
      </c>
      <c r="AJ1926">
        <v>20</v>
      </c>
      <c r="AK1926">
        <v>100538</v>
      </c>
      <c r="AL1926">
        <v>22750</v>
      </c>
      <c r="AM1926">
        <v>4.4192527472999998</v>
      </c>
      <c r="AN1926">
        <v>31.938901885</v>
      </c>
      <c r="AO1926">
        <v>9.0678273485999998</v>
      </c>
      <c r="AP1926">
        <v>90.5</v>
      </c>
      <c r="AQ1926">
        <v>142.44005319999999</v>
      </c>
      <c r="AR1926">
        <v>77.845435273000007</v>
      </c>
      <c r="AS1926">
        <v>10.6</v>
      </c>
      <c r="AT1926" t="s">
        <v>97</v>
      </c>
      <c r="AU1926">
        <v>13.933389545000001</v>
      </c>
      <c r="AV1926">
        <v>11.861861862</v>
      </c>
      <c r="AW1926">
        <v>2.3608768970999998</v>
      </c>
      <c r="AX1926">
        <v>0.3794266442</v>
      </c>
      <c r="AY1926">
        <v>82.727928794999997</v>
      </c>
      <c r="AZ1926">
        <v>55.9</v>
      </c>
      <c r="BA1926">
        <v>37069</v>
      </c>
      <c r="BB1926">
        <v>77.555191738000005</v>
      </c>
      <c r="BC1926">
        <v>390.45397306000001</v>
      </c>
      <c r="BD1926">
        <v>71.839080460000005</v>
      </c>
      <c r="BE1926">
        <v>8.0833865135000007</v>
      </c>
      <c r="BF1926">
        <v>13.12708344</v>
      </c>
      <c r="BG1926">
        <v>13.278998272000001</v>
      </c>
      <c r="BH1926">
        <v>8.5</v>
      </c>
      <c r="BI1926" t="s">
        <v>98</v>
      </c>
      <c r="BJ1926">
        <v>14.8</v>
      </c>
      <c r="BK1926">
        <v>2.2208865885</v>
      </c>
      <c r="BL1926">
        <v>23.181628056000001</v>
      </c>
      <c r="BM1926">
        <v>20.279093813999999</v>
      </c>
      <c r="BN1926">
        <v>34.521812181000001</v>
      </c>
      <c r="BO1926">
        <v>17.431449356000002</v>
      </c>
      <c r="BP1926">
        <v>6.3719030047</v>
      </c>
      <c r="BQ1926">
        <v>22.202490000000001</v>
      </c>
      <c r="BR1926" s="1">
        <v>187.66736111111109</v>
      </c>
      <c r="BS1926">
        <v>10.274390243999999</v>
      </c>
      <c r="BT1926">
        <v>3.1612679485999999</v>
      </c>
      <c r="BU1926">
        <v>3.0422787228999999</v>
      </c>
      <c r="BV1926">
        <v>57710</v>
      </c>
      <c r="BW1926">
        <v>66.567335244000006</v>
      </c>
      <c r="BX1926">
        <v>33.017096584999997</v>
      </c>
      <c r="BY1926">
        <v>29.641758811999999</v>
      </c>
      <c r="BZ1926">
        <v>6.2397211735999996</v>
      </c>
      <c r="CA1926">
        <v>13.670942372000001</v>
      </c>
      <c r="CB1926">
        <v>14.153715503999999</v>
      </c>
      <c r="CC1926">
        <v>14.461404972</v>
      </c>
      <c r="CD1926">
        <v>24</v>
      </c>
      <c r="CE1926">
        <v>26</v>
      </c>
      <c r="CF1926">
        <v>5300</v>
      </c>
      <c r="CG1926">
        <v>9.4339622641999998</v>
      </c>
      <c r="CH1926">
        <v>36.837342452000001</v>
      </c>
      <c r="CI1926">
        <v>73.283769040999999</v>
      </c>
      <c r="CJ1926">
        <v>10.928093645000001</v>
      </c>
      <c r="CK1926">
        <v>67560</v>
      </c>
      <c r="CL1926">
        <v>21.900532859999998</v>
      </c>
      <c r="CM1926">
        <v>16.802841917999999</v>
      </c>
      <c r="CN1926">
        <v>0.93990526939999997</v>
      </c>
      <c r="CO1926">
        <v>7.8448786300000004E-2</v>
      </c>
      <c r="CP1926">
        <v>1.9113062497</v>
      </c>
      <c r="CQ1926">
        <v>50.575784487999996</v>
      </c>
      <c r="CR1926">
        <v>85.318134577999999</v>
      </c>
    </row>
    <row r="1927" spans="1:96" ht="15.75" customHeight="1" x14ac:dyDescent="0.25">
      <c r="A1927">
        <v>1959</v>
      </c>
      <c r="B1927" t="s">
        <v>1414</v>
      </c>
      <c r="C1927" t="s">
        <v>1440</v>
      </c>
      <c r="D1927">
        <v>37071</v>
      </c>
      <c r="E1927">
        <v>3629</v>
      </c>
      <c r="F1927">
        <v>9266.9940468999994</v>
      </c>
      <c r="G1927">
        <v>18.091471903999999</v>
      </c>
      <c r="H1927">
        <v>4.0864656420000003</v>
      </c>
      <c r="I1927">
        <v>4.2624994687999997</v>
      </c>
      <c r="J1927">
        <v>9.5607820912000001</v>
      </c>
      <c r="K1927">
        <v>16.768014654000002</v>
      </c>
      <c r="L1927">
        <v>29.2</v>
      </c>
      <c r="M1927">
        <v>6.9</v>
      </c>
      <c r="N1927">
        <v>31.9</v>
      </c>
      <c r="O1927">
        <v>72.111157477999996</v>
      </c>
      <c r="P1927">
        <v>16.169844579999999</v>
      </c>
      <c r="Q1927">
        <v>25.161290322999999</v>
      </c>
      <c r="R1927">
        <v>627.70000000000005</v>
      </c>
      <c r="S1927">
        <v>28.075012581999999</v>
      </c>
      <c r="T1927">
        <v>11.996370038</v>
      </c>
      <c r="U1927">
        <v>60.858739999999997</v>
      </c>
      <c r="V1927" s="1">
        <v>68.459027777777777</v>
      </c>
      <c r="W1927">
        <v>52.502630000000003</v>
      </c>
      <c r="X1927" s="1">
        <v>79.375694444444449</v>
      </c>
      <c r="Y1927">
        <v>233.79374000000001</v>
      </c>
      <c r="Z1927" s="1">
        <v>17.834027777777777</v>
      </c>
      <c r="AA1927">
        <v>5910</v>
      </c>
      <c r="AB1927">
        <v>44</v>
      </c>
      <c r="AC1927">
        <v>51</v>
      </c>
      <c r="AD1927">
        <v>2567</v>
      </c>
      <c r="AE1927">
        <v>85.6</v>
      </c>
      <c r="AF1927">
        <v>55417</v>
      </c>
      <c r="AG1927">
        <v>60.533771225000002</v>
      </c>
      <c r="AH1927">
        <v>109604</v>
      </c>
      <c r="AI1927">
        <v>3.8730338308999999</v>
      </c>
      <c r="AJ1927">
        <v>19.2</v>
      </c>
      <c r="AK1927">
        <v>96755</v>
      </c>
      <c r="AL1927">
        <v>20746</v>
      </c>
      <c r="AM1927">
        <v>4.6637906102000004</v>
      </c>
      <c r="AN1927">
        <v>36.944444443999998</v>
      </c>
      <c r="AO1927">
        <v>13.48884105</v>
      </c>
      <c r="AP1927">
        <v>783.5</v>
      </c>
      <c r="AQ1927">
        <v>389.69726962999999</v>
      </c>
      <c r="AR1927">
        <v>82.982807805999997</v>
      </c>
      <c r="AS1927">
        <v>10.9</v>
      </c>
      <c r="AT1927" t="s">
        <v>106</v>
      </c>
      <c r="AU1927">
        <v>15.643576746999999</v>
      </c>
      <c r="AV1927">
        <v>12.987177859999999</v>
      </c>
      <c r="AW1927">
        <v>2.8846755522</v>
      </c>
      <c r="AX1927">
        <v>0.77592140669999998</v>
      </c>
      <c r="AY1927">
        <v>85.527281751000004</v>
      </c>
      <c r="AZ1927">
        <v>39.799999999999997</v>
      </c>
      <c r="BA1927">
        <v>37071</v>
      </c>
      <c r="BB1927">
        <v>75.656594561000006</v>
      </c>
      <c r="BC1927">
        <v>462.60436900000002</v>
      </c>
      <c r="BD1927">
        <v>51.258857229</v>
      </c>
      <c r="BE1927">
        <v>7.3162431942000001</v>
      </c>
      <c r="BF1927">
        <v>12.532847113000001</v>
      </c>
      <c r="BG1927">
        <v>13.093077126000001</v>
      </c>
      <c r="BH1927">
        <v>10.5</v>
      </c>
      <c r="BI1927" t="s">
        <v>98</v>
      </c>
      <c r="BJ1927">
        <v>14.7</v>
      </c>
      <c r="BK1927">
        <v>11.270559549</v>
      </c>
      <c r="BL1927">
        <v>25.303298671</v>
      </c>
      <c r="BM1927">
        <v>15.845212248999999</v>
      </c>
      <c r="BN1927">
        <v>34.946046764000002</v>
      </c>
      <c r="BO1927">
        <v>14.897195004</v>
      </c>
      <c r="BP1927">
        <v>4.3573867252999996</v>
      </c>
      <c r="BQ1927">
        <v>102.31281</v>
      </c>
      <c r="BR1927" s="1">
        <v>40.709027777777777</v>
      </c>
      <c r="BS1927">
        <v>8.6453744493000002</v>
      </c>
      <c r="BT1927">
        <v>3.1125982002999999</v>
      </c>
      <c r="BU1927">
        <v>2.9731473879000001</v>
      </c>
      <c r="BV1927">
        <v>52798</v>
      </c>
      <c r="BW1927">
        <v>59.000402831000002</v>
      </c>
      <c r="BX1927">
        <v>43.670494859999998</v>
      </c>
      <c r="BY1927">
        <v>37.485057900999998</v>
      </c>
      <c r="BZ1927">
        <v>5.1929687203999997</v>
      </c>
      <c r="CA1927">
        <v>16.859972102</v>
      </c>
      <c r="CB1927">
        <v>17.426389639</v>
      </c>
      <c r="CC1927">
        <v>13.830467968000001</v>
      </c>
      <c r="CD1927">
        <v>95</v>
      </c>
      <c r="CE1927">
        <v>236</v>
      </c>
      <c r="CF1927">
        <v>17200</v>
      </c>
      <c r="CG1927">
        <v>19.244186046999999</v>
      </c>
      <c r="CH1927">
        <v>179.68243440000001</v>
      </c>
      <c r="CI1927">
        <v>66.303040714999995</v>
      </c>
      <c r="CJ1927">
        <v>13.444855135999999</v>
      </c>
      <c r="CK1927">
        <v>222846</v>
      </c>
      <c r="CL1927">
        <v>22.530357287000001</v>
      </c>
      <c r="CM1927">
        <v>16.059072184000001</v>
      </c>
      <c r="CN1927">
        <v>0.58740116490000005</v>
      </c>
      <c r="CO1927">
        <v>6.9106019399999996E-2</v>
      </c>
      <c r="CP1927">
        <v>1.1631732189999999</v>
      </c>
      <c r="CQ1927">
        <v>51.810218716000001</v>
      </c>
      <c r="CR1927">
        <v>19.647622837</v>
      </c>
    </row>
    <row r="1928" spans="1:96" ht="15.75" customHeight="1" x14ac:dyDescent="0.25">
      <c r="A1928">
        <v>1960</v>
      </c>
      <c r="B1928" t="s">
        <v>1414</v>
      </c>
      <c r="C1928" t="s">
        <v>1441</v>
      </c>
      <c r="D1928">
        <v>37073</v>
      </c>
      <c r="E1928">
        <v>216</v>
      </c>
      <c r="F1928">
        <v>11221.668344</v>
      </c>
      <c r="G1928">
        <v>16.678135604000001</v>
      </c>
      <c r="H1928">
        <v>3.8482573948000001</v>
      </c>
      <c r="I1928">
        <v>3.9311520213</v>
      </c>
      <c r="J1928">
        <v>10.796221322999999</v>
      </c>
      <c r="K1928">
        <v>15.828558435</v>
      </c>
      <c r="L1928">
        <v>44.7</v>
      </c>
      <c r="M1928">
        <v>7.9</v>
      </c>
      <c r="N1928">
        <v>33.5</v>
      </c>
      <c r="O1928">
        <v>28.867754366</v>
      </c>
      <c r="P1928">
        <v>15.511390069000001</v>
      </c>
      <c r="Q1928">
        <v>25</v>
      </c>
      <c r="R1928">
        <v>398.5</v>
      </c>
      <c r="S1928">
        <v>27.182866557000001</v>
      </c>
      <c r="T1928">
        <v>11.746169727</v>
      </c>
      <c r="U1928" t="s">
        <v>98</v>
      </c>
      <c r="V1928" t="s">
        <v>98</v>
      </c>
      <c r="W1928">
        <v>8.6408000000000005</v>
      </c>
      <c r="X1928" t="s">
        <v>1442</v>
      </c>
      <c r="Y1928">
        <v>8.6408000000000005</v>
      </c>
      <c r="Z1928" t="s">
        <v>1442</v>
      </c>
      <c r="AA1928">
        <v>6102</v>
      </c>
      <c r="AB1928">
        <v>50</v>
      </c>
      <c r="AC1928">
        <v>44</v>
      </c>
      <c r="AD1928">
        <v>129</v>
      </c>
      <c r="AE1928">
        <v>93</v>
      </c>
      <c r="AF1928">
        <v>2457</v>
      </c>
      <c r="AG1928">
        <v>58.933658934</v>
      </c>
      <c r="AH1928">
        <v>5309</v>
      </c>
      <c r="AI1928">
        <v>3.9932190620000001</v>
      </c>
      <c r="AJ1928">
        <v>21.1</v>
      </c>
      <c r="AK1928">
        <v>96950</v>
      </c>
      <c r="AL1928">
        <v>25489</v>
      </c>
      <c r="AM1928">
        <v>3.8036015536000001</v>
      </c>
      <c r="AN1928">
        <v>31.772575250999999</v>
      </c>
      <c r="AO1928">
        <v>10.395010395</v>
      </c>
      <c r="AP1928" t="s">
        <v>98</v>
      </c>
      <c r="AQ1928" t="s">
        <v>98</v>
      </c>
      <c r="AR1928">
        <v>119.80622645</v>
      </c>
      <c r="AS1928">
        <v>8.8000000000000007</v>
      </c>
      <c r="AT1928" t="s">
        <v>97</v>
      </c>
      <c r="AU1928">
        <v>15.138121547000001</v>
      </c>
      <c r="AV1928">
        <v>13.072625698</v>
      </c>
      <c r="AW1928">
        <v>2.3204419889999999</v>
      </c>
      <c r="AX1928">
        <v>0.44198895030000002</v>
      </c>
      <c r="AY1928">
        <v>85.521424378999995</v>
      </c>
      <c r="AZ1928">
        <v>59.7</v>
      </c>
      <c r="BA1928">
        <v>37073</v>
      </c>
      <c r="BB1928">
        <v>75.530236170999999</v>
      </c>
      <c r="BC1928">
        <v>485.04621651000002</v>
      </c>
      <c r="BD1928" t="s">
        <v>98</v>
      </c>
      <c r="BE1928" t="s">
        <v>98</v>
      </c>
      <c r="BF1928">
        <v>11.811246278</v>
      </c>
      <c r="BG1928">
        <v>12.237399914999999</v>
      </c>
      <c r="BH1928">
        <v>15.1</v>
      </c>
      <c r="BI1928" t="s">
        <v>98</v>
      </c>
      <c r="BJ1928">
        <v>15</v>
      </c>
      <c r="BK1928">
        <v>2.30665917E-2</v>
      </c>
      <c r="BL1928">
        <v>28.905911259</v>
      </c>
      <c r="BM1928">
        <v>34.520169641999999</v>
      </c>
      <c r="BN1928">
        <v>34.133429214000003</v>
      </c>
      <c r="BO1928">
        <v>13.777067286999999</v>
      </c>
      <c r="BP1928">
        <v>5.9616169865000002</v>
      </c>
      <c r="BQ1928">
        <v>51.844810000000003</v>
      </c>
      <c r="BR1928" s="1">
        <v>80.375694444444449</v>
      </c>
      <c r="BS1928" t="s">
        <v>98</v>
      </c>
      <c r="BT1928">
        <v>3.0885571723999998</v>
      </c>
      <c r="BU1928">
        <v>3.4469378853000001</v>
      </c>
      <c r="BV1928">
        <v>51746</v>
      </c>
      <c r="BW1928">
        <v>49.258160236999998</v>
      </c>
      <c r="BX1928">
        <v>3.9441609513000002</v>
      </c>
      <c r="BY1928">
        <v>7.2482009346999998</v>
      </c>
      <c r="BZ1928" t="s">
        <v>98</v>
      </c>
      <c r="CA1928" t="s">
        <v>98</v>
      </c>
      <c r="CB1928" t="s">
        <v>98</v>
      </c>
      <c r="CC1928" t="s">
        <v>98</v>
      </c>
      <c r="CD1928" s="2">
        <v>43834</v>
      </c>
      <c r="CE1928">
        <v>6</v>
      </c>
      <c r="CF1928">
        <v>900</v>
      </c>
      <c r="CG1928" t="s">
        <v>98</v>
      </c>
      <c r="CH1928">
        <v>6.3340447750999997</v>
      </c>
      <c r="CI1928">
        <v>78.289032833999997</v>
      </c>
      <c r="CJ1928">
        <v>12.066076131000001</v>
      </c>
      <c r="CK1928">
        <v>11573</v>
      </c>
      <c r="CL1928">
        <v>20.279961979999999</v>
      </c>
      <c r="CM1928">
        <v>20.219476366999999</v>
      </c>
      <c r="CN1928">
        <v>0.57029292320000002</v>
      </c>
      <c r="CO1928">
        <v>0.1036896224</v>
      </c>
      <c r="CP1928">
        <v>0.12627401460000001</v>
      </c>
      <c r="CQ1928">
        <v>50.479564504000003</v>
      </c>
      <c r="CR1928">
        <v>100</v>
      </c>
    </row>
    <row r="1929" spans="1:96" ht="15.75" customHeight="1" x14ac:dyDescent="0.25">
      <c r="A1929">
        <v>1961</v>
      </c>
      <c r="B1929" t="s">
        <v>1414</v>
      </c>
      <c r="C1929" t="s">
        <v>210</v>
      </c>
      <c r="D1929">
        <v>37075</v>
      </c>
      <c r="E1929">
        <v>151</v>
      </c>
      <c r="F1929">
        <v>8707.7418347999992</v>
      </c>
      <c r="G1929">
        <v>18.241607087999999</v>
      </c>
      <c r="H1929">
        <v>4.4369355787</v>
      </c>
      <c r="I1929">
        <v>4.4397865082000001</v>
      </c>
      <c r="J1929">
        <v>8.7542087542000004</v>
      </c>
      <c r="K1929">
        <v>18.298457597999999</v>
      </c>
      <c r="L1929">
        <v>43</v>
      </c>
      <c r="M1929">
        <v>7.9</v>
      </c>
      <c r="N1929">
        <v>25.4</v>
      </c>
      <c r="O1929">
        <v>100</v>
      </c>
      <c r="P1929">
        <v>15.347030747</v>
      </c>
      <c r="Q1929">
        <v>5.5555555555999998</v>
      </c>
      <c r="R1929">
        <v>245.9</v>
      </c>
      <c r="S1929">
        <v>39.800995024999999</v>
      </c>
      <c r="T1929">
        <v>18.597842835000002</v>
      </c>
      <c r="U1929">
        <v>23.416460000000001</v>
      </c>
      <c r="V1929" s="1">
        <v>177.95902777777778</v>
      </c>
      <c r="W1929">
        <v>35.360680000000002</v>
      </c>
      <c r="X1929" s="1">
        <v>117.83402777777779</v>
      </c>
      <c r="Y1929">
        <v>94.295140000000004</v>
      </c>
      <c r="Z1929" s="1">
        <v>44.209027777777777</v>
      </c>
      <c r="AA1929">
        <v>3191</v>
      </c>
      <c r="AB1929">
        <v>33</v>
      </c>
      <c r="AC1929">
        <v>37</v>
      </c>
      <c r="AD1929">
        <v>103</v>
      </c>
      <c r="AE1929">
        <v>85.4</v>
      </c>
      <c r="AF1929">
        <v>1697</v>
      </c>
      <c r="AG1929">
        <v>56.629345905000001</v>
      </c>
      <c r="AH1929">
        <v>3179</v>
      </c>
      <c r="AI1929">
        <v>5.8508965083</v>
      </c>
      <c r="AJ1929">
        <v>26.3</v>
      </c>
      <c r="AK1929">
        <v>66307</v>
      </c>
      <c r="AL1929">
        <v>14738</v>
      </c>
      <c r="AM1929">
        <v>4.4990500746000004</v>
      </c>
      <c r="AN1929">
        <v>26.033779848999998</v>
      </c>
      <c r="AO1929">
        <v>12.879053975</v>
      </c>
      <c r="AP1929">
        <v>25</v>
      </c>
      <c r="AQ1929">
        <v>291.81743900999999</v>
      </c>
      <c r="AR1929">
        <v>98.032350675999993</v>
      </c>
      <c r="AS1929">
        <v>8.4</v>
      </c>
      <c r="AT1929" t="s">
        <v>97</v>
      </c>
      <c r="AU1929">
        <v>8.7692307692</v>
      </c>
      <c r="AV1929">
        <v>7.5928917608999997</v>
      </c>
      <c r="AW1929">
        <v>0.58461538459999995</v>
      </c>
      <c r="AX1929">
        <v>2</v>
      </c>
      <c r="AY1929">
        <v>76.762567183000002</v>
      </c>
      <c r="AZ1929">
        <v>36.700000000000003</v>
      </c>
      <c r="BA1929">
        <v>37075</v>
      </c>
      <c r="BB1929">
        <v>77.770161709999996</v>
      </c>
      <c r="BC1929">
        <v>443.54512426000002</v>
      </c>
      <c r="BD1929" t="s">
        <v>98</v>
      </c>
      <c r="BE1929" t="s">
        <v>98</v>
      </c>
      <c r="BF1929">
        <v>13.848878312</v>
      </c>
      <c r="BG1929">
        <v>14.253374158</v>
      </c>
      <c r="BH1929">
        <v>7</v>
      </c>
      <c r="BI1929" t="s">
        <v>98</v>
      </c>
      <c r="BJ1929">
        <v>14.3</v>
      </c>
      <c r="BK1929">
        <v>1.1171741232000001</v>
      </c>
      <c r="BL1929" t="s">
        <v>98</v>
      </c>
      <c r="BM1929" t="s">
        <v>98</v>
      </c>
      <c r="BN1929">
        <v>32.711538158000003</v>
      </c>
      <c r="BO1929">
        <v>22.77019937</v>
      </c>
      <c r="BP1929">
        <v>7.2136563877000004</v>
      </c>
      <c r="BQ1929">
        <v>70.721360000000004</v>
      </c>
      <c r="BR1929" s="1">
        <v>58.917361111111113</v>
      </c>
      <c r="BS1929" t="s">
        <v>98</v>
      </c>
      <c r="BT1929">
        <v>3.2838118581</v>
      </c>
      <c r="BU1929">
        <v>3.3015589425999998</v>
      </c>
      <c r="BV1929">
        <v>39502</v>
      </c>
      <c r="BW1929">
        <v>61.789297658999999</v>
      </c>
      <c r="BX1929" t="s">
        <v>98</v>
      </c>
      <c r="BY1929">
        <v>38.859271802999999</v>
      </c>
      <c r="BZ1929" t="s">
        <v>98</v>
      </c>
      <c r="CA1929">
        <v>29.899146925</v>
      </c>
      <c r="CB1929">
        <v>28.009243049999998</v>
      </c>
      <c r="CC1929">
        <v>23.341035874999999</v>
      </c>
      <c r="CD1929" s="2">
        <v>43834</v>
      </c>
      <c r="CE1929">
        <v>6</v>
      </c>
      <c r="CF1929">
        <v>600</v>
      </c>
      <c r="CG1929" t="s">
        <v>98</v>
      </c>
      <c r="CH1929">
        <v>33.300455937999999</v>
      </c>
      <c r="CI1929">
        <v>83.972019465000002</v>
      </c>
      <c r="CJ1929">
        <v>5.8744993324000001</v>
      </c>
      <c r="CK1929">
        <v>8484</v>
      </c>
      <c r="CL1929">
        <v>19.966996699999999</v>
      </c>
      <c r="CM1929">
        <v>23.797736917000002</v>
      </c>
      <c r="CN1929">
        <v>8.0033003300000001</v>
      </c>
      <c r="CO1929">
        <v>0.1060820368</v>
      </c>
      <c r="CP1929">
        <v>0.57317073169999999</v>
      </c>
      <c r="CQ1929">
        <v>50.035360679</v>
      </c>
      <c r="CR1929">
        <v>100</v>
      </c>
    </row>
    <row r="1930" spans="1:96" ht="15.75" customHeight="1" x14ac:dyDescent="0.25">
      <c r="A1930">
        <v>1962</v>
      </c>
      <c r="B1930" t="s">
        <v>1414</v>
      </c>
      <c r="C1930" t="s">
        <v>1443</v>
      </c>
      <c r="D1930">
        <v>37077</v>
      </c>
      <c r="E1930">
        <v>874</v>
      </c>
      <c r="F1930">
        <v>7535.4819884999997</v>
      </c>
      <c r="G1930">
        <v>17.054864307999999</v>
      </c>
      <c r="H1930">
        <v>3.9061790167999999</v>
      </c>
      <c r="I1930">
        <v>3.9512149570999999</v>
      </c>
      <c r="J1930">
        <v>9.3584905660000004</v>
      </c>
      <c r="K1930">
        <v>16.627128892999998</v>
      </c>
      <c r="L1930">
        <v>37.200000000000003</v>
      </c>
      <c r="M1930">
        <v>7.6</v>
      </c>
      <c r="N1930">
        <v>35</v>
      </c>
      <c r="O1930">
        <v>59.181186994999997</v>
      </c>
      <c r="P1930">
        <v>16.398642275</v>
      </c>
      <c r="Q1930">
        <v>30.985915493</v>
      </c>
      <c r="R1930">
        <v>799.2</v>
      </c>
      <c r="S1930">
        <v>24.163568773000001</v>
      </c>
      <c r="T1930">
        <v>11.549356687</v>
      </c>
      <c r="U1930">
        <v>45.334719999999997</v>
      </c>
      <c r="V1930" s="1">
        <v>91.91736111111112</v>
      </c>
      <c r="W1930">
        <v>29.942609999999998</v>
      </c>
      <c r="X1930" s="1">
        <v>139.16736111111112</v>
      </c>
      <c r="Y1930">
        <v>339.34958</v>
      </c>
      <c r="Z1930" s="1">
        <v>12.292361111111111</v>
      </c>
      <c r="AA1930">
        <v>4951</v>
      </c>
      <c r="AB1930">
        <v>41</v>
      </c>
      <c r="AC1930">
        <v>50</v>
      </c>
      <c r="AD1930">
        <v>657</v>
      </c>
      <c r="AE1930">
        <v>81.3</v>
      </c>
      <c r="AF1930">
        <v>14091</v>
      </c>
      <c r="AG1930">
        <v>58.718330848999997</v>
      </c>
      <c r="AH1930">
        <v>29943</v>
      </c>
      <c r="AI1930">
        <v>3.3864342249999999</v>
      </c>
      <c r="AJ1930">
        <v>19.100000000000001</v>
      </c>
      <c r="AK1930">
        <v>103431</v>
      </c>
      <c r="AL1930">
        <v>23378</v>
      </c>
      <c r="AM1930">
        <v>4.4242877919000003</v>
      </c>
      <c r="AN1930">
        <v>39.239462179</v>
      </c>
      <c r="AO1930">
        <v>11.081820777000001</v>
      </c>
      <c r="AP1930">
        <v>172</v>
      </c>
      <c r="AQ1930">
        <v>292.91553133999997</v>
      </c>
      <c r="AR1930">
        <v>77.397026467000003</v>
      </c>
      <c r="AS1930">
        <v>10.5</v>
      </c>
      <c r="AT1930" t="s">
        <v>106</v>
      </c>
      <c r="AU1930">
        <v>14.591961023</v>
      </c>
      <c r="AV1930">
        <v>12.289812067</v>
      </c>
      <c r="AW1930">
        <v>2.1924482339</v>
      </c>
      <c r="AX1930">
        <v>0.95006090129999998</v>
      </c>
      <c r="AY1930">
        <v>84.835523757999994</v>
      </c>
      <c r="AZ1930">
        <v>46.2</v>
      </c>
      <c r="BA1930">
        <v>37077</v>
      </c>
      <c r="BB1930">
        <v>78.155082386999993</v>
      </c>
      <c r="BC1930">
        <v>381.32758152000002</v>
      </c>
      <c r="BD1930">
        <v>44.933722758999998</v>
      </c>
      <c r="BE1930">
        <v>7.3250820913999997</v>
      </c>
      <c r="BF1930">
        <v>12.137003569999999</v>
      </c>
      <c r="BG1930">
        <v>12.336875239999999</v>
      </c>
      <c r="BH1930">
        <v>10.9</v>
      </c>
      <c r="BI1930" t="s">
        <v>98</v>
      </c>
      <c r="BJ1930">
        <v>14.6</v>
      </c>
      <c r="BK1930">
        <v>4.0072750635999999</v>
      </c>
      <c r="BL1930">
        <v>18.466393961000001</v>
      </c>
      <c r="BM1930">
        <v>20.019875153000001</v>
      </c>
      <c r="BN1930">
        <v>35.784934454999998</v>
      </c>
      <c r="BO1930">
        <v>13.931735657000001</v>
      </c>
      <c r="BP1930">
        <v>4.8866458382999998</v>
      </c>
      <c r="BQ1930">
        <v>69.86609</v>
      </c>
      <c r="BR1930" s="1">
        <v>59.625694444444441</v>
      </c>
      <c r="BS1930">
        <v>14.03622251</v>
      </c>
      <c r="BT1930">
        <v>2.8922221649000002</v>
      </c>
      <c r="BU1930">
        <v>2.8998822521999998</v>
      </c>
      <c r="BV1930">
        <v>58956</v>
      </c>
      <c r="BW1930">
        <v>50.222717148999998</v>
      </c>
      <c r="BX1930">
        <v>33.686186749999997</v>
      </c>
      <c r="BY1930">
        <v>32.712660387</v>
      </c>
      <c r="BZ1930">
        <v>4.8240663020000003</v>
      </c>
      <c r="CA1930">
        <v>14.907404708</v>
      </c>
      <c r="CB1930">
        <v>15.547000949999999</v>
      </c>
      <c r="CC1930">
        <v>13.857109542</v>
      </c>
      <c r="CD1930">
        <v>13</v>
      </c>
      <c r="CE1930">
        <v>15</v>
      </c>
      <c r="CF1930">
        <v>4500</v>
      </c>
      <c r="CG1930">
        <v>6.2222222222000001</v>
      </c>
      <c r="CH1930">
        <v>45.123973593999999</v>
      </c>
      <c r="CI1930">
        <v>73.632905373</v>
      </c>
      <c r="CJ1930">
        <v>12.079510703</v>
      </c>
      <c r="CK1930">
        <v>60115</v>
      </c>
      <c r="CL1930">
        <v>20.414206105000002</v>
      </c>
      <c r="CM1930">
        <v>17.122182484</v>
      </c>
      <c r="CN1930">
        <v>0.84005655830000003</v>
      </c>
      <c r="CO1930">
        <v>9.8145221699999993E-2</v>
      </c>
      <c r="CP1930">
        <v>1.4970969183</v>
      </c>
      <c r="CQ1930">
        <v>49.039341262999997</v>
      </c>
      <c r="CR1930">
        <v>54.749983309999998</v>
      </c>
    </row>
    <row r="1931" spans="1:96" ht="15.75" customHeight="1" x14ac:dyDescent="0.25">
      <c r="A1931">
        <v>1963</v>
      </c>
      <c r="B1931" t="s">
        <v>1414</v>
      </c>
      <c r="C1931" t="s">
        <v>135</v>
      </c>
      <c r="D1931">
        <v>37079</v>
      </c>
      <c r="E1931">
        <v>310</v>
      </c>
      <c r="F1931">
        <v>8234.4138634999999</v>
      </c>
      <c r="G1931">
        <v>22.487932530999998</v>
      </c>
      <c r="H1931">
        <v>4.4937346231999999</v>
      </c>
      <c r="I1931">
        <v>4.2342770647999997</v>
      </c>
      <c r="J1931">
        <v>10.349554489000001</v>
      </c>
      <c r="K1931">
        <v>19.773671306000001</v>
      </c>
      <c r="L1931">
        <v>28.4</v>
      </c>
      <c r="M1931" t="s">
        <v>98</v>
      </c>
      <c r="N1931">
        <v>28.6</v>
      </c>
      <c r="O1931">
        <v>39.523452859999999</v>
      </c>
      <c r="P1931">
        <v>14.803811039999999</v>
      </c>
      <c r="Q1931">
        <v>18.75</v>
      </c>
      <c r="R1931">
        <v>694.7</v>
      </c>
      <c r="S1931">
        <v>36.549707601999998</v>
      </c>
      <c r="T1931">
        <v>18.835866462999999</v>
      </c>
      <c r="U1931">
        <v>14.27552</v>
      </c>
      <c r="V1931" s="1">
        <v>291.87569444444443</v>
      </c>
      <c r="W1931">
        <v>38.073480000000004</v>
      </c>
      <c r="X1931" s="1">
        <v>109.45902777777779</v>
      </c>
      <c r="Y1931">
        <v>19.036740000000002</v>
      </c>
      <c r="Z1931" s="1">
        <v>218.87569444444443</v>
      </c>
      <c r="AA1931">
        <v>6532</v>
      </c>
      <c r="AB1931">
        <v>45</v>
      </c>
      <c r="AC1931">
        <v>50</v>
      </c>
      <c r="AD1931">
        <v>253</v>
      </c>
      <c r="AE1931">
        <v>94.9</v>
      </c>
      <c r="AF1931">
        <v>5886</v>
      </c>
      <c r="AG1931">
        <v>44.767244308999999</v>
      </c>
      <c r="AH1931">
        <v>9558</v>
      </c>
      <c r="AI1931">
        <v>3.8501778615000002</v>
      </c>
      <c r="AJ1931">
        <v>34.299999999999997</v>
      </c>
      <c r="AK1931">
        <v>76527</v>
      </c>
      <c r="AL1931">
        <v>17510</v>
      </c>
      <c r="AM1931">
        <v>4.3704740148000001</v>
      </c>
      <c r="AN1931">
        <v>45.793742758</v>
      </c>
      <c r="AO1931">
        <v>7.6136093266999998</v>
      </c>
      <c r="AP1931" t="s">
        <v>98</v>
      </c>
      <c r="AQ1931" t="s">
        <v>98</v>
      </c>
      <c r="AR1931">
        <v>76.834057407000003</v>
      </c>
      <c r="AS1931">
        <v>10.4</v>
      </c>
      <c r="AT1931" t="s">
        <v>97</v>
      </c>
      <c r="AU1931">
        <v>18.087318087</v>
      </c>
      <c r="AV1931">
        <v>13.473684211</v>
      </c>
      <c r="AW1931">
        <v>4.0194040193999996</v>
      </c>
      <c r="AX1931">
        <v>1.386001386</v>
      </c>
      <c r="AY1931">
        <v>82.209213539999993</v>
      </c>
      <c r="AZ1931">
        <v>38.799999999999997</v>
      </c>
      <c r="BA1931">
        <v>37079</v>
      </c>
      <c r="BB1931">
        <v>77.133117284999997</v>
      </c>
      <c r="BC1931">
        <v>399.58773921</v>
      </c>
      <c r="BD1931" t="s">
        <v>98</v>
      </c>
      <c r="BE1931" t="s">
        <v>98</v>
      </c>
      <c r="BF1931">
        <v>14.428083719</v>
      </c>
      <c r="BG1931">
        <v>13.833691072000001</v>
      </c>
      <c r="BH1931">
        <v>11.7</v>
      </c>
      <c r="BI1931" t="s">
        <v>98</v>
      </c>
      <c r="BJ1931">
        <v>17.8</v>
      </c>
      <c r="BK1931" t="s">
        <v>98</v>
      </c>
      <c r="BL1931" t="s">
        <v>98</v>
      </c>
      <c r="BM1931">
        <v>18.233017969999999</v>
      </c>
      <c r="BN1931">
        <v>34.404274008999998</v>
      </c>
      <c r="BO1931">
        <v>23.267507770999998</v>
      </c>
      <c r="BP1931">
        <v>7.4943052392</v>
      </c>
      <c r="BQ1931">
        <v>47.591850000000001</v>
      </c>
      <c r="BR1931" s="1">
        <v>87.54236111111112</v>
      </c>
      <c r="BS1931" t="s">
        <v>98</v>
      </c>
      <c r="BT1931">
        <v>2.8631000971999998</v>
      </c>
      <c r="BU1931">
        <v>2.7265699892000002</v>
      </c>
      <c r="BV1931">
        <v>43591</v>
      </c>
      <c r="BW1931">
        <v>98.79360939</v>
      </c>
      <c r="BX1931">
        <v>11.294558418999999</v>
      </c>
      <c r="BY1931">
        <v>6.6013469351999996</v>
      </c>
      <c r="BZ1931">
        <v>8.7788605039000007</v>
      </c>
      <c r="CA1931">
        <v>10.819652674</v>
      </c>
      <c r="CB1931">
        <v>12.331391930000001</v>
      </c>
      <c r="CC1931">
        <v>11.38282332</v>
      </c>
      <c r="CD1931">
        <v>17</v>
      </c>
      <c r="CE1931" s="2">
        <v>43834</v>
      </c>
      <c r="CF1931">
        <v>1500</v>
      </c>
      <c r="CG1931" t="s">
        <v>98</v>
      </c>
      <c r="CH1931">
        <v>24.223043679</v>
      </c>
      <c r="CI1931">
        <v>70.670891307000005</v>
      </c>
      <c r="CJ1931">
        <v>15.019762846000001</v>
      </c>
      <c r="CK1931">
        <v>21012</v>
      </c>
      <c r="CL1931">
        <v>20.031410622999999</v>
      </c>
      <c r="CM1931">
        <v>16.566723777</v>
      </c>
      <c r="CN1931">
        <v>2.2701313535000001</v>
      </c>
      <c r="CO1931">
        <v>0.26175518749999999</v>
      </c>
      <c r="CP1931">
        <v>4.9548645938</v>
      </c>
      <c r="CQ1931">
        <v>45.359794403000002</v>
      </c>
      <c r="CR1931">
        <v>100</v>
      </c>
    </row>
    <row r="1932" spans="1:96" ht="15.75" customHeight="1" x14ac:dyDescent="0.25">
      <c r="A1932">
        <v>1964</v>
      </c>
      <c r="B1932" t="s">
        <v>1414</v>
      </c>
      <c r="C1932" t="s">
        <v>1444</v>
      </c>
      <c r="D1932">
        <v>37081</v>
      </c>
      <c r="E1932">
        <v>6308</v>
      </c>
      <c r="F1932">
        <v>7664.9216697000002</v>
      </c>
      <c r="G1932">
        <v>16.261303671</v>
      </c>
      <c r="H1932">
        <v>3.7802848456999998</v>
      </c>
      <c r="I1932">
        <v>3.8833376620000002</v>
      </c>
      <c r="J1932">
        <v>9.6287352851999994</v>
      </c>
      <c r="K1932">
        <v>15.811453025</v>
      </c>
      <c r="L1932">
        <v>33.4</v>
      </c>
      <c r="M1932">
        <v>6.8</v>
      </c>
      <c r="N1932">
        <v>22.2</v>
      </c>
      <c r="O1932">
        <v>90.343894219000006</v>
      </c>
      <c r="P1932">
        <v>17.411535384</v>
      </c>
      <c r="Q1932">
        <v>30.434782608999999</v>
      </c>
      <c r="R1932">
        <v>946</v>
      </c>
      <c r="S1932">
        <v>18.519742882999999</v>
      </c>
      <c r="T1932">
        <v>11.850656472000001</v>
      </c>
      <c r="U1932">
        <v>79.513729999999995</v>
      </c>
      <c r="V1932" s="1">
        <v>52.417361111111113</v>
      </c>
      <c r="W1932">
        <v>56.214509999999997</v>
      </c>
      <c r="X1932" s="1">
        <v>74.125694444444449</v>
      </c>
      <c r="Y1932">
        <v>279.38614000000001</v>
      </c>
      <c r="Z1932" s="1">
        <v>14.917361111111111</v>
      </c>
      <c r="AA1932">
        <v>4739</v>
      </c>
      <c r="AB1932">
        <v>45</v>
      </c>
      <c r="AC1932">
        <v>54</v>
      </c>
      <c r="AD1932">
        <v>6055</v>
      </c>
      <c r="AE1932">
        <v>89.4</v>
      </c>
      <c r="AF1932">
        <v>137324</v>
      </c>
      <c r="AG1932">
        <v>70.574699250999998</v>
      </c>
      <c r="AH1932">
        <v>260591</v>
      </c>
      <c r="AI1932">
        <v>4.1332970057000002</v>
      </c>
      <c r="AJ1932">
        <v>23.1</v>
      </c>
      <c r="AK1932">
        <v>105076</v>
      </c>
      <c r="AL1932">
        <v>22034</v>
      </c>
      <c r="AM1932">
        <v>4.7688118363000003</v>
      </c>
      <c r="AN1932">
        <v>40.114743414000003</v>
      </c>
      <c r="AO1932">
        <v>11.386214710000001</v>
      </c>
      <c r="AP1932">
        <v>2343.5</v>
      </c>
      <c r="AQ1932">
        <v>452.63944714000002</v>
      </c>
      <c r="AR1932">
        <v>72.099406051000003</v>
      </c>
      <c r="AS1932">
        <v>10.5</v>
      </c>
      <c r="AT1932" t="s">
        <v>106</v>
      </c>
      <c r="AU1932">
        <v>16.642536195999998</v>
      </c>
      <c r="AV1932">
        <v>14.173148289</v>
      </c>
      <c r="AW1932">
        <v>2.4063904144000001</v>
      </c>
      <c r="AX1932">
        <v>1.0109835247000001</v>
      </c>
      <c r="AY1932">
        <v>82.872445522000007</v>
      </c>
      <c r="AZ1932">
        <v>23.5</v>
      </c>
      <c r="BA1932">
        <v>37081</v>
      </c>
      <c r="BB1932">
        <v>78.254502048000006</v>
      </c>
      <c r="BC1932">
        <v>357.52963115</v>
      </c>
      <c r="BD1932">
        <v>67.777655401000004</v>
      </c>
      <c r="BE1932">
        <v>8.4823206879999997</v>
      </c>
      <c r="BF1932">
        <v>11.835899326</v>
      </c>
      <c r="BG1932">
        <v>12.494834471000001</v>
      </c>
      <c r="BH1932">
        <v>9.6</v>
      </c>
      <c r="BI1932" t="s">
        <v>98</v>
      </c>
      <c r="BJ1932">
        <v>17.100000000000001</v>
      </c>
      <c r="BK1932">
        <v>8.3328216847000007</v>
      </c>
      <c r="BL1932">
        <v>21.492421076999999</v>
      </c>
      <c r="BM1932">
        <v>10.775978189</v>
      </c>
      <c r="BN1932">
        <v>34.282001727000001</v>
      </c>
      <c r="BO1932">
        <v>14.675436772999999</v>
      </c>
      <c r="BP1932">
        <v>4.3985092025999997</v>
      </c>
      <c r="BQ1932">
        <v>123.67193</v>
      </c>
      <c r="BR1932" s="1">
        <v>33.709027777777777</v>
      </c>
      <c r="BS1932">
        <v>6.7058427448</v>
      </c>
      <c r="BT1932">
        <v>3.1372097504999998</v>
      </c>
      <c r="BU1932">
        <v>3.0443441395000002</v>
      </c>
      <c r="BV1932">
        <v>52166</v>
      </c>
      <c r="BW1932">
        <v>60.479761621999998</v>
      </c>
      <c r="BX1932">
        <v>49.028666907999998</v>
      </c>
      <c r="BY1932">
        <v>45.611420113999998</v>
      </c>
      <c r="BZ1932">
        <v>7.5155540192999997</v>
      </c>
      <c r="CA1932">
        <v>11.488692990000001</v>
      </c>
      <c r="CB1932">
        <v>11.678342455999999</v>
      </c>
      <c r="CC1932">
        <v>12.865321526000001</v>
      </c>
      <c r="CD1932">
        <v>323</v>
      </c>
      <c r="CE1932">
        <v>329</v>
      </c>
      <c r="CF1932">
        <v>40400</v>
      </c>
      <c r="CG1932">
        <v>16.138613861</v>
      </c>
      <c r="CH1932">
        <v>271.38092861000001</v>
      </c>
      <c r="CI1932">
        <v>58.919948109000003</v>
      </c>
      <c r="CJ1932">
        <v>14.371275752000001</v>
      </c>
      <c r="CK1932">
        <v>533670</v>
      </c>
      <c r="CL1932">
        <v>22.279123803000001</v>
      </c>
      <c r="CM1932">
        <v>15.168362471</v>
      </c>
      <c r="CN1932">
        <v>0.76189405440000002</v>
      </c>
      <c r="CO1932">
        <v>9.4815147899999994E-2</v>
      </c>
      <c r="CP1932">
        <v>2.8067410528000001</v>
      </c>
      <c r="CQ1932">
        <v>52.651076508000003</v>
      </c>
      <c r="CR1932">
        <v>12.694356744</v>
      </c>
    </row>
    <row r="1933" spans="1:96" ht="15.75" customHeight="1" x14ac:dyDescent="0.25">
      <c r="A1933">
        <v>1965</v>
      </c>
      <c r="B1933" t="s">
        <v>1414</v>
      </c>
      <c r="C1933" t="s">
        <v>1445</v>
      </c>
      <c r="D1933">
        <v>37083</v>
      </c>
      <c r="E1933">
        <v>1051</v>
      </c>
      <c r="F1933">
        <v>10894.628296999999</v>
      </c>
      <c r="G1933">
        <v>24.193462631999999</v>
      </c>
      <c r="H1933">
        <v>4.7920082719000003</v>
      </c>
      <c r="I1933">
        <v>4.6707571241999997</v>
      </c>
      <c r="J1933">
        <v>11.722069483</v>
      </c>
      <c r="K1933">
        <v>20.236613403</v>
      </c>
      <c r="L1933">
        <v>43.7</v>
      </c>
      <c r="M1933">
        <v>5.4</v>
      </c>
      <c r="N1933">
        <v>39.799999999999997</v>
      </c>
      <c r="O1933">
        <v>54.114936643999997</v>
      </c>
      <c r="P1933">
        <v>12.828700129</v>
      </c>
      <c r="Q1933">
        <v>39.655172413999999</v>
      </c>
      <c r="R1933">
        <v>814.7</v>
      </c>
      <c r="S1933">
        <v>41.896361632000001</v>
      </c>
      <c r="T1933">
        <v>13.501830757</v>
      </c>
      <c r="U1933">
        <v>52.621319999999997</v>
      </c>
      <c r="V1933" s="1">
        <v>79.167361111111106</v>
      </c>
      <c r="W1933">
        <v>35.591410000000003</v>
      </c>
      <c r="X1933" s="1">
        <v>117.08402777777779</v>
      </c>
      <c r="Y1933">
        <v>146.32024000000001</v>
      </c>
      <c r="Z1933" s="1">
        <v>28.459027777777777</v>
      </c>
      <c r="AA1933">
        <v>6805</v>
      </c>
      <c r="AB1933">
        <v>46</v>
      </c>
      <c r="AC1933">
        <v>48</v>
      </c>
      <c r="AD1933">
        <v>558</v>
      </c>
      <c r="AE1933">
        <v>75.473476703000003</v>
      </c>
      <c r="AF1933">
        <v>11463</v>
      </c>
      <c r="AG1933">
        <v>46.628282300000002</v>
      </c>
      <c r="AH1933">
        <v>20243</v>
      </c>
      <c r="AI1933">
        <v>6.0712345008000002</v>
      </c>
      <c r="AJ1933">
        <v>33.6</v>
      </c>
      <c r="AK1933">
        <v>74094</v>
      </c>
      <c r="AL1933">
        <v>13656</v>
      </c>
      <c r="AM1933">
        <v>5.4257469244000003</v>
      </c>
      <c r="AN1933">
        <v>55.623127893000003</v>
      </c>
      <c r="AO1933">
        <v>11.693626973000001</v>
      </c>
      <c r="AP1933">
        <v>234.5</v>
      </c>
      <c r="AQ1933">
        <v>461.36895743999997</v>
      </c>
      <c r="AR1933">
        <v>98.426716485</v>
      </c>
      <c r="AS1933">
        <v>9.8000000000000007</v>
      </c>
      <c r="AT1933" t="s">
        <v>106</v>
      </c>
      <c r="AU1933">
        <v>19.082182158999998</v>
      </c>
      <c r="AV1933">
        <v>17.054449508000001</v>
      </c>
      <c r="AW1933">
        <v>1.4984781082</v>
      </c>
      <c r="AX1933">
        <v>1.4282369469</v>
      </c>
      <c r="AY1933">
        <v>84.065465400999997</v>
      </c>
      <c r="AZ1933">
        <v>35.6</v>
      </c>
      <c r="BA1933">
        <v>37083</v>
      </c>
      <c r="BB1933">
        <v>74.899996290000004</v>
      </c>
      <c r="BC1933">
        <v>527.17055432999996</v>
      </c>
      <c r="BD1933">
        <v>74.556052596000001</v>
      </c>
      <c r="BE1933">
        <v>10.427263479000001</v>
      </c>
      <c r="BF1933">
        <v>15.39056261</v>
      </c>
      <c r="BG1933">
        <v>15.069834689</v>
      </c>
      <c r="BH1933">
        <v>22.2</v>
      </c>
      <c r="BI1933" t="s">
        <v>98</v>
      </c>
      <c r="BJ1933">
        <v>23.8</v>
      </c>
      <c r="BK1933">
        <v>9.3862418946999995</v>
      </c>
      <c r="BL1933">
        <v>20.175724047999999</v>
      </c>
      <c r="BM1933">
        <v>22.644495069000001</v>
      </c>
      <c r="BN1933">
        <v>36.607083265999997</v>
      </c>
      <c r="BO1933">
        <v>16.666666667000001</v>
      </c>
      <c r="BP1933">
        <v>5.0377833753000001</v>
      </c>
      <c r="BQ1933">
        <v>81.069320000000005</v>
      </c>
      <c r="BR1933" s="1">
        <v>51.417361111111113</v>
      </c>
      <c r="BS1933">
        <v>15.617529879999999</v>
      </c>
      <c r="BT1933">
        <v>2.8496971573000001</v>
      </c>
      <c r="BU1933">
        <v>2.7191521858000001</v>
      </c>
      <c r="BV1933">
        <v>36760</v>
      </c>
      <c r="BW1933">
        <v>80.615915959000006</v>
      </c>
      <c r="BX1933">
        <v>33.724521797999998</v>
      </c>
      <c r="BY1933">
        <v>35.940626156999997</v>
      </c>
      <c r="BZ1933">
        <v>13.095611606</v>
      </c>
      <c r="CA1933">
        <v>12.423683670999999</v>
      </c>
      <c r="CB1933">
        <v>13.509549321</v>
      </c>
      <c r="CC1933">
        <v>22.001266038000001</v>
      </c>
      <c r="CD1933">
        <v>51</v>
      </c>
      <c r="CE1933">
        <v>58</v>
      </c>
      <c r="CF1933">
        <v>3900</v>
      </c>
      <c r="CG1933">
        <v>27.948717948999999</v>
      </c>
      <c r="CH1933">
        <v>48.568949985000003</v>
      </c>
      <c r="CI1933">
        <v>62.668118962000001</v>
      </c>
      <c r="CJ1933">
        <v>16.763506626000002</v>
      </c>
      <c r="CK1933">
        <v>50574</v>
      </c>
      <c r="CL1933">
        <v>21.414165381</v>
      </c>
      <c r="CM1933">
        <v>20.720132875000001</v>
      </c>
      <c r="CN1933">
        <v>4.0099655949999997</v>
      </c>
      <c r="CO1933">
        <v>7.1182821199999996E-2</v>
      </c>
      <c r="CP1933">
        <v>0.48148525959999999</v>
      </c>
      <c r="CQ1933">
        <v>51.987187091999999</v>
      </c>
      <c r="CR1933">
        <v>54.705527418000003</v>
      </c>
    </row>
    <row r="1934" spans="1:96" ht="15.75" customHeight="1" x14ac:dyDescent="0.25">
      <c r="A1934">
        <v>1966</v>
      </c>
      <c r="B1934" t="s">
        <v>1414</v>
      </c>
      <c r="C1934" t="s">
        <v>1446</v>
      </c>
      <c r="D1934">
        <v>37085</v>
      </c>
      <c r="E1934">
        <v>1638</v>
      </c>
      <c r="F1934">
        <v>8205.2591694000002</v>
      </c>
      <c r="G1934">
        <v>18.681840959999999</v>
      </c>
      <c r="H1934">
        <v>4.2177553168999999</v>
      </c>
      <c r="I1934">
        <v>4.1774614141999997</v>
      </c>
      <c r="J1934">
        <v>8.4865738247000007</v>
      </c>
      <c r="K1934">
        <v>18.910360202</v>
      </c>
      <c r="L1934">
        <v>33.200000000000003</v>
      </c>
      <c r="M1934">
        <v>7.5</v>
      </c>
      <c r="N1934">
        <v>27</v>
      </c>
      <c r="O1934">
        <v>55.490155043000001</v>
      </c>
      <c r="P1934">
        <v>17.490890553</v>
      </c>
      <c r="Q1934">
        <v>33.812949639999999</v>
      </c>
      <c r="R1934">
        <v>522.79999999999995</v>
      </c>
      <c r="S1934">
        <v>24.826344224</v>
      </c>
      <c r="T1934">
        <v>13.047446064000001</v>
      </c>
      <c r="U1934">
        <v>27.871099999999998</v>
      </c>
      <c r="V1934" s="1">
        <v>149.50069444444446</v>
      </c>
      <c r="W1934">
        <v>44.704729999999998</v>
      </c>
      <c r="X1934" s="1">
        <v>93.209027777777791</v>
      </c>
      <c r="Y1934">
        <v>92.389769999999999</v>
      </c>
      <c r="Z1934" s="1">
        <v>45.084027777777777</v>
      </c>
      <c r="AA1934">
        <v>8238</v>
      </c>
      <c r="AB1934">
        <v>40</v>
      </c>
      <c r="AC1934">
        <v>48</v>
      </c>
      <c r="AD1934">
        <v>1549</v>
      </c>
      <c r="AE1934">
        <v>86.2</v>
      </c>
      <c r="AF1934">
        <v>38186</v>
      </c>
      <c r="AG1934">
        <v>63.769444299</v>
      </c>
      <c r="AH1934">
        <v>52791</v>
      </c>
      <c r="AI1934">
        <v>4.6409425849000003</v>
      </c>
      <c r="AJ1934">
        <v>19.7</v>
      </c>
      <c r="AK1934">
        <v>95123</v>
      </c>
      <c r="AL1934">
        <v>21843</v>
      </c>
      <c r="AM1934">
        <v>4.3548505241999997</v>
      </c>
      <c r="AN1934">
        <v>33.025578492000001</v>
      </c>
      <c r="AO1934">
        <v>7.6080570077000003</v>
      </c>
      <c r="AP1934">
        <v>301.5</v>
      </c>
      <c r="AQ1934">
        <v>242.52905924000001</v>
      </c>
      <c r="AR1934">
        <v>74.618289907999994</v>
      </c>
      <c r="AS1934">
        <v>10.9</v>
      </c>
      <c r="AT1934" t="s">
        <v>97</v>
      </c>
      <c r="AU1934">
        <v>15.429301731000001</v>
      </c>
      <c r="AV1934">
        <v>13.014819206</v>
      </c>
      <c r="AW1934">
        <v>2.6490066225</v>
      </c>
      <c r="AX1934">
        <v>0.77843615659999998</v>
      </c>
      <c r="AY1934">
        <v>86.587216402999999</v>
      </c>
      <c r="AZ1934">
        <v>48.8</v>
      </c>
      <c r="BA1934">
        <v>37085</v>
      </c>
      <c r="BB1934">
        <v>76.916416607000002</v>
      </c>
      <c r="BC1934">
        <v>404.11262575000001</v>
      </c>
      <c r="BD1934">
        <v>67.335243552999998</v>
      </c>
      <c r="BE1934">
        <v>8.1116917557000008</v>
      </c>
      <c r="BF1934">
        <v>13.105016837000001</v>
      </c>
      <c r="BG1934">
        <v>13.074748053</v>
      </c>
      <c r="BH1934">
        <v>11.8</v>
      </c>
      <c r="BI1934" t="s">
        <v>98</v>
      </c>
      <c r="BJ1934">
        <v>15</v>
      </c>
      <c r="BK1934">
        <v>3.9242743835999998</v>
      </c>
      <c r="BL1934">
        <v>20.35948312</v>
      </c>
      <c r="BM1934">
        <v>19.44926354</v>
      </c>
      <c r="BN1934">
        <v>34.618745654000001</v>
      </c>
      <c r="BO1934">
        <v>16.633776816000001</v>
      </c>
      <c r="BP1934">
        <v>5.1082685394</v>
      </c>
      <c r="BQ1934">
        <v>81.958659999999995</v>
      </c>
      <c r="BR1934" s="1">
        <v>50.834027777777777</v>
      </c>
      <c r="BS1934">
        <v>10.238810238999999</v>
      </c>
      <c r="BT1934">
        <v>3.0254044616</v>
      </c>
      <c r="BU1934">
        <v>2.9565875458000002</v>
      </c>
      <c r="BV1934">
        <v>51225</v>
      </c>
      <c r="BW1934">
        <v>57.763975154999997</v>
      </c>
      <c r="BX1934">
        <v>23.615716211999999</v>
      </c>
      <c r="BY1934">
        <v>17.976336582999998</v>
      </c>
      <c r="BZ1934">
        <v>6.4460416302999999</v>
      </c>
      <c r="CA1934">
        <v>13.716194894999999</v>
      </c>
      <c r="CB1934">
        <v>13.636607396</v>
      </c>
      <c r="CC1934">
        <v>13.789827704</v>
      </c>
      <c r="CD1934">
        <v>98</v>
      </c>
      <c r="CE1934">
        <v>85</v>
      </c>
      <c r="CF1934">
        <v>11500</v>
      </c>
      <c r="CG1934">
        <v>15.913043478000001</v>
      </c>
      <c r="CH1934">
        <v>53.352716891</v>
      </c>
      <c r="CI1934">
        <v>64.492303598000007</v>
      </c>
      <c r="CJ1934">
        <v>12.597692594</v>
      </c>
      <c r="CK1934">
        <v>134214</v>
      </c>
      <c r="CL1934">
        <v>26.004738701000001</v>
      </c>
      <c r="CM1934">
        <v>12.459952017000001</v>
      </c>
      <c r="CN1934">
        <v>1.7062303485000001</v>
      </c>
      <c r="CO1934">
        <v>0.2108572876</v>
      </c>
      <c r="CP1934">
        <v>1.8331881714</v>
      </c>
      <c r="CQ1934">
        <v>50.468654536999999</v>
      </c>
      <c r="CR1934">
        <v>55.920926420000001</v>
      </c>
    </row>
    <row r="1935" spans="1:96" ht="15.75" customHeight="1" x14ac:dyDescent="0.25">
      <c r="A1935">
        <v>1967</v>
      </c>
      <c r="B1935" t="s">
        <v>1414</v>
      </c>
      <c r="C1935" t="s">
        <v>1447</v>
      </c>
      <c r="D1935">
        <v>37087</v>
      </c>
      <c r="E1935">
        <v>1076</v>
      </c>
      <c r="F1935">
        <v>9037.5042706999993</v>
      </c>
      <c r="G1935">
        <v>15.335968639000001</v>
      </c>
      <c r="H1935">
        <v>4.2715222128999999</v>
      </c>
      <c r="I1935">
        <v>4.3746660820000001</v>
      </c>
      <c r="J1935">
        <v>9.4930417494999997</v>
      </c>
      <c r="K1935">
        <v>18.181281242000001</v>
      </c>
      <c r="L1935">
        <v>31.7</v>
      </c>
      <c r="M1935">
        <v>7.6</v>
      </c>
      <c r="N1935">
        <v>25.5</v>
      </c>
      <c r="O1935">
        <v>86.386272782999995</v>
      </c>
      <c r="P1935">
        <v>15.910069088</v>
      </c>
      <c r="Q1935">
        <v>16</v>
      </c>
      <c r="R1935">
        <v>227.6</v>
      </c>
      <c r="S1935">
        <v>28.568707742000001</v>
      </c>
      <c r="T1935">
        <v>12.025261324000001</v>
      </c>
      <c r="U1935">
        <v>75.306139999999999</v>
      </c>
      <c r="V1935" s="1">
        <v>55.334027777777777</v>
      </c>
      <c r="W1935">
        <v>43.568770000000001</v>
      </c>
      <c r="X1935" s="1">
        <v>95.625694444444449</v>
      </c>
      <c r="Y1935">
        <v>382.43695000000002</v>
      </c>
      <c r="Z1935" s="1">
        <v>10.875694444444443</v>
      </c>
      <c r="AA1935">
        <v>5063</v>
      </c>
      <c r="AB1935">
        <v>44</v>
      </c>
      <c r="AC1935">
        <v>49</v>
      </c>
      <c r="AD1935">
        <v>586</v>
      </c>
      <c r="AE1935">
        <v>85.3</v>
      </c>
      <c r="AF1935">
        <v>13246</v>
      </c>
      <c r="AG1935">
        <v>65.627359202999997</v>
      </c>
      <c r="AH1935">
        <v>29465</v>
      </c>
      <c r="AI1935">
        <v>3.3701001187999999</v>
      </c>
      <c r="AJ1935">
        <v>21.8</v>
      </c>
      <c r="AK1935">
        <v>93957</v>
      </c>
      <c r="AL1935">
        <v>20305</v>
      </c>
      <c r="AM1935">
        <v>4.6272839202</v>
      </c>
      <c r="AN1935">
        <v>31.411732204</v>
      </c>
      <c r="AO1935">
        <v>15.879772117</v>
      </c>
      <c r="AP1935">
        <v>164</v>
      </c>
      <c r="AQ1935">
        <v>277.51690060999999</v>
      </c>
      <c r="AR1935">
        <v>114.16278425</v>
      </c>
      <c r="AS1935">
        <v>8.6999999999999993</v>
      </c>
      <c r="AT1935" t="s">
        <v>97</v>
      </c>
      <c r="AU1935">
        <v>15.402167712000001</v>
      </c>
      <c r="AV1935">
        <v>13.424763376</v>
      </c>
      <c r="AW1935">
        <v>2.0726373835</v>
      </c>
      <c r="AX1935">
        <v>0.66552576539999997</v>
      </c>
      <c r="AY1935">
        <v>83.486842104999994</v>
      </c>
      <c r="AZ1935">
        <v>32.799999999999997</v>
      </c>
      <c r="BA1935">
        <v>37087</v>
      </c>
      <c r="BB1935">
        <v>77.152160965999997</v>
      </c>
      <c r="BC1935">
        <v>423.54780398000003</v>
      </c>
      <c r="BD1935">
        <v>49.350591084999998</v>
      </c>
      <c r="BE1935">
        <v>6.6355369870000001</v>
      </c>
      <c r="BF1935">
        <v>12.564829172</v>
      </c>
      <c r="BG1935">
        <v>13.287080556999999</v>
      </c>
      <c r="BH1935">
        <v>11.4</v>
      </c>
      <c r="BI1935" t="s">
        <v>98</v>
      </c>
      <c r="BJ1935">
        <v>12.6</v>
      </c>
      <c r="BK1935">
        <v>8.4653138405000004</v>
      </c>
      <c r="BL1935">
        <v>28.845578191000001</v>
      </c>
      <c r="BM1935">
        <v>15.195872421000001</v>
      </c>
      <c r="BN1935">
        <v>31.781829358</v>
      </c>
      <c r="BO1935">
        <v>14.535881882</v>
      </c>
      <c r="BP1935">
        <v>4.2788129745000001</v>
      </c>
      <c r="BQ1935">
        <v>54.864370000000001</v>
      </c>
      <c r="BR1935" s="1">
        <v>75.959027777777777</v>
      </c>
      <c r="BS1935">
        <v>7.9801450935</v>
      </c>
      <c r="BT1935">
        <v>3.4147731667999999</v>
      </c>
      <c r="BU1935">
        <v>3.4756240453</v>
      </c>
      <c r="BV1935">
        <v>47183</v>
      </c>
      <c r="BW1935">
        <v>54.300935551000002</v>
      </c>
      <c r="BX1935">
        <v>57.682370319</v>
      </c>
      <c r="BY1935">
        <v>35.478606853000002</v>
      </c>
      <c r="BZ1935">
        <v>3.5615325986999999</v>
      </c>
      <c r="CA1935">
        <v>18.623320295999999</v>
      </c>
      <c r="CB1935">
        <v>20.126964854000001</v>
      </c>
      <c r="CC1935">
        <v>16.497512175000001</v>
      </c>
      <c r="CD1935">
        <v>22</v>
      </c>
      <c r="CE1935">
        <v>32</v>
      </c>
      <c r="CF1935">
        <v>3900</v>
      </c>
      <c r="CG1935">
        <v>13.846153846</v>
      </c>
      <c r="CH1935">
        <v>136.4841381</v>
      </c>
      <c r="CI1935">
        <v>71.909173754999998</v>
      </c>
      <c r="CJ1935">
        <v>12.883972625</v>
      </c>
      <c r="CK1935">
        <v>61971</v>
      </c>
      <c r="CL1935">
        <v>18.247244679000001</v>
      </c>
      <c r="CM1935">
        <v>24.605057204000001</v>
      </c>
      <c r="CN1935">
        <v>0.66805441249999997</v>
      </c>
      <c r="CO1935">
        <v>5.0023397999999997E-2</v>
      </c>
      <c r="CP1935">
        <v>0.74691679690000001</v>
      </c>
      <c r="CQ1935">
        <v>51.661260912000003</v>
      </c>
      <c r="CR1935">
        <v>55.440748018000001</v>
      </c>
    </row>
    <row r="1936" spans="1:96" ht="15.75" customHeight="1" x14ac:dyDescent="0.25">
      <c r="A1936">
        <v>1968</v>
      </c>
      <c r="B1936" t="s">
        <v>1414</v>
      </c>
      <c r="C1936" t="s">
        <v>650</v>
      </c>
      <c r="D1936">
        <v>37089</v>
      </c>
      <c r="E1936">
        <v>1540</v>
      </c>
      <c r="F1936">
        <v>6837.0073976000003</v>
      </c>
      <c r="G1936">
        <v>14.896301619000001</v>
      </c>
      <c r="H1936">
        <v>3.7077369372</v>
      </c>
      <c r="I1936">
        <v>3.8162357034999999</v>
      </c>
      <c r="J1936">
        <v>7.6410188024999997</v>
      </c>
      <c r="K1936">
        <v>13.959955784</v>
      </c>
      <c r="L1936">
        <v>28.4</v>
      </c>
      <c r="M1936">
        <v>8.1</v>
      </c>
      <c r="N1936">
        <v>23.4</v>
      </c>
      <c r="O1936">
        <v>89.747985760000006</v>
      </c>
      <c r="P1936">
        <v>15.487637372</v>
      </c>
      <c r="Q1936">
        <v>28.571428570999998</v>
      </c>
      <c r="R1936">
        <v>280.89999999999998</v>
      </c>
      <c r="S1936">
        <v>26.028755577999998</v>
      </c>
      <c r="T1936">
        <v>15.206530726</v>
      </c>
      <c r="U1936">
        <v>89.881429999999995</v>
      </c>
      <c r="V1936" s="1">
        <v>46.375694444444441</v>
      </c>
      <c r="W1936">
        <v>55.675469999999997</v>
      </c>
      <c r="X1936" s="1">
        <v>74.834027777777777</v>
      </c>
      <c r="Y1936">
        <v>185.87042</v>
      </c>
      <c r="Z1936" s="1">
        <v>22.417361111111109</v>
      </c>
      <c r="AA1936">
        <v>2507</v>
      </c>
      <c r="AB1936">
        <v>46</v>
      </c>
      <c r="AC1936">
        <v>51</v>
      </c>
      <c r="AD1936">
        <v>1064</v>
      </c>
      <c r="AE1936">
        <v>91.4</v>
      </c>
      <c r="AF1936">
        <v>24268</v>
      </c>
      <c r="AG1936">
        <v>67.694082742999996</v>
      </c>
      <c r="AH1936">
        <v>54476</v>
      </c>
      <c r="AI1936">
        <v>3.2381232101999999</v>
      </c>
      <c r="AJ1936">
        <v>15.5</v>
      </c>
      <c r="AK1936">
        <v>99985</v>
      </c>
      <c r="AL1936">
        <v>24238</v>
      </c>
      <c r="AM1936">
        <v>4.1251340870000002</v>
      </c>
      <c r="AN1936">
        <v>27.328763973000001</v>
      </c>
      <c r="AO1936">
        <v>11.408027103</v>
      </c>
      <c r="AP1936">
        <v>135.5</v>
      </c>
      <c r="AQ1936">
        <v>120.84565200999999</v>
      </c>
      <c r="AR1936">
        <v>100.6189644</v>
      </c>
      <c r="AS1936">
        <v>9.1999999999999993</v>
      </c>
      <c r="AT1936" t="s">
        <v>97</v>
      </c>
      <c r="AU1936">
        <v>13.408534639000001</v>
      </c>
      <c r="AV1936">
        <v>10.76377699</v>
      </c>
      <c r="AW1936">
        <v>2.6178567627999998</v>
      </c>
      <c r="AX1936">
        <v>0.60657656699999996</v>
      </c>
      <c r="AY1936">
        <v>79.819483959999999</v>
      </c>
      <c r="AZ1936">
        <v>26.3</v>
      </c>
      <c r="BA1936">
        <v>37089</v>
      </c>
      <c r="BB1936">
        <v>79.598197979999995</v>
      </c>
      <c r="BC1936">
        <v>318.012879</v>
      </c>
      <c r="BD1936">
        <v>53.158400724000003</v>
      </c>
      <c r="BE1936">
        <v>5.3735255569999998</v>
      </c>
      <c r="BF1936">
        <v>11.121400331</v>
      </c>
      <c r="BG1936">
        <v>11.892142207999999</v>
      </c>
      <c r="BH1936">
        <v>9.8000000000000007</v>
      </c>
      <c r="BI1936" t="s">
        <v>98</v>
      </c>
      <c r="BJ1936">
        <v>10.6</v>
      </c>
      <c r="BK1936">
        <v>7.2045529057</v>
      </c>
      <c r="BL1936">
        <v>20.480867696000001</v>
      </c>
      <c r="BM1936">
        <v>13.700802384999999</v>
      </c>
      <c r="BN1936">
        <v>29.175941656999999</v>
      </c>
      <c r="BO1936">
        <v>18.459781979999999</v>
      </c>
      <c r="BP1936">
        <v>5.9274665280000001</v>
      </c>
      <c r="BQ1936">
        <v>120.77294999999999</v>
      </c>
      <c r="BR1936" s="1">
        <v>34.500694444444441</v>
      </c>
      <c r="BS1936">
        <v>6.8081529733000004</v>
      </c>
      <c r="BT1936">
        <v>3.4432189543999998</v>
      </c>
      <c r="BU1936">
        <v>3.5052910223999998</v>
      </c>
      <c r="BV1936">
        <v>54012</v>
      </c>
      <c r="BW1936">
        <v>50.921477232000001</v>
      </c>
      <c r="BX1936">
        <v>37.148119373</v>
      </c>
      <c r="BY1936">
        <v>31.715448080000002</v>
      </c>
      <c r="BZ1936">
        <v>2.6640449082000002</v>
      </c>
      <c r="CA1936">
        <v>18.426086827999999</v>
      </c>
      <c r="CB1936">
        <v>20.509440477999998</v>
      </c>
      <c r="CC1936">
        <v>15.425903949</v>
      </c>
      <c r="CD1936">
        <v>40</v>
      </c>
      <c r="CE1936">
        <v>96</v>
      </c>
      <c r="CF1936">
        <v>7700</v>
      </c>
      <c r="CG1936">
        <v>17.662337661999999</v>
      </c>
      <c r="CH1936">
        <v>115.15014595</v>
      </c>
      <c r="CI1936">
        <v>72.496427166000004</v>
      </c>
      <c r="CJ1936">
        <v>10.164526059</v>
      </c>
      <c r="CK1936">
        <v>116748</v>
      </c>
      <c r="CL1936">
        <v>18.903964093999999</v>
      </c>
      <c r="CM1936">
        <v>25.759756056000001</v>
      </c>
      <c r="CN1936">
        <v>0.6886627608</v>
      </c>
      <c r="CO1936">
        <v>0.2201322507</v>
      </c>
      <c r="CP1936">
        <v>2.6902013024999998</v>
      </c>
      <c r="CQ1936">
        <v>52.006886627999997</v>
      </c>
      <c r="CR1936">
        <v>33.270563987000003</v>
      </c>
    </row>
    <row r="1937" spans="1:96" ht="15.75" customHeight="1" x14ac:dyDescent="0.25">
      <c r="A1937">
        <v>1969</v>
      </c>
      <c r="B1937" t="s">
        <v>1414</v>
      </c>
      <c r="C1937" t="s">
        <v>1448</v>
      </c>
      <c r="D1937">
        <v>37091</v>
      </c>
      <c r="E1937">
        <v>393</v>
      </c>
      <c r="F1937">
        <v>9242.6949212</v>
      </c>
      <c r="G1937">
        <v>23.502958570000001</v>
      </c>
      <c r="H1937">
        <v>4.6168182857</v>
      </c>
      <c r="I1937">
        <v>4.3190879158</v>
      </c>
      <c r="J1937">
        <v>10.959752322</v>
      </c>
      <c r="K1937">
        <v>19.332545585999998</v>
      </c>
      <c r="L1937">
        <v>46.5</v>
      </c>
      <c r="M1937">
        <v>6.1</v>
      </c>
      <c r="N1937">
        <v>42.5</v>
      </c>
      <c r="O1937">
        <v>59.329522883000003</v>
      </c>
      <c r="P1937">
        <v>13.383554350000001</v>
      </c>
      <c r="Q1937">
        <v>56.52173913</v>
      </c>
      <c r="R1937">
        <v>648.4</v>
      </c>
      <c r="S1937">
        <v>24.662162162000001</v>
      </c>
      <c r="T1937">
        <v>11.943752225000001</v>
      </c>
      <c r="U1937">
        <v>66.928799999999995</v>
      </c>
      <c r="V1937" s="1">
        <v>62.250694444444441</v>
      </c>
      <c r="W1937">
        <v>42.267209999999999</v>
      </c>
      <c r="X1937" s="1">
        <v>98.584027777777791</v>
      </c>
      <c r="Y1937">
        <v>207.10935000000001</v>
      </c>
      <c r="Z1937" s="1">
        <v>20.125694444444445</v>
      </c>
      <c r="AA1937">
        <v>5386</v>
      </c>
      <c r="AB1937">
        <v>50</v>
      </c>
      <c r="AC1937">
        <v>46</v>
      </c>
      <c r="AD1937">
        <v>235</v>
      </c>
      <c r="AE1937">
        <v>85.5</v>
      </c>
      <c r="AF1937">
        <v>5478</v>
      </c>
      <c r="AG1937">
        <v>52.646951442000002</v>
      </c>
      <c r="AH1937">
        <v>9120</v>
      </c>
      <c r="AI1937">
        <v>5.0219298245999999</v>
      </c>
      <c r="AJ1937">
        <v>31.7</v>
      </c>
      <c r="AK1937">
        <v>73486</v>
      </c>
      <c r="AL1937">
        <v>13905</v>
      </c>
      <c r="AM1937">
        <v>5.2848615605999996</v>
      </c>
      <c r="AN1937">
        <v>56.431986092999999</v>
      </c>
      <c r="AO1937">
        <v>15.058981009</v>
      </c>
      <c r="AP1937">
        <v>71.5</v>
      </c>
      <c r="AQ1937">
        <v>303.97721233999999</v>
      </c>
      <c r="AR1937">
        <v>81.535530355000006</v>
      </c>
      <c r="AS1937">
        <v>9.1</v>
      </c>
      <c r="AT1937" t="s">
        <v>97</v>
      </c>
      <c r="AU1937">
        <v>19.70132108</v>
      </c>
      <c r="AV1937">
        <v>17.779083431</v>
      </c>
      <c r="AW1937">
        <v>2.2860425043000001</v>
      </c>
      <c r="AX1937">
        <v>0.80413555430000005</v>
      </c>
      <c r="AY1937">
        <v>82.921447485000002</v>
      </c>
      <c r="AZ1937">
        <v>30.6</v>
      </c>
      <c r="BA1937">
        <v>37091</v>
      </c>
      <c r="BB1937">
        <v>76.935673997999999</v>
      </c>
      <c r="BC1937">
        <v>428.24541706000002</v>
      </c>
      <c r="BD1937">
        <v>81.015392925</v>
      </c>
      <c r="BE1937">
        <v>16.938519448000001</v>
      </c>
      <c r="BF1937">
        <v>14.690702267000001</v>
      </c>
      <c r="BG1937">
        <v>14.101998482999999</v>
      </c>
      <c r="BH1937">
        <v>21.7</v>
      </c>
      <c r="BI1937" t="s">
        <v>98</v>
      </c>
      <c r="BJ1937">
        <v>22.3</v>
      </c>
      <c r="BK1937">
        <v>5.2946957044999996</v>
      </c>
      <c r="BL1937">
        <v>16.736168253999999</v>
      </c>
      <c r="BM1937">
        <v>21.885462138000001</v>
      </c>
      <c r="BN1937">
        <v>37.252690528000002</v>
      </c>
      <c r="BO1937">
        <v>14.854345558</v>
      </c>
      <c r="BP1937">
        <v>3.9089347078999999</v>
      </c>
      <c r="BQ1937">
        <v>109.89475</v>
      </c>
      <c r="BR1937" s="1">
        <v>37.917361111111113</v>
      </c>
      <c r="BS1937">
        <v>7.7615298087999998</v>
      </c>
      <c r="BT1937">
        <v>2.9362847809999999</v>
      </c>
      <c r="BU1937">
        <v>2.8917573306</v>
      </c>
      <c r="BV1937">
        <v>38216</v>
      </c>
      <c r="BW1937">
        <v>98.975759644999997</v>
      </c>
      <c r="BX1937">
        <v>11.406598696</v>
      </c>
      <c r="BY1937">
        <v>12.166385563</v>
      </c>
      <c r="BZ1937">
        <v>10.646981581</v>
      </c>
      <c r="CA1937">
        <v>11.370503987999999</v>
      </c>
      <c r="CB1937">
        <v>12.479928116</v>
      </c>
      <c r="CC1937">
        <v>19.135889776999999</v>
      </c>
      <c r="CD1937">
        <v>6</v>
      </c>
      <c r="CE1937">
        <v>12</v>
      </c>
      <c r="CF1937">
        <v>1600</v>
      </c>
      <c r="CG1937">
        <v>11.25</v>
      </c>
      <c r="CH1937">
        <v>9.1635379694000001</v>
      </c>
      <c r="CI1937">
        <v>67.119901111999994</v>
      </c>
      <c r="CJ1937">
        <v>17.275512609</v>
      </c>
      <c r="CK1937">
        <v>23659</v>
      </c>
      <c r="CL1937">
        <v>18.880764191000001</v>
      </c>
      <c r="CM1937">
        <v>19.776829114000002</v>
      </c>
      <c r="CN1937">
        <v>1.2849232850000001</v>
      </c>
      <c r="CO1937">
        <v>5.0720656000000003E-2</v>
      </c>
      <c r="CP1937">
        <v>1.006813349</v>
      </c>
      <c r="CQ1937">
        <v>50.872817955000002</v>
      </c>
      <c r="CR1937">
        <v>68.636750578000004</v>
      </c>
    </row>
    <row r="1938" spans="1:96" ht="15.75" customHeight="1" x14ac:dyDescent="0.25">
      <c r="A1938">
        <v>1970</v>
      </c>
      <c r="B1938" t="s">
        <v>1414</v>
      </c>
      <c r="C1938" t="s">
        <v>1449</v>
      </c>
      <c r="D1938">
        <v>37093</v>
      </c>
      <c r="E1938">
        <v>643</v>
      </c>
      <c r="F1938">
        <v>8250.0211147999999</v>
      </c>
      <c r="G1938">
        <v>22.320161836</v>
      </c>
      <c r="H1938">
        <v>4.5715057571999997</v>
      </c>
      <c r="I1938">
        <v>4.3477730398999999</v>
      </c>
      <c r="J1938">
        <v>9.4776352830999997</v>
      </c>
      <c r="K1938">
        <v>20.208121023</v>
      </c>
      <c r="L1938">
        <v>37.4</v>
      </c>
      <c r="M1938">
        <v>6.6</v>
      </c>
      <c r="N1938">
        <v>28.7</v>
      </c>
      <c r="O1938">
        <v>20.919236667</v>
      </c>
      <c r="P1938">
        <v>16.508726666000001</v>
      </c>
      <c r="Q1938">
        <v>40.625</v>
      </c>
      <c r="R1938">
        <v>715.1</v>
      </c>
      <c r="S1938">
        <v>32.220322203000002</v>
      </c>
      <c r="T1938">
        <v>15.802231788</v>
      </c>
      <c r="U1938">
        <v>22.174589999999998</v>
      </c>
      <c r="V1938" s="1">
        <v>187.91736111111109</v>
      </c>
      <c r="W1938">
        <v>7.3040700000000003</v>
      </c>
      <c r="X1938" t="s">
        <v>1450</v>
      </c>
      <c r="Y1938">
        <v>116.86509</v>
      </c>
      <c r="Z1938" s="1">
        <v>35.667361111111113</v>
      </c>
      <c r="AA1938">
        <v>6505</v>
      </c>
      <c r="AB1938">
        <v>44</v>
      </c>
      <c r="AC1938">
        <v>40</v>
      </c>
      <c r="AD1938">
        <v>624</v>
      </c>
      <c r="AE1938">
        <v>81.7</v>
      </c>
      <c r="AF1938">
        <v>17356</v>
      </c>
      <c r="AG1938">
        <v>64.139202581000006</v>
      </c>
      <c r="AH1938">
        <v>19920</v>
      </c>
      <c r="AI1938">
        <v>5.0301204819000001</v>
      </c>
      <c r="AJ1938">
        <v>25.6</v>
      </c>
      <c r="AK1938">
        <v>90473</v>
      </c>
      <c r="AL1938">
        <v>20537</v>
      </c>
      <c r="AM1938">
        <v>4.4053659248999999</v>
      </c>
      <c r="AN1938">
        <v>33.896358354</v>
      </c>
      <c r="AO1938">
        <v>5.5436469806000002</v>
      </c>
      <c r="AP1938">
        <v>65</v>
      </c>
      <c r="AQ1938">
        <v>123.94172832</v>
      </c>
      <c r="AR1938">
        <v>64.558748460999993</v>
      </c>
      <c r="AS1938">
        <v>10.4</v>
      </c>
      <c r="AT1938" t="s">
        <v>97</v>
      </c>
      <c r="AU1938">
        <v>16.200634188999999</v>
      </c>
      <c r="AV1938">
        <v>14.472900535999999</v>
      </c>
      <c r="AW1938">
        <v>3.2574228883999998</v>
      </c>
      <c r="AX1938">
        <v>0.37474776589999997</v>
      </c>
      <c r="AY1938">
        <v>83.671842018999996</v>
      </c>
      <c r="AZ1938">
        <v>45.2</v>
      </c>
      <c r="BA1938">
        <v>37093</v>
      </c>
      <c r="BB1938">
        <v>76.515681706999999</v>
      </c>
      <c r="BC1938">
        <v>414.26085918000001</v>
      </c>
      <c r="BD1938">
        <v>71.764745152000003</v>
      </c>
      <c r="BE1938">
        <v>6.4506220243000003</v>
      </c>
      <c r="BF1938">
        <v>14.579446296</v>
      </c>
      <c r="BG1938">
        <v>14.068397161</v>
      </c>
      <c r="BH1938">
        <v>11.9</v>
      </c>
      <c r="BI1938" t="s">
        <v>98</v>
      </c>
      <c r="BJ1938">
        <v>17.7</v>
      </c>
      <c r="BK1938">
        <v>8.5424357796999999</v>
      </c>
      <c r="BL1938">
        <v>12.951610317</v>
      </c>
      <c r="BM1938">
        <v>19.821767014999999</v>
      </c>
      <c r="BN1938">
        <v>37.315899080999998</v>
      </c>
      <c r="BO1938">
        <v>20.411473193999999</v>
      </c>
      <c r="BP1938">
        <v>5.5766959717000004</v>
      </c>
      <c r="BQ1938">
        <v>69.388649999999998</v>
      </c>
      <c r="BR1938" s="1">
        <v>60.042361111111113</v>
      </c>
      <c r="BS1938">
        <v>9.1465904450999993</v>
      </c>
      <c r="BT1938">
        <v>3.1006044279</v>
      </c>
      <c r="BU1938">
        <v>3.2546715075999999</v>
      </c>
      <c r="BV1938">
        <v>47892</v>
      </c>
      <c r="BW1938">
        <v>68.309859154999998</v>
      </c>
      <c r="BX1938">
        <v>19.811256626999999</v>
      </c>
      <c r="BY1938">
        <v>24.321709890000001</v>
      </c>
      <c r="BZ1938">
        <v>9.5035869252000005</v>
      </c>
      <c r="CA1938">
        <v>13.602823529</v>
      </c>
      <c r="CB1938">
        <v>12.761613068000001</v>
      </c>
      <c r="CC1938">
        <v>15.389003993999999</v>
      </c>
      <c r="CD1938">
        <v>32</v>
      </c>
      <c r="CE1938">
        <v>21</v>
      </c>
      <c r="CF1938">
        <v>4400</v>
      </c>
      <c r="CG1938">
        <v>12.045454545</v>
      </c>
      <c r="CH1938">
        <v>31.757900892999999</v>
      </c>
      <c r="CI1938">
        <v>67.644735357000002</v>
      </c>
      <c r="CJ1938">
        <v>15.98195203</v>
      </c>
      <c r="CK1938">
        <v>54764</v>
      </c>
      <c r="CL1938">
        <v>27.273391278999998</v>
      </c>
      <c r="CM1938">
        <v>10.05770214</v>
      </c>
      <c r="CN1938">
        <v>9.1154773209000002</v>
      </c>
      <c r="CO1938">
        <v>0.41085384559999999</v>
      </c>
      <c r="CP1938">
        <v>2.9803437275000002</v>
      </c>
      <c r="CQ1938">
        <v>50.575195383999997</v>
      </c>
      <c r="CR1938">
        <v>43.150451525000001</v>
      </c>
    </row>
    <row r="1939" spans="1:96" ht="15.75" customHeight="1" x14ac:dyDescent="0.25">
      <c r="A1939">
        <v>1971</v>
      </c>
      <c r="B1939" t="s">
        <v>1414</v>
      </c>
      <c r="C1939" t="s">
        <v>1451</v>
      </c>
      <c r="D1939">
        <v>37095</v>
      </c>
      <c r="E1939">
        <v>102</v>
      </c>
      <c r="F1939">
        <v>7280.0185474999998</v>
      </c>
      <c r="G1939">
        <v>18.729128827</v>
      </c>
      <c r="H1939">
        <v>4.0954435639</v>
      </c>
      <c r="I1939">
        <v>3.9994542855000002</v>
      </c>
      <c r="J1939">
        <v>6.6666666667000003</v>
      </c>
      <c r="K1939">
        <v>17.312000945000001</v>
      </c>
      <c r="L1939">
        <v>36.4</v>
      </c>
      <c r="M1939">
        <v>4.2</v>
      </c>
      <c r="N1939">
        <v>38.200000000000003</v>
      </c>
      <c r="O1939">
        <v>64.819277107999994</v>
      </c>
      <c r="P1939">
        <v>15.721697776999999</v>
      </c>
      <c r="Q1939">
        <v>25</v>
      </c>
      <c r="R1939">
        <v>466.2</v>
      </c>
      <c r="S1939">
        <v>28.538812785000001</v>
      </c>
      <c r="T1939">
        <v>15.663986693</v>
      </c>
      <c r="U1939">
        <v>18.646280000000001</v>
      </c>
      <c r="V1939" s="1">
        <v>223.45902777777778</v>
      </c>
      <c r="W1939" t="s">
        <v>98</v>
      </c>
      <c r="X1939" t="s">
        <v>98</v>
      </c>
      <c r="Y1939">
        <v>19.120460000000001</v>
      </c>
      <c r="Z1939" s="1">
        <v>217.91736111111109</v>
      </c>
      <c r="AA1939">
        <v>2018</v>
      </c>
      <c r="AB1939">
        <v>39</v>
      </c>
      <c r="AC1939">
        <v>51</v>
      </c>
      <c r="AD1939">
        <v>33</v>
      </c>
      <c r="AE1939">
        <v>90.9</v>
      </c>
      <c r="AF1939">
        <v>1496</v>
      </c>
      <c r="AG1939">
        <v>47.526737967999999</v>
      </c>
      <c r="AH1939">
        <v>2008</v>
      </c>
      <c r="AI1939">
        <v>8.2669322708999999</v>
      </c>
      <c r="AJ1939">
        <v>31.9</v>
      </c>
      <c r="AK1939">
        <v>82510</v>
      </c>
      <c r="AL1939">
        <v>17161</v>
      </c>
      <c r="AM1939">
        <v>4.8079948721000001</v>
      </c>
      <c r="AN1939">
        <v>36.995708155000003</v>
      </c>
      <c r="AO1939">
        <v>7.4585120269000003</v>
      </c>
      <c r="AP1939" t="s">
        <v>98</v>
      </c>
      <c r="AQ1939" t="s">
        <v>98</v>
      </c>
      <c r="AR1939">
        <v>69.566490920000007</v>
      </c>
      <c r="AS1939">
        <v>7.8</v>
      </c>
      <c r="AT1939" t="s">
        <v>97</v>
      </c>
      <c r="AU1939">
        <v>15.762273902</v>
      </c>
      <c r="AV1939">
        <v>12.533333333</v>
      </c>
      <c r="AW1939">
        <v>3.6175710593999999</v>
      </c>
      <c r="AX1939">
        <v>0</v>
      </c>
      <c r="AY1939">
        <v>81.240467717000001</v>
      </c>
      <c r="AZ1939">
        <v>22.7</v>
      </c>
      <c r="BA1939">
        <v>37095</v>
      </c>
      <c r="BB1939">
        <v>77.237907395999997</v>
      </c>
      <c r="BC1939">
        <v>439.90358198000001</v>
      </c>
      <c r="BD1939" t="s">
        <v>98</v>
      </c>
      <c r="BE1939" t="s">
        <v>98</v>
      </c>
      <c r="BF1939">
        <v>12.669690525</v>
      </c>
      <c r="BG1939">
        <v>12.526680089999999</v>
      </c>
      <c r="BH1939">
        <v>20.2</v>
      </c>
      <c r="BI1939" t="s">
        <v>98</v>
      </c>
      <c r="BJ1939">
        <v>18.2</v>
      </c>
      <c r="BK1939">
        <v>35.387537997999999</v>
      </c>
      <c r="BL1939" t="s">
        <v>98</v>
      </c>
      <c r="BM1939" t="s">
        <v>98</v>
      </c>
      <c r="BN1939">
        <v>35.147165886000003</v>
      </c>
      <c r="BO1939">
        <v>18.441273326000001</v>
      </c>
      <c r="BP1939">
        <v>6.9489685124999996</v>
      </c>
      <c r="BQ1939">
        <v>95.602289999999996</v>
      </c>
      <c r="BR1939" s="1">
        <v>43.584027777777777</v>
      </c>
      <c r="BS1939" t="s">
        <v>98</v>
      </c>
      <c r="BT1939">
        <v>3.5687031549000001</v>
      </c>
      <c r="BU1939">
        <v>3.3563498248000001</v>
      </c>
      <c r="BV1939">
        <v>40653</v>
      </c>
      <c r="BW1939">
        <v>74.025974026</v>
      </c>
      <c r="BX1939" t="s">
        <v>98</v>
      </c>
      <c r="BY1939" t="s">
        <v>98</v>
      </c>
      <c r="BZ1939" t="s">
        <v>98</v>
      </c>
      <c r="CA1939" t="s">
        <v>98</v>
      </c>
      <c r="CB1939" t="s">
        <v>98</v>
      </c>
      <c r="CC1939" t="s">
        <v>98</v>
      </c>
      <c r="CD1939" s="2">
        <v>43834</v>
      </c>
      <c r="CE1939">
        <v>0</v>
      </c>
      <c r="CF1939">
        <v>300</v>
      </c>
      <c r="CG1939" t="s">
        <v>98</v>
      </c>
      <c r="CH1939">
        <v>3.5094654262999998</v>
      </c>
      <c r="CI1939">
        <v>68.061051441000004</v>
      </c>
      <c r="CJ1939">
        <v>11.992504685</v>
      </c>
      <c r="CK1939">
        <v>5230</v>
      </c>
      <c r="CL1939">
        <v>16.787762906000001</v>
      </c>
      <c r="CM1939">
        <v>20.669216061</v>
      </c>
      <c r="CN1939">
        <v>0.84130019119999999</v>
      </c>
      <c r="CO1939">
        <v>1.9120458900000002E-2</v>
      </c>
      <c r="CP1939">
        <v>2.3860747115000001</v>
      </c>
      <c r="CQ1939">
        <v>45.277246654000002</v>
      </c>
      <c r="CR1939">
        <v>100</v>
      </c>
    </row>
    <row r="1940" spans="1:96" ht="15.75" customHeight="1" x14ac:dyDescent="0.25">
      <c r="A1940">
        <v>1972</v>
      </c>
      <c r="B1940" t="s">
        <v>1414</v>
      </c>
      <c r="C1940" t="s">
        <v>1452</v>
      </c>
      <c r="D1940">
        <v>37097</v>
      </c>
      <c r="E1940">
        <v>2248</v>
      </c>
      <c r="F1940">
        <v>7526.6599575999999</v>
      </c>
      <c r="G1940">
        <v>16.003703562999998</v>
      </c>
      <c r="H1940">
        <v>3.8937588454999998</v>
      </c>
      <c r="I1940">
        <v>4.0635796239999999</v>
      </c>
      <c r="J1940">
        <v>8.5505329495000009</v>
      </c>
      <c r="K1940">
        <v>15.431593828</v>
      </c>
      <c r="L1940">
        <v>31.9</v>
      </c>
      <c r="M1940">
        <v>8</v>
      </c>
      <c r="N1940">
        <v>25.7</v>
      </c>
      <c r="O1940">
        <v>66.677747323000006</v>
      </c>
      <c r="P1940">
        <v>17.648664024999999</v>
      </c>
      <c r="Q1940">
        <v>29.268292682999999</v>
      </c>
      <c r="R1940">
        <v>435.9</v>
      </c>
      <c r="S1940">
        <v>21.678681771000001</v>
      </c>
      <c r="T1940">
        <v>11.525089618000001</v>
      </c>
      <c r="U1940">
        <v>75.69247</v>
      </c>
      <c r="V1940" s="1">
        <v>55.042361111111113</v>
      </c>
      <c r="W1940">
        <v>53.240679999999998</v>
      </c>
      <c r="X1940" s="1">
        <v>78.250694444444449</v>
      </c>
      <c r="Y1940">
        <v>187.74343999999999</v>
      </c>
      <c r="Z1940" s="1">
        <v>22.209027777777777</v>
      </c>
      <c r="AA1940">
        <v>4879</v>
      </c>
      <c r="AB1940">
        <v>49</v>
      </c>
      <c r="AC1940">
        <v>51</v>
      </c>
      <c r="AD1940">
        <v>2337</v>
      </c>
      <c r="AE1940">
        <v>89.292083868000006</v>
      </c>
      <c r="AF1940">
        <v>42505</v>
      </c>
      <c r="AG1940">
        <v>66.441595105999994</v>
      </c>
      <c r="AH1940">
        <v>87984</v>
      </c>
      <c r="AI1940">
        <v>3.5722404072999998</v>
      </c>
      <c r="AJ1940">
        <v>13.6</v>
      </c>
      <c r="AK1940">
        <v>113074</v>
      </c>
      <c r="AL1940">
        <v>26480</v>
      </c>
      <c r="AM1940">
        <v>4.2701661630999999</v>
      </c>
      <c r="AN1940">
        <v>29.906961662000001</v>
      </c>
      <c r="AO1940">
        <v>11.439238294999999</v>
      </c>
      <c r="AP1940">
        <v>429.5</v>
      </c>
      <c r="AQ1940">
        <v>254.11494633999999</v>
      </c>
      <c r="AR1940">
        <v>71.908041079</v>
      </c>
      <c r="AS1940">
        <v>10.9</v>
      </c>
      <c r="AT1940" t="s">
        <v>97</v>
      </c>
      <c r="AU1940">
        <v>14.113262578000001</v>
      </c>
      <c r="AV1940">
        <v>11.620469083</v>
      </c>
      <c r="AW1940">
        <v>2.7302924735</v>
      </c>
      <c r="AX1940">
        <v>0.38888438790000002</v>
      </c>
      <c r="AY1940">
        <v>83.691738715</v>
      </c>
      <c r="AZ1940">
        <v>33.9</v>
      </c>
      <c r="BA1940">
        <v>37097</v>
      </c>
      <c r="BB1940">
        <v>77.565840537</v>
      </c>
      <c r="BC1940">
        <v>357.60671301999997</v>
      </c>
      <c r="BD1940">
        <v>70.058135961999994</v>
      </c>
      <c r="BE1940">
        <v>8.3790133124999997</v>
      </c>
      <c r="BF1940">
        <v>11.791999149</v>
      </c>
      <c r="BG1940">
        <v>12.140656808999999</v>
      </c>
      <c r="BH1940">
        <v>11.9</v>
      </c>
      <c r="BI1940" t="s">
        <v>98</v>
      </c>
      <c r="BJ1940">
        <v>12.2</v>
      </c>
      <c r="BK1940">
        <v>5.0861862362999997</v>
      </c>
      <c r="BL1940">
        <v>20.490947934000001</v>
      </c>
      <c r="BM1940">
        <v>15.619384159999999</v>
      </c>
      <c r="BN1940">
        <v>31.438019627999999</v>
      </c>
      <c r="BO1940">
        <v>14.325450722999999</v>
      </c>
      <c r="BP1940">
        <v>4.4716963535999996</v>
      </c>
      <c r="BQ1940">
        <v>123.85462</v>
      </c>
      <c r="BR1940" s="1">
        <v>33.625694444444441</v>
      </c>
      <c r="BS1940">
        <v>6.9696282864999999</v>
      </c>
      <c r="BT1940">
        <v>3.3345586868999999</v>
      </c>
      <c r="BU1940">
        <v>3.2087823975999998</v>
      </c>
      <c r="BV1940">
        <v>60044</v>
      </c>
      <c r="BW1940">
        <v>35.342456992999999</v>
      </c>
      <c r="BX1940">
        <v>43.815847480999999</v>
      </c>
      <c r="BY1940">
        <v>37.167332531</v>
      </c>
      <c r="BZ1940">
        <v>3.0231066114999998</v>
      </c>
      <c r="CA1940">
        <v>15.166882443</v>
      </c>
      <c r="CB1940">
        <v>15.169007055</v>
      </c>
      <c r="CC1940">
        <v>12.505746275</v>
      </c>
      <c r="CD1940">
        <v>115</v>
      </c>
      <c r="CE1940">
        <v>123</v>
      </c>
      <c r="CF1940">
        <v>14900</v>
      </c>
      <c r="CG1940">
        <v>15.973154362000001</v>
      </c>
      <c r="CH1940">
        <v>84.694522620000001</v>
      </c>
      <c r="CI1940">
        <v>71.894062470999998</v>
      </c>
      <c r="CJ1940">
        <v>10.653148885</v>
      </c>
      <c r="CK1940">
        <v>178435</v>
      </c>
      <c r="CL1940">
        <v>23.011180542000002</v>
      </c>
      <c r="CM1940">
        <v>15.861798414000001</v>
      </c>
      <c r="CN1940">
        <v>0.55202174459999998</v>
      </c>
      <c r="CO1940">
        <v>6.0526242000000001E-2</v>
      </c>
      <c r="CP1940">
        <v>1.7402032998999999</v>
      </c>
      <c r="CQ1940">
        <v>50.779835794999997</v>
      </c>
      <c r="CR1940">
        <v>37.91215339</v>
      </c>
    </row>
    <row r="1941" spans="1:96" ht="15.75" customHeight="1" x14ac:dyDescent="0.25">
      <c r="A1941">
        <v>1973</v>
      </c>
      <c r="B1941" t="s">
        <v>1414</v>
      </c>
      <c r="C1941" t="s">
        <v>139</v>
      </c>
      <c r="D1941">
        <v>37099</v>
      </c>
      <c r="E1941">
        <v>594</v>
      </c>
      <c r="F1941">
        <v>8780.3937793000005</v>
      </c>
      <c r="G1941">
        <v>17.154375979000001</v>
      </c>
      <c r="H1941">
        <v>4.2793469871000003</v>
      </c>
      <c r="I1941">
        <v>4.4044633530999997</v>
      </c>
      <c r="J1941">
        <v>8.3113952613999995</v>
      </c>
      <c r="K1941">
        <v>17.526807699999999</v>
      </c>
      <c r="L1941">
        <v>28.4</v>
      </c>
      <c r="M1941">
        <v>6.9</v>
      </c>
      <c r="N1941">
        <v>29</v>
      </c>
      <c r="O1941">
        <v>99.505847880999994</v>
      </c>
      <c r="P1941">
        <v>17.596660379999999</v>
      </c>
      <c r="Q1941">
        <v>22.857142856999999</v>
      </c>
      <c r="R1941">
        <v>479.4</v>
      </c>
      <c r="S1941">
        <v>17.905828605</v>
      </c>
      <c r="T1941">
        <v>18.161615511000001</v>
      </c>
      <c r="U1941">
        <v>93.081699999999998</v>
      </c>
      <c r="V1941" s="1">
        <v>44.750694444444441</v>
      </c>
      <c r="W1941">
        <v>50.776649999999997</v>
      </c>
      <c r="X1941" s="1">
        <v>82.042361111111106</v>
      </c>
      <c r="Y1941">
        <v>463.91395999999997</v>
      </c>
      <c r="Z1941" s="1">
        <v>9.000694444444445</v>
      </c>
      <c r="AA1941">
        <v>3117</v>
      </c>
      <c r="AB1941">
        <v>39</v>
      </c>
      <c r="AC1941">
        <v>48</v>
      </c>
      <c r="AD1941">
        <v>314</v>
      </c>
      <c r="AE1941">
        <v>92</v>
      </c>
      <c r="AF1941">
        <v>8904</v>
      </c>
      <c r="AG1941">
        <v>66.857592092999994</v>
      </c>
      <c r="AH1941">
        <v>19484</v>
      </c>
      <c r="AI1941">
        <v>4.116197906</v>
      </c>
      <c r="AJ1941">
        <v>21.4</v>
      </c>
      <c r="AK1941">
        <v>86663</v>
      </c>
      <c r="AL1941">
        <v>17536</v>
      </c>
      <c r="AM1941">
        <v>4.9420050181999997</v>
      </c>
      <c r="AN1941">
        <v>39.111930770000001</v>
      </c>
      <c r="AO1941">
        <v>13.496846857</v>
      </c>
      <c r="AP1941">
        <v>88.5</v>
      </c>
      <c r="AQ1941">
        <v>214.27274378000001</v>
      </c>
      <c r="AR1941">
        <v>89.189561026000007</v>
      </c>
      <c r="AS1941">
        <v>8.4</v>
      </c>
      <c r="AT1941" t="s">
        <v>97</v>
      </c>
      <c r="AU1941">
        <v>17.102803737999999</v>
      </c>
      <c r="AV1941">
        <v>15.472415979999999</v>
      </c>
      <c r="AW1941">
        <v>1.9003115264999999</v>
      </c>
      <c r="AX1941">
        <v>0.5919003115</v>
      </c>
      <c r="AY1941">
        <v>79.095919390000006</v>
      </c>
      <c r="AZ1941">
        <v>20.9</v>
      </c>
      <c r="BA1941">
        <v>37099</v>
      </c>
      <c r="BB1941">
        <v>77.705274295999999</v>
      </c>
      <c r="BC1941">
        <v>394.74711514000001</v>
      </c>
      <c r="BD1941">
        <v>58.856114112</v>
      </c>
      <c r="BE1941" t="s">
        <v>98</v>
      </c>
      <c r="BF1941">
        <v>13.423622346</v>
      </c>
      <c r="BG1941">
        <v>13.736873994</v>
      </c>
      <c r="BH1941">
        <v>8.1999999999999993</v>
      </c>
      <c r="BI1941" t="s">
        <v>98</v>
      </c>
      <c r="BJ1941">
        <v>14.7</v>
      </c>
      <c r="BK1941">
        <v>11.340322293</v>
      </c>
      <c r="BL1941">
        <v>35.008285293999997</v>
      </c>
      <c r="BM1941">
        <v>10.953127459999999</v>
      </c>
      <c r="BN1941">
        <v>31.655209676999998</v>
      </c>
      <c r="BO1941">
        <v>21.445641691999999</v>
      </c>
      <c r="BP1941">
        <v>7.6568872516999997</v>
      </c>
      <c r="BQ1941">
        <v>113.09345</v>
      </c>
      <c r="BR1941" s="1">
        <v>36.834027777777777</v>
      </c>
      <c r="BS1941" t="s">
        <v>98</v>
      </c>
      <c r="BT1941">
        <v>3.0713632832000002</v>
      </c>
      <c r="BU1941">
        <v>2.8443064451</v>
      </c>
      <c r="BV1941">
        <v>44502</v>
      </c>
      <c r="BW1941">
        <v>57.359146189999997</v>
      </c>
      <c r="BX1941">
        <v>52.306658867000003</v>
      </c>
      <c r="BY1941">
        <v>45.617355017000001</v>
      </c>
      <c r="BZ1941" t="s">
        <v>98</v>
      </c>
      <c r="CA1941">
        <v>16.646099368000002</v>
      </c>
      <c r="CB1941">
        <v>18.502089786999999</v>
      </c>
      <c r="CC1941">
        <v>13.283551642000001</v>
      </c>
      <c r="CD1941">
        <v>35</v>
      </c>
      <c r="CE1941">
        <v>30</v>
      </c>
      <c r="CF1941">
        <v>2500</v>
      </c>
      <c r="CG1941">
        <v>26</v>
      </c>
      <c r="CH1941">
        <v>94.675445912000001</v>
      </c>
      <c r="CI1941">
        <v>64.535512558999997</v>
      </c>
      <c r="CJ1941">
        <v>15.307628151999999</v>
      </c>
      <c r="CK1941">
        <v>43327</v>
      </c>
      <c r="CL1941">
        <v>16.606273224999999</v>
      </c>
      <c r="CM1941">
        <v>19.680568698999998</v>
      </c>
      <c r="CN1941">
        <v>9.0359360213999995</v>
      </c>
      <c r="CO1941">
        <v>4.3852563099999999E-2</v>
      </c>
      <c r="CP1941">
        <v>1.4290676326</v>
      </c>
      <c r="CQ1941">
        <v>50.947446165000002</v>
      </c>
      <c r="CR1941">
        <v>73.089816493000001</v>
      </c>
    </row>
    <row r="1942" spans="1:96" ht="15.75" customHeight="1" x14ac:dyDescent="0.25">
      <c r="A1942">
        <v>1974</v>
      </c>
      <c r="B1942" t="s">
        <v>1414</v>
      </c>
      <c r="C1942" t="s">
        <v>1453</v>
      </c>
      <c r="D1942">
        <v>37101</v>
      </c>
      <c r="E1942">
        <v>2379</v>
      </c>
      <c r="F1942">
        <v>6765.0980968000003</v>
      </c>
      <c r="G1942">
        <v>16.704347488</v>
      </c>
      <c r="H1942">
        <v>3.8821100248999998</v>
      </c>
      <c r="I1942">
        <v>4.0202548461000003</v>
      </c>
      <c r="J1942">
        <v>8.2336648620999995</v>
      </c>
      <c r="K1942">
        <v>17.681758712000001</v>
      </c>
      <c r="L1942">
        <v>37.200000000000003</v>
      </c>
      <c r="M1942">
        <v>8.3000000000000007</v>
      </c>
      <c r="N1942">
        <v>27.4</v>
      </c>
      <c r="O1942">
        <v>69.601724321999995</v>
      </c>
      <c r="P1942">
        <v>17.656857210999998</v>
      </c>
      <c r="Q1942">
        <v>26.993865030999999</v>
      </c>
      <c r="R1942">
        <v>424.5</v>
      </c>
      <c r="S1942">
        <v>24.555085241</v>
      </c>
      <c r="T1942">
        <v>14.008850548</v>
      </c>
      <c r="U1942">
        <v>27.960229999999999</v>
      </c>
      <c r="V1942" s="1">
        <v>149.04236111111112</v>
      </c>
      <c r="W1942">
        <v>22.696439999999999</v>
      </c>
      <c r="X1942" s="1">
        <v>183.58402777777778</v>
      </c>
      <c r="Y1942">
        <v>96.213149999999999</v>
      </c>
      <c r="Z1942" s="1">
        <v>43.292361111111113</v>
      </c>
      <c r="AA1942">
        <v>6414</v>
      </c>
      <c r="AB1942">
        <v>46</v>
      </c>
      <c r="AC1942">
        <v>53</v>
      </c>
      <c r="AD1942">
        <v>2668</v>
      </c>
      <c r="AE1942">
        <v>91.8</v>
      </c>
      <c r="AF1942">
        <v>50474</v>
      </c>
      <c r="AG1942">
        <v>62.772912787000003</v>
      </c>
      <c r="AH1942">
        <v>96136</v>
      </c>
      <c r="AI1942">
        <v>3.5928268286999998</v>
      </c>
      <c r="AJ1942">
        <v>16.7</v>
      </c>
      <c r="AK1942">
        <v>106140</v>
      </c>
      <c r="AL1942">
        <v>25587</v>
      </c>
      <c r="AM1942">
        <v>4.1482002579000001</v>
      </c>
      <c r="AN1942">
        <v>29.583612480999999</v>
      </c>
      <c r="AO1942">
        <v>8.7439250055999995</v>
      </c>
      <c r="AP1942">
        <v>330.5</v>
      </c>
      <c r="AQ1942">
        <v>184.85167121999999</v>
      </c>
      <c r="AR1942">
        <v>63.575511839999997</v>
      </c>
      <c r="AS1942">
        <v>10.4</v>
      </c>
      <c r="AT1942" t="s">
        <v>106</v>
      </c>
      <c r="AU1942">
        <v>13.294843404</v>
      </c>
      <c r="AV1942">
        <v>10.97512199</v>
      </c>
      <c r="AW1942">
        <v>2.2303068649000002</v>
      </c>
      <c r="AX1942">
        <v>0.427080038</v>
      </c>
      <c r="AY1942">
        <v>82.635782747999997</v>
      </c>
      <c r="AZ1942">
        <v>48.3</v>
      </c>
      <c r="BA1942">
        <v>37101</v>
      </c>
      <c r="BB1942">
        <v>78.085278532000004</v>
      </c>
      <c r="BC1942">
        <v>356.56744813</v>
      </c>
      <c r="BD1942">
        <v>48.326989378</v>
      </c>
      <c r="BE1942">
        <v>6.2593890836000003</v>
      </c>
      <c r="BF1942">
        <v>11.908046723</v>
      </c>
      <c r="BG1942">
        <v>12.503853846</v>
      </c>
      <c r="BH1942">
        <v>9.6999999999999993</v>
      </c>
      <c r="BI1942" t="s">
        <v>98</v>
      </c>
      <c r="BJ1942">
        <v>12.2</v>
      </c>
      <c r="BK1942">
        <v>1.5345826452</v>
      </c>
      <c r="BL1942">
        <v>14.555720483</v>
      </c>
      <c r="BM1942">
        <v>15.867917893</v>
      </c>
      <c r="BN1942">
        <v>33.946012781</v>
      </c>
      <c r="BO1942">
        <v>17.519929879999999</v>
      </c>
      <c r="BP1942">
        <v>5.8582665167999997</v>
      </c>
      <c r="BQ1942">
        <v>70.556309999999996</v>
      </c>
      <c r="BR1942" s="1">
        <v>59.042361111111113</v>
      </c>
      <c r="BS1942">
        <v>8.5605905270000004</v>
      </c>
      <c r="BT1942">
        <v>3.2538318302000002</v>
      </c>
      <c r="BU1942">
        <v>3.0654144182</v>
      </c>
      <c r="BV1942">
        <v>60296</v>
      </c>
      <c r="BW1942">
        <v>41.213473479999998</v>
      </c>
      <c r="BX1942">
        <v>23.654143188999999</v>
      </c>
      <c r="BY1942">
        <v>23.075273020000001</v>
      </c>
      <c r="BZ1942">
        <v>3.4329630056</v>
      </c>
      <c r="CA1942">
        <v>12.611586581999999</v>
      </c>
      <c r="CB1942">
        <v>13.257947461000001</v>
      </c>
      <c r="CC1942">
        <v>11.170081719000001</v>
      </c>
      <c r="CD1942">
        <v>72</v>
      </c>
      <c r="CE1942">
        <v>71</v>
      </c>
      <c r="CF1942">
        <v>18100</v>
      </c>
      <c r="CG1942">
        <v>7.9005524861999996</v>
      </c>
      <c r="CH1942">
        <v>62.710833258000001</v>
      </c>
      <c r="CI1942">
        <v>71.572802811000003</v>
      </c>
      <c r="CJ1942">
        <v>10.729633566</v>
      </c>
      <c r="CK1942">
        <v>202675</v>
      </c>
      <c r="CL1942">
        <v>25.486123103000001</v>
      </c>
      <c r="CM1942">
        <v>13.31639324</v>
      </c>
      <c r="CN1942">
        <v>0.93302084620000003</v>
      </c>
      <c r="CO1942">
        <v>0.1110151721</v>
      </c>
      <c r="CP1942">
        <v>2.6434821503000001</v>
      </c>
      <c r="CQ1942">
        <v>51.010731466999999</v>
      </c>
      <c r="CR1942">
        <v>52.036973435999997</v>
      </c>
    </row>
    <row r="1943" spans="1:96" ht="15.75" customHeight="1" x14ac:dyDescent="0.25">
      <c r="A1943">
        <v>1975</v>
      </c>
      <c r="B1943" t="s">
        <v>1414</v>
      </c>
      <c r="C1943" t="s">
        <v>535</v>
      </c>
      <c r="D1943">
        <v>37103</v>
      </c>
      <c r="E1943">
        <v>181</v>
      </c>
      <c r="F1943">
        <v>8739.3178795999993</v>
      </c>
      <c r="G1943">
        <v>20.750697096</v>
      </c>
      <c r="H1943">
        <v>4.4699620376000002</v>
      </c>
      <c r="I1943">
        <v>4.4330986551000002</v>
      </c>
      <c r="J1943">
        <v>8.2442748092000002</v>
      </c>
      <c r="K1943">
        <v>18.612754764000002</v>
      </c>
      <c r="L1943">
        <v>40.9</v>
      </c>
      <c r="M1943">
        <v>7.2</v>
      </c>
      <c r="N1943">
        <v>33.1</v>
      </c>
      <c r="O1943">
        <v>48.429035753000001</v>
      </c>
      <c r="P1943">
        <v>13.939577218</v>
      </c>
      <c r="Q1943">
        <v>23.076923077</v>
      </c>
      <c r="R1943">
        <v>635.6</v>
      </c>
      <c r="S1943">
        <v>22.653721683000001</v>
      </c>
      <c r="T1943">
        <v>15.558564658</v>
      </c>
      <c r="U1943">
        <v>41.679690000000001</v>
      </c>
      <c r="V1943" s="1">
        <v>99.959027777777791</v>
      </c>
      <c r="W1943" t="s">
        <v>98</v>
      </c>
      <c r="X1943" t="s">
        <v>98</v>
      </c>
      <c r="Y1943">
        <v>41.506689999999999</v>
      </c>
      <c r="Z1943" s="1">
        <v>100.37569444444445</v>
      </c>
      <c r="AA1943">
        <v>4829</v>
      </c>
      <c r="AB1943">
        <v>61</v>
      </c>
      <c r="AC1943">
        <v>53</v>
      </c>
      <c r="AD1943">
        <v>92</v>
      </c>
      <c r="AE1943">
        <v>97.5</v>
      </c>
      <c r="AF1943">
        <v>2260</v>
      </c>
      <c r="AG1943">
        <v>51.106194690000002</v>
      </c>
      <c r="AH1943">
        <v>4379</v>
      </c>
      <c r="AI1943">
        <v>4.2018725736000002</v>
      </c>
      <c r="AJ1943">
        <v>28.9</v>
      </c>
      <c r="AK1943">
        <v>77675</v>
      </c>
      <c r="AL1943">
        <v>13778</v>
      </c>
      <c r="AM1943">
        <v>5.6376106837000002</v>
      </c>
      <c r="AN1943">
        <v>41.7262232</v>
      </c>
      <c r="AO1943">
        <v>7.2939460248000003</v>
      </c>
      <c r="AP1943" t="s">
        <v>98</v>
      </c>
      <c r="AQ1943" t="s">
        <v>98</v>
      </c>
      <c r="AR1943">
        <v>87.455255450999999</v>
      </c>
      <c r="AS1943">
        <v>9.5</v>
      </c>
      <c r="AT1943" t="s">
        <v>97</v>
      </c>
      <c r="AU1943">
        <v>15.217391304</v>
      </c>
      <c r="AV1943">
        <v>13.308823529</v>
      </c>
      <c r="AW1943">
        <v>1.4009661836</v>
      </c>
      <c r="AX1943">
        <v>0.72463768120000005</v>
      </c>
      <c r="AY1943">
        <v>83.221115001000001</v>
      </c>
      <c r="AZ1943">
        <v>45</v>
      </c>
      <c r="BA1943">
        <v>37103</v>
      </c>
      <c r="BB1943">
        <v>76.951901996999993</v>
      </c>
      <c r="BC1943">
        <v>432.56569708000001</v>
      </c>
      <c r="BD1943" t="s">
        <v>98</v>
      </c>
      <c r="BE1943" t="s">
        <v>98</v>
      </c>
      <c r="BF1943">
        <v>14.162140374</v>
      </c>
      <c r="BG1943">
        <v>14.290934152</v>
      </c>
      <c r="BH1943">
        <v>29.6</v>
      </c>
      <c r="BI1943" t="s">
        <v>98</v>
      </c>
      <c r="BJ1943">
        <v>18.600000000000001</v>
      </c>
      <c r="BK1943">
        <v>1.4271905E-3</v>
      </c>
      <c r="BL1943">
        <v>44.705801436999998</v>
      </c>
      <c r="BM1943">
        <v>18.662608746</v>
      </c>
      <c r="BN1943">
        <v>33.821557233999997</v>
      </c>
      <c r="BO1943">
        <v>18.592697625</v>
      </c>
      <c r="BP1943">
        <v>5.9935205184000004</v>
      </c>
      <c r="BQ1943">
        <v>103.76673</v>
      </c>
      <c r="BR1943" s="1">
        <v>40.167361111111113</v>
      </c>
      <c r="BS1943" t="s">
        <v>98</v>
      </c>
      <c r="BT1943">
        <v>3.3243825610000002</v>
      </c>
      <c r="BU1943">
        <v>3.036968763</v>
      </c>
      <c r="BV1943">
        <v>43302</v>
      </c>
      <c r="BW1943">
        <v>97.382198953</v>
      </c>
      <c r="BX1943">
        <v>19.061983471000001</v>
      </c>
      <c r="BY1943">
        <v>19.240885417000001</v>
      </c>
      <c r="BZ1943" t="s">
        <v>98</v>
      </c>
      <c r="CA1943" t="s">
        <v>98</v>
      </c>
      <c r="CB1943" t="s">
        <v>98</v>
      </c>
      <c r="CC1943" t="s">
        <v>98</v>
      </c>
      <c r="CD1943">
        <v>14</v>
      </c>
      <c r="CE1943">
        <v>6</v>
      </c>
      <c r="CF1943">
        <v>600</v>
      </c>
      <c r="CG1943">
        <v>33.333333332999999</v>
      </c>
      <c r="CH1943">
        <v>45.434155847</v>
      </c>
      <c r="CI1943">
        <v>72.806381435999995</v>
      </c>
      <c r="CJ1943">
        <v>15.594387080000001</v>
      </c>
      <c r="CK1943">
        <v>9637</v>
      </c>
      <c r="CL1943">
        <v>18.522361731</v>
      </c>
      <c r="CM1943">
        <v>22.600394313999999</v>
      </c>
      <c r="CN1943">
        <v>1.0065373041000001</v>
      </c>
      <c r="CO1943">
        <v>4.1506692999999997E-2</v>
      </c>
      <c r="CP1943">
        <v>1.1120708269999999</v>
      </c>
      <c r="CQ1943">
        <v>51.011725640999998</v>
      </c>
      <c r="CR1943">
        <v>100</v>
      </c>
    </row>
    <row r="1944" spans="1:96" ht="15.75" customHeight="1" x14ac:dyDescent="0.25">
      <c r="A1944">
        <v>1976</v>
      </c>
      <c r="B1944" t="s">
        <v>1414</v>
      </c>
      <c r="C1944" t="s">
        <v>145</v>
      </c>
      <c r="D1944">
        <v>37105</v>
      </c>
      <c r="E1944">
        <v>957</v>
      </c>
      <c r="F1944">
        <v>10139.277529999999</v>
      </c>
      <c r="G1944">
        <v>18.79597613</v>
      </c>
      <c r="H1944">
        <v>4.0560002844999996</v>
      </c>
      <c r="I1944">
        <v>4.0456408389999998</v>
      </c>
      <c r="J1944">
        <v>9.8756400878000008</v>
      </c>
      <c r="K1944">
        <v>16.845355688000001</v>
      </c>
      <c r="L1944">
        <v>32.9</v>
      </c>
      <c r="M1944">
        <v>7.8</v>
      </c>
      <c r="N1944">
        <v>23.5</v>
      </c>
      <c r="O1944">
        <v>79.858638924000005</v>
      </c>
      <c r="P1944">
        <v>15.580607279000001</v>
      </c>
      <c r="Q1944">
        <v>29.411764706</v>
      </c>
      <c r="R1944">
        <v>541.1</v>
      </c>
      <c r="S1944">
        <v>35.178517851999999</v>
      </c>
      <c r="T1944">
        <v>15.026010404000001</v>
      </c>
      <c r="U1944">
        <v>49.644219999999997</v>
      </c>
      <c r="V1944" s="1">
        <v>83.917361111111106</v>
      </c>
      <c r="W1944">
        <v>50.445880000000002</v>
      </c>
      <c r="X1944" s="1">
        <v>82.584027777777777</v>
      </c>
      <c r="Y1944">
        <v>159.47406000000001</v>
      </c>
      <c r="Z1944" s="1">
        <v>26.125694444444445</v>
      </c>
      <c r="AA1944">
        <v>5824</v>
      </c>
      <c r="AB1944">
        <v>45</v>
      </c>
      <c r="AC1944">
        <v>51</v>
      </c>
      <c r="AD1944">
        <v>793</v>
      </c>
      <c r="AE1944">
        <v>89</v>
      </c>
      <c r="AF1944">
        <v>14923</v>
      </c>
      <c r="AG1944">
        <v>58.661127119</v>
      </c>
      <c r="AH1944">
        <v>26420</v>
      </c>
      <c r="AI1944">
        <v>4.3300529901999996</v>
      </c>
      <c r="AJ1944">
        <v>22.5</v>
      </c>
      <c r="AK1944">
        <v>94004</v>
      </c>
      <c r="AL1944">
        <v>20920</v>
      </c>
      <c r="AM1944">
        <v>4.493499044</v>
      </c>
      <c r="AN1944">
        <v>39.547755653000003</v>
      </c>
      <c r="AO1944">
        <v>15.886149264</v>
      </c>
      <c r="AP1944">
        <v>108</v>
      </c>
      <c r="AQ1944">
        <v>180.80155354999999</v>
      </c>
      <c r="AR1944">
        <v>84.768299979999995</v>
      </c>
      <c r="AS1944">
        <v>10.5</v>
      </c>
      <c r="AT1944" t="s">
        <v>97</v>
      </c>
      <c r="AU1944">
        <v>15.105386417</v>
      </c>
      <c r="AV1944">
        <v>12.400568182000001</v>
      </c>
      <c r="AW1944">
        <v>2.9039812646000001</v>
      </c>
      <c r="AX1944">
        <v>0.18735362999999999</v>
      </c>
      <c r="AY1944">
        <v>83.495551668999994</v>
      </c>
      <c r="AZ1944">
        <v>33.6</v>
      </c>
      <c r="BA1944">
        <v>37105</v>
      </c>
      <c r="BB1944">
        <v>76.271544329999998</v>
      </c>
      <c r="BC1944">
        <v>456.46438167000002</v>
      </c>
      <c r="BD1944">
        <v>71.314565150999996</v>
      </c>
      <c r="BE1944">
        <v>8.2041932542999998</v>
      </c>
      <c r="BF1944">
        <v>12.648413764000001</v>
      </c>
      <c r="BG1944">
        <v>12.878449881</v>
      </c>
      <c r="BH1944">
        <v>11.3</v>
      </c>
      <c r="BI1944" t="s">
        <v>98</v>
      </c>
      <c r="BJ1944">
        <v>13.5</v>
      </c>
      <c r="BK1944">
        <v>4.5213734585000003</v>
      </c>
      <c r="BL1944">
        <v>23.140750862000001</v>
      </c>
      <c r="BM1944">
        <v>24.001844102</v>
      </c>
      <c r="BN1944">
        <v>33.142287086000003</v>
      </c>
      <c r="BO1944">
        <v>18.997139491999999</v>
      </c>
      <c r="BP1944">
        <v>5.5176976512999998</v>
      </c>
      <c r="BQ1944">
        <v>110.65546999999999</v>
      </c>
      <c r="BR1944" s="1">
        <v>37.667361111111113</v>
      </c>
      <c r="BS1944">
        <v>5.9341375937</v>
      </c>
      <c r="BT1944">
        <v>3.1118891354999998</v>
      </c>
      <c r="BU1944">
        <v>3.1161587313000001</v>
      </c>
      <c r="BV1944">
        <v>48984</v>
      </c>
      <c r="BW1944">
        <v>64.152242329000003</v>
      </c>
      <c r="BX1944">
        <v>33.216479186999997</v>
      </c>
      <c r="BY1944">
        <v>27.703671815</v>
      </c>
      <c r="BZ1944">
        <v>9.7433228533000005</v>
      </c>
      <c r="CA1944">
        <v>13.601953697000001</v>
      </c>
      <c r="CB1944">
        <v>14.29426235</v>
      </c>
      <c r="CC1944">
        <v>18.283358819</v>
      </c>
      <c r="CD1944">
        <v>125</v>
      </c>
      <c r="CE1944">
        <v>46</v>
      </c>
      <c r="CF1944">
        <v>5000</v>
      </c>
      <c r="CG1944">
        <v>34.200000000000003</v>
      </c>
      <c r="CH1944">
        <v>97.767259179000007</v>
      </c>
      <c r="CI1944">
        <v>66.634473877999994</v>
      </c>
      <c r="CJ1944">
        <v>13.43318732</v>
      </c>
      <c r="CK1944">
        <v>61452</v>
      </c>
      <c r="CL1944">
        <v>23.974809607000001</v>
      </c>
      <c r="CM1944">
        <v>16.464883160999999</v>
      </c>
      <c r="CN1944">
        <v>1.2741652021000001</v>
      </c>
      <c r="CO1944">
        <v>0.1676104927</v>
      </c>
      <c r="CP1944">
        <v>4.8165137615000004</v>
      </c>
      <c r="CQ1944">
        <v>51.077263555000002</v>
      </c>
      <c r="CR1944">
        <v>42.764317560999999</v>
      </c>
    </row>
    <row r="1945" spans="1:96" ht="15.75" customHeight="1" x14ac:dyDescent="0.25">
      <c r="A1945">
        <v>1977</v>
      </c>
      <c r="B1945" t="s">
        <v>1414</v>
      </c>
      <c r="C1945" t="s">
        <v>1454</v>
      </c>
      <c r="D1945">
        <v>37107</v>
      </c>
      <c r="E1945">
        <v>1078</v>
      </c>
      <c r="F1945">
        <v>9998.2812544000008</v>
      </c>
      <c r="G1945">
        <v>21.574270166000002</v>
      </c>
      <c r="H1945">
        <v>4.5194797857999998</v>
      </c>
      <c r="I1945">
        <v>4.4982958931999999</v>
      </c>
      <c r="J1945">
        <v>10.490130849</v>
      </c>
      <c r="K1945">
        <v>19.316118166999999</v>
      </c>
      <c r="L1945">
        <v>33.4</v>
      </c>
      <c r="M1945">
        <v>6.5</v>
      </c>
      <c r="N1945">
        <v>29.7</v>
      </c>
      <c r="O1945">
        <v>53.764181864000001</v>
      </c>
      <c r="P1945">
        <v>12.852185137999999</v>
      </c>
      <c r="Q1945">
        <v>19.607843137</v>
      </c>
      <c r="R1945">
        <v>833.3</v>
      </c>
      <c r="S1945">
        <v>38.071895425000001</v>
      </c>
      <c r="T1945">
        <v>13.460040505</v>
      </c>
      <c r="U1945">
        <v>45.707859999999997</v>
      </c>
      <c r="V1945" s="1">
        <v>91.16736111111112</v>
      </c>
      <c r="W1945">
        <v>53.5944</v>
      </c>
      <c r="X1945" s="1">
        <v>77.750694444444449</v>
      </c>
      <c r="Y1945">
        <v>139.34542999999999</v>
      </c>
      <c r="Z1945" s="1">
        <v>29.917361111111109</v>
      </c>
      <c r="AA1945">
        <v>7515</v>
      </c>
      <c r="AB1945">
        <v>48</v>
      </c>
      <c r="AC1945">
        <v>49</v>
      </c>
      <c r="AD1945">
        <v>636</v>
      </c>
      <c r="AE1945">
        <v>84.6</v>
      </c>
      <c r="AF1945">
        <v>12812</v>
      </c>
      <c r="AG1945">
        <v>52.482048079999998</v>
      </c>
      <c r="AH1945">
        <v>27857</v>
      </c>
      <c r="AI1945">
        <v>3.9630972466999999</v>
      </c>
      <c r="AJ1945">
        <v>37.700000000000003</v>
      </c>
      <c r="AK1945">
        <v>76777</v>
      </c>
      <c r="AL1945">
        <v>16428</v>
      </c>
      <c r="AM1945">
        <v>4.6735451668000003</v>
      </c>
      <c r="AN1945">
        <v>47.349001364000003</v>
      </c>
      <c r="AO1945">
        <v>13.888156391000001</v>
      </c>
      <c r="AP1945">
        <v>434</v>
      </c>
      <c r="AQ1945">
        <v>752.81220457999996</v>
      </c>
      <c r="AR1945">
        <v>85.438193314000003</v>
      </c>
      <c r="AS1945">
        <v>10.3</v>
      </c>
      <c r="AT1945" t="s">
        <v>97</v>
      </c>
      <c r="AU1945">
        <v>16.597870954000001</v>
      </c>
      <c r="AV1945">
        <v>13.445931125</v>
      </c>
      <c r="AW1945">
        <v>2.4766456659</v>
      </c>
      <c r="AX1945">
        <v>2.2593960461</v>
      </c>
      <c r="AY1945">
        <v>79.107540497000002</v>
      </c>
      <c r="AZ1945">
        <v>26</v>
      </c>
      <c r="BA1945">
        <v>37107</v>
      </c>
      <c r="BB1945">
        <v>75.131329679999993</v>
      </c>
      <c r="BC1945">
        <v>491.2400705</v>
      </c>
      <c r="BD1945">
        <v>62.231384065</v>
      </c>
      <c r="BE1945">
        <v>8.6378737541999993</v>
      </c>
      <c r="BF1945">
        <v>14.266280934999999</v>
      </c>
      <c r="BG1945">
        <v>14.436683415999999</v>
      </c>
      <c r="BH1945">
        <v>17.8</v>
      </c>
      <c r="BI1945" t="s">
        <v>98</v>
      </c>
      <c r="BJ1945">
        <v>19.399999999999999</v>
      </c>
      <c r="BK1945">
        <v>6.0141729296999999</v>
      </c>
      <c r="BL1945">
        <v>17.6298438</v>
      </c>
      <c r="BM1945">
        <v>15.80645002</v>
      </c>
      <c r="BN1945">
        <v>36.763191616</v>
      </c>
      <c r="BO1945">
        <v>16.902738432</v>
      </c>
      <c r="BP1945">
        <v>4.3634376707999998</v>
      </c>
      <c r="BQ1945">
        <v>82.178079999999994</v>
      </c>
      <c r="BR1945" s="1">
        <v>50.709027777777777</v>
      </c>
      <c r="BS1945" t="s">
        <v>98</v>
      </c>
      <c r="BT1945">
        <v>3.0313865404000002</v>
      </c>
      <c r="BU1945">
        <v>2.8745746365999998</v>
      </c>
      <c r="BV1945">
        <v>40433</v>
      </c>
      <c r="BW1945">
        <v>98.579736077000007</v>
      </c>
      <c r="BX1945">
        <v>41.408538524000001</v>
      </c>
      <c r="BY1945">
        <v>38.953894968999997</v>
      </c>
      <c r="BZ1945">
        <v>12.348789077999999</v>
      </c>
      <c r="CA1945">
        <v>10.279734599999999</v>
      </c>
      <c r="CB1945">
        <v>11.159274228999999</v>
      </c>
      <c r="CC1945">
        <v>18.133820622000002</v>
      </c>
      <c r="CD1945">
        <v>47</v>
      </c>
      <c r="CE1945">
        <v>43</v>
      </c>
      <c r="CF1945">
        <v>4500</v>
      </c>
      <c r="CG1945">
        <v>20</v>
      </c>
      <c r="CH1945">
        <v>76.185700478000001</v>
      </c>
      <c r="CI1945">
        <v>59.422170321000003</v>
      </c>
      <c r="CJ1945">
        <v>14.665585001</v>
      </c>
      <c r="CK1945">
        <v>55976</v>
      </c>
      <c r="CL1945">
        <v>22.520365870999999</v>
      </c>
      <c r="CM1945">
        <v>19.808489352999999</v>
      </c>
      <c r="CN1945">
        <v>0.64134629129999998</v>
      </c>
      <c r="CO1945">
        <v>0.1822209518</v>
      </c>
      <c r="CP1945">
        <v>2.1853973196999998</v>
      </c>
      <c r="CQ1945">
        <v>52.372445333999998</v>
      </c>
      <c r="CR1945">
        <v>45.005462643999998</v>
      </c>
    </row>
    <row r="1946" spans="1:96" ht="15.75" customHeight="1" x14ac:dyDescent="0.25">
      <c r="A1946">
        <v>1978</v>
      </c>
      <c r="B1946" t="s">
        <v>1414</v>
      </c>
      <c r="C1946" t="s">
        <v>251</v>
      </c>
      <c r="D1946">
        <v>37109</v>
      </c>
      <c r="E1946">
        <v>1226</v>
      </c>
      <c r="F1946">
        <v>8018.1795733999998</v>
      </c>
      <c r="G1946">
        <v>15.863118677999999</v>
      </c>
      <c r="H1946">
        <v>3.8317499353</v>
      </c>
      <c r="I1946">
        <v>4.1039071681000001</v>
      </c>
      <c r="J1946">
        <v>8.2181948680999994</v>
      </c>
      <c r="K1946">
        <v>16.214111018000001</v>
      </c>
      <c r="L1946">
        <v>37</v>
      </c>
      <c r="M1946">
        <v>8.1</v>
      </c>
      <c r="N1946">
        <v>22.7</v>
      </c>
      <c r="O1946">
        <v>69.102408483999994</v>
      </c>
      <c r="P1946">
        <v>17.213125197</v>
      </c>
      <c r="Q1946">
        <v>32.307692308</v>
      </c>
      <c r="R1946">
        <v>311.89999999999998</v>
      </c>
      <c r="S1946">
        <v>22.495627525</v>
      </c>
      <c r="T1946">
        <v>12.654694746000001</v>
      </c>
      <c r="U1946">
        <v>47.32837</v>
      </c>
      <c r="V1946" s="1">
        <v>88.04236111111112</v>
      </c>
      <c r="W1946">
        <v>42.974809999999998</v>
      </c>
      <c r="X1946" s="1">
        <v>96.959027777777791</v>
      </c>
      <c r="Y1946">
        <v>56.106000000000002</v>
      </c>
      <c r="Z1946" s="1">
        <v>74.250694444444449</v>
      </c>
      <c r="AA1946">
        <v>5036</v>
      </c>
      <c r="AB1946">
        <v>47</v>
      </c>
      <c r="AC1946">
        <v>55</v>
      </c>
      <c r="AD1946">
        <v>998</v>
      </c>
      <c r="AE1946">
        <v>89.9</v>
      </c>
      <c r="AF1946">
        <v>19331</v>
      </c>
      <c r="AG1946">
        <v>57.767316745000002</v>
      </c>
      <c r="AH1946">
        <v>42654</v>
      </c>
      <c r="AI1946">
        <v>3.4088244948000002</v>
      </c>
      <c r="AJ1946">
        <v>14.6</v>
      </c>
      <c r="AK1946">
        <v>105408</v>
      </c>
      <c r="AL1946">
        <v>23356</v>
      </c>
      <c r="AM1946">
        <v>4.5131015584999998</v>
      </c>
      <c r="AN1946">
        <v>28.489274828999999</v>
      </c>
      <c r="AO1946">
        <v>13.47038336</v>
      </c>
      <c r="AP1946">
        <v>124</v>
      </c>
      <c r="AQ1946">
        <v>153.24818171999999</v>
      </c>
      <c r="AR1946">
        <v>72.757560538999996</v>
      </c>
      <c r="AS1946">
        <v>10.8</v>
      </c>
      <c r="AT1946" t="s">
        <v>97</v>
      </c>
      <c r="AU1946">
        <v>12.479581835999999</v>
      </c>
      <c r="AV1946">
        <v>10.167246233</v>
      </c>
      <c r="AW1946">
        <v>2.1398235871</v>
      </c>
      <c r="AX1946">
        <v>0.75138843519999998</v>
      </c>
      <c r="AY1946">
        <v>85.485461474999994</v>
      </c>
      <c r="AZ1946">
        <v>51</v>
      </c>
      <c r="BA1946">
        <v>37109</v>
      </c>
      <c r="BB1946">
        <v>77.313440622000002</v>
      </c>
      <c r="BC1946">
        <v>386.02924859000001</v>
      </c>
      <c r="BD1946">
        <v>51.098620337</v>
      </c>
      <c r="BE1946">
        <v>6.0120240480999998</v>
      </c>
      <c r="BF1946">
        <v>11.724766811</v>
      </c>
      <c r="BG1946">
        <v>12.548224941999999</v>
      </c>
      <c r="BH1946">
        <v>12.1</v>
      </c>
      <c r="BI1946" t="s">
        <v>98</v>
      </c>
      <c r="BJ1946">
        <v>11.8</v>
      </c>
      <c r="BK1946">
        <v>4.6995018706999998</v>
      </c>
      <c r="BL1946">
        <v>20.215006811999999</v>
      </c>
      <c r="BM1946">
        <v>17.804949423</v>
      </c>
      <c r="BN1946">
        <v>30.815292992</v>
      </c>
      <c r="BO1946">
        <v>15.244933272000001</v>
      </c>
      <c r="BP1946">
        <v>5.4518744219000004</v>
      </c>
      <c r="BQ1946">
        <v>72.818430000000006</v>
      </c>
      <c r="BR1946" s="1">
        <v>57.209027777777777</v>
      </c>
      <c r="BS1946">
        <v>8.2245430809000002</v>
      </c>
      <c r="BT1946">
        <v>3.4584825599000002</v>
      </c>
      <c r="BU1946">
        <v>3.3730176264999998</v>
      </c>
      <c r="BV1946">
        <v>62963</v>
      </c>
      <c r="BW1946">
        <v>39.817966552999998</v>
      </c>
      <c r="BX1946">
        <v>44.436085341999998</v>
      </c>
      <c r="BY1946">
        <v>35.486488194000003</v>
      </c>
      <c r="BZ1946">
        <v>3.1731593031999998</v>
      </c>
      <c r="CA1946">
        <v>11.839323509</v>
      </c>
      <c r="CB1946">
        <v>12.983672418999999</v>
      </c>
      <c r="CC1946">
        <v>10.778897858000001</v>
      </c>
      <c r="CD1946">
        <v>49</v>
      </c>
      <c r="CE1946">
        <v>64</v>
      </c>
      <c r="CF1946">
        <v>6300</v>
      </c>
      <c r="CG1946">
        <v>17.936507936999998</v>
      </c>
      <c r="CH1946">
        <v>48.123726587</v>
      </c>
      <c r="CI1946">
        <v>76.431828117999999</v>
      </c>
      <c r="CJ1946">
        <v>9.6774193547999996</v>
      </c>
      <c r="CK1946">
        <v>83770</v>
      </c>
      <c r="CL1946">
        <v>21.068401575999999</v>
      </c>
      <c r="CM1946">
        <v>17.669810195</v>
      </c>
      <c r="CN1946">
        <v>0.46197922879999997</v>
      </c>
      <c r="CO1946">
        <v>5.2524770200000001E-2</v>
      </c>
      <c r="CP1946">
        <v>1.0022372522</v>
      </c>
      <c r="CQ1946">
        <v>50.34737973</v>
      </c>
      <c r="CR1946">
        <v>54.553120808000003</v>
      </c>
    </row>
    <row r="1947" spans="1:96" ht="15.75" customHeight="1" x14ac:dyDescent="0.25">
      <c r="A1947">
        <v>1979</v>
      </c>
      <c r="B1947" t="s">
        <v>1414</v>
      </c>
      <c r="C1947" t="s">
        <v>149</v>
      </c>
      <c r="D1947">
        <v>37113</v>
      </c>
      <c r="E1947">
        <v>569</v>
      </c>
      <c r="F1947">
        <v>8991.5090252000009</v>
      </c>
      <c r="G1947">
        <v>16.198657248</v>
      </c>
      <c r="H1947">
        <v>4.1869712754000004</v>
      </c>
      <c r="I1947">
        <v>4.2541765053000002</v>
      </c>
      <c r="J1947">
        <v>8.2001682085999992</v>
      </c>
      <c r="K1947">
        <v>15.914126635000001</v>
      </c>
      <c r="L1947">
        <v>28.8</v>
      </c>
      <c r="M1947">
        <v>8</v>
      </c>
      <c r="N1947">
        <v>26</v>
      </c>
      <c r="O1947">
        <v>100</v>
      </c>
      <c r="P1947">
        <v>14.503843695</v>
      </c>
      <c r="Q1947">
        <v>37.142857143000001</v>
      </c>
      <c r="R1947">
        <v>282.2</v>
      </c>
      <c r="S1947">
        <v>33.138401559000002</v>
      </c>
      <c r="T1947">
        <v>15.590876001</v>
      </c>
      <c r="U1947">
        <v>71.979730000000004</v>
      </c>
      <c r="V1947" s="1">
        <v>57.875694444444441</v>
      </c>
      <c r="W1947">
        <v>53.847239999999999</v>
      </c>
      <c r="X1947" s="1">
        <v>77.375694444444449</v>
      </c>
      <c r="Y1947">
        <v>215.38898</v>
      </c>
      <c r="Z1947" s="1">
        <v>19.334027777777777</v>
      </c>
      <c r="AA1947">
        <v>1471</v>
      </c>
      <c r="AB1947">
        <v>44</v>
      </c>
      <c r="AC1947">
        <v>47</v>
      </c>
      <c r="AD1947">
        <v>330</v>
      </c>
      <c r="AE1947">
        <v>91.2</v>
      </c>
      <c r="AF1947">
        <v>6890</v>
      </c>
      <c r="AG1947">
        <v>59.042089984999997</v>
      </c>
      <c r="AH1947">
        <v>15316</v>
      </c>
      <c r="AI1947">
        <v>3.9109428048999999</v>
      </c>
      <c r="AJ1947">
        <v>26.1</v>
      </c>
      <c r="AK1947">
        <v>86166</v>
      </c>
      <c r="AL1947">
        <v>20030</v>
      </c>
      <c r="AM1947">
        <v>4.3018472291999998</v>
      </c>
      <c r="AN1947">
        <v>28.758797184999999</v>
      </c>
      <c r="AO1947">
        <v>14.683865023999999</v>
      </c>
      <c r="AP1947">
        <v>37.5</v>
      </c>
      <c r="AQ1947">
        <v>110.02552592000001</v>
      </c>
      <c r="AR1947">
        <v>115.38305434999999</v>
      </c>
      <c r="AS1947">
        <v>8.6</v>
      </c>
      <c r="AT1947" t="s">
        <v>97</v>
      </c>
      <c r="AU1947">
        <v>13.835031218999999</v>
      </c>
      <c r="AV1947">
        <v>11.891165602999999</v>
      </c>
      <c r="AW1947">
        <v>1.9388761091</v>
      </c>
      <c r="AX1947">
        <v>0.6243838317</v>
      </c>
      <c r="AY1947">
        <v>82.191981269999999</v>
      </c>
      <c r="AZ1947">
        <v>26.2</v>
      </c>
      <c r="BA1947">
        <v>37113</v>
      </c>
      <c r="BB1947">
        <v>77.446104202000001</v>
      </c>
      <c r="BC1947">
        <v>396.60872131999997</v>
      </c>
      <c r="BD1947">
        <v>65.029454517999994</v>
      </c>
      <c r="BE1947" t="s">
        <v>98</v>
      </c>
      <c r="BF1947">
        <v>12.817960274000001</v>
      </c>
      <c r="BG1947">
        <v>13.238765795000001</v>
      </c>
      <c r="BH1947">
        <v>13.6</v>
      </c>
      <c r="BI1947" t="s">
        <v>98</v>
      </c>
      <c r="BJ1947">
        <v>12.7</v>
      </c>
      <c r="BK1947">
        <v>3.1952844433999998</v>
      </c>
      <c r="BL1947">
        <v>21.074209957000001</v>
      </c>
      <c r="BM1947">
        <v>21.649076791999999</v>
      </c>
      <c r="BN1947">
        <v>30.423606112000002</v>
      </c>
      <c r="BO1947">
        <v>18.807614684000001</v>
      </c>
      <c r="BP1947">
        <v>6.6962305986999997</v>
      </c>
      <c r="BQ1947">
        <v>82.187899999999999</v>
      </c>
      <c r="BR1947" s="1">
        <v>50.709027777777777</v>
      </c>
      <c r="BS1947" t="s">
        <v>98</v>
      </c>
      <c r="BT1947">
        <v>3.3548046211</v>
      </c>
      <c r="BU1947">
        <v>3.0593190993000001</v>
      </c>
      <c r="BV1947">
        <v>46426</v>
      </c>
      <c r="BW1947">
        <v>60.054533061000001</v>
      </c>
      <c r="BX1947">
        <v>53.153309726000003</v>
      </c>
      <c r="BY1947">
        <v>17.985200290000002</v>
      </c>
      <c r="BZ1947">
        <v>4.9959407981000004</v>
      </c>
      <c r="CA1947">
        <v>18.153258138000002</v>
      </c>
      <c r="CB1947">
        <v>22.032945050999999</v>
      </c>
      <c r="CC1947">
        <v>20.293502020999998</v>
      </c>
      <c r="CD1947">
        <v>18</v>
      </c>
      <c r="CE1947">
        <v>17</v>
      </c>
      <c r="CF1947">
        <v>2200</v>
      </c>
      <c r="CG1947">
        <v>15.909090909</v>
      </c>
      <c r="CH1947">
        <v>36.548990310999997</v>
      </c>
      <c r="CI1947">
        <v>72.756226510999994</v>
      </c>
      <c r="CJ1947">
        <v>11.973302771</v>
      </c>
      <c r="CK1947">
        <v>35285</v>
      </c>
      <c r="CL1947">
        <v>18.676491426999998</v>
      </c>
      <c r="CM1947">
        <v>28.499362335000001</v>
      </c>
      <c r="CN1947">
        <v>0.82187898540000004</v>
      </c>
      <c r="CO1947">
        <v>5.6681309300000003E-2</v>
      </c>
      <c r="CP1947">
        <v>1.6927918844000001</v>
      </c>
      <c r="CQ1947">
        <v>51.492135468000001</v>
      </c>
      <c r="CR1947">
        <v>80.010022993999996</v>
      </c>
    </row>
    <row r="1948" spans="1:96" ht="15.75" customHeight="1" x14ac:dyDescent="0.25">
      <c r="A1948">
        <v>1980</v>
      </c>
      <c r="B1948" t="s">
        <v>1414</v>
      </c>
      <c r="C1948" t="s">
        <v>150</v>
      </c>
      <c r="D1948">
        <v>37115</v>
      </c>
      <c r="E1948">
        <v>364</v>
      </c>
      <c r="F1948">
        <v>7897.6651112</v>
      </c>
      <c r="G1948">
        <v>15.711321273999999</v>
      </c>
      <c r="H1948">
        <v>4.0440650891000001</v>
      </c>
      <c r="I1948">
        <v>4.2244350945000004</v>
      </c>
      <c r="J1948">
        <v>8.7943262411000003</v>
      </c>
      <c r="K1948">
        <v>16.834797644999998</v>
      </c>
      <c r="L1948">
        <v>26.8</v>
      </c>
      <c r="M1948">
        <v>7.7</v>
      </c>
      <c r="N1948">
        <v>26.6</v>
      </c>
      <c r="O1948">
        <v>62.723945290000003</v>
      </c>
      <c r="P1948">
        <v>16.995385295999998</v>
      </c>
      <c r="Q1948">
        <v>39.130434782999998</v>
      </c>
      <c r="R1948">
        <v>243.7</v>
      </c>
      <c r="S1948">
        <v>22.673501577</v>
      </c>
      <c r="T1948">
        <v>12.606611467</v>
      </c>
      <c r="U1948">
        <v>59.781109999999998</v>
      </c>
      <c r="V1948" s="1">
        <v>69.709027777777777</v>
      </c>
      <c r="W1948">
        <v>22.974769999999999</v>
      </c>
      <c r="X1948" s="1">
        <v>181.37569444444443</v>
      </c>
      <c r="Y1948">
        <v>165.41837000000001</v>
      </c>
      <c r="Z1948" s="1">
        <v>25.209027777777777</v>
      </c>
      <c r="AA1948">
        <v>3276</v>
      </c>
      <c r="AB1948">
        <v>40</v>
      </c>
      <c r="AC1948">
        <v>43</v>
      </c>
      <c r="AD1948">
        <v>209</v>
      </c>
      <c r="AE1948">
        <v>86.6</v>
      </c>
      <c r="AF1948">
        <v>4727</v>
      </c>
      <c r="AG1948">
        <v>61.793949650999998</v>
      </c>
      <c r="AH1948">
        <v>10144</v>
      </c>
      <c r="AI1948">
        <v>3.6179022081999999</v>
      </c>
      <c r="AJ1948">
        <v>23</v>
      </c>
      <c r="AK1948">
        <v>86596</v>
      </c>
      <c r="AL1948">
        <v>18800</v>
      </c>
      <c r="AM1948">
        <v>4.6061702128000004</v>
      </c>
      <c r="AN1948">
        <v>29.263157894999999</v>
      </c>
      <c r="AO1948">
        <v>8.7372390324999998</v>
      </c>
      <c r="AP1948">
        <v>6.5</v>
      </c>
      <c r="AQ1948">
        <v>32.944754181</v>
      </c>
      <c r="AR1948">
        <v>95.198096038000003</v>
      </c>
      <c r="AS1948">
        <v>8.8000000000000007</v>
      </c>
      <c r="AT1948" t="s">
        <v>97</v>
      </c>
      <c r="AU1948">
        <v>14.047619048</v>
      </c>
      <c r="AV1948">
        <v>11.327327327000001</v>
      </c>
      <c r="AW1948">
        <v>2.4404761905000001</v>
      </c>
      <c r="AX1948">
        <v>0.83333333330000003</v>
      </c>
      <c r="AY1948">
        <v>78.451972556000001</v>
      </c>
      <c r="AZ1948">
        <v>44.7</v>
      </c>
      <c r="BA1948">
        <v>37115</v>
      </c>
      <c r="BB1948">
        <v>77.376603195000001</v>
      </c>
      <c r="BC1948">
        <v>404.67611283999997</v>
      </c>
      <c r="BD1948" t="s">
        <v>98</v>
      </c>
      <c r="BE1948" t="s">
        <v>98</v>
      </c>
      <c r="BF1948">
        <v>12.466821961999999</v>
      </c>
      <c r="BG1948">
        <v>13.211704835000001</v>
      </c>
      <c r="BH1948">
        <v>6.8</v>
      </c>
      <c r="BI1948" t="s">
        <v>98</v>
      </c>
      <c r="BJ1948">
        <v>13.1</v>
      </c>
      <c r="BK1948">
        <v>6.3953946254999998</v>
      </c>
      <c r="BL1948" t="s">
        <v>98</v>
      </c>
      <c r="BM1948">
        <v>18.803430283000001</v>
      </c>
      <c r="BN1948">
        <v>29.063515410000001</v>
      </c>
      <c r="BO1948">
        <v>14.983579639</v>
      </c>
      <c r="BP1948">
        <v>5.3379040157000004</v>
      </c>
      <c r="BQ1948">
        <v>45.949550000000002</v>
      </c>
      <c r="BR1948" s="1">
        <v>90.66736111111112</v>
      </c>
      <c r="BS1948" t="s">
        <v>98</v>
      </c>
      <c r="BT1948">
        <v>3.3929528599999998</v>
      </c>
      <c r="BU1948">
        <v>3.2131761306</v>
      </c>
      <c r="BV1948">
        <v>44693</v>
      </c>
      <c r="BW1948">
        <v>50.591327200999999</v>
      </c>
      <c r="BX1948" t="s">
        <v>98</v>
      </c>
      <c r="BY1948">
        <v>19.818212547000002</v>
      </c>
      <c r="BZ1948" t="s">
        <v>98</v>
      </c>
      <c r="CA1948">
        <v>13.582601376</v>
      </c>
      <c r="CB1948">
        <v>13.999720006</v>
      </c>
      <c r="CC1948">
        <v>10.266461337000001</v>
      </c>
      <c r="CD1948">
        <v>10</v>
      </c>
      <c r="CE1948">
        <v>12</v>
      </c>
      <c r="CF1948">
        <v>1400</v>
      </c>
      <c r="CG1948">
        <v>15.714285714000001</v>
      </c>
      <c r="CH1948">
        <v>26.992206167999999</v>
      </c>
      <c r="CI1948">
        <v>72.562707051999993</v>
      </c>
      <c r="CJ1948">
        <v>11.752734673000001</v>
      </c>
      <c r="CK1948">
        <v>21763</v>
      </c>
      <c r="CL1948">
        <v>17.888158802</v>
      </c>
      <c r="CM1948">
        <v>22.331480034999998</v>
      </c>
      <c r="CN1948">
        <v>0.52841979510000003</v>
      </c>
      <c r="CO1948">
        <v>4.5949547399999999E-2</v>
      </c>
      <c r="CP1948">
        <v>0.47924103870000001</v>
      </c>
      <c r="CQ1948">
        <v>50.714515462000001</v>
      </c>
      <c r="CR1948">
        <v>90.618377961999997</v>
      </c>
    </row>
    <row r="1949" spans="1:96" ht="15.75" customHeight="1" x14ac:dyDescent="0.25">
      <c r="A1949">
        <v>1981</v>
      </c>
      <c r="B1949" t="s">
        <v>1414</v>
      </c>
      <c r="C1949" t="s">
        <v>443</v>
      </c>
      <c r="D1949">
        <v>37117</v>
      </c>
      <c r="E1949">
        <v>466</v>
      </c>
      <c r="F1949">
        <v>10228.015586</v>
      </c>
      <c r="G1949">
        <v>21.712093397</v>
      </c>
      <c r="H1949">
        <v>4.4779231700000004</v>
      </c>
      <c r="I1949">
        <v>4.4862055778999999</v>
      </c>
      <c r="J1949">
        <v>12.5</v>
      </c>
      <c r="K1949">
        <v>19.243701565999999</v>
      </c>
      <c r="L1949">
        <v>43.1</v>
      </c>
      <c r="M1949">
        <v>7</v>
      </c>
      <c r="N1949">
        <v>22.9</v>
      </c>
      <c r="O1949">
        <v>51.732299531000002</v>
      </c>
      <c r="P1949">
        <v>13.643363173999999</v>
      </c>
      <c r="Q1949">
        <v>26.315789473999999</v>
      </c>
      <c r="R1949">
        <v>627.5</v>
      </c>
      <c r="S1949">
        <v>32.790353289999999</v>
      </c>
      <c r="T1949">
        <v>10.936604379</v>
      </c>
      <c r="U1949">
        <v>43.88082</v>
      </c>
      <c r="V1949" s="1">
        <v>94.959027777777791</v>
      </c>
      <c r="W1949">
        <v>30.876449999999998</v>
      </c>
      <c r="X1949" s="1">
        <v>134.95902777777778</v>
      </c>
      <c r="Y1949">
        <v>92.629350000000002</v>
      </c>
      <c r="Z1949" s="1">
        <v>45.000694444444441</v>
      </c>
      <c r="AA1949">
        <v>7013</v>
      </c>
      <c r="AB1949">
        <v>48</v>
      </c>
      <c r="AC1949">
        <v>49</v>
      </c>
      <c r="AD1949">
        <v>259</v>
      </c>
      <c r="AE1949">
        <v>69.5</v>
      </c>
      <c r="AF1949">
        <v>4787</v>
      </c>
      <c r="AG1949">
        <v>62.481721329000003</v>
      </c>
      <c r="AH1949">
        <v>9295</v>
      </c>
      <c r="AI1949">
        <v>4.9811726734999997</v>
      </c>
      <c r="AJ1949">
        <v>30.6</v>
      </c>
      <c r="AK1949">
        <v>77420</v>
      </c>
      <c r="AL1949">
        <v>16543</v>
      </c>
      <c r="AM1949">
        <v>4.6799250438</v>
      </c>
      <c r="AN1949">
        <v>46.347607052999997</v>
      </c>
      <c r="AO1949">
        <v>14.919478696000001</v>
      </c>
      <c r="AP1949">
        <v>101</v>
      </c>
      <c r="AQ1949">
        <v>432.47409436999999</v>
      </c>
      <c r="AR1949">
        <v>79.693008671000001</v>
      </c>
      <c r="AS1949">
        <v>8.9</v>
      </c>
      <c r="AT1949" t="s">
        <v>97</v>
      </c>
      <c r="AU1949">
        <v>14.285714285999999</v>
      </c>
      <c r="AV1949">
        <v>12.536348950000001</v>
      </c>
      <c r="AW1949">
        <v>1.9543281996999999</v>
      </c>
      <c r="AX1949">
        <v>0.37174721189999999</v>
      </c>
      <c r="AY1949">
        <v>85.655021833999996</v>
      </c>
      <c r="AZ1949">
        <v>36.1</v>
      </c>
      <c r="BA1949">
        <v>37117</v>
      </c>
      <c r="BB1949">
        <v>75.084339935000003</v>
      </c>
      <c r="BC1949">
        <v>484.96717133999999</v>
      </c>
      <c r="BD1949">
        <v>64.116264158999996</v>
      </c>
      <c r="BE1949" t="s">
        <v>98</v>
      </c>
      <c r="BF1949">
        <v>14.27603764</v>
      </c>
      <c r="BG1949">
        <v>14.428715778000001</v>
      </c>
      <c r="BH1949">
        <v>13</v>
      </c>
      <c r="BI1949" t="s">
        <v>98</v>
      </c>
      <c r="BJ1949">
        <v>19.100000000000001</v>
      </c>
      <c r="BK1949">
        <v>1.3703058827000001</v>
      </c>
      <c r="BL1949">
        <v>21.855694137</v>
      </c>
      <c r="BM1949">
        <v>15.940847195</v>
      </c>
      <c r="BN1949">
        <v>34.921165696999999</v>
      </c>
      <c r="BO1949">
        <v>13.432950782000001</v>
      </c>
      <c r="BP1949">
        <v>3.9689206216000001</v>
      </c>
      <c r="BQ1949">
        <v>61.752899999999997</v>
      </c>
      <c r="BR1949" s="1">
        <v>67.459027777777777</v>
      </c>
      <c r="BS1949" t="s">
        <v>98</v>
      </c>
      <c r="BT1949">
        <v>2.9222802528999998</v>
      </c>
      <c r="BU1949">
        <v>2.9138430261999999</v>
      </c>
      <c r="BV1949">
        <v>43569</v>
      </c>
      <c r="BW1949">
        <v>84.759640782000005</v>
      </c>
      <c r="BX1949">
        <v>26.156780378000001</v>
      </c>
      <c r="BY1949">
        <v>27.112578124999999</v>
      </c>
      <c r="BZ1949">
        <v>6.1310950749000002</v>
      </c>
      <c r="CA1949">
        <v>13.870214725</v>
      </c>
      <c r="CB1949">
        <v>14.725882037</v>
      </c>
      <c r="CC1949">
        <v>13.859653681999999</v>
      </c>
      <c r="CD1949">
        <v>25</v>
      </c>
      <c r="CE1949">
        <v>61</v>
      </c>
      <c r="CF1949">
        <v>1600</v>
      </c>
      <c r="CG1949">
        <v>53.75</v>
      </c>
      <c r="CH1949">
        <v>30.631705332999999</v>
      </c>
      <c r="CI1949">
        <v>69.749762433000001</v>
      </c>
      <c r="CJ1949">
        <v>14.498982131</v>
      </c>
      <c r="CK1949">
        <v>22671</v>
      </c>
      <c r="CL1949">
        <v>20.232896652000001</v>
      </c>
      <c r="CM1949">
        <v>23.139693882</v>
      </c>
      <c r="CN1949">
        <v>0.48961228000000001</v>
      </c>
      <c r="CO1949">
        <v>0.18966962200000001</v>
      </c>
      <c r="CP1949">
        <v>0.52243251909999999</v>
      </c>
      <c r="CQ1949">
        <v>52.992810198000001</v>
      </c>
      <c r="CR1949">
        <v>78.122832075000005</v>
      </c>
    </row>
    <row r="1950" spans="1:96" ht="15.75" customHeight="1" x14ac:dyDescent="0.25">
      <c r="A1950">
        <v>1982</v>
      </c>
      <c r="B1950" t="s">
        <v>1414</v>
      </c>
      <c r="C1950" t="s">
        <v>1455</v>
      </c>
      <c r="D1950">
        <v>37111</v>
      </c>
      <c r="E1950">
        <v>780</v>
      </c>
      <c r="F1950">
        <v>8858.5255288000008</v>
      </c>
      <c r="G1950">
        <v>17.239174777999999</v>
      </c>
      <c r="H1950">
        <v>4.1897281914000004</v>
      </c>
      <c r="I1950">
        <v>4.4950636852999999</v>
      </c>
      <c r="J1950">
        <v>10.173775671</v>
      </c>
      <c r="K1950">
        <v>18.565702741999999</v>
      </c>
      <c r="L1950">
        <v>40</v>
      </c>
      <c r="M1950">
        <v>8</v>
      </c>
      <c r="N1950">
        <v>34.299999999999997</v>
      </c>
      <c r="O1950">
        <v>84.629744865999996</v>
      </c>
      <c r="P1950">
        <v>16.035390884000002</v>
      </c>
      <c r="Q1950">
        <v>14.285714285999999</v>
      </c>
      <c r="R1950">
        <v>391.9</v>
      </c>
      <c r="S1950">
        <v>32.254413761999999</v>
      </c>
      <c r="T1950">
        <v>12.8872719</v>
      </c>
      <c r="U1950">
        <v>28.78717</v>
      </c>
      <c r="V1950" s="1">
        <v>144.75069444444446</v>
      </c>
      <c r="W1950">
        <v>32.961959999999998</v>
      </c>
      <c r="X1950" s="1">
        <v>126.41736111111112</v>
      </c>
      <c r="Y1950">
        <v>169.20473999999999</v>
      </c>
      <c r="Z1950" s="1">
        <v>24.625694444444445</v>
      </c>
      <c r="AA1950">
        <v>3741</v>
      </c>
      <c r="AB1950">
        <v>45</v>
      </c>
      <c r="AC1950">
        <v>40</v>
      </c>
      <c r="AD1950">
        <v>514</v>
      </c>
      <c r="AE1950">
        <v>85.2</v>
      </c>
      <c r="AF1950">
        <v>10789</v>
      </c>
      <c r="AG1950">
        <v>57.781073315</v>
      </c>
      <c r="AH1950">
        <v>21145</v>
      </c>
      <c r="AI1950">
        <v>3.3672262946</v>
      </c>
      <c r="AJ1950">
        <v>21.4</v>
      </c>
      <c r="AK1950">
        <v>80775</v>
      </c>
      <c r="AL1950">
        <v>19858</v>
      </c>
      <c r="AM1950">
        <v>4.0676301741999996</v>
      </c>
      <c r="AN1950">
        <v>35.559174810000002</v>
      </c>
      <c r="AO1950">
        <v>14.836466707</v>
      </c>
      <c r="AP1950">
        <v>69.5</v>
      </c>
      <c r="AQ1950">
        <v>157.62317855000001</v>
      </c>
      <c r="AR1950">
        <v>90.830545647999998</v>
      </c>
      <c r="AS1950">
        <v>9.1999999999999993</v>
      </c>
      <c r="AT1950" t="s">
        <v>97</v>
      </c>
      <c r="AU1950">
        <v>11.547212741999999</v>
      </c>
      <c r="AV1950">
        <v>8.6809008482000003</v>
      </c>
      <c r="AW1950">
        <v>2.7303754266000002</v>
      </c>
      <c r="AX1950">
        <v>0.654152446</v>
      </c>
      <c r="AY1950">
        <v>82.72093151</v>
      </c>
      <c r="AZ1950">
        <v>29.6</v>
      </c>
      <c r="BA1950">
        <v>37111</v>
      </c>
      <c r="BB1950">
        <v>76.603025884000004</v>
      </c>
      <c r="BC1950">
        <v>434.66767573999999</v>
      </c>
      <c r="BD1950">
        <v>54.133059058999997</v>
      </c>
      <c r="BE1950">
        <v>7.2509457755</v>
      </c>
      <c r="BF1950">
        <v>12.950226332</v>
      </c>
      <c r="BG1950">
        <v>13.736653489</v>
      </c>
      <c r="BH1950">
        <v>12.8</v>
      </c>
      <c r="BI1950" t="s">
        <v>98</v>
      </c>
      <c r="BJ1950">
        <v>13.5</v>
      </c>
      <c r="BK1950">
        <v>2.1760119864999998</v>
      </c>
      <c r="BL1950">
        <v>31.677974967000001</v>
      </c>
      <c r="BM1950">
        <v>12.672102999</v>
      </c>
      <c r="BN1950">
        <v>33.684242804999997</v>
      </c>
      <c r="BO1950">
        <v>15.980268441</v>
      </c>
      <c r="BP1950">
        <v>4.1832669322999996</v>
      </c>
      <c r="BQ1950">
        <v>105.47828</v>
      </c>
      <c r="BR1950" s="1">
        <v>39.500694444444441</v>
      </c>
      <c r="BS1950" t="s">
        <v>98</v>
      </c>
      <c r="BT1950">
        <v>3.0366348108999999</v>
      </c>
      <c r="BU1950">
        <v>2.7879665059000001</v>
      </c>
      <c r="BV1950">
        <v>43972</v>
      </c>
      <c r="BW1950">
        <v>82.959048877000001</v>
      </c>
      <c r="BX1950">
        <v>45.457437358999996</v>
      </c>
      <c r="BY1950">
        <v>35.936633</v>
      </c>
      <c r="BZ1950">
        <v>6.9696566494000001</v>
      </c>
      <c r="CA1950">
        <v>16.615272935</v>
      </c>
      <c r="CB1950">
        <v>17.279957464999999</v>
      </c>
      <c r="CC1950">
        <v>20.824564123999998</v>
      </c>
      <c r="CD1950">
        <v>16</v>
      </c>
      <c r="CE1950">
        <v>45</v>
      </c>
      <c r="CF1950">
        <v>3300</v>
      </c>
      <c r="CG1950">
        <v>18.484848485000001</v>
      </c>
      <c r="CH1950">
        <v>48.462623985</v>
      </c>
      <c r="CI1950">
        <v>71.833416847999999</v>
      </c>
      <c r="CJ1950">
        <v>8.5785773858999992</v>
      </c>
      <c r="CK1950">
        <v>45507</v>
      </c>
      <c r="CL1950">
        <v>20.137561254000001</v>
      </c>
      <c r="CM1950">
        <v>20.473773265999998</v>
      </c>
      <c r="CN1950">
        <v>0.83283890390000004</v>
      </c>
      <c r="CO1950">
        <v>5.2739138999999997E-2</v>
      </c>
      <c r="CP1950">
        <v>1.1637341493</v>
      </c>
      <c r="CQ1950">
        <v>50.093392225000002</v>
      </c>
      <c r="CR1950">
        <v>70.301804605000001</v>
      </c>
    </row>
    <row r="1951" spans="1:96" ht="15.75" customHeight="1" x14ac:dyDescent="0.25">
      <c r="A1951">
        <v>1983</v>
      </c>
      <c r="B1951" t="s">
        <v>1414</v>
      </c>
      <c r="C1951" t="s">
        <v>1456</v>
      </c>
      <c r="D1951">
        <v>37119</v>
      </c>
      <c r="E1951">
        <v>9446</v>
      </c>
      <c r="F1951">
        <v>5894.8821232999999</v>
      </c>
      <c r="G1951">
        <v>15.351443789999999</v>
      </c>
      <c r="H1951">
        <v>3.5280945630999998</v>
      </c>
      <c r="I1951">
        <v>3.7573152059999999</v>
      </c>
      <c r="J1951">
        <v>9.3915827543999999</v>
      </c>
      <c r="K1951">
        <v>13.919194750000001</v>
      </c>
      <c r="L1951">
        <v>28</v>
      </c>
      <c r="M1951">
        <v>7.4</v>
      </c>
      <c r="N1951">
        <v>18.600000000000001</v>
      </c>
      <c r="O1951">
        <v>92.253824371999997</v>
      </c>
      <c r="P1951">
        <v>19.232248581</v>
      </c>
      <c r="Q1951">
        <v>37.006237005999999</v>
      </c>
      <c r="R1951">
        <v>819.8</v>
      </c>
      <c r="S1951">
        <v>21.071593695000001</v>
      </c>
      <c r="T1951">
        <v>12.728297371</v>
      </c>
      <c r="U1951">
        <v>87.292689999999993</v>
      </c>
      <c r="V1951" s="1">
        <v>47.750694444444441</v>
      </c>
      <c r="W1951">
        <v>68.104879999999994</v>
      </c>
      <c r="X1951" s="1">
        <v>61.167361111111113</v>
      </c>
      <c r="Y1951">
        <v>288.60016000000002</v>
      </c>
      <c r="Z1951" s="1">
        <v>14.459027777777777</v>
      </c>
      <c r="AA1951">
        <v>4196</v>
      </c>
      <c r="AB1951">
        <v>45</v>
      </c>
      <c r="AC1951">
        <v>52</v>
      </c>
      <c r="AD1951">
        <v>11064</v>
      </c>
      <c r="AE1951">
        <v>85.1</v>
      </c>
      <c r="AF1951">
        <v>334495</v>
      </c>
      <c r="AG1951">
        <v>76.072885991999996</v>
      </c>
      <c r="AH1951">
        <v>611673</v>
      </c>
      <c r="AI1951">
        <v>3.7088444316000002</v>
      </c>
      <c r="AJ1951">
        <v>17.5</v>
      </c>
      <c r="AK1951">
        <v>130836</v>
      </c>
      <c r="AL1951">
        <v>28277</v>
      </c>
      <c r="AM1951">
        <v>4.6269406231000003</v>
      </c>
      <c r="AN1951">
        <v>35.521623048000002</v>
      </c>
      <c r="AO1951">
        <v>9.4721856697</v>
      </c>
      <c r="AP1951">
        <v>6038.5</v>
      </c>
      <c r="AQ1951">
        <v>583.79122539000002</v>
      </c>
      <c r="AR1951">
        <v>53.507257525999997</v>
      </c>
      <c r="AS1951">
        <v>11.3</v>
      </c>
      <c r="AT1951" t="s">
        <v>97</v>
      </c>
      <c r="AU1951">
        <v>16.265301638</v>
      </c>
      <c r="AV1951">
        <v>14.15138878</v>
      </c>
      <c r="AW1951">
        <v>2.3939711224</v>
      </c>
      <c r="AX1951">
        <v>0.50154470600000001</v>
      </c>
      <c r="AY1951">
        <v>77.358160276000007</v>
      </c>
      <c r="AZ1951">
        <v>37.799999999999997</v>
      </c>
      <c r="BA1951">
        <v>37119</v>
      </c>
      <c r="BB1951">
        <v>80.358177487999995</v>
      </c>
      <c r="BC1951">
        <v>291.84264368999999</v>
      </c>
      <c r="BD1951">
        <v>50.292016582999999</v>
      </c>
      <c r="BE1951">
        <v>5.8510690781000001</v>
      </c>
      <c r="BF1951">
        <v>11.304559399</v>
      </c>
      <c r="BG1951">
        <v>11.883569489999999</v>
      </c>
      <c r="BH1951">
        <v>8.5</v>
      </c>
      <c r="BI1951">
        <v>635.6</v>
      </c>
      <c r="BJ1951">
        <v>14.9</v>
      </c>
      <c r="BK1951">
        <v>5.4459411502000004</v>
      </c>
      <c r="BL1951">
        <v>17.826290089</v>
      </c>
      <c r="BM1951">
        <v>8.6695731169000005</v>
      </c>
      <c r="BN1951">
        <v>32.358607523000003</v>
      </c>
      <c r="BO1951">
        <v>15.682268423</v>
      </c>
      <c r="BP1951">
        <v>4.9722783485999997</v>
      </c>
      <c r="BQ1951">
        <v>175.42721</v>
      </c>
      <c r="BR1951" s="1">
        <v>23.750694444444445</v>
      </c>
      <c r="BS1951">
        <v>5.3048342593999998</v>
      </c>
      <c r="BT1951">
        <v>3.2523344482000001</v>
      </c>
      <c r="BU1951">
        <v>3.2689735986000001</v>
      </c>
      <c r="BV1951">
        <v>64509</v>
      </c>
      <c r="BW1951">
        <v>55.890896165999997</v>
      </c>
      <c r="BX1951">
        <v>52.334234019</v>
      </c>
      <c r="BY1951">
        <v>46.889767311999996</v>
      </c>
      <c r="BZ1951">
        <v>6.8029186179999996</v>
      </c>
      <c r="CA1951">
        <v>10.224867084</v>
      </c>
      <c r="CB1951">
        <v>10.261405999000001</v>
      </c>
      <c r="CC1951">
        <v>11.171844977999999</v>
      </c>
      <c r="CD1951">
        <v>458</v>
      </c>
      <c r="CE1951">
        <v>821</v>
      </c>
      <c r="CF1951">
        <v>85300</v>
      </c>
      <c r="CG1951">
        <v>14.994138335000001</v>
      </c>
      <c r="CH1951">
        <v>381.87197044999999</v>
      </c>
      <c r="CI1951">
        <v>56.474107041000003</v>
      </c>
      <c r="CJ1951">
        <v>14.217003855</v>
      </c>
      <c r="CK1951">
        <v>1093901</v>
      </c>
      <c r="CL1951">
        <v>23.559078928999998</v>
      </c>
      <c r="CM1951">
        <v>11.202933355000001</v>
      </c>
      <c r="CN1951">
        <v>0.78188062719999996</v>
      </c>
      <c r="CO1951">
        <v>0.1029343606</v>
      </c>
      <c r="CP1951">
        <v>4.7745692734</v>
      </c>
      <c r="CQ1951">
        <v>51.913930053999998</v>
      </c>
      <c r="CR1951">
        <v>1.0654308046000001</v>
      </c>
    </row>
    <row r="1952" spans="1:96" ht="15.75" customHeight="1" x14ac:dyDescent="0.25">
      <c r="A1952">
        <v>1984</v>
      </c>
      <c r="B1952" t="s">
        <v>1414</v>
      </c>
      <c r="C1952" t="s">
        <v>546</v>
      </c>
      <c r="D1952">
        <v>37121</v>
      </c>
      <c r="E1952">
        <v>284</v>
      </c>
      <c r="F1952">
        <v>8934.6499301000003</v>
      </c>
      <c r="G1952">
        <v>15.947190596</v>
      </c>
      <c r="H1952">
        <v>4.0068555681999998</v>
      </c>
      <c r="I1952">
        <v>4.1346984571999998</v>
      </c>
      <c r="J1952">
        <v>8.4577114428000009</v>
      </c>
      <c r="K1952">
        <v>15.701850892</v>
      </c>
      <c r="L1952">
        <v>27</v>
      </c>
      <c r="M1952" t="s">
        <v>98</v>
      </c>
      <c r="N1952">
        <v>25.5</v>
      </c>
      <c r="O1952">
        <v>100</v>
      </c>
      <c r="P1952">
        <v>15.792456008</v>
      </c>
      <c r="Q1952">
        <v>0</v>
      </c>
      <c r="R1952">
        <v>218.9</v>
      </c>
      <c r="S1952">
        <v>32.669322708999999</v>
      </c>
      <c r="T1952">
        <v>14.166890260000001</v>
      </c>
      <c r="U1952">
        <v>59.713380000000001</v>
      </c>
      <c r="V1952" s="1">
        <v>69.792361111111106</v>
      </c>
      <c r="W1952">
        <v>60</v>
      </c>
      <c r="X1952" s="1">
        <v>69.459027777777777</v>
      </c>
      <c r="Y1952">
        <v>80</v>
      </c>
      <c r="Z1952" s="1">
        <v>52.084027777777777</v>
      </c>
      <c r="AA1952">
        <v>2077</v>
      </c>
      <c r="AB1952">
        <v>42</v>
      </c>
      <c r="AC1952">
        <v>40</v>
      </c>
      <c r="AD1952">
        <v>166</v>
      </c>
      <c r="AE1952">
        <v>84.9</v>
      </c>
      <c r="AF1952">
        <v>3168</v>
      </c>
      <c r="AG1952">
        <v>56.881313130999999</v>
      </c>
      <c r="AH1952">
        <v>6025</v>
      </c>
      <c r="AI1952">
        <v>4.4813278007999999</v>
      </c>
      <c r="AJ1952">
        <v>23.9</v>
      </c>
      <c r="AK1952">
        <v>80298</v>
      </c>
      <c r="AL1952">
        <v>17490</v>
      </c>
      <c r="AM1952">
        <v>4.5910806175000003</v>
      </c>
      <c r="AN1952">
        <v>26.118000752</v>
      </c>
      <c r="AO1952">
        <v>18.577494691999998</v>
      </c>
      <c r="AP1952" t="s">
        <v>98</v>
      </c>
      <c r="AQ1952" t="s">
        <v>98</v>
      </c>
      <c r="AR1952">
        <v>118.80403934</v>
      </c>
      <c r="AS1952">
        <v>8.5</v>
      </c>
      <c r="AT1952" t="s">
        <v>97</v>
      </c>
      <c r="AU1952">
        <v>13.862928349000001</v>
      </c>
      <c r="AV1952">
        <v>13.017377567</v>
      </c>
      <c r="AW1952">
        <v>1.0903426790999999</v>
      </c>
      <c r="AX1952">
        <v>0</v>
      </c>
      <c r="AY1952">
        <v>83.297924496999997</v>
      </c>
      <c r="AZ1952">
        <v>30.7</v>
      </c>
      <c r="BA1952">
        <v>37121</v>
      </c>
      <c r="BB1952">
        <v>76.315052442999999</v>
      </c>
      <c r="BC1952">
        <v>442.07796388999998</v>
      </c>
      <c r="BD1952" t="s">
        <v>98</v>
      </c>
      <c r="BE1952" t="s">
        <v>98</v>
      </c>
      <c r="BF1952">
        <v>12.240295266</v>
      </c>
      <c r="BG1952">
        <v>12.893023704999999</v>
      </c>
      <c r="BH1952">
        <v>17</v>
      </c>
      <c r="BI1952" t="s">
        <v>98</v>
      </c>
      <c r="BJ1952">
        <v>12.1</v>
      </c>
      <c r="BK1952" t="s">
        <v>98</v>
      </c>
      <c r="BL1952" t="s">
        <v>98</v>
      </c>
      <c r="BM1952">
        <v>13.151590873</v>
      </c>
      <c r="BN1952">
        <v>30.652837221999999</v>
      </c>
      <c r="BO1952">
        <v>16.910722720999999</v>
      </c>
      <c r="BP1952">
        <v>5.8289703315999999</v>
      </c>
      <c r="BQ1952">
        <v>166.66667000000001</v>
      </c>
      <c r="BR1952" s="1">
        <v>25.000694444444445</v>
      </c>
      <c r="BS1952" t="s">
        <v>98</v>
      </c>
      <c r="BT1952">
        <v>3.0973431324999998</v>
      </c>
      <c r="BU1952">
        <v>3.0223323183000002</v>
      </c>
      <c r="BV1952">
        <v>43967</v>
      </c>
      <c r="BW1952">
        <v>53.980244044000003</v>
      </c>
      <c r="BX1952" t="s">
        <v>98</v>
      </c>
      <c r="BY1952">
        <v>34.956266208999999</v>
      </c>
      <c r="BZ1952" t="s">
        <v>98</v>
      </c>
      <c r="CA1952">
        <v>26.466121229999999</v>
      </c>
      <c r="CB1952">
        <v>26.400897630999999</v>
      </c>
      <c r="CC1952">
        <v>22.440762985999999</v>
      </c>
      <c r="CD1952" s="2">
        <v>43834</v>
      </c>
      <c r="CE1952">
        <v>7</v>
      </c>
      <c r="CF1952">
        <v>1000</v>
      </c>
      <c r="CG1952" t="s">
        <v>98</v>
      </c>
      <c r="CH1952">
        <v>33.021872582999997</v>
      </c>
      <c r="CI1952">
        <v>80.317560131999997</v>
      </c>
      <c r="CJ1952">
        <v>11.91062921</v>
      </c>
      <c r="CK1952">
        <v>15000</v>
      </c>
      <c r="CL1952">
        <v>18.266666666999999</v>
      </c>
      <c r="CM1952">
        <v>24.94</v>
      </c>
      <c r="CN1952">
        <v>0.92</v>
      </c>
      <c r="CO1952">
        <v>0.1733333333</v>
      </c>
      <c r="CP1952">
        <v>0.87676570870000003</v>
      </c>
      <c r="CQ1952">
        <v>50.713333333000001</v>
      </c>
      <c r="CR1952">
        <v>82.643301880999999</v>
      </c>
    </row>
    <row r="1953" spans="1:96" ht="15.75" customHeight="1" x14ac:dyDescent="0.25">
      <c r="A1953">
        <v>1985</v>
      </c>
      <c r="B1953" t="s">
        <v>1414</v>
      </c>
      <c r="C1953" t="s">
        <v>156</v>
      </c>
      <c r="D1953">
        <v>37123</v>
      </c>
      <c r="E1953">
        <v>424</v>
      </c>
      <c r="F1953">
        <v>7758.2037460000001</v>
      </c>
      <c r="G1953">
        <v>19.899421093000001</v>
      </c>
      <c r="H1953">
        <v>4.3582390150999997</v>
      </c>
      <c r="I1953">
        <v>4.2708547029000004</v>
      </c>
      <c r="J1953">
        <v>10.508796956999999</v>
      </c>
      <c r="K1953">
        <v>17.544425580999999</v>
      </c>
      <c r="L1953">
        <v>36.5</v>
      </c>
      <c r="M1953">
        <v>7.9</v>
      </c>
      <c r="N1953">
        <v>38.5</v>
      </c>
      <c r="O1953">
        <v>72.825383121000002</v>
      </c>
      <c r="P1953">
        <v>14.688998758</v>
      </c>
      <c r="Q1953">
        <v>17.948717948999999</v>
      </c>
      <c r="R1953">
        <v>568.6</v>
      </c>
      <c r="S1953">
        <v>44.262568899000001</v>
      </c>
      <c r="T1953">
        <v>16.304920703000001</v>
      </c>
      <c r="U1953">
        <v>25.514849999999999</v>
      </c>
      <c r="V1953" s="1">
        <v>163.29236111111112</v>
      </c>
      <c r="W1953">
        <v>14.6676</v>
      </c>
      <c r="X1953" s="1">
        <v>284.08402777777775</v>
      </c>
      <c r="Y1953">
        <v>121.00766</v>
      </c>
      <c r="Z1953" s="1">
        <v>34.417361111111113</v>
      </c>
      <c r="AA1953">
        <v>5059</v>
      </c>
      <c r="AB1953">
        <v>47</v>
      </c>
      <c r="AC1953">
        <v>48</v>
      </c>
      <c r="AD1953">
        <v>309</v>
      </c>
      <c r="AE1953">
        <v>89.6</v>
      </c>
      <c r="AF1953">
        <v>5992</v>
      </c>
      <c r="AG1953">
        <v>44.409212283000002</v>
      </c>
      <c r="AH1953">
        <v>11588</v>
      </c>
      <c r="AI1953">
        <v>3.9609941319000002</v>
      </c>
      <c r="AJ1953">
        <v>26.1</v>
      </c>
      <c r="AK1953">
        <v>80326</v>
      </c>
      <c r="AL1953">
        <v>17980</v>
      </c>
      <c r="AM1953">
        <v>4.4675194660999997</v>
      </c>
      <c r="AN1953">
        <v>35.425720263999999</v>
      </c>
      <c r="AO1953">
        <v>8.7479496992999994</v>
      </c>
      <c r="AP1953">
        <v>63</v>
      </c>
      <c r="AQ1953">
        <v>237.36412788000001</v>
      </c>
      <c r="AR1953">
        <v>72.227450809000004</v>
      </c>
      <c r="AS1953">
        <v>9.6999999999999993</v>
      </c>
      <c r="AT1953" t="s">
        <v>106</v>
      </c>
      <c r="AU1953">
        <v>16.187384045000002</v>
      </c>
      <c r="AV1953">
        <v>12.316437707</v>
      </c>
      <c r="AW1953">
        <v>4.0352504637999997</v>
      </c>
      <c r="AX1953">
        <v>0.78849721709999998</v>
      </c>
      <c r="AY1953">
        <v>87.967479675000007</v>
      </c>
      <c r="AZ1953">
        <v>30.3</v>
      </c>
      <c r="BA1953">
        <v>37123</v>
      </c>
      <c r="BB1953">
        <v>77.533187069999997</v>
      </c>
      <c r="BC1953">
        <v>386.21227582</v>
      </c>
      <c r="BD1953">
        <v>44.422906066000003</v>
      </c>
      <c r="BE1953">
        <v>9.7902097902000005</v>
      </c>
      <c r="BF1953">
        <v>13.685716813000001</v>
      </c>
      <c r="BG1953">
        <v>13.692964680999999</v>
      </c>
      <c r="BH1953">
        <v>14.8</v>
      </c>
      <c r="BI1953" t="s">
        <v>98</v>
      </c>
      <c r="BJ1953">
        <v>14.5</v>
      </c>
      <c r="BK1953">
        <v>0.5772188345</v>
      </c>
      <c r="BL1953">
        <v>13.394379231</v>
      </c>
      <c r="BM1953">
        <v>19.240169312999999</v>
      </c>
      <c r="BN1953">
        <v>33.651058908000003</v>
      </c>
      <c r="BO1953">
        <v>20.604120823999999</v>
      </c>
      <c r="BP1953">
        <v>5.5725559670999996</v>
      </c>
      <c r="BQ1953">
        <v>58.670380000000002</v>
      </c>
      <c r="BR1953" s="1">
        <v>71.000694444444449</v>
      </c>
      <c r="BS1953">
        <v>14.443567482000001</v>
      </c>
      <c r="BT1953">
        <v>2.989988479</v>
      </c>
      <c r="BU1953">
        <v>2.8595505032999999</v>
      </c>
      <c r="BV1953">
        <v>47757</v>
      </c>
      <c r="BW1953">
        <v>72.320987654000007</v>
      </c>
      <c r="BX1953">
        <v>36.748662207999999</v>
      </c>
      <c r="BY1953">
        <v>32.364207295999996</v>
      </c>
      <c r="BZ1953">
        <v>5.7200503363999999</v>
      </c>
      <c r="CA1953">
        <v>11.422214412000001</v>
      </c>
      <c r="CB1953">
        <v>13.861833993999999</v>
      </c>
      <c r="CC1953">
        <v>15.320974414</v>
      </c>
      <c r="CD1953">
        <v>12</v>
      </c>
      <c r="CE1953">
        <v>18</v>
      </c>
      <c r="CF1953">
        <v>2200</v>
      </c>
      <c r="CG1953">
        <v>13.636363636</v>
      </c>
      <c r="CH1953">
        <v>39.735095315999999</v>
      </c>
      <c r="CI1953">
        <v>72.653923735000006</v>
      </c>
      <c r="CJ1953">
        <v>11.959550097999999</v>
      </c>
      <c r="CK1953">
        <v>27271</v>
      </c>
      <c r="CL1953">
        <v>22.027061713999998</v>
      </c>
      <c r="CM1953">
        <v>20.523633163</v>
      </c>
      <c r="CN1953">
        <v>1.0670675809000001</v>
      </c>
      <c r="CO1953">
        <v>5.86703825E-2</v>
      </c>
      <c r="CP1953">
        <v>4.0154888674000002</v>
      </c>
      <c r="CQ1953">
        <v>51.171574200000002</v>
      </c>
      <c r="CR1953">
        <v>76.836463054999996</v>
      </c>
    </row>
    <row r="1954" spans="1:96" ht="15.75" customHeight="1" x14ac:dyDescent="0.25">
      <c r="A1954">
        <v>1986</v>
      </c>
      <c r="B1954" t="s">
        <v>1414</v>
      </c>
      <c r="C1954" t="s">
        <v>1457</v>
      </c>
      <c r="D1954">
        <v>37125</v>
      </c>
      <c r="E1954">
        <v>1213</v>
      </c>
      <c r="F1954">
        <v>7704.6850801000001</v>
      </c>
      <c r="G1954">
        <v>15.077361991</v>
      </c>
      <c r="H1954">
        <v>3.7466326083000001</v>
      </c>
      <c r="I1954">
        <v>3.9907644559</v>
      </c>
      <c r="J1954">
        <v>8.8084991930999994</v>
      </c>
      <c r="K1954">
        <v>14.276149568999999</v>
      </c>
      <c r="L1954">
        <v>26.3</v>
      </c>
      <c r="M1954">
        <v>8</v>
      </c>
      <c r="N1954">
        <v>26.9</v>
      </c>
      <c r="O1954">
        <v>69.331535349999996</v>
      </c>
      <c r="P1954">
        <v>16.059053288000001</v>
      </c>
      <c r="Q1954">
        <v>36.842105263000001</v>
      </c>
      <c r="R1954">
        <v>335.2</v>
      </c>
      <c r="S1954">
        <v>22.881739918000001</v>
      </c>
      <c r="T1954">
        <v>11.863239088</v>
      </c>
      <c r="U1954">
        <v>112.06613</v>
      </c>
      <c r="V1954" s="1">
        <v>37.167361111111113</v>
      </c>
      <c r="W1954">
        <v>59.78801</v>
      </c>
      <c r="X1954" s="1">
        <v>69.709027777777777</v>
      </c>
      <c r="Y1954">
        <v>230.03182000000001</v>
      </c>
      <c r="Z1954" s="1">
        <v>18.125694444444445</v>
      </c>
      <c r="AA1954">
        <v>4379</v>
      </c>
      <c r="AB1954">
        <v>49</v>
      </c>
      <c r="AC1954">
        <v>57</v>
      </c>
      <c r="AD1954">
        <v>1112</v>
      </c>
      <c r="AE1954">
        <v>89.4</v>
      </c>
      <c r="AF1954">
        <v>21722</v>
      </c>
      <c r="AG1954">
        <v>71.591013719000003</v>
      </c>
      <c r="AH1954">
        <v>41079</v>
      </c>
      <c r="AI1954">
        <v>3.7878234621</v>
      </c>
      <c r="AJ1954">
        <v>14.9</v>
      </c>
      <c r="AK1954">
        <v>111811</v>
      </c>
      <c r="AL1954">
        <v>23246</v>
      </c>
      <c r="AM1954">
        <v>4.8099027789999997</v>
      </c>
      <c r="AN1954">
        <v>29.615879616000001</v>
      </c>
      <c r="AO1954">
        <v>11.720677743</v>
      </c>
      <c r="AP1954">
        <v>142</v>
      </c>
      <c r="AQ1954">
        <v>155.40525751000001</v>
      </c>
      <c r="AR1954">
        <v>82.437477955999995</v>
      </c>
      <c r="AS1954">
        <v>10.4</v>
      </c>
      <c r="AT1954" t="s">
        <v>106</v>
      </c>
      <c r="AU1954">
        <v>12.670462068000001</v>
      </c>
      <c r="AV1954">
        <v>11.276681434</v>
      </c>
      <c r="AW1954">
        <v>1.7344101680999999</v>
      </c>
      <c r="AX1954">
        <v>0.70170793060000003</v>
      </c>
      <c r="AY1954">
        <v>83.387010199000002</v>
      </c>
      <c r="AZ1954">
        <v>33.6</v>
      </c>
      <c r="BA1954">
        <v>37125</v>
      </c>
      <c r="BB1954">
        <v>79.357025706000002</v>
      </c>
      <c r="BC1954">
        <v>333.57898720999998</v>
      </c>
      <c r="BD1954">
        <v>52.446699516999999</v>
      </c>
      <c r="BE1954">
        <v>5.8075221239000001</v>
      </c>
      <c r="BF1954">
        <v>11.493134805</v>
      </c>
      <c r="BG1954">
        <v>12.299816387</v>
      </c>
      <c r="BH1954">
        <v>11.2</v>
      </c>
      <c r="BI1954" t="s">
        <v>98</v>
      </c>
      <c r="BJ1954">
        <v>12.5</v>
      </c>
      <c r="BK1954">
        <v>4.1679696383999998</v>
      </c>
      <c r="BL1954">
        <v>13.368892302000001</v>
      </c>
      <c r="BM1954">
        <v>19.514704103</v>
      </c>
      <c r="BN1954">
        <v>31.048576834999999</v>
      </c>
      <c r="BO1954">
        <v>14.373363262</v>
      </c>
      <c r="BP1954">
        <v>5.5954088953000003</v>
      </c>
      <c r="BQ1954">
        <v>167.20375000000001</v>
      </c>
      <c r="BR1954" s="1">
        <v>24.917361111111109</v>
      </c>
      <c r="BS1954">
        <v>10.726643599000001</v>
      </c>
      <c r="BT1954">
        <v>3.3134950903</v>
      </c>
      <c r="BU1954">
        <v>3.0884342376</v>
      </c>
      <c r="BV1954">
        <v>59471</v>
      </c>
      <c r="BW1954">
        <v>39.507352941000001</v>
      </c>
      <c r="BX1954">
        <v>32.551120234999999</v>
      </c>
      <c r="BY1954">
        <v>28.281208165999999</v>
      </c>
      <c r="BZ1954">
        <v>4.6895800556999996</v>
      </c>
      <c r="CA1954">
        <v>16.016946670999999</v>
      </c>
      <c r="CB1954">
        <v>16.696198067000001</v>
      </c>
      <c r="CC1954">
        <v>13.983065881</v>
      </c>
      <c r="CD1954">
        <v>25</v>
      </c>
      <c r="CE1954">
        <v>39</v>
      </c>
      <c r="CF1954">
        <v>7000</v>
      </c>
      <c r="CG1954">
        <v>9.1428571429000005</v>
      </c>
      <c r="CH1954">
        <v>65.497872310999995</v>
      </c>
      <c r="CI1954">
        <v>75.331707942999998</v>
      </c>
      <c r="CJ1954">
        <v>12.231561750999999</v>
      </c>
      <c r="CK1954">
        <v>98682</v>
      </c>
      <c r="CL1954">
        <v>21.306823940000001</v>
      </c>
      <c r="CM1954">
        <v>23.943576336</v>
      </c>
      <c r="CN1954">
        <v>0.92924748180000005</v>
      </c>
      <c r="CO1954">
        <v>0.16821710140000001</v>
      </c>
      <c r="CP1954">
        <v>1.3626393105000001</v>
      </c>
      <c r="CQ1954">
        <v>51.826067571000003</v>
      </c>
      <c r="CR1954">
        <v>50.657812730000003</v>
      </c>
    </row>
    <row r="1955" spans="1:96" ht="15.75" customHeight="1" x14ac:dyDescent="0.25">
      <c r="A1955">
        <v>1988</v>
      </c>
      <c r="B1955" t="s">
        <v>1414</v>
      </c>
      <c r="C1955" t="s">
        <v>1458</v>
      </c>
      <c r="D1955">
        <v>37127</v>
      </c>
      <c r="E1955">
        <v>1672</v>
      </c>
      <c r="F1955">
        <v>10356.234884</v>
      </c>
      <c r="G1955">
        <v>19.674727936</v>
      </c>
      <c r="H1955">
        <v>4.2129232739000004</v>
      </c>
      <c r="I1955">
        <v>4.1377069970000004</v>
      </c>
      <c r="J1955">
        <v>9.3001471965999993</v>
      </c>
      <c r="K1955">
        <v>18.299857696</v>
      </c>
      <c r="L1955">
        <v>41.9</v>
      </c>
      <c r="M1955">
        <v>6.8</v>
      </c>
      <c r="N1955">
        <v>25.3</v>
      </c>
      <c r="O1955">
        <v>46.439899832999998</v>
      </c>
      <c r="P1955">
        <v>15.298708499</v>
      </c>
      <c r="Q1955">
        <v>27.868852458999999</v>
      </c>
      <c r="R1955">
        <v>679.9</v>
      </c>
      <c r="S1955">
        <v>29.145775737000001</v>
      </c>
      <c r="T1955">
        <v>12.301344336</v>
      </c>
      <c r="U1955">
        <v>56.388379999999998</v>
      </c>
      <c r="V1955" s="1">
        <v>73.875694444444449</v>
      </c>
      <c r="W1955">
        <v>57.43703</v>
      </c>
      <c r="X1955" s="1">
        <v>72.542361111111106</v>
      </c>
      <c r="Y1955">
        <v>117.00136000000001</v>
      </c>
      <c r="Z1955" s="1">
        <v>35.625694444444441</v>
      </c>
      <c r="AA1955">
        <v>6358</v>
      </c>
      <c r="AB1955">
        <v>48</v>
      </c>
      <c r="AC1955">
        <v>55</v>
      </c>
      <c r="AD1955">
        <v>1298</v>
      </c>
      <c r="AE1955">
        <v>82.8</v>
      </c>
      <c r="AF1955">
        <v>21668</v>
      </c>
      <c r="AG1955">
        <v>57.125715341000003</v>
      </c>
      <c r="AH1955">
        <v>43288</v>
      </c>
      <c r="AI1955">
        <v>5.0614489004000003</v>
      </c>
      <c r="AJ1955">
        <v>22.8</v>
      </c>
      <c r="AK1955">
        <v>97839</v>
      </c>
      <c r="AL1955">
        <v>19144</v>
      </c>
      <c r="AM1955">
        <v>5.1106874215999998</v>
      </c>
      <c r="AN1955">
        <v>40.560855738999997</v>
      </c>
      <c r="AO1955">
        <v>11.703248182999999</v>
      </c>
      <c r="AP1955">
        <v>400.5</v>
      </c>
      <c r="AQ1955">
        <v>444.15117774999999</v>
      </c>
      <c r="AR1955">
        <v>81.652094035999994</v>
      </c>
      <c r="AS1955">
        <v>10.5</v>
      </c>
      <c r="AT1955" t="s">
        <v>106</v>
      </c>
      <c r="AU1955">
        <v>15.417121047</v>
      </c>
      <c r="AV1955">
        <v>12.539616922</v>
      </c>
      <c r="AW1955">
        <v>2.9171210469000002</v>
      </c>
      <c r="AX1955">
        <v>1.485823337</v>
      </c>
      <c r="AY1955">
        <v>84.474571441999998</v>
      </c>
      <c r="AZ1955">
        <v>25</v>
      </c>
      <c r="BA1955">
        <v>37127</v>
      </c>
      <c r="BB1955">
        <v>75.146901412000005</v>
      </c>
      <c r="BC1955">
        <v>479.70068791</v>
      </c>
      <c r="BD1955">
        <v>74.028966818000001</v>
      </c>
      <c r="BE1955">
        <v>8.4768568352999996</v>
      </c>
      <c r="BF1955">
        <v>13.039605516</v>
      </c>
      <c r="BG1955">
        <v>13.065973553999999</v>
      </c>
      <c r="BH1955">
        <v>14.9</v>
      </c>
      <c r="BI1955" t="s">
        <v>98</v>
      </c>
      <c r="BJ1955">
        <v>17.899999999999999</v>
      </c>
      <c r="BK1955">
        <v>5.6756465839999999</v>
      </c>
      <c r="BL1955">
        <v>24.112449116000001</v>
      </c>
      <c r="BM1955">
        <v>19.664523234000001</v>
      </c>
      <c r="BN1955">
        <v>35.295772110999998</v>
      </c>
      <c r="BO1955">
        <v>15.32508305</v>
      </c>
      <c r="BP1955">
        <v>4.4335203821000002</v>
      </c>
      <c r="BQ1955">
        <v>104.23757999999999</v>
      </c>
      <c r="BR1955" s="1">
        <v>39.959027777777777</v>
      </c>
      <c r="BS1955">
        <v>5.9486166008000003</v>
      </c>
      <c r="BT1955">
        <v>2.8950270886</v>
      </c>
      <c r="BU1955">
        <v>2.7966485043999998</v>
      </c>
      <c r="BV1955">
        <v>50122</v>
      </c>
      <c r="BW1955">
        <v>75.115025634000006</v>
      </c>
      <c r="BX1955">
        <v>33.357922588999998</v>
      </c>
      <c r="BY1955">
        <v>30.018214782000001</v>
      </c>
      <c r="BZ1955">
        <v>9.0759338000999996</v>
      </c>
      <c r="CA1955">
        <v>13.982924353</v>
      </c>
      <c r="CB1955">
        <v>14.033953662</v>
      </c>
      <c r="CC1955">
        <v>17.010852924000002</v>
      </c>
      <c r="CD1955">
        <v>31</v>
      </c>
      <c r="CE1955">
        <v>98</v>
      </c>
      <c r="CF1955">
        <v>7300</v>
      </c>
      <c r="CG1955">
        <v>17.671232877000001</v>
      </c>
      <c r="CH1955">
        <v>90.302042852</v>
      </c>
      <c r="CI1955">
        <v>65.669934640999998</v>
      </c>
      <c r="CJ1955">
        <v>13.250843002</v>
      </c>
      <c r="CK1955">
        <v>94016</v>
      </c>
      <c r="CL1955">
        <v>21.881381892</v>
      </c>
      <c r="CM1955">
        <v>18.535142954000001</v>
      </c>
      <c r="CN1955">
        <v>0.99876616750000002</v>
      </c>
      <c r="CO1955">
        <v>8.0837304299999996E-2</v>
      </c>
      <c r="CP1955">
        <v>1.3593786986</v>
      </c>
      <c r="CQ1955">
        <v>52.065605853999998</v>
      </c>
      <c r="CR1955">
        <v>47.562604340999997</v>
      </c>
    </row>
    <row r="1956" spans="1:96" ht="15.75" customHeight="1" x14ac:dyDescent="0.25">
      <c r="A1956">
        <v>1989</v>
      </c>
      <c r="B1956" t="s">
        <v>1414</v>
      </c>
      <c r="C1956" t="s">
        <v>1459</v>
      </c>
      <c r="D1956">
        <v>37129</v>
      </c>
      <c r="E1956">
        <v>2726</v>
      </c>
      <c r="F1956">
        <v>7399.6512149</v>
      </c>
      <c r="G1956">
        <v>15.825482192999999</v>
      </c>
      <c r="H1956">
        <v>3.9357727244</v>
      </c>
      <c r="I1956">
        <v>4.2683146796000004</v>
      </c>
      <c r="J1956">
        <v>7.9679246484000004</v>
      </c>
      <c r="K1956">
        <v>15.852352644</v>
      </c>
      <c r="L1956">
        <v>26.4</v>
      </c>
      <c r="M1956">
        <v>7.2</v>
      </c>
      <c r="N1956">
        <v>22.8</v>
      </c>
      <c r="O1956">
        <v>89.321399142000004</v>
      </c>
      <c r="P1956">
        <v>20.765780248999999</v>
      </c>
      <c r="Q1956">
        <v>33.333333332999999</v>
      </c>
      <c r="R1956">
        <v>553.29999999999995</v>
      </c>
      <c r="S1956">
        <v>14.679680843</v>
      </c>
      <c r="T1956">
        <v>12.258971246</v>
      </c>
      <c r="U1956">
        <v>93.750829999999993</v>
      </c>
      <c r="V1956" s="1">
        <v>44.459027777777777</v>
      </c>
      <c r="W1956">
        <v>74.480999999999995</v>
      </c>
      <c r="X1956" s="1">
        <v>55.959027777777777</v>
      </c>
      <c r="Y1956">
        <v>407.70814000000001</v>
      </c>
      <c r="Z1956" s="1">
        <v>10.209027777777779</v>
      </c>
      <c r="AA1956">
        <v>4327</v>
      </c>
      <c r="AB1956">
        <v>53</v>
      </c>
      <c r="AC1956">
        <v>57</v>
      </c>
      <c r="AD1956">
        <v>2238</v>
      </c>
      <c r="AE1956">
        <v>86</v>
      </c>
      <c r="AF1956">
        <v>58162</v>
      </c>
      <c r="AG1956">
        <v>75.310340085000007</v>
      </c>
      <c r="AH1956">
        <v>120980</v>
      </c>
      <c r="AI1956">
        <v>3.7088775003999999</v>
      </c>
      <c r="AJ1956">
        <v>19.3</v>
      </c>
      <c r="AK1956">
        <v>109524</v>
      </c>
      <c r="AL1956">
        <v>21085</v>
      </c>
      <c r="AM1956">
        <v>5.1944036044999997</v>
      </c>
      <c r="AN1956">
        <v>37.030680111999999</v>
      </c>
      <c r="AO1956">
        <v>9.5951548868999996</v>
      </c>
      <c r="AP1956">
        <v>974.5</v>
      </c>
      <c r="AQ1956">
        <v>446.98656747000001</v>
      </c>
      <c r="AR1956">
        <v>78.598727593999996</v>
      </c>
      <c r="AS1956">
        <v>8.4</v>
      </c>
      <c r="AT1956" t="s">
        <v>106</v>
      </c>
      <c r="AU1956">
        <v>19.464285713999999</v>
      </c>
      <c r="AV1956">
        <v>17.743490839</v>
      </c>
      <c r="AW1956">
        <v>1.7745535714</v>
      </c>
      <c r="AX1956">
        <v>0.63058035710000004</v>
      </c>
      <c r="AY1956">
        <v>81.621238673999997</v>
      </c>
      <c r="AZ1956">
        <v>18.2</v>
      </c>
      <c r="BA1956">
        <v>37129</v>
      </c>
      <c r="BB1956">
        <v>79.237937751999993</v>
      </c>
      <c r="BC1956">
        <v>337.35548879999999</v>
      </c>
      <c r="BD1956">
        <v>52.813492087</v>
      </c>
      <c r="BE1956">
        <v>4.7146401984999997</v>
      </c>
      <c r="BF1956">
        <v>12.168624725999999</v>
      </c>
      <c r="BG1956">
        <v>13.170120954</v>
      </c>
      <c r="BH1956">
        <v>7.6</v>
      </c>
      <c r="BI1956" t="s">
        <v>98</v>
      </c>
      <c r="BJ1956">
        <v>15.3</v>
      </c>
      <c r="BK1956">
        <v>7.6676919585999999</v>
      </c>
      <c r="BL1956">
        <v>35.287830090999996</v>
      </c>
      <c r="BM1956">
        <v>10.894150359999999</v>
      </c>
      <c r="BN1956">
        <v>30.166676658</v>
      </c>
      <c r="BO1956">
        <v>14.531144272000001</v>
      </c>
      <c r="BP1956">
        <v>5.0339252524999996</v>
      </c>
      <c r="BQ1956">
        <v>192.44513000000001</v>
      </c>
      <c r="BR1956" s="1">
        <v>21.667361111111109</v>
      </c>
      <c r="BS1956">
        <v>6.5279245589999997</v>
      </c>
      <c r="BT1956">
        <v>3.379150364</v>
      </c>
      <c r="BU1956">
        <v>3.3045131953000002</v>
      </c>
      <c r="BV1956">
        <v>53419</v>
      </c>
      <c r="BW1956">
        <v>49.131646654999997</v>
      </c>
      <c r="BX1956">
        <v>46.045744317999997</v>
      </c>
      <c r="BY1956">
        <v>38.028438805999997</v>
      </c>
      <c r="BZ1956">
        <v>6.2252287771999999</v>
      </c>
      <c r="CA1956">
        <v>14.924344672</v>
      </c>
      <c r="CB1956">
        <v>15.362478575000001</v>
      </c>
      <c r="CC1956">
        <v>13.129560178</v>
      </c>
      <c r="CD1956">
        <v>55</v>
      </c>
      <c r="CE1956">
        <v>108</v>
      </c>
      <c r="CF1956">
        <v>14600</v>
      </c>
      <c r="CG1956">
        <v>11.164383561999999</v>
      </c>
      <c r="CH1956">
        <v>275.93870313000002</v>
      </c>
      <c r="CI1956">
        <v>57.213037720999999</v>
      </c>
      <c r="CJ1956">
        <v>18.721264368</v>
      </c>
      <c r="CK1956">
        <v>232274</v>
      </c>
      <c r="CL1956">
        <v>18.426513514</v>
      </c>
      <c r="CM1956">
        <v>17.742407673999999</v>
      </c>
      <c r="CN1956">
        <v>0.56269750380000005</v>
      </c>
      <c r="CO1956">
        <v>0.11193676430000001</v>
      </c>
      <c r="CP1956">
        <v>1.2605851105999999</v>
      </c>
      <c r="CQ1956">
        <v>52.321826807999997</v>
      </c>
      <c r="CR1956">
        <v>2.2149634622000001</v>
      </c>
    </row>
    <row r="1957" spans="1:96" ht="15.75" customHeight="1" x14ac:dyDescent="0.25">
      <c r="A1957">
        <v>1990</v>
      </c>
      <c r="B1957" t="s">
        <v>1414</v>
      </c>
      <c r="C1957" t="s">
        <v>1460</v>
      </c>
      <c r="D1957">
        <v>37131</v>
      </c>
      <c r="E1957">
        <v>374</v>
      </c>
      <c r="F1957">
        <v>10886.900124</v>
      </c>
      <c r="G1957">
        <v>23.455464517999999</v>
      </c>
      <c r="H1957">
        <v>4.6825244598999998</v>
      </c>
      <c r="I1957">
        <v>4.4555885850000001</v>
      </c>
      <c r="J1957">
        <v>11.615384615</v>
      </c>
      <c r="K1957">
        <v>19.471204783000001</v>
      </c>
      <c r="L1957">
        <v>33.5</v>
      </c>
      <c r="M1957">
        <v>5.8</v>
      </c>
      <c r="N1957">
        <v>36.4</v>
      </c>
      <c r="O1957">
        <v>18.919408118</v>
      </c>
      <c r="P1957">
        <v>12.003405128000001</v>
      </c>
      <c r="Q1957">
        <v>34.285714286000001</v>
      </c>
      <c r="R1957">
        <v>644.4</v>
      </c>
      <c r="S1957">
        <v>40.844298246000001</v>
      </c>
      <c r="T1957">
        <v>11.491563874000001</v>
      </c>
      <c r="U1957">
        <v>5.0347400000000002</v>
      </c>
      <c r="V1957" t="s">
        <v>1461</v>
      </c>
      <c r="W1957">
        <v>30.494</v>
      </c>
      <c r="X1957" s="1">
        <v>136.62569444444446</v>
      </c>
      <c r="Y1957">
        <v>50.823340000000002</v>
      </c>
      <c r="Z1957" s="1">
        <v>82.000694444444449</v>
      </c>
      <c r="AA1957">
        <v>5886</v>
      </c>
      <c r="AB1957">
        <v>50</v>
      </c>
      <c r="AC1957">
        <v>49</v>
      </c>
      <c r="AD1957">
        <v>145</v>
      </c>
      <c r="AE1957">
        <v>63.4</v>
      </c>
      <c r="AF1957">
        <v>4020</v>
      </c>
      <c r="AG1957">
        <v>46.791044776</v>
      </c>
      <c r="AH1957">
        <v>7628</v>
      </c>
      <c r="AI1957">
        <v>5.1389617200000002</v>
      </c>
      <c r="AJ1957">
        <v>34.299999999999997</v>
      </c>
      <c r="AK1957">
        <v>72832</v>
      </c>
      <c r="AL1957">
        <v>15123</v>
      </c>
      <c r="AM1957">
        <v>4.8159756661999999</v>
      </c>
      <c r="AN1957">
        <v>60.317018910000002</v>
      </c>
      <c r="AO1957">
        <v>13.090323229999999</v>
      </c>
      <c r="AP1957">
        <v>41.5</v>
      </c>
      <c r="AQ1957">
        <v>253.40416438</v>
      </c>
      <c r="AR1957">
        <v>85.634341362000001</v>
      </c>
      <c r="AS1957">
        <v>9.6</v>
      </c>
      <c r="AT1957" t="s">
        <v>97</v>
      </c>
      <c r="AU1957">
        <v>17.820069203999999</v>
      </c>
      <c r="AV1957">
        <v>17.374334713</v>
      </c>
      <c r="AW1957">
        <v>1.2110726644000001</v>
      </c>
      <c r="AX1957">
        <v>0.23068050749999999</v>
      </c>
      <c r="AY1957">
        <v>81.963698727999997</v>
      </c>
      <c r="AZ1957">
        <v>40.299999999999997</v>
      </c>
      <c r="BA1957">
        <v>37131</v>
      </c>
      <c r="BB1957">
        <v>76.372548464000005</v>
      </c>
      <c r="BC1957">
        <v>456.11542513000001</v>
      </c>
      <c r="BD1957">
        <v>82.970338104000007</v>
      </c>
      <c r="BE1957" t="s">
        <v>98</v>
      </c>
      <c r="BF1957">
        <v>14.860908543000001</v>
      </c>
      <c r="BG1957">
        <v>14.490212525</v>
      </c>
      <c r="BH1957">
        <v>21.9</v>
      </c>
      <c r="BI1957" t="s">
        <v>98</v>
      </c>
      <c r="BJ1957">
        <v>22.9</v>
      </c>
      <c r="BK1957">
        <v>7.0652733754000003</v>
      </c>
      <c r="BL1957">
        <v>18.475595418000001</v>
      </c>
      <c r="BM1957">
        <v>22.425610046999999</v>
      </c>
      <c r="BN1957">
        <v>39.511165003000002</v>
      </c>
      <c r="BO1957">
        <v>13.847444983000001</v>
      </c>
      <c r="BP1957">
        <v>4.2040358743999997</v>
      </c>
      <c r="BQ1957">
        <v>30.494</v>
      </c>
      <c r="BR1957" s="1">
        <v>136.62569444444446</v>
      </c>
      <c r="BS1957" t="s">
        <v>98</v>
      </c>
      <c r="BT1957">
        <v>2.7705698680999999</v>
      </c>
      <c r="BU1957">
        <v>2.7043745694000001</v>
      </c>
      <c r="BV1957">
        <v>37233</v>
      </c>
      <c r="BW1957">
        <v>89.328859059999999</v>
      </c>
      <c r="BX1957">
        <v>30.272990107999998</v>
      </c>
      <c r="BY1957">
        <v>30.723585924000002</v>
      </c>
      <c r="BZ1957">
        <v>9.1104040815000005</v>
      </c>
      <c r="CA1957">
        <v>12.094250899</v>
      </c>
      <c r="CB1957">
        <v>11.948977865</v>
      </c>
      <c r="CC1957">
        <v>20.910711263</v>
      </c>
      <c r="CD1957">
        <v>13</v>
      </c>
      <c r="CE1957">
        <v>24</v>
      </c>
      <c r="CF1957">
        <v>1300</v>
      </c>
      <c r="CG1957">
        <v>28.461538462</v>
      </c>
      <c r="CH1957">
        <v>26.529356440000001</v>
      </c>
      <c r="CI1957">
        <v>69.042651831000001</v>
      </c>
      <c r="CJ1957">
        <v>15.238216886</v>
      </c>
      <c r="CK1957">
        <v>19676</v>
      </c>
      <c r="CL1957">
        <v>17.371416955000001</v>
      </c>
      <c r="CM1957">
        <v>25.869079080999999</v>
      </c>
      <c r="CN1957">
        <v>0.64037405979999995</v>
      </c>
      <c r="CO1957">
        <v>3.0494002799999999E-2</v>
      </c>
      <c r="CP1957">
        <v>0.58670820349999997</v>
      </c>
      <c r="CQ1957">
        <v>51.224842447999997</v>
      </c>
      <c r="CR1957">
        <v>89.366034662000004</v>
      </c>
    </row>
    <row r="1958" spans="1:96" ht="15.75" customHeight="1" x14ac:dyDescent="0.25">
      <c r="A1958">
        <v>1991</v>
      </c>
      <c r="B1958" t="s">
        <v>1414</v>
      </c>
      <c r="C1958" t="s">
        <v>1462</v>
      </c>
      <c r="D1958">
        <v>37133</v>
      </c>
      <c r="E1958">
        <v>2052</v>
      </c>
      <c r="F1958">
        <v>8359.8363909</v>
      </c>
      <c r="G1958">
        <v>18.047138427</v>
      </c>
      <c r="H1958">
        <v>4.0676679280999997</v>
      </c>
      <c r="I1958">
        <v>4.1401958214999999</v>
      </c>
      <c r="J1958">
        <v>6.6769336070999996</v>
      </c>
      <c r="K1958">
        <v>17.795532165000001</v>
      </c>
      <c r="L1958">
        <v>29.3</v>
      </c>
      <c r="M1958">
        <v>7.1</v>
      </c>
      <c r="N1958">
        <v>24.7</v>
      </c>
      <c r="O1958">
        <v>48.548140314999998</v>
      </c>
      <c r="P1958">
        <v>22.276464230999999</v>
      </c>
      <c r="Q1958">
        <v>33.333333332999999</v>
      </c>
      <c r="R1958">
        <v>916.5</v>
      </c>
      <c r="S1958">
        <v>50.884361857999998</v>
      </c>
      <c r="T1958">
        <v>8.7948617186</v>
      </c>
      <c r="U1958">
        <v>33.007899999999999</v>
      </c>
      <c r="V1958" s="1">
        <v>126.25069444444445</v>
      </c>
      <c r="W1958">
        <v>97.125200000000007</v>
      </c>
      <c r="X1958" s="1">
        <v>42.917361111111113</v>
      </c>
      <c r="Y1958">
        <v>212.96723</v>
      </c>
      <c r="Z1958" s="1">
        <v>19.584027777777777</v>
      </c>
      <c r="AA1958">
        <v>4759</v>
      </c>
      <c r="AB1958">
        <v>44</v>
      </c>
      <c r="AC1958">
        <v>42</v>
      </c>
      <c r="AD1958">
        <v>1866</v>
      </c>
      <c r="AE1958">
        <v>88.9</v>
      </c>
      <c r="AF1958">
        <v>55538</v>
      </c>
      <c r="AG1958">
        <v>70.119557779999994</v>
      </c>
      <c r="AH1958">
        <v>64341</v>
      </c>
      <c r="AI1958">
        <v>4.7248255389000002</v>
      </c>
      <c r="AJ1958">
        <v>20.8</v>
      </c>
      <c r="AK1958">
        <v>88036</v>
      </c>
      <c r="AL1958">
        <v>25007</v>
      </c>
      <c r="AM1958">
        <v>3.5204542727999999</v>
      </c>
      <c r="AN1958">
        <v>27.824160845000002</v>
      </c>
      <c r="AO1958">
        <v>6.8594534099000004</v>
      </c>
      <c r="AP1958">
        <v>320</v>
      </c>
      <c r="AQ1958">
        <v>209.04716952999999</v>
      </c>
      <c r="AR1958">
        <v>68.548370164999994</v>
      </c>
      <c r="AS1958">
        <v>9.5</v>
      </c>
      <c r="AT1958" t="s">
        <v>97</v>
      </c>
      <c r="AU1958">
        <v>14.74415263</v>
      </c>
      <c r="AV1958">
        <v>13.40356564</v>
      </c>
      <c r="AW1958">
        <v>1.764189351</v>
      </c>
      <c r="AX1958">
        <v>0.43106889120000003</v>
      </c>
      <c r="AY1958">
        <v>72.463019250000002</v>
      </c>
      <c r="AZ1958">
        <v>30.1</v>
      </c>
      <c r="BA1958">
        <v>37133</v>
      </c>
      <c r="BB1958">
        <v>76.718733994000004</v>
      </c>
      <c r="BC1958">
        <v>446.59162011000001</v>
      </c>
      <c r="BD1958">
        <v>69.413039134000002</v>
      </c>
      <c r="BE1958">
        <v>6.4049011416999999</v>
      </c>
      <c r="BF1958">
        <v>12.435918537999999</v>
      </c>
      <c r="BG1958">
        <v>12.695751477</v>
      </c>
      <c r="BH1958">
        <v>8.9</v>
      </c>
      <c r="BI1958" t="s">
        <v>98</v>
      </c>
      <c r="BJ1958">
        <v>14.6</v>
      </c>
      <c r="BK1958">
        <v>10.186311493</v>
      </c>
      <c r="BL1958">
        <v>22.290880437999999</v>
      </c>
      <c r="BM1958">
        <v>11.808386225</v>
      </c>
      <c r="BN1958">
        <v>36.889837153000002</v>
      </c>
      <c r="BO1958">
        <v>11.198208287</v>
      </c>
      <c r="BP1958">
        <v>3.3382588606999999</v>
      </c>
      <c r="BQ1958">
        <v>98.642780000000002</v>
      </c>
      <c r="BR1958" s="1">
        <v>42.250694444444441</v>
      </c>
      <c r="BS1958">
        <v>7.5992292871</v>
      </c>
      <c r="BT1958">
        <v>3.1949079729999998</v>
      </c>
      <c r="BU1958">
        <v>2.9015158627000002</v>
      </c>
      <c r="BV1958">
        <v>50531</v>
      </c>
      <c r="BW1958">
        <v>44.370342772000001</v>
      </c>
      <c r="BX1958">
        <v>33.776460923999998</v>
      </c>
      <c r="BY1958">
        <v>28.682904373</v>
      </c>
      <c r="BZ1958">
        <v>5.3743296280999999</v>
      </c>
      <c r="CA1958">
        <v>20.943218159000001</v>
      </c>
      <c r="CB1958">
        <v>19.630237703999999</v>
      </c>
      <c r="CC1958">
        <v>15.221307311</v>
      </c>
      <c r="CD1958">
        <v>149</v>
      </c>
      <c r="CE1958">
        <v>170</v>
      </c>
      <c r="CF1958">
        <v>12800</v>
      </c>
      <c r="CG1958">
        <v>24.921875</v>
      </c>
      <c r="CH1958">
        <v>89.481069449000003</v>
      </c>
      <c r="CI1958">
        <v>52.771404042999997</v>
      </c>
      <c r="CJ1958">
        <v>13.440111420999999</v>
      </c>
      <c r="CK1958">
        <v>197683</v>
      </c>
      <c r="CL1958">
        <v>24.492242631</v>
      </c>
      <c r="CM1958">
        <v>9.2400459320999992</v>
      </c>
      <c r="CN1958">
        <v>0.94949995700000001</v>
      </c>
      <c r="CO1958">
        <v>0.31161000189999999</v>
      </c>
      <c r="CP1958">
        <v>0.69683052670000001</v>
      </c>
      <c r="CQ1958">
        <v>44.788373305</v>
      </c>
      <c r="CR1958">
        <v>26.34891884</v>
      </c>
    </row>
    <row r="1959" spans="1:96" ht="15.75" customHeight="1" x14ac:dyDescent="0.25">
      <c r="A1959">
        <v>1992</v>
      </c>
      <c r="B1959" t="s">
        <v>1414</v>
      </c>
      <c r="C1959" t="s">
        <v>310</v>
      </c>
      <c r="D1959">
        <v>37135</v>
      </c>
      <c r="E1959">
        <v>1087</v>
      </c>
      <c r="F1959">
        <v>4510.3406231999998</v>
      </c>
      <c r="G1959">
        <v>14.291492142999999</v>
      </c>
      <c r="H1959">
        <v>3.6831402616000002</v>
      </c>
      <c r="I1959">
        <v>3.7300769556</v>
      </c>
      <c r="J1959">
        <v>7.1206690561999997</v>
      </c>
      <c r="K1959">
        <v>14.241707250999999</v>
      </c>
      <c r="L1959">
        <v>22.9</v>
      </c>
      <c r="M1959">
        <v>7.5</v>
      </c>
      <c r="N1959">
        <v>17.8</v>
      </c>
      <c r="O1959">
        <v>84.098773551999997</v>
      </c>
      <c r="P1959">
        <v>17.836757596999998</v>
      </c>
      <c r="Q1959">
        <v>30.769230769</v>
      </c>
      <c r="R1959">
        <v>536.1</v>
      </c>
      <c r="S1959">
        <v>5.0421523940000004</v>
      </c>
      <c r="T1959">
        <v>10.531994427000001</v>
      </c>
      <c r="U1959">
        <v>187.65609000000001</v>
      </c>
      <c r="V1959" s="1">
        <v>22.209027777777777</v>
      </c>
      <c r="W1959">
        <v>215.02873</v>
      </c>
      <c r="X1959" s="1">
        <v>19.375694444444445</v>
      </c>
      <c r="Y1959">
        <v>632.75969999999995</v>
      </c>
      <c r="Z1959" s="1">
        <v>6.584027777777778</v>
      </c>
      <c r="AA1959">
        <v>2835</v>
      </c>
      <c r="AB1959">
        <v>47</v>
      </c>
      <c r="AC1959">
        <v>61</v>
      </c>
      <c r="AD1959">
        <v>1541</v>
      </c>
      <c r="AE1959">
        <v>88.392602206000007</v>
      </c>
      <c r="AF1959">
        <v>34636</v>
      </c>
      <c r="AG1959">
        <v>80.566462639999997</v>
      </c>
      <c r="AH1959">
        <v>77797</v>
      </c>
      <c r="AI1959">
        <v>3.2571950075</v>
      </c>
      <c r="AJ1959">
        <v>10.8</v>
      </c>
      <c r="AK1959">
        <v>157038</v>
      </c>
      <c r="AL1959">
        <v>28037</v>
      </c>
      <c r="AM1959">
        <v>5.6010985483000004</v>
      </c>
      <c r="AN1959">
        <v>25.049365302999998</v>
      </c>
      <c r="AO1959">
        <v>10.693637631</v>
      </c>
      <c r="AP1959">
        <v>228</v>
      </c>
      <c r="AQ1959">
        <v>159.92480728000001</v>
      </c>
      <c r="AR1959">
        <v>44.783868849999998</v>
      </c>
      <c r="AS1959">
        <v>10.7</v>
      </c>
      <c r="AT1959" t="s">
        <v>106</v>
      </c>
      <c r="AU1959">
        <v>17.456021651</v>
      </c>
      <c r="AV1959">
        <v>15.510644559999999</v>
      </c>
      <c r="AW1959">
        <v>1.9621109608</v>
      </c>
      <c r="AX1959">
        <v>0.4639474193</v>
      </c>
      <c r="AY1959">
        <v>67.373894084</v>
      </c>
      <c r="AZ1959">
        <v>31.9</v>
      </c>
      <c r="BA1959">
        <v>37135</v>
      </c>
      <c r="BB1959">
        <v>82.086503464000003</v>
      </c>
      <c r="BC1959">
        <v>230.6731656</v>
      </c>
      <c r="BD1959">
        <v>40.985393502999997</v>
      </c>
      <c r="BE1959">
        <v>4.2475031568999997</v>
      </c>
      <c r="BF1959">
        <v>11.252064064000001</v>
      </c>
      <c r="BG1959">
        <v>11.656032773</v>
      </c>
      <c r="BH1959">
        <v>5.8</v>
      </c>
      <c r="BI1959" t="s">
        <v>98</v>
      </c>
      <c r="BJ1959">
        <v>12.7</v>
      </c>
      <c r="BK1959">
        <v>8.9197572089000001</v>
      </c>
      <c r="BL1959">
        <v>13.170998847</v>
      </c>
      <c r="BM1959">
        <v>7.3526745605999997</v>
      </c>
      <c r="BN1959">
        <v>28.883769016999999</v>
      </c>
      <c r="BO1959">
        <v>12.463826864</v>
      </c>
      <c r="BP1959">
        <v>4.9905098500999996</v>
      </c>
      <c r="BQ1959">
        <v>228.04002</v>
      </c>
      <c r="BR1959" s="1">
        <v>18.292361111111109</v>
      </c>
      <c r="BS1959">
        <v>3.0648492359000001</v>
      </c>
      <c r="BT1959">
        <v>3.5305166338</v>
      </c>
      <c r="BU1959">
        <v>3.4831788377000001</v>
      </c>
      <c r="BV1959">
        <v>71920</v>
      </c>
      <c r="BW1959">
        <v>29.762368523999999</v>
      </c>
      <c r="BX1959">
        <v>28.679697473000001</v>
      </c>
      <c r="BY1959">
        <v>23.042289709999999</v>
      </c>
      <c r="BZ1959">
        <v>2.6187608024000002</v>
      </c>
      <c r="CA1959">
        <v>9.4668632188000004</v>
      </c>
      <c r="CB1959">
        <v>9.7964713109999995</v>
      </c>
      <c r="CC1959">
        <v>5.7379331965000002</v>
      </c>
      <c r="CD1959">
        <v>31</v>
      </c>
      <c r="CE1959">
        <v>20</v>
      </c>
      <c r="CF1959">
        <v>10800</v>
      </c>
      <c r="CG1959">
        <v>4.7222222222000001</v>
      </c>
      <c r="CH1959">
        <v>281.08393933999997</v>
      </c>
      <c r="CI1959">
        <v>61.944830475000003</v>
      </c>
      <c r="CJ1959">
        <v>15.332811275999999</v>
      </c>
      <c r="CK1959">
        <v>146027</v>
      </c>
      <c r="CL1959">
        <v>19.657323645999998</v>
      </c>
      <c r="CM1959">
        <v>13.996726633</v>
      </c>
      <c r="CN1959">
        <v>0.61084593939999998</v>
      </c>
      <c r="CO1959">
        <v>7.1219705899999999E-2</v>
      </c>
      <c r="CP1959">
        <v>2.9887417947000001</v>
      </c>
      <c r="CQ1959">
        <v>52.242393530000001</v>
      </c>
      <c r="CR1959">
        <v>28.531924276000002</v>
      </c>
    </row>
    <row r="1960" spans="1:96" ht="15.75" customHeight="1" x14ac:dyDescent="0.25">
      <c r="A1960">
        <v>1993</v>
      </c>
      <c r="B1960" t="s">
        <v>1414</v>
      </c>
      <c r="C1960" t="s">
        <v>1463</v>
      </c>
      <c r="D1960">
        <v>37137</v>
      </c>
      <c r="E1960">
        <v>214</v>
      </c>
      <c r="F1960">
        <v>8789.4127351000006</v>
      </c>
      <c r="G1960">
        <v>17.511145130999999</v>
      </c>
      <c r="H1960">
        <v>4.0855335458999997</v>
      </c>
      <c r="I1960">
        <v>4.1253366580000002</v>
      </c>
      <c r="J1960">
        <v>9.3289689033999998</v>
      </c>
      <c r="K1960">
        <v>15.961985424</v>
      </c>
      <c r="L1960">
        <v>37.200000000000003</v>
      </c>
      <c r="M1960">
        <v>7.8</v>
      </c>
      <c r="N1960">
        <v>31</v>
      </c>
      <c r="O1960">
        <v>54.861533780000002</v>
      </c>
      <c r="P1960">
        <v>14.548633324000001</v>
      </c>
      <c r="Q1960">
        <v>36.363636364000001</v>
      </c>
      <c r="R1960">
        <v>338.9</v>
      </c>
      <c r="S1960">
        <v>26.934378061</v>
      </c>
      <c r="T1960">
        <v>12.724658519</v>
      </c>
      <c r="U1960">
        <v>47.285049999999998</v>
      </c>
      <c r="V1960" s="1">
        <v>88.125694444444449</v>
      </c>
      <c r="W1960">
        <v>31.570640000000001</v>
      </c>
      <c r="X1960" s="1">
        <v>132.00069444444446</v>
      </c>
      <c r="Y1960">
        <v>78.926599999999993</v>
      </c>
      <c r="Z1960" s="1">
        <v>52.792361111111113</v>
      </c>
      <c r="AA1960">
        <v>3806</v>
      </c>
      <c r="AB1960">
        <v>57</v>
      </c>
      <c r="AC1960">
        <v>57</v>
      </c>
      <c r="AD1960">
        <v>119</v>
      </c>
      <c r="AE1960">
        <v>87.4</v>
      </c>
      <c r="AF1960">
        <v>2611</v>
      </c>
      <c r="AG1960">
        <v>59.479126770999997</v>
      </c>
      <c r="AH1960">
        <v>5348</v>
      </c>
      <c r="AI1960">
        <v>4.0949887808999996</v>
      </c>
      <c r="AJ1960">
        <v>29.3</v>
      </c>
      <c r="AK1960">
        <v>91720</v>
      </c>
      <c r="AL1960">
        <v>19537</v>
      </c>
      <c r="AM1960">
        <v>4.6946818856999997</v>
      </c>
      <c r="AN1960">
        <v>33.060388946000003</v>
      </c>
      <c r="AO1960">
        <v>7.0927575064999999</v>
      </c>
      <c r="AP1960">
        <v>20.5</v>
      </c>
      <c r="AQ1960">
        <v>165.46269018000001</v>
      </c>
      <c r="AR1960">
        <v>126.74271229</v>
      </c>
      <c r="AS1960">
        <v>8.6</v>
      </c>
      <c r="AT1960" t="s">
        <v>97</v>
      </c>
      <c r="AU1960">
        <v>12.617702447999999</v>
      </c>
      <c r="AV1960">
        <v>10.19047619</v>
      </c>
      <c r="AW1960">
        <v>2.3352165724999998</v>
      </c>
      <c r="AX1960">
        <v>0.94161958570000004</v>
      </c>
      <c r="AY1960">
        <v>74.808020478000003</v>
      </c>
      <c r="AZ1960">
        <v>40.1</v>
      </c>
      <c r="BA1960">
        <v>37137</v>
      </c>
      <c r="BB1960">
        <v>78.077503006000001</v>
      </c>
      <c r="BC1960">
        <v>373.17383505999999</v>
      </c>
      <c r="BD1960" t="s">
        <v>98</v>
      </c>
      <c r="BE1960" t="s">
        <v>98</v>
      </c>
      <c r="BF1960">
        <v>12.593127015</v>
      </c>
      <c r="BG1960">
        <v>12.843313500000001</v>
      </c>
      <c r="BH1960">
        <v>15.7</v>
      </c>
      <c r="BI1960" t="s">
        <v>98</v>
      </c>
      <c r="BJ1960">
        <v>14.4</v>
      </c>
      <c r="BK1960">
        <v>2.3573255891999998</v>
      </c>
      <c r="BL1960">
        <v>34.049240439999998</v>
      </c>
      <c r="BM1960">
        <v>15.566625156000001</v>
      </c>
      <c r="BN1960">
        <v>32.229134397000003</v>
      </c>
      <c r="BO1960">
        <v>14.684447200999999</v>
      </c>
      <c r="BP1960">
        <v>6.3429137759999996</v>
      </c>
      <c r="BQ1960">
        <v>47.355960000000003</v>
      </c>
      <c r="BR1960" s="1">
        <v>88.000694444444449</v>
      </c>
      <c r="BS1960" t="s">
        <v>98</v>
      </c>
      <c r="BT1960">
        <v>3.0296129395000002</v>
      </c>
      <c r="BU1960">
        <v>2.8065111934</v>
      </c>
      <c r="BV1960">
        <v>46447</v>
      </c>
      <c r="BW1960">
        <v>70.731707317000001</v>
      </c>
      <c r="BX1960">
        <v>25.214763999999999</v>
      </c>
      <c r="BY1960">
        <v>21.146430432999999</v>
      </c>
      <c r="BZ1960" t="s">
        <v>98</v>
      </c>
      <c r="CA1960">
        <v>24.902529012999999</v>
      </c>
      <c r="CB1960">
        <v>26.600322333000001</v>
      </c>
      <c r="CC1960">
        <v>23.470872647</v>
      </c>
      <c r="CD1960">
        <v>11</v>
      </c>
      <c r="CE1960" s="2">
        <v>43834</v>
      </c>
      <c r="CF1960">
        <v>700</v>
      </c>
      <c r="CG1960" t="s">
        <v>98</v>
      </c>
      <c r="CH1960">
        <v>31.743986887999998</v>
      </c>
      <c r="CI1960">
        <v>75.112107623</v>
      </c>
      <c r="CJ1960">
        <v>11.283095723000001</v>
      </c>
      <c r="CK1960">
        <v>12670</v>
      </c>
      <c r="CL1960">
        <v>14.830307813999999</v>
      </c>
      <c r="CM1960">
        <v>29.826361484</v>
      </c>
      <c r="CN1960">
        <v>0.78137332280000005</v>
      </c>
      <c r="CO1960">
        <v>0.19731649570000001</v>
      </c>
      <c r="CP1960">
        <v>1.2867497352999999</v>
      </c>
      <c r="CQ1960">
        <v>49.392265193</v>
      </c>
      <c r="CR1960">
        <v>100</v>
      </c>
    </row>
    <row r="1961" spans="1:96" ht="15.75" customHeight="1" x14ac:dyDescent="0.25">
      <c r="A1961">
        <v>1994</v>
      </c>
      <c r="B1961" t="s">
        <v>1414</v>
      </c>
      <c r="C1961" t="s">
        <v>1464</v>
      </c>
      <c r="D1961">
        <v>37139</v>
      </c>
      <c r="E1961">
        <v>644</v>
      </c>
      <c r="F1961">
        <v>8802.2952375000004</v>
      </c>
      <c r="G1961">
        <v>18.892109395999999</v>
      </c>
      <c r="H1961">
        <v>4.0842789887000004</v>
      </c>
      <c r="I1961">
        <v>4.1860348438999999</v>
      </c>
      <c r="J1961">
        <v>9.3997071741999996</v>
      </c>
      <c r="K1961">
        <v>18.119296578</v>
      </c>
      <c r="L1961">
        <v>39.200000000000003</v>
      </c>
      <c r="M1961">
        <v>6.1</v>
      </c>
      <c r="N1961">
        <v>27.7</v>
      </c>
      <c r="O1961">
        <v>68.800570570999994</v>
      </c>
      <c r="P1961">
        <v>15.588814718</v>
      </c>
      <c r="Q1961">
        <v>33.333333332999999</v>
      </c>
      <c r="R1961">
        <v>817.8</v>
      </c>
      <c r="S1961">
        <v>22.911338447999999</v>
      </c>
      <c r="T1961">
        <v>12.218815555999999</v>
      </c>
      <c r="U1961">
        <v>67.936490000000006</v>
      </c>
      <c r="V1961" s="1">
        <v>61.334027777777777</v>
      </c>
      <c r="W1961">
        <v>47.932589999999998</v>
      </c>
      <c r="X1961" s="1">
        <v>86.91736111111112</v>
      </c>
      <c r="Y1961">
        <v>196.77590000000001</v>
      </c>
      <c r="Z1961" s="1">
        <v>21.167361111111109</v>
      </c>
      <c r="AA1961">
        <v>5308</v>
      </c>
      <c r="AB1961">
        <v>47</v>
      </c>
      <c r="AC1961">
        <v>44</v>
      </c>
      <c r="AD1961">
        <v>440</v>
      </c>
      <c r="AE1961">
        <v>82.7</v>
      </c>
      <c r="AF1961">
        <v>10018</v>
      </c>
      <c r="AG1961">
        <v>61.279696545999997</v>
      </c>
      <c r="AH1961">
        <v>17062</v>
      </c>
      <c r="AI1961">
        <v>4.7649747977999999</v>
      </c>
      <c r="AJ1961">
        <v>28.2</v>
      </c>
      <c r="AK1961">
        <v>94266</v>
      </c>
      <c r="AL1961">
        <v>19228</v>
      </c>
      <c r="AM1961">
        <v>4.9025379654999997</v>
      </c>
      <c r="AN1961">
        <v>35.004621071999999</v>
      </c>
      <c r="AO1961">
        <v>12.832448481</v>
      </c>
      <c r="AP1961">
        <v>152</v>
      </c>
      <c r="AQ1961">
        <v>382.18322165000001</v>
      </c>
      <c r="AR1961">
        <v>68.389134173000002</v>
      </c>
      <c r="AS1961">
        <v>8.5</v>
      </c>
      <c r="AT1961" t="s">
        <v>97</v>
      </c>
      <c r="AU1961">
        <v>19.602467442999998</v>
      </c>
      <c r="AV1961">
        <v>17.150857543000001</v>
      </c>
      <c r="AW1961">
        <v>2.8786840302000001</v>
      </c>
      <c r="AX1961">
        <v>0.51405071970000005</v>
      </c>
      <c r="AY1961">
        <v>81.929950821999995</v>
      </c>
      <c r="AZ1961">
        <v>32.9</v>
      </c>
      <c r="BA1961">
        <v>37139</v>
      </c>
      <c r="BB1961">
        <v>76.193947041000001</v>
      </c>
      <c r="BC1961">
        <v>444.89163981000002</v>
      </c>
      <c r="BD1961">
        <v>53.821313240000002</v>
      </c>
      <c r="BE1961">
        <v>5.9259259258999997</v>
      </c>
      <c r="BF1961">
        <v>12.851215452</v>
      </c>
      <c r="BG1961">
        <v>13.142134156999999</v>
      </c>
      <c r="BH1961">
        <v>11.5</v>
      </c>
      <c r="BI1961" t="s">
        <v>98</v>
      </c>
      <c r="BJ1961">
        <v>18.5</v>
      </c>
      <c r="BK1961">
        <v>12.467985642</v>
      </c>
      <c r="BL1961">
        <v>21.803666369999998</v>
      </c>
      <c r="BM1961">
        <v>11.451720263</v>
      </c>
      <c r="BN1961">
        <v>38.916886761999997</v>
      </c>
      <c r="BO1961">
        <v>15.284974093000001</v>
      </c>
      <c r="BP1961">
        <v>4.420073114</v>
      </c>
      <c r="BQ1961">
        <v>141.27501000000001</v>
      </c>
      <c r="BR1961" s="1">
        <v>29.500694444444445</v>
      </c>
      <c r="BS1961" t="s">
        <v>98</v>
      </c>
      <c r="BT1961">
        <v>3.0267447483000001</v>
      </c>
      <c r="BU1961">
        <v>2.8821074490999998</v>
      </c>
      <c r="BV1961">
        <v>46355</v>
      </c>
      <c r="BW1961">
        <v>66.186454710999996</v>
      </c>
      <c r="BX1961">
        <v>24.868038363</v>
      </c>
      <c r="BY1961">
        <v>23.077341531999998</v>
      </c>
      <c r="BZ1961">
        <v>6.0837263897999998</v>
      </c>
      <c r="CA1961">
        <v>16.452402396</v>
      </c>
      <c r="CB1961">
        <v>17.600144824000001</v>
      </c>
      <c r="CC1961">
        <v>16.594422262999998</v>
      </c>
      <c r="CD1961">
        <v>41</v>
      </c>
      <c r="CE1961">
        <v>35</v>
      </c>
      <c r="CF1961">
        <v>2900</v>
      </c>
      <c r="CG1961">
        <v>26.206896552</v>
      </c>
      <c r="CH1961">
        <v>66.578781749000001</v>
      </c>
      <c r="CI1961">
        <v>61.028416778999997</v>
      </c>
      <c r="CJ1961">
        <v>17.617343717000001</v>
      </c>
      <c r="CK1961">
        <v>39639</v>
      </c>
      <c r="CL1961">
        <v>22.255859129000001</v>
      </c>
      <c r="CM1961">
        <v>16.877317793</v>
      </c>
      <c r="CN1961">
        <v>0.60798708339999996</v>
      </c>
      <c r="CO1961">
        <v>8.5774111400000005E-2</v>
      </c>
      <c r="CP1961">
        <v>0.84880923419999998</v>
      </c>
      <c r="CQ1961">
        <v>51.075960543999997</v>
      </c>
      <c r="CR1961">
        <v>41.319692087999996</v>
      </c>
    </row>
    <row r="1962" spans="1:96" ht="15.75" customHeight="1" x14ac:dyDescent="0.25">
      <c r="A1962">
        <v>1995</v>
      </c>
      <c r="B1962" t="s">
        <v>1414</v>
      </c>
      <c r="C1962" t="s">
        <v>1465</v>
      </c>
      <c r="D1962">
        <v>37141</v>
      </c>
      <c r="E1962">
        <v>935</v>
      </c>
      <c r="F1962">
        <v>9391.1155770000005</v>
      </c>
      <c r="G1962">
        <v>16.822267046</v>
      </c>
      <c r="H1962">
        <v>3.9917432095000001</v>
      </c>
      <c r="I1962">
        <v>4.1983579760999996</v>
      </c>
      <c r="J1962">
        <v>8.7917146145</v>
      </c>
      <c r="K1962">
        <v>16.318567344000002</v>
      </c>
      <c r="L1962">
        <v>30.6</v>
      </c>
      <c r="M1962">
        <v>7.9</v>
      </c>
      <c r="N1962">
        <v>25.7</v>
      </c>
      <c r="O1962">
        <v>60.198785835999999</v>
      </c>
      <c r="P1962">
        <v>17.119303367000001</v>
      </c>
      <c r="Q1962">
        <v>22.105263158</v>
      </c>
      <c r="R1962">
        <v>369.1</v>
      </c>
      <c r="S1962">
        <v>23.509032418</v>
      </c>
      <c r="T1962">
        <v>13.716409725</v>
      </c>
      <c r="U1962">
        <v>27.88805</v>
      </c>
      <c r="V1962" s="1">
        <v>149.41736111111112</v>
      </c>
      <c r="W1962">
        <v>33.782699999999998</v>
      </c>
      <c r="X1962" s="1">
        <v>123.33402777777779</v>
      </c>
      <c r="Y1962">
        <v>85.261089999999996</v>
      </c>
      <c r="Z1962" s="1">
        <v>48.875694444444441</v>
      </c>
      <c r="AA1962">
        <v>4868</v>
      </c>
      <c r="AB1962">
        <v>48</v>
      </c>
      <c r="AC1962">
        <v>48</v>
      </c>
      <c r="AD1962">
        <v>723</v>
      </c>
      <c r="AE1962">
        <v>89.5</v>
      </c>
      <c r="AF1962">
        <v>14022</v>
      </c>
      <c r="AG1962">
        <v>59.905862216999999</v>
      </c>
      <c r="AH1962">
        <v>28265</v>
      </c>
      <c r="AI1962">
        <v>4.096939678</v>
      </c>
      <c r="AJ1962">
        <v>21.9</v>
      </c>
      <c r="AK1962">
        <v>106958</v>
      </c>
      <c r="AL1962">
        <v>21013</v>
      </c>
      <c r="AM1962">
        <v>5.0900870888999998</v>
      </c>
      <c r="AN1962">
        <v>26.506662629000001</v>
      </c>
      <c r="AO1962">
        <v>9.0226057285000003</v>
      </c>
      <c r="AP1962">
        <v>85.5</v>
      </c>
      <c r="AQ1962">
        <v>149.85014985000001</v>
      </c>
      <c r="AR1962">
        <v>86.803503214000003</v>
      </c>
      <c r="AS1962">
        <v>9.4</v>
      </c>
      <c r="AT1962" t="s">
        <v>97</v>
      </c>
      <c r="AU1962">
        <v>15.972729486</v>
      </c>
      <c r="AV1962">
        <v>14.310776942</v>
      </c>
      <c r="AW1962">
        <v>1.9478938398000001</v>
      </c>
      <c r="AX1962">
        <v>0.75480886290000004</v>
      </c>
      <c r="AY1962">
        <v>81.665077851999996</v>
      </c>
      <c r="AZ1962">
        <v>50.5</v>
      </c>
      <c r="BA1962">
        <v>37141</v>
      </c>
      <c r="BB1962">
        <v>76.816486775000001</v>
      </c>
      <c r="BC1962">
        <v>408.88357036999997</v>
      </c>
      <c r="BD1962">
        <v>71.189044381000002</v>
      </c>
      <c r="BE1962">
        <v>7.9545454544999998</v>
      </c>
      <c r="BF1962">
        <v>12.186455455000001</v>
      </c>
      <c r="BG1962">
        <v>12.594159176</v>
      </c>
      <c r="BH1962">
        <v>17.2</v>
      </c>
      <c r="BI1962" t="s">
        <v>98</v>
      </c>
      <c r="BJ1962">
        <v>13.2</v>
      </c>
      <c r="BK1962">
        <v>3.1632785166000001</v>
      </c>
      <c r="BL1962">
        <v>27.440864936000001</v>
      </c>
      <c r="BM1962">
        <v>21.203155818999999</v>
      </c>
      <c r="BN1962">
        <v>32.359058687999998</v>
      </c>
      <c r="BO1962">
        <v>16.822821983000001</v>
      </c>
      <c r="BP1962">
        <v>5.7029926594999996</v>
      </c>
      <c r="BQ1962">
        <v>48.261000000000003</v>
      </c>
      <c r="BR1962" s="1">
        <v>86.334027777777791</v>
      </c>
      <c r="BS1962">
        <v>6.1147372036999998</v>
      </c>
      <c r="BT1962">
        <v>3.2377320457000001</v>
      </c>
      <c r="BU1962">
        <v>3.1891694482999999</v>
      </c>
      <c r="BV1962">
        <v>54900</v>
      </c>
      <c r="BW1962">
        <v>45.676532770000001</v>
      </c>
      <c r="BX1962">
        <v>56.092606130999997</v>
      </c>
      <c r="BY1962">
        <v>46.914926884000003</v>
      </c>
      <c r="BZ1962">
        <v>3.9447731755</v>
      </c>
      <c r="CA1962">
        <v>21.027009528000001</v>
      </c>
      <c r="CB1962">
        <v>20.940922954000001</v>
      </c>
      <c r="CC1962">
        <v>15.874570627000001</v>
      </c>
      <c r="CD1962">
        <v>64</v>
      </c>
      <c r="CE1962">
        <v>32</v>
      </c>
      <c r="CF1962">
        <v>4700</v>
      </c>
      <c r="CG1962">
        <v>20.425531915000001</v>
      </c>
      <c r="CH1962">
        <v>30.896800803000001</v>
      </c>
      <c r="CI1962">
        <v>80.492511256</v>
      </c>
      <c r="CJ1962">
        <v>14.700324628000001</v>
      </c>
      <c r="CK1962">
        <v>62162</v>
      </c>
      <c r="CL1962">
        <v>22.169492615999999</v>
      </c>
      <c r="CM1962">
        <v>18.001351308</v>
      </c>
      <c r="CN1962">
        <v>0.89926321549999999</v>
      </c>
      <c r="CO1962">
        <v>8.6869791799999999E-2</v>
      </c>
      <c r="CP1962">
        <v>1.3633669235000001</v>
      </c>
      <c r="CQ1962">
        <v>50.11100029</v>
      </c>
      <c r="CR1962">
        <v>68.755386177000005</v>
      </c>
    </row>
    <row r="1963" spans="1:96" ht="15.75" customHeight="1" x14ac:dyDescent="0.25">
      <c r="A1963">
        <v>1996</v>
      </c>
      <c r="B1963" t="s">
        <v>1414</v>
      </c>
      <c r="C1963" t="s">
        <v>1466</v>
      </c>
      <c r="D1963">
        <v>37143</v>
      </c>
      <c r="E1963">
        <v>228</v>
      </c>
      <c r="F1963">
        <v>8466.9589615999994</v>
      </c>
      <c r="G1963">
        <v>17.821305679999998</v>
      </c>
      <c r="H1963">
        <v>4.1862663228999999</v>
      </c>
      <c r="I1963">
        <v>4.2757474401</v>
      </c>
      <c r="J1963">
        <v>6.8886337542999998</v>
      </c>
      <c r="K1963">
        <v>16.788920866000002</v>
      </c>
      <c r="L1963">
        <v>34.299999999999997</v>
      </c>
      <c r="M1963">
        <v>7.5</v>
      </c>
      <c r="N1963">
        <v>27.3</v>
      </c>
      <c r="O1963">
        <v>20.671969078</v>
      </c>
      <c r="P1963">
        <v>13.726143034</v>
      </c>
      <c r="Q1963">
        <v>16.666666667000001</v>
      </c>
      <c r="R1963">
        <v>556.6</v>
      </c>
      <c r="S1963">
        <v>28.404344194</v>
      </c>
      <c r="T1963">
        <v>12.400894491000001</v>
      </c>
      <c r="U1963">
        <v>7.4217000000000004</v>
      </c>
      <c r="V1963" t="s">
        <v>1467</v>
      </c>
      <c r="W1963">
        <v>14.90091</v>
      </c>
      <c r="X1963" s="1">
        <v>279.62569444444443</v>
      </c>
      <c r="Y1963">
        <v>44.702730000000003</v>
      </c>
      <c r="Z1963" s="1">
        <v>93.209027777777791</v>
      </c>
      <c r="AA1963">
        <v>4221</v>
      </c>
      <c r="AB1963">
        <v>48</v>
      </c>
      <c r="AC1963">
        <v>50</v>
      </c>
      <c r="AD1963">
        <v>129</v>
      </c>
      <c r="AE1963">
        <v>89.9</v>
      </c>
      <c r="AF1963">
        <v>2644</v>
      </c>
      <c r="AG1963">
        <v>61.006051437000004</v>
      </c>
      <c r="AH1963">
        <v>5046</v>
      </c>
      <c r="AI1963">
        <v>4.7958779230999999</v>
      </c>
      <c r="AJ1963">
        <v>27.6</v>
      </c>
      <c r="AK1963">
        <v>89928</v>
      </c>
      <c r="AL1963">
        <v>19180</v>
      </c>
      <c r="AM1963">
        <v>4.6886339936999999</v>
      </c>
      <c r="AN1963">
        <v>34.877384196000001</v>
      </c>
      <c r="AO1963">
        <v>12.616891792000001</v>
      </c>
      <c r="AP1963">
        <v>20</v>
      </c>
      <c r="AQ1963">
        <v>150.97188148999999</v>
      </c>
      <c r="AR1963">
        <v>77.453565097999999</v>
      </c>
      <c r="AS1963">
        <v>8.5</v>
      </c>
      <c r="AT1963" t="s">
        <v>97</v>
      </c>
      <c r="AU1963">
        <v>16.462346759999999</v>
      </c>
      <c r="AV1963">
        <v>15.630550621999999</v>
      </c>
      <c r="AW1963">
        <v>1.7513134851000001</v>
      </c>
      <c r="AX1963">
        <v>0.52539404550000002</v>
      </c>
      <c r="AY1963">
        <v>80.864079525999998</v>
      </c>
      <c r="AZ1963">
        <v>45.1</v>
      </c>
      <c r="BA1963">
        <v>37143</v>
      </c>
      <c r="BB1963">
        <v>78.072116671000003</v>
      </c>
      <c r="BC1963">
        <v>396.86591339</v>
      </c>
      <c r="BD1963" t="s">
        <v>98</v>
      </c>
      <c r="BE1963" t="s">
        <v>98</v>
      </c>
      <c r="BF1963">
        <v>13.112819387</v>
      </c>
      <c r="BG1963">
        <v>13.680488814</v>
      </c>
      <c r="BH1963">
        <v>16.8</v>
      </c>
      <c r="BI1963" t="s">
        <v>98</v>
      </c>
      <c r="BJ1963">
        <v>16.7</v>
      </c>
      <c r="BK1963">
        <v>1.0984891556</v>
      </c>
      <c r="BL1963" t="s">
        <v>98</v>
      </c>
      <c r="BM1963">
        <v>22.269116975999999</v>
      </c>
      <c r="BN1963">
        <v>32.810899792999997</v>
      </c>
      <c r="BO1963">
        <v>14.496880933</v>
      </c>
      <c r="BP1963">
        <v>6.3608326907999997</v>
      </c>
      <c r="BQ1963">
        <v>29.801819999999999</v>
      </c>
      <c r="BR1963" s="1">
        <v>139.83402777777778</v>
      </c>
      <c r="BS1963" t="s">
        <v>98</v>
      </c>
      <c r="BT1963">
        <v>3.2044946396</v>
      </c>
      <c r="BU1963">
        <v>3.3621828409000001</v>
      </c>
      <c r="BV1963">
        <v>48337</v>
      </c>
      <c r="BW1963">
        <v>59.633027523000003</v>
      </c>
      <c r="BX1963">
        <v>10.894185006000001</v>
      </c>
      <c r="BY1963">
        <v>10.379633665</v>
      </c>
      <c r="BZ1963" t="s">
        <v>98</v>
      </c>
      <c r="CA1963">
        <v>13.921821382999999</v>
      </c>
      <c r="CB1963">
        <v>14.894916365</v>
      </c>
      <c r="CC1963">
        <v>16.384408002000001</v>
      </c>
      <c r="CD1963">
        <v>12</v>
      </c>
      <c r="CE1963">
        <v>11</v>
      </c>
      <c r="CF1963">
        <v>900</v>
      </c>
      <c r="CG1963">
        <v>25.555555556000002</v>
      </c>
      <c r="CH1963">
        <v>20.125728804000001</v>
      </c>
      <c r="CI1963">
        <v>74.134144281000005</v>
      </c>
      <c r="CJ1963">
        <v>17.385854969</v>
      </c>
      <c r="CK1963">
        <v>13422</v>
      </c>
      <c r="CL1963">
        <v>18.343018923999999</v>
      </c>
      <c r="CM1963">
        <v>26.843987482999999</v>
      </c>
      <c r="CN1963">
        <v>0.55878408580000005</v>
      </c>
      <c r="CO1963">
        <v>1.4900909E-2</v>
      </c>
      <c r="CP1963">
        <v>0.99634155830000004</v>
      </c>
      <c r="CQ1963">
        <v>51.929667709999997</v>
      </c>
      <c r="CR1963">
        <v>100</v>
      </c>
    </row>
    <row r="1964" spans="1:96" ht="15.75" customHeight="1" x14ac:dyDescent="0.25">
      <c r="A1964">
        <v>1997</v>
      </c>
      <c r="B1964" t="s">
        <v>1414</v>
      </c>
      <c r="C1964" t="s">
        <v>1468</v>
      </c>
      <c r="D1964">
        <v>37145</v>
      </c>
      <c r="E1964">
        <v>672</v>
      </c>
      <c r="F1964">
        <v>9894.7850467999997</v>
      </c>
      <c r="G1964">
        <v>18.749314576</v>
      </c>
      <c r="H1964">
        <v>4.2371400491999998</v>
      </c>
      <c r="I1964">
        <v>4.3068208053000001</v>
      </c>
      <c r="J1964">
        <v>9.4162612925999998</v>
      </c>
      <c r="K1964">
        <v>18.136629666000001</v>
      </c>
      <c r="L1964">
        <v>29.2</v>
      </c>
      <c r="M1964">
        <v>7.3</v>
      </c>
      <c r="N1964">
        <v>31.9</v>
      </c>
      <c r="O1964">
        <v>51.776302453</v>
      </c>
      <c r="P1964">
        <v>14.806070325</v>
      </c>
      <c r="Q1964">
        <v>27.586206897</v>
      </c>
      <c r="R1964">
        <v>609.6</v>
      </c>
      <c r="S1964">
        <v>35.692155161999999</v>
      </c>
      <c r="T1964">
        <v>11.674001836</v>
      </c>
      <c r="U1964">
        <v>38.100079999999998</v>
      </c>
      <c r="V1964" s="1">
        <v>109.37569444444445</v>
      </c>
      <c r="W1964">
        <v>40.49915</v>
      </c>
      <c r="X1964" s="1">
        <v>102.87569444444445</v>
      </c>
      <c r="Y1964">
        <v>88.591899999999995</v>
      </c>
      <c r="Z1964" s="1">
        <v>47.042361111111113</v>
      </c>
      <c r="AA1964">
        <v>4368</v>
      </c>
      <c r="AB1964">
        <v>46</v>
      </c>
      <c r="AC1964">
        <v>56</v>
      </c>
      <c r="AD1964">
        <v>347</v>
      </c>
      <c r="AE1964">
        <v>87.3</v>
      </c>
      <c r="AF1964">
        <v>9082</v>
      </c>
      <c r="AG1964">
        <v>61.065844528</v>
      </c>
      <c r="AH1964">
        <v>18261</v>
      </c>
      <c r="AI1964">
        <v>4.0961612178999998</v>
      </c>
      <c r="AJ1964">
        <v>23.4</v>
      </c>
      <c r="AK1964">
        <v>91341</v>
      </c>
      <c r="AL1964">
        <v>20372</v>
      </c>
      <c r="AM1964">
        <v>4.4836540348999998</v>
      </c>
      <c r="AN1964">
        <v>46.131422325000003</v>
      </c>
      <c r="AO1964">
        <v>14.732029464</v>
      </c>
      <c r="AP1964">
        <v>88.5</v>
      </c>
      <c r="AQ1964">
        <v>225.33705076000001</v>
      </c>
      <c r="AR1964">
        <v>90.052505189000001</v>
      </c>
      <c r="AS1964">
        <v>10.1</v>
      </c>
      <c r="AT1964" t="s">
        <v>97</v>
      </c>
      <c r="AU1964">
        <v>16.542810984999999</v>
      </c>
      <c r="AV1964">
        <v>12.608409987</v>
      </c>
      <c r="AW1964">
        <v>3.2633279483000002</v>
      </c>
      <c r="AX1964">
        <v>1.1954765751</v>
      </c>
      <c r="AY1964">
        <v>85.588602566000006</v>
      </c>
      <c r="AZ1964">
        <v>50</v>
      </c>
      <c r="BA1964">
        <v>37145</v>
      </c>
      <c r="BB1964">
        <v>76.046899844999999</v>
      </c>
      <c r="BC1964">
        <v>444.92108715000001</v>
      </c>
      <c r="BD1964">
        <v>77.408598308999998</v>
      </c>
      <c r="BE1964">
        <v>9.8004900245000002</v>
      </c>
      <c r="BF1964">
        <v>13.029086951</v>
      </c>
      <c r="BG1964">
        <v>13.381228668</v>
      </c>
      <c r="BH1964">
        <v>9.3000000000000007</v>
      </c>
      <c r="BI1964" t="s">
        <v>98</v>
      </c>
      <c r="BJ1964">
        <v>16.2</v>
      </c>
      <c r="BK1964">
        <v>4.3331500997000001</v>
      </c>
      <c r="BL1964">
        <v>21.157573142</v>
      </c>
      <c r="BM1964">
        <v>18.902492220999999</v>
      </c>
      <c r="BN1964">
        <v>34.521530759000001</v>
      </c>
      <c r="BO1964">
        <v>14.197715703</v>
      </c>
      <c r="BP1964">
        <v>4.7338644498000004</v>
      </c>
      <c r="BQ1964">
        <v>106.31027</v>
      </c>
      <c r="BR1964" s="1">
        <v>39.209027777777777</v>
      </c>
      <c r="BS1964" t="s">
        <v>98</v>
      </c>
      <c r="BT1964">
        <v>3.2542152951999999</v>
      </c>
      <c r="BU1964">
        <v>3.1790083143999999</v>
      </c>
      <c r="BV1964">
        <v>50149</v>
      </c>
      <c r="BW1964">
        <v>63.5</v>
      </c>
      <c r="BX1964">
        <v>27.123191748</v>
      </c>
      <c r="BY1964">
        <v>25.072303182999999</v>
      </c>
      <c r="BZ1964">
        <v>5.0891325209999998</v>
      </c>
      <c r="CA1964">
        <v>16.940756226000001</v>
      </c>
      <c r="CB1964">
        <v>18.315763767</v>
      </c>
      <c r="CC1964">
        <v>22.385933493</v>
      </c>
      <c r="CD1964">
        <v>27</v>
      </c>
      <c r="CE1964">
        <v>37</v>
      </c>
      <c r="CF1964">
        <v>2900</v>
      </c>
      <c r="CG1964">
        <v>22.068965516999999</v>
      </c>
      <c r="CH1964">
        <v>69.958192843999996</v>
      </c>
      <c r="CI1964">
        <v>75.165142275999997</v>
      </c>
      <c r="CJ1964">
        <v>13.455455983</v>
      </c>
      <c r="CK1964">
        <v>39507</v>
      </c>
      <c r="CL1964">
        <v>20.907687245000002</v>
      </c>
      <c r="CM1964">
        <v>19.553496848999998</v>
      </c>
      <c r="CN1964">
        <v>0.8884501481</v>
      </c>
      <c r="CO1964">
        <v>2.531197E-2</v>
      </c>
      <c r="CP1964">
        <v>0.65241905170000003</v>
      </c>
      <c r="CQ1964">
        <v>51.616169286000002</v>
      </c>
      <c r="CR1964">
        <v>75.521994728999999</v>
      </c>
    </row>
    <row r="1965" spans="1:96" ht="15.75" customHeight="1" x14ac:dyDescent="0.25">
      <c r="A1965">
        <v>1998</v>
      </c>
      <c r="B1965" t="s">
        <v>1414</v>
      </c>
      <c r="C1965" t="s">
        <v>1469</v>
      </c>
      <c r="D1965">
        <v>37147</v>
      </c>
      <c r="E1965">
        <v>2008</v>
      </c>
      <c r="F1965">
        <v>7563.2337379000001</v>
      </c>
      <c r="G1965">
        <v>18.371780018999999</v>
      </c>
      <c r="H1965">
        <v>4.2968821321000004</v>
      </c>
      <c r="I1965">
        <v>4.1449189414000003</v>
      </c>
      <c r="J1965">
        <v>9.9082568806999998</v>
      </c>
      <c r="K1965">
        <v>17.373690184000001</v>
      </c>
      <c r="L1965">
        <v>35.9</v>
      </c>
      <c r="M1965">
        <v>6.7</v>
      </c>
      <c r="N1965">
        <v>27.6</v>
      </c>
      <c r="O1965">
        <v>71.972310108000002</v>
      </c>
      <c r="P1965">
        <v>17.297610592000002</v>
      </c>
      <c r="Q1965">
        <v>21.621621621999999</v>
      </c>
      <c r="R1965">
        <v>1169.5999999999999</v>
      </c>
      <c r="S1965">
        <v>18.712173092</v>
      </c>
      <c r="T1965">
        <v>10.792705371</v>
      </c>
      <c r="U1965">
        <v>106.12035</v>
      </c>
      <c r="V1965" s="1">
        <v>39.250694444444441</v>
      </c>
      <c r="W1965">
        <v>85.596450000000004</v>
      </c>
      <c r="X1965" s="1">
        <v>48.667361111111113</v>
      </c>
      <c r="Y1965">
        <v>356.83715999999998</v>
      </c>
      <c r="Z1965" s="1">
        <v>11.667361111111111</v>
      </c>
      <c r="AA1965">
        <v>5156</v>
      </c>
      <c r="AB1965">
        <v>48</v>
      </c>
      <c r="AC1965">
        <v>51</v>
      </c>
      <c r="AD1965">
        <v>1826</v>
      </c>
      <c r="AE1965">
        <v>84.7</v>
      </c>
      <c r="AF1965">
        <v>45188</v>
      </c>
      <c r="AG1965">
        <v>72.824643710999993</v>
      </c>
      <c r="AH1965">
        <v>89961</v>
      </c>
      <c r="AI1965">
        <v>4.2362801658000002</v>
      </c>
      <c r="AJ1965">
        <v>26.5</v>
      </c>
      <c r="AK1965">
        <v>95277</v>
      </c>
      <c r="AL1965">
        <v>16773</v>
      </c>
      <c r="AM1965">
        <v>5.6803791808000001</v>
      </c>
      <c r="AN1965">
        <v>44.007080019999997</v>
      </c>
      <c r="AO1965">
        <v>9.2715675651999998</v>
      </c>
      <c r="AP1965">
        <v>719.5</v>
      </c>
      <c r="AQ1965">
        <v>414.16627091999999</v>
      </c>
      <c r="AR1965">
        <v>67.390001037000005</v>
      </c>
      <c r="AS1965">
        <v>9.8000000000000007</v>
      </c>
      <c r="AT1965" t="s">
        <v>97</v>
      </c>
      <c r="AU1965">
        <v>21.292057263</v>
      </c>
      <c r="AV1965">
        <v>19.694271297</v>
      </c>
      <c r="AW1965">
        <v>1.9475328828</v>
      </c>
      <c r="AX1965">
        <v>0.58862001310000001</v>
      </c>
      <c r="AY1965">
        <v>83.587934336999993</v>
      </c>
      <c r="AZ1965">
        <v>22.3</v>
      </c>
      <c r="BA1965">
        <v>37147</v>
      </c>
      <c r="BB1965">
        <v>78.476446162000002</v>
      </c>
      <c r="BC1965">
        <v>371.16211007999999</v>
      </c>
      <c r="BD1965">
        <v>75.781128555999999</v>
      </c>
      <c r="BE1965">
        <v>10.425834405</v>
      </c>
      <c r="BF1965">
        <v>13.429209896</v>
      </c>
      <c r="BG1965">
        <v>13.601058351000001</v>
      </c>
      <c r="BH1965">
        <v>9.4</v>
      </c>
      <c r="BI1965" t="s">
        <v>98</v>
      </c>
      <c r="BJ1965">
        <v>20.100000000000001</v>
      </c>
      <c r="BK1965">
        <v>3.1562362906999999</v>
      </c>
      <c r="BL1965">
        <v>21.448181194</v>
      </c>
      <c r="BM1965">
        <v>12.963978774999999</v>
      </c>
      <c r="BN1965">
        <v>38.117467837</v>
      </c>
      <c r="BO1965">
        <v>13.185152057</v>
      </c>
      <c r="BP1965">
        <v>4.0187339477000004</v>
      </c>
      <c r="BQ1965">
        <v>173.41619</v>
      </c>
      <c r="BR1965" s="1">
        <v>24.042361111111109</v>
      </c>
      <c r="BS1965">
        <v>5.5538197157000004</v>
      </c>
      <c r="BT1965">
        <v>3.0768848740000001</v>
      </c>
      <c r="BU1965">
        <v>3.0029641629000001</v>
      </c>
      <c r="BV1965">
        <v>43303</v>
      </c>
      <c r="BW1965">
        <v>62.964152382000002</v>
      </c>
      <c r="BX1965">
        <v>32.933170773000001</v>
      </c>
      <c r="BY1965">
        <v>28.544344847000001</v>
      </c>
      <c r="BZ1965">
        <v>5.9958401833000003</v>
      </c>
      <c r="CA1965">
        <v>11.170607464</v>
      </c>
      <c r="CB1965">
        <v>10.818461705000001</v>
      </c>
      <c r="CC1965">
        <v>11.043846324</v>
      </c>
      <c r="CD1965">
        <v>175</v>
      </c>
      <c r="CE1965">
        <v>182</v>
      </c>
      <c r="CF1965">
        <v>13000</v>
      </c>
      <c r="CG1965">
        <v>27.461538462</v>
      </c>
      <c r="CH1965">
        <v>111.55030832</v>
      </c>
      <c r="CI1965">
        <v>52.381847358999998</v>
      </c>
      <c r="CJ1965">
        <v>21.415297926000001</v>
      </c>
      <c r="CK1965">
        <v>179914</v>
      </c>
      <c r="CL1965">
        <v>21.314072279000001</v>
      </c>
      <c r="CM1965">
        <v>13.222428494000001</v>
      </c>
      <c r="CN1965">
        <v>0.52024856320000001</v>
      </c>
      <c r="CO1965">
        <v>0.15062752200000001</v>
      </c>
      <c r="CP1965">
        <v>1.3280936434999999</v>
      </c>
      <c r="CQ1965">
        <v>53.043676423000001</v>
      </c>
      <c r="CR1965">
        <v>25.435925493999999</v>
      </c>
    </row>
    <row r="1966" spans="1:96" ht="15.75" customHeight="1" x14ac:dyDescent="0.25">
      <c r="A1966">
        <v>1999</v>
      </c>
      <c r="B1966" t="s">
        <v>1414</v>
      </c>
      <c r="C1966" t="s">
        <v>263</v>
      </c>
      <c r="D1966">
        <v>37149</v>
      </c>
      <c r="E1966">
        <v>313</v>
      </c>
      <c r="F1966">
        <v>7363.5521609999996</v>
      </c>
      <c r="G1966">
        <v>14.56292343</v>
      </c>
      <c r="H1966">
        <v>3.7013120403999999</v>
      </c>
      <c r="I1966">
        <v>3.9339967713999999</v>
      </c>
      <c r="J1966">
        <v>7.3929961089000003</v>
      </c>
      <c r="K1966">
        <v>13.802679907</v>
      </c>
      <c r="L1966">
        <v>33.299999999999997</v>
      </c>
      <c r="M1966">
        <v>8.6</v>
      </c>
      <c r="N1966">
        <v>27.1</v>
      </c>
      <c r="O1966">
        <v>67.313505606999996</v>
      </c>
      <c r="P1966">
        <v>14.859975796000001</v>
      </c>
      <c r="Q1966">
        <v>15.789473684000001</v>
      </c>
      <c r="R1966">
        <v>228.6</v>
      </c>
      <c r="S1966">
        <v>22.546054439999999</v>
      </c>
      <c r="T1966">
        <v>14.283701929999999</v>
      </c>
      <c r="U1966">
        <v>53.507150000000003</v>
      </c>
      <c r="V1966" s="1">
        <v>77.875694444444449</v>
      </c>
      <c r="W1966">
        <v>33.962449999999997</v>
      </c>
      <c r="X1966" s="1">
        <v>122.66736111111112</v>
      </c>
      <c r="Y1966">
        <v>184.36757</v>
      </c>
      <c r="Z1966" s="1">
        <v>22.584027777777777</v>
      </c>
      <c r="AA1966">
        <v>3029</v>
      </c>
      <c r="AB1966">
        <v>41</v>
      </c>
      <c r="AC1966">
        <v>44</v>
      </c>
      <c r="AD1966">
        <v>187</v>
      </c>
      <c r="AE1966">
        <v>92</v>
      </c>
      <c r="AF1966">
        <v>3683</v>
      </c>
      <c r="AG1966">
        <v>62.992125983999998</v>
      </c>
      <c r="AH1966">
        <v>8969</v>
      </c>
      <c r="AI1966">
        <v>3.7462370386999999</v>
      </c>
      <c r="AJ1966">
        <v>20.399999999999999</v>
      </c>
      <c r="AK1966">
        <v>91375</v>
      </c>
      <c r="AL1966">
        <v>24394</v>
      </c>
      <c r="AM1966">
        <v>3.7457981470999999</v>
      </c>
      <c r="AN1966">
        <v>23.130841121</v>
      </c>
      <c r="AO1966">
        <v>21.889288840999999</v>
      </c>
      <c r="AP1966">
        <v>12.5</v>
      </c>
      <c r="AQ1966">
        <v>63.432457120000002</v>
      </c>
      <c r="AR1966">
        <v>106.62649424</v>
      </c>
      <c r="AS1966">
        <v>9.5</v>
      </c>
      <c r="AT1966" t="s">
        <v>97</v>
      </c>
      <c r="AU1966">
        <v>15.704387991000001</v>
      </c>
      <c r="AV1966">
        <v>12.966252219999999</v>
      </c>
      <c r="AW1966">
        <v>2.6558891455000002</v>
      </c>
      <c r="AX1966">
        <v>0.57736720549999998</v>
      </c>
      <c r="AY1966">
        <v>79.686758424000004</v>
      </c>
      <c r="AZ1966">
        <v>43.9</v>
      </c>
      <c r="BA1966">
        <v>37149</v>
      </c>
      <c r="BB1966">
        <v>79.248801998999994</v>
      </c>
      <c r="BC1966">
        <v>337.03794728000003</v>
      </c>
      <c r="BD1966" t="s">
        <v>98</v>
      </c>
      <c r="BE1966" t="s">
        <v>98</v>
      </c>
      <c r="BF1966">
        <v>11.241214508000001</v>
      </c>
      <c r="BG1966">
        <v>12.060083728</v>
      </c>
      <c r="BH1966">
        <v>15.2</v>
      </c>
      <c r="BI1966" t="s">
        <v>98</v>
      </c>
      <c r="BJ1966">
        <v>11.2</v>
      </c>
      <c r="BK1966">
        <v>0.106059165</v>
      </c>
      <c r="BL1966">
        <v>27.640928084999999</v>
      </c>
      <c r="BM1966">
        <v>9.7965124415999991</v>
      </c>
      <c r="BN1966">
        <v>30.216035362</v>
      </c>
      <c r="BO1966">
        <v>16.438607769000001</v>
      </c>
      <c r="BP1966">
        <v>7.3831242873000003</v>
      </c>
      <c r="BQ1966">
        <v>72.776669999999996</v>
      </c>
      <c r="BR1966" s="1">
        <v>57.250694444444441</v>
      </c>
      <c r="BS1966" t="s">
        <v>98</v>
      </c>
      <c r="BT1966">
        <v>3.6514311432</v>
      </c>
      <c r="BU1966">
        <v>3.7650117648000001</v>
      </c>
      <c r="BV1966">
        <v>50467</v>
      </c>
      <c r="BW1966">
        <v>70.660036165999998</v>
      </c>
      <c r="BX1966">
        <v>35.920374930999998</v>
      </c>
      <c r="BY1966">
        <v>15.342329868</v>
      </c>
      <c r="BZ1966" t="s">
        <v>98</v>
      </c>
      <c r="CA1966">
        <v>29.406622367000001</v>
      </c>
      <c r="CB1966">
        <v>32.281415686999999</v>
      </c>
      <c r="CC1966">
        <v>20.542719073000001</v>
      </c>
      <c r="CD1966">
        <v>8</v>
      </c>
      <c r="CE1966">
        <v>10</v>
      </c>
      <c r="CF1966">
        <v>1300</v>
      </c>
      <c r="CG1966">
        <v>13.846153846</v>
      </c>
      <c r="CH1966">
        <v>36.499284408999998</v>
      </c>
      <c r="CI1966">
        <v>73.372388637</v>
      </c>
      <c r="CJ1966">
        <v>10.688448075</v>
      </c>
      <c r="CK1966">
        <v>20611</v>
      </c>
      <c r="CL1966">
        <v>16.044830430000001</v>
      </c>
      <c r="CM1966">
        <v>31.090194556</v>
      </c>
      <c r="CN1966">
        <v>0.6210276066</v>
      </c>
      <c r="CO1966">
        <v>9.7035564000000005E-3</v>
      </c>
      <c r="CP1966">
        <v>0.65722952479999996</v>
      </c>
      <c r="CQ1966">
        <v>52.020765611000002</v>
      </c>
      <c r="CR1966">
        <v>92.272062409</v>
      </c>
    </row>
    <row r="1967" spans="1:96" ht="15.75" customHeight="1" x14ac:dyDescent="0.25">
      <c r="A1967">
        <v>2000</v>
      </c>
      <c r="B1967" t="s">
        <v>1414</v>
      </c>
      <c r="C1967" t="s">
        <v>161</v>
      </c>
      <c r="D1967">
        <v>37151</v>
      </c>
      <c r="E1967">
        <v>2370</v>
      </c>
      <c r="F1967">
        <v>9378.4547146999994</v>
      </c>
      <c r="G1967">
        <v>18.338246262999998</v>
      </c>
      <c r="H1967">
        <v>4.2312051772999997</v>
      </c>
      <c r="I1967">
        <v>4.2101746595999998</v>
      </c>
      <c r="J1967">
        <v>8.1888768507999998</v>
      </c>
      <c r="K1967">
        <v>18.012294090000001</v>
      </c>
      <c r="L1967">
        <v>32.200000000000003</v>
      </c>
      <c r="M1967">
        <v>7.6</v>
      </c>
      <c r="N1967">
        <v>27.2</v>
      </c>
      <c r="O1967">
        <v>61.306366048000001</v>
      </c>
      <c r="P1967">
        <v>15.636128263</v>
      </c>
      <c r="Q1967">
        <v>28.971962616999999</v>
      </c>
      <c r="R1967">
        <v>326.60000000000002</v>
      </c>
      <c r="S1967">
        <v>31.165833013</v>
      </c>
      <c r="T1967">
        <v>15.014541206000001</v>
      </c>
      <c r="U1967">
        <v>46.063009999999998</v>
      </c>
      <c r="V1967" s="1">
        <v>90.459027777777791</v>
      </c>
      <c r="W1967">
        <v>35.577010000000001</v>
      </c>
      <c r="X1967" s="1">
        <v>117.12569444444445</v>
      </c>
      <c r="Y1967">
        <v>100.45273</v>
      </c>
      <c r="Z1967" s="1">
        <v>41.459027777777777</v>
      </c>
      <c r="AA1967">
        <v>4738</v>
      </c>
      <c r="AB1967">
        <v>45</v>
      </c>
      <c r="AC1967">
        <v>54</v>
      </c>
      <c r="AD1967">
        <v>1709</v>
      </c>
      <c r="AE1967">
        <v>90.140374488000006</v>
      </c>
      <c r="AF1967">
        <v>33900</v>
      </c>
      <c r="AG1967">
        <v>54.224188791000003</v>
      </c>
      <c r="AH1967">
        <v>66526</v>
      </c>
      <c r="AI1967">
        <v>3.7338784835999999</v>
      </c>
      <c r="AJ1967">
        <v>20.6</v>
      </c>
      <c r="AK1967">
        <v>87240</v>
      </c>
      <c r="AL1967">
        <v>20717</v>
      </c>
      <c r="AM1967">
        <v>4.2110344162000004</v>
      </c>
      <c r="AN1967">
        <v>33.353742537999999</v>
      </c>
      <c r="AO1967">
        <v>11.096997528999999</v>
      </c>
      <c r="AP1967">
        <v>223</v>
      </c>
      <c r="AQ1967">
        <v>156.13950328999999</v>
      </c>
      <c r="AR1967">
        <v>91.109042991999999</v>
      </c>
      <c r="AS1967">
        <v>10.9</v>
      </c>
      <c r="AT1967" t="s">
        <v>106</v>
      </c>
      <c r="AU1967">
        <v>12.216452583000001</v>
      </c>
      <c r="AV1967">
        <v>9.2230762108000004</v>
      </c>
      <c r="AW1967">
        <v>2.4961282682000001</v>
      </c>
      <c r="AX1967">
        <v>0.95654550419999995</v>
      </c>
      <c r="AY1967">
        <v>85.031021753999994</v>
      </c>
      <c r="AZ1967">
        <v>31.6</v>
      </c>
      <c r="BA1967">
        <v>37151</v>
      </c>
      <c r="BB1967">
        <v>75.934360063</v>
      </c>
      <c r="BC1967">
        <v>447.67388324000001</v>
      </c>
      <c r="BD1967">
        <v>56.273336323999999</v>
      </c>
      <c r="BE1967">
        <v>8.0813583946000005</v>
      </c>
      <c r="BF1967">
        <v>13.137011811000001</v>
      </c>
      <c r="BG1967">
        <v>13.242477296000001</v>
      </c>
      <c r="BH1967">
        <v>11.4</v>
      </c>
      <c r="BI1967" t="s">
        <v>98</v>
      </c>
      <c r="BJ1967">
        <v>12.4</v>
      </c>
      <c r="BK1967">
        <v>8.4168010543000005</v>
      </c>
      <c r="BL1967">
        <v>32.321898202</v>
      </c>
      <c r="BM1967">
        <v>17.788099761000002</v>
      </c>
      <c r="BN1967">
        <v>32.178136954999999</v>
      </c>
      <c r="BO1967">
        <v>18.418890688000001</v>
      </c>
      <c r="BP1967">
        <v>6.2367115521000001</v>
      </c>
      <c r="BQ1967">
        <v>71.851609999999994</v>
      </c>
      <c r="BR1967" s="1">
        <v>58.000694444444441</v>
      </c>
      <c r="BS1967">
        <v>8.1888904054000005</v>
      </c>
      <c r="BT1967">
        <v>3.1425486131999998</v>
      </c>
      <c r="BU1967">
        <v>3.2175847083</v>
      </c>
      <c r="BV1967">
        <v>48372</v>
      </c>
      <c r="BW1967">
        <v>54.181850502000003</v>
      </c>
      <c r="BX1967">
        <v>43.208222933999998</v>
      </c>
      <c r="BY1967">
        <v>31.659915921</v>
      </c>
      <c r="BZ1967">
        <v>3.7974594996</v>
      </c>
      <c r="CA1967">
        <v>18.564175947999999</v>
      </c>
      <c r="CB1967">
        <v>19.56329144</v>
      </c>
      <c r="CC1967">
        <v>15.231419764</v>
      </c>
      <c r="CD1967">
        <v>51</v>
      </c>
      <c r="CE1967">
        <v>85</v>
      </c>
      <c r="CF1967">
        <v>11600</v>
      </c>
      <c r="CG1967">
        <v>11.724137931</v>
      </c>
      <c r="CH1967">
        <v>92.293208594000006</v>
      </c>
      <c r="CI1967">
        <v>71.840259810000006</v>
      </c>
      <c r="CJ1967">
        <v>9.6931737687999995</v>
      </c>
      <c r="CK1967">
        <v>143351</v>
      </c>
      <c r="CL1967">
        <v>22.506295735999998</v>
      </c>
      <c r="CM1967">
        <v>17.746649831999999</v>
      </c>
      <c r="CN1967">
        <v>1.1252101484999999</v>
      </c>
      <c r="CO1967">
        <v>0.10045273490000001</v>
      </c>
      <c r="CP1967">
        <v>3.0579860596000001</v>
      </c>
      <c r="CQ1967">
        <v>50.678404755000003</v>
      </c>
      <c r="CR1967">
        <v>56.242592696999999</v>
      </c>
    </row>
    <row r="1968" spans="1:96" ht="15.75" customHeight="1" x14ac:dyDescent="0.25">
      <c r="A1968">
        <v>2001</v>
      </c>
      <c r="B1968" t="s">
        <v>1414</v>
      </c>
      <c r="C1968" t="s">
        <v>560</v>
      </c>
      <c r="D1968">
        <v>37153</v>
      </c>
      <c r="E1968">
        <v>902</v>
      </c>
      <c r="F1968">
        <v>10844.978007</v>
      </c>
      <c r="G1968">
        <v>22.152687639</v>
      </c>
      <c r="H1968">
        <v>4.7675965397000004</v>
      </c>
      <c r="I1968">
        <v>4.5608276825000003</v>
      </c>
      <c r="J1968">
        <v>11.908559277</v>
      </c>
      <c r="K1968">
        <v>20.673412316</v>
      </c>
      <c r="L1968">
        <v>38.700000000000003</v>
      </c>
      <c r="M1968">
        <v>6.5</v>
      </c>
      <c r="N1968">
        <v>31.7</v>
      </c>
      <c r="O1968">
        <v>39.091747249999997</v>
      </c>
      <c r="P1968">
        <v>14.039789926999999</v>
      </c>
      <c r="Q1968">
        <v>25</v>
      </c>
      <c r="R1968">
        <v>975.5</v>
      </c>
      <c r="S1968">
        <v>43.030303029999999</v>
      </c>
      <c r="T1968">
        <v>14.638547423</v>
      </c>
      <c r="U1968">
        <v>29.01915</v>
      </c>
      <c r="V1968" s="1">
        <v>143.58402777777778</v>
      </c>
      <c r="W1968">
        <v>28.96161</v>
      </c>
      <c r="X1968" s="1">
        <v>143.87569444444446</v>
      </c>
      <c r="Y1968">
        <v>160.40279000000001</v>
      </c>
      <c r="Z1968" s="1">
        <v>25.959027777777777</v>
      </c>
      <c r="AA1968">
        <v>8406</v>
      </c>
      <c r="AB1968">
        <v>42</v>
      </c>
      <c r="AC1968">
        <v>43</v>
      </c>
      <c r="AD1968">
        <v>559</v>
      </c>
      <c r="AE1968">
        <v>81</v>
      </c>
      <c r="AF1968">
        <v>10754</v>
      </c>
      <c r="AG1968">
        <v>49.618746512999998</v>
      </c>
      <c r="AH1968">
        <v>16519</v>
      </c>
      <c r="AI1968">
        <v>5.4603789575999997</v>
      </c>
      <c r="AJ1968">
        <v>31.1</v>
      </c>
      <c r="AK1968">
        <v>75710</v>
      </c>
      <c r="AL1968">
        <v>14728</v>
      </c>
      <c r="AM1968">
        <v>5.1405486149000001</v>
      </c>
      <c r="AN1968">
        <v>55.018008371000001</v>
      </c>
      <c r="AO1968">
        <v>14.063127818</v>
      </c>
      <c r="AP1968">
        <v>226.5</v>
      </c>
      <c r="AQ1968">
        <v>494.26089992999999</v>
      </c>
      <c r="AR1968">
        <v>87.247668228999999</v>
      </c>
      <c r="AS1968">
        <v>10.199999999999999</v>
      </c>
      <c r="AT1968" t="s">
        <v>97</v>
      </c>
      <c r="AU1968">
        <v>16.305525459999998</v>
      </c>
      <c r="AV1968">
        <v>15.416551342</v>
      </c>
      <c r="AW1968">
        <v>1.7876489707000001</v>
      </c>
      <c r="AX1968">
        <v>0.1895991333</v>
      </c>
      <c r="AY1968">
        <v>86.574960821999994</v>
      </c>
      <c r="AZ1968">
        <v>28.3</v>
      </c>
      <c r="BA1968">
        <v>37153</v>
      </c>
      <c r="BB1968">
        <v>73.967584844000001</v>
      </c>
      <c r="BC1968">
        <v>542.16750754999998</v>
      </c>
      <c r="BD1968">
        <v>70.072005025999999</v>
      </c>
      <c r="BE1968">
        <v>9.3035619350999994</v>
      </c>
      <c r="BF1968">
        <v>15.286453841</v>
      </c>
      <c r="BG1968">
        <v>14.911633718999999</v>
      </c>
      <c r="BH1968">
        <v>19.3</v>
      </c>
      <c r="BI1968" t="s">
        <v>98</v>
      </c>
      <c r="BJ1968">
        <v>19.8</v>
      </c>
      <c r="BK1968">
        <v>6.0162190082000002</v>
      </c>
      <c r="BL1968">
        <v>14.856192061</v>
      </c>
      <c r="BM1968">
        <v>19.446343773999999</v>
      </c>
      <c r="BN1968">
        <v>37.406781631000001</v>
      </c>
      <c r="BO1968">
        <v>18.469399696</v>
      </c>
      <c r="BP1968">
        <v>4.8216007715</v>
      </c>
      <c r="BQ1968">
        <v>44.556330000000003</v>
      </c>
      <c r="BR1968" s="1">
        <v>93.500694444444449</v>
      </c>
      <c r="BS1968">
        <v>9.1999999999999993</v>
      </c>
      <c r="BT1968">
        <v>2.9939288598</v>
      </c>
      <c r="BU1968">
        <v>3.0252616052999999</v>
      </c>
      <c r="BV1968">
        <v>38514</v>
      </c>
      <c r="BW1968">
        <v>98.534201953999997</v>
      </c>
      <c r="BX1968">
        <v>20.587092645999999</v>
      </c>
      <c r="BY1968">
        <v>19.331282949999999</v>
      </c>
      <c r="BZ1968">
        <v>10.977774711</v>
      </c>
      <c r="CA1968">
        <v>12.341115105</v>
      </c>
      <c r="CB1968">
        <v>14.172210068</v>
      </c>
      <c r="CC1968">
        <v>17.272381020000001</v>
      </c>
      <c r="CD1968">
        <v>18</v>
      </c>
      <c r="CE1968">
        <v>50</v>
      </c>
      <c r="CF1968">
        <v>3500</v>
      </c>
      <c r="CG1968">
        <v>19.428571429000002</v>
      </c>
      <c r="CH1968">
        <v>109.06377122000001</v>
      </c>
      <c r="CI1968">
        <v>66.105898846000002</v>
      </c>
      <c r="CJ1968">
        <v>15.718341851</v>
      </c>
      <c r="CK1968">
        <v>44887</v>
      </c>
      <c r="CL1968">
        <v>22.868536547000001</v>
      </c>
      <c r="CM1968">
        <v>17.947289861000002</v>
      </c>
      <c r="CN1968">
        <v>3.2169670506000001</v>
      </c>
      <c r="CO1968">
        <v>0.15371933970000001</v>
      </c>
      <c r="CP1968">
        <v>2.1504362178999998</v>
      </c>
      <c r="CQ1968">
        <v>51.010314790000002</v>
      </c>
      <c r="CR1968">
        <v>45.530564548999997</v>
      </c>
    </row>
    <row r="1969" spans="1:96" ht="15.75" customHeight="1" x14ac:dyDescent="0.25">
      <c r="A1969">
        <v>2002</v>
      </c>
      <c r="B1969" t="s">
        <v>1414</v>
      </c>
      <c r="C1969" t="s">
        <v>1470</v>
      </c>
      <c r="D1969">
        <v>37155</v>
      </c>
      <c r="E1969">
        <v>2590</v>
      </c>
      <c r="F1969">
        <v>12577.477164</v>
      </c>
      <c r="G1969">
        <v>30.037626404000001</v>
      </c>
      <c r="H1969">
        <v>5.5942265969999996</v>
      </c>
      <c r="I1969">
        <v>5.2095052356</v>
      </c>
      <c r="J1969">
        <v>11.936507937</v>
      </c>
      <c r="K1969">
        <v>24.057594215000002</v>
      </c>
      <c r="L1969">
        <v>39</v>
      </c>
      <c r="M1969">
        <v>6.5</v>
      </c>
      <c r="N1969">
        <v>35.200000000000003</v>
      </c>
      <c r="O1969">
        <v>44.835579273999997</v>
      </c>
      <c r="P1969">
        <v>12.985567397000001</v>
      </c>
      <c r="Q1969">
        <v>30.666666667000001</v>
      </c>
      <c r="R1969">
        <v>957.7</v>
      </c>
      <c r="S1969">
        <v>44.629608492000003</v>
      </c>
      <c r="T1969">
        <v>18.59677061</v>
      </c>
      <c r="U1969">
        <v>38.459800000000001</v>
      </c>
      <c r="V1969" s="1">
        <v>108.33402777777779</v>
      </c>
      <c r="W1969">
        <v>25.790600000000001</v>
      </c>
      <c r="X1969" s="1">
        <v>161.54236111111112</v>
      </c>
      <c r="Y1969">
        <v>188.87817999999999</v>
      </c>
      <c r="Z1969" s="1">
        <v>22.042361111111109</v>
      </c>
      <c r="AA1969">
        <v>9571</v>
      </c>
      <c r="AB1969">
        <v>36</v>
      </c>
      <c r="AC1969">
        <v>38</v>
      </c>
      <c r="AD1969">
        <v>1840</v>
      </c>
      <c r="AE1969">
        <v>86.1</v>
      </c>
      <c r="AF1969">
        <v>33049</v>
      </c>
      <c r="AG1969">
        <v>46.900057490000002</v>
      </c>
      <c r="AH1969">
        <v>49653</v>
      </c>
      <c r="AI1969">
        <v>5.8707429561</v>
      </c>
      <c r="AJ1969">
        <v>35.6</v>
      </c>
      <c r="AK1969">
        <v>72083</v>
      </c>
      <c r="AL1969">
        <v>13071</v>
      </c>
      <c r="AM1969">
        <v>5.5147272587999998</v>
      </c>
      <c r="AN1969">
        <v>49.72323076</v>
      </c>
      <c r="AO1969">
        <v>10.557591663</v>
      </c>
      <c r="AP1969">
        <v>612.5</v>
      </c>
      <c r="AQ1969">
        <v>461.38143250000002</v>
      </c>
      <c r="AR1969">
        <v>115.50652612</v>
      </c>
      <c r="AS1969">
        <v>10.1</v>
      </c>
      <c r="AT1969" t="s">
        <v>97</v>
      </c>
      <c r="AU1969">
        <v>16.944353697</v>
      </c>
      <c r="AV1969">
        <v>13.948986563</v>
      </c>
      <c r="AW1969">
        <v>3.5718174887999998</v>
      </c>
      <c r="AX1969">
        <v>0.51181531089999999</v>
      </c>
      <c r="AY1969">
        <v>87.145178650999995</v>
      </c>
      <c r="AZ1969">
        <v>30.9</v>
      </c>
      <c r="BA1969">
        <v>37155</v>
      </c>
      <c r="BB1969">
        <v>73.152140766000002</v>
      </c>
      <c r="BC1969">
        <v>581.09354613000005</v>
      </c>
      <c r="BD1969">
        <v>91.282858117999993</v>
      </c>
      <c r="BE1969">
        <v>11.224244368000001</v>
      </c>
      <c r="BF1969">
        <v>18.259433838</v>
      </c>
      <c r="BG1969">
        <v>17.227353295</v>
      </c>
      <c r="BH1969">
        <v>16.5</v>
      </c>
      <c r="BI1969" t="s">
        <v>98</v>
      </c>
      <c r="BJ1969">
        <v>19.8</v>
      </c>
      <c r="BK1969">
        <v>5.9414017098</v>
      </c>
      <c r="BL1969">
        <v>18.608300308</v>
      </c>
      <c r="BM1969">
        <v>33.725876925999998</v>
      </c>
      <c r="BN1969">
        <v>39.303123745999997</v>
      </c>
      <c r="BO1969">
        <v>24.128668677</v>
      </c>
      <c r="BP1969">
        <v>5.7894892147999997</v>
      </c>
      <c r="BQ1969">
        <v>114.54058999999999</v>
      </c>
      <c r="BR1969" s="1">
        <v>36.375694444444441</v>
      </c>
      <c r="BS1969">
        <v>12.430711169</v>
      </c>
      <c r="BT1969">
        <v>2.7347280267</v>
      </c>
      <c r="BU1969">
        <v>2.6944480067000001</v>
      </c>
      <c r="BV1969">
        <v>35407</v>
      </c>
      <c r="BW1969">
        <v>97.699763083999997</v>
      </c>
      <c r="BX1969">
        <v>35.204973162000002</v>
      </c>
      <c r="BY1969">
        <v>39.024561194999997</v>
      </c>
      <c r="BZ1969">
        <v>23.053131062999999</v>
      </c>
      <c r="CA1969">
        <v>13.876155067999999</v>
      </c>
      <c r="CB1969">
        <v>13.800779744</v>
      </c>
      <c r="CC1969">
        <v>31.201762899999999</v>
      </c>
      <c r="CD1969">
        <v>105</v>
      </c>
      <c r="CE1969">
        <v>125</v>
      </c>
      <c r="CF1969">
        <v>11100</v>
      </c>
      <c r="CG1969">
        <v>20.720720720999999</v>
      </c>
      <c r="CH1969">
        <v>64.505773275999999</v>
      </c>
      <c r="CI1969">
        <v>64.99380017</v>
      </c>
      <c r="CJ1969">
        <v>14.143530644</v>
      </c>
      <c r="CK1969">
        <v>131831</v>
      </c>
      <c r="CL1969">
        <v>24.826482389999999</v>
      </c>
      <c r="CM1969">
        <v>15.2202441</v>
      </c>
      <c r="CN1969">
        <v>41.698083152000002</v>
      </c>
      <c r="CO1969">
        <v>0.15474357320000001</v>
      </c>
      <c r="CP1969">
        <v>2.1574695551</v>
      </c>
      <c r="CQ1969">
        <v>51.770827801999999</v>
      </c>
      <c r="CR1969">
        <v>62.613290800000001</v>
      </c>
    </row>
    <row r="1970" spans="1:96" ht="15.75" customHeight="1" x14ac:dyDescent="0.25">
      <c r="A1970">
        <v>2003</v>
      </c>
      <c r="B1970" t="s">
        <v>1414</v>
      </c>
      <c r="C1970" t="s">
        <v>1343</v>
      </c>
      <c r="D1970">
        <v>37157</v>
      </c>
      <c r="E1970">
        <v>1695</v>
      </c>
      <c r="F1970">
        <v>9886.6758286000004</v>
      </c>
      <c r="G1970">
        <v>17.972562268000001</v>
      </c>
      <c r="H1970">
        <v>4.1978850788999997</v>
      </c>
      <c r="I1970">
        <v>4.3682953709000003</v>
      </c>
      <c r="J1970">
        <v>9.4488188976000007</v>
      </c>
      <c r="K1970">
        <v>17.673989504000001</v>
      </c>
      <c r="L1970">
        <v>36.299999999999997</v>
      </c>
      <c r="M1970">
        <v>6.7</v>
      </c>
      <c r="N1970">
        <v>29.6</v>
      </c>
      <c r="O1970">
        <v>65.399442563999997</v>
      </c>
      <c r="P1970">
        <v>15.893852321000001</v>
      </c>
      <c r="Q1970">
        <v>27.272727273000001</v>
      </c>
      <c r="R1970">
        <v>390.3</v>
      </c>
      <c r="S1970">
        <v>30.413097691000001</v>
      </c>
      <c r="T1970">
        <v>12.958618488000001</v>
      </c>
      <c r="U1970">
        <v>37.383589999999998</v>
      </c>
      <c r="V1970" s="1">
        <v>111.45902777777779</v>
      </c>
      <c r="W1970">
        <v>36.387689999999999</v>
      </c>
      <c r="X1970" s="1">
        <v>114.50069444444445</v>
      </c>
      <c r="Y1970">
        <v>125.70294</v>
      </c>
      <c r="Z1970" s="1">
        <v>33.167361111111113</v>
      </c>
      <c r="AA1970">
        <v>6385</v>
      </c>
      <c r="AB1970">
        <v>42</v>
      </c>
      <c r="AC1970">
        <v>53</v>
      </c>
      <c r="AD1970">
        <v>1051</v>
      </c>
      <c r="AE1970">
        <v>85.7</v>
      </c>
      <c r="AF1970">
        <v>20478</v>
      </c>
      <c r="AG1970">
        <v>53.691766774000001</v>
      </c>
      <c r="AH1970">
        <v>40499</v>
      </c>
      <c r="AI1970">
        <v>4.5161608929000003</v>
      </c>
      <c r="AJ1970">
        <v>26</v>
      </c>
      <c r="AK1970">
        <v>85376</v>
      </c>
      <c r="AL1970">
        <v>18035</v>
      </c>
      <c r="AM1970">
        <v>4.7339062932999996</v>
      </c>
      <c r="AN1970">
        <v>41.346153846</v>
      </c>
      <c r="AO1970">
        <v>15.173338904</v>
      </c>
      <c r="AP1970">
        <v>222</v>
      </c>
      <c r="AQ1970">
        <v>245.34995524000001</v>
      </c>
      <c r="AR1970">
        <v>97.702886836000005</v>
      </c>
      <c r="AS1970">
        <v>10.3</v>
      </c>
      <c r="AT1970" t="s">
        <v>106</v>
      </c>
      <c r="AU1970">
        <v>14.011465138</v>
      </c>
      <c r="AV1970">
        <v>12.055871982999999</v>
      </c>
      <c r="AW1970">
        <v>2.0530595920999999</v>
      </c>
      <c r="AX1970">
        <v>0.79989334759999997</v>
      </c>
      <c r="AY1970">
        <v>84.012847743999998</v>
      </c>
      <c r="AZ1970">
        <v>39.200000000000003</v>
      </c>
      <c r="BA1970">
        <v>37157</v>
      </c>
      <c r="BB1970">
        <v>75.657315093999998</v>
      </c>
      <c r="BC1970">
        <v>472.11980921000003</v>
      </c>
      <c r="BD1970">
        <v>61.263084996000003</v>
      </c>
      <c r="BE1970">
        <v>9.3720712276999993</v>
      </c>
      <c r="BF1970">
        <v>13.004647923</v>
      </c>
      <c r="BG1970">
        <v>13.570346368999999</v>
      </c>
      <c r="BH1970">
        <v>14.3</v>
      </c>
      <c r="BI1970" t="s">
        <v>98</v>
      </c>
      <c r="BJ1970">
        <v>15.7</v>
      </c>
      <c r="BK1970">
        <v>11.602784037999999</v>
      </c>
      <c r="BL1970">
        <v>28.934337367000001</v>
      </c>
      <c r="BM1970">
        <v>15.910551503000001</v>
      </c>
      <c r="BN1970">
        <v>35.203538506000001</v>
      </c>
      <c r="BO1970">
        <v>15.666740873</v>
      </c>
      <c r="BP1970">
        <v>5.1863434975000002</v>
      </c>
      <c r="BQ1970">
        <v>52.92756</v>
      </c>
      <c r="BR1970" s="1">
        <v>78.709027777777777</v>
      </c>
      <c r="BS1970">
        <v>10.877360746000001</v>
      </c>
      <c r="BT1970">
        <v>2.9843266870999998</v>
      </c>
      <c r="BU1970">
        <v>2.8771194796000001</v>
      </c>
      <c r="BV1970">
        <v>41869</v>
      </c>
      <c r="BW1970">
        <v>60.970178926000003</v>
      </c>
      <c r="BX1970">
        <v>29.045651737</v>
      </c>
      <c r="BY1970">
        <v>24.933801995</v>
      </c>
      <c r="BZ1970">
        <v>7.6433041535999999</v>
      </c>
      <c r="CA1970">
        <v>15.28039315</v>
      </c>
      <c r="CB1970">
        <v>16.648922420000002</v>
      </c>
      <c r="CC1970">
        <v>17.087051958</v>
      </c>
      <c r="CD1970">
        <v>35</v>
      </c>
      <c r="CE1970">
        <v>84</v>
      </c>
      <c r="CF1970">
        <v>6500</v>
      </c>
      <c r="CG1970">
        <v>18.307692308</v>
      </c>
      <c r="CH1970">
        <v>43.085134428000003</v>
      </c>
      <c r="CI1970">
        <v>69.070723904999994</v>
      </c>
      <c r="CJ1970">
        <v>11.355631322000001</v>
      </c>
      <c r="CK1970">
        <v>90690</v>
      </c>
      <c r="CL1970">
        <v>20.274561693999999</v>
      </c>
      <c r="CM1970">
        <v>20.456500165000001</v>
      </c>
      <c r="CN1970">
        <v>0.60535891500000005</v>
      </c>
      <c r="CO1970">
        <v>0.1058551108</v>
      </c>
      <c r="CP1970">
        <v>1.1251660602</v>
      </c>
      <c r="CQ1970">
        <v>51.816076744999997</v>
      </c>
      <c r="CR1970">
        <v>61.944833035999999</v>
      </c>
    </row>
    <row r="1971" spans="1:96" ht="15.75" customHeight="1" x14ac:dyDescent="0.25">
      <c r="A1971">
        <v>2004</v>
      </c>
      <c r="B1971" t="s">
        <v>1414</v>
      </c>
      <c r="C1971" t="s">
        <v>921</v>
      </c>
      <c r="D1971">
        <v>37159</v>
      </c>
      <c r="E1971">
        <v>2448</v>
      </c>
      <c r="F1971">
        <v>9849.6795959999999</v>
      </c>
      <c r="G1971">
        <v>18.166850160999999</v>
      </c>
      <c r="H1971">
        <v>4.3617639372000001</v>
      </c>
      <c r="I1971">
        <v>4.2838025540000002</v>
      </c>
      <c r="J1971">
        <v>9.5723565500000003</v>
      </c>
      <c r="K1971">
        <v>17.125582841</v>
      </c>
      <c r="L1971">
        <v>37.5</v>
      </c>
      <c r="M1971">
        <v>7.1</v>
      </c>
      <c r="N1971">
        <v>25.6</v>
      </c>
      <c r="O1971">
        <v>79.284537810000003</v>
      </c>
      <c r="P1971">
        <v>16.107334210000001</v>
      </c>
      <c r="Q1971">
        <v>25.233644859999998</v>
      </c>
      <c r="R1971">
        <v>658.4</v>
      </c>
      <c r="S1971">
        <v>31.262366442000001</v>
      </c>
      <c r="T1971">
        <v>13.771683491999999</v>
      </c>
      <c r="U1971">
        <v>41.238869999999999</v>
      </c>
      <c r="V1971" s="1">
        <v>101.04236111111112</v>
      </c>
      <c r="W1971">
        <v>46.721690000000002</v>
      </c>
      <c r="X1971" s="1">
        <v>89.16736111111112</v>
      </c>
      <c r="Y1971">
        <v>224.40571</v>
      </c>
      <c r="Z1971" s="1">
        <v>18.584027777777777</v>
      </c>
      <c r="AA1971">
        <v>5276</v>
      </c>
      <c r="AB1971">
        <v>43</v>
      </c>
      <c r="AC1971">
        <v>49</v>
      </c>
      <c r="AD1971">
        <v>1610</v>
      </c>
      <c r="AE1971">
        <v>84.5</v>
      </c>
      <c r="AF1971">
        <v>33588</v>
      </c>
      <c r="AG1971">
        <v>56.198642372000002</v>
      </c>
      <c r="AH1971">
        <v>65775</v>
      </c>
      <c r="AI1971">
        <v>3.9163816040000001</v>
      </c>
      <c r="AJ1971">
        <v>25.2</v>
      </c>
      <c r="AK1971">
        <v>91247</v>
      </c>
      <c r="AL1971">
        <v>20748</v>
      </c>
      <c r="AM1971">
        <v>4.3978696741999999</v>
      </c>
      <c r="AN1971">
        <v>37.698540287</v>
      </c>
      <c r="AO1971">
        <v>13.864793379</v>
      </c>
      <c r="AP1971">
        <v>525</v>
      </c>
      <c r="AQ1971">
        <v>390.51458665000001</v>
      </c>
      <c r="AR1971">
        <v>108.91766996</v>
      </c>
      <c r="AS1971">
        <v>10.6</v>
      </c>
      <c r="AT1971" t="s">
        <v>97</v>
      </c>
      <c r="AU1971">
        <v>14.896511515</v>
      </c>
      <c r="AV1971">
        <v>12.306317044</v>
      </c>
      <c r="AW1971">
        <v>2.5847828199</v>
      </c>
      <c r="AX1971">
        <v>0.81624720630000003</v>
      </c>
      <c r="AY1971">
        <v>82.976107400000004</v>
      </c>
      <c r="AZ1971">
        <v>32.200000000000003</v>
      </c>
      <c r="BA1971">
        <v>37159</v>
      </c>
      <c r="BB1971">
        <v>75.225846189999999</v>
      </c>
      <c r="BC1971">
        <v>478.19397411</v>
      </c>
      <c r="BD1971">
        <v>57.334883499</v>
      </c>
      <c r="BE1971">
        <v>7.3092736408999999</v>
      </c>
      <c r="BF1971">
        <v>13.189953673</v>
      </c>
      <c r="BG1971">
        <v>13.153078690999999</v>
      </c>
      <c r="BH1971">
        <v>14</v>
      </c>
      <c r="BI1971" t="s">
        <v>98</v>
      </c>
      <c r="BJ1971">
        <v>14.3</v>
      </c>
      <c r="BK1971">
        <v>10.500733411000001</v>
      </c>
      <c r="BL1971">
        <v>37.455048015999999</v>
      </c>
      <c r="BM1971">
        <v>19.260045445999999</v>
      </c>
      <c r="BN1971">
        <v>31.613731461</v>
      </c>
      <c r="BO1971">
        <v>17.342636834</v>
      </c>
      <c r="BP1971">
        <v>4.4958411923000003</v>
      </c>
      <c r="BQ1971">
        <v>99.814530000000005</v>
      </c>
      <c r="BR1971" s="1">
        <v>41.750694444444441</v>
      </c>
      <c r="BS1971">
        <v>7.7575591735999998</v>
      </c>
      <c r="BT1971">
        <v>3.0436583564999999</v>
      </c>
      <c r="BU1971">
        <v>2.7390450567000002</v>
      </c>
      <c r="BV1971">
        <v>46864</v>
      </c>
      <c r="BW1971">
        <v>65.993812446000007</v>
      </c>
      <c r="BX1971">
        <v>48.866450149999999</v>
      </c>
      <c r="BY1971">
        <v>39.847654515000002</v>
      </c>
      <c r="BZ1971">
        <v>8.2982110696000007</v>
      </c>
      <c r="CA1971">
        <v>20.094463122000001</v>
      </c>
      <c r="CB1971">
        <v>20.725803338999999</v>
      </c>
      <c r="CC1971">
        <v>19.439374167</v>
      </c>
      <c r="CD1971">
        <v>24</v>
      </c>
      <c r="CE1971">
        <v>92</v>
      </c>
      <c r="CF1971">
        <v>11100</v>
      </c>
      <c r="CG1971">
        <v>10.45045045</v>
      </c>
      <c r="CH1971">
        <v>98.306763871000001</v>
      </c>
      <c r="CI1971">
        <v>69.067513048999999</v>
      </c>
      <c r="CJ1971">
        <v>11.493109817000001</v>
      </c>
      <c r="CK1971">
        <v>141262</v>
      </c>
      <c r="CL1971">
        <v>22.233155412999999</v>
      </c>
      <c r="CM1971">
        <v>17.577267771999999</v>
      </c>
      <c r="CN1971">
        <v>0.63499030170000004</v>
      </c>
      <c r="CO1971">
        <v>8.2824822000000006E-2</v>
      </c>
      <c r="CP1971">
        <v>2.0936764594000001</v>
      </c>
      <c r="CQ1971">
        <v>50.63782192</v>
      </c>
      <c r="CR1971">
        <v>38.822348079999998</v>
      </c>
    </row>
    <row r="1972" spans="1:96" ht="15.75" customHeight="1" x14ac:dyDescent="0.25">
      <c r="A1972">
        <v>2005</v>
      </c>
      <c r="B1972" t="s">
        <v>1414</v>
      </c>
      <c r="C1972" t="s">
        <v>1471</v>
      </c>
      <c r="D1972">
        <v>37161</v>
      </c>
      <c r="E1972">
        <v>1224</v>
      </c>
      <c r="F1972">
        <v>9697.6877091000006</v>
      </c>
      <c r="G1972">
        <v>18.822772262000001</v>
      </c>
      <c r="H1972">
        <v>4.4227761187999999</v>
      </c>
      <c r="I1972">
        <v>4.4874834507000001</v>
      </c>
      <c r="J1972">
        <v>8.5769148708999996</v>
      </c>
      <c r="K1972">
        <v>19.415269925</v>
      </c>
      <c r="L1972">
        <v>28.5</v>
      </c>
      <c r="M1972">
        <v>6.9</v>
      </c>
      <c r="N1972">
        <v>24.5</v>
      </c>
      <c r="O1972">
        <v>56.882465713000002</v>
      </c>
      <c r="P1972">
        <v>15.714870045</v>
      </c>
      <c r="Q1972">
        <v>17.021276596</v>
      </c>
      <c r="R1972">
        <v>366.6</v>
      </c>
      <c r="S1972">
        <v>33.911960741000001</v>
      </c>
      <c r="T1972">
        <v>13.597860009</v>
      </c>
      <c r="U1972">
        <v>42.073</v>
      </c>
      <c r="V1972" s="1">
        <v>99.04236111111112</v>
      </c>
      <c r="W1972">
        <v>23.942779999999999</v>
      </c>
      <c r="X1972" s="1">
        <v>174.04236111111109</v>
      </c>
      <c r="Y1972">
        <v>145.15307999999999</v>
      </c>
      <c r="Z1972" s="1">
        <v>28.709027777777777</v>
      </c>
      <c r="AA1972">
        <v>3664</v>
      </c>
      <c r="AB1972">
        <v>40</v>
      </c>
      <c r="AC1972">
        <v>49</v>
      </c>
      <c r="AD1972">
        <v>703</v>
      </c>
      <c r="AE1972">
        <v>84.1</v>
      </c>
      <c r="AF1972">
        <v>14440</v>
      </c>
      <c r="AG1972">
        <v>54.120498615000002</v>
      </c>
      <c r="AH1972">
        <v>24757</v>
      </c>
      <c r="AI1972">
        <v>5.0733125985000003</v>
      </c>
      <c r="AJ1972">
        <v>28.3</v>
      </c>
      <c r="AK1972">
        <v>77824</v>
      </c>
      <c r="AL1972">
        <v>16850</v>
      </c>
      <c r="AM1972">
        <v>4.6186350147999997</v>
      </c>
      <c r="AN1972">
        <v>36.821115220000003</v>
      </c>
      <c r="AO1972">
        <v>21.036498325</v>
      </c>
      <c r="AP1972">
        <v>122</v>
      </c>
      <c r="AQ1972">
        <v>195.99652990000001</v>
      </c>
      <c r="AR1972">
        <v>98.260754594999995</v>
      </c>
      <c r="AS1972">
        <v>10.1</v>
      </c>
      <c r="AT1972" t="s">
        <v>97</v>
      </c>
      <c r="AU1972">
        <v>14.590411476</v>
      </c>
      <c r="AV1972">
        <v>11.553923463</v>
      </c>
      <c r="AW1972">
        <v>2.7935069838</v>
      </c>
      <c r="AX1972">
        <v>0.90600226500000003</v>
      </c>
      <c r="AY1972">
        <v>81.924837480999997</v>
      </c>
      <c r="AZ1972">
        <v>32.1</v>
      </c>
      <c r="BA1972">
        <v>37161</v>
      </c>
      <c r="BB1972">
        <v>75.734430755000005</v>
      </c>
      <c r="BC1972">
        <v>460.00146789000001</v>
      </c>
      <c r="BD1972">
        <v>55.706302000000001</v>
      </c>
      <c r="BE1972">
        <v>7.0996032575000001</v>
      </c>
      <c r="BF1972">
        <v>13.731380764000001</v>
      </c>
      <c r="BG1972">
        <v>14.074226765000001</v>
      </c>
      <c r="BH1972">
        <v>13.2</v>
      </c>
      <c r="BI1972" t="s">
        <v>98</v>
      </c>
      <c r="BJ1972">
        <v>15.6</v>
      </c>
      <c r="BK1972">
        <v>10.147022119000001</v>
      </c>
      <c r="BL1972">
        <v>27.027297570999998</v>
      </c>
      <c r="BM1972">
        <v>16.057653398999999</v>
      </c>
      <c r="BN1972">
        <v>32.861961461</v>
      </c>
      <c r="BO1972">
        <v>16.709558823999998</v>
      </c>
      <c r="BP1972">
        <v>5.0188996220000002</v>
      </c>
      <c r="BQ1972">
        <v>88.288989999999998</v>
      </c>
      <c r="BR1972" s="1">
        <v>47.209027777777777</v>
      </c>
      <c r="BS1972">
        <v>13.815789474000001</v>
      </c>
      <c r="BT1972">
        <v>3.3694880893999999</v>
      </c>
      <c r="BU1972">
        <v>3.2611367638000002</v>
      </c>
      <c r="BV1972">
        <v>42831</v>
      </c>
      <c r="BW1972">
        <v>83.967255664999996</v>
      </c>
      <c r="BX1972">
        <v>36.794212645000002</v>
      </c>
      <c r="BY1972">
        <v>33.74730211</v>
      </c>
      <c r="BZ1972">
        <v>3.8538368156999998</v>
      </c>
      <c r="CA1972">
        <v>21.585487629999999</v>
      </c>
      <c r="CB1972">
        <v>21.635395506999998</v>
      </c>
      <c r="CC1972">
        <v>16.527038234999999</v>
      </c>
      <c r="CD1972">
        <v>36</v>
      </c>
      <c r="CE1972">
        <v>59</v>
      </c>
      <c r="CF1972">
        <v>4900</v>
      </c>
      <c r="CG1972">
        <v>19.387755102</v>
      </c>
      <c r="CH1972">
        <v>30.141075041000001</v>
      </c>
      <c r="CI1972">
        <v>71.311444296999994</v>
      </c>
      <c r="CJ1972">
        <v>12.705310158</v>
      </c>
      <c r="CK1972">
        <v>66826</v>
      </c>
      <c r="CL1972">
        <v>20.629695029000001</v>
      </c>
      <c r="CM1972">
        <v>21.579923982</v>
      </c>
      <c r="CN1972">
        <v>0.37859515760000001</v>
      </c>
      <c r="CO1972">
        <v>6.4346212599999994E-2</v>
      </c>
      <c r="CP1972">
        <v>0.62877144080000003</v>
      </c>
      <c r="CQ1972">
        <v>51.767276209999999</v>
      </c>
      <c r="CR1972">
        <v>61.041144373999998</v>
      </c>
    </row>
    <row r="1973" spans="1:96" ht="15.75" customHeight="1" x14ac:dyDescent="0.25">
      <c r="A1973">
        <v>2006</v>
      </c>
      <c r="B1973" t="s">
        <v>1414</v>
      </c>
      <c r="C1973" t="s">
        <v>1472</v>
      </c>
      <c r="D1973">
        <v>37163</v>
      </c>
      <c r="E1973">
        <v>1060</v>
      </c>
      <c r="F1973">
        <v>9809.5055149</v>
      </c>
      <c r="G1973">
        <v>22.735346872000001</v>
      </c>
      <c r="H1973">
        <v>4.6424569923999996</v>
      </c>
      <c r="I1973">
        <v>4.3700376975999999</v>
      </c>
      <c r="J1973">
        <v>8.9145968016000001</v>
      </c>
      <c r="K1973">
        <v>19.070204932999999</v>
      </c>
      <c r="L1973">
        <v>35.299999999999997</v>
      </c>
      <c r="M1973">
        <v>7.5</v>
      </c>
      <c r="N1973">
        <v>30.6</v>
      </c>
      <c r="O1973">
        <v>47.413725149999998</v>
      </c>
      <c r="P1973">
        <v>14.276983972</v>
      </c>
      <c r="Q1973">
        <v>22.340425532000001</v>
      </c>
      <c r="R1973">
        <v>443</v>
      </c>
      <c r="S1973">
        <v>45.772187281999997</v>
      </c>
      <c r="T1973">
        <v>18.698821551999998</v>
      </c>
      <c r="U1973">
        <v>45.71969</v>
      </c>
      <c r="V1973" s="1">
        <v>91.125694444444449</v>
      </c>
      <c r="W1973">
        <v>29.862010000000001</v>
      </c>
      <c r="X1973" s="1">
        <v>139.54236111111112</v>
      </c>
      <c r="Y1973">
        <v>34.577060000000003</v>
      </c>
      <c r="Z1973" s="1">
        <v>120.50069444444445</v>
      </c>
      <c r="AA1973">
        <v>6553</v>
      </c>
      <c r="AB1973">
        <v>44</v>
      </c>
      <c r="AC1973">
        <v>48</v>
      </c>
      <c r="AD1973">
        <v>933</v>
      </c>
      <c r="AE1973">
        <v>83.468810289000004</v>
      </c>
      <c r="AF1973">
        <v>14959</v>
      </c>
      <c r="AG1973">
        <v>49.187779931999998</v>
      </c>
      <c r="AH1973">
        <v>29207</v>
      </c>
      <c r="AI1973">
        <v>3.9990413256999999</v>
      </c>
      <c r="AJ1973">
        <v>33</v>
      </c>
      <c r="AK1973">
        <v>78935</v>
      </c>
      <c r="AL1973">
        <v>16971</v>
      </c>
      <c r="AM1973">
        <v>4.6511696423000002</v>
      </c>
      <c r="AN1973">
        <v>39.241724402999999</v>
      </c>
      <c r="AO1973">
        <v>14.031215512999999</v>
      </c>
      <c r="AP1973">
        <v>143.5</v>
      </c>
      <c r="AQ1973">
        <v>227.46726691000001</v>
      </c>
      <c r="AR1973">
        <v>98.127402076999999</v>
      </c>
      <c r="AS1973">
        <v>10.7</v>
      </c>
      <c r="AT1973" t="s">
        <v>97</v>
      </c>
      <c r="AU1973">
        <v>17.846481875999999</v>
      </c>
      <c r="AV1973">
        <v>14.350551113</v>
      </c>
      <c r="AW1973">
        <v>3.6247334754999998</v>
      </c>
      <c r="AX1973">
        <v>0.55437100210000001</v>
      </c>
      <c r="AY1973">
        <v>84.304463975000004</v>
      </c>
      <c r="AZ1973">
        <v>33.700000000000003</v>
      </c>
      <c r="BA1973">
        <v>37163</v>
      </c>
      <c r="BB1973">
        <v>75.685497577000007</v>
      </c>
      <c r="BC1973">
        <v>468.14396189000001</v>
      </c>
      <c r="BD1973">
        <v>59.301524209</v>
      </c>
      <c r="BE1973">
        <v>6.0690133517999998</v>
      </c>
      <c r="BF1973">
        <v>14.922329324</v>
      </c>
      <c r="BG1973">
        <v>14.409221698</v>
      </c>
      <c r="BH1973">
        <v>15.1</v>
      </c>
      <c r="BI1973" t="s">
        <v>98</v>
      </c>
      <c r="BJ1973">
        <v>15.9</v>
      </c>
      <c r="BK1973">
        <v>2.3223160609</v>
      </c>
      <c r="BL1973">
        <v>19.981070565</v>
      </c>
      <c r="BM1973">
        <v>27.799387068000001</v>
      </c>
      <c r="BN1973">
        <v>32.454191672999997</v>
      </c>
      <c r="BO1973">
        <v>23.548476453999999</v>
      </c>
      <c r="BP1973">
        <v>7.3927268151999996</v>
      </c>
      <c r="BQ1973">
        <v>47.150539999999999</v>
      </c>
      <c r="BR1973" s="1">
        <v>88.375694444444449</v>
      </c>
      <c r="BS1973">
        <v>7.3070866142000002</v>
      </c>
      <c r="BT1973">
        <v>3.1919140677</v>
      </c>
      <c r="BU1973">
        <v>3.3327494230000001</v>
      </c>
      <c r="BV1973">
        <v>42807</v>
      </c>
      <c r="BW1973">
        <v>98.616395710999996</v>
      </c>
      <c r="BX1973">
        <v>24.553519310999999</v>
      </c>
      <c r="BY1973">
        <v>20.379061607000001</v>
      </c>
      <c r="BZ1973">
        <v>8.9675442156000003</v>
      </c>
      <c r="CA1973">
        <v>8.5143904924000005</v>
      </c>
      <c r="CB1973">
        <v>8.8063053145999994</v>
      </c>
      <c r="CC1973">
        <v>13.83847978</v>
      </c>
      <c r="CD1973">
        <v>28</v>
      </c>
      <c r="CE1973">
        <v>44</v>
      </c>
      <c r="CF1973">
        <v>5500</v>
      </c>
      <c r="CG1973">
        <v>13.090909091</v>
      </c>
      <c r="CH1973">
        <v>48.362665237999998</v>
      </c>
      <c r="CI1973">
        <v>68.789565365000001</v>
      </c>
      <c r="CJ1973">
        <v>15.259667013</v>
      </c>
      <c r="CK1973">
        <v>63626</v>
      </c>
      <c r="CL1973">
        <v>24.299814541</v>
      </c>
      <c r="CM1973">
        <v>17.816615849000002</v>
      </c>
      <c r="CN1973">
        <v>3.5944425235000002</v>
      </c>
      <c r="CO1973">
        <v>0.29390500739999997</v>
      </c>
      <c r="CP1973">
        <v>6.3897763577999998</v>
      </c>
      <c r="CQ1973">
        <v>50.625530443999999</v>
      </c>
      <c r="CR1973">
        <v>84.963188345999995</v>
      </c>
    </row>
    <row r="1974" spans="1:96" ht="15.75" customHeight="1" x14ac:dyDescent="0.25">
      <c r="A1974">
        <v>2007</v>
      </c>
      <c r="B1974" t="s">
        <v>1414</v>
      </c>
      <c r="C1974" t="s">
        <v>1238</v>
      </c>
      <c r="D1974">
        <v>37165</v>
      </c>
      <c r="E1974">
        <v>722</v>
      </c>
      <c r="F1974">
        <v>12006.564925000001</v>
      </c>
      <c r="G1974">
        <v>24.397278139000001</v>
      </c>
      <c r="H1974">
        <v>5.0806136291000001</v>
      </c>
      <c r="I1974">
        <v>4.7568595198999999</v>
      </c>
      <c r="J1974">
        <v>13.416188654999999</v>
      </c>
      <c r="K1974">
        <v>22.866670166999999</v>
      </c>
      <c r="L1974">
        <v>39.5</v>
      </c>
      <c r="M1974">
        <v>5.6</v>
      </c>
      <c r="N1974">
        <v>26.1</v>
      </c>
      <c r="O1974">
        <v>66.258262576999996</v>
      </c>
      <c r="P1974">
        <v>14.181525176999999</v>
      </c>
      <c r="Q1974">
        <v>37.837837837999999</v>
      </c>
      <c r="R1974">
        <v>889.1</v>
      </c>
      <c r="S1974">
        <v>47.765225933000004</v>
      </c>
      <c r="T1974">
        <v>14.187564411</v>
      </c>
      <c r="U1974">
        <v>62.690570000000001</v>
      </c>
      <c r="V1974" s="1">
        <v>66.459027777777777</v>
      </c>
      <c r="W1974">
        <v>28.72738</v>
      </c>
      <c r="X1974" s="1">
        <v>145.04236111111112</v>
      </c>
      <c r="Y1974">
        <v>178.10973999999999</v>
      </c>
      <c r="Z1974" s="1">
        <v>23.375694444444445</v>
      </c>
      <c r="AA1974">
        <v>6333</v>
      </c>
      <c r="AB1974">
        <v>50</v>
      </c>
      <c r="AC1974">
        <v>43</v>
      </c>
      <c r="AD1974">
        <v>473</v>
      </c>
      <c r="AE1974">
        <v>87.1</v>
      </c>
      <c r="AF1974">
        <v>8505</v>
      </c>
      <c r="AG1974">
        <v>49.970605526</v>
      </c>
      <c r="AH1974">
        <v>11457</v>
      </c>
      <c r="AI1974">
        <v>7.3579471066000002</v>
      </c>
      <c r="AJ1974">
        <v>41.8</v>
      </c>
      <c r="AK1974">
        <v>74212</v>
      </c>
      <c r="AL1974">
        <v>13086</v>
      </c>
      <c r="AM1974">
        <v>5.6710988843000001</v>
      </c>
      <c r="AN1974">
        <v>54.557907845999999</v>
      </c>
      <c r="AO1974">
        <v>12.538113014</v>
      </c>
      <c r="AP1974">
        <v>242.5</v>
      </c>
      <c r="AQ1974">
        <v>694.28538707999996</v>
      </c>
      <c r="AR1974">
        <v>94.194016977999993</v>
      </c>
      <c r="AS1974">
        <v>10.199999999999999</v>
      </c>
      <c r="AT1974" t="s">
        <v>97</v>
      </c>
      <c r="AU1974">
        <v>21.036585366000001</v>
      </c>
      <c r="AV1974">
        <v>19.072164948000001</v>
      </c>
      <c r="AW1974">
        <v>2.4390243902000002</v>
      </c>
      <c r="AX1974">
        <v>1.7530487804999999</v>
      </c>
      <c r="AY1974">
        <v>87.594915110000002</v>
      </c>
      <c r="AZ1974">
        <v>24.2</v>
      </c>
      <c r="BA1974">
        <v>37165</v>
      </c>
      <c r="BB1974">
        <v>74.114778903000001</v>
      </c>
      <c r="BC1974">
        <v>563.90929645999995</v>
      </c>
      <c r="BD1974">
        <v>80.570189029999995</v>
      </c>
      <c r="BE1974">
        <v>9.8007187194000007</v>
      </c>
      <c r="BF1974">
        <v>16.332613703</v>
      </c>
      <c r="BG1974">
        <v>15.481604804</v>
      </c>
      <c r="BH1974">
        <v>18.5</v>
      </c>
      <c r="BI1974" t="s">
        <v>98</v>
      </c>
      <c r="BJ1974">
        <v>23.3</v>
      </c>
      <c r="BK1974">
        <v>7.7486983608999997</v>
      </c>
      <c r="BL1974">
        <v>14.265742247</v>
      </c>
      <c r="BM1974">
        <v>24.562011025</v>
      </c>
      <c r="BN1974">
        <v>39.433263750000002</v>
      </c>
      <c r="BO1974">
        <v>18.238516188999998</v>
      </c>
      <c r="BP1974">
        <v>4.7479555718000004</v>
      </c>
      <c r="BQ1974">
        <v>155.12783999999999</v>
      </c>
      <c r="BR1974" s="1">
        <v>26.875694444444445</v>
      </c>
      <c r="BS1974">
        <v>14.232209738</v>
      </c>
      <c r="BT1974">
        <v>2.8968601079999998</v>
      </c>
      <c r="BU1974">
        <v>3.090372329</v>
      </c>
      <c r="BV1974">
        <v>36730</v>
      </c>
      <c r="BW1974">
        <v>98.486137098</v>
      </c>
      <c r="BX1974">
        <v>30.973496077</v>
      </c>
      <c r="BY1974">
        <v>26.051835955000001</v>
      </c>
      <c r="BZ1974">
        <v>14.898268981999999</v>
      </c>
      <c r="CA1974">
        <v>10.982470465</v>
      </c>
      <c r="CB1974">
        <v>11.348676744</v>
      </c>
      <c r="CC1974">
        <v>19.292750465000001</v>
      </c>
      <c r="CD1974">
        <v>17</v>
      </c>
      <c r="CE1974">
        <v>37</v>
      </c>
      <c r="CF1974">
        <v>2700</v>
      </c>
      <c r="CG1974">
        <v>20</v>
      </c>
      <c r="CH1974">
        <v>98.757112405000001</v>
      </c>
      <c r="CI1974">
        <v>61.267444521000002</v>
      </c>
      <c r="CJ1974">
        <v>18.396534814999999</v>
      </c>
      <c r="CK1974">
        <v>34810</v>
      </c>
      <c r="CL1974">
        <v>22.648664177000001</v>
      </c>
      <c r="CM1974">
        <v>18.296466533</v>
      </c>
      <c r="CN1974">
        <v>12.361390405</v>
      </c>
      <c r="CO1974">
        <v>4.88365412E-2</v>
      </c>
      <c r="CP1974">
        <v>0.62008469450000003</v>
      </c>
      <c r="CQ1974">
        <v>50.353346739000003</v>
      </c>
      <c r="CR1974">
        <v>48.391736039999998</v>
      </c>
    </row>
    <row r="1975" spans="1:96" ht="15.75" customHeight="1" x14ac:dyDescent="0.25">
      <c r="A1975">
        <v>2008</v>
      </c>
      <c r="B1975" t="s">
        <v>1414</v>
      </c>
      <c r="C1975" t="s">
        <v>1473</v>
      </c>
      <c r="D1975">
        <v>37167</v>
      </c>
      <c r="E1975">
        <v>995</v>
      </c>
      <c r="F1975">
        <v>9418.4713214000003</v>
      </c>
      <c r="G1975">
        <v>16.468114248999999</v>
      </c>
      <c r="H1975">
        <v>3.8844061921000002</v>
      </c>
      <c r="I1975">
        <v>4.0355329275000003</v>
      </c>
      <c r="J1975">
        <v>9.7120033634999992</v>
      </c>
      <c r="K1975">
        <v>16.708050684</v>
      </c>
      <c r="L1975">
        <v>28.4</v>
      </c>
      <c r="M1975">
        <v>8</v>
      </c>
      <c r="N1975">
        <v>24.3</v>
      </c>
      <c r="O1975">
        <v>69.225055706999996</v>
      </c>
      <c r="P1975">
        <v>16.936951473000001</v>
      </c>
      <c r="Q1975">
        <v>20</v>
      </c>
      <c r="R1975">
        <v>388.7</v>
      </c>
      <c r="S1975">
        <v>29.145332807999999</v>
      </c>
      <c r="T1975">
        <v>12.923807557</v>
      </c>
      <c r="U1975">
        <v>37.409320000000001</v>
      </c>
      <c r="V1975" s="1">
        <v>111.37569444444445</v>
      </c>
      <c r="W1975">
        <v>33.830039999999997</v>
      </c>
      <c r="X1975" s="1">
        <v>123.16736111111112</v>
      </c>
      <c r="Y1975">
        <v>219.08981</v>
      </c>
      <c r="Z1975" s="1">
        <v>19.000694444444445</v>
      </c>
      <c r="AA1975">
        <v>5381</v>
      </c>
      <c r="AB1975">
        <v>46</v>
      </c>
      <c r="AC1975">
        <v>49</v>
      </c>
      <c r="AD1975">
        <v>595</v>
      </c>
      <c r="AE1975">
        <v>88.7</v>
      </c>
      <c r="AF1975">
        <v>14440</v>
      </c>
      <c r="AG1975">
        <v>55.519390582</v>
      </c>
      <c r="AH1975">
        <v>29882</v>
      </c>
      <c r="AI1975">
        <v>3.5640184726999999</v>
      </c>
      <c r="AJ1975">
        <v>19.2</v>
      </c>
      <c r="AK1975">
        <v>93957</v>
      </c>
      <c r="AL1975">
        <v>22721</v>
      </c>
      <c r="AM1975">
        <v>4.1352493287999996</v>
      </c>
      <c r="AN1975">
        <v>32.902298850999998</v>
      </c>
      <c r="AO1975">
        <v>17.566116911999998</v>
      </c>
      <c r="AP1975">
        <v>132</v>
      </c>
      <c r="AQ1975">
        <v>266.12098423999998</v>
      </c>
      <c r="AR1975">
        <v>91.931610732999999</v>
      </c>
      <c r="AS1975">
        <v>10.5</v>
      </c>
      <c r="AT1975" t="s">
        <v>106</v>
      </c>
      <c r="AU1975">
        <v>16.108520559999999</v>
      </c>
      <c r="AV1975">
        <v>12.974479948999999</v>
      </c>
      <c r="AW1975">
        <v>3.2005086900999999</v>
      </c>
      <c r="AX1975">
        <v>1.0173802459000001</v>
      </c>
      <c r="AY1975">
        <v>83.591264877</v>
      </c>
      <c r="AZ1975">
        <v>38.799999999999997</v>
      </c>
      <c r="BA1975">
        <v>37167</v>
      </c>
      <c r="BB1975">
        <v>75.806001718999994</v>
      </c>
      <c r="BC1975">
        <v>435.91352681000001</v>
      </c>
      <c r="BD1975">
        <v>75.190796645999995</v>
      </c>
      <c r="BE1975">
        <v>8.7719298246000008</v>
      </c>
      <c r="BF1975">
        <v>11.962191445</v>
      </c>
      <c r="BG1975">
        <v>12.584144043</v>
      </c>
      <c r="BH1975">
        <v>9.6</v>
      </c>
      <c r="BI1975" t="s">
        <v>98</v>
      </c>
      <c r="BJ1975">
        <v>13.5</v>
      </c>
      <c r="BK1975">
        <v>2.2297564434999999</v>
      </c>
      <c r="BL1975">
        <v>29.834877513999999</v>
      </c>
      <c r="BM1975">
        <v>17.101105012000001</v>
      </c>
      <c r="BN1975">
        <v>32.028321009999999</v>
      </c>
      <c r="BO1975">
        <v>15.993547109</v>
      </c>
      <c r="BP1975">
        <v>4.8686970990000003</v>
      </c>
      <c r="BQ1975">
        <v>78.936769999999996</v>
      </c>
      <c r="BR1975" s="1">
        <v>52.792361111111113</v>
      </c>
      <c r="BS1975">
        <v>13.416694829000001</v>
      </c>
      <c r="BT1975">
        <v>3.2079699925999998</v>
      </c>
      <c r="BU1975">
        <v>3.0130516484999998</v>
      </c>
      <c r="BV1975">
        <v>51491</v>
      </c>
      <c r="BW1975">
        <v>47.949699289000002</v>
      </c>
      <c r="BX1975">
        <v>49.323514594000002</v>
      </c>
      <c r="BY1975">
        <v>40.905378011000003</v>
      </c>
      <c r="BZ1975">
        <v>5.1537576749999996</v>
      </c>
      <c r="CA1975">
        <v>16.150234675</v>
      </c>
      <c r="CB1975">
        <v>16.685096609999999</v>
      </c>
      <c r="CC1975">
        <v>16.030779096</v>
      </c>
      <c r="CD1975">
        <v>21</v>
      </c>
      <c r="CE1975">
        <v>34</v>
      </c>
      <c r="CF1975">
        <v>4700</v>
      </c>
      <c r="CG1975">
        <v>11.70212766</v>
      </c>
      <c r="CH1975">
        <v>51.696992452000003</v>
      </c>
      <c r="CI1975">
        <v>73.512670236999995</v>
      </c>
      <c r="CJ1975">
        <v>11.547566857</v>
      </c>
      <c r="CK1975">
        <v>62075</v>
      </c>
      <c r="CL1975">
        <v>21.567458719000001</v>
      </c>
      <c r="CM1975">
        <v>18.901329037</v>
      </c>
      <c r="CN1975">
        <v>0.45751107530000001</v>
      </c>
      <c r="CO1975">
        <v>0.26419653640000001</v>
      </c>
      <c r="CP1975">
        <v>0.98136107500000003</v>
      </c>
      <c r="CQ1975">
        <v>50.094240837999997</v>
      </c>
      <c r="CR1975">
        <v>67.713130312999994</v>
      </c>
    </row>
    <row r="1976" spans="1:96" ht="15.75" customHeight="1" x14ac:dyDescent="0.25">
      <c r="A1976">
        <v>2009</v>
      </c>
      <c r="B1976" t="s">
        <v>1414</v>
      </c>
      <c r="C1976" t="s">
        <v>1474</v>
      </c>
      <c r="D1976">
        <v>37169</v>
      </c>
      <c r="E1976">
        <v>858</v>
      </c>
      <c r="F1976">
        <v>9609.1707408999991</v>
      </c>
      <c r="G1976">
        <v>14.949750544</v>
      </c>
      <c r="H1976">
        <v>3.9060380777999999</v>
      </c>
      <c r="I1976">
        <v>4.1079247455000001</v>
      </c>
      <c r="J1976">
        <v>8.7927927928000003</v>
      </c>
      <c r="K1976">
        <v>15.906936116000001</v>
      </c>
      <c r="L1976">
        <v>32.799999999999997</v>
      </c>
      <c r="M1976">
        <v>7.9</v>
      </c>
      <c r="N1976">
        <v>27.3</v>
      </c>
      <c r="O1976">
        <v>56.393325034999997</v>
      </c>
      <c r="P1976">
        <v>16.454184493</v>
      </c>
      <c r="Q1976">
        <v>30.769230769</v>
      </c>
      <c r="R1976">
        <v>220.9</v>
      </c>
      <c r="S1976">
        <v>21.241149521000001</v>
      </c>
      <c r="T1976">
        <v>13.291787841</v>
      </c>
      <c r="U1976">
        <v>21.873699999999999</v>
      </c>
      <c r="V1976" s="1">
        <v>190.50069444444443</v>
      </c>
      <c r="W1976">
        <v>15.39578</v>
      </c>
      <c r="X1976" s="1">
        <v>270.62569444444443</v>
      </c>
      <c r="Y1976">
        <v>46.187339999999999</v>
      </c>
      <c r="Z1976" s="1">
        <v>90.209027777777791</v>
      </c>
      <c r="AA1976">
        <v>5454</v>
      </c>
      <c r="AB1976">
        <v>41</v>
      </c>
      <c r="AC1976">
        <v>48</v>
      </c>
      <c r="AD1976">
        <v>528</v>
      </c>
      <c r="AE1976">
        <v>83.3</v>
      </c>
      <c r="AF1976">
        <v>10086</v>
      </c>
      <c r="AG1976">
        <v>51.62601626</v>
      </c>
      <c r="AH1976">
        <v>21781</v>
      </c>
      <c r="AI1976">
        <v>3.6407878426</v>
      </c>
      <c r="AJ1976">
        <v>18.2</v>
      </c>
      <c r="AK1976">
        <v>85482</v>
      </c>
      <c r="AL1976">
        <v>19389</v>
      </c>
      <c r="AM1976">
        <v>4.4087884882999999</v>
      </c>
      <c r="AN1976">
        <v>37.708052182000003</v>
      </c>
      <c r="AO1976">
        <v>7.4370584247</v>
      </c>
      <c r="AP1976">
        <v>100.5</v>
      </c>
      <c r="AQ1976">
        <v>216.91739871999999</v>
      </c>
      <c r="AR1976">
        <v>106.06343811000001</v>
      </c>
      <c r="AS1976">
        <v>9.8000000000000007</v>
      </c>
      <c r="AT1976" t="s">
        <v>97</v>
      </c>
      <c r="AU1976">
        <v>12.871287129000001</v>
      </c>
      <c r="AV1976">
        <v>10.112359551000001</v>
      </c>
      <c r="AW1976">
        <v>1.9541427827</v>
      </c>
      <c r="AX1976">
        <v>1.4851485149000001</v>
      </c>
      <c r="AY1976">
        <v>88.254869334999995</v>
      </c>
      <c r="AZ1976">
        <v>45.3</v>
      </c>
      <c r="BA1976">
        <v>37169</v>
      </c>
      <c r="BB1976">
        <v>75.991569099000003</v>
      </c>
      <c r="BC1976">
        <v>464.30349668000002</v>
      </c>
      <c r="BD1976">
        <v>39.692665362</v>
      </c>
      <c r="BE1976" t="s">
        <v>98</v>
      </c>
      <c r="BF1976">
        <v>11.798716827</v>
      </c>
      <c r="BG1976">
        <v>12.506709280999999</v>
      </c>
      <c r="BH1976">
        <v>13.5</v>
      </c>
      <c r="BI1976" t="s">
        <v>98</v>
      </c>
      <c r="BJ1976">
        <v>12.1</v>
      </c>
      <c r="BK1976">
        <v>6.1266344725000002</v>
      </c>
      <c r="BL1976">
        <v>38.606944878999997</v>
      </c>
      <c r="BM1976">
        <v>18.551613680999999</v>
      </c>
      <c r="BN1976">
        <v>31.891189971999999</v>
      </c>
      <c r="BO1976">
        <v>15.953774031</v>
      </c>
      <c r="BP1976">
        <v>5.0345508390999996</v>
      </c>
      <c r="BQ1976">
        <v>61.583129999999997</v>
      </c>
      <c r="BR1976" s="1">
        <v>67.667361111111106</v>
      </c>
      <c r="BS1976" t="s">
        <v>98</v>
      </c>
      <c r="BT1976">
        <v>3.1925273895999999</v>
      </c>
      <c r="BU1976">
        <v>3.1866109875999999</v>
      </c>
      <c r="BV1976">
        <v>50826</v>
      </c>
      <c r="BW1976">
        <v>49.567962778000002</v>
      </c>
      <c r="BX1976">
        <v>43.212584065000001</v>
      </c>
      <c r="BY1976">
        <v>32.773570305</v>
      </c>
      <c r="BZ1976" t="s">
        <v>98</v>
      </c>
      <c r="CA1976">
        <v>22.388615928</v>
      </c>
      <c r="CB1976">
        <v>24.342428418000001</v>
      </c>
      <c r="CC1976">
        <v>19.126193756999999</v>
      </c>
      <c r="CD1976">
        <v>35</v>
      </c>
      <c r="CE1976">
        <v>33</v>
      </c>
      <c r="CF1976">
        <v>3100</v>
      </c>
      <c r="CG1976">
        <v>21.935483870999999</v>
      </c>
      <c r="CH1976">
        <v>36.288302793</v>
      </c>
      <c r="CI1976">
        <v>77.696611750000002</v>
      </c>
      <c r="CJ1976">
        <v>10.449468810000001</v>
      </c>
      <c r="CK1976">
        <v>45467</v>
      </c>
      <c r="CL1976">
        <v>18.743264346</v>
      </c>
      <c r="CM1976">
        <v>21.263773726</v>
      </c>
      <c r="CN1976">
        <v>0.481668023</v>
      </c>
      <c r="CO1976">
        <v>3.2990960499999999E-2</v>
      </c>
      <c r="CP1976">
        <v>0.107173804</v>
      </c>
      <c r="CQ1976">
        <v>50.812677325999999</v>
      </c>
      <c r="CR1976">
        <v>75.696715259000001</v>
      </c>
    </row>
    <row r="1977" spans="1:96" ht="15.75" customHeight="1" x14ac:dyDescent="0.25">
      <c r="A1977">
        <v>2010</v>
      </c>
      <c r="B1977" t="s">
        <v>1414</v>
      </c>
      <c r="C1977" t="s">
        <v>1475</v>
      </c>
      <c r="D1977">
        <v>37171</v>
      </c>
      <c r="E1977">
        <v>1324</v>
      </c>
      <c r="F1977">
        <v>10017.174698999999</v>
      </c>
      <c r="G1977">
        <v>18.945609764</v>
      </c>
      <c r="H1977">
        <v>4.3031613414000001</v>
      </c>
      <c r="I1977">
        <v>4.5196172977</v>
      </c>
      <c r="J1977">
        <v>8.7089381206999992</v>
      </c>
      <c r="K1977">
        <v>17.195156723</v>
      </c>
      <c r="L1977">
        <v>30.5</v>
      </c>
      <c r="M1977">
        <v>8.1</v>
      </c>
      <c r="N1977">
        <v>32.4</v>
      </c>
      <c r="O1977">
        <v>48.78585099</v>
      </c>
      <c r="P1977">
        <v>15.12663405</v>
      </c>
      <c r="Q1977">
        <v>26.760563380000001</v>
      </c>
      <c r="R1977">
        <v>294.89999999999998</v>
      </c>
      <c r="S1977">
        <v>29.836442627</v>
      </c>
      <c r="T1977">
        <v>14.69812145</v>
      </c>
      <c r="U1977">
        <v>53.998669999999997</v>
      </c>
      <c r="V1977" s="1">
        <v>77.167361111111106</v>
      </c>
      <c r="W1977">
        <v>41.696779999999997</v>
      </c>
      <c r="X1977" s="1">
        <v>99.91736111111112</v>
      </c>
      <c r="Y1977">
        <v>111.19141999999999</v>
      </c>
      <c r="Z1977" s="1">
        <v>37.459027777777777</v>
      </c>
      <c r="AA1977">
        <v>5700</v>
      </c>
      <c r="AB1977">
        <v>41</v>
      </c>
      <c r="AC1977">
        <v>50</v>
      </c>
      <c r="AD1977">
        <v>914</v>
      </c>
      <c r="AE1977">
        <v>91.355032823000002</v>
      </c>
      <c r="AF1977">
        <v>15913</v>
      </c>
      <c r="AG1977">
        <v>55.501790988000003</v>
      </c>
      <c r="AH1977">
        <v>34033</v>
      </c>
      <c r="AI1977">
        <v>3.5436194282</v>
      </c>
      <c r="AJ1977">
        <v>23.6</v>
      </c>
      <c r="AK1977">
        <v>84845</v>
      </c>
      <c r="AL1977">
        <v>16821</v>
      </c>
      <c r="AM1977">
        <v>5.0439926282999998</v>
      </c>
      <c r="AN1977">
        <v>28.459718754000001</v>
      </c>
      <c r="AO1977">
        <v>14.538103677000001</v>
      </c>
      <c r="AP1977">
        <v>126</v>
      </c>
      <c r="AQ1977">
        <v>173.07811179999999</v>
      </c>
      <c r="AR1977">
        <v>106.0785202</v>
      </c>
      <c r="AS1977">
        <v>9.6</v>
      </c>
      <c r="AT1977" t="s">
        <v>97</v>
      </c>
      <c r="AU1977">
        <v>13.698630137</v>
      </c>
      <c r="AV1977">
        <v>10.964630225000001</v>
      </c>
      <c r="AW1977">
        <v>2.4102653026</v>
      </c>
      <c r="AX1977">
        <v>0.81498179299999995</v>
      </c>
      <c r="AY1977">
        <v>85.896374772000001</v>
      </c>
      <c r="AZ1977">
        <v>32.5</v>
      </c>
      <c r="BA1977">
        <v>37171</v>
      </c>
      <c r="BB1977">
        <v>75.177122213000004</v>
      </c>
      <c r="BC1977">
        <v>477.97506055000002</v>
      </c>
      <c r="BD1977">
        <v>54.716039846000001</v>
      </c>
      <c r="BE1977">
        <v>5.8991436727000002</v>
      </c>
      <c r="BF1977">
        <v>13.303494198999999</v>
      </c>
      <c r="BG1977">
        <v>14.022947786</v>
      </c>
      <c r="BH1977">
        <v>14.7</v>
      </c>
      <c r="BI1977" t="s">
        <v>98</v>
      </c>
      <c r="BJ1977">
        <v>12.4</v>
      </c>
      <c r="BK1977">
        <v>3.4149574934000002</v>
      </c>
      <c r="BL1977">
        <v>30.052939409</v>
      </c>
      <c r="BM1977">
        <v>18.481853376</v>
      </c>
      <c r="BN1977">
        <v>33.993934336999999</v>
      </c>
      <c r="BO1977">
        <v>18.094424268000001</v>
      </c>
      <c r="BP1977">
        <v>5.5527826304000003</v>
      </c>
      <c r="BQ1977">
        <v>133.4297</v>
      </c>
      <c r="BR1977" s="1">
        <v>31.209027777777777</v>
      </c>
      <c r="BS1977">
        <v>9.6121416526000001</v>
      </c>
      <c r="BT1977">
        <v>3.3991492378000001</v>
      </c>
      <c r="BU1977">
        <v>3.3075131565000002</v>
      </c>
      <c r="BV1977">
        <v>46342</v>
      </c>
      <c r="BW1977">
        <v>55.236630787999999</v>
      </c>
      <c r="BX1977">
        <v>42.136964829999997</v>
      </c>
      <c r="BY1977">
        <v>29.961944097</v>
      </c>
      <c r="BZ1977">
        <v>4.3255401518000003</v>
      </c>
      <c r="CA1977">
        <v>25.813224311999999</v>
      </c>
      <c r="CB1977">
        <v>26.519630051</v>
      </c>
      <c r="CC1977">
        <v>18.508491806999999</v>
      </c>
      <c r="CD1977">
        <v>61</v>
      </c>
      <c r="CE1977">
        <v>60</v>
      </c>
      <c r="CF1977">
        <v>5400</v>
      </c>
      <c r="CG1977">
        <v>22.407407407000001</v>
      </c>
      <c r="CH1977">
        <v>37.065255284000003</v>
      </c>
      <c r="CI1977">
        <v>72.220113851999997</v>
      </c>
      <c r="CJ1977">
        <v>11.14425662</v>
      </c>
      <c r="CK1977">
        <v>71948</v>
      </c>
      <c r="CL1977">
        <v>21.119419580999999</v>
      </c>
      <c r="CM1977">
        <v>20.492577973</v>
      </c>
      <c r="CN1977">
        <v>0.65602935449999999</v>
      </c>
      <c r="CO1977">
        <v>8.7563240099999995E-2</v>
      </c>
      <c r="CP1977">
        <v>1.9696149966000001</v>
      </c>
      <c r="CQ1977">
        <v>51.352365597000002</v>
      </c>
      <c r="CR1977">
        <v>68.805396821000002</v>
      </c>
    </row>
    <row r="1978" spans="1:96" ht="15.75" customHeight="1" x14ac:dyDescent="0.25">
      <c r="A1978">
        <v>2011</v>
      </c>
      <c r="B1978" t="s">
        <v>1414</v>
      </c>
      <c r="C1978" t="s">
        <v>1476</v>
      </c>
      <c r="D1978">
        <v>37173</v>
      </c>
      <c r="E1978">
        <v>320</v>
      </c>
      <c r="F1978">
        <v>12357.738513</v>
      </c>
      <c r="G1978">
        <v>21.405758274</v>
      </c>
      <c r="H1978">
        <v>4.8181160131</v>
      </c>
      <c r="I1978">
        <v>4.7550984842000004</v>
      </c>
      <c r="J1978">
        <v>8.0531665363999991</v>
      </c>
      <c r="K1978">
        <v>21.858117802999999</v>
      </c>
      <c r="L1978">
        <v>31.1</v>
      </c>
      <c r="M1978">
        <v>8</v>
      </c>
      <c r="N1978">
        <v>24.9</v>
      </c>
      <c r="O1978">
        <v>97.045990988</v>
      </c>
      <c r="P1978">
        <v>15.942132926999999</v>
      </c>
      <c r="Q1978">
        <v>12.5</v>
      </c>
      <c r="R1978">
        <v>615.6</v>
      </c>
      <c r="S1978">
        <v>58.013765978000002</v>
      </c>
      <c r="T1978">
        <v>18.324470403999999</v>
      </c>
      <c r="U1978">
        <v>83.951310000000007</v>
      </c>
      <c r="V1978" s="1">
        <v>49.625694444444441</v>
      </c>
      <c r="W1978">
        <v>84.240080000000006</v>
      </c>
      <c r="X1978" s="1">
        <v>49.459027777777777</v>
      </c>
      <c r="Y1978">
        <v>280.80027999999999</v>
      </c>
      <c r="Z1978" s="1">
        <v>14.834027777777777</v>
      </c>
      <c r="AA1978">
        <v>4671</v>
      </c>
      <c r="AB1978">
        <v>21</v>
      </c>
      <c r="AC1978">
        <v>42</v>
      </c>
      <c r="AD1978">
        <v>145</v>
      </c>
      <c r="AE1978">
        <v>79.3</v>
      </c>
      <c r="AF1978">
        <v>3314</v>
      </c>
      <c r="AG1978">
        <v>51.659625830000003</v>
      </c>
      <c r="AH1978">
        <v>6912</v>
      </c>
      <c r="AI1978">
        <v>4.3258101851999999</v>
      </c>
      <c r="AJ1978">
        <v>22.9</v>
      </c>
      <c r="AK1978">
        <v>71354</v>
      </c>
      <c r="AL1978">
        <v>16251</v>
      </c>
      <c r="AM1978">
        <v>4.3907451849000001</v>
      </c>
      <c r="AN1978">
        <v>37.055016180999999</v>
      </c>
      <c r="AO1978">
        <v>9.7943192947999993</v>
      </c>
      <c r="AP1978">
        <v>26.5</v>
      </c>
      <c r="AQ1978">
        <v>195.11835952999999</v>
      </c>
      <c r="AR1978">
        <v>92.187783722000006</v>
      </c>
      <c r="AS1978">
        <v>8.4</v>
      </c>
      <c r="AT1978" t="s">
        <v>97</v>
      </c>
      <c r="AU1978">
        <v>11.797235023000001</v>
      </c>
      <c r="AV1978">
        <v>9.0737240075999992</v>
      </c>
      <c r="AW1978">
        <v>2.2857142857000001</v>
      </c>
      <c r="AX1978">
        <v>1.5668202765000001</v>
      </c>
      <c r="AY1978">
        <v>84.458851070999998</v>
      </c>
      <c r="AZ1978">
        <v>18.899999999999999</v>
      </c>
      <c r="BA1978">
        <v>37173</v>
      </c>
      <c r="BB1978">
        <v>73.270509704999995</v>
      </c>
      <c r="BC1978">
        <v>606.12791746000005</v>
      </c>
      <c r="BD1978" t="s">
        <v>98</v>
      </c>
      <c r="BE1978" t="s">
        <v>98</v>
      </c>
      <c r="BF1978">
        <v>15.264442973</v>
      </c>
      <c r="BG1978">
        <v>15.375920623000001</v>
      </c>
      <c r="BH1978">
        <v>13</v>
      </c>
      <c r="BI1978" t="s">
        <v>98</v>
      </c>
      <c r="BJ1978">
        <v>14.2</v>
      </c>
      <c r="BK1978">
        <v>0.65034530930000001</v>
      </c>
      <c r="BL1978">
        <v>27.981811822000001</v>
      </c>
      <c r="BM1978">
        <v>16.033349367</v>
      </c>
      <c r="BN1978">
        <v>34.361277241000003</v>
      </c>
      <c r="BO1978">
        <v>22.436050681000001</v>
      </c>
      <c r="BP1978">
        <v>7.5887392901000004</v>
      </c>
      <c r="BQ1978">
        <v>217.62021999999999</v>
      </c>
      <c r="BR1978" s="1">
        <v>19.167361111111109</v>
      </c>
      <c r="BS1978" t="s">
        <v>98</v>
      </c>
      <c r="BT1978">
        <v>3.0968741146999998</v>
      </c>
      <c r="BU1978">
        <v>2.9001370511000002</v>
      </c>
      <c r="BV1978">
        <v>43121</v>
      </c>
      <c r="BW1978">
        <v>57.625611382999999</v>
      </c>
      <c r="BX1978" t="s">
        <v>98</v>
      </c>
      <c r="BY1978">
        <v>69.660741254000001</v>
      </c>
      <c r="BZ1978" t="s">
        <v>98</v>
      </c>
      <c r="CA1978">
        <v>14.705651816</v>
      </c>
      <c r="CB1978">
        <v>15.36463062</v>
      </c>
      <c r="CC1978">
        <v>16.761415222</v>
      </c>
      <c r="CD1978">
        <v>6</v>
      </c>
      <c r="CE1978" s="2">
        <v>43834</v>
      </c>
      <c r="CF1978">
        <v>1000</v>
      </c>
      <c r="CG1978" t="s">
        <v>98</v>
      </c>
      <c r="CH1978">
        <v>22.537893780000001</v>
      </c>
      <c r="CI1978">
        <v>71.412823810000006</v>
      </c>
      <c r="CJ1978">
        <v>9.9319183019999997</v>
      </c>
      <c r="CK1978">
        <v>14245</v>
      </c>
      <c r="CL1978">
        <v>22.098982099000001</v>
      </c>
      <c r="CM1978">
        <v>19.157599158</v>
      </c>
      <c r="CN1978">
        <v>29.842049842000002</v>
      </c>
      <c r="CO1978">
        <v>3.5100035100000003E-2</v>
      </c>
      <c r="CP1978">
        <v>0.26205450730000002</v>
      </c>
      <c r="CQ1978">
        <v>51.814671814999997</v>
      </c>
      <c r="CR1978">
        <v>100</v>
      </c>
    </row>
    <row r="1979" spans="1:96" ht="15.75" customHeight="1" x14ac:dyDescent="0.25">
      <c r="A1979">
        <v>2012</v>
      </c>
      <c r="B1979" t="s">
        <v>1414</v>
      </c>
      <c r="C1979" t="s">
        <v>1477</v>
      </c>
      <c r="D1979">
        <v>37175</v>
      </c>
      <c r="E1979">
        <v>488</v>
      </c>
      <c r="F1979">
        <v>7499.4772774000003</v>
      </c>
      <c r="G1979">
        <v>16.325923209999999</v>
      </c>
      <c r="H1979">
        <v>4.0562388206</v>
      </c>
      <c r="I1979">
        <v>4.0807201636999997</v>
      </c>
      <c r="J1979">
        <v>8.9124668435000007</v>
      </c>
      <c r="K1979">
        <v>15.696345978</v>
      </c>
      <c r="L1979">
        <v>26.8</v>
      </c>
      <c r="M1979">
        <v>8.1</v>
      </c>
      <c r="N1979">
        <v>24.9</v>
      </c>
      <c r="O1979">
        <v>89.715926261999996</v>
      </c>
      <c r="P1979">
        <v>14.256028037</v>
      </c>
      <c r="Q1979">
        <v>12.5</v>
      </c>
      <c r="R1979">
        <v>206.1</v>
      </c>
      <c r="S1979">
        <v>23.310414220999998</v>
      </c>
      <c r="T1979">
        <v>15.309446253999999</v>
      </c>
      <c r="U1979">
        <v>79.514669999999995</v>
      </c>
      <c r="V1979" s="1">
        <v>52.417361111111113</v>
      </c>
      <c r="W1979">
        <v>35.072339999999997</v>
      </c>
      <c r="X1979" s="1">
        <v>118.79236111111112</v>
      </c>
      <c r="Y1979">
        <v>248.42904999999999</v>
      </c>
      <c r="Z1979" s="1">
        <v>16.792361111111109</v>
      </c>
      <c r="AA1979">
        <v>986</v>
      </c>
      <c r="AB1979">
        <v>47</v>
      </c>
      <c r="AC1979">
        <v>52</v>
      </c>
      <c r="AD1979">
        <v>300</v>
      </c>
      <c r="AE1979">
        <v>85.7</v>
      </c>
      <c r="AF1979">
        <v>6362</v>
      </c>
      <c r="AG1979">
        <v>58.550770198000002</v>
      </c>
      <c r="AH1979">
        <v>14275</v>
      </c>
      <c r="AI1979">
        <v>3.76882662</v>
      </c>
      <c r="AJ1979">
        <v>22.6</v>
      </c>
      <c r="AK1979">
        <v>88227</v>
      </c>
      <c r="AL1979">
        <v>23147</v>
      </c>
      <c r="AM1979">
        <v>3.8115954551</v>
      </c>
      <c r="AN1979">
        <v>36.394429807999998</v>
      </c>
      <c r="AO1979">
        <v>16.786429497</v>
      </c>
      <c r="AP1979">
        <v>43.5</v>
      </c>
      <c r="AQ1979">
        <v>131.47356171999999</v>
      </c>
      <c r="AR1979">
        <v>93.503028426</v>
      </c>
      <c r="AS1979">
        <v>8.6999999999999993</v>
      </c>
      <c r="AT1979" t="s">
        <v>97</v>
      </c>
      <c r="AU1979">
        <v>12.969653179</v>
      </c>
      <c r="AV1979">
        <v>10.98540146</v>
      </c>
      <c r="AW1979">
        <v>1.5101156068999999</v>
      </c>
      <c r="AX1979">
        <v>0.79479768790000005</v>
      </c>
      <c r="AY1979">
        <v>79.125142640000007</v>
      </c>
      <c r="AZ1979">
        <v>34.5</v>
      </c>
      <c r="BA1979">
        <v>37175</v>
      </c>
      <c r="BB1979">
        <v>80.215375093000006</v>
      </c>
      <c r="BC1979">
        <v>333.59858364000002</v>
      </c>
      <c r="BD1979">
        <v>60.422960725000003</v>
      </c>
      <c r="BE1979" t="s">
        <v>98</v>
      </c>
      <c r="BF1979">
        <v>12.365371922</v>
      </c>
      <c r="BG1979">
        <v>12.899642291999999</v>
      </c>
      <c r="BH1979">
        <v>9.6999999999999993</v>
      </c>
      <c r="BI1979" t="s">
        <v>98</v>
      </c>
      <c r="BJ1979">
        <v>12.6</v>
      </c>
      <c r="BK1979">
        <v>2.4052620500000002</v>
      </c>
      <c r="BL1979">
        <v>18.691037156</v>
      </c>
      <c r="BM1979">
        <v>11.555201767</v>
      </c>
      <c r="BN1979">
        <v>30.184297392000001</v>
      </c>
      <c r="BO1979">
        <v>18.014375562000001</v>
      </c>
      <c r="BP1979">
        <v>6.3603603603999996</v>
      </c>
      <c r="BQ1979">
        <v>61.37659</v>
      </c>
      <c r="BR1979" s="1">
        <v>67.875694444444449</v>
      </c>
      <c r="BS1979">
        <v>12.283136710999999</v>
      </c>
      <c r="BT1979">
        <v>3.4889448249999999</v>
      </c>
      <c r="BU1979">
        <v>3.2123208016000002</v>
      </c>
      <c r="BV1979">
        <v>51398</v>
      </c>
      <c r="BW1979">
        <v>48.437910213000002</v>
      </c>
      <c r="BX1979">
        <v>53.149111539000003</v>
      </c>
      <c r="BY1979">
        <v>29.839592135</v>
      </c>
      <c r="BZ1979" t="s">
        <v>98</v>
      </c>
      <c r="CA1979">
        <v>25.266251722</v>
      </c>
      <c r="CB1979">
        <v>25.013549006000002</v>
      </c>
      <c r="CC1979">
        <v>17.866820718</v>
      </c>
      <c r="CD1979">
        <v>5</v>
      </c>
      <c r="CE1979">
        <v>26</v>
      </c>
      <c r="CF1979">
        <v>1800</v>
      </c>
      <c r="CG1979">
        <v>17.222222221999999</v>
      </c>
      <c r="CH1979">
        <v>97.006171292000005</v>
      </c>
      <c r="CI1979">
        <v>76.796714578999996</v>
      </c>
      <c r="CJ1979">
        <v>11.175081193</v>
      </c>
      <c r="CK1979">
        <v>34215</v>
      </c>
      <c r="CL1979">
        <v>15.613035218</v>
      </c>
      <c r="CM1979">
        <v>30.527546397999998</v>
      </c>
      <c r="CN1979">
        <v>0.43548151400000001</v>
      </c>
      <c r="CO1979">
        <v>5.55311998E-2</v>
      </c>
      <c r="CP1979">
        <v>0.98433168240000002</v>
      </c>
      <c r="CQ1979">
        <v>51.661551951</v>
      </c>
      <c r="CR1979">
        <v>59.637352675000002</v>
      </c>
    </row>
    <row r="1980" spans="1:96" ht="15.75" customHeight="1" x14ac:dyDescent="0.25">
      <c r="A1980">
        <v>2013</v>
      </c>
      <c r="B1980" t="s">
        <v>1414</v>
      </c>
      <c r="C1980" t="s">
        <v>1478</v>
      </c>
      <c r="D1980">
        <v>37177</v>
      </c>
      <c r="E1980">
        <v>61</v>
      </c>
      <c r="F1980">
        <v>7560.3825346000003</v>
      </c>
      <c r="G1980">
        <v>23.023572916999999</v>
      </c>
      <c r="H1980">
        <v>4.6864883299000004</v>
      </c>
      <c r="I1980">
        <v>4.4057244485</v>
      </c>
      <c r="J1980">
        <v>8.0985915493</v>
      </c>
      <c r="K1980">
        <v>20.827439448</v>
      </c>
      <c r="L1980">
        <v>43.3</v>
      </c>
      <c r="M1980">
        <v>6.3</v>
      </c>
      <c r="N1980">
        <v>27.4</v>
      </c>
      <c r="O1980">
        <v>59.223961879000001</v>
      </c>
      <c r="P1980">
        <v>14.271282925</v>
      </c>
      <c r="Q1980" t="s">
        <v>98</v>
      </c>
      <c r="R1980">
        <v>394.9</v>
      </c>
      <c r="S1980">
        <v>30.944625407</v>
      </c>
      <c r="T1980">
        <v>17.009551800000001</v>
      </c>
      <c r="U1980" t="s">
        <v>98</v>
      </c>
      <c r="V1980" t="s">
        <v>98</v>
      </c>
      <c r="W1980" t="s">
        <v>98</v>
      </c>
      <c r="X1980" t="s">
        <v>98</v>
      </c>
      <c r="Y1980" t="s">
        <v>98</v>
      </c>
      <c r="Z1980" t="s">
        <v>98</v>
      </c>
      <c r="AA1980">
        <v>3948</v>
      </c>
      <c r="AB1980">
        <v>40</v>
      </c>
      <c r="AC1980">
        <v>40</v>
      </c>
      <c r="AD1980">
        <v>47</v>
      </c>
      <c r="AE1980">
        <v>89.4</v>
      </c>
      <c r="AF1980">
        <v>964</v>
      </c>
      <c r="AG1980">
        <v>32.676348548</v>
      </c>
      <c r="AH1980">
        <v>1457</v>
      </c>
      <c r="AI1980">
        <v>6.3143445435999999</v>
      </c>
      <c r="AJ1980">
        <v>35.1</v>
      </c>
      <c r="AK1980">
        <v>71500</v>
      </c>
      <c r="AL1980">
        <v>13708</v>
      </c>
      <c r="AM1980">
        <v>5.2159323022999997</v>
      </c>
      <c r="AN1980">
        <v>53.396226415000001</v>
      </c>
      <c r="AO1980">
        <v>17.275419545999998</v>
      </c>
      <c r="AP1980">
        <v>8.5</v>
      </c>
      <c r="AQ1980">
        <v>211.18012422000001</v>
      </c>
      <c r="AR1980">
        <v>97.518162758000003</v>
      </c>
      <c r="AS1980">
        <v>7.9</v>
      </c>
      <c r="AT1980" t="s">
        <v>97</v>
      </c>
      <c r="AU1980">
        <v>16.494845360999999</v>
      </c>
      <c r="AV1980">
        <v>13.879250519999999</v>
      </c>
      <c r="AW1980">
        <v>2.0618556700999999</v>
      </c>
      <c r="AX1980">
        <v>0.5498281787</v>
      </c>
      <c r="AY1980">
        <v>76.732026144000002</v>
      </c>
      <c r="AZ1980">
        <v>36.5</v>
      </c>
      <c r="BA1980">
        <v>37177</v>
      </c>
      <c r="BB1980">
        <v>78.270262736000006</v>
      </c>
      <c r="BC1980">
        <v>408.41865299</v>
      </c>
      <c r="BD1980" t="s">
        <v>98</v>
      </c>
      <c r="BE1980" t="s">
        <v>98</v>
      </c>
      <c r="BF1980">
        <v>15.077784187000001</v>
      </c>
      <c r="BG1980">
        <v>14.433063506</v>
      </c>
      <c r="BH1980">
        <v>12.9</v>
      </c>
      <c r="BI1980" t="s">
        <v>98</v>
      </c>
      <c r="BJ1980">
        <v>20.399999999999999</v>
      </c>
      <c r="BK1980">
        <v>6.1444129486000003</v>
      </c>
      <c r="BL1980" t="s">
        <v>98</v>
      </c>
      <c r="BM1980" t="s">
        <v>98</v>
      </c>
      <c r="BN1980">
        <v>36.961251433000001</v>
      </c>
      <c r="BO1980">
        <v>20.940819423000001</v>
      </c>
      <c r="BP1980">
        <v>6.8181818182000002</v>
      </c>
      <c r="BQ1980" t="s">
        <v>98</v>
      </c>
      <c r="BR1980" t="s">
        <v>98</v>
      </c>
      <c r="BS1980" t="s">
        <v>98</v>
      </c>
      <c r="BT1980">
        <v>3.0154749994999999</v>
      </c>
      <c r="BU1980">
        <v>2.6123430629</v>
      </c>
      <c r="BV1980">
        <v>36765</v>
      </c>
      <c r="BW1980">
        <v>97.893030793999998</v>
      </c>
      <c r="BX1980" t="s">
        <v>98</v>
      </c>
      <c r="BY1980" t="s">
        <v>98</v>
      </c>
      <c r="BZ1980" t="s">
        <v>98</v>
      </c>
      <c r="CA1980" t="s">
        <v>98</v>
      </c>
      <c r="CB1980" t="s">
        <v>98</v>
      </c>
      <c r="CC1980" t="s">
        <v>98</v>
      </c>
      <c r="CD1980" s="2">
        <v>43834</v>
      </c>
      <c r="CE1980" s="2">
        <v>43834</v>
      </c>
      <c r="CF1980">
        <v>200</v>
      </c>
      <c r="CG1980" t="s">
        <v>98</v>
      </c>
      <c r="CH1980">
        <v>68.816244067</v>
      </c>
      <c r="CI1980">
        <v>71.796443898999996</v>
      </c>
      <c r="CJ1980">
        <v>15.037086986</v>
      </c>
      <c r="CK1980">
        <v>4131</v>
      </c>
      <c r="CL1980">
        <v>18.639554586999999</v>
      </c>
      <c r="CM1980">
        <v>19.341563785999998</v>
      </c>
      <c r="CN1980">
        <v>1.0409101912000001</v>
      </c>
      <c r="CO1980">
        <v>2.4207213700000001E-2</v>
      </c>
      <c r="CP1980">
        <v>0.82458770609999998</v>
      </c>
      <c r="CQ1980">
        <v>44.541273298999997</v>
      </c>
      <c r="CR1980">
        <v>100</v>
      </c>
    </row>
    <row r="1981" spans="1:96" ht="15.75" customHeight="1" x14ac:dyDescent="0.25">
      <c r="A1981">
        <v>2014</v>
      </c>
      <c r="B1981" t="s">
        <v>1414</v>
      </c>
      <c r="C1981" t="s">
        <v>276</v>
      </c>
      <c r="D1981">
        <v>37179</v>
      </c>
      <c r="E1981">
        <v>2178</v>
      </c>
      <c r="F1981">
        <v>5701.6359567</v>
      </c>
      <c r="G1981">
        <v>13.910283688</v>
      </c>
      <c r="H1981">
        <v>3.5561772700000001</v>
      </c>
      <c r="I1981">
        <v>3.7338203995999999</v>
      </c>
      <c r="J1981">
        <v>7.6867643526</v>
      </c>
      <c r="K1981">
        <v>14.670660455</v>
      </c>
      <c r="L1981">
        <v>32.1</v>
      </c>
      <c r="M1981">
        <v>8.6</v>
      </c>
      <c r="N1981">
        <v>21.5</v>
      </c>
      <c r="O1981">
        <v>65.008048009999996</v>
      </c>
      <c r="P1981">
        <v>18.995854551000001</v>
      </c>
      <c r="Q1981">
        <v>28.318584071</v>
      </c>
      <c r="R1981">
        <v>352.3</v>
      </c>
      <c r="S1981">
        <v>14.026717557</v>
      </c>
      <c r="T1981">
        <v>10.467217729</v>
      </c>
      <c r="U1981">
        <v>65.696770000000001</v>
      </c>
      <c r="V1981" s="1">
        <v>63.417361111111113</v>
      </c>
      <c r="W1981">
        <v>27.12922</v>
      </c>
      <c r="X1981" s="1">
        <v>153.58402777777778</v>
      </c>
      <c r="Y1981">
        <v>121.6576</v>
      </c>
      <c r="Z1981" s="1">
        <v>34.250694444444441</v>
      </c>
      <c r="AA1981">
        <v>4974</v>
      </c>
      <c r="AB1981">
        <v>44</v>
      </c>
      <c r="AC1981">
        <v>51</v>
      </c>
      <c r="AD1981">
        <v>3445</v>
      </c>
      <c r="AE1981">
        <v>92.6</v>
      </c>
      <c r="AF1981">
        <v>53924</v>
      </c>
      <c r="AG1981">
        <v>67.140790742999997</v>
      </c>
      <c r="AH1981">
        <v>121250</v>
      </c>
      <c r="AI1981">
        <v>3.4235051545999999</v>
      </c>
      <c r="AJ1981">
        <v>9.4</v>
      </c>
      <c r="AK1981">
        <v>142722</v>
      </c>
      <c r="AL1981">
        <v>34549</v>
      </c>
      <c r="AM1981">
        <v>4.1310023444999997</v>
      </c>
      <c r="AN1981">
        <v>21.467264631999999</v>
      </c>
      <c r="AO1981">
        <v>8.1256537260999995</v>
      </c>
      <c r="AP1981">
        <v>417</v>
      </c>
      <c r="AQ1981">
        <v>188.22616027999999</v>
      </c>
      <c r="AR1981">
        <v>46.335855672000001</v>
      </c>
      <c r="AS1981">
        <v>10.9</v>
      </c>
      <c r="AT1981" t="s">
        <v>106</v>
      </c>
      <c r="AU1981">
        <v>12.799944678999999</v>
      </c>
      <c r="AV1981">
        <v>10.729253981999999</v>
      </c>
      <c r="AW1981">
        <v>2.1436968398</v>
      </c>
      <c r="AX1981">
        <v>0.51172118109999998</v>
      </c>
      <c r="AY1981">
        <v>82.072199561999994</v>
      </c>
      <c r="AZ1981">
        <v>48.3</v>
      </c>
      <c r="BA1981">
        <v>37179</v>
      </c>
      <c r="BB1981">
        <v>79.692419786000002</v>
      </c>
      <c r="BC1981">
        <v>291.72197864999998</v>
      </c>
      <c r="BD1981">
        <v>33.400664831999997</v>
      </c>
      <c r="BE1981">
        <v>5.1205715986999998</v>
      </c>
      <c r="BF1981">
        <v>10.673817655000001</v>
      </c>
      <c r="BG1981">
        <v>11.293316455999999</v>
      </c>
      <c r="BH1981">
        <v>9</v>
      </c>
      <c r="BI1981" t="s">
        <v>98</v>
      </c>
      <c r="BJ1981">
        <v>9.5</v>
      </c>
      <c r="BK1981">
        <v>3.8152833373999999</v>
      </c>
      <c r="BL1981">
        <v>13.691128149000001</v>
      </c>
      <c r="BM1981">
        <v>11.114923166000001</v>
      </c>
      <c r="BN1981">
        <v>30.986699340000001</v>
      </c>
      <c r="BO1981">
        <v>13.285924649</v>
      </c>
      <c r="BP1981">
        <v>4.5981835077</v>
      </c>
      <c r="BQ1981">
        <v>52.13897</v>
      </c>
      <c r="BR1981" s="1">
        <v>79.917361111111106</v>
      </c>
      <c r="BS1981">
        <v>2.7692101381000001</v>
      </c>
      <c r="BT1981">
        <v>3.4647550269999998</v>
      </c>
      <c r="BU1981">
        <v>3.5350096974</v>
      </c>
      <c r="BV1981">
        <v>80428</v>
      </c>
      <c r="BW1981">
        <v>30.303574636</v>
      </c>
      <c r="BX1981">
        <v>31.645971921000001</v>
      </c>
      <c r="BY1981">
        <v>25.959608103000001</v>
      </c>
      <c r="BZ1981">
        <v>2.9554130961</v>
      </c>
      <c r="CA1981">
        <v>10.007638803000001</v>
      </c>
      <c r="CB1981">
        <v>9.8661898008000009</v>
      </c>
      <c r="CC1981">
        <v>7.1353694095</v>
      </c>
      <c r="CD1981">
        <v>172</v>
      </c>
      <c r="CE1981">
        <v>181</v>
      </c>
      <c r="CF1981">
        <v>24500</v>
      </c>
      <c r="CG1981">
        <v>14.408163265000001</v>
      </c>
      <c r="CH1981">
        <v>50.315040553999999</v>
      </c>
      <c r="CI1981">
        <v>80.510876073000006</v>
      </c>
      <c r="CJ1981">
        <v>9.4827468398000008</v>
      </c>
      <c r="CK1981">
        <v>235908</v>
      </c>
      <c r="CL1981">
        <v>26.830374552999999</v>
      </c>
      <c r="CM1981">
        <v>12.686301439999999</v>
      </c>
      <c r="CN1981">
        <v>0.64219950150000005</v>
      </c>
      <c r="CO1981">
        <v>7.29097784E-2</v>
      </c>
      <c r="CP1981">
        <v>2.6302841156999999</v>
      </c>
      <c r="CQ1981">
        <v>50.831680145999997</v>
      </c>
      <c r="CR1981">
        <v>27.289211691999999</v>
      </c>
    </row>
    <row r="1982" spans="1:96" ht="15.75" customHeight="1" x14ac:dyDescent="0.25">
      <c r="A1982">
        <v>2015</v>
      </c>
      <c r="B1982" t="s">
        <v>1414</v>
      </c>
      <c r="C1982" t="s">
        <v>1479</v>
      </c>
      <c r="D1982">
        <v>37181</v>
      </c>
      <c r="E1982">
        <v>899</v>
      </c>
      <c r="F1982">
        <v>13140.834692</v>
      </c>
      <c r="G1982">
        <v>23.880031144</v>
      </c>
      <c r="H1982">
        <v>4.7571807618999999</v>
      </c>
      <c r="I1982">
        <v>4.5744838894999997</v>
      </c>
      <c r="J1982">
        <v>12.541338081999999</v>
      </c>
      <c r="K1982">
        <v>20.209525704000001</v>
      </c>
      <c r="L1982">
        <v>34.299999999999997</v>
      </c>
      <c r="M1982">
        <v>6.2</v>
      </c>
      <c r="N1982">
        <v>37.200000000000003</v>
      </c>
      <c r="O1982">
        <v>74.783144731999997</v>
      </c>
      <c r="P1982">
        <v>12.941626326</v>
      </c>
      <c r="Q1982">
        <v>44.444444443999998</v>
      </c>
      <c r="R1982">
        <v>1063.0999999999999</v>
      </c>
      <c r="S1982">
        <v>44.315432995000002</v>
      </c>
      <c r="T1982">
        <v>12.145154917999999</v>
      </c>
      <c r="U1982">
        <v>36.190089999999998</v>
      </c>
      <c r="V1982" s="1">
        <v>115.12569444444445</v>
      </c>
      <c r="W1982">
        <v>49.347270000000002</v>
      </c>
      <c r="X1982" s="1">
        <v>84.417361111111106</v>
      </c>
      <c r="Y1982">
        <v>208.60436999999999</v>
      </c>
      <c r="Z1982" s="1">
        <v>19.959027777777777</v>
      </c>
      <c r="AA1982">
        <v>5627</v>
      </c>
      <c r="AB1982">
        <v>36</v>
      </c>
      <c r="AC1982">
        <v>46</v>
      </c>
      <c r="AD1982">
        <v>536</v>
      </c>
      <c r="AE1982">
        <v>82.1</v>
      </c>
      <c r="AF1982">
        <v>9974</v>
      </c>
      <c r="AG1982">
        <v>48.425907359</v>
      </c>
      <c r="AH1982">
        <v>17444</v>
      </c>
      <c r="AI1982">
        <v>5.7498280210999999</v>
      </c>
      <c r="AJ1982">
        <v>35.799999999999997</v>
      </c>
      <c r="AK1982">
        <v>76621</v>
      </c>
      <c r="AL1982">
        <v>14262</v>
      </c>
      <c r="AM1982">
        <v>5.3723881644000002</v>
      </c>
      <c r="AN1982">
        <v>54.787961696000004</v>
      </c>
      <c r="AO1982">
        <v>14.702223429</v>
      </c>
      <c r="AP1982">
        <v>259</v>
      </c>
      <c r="AQ1982">
        <v>580.75004204000004</v>
      </c>
      <c r="AR1982">
        <v>102.60148771999999</v>
      </c>
      <c r="AS1982">
        <v>10</v>
      </c>
      <c r="AT1982" t="s">
        <v>106</v>
      </c>
      <c r="AU1982">
        <v>19.483638547000002</v>
      </c>
      <c r="AV1982">
        <v>16.289288983999999</v>
      </c>
      <c r="AW1982">
        <v>3.6325427799000001</v>
      </c>
      <c r="AX1982">
        <v>0.56439507659999999</v>
      </c>
      <c r="AY1982">
        <v>81.405613399999993</v>
      </c>
      <c r="AZ1982">
        <v>26.1</v>
      </c>
      <c r="BA1982">
        <v>37181</v>
      </c>
      <c r="BB1982">
        <v>73.383002476000001</v>
      </c>
      <c r="BC1982">
        <v>573.39543543000002</v>
      </c>
      <c r="BD1982">
        <v>68.460812086999994</v>
      </c>
      <c r="BE1982">
        <v>8.8014496505000004</v>
      </c>
      <c r="BF1982">
        <v>15.169273929999999</v>
      </c>
      <c r="BG1982">
        <v>14.819169646000001</v>
      </c>
      <c r="BH1982">
        <v>9.8000000000000007</v>
      </c>
      <c r="BI1982" t="s">
        <v>98</v>
      </c>
      <c r="BJ1982">
        <v>21.6</v>
      </c>
      <c r="BK1982">
        <v>5.0905447009999998</v>
      </c>
      <c r="BL1982">
        <v>22.550117636</v>
      </c>
      <c r="BM1982">
        <v>25.307615670000001</v>
      </c>
      <c r="BN1982">
        <v>38.256107073999999</v>
      </c>
      <c r="BO1982">
        <v>15.471638614</v>
      </c>
      <c r="BP1982">
        <v>4.0172300776999998</v>
      </c>
      <c r="BQ1982">
        <v>116.639</v>
      </c>
      <c r="BR1982" s="1">
        <v>35.709027777777777</v>
      </c>
      <c r="BS1982">
        <v>12.969752521</v>
      </c>
      <c r="BT1982">
        <v>2.9865667198999999</v>
      </c>
      <c r="BU1982">
        <v>3.0458300799</v>
      </c>
      <c r="BV1982">
        <v>40263</v>
      </c>
      <c r="BW1982">
        <v>89.807474518999996</v>
      </c>
      <c r="BX1982">
        <v>32.798850506000001</v>
      </c>
      <c r="BY1982">
        <v>31.310806507999999</v>
      </c>
      <c r="BZ1982">
        <v>20.502372188999999</v>
      </c>
      <c r="CA1982">
        <v>11.8309347</v>
      </c>
      <c r="CB1982">
        <v>11.700169652</v>
      </c>
      <c r="CC1982">
        <v>28.350411081000001</v>
      </c>
      <c r="CD1982">
        <v>29</v>
      </c>
      <c r="CE1982">
        <v>22</v>
      </c>
      <c r="CF1982">
        <v>3500</v>
      </c>
      <c r="CG1982">
        <v>14.571428571</v>
      </c>
      <c r="CH1982">
        <v>117.84875357</v>
      </c>
      <c r="CI1982">
        <v>59.695027887000002</v>
      </c>
      <c r="CJ1982">
        <v>17.586529466999998</v>
      </c>
      <c r="CK1982">
        <v>44582</v>
      </c>
      <c r="CL1982">
        <v>23.599210444000001</v>
      </c>
      <c r="CM1982">
        <v>18.491767977999999</v>
      </c>
      <c r="CN1982">
        <v>0.89946615230000004</v>
      </c>
      <c r="CO1982">
        <v>5.8319501099999997E-2</v>
      </c>
      <c r="CP1982">
        <v>1.3447432763</v>
      </c>
      <c r="CQ1982">
        <v>53.256919832999998</v>
      </c>
      <c r="CR1982">
        <v>54.079520936999998</v>
      </c>
    </row>
    <row r="1983" spans="1:96" ht="15.75" customHeight="1" x14ac:dyDescent="0.25">
      <c r="A1983">
        <v>2016</v>
      </c>
      <c r="B1983" t="s">
        <v>1414</v>
      </c>
      <c r="C1983" t="s">
        <v>1480</v>
      </c>
      <c r="D1983">
        <v>37183</v>
      </c>
      <c r="E1983">
        <v>7797</v>
      </c>
      <c r="F1983">
        <v>4691.2324853</v>
      </c>
      <c r="G1983">
        <v>13.391759885000001</v>
      </c>
      <c r="H1983">
        <v>3.2818029256000001</v>
      </c>
      <c r="I1983">
        <v>3.463126103</v>
      </c>
      <c r="J1983">
        <v>7.8736775476999998</v>
      </c>
      <c r="K1983">
        <v>12.194937750999999</v>
      </c>
      <c r="L1983">
        <v>25.1</v>
      </c>
      <c r="M1983">
        <v>8</v>
      </c>
      <c r="N1983">
        <v>16.399999999999999</v>
      </c>
      <c r="O1983">
        <v>90.056193554999993</v>
      </c>
      <c r="P1983">
        <v>19.893170376</v>
      </c>
      <c r="Q1983">
        <v>31.707317072999999</v>
      </c>
      <c r="R1983">
        <v>566.9</v>
      </c>
      <c r="S1983">
        <v>12.887314727</v>
      </c>
      <c r="T1983">
        <v>10.00219295</v>
      </c>
      <c r="U1983">
        <v>84.685460000000006</v>
      </c>
      <c r="V1983" s="1">
        <v>49.209027777777777</v>
      </c>
      <c r="W1983">
        <v>70.401579999999996</v>
      </c>
      <c r="X1983" s="1">
        <v>59.167361111111113</v>
      </c>
      <c r="Y1983">
        <v>301.65566999999999</v>
      </c>
      <c r="Z1983" s="1">
        <v>13.834027777777777</v>
      </c>
      <c r="AA1983">
        <v>4022</v>
      </c>
      <c r="AB1983">
        <v>47</v>
      </c>
      <c r="AC1983">
        <v>59</v>
      </c>
      <c r="AD1983">
        <v>12209</v>
      </c>
      <c r="AE1983">
        <v>89.1</v>
      </c>
      <c r="AF1983">
        <v>313532</v>
      </c>
      <c r="AG1983">
        <v>80.105061046000003</v>
      </c>
      <c r="AH1983">
        <v>584548</v>
      </c>
      <c r="AI1983">
        <v>3.3506230454999999</v>
      </c>
      <c r="AJ1983">
        <v>10.4</v>
      </c>
      <c r="AK1983">
        <v>147651</v>
      </c>
      <c r="AL1983">
        <v>34931</v>
      </c>
      <c r="AM1983">
        <v>4.2269330966999998</v>
      </c>
      <c r="AN1983">
        <v>26.872739153000001</v>
      </c>
      <c r="AO1983">
        <v>9.9887801097000004</v>
      </c>
      <c r="AP1983">
        <v>678</v>
      </c>
      <c r="AQ1983">
        <v>114.89266517</v>
      </c>
      <c r="AR1983">
        <v>44.209340589</v>
      </c>
      <c r="AS1983">
        <v>11</v>
      </c>
      <c r="AT1983" t="s">
        <v>106</v>
      </c>
      <c r="AU1983">
        <v>13.953301451</v>
      </c>
      <c r="AV1983">
        <v>11.581375896000001</v>
      </c>
      <c r="AW1983">
        <v>2.5318490535999998</v>
      </c>
      <c r="AX1983">
        <v>0.5988023952</v>
      </c>
      <c r="AY1983">
        <v>79.198439961000005</v>
      </c>
      <c r="AZ1983">
        <v>35.5</v>
      </c>
      <c r="BA1983">
        <v>37183</v>
      </c>
      <c r="BB1983">
        <v>81.623908608999997</v>
      </c>
      <c r="BC1983">
        <v>236.07259823000001</v>
      </c>
      <c r="BD1983">
        <v>41.034297105999997</v>
      </c>
      <c r="BE1983">
        <v>5.5100405183000003</v>
      </c>
      <c r="BF1983">
        <v>10.026010502</v>
      </c>
      <c r="BG1983">
        <v>10.787134306</v>
      </c>
      <c r="BH1983">
        <v>8.5</v>
      </c>
      <c r="BI1983">
        <v>370.9</v>
      </c>
      <c r="BJ1983">
        <v>12.1</v>
      </c>
      <c r="BK1983">
        <v>4.9094212885999999</v>
      </c>
      <c r="BL1983">
        <v>12.891979227</v>
      </c>
      <c r="BM1983">
        <v>7.2758981475000004</v>
      </c>
      <c r="BN1983">
        <v>31.650632436999999</v>
      </c>
      <c r="BO1983">
        <v>12.251956822</v>
      </c>
      <c r="BP1983">
        <v>4.4824117651000002</v>
      </c>
      <c r="BQ1983">
        <v>113.15521</v>
      </c>
      <c r="BR1983" s="1">
        <v>36.834027777777777</v>
      </c>
      <c r="BS1983">
        <v>4.0258127699999999</v>
      </c>
      <c r="BT1983">
        <v>3.4949953266999998</v>
      </c>
      <c r="BU1983">
        <v>3.4063773395000001</v>
      </c>
      <c r="BV1983">
        <v>80169</v>
      </c>
      <c r="BW1983">
        <v>31.575689848</v>
      </c>
      <c r="BX1983">
        <v>43.415184590999999</v>
      </c>
      <c r="BY1983">
        <v>36.477476635999999</v>
      </c>
      <c r="BZ1983">
        <v>2.6254680454999999</v>
      </c>
      <c r="CA1983">
        <v>9.3932125031999991</v>
      </c>
      <c r="CB1983">
        <v>9.5143697552000006</v>
      </c>
      <c r="CC1983">
        <v>6.4384389709000001</v>
      </c>
      <c r="CD1983">
        <v>246</v>
      </c>
      <c r="CE1983">
        <v>509</v>
      </c>
      <c r="CF1983">
        <v>90800</v>
      </c>
      <c r="CG1983">
        <v>8.3149779735999996</v>
      </c>
      <c r="CH1983">
        <v>237.39481821000001</v>
      </c>
      <c r="CI1983">
        <v>63.907625647000003</v>
      </c>
      <c r="CJ1983">
        <v>10.863043744000001</v>
      </c>
      <c r="CK1983">
        <v>1092305</v>
      </c>
      <c r="CL1983">
        <v>23.943037887999999</v>
      </c>
      <c r="CM1983">
        <v>11.616352576000001</v>
      </c>
      <c r="CN1983">
        <v>0.79373435079999999</v>
      </c>
      <c r="CO1983">
        <v>8.4317109200000004E-2</v>
      </c>
      <c r="CP1983">
        <v>2.5304819883</v>
      </c>
      <c r="CQ1983">
        <v>51.337218085000003</v>
      </c>
      <c r="CR1983">
        <v>6.1013792560000004</v>
      </c>
    </row>
    <row r="1984" spans="1:96" ht="15.75" customHeight="1" x14ac:dyDescent="0.25">
      <c r="A1984">
        <v>2017</v>
      </c>
      <c r="B1984" t="s">
        <v>1414</v>
      </c>
      <c r="C1984" t="s">
        <v>582</v>
      </c>
      <c r="D1984">
        <v>37185</v>
      </c>
      <c r="E1984">
        <v>374</v>
      </c>
      <c r="F1984">
        <v>9486.6560750000008</v>
      </c>
      <c r="G1984">
        <v>22.941932206000001</v>
      </c>
      <c r="H1984">
        <v>4.5676015351999997</v>
      </c>
      <c r="I1984">
        <v>4.4180294966</v>
      </c>
      <c r="J1984">
        <v>11.68</v>
      </c>
      <c r="K1984">
        <v>19.044592732000002</v>
      </c>
      <c r="L1984">
        <v>41</v>
      </c>
      <c r="M1984">
        <v>6.4</v>
      </c>
      <c r="N1984">
        <v>39</v>
      </c>
      <c r="O1984">
        <v>38.231928285000002</v>
      </c>
      <c r="P1984">
        <v>12.852373448</v>
      </c>
      <c r="Q1984">
        <v>27.272727273000001</v>
      </c>
      <c r="R1984">
        <v>543.20000000000005</v>
      </c>
      <c r="S1984">
        <v>33.969679954999997</v>
      </c>
      <c r="T1984">
        <v>16.369955315999999</v>
      </c>
      <c r="U1984">
        <v>5.02942</v>
      </c>
      <c r="V1984" t="s">
        <v>1481</v>
      </c>
      <c r="W1984">
        <v>20.194880000000001</v>
      </c>
      <c r="X1984" s="1">
        <v>206.33402777777778</v>
      </c>
      <c r="Y1984">
        <v>55.535919999999997</v>
      </c>
      <c r="Z1984" s="1">
        <v>75.042361111111106</v>
      </c>
      <c r="AA1984">
        <v>6245</v>
      </c>
      <c r="AB1984">
        <v>42</v>
      </c>
      <c r="AC1984">
        <v>46</v>
      </c>
      <c r="AD1984">
        <v>181</v>
      </c>
      <c r="AE1984">
        <v>71.3</v>
      </c>
      <c r="AF1984">
        <v>3867</v>
      </c>
      <c r="AG1984">
        <v>50.943884148000002</v>
      </c>
      <c r="AH1984">
        <v>6574</v>
      </c>
      <c r="AI1984">
        <v>5.9476726498000003</v>
      </c>
      <c r="AJ1984">
        <v>30.1</v>
      </c>
      <c r="AK1984">
        <v>75257</v>
      </c>
      <c r="AL1984">
        <v>15623</v>
      </c>
      <c r="AM1984">
        <v>4.8170645842999997</v>
      </c>
      <c r="AN1984">
        <v>44.638888889</v>
      </c>
      <c r="AO1984">
        <v>12.573555298</v>
      </c>
      <c r="AP1984">
        <v>39.5</v>
      </c>
      <c r="AQ1984">
        <v>210.53753698</v>
      </c>
      <c r="AR1984">
        <v>76.012922196999995</v>
      </c>
      <c r="AS1984">
        <v>9.6999999999999993</v>
      </c>
      <c r="AT1984" t="s">
        <v>97</v>
      </c>
      <c r="AU1984">
        <v>18.439716312000002</v>
      </c>
      <c r="AV1984">
        <v>17.026315789000002</v>
      </c>
      <c r="AW1984">
        <v>0.90264345580000005</v>
      </c>
      <c r="AX1984">
        <v>1.1605415860999999</v>
      </c>
      <c r="AY1984">
        <v>82.488876129999994</v>
      </c>
      <c r="AZ1984">
        <v>45.3</v>
      </c>
      <c r="BA1984">
        <v>37185</v>
      </c>
      <c r="BB1984">
        <v>76.965757054999997</v>
      </c>
      <c r="BC1984">
        <v>444.78011581999999</v>
      </c>
      <c r="BD1984" t="s">
        <v>98</v>
      </c>
      <c r="BE1984" t="s">
        <v>98</v>
      </c>
      <c r="BF1984">
        <v>14.612719224999999</v>
      </c>
      <c r="BG1984">
        <v>14.306943165</v>
      </c>
      <c r="BH1984">
        <v>7.1</v>
      </c>
      <c r="BI1984" t="s">
        <v>98</v>
      </c>
      <c r="BJ1984">
        <v>21.2</v>
      </c>
      <c r="BK1984">
        <v>4.2555961425</v>
      </c>
      <c r="BL1984" t="s">
        <v>98</v>
      </c>
      <c r="BM1984">
        <v>16.296569217999998</v>
      </c>
      <c r="BN1984">
        <v>38.884183575999998</v>
      </c>
      <c r="BO1984">
        <v>19.564192057</v>
      </c>
      <c r="BP1984">
        <v>6.9339111593</v>
      </c>
      <c r="BQ1984">
        <v>25.243600000000001</v>
      </c>
      <c r="BR1984" s="1">
        <v>165.04236111111112</v>
      </c>
      <c r="BS1984" t="s">
        <v>98</v>
      </c>
      <c r="BT1984">
        <v>2.8398760883</v>
      </c>
      <c r="BU1984">
        <v>2.6628658235999998</v>
      </c>
      <c r="BV1984">
        <v>38430</v>
      </c>
      <c r="BW1984">
        <v>98.713968957999995</v>
      </c>
      <c r="BX1984">
        <v>28.803279344</v>
      </c>
      <c r="BY1984">
        <v>31.010395941999999</v>
      </c>
      <c r="BZ1984">
        <v>14.170929755</v>
      </c>
      <c r="CA1984">
        <v>11.928084536</v>
      </c>
      <c r="CB1984">
        <v>12.002040346999999</v>
      </c>
      <c r="CC1984">
        <v>23.003910664999999</v>
      </c>
      <c r="CD1984">
        <v>10</v>
      </c>
      <c r="CE1984">
        <v>12</v>
      </c>
      <c r="CF1984">
        <v>1300</v>
      </c>
      <c r="CG1984">
        <v>16.923076923</v>
      </c>
      <c r="CH1984">
        <v>10.277316797999999</v>
      </c>
      <c r="CI1984">
        <v>72.532133676000001</v>
      </c>
      <c r="CJ1984">
        <v>14.411272321</v>
      </c>
      <c r="CK1984">
        <v>19807</v>
      </c>
      <c r="CL1984">
        <v>18.412682385</v>
      </c>
      <c r="CM1984">
        <v>25.405159791999999</v>
      </c>
      <c r="CN1984">
        <v>5.6141768061999997</v>
      </c>
      <c r="CO1984">
        <v>2.52436007E-2</v>
      </c>
      <c r="CP1984">
        <v>0.77179808090000002</v>
      </c>
      <c r="CQ1984">
        <v>50.648760539000001</v>
      </c>
      <c r="CR1984">
        <v>100</v>
      </c>
    </row>
    <row r="1985" spans="1:96" ht="15.75" customHeight="1" x14ac:dyDescent="0.25">
      <c r="A1985">
        <v>2018</v>
      </c>
      <c r="B1985" t="s">
        <v>1414</v>
      </c>
      <c r="C1985" t="s">
        <v>170</v>
      </c>
      <c r="D1985">
        <v>37187</v>
      </c>
      <c r="E1985">
        <v>212</v>
      </c>
      <c r="F1985">
        <v>10051.031295000001</v>
      </c>
      <c r="G1985">
        <v>23.914689553999999</v>
      </c>
      <c r="H1985">
        <v>4.6914009951000004</v>
      </c>
      <c r="I1985">
        <v>4.5414222400000002</v>
      </c>
      <c r="J1985">
        <v>10.886644220000001</v>
      </c>
      <c r="K1985">
        <v>18.811718771999999</v>
      </c>
      <c r="L1985">
        <v>42.2</v>
      </c>
      <c r="M1985">
        <v>5.4</v>
      </c>
      <c r="N1985">
        <v>31.2</v>
      </c>
      <c r="O1985">
        <v>67.984578167999999</v>
      </c>
      <c r="P1985">
        <v>12.334289863</v>
      </c>
      <c r="Q1985">
        <v>18.181818182000001</v>
      </c>
      <c r="R1985">
        <v>691</v>
      </c>
      <c r="S1985">
        <v>38.099139696999998</v>
      </c>
      <c r="T1985">
        <v>13.059908859</v>
      </c>
      <c r="U1985">
        <v>33.30003</v>
      </c>
      <c r="V1985" s="1">
        <v>125.12569444444445</v>
      </c>
      <c r="W1985">
        <v>25.297239999999999</v>
      </c>
      <c r="X1985" s="1">
        <v>164.70902777777778</v>
      </c>
      <c r="Y1985">
        <v>101.18897</v>
      </c>
      <c r="Z1985" s="1">
        <v>41.167361111111113</v>
      </c>
      <c r="AA1985">
        <v>5133</v>
      </c>
      <c r="AB1985">
        <v>46</v>
      </c>
      <c r="AC1985">
        <v>41</v>
      </c>
      <c r="AD1985">
        <v>131</v>
      </c>
      <c r="AE1985">
        <v>72.5</v>
      </c>
      <c r="AF1985">
        <v>2265</v>
      </c>
      <c r="AG1985">
        <v>52.097130243000002</v>
      </c>
      <c r="AH1985">
        <v>4628</v>
      </c>
      <c r="AI1985">
        <v>5.9420916161999999</v>
      </c>
      <c r="AJ1985">
        <v>38.700000000000003</v>
      </c>
      <c r="AK1985">
        <v>65735</v>
      </c>
      <c r="AL1985">
        <v>12237</v>
      </c>
      <c r="AM1985">
        <v>5.3718231592999999</v>
      </c>
      <c r="AN1985">
        <v>62.437395659000003</v>
      </c>
      <c r="AO1985">
        <v>19.980019980000002</v>
      </c>
      <c r="AP1985">
        <v>36</v>
      </c>
      <c r="AQ1985">
        <v>284.83266080999999</v>
      </c>
      <c r="AR1985">
        <v>85.216564789000003</v>
      </c>
      <c r="AS1985">
        <v>8.6</v>
      </c>
      <c r="AT1985" t="s">
        <v>106</v>
      </c>
      <c r="AU1985">
        <v>15.850144092000001</v>
      </c>
      <c r="AV1985">
        <v>13.972055888</v>
      </c>
      <c r="AW1985">
        <v>1.5946205572000001</v>
      </c>
      <c r="AX1985">
        <v>1.0566762728000001</v>
      </c>
      <c r="AY1985">
        <v>83.156946633999993</v>
      </c>
      <c r="AZ1985">
        <v>30.8</v>
      </c>
      <c r="BA1985">
        <v>37187</v>
      </c>
      <c r="BB1985">
        <v>76.204897246000002</v>
      </c>
      <c r="BC1985">
        <v>432.09957751000002</v>
      </c>
      <c r="BD1985">
        <v>110.93182735000001</v>
      </c>
      <c r="BE1985" t="s">
        <v>98</v>
      </c>
      <c r="BF1985">
        <v>14.863668736999999</v>
      </c>
      <c r="BG1985">
        <v>14.617046638</v>
      </c>
      <c r="BH1985">
        <v>17.5</v>
      </c>
      <c r="BI1985" t="s">
        <v>98</v>
      </c>
      <c r="BJ1985">
        <v>22.2</v>
      </c>
      <c r="BK1985">
        <v>12.945299443</v>
      </c>
      <c r="BL1985" t="s">
        <v>98</v>
      </c>
      <c r="BM1985">
        <v>20.814301738000001</v>
      </c>
      <c r="BN1985">
        <v>35.558958764000003</v>
      </c>
      <c r="BO1985">
        <v>16.178458764999998</v>
      </c>
      <c r="BP1985">
        <v>4.3795620438</v>
      </c>
      <c r="BQ1985">
        <v>50.59449</v>
      </c>
      <c r="BR1985" s="1">
        <v>82.375694444444449</v>
      </c>
      <c r="BS1985" t="s">
        <v>98</v>
      </c>
      <c r="BT1985">
        <v>2.8708930428000001</v>
      </c>
      <c r="BU1985">
        <v>2.7500308093000001</v>
      </c>
      <c r="BV1985">
        <v>36042</v>
      </c>
      <c r="BW1985">
        <v>97.393048128000004</v>
      </c>
      <c r="BX1985">
        <v>23.100580085000001</v>
      </c>
      <c r="BY1985">
        <v>20.079100056000001</v>
      </c>
      <c r="BZ1985" t="s">
        <v>98</v>
      </c>
      <c r="CA1985" t="s">
        <v>98</v>
      </c>
      <c r="CB1985" t="s">
        <v>98</v>
      </c>
      <c r="CC1985" t="s">
        <v>98</v>
      </c>
      <c r="CD1985" s="2">
        <v>43834</v>
      </c>
      <c r="CE1985">
        <v>11</v>
      </c>
      <c r="CF1985">
        <v>800</v>
      </c>
      <c r="CG1985" t="s">
        <v>98</v>
      </c>
      <c r="CH1985">
        <v>53.165422667000001</v>
      </c>
      <c r="CI1985">
        <v>63.236743543999999</v>
      </c>
      <c r="CJ1985">
        <v>20.995171111000001</v>
      </c>
      <c r="CK1985">
        <v>11859</v>
      </c>
      <c r="CL1985">
        <v>20.043848554</v>
      </c>
      <c r="CM1985">
        <v>24.361244624000001</v>
      </c>
      <c r="CN1985">
        <v>0.96972763299999998</v>
      </c>
      <c r="CO1985">
        <v>2.5297242599999999E-2</v>
      </c>
      <c r="CP1985">
        <v>0.10416666669999999</v>
      </c>
      <c r="CQ1985">
        <v>52.525508053000003</v>
      </c>
      <c r="CR1985">
        <v>67.757786512999999</v>
      </c>
    </row>
    <row r="1986" spans="1:96" ht="15.75" customHeight="1" x14ac:dyDescent="0.25">
      <c r="A1986">
        <v>2019</v>
      </c>
      <c r="B1986" t="s">
        <v>1414</v>
      </c>
      <c r="C1986" t="s">
        <v>1482</v>
      </c>
      <c r="D1986">
        <v>37189</v>
      </c>
      <c r="E1986">
        <v>415</v>
      </c>
      <c r="F1986">
        <v>5145.0351508000003</v>
      </c>
      <c r="G1986">
        <v>18.005719241000001</v>
      </c>
      <c r="H1986">
        <v>4.3106074611</v>
      </c>
      <c r="I1986">
        <v>4.5564770338000002</v>
      </c>
      <c r="J1986">
        <v>7.6284584979999996</v>
      </c>
      <c r="K1986">
        <v>18.012060815000002</v>
      </c>
      <c r="L1986">
        <v>16.7</v>
      </c>
      <c r="M1986">
        <v>7.3</v>
      </c>
      <c r="N1986">
        <v>19.3</v>
      </c>
      <c r="O1986">
        <v>92.008457487000001</v>
      </c>
      <c r="P1986">
        <v>19.382191013</v>
      </c>
      <c r="Q1986">
        <v>44.444444443999998</v>
      </c>
      <c r="R1986">
        <v>482.6</v>
      </c>
      <c r="S1986">
        <v>4.8267383088000004</v>
      </c>
      <c r="T1986">
        <v>14.221743705</v>
      </c>
      <c r="U1986">
        <v>74.381810000000002</v>
      </c>
      <c r="V1986" s="1">
        <v>56.000694444444441</v>
      </c>
      <c r="W1986">
        <v>60.773969999999998</v>
      </c>
      <c r="X1986" s="1">
        <v>68.542361111111106</v>
      </c>
      <c r="Y1986">
        <v>405.75565</v>
      </c>
      <c r="Z1986" s="1">
        <v>10.250694444444445</v>
      </c>
      <c r="AA1986">
        <v>3281</v>
      </c>
      <c r="AB1986">
        <v>44</v>
      </c>
      <c r="AC1986">
        <v>52</v>
      </c>
      <c r="AD1986">
        <v>366</v>
      </c>
      <c r="AE1986">
        <v>89.6</v>
      </c>
      <c r="AF1986">
        <v>10713</v>
      </c>
      <c r="AG1986">
        <v>78.288061233999997</v>
      </c>
      <c r="AH1986">
        <v>28832</v>
      </c>
      <c r="AI1986">
        <v>3.4683684795</v>
      </c>
      <c r="AJ1986">
        <v>15.3</v>
      </c>
      <c r="AK1986">
        <v>96399</v>
      </c>
      <c r="AL1986">
        <v>14042</v>
      </c>
      <c r="AM1986">
        <v>6.8650477140000001</v>
      </c>
      <c r="AN1986">
        <v>22.901747350000001</v>
      </c>
      <c r="AO1986">
        <v>13.062172312</v>
      </c>
      <c r="AP1986">
        <v>64</v>
      </c>
      <c r="AQ1986">
        <v>120.79574194999999</v>
      </c>
      <c r="AR1986">
        <v>52.134558927</v>
      </c>
      <c r="AS1986">
        <v>8.3000000000000007</v>
      </c>
      <c r="AT1986" t="s">
        <v>106</v>
      </c>
      <c r="AU1986">
        <v>25.787401575000001</v>
      </c>
      <c r="AV1986">
        <v>24.180225281999999</v>
      </c>
      <c r="AW1986">
        <v>1.4025590551</v>
      </c>
      <c r="AX1986">
        <v>1.4271653543</v>
      </c>
      <c r="AY1986">
        <v>73.977268065000004</v>
      </c>
      <c r="AZ1986">
        <v>20.9</v>
      </c>
      <c r="BA1986">
        <v>37189</v>
      </c>
      <c r="BB1986">
        <v>82.048460485999996</v>
      </c>
      <c r="BC1986">
        <v>237.50099241999999</v>
      </c>
      <c r="BD1986">
        <v>66.891987044000004</v>
      </c>
      <c r="BE1986" t="s">
        <v>98</v>
      </c>
      <c r="BF1986">
        <v>13.646595437</v>
      </c>
      <c r="BG1986">
        <v>14.476612022999999</v>
      </c>
      <c r="BH1986">
        <v>7</v>
      </c>
      <c r="BI1986" t="s">
        <v>98</v>
      </c>
      <c r="BJ1986">
        <v>16.8</v>
      </c>
      <c r="BK1986">
        <v>2.6323990135000002</v>
      </c>
      <c r="BL1986">
        <v>8.4854656096000003</v>
      </c>
      <c r="BM1986">
        <v>7.4727046120000002</v>
      </c>
      <c r="BN1986">
        <v>32.477208605999998</v>
      </c>
      <c r="BO1986">
        <v>16.243775196000001</v>
      </c>
      <c r="BP1986">
        <v>5.0193565612000004</v>
      </c>
      <c r="BQ1986">
        <v>96.52337</v>
      </c>
      <c r="BR1986" s="1">
        <v>43.167361111111113</v>
      </c>
      <c r="BS1986" t="s">
        <v>98</v>
      </c>
      <c r="BT1986">
        <v>3.3640939787000002</v>
      </c>
      <c r="BU1986">
        <v>3.3401201191999998</v>
      </c>
      <c r="BV1986">
        <v>48489</v>
      </c>
      <c r="BW1986">
        <v>34.241730809000003</v>
      </c>
      <c r="BX1986">
        <v>56.562726550000001</v>
      </c>
      <c r="BY1986">
        <v>35.065581645000002</v>
      </c>
      <c r="BZ1986" t="s">
        <v>98</v>
      </c>
      <c r="CA1986">
        <v>15.305457455999999</v>
      </c>
      <c r="CB1986">
        <v>13.680699860000001</v>
      </c>
      <c r="CC1986">
        <v>9.2437161218000004</v>
      </c>
      <c r="CD1986">
        <v>8</v>
      </c>
      <c r="CE1986">
        <v>21</v>
      </c>
      <c r="CF1986">
        <v>2500</v>
      </c>
      <c r="CG1986">
        <v>11.6</v>
      </c>
      <c r="CH1986">
        <v>212.42099784000001</v>
      </c>
      <c r="CI1986">
        <v>60.648489314999999</v>
      </c>
      <c r="CJ1986">
        <v>19.902213072999999</v>
      </c>
      <c r="CK1986">
        <v>55945</v>
      </c>
      <c r="CL1986">
        <v>12.828671015999999</v>
      </c>
      <c r="CM1986">
        <v>15.824470462000001</v>
      </c>
      <c r="CN1986">
        <v>0.40396818299999998</v>
      </c>
      <c r="CO1986">
        <v>3.5749396699999998E-2</v>
      </c>
      <c r="CP1986">
        <v>0.57711785049999997</v>
      </c>
      <c r="CQ1986">
        <v>50.065242648999998</v>
      </c>
      <c r="CR1986">
        <v>55.435697644999998</v>
      </c>
    </row>
    <row r="1987" spans="1:96" ht="15.75" customHeight="1" x14ac:dyDescent="0.25">
      <c r="A1987">
        <v>2020</v>
      </c>
      <c r="B1987" t="s">
        <v>1414</v>
      </c>
      <c r="C1987" t="s">
        <v>583</v>
      </c>
      <c r="D1987">
        <v>37191</v>
      </c>
      <c r="E1987">
        <v>1952</v>
      </c>
      <c r="F1987">
        <v>9164.3192677999996</v>
      </c>
      <c r="G1987">
        <v>20.757448703000001</v>
      </c>
      <c r="H1987">
        <v>4.5547539420999996</v>
      </c>
      <c r="I1987">
        <v>4.4574759230999996</v>
      </c>
      <c r="J1987">
        <v>8.6637673744000008</v>
      </c>
      <c r="K1987">
        <v>17.654392519000002</v>
      </c>
      <c r="L1987">
        <v>38.1</v>
      </c>
      <c r="M1987">
        <v>6.6</v>
      </c>
      <c r="N1987">
        <v>28.3</v>
      </c>
      <c r="O1987">
        <v>45.162816110999998</v>
      </c>
      <c r="P1987">
        <v>14.680517338</v>
      </c>
      <c r="Q1987">
        <v>26.595744680999999</v>
      </c>
      <c r="R1987">
        <v>641</v>
      </c>
      <c r="S1987">
        <v>36.307324899999998</v>
      </c>
      <c r="T1987">
        <v>14.998507908000001</v>
      </c>
      <c r="U1987">
        <v>46.709400000000002</v>
      </c>
      <c r="V1987" s="1">
        <v>89.209027777777791</v>
      </c>
      <c r="W1987">
        <v>51.927819999999997</v>
      </c>
      <c r="X1987" s="1">
        <v>80.250694444444449</v>
      </c>
      <c r="Y1987">
        <v>185.80422999999999</v>
      </c>
      <c r="Z1987" s="1">
        <v>22.417361111111109</v>
      </c>
      <c r="AA1987">
        <v>5272</v>
      </c>
      <c r="AB1987">
        <v>42</v>
      </c>
      <c r="AC1987">
        <v>45</v>
      </c>
      <c r="AD1987">
        <v>1520</v>
      </c>
      <c r="AE1987">
        <v>82.5</v>
      </c>
      <c r="AF1987">
        <v>31024</v>
      </c>
      <c r="AG1987">
        <v>60.340381639999997</v>
      </c>
      <c r="AH1987">
        <v>52731</v>
      </c>
      <c r="AI1987">
        <v>4.3067645217999999</v>
      </c>
      <c r="AJ1987">
        <v>31.5</v>
      </c>
      <c r="AK1987">
        <v>86226</v>
      </c>
      <c r="AL1987">
        <v>18691</v>
      </c>
      <c r="AM1987">
        <v>4.6132363169000001</v>
      </c>
      <c r="AN1987">
        <v>43.011998908999999</v>
      </c>
      <c r="AO1987">
        <v>13.20748639</v>
      </c>
      <c r="AP1987">
        <v>496.5</v>
      </c>
      <c r="AQ1987">
        <v>407.01725621999998</v>
      </c>
      <c r="AR1987">
        <v>70.304664294999995</v>
      </c>
      <c r="AS1987">
        <v>10.7</v>
      </c>
      <c r="AT1987" t="s">
        <v>106</v>
      </c>
      <c r="AU1987">
        <v>16.165053705999998</v>
      </c>
      <c r="AV1987">
        <v>13.536178905</v>
      </c>
      <c r="AW1987">
        <v>2.5949165160000001</v>
      </c>
      <c r="AX1987">
        <v>1.0634903754</v>
      </c>
      <c r="AY1987">
        <v>80.530116894000003</v>
      </c>
      <c r="AZ1987">
        <v>23.1</v>
      </c>
      <c r="BA1987">
        <v>37191</v>
      </c>
      <c r="BB1987">
        <v>76.143496713999994</v>
      </c>
      <c r="BC1987">
        <v>453.54922546</v>
      </c>
      <c r="BD1987">
        <v>66.245413779000003</v>
      </c>
      <c r="BE1987">
        <v>6.8869322640000004</v>
      </c>
      <c r="BF1987">
        <v>14.238152295000001</v>
      </c>
      <c r="BG1987">
        <v>14.018984933</v>
      </c>
      <c r="BH1987">
        <v>16.7</v>
      </c>
      <c r="BI1987" t="s">
        <v>98</v>
      </c>
      <c r="BJ1987">
        <v>17.600000000000001</v>
      </c>
      <c r="BK1987">
        <v>8.6494508875000005</v>
      </c>
      <c r="BL1987">
        <v>19.377237129000001</v>
      </c>
      <c r="BM1987">
        <v>15.880559778</v>
      </c>
      <c r="BN1987">
        <v>36.377655791000002</v>
      </c>
      <c r="BO1987">
        <v>19.001935306</v>
      </c>
      <c r="BP1987">
        <v>5.0571072402999997</v>
      </c>
      <c r="BQ1987">
        <v>113.59211000000001</v>
      </c>
      <c r="BR1987" s="1">
        <v>36.667361111111113</v>
      </c>
      <c r="BS1987">
        <v>8.3993168763000003</v>
      </c>
      <c r="BT1987">
        <v>2.9334357626999998</v>
      </c>
      <c r="BU1987">
        <v>2.7342739628000001</v>
      </c>
      <c r="BV1987">
        <v>41572</v>
      </c>
      <c r="BW1987">
        <v>83.037404696999999</v>
      </c>
      <c r="BX1987">
        <v>40.660098728999998</v>
      </c>
      <c r="BY1987">
        <v>36.551904948000001</v>
      </c>
      <c r="BZ1987">
        <v>9.6664276911000009</v>
      </c>
      <c r="CA1987">
        <v>10.472133803</v>
      </c>
      <c r="CB1987">
        <v>10.642449182</v>
      </c>
      <c r="CC1987">
        <v>16.124923002999999</v>
      </c>
      <c r="CD1987">
        <v>48</v>
      </c>
      <c r="CE1987">
        <v>57</v>
      </c>
      <c r="CF1987">
        <v>9700</v>
      </c>
      <c r="CG1987">
        <v>10.824742268</v>
      </c>
      <c r="CH1987">
        <v>66.490201381000006</v>
      </c>
      <c r="CI1987">
        <v>61.524723278000003</v>
      </c>
      <c r="CJ1987">
        <v>13.890404382</v>
      </c>
      <c r="CK1987">
        <v>123248</v>
      </c>
      <c r="CL1987">
        <v>23.676651954</v>
      </c>
      <c r="CM1987">
        <v>16.443268856</v>
      </c>
      <c r="CN1987">
        <v>0.84058159160000001</v>
      </c>
      <c r="CO1987">
        <v>0.15984032200000001</v>
      </c>
      <c r="CP1987">
        <v>4.2268986028000004</v>
      </c>
      <c r="CQ1987">
        <v>51.374464494000001</v>
      </c>
      <c r="CR1987">
        <v>46.404018821999998</v>
      </c>
    </row>
    <row r="1988" spans="1:96" ht="15.75" customHeight="1" x14ac:dyDescent="0.25">
      <c r="A1988">
        <v>2021</v>
      </c>
      <c r="B1988" t="s">
        <v>1414</v>
      </c>
      <c r="C1988" t="s">
        <v>587</v>
      </c>
      <c r="D1988">
        <v>37193</v>
      </c>
      <c r="E1988">
        <v>1188</v>
      </c>
      <c r="F1988">
        <v>9533.6234318999996</v>
      </c>
      <c r="G1988">
        <v>17.578168147</v>
      </c>
      <c r="H1988">
        <v>4.2755274878999998</v>
      </c>
      <c r="I1988">
        <v>4.2954937234999999</v>
      </c>
      <c r="J1988">
        <v>9.4560669455999999</v>
      </c>
      <c r="K1988">
        <v>17.855462043999999</v>
      </c>
      <c r="L1988">
        <v>42.6</v>
      </c>
      <c r="M1988">
        <v>7.6</v>
      </c>
      <c r="N1988">
        <v>31.8</v>
      </c>
      <c r="O1988">
        <v>73.994808191999994</v>
      </c>
      <c r="P1988">
        <v>15.307687133</v>
      </c>
      <c r="Q1988">
        <v>28.571428570999998</v>
      </c>
      <c r="R1988">
        <v>255.2</v>
      </c>
      <c r="S1988">
        <v>39.014522071999998</v>
      </c>
      <c r="T1988">
        <v>15.705784069</v>
      </c>
      <c r="U1988">
        <v>40.83061</v>
      </c>
      <c r="V1988" s="1">
        <v>102.04236111111112</v>
      </c>
      <c r="W1988">
        <v>33.548729999999999</v>
      </c>
      <c r="X1988" s="1">
        <v>124.20902777777779</v>
      </c>
      <c r="Y1988">
        <v>188.16459</v>
      </c>
      <c r="Z1988" s="1">
        <v>22.125694444444445</v>
      </c>
      <c r="AA1988">
        <v>4837</v>
      </c>
      <c r="AB1988">
        <v>48</v>
      </c>
      <c r="AC1988">
        <v>51</v>
      </c>
      <c r="AD1988">
        <v>828</v>
      </c>
      <c r="AE1988">
        <v>87.9</v>
      </c>
      <c r="AF1988">
        <v>15185</v>
      </c>
      <c r="AG1988">
        <v>55.791899901000001</v>
      </c>
      <c r="AH1988">
        <v>30230</v>
      </c>
      <c r="AI1988">
        <v>3.7313926563000002</v>
      </c>
      <c r="AJ1988">
        <v>31.6</v>
      </c>
      <c r="AK1988">
        <v>80093</v>
      </c>
      <c r="AL1988">
        <v>16490</v>
      </c>
      <c r="AM1988">
        <v>4.8570648878</v>
      </c>
      <c r="AN1988">
        <v>29.775442637000001</v>
      </c>
      <c r="AO1988">
        <v>14.436537564</v>
      </c>
      <c r="AP1988">
        <v>144</v>
      </c>
      <c r="AQ1988">
        <v>209.48653976</v>
      </c>
      <c r="AR1988">
        <v>108.09613855000001</v>
      </c>
      <c r="AS1988">
        <v>9.6</v>
      </c>
      <c r="AT1988" t="s">
        <v>97</v>
      </c>
      <c r="AU1988">
        <v>14.065615371</v>
      </c>
      <c r="AV1988">
        <v>12.490761271</v>
      </c>
      <c r="AW1988">
        <v>1.9032082654</v>
      </c>
      <c r="AX1988">
        <v>0.90628965019999996</v>
      </c>
      <c r="AY1988">
        <v>84.643687736000004</v>
      </c>
      <c r="AZ1988">
        <v>29.8</v>
      </c>
      <c r="BA1988">
        <v>37193</v>
      </c>
      <c r="BB1988">
        <v>76.453835104000007</v>
      </c>
      <c r="BC1988">
        <v>443.94916203000002</v>
      </c>
      <c r="BD1988">
        <v>47.372576541999997</v>
      </c>
      <c r="BE1988">
        <v>7.8290308928999996</v>
      </c>
      <c r="BF1988">
        <v>13.309091128</v>
      </c>
      <c r="BG1988">
        <v>13.773587529</v>
      </c>
      <c r="BH1988">
        <v>14</v>
      </c>
      <c r="BI1988" t="s">
        <v>98</v>
      </c>
      <c r="BJ1988">
        <v>13.8</v>
      </c>
      <c r="BK1988">
        <v>6.0246248970999998</v>
      </c>
      <c r="BL1988">
        <v>34.973017345999999</v>
      </c>
      <c r="BM1988">
        <v>18.897624713999999</v>
      </c>
      <c r="BN1988">
        <v>34.049196621</v>
      </c>
      <c r="BO1988">
        <v>19.453033912999999</v>
      </c>
      <c r="BP1988">
        <v>5.2933542790999999</v>
      </c>
      <c r="BQ1988">
        <v>81.683850000000007</v>
      </c>
      <c r="BR1988" s="1">
        <v>51.000694444444441</v>
      </c>
      <c r="BS1988">
        <v>5.7395867497999999</v>
      </c>
      <c r="BT1988">
        <v>3.1129496854999998</v>
      </c>
      <c r="BU1988">
        <v>3.0957615279000001</v>
      </c>
      <c r="BV1988">
        <v>44080</v>
      </c>
      <c r="BW1988">
        <v>81.129421222000005</v>
      </c>
      <c r="BX1988">
        <v>42.092907320999998</v>
      </c>
      <c r="BY1988">
        <v>40.861603553000002</v>
      </c>
      <c r="BZ1988">
        <v>5.6069875524999997</v>
      </c>
      <c r="CA1988">
        <v>19.849234913</v>
      </c>
      <c r="CB1988">
        <v>20.686862093999999</v>
      </c>
      <c r="CC1988">
        <v>17.190491036000001</v>
      </c>
      <c r="CD1988">
        <v>33</v>
      </c>
      <c r="CE1988">
        <v>87</v>
      </c>
      <c r="CF1988">
        <v>5000</v>
      </c>
      <c r="CG1988">
        <v>24</v>
      </c>
      <c r="CH1988">
        <v>31.831036618999999</v>
      </c>
      <c r="CI1988">
        <v>74.187973901999996</v>
      </c>
      <c r="CJ1988">
        <v>11.851137249000001</v>
      </c>
      <c r="CK1988">
        <v>68557</v>
      </c>
      <c r="CL1988">
        <v>20.483685109</v>
      </c>
      <c r="CM1988">
        <v>21.554327056000002</v>
      </c>
      <c r="CN1988">
        <v>0.39820878980000002</v>
      </c>
      <c r="CO1988">
        <v>8.8977055599999993E-2</v>
      </c>
      <c r="CP1988">
        <v>1.4049650296</v>
      </c>
      <c r="CQ1988">
        <v>50.801522820000002</v>
      </c>
      <c r="CR1988">
        <v>72.790597058000003</v>
      </c>
    </row>
    <row r="1989" spans="1:96" ht="15.75" customHeight="1" x14ac:dyDescent="0.25">
      <c r="A1989">
        <v>2022</v>
      </c>
      <c r="B1989" t="s">
        <v>1414</v>
      </c>
      <c r="C1989" t="s">
        <v>858</v>
      </c>
      <c r="D1989">
        <v>37195</v>
      </c>
      <c r="E1989">
        <v>1361</v>
      </c>
      <c r="F1989">
        <v>10147.615462</v>
      </c>
      <c r="G1989">
        <v>21.263677217000001</v>
      </c>
      <c r="H1989">
        <v>4.4363187482999997</v>
      </c>
      <c r="I1989">
        <v>4.3726535037999996</v>
      </c>
      <c r="J1989">
        <v>11.33383572</v>
      </c>
      <c r="K1989">
        <v>18.060110062</v>
      </c>
      <c r="L1989">
        <v>32.299999999999997</v>
      </c>
      <c r="M1989">
        <v>6.9</v>
      </c>
      <c r="N1989">
        <v>31</v>
      </c>
      <c r="O1989">
        <v>65.679395326999995</v>
      </c>
      <c r="P1989">
        <v>13.920233867</v>
      </c>
      <c r="Q1989">
        <v>24.050632911000001</v>
      </c>
      <c r="R1989">
        <v>631.79999999999995</v>
      </c>
      <c r="S1989">
        <v>34.439045002999997</v>
      </c>
      <c r="T1989">
        <v>13.846153846</v>
      </c>
      <c r="U1989">
        <v>45.303719999999998</v>
      </c>
      <c r="V1989" s="1">
        <v>91.959027777777791</v>
      </c>
      <c r="W1989">
        <v>36.830150000000003</v>
      </c>
      <c r="X1989" s="1">
        <v>113.12569444444445</v>
      </c>
      <c r="Y1989">
        <v>163.28034</v>
      </c>
      <c r="Z1989" s="1">
        <v>25.500694444444445</v>
      </c>
      <c r="AA1989">
        <v>6745</v>
      </c>
      <c r="AB1989">
        <v>42</v>
      </c>
      <c r="AC1989">
        <v>51</v>
      </c>
      <c r="AD1989">
        <v>994</v>
      </c>
      <c r="AE1989">
        <v>78.5</v>
      </c>
      <c r="AF1989">
        <v>19201</v>
      </c>
      <c r="AG1989">
        <v>54.132597261000001</v>
      </c>
      <c r="AH1989">
        <v>35342</v>
      </c>
      <c r="AI1989">
        <v>6.1315149114</v>
      </c>
      <c r="AJ1989">
        <v>31.1</v>
      </c>
      <c r="AK1989">
        <v>87270</v>
      </c>
      <c r="AL1989">
        <v>18101</v>
      </c>
      <c r="AM1989">
        <v>4.8212805921999999</v>
      </c>
      <c r="AN1989">
        <v>49.763033174999997</v>
      </c>
      <c r="AO1989">
        <v>11.142265921</v>
      </c>
      <c r="AP1989">
        <v>321</v>
      </c>
      <c r="AQ1989">
        <v>403.24606804000001</v>
      </c>
      <c r="AR1989">
        <v>75.998646734000005</v>
      </c>
      <c r="AS1989">
        <v>10.7</v>
      </c>
      <c r="AT1989" t="s">
        <v>97</v>
      </c>
      <c r="AU1989">
        <v>18.206011271000001</v>
      </c>
      <c r="AV1989">
        <v>15.599682288</v>
      </c>
      <c r="AW1989">
        <v>3.0056355667000001</v>
      </c>
      <c r="AX1989">
        <v>0.64182842829999998</v>
      </c>
      <c r="AY1989">
        <v>82.950046576999995</v>
      </c>
      <c r="AZ1989">
        <v>23</v>
      </c>
      <c r="BA1989">
        <v>37195</v>
      </c>
      <c r="BB1989">
        <v>75.854356566000007</v>
      </c>
      <c r="BC1989">
        <v>460.15046504999998</v>
      </c>
      <c r="BD1989">
        <v>84.201662983000006</v>
      </c>
      <c r="BE1989">
        <v>10.44188862</v>
      </c>
      <c r="BF1989">
        <v>13.778560456999999</v>
      </c>
      <c r="BG1989">
        <v>13.790906765000001</v>
      </c>
      <c r="BH1989">
        <v>14.3</v>
      </c>
      <c r="BI1989" t="s">
        <v>98</v>
      </c>
      <c r="BJ1989">
        <v>19.7</v>
      </c>
      <c r="BK1989">
        <v>1.1086579166999999</v>
      </c>
      <c r="BL1989">
        <v>16.749255474999998</v>
      </c>
      <c r="BM1989">
        <v>18.374761127999999</v>
      </c>
      <c r="BN1989">
        <v>35.110575781999998</v>
      </c>
      <c r="BO1989">
        <v>17.574544305</v>
      </c>
      <c r="BP1989">
        <v>4.4548044547999996</v>
      </c>
      <c r="BQ1989">
        <v>95.758390000000006</v>
      </c>
      <c r="BR1989" s="1">
        <v>43.500694444444441</v>
      </c>
      <c r="BS1989">
        <v>13.525656183000001</v>
      </c>
      <c r="BT1989">
        <v>3.0488103612000002</v>
      </c>
      <c r="BU1989">
        <v>2.9718800039</v>
      </c>
      <c r="BV1989">
        <v>44015</v>
      </c>
      <c r="BW1989">
        <v>74.471423235000003</v>
      </c>
      <c r="BX1989">
        <v>34.584701162999998</v>
      </c>
      <c r="BY1989">
        <v>33.403161480999998</v>
      </c>
      <c r="BZ1989">
        <v>8.3998908013999998</v>
      </c>
      <c r="CA1989">
        <v>9.7920798598999994</v>
      </c>
      <c r="CB1989">
        <v>10.541747773000001</v>
      </c>
      <c r="CC1989">
        <v>10.296590847999999</v>
      </c>
      <c r="CD1989">
        <v>35</v>
      </c>
      <c r="CE1989">
        <v>81</v>
      </c>
      <c r="CF1989">
        <v>6500</v>
      </c>
      <c r="CG1989">
        <v>17.846153846</v>
      </c>
      <c r="CH1989">
        <v>124.55750775</v>
      </c>
      <c r="CI1989">
        <v>59.026394422000003</v>
      </c>
      <c r="CJ1989">
        <v>15.342820181</v>
      </c>
      <c r="CK1989">
        <v>81455</v>
      </c>
      <c r="CL1989">
        <v>22.934135412</v>
      </c>
      <c r="CM1989">
        <v>18.268982873999999</v>
      </c>
      <c r="CN1989">
        <v>0.61506353199999997</v>
      </c>
      <c r="CO1989">
        <v>0.13995457610000001</v>
      </c>
      <c r="CP1989">
        <v>1.9657304177999999</v>
      </c>
      <c r="CQ1989">
        <v>52.686759559999999</v>
      </c>
      <c r="CR1989">
        <v>38.661151734000001</v>
      </c>
    </row>
    <row r="1990" spans="1:96" ht="15.75" customHeight="1" x14ac:dyDescent="0.25">
      <c r="A1990">
        <v>2023</v>
      </c>
      <c r="B1990" t="s">
        <v>1414</v>
      </c>
      <c r="C1990" t="s">
        <v>1483</v>
      </c>
      <c r="D1990">
        <v>37197</v>
      </c>
      <c r="E1990">
        <v>574</v>
      </c>
      <c r="F1990">
        <v>8204.0411772999996</v>
      </c>
      <c r="G1990">
        <v>17.355597654</v>
      </c>
      <c r="H1990">
        <v>4.1439862743000004</v>
      </c>
      <c r="I1990">
        <v>4.2476568086000004</v>
      </c>
      <c r="J1990">
        <v>9.7915115413000002</v>
      </c>
      <c r="K1990">
        <v>17.897245398999999</v>
      </c>
      <c r="L1990">
        <v>38.6</v>
      </c>
      <c r="M1990">
        <v>8.4</v>
      </c>
      <c r="N1990">
        <v>21.3</v>
      </c>
      <c r="O1990">
        <v>32.960995678000003</v>
      </c>
      <c r="P1990">
        <v>16.676001745000001</v>
      </c>
      <c r="Q1990">
        <v>34.375</v>
      </c>
      <c r="R1990">
        <v>190.6</v>
      </c>
      <c r="S1990">
        <v>29.658859469999999</v>
      </c>
      <c r="T1990">
        <v>14.060267783</v>
      </c>
      <c r="U1990">
        <v>29.120560000000001</v>
      </c>
      <c r="V1990" s="1">
        <v>143.08402777777778</v>
      </c>
      <c r="W1990">
        <v>21.308900000000001</v>
      </c>
      <c r="X1990" s="1">
        <v>195.54236111111109</v>
      </c>
      <c r="Y1990">
        <v>85.235600000000005</v>
      </c>
      <c r="Z1990" s="1">
        <v>48.875694444444441</v>
      </c>
      <c r="AA1990">
        <v>4276</v>
      </c>
      <c r="AB1990">
        <v>47</v>
      </c>
      <c r="AC1990">
        <v>51</v>
      </c>
      <c r="AD1990">
        <v>452</v>
      </c>
      <c r="AE1990">
        <v>87.6</v>
      </c>
      <c r="AF1990">
        <v>8313</v>
      </c>
      <c r="AG1990">
        <v>57.235654998000001</v>
      </c>
      <c r="AH1990">
        <v>17791</v>
      </c>
      <c r="AI1990">
        <v>3.3724917093000002</v>
      </c>
      <c r="AJ1990">
        <v>20.5</v>
      </c>
      <c r="AK1990">
        <v>82230</v>
      </c>
      <c r="AL1990">
        <v>20255</v>
      </c>
      <c r="AM1990">
        <v>4.0597383361999997</v>
      </c>
      <c r="AN1990">
        <v>30.537122825000001</v>
      </c>
      <c r="AO1990">
        <v>14.030814846</v>
      </c>
      <c r="AP1990">
        <v>91.5</v>
      </c>
      <c r="AQ1990">
        <v>254.81431972999999</v>
      </c>
      <c r="AR1990">
        <v>95.098445486000003</v>
      </c>
      <c r="AS1990">
        <v>9.9</v>
      </c>
      <c r="AT1990" t="s">
        <v>97</v>
      </c>
      <c r="AU1990">
        <v>12.561334642</v>
      </c>
      <c r="AV1990">
        <v>9.4680851064000002</v>
      </c>
      <c r="AW1990">
        <v>3.1076218514999998</v>
      </c>
      <c r="AX1990">
        <v>1.3738959764000001</v>
      </c>
      <c r="AY1990">
        <v>82.739637306000006</v>
      </c>
      <c r="AZ1990">
        <v>41.2</v>
      </c>
      <c r="BA1990">
        <v>37197</v>
      </c>
      <c r="BB1990">
        <v>77.026845765000004</v>
      </c>
      <c r="BC1990">
        <v>399.24428662000003</v>
      </c>
      <c r="BD1990">
        <v>37.603409376000002</v>
      </c>
      <c r="BE1990" t="s">
        <v>98</v>
      </c>
      <c r="BF1990">
        <v>12.8466801</v>
      </c>
      <c r="BG1990">
        <v>13.338376063</v>
      </c>
      <c r="BH1990">
        <v>11</v>
      </c>
      <c r="BI1990" t="s">
        <v>98</v>
      </c>
      <c r="BJ1990">
        <v>11.7</v>
      </c>
      <c r="BK1990">
        <v>0.91384603399999997</v>
      </c>
      <c r="BL1990">
        <v>24.811916809</v>
      </c>
      <c r="BM1990">
        <v>16.266436667000001</v>
      </c>
      <c r="BN1990">
        <v>31.478456489999999</v>
      </c>
      <c r="BO1990">
        <v>17.246175243</v>
      </c>
      <c r="BP1990">
        <v>5.3210787277999998</v>
      </c>
      <c r="BQ1990">
        <v>71.917529999999999</v>
      </c>
      <c r="BR1990" s="1">
        <v>57.917361111111113</v>
      </c>
      <c r="BS1990">
        <v>18.176943699999999</v>
      </c>
      <c r="BT1990">
        <v>3.1699737364999998</v>
      </c>
      <c r="BU1990">
        <v>3.1544380037000002</v>
      </c>
      <c r="BV1990">
        <v>49070</v>
      </c>
      <c r="BW1990">
        <v>57.509627727999998</v>
      </c>
      <c r="BX1990">
        <v>34.688376028999997</v>
      </c>
      <c r="BY1990">
        <v>25.170624061000002</v>
      </c>
      <c r="BZ1990" t="s">
        <v>98</v>
      </c>
      <c r="CA1990">
        <v>17.917551742000001</v>
      </c>
      <c r="CB1990">
        <v>17.532115648000001</v>
      </c>
      <c r="CC1990">
        <v>16.469563184999998</v>
      </c>
      <c r="CD1990">
        <v>8</v>
      </c>
      <c r="CE1990">
        <v>53</v>
      </c>
      <c r="CF1990">
        <v>2800</v>
      </c>
      <c r="CG1990">
        <v>21.785714286000001</v>
      </c>
      <c r="CH1990">
        <v>41.810221857999998</v>
      </c>
      <c r="CI1990">
        <v>76.696012429000007</v>
      </c>
      <c r="CJ1990">
        <v>9.8267060720000003</v>
      </c>
      <c r="CK1990">
        <v>37543</v>
      </c>
      <c r="CL1990">
        <v>20.754867751999999</v>
      </c>
      <c r="CM1990">
        <v>20.152891351000001</v>
      </c>
      <c r="CN1990">
        <v>0.6845483845</v>
      </c>
      <c r="CO1990">
        <v>0.1251897824</v>
      </c>
      <c r="CP1990">
        <v>2.7406473307999999</v>
      </c>
      <c r="CQ1990">
        <v>50.779106624000001</v>
      </c>
      <c r="CR1990">
        <v>84.676873404999995</v>
      </c>
    </row>
    <row r="1991" spans="1:96" ht="15.75" customHeight="1" x14ac:dyDescent="0.25">
      <c r="A1991">
        <v>2024</v>
      </c>
      <c r="B1991" t="s">
        <v>1414</v>
      </c>
      <c r="C1991" t="s">
        <v>1484</v>
      </c>
      <c r="D1991">
        <v>37199</v>
      </c>
      <c r="E1991">
        <v>284</v>
      </c>
      <c r="F1991">
        <v>7430.2210727000001</v>
      </c>
      <c r="G1991">
        <v>18.178353644000001</v>
      </c>
      <c r="H1991">
        <v>4.3362821379999996</v>
      </c>
      <c r="I1991">
        <v>4.3946948051000003</v>
      </c>
      <c r="J1991">
        <v>8.8926174496999995</v>
      </c>
      <c r="K1991">
        <v>16.811191749999999</v>
      </c>
      <c r="L1991">
        <v>29.9</v>
      </c>
      <c r="M1991">
        <v>8.1</v>
      </c>
      <c r="N1991">
        <v>30.6</v>
      </c>
      <c r="O1991">
        <v>100</v>
      </c>
      <c r="P1991">
        <v>15.197127639</v>
      </c>
      <c r="Q1991">
        <v>40</v>
      </c>
      <c r="R1991">
        <v>157.80000000000001</v>
      </c>
      <c r="S1991">
        <v>33.745103946999997</v>
      </c>
      <c r="T1991">
        <v>14.695121951000001</v>
      </c>
      <c r="U1991">
        <v>67.628489999999999</v>
      </c>
      <c r="V1991" s="1">
        <v>61.625694444444441</v>
      </c>
      <c r="W1991">
        <v>27.928280000000001</v>
      </c>
      <c r="X1991" s="1">
        <v>149.20902777777778</v>
      </c>
      <c r="Y1991">
        <v>189.91230999999999</v>
      </c>
      <c r="Z1991" s="1">
        <v>21.959027777777777</v>
      </c>
      <c r="AA1991">
        <v>1807</v>
      </c>
      <c r="AB1991">
        <v>41</v>
      </c>
      <c r="AC1991">
        <v>37</v>
      </c>
      <c r="AD1991">
        <v>200</v>
      </c>
      <c r="AE1991">
        <v>92</v>
      </c>
      <c r="AF1991">
        <v>3694</v>
      </c>
      <c r="AG1991">
        <v>58.121277747999997</v>
      </c>
      <c r="AH1991">
        <v>8245</v>
      </c>
      <c r="AI1991">
        <v>3.5779260158000001</v>
      </c>
      <c r="AJ1991">
        <v>26.3</v>
      </c>
      <c r="AK1991">
        <v>78871</v>
      </c>
      <c r="AL1991">
        <v>18089</v>
      </c>
      <c r="AM1991">
        <v>4.3601636354000002</v>
      </c>
      <c r="AN1991">
        <v>23.436551304999998</v>
      </c>
      <c r="AO1991">
        <v>9.5807033362999992</v>
      </c>
      <c r="AP1991">
        <v>7.5</v>
      </c>
      <c r="AQ1991">
        <v>42.744785135999997</v>
      </c>
      <c r="AR1991">
        <v>105.05388248</v>
      </c>
      <c r="AS1991">
        <v>8.6</v>
      </c>
      <c r="AT1991" t="s">
        <v>97</v>
      </c>
      <c r="AU1991">
        <v>13.302139037</v>
      </c>
      <c r="AV1991">
        <v>10.816326531</v>
      </c>
      <c r="AW1991">
        <v>1.8716577539999999</v>
      </c>
      <c r="AX1991">
        <v>1.3368983957</v>
      </c>
      <c r="AY1991">
        <v>83.526583709999997</v>
      </c>
      <c r="AZ1991">
        <v>40.1</v>
      </c>
      <c r="BA1991">
        <v>37199</v>
      </c>
      <c r="BB1991">
        <v>78.362972877999994</v>
      </c>
      <c r="BC1991">
        <v>374.87686811999998</v>
      </c>
      <c r="BD1991" t="s">
        <v>98</v>
      </c>
      <c r="BE1991" t="s">
        <v>98</v>
      </c>
      <c r="BF1991">
        <v>13.318758631</v>
      </c>
      <c r="BG1991">
        <v>13.791327176999999</v>
      </c>
      <c r="BH1991">
        <v>18.100000000000001</v>
      </c>
      <c r="BI1991" t="s">
        <v>98</v>
      </c>
      <c r="BJ1991">
        <v>13.5</v>
      </c>
      <c r="BK1991">
        <v>0.4780375254</v>
      </c>
      <c r="BL1991">
        <v>22.503516174000001</v>
      </c>
      <c r="BM1991">
        <v>16.973537446999998</v>
      </c>
      <c r="BN1991">
        <v>29.847138514000001</v>
      </c>
      <c r="BO1991">
        <v>17.594182406000002</v>
      </c>
      <c r="BP1991">
        <v>6.0471976401000003</v>
      </c>
      <c r="BQ1991">
        <v>83.784840000000003</v>
      </c>
      <c r="BR1991" s="1">
        <v>49.750694444444441</v>
      </c>
      <c r="BS1991" t="s">
        <v>98</v>
      </c>
      <c r="BT1991">
        <v>3.3238335813000002</v>
      </c>
      <c r="BU1991">
        <v>3.4029756749</v>
      </c>
      <c r="BV1991">
        <v>44756</v>
      </c>
      <c r="BW1991">
        <v>51.151241534999997</v>
      </c>
      <c r="BX1991">
        <v>57.472618066000003</v>
      </c>
      <c r="BY1991">
        <v>27.38855985</v>
      </c>
      <c r="BZ1991" t="s">
        <v>98</v>
      </c>
      <c r="CA1991">
        <v>19.870835833000001</v>
      </c>
      <c r="CB1991">
        <v>21.462621151</v>
      </c>
      <c r="CC1991">
        <v>12.425728035000001</v>
      </c>
      <c r="CD1991">
        <v>8</v>
      </c>
      <c r="CE1991">
        <v>8</v>
      </c>
      <c r="CF1991">
        <v>1200</v>
      </c>
      <c r="CG1991">
        <v>13.333333333000001</v>
      </c>
      <c r="CH1991">
        <v>53.884043386000002</v>
      </c>
      <c r="CI1991">
        <v>74.250202647999998</v>
      </c>
      <c r="CJ1991">
        <v>11.231413310000001</v>
      </c>
      <c r="CK1991">
        <v>17903</v>
      </c>
      <c r="CL1991">
        <v>18.259509578999999</v>
      </c>
      <c r="CM1991">
        <v>25.733117355000001</v>
      </c>
      <c r="CN1991">
        <v>0.77640618890000002</v>
      </c>
      <c r="CO1991">
        <v>0.27928280179999998</v>
      </c>
      <c r="CP1991">
        <v>1.4013419630999999</v>
      </c>
      <c r="CQ1991">
        <v>50.846226889</v>
      </c>
      <c r="CR1991">
        <v>100</v>
      </c>
    </row>
    <row r="1992" spans="1:96" ht="15.75" customHeight="1" x14ac:dyDescent="0.25">
      <c r="A1992">
        <v>2025</v>
      </c>
      <c r="B1992" t="s">
        <v>1485</v>
      </c>
      <c r="C1992" t="s">
        <v>339</v>
      </c>
      <c r="D1992">
        <v>38001</v>
      </c>
      <c r="E1992" t="s">
        <v>98</v>
      </c>
      <c r="F1992" t="s">
        <v>98</v>
      </c>
      <c r="G1992">
        <v>13.143315447999999</v>
      </c>
      <c r="H1992">
        <v>2.8049891743000002</v>
      </c>
      <c r="I1992">
        <v>3.1513575330000001</v>
      </c>
      <c r="J1992" t="s">
        <v>98</v>
      </c>
      <c r="K1992">
        <v>14.965797738999999</v>
      </c>
      <c r="L1992">
        <v>30.2</v>
      </c>
      <c r="M1992">
        <v>8.9</v>
      </c>
      <c r="N1992">
        <v>27.3</v>
      </c>
      <c r="O1992">
        <v>42.125480154000002</v>
      </c>
      <c r="P1992">
        <v>19.576074908999999</v>
      </c>
      <c r="Q1992">
        <v>0</v>
      </c>
      <c r="R1992">
        <v>172.6</v>
      </c>
      <c r="S1992" t="s">
        <v>98</v>
      </c>
      <c r="T1992">
        <v>10.059171598000001</v>
      </c>
      <c r="U1992">
        <v>431.40638000000001</v>
      </c>
      <c r="V1992" s="1">
        <v>9.6673611111111111</v>
      </c>
      <c r="W1992">
        <v>43.59198</v>
      </c>
      <c r="X1992" s="1">
        <v>95.584027777777791</v>
      </c>
      <c r="Y1992">
        <v>87.183959999999999</v>
      </c>
      <c r="Z1992" s="1">
        <v>47.792361111111113</v>
      </c>
      <c r="AA1992">
        <v>2843</v>
      </c>
      <c r="AB1992">
        <v>47</v>
      </c>
      <c r="AC1992">
        <v>52</v>
      </c>
      <c r="AD1992" t="s">
        <v>98</v>
      </c>
      <c r="AE1992" t="s">
        <v>98</v>
      </c>
      <c r="AF1992">
        <v>469</v>
      </c>
      <c r="AG1992">
        <v>72.707889125999998</v>
      </c>
      <c r="AH1992">
        <v>1065</v>
      </c>
      <c r="AI1992">
        <v>2.0657276995</v>
      </c>
      <c r="AJ1992">
        <v>12.8</v>
      </c>
      <c r="AK1992">
        <v>112156</v>
      </c>
      <c r="AL1992">
        <v>19370</v>
      </c>
      <c r="AM1992">
        <v>5.7901910169999997</v>
      </c>
      <c r="AN1992">
        <v>12.151394421999999</v>
      </c>
      <c r="AO1992">
        <v>0</v>
      </c>
      <c r="AP1992">
        <v>1.5</v>
      </c>
      <c r="AQ1992">
        <v>64.116264158999996</v>
      </c>
      <c r="AR1992" t="s">
        <v>98</v>
      </c>
      <c r="AS1992">
        <v>4.8</v>
      </c>
      <c r="AT1992" t="s">
        <v>97</v>
      </c>
      <c r="AU1992">
        <v>7.2815533980999998</v>
      </c>
      <c r="AV1992">
        <v>7.1850393701000002</v>
      </c>
      <c r="AW1992">
        <v>0.3883495146</v>
      </c>
      <c r="AX1992">
        <v>0</v>
      </c>
      <c r="AY1992">
        <v>72.222222221999999</v>
      </c>
      <c r="AZ1992">
        <v>12.1</v>
      </c>
      <c r="BA1992">
        <v>38001</v>
      </c>
      <c r="BB1992">
        <v>78.282361746000007</v>
      </c>
      <c r="BC1992">
        <v>381.45471397</v>
      </c>
      <c r="BD1992" t="s">
        <v>98</v>
      </c>
      <c r="BE1992" t="s">
        <v>98</v>
      </c>
      <c r="BF1992">
        <v>8.6429098770999992</v>
      </c>
      <c r="BG1992">
        <v>9.9247100471999996</v>
      </c>
      <c r="BH1992">
        <v>12.5</v>
      </c>
      <c r="BI1992">
        <v>0</v>
      </c>
      <c r="BJ1992">
        <v>6.4</v>
      </c>
      <c r="BK1992">
        <v>6.8820448472000004</v>
      </c>
      <c r="BL1992" t="s">
        <v>98</v>
      </c>
      <c r="BM1992" t="s">
        <v>98</v>
      </c>
      <c r="BN1992">
        <v>27.089839932</v>
      </c>
      <c r="BO1992">
        <v>8.9968152866000004</v>
      </c>
      <c r="BP1992">
        <v>12.860310420999999</v>
      </c>
      <c r="BQ1992">
        <v>174.36792</v>
      </c>
      <c r="BR1992" s="1">
        <v>23.917361111111109</v>
      </c>
      <c r="BS1992" t="s">
        <v>98</v>
      </c>
      <c r="BT1992" t="s">
        <v>98</v>
      </c>
      <c r="BU1992" t="s">
        <v>98</v>
      </c>
      <c r="BV1992">
        <v>53162</v>
      </c>
      <c r="BW1992">
        <v>18.789808916999998</v>
      </c>
      <c r="BX1992" t="s">
        <v>98</v>
      </c>
      <c r="BY1992" t="s">
        <v>98</v>
      </c>
      <c r="BZ1992" t="s">
        <v>98</v>
      </c>
      <c r="CA1992" t="s">
        <v>98</v>
      </c>
      <c r="CB1992" t="s">
        <v>98</v>
      </c>
      <c r="CC1992" t="s">
        <v>98</v>
      </c>
      <c r="CD1992" t="s">
        <v>98</v>
      </c>
      <c r="CE1992" t="s">
        <v>98</v>
      </c>
      <c r="CF1992" t="s">
        <v>98</v>
      </c>
      <c r="CG1992" t="s">
        <v>98</v>
      </c>
      <c r="CH1992">
        <v>36.822076948000003</v>
      </c>
      <c r="CI1992">
        <v>72.466539197000003</v>
      </c>
      <c r="CJ1992">
        <v>10.509885536000001</v>
      </c>
      <c r="CK1992">
        <v>2294</v>
      </c>
      <c r="CL1992">
        <v>19.049694855999999</v>
      </c>
      <c r="CM1992">
        <v>27.855274629</v>
      </c>
      <c r="CN1992">
        <v>0.61028770710000002</v>
      </c>
      <c r="CO1992">
        <v>4.3591979099999997E-2</v>
      </c>
      <c r="CP1992">
        <v>0</v>
      </c>
      <c r="CQ1992">
        <v>50.523103749000001</v>
      </c>
      <c r="CR1992">
        <v>100</v>
      </c>
    </row>
    <row r="1993" spans="1:96" ht="15.75" customHeight="1" x14ac:dyDescent="0.25">
      <c r="A1993">
        <v>2026</v>
      </c>
      <c r="B1993" t="s">
        <v>1485</v>
      </c>
      <c r="C1993" t="s">
        <v>1486</v>
      </c>
      <c r="D1993">
        <v>38003</v>
      </c>
      <c r="E1993">
        <v>130</v>
      </c>
      <c r="F1993">
        <v>7127.5989253999996</v>
      </c>
      <c r="G1993">
        <v>11.999716576999999</v>
      </c>
      <c r="H1993">
        <v>2.6788313350999999</v>
      </c>
      <c r="I1993">
        <v>3.1533901958000001</v>
      </c>
      <c r="J1993">
        <v>5.9055118110000002</v>
      </c>
      <c r="K1993">
        <v>15.68860574</v>
      </c>
      <c r="L1993">
        <v>36</v>
      </c>
      <c r="M1993">
        <v>8.8000000000000007</v>
      </c>
      <c r="N1993">
        <v>22.9</v>
      </c>
      <c r="O1993">
        <v>63.889390927000001</v>
      </c>
      <c r="P1993">
        <v>21.554416305</v>
      </c>
      <c r="Q1993">
        <v>30.769230769</v>
      </c>
      <c r="R1993">
        <v>270.2</v>
      </c>
      <c r="S1993">
        <v>12.913026965</v>
      </c>
      <c r="T1993">
        <v>7.9595151817999996</v>
      </c>
      <c r="U1993">
        <v>93.161919999999995</v>
      </c>
      <c r="V1993" s="1">
        <v>44.709027777777777</v>
      </c>
      <c r="W1993">
        <v>85.372789999999995</v>
      </c>
      <c r="X1993" s="1">
        <v>48.792361111111113</v>
      </c>
      <c r="Y1993">
        <v>85.372789999999995</v>
      </c>
      <c r="Z1993" s="1">
        <v>48.792361111111113</v>
      </c>
      <c r="AA1993">
        <v>3996</v>
      </c>
      <c r="AB1993">
        <v>60</v>
      </c>
      <c r="AC1993">
        <v>58</v>
      </c>
      <c r="AD1993">
        <v>91</v>
      </c>
      <c r="AE1993">
        <v>88.131868131999994</v>
      </c>
      <c r="AF1993">
        <v>2217</v>
      </c>
      <c r="AG1993">
        <v>68.516012630000006</v>
      </c>
      <c r="AH1993">
        <v>5279</v>
      </c>
      <c r="AI1993">
        <v>2.6899033908000001</v>
      </c>
      <c r="AJ1993">
        <v>12.7</v>
      </c>
      <c r="AK1993">
        <v>110690</v>
      </c>
      <c r="AL1993">
        <v>22857</v>
      </c>
      <c r="AM1993">
        <v>4.8427177669999999</v>
      </c>
      <c r="AN1993">
        <v>16.593673966000001</v>
      </c>
      <c r="AO1993">
        <v>19.564002236</v>
      </c>
      <c r="AP1993">
        <v>20</v>
      </c>
      <c r="AQ1993">
        <v>180.92179655000001</v>
      </c>
      <c r="AR1993">
        <v>73.468638075000001</v>
      </c>
      <c r="AS1993">
        <v>5.7</v>
      </c>
      <c r="AT1993" t="s">
        <v>97</v>
      </c>
      <c r="AU1993">
        <v>8.1854043392999998</v>
      </c>
      <c r="AV1993">
        <v>6.5</v>
      </c>
      <c r="AW1993">
        <v>0.35502958579999999</v>
      </c>
      <c r="AX1993">
        <v>1.2820512821000001</v>
      </c>
      <c r="AY1993">
        <v>77.742504409000006</v>
      </c>
      <c r="AZ1993">
        <v>20.9</v>
      </c>
      <c r="BA1993">
        <v>38003</v>
      </c>
      <c r="BB1993">
        <v>79.486362884000002</v>
      </c>
      <c r="BC1993">
        <v>328.2875196</v>
      </c>
      <c r="BD1993" t="s">
        <v>98</v>
      </c>
      <c r="BE1993" t="s">
        <v>98</v>
      </c>
      <c r="BF1993">
        <v>8.3373120626000006</v>
      </c>
      <c r="BG1993">
        <v>9.8152228073999996</v>
      </c>
      <c r="BH1993">
        <v>8.8000000000000007</v>
      </c>
      <c r="BI1993">
        <v>64.3</v>
      </c>
      <c r="BJ1993">
        <v>6.9</v>
      </c>
      <c r="BK1993">
        <v>6.3878131815000003</v>
      </c>
      <c r="BL1993" t="s">
        <v>98</v>
      </c>
      <c r="BM1993">
        <v>15.655577299000001</v>
      </c>
      <c r="BN1993">
        <v>27.652757527999999</v>
      </c>
      <c r="BO1993">
        <v>8.4538186765999992</v>
      </c>
      <c r="BP1993">
        <v>7.0058009817000002</v>
      </c>
      <c r="BQ1993">
        <v>85.372789999999995</v>
      </c>
      <c r="BR1993" s="1">
        <v>48.792361111111113</v>
      </c>
      <c r="BS1993" t="s">
        <v>98</v>
      </c>
      <c r="BT1993">
        <v>3.3568942345999999</v>
      </c>
      <c r="BU1993">
        <v>3.2791813662</v>
      </c>
      <c r="BV1993">
        <v>54984</v>
      </c>
      <c r="BW1993">
        <v>37.074829932</v>
      </c>
      <c r="BX1993" t="s">
        <v>98</v>
      </c>
      <c r="BY1993">
        <v>23.114398992000002</v>
      </c>
      <c r="BZ1993" t="s">
        <v>98</v>
      </c>
      <c r="CA1993" t="s">
        <v>98</v>
      </c>
      <c r="CB1993" t="s">
        <v>98</v>
      </c>
      <c r="CC1993" t="s">
        <v>98</v>
      </c>
      <c r="CD1993" t="s">
        <v>98</v>
      </c>
      <c r="CE1993" t="s">
        <v>98</v>
      </c>
      <c r="CF1993" t="s">
        <v>98</v>
      </c>
      <c r="CG1993" t="s">
        <v>98</v>
      </c>
      <c r="CH1993">
        <v>64.296230778999998</v>
      </c>
      <c r="CI1993">
        <v>68.829891838999998</v>
      </c>
      <c r="CJ1993">
        <v>9.5199349063999996</v>
      </c>
      <c r="CK1993">
        <v>10542</v>
      </c>
      <c r="CL1993">
        <v>20.015177386000001</v>
      </c>
      <c r="CM1993">
        <v>22.775564409000001</v>
      </c>
      <c r="CN1993">
        <v>1.1762473914</v>
      </c>
      <c r="CO1993">
        <v>6.6401062400000002E-2</v>
      </c>
      <c r="CP1993">
        <v>0</v>
      </c>
      <c r="CQ1993">
        <v>49.582621893000002</v>
      </c>
      <c r="CR1993">
        <v>39.553587565999997</v>
      </c>
    </row>
    <row r="1994" spans="1:96" ht="15.75" customHeight="1" x14ac:dyDescent="0.25">
      <c r="A1994">
        <v>2027</v>
      </c>
      <c r="B1994" t="s">
        <v>1485</v>
      </c>
      <c r="C1994" t="s">
        <v>1487</v>
      </c>
      <c r="D1994">
        <v>38005</v>
      </c>
      <c r="E1994">
        <v>123</v>
      </c>
      <c r="F1994">
        <v>15906.853483000001</v>
      </c>
      <c r="G1994">
        <v>24.39876786</v>
      </c>
      <c r="H1994">
        <v>4.4844961864000004</v>
      </c>
      <c r="I1994">
        <v>4.6714227302999998</v>
      </c>
      <c r="J1994">
        <v>6.1580882353000002</v>
      </c>
      <c r="K1994">
        <v>30.242595383000001</v>
      </c>
      <c r="L1994">
        <v>38</v>
      </c>
      <c r="M1994">
        <v>6.6</v>
      </c>
      <c r="N1994">
        <v>32</v>
      </c>
      <c r="O1994">
        <v>62.597597598</v>
      </c>
      <c r="P1994">
        <v>19.671142279000001</v>
      </c>
      <c r="Q1994">
        <v>57.142857143000001</v>
      </c>
      <c r="R1994">
        <v>1312</v>
      </c>
      <c r="S1994">
        <v>91.329479769000002</v>
      </c>
      <c r="T1994">
        <v>13.570577218</v>
      </c>
      <c r="U1994" t="s">
        <v>98</v>
      </c>
      <c r="V1994" t="s">
        <v>98</v>
      </c>
      <c r="W1994">
        <v>14.36369</v>
      </c>
      <c r="X1994" s="1">
        <v>290.08402777777775</v>
      </c>
      <c r="Y1994">
        <v>57.454749999999997</v>
      </c>
      <c r="Z1994" s="1">
        <v>72.542361111111106</v>
      </c>
      <c r="AA1994">
        <v>5720</v>
      </c>
      <c r="AB1994">
        <v>46</v>
      </c>
      <c r="AC1994">
        <v>44</v>
      </c>
      <c r="AD1994" t="s">
        <v>98</v>
      </c>
      <c r="AE1994" t="s">
        <v>98</v>
      </c>
      <c r="AF1994">
        <v>1449</v>
      </c>
      <c r="AG1994">
        <v>55.279503106</v>
      </c>
      <c r="AH1994">
        <v>2300</v>
      </c>
      <c r="AI1994">
        <v>3.8695652173999999</v>
      </c>
      <c r="AJ1994">
        <v>40.4</v>
      </c>
      <c r="AK1994">
        <v>88553</v>
      </c>
      <c r="AL1994">
        <v>14670</v>
      </c>
      <c r="AM1994">
        <v>6.0363326517000004</v>
      </c>
      <c r="AN1994">
        <v>61.870503597000003</v>
      </c>
      <c r="AO1994">
        <v>7.2087658592999997</v>
      </c>
      <c r="AP1994">
        <v>2</v>
      </c>
      <c r="AQ1994">
        <v>29.483305078000001</v>
      </c>
      <c r="AR1994">
        <v>149.02258714999999</v>
      </c>
      <c r="AS1994">
        <v>5.6</v>
      </c>
      <c r="AT1994" t="s">
        <v>97</v>
      </c>
      <c r="AU1994">
        <v>17.073170732000001</v>
      </c>
      <c r="AV1994">
        <v>7.7727272727000001</v>
      </c>
      <c r="AW1994">
        <v>8.6474501108999995</v>
      </c>
      <c r="AX1994">
        <v>1.3303769401000001</v>
      </c>
      <c r="AY1994">
        <v>73.999120106000007</v>
      </c>
      <c r="AZ1994">
        <v>24.7</v>
      </c>
      <c r="BA1994">
        <v>38005</v>
      </c>
      <c r="BB1994">
        <v>72.536267327999994</v>
      </c>
      <c r="BC1994">
        <v>625.72328175999996</v>
      </c>
      <c r="BD1994">
        <v>125.94458437999999</v>
      </c>
      <c r="BE1994" t="s">
        <v>98</v>
      </c>
      <c r="BF1994">
        <v>14.752127242</v>
      </c>
      <c r="BG1994">
        <v>15.411579909</v>
      </c>
      <c r="BH1994">
        <v>11.3</v>
      </c>
      <c r="BI1994" t="s">
        <v>98</v>
      </c>
      <c r="BJ1994">
        <v>13.7</v>
      </c>
      <c r="BK1994">
        <v>17.288386387999999</v>
      </c>
      <c r="BL1994" t="s">
        <v>98</v>
      </c>
      <c r="BM1994">
        <v>58.503969912000002</v>
      </c>
      <c r="BN1994">
        <v>31.862717571000001</v>
      </c>
      <c r="BO1994">
        <v>17.010022272</v>
      </c>
      <c r="BP1994">
        <v>8.4767100293999995</v>
      </c>
      <c r="BQ1994">
        <v>43.091070000000002</v>
      </c>
      <c r="BR1994" s="1">
        <v>96.709027777777791</v>
      </c>
      <c r="BS1994">
        <v>16.927083332999999</v>
      </c>
      <c r="BT1994" t="s">
        <v>98</v>
      </c>
      <c r="BU1994" t="s">
        <v>98</v>
      </c>
      <c r="BV1994">
        <v>42407</v>
      </c>
      <c r="BW1994">
        <v>79.009900990000006</v>
      </c>
      <c r="BX1994" t="s">
        <v>98</v>
      </c>
      <c r="BY1994">
        <v>70.439839344999996</v>
      </c>
      <c r="BZ1994" t="s">
        <v>98</v>
      </c>
      <c r="CA1994" t="s">
        <v>98</v>
      </c>
      <c r="CB1994" t="s">
        <v>98</v>
      </c>
      <c r="CC1994" t="s">
        <v>98</v>
      </c>
      <c r="CD1994" t="s">
        <v>98</v>
      </c>
      <c r="CE1994" t="s">
        <v>98</v>
      </c>
      <c r="CF1994" t="s">
        <v>98</v>
      </c>
      <c r="CG1994" t="s">
        <v>98</v>
      </c>
      <c r="CH1994">
        <v>6.4993146734999998</v>
      </c>
      <c r="CI1994">
        <v>65.295404813999994</v>
      </c>
      <c r="CJ1994">
        <v>7.7664974619000002</v>
      </c>
      <c r="CK1994">
        <v>6962</v>
      </c>
      <c r="CL1994">
        <v>35.363401320999998</v>
      </c>
      <c r="CM1994">
        <v>13.90405056</v>
      </c>
      <c r="CN1994">
        <v>55.271473714000003</v>
      </c>
      <c r="CO1994">
        <v>1.4363688600000001E-2</v>
      </c>
      <c r="CP1994">
        <v>0.3899902502</v>
      </c>
      <c r="CQ1994">
        <v>48.937087044000002</v>
      </c>
      <c r="CR1994">
        <v>100</v>
      </c>
    </row>
    <row r="1995" spans="1:96" ht="15.75" customHeight="1" x14ac:dyDescent="0.25">
      <c r="A1995">
        <v>2028</v>
      </c>
      <c r="B1995" t="s">
        <v>1485</v>
      </c>
      <c r="C1995" t="s">
        <v>1488</v>
      </c>
      <c r="D1995">
        <v>38007</v>
      </c>
      <c r="E1995" t="s">
        <v>98</v>
      </c>
      <c r="F1995" t="s">
        <v>98</v>
      </c>
      <c r="G1995">
        <v>12.119684768000001</v>
      </c>
      <c r="H1995">
        <v>2.6315212567000001</v>
      </c>
      <c r="I1995">
        <v>2.8339545325</v>
      </c>
      <c r="J1995" t="s">
        <v>98</v>
      </c>
      <c r="K1995">
        <v>14.925474664999999</v>
      </c>
      <c r="L1995">
        <v>29.5</v>
      </c>
      <c r="M1995">
        <v>7.4</v>
      </c>
      <c r="N1995">
        <v>29</v>
      </c>
      <c r="O1995">
        <v>67.049808428999995</v>
      </c>
      <c r="P1995">
        <v>21.690908535999998</v>
      </c>
      <c r="Q1995">
        <v>0</v>
      </c>
      <c r="R1995" t="s">
        <v>98</v>
      </c>
      <c r="S1995" t="s">
        <v>98</v>
      </c>
      <c r="T1995">
        <v>13.484646195</v>
      </c>
      <c r="U1995">
        <v>0</v>
      </c>
      <c r="V1995" s="1">
        <v>39.166666666666664</v>
      </c>
      <c r="W1995">
        <v>0</v>
      </c>
      <c r="X1995" s="1">
        <v>38.291666666666664</v>
      </c>
      <c r="Y1995">
        <v>0</v>
      </c>
      <c r="Z1995" s="1">
        <v>38.291666666666664</v>
      </c>
      <c r="AA1995" t="s">
        <v>98</v>
      </c>
      <c r="AB1995">
        <v>50</v>
      </c>
      <c r="AC1995">
        <v>37</v>
      </c>
      <c r="AD1995" t="s">
        <v>98</v>
      </c>
      <c r="AE1995" t="s">
        <v>98</v>
      </c>
      <c r="AF1995">
        <v>253</v>
      </c>
      <c r="AG1995">
        <v>68.379446639999998</v>
      </c>
      <c r="AH1995">
        <v>428</v>
      </c>
      <c r="AI1995">
        <v>2.8037383178000002</v>
      </c>
      <c r="AJ1995">
        <v>11.5</v>
      </c>
      <c r="AK1995">
        <v>153750</v>
      </c>
      <c r="AL1995">
        <v>37857</v>
      </c>
      <c r="AM1995">
        <v>4.0613360805000003</v>
      </c>
      <c r="AN1995">
        <v>9.5890410959000008</v>
      </c>
      <c r="AO1995">
        <v>0</v>
      </c>
      <c r="AP1995">
        <v>0.5</v>
      </c>
      <c r="AQ1995">
        <v>53.850296176999997</v>
      </c>
      <c r="AR1995" t="s">
        <v>98</v>
      </c>
      <c r="AS1995">
        <v>4.9000000000000004</v>
      </c>
      <c r="AT1995" t="s">
        <v>97</v>
      </c>
      <c r="AU1995">
        <v>9.8765432098999995</v>
      </c>
      <c r="AV1995">
        <v>9.9750623440999995</v>
      </c>
      <c r="AW1995">
        <v>0</v>
      </c>
      <c r="AX1995">
        <v>1.9753086419999999</v>
      </c>
      <c r="AY1995">
        <v>68.507157464000002</v>
      </c>
      <c r="AZ1995">
        <v>44.5</v>
      </c>
      <c r="BA1995">
        <v>38007</v>
      </c>
      <c r="BB1995" t="s">
        <v>98</v>
      </c>
      <c r="BC1995" t="s">
        <v>98</v>
      </c>
      <c r="BD1995" t="s">
        <v>98</v>
      </c>
      <c r="BE1995" t="s">
        <v>98</v>
      </c>
      <c r="BF1995">
        <v>8.0942488964999999</v>
      </c>
      <c r="BG1995">
        <v>8.8771808946000004</v>
      </c>
      <c r="BH1995">
        <v>2.5</v>
      </c>
      <c r="BI1995">
        <v>0</v>
      </c>
      <c r="BJ1995">
        <v>5.3</v>
      </c>
      <c r="BK1995">
        <v>26.315789405</v>
      </c>
      <c r="BL1995" t="s">
        <v>98</v>
      </c>
      <c r="BM1995" t="s">
        <v>98</v>
      </c>
      <c r="BN1995">
        <v>28.435988685000002</v>
      </c>
      <c r="BO1995">
        <v>12.874779541000001</v>
      </c>
      <c r="BP1995">
        <v>15.873015873</v>
      </c>
      <c r="BQ1995">
        <v>0</v>
      </c>
      <c r="BR1995" s="1">
        <v>38.291666666666664</v>
      </c>
      <c r="BS1995" t="s">
        <v>98</v>
      </c>
      <c r="BT1995" t="s">
        <v>98</v>
      </c>
      <c r="BU1995" t="s">
        <v>98</v>
      </c>
      <c r="BV1995">
        <v>76235</v>
      </c>
      <c r="BW1995">
        <v>5.2631578947</v>
      </c>
      <c r="BX1995" t="s">
        <v>98</v>
      </c>
      <c r="BY1995" t="s">
        <v>98</v>
      </c>
      <c r="BZ1995" t="s">
        <v>98</v>
      </c>
      <c r="CA1995" t="s">
        <v>98</v>
      </c>
      <c r="CB1995" t="s">
        <v>98</v>
      </c>
      <c r="CC1995" t="s">
        <v>98</v>
      </c>
      <c r="CD1995" t="s">
        <v>98</v>
      </c>
      <c r="CE1995" t="s">
        <v>98</v>
      </c>
      <c r="CF1995" t="s">
        <v>98</v>
      </c>
      <c r="CG1995" t="s">
        <v>98</v>
      </c>
      <c r="CH1995">
        <v>7.8392678677000003</v>
      </c>
      <c r="CI1995">
        <v>73.246753247000001</v>
      </c>
      <c r="CJ1995">
        <v>8.4985835693999991</v>
      </c>
      <c r="CK1995">
        <v>919</v>
      </c>
      <c r="CL1995">
        <v>20.34820457</v>
      </c>
      <c r="CM1995">
        <v>22.415669206</v>
      </c>
      <c r="CN1995">
        <v>0.3264417845</v>
      </c>
      <c r="CO1995">
        <v>0</v>
      </c>
      <c r="CP1995">
        <v>0</v>
      </c>
      <c r="CQ1995">
        <v>45.484221980000001</v>
      </c>
      <c r="CR1995">
        <v>100</v>
      </c>
    </row>
    <row r="1996" spans="1:96" ht="15.75" customHeight="1" x14ac:dyDescent="0.25">
      <c r="A1996">
        <v>2029</v>
      </c>
      <c r="B1996" t="s">
        <v>1485</v>
      </c>
      <c r="C1996" t="s">
        <v>1489</v>
      </c>
      <c r="D1996">
        <v>38009</v>
      </c>
      <c r="E1996">
        <v>103</v>
      </c>
      <c r="F1996">
        <v>10260.708834999999</v>
      </c>
      <c r="G1996">
        <v>14.743380564000001</v>
      </c>
      <c r="H1996">
        <v>2.8735673707</v>
      </c>
      <c r="I1996">
        <v>3.0990232657000001</v>
      </c>
      <c r="J1996">
        <v>4.6218487394999999</v>
      </c>
      <c r="K1996">
        <v>15.728721</v>
      </c>
      <c r="L1996">
        <v>33.799999999999997</v>
      </c>
      <c r="M1996">
        <v>8.5</v>
      </c>
      <c r="N1996">
        <v>28.8</v>
      </c>
      <c r="O1996">
        <v>56.462902473</v>
      </c>
      <c r="P1996">
        <v>20.679269559000002</v>
      </c>
      <c r="Q1996">
        <v>60</v>
      </c>
      <c r="R1996">
        <v>122.5</v>
      </c>
      <c r="S1996">
        <v>14.581734459</v>
      </c>
      <c r="T1996">
        <v>10.439447081000001</v>
      </c>
      <c r="U1996">
        <v>30.627870000000001</v>
      </c>
      <c r="V1996" s="1">
        <v>136.04236111111112</v>
      </c>
      <c r="W1996">
        <v>31.196380000000001</v>
      </c>
      <c r="X1996" s="1">
        <v>133.58402777777778</v>
      </c>
      <c r="Y1996">
        <v>15.598190000000001</v>
      </c>
      <c r="Z1996" s="1">
        <v>267.12569444444443</v>
      </c>
      <c r="AA1996">
        <v>4124</v>
      </c>
      <c r="AB1996">
        <v>54</v>
      </c>
      <c r="AC1996">
        <v>37</v>
      </c>
      <c r="AD1996" t="s">
        <v>98</v>
      </c>
      <c r="AE1996" t="s">
        <v>98</v>
      </c>
      <c r="AF1996">
        <v>1316</v>
      </c>
      <c r="AG1996">
        <v>73.936170212999997</v>
      </c>
      <c r="AH1996">
        <v>2992</v>
      </c>
      <c r="AI1996">
        <v>3.3422459892999998</v>
      </c>
      <c r="AJ1996">
        <v>15.2</v>
      </c>
      <c r="AK1996">
        <v>113750</v>
      </c>
      <c r="AL1996">
        <v>25640</v>
      </c>
      <c r="AM1996">
        <v>4.4364274570999997</v>
      </c>
      <c r="AN1996">
        <v>18.660647102999999</v>
      </c>
      <c r="AO1996">
        <v>24.502297089999999</v>
      </c>
      <c r="AP1996">
        <v>5.5</v>
      </c>
      <c r="AQ1996">
        <v>81.729697599999994</v>
      </c>
      <c r="AR1996">
        <v>91.224229155000003</v>
      </c>
      <c r="AS1996">
        <v>5.7</v>
      </c>
      <c r="AT1996" t="s">
        <v>106</v>
      </c>
      <c r="AU1996">
        <v>7.7175697865000004</v>
      </c>
      <c r="AV1996">
        <v>6.8874172185000004</v>
      </c>
      <c r="AW1996">
        <v>0.62397372740000001</v>
      </c>
      <c r="AX1996">
        <v>0.26272578000000002</v>
      </c>
      <c r="AY1996">
        <v>76.481597006000001</v>
      </c>
      <c r="AZ1996">
        <v>20.6</v>
      </c>
      <c r="BA1996">
        <v>38009</v>
      </c>
      <c r="BB1996">
        <v>75.575911142999999</v>
      </c>
      <c r="BC1996">
        <v>414.97192758</v>
      </c>
      <c r="BD1996" t="s">
        <v>98</v>
      </c>
      <c r="BE1996" t="s">
        <v>98</v>
      </c>
      <c r="BF1996">
        <v>8.6433789225000002</v>
      </c>
      <c r="BG1996">
        <v>9.7189021880999995</v>
      </c>
      <c r="BH1996">
        <v>9.4</v>
      </c>
      <c r="BI1996" t="s">
        <v>98</v>
      </c>
      <c r="BJ1996">
        <v>6</v>
      </c>
      <c r="BK1996">
        <v>12.084145114</v>
      </c>
      <c r="BL1996" t="s">
        <v>98</v>
      </c>
      <c r="BM1996">
        <v>21.644553148</v>
      </c>
      <c r="BN1996">
        <v>28.443766233000002</v>
      </c>
      <c r="BO1996">
        <v>10.655501011</v>
      </c>
      <c r="BP1996">
        <v>10.297166551</v>
      </c>
      <c r="BQ1996">
        <v>93.58914</v>
      </c>
      <c r="BR1996" s="1">
        <v>44.542361111111113</v>
      </c>
      <c r="BS1996" t="s">
        <v>98</v>
      </c>
      <c r="BT1996">
        <v>3.0252928872</v>
      </c>
      <c r="BU1996">
        <v>2.9425948806000002</v>
      </c>
      <c r="BV1996">
        <v>59161</v>
      </c>
      <c r="BW1996">
        <v>36.711711712000003</v>
      </c>
      <c r="BX1996" t="s">
        <v>98</v>
      </c>
      <c r="BY1996">
        <v>43.026718422000002</v>
      </c>
      <c r="BZ1996" t="s">
        <v>98</v>
      </c>
      <c r="CA1996" t="s">
        <v>98</v>
      </c>
      <c r="CB1996" t="s">
        <v>98</v>
      </c>
      <c r="CC1996">
        <v>33.448884024000002</v>
      </c>
      <c r="CD1996" t="s">
        <v>98</v>
      </c>
      <c r="CE1996" t="s">
        <v>98</v>
      </c>
      <c r="CF1996" t="s">
        <v>98</v>
      </c>
      <c r="CG1996" t="s">
        <v>98</v>
      </c>
      <c r="CH1996">
        <v>23.105055533000002</v>
      </c>
      <c r="CI1996">
        <v>78.303425774999994</v>
      </c>
      <c r="CJ1996">
        <v>7.4873524452</v>
      </c>
      <c r="CK1996">
        <v>6411</v>
      </c>
      <c r="CL1996">
        <v>20.917173607999999</v>
      </c>
      <c r="CM1996">
        <v>23.849633442999998</v>
      </c>
      <c r="CN1996">
        <v>3.1352363126</v>
      </c>
      <c r="CO1996">
        <v>0</v>
      </c>
      <c r="CP1996">
        <v>0</v>
      </c>
      <c r="CQ1996">
        <v>48.323194508999997</v>
      </c>
      <c r="CR1996">
        <v>100</v>
      </c>
    </row>
    <row r="1997" spans="1:96" ht="15.75" customHeight="1" x14ac:dyDescent="0.25">
      <c r="A1997">
        <v>2030</v>
      </c>
      <c r="B1997" t="s">
        <v>1485</v>
      </c>
      <c r="C1997" t="s">
        <v>1490</v>
      </c>
      <c r="D1997">
        <v>38011</v>
      </c>
      <c r="E1997" t="s">
        <v>98</v>
      </c>
      <c r="F1997" t="s">
        <v>98</v>
      </c>
      <c r="G1997">
        <v>11.553699706</v>
      </c>
      <c r="H1997">
        <v>2.6286920519999999</v>
      </c>
      <c r="I1997">
        <v>2.9522508899000002</v>
      </c>
      <c r="J1997">
        <v>6.2283737023999999</v>
      </c>
      <c r="K1997">
        <v>13.804040114999999</v>
      </c>
      <c r="L1997">
        <v>23.2</v>
      </c>
      <c r="M1997">
        <v>9.5</v>
      </c>
      <c r="N1997">
        <v>32.1</v>
      </c>
      <c r="O1997">
        <v>73.849571565000005</v>
      </c>
      <c r="P1997">
        <v>21.316892455000001</v>
      </c>
      <c r="Q1997">
        <v>0</v>
      </c>
      <c r="R1997">
        <v>157.9</v>
      </c>
      <c r="S1997">
        <v>31.86646434</v>
      </c>
      <c r="T1997">
        <v>11.787974684</v>
      </c>
      <c r="U1997" t="s">
        <v>98</v>
      </c>
      <c r="V1997" t="s">
        <v>98</v>
      </c>
      <c r="W1997">
        <v>162.54875999999999</v>
      </c>
      <c r="X1997" s="1">
        <v>25.625694444444445</v>
      </c>
      <c r="Y1997" t="s">
        <v>98</v>
      </c>
      <c r="Z1997" t="s">
        <v>98</v>
      </c>
      <c r="AA1997">
        <v>2827</v>
      </c>
      <c r="AB1997">
        <v>45</v>
      </c>
      <c r="AC1997">
        <v>16</v>
      </c>
      <c r="AD1997" t="s">
        <v>98</v>
      </c>
      <c r="AE1997" t="s">
        <v>98</v>
      </c>
      <c r="AF1997">
        <v>700</v>
      </c>
      <c r="AG1997">
        <v>75.142857143000001</v>
      </c>
      <c r="AH1997">
        <v>1647</v>
      </c>
      <c r="AI1997">
        <v>1.8822100789</v>
      </c>
      <c r="AJ1997">
        <v>9.9</v>
      </c>
      <c r="AK1997">
        <v>120266</v>
      </c>
      <c r="AL1997">
        <v>28000</v>
      </c>
      <c r="AM1997">
        <v>4.2952142857000002</v>
      </c>
      <c r="AN1997">
        <v>17.601043024999999</v>
      </c>
      <c r="AO1997">
        <v>15.792798484</v>
      </c>
      <c r="AP1997">
        <v>3.5</v>
      </c>
      <c r="AQ1997">
        <v>107.80840906</v>
      </c>
      <c r="AR1997" t="s">
        <v>98</v>
      </c>
      <c r="AS1997">
        <v>5.0999999999999996</v>
      </c>
      <c r="AT1997" t="s">
        <v>97</v>
      </c>
      <c r="AU1997">
        <v>6.0498220640999998</v>
      </c>
      <c r="AV1997">
        <v>4.8745519712999998</v>
      </c>
      <c r="AW1997">
        <v>1.7081850534</v>
      </c>
      <c r="AX1997">
        <v>0</v>
      </c>
      <c r="AY1997">
        <v>78.630952381</v>
      </c>
      <c r="AZ1997">
        <v>16.2</v>
      </c>
      <c r="BA1997">
        <v>38011</v>
      </c>
      <c r="BB1997">
        <v>82.228203773000004</v>
      </c>
      <c r="BC1997">
        <v>206.35464944</v>
      </c>
      <c r="BD1997" t="s">
        <v>98</v>
      </c>
      <c r="BE1997" t="s">
        <v>98</v>
      </c>
      <c r="BF1997">
        <v>7.9863699816000002</v>
      </c>
      <c r="BG1997">
        <v>9.2243018641999992</v>
      </c>
      <c r="BH1997">
        <v>10</v>
      </c>
      <c r="BI1997" t="s">
        <v>98</v>
      </c>
      <c r="BJ1997">
        <v>4.5999999999999996</v>
      </c>
      <c r="BK1997">
        <v>4.028110656</v>
      </c>
      <c r="BL1997" t="s">
        <v>98</v>
      </c>
      <c r="BM1997" t="s">
        <v>98</v>
      </c>
      <c r="BN1997">
        <v>26.169283566000001</v>
      </c>
      <c r="BO1997">
        <v>11.413969335999999</v>
      </c>
      <c r="BP1997">
        <v>13.086419752999999</v>
      </c>
      <c r="BQ1997">
        <v>130.03900999999999</v>
      </c>
      <c r="BR1997" s="1">
        <v>32.042361111111113</v>
      </c>
      <c r="BS1997" t="s">
        <v>98</v>
      </c>
      <c r="BT1997" t="s">
        <v>98</v>
      </c>
      <c r="BU1997" t="s">
        <v>98</v>
      </c>
      <c r="BV1997">
        <v>62270</v>
      </c>
      <c r="BW1997">
        <v>17.069243155999999</v>
      </c>
      <c r="BX1997" t="s">
        <v>98</v>
      </c>
      <c r="BY1997">
        <v>31.042537625000001</v>
      </c>
      <c r="BZ1997" t="s">
        <v>98</v>
      </c>
      <c r="CA1997" t="s">
        <v>98</v>
      </c>
      <c r="CB1997" t="s">
        <v>98</v>
      </c>
      <c r="CC1997" t="s">
        <v>98</v>
      </c>
      <c r="CD1997" t="s">
        <v>98</v>
      </c>
      <c r="CE1997" t="s">
        <v>98</v>
      </c>
      <c r="CF1997" t="s">
        <v>98</v>
      </c>
      <c r="CG1997" t="s">
        <v>98</v>
      </c>
      <c r="CH1997">
        <v>49.270534118</v>
      </c>
      <c r="CI1997">
        <v>74.606580829999999</v>
      </c>
      <c r="CJ1997">
        <v>6.8702290075999999</v>
      </c>
      <c r="CK1997">
        <v>3076</v>
      </c>
      <c r="CL1997">
        <v>24.544863458999998</v>
      </c>
      <c r="CM1997">
        <v>21.423927178</v>
      </c>
      <c r="CN1997">
        <v>2.5032509752999998</v>
      </c>
      <c r="CO1997">
        <v>0.13003901170000001</v>
      </c>
      <c r="CP1997">
        <v>0.73726541550000002</v>
      </c>
      <c r="CQ1997">
        <v>49.674902471000003</v>
      </c>
      <c r="CR1997">
        <v>100</v>
      </c>
    </row>
    <row r="1998" spans="1:96" ht="15.75" customHeight="1" x14ac:dyDescent="0.25">
      <c r="A1998">
        <v>2031</v>
      </c>
      <c r="B1998" t="s">
        <v>1485</v>
      </c>
      <c r="C1998" t="s">
        <v>481</v>
      </c>
      <c r="D1998">
        <v>38013</v>
      </c>
      <c r="E1998" t="s">
        <v>98</v>
      </c>
      <c r="F1998" t="s">
        <v>98</v>
      </c>
      <c r="G1998">
        <v>12.626023821</v>
      </c>
      <c r="H1998">
        <v>2.7783503946999999</v>
      </c>
      <c r="I1998">
        <v>3.1461506633999998</v>
      </c>
      <c r="J1998">
        <v>5.5118110236</v>
      </c>
      <c r="K1998">
        <v>16.357965266000001</v>
      </c>
      <c r="L1998">
        <v>37.799999999999997</v>
      </c>
      <c r="M1998">
        <v>6.9</v>
      </c>
      <c r="N1998">
        <v>27.2</v>
      </c>
      <c r="O1998">
        <v>44.461382114000003</v>
      </c>
      <c r="P1998">
        <v>21.595636019000001</v>
      </c>
      <c r="Q1998">
        <v>20</v>
      </c>
      <c r="R1998" t="s">
        <v>98</v>
      </c>
      <c r="S1998">
        <v>37.234042553000002</v>
      </c>
      <c r="T1998">
        <v>12.009373169</v>
      </c>
      <c r="U1998" t="s">
        <v>98</v>
      </c>
      <c r="V1998" t="s">
        <v>98</v>
      </c>
      <c r="W1998">
        <v>0</v>
      </c>
      <c r="X1998" s="1">
        <v>87.5</v>
      </c>
      <c r="Y1998" t="s">
        <v>98</v>
      </c>
      <c r="Z1998" t="s">
        <v>98</v>
      </c>
      <c r="AA1998">
        <v>2171</v>
      </c>
      <c r="AB1998">
        <v>50</v>
      </c>
      <c r="AC1998">
        <v>31</v>
      </c>
      <c r="AD1998" t="s">
        <v>98</v>
      </c>
      <c r="AE1998" t="s">
        <v>98</v>
      </c>
      <c r="AF1998">
        <v>526</v>
      </c>
      <c r="AG1998">
        <v>77.946768061</v>
      </c>
      <c r="AH1998">
        <v>1078</v>
      </c>
      <c r="AI1998">
        <v>2.4118738404000002</v>
      </c>
      <c r="AJ1998">
        <v>10.3</v>
      </c>
      <c r="AK1998">
        <v>129150</v>
      </c>
      <c r="AL1998">
        <v>27750</v>
      </c>
      <c r="AM1998">
        <v>4.6540540541000004</v>
      </c>
      <c r="AN1998">
        <v>23.019431988000001</v>
      </c>
      <c r="AO1998">
        <v>28.155795400999999</v>
      </c>
      <c r="AP1998">
        <v>1.5</v>
      </c>
      <c r="AQ1998">
        <v>63.291139241000003</v>
      </c>
      <c r="AR1998" t="s">
        <v>98</v>
      </c>
      <c r="AS1998">
        <v>5.2</v>
      </c>
      <c r="AT1998" t="s">
        <v>97</v>
      </c>
      <c r="AU1998">
        <v>7</v>
      </c>
      <c r="AV1998">
        <v>5.1724137930999996</v>
      </c>
      <c r="AW1998">
        <v>3</v>
      </c>
      <c r="AX1998">
        <v>0.4</v>
      </c>
      <c r="AY1998">
        <v>73.866923818999993</v>
      </c>
      <c r="AZ1998">
        <v>33</v>
      </c>
      <c r="BA1998">
        <v>38013</v>
      </c>
      <c r="BB1998">
        <v>81.623109944000007</v>
      </c>
      <c r="BC1998">
        <v>276.66534754999998</v>
      </c>
      <c r="BD1998" t="s">
        <v>98</v>
      </c>
      <c r="BE1998" t="s">
        <v>98</v>
      </c>
      <c r="BF1998">
        <v>8.5729548468000001</v>
      </c>
      <c r="BG1998">
        <v>9.7953372102999996</v>
      </c>
      <c r="BH1998">
        <v>6.1</v>
      </c>
      <c r="BI1998" t="s">
        <v>98</v>
      </c>
      <c r="BJ1998">
        <v>5.4</v>
      </c>
      <c r="BK1998">
        <v>31.431708402999998</v>
      </c>
      <c r="BL1998" t="s">
        <v>98</v>
      </c>
      <c r="BM1998" t="s">
        <v>98</v>
      </c>
      <c r="BN1998">
        <v>27.717617024999999</v>
      </c>
      <c r="BO1998">
        <v>11.214953271000001</v>
      </c>
      <c r="BP1998">
        <v>13.503649635</v>
      </c>
      <c r="BQ1998">
        <v>0</v>
      </c>
      <c r="BR1998" s="1">
        <v>87.5</v>
      </c>
      <c r="BS1998" t="s">
        <v>98</v>
      </c>
      <c r="BT1998">
        <v>2.8930117868999998</v>
      </c>
      <c r="BU1998">
        <v>2.903866002</v>
      </c>
      <c r="BV1998">
        <v>63261</v>
      </c>
      <c r="BW1998">
        <v>21.388888889</v>
      </c>
      <c r="BX1998" t="s">
        <v>98</v>
      </c>
      <c r="BY1998" t="s">
        <v>98</v>
      </c>
      <c r="BZ1998" t="s">
        <v>98</v>
      </c>
      <c r="CA1998" t="s">
        <v>98</v>
      </c>
      <c r="CB1998" t="s">
        <v>98</v>
      </c>
      <c r="CC1998" t="s">
        <v>98</v>
      </c>
      <c r="CD1998" t="s">
        <v>98</v>
      </c>
      <c r="CE1998" t="s">
        <v>98</v>
      </c>
      <c r="CF1998" t="s">
        <v>98</v>
      </c>
      <c r="CG1998" t="s">
        <v>98</v>
      </c>
      <c r="CH1998">
        <v>4.5807883906000004</v>
      </c>
      <c r="CI1998">
        <v>79.133409349999994</v>
      </c>
      <c r="CJ1998">
        <v>5.2878965922000001</v>
      </c>
      <c r="CK1998">
        <v>2100</v>
      </c>
      <c r="CL1998">
        <v>25.047619048000001</v>
      </c>
      <c r="CM1998">
        <v>20.761904762</v>
      </c>
      <c r="CN1998">
        <v>1.0952380952</v>
      </c>
      <c r="CO1998">
        <v>4.7619047599999999E-2</v>
      </c>
      <c r="CP1998">
        <v>0</v>
      </c>
      <c r="CQ1998">
        <v>47.857142856999999</v>
      </c>
      <c r="CR1998">
        <v>100</v>
      </c>
    </row>
    <row r="1999" spans="1:96" ht="15.75" customHeight="1" x14ac:dyDescent="0.25">
      <c r="A1999">
        <v>2032</v>
      </c>
      <c r="B1999" t="s">
        <v>1485</v>
      </c>
      <c r="C1999" t="s">
        <v>1491</v>
      </c>
      <c r="D1999">
        <v>38015</v>
      </c>
      <c r="E1999">
        <v>883</v>
      </c>
      <c r="F1999">
        <v>5675.9556511999999</v>
      </c>
      <c r="G1999">
        <v>12.026789861999999</v>
      </c>
      <c r="H1999">
        <v>2.8105475411</v>
      </c>
      <c r="I1999">
        <v>2.8953440819999998</v>
      </c>
      <c r="J1999">
        <v>6.4609557758999996</v>
      </c>
      <c r="K1999">
        <v>15.558588939</v>
      </c>
      <c r="L1999">
        <v>30.7</v>
      </c>
      <c r="M1999">
        <v>9.1999999999999993</v>
      </c>
      <c r="N1999">
        <v>20.7</v>
      </c>
      <c r="O1999">
        <v>85.297879667000004</v>
      </c>
      <c r="P1999">
        <v>20.295038522999999</v>
      </c>
      <c r="Q1999">
        <v>42.307692308</v>
      </c>
      <c r="R1999">
        <v>446.2</v>
      </c>
      <c r="S1999">
        <v>20.136931132000001</v>
      </c>
      <c r="T1999">
        <v>6.5136811758000004</v>
      </c>
      <c r="U1999">
        <v>105.22993</v>
      </c>
      <c r="V1999" s="1">
        <v>39.584027777777777</v>
      </c>
      <c r="W1999">
        <v>80.82038</v>
      </c>
      <c r="X1999" s="1">
        <v>51.542361111111113</v>
      </c>
      <c r="Y1999">
        <v>256.10613999999998</v>
      </c>
      <c r="Z1999" s="1">
        <v>16.250694444444445</v>
      </c>
      <c r="AA1999">
        <v>4454</v>
      </c>
      <c r="AB1999">
        <v>54</v>
      </c>
      <c r="AC1999">
        <v>57</v>
      </c>
      <c r="AD1999">
        <v>898</v>
      </c>
      <c r="AE1999">
        <v>87.855233853000001</v>
      </c>
      <c r="AF1999">
        <v>25433</v>
      </c>
      <c r="AG1999">
        <v>77.187119096999993</v>
      </c>
      <c r="AH1999">
        <v>49251</v>
      </c>
      <c r="AI1999">
        <v>2.6334490669999999</v>
      </c>
      <c r="AJ1999">
        <v>7.2</v>
      </c>
      <c r="AK1999">
        <v>126620</v>
      </c>
      <c r="AL1999">
        <v>30681</v>
      </c>
      <c r="AM1999">
        <v>4.1269841270000001</v>
      </c>
      <c r="AN1999">
        <v>28.368094701</v>
      </c>
      <c r="AO1999">
        <v>16.415868672999999</v>
      </c>
      <c r="AP1999">
        <v>230</v>
      </c>
      <c r="AQ1999">
        <v>250.31561533999999</v>
      </c>
      <c r="AR1999">
        <v>60.433412203000003</v>
      </c>
      <c r="AS1999">
        <v>5.6</v>
      </c>
      <c r="AT1999" t="s">
        <v>106</v>
      </c>
      <c r="AU1999">
        <v>10.156558348000001</v>
      </c>
      <c r="AV1999">
        <v>7.9290254236999997</v>
      </c>
      <c r="AW1999">
        <v>2.1312985134</v>
      </c>
      <c r="AX1999">
        <v>0.73674516509999999</v>
      </c>
      <c r="AY1999">
        <v>85.606165673000007</v>
      </c>
      <c r="AZ1999">
        <v>9.4</v>
      </c>
      <c r="BA1999">
        <v>38015</v>
      </c>
      <c r="BB1999">
        <v>81.464319033999999</v>
      </c>
      <c r="BC1999">
        <v>279.06829382000001</v>
      </c>
      <c r="BD1999">
        <v>48.112721233000002</v>
      </c>
      <c r="BE1999">
        <v>4.6691720760999997</v>
      </c>
      <c r="BF1999">
        <v>8.7122549076000002</v>
      </c>
      <c r="BG1999">
        <v>8.9117888211</v>
      </c>
      <c r="BH1999">
        <v>8.8000000000000007</v>
      </c>
      <c r="BI1999">
        <v>71.7</v>
      </c>
      <c r="BJ1999">
        <v>6</v>
      </c>
      <c r="BK1999">
        <v>4.4634539644000002</v>
      </c>
      <c r="BL1999">
        <v>7.3738544189999997</v>
      </c>
      <c r="BM1999">
        <v>9.9608569449999997</v>
      </c>
      <c r="BN1999">
        <v>24.432475670999999</v>
      </c>
      <c r="BO1999">
        <v>7.1784663941</v>
      </c>
      <c r="BP1999">
        <v>5.1189902266000002</v>
      </c>
      <c r="BQ1999">
        <v>208.87344999999999</v>
      </c>
      <c r="BR1999" s="1">
        <v>19.959027777777777</v>
      </c>
      <c r="BS1999">
        <v>4.1454081632999999</v>
      </c>
      <c r="BT1999">
        <v>3.0879815785</v>
      </c>
      <c r="BU1999">
        <v>3.1156986685999999</v>
      </c>
      <c r="BV1999">
        <v>72277</v>
      </c>
      <c r="BW1999">
        <v>21.487727752000001</v>
      </c>
      <c r="BX1999">
        <v>45.979258725000001</v>
      </c>
      <c r="BY1999">
        <v>31.215986677</v>
      </c>
      <c r="BZ1999">
        <v>1.8676606772</v>
      </c>
      <c r="CA1999">
        <v>17.922736163</v>
      </c>
      <c r="CB1999">
        <v>18.36492385</v>
      </c>
      <c r="CC1999">
        <v>13.453374448</v>
      </c>
      <c r="CD1999" t="s">
        <v>98</v>
      </c>
      <c r="CE1999" t="s">
        <v>98</v>
      </c>
      <c r="CF1999" t="s">
        <v>98</v>
      </c>
      <c r="CG1999" t="s">
        <v>98</v>
      </c>
      <c r="CH1999">
        <v>262.09630233000001</v>
      </c>
      <c r="CI1999">
        <v>68.461830610999996</v>
      </c>
      <c r="CJ1999">
        <v>9.1003640146000002</v>
      </c>
      <c r="CK1999">
        <v>95273</v>
      </c>
      <c r="CL1999">
        <v>23.227986943000001</v>
      </c>
      <c r="CM1999">
        <v>16.074858563999999</v>
      </c>
      <c r="CN1999">
        <v>4.1764193423</v>
      </c>
      <c r="CO1999">
        <v>6.9274610900000005E-2</v>
      </c>
      <c r="CP1999">
        <v>0.37221980440000002</v>
      </c>
      <c r="CQ1999">
        <v>49.885067122999999</v>
      </c>
      <c r="CR1999">
        <v>18.547990358</v>
      </c>
    </row>
    <row r="2000" spans="1:96" ht="15.75" customHeight="1" x14ac:dyDescent="0.25">
      <c r="A2000">
        <v>2033</v>
      </c>
      <c r="B2000" t="s">
        <v>1485</v>
      </c>
      <c r="C2000" t="s">
        <v>635</v>
      </c>
      <c r="D2000">
        <v>38017</v>
      </c>
      <c r="E2000">
        <v>1434</v>
      </c>
      <c r="F2000">
        <v>5496.7735242999997</v>
      </c>
      <c r="G2000">
        <v>13.469472290000001</v>
      </c>
      <c r="H2000">
        <v>3.0228097418000002</v>
      </c>
      <c r="I2000">
        <v>3.110275519</v>
      </c>
      <c r="J2000">
        <v>6.5563516434000002</v>
      </c>
      <c r="K2000">
        <v>16.244143425000001</v>
      </c>
      <c r="L2000">
        <v>31.2</v>
      </c>
      <c r="M2000">
        <v>8.9</v>
      </c>
      <c r="N2000">
        <v>19.2</v>
      </c>
      <c r="O2000">
        <v>86.714337219000001</v>
      </c>
      <c r="P2000">
        <v>25.324055228999999</v>
      </c>
      <c r="Q2000">
        <v>37.142857143000001</v>
      </c>
      <c r="R2000">
        <v>479.8</v>
      </c>
      <c r="S2000">
        <v>13.950340949999999</v>
      </c>
      <c r="T2000">
        <v>7.0768243659000003</v>
      </c>
      <c r="U2000">
        <v>101.24475</v>
      </c>
      <c r="V2000" s="1">
        <v>41.167361111111113</v>
      </c>
      <c r="W2000">
        <v>77.679100000000005</v>
      </c>
      <c r="X2000" s="1">
        <v>53.625694444444441</v>
      </c>
      <c r="Y2000">
        <v>278.21239000000003</v>
      </c>
      <c r="Z2000" s="1">
        <v>14.959027777777777</v>
      </c>
      <c r="AA2000">
        <v>4782</v>
      </c>
      <c r="AB2000">
        <v>57</v>
      </c>
      <c r="AC2000">
        <v>57</v>
      </c>
      <c r="AD2000">
        <v>1613</v>
      </c>
      <c r="AE2000">
        <v>85.920644761000005</v>
      </c>
      <c r="AF2000">
        <v>52454</v>
      </c>
      <c r="AG2000">
        <v>80.388530903000003</v>
      </c>
      <c r="AH2000">
        <v>100944</v>
      </c>
      <c r="AI2000">
        <v>2.2933507686999999</v>
      </c>
      <c r="AJ2000">
        <v>9.1</v>
      </c>
      <c r="AK2000">
        <v>118542</v>
      </c>
      <c r="AL2000">
        <v>27092</v>
      </c>
      <c r="AM2000">
        <v>4.3755352133000001</v>
      </c>
      <c r="AN2000">
        <v>27.152111136999999</v>
      </c>
      <c r="AO2000">
        <v>10.799439779</v>
      </c>
      <c r="AP2000">
        <v>524</v>
      </c>
      <c r="AQ2000">
        <v>309.37726018000001</v>
      </c>
      <c r="AR2000">
        <v>51.427779477000001</v>
      </c>
      <c r="AS2000">
        <v>6.8</v>
      </c>
      <c r="AT2000" t="s">
        <v>106</v>
      </c>
      <c r="AU2000">
        <v>12.803500847</v>
      </c>
      <c r="AV2000">
        <v>10.866018866999999</v>
      </c>
      <c r="AW2000">
        <v>1.6445511011</v>
      </c>
      <c r="AX2000">
        <v>1.1010728402000001</v>
      </c>
      <c r="AY2000">
        <v>83.404848424999997</v>
      </c>
      <c r="AZ2000">
        <v>7.9</v>
      </c>
      <c r="BA2000">
        <v>38017</v>
      </c>
      <c r="BB2000">
        <v>81.058517941000005</v>
      </c>
      <c r="BC2000">
        <v>279.69756531000002</v>
      </c>
      <c r="BD2000">
        <v>45.615524483000002</v>
      </c>
      <c r="BE2000">
        <v>5.1682554267</v>
      </c>
      <c r="BF2000">
        <v>8.8925956309000007</v>
      </c>
      <c r="BG2000">
        <v>9.7624060278999991</v>
      </c>
      <c r="BH2000">
        <v>7.2</v>
      </c>
      <c r="BI2000">
        <v>95.1</v>
      </c>
      <c r="BJ2000">
        <v>8.5</v>
      </c>
      <c r="BK2000">
        <v>2.6793614586999999</v>
      </c>
      <c r="BL2000">
        <v>11.598497433</v>
      </c>
      <c r="BM2000">
        <v>5.8722122720999996</v>
      </c>
      <c r="BN2000">
        <v>26.628142319999998</v>
      </c>
      <c r="BO2000">
        <v>7.8216419289000001</v>
      </c>
      <c r="BP2000">
        <v>5.2105586249</v>
      </c>
      <c r="BQ2000">
        <v>187.86223000000001</v>
      </c>
      <c r="BR2000" s="1">
        <v>22.167361111111109</v>
      </c>
      <c r="BS2000">
        <v>2.6619157409</v>
      </c>
      <c r="BT2000">
        <v>3.1700807486999998</v>
      </c>
      <c r="BU2000">
        <v>3.3298248621000002</v>
      </c>
      <c r="BV2000">
        <v>63885</v>
      </c>
      <c r="BW2000">
        <v>28.912832144999999</v>
      </c>
      <c r="BX2000">
        <v>40.644398182000003</v>
      </c>
      <c r="BY2000">
        <v>29.269293721</v>
      </c>
      <c r="BZ2000">
        <v>2.0972186686000001</v>
      </c>
      <c r="CA2000">
        <v>16.017830352000001</v>
      </c>
      <c r="CB2000">
        <v>16.149926294</v>
      </c>
      <c r="CC2000">
        <v>9.1630787486000003</v>
      </c>
      <c r="CD2000" t="s">
        <v>98</v>
      </c>
      <c r="CE2000" t="s">
        <v>98</v>
      </c>
      <c r="CF2000" t="s">
        <v>98</v>
      </c>
      <c r="CG2000" t="s">
        <v>98</v>
      </c>
      <c r="CH2000">
        <v>277.72537519000002</v>
      </c>
      <c r="CI2000">
        <v>52.836062259999999</v>
      </c>
      <c r="CJ2000">
        <v>10.959202868</v>
      </c>
      <c r="CK2000">
        <v>181516</v>
      </c>
      <c r="CL2000">
        <v>22.507657727000002</v>
      </c>
      <c r="CM2000">
        <v>12.006655061</v>
      </c>
      <c r="CN2000">
        <v>1.4411952665000001</v>
      </c>
      <c r="CO2000">
        <v>5.61933934E-2</v>
      </c>
      <c r="CP2000">
        <v>1.1248802496999999</v>
      </c>
      <c r="CQ2000">
        <v>49.420436766000002</v>
      </c>
      <c r="CR2000">
        <v>10.434776803</v>
      </c>
    </row>
    <row r="2001" spans="1:96" ht="15.75" customHeight="1" x14ac:dyDescent="0.25">
      <c r="A2001">
        <v>2034</v>
      </c>
      <c r="B2001" t="s">
        <v>1485</v>
      </c>
      <c r="C2001" t="s">
        <v>1492</v>
      </c>
      <c r="D2001">
        <v>38019</v>
      </c>
      <c r="E2001" t="s">
        <v>98</v>
      </c>
      <c r="F2001" t="s">
        <v>98</v>
      </c>
      <c r="G2001">
        <v>13.362086106</v>
      </c>
      <c r="H2001">
        <v>2.7608030541000002</v>
      </c>
      <c r="I2001">
        <v>3.1051047996999999</v>
      </c>
      <c r="J2001">
        <v>9.2814371257000001</v>
      </c>
      <c r="K2001">
        <v>14.362808079000001</v>
      </c>
      <c r="L2001">
        <v>34.799999999999997</v>
      </c>
      <c r="M2001">
        <v>9</v>
      </c>
      <c r="N2001">
        <v>32.700000000000003</v>
      </c>
      <c r="O2001">
        <v>66.416228399999994</v>
      </c>
      <c r="P2001">
        <v>21.795765766999999</v>
      </c>
      <c r="Q2001">
        <v>50</v>
      </c>
      <c r="R2001">
        <v>159.5</v>
      </c>
      <c r="S2001">
        <v>19.886363635999999</v>
      </c>
      <c r="T2001">
        <v>8.8905216752000005</v>
      </c>
      <c r="U2001">
        <v>26.581610000000001</v>
      </c>
      <c r="V2001" s="1">
        <v>156.75069444444446</v>
      </c>
      <c r="W2001">
        <v>0</v>
      </c>
      <c r="X2001" s="1">
        <v>159.54166666666666</v>
      </c>
      <c r="Y2001">
        <v>26.116479999999999</v>
      </c>
      <c r="Z2001" s="1">
        <v>159.54236111111112</v>
      </c>
      <c r="AA2001">
        <v>4634</v>
      </c>
      <c r="AB2001">
        <v>65</v>
      </c>
      <c r="AC2001">
        <v>58</v>
      </c>
      <c r="AD2001" t="s">
        <v>98</v>
      </c>
      <c r="AE2001" t="s">
        <v>98</v>
      </c>
      <c r="AF2001">
        <v>652</v>
      </c>
      <c r="AG2001">
        <v>75.306748466000002</v>
      </c>
      <c r="AH2001">
        <v>1971</v>
      </c>
      <c r="AI2001">
        <v>2.5875190258999998</v>
      </c>
      <c r="AJ2001">
        <v>13.5</v>
      </c>
      <c r="AK2001">
        <v>126865</v>
      </c>
      <c r="AL2001">
        <v>28875</v>
      </c>
      <c r="AM2001">
        <v>4.3935930736</v>
      </c>
      <c r="AN2001">
        <v>16.296296296000001</v>
      </c>
      <c r="AO2001">
        <v>15.948963317</v>
      </c>
      <c r="AP2001">
        <v>3</v>
      </c>
      <c r="AQ2001">
        <v>78.957757599999994</v>
      </c>
      <c r="AR2001">
        <v>94.235903879000006</v>
      </c>
      <c r="AS2001">
        <v>5.9</v>
      </c>
      <c r="AT2001" t="s">
        <v>97</v>
      </c>
      <c r="AU2001">
        <v>4.7486033519999999</v>
      </c>
      <c r="AV2001">
        <v>3.9281705948000001</v>
      </c>
      <c r="AW2001">
        <v>1.061452514</v>
      </c>
      <c r="AX2001">
        <v>0</v>
      </c>
      <c r="AY2001">
        <v>78.978494624000007</v>
      </c>
      <c r="AZ2001">
        <v>14.9</v>
      </c>
      <c r="BA2001">
        <v>38019</v>
      </c>
      <c r="BB2001">
        <v>80.438453334000002</v>
      </c>
      <c r="BC2001">
        <v>289.91768924000002</v>
      </c>
      <c r="BD2001" t="s">
        <v>98</v>
      </c>
      <c r="BE2001" t="s">
        <v>98</v>
      </c>
      <c r="BF2001">
        <v>8.4922805447999998</v>
      </c>
      <c r="BG2001">
        <v>9.5721732416999998</v>
      </c>
      <c r="BH2001">
        <v>10.199999999999999</v>
      </c>
      <c r="BI2001" t="s">
        <v>98</v>
      </c>
      <c r="BJ2001">
        <v>5.0999999999999996</v>
      </c>
      <c r="BK2001">
        <v>8.1279967389000003</v>
      </c>
      <c r="BL2001" t="s">
        <v>98</v>
      </c>
      <c r="BM2001" t="s">
        <v>98</v>
      </c>
      <c r="BN2001">
        <v>25.070106052</v>
      </c>
      <c r="BO2001">
        <v>8.6323452938000003</v>
      </c>
      <c r="BP2001">
        <v>9.6658711217000004</v>
      </c>
      <c r="BQ2001">
        <v>52.232959999999999</v>
      </c>
      <c r="BR2001" s="1">
        <v>79.792361111111106</v>
      </c>
      <c r="BS2001" t="s">
        <v>98</v>
      </c>
      <c r="BT2001">
        <v>3.5421182028999998</v>
      </c>
      <c r="BU2001">
        <v>3.1740786616999999</v>
      </c>
      <c r="BV2001">
        <v>60314</v>
      </c>
      <c r="BW2001">
        <v>20.445344129999999</v>
      </c>
      <c r="BX2001" t="s">
        <v>98</v>
      </c>
      <c r="BY2001">
        <v>2.0210409745</v>
      </c>
      <c r="BZ2001" t="s">
        <v>98</v>
      </c>
      <c r="CA2001" t="s">
        <v>98</v>
      </c>
      <c r="CB2001" t="s">
        <v>98</v>
      </c>
      <c r="CC2001" t="s">
        <v>98</v>
      </c>
      <c r="CD2001" t="s">
        <v>98</v>
      </c>
      <c r="CE2001" t="s">
        <v>98</v>
      </c>
      <c r="CF2001" t="s">
        <v>98</v>
      </c>
      <c r="CG2001" t="s">
        <v>98</v>
      </c>
      <c r="CH2001">
        <v>28.359544919000001</v>
      </c>
      <c r="CI2001">
        <v>80.713874496000003</v>
      </c>
      <c r="CJ2001">
        <v>5.4611650484999998</v>
      </c>
      <c r="CK2001">
        <v>3829</v>
      </c>
      <c r="CL2001">
        <v>22.434055889</v>
      </c>
      <c r="CM2001">
        <v>26.952206842999999</v>
      </c>
      <c r="CN2001">
        <v>1.6192217288999999</v>
      </c>
      <c r="CO2001">
        <v>5.2232959000000002E-2</v>
      </c>
      <c r="CP2001">
        <v>0.58939096270000002</v>
      </c>
      <c r="CQ2001">
        <v>48.863933142</v>
      </c>
      <c r="CR2001">
        <v>100</v>
      </c>
    </row>
    <row r="2002" spans="1:96" ht="15.75" customHeight="1" x14ac:dyDescent="0.25">
      <c r="A2002">
        <v>2035</v>
      </c>
      <c r="B2002" t="s">
        <v>1485</v>
      </c>
      <c r="C2002" t="s">
        <v>1493</v>
      </c>
      <c r="D2002">
        <v>38021</v>
      </c>
      <c r="E2002" t="s">
        <v>98</v>
      </c>
      <c r="F2002" t="s">
        <v>98</v>
      </c>
      <c r="G2002">
        <v>11.454823271</v>
      </c>
      <c r="H2002">
        <v>2.603566738</v>
      </c>
      <c r="I2002">
        <v>2.9944065592000002</v>
      </c>
      <c r="J2002">
        <v>5.0772626931999998</v>
      </c>
      <c r="K2002">
        <v>14.073114279</v>
      </c>
      <c r="L2002">
        <v>35.700000000000003</v>
      </c>
      <c r="M2002">
        <v>9.5</v>
      </c>
      <c r="N2002">
        <v>27.7</v>
      </c>
      <c r="O2002">
        <v>71.866137265999996</v>
      </c>
      <c r="P2002">
        <v>20.806505544</v>
      </c>
      <c r="Q2002">
        <v>75</v>
      </c>
      <c r="R2002" t="s">
        <v>98</v>
      </c>
      <c r="S2002">
        <v>15.35974131</v>
      </c>
      <c r="T2002">
        <v>9.2612137203000007</v>
      </c>
      <c r="U2002">
        <v>82.287599999999998</v>
      </c>
      <c r="V2002" s="1">
        <v>50.625694444444441</v>
      </c>
      <c r="W2002">
        <v>81.582700000000003</v>
      </c>
      <c r="X2002" s="1">
        <v>51.084027777777777</v>
      </c>
      <c r="Y2002">
        <v>40.791350000000001</v>
      </c>
      <c r="Z2002" s="1">
        <v>102.16736111111112</v>
      </c>
      <c r="AA2002">
        <v>6498</v>
      </c>
      <c r="AB2002">
        <v>48</v>
      </c>
      <c r="AC2002">
        <v>48</v>
      </c>
      <c r="AD2002" t="s">
        <v>98</v>
      </c>
      <c r="AE2002" t="s">
        <v>98</v>
      </c>
      <c r="AF2002">
        <v>1035</v>
      </c>
      <c r="AG2002">
        <v>70.338164250999995</v>
      </c>
      <c r="AH2002">
        <v>2390</v>
      </c>
      <c r="AI2002">
        <v>1.7991631799000001</v>
      </c>
      <c r="AJ2002">
        <v>10.9</v>
      </c>
      <c r="AK2002">
        <v>111786</v>
      </c>
      <c r="AL2002">
        <v>26382</v>
      </c>
      <c r="AM2002">
        <v>4.2372071867000001</v>
      </c>
      <c r="AN2002">
        <v>6.7425569177</v>
      </c>
      <c r="AO2002">
        <v>26.743468421999999</v>
      </c>
      <c r="AP2002">
        <v>3.5</v>
      </c>
      <c r="AQ2002">
        <v>68.560235063999997</v>
      </c>
      <c r="AR2002">
        <v>67.777689179000006</v>
      </c>
      <c r="AS2002">
        <v>5.7</v>
      </c>
      <c r="AT2002" t="s">
        <v>97</v>
      </c>
      <c r="AU2002">
        <v>6.1643835616000002</v>
      </c>
      <c r="AV2002">
        <v>4.1666666667000003</v>
      </c>
      <c r="AW2002">
        <v>1.7808219178</v>
      </c>
      <c r="AX2002">
        <v>0.36529680370000001</v>
      </c>
      <c r="AY2002">
        <v>72.081829122000002</v>
      </c>
      <c r="AZ2002">
        <v>14.8</v>
      </c>
      <c r="BA2002">
        <v>38021</v>
      </c>
      <c r="BB2002">
        <v>78.465907956999999</v>
      </c>
      <c r="BC2002">
        <v>354.15326283000002</v>
      </c>
      <c r="BD2002" t="s">
        <v>98</v>
      </c>
      <c r="BE2002" t="s">
        <v>98</v>
      </c>
      <c r="BF2002">
        <v>8.0304694546000004</v>
      </c>
      <c r="BG2002">
        <v>9.3843411798999998</v>
      </c>
      <c r="BH2002">
        <v>12.3</v>
      </c>
      <c r="BI2002">
        <v>0</v>
      </c>
      <c r="BJ2002">
        <v>5</v>
      </c>
      <c r="BK2002">
        <v>3.2097808740999998</v>
      </c>
      <c r="BL2002" t="s">
        <v>98</v>
      </c>
      <c r="BM2002">
        <v>28.091465812999999</v>
      </c>
      <c r="BN2002">
        <v>26.185090755000001</v>
      </c>
      <c r="BO2002">
        <v>9.3738140416999993</v>
      </c>
      <c r="BP2002">
        <v>9.3672966311000003</v>
      </c>
      <c r="BQ2002">
        <v>305.93513999999999</v>
      </c>
      <c r="BR2002" s="1">
        <v>13.625694444444443</v>
      </c>
      <c r="BS2002" t="s">
        <v>98</v>
      </c>
      <c r="BT2002">
        <v>3.0110808465000001</v>
      </c>
      <c r="BU2002">
        <v>3.0091845725000002</v>
      </c>
      <c r="BV2002">
        <v>53286</v>
      </c>
      <c r="BW2002">
        <v>25.059382422999999</v>
      </c>
      <c r="BX2002" t="s">
        <v>98</v>
      </c>
      <c r="BY2002">
        <v>23.365385962000001</v>
      </c>
      <c r="BZ2002" t="s">
        <v>98</v>
      </c>
      <c r="CA2002" t="s">
        <v>98</v>
      </c>
      <c r="CB2002" t="s">
        <v>98</v>
      </c>
      <c r="CC2002" t="s">
        <v>98</v>
      </c>
      <c r="CD2002" t="s">
        <v>98</v>
      </c>
      <c r="CE2002" t="s">
        <v>98</v>
      </c>
      <c r="CF2002" t="s">
        <v>98</v>
      </c>
      <c r="CG2002" t="s">
        <v>98</v>
      </c>
      <c r="CH2002">
        <v>26.925769815999999</v>
      </c>
      <c r="CI2002">
        <v>71.935483871000002</v>
      </c>
      <c r="CJ2002">
        <v>6.1463414633999998</v>
      </c>
      <c r="CK2002">
        <v>4903</v>
      </c>
      <c r="CL2002">
        <v>24.597185397000001</v>
      </c>
      <c r="CM2002">
        <v>20.436467469</v>
      </c>
      <c r="CN2002">
        <v>0.95859677750000005</v>
      </c>
      <c r="CO2002">
        <v>2.0395676099999999E-2</v>
      </c>
      <c r="CP2002">
        <v>0.2131741633</v>
      </c>
      <c r="CQ2002">
        <v>50.336528655999999</v>
      </c>
      <c r="CR2002">
        <v>100</v>
      </c>
    </row>
    <row r="2003" spans="1:96" ht="15.75" customHeight="1" x14ac:dyDescent="0.25">
      <c r="A2003">
        <v>2036</v>
      </c>
      <c r="B2003" t="s">
        <v>1485</v>
      </c>
      <c r="C2003" t="s">
        <v>1494</v>
      </c>
      <c r="D2003">
        <v>38023</v>
      </c>
      <c r="E2003" t="s">
        <v>98</v>
      </c>
      <c r="F2003" t="s">
        <v>98</v>
      </c>
      <c r="G2003">
        <v>13.630187929</v>
      </c>
      <c r="H2003">
        <v>2.8782394928000001</v>
      </c>
      <c r="I2003">
        <v>3.1788782359000001</v>
      </c>
      <c r="J2003" t="s">
        <v>98</v>
      </c>
      <c r="K2003">
        <v>16.557121682999998</v>
      </c>
      <c r="L2003">
        <v>34.799999999999997</v>
      </c>
      <c r="M2003">
        <v>8.6</v>
      </c>
      <c r="N2003">
        <v>28.1</v>
      </c>
      <c r="O2003">
        <v>54.852728151000001</v>
      </c>
      <c r="P2003">
        <v>19.677022182999998</v>
      </c>
      <c r="Q2003">
        <v>25</v>
      </c>
      <c r="R2003">
        <v>262.2</v>
      </c>
      <c r="S2003" t="s">
        <v>98</v>
      </c>
      <c r="T2003">
        <v>11.11757858</v>
      </c>
      <c r="U2003" t="s">
        <v>98</v>
      </c>
      <c r="V2003" t="s">
        <v>98</v>
      </c>
      <c r="W2003">
        <v>0</v>
      </c>
      <c r="X2003" s="1">
        <v>95.125</v>
      </c>
      <c r="Y2003" t="s">
        <v>98</v>
      </c>
      <c r="Z2003" t="s">
        <v>98</v>
      </c>
      <c r="AA2003">
        <v>6369</v>
      </c>
      <c r="AB2003">
        <v>51</v>
      </c>
      <c r="AC2003">
        <v>15</v>
      </c>
      <c r="AD2003" t="s">
        <v>98</v>
      </c>
      <c r="AE2003" t="s">
        <v>98</v>
      </c>
      <c r="AF2003">
        <v>424</v>
      </c>
      <c r="AG2003">
        <v>53.537735849000001</v>
      </c>
      <c r="AH2003">
        <v>1536</v>
      </c>
      <c r="AI2003">
        <v>1.3020833332999999</v>
      </c>
      <c r="AJ2003">
        <v>13.6</v>
      </c>
      <c r="AK2003">
        <v>153768</v>
      </c>
      <c r="AL2003">
        <v>20696</v>
      </c>
      <c r="AM2003">
        <v>7.4298415152999997</v>
      </c>
      <c r="AN2003">
        <v>27.506426735000002</v>
      </c>
      <c r="AO2003">
        <v>34.965034965000001</v>
      </c>
      <c r="AP2003">
        <v>0</v>
      </c>
      <c r="AQ2003">
        <v>0</v>
      </c>
      <c r="AR2003" t="s">
        <v>98</v>
      </c>
      <c r="AS2003">
        <v>5.8</v>
      </c>
      <c r="AT2003" t="s">
        <v>97</v>
      </c>
      <c r="AU2003">
        <v>7.5471698112999999</v>
      </c>
      <c r="AV2003">
        <v>7.4810606060999998</v>
      </c>
      <c r="AW2003">
        <v>0.37735849059999999</v>
      </c>
      <c r="AX2003">
        <v>0</v>
      </c>
      <c r="AY2003">
        <v>73.972602739999999</v>
      </c>
      <c r="AZ2003">
        <v>14.9</v>
      </c>
      <c r="BA2003">
        <v>38023</v>
      </c>
      <c r="BB2003">
        <v>80.780699339999998</v>
      </c>
      <c r="BC2003">
        <v>313.91847454999998</v>
      </c>
      <c r="BD2003" t="s">
        <v>98</v>
      </c>
      <c r="BE2003" t="s">
        <v>98</v>
      </c>
      <c r="BF2003">
        <v>8.8090942708999993</v>
      </c>
      <c r="BG2003">
        <v>9.9977380629999999</v>
      </c>
      <c r="BH2003">
        <v>10.5</v>
      </c>
      <c r="BI2003" t="s">
        <v>98</v>
      </c>
      <c r="BJ2003">
        <v>6.4</v>
      </c>
      <c r="BK2003">
        <v>9.8660808567</v>
      </c>
      <c r="BL2003" t="s">
        <v>98</v>
      </c>
      <c r="BM2003" t="s">
        <v>98</v>
      </c>
      <c r="BN2003">
        <v>26.512051249999999</v>
      </c>
      <c r="BO2003">
        <v>10.372771475</v>
      </c>
      <c r="BP2003">
        <v>13.052208835</v>
      </c>
      <c r="BQ2003">
        <v>131.40603999999999</v>
      </c>
      <c r="BR2003" s="1">
        <v>31.709027777777777</v>
      </c>
      <c r="BS2003" t="s">
        <v>98</v>
      </c>
      <c r="BT2003">
        <v>3.3902855601000002</v>
      </c>
      <c r="BU2003">
        <v>2.8665231136</v>
      </c>
      <c r="BV2003">
        <v>58715</v>
      </c>
      <c r="BW2003">
        <v>36.290322580999998</v>
      </c>
      <c r="BX2003" t="s">
        <v>98</v>
      </c>
      <c r="BY2003" t="s">
        <v>98</v>
      </c>
      <c r="BZ2003" t="s">
        <v>98</v>
      </c>
      <c r="CA2003" t="s">
        <v>98</v>
      </c>
      <c r="CB2003" t="s">
        <v>98</v>
      </c>
      <c r="CC2003" t="s">
        <v>98</v>
      </c>
      <c r="CD2003" t="s">
        <v>98</v>
      </c>
      <c r="CE2003" t="s">
        <v>98</v>
      </c>
      <c r="CF2003" t="s">
        <v>98</v>
      </c>
      <c r="CG2003" t="s">
        <v>98</v>
      </c>
      <c r="CH2003">
        <v>8.4600568979999995</v>
      </c>
      <c r="CI2003">
        <v>75.513851653000003</v>
      </c>
      <c r="CJ2003">
        <v>11.111111111</v>
      </c>
      <c r="CK2003">
        <v>2283</v>
      </c>
      <c r="CL2003">
        <v>22.382829610000002</v>
      </c>
      <c r="CM2003">
        <v>25.273762593000001</v>
      </c>
      <c r="CN2003">
        <v>0.87604029790000004</v>
      </c>
      <c r="CO2003">
        <v>4.3802014899999998E-2</v>
      </c>
      <c r="CP2003">
        <v>0</v>
      </c>
      <c r="CQ2003">
        <v>47.700394218</v>
      </c>
      <c r="CR2003">
        <v>100</v>
      </c>
    </row>
    <row r="2004" spans="1:96" ht="15.75" customHeight="1" x14ac:dyDescent="0.25">
      <c r="A2004">
        <v>2037</v>
      </c>
      <c r="B2004" t="s">
        <v>1485</v>
      </c>
      <c r="C2004" t="s">
        <v>1495</v>
      </c>
      <c r="D2004">
        <v>38025</v>
      </c>
      <c r="E2004">
        <v>55</v>
      </c>
      <c r="F2004">
        <v>10477.123541000001</v>
      </c>
      <c r="G2004">
        <v>12.987279059</v>
      </c>
      <c r="H2004">
        <v>2.7820432271</v>
      </c>
      <c r="I2004">
        <v>3.0522412165000001</v>
      </c>
      <c r="J2004">
        <v>5.0438596490999998</v>
      </c>
      <c r="K2004">
        <v>17.395058203000001</v>
      </c>
      <c r="L2004">
        <v>33</v>
      </c>
      <c r="M2004">
        <v>8.5</v>
      </c>
      <c r="N2004">
        <v>20.6</v>
      </c>
      <c r="O2004">
        <v>37.075791854999999</v>
      </c>
      <c r="P2004">
        <v>20.816467252999999</v>
      </c>
      <c r="Q2004">
        <v>64.705882353000007</v>
      </c>
      <c r="R2004">
        <v>209.8</v>
      </c>
      <c r="S2004">
        <v>19.77750309</v>
      </c>
      <c r="T2004">
        <v>14.399779735999999</v>
      </c>
      <c r="U2004" t="s">
        <v>98</v>
      </c>
      <c r="V2004" t="s">
        <v>98</v>
      </c>
      <c r="W2004" t="s">
        <v>98</v>
      </c>
      <c r="X2004" t="s">
        <v>98</v>
      </c>
      <c r="Y2004" t="s">
        <v>98</v>
      </c>
      <c r="Z2004" t="s">
        <v>98</v>
      </c>
      <c r="AA2004">
        <v>3988</v>
      </c>
      <c r="AB2004">
        <v>41</v>
      </c>
      <c r="AC2004">
        <v>29</v>
      </c>
      <c r="AD2004" t="s">
        <v>98</v>
      </c>
      <c r="AE2004" t="s">
        <v>98</v>
      </c>
      <c r="AF2004">
        <v>1004</v>
      </c>
      <c r="AG2004">
        <v>63.545816733000002</v>
      </c>
      <c r="AH2004">
        <v>3021</v>
      </c>
      <c r="AI2004">
        <v>1.621979477</v>
      </c>
      <c r="AJ2004">
        <v>12.7</v>
      </c>
      <c r="AK2004">
        <v>150667</v>
      </c>
      <c r="AL2004">
        <v>31108</v>
      </c>
      <c r="AM2004">
        <v>4.8433521924000003</v>
      </c>
      <c r="AN2004">
        <v>25.673076923</v>
      </c>
      <c r="AO2004">
        <v>9.3261832595000005</v>
      </c>
      <c r="AP2004">
        <v>8.5</v>
      </c>
      <c r="AQ2004">
        <v>185.95493327</v>
      </c>
      <c r="AR2004">
        <v>104.39360929999999</v>
      </c>
      <c r="AS2004">
        <v>4.4000000000000004</v>
      </c>
      <c r="AT2004" t="s">
        <v>97</v>
      </c>
      <c r="AU2004">
        <v>8.3870967741999998</v>
      </c>
      <c r="AV2004">
        <v>5.9602649007000004</v>
      </c>
      <c r="AW2004">
        <v>1.8064516128999999</v>
      </c>
      <c r="AX2004">
        <v>0.25806451609999997</v>
      </c>
      <c r="AY2004">
        <v>72.920696324999994</v>
      </c>
      <c r="AZ2004">
        <v>34.299999999999997</v>
      </c>
      <c r="BA2004">
        <v>38025</v>
      </c>
      <c r="BB2004">
        <v>78.875547334000004</v>
      </c>
      <c r="BC2004">
        <v>412.51309258999999</v>
      </c>
      <c r="BD2004" t="s">
        <v>98</v>
      </c>
      <c r="BE2004" t="s">
        <v>98</v>
      </c>
      <c r="BF2004">
        <v>8.6350078141999997</v>
      </c>
      <c r="BG2004">
        <v>9.6324683619999991</v>
      </c>
      <c r="BH2004">
        <v>12.2</v>
      </c>
      <c r="BI2004">
        <v>166.2</v>
      </c>
      <c r="BJ2004">
        <v>5.4</v>
      </c>
      <c r="BK2004">
        <v>12.913645212</v>
      </c>
      <c r="BL2004" t="s">
        <v>98</v>
      </c>
      <c r="BM2004">
        <v>36.470939291999997</v>
      </c>
      <c r="BN2004">
        <v>27.769818479000001</v>
      </c>
      <c r="BO2004">
        <v>13.146958821</v>
      </c>
      <c r="BP2004">
        <v>17.843137254999998</v>
      </c>
      <c r="BQ2004">
        <v>115.42013</v>
      </c>
      <c r="BR2004" s="1">
        <v>36.084027777777777</v>
      </c>
      <c r="BS2004" t="s">
        <v>98</v>
      </c>
      <c r="BT2004">
        <v>2.8227859962999999</v>
      </c>
      <c r="BU2004">
        <v>3.0946494530000002</v>
      </c>
      <c r="BV2004">
        <v>66383</v>
      </c>
      <c r="BW2004">
        <v>24.632352941000001</v>
      </c>
      <c r="BX2004" t="s">
        <v>98</v>
      </c>
      <c r="BY2004" t="s">
        <v>98</v>
      </c>
      <c r="BZ2004" t="s">
        <v>98</v>
      </c>
      <c r="CA2004" t="s">
        <v>98</v>
      </c>
      <c r="CB2004" t="s">
        <v>98</v>
      </c>
      <c r="CC2004" t="s">
        <v>98</v>
      </c>
      <c r="CD2004" t="s">
        <v>98</v>
      </c>
      <c r="CE2004" t="s">
        <v>98</v>
      </c>
      <c r="CF2004" t="s">
        <v>98</v>
      </c>
      <c r="CG2004" t="s">
        <v>98</v>
      </c>
      <c r="CH2004">
        <v>36.296618336000002</v>
      </c>
      <c r="CI2004">
        <v>77.730582523999999</v>
      </c>
      <c r="CJ2004">
        <v>5.5876685934000001</v>
      </c>
      <c r="CK2004">
        <v>4332</v>
      </c>
      <c r="CL2004">
        <v>23.822714681000001</v>
      </c>
      <c r="CM2004">
        <v>15.927977839</v>
      </c>
      <c r="CN2004">
        <v>9.6952908587</v>
      </c>
      <c r="CO2004">
        <v>0</v>
      </c>
      <c r="CP2004">
        <v>1.7870257037999999</v>
      </c>
      <c r="CQ2004">
        <v>46.768236379999998</v>
      </c>
      <c r="CR2004">
        <v>100</v>
      </c>
    </row>
    <row r="2005" spans="1:96" ht="15.75" customHeight="1" x14ac:dyDescent="0.25">
      <c r="A2005">
        <v>2038</v>
      </c>
      <c r="B2005" t="s">
        <v>1485</v>
      </c>
      <c r="C2005" t="s">
        <v>1365</v>
      </c>
      <c r="D2005">
        <v>38027</v>
      </c>
      <c r="E2005" t="s">
        <v>98</v>
      </c>
      <c r="F2005" t="s">
        <v>98</v>
      </c>
      <c r="G2005">
        <v>15.295332738999999</v>
      </c>
      <c r="H2005">
        <v>3.1224854274</v>
      </c>
      <c r="I2005">
        <v>3.2711890738</v>
      </c>
      <c r="J2005">
        <v>6.3636363636000004</v>
      </c>
      <c r="K2005">
        <v>16.862558235000002</v>
      </c>
      <c r="L2005">
        <v>31.4</v>
      </c>
      <c r="M2005">
        <v>8.3000000000000007</v>
      </c>
      <c r="N2005">
        <v>33.4</v>
      </c>
      <c r="O2005">
        <v>70.062893082000002</v>
      </c>
      <c r="P2005">
        <v>21.268431538000002</v>
      </c>
      <c r="Q2005">
        <v>100</v>
      </c>
      <c r="R2005">
        <v>345.4</v>
      </c>
      <c r="S2005">
        <v>19.646365421999999</v>
      </c>
      <c r="T2005">
        <v>10.212053571</v>
      </c>
      <c r="U2005" t="s">
        <v>98</v>
      </c>
      <c r="V2005" t="s">
        <v>98</v>
      </c>
      <c r="W2005">
        <v>129.70169000000001</v>
      </c>
      <c r="X2005" s="1">
        <v>32.125694444444441</v>
      </c>
      <c r="Y2005" t="s">
        <v>98</v>
      </c>
      <c r="Z2005" t="s">
        <v>98</v>
      </c>
      <c r="AA2005">
        <v>4485</v>
      </c>
      <c r="AB2005">
        <v>60</v>
      </c>
      <c r="AC2005">
        <v>51</v>
      </c>
      <c r="AD2005" t="s">
        <v>98</v>
      </c>
      <c r="AE2005" t="s">
        <v>98</v>
      </c>
      <c r="AF2005">
        <v>494</v>
      </c>
      <c r="AG2005">
        <v>64.372469636000005</v>
      </c>
      <c r="AH2005">
        <v>1246</v>
      </c>
      <c r="AI2005">
        <v>4.8956661315999996</v>
      </c>
      <c r="AJ2005">
        <v>14.2</v>
      </c>
      <c r="AK2005">
        <v>97735</v>
      </c>
      <c r="AL2005">
        <v>22673</v>
      </c>
      <c r="AM2005">
        <v>4.3106337935000001</v>
      </c>
      <c r="AN2005">
        <v>26.679841896999999</v>
      </c>
      <c r="AO2005">
        <v>12.953367876</v>
      </c>
      <c r="AP2005">
        <v>4</v>
      </c>
      <c r="AQ2005">
        <v>169.31216931</v>
      </c>
      <c r="AR2005">
        <v>110.83638843999999</v>
      </c>
      <c r="AS2005">
        <v>5.3</v>
      </c>
      <c r="AT2005" t="s">
        <v>97</v>
      </c>
      <c r="AU2005">
        <v>8.6124401913999993</v>
      </c>
      <c r="AV2005">
        <v>8.5824493731999993</v>
      </c>
      <c r="AW2005">
        <v>0.38277511959999999</v>
      </c>
      <c r="AX2005">
        <v>0.76555023919999998</v>
      </c>
      <c r="AY2005">
        <v>66.384419983000001</v>
      </c>
      <c r="AZ2005">
        <v>15.4</v>
      </c>
      <c r="BA2005">
        <v>38027</v>
      </c>
      <c r="BB2005">
        <v>77.237613519999996</v>
      </c>
      <c r="BC2005">
        <v>413.74044727</v>
      </c>
      <c r="BD2005" t="s">
        <v>98</v>
      </c>
      <c r="BE2005" t="s">
        <v>98</v>
      </c>
      <c r="BF2005">
        <v>9.6340884145000008</v>
      </c>
      <c r="BG2005">
        <v>10.561492873000001</v>
      </c>
      <c r="BH2005">
        <v>11.8</v>
      </c>
      <c r="BI2005">
        <v>0</v>
      </c>
      <c r="BJ2005">
        <v>8.3000000000000007</v>
      </c>
      <c r="BK2005">
        <v>9.8257410984</v>
      </c>
      <c r="BL2005" t="s">
        <v>98</v>
      </c>
      <c r="BM2005" t="s">
        <v>98</v>
      </c>
      <c r="BN2005">
        <v>27.252670810000001</v>
      </c>
      <c r="BO2005">
        <v>9.9049128367999995</v>
      </c>
      <c r="BP2005">
        <v>10.91234347</v>
      </c>
      <c r="BQ2005">
        <v>0</v>
      </c>
      <c r="BR2005" s="1">
        <v>96.375</v>
      </c>
      <c r="BS2005" t="s">
        <v>98</v>
      </c>
      <c r="BT2005">
        <v>3.1874079429000002</v>
      </c>
      <c r="BU2005">
        <v>3.5375283733999998</v>
      </c>
      <c r="BV2005">
        <v>51327</v>
      </c>
      <c r="BW2005">
        <v>28.617363344000001</v>
      </c>
      <c r="BX2005" t="s">
        <v>98</v>
      </c>
      <c r="BY2005" t="s">
        <v>98</v>
      </c>
      <c r="BZ2005" t="s">
        <v>98</v>
      </c>
      <c r="CA2005" t="s">
        <v>98</v>
      </c>
      <c r="CB2005" t="s">
        <v>98</v>
      </c>
      <c r="CC2005" t="s">
        <v>98</v>
      </c>
      <c r="CD2005" t="s">
        <v>98</v>
      </c>
      <c r="CE2005" t="s">
        <v>98</v>
      </c>
      <c r="CF2005" t="s">
        <v>98</v>
      </c>
      <c r="CG2005" t="s">
        <v>98</v>
      </c>
      <c r="CH2005">
        <v>13.604289332</v>
      </c>
      <c r="CI2005">
        <v>68.91634981</v>
      </c>
      <c r="CJ2005">
        <v>11.42578125</v>
      </c>
      <c r="CK2005">
        <v>2313</v>
      </c>
      <c r="CL2005">
        <v>23.562472978999999</v>
      </c>
      <c r="CM2005">
        <v>23.000432339</v>
      </c>
      <c r="CN2005">
        <v>4.1504539558999998</v>
      </c>
      <c r="CO2005">
        <v>0.12970168609999999</v>
      </c>
      <c r="CP2005">
        <v>0.23474178400000001</v>
      </c>
      <c r="CQ2005">
        <v>50.367488111</v>
      </c>
      <c r="CR2005">
        <v>100</v>
      </c>
    </row>
    <row r="2006" spans="1:96" ht="15.75" customHeight="1" x14ac:dyDescent="0.25">
      <c r="A2006">
        <v>2039</v>
      </c>
      <c r="B2006" t="s">
        <v>1485</v>
      </c>
      <c r="C2006" t="s">
        <v>1496</v>
      </c>
      <c r="D2006">
        <v>38029</v>
      </c>
      <c r="E2006" t="s">
        <v>98</v>
      </c>
      <c r="F2006" t="s">
        <v>98</v>
      </c>
      <c r="G2006">
        <v>14.768837509999999</v>
      </c>
      <c r="H2006">
        <v>3.0461122209</v>
      </c>
      <c r="I2006">
        <v>3.2006046727999999</v>
      </c>
      <c r="J2006" t="s">
        <v>98</v>
      </c>
      <c r="K2006">
        <v>15.323739283</v>
      </c>
      <c r="L2006">
        <v>26.7</v>
      </c>
      <c r="M2006">
        <v>8</v>
      </c>
      <c r="N2006">
        <v>24.4</v>
      </c>
      <c r="O2006">
        <v>2.8450704225000001</v>
      </c>
      <c r="P2006">
        <v>19.423663974</v>
      </c>
      <c r="Q2006">
        <v>42.857142856999999</v>
      </c>
      <c r="R2006" t="s">
        <v>98</v>
      </c>
      <c r="S2006" t="s">
        <v>98</v>
      </c>
      <c r="T2006">
        <v>12.133891213</v>
      </c>
      <c r="U2006">
        <v>30.293849999999999</v>
      </c>
      <c r="V2006" s="1">
        <v>137.54236111111112</v>
      </c>
      <c r="W2006">
        <v>0</v>
      </c>
      <c r="X2006" s="1">
        <v>137.29166666666666</v>
      </c>
      <c r="Y2006" t="s">
        <v>98</v>
      </c>
      <c r="Z2006" t="s">
        <v>98</v>
      </c>
      <c r="AA2006">
        <v>7979</v>
      </c>
      <c r="AB2006">
        <v>48</v>
      </c>
      <c r="AC2006">
        <v>34</v>
      </c>
      <c r="AD2006" t="s">
        <v>98</v>
      </c>
      <c r="AE2006" t="s">
        <v>98</v>
      </c>
      <c r="AF2006">
        <v>519</v>
      </c>
      <c r="AG2006">
        <v>75.529865125000001</v>
      </c>
      <c r="AH2006">
        <v>1481</v>
      </c>
      <c r="AI2006">
        <v>4.7940580689000001</v>
      </c>
      <c r="AJ2006">
        <v>16.8</v>
      </c>
      <c r="AK2006">
        <v>90750</v>
      </c>
      <c r="AL2006">
        <v>19658</v>
      </c>
      <c r="AM2006">
        <v>4.6164411436000004</v>
      </c>
      <c r="AN2006">
        <v>20.493066255999999</v>
      </c>
      <c r="AO2006">
        <v>9.0881551045000002</v>
      </c>
      <c r="AP2006">
        <v>2</v>
      </c>
      <c r="AQ2006">
        <v>58.997050147000003</v>
      </c>
      <c r="AR2006">
        <v>149.11129667</v>
      </c>
      <c r="AS2006">
        <v>5</v>
      </c>
      <c r="AT2006" t="s">
        <v>97</v>
      </c>
      <c r="AU2006">
        <v>7.5657894736999998</v>
      </c>
      <c r="AV2006">
        <v>6.8620919386999999</v>
      </c>
      <c r="AW2006">
        <v>0.78947368419999997</v>
      </c>
      <c r="AX2006">
        <v>0.52631578950000002</v>
      </c>
      <c r="AY2006">
        <v>68.815697267000004</v>
      </c>
      <c r="AZ2006">
        <v>21.5</v>
      </c>
      <c r="BA2006">
        <v>38029</v>
      </c>
      <c r="BB2006">
        <v>80.830443154999998</v>
      </c>
      <c r="BC2006">
        <v>311.85911648000001</v>
      </c>
      <c r="BD2006" t="s">
        <v>98</v>
      </c>
      <c r="BE2006" t="s">
        <v>98</v>
      </c>
      <c r="BF2006">
        <v>9.2087924354999995</v>
      </c>
      <c r="BG2006">
        <v>10.145792592999999</v>
      </c>
      <c r="BH2006">
        <v>8.6999999999999993</v>
      </c>
      <c r="BI2006">
        <v>0</v>
      </c>
      <c r="BJ2006">
        <v>6.9</v>
      </c>
      <c r="BK2006">
        <v>15.368547957000001</v>
      </c>
      <c r="BL2006" t="s">
        <v>98</v>
      </c>
      <c r="BM2006" t="s">
        <v>98</v>
      </c>
      <c r="BN2006">
        <v>24.689445229</v>
      </c>
      <c r="BO2006">
        <v>11.454753723</v>
      </c>
      <c r="BP2006">
        <v>13.751868460000001</v>
      </c>
      <c r="BQ2006">
        <v>151.74507</v>
      </c>
      <c r="BR2006" s="1">
        <v>27.459027777777777</v>
      </c>
      <c r="BS2006" t="s">
        <v>98</v>
      </c>
      <c r="BT2006">
        <v>3.1792669</v>
      </c>
      <c r="BU2006">
        <v>2.9729572720999999</v>
      </c>
      <c r="BV2006">
        <v>47976</v>
      </c>
      <c r="BW2006">
        <v>31.488549618</v>
      </c>
      <c r="BX2006" t="s">
        <v>98</v>
      </c>
      <c r="BY2006" t="s">
        <v>98</v>
      </c>
      <c r="BZ2006" t="s">
        <v>98</v>
      </c>
      <c r="CA2006" t="s">
        <v>98</v>
      </c>
      <c r="CB2006" t="s">
        <v>98</v>
      </c>
      <c r="CC2006" t="s">
        <v>98</v>
      </c>
      <c r="CD2006" t="s">
        <v>98</v>
      </c>
      <c r="CE2006" t="s">
        <v>98</v>
      </c>
      <c r="CF2006" t="s">
        <v>98</v>
      </c>
      <c r="CG2006" t="s">
        <v>98</v>
      </c>
      <c r="CH2006">
        <v>12.225817908</v>
      </c>
      <c r="CI2006">
        <v>83.161953728</v>
      </c>
      <c r="CJ2006">
        <v>8.6685159500999998</v>
      </c>
      <c r="CK2006">
        <v>3295</v>
      </c>
      <c r="CL2006">
        <v>19.787556903999999</v>
      </c>
      <c r="CM2006">
        <v>27.890743551</v>
      </c>
      <c r="CN2006">
        <v>1.1836115326000001</v>
      </c>
      <c r="CO2006">
        <v>0</v>
      </c>
      <c r="CP2006">
        <v>0.12614317250000001</v>
      </c>
      <c r="CQ2006">
        <v>49.256449164999999</v>
      </c>
      <c r="CR2006">
        <v>100</v>
      </c>
    </row>
    <row r="2007" spans="1:96" ht="15.75" customHeight="1" x14ac:dyDescent="0.25">
      <c r="A2007">
        <v>2040</v>
      </c>
      <c r="B2007" t="s">
        <v>1485</v>
      </c>
      <c r="C2007" t="s">
        <v>1497</v>
      </c>
      <c r="D2007">
        <v>38031</v>
      </c>
      <c r="E2007" t="s">
        <v>98</v>
      </c>
      <c r="F2007" t="s">
        <v>98</v>
      </c>
      <c r="G2007">
        <v>12.376105580000001</v>
      </c>
      <c r="H2007">
        <v>2.7780305958999998</v>
      </c>
      <c r="I2007">
        <v>3.0898821351999999</v>
      </c>
      <c r="J2007">
        <v>5.2434456929</v>
      </c>
      <c r="K2007">
        <v>15.56353399</v>
      </c>
      <c r="L2007">
        <v>36.1</v>
      </c>
      <c r="M2007">
        <v>9.3000000000000007</v>
      </c>
      <c r="N2007">
        <v>29.6</v>
      </c>
      <c r="O2007">
        <v>69.039784624999996</v>
      </c>
      <c r="P2007">
        <v>21.079162450999998</v>
      </c>
      <c r="Q2007" t="s">
        <v>98</v>
      </c>
      <c r="R2007">
        <v>122.8</v>
      </c>
      <c r="S2007">
        <v>13.568521031</v>
      </c>
      <c r="T2007">
        <v>7.7105575326000002</v>
      </c>
      <c r="U2007">
        <v>92.109300000000005</v>
      </c>
      <c r="V2007" s="1">
        <v>45.250694444444441</v>
      </c>
      <c r="W2007">
        <v>124.37811000000001</v>
      </c>
      <c r="X2007" s="1">
        <v>33.500694444444441</v>
      </c>
      <c r="Y2007">
        <v>62.189050000000002</v>
      </c>
      <c r="Z2007" s="1">
        <v>67.000694444444449</v>
      </c>
      <c r="AA2007">
        <v>5757</v>
      </c>
      <c r="AB2007">
        <v>56</v>
      </c>
      <c r="AC2007">
        <v>45</v>
      </c>
      <c r="AD2007" t="s">
        <v>98</v>
      </c>
      <c r="AE2007" t="s">
        <v>98</v>
      </c>
      <c r="AF2007">
        <v>672</v>
      </c>
      <c r="AG2007">
        <v>81.25</v>
      </c>
      <c r="AH2007">
        <v>1605</v>
      </c>
      <c r="AI2007">
        <v>2.6168224299</v>
      </c>
      <c r="AJ2007">
        <v>10.4</v>
      </c>
      <c r="AK2007">
        <v>109352</v>
      </c>
      <c r="AL2007">
        <v>29732</v>
      </c>
      <c r="AM2007">
        <v>3.6779227768</v>
      </c>
      <c r="AN2007">
        <v>15.789473684000001</v>
      </c>
      <c r="AO2007">
        <v>24.562480811</v>
      </c>
      <c r="AP2007">
        <v>0.5</v>
      </c>
      <c r="AQ2007">
        <v>18.663680478</v>
      </c>
      <c r="AR2007">
        <v>115.19340366</v>
      </c>
      <c r="AS2007">
        <v>5.3</v>
      </c>
      <c r="AT2007" t="s">
        <v>97</v>
      </c>
      <c r="AU2007">
        <v>8</v>
      </c>
      <c r="AV2007">
        <v>7.0898041864000003</v>
      </c>
      <c r="AW2007">
        <v>0.66666666669999997</v>
      </c>
      <c r="AX2007">
        <v>0.66666666669999997</v>
      </c>
      <c r="AY2007">
        <v>80.610514414999997</v>
      </c>
      <c r="AZ2007">
        <v>13.4</v>
      </c>
      <c r="BA2007">
        <v>38031</v>
      </c>
      <c r="BB2007">
        <v>79.692667631000006</v>
      </c>
      <c r="BC2007">
        <v>305.47805261000002</v>
      </c>
      <c r="BD2007" t="s">
        <v>98</v>
      </c>
      <c r="BE2007" t="s">
        <v>98</v>
      </c>
      <c r="BF2007">
        <v>8.4905586668000002</v>
      </c>
      <c r="BG2007">
        <v>9.7109474625000001</v>
      </c>
      <c r="BH2007">
        <v>9.1</v>
      </c>
      <c r="BI2007" t="s">
        <v>98</v>
      </c>
      <c r="BJ2007">
        <v>5.3</v>
      </c>
      <c r="BK2007">
        <v>4.7612798057000001</v>
      </c>
      <c r="BL2007" t="s">
        <v>98</v>
      </c>
      <c r="BM2007" t="s">
        <v>98</v>
      </c>
      <c r="BN2007">
        <v>27.896275693</v>
      </c>
      <c r="BO2007">
        <v>7.7049180328000002</v>
      </c>
      <c r="BP2007">
        <v>7.8911564625999997</v>
      </c>
      <c r="BQ2007">
        <v>155.47264000000001</v>
      </c>
      <c r="BR2007" s="1">
        <v>26.792361111111109</v>
      </c>
      <c r="BS2007" t="s">
        <v>98</v>
      </c>
      <c r="BT2007">
        <v>3.7100218381999999</v>
      </c>
      <c r="BU2007">
        <v>3.3895061066999999</v>
      </c>
      <c r="BV2007">
        <v>58096</v>
      </c>
      <c r="BW2007">
        <v>26.655052264999998</v>
      </c>
      <c r="BX2007" t="s">
        <v>98</v>
      </c>
      <c r="BY2007" t="s">
        <v>98</v>
      </c>
      <c r="BZ2007" t="s">
        <v>98</v>
      </c>
      <c r="CA2007" t="s">
        <v>98</v>
      </c>
      <c r="CB2007" t="s">
        <v>98</v>
      </c>
      <c r="CC2007" t="s">
        <v>98</v>
      </c>
      <c r="CD2007" t="s">
        <v>98</v>
      </c>
      <c r="CE2007" t="s">
        <v>98</v>
      </c>
      <c r="CF2007" t="s">
        <v>98</v>
      </c>
      <c r="CG2007" t="s">
        <v>98</v>
      </c>
      <c r="CH2007">
        <v>43.030490854999996</v>
      </c>
      <c r="CI2007">
        <v>76.666666667000001</v>
      </c>
      <c r="CJ2007">
        <v>4.3639053254000002</v>
      </c>
      <c r="CK2007">
        <v>3216</v>
      </c>
      <c r="CL2007">
        <v>21.144278607</v>
      </c>
      <c r="CM2007">
        <v>22.512437811000002</v>
      </c>
      <c r="CN2007">
        <v>1.1504975124000001</v>
      </c>
      <c r="CO2007">
        <v>0</v>
      </c>
      <c r="CP2007">
        <v>9.6774193499999994E-2</v>
      </c>
      <c r="CQ2007">
        <v>50.435323382999997</v>
      </c>
      <c r="CR2007">
        <v>100</v>
      </c>
    </row>
    <row r="2008" spans="1:96" ht="15.75" customHeight="1" x14ac:dyDescent="0.25">
      <c r="A2008">
        <v>2041</v>
      </c>
      <c r="B2008" t="s">
        <v>1485</v>
      </c>
      <c r="C2008" t="s">
        <v>1260</v>
      </c>
      <c r="D2008">
        <v>38033</v>
      </c>
      <c r="E2008" t="s">
        <v>98</v>
      </c>
      <c r="F2008" t="s">
        <v>98</v>
      </c>
      <c r="G2008">
        <v>14.935036024</v>
      </c>
      <c r="H2008">
        <v>3.0980252040999998</v>
      </c>
      <c r="I2008">
        <v>3.3147484365</v>
      </c>
      <c r="J2008" t="s">
        <v>98</v>
      </c>
      <c r="K2008">
        <v>17.114630447</v>
      </c>
      <c r="L2008">
        <v>32.9</v>
      </c>
      <c r="M2008">
        <v>6.2</v>
      </c>
      <c r="N2008">
        <v>24.2</v>
      </c>
      <c r="O2008">
        <v>38.75</v>
      </c>
      <c r="P2008">
        <v>19.22560438</v>
      </c>
      <c r="Q2008">
        <v>50</v>
      </c>
      <c r="R2008">
        <v>559</v>
      </c>
      <c r="S2008">
        <v>29.816513761</v>
      </c>
      <c r="T2008">
        <v>9.6504559270999994</v>
      </c>
      <c r="U2008">
        <v>0</v>
      </c>
      <c r="V2008" s="1">
        <v>74.541666666666671</v>
      </c>
      <c r="W2008">
        <v>0</v>
      </c>
      <c r="X2008" s="1">
        <v>73.708333333333329</v>
      </c>
      <c r="Y2008">
        <v>452.23289999999997</v>
      </c>
      <c r="Z2008" s="1">
        <v>9.2090277777777789</v>
      </c>
      <c r="AA2008">
        <v>6408</v>
      </c>
      <c r="AB2008">
        <v>40</v>
      </c>
      <c r="AC2008">
        <v>26</v>
      </c>
      <c r="AD2008" t="s">
        <v>98</v>
      </c>
      <c r="AE2008" t="s">
        <v>98</v>
      </c>
      <c r="AF2008">
        <v>363</v>
      </c>
      <c r="AG2008">
        <v>82.093663911999997</v>
      </c>
      <c r="AH2008">
        <v>898</v>
      </c>
      <c r="AI2008">
        <v>2.0044543429999999</v>
      </c>
      <c r="AJ2008">
        <v>16.3</v>
      </c>
      <c r="AK2008">
        <v>98861</v>
      </c>
      <c r="AL2008">
        <v>21800</v>
      </c>
      <c r="AM2008">
        <v>4.5349082568999997</v>
      </c>
      <c r="AN2008">
        <v>22.715404700000001</v>
      </c>
      <c r="AO2008">
        <v>16.769144774000001</v>
      </c>
      <c r="AP2008">
        <v>1.5</v>
      </c>
      <c r="AQ2008">
        <v>81.015392925</v>
      </c>
      <c r="AR2008" t="s">
        <v>98</v>
      </c>
      <c r="AS2008">
        <v>5.2</v>
      </c>
      <c r="AT2008" t="s">
        <v>97</v>
      </c>
      <c r="AU2008">
        <v>9.5808383234000001</v>
      </c>
      <c r="AV2008">
        <v>6.8923821040000002</v>
      </c>
      <c r="AW2008">
        <v>1.1976047904</v>
      </c>
      <c r="AX2008">
        <v>0.47904191619999997</v>
      </c>
      <c r="AY2008">
        <v>71.130952381</v>
      </c>
      <c r="AZ2008">
        <v>23.5</v>
      </c>
      <c r="BA2008">
        <v>38033</v>
      </c>
      <c r="BB2008">
        <v>87.577061317000002</v>
      </c>
      <c r="BC2008" t="s">
        <v>98</v>
      </c>
      <c r="BD2008" t="s">
        <v>98</v>
      </c>
      <c r="BE2008" t="s">
        <v>98</v>
      </c>
      <c r="BF2008">
        <v>9.5835008921</v>
      </c>
      <c r="BG2008">
        <v>10.631685099</v>
      </c>
      <c r="BH2008">
        <v>12.4</v>
      </c>
      <c r="BI2008">
        <v>0</v>
      </c>
      <c r="BJ2008">
        <v>6.9</v>
      </c>
      <c r="BK2008">
        <v>36.375011241000003</v>
      </c>
      <c r="BL2008" t="s">
        <v>98</v>
      </c>
      <c r="BM2008" t="s">
        <v>98</v>
      </c>
      <c r="BN2008">
        <v>27.650449617</v>
      </c>
      <c r="BO2008">
        <v>9.1563786008000001</v>
      </c>
      <c r="BP2008">
        <v>10.833333333000001</v>
      </c>
      <c r="BQ2008">
        <v>113.05822000000001</v>
      </c>
      <c r="BR2008" s="1">
        <v>36.875694444444441</v>
      </c>
      <c r="BS2008" t="s">
        <v>98</v>
      </c>
      <c r="BT2008" t="s">
        <v>98</v>
      </c>
      <c r="BU2008" t="s">
        <v>98</v>
      </c>
      <c r="BV2008">
        <v>58075</v>
      </c>
      <c r="BW2008">
        <v>32.934131737000001</v>
      </c>
      <c r="BX2008" t="s">
        <v>98</v>
      </c>
      <c r="BY2008" t="s">
        <v>98</v>
      </c>
      <c r="BZ2008" t="s">
        <v>98</v>
      </c>
      <c r="CA2008" t="s">
        <v>98</v>
      </c>
      <c r="CB2008" t="s">
        <v>98</v>
      </c>
      <c r="CC2008" t="s">
        <v>98</v>
      </c>
      <c r="CD2008" t="s">
        <v>98</v>
      </c>
      <c r="CE2008" t="s">
        <v>98</v>
      </c>
      <c r="CF2008" t="s">
        <v>98</v>
      </c>
      <c r="CG2008" t="s">
        <v>98</v>
      </c>
      <c r="CH2008">
        <v>0.69031602039999995</v>
      </c>
      <c r="CI2008">
        <v>67.640186916000005</v>
      </c>
      <c r="CJ2008">
        <v>10.93951094</v>
      </c>
      <c r="CK2008">
        <v>1769</v>
      </c>
      <c r="CL2008">
        <v>22.272470322</v>
      </c>
      <c r="CM2008">
        <v>24.420576597</v>
      </c>
      <c r="CN2008">
        <v>1.5262860373</v>
      </c>
      <c r="CO2008">
        <v>0.113058225</v>
      </c>
      <c r="CP2008">
        <v>0</v>
      </c>
      <c r="CQ2008">
        <v>50.254381006000003</v>
      </c>
      <c r="CR2008">
        <v>100</v>
      </c>
    </row>
    <row r="2009" spans="1:96" ht="15.75" customHeight="1" x14ac:dyDescent="0.25">
      <c r="A2009">
        <v>2042</v>
      </c>
      <c r="B2009" t="s">
        <v>1485</v>
      </c>
      <c r="C2009" t="s">
        <v>1498</v>
      </c>
      <c r="D2009">
        <v>38035</v>
      </c>
      <c r="E2009">
        <v>656</v>
      </c>
      <c r="F2009">
        <v>6589.3467272999997</v>
      </c>
      <c r="G2009">
        <v>14.857103952999999</v>
      </c>
      <c r="H2009">
        <v>3.0937896020000002</v>
      </c>
      <c r="I2009">
        <v>3.6613244860999998</v>
      </c>
      <c r="J2009">
        <v>6.9161804468000003</v>
      </c>
      <c r="K2009">
        <v>16.162835152</v>
      </c>
      <c r="L2009">
        <v>30.9</v>
      </c>
      <c r="M2009">
        <v>8</v>
      </c>
      <c r="N2009">
        <v>22.8</v>
      </c>
      <c r="O2009">
        <v>82.294611208000006</v>
      </c>
      <c r="P2009">
        <v>25.278872723999999</v>
      </c>
      <c r="Q2009">
        <v>22.580645161</v>
      </c>
      <c r="R2009">
        <v>541</v>
      </c>
      <c r="S2009">
        <v>12.660247886000001</v>
      </c>
      <c r="T2009">
        <v>7.9417365792999997</v>
      </c>
      <c r="U2009">
        <v>128.54015000000001</v>
      </c>
      <c r="V2009" s="1">
        <v>32.417361111111113</v>
      </c>
      <c r="W2009">
        <v>80.542599999999993</v>
      </c>
      <c r="X2009" s="1">
        <v>51.750694444444441</v>
      </c>
      <c r="Y2009">
        <v>312.27920999999998</v>
      </c>
      <c r="Z2009" s="1">
        <v>13.334027777777777</v>
      </c>
      <c r="AA2009">
        <v>3684</v>
      </c>
      <c r="AB2009">
        <v>52</v>
      </c>
      <c r="AC2009">
        <v>54</v>
      </c>
      <c r="AD2009">
        <v>692</v>
      </c>
      <c r="AE2009">
        <v>85.644508670999997</v>
      </c>
      <c r="AF2009">
        <v>18267</v>
      </c>
      <c r="AG2009">
        <v>78.606229812999999</v>
      </c>
      <c r="AH2009">
        <v>37913</v>
      </c>
      <c r="AI2009">
        <v>2.2657136074999999</v>
      </c>
      <c r="AJ2009">
        <v>10.6</v>
      </c>
      <c r="AK2009">
        <v>106857</v>
      </c>
      <c r="AL2009">
        <v>20183</v>
      </c>
      <c r="AM2009">
        <v>5.2944061833999996</v>
      </c>
      <c r="AN2009">
        <v>33.261474270000001</v>
      </c>
      <c r="AO2009">
        <v>11.158980154</v>
      </c>
      <c r="AP2009">
        <v>170</v>
      </c>
      <c r="AQ2009">
        <v>242.74270701</v>
      </c>
      <c r="AR2009">
        <v>60.502909228999997</v>
      </c>
      <c r="AS2009">
        <v>6.9</v>
      </c>
      <c r="AT2009" t="s">
        <v>97</v>
      </c>
      <c r="AU2009">
        <v>16.574680923999999</v>
      </c>
      <c r="AV2009">
        <v>14.700794351000001</v>
      </c>
      <c r="AW2009">
        <v>1.6902380131000001</v>
      </c>
      <c r="AX2009">
        <v>1.1038289065</v>
      </c>
      <c r="AY2009">
        <v>81.780409266000007</v>
      </c>
      <c r="AZ2009">
        <v>9.8000000000000007</v>
      </c>
      <c r="BA2009">
        <v>38035</v>
      </c>
      <c r="BB2009">
        <v>79.117817572999996</v>
      </c>
      <c r="BC2009">
        <v>329.98608310999998</v>
      </c>
      <c r="BD2009">
        <v>44.321707408999998</v>
      </c>
      <c r="BE2009">
        <v>4.9062049062000002</v>
      </c>
      <c r="BF2009">
        <v>9.4226351050999995</v>
      </c>
      <c r="BG2009">
        <v>11.062700767999999</v>
      </c>
      <c r="BH2009">
        <v>8.9</v>
      </c>
      <c r="BI2009">
        <v>58.9</v>
      </c>
      <c r="BJ2009">
        <v>10.1</v>
      </c>
      <c r="BK2009">
        <v>8.7916779829999996</v>
      </c>
      <c r="BL2009">
        <v>11.286257101</v>
      </c>
      <c r="BM2009">
        <v>10.196735821000001</v>
      </c>
      <c r="BN2009">
        <v>31.322834251</v>
      </c>
      <c r="BO2009">
        <v>8.9582147330000002</v>
      </c>
      <c r="BP2009">
        <v>5.1703486825000002</v>
      </c>
      <c r="BQ2009">
        <v>166.73732000000001</v>
      </c>
      <c r="BR2009" s="1">
        <v>25.000694444444445</v>
      </c>
      <c r="BS2009" t="s">
        <v>98</v>
      </c>
      <c r="BT2009">
        <v>3.2061340147999999</v>
      </c>
      <c r="BU2009">
        <v>3.2501359181999998</v>
      </c>
      <c r="BV2009">
        <v>54311</v>
      </c>
      <c r="BW2009">
        <v>32.834051723999998</v>
      </c>
      <c r="BX2009">
        <v>48.951307962999998</v>
      </c>
      <c r="BY2009">
        <v>35.456675537999999</v>
      </c>
      <c r="BZ2009">
        <v>2.4472165970000002</v>
      </c>
      <c r="CA2009">
        <v>16.607788633999998</v>
      </c>
      <c r="CB2009">
        <v>16.397984743999999</v>
      </c>
      <c r="CC2009">
        <v>10.460783371</v>
      </c>
      <c r="CD2009" t="s">
        <v>98</v>
      </c>
      <c r="CE2009" t="s">
        <v>98</v>
      </c>
      <c r="CF2009" t="s">
        <v>98</v>
      </c>
      <c r="CG2009" t="s">
        <v>98</v>
      </c>
      <c r="CH2009">
        <v>229.34626949</v>
      </c>
      <c r="CI2009">
        <v>48.568591759</v>
      </c>
      <c r="CJ2009">
        <v>15.60220234</v>
      </c>
      <c r="CK2009">
        <v>70770</v>
      </c>
      <c r="CL2009">
        <v>21.092270736</v>
      </c>
      <c r="CM2009">
        <v>12.684753427</v>
      </c>
      <c r="CN2009">
        <v>2.8006217323999998</v>
      </c>
      <c r="CO2009">
        <v>7.4890490300000001E-2</v>
      </c>
      <c r="CP2009">
        <v>0.57002636750000002</v>
      </c>
      <c r="CQ2009">
        <v>48.360887382000001</v>
      </c>
      <c r="CR2009">
        <v>16.769118021000001</v>
      </c>
    </row>
    <row r="2010" spans="1:96" ht="15.75" customHeight="1" x14ac:dyDescent="0.25">
      <c r="A2010">
        <v>2043</v>
      </c>
      <c r="B2010" t="s">
        <v>1485</v>
      </c>
      <c r="C2010" t="s">
        <v>243</v>
      </c>
      <c r="D2010">
        <v>38037</v>
      </c>
      <c r="E2010" t="s">
        <v>98</v>
      </c>
      <c r="F2010" t="s">
        <v>98</v>
      </c>
      <c r="G2010">
        <v>14.319466838</v>
      </c>
      <c r="H2010">
        <v>2.9440963383000001</v>
      </c>
      <c r="I2010">
        <v>3.1766194711</v>
      </c>
      <c r="J2010">
        <v>5.8201058201000002</v>
      </c>
      <c r="K2010">
        <v>14.663613101999999</v>
      </c>
      <c r="L2010">
        <v>28.4</v>
      </c>
      <c r="M2010">
        <v>8.1</v>
      </c>
      <c r="N2010">
        <v>37.4</v>
      </c>
      <c r="O2010">
        <v>31.537176274</v>
      </c>
      <c r="P2010">
        <v>18.762964467</v>
      </c>
      <c r="Q2010">
        <v>33.333333332999999</v>
      </c>
      <c r="R2010" t="s">
        <v>98</v>
      </c>
      <c r="S2010" t="s">
        <v>98</v>
      </c>
      <c r="T2010">
        <v>18.414779499000002</v>
      </c>
      <c r="U2010" t="s">
        <v>98</v>
      </c>
      <c r="V2010" t="s">
        <v>98</v>
      </c>
      <c r="W2010">
        <v>42.122999999999998</v>
      </c>
      <c r="X2010" s="1">
        <v>98.91736111111112</v>
      </c>
      <c r="Y2010">
        <v>84.245999999999995</v>
      </c>
      <c r="Z2010" s="1">
        <v>49.459027777777777</v>
      </c>
      <c r="AA2010">
        <v>5520</v>
      </c>
      <c r="AB2010">
        <v>40</v>
      </c>
      <c r="AC2010">
        <v>26</v>
      </c>
      <c r="AD2010" t="s">
        <v>98</v>
      </c>
      <c r="AE2010" t="s">
        <v>98</v>
      </c>
      <c r="AF2010">
        <v>431</v>
      </c>
      <c r="AG2010">
        <v>75.406032483000004</v>
      </c>
      <c r="AH2010">
        <v>1211</v>
      </c>
      <c r="AI2010">
        <v>2.6424442609000001</v>
      </c>
      <c r="AJ2010">
        <v>20.9</v>
      </c>
      <c r="AK2010">
        <v>111636</v>
      </c>
      <c r="AL2010">
        <v>20392</v>
      </c>
      <c r="AM2010">
        <v>5.4744998037999997</v>
      </c>
      <c r="AN2010">
        <v>5.8212058212000004</v>
      </c>
      <c r="AO2010">
        <v>12.626262626000001</v>
      </c>
      <c r="AP2010">
        <v>2</v>
      </c>
      <c r="AQ2010">
        <v>84.835630964999993</v>
      </c>
      <c r="AR2010">
        <v>84.203435499999998</v>
      </c>
      <c r="AS2010">
        <v>4.5999999999999996</v>
      </c>
      <c r="AT2010" t="s">
        <v>97</v>
      </c>
      <c r="AU2010">
        <v>13.063063063</v>
      </c>
      <c r="AV2010">
        <v>10.497237568999999</v>
      </c>
      <c r="AW2010">
        <v>1.6216216215999999</v>
      </c>
      <c r="AX2010">
        <v>1.7117117117</v>
      </c>
      <c r="AY2010">
        <v>61.964285713999999</v>
      </c>
      <c r="AZ2010">
        <v>32.4</v>
      </c>
      <c r="BA2010">
        <v>38037</v>
      </c>
      <c r="BB2010">
        <v>81.325016865999999</v>
      </c>
      <c r="BC2010">
        <v>279.92798856000002</v>
      </c>
      <c r="BD2010" t="s">
        <v>98</v>
      </c>
      <c r="BE2010" t="s">
        <v>98</v>
      </c>
      <c r="BF2010">
        <v>9.1274906422999997</v>
      </c>
      <c r="BG2010">
        <v>10.269760791</v>
      </c>
      <c r="BH2010">
        <v>13.2</v>
      </c>
      <c r="BI2010">
        <v>0</v>
      </c>
      <c r="BJ2010">
        <v>6.4</v>
      </c>
      <c r="BK2010">
        <v>16.359642658999999</v>
      </c>
      <c r="BL2010" t="s">
        <v>98</v>
      </c>
      <c r="BM2010" t="s">
        <v>98</v>
      </c>
      <c r="BN2010">
        <v>27.709260736000001</v>
      </c>
      <c r="BO2010">
        <v>16.166666667000001</v>
      </c>
      <c r="BP2010">
        <v>23.705179283</v>
      </c>
      <c r="BQ2010">
        <v>252.73799</v>
      </c>
      <c r="BR2010" s="1">
        <v>16.500694444444445</v>
      </c>
      <c r="BS2010" t="s">
        <v>98</v>
      </c>
      <c r="BT2010">
        <v>3.1164772645999999</v>
      </c>
      <c r="BU2010">
        <v>3.4415199185000001</v>
      </c>
      <c r="BV2010">
        <v>41295</v>
      </c>
      <c r="BW2010">
        <v>43.043478260999997</v>
      </c>
      <c r="BX2010" t="s">
        <v>98</v>
      </c>
      <c r="BY2010" t="s">
        <v>98</v>
      </c>
      <c r="BZ2010" t="s">
        <v>98</v>
      </c>
      <c r="CA2010" t="s">
        <v>98</v>
      </c>
      <c r="CB2010" t="s">
        <v>98</v>
      </c>
      <c r="CC2010" t="s">
        <v>98</v>
      </c>
      <c r="CD2010" t="s">
        <v>98</v>
      </c>
      <c r="CE2010" t="s">
        <v>98</v>
      </c>
      <c r="CF2010" t="s">
        <v>98</v>
      </c>
      <c r="CG2010" t="s">
        <v>98</v>
      </c>
      <c r="CH2010">
        <v>5.1996745423000004</v>
      </c>
      <c r="CI2010">
        <v>86.197440584999995</v>
      </c>
      <c r="CJ2010">
        <v>8.1133919843999998</v>
      </c>
      <c r="CK2010">
        <v>2374</v>
      </c>
      <c r="CL2010">
        <v>20.556023588999999</v>
      </c>
      <c r="CM2010">
        <v>29.907329401999998</v>
      </c>
      <c r="CN2010">
        <v>2.0640269587</v>
      </c>
      <c r="CO2010">
        <v>0</v>
      </c>
      <c r="CP2010">
        <v>0.1785714286</v>
      </c>
      <c r="CQ2010">
        <v>50.084245998</v>
      </c>
      <c r="CR2010">
        <v>100</v>
      </c>
    </row>
    <row r="2011" spans="1:96" ht="15.75" customHeight="1" x14ac:dyDescent="0.25">
      <c r="A2011">
        <v>2044</v>
      </c>
      <c r="B2011" t="s">
        <v>1485</v>
      </c>
      <c r="C2011" t="s">
        <v>1499</v>
      </c>
      <c r="D2011">
        <v>38039</v>
      </c>
      <c r="E2011" t="s">
        <v>98</v>
      </c>
      <c r="F2011" t="s">
        <v>98</v>
      </c>
      <c r="G2011">
        <v>13.233903569000001</v>
      </c>
      <c r="H2011">
        <v>2.8210115550000001</v>
      </c>
      <c r="I2011">
        <v>3.0777876857000002</v>
      </c>
      <c r="J2011" t="s">
        <v>98</v>
      </c>
      <c r="K2011">
        <v>14.906311594</v>
      </c>
      <c r="L2011">
        <v>30.4</v>
      </c>
      <c r="M2011">
        <v>8.9</v>
      </c>
      <c r="N2011">
        <v>25.1</v>
      </c>
      <c r="O2011">
        <v>44.421487603000003</v>
      </c>
      <c r="P2011">
        <v>18.987840250000001</v>
      </c>
      <c r="Q2011">
        <v>66.666666667000001</v>
      </c>
      <c r="R2011" t="s">
        <v>98</v>
      </c>
      <c r="S2011" t="s">
        <v>98</v>
      </c>
      <c r="T2011">
        <v>9.4363521216000006</v>
      </c>
      <c r="U2011">
        <v>44.28698</v>
      </c>
      <c r="V2011" s="1">
        <v>94.084027777777791</v>
      </c>
      <c r="W2011">
        <v>44.802869999999999</v>
      </c>
      <c r="X2011" s="1">
        <v>93.000694444444449</v>
      </c>
      <c r="Y2011" t="s">
        <v>98</v>
      </c>
      <c r="Z2011" t="s">
        <v>98</v>
      </c>
      <c r="AA2011">
        <v>7075</v>
      </c>
      <c r="AB2011">
        <v>48</v>
      </c>
      <c r="AC2011">
        <v>36</v>
      </c>
      <c r="AD2011" t="s">
        <v>98</v>
      </c>
      <c r="AE2011" t="s">
        <v>98</v>
      </c>
      <c r="AF2011">
        <v>427</v>
      </c>
      <c r="AG2011">
        <v>71.896955504000005</v>
      </c>
      <c r="AH2011">
        <v>1060</v>
      </c>
      <c r="AI2011">
        <v>2.2641509433999998</v>
      </c>
      <c r="AJ2011">
        <v>12.5</v>
      </c>
      <c r="AK2011">
        <v>105871</v>
      </c>
      <c r="AL2011">
        <v>24279</v>
      </c>
      <c r="AM2011">
        <v>4.3605996952000003</v>
      </c>
      <c r="AN2011">
        <v>27.397260274000001</v>
      </c>
      <c r="AO2011">
        <v>44.286979627999997</v>
      </c>
      <c r="AP2011">
        <v>1</v>
      </c>
      <c r="AQ2011">
        <v>44.257579110000002</v>
      </c>
      <c r="AR2011">
        <v>96.491228070000005</v>
      </c>
      <c r="AS2011">
        <v>5.4</v>
      </c>
      <c r="AT2011" t="s">
        <v>97</v>
      </c>
      <c r="AU2011">
        <v>3.8277511961999999</v>
      </c>
      <c r="AV2011">
        <v>4.2430086788999999</v>
      </c>
      <c r="AW2011">
        <v>0</v>
      </c>
      <c r="AX2011">
        <v>0</v>
      </c>
      <c r="AY2011">
        <v>74.674761492000002</v>
      </c>
      <c r="AZ2011">
        <v>23.5</v>
      </c>
      <c r="BA2011">
        <v>38039</v>
      </c>
      <c r="BB2011">
        <v>79.671744867000001</v>
      </c>
      <c r="BC2011">
        <v>365.33954119999999</v>
      </c>
      <c r="BD2011" t="s">
        <v>98</v>
      </c>
      <c r="BE2011" t="s">
        <v>98</v>
      </c>
      <c r="BF2011">
        <v>8.6136368733000008</v>
      </c>
      <c r="BG2011">
        <v>9.7195402973</v>
      </c>
      <c r="BH2011">
        <v>12.3</v>
      </c>
      <c r="BI2011">
        <v>0</v>
      </c>
      <c r="BJ2011">
        <v>6.6</v>
      </c>
      <c r="BK2011">
        <v>6.3228612895999996</v>
      </c>
      <c r="BL2011" t="s">
        <v>98</v>
      </c>
      <c r="BM2011" t="s">
        <v>98</v>
      </c>
      <c r="BN2011">
        <v>27.022572112999999</v>
      </c>
      <c r="BO2011">
        <v>9.6802074329999996</v>
      </c>
      <c r="BP2011">
        <v>8.4821428570999995</v>
      </c>
      <c r="BQ2011">
        <v>268.81720000000001</v>
      </c>
      <c r="BR2011" s="1">
        <v>15.500694444444443</v>
      </c>
      <c r="BS2011" t="s">
        <v>98</v>
      </c>
      <c r="BT2011">
        <v>3.2197536421000001</v>
      </c>
      <c r="BU2011">
        <v>3.1624373572</v>
      </c>
      <c r="BV2011">
        <v>54250</v>
      </c>
      <c r="BW2011">
        <v>35.243553009000003</v>
      </c>
      <c r="BX2011" t="s">
        <v>98</v>
      </c>
      <c r="BY2011" t="s">
        <v>98</v>
      </c>
      <c r="BZ2011" t="s">
        <v>98</v>
      </c>
      <c r="CA2011" t="s">
        <v>98</v>
      </c>
      <c r="CB2011" t="s">
        <v>98</v>
      </c>
      <c r="CC2011" t="s">
        <v>98</v>
      </c>
      <c r="CD2011" t="s">
        <v>98</v>
      </c>
      <c r="CE2011" t="s">
        <v>98</v>
      </c>
      <c r="CF2011" t="s">
        <v>98</v>
      </c>
      <c r="CG2011" t="s">
        <v>98</v>
      </c>
      <c r="CH2011">
        <v>12.080582227000001</v>
      </c>
      <c r="CI2011">
        <v>72.632575758000002</v>
      </c>
      <c r="CJ2011">
        <v>6.4239828693999996</v>
      </c>
      <c r="CK2011">
        <v>2232</v>
      </c>
      <c r="CL2011">
        <v>20.340501792000001</v>
      </c>
      <c r="CM2011">
        <v>30.197132616000001</v>
      </c>
      <c r="CN2011">
        <v>0.76164874549999995</v>
      </c>
      <c r="CO2011">
        <v>0</v>
      </c>
      <c r="CP2011">
        <v>0.33096926710000002</v>
      </c>
      <c r="CQ2011">
        <v>48.521505376</v>
      </c>
      <c r="CR2011">
        <v>100</v>
      </c>
    </row>
    <row r="2012" spans="1:96" ht="15.75" customHeight="1" x14ac:dyDescent="0.25">
      <c r="A2012">
        <v>2045</v>
      </c>
      <c r="B2012" t="s">
        <v>1485</v>
      </c>
      <c r="C2012" t="s">
        <v>1500</v>
      </c>
      <c r="D2012">
        <v>38041</v>
      </c>
      <c r="E2012" t="s">
        <v>98</v>
      </c>
      <c r="F2012" t="s">
        <v>98</v>
      </c>
      <c r="G2012">
        <v>12.787293721999999</v>
      </c>
      <c r="H2012">
        <v>2.7807887529999999</v>
      </c>
      <c r="I2012">
        <v>3.0941330074</v>
      </c>
      <c r="J2012">
        <v>7.5313807530999997</v>
      </c>
      <c r="K2012">
        <v>15.779303787</v>
      </c>
      <c r="L2012">
        <v>32.4</v>
      </c>
      <c r="M2012">
        <v>7.5</v>
      </c>
      <c r="N2012">
        <v>27.1</v>
      </c>
      <c r="O2012">
        <v>35.930561163</v>
      </c>
      <c r="P2012">
        <v>20.575615419999998</v>
      </c>
      <c r="Q2012" t="s">
        <v>98</v>
      </c>
      <c r="R2012">
        <v>1329</v>
      </c>
      <c r="S2012" t="s">
        <v>98</v>
      </c>
      <c r="T2012">
        <v>11.30386122</v>
      </c>
      <c r="U2012" t="s">
        <v>98</v>
      </c>
      <c r="V2012" t="s">
        <v>98</v>
      </c>
      <c r="W2012">
        <v>79.554490000000001</v>
      </c>
      <c r="X2012" s="1">
        <v>52.375694444444441</v>
      </c>
      <c r="Y2012" t="s">
        <v>98</v>
      </c>
      <c r="Z2012" t="s">
        <v>98</v>
      </c>
      <c r="AA2012">
        <v>4139</v>
      </c>
      <c r="AB2012">
        <v>52</v>
      </c>
      <c r="AC2012">
        <v>31</v>
      </c>
      <c r="AD2012" t="s">
        <v>98</v>
      </c>
      <c r="AE2012" t="s">
        <v>98</v>
      </c>
      <c r="AF2012">
        <v>603</v>
      </c>
      <c r="AG2012">
        <v>51.077943615000002</v>
      </c>
      <c r="AH2012">
        <v>1395</v>
      </c>
      <c r="AI2012">
        <v>2.0071684587999998</v>
      </c>
      <c r="AJ2012">
        <v>15.4</v>
      </c>
      <c r="AK2012">
        <v>102545</v>
      </c>
      <c r="AL2012">
        <v>24638</v>
      </c>
      <c r="AM2012">
        <v>4.1620667262</v>
      </c>
      <c r="AN2012">
        <v>22.283609576</v>
      </c>
      <c r="AO2012">
        <v>12.082158679000001</v>
      </c>
      <c r="AP2012">
        <v>1</v>
      </c>
      <c r="AQ2012">
        <v>36.982248521000002</v>
      </c>
      <c r="AR2012" t="s">
        <v>98</v>
      </c>
      <c r="AS2012">
        <v>4.9000000000000004</v>
      </c>
      <c r="AT2012" t="s">
        <v>97</v>
      </c>
      <c r="AU2012">
        <v>6.7567567567999998</v>
      </c>
      <c r="AV2012">
        <v>4.6279491833000002</v>
      </c>
      <c r="AW2012">
        <v>1.3513513514</v>
      </c>
      <c r="AX2012">
        <v>0.36036036040000002</v>
      </c>
      <c r="AY2012">
        <v>79.982440737000005</v>
      </c>
      <c r="AZ2012">
        <v>32.6</v>
      </c>
      <c r="BA2012">
        <v>38041</v>
      </c>
      <c r="BB2012">
        <v>82.199526231999997</v>
      </c>
      <c r="BC2012">
        <v>266.89509229999999</v>
      </c>
      <c r="BD2012" t="s">
        <v>98</v>
      </c>
      <c r="BE2012" t="s">
        <v>98</v>
      </c>
      <c r="BF2012">
        <v>8.5647747961</v>
      </c>
      <c r="BG2012">
        <v>9.9137575821000006</v>
      </c>
      <c r="BH2012">
        <v>7.2</v>
      </c>
      <c r="BI2012">
        <v>0</v>
      </c>
      <c r="BJ2012">
        <v>4.8</v>
      </c>
      <c r="BK2012">
        <v>26.278091241999999</v>
      </c>
      <c r="BL2012" t="s">
        <v>98</v>
      </c>
      <c r="BM2012" t="s">
        <v>98</v>
      </c>
      <c r="BN2012">
        <v>26.638789216999999</v>
      </c>
      <c r="BO2012">
        <v>10.401310401</v>
      </c>
      <c r="BP2012">
        <v>12.837837838</v>
      </c>
      <c r="BQ2012">
        <v>159.10899000000001</v>
      </c>
      <c r="BR2012" s="1">
        <v>26.209027777777777</v>
      </c>
      <c r="BS2012" t="s">
        <v>98</v>
      </c>
      <c r="BT2012">
        <v>3.331187586</v>
      </c>
      <c r="BU2012">
        <v>3.3565629558999999</v>
      </c>
      <c r="BV2012">
        <v>51455</v>
      </c>
      <c r="BW2012">
        <v>37.598425196999997</v>
      </c>
      <c r="BX2012" t="s">
        <v>98</v>
      </c>
      <c r="BY2012" t="s">
        <v>98</v>
      </c>
      <c r="BZ2012" t="s">
        <v>98</v>
      </c>
      <c r="CA2012" t="s">
        <v>98</v>
      </c>
      <c r="CB2012" t="s">
        <v>98</v>
      </c>
      <c r="CC2012" t="s">
        <v>98</v>
      </c>
      <c r="CD2012" t="s">
        <v>98</v>
      </c>
      <c r="CE2012" t="s">
        <v>98</v>
      </c>
      <c r="CF2012" t="s">
        <v>98</v>
      </c>
      <c r="CG2012" t="s">
        <v>98</v>
      </c>
      <c r="CH2012">
        <v>11.356687414</v>
      </c>
      <c r="CI2012">
        <v>80.537534754000006</v>
      </c>
      <c r="CJ2012">
        <v>8.6870681145000006</v>
      </c>
      <c r="CK2012">
        <v>2514</v>
      </c>
      <c r="CL2012">
        <v>24.264120923</v>
      </c>
      <c r="CM2012">
        <v>22.434367542</v>
      </c>
      <c r="CN2012">
        <v>3.6197295146999999</v>
      </c>
      <c r="CO2012">
        <v>0.31821797930000001</v>
      </c>
      <c r="CP2012">
        <v>4.1373603600000003E-2</v>
      </c>
      <c r="CQ2012">
        <v>51.551312649000003</v>
      </c>
      <c r="CR2012">
        <v>100</v>
      </c>
    </row>
    <row r="2013" spans="1:96" ht="15.75" customHeight="1" x14ac:dyDescent="0.25">
      <c r="A2013">
        <v>2046</v>
      </c>
      <c r="B2013" t="s">
        <v>1485</v>
      </c>
      <c r="C2013" t="s">
        <v>1501</v>
      </c>
      <c r="D2013">
        <v>38043</v>
      </c>
      <c r="E2013" t="s">
        <v>98</v>
      </c>
      <c r="F2013" t="s">
        <v>98</v>
      </c>
      <c r="G2013">
        <v>13.966322194</v>
      </c>
      <c r="H2013">
        <v>3.0174156912000001</v>
      </c>
      <c r="I2013">
        <v>3.2095524121999999</v>
      </c>
      <c r="J2013">
        <v>7.8048780488</v>
      </c>
      <c r="K2013">
        <v>15.925429385999999</v>
      </c>
      <c r="L2013">
        <v>38.200000000000003</v>
      </c>
      <c r="M2013">
        <v>7.3</v>
      </c>
      <c r="N2013">
        <v>32.9</v>
      </c>
      <c r="O2013">
        <v>15.071868583000001</v>
      </c>
      <c r="P2013">
        <v>19.099459324000001</v>
      </c>
      <c r="Q2013">
        <v>33.333333332999999</v>
      </c>
      <c r="R2013" t="s">
        <v>98</v>
      </c>
      <c r="S2013" t="s">
        <v>98</v>
      </c>
      <c r="T2013">
        <v>12.533051296</v>
      </c>
      <c r="U2013" t="s">
        <v>98</v>
      </c>
      <c r="V2013" t="s">
        <v>98</v>
      </c>
      <c r="W2013">
        <v>0</v>
      </c>
      <c r="X2013" s="1">
        <v>102.08333333333333</v>
      </c>
      <c r="Y2013" t="s">
        <v>98</v>
      </c>
      <c r="Z2013" t="s">
        <v>98</v>
      </c>
      <c r="AA2013">
        <v>3947</v>
      </c>
      <c r="AB2013">
        <v>46</v>
      </c>
      <c r="AC2013">
        <v>47</v>
      </c>
      <c r="AD2013" t="s">
        <v>98</v>
      </c>
      <c r="AE2013" t="s">
        <v>98</v>
      </c>
      <c r="AF2013">
        <v>502</v>
      </c>
      <c r="AG2013">
        <v>64.741035857</v>
      </c>
      <c r="AH2013">
        <v>1310</v>
      </c>
      <c r="AI2013">
        <v>4.4274809160000004</v>
      </c>
      <c r="AJ2013">
        <v>16.5</v>
      </c>
      <c r="AK2013">
        <v>103000</v>
      </c>
      <c r="AL2013">
        <v>24118</v>
      </c>
      <c r="AM2013">
        <v>4.2706692097000003</v>
      </c>
      <c r="AN2013">
        <v>16.438356164000002</v>
      </c>
      <c r="AO2013">
        <v>16.116035454999999</v>
      </c>
      <c r="AP2013">
        <v>1.5</v>
      </c>
      <c r="AQ2013">
        <v>62.617407639</v>
      </c>
      <c r="AR2013" t="s">
        <v>98</v>
      </c>
      <c r="AS2013">
        <v>4.9000000000000004</v>
      </c>
      <c r="AT2013" t="s">
        <v>97</v>
      </c>
      <c r="AU2013">
        <v>5.5299539171000003</v>
      </c>
      <c r="AV2013">
        <v>4.8103607770999997</v>
      </c>
      <c r="AW2013">
        <v>0.73732718890000004</v>
      </c>
      <c r="AX2013">
        <v>0</v>
      </c>
      <c r="AY2013">
        <v>60.841938046000003</v>
      </c>
      <c r="AZ2013">
        <v>38.299999999999997</v>
      </c>
      <c r="BA2013">
        <v>38043</v>
      </c>
      <c r="BB2013">
        <v>86.597610739000004</v>
      </c>
      <c r="BC2013">
        <v>224.88915277999999</v>
      </c>
      <c r="BD2013" t="s">
        <v>98</v>
      </c>
      <c r="BE2013" t="s">
        <v>98</v>
      </c>
      <c r="BF2013">
        <v>9.2132997961999994</v>
      </c>
      <c r="BG2013">
        <v>10.236360171999999</v>
      </c>
      <c r="BH2013">
        <v>10.6</v>
      </c>
      <c r="BI2013" t="s">
        <v>98</v>
      </c>
      <c r="BJ2013">
        <v>5.2</v>
      </c>
      <c r="BK2013">
        <v>27.446614220000001</v>
      </c>
      <c r="BL2013" t="s">
        <v>98</v>
      </c>
      <c r="BM2013" t="s">
        <v>98</v>
      </c>
      <c r="BN2013">
        <v>26.350372976999999</v>
      </c>
      <c r="BO2013">
        <v>10.50295858</v>
      </c>
      <c r="BP2013">
        <v>17.553191489</v>
      </c>
      <c r="BQ2013">
        <v>40.816330000000001</v>
      </c>
      <c r="BR2013" s="1">
        <v>102.08402777777779</v>
      </c>
      <c r="BS2013" t="s">
        <v>98</v>
      </c>
      <c r="BT2013">
        <v>2.7760100387</v>
      </c>
      <c r="BU2013">
        <v>2.9310741272</v>
      </c>
      <c r="BV2013">
        <v>45401</v>
      </c>
      <c r="BW2013">
        <v>32.8125</v>
      </c>
      <c r="BX2013" t="s">
        <v>98</v>
      </c>
      <c r="BY2013" t="s">
        <v>98</v>
      </c>
      <c r="BZ2013" t="s">
        <v>98</v>
      </c>
      <c r="CA2013" t="s">
        <v>98</v>
      </c>
      <c r="CB2013" t="s">
        <v>98</v>
      </c>
      <c r="CC2013" t="s">
        <v>98</v>
      </c>
      <c r="CD2013" t="s">
        <v>98</v>
      </c>
      <c r="CE2013" t="s">
        <v>98</v>
      </c>
      <c r="CF2013" t="s">
        <v>98</v>
      </c>
      <c r="CG2013" t="s">
        <v>98</v>
      </c>
      <c r="CH2013">
        <v>9.1214772650999993</v>
      </c>
      <c r="CI2013">
        <v>73.649289100000004</v>
      </c>
      <c r="CJ2013">
        <v>4.1972717732999998</v>
      </c>
      <c r="CK2013">
        <v>2450</v>
      </c>
      <c r="CL2013">
        <v>21.061224490000001</v>
      </c>
      <c r="CM2013">
        <v>24.489795917999999</v>
      </c>
      <c r="CN2013">
        <v>0.73469387760000004</v>
      </c>
      <c r="CO2013">
        <v>0</v>
      </c>
      <c r="CP2013">
        <v>0</v>
      </c>
      <c r="CQ2013">
        <v>48.244897958999999</v>
      </c>
      <c r="CR2013">
        <v>100</v>
      </c>
    </row>
    <row r="2014" spans="1:96" ht="15.75" customHeight="1" x14ac:dyDescent="0.25">
      <c r="A2014">
        <v>2047</v>
      </c>
      <c r="B2014" t="s">
        <v>1485</v>
      </c>
      <c r="C2014" t="s">
        <v>1502</v>
      </c>
      <c r="D2014">
        <v>38045</v>
      </c>
      <c r="E2014" t="s">
        <v>98</v>
      </c>
      <c r="F2014" t="s">
        <v>98</v>
      </c>
      <c r="G2014">
        <v>13.612315852</v>
      </c>
      <c r="H2014">
        <v>2.8160424243</v>
      </c>
      <c r="I2014">
        <v>3.0911389481999998</v>
      </c>
      <c r="J2014">
        <v>4.9707602339000001</v>
      </c>
      <c r="K2014">
        <v>15.922958078000001</v>
      </c>
      <c r="L2014">
        <v>31.5</v>
      </c>
      <c r="M2014">
        <v>8.8000000000000007</v>
      </c>
      <c r="N2014">
        <v>29.2</v>
      </c>
      <c r="O2014">
        <v>43.126359024000003</v>
      </c>
      <c r="P2014">
        <v>20.294602557000001</v>
      </c>
      <c r="Q2014">
        <v>42.857142856999999</v>
      </c>
      <c r="R2014" t="s">
        <v>98</v>
      </c>
      <c r="S2014" t="s">
        <v>98</v>
      </c>
      <c r="T2014">
        <v>11.947194719000001</v>
      </c>
      <c r="U2014">
        <v>24.46782</v>
      </c>
      <c r="V2014" s="1">
        <v>170.29236111111112</v>
      </c>
      <c r="W2014" t="s">
        <v>98</v>
      </c>
      <c r="X2014" t="s">
        <v>98</v>
      </c>
      <c r="Y2014">
        <v>24.618410000000001</v>
      </c>
      <c r="Z2014" s="1">
        <v>169.25069444444446</v>
      </c>
      <c r="AA2014">
        <v>3094</v>
      </c>
      <c r="AB2014">
        <v>57</v>
      </c>
      <c r="AC2014">
        <v>47</v>
      </c>
      <c r="AD2014" t="s">
        <v>98</v>
      </c>
      <c r="AE2014" t="s">
        <v>98</v>
      </c>
      <c r="AF2014">
        <v>733</v>
      </c>
      <c r="AG2014">
        <v>71.623465210999996</v>
      </c>
      <c r="AH2014">
        <v>2126</v>
      </c>
      <c r="AI2014">
        <v>1.9285042333</v>
      </c>
      <c r="AJ2014">
        <v>13.5</v>
      </c>
      <c r="AK2014">
        <v>115839</v>
      </c>
      <c r="AL2014">
        <v>25763</v>
      </c>
      <c r="AM2014">
        <v>4.4963319489</v>
      </c>
      <c r="AN2014">
        <v>4.8693586698000004</v>
      </c>
      <c r="AO2014">
        <v>22.021042329</v>
      </c>
      <c r="AP2014">
        <v>2</v>
      </c>
      <c r="AQ2014">
        <v>48.667721133999997</v>
      </c>
      <c r="AR2014">
        <v>92.529463328999995</v>
      </c>
      <c r="AS2014">
        <v>5.5</v>
      </c>
      <c r="AT2014" t="s">
        <v>97</v>
      </c>
      <c r="AU2014">
        <v>9.9447513811999997</v>
      </c>
      <c r="AV2014">
        <v>7.4818537129999996</v>
      </c>
      <c r="AW2014">
        <v>0.44198895030000002</v>
      </c>
      <c r="AX2014">
        <v>1.8784530387</v>
      </c>
      <c r="AY2014">
        <v>68.115942028999996</v>
      </c>
      <c r="AZ2014">
        <v>25</v>
      </c>
      <c r="BA2014">
        <v>38045</v>
      </c>
      <c r="BB2014">
        <v>82.261329836000002</v>
      </c>
      <c r="BC2014">
        <v>248.63296921</v>
      </c>
      <c r="BD2014" t="s">
        <v>98</v>
      </c>
      <c r="BE2014" t="s">
        <v>98</v>
      </c>
      <c r="BF2014">
        <v>8.7610512196000006</v>
      </c>
      <c r="BG2014">
        <v>9.8518679246000005</v>
      </c>
      <c r="BH2014">
        <v>8.4</v>
      </c>
      <c r="BI2014" t="s">
        <v>98</v>
      </c>
      <c r="BJ2014">
        <v>5.8</v>
      </c>
      <c r="BK2014">
        <v>9.0197199544999993</v>
      </c>
      <c r="BL2014" t="s">
        <v>98</v>
      </c>
      <c r="BM2014" t="s">
        <v>98</v>
      </c>
      <c r="BN2014">
        <v>25.585063034000001</v>
      </c>
      <c r="BO2014">
        <v>10.770659239</v>
      </c>
      <c r="BP2014">
        <v>15.065502183</v>
      </c>
      <c r="BQ2014">
        <v>49.236829999999998</v>
      </c>
      <c r="BR2014" s="1">
        <v>84.625694444444449</v>
      </c>
      <c r="BS2014" t="s">
        <v>98</v>
      </c>
      <c r="BT2014">
        <v>3.0555656322</v>
      </c>
      <c r="BU2014">
        <v>3.1147824495999998</v>
      </c>
      <c r="BV2014">
        <v>54514</v>
      </c>
      <c r="BW2014">
        <v>32.689655172000002</v>
      </c>
      <c r="BX2014" t="s">
        <v>98</v>
      </c>
      <c r="BY2014">
        <v>0.41373654539999999</v>
      </c>
      <c r="BZ2014" t="s">
        <v>98</v>
      </c>
      <c r="CA2014" t="s">
        <v>98</v>
      </c>
      <c r="CB2014" t="s">
        <v>98</v>
      </c>
      <c r="CC2014" t="s">
        <v>98</v>
      </c>
      <c r="CD2014" t="s">
        <v>98</v>
      </c>
      <c r="CE2014" t="s">
        <v>98</v>
      </c>
      <c r="CF2014" t="s">
        <v>98</v>
      </c>
      <c r="CG2014" t="s">
        <v>98</v>
      </c>
      <c r="CH2014">
        <v>9.5839728525000005</v>
      </c>
      <c r="CI2014">
        <v>74.848317704999999</v>
      </c>
      <c r="CJ2014">
        <v>6.5391733498000004</v>
      </c>
      <c r="CK2014">
        <v>4062</v>
      </c>
      <c r="CL2014">
        <v>21.442639094</v>
      </c>
      <c r="CM2014">
        <v>27.031019202</v>
      </c>
      <c r="CN2014">
        <v>0.56622353520000002</v>
      </c>
      <c r="CO2014">
        <v>0</v>
      </c>
      <c r="CP2014">
        <v>0.97087378639999999</v>
      </c>
      <c r="CQ2014">
        <v>48.399803052999999</v>
      </c>
      <c r="CR2014">
        <v>100</v>
      </c>
    </row>
    <row r="2015" spans="1:96" ht="15.75" customHeight="1" x14ac:dyDescent="0.25">
      <c r="A2015">
        <v>2048</v>
      </c>
      <c r="B2015" t="s">
        <v>1485</v>
      </c>
      <c r="C2015" t="s">
        <v>253</v>
      </c>
      <c r="D2015">
        <v>38047</v>
      </c>
      <c r="E2015" t="s">
        <v>98</v>
      </c>
      <c r="F2015" t="s">
        <v>98</v>
      </c>
      <c r="G2015">
        <v>12.252986667</v>
      </c>
      <c r="H2015">
        <v>2.7665591242000001</v>
      </c>
      <c r="I2015">
        <v>3.0729099512000002</v>
      </c>
      <c r="J2015" t="s">
        <v>98</v>
      </c>
      <c r="K2015">
        <v>14.173260393</v>
      </c>
      <c r="L2015">
        <v>28.9</v>
      </c>
      <c r="M2015">
        <v>8.6</v>
      </c>
      <c r="N2015">
        <v>32.5</v>
      </c>
      <c r="O2015">
        <v>19.145728643000002</v>
      </c>
      <c r="P2015">
        <v>20.127776547</v>
      </c>
      <c r="Q2015" t="s">
        <v>98</v>
      </c>
      <c r="R2015" t="s">
        <v>98</v>
      </c>
      <c r="S2015" t="s">
        <v>98</v>
      </c>
      <c r="T2015">
        <v>18.776978416999999</v>
      </c>
      <c r="U2015">
        <v>52.137639999999998</v>
      </c>
      <c r="V2015" s="1">
        <v>79.917361111111106</v>
      </c>
      <c r="W2015">
        <v>0</v>
      </c>
      <c r="X2015" s="1">
        <v>79.291666666666671</v>
      </c>
      <c r="Y2015" t="s">
        <v>98</v>
      </c>
      <c r="Z2015" t="s">
        <v>98</v>
      </c>
      <c r="AA2015">
        <v>8683</v>
      </c>
      <c r="AB2015">
        <v>56</v>
      </c>
      <c r="AC2015">
        <v>42</v>
      </c>
      <c r="AD2015" t="s">
        <v>98</v>
      </c>
      <c r="AE2015" t="s">
        <v>98</v>
      </c>
      <c r="AF2015">
        <v>325</v>
      </c>
      <c r="AG2015">
        <v>75.384615385000004</v>
      </c>
      <c r="AH2015">
        <v>896</v>
      </c>
      <c r="AI2015">
        <v>2.5669642857000001</v>
      </c>
      <c r="AJ2015">
        <v>17.899999999999999</v>
      </c>
      <c r="AK2015">
        <v>105353</v>
      </c>
      <c r="AL2015">
        <v>25523</v>
      </c>
      <c r="AM2015">
        <v>4.1277671119999999</v>
      </c>
      <c r="AN2015">
        <v>12.096774194</v>
      </c>
      <c r="AO2015">
        <v>15.641293014</v>
      </c>
      <c r="AP2015">
        <v>0.5</v>
      </c>
      <c r="AQ2015">
        <v>26.191723414999998</v>
      </c>
      <c r="AR2015">
        <v>134.84078414999999</v>
      </c>
      <c r="AS2015">
        <v>5.0999999999999996</v>
      </c>
      <c r="AT2015" t="s">
        <v>97</v>
      </c>
      <c r="AU2015">
        <v>8.5227272726999992</v>
      </c>
      <c r="AV2015">
        <v>6.5040650406999996</v>
      </c>
      <c r="AW2015">
        <v>1.1363636364</v>
      </c>
      <c r="AX2015">
        <v>0.90909090910000001</v>
      </c>
      <c r="AY2015">
        <v>60.122699386999997</v>
      </c>
      <c r="AZ2015">
        <v>16.5</v>
      </c>
      <c r="BA2015">
        <v>38047</v>
      </c>
      <c r="BB2015">
        <v>80.755856648999995</v>
      </c>
      <c r="BC2015">
        <v>310.81535087999998</v>
      </c>
      <c r="BD2015" t="s">
        <v>98</v>
      </c>
      <c r="BE2015" t="s">
        <v>98</v>
      </c>
      <c r="BF2015">
        <v>8.3226840675999991</v>
      </c>
      <c r="BG2015">
        <v>9.5223419890999992</v>
      </c>
      <c r="BH2015">
        <v>10.1</v>
      </c>
      <c r="BI2015">
        <v>0</v>
      </c>
      <c r="BJ2015">
        <v>4.5999999999999996</v>
      </c>
      <c r="BK2015">
        <v>13.627419890000001</v>
      </c>
      <c r="BL2015" t="s">
        <v>98</v>
      </c>
      <c r="BM2015" t="s">
        <v>98</v>
      </c>
      <c r="BN2015">
        <v>25.377388670999999</v>
      </c>
      <c r="BO2015">
        <v>15.163934426000001</v>
      </c>
      <c r="BP2015">
        <v>26.896551723999998</v>
      </c>
      <c r="BQ2015">
        <v>0</v>
      </c>
      <c r="BR2015" s="1">
        <v>79.291666666666671</v>
      </c>
      <c r="BS2015" t="s">
        <v>98</v>
      </c>
      <c r="BT2015" t="s">
        <v>98</v>
      </c>
      <c r="BU2015" t="s">
        <v>98</v>
      </c>
      <c r="BV2015">
        <v>50141</v>
      </c>
      <c r="BW2015">
        <v>32.303370786999999</v>
      </c>
      <c r="BX2015" t="s">
        <v>98</v>
      </c>
      <c r="BY2015" t="s">
        <v>98</v>
      </c>
      <c r="BZ2015" t="s">
        <v>98</v>
      </c>
      <c r="CA2015" t="s">
        <v>98</v>
      </c>
      <c r="CB2015" t="s">
        <v>98</v>
      </c>
      <c r="CC2015" t="s">
        <v>98</v>
      </c>
      <c r="CD2015" t="s">
        <v>98</v>
      </c>
      <c r="CE2015" t="s">
        <v>98</v>
      </c>
      <c r="CF2015" t="s">
        <v>98</v>
      </c>
      <c r="CG2015" t="s">
        <v>98</v>
      </c>
      <c r="CH2015">
        <v>16.016025016</v>
      </c>
      <c r="CI2015">
        <v>84.144960362000006</v>
      </c>
      <c r="CJ2015">
        <v>6.25</v>
      </c>
      <c r="CK2015">
        <v>1903</v>
      </c>
      <c r="CL2015">
        <v>23.016290068</v>
      </c>
      <c r="CM2015">
        <v>25.959012086000001</v>
      </c>
      <c r="CN2015">
        <v>0.7882291119</v>
      </c>
      <c r="CO2015">
        <v>0</v>
      </c>
      <c r="CP2015">
        <v>0.33333333329999998</v>
      </c>
      <c r="CQ2015">
        <v>48.344718864999997</v>
      </c>
      <c r="CR2015">
        <v>100</v>
      </c>
    </row>
    <row r="2016" spans="1:96" ht="15.75" customHeight="1" x14ac:dyDescent="0.25">
      <c r="A2016">
        <v>2049</v>
      </c>
      <c r="B2016" t="s">
        <v>1485</v>
      </c>
      <c r="C2016" t="s">
        <v>667</v>
      </c>
      <c r="D2016">
        <v>38049</v>
      </c>
      <c r="E2016">
        <v>70</v>
      </c>
      <c r="F2016">
        <v>7812.4447062999998</v>
      </c>
      <c r="G2016">
        <v>12.808113866999999</v>
      </c>
      <c r="H2016">
        <v>2.7155918254999998</v>
      </c>
      <c r="I2016">
        <v>2.9581943162000002</v>
      </c>
      <c r="J2016">
        <v>5.5888223552999996</v>
      </c>
      <c r="K2016">
        <v>16.140353636</v>
      </c>
      <c r="L2016">
        <v>32</v>
      </c>
      <c r="M2016">
        <v>7.8</v>
      </c>
      <c r="N2016">
        <v>30.4</v>
      </c>
      <c r="O2016">
        <v>27.673772011000001</v>
      </c>
      <c r="P2016">
        <v>22.532166861</v>
      </c>
      <c r="Q2016">
        <v>30</v>
      </c>
      <c r="R2016">
        <v>220.3</v>
      </c>
      <c r="S2016">
        <v>16.393442622999999</v>
      </c>
      <c r="T2016">
        <v>9.1878064379000008</v>
      </c>
      <c r="U2016" t="s">
        <v>98</v>
      </c>
      <c r="V2016" t="s">
        <v>98</v>
      </c>
      <c r="W2016" t="s">
        <v>98</v>
      </c>
      <c r="X2016" t="s">
        <v>98</v>
      </c>
      <c r="Y2016" t="s">
        <v>98</v>
      </c>
      <c r="Z2016" t="s">
        <v>98</v>
      </c>
      <c r="AA2016">
        <v>5344</v>
      </c>
      <c r="AB2016">
        <v>51</v>
      </c>
      <c r="AC2016">
        <v>49</v>
      </c>
      <c r="AD2016" t="s">
        <v>98</v>
      </c>
      <c r="AE2016" t="s">
        <v>98</v>
      </c>
      <c r="AF2016">
        <v>1320</v>
      </c>
      <c r="AG2016">
        <v>72.045454544999998</v>
      </c>
      <c r="AH2016">
        <v>3155</v>
      </c>
      <c r="AI2016">
        <v>3.8985736925999999</v>
      </c>
      <c r="AJ2016">
        <v>12.4</v>
      </c>
      <c r="AK2016">
        <v>121357</v>
      </c>
      <c r="AL2016">
        <v>26115</v>
      </c>
      <c r="AM2016">
        <v>4.6470227837999998</v>
      </c>
      <c r="AN2016">
        <v>22.883787661</v>
      </c>
      <c r="AO2016">
        <v>13.559322033999999</v>
      </c>
      <c r="AP2016">
        <v>3</v>
      </c>
      <c r="AQ2016">
        <v>49.862877087999998</v>
      </c>
      <c r="AR2016">
        <v>118.10359372000001</v>
      </c>
      <c r="AS2016">
        <v>5.2</v>
      </c>
      <c r="AT2016" t="s">
        <v>97</v>
      </c>
      <c r="AU2016">
        <v>5.7361376673000004</v>
      </c>
      <c r="AV2016">
        <v>4.7655947307000002</v>
      </c>
      <c r="AW2016">
        <v>0.68833652010000002</v>
      </c>
      <c r="AX2016">
        <v>0.30592734230000002</v>
      </c>
      <c r="AY2016">
        <v>76.386962552</v>
      </c>
      <c r="AZ2016">
        <v>41.1</v>
      </c>
      <c r="BA2016">
        <v>38049</v>
      </c>
      <c r="BB2016">
        <v>78.471918649000003</v>
      </c>
      <c r="BC2016">
        <v>332.77570667999998</v>
      </c>
      <c r="BD2016" t="s">
        <v>98</v>
      </c>
      <c r="BE2016" t="s">
        <v>98</v>
      </c>
      <c r="BF2016">
        <v>8.1364360140999992</v>
      </c>
      <c r="BG2016">
        <v>9.3822340410000002</v>
      </c>
      <c r="BH2016">
        <v>8.3000000000000007</v>
      </c>
      <c r="BI2016" t="s">
        <v>98</v>
      </c>
      <c r="BJ2016">
        <v>5.4</v>
      </c>
      <c r="BK2016">
        <v>21.598809608</v>
      </c>
      <c r="BL2016" t="s">
        <v>98</v>
      </c>
      <c r="BM2016">
        <v>41.116432060999998</v>
      </c>
      <c r="BN2016">
        <v>29.727416284</v>
      </c>
      <c r="BO2016">
        <v>8.9863842663</v>
      </c>
      <c r="BP2016">
        <v>10.034364261</v>
      </c>
      <c r="BQ2016">
        <v>68.775790000000001</v>
      </c>
      <c r="BR2016" s="1">
        <v>60.584027777777777</v>
      </c>
      <c r="BS2016" t="s">
        <v>98</v>
      </c>
      <c r="BT2016">
        <v>3.0243047721999998</v>
      </c>
      <c r="BU2016">
        <v>2.8844648853999999</v>
      </c>
      <c r="BV2016">
        <v>54795</v>
      </c>
      <c r="BW2016">
        <v>32.795156407999997</v>
      </c>
      <c r="BX2016" t="s">
        <v>98</v>
      </c>
      <c r="BY2016" t="s">
        <v>98</v>
      </c>
      <c r="BZ2016" t="s">
        <v>98</v>
      </c>
      <c r="CA2016" t="s">
        <v>98</v>
      </c>
      <c r="CB2016" t="s">
        <v>98</v>
      </c>
      <c r="CC2016" t="s">
        <v>98</v>
      </c>
      <c r="CD2016" t="s">
        <v>98</v>
      </c>
      <c r="CE2016" t="s">
        <v>98</v>
      </c>
      <c r="CF2016" t="s">
        <v>98</v>
      </c>
      <c r="CG2016" t="s">
        <v>98</v>
      </c>
      <c r="CH2016">
        <v>23.255965817</v>
      </c>
      <c r="CI2016">
        <v>84.627092845999996</v>
      </c>
      <c r="CJ2016">
        <v>6.3643595863</v>
      </c>
      <c r="CK2016">
        <v>5816</v>
      </c>
      <c r="CL2016">
        <v>23.933975240999999</v>
      </c>
      <c r="CM2016">
        <v>20.409215956000001</v>
      </c>
      <c r="CN2016">
        <v>1.0832187069999999</v>
      </c>
      <c r="CO2016">
        <v>0</v>
      </c>
      <c r="CP2016">
        <v>7.1581961299999997E-2</v>
      </c>
      <c r="CQ2016">
        <v>48.211829436000002</v>
      </c>
      <c r="CR2016">
        <v>100</v>
      </c>
    </row>
    <row r="2017" spans="1:96" ht="15.75" customHeight="1" x14ac:dyDescent="0.25">
      <c r="A2017">
        <v>2050</v>
      </c>
      <c r="B2017" t="s">
        <v>1485</v>
      </c>
      <c r="C2017" t="s">
        <v>544</v>
      </c>
      <c r="D2017">
        <v>38051</v>
      </c>
      <c r="E2017" t="s">
        <v>98</v>
      </c>
      <c r="F2017" t="s">
        <v>98</v>
      </c>
      <c r="G2017">
        <v>13.849444971</v>
      </c>
      <c r="H2017">
        <v>3.0137744726000002</v>
      </c>
      <c r="I2017">
        <v>3.1499939993999999</v>
      </c>
      <c r="J2017">
        <v>6.5573770492000003</v>
      </c>
      <c r="K2017">
        <v>14.345952200999999</v>
      </c>
      <c r="L2017">
        <v>26.6</v>
      </c>
      <c r="M2017">
        <v>9</v>
      </c>
      <c r="N2017">
        <v>30.9</v>
      </c>
      <c r="O2017">
        <v>72.979708080999998</v>
      </c>
      <c r="P2017">
        <v>17.472520403000001</v>
      </c>
      <c r="Q2017" t="s">
        <v>98</v>
      </c>
      <c r="R2017" t="s">
        <v>98</v>
      </c>
      <c r="S2017" t="s">
        <v>98</v>
      </c>
      <c r="T2017">
        <v>14.452473596000001</v>
      </c>
      <c r="U2017">
        <v>76.74597</v>
      </c>
      <c r="V2017" s="1">
        <v>54.292361111111113</v>
      </c>
      <c r="W2017">
        <v>0</v>
      </c>
      <c r="X2017" s="1">
        <v>107.70833333333333</v>
      </c>
      <c r="Y2017" t="s">
        <v>98</v>
      </c>
      <c r="Z2017" t="s">
        <v>98</v>
      </c>
      <c r="AA2017">
        <v>8244</v>
      </c>
      <c r="AB2017">
        <v>44</v>
      </c>
      <c r="AC2017">
        <v>21</v>
      </c>
      <c r="AD2017" t="s">
        <v>98</v>
      </c>
      <c r="AE2017" t="s">
        <v>98</v>
      </c>
      <c r="AF2017">
        <v>432</v>
      </c>
      <c r="AG2017">
        <v>63.425925925999998</v>
      </c>
      <c r="AH2017">
        <v>1157</v>
      </c>
      <c r="AI2017">
        <v>2.6793431287999998</v>
      </c>
      <c r="AJ2017">
        <v>16.8</v>
      </c>
      <c r="AK2017">
        <v>90083</v>
      </c>
      <c r="AL2017">
        <v>23792</v>
      </c>
      <c r="AM2017">
        <v>3.7862726967000002</v>
      </c>
      <c r="AN2017">
        <v>29.184549356000002</v>
      </c>
      <c r="AO2017">
        <v>19.186492708999999</v>
      </c>
      <c r="AP2017">
        <v>2</v>
      </c>
      <c r="AQ2017">
        <v>73.569983446999998</v>
      </c>
      <c r="AR2017">
        <v>141.71701350000001</v>
      </c>
      <c r="AS2017">
        <v>5.3</v>
      </c>
      <c r="AT2017" t="s">
        <v>97</v>
      </c>
      <c r="AU2017">
        <v>10.344827585999999</v>
      </c>
      <c r="AV2017">
        <v>8.4040092520999998</v>
      </c>
      <c r="AW2017">
        <v>0.76628352489999996</v>
      </c>
      <c r="AX2017">
        <v>0.30651340999999999</v>
      </c>
      <c r="AY2017">
        <v>73.304473303999998</v>
      </c>
      <c r="AZ2017">
        <v>12</v>
      </c>
      <c r="BA2017">
        <v>38051</v>
      </c>
      <c r="BB2017">
        <v>80.055492877000006</v>
      </c>
      <c r="BC2017">
        <v>296.76817003999997</v>
      </c>
      <c r="BD2017" t="s">
        <v>98</v>
      </c>
      <c r="BE2017" t="s">
        <v>98</v>
      </c>
      <c r="BF2017">
        <v>9.1041383080999996</v>
      </c>
      <c r="BG2017">
        <v>10.085219978</v>
      </c>
      <c r="BH2017">
        <v>5.5</v>
      </c>
      <c r="BI2017">
        <v>0</v>
      </c>
      <c r="BJ2017">
        <v>6</v>
      </c>
      <c r="BK2017">
        <v>6.6326207825000001</v>
      </c>
      <c r="BL2017" t="s">
        <v>98</v>
      </c>
      <c r="BM2017" t="s">
        <v>98</v>
      </c>
      <c r="BN2017">
        <v>27.010293344000001</v>
      </c>
      <c r="BO2017">
        <v>13.433962264</v>
      </c>
      <c r="BP2017">
        <v>17.515274948999998</v>
      </c>
      <c r="BQ2017">
        <v>309.47775999999999</v>
      </c>
      <c r="BR2017" s="1">
        <v>13.459027777777777</v>
      </c>
      <c r="BS2017" t="s">
        <v>98</v>
      </c>
      <c r="BT2017" t="s">
        <v>98</v>
      </c>
      <c r="BU2017" t="s">
        <v>98</v>
      </c>
      <c r="BV2017">
        <v>47288</v>
      </c>
      <c r="BW2017">
        <v>40.211640211999999</v>
      </c>
      <c r="BX2017" t="s">
        <v>98</v>
      </c>
      <c r="BY2017" t="s">
        <v>98</v>
      </c>
      <c r="BZ2017" t="s">
        <v>98</v>
      </c>
      <c r="CA2017" t="s">
        <v>98</v>
      </c>
      <c r="CB2017" t="s">
        <v>98</v>
      </c>
      <c r="CC2017" t="s">
        <v>98</v>
      </c>
      <c r="CD2017" t="s">
        <v>98</v>
      </c>
      <c r="CE2017" t="s">
        <v>98</v>
      </c>
      <c r="CF2017" t="s">
        <v>98</v>
      </c>
      <c r="CG2017" t="s">
        <v>98</v>
      </c>
      <c r="CH2017">
        <v>19.895710083000001</v>
      </c>
      <c r="CI2017">
        <v>76.157934699999998</v>
      </c>
      <c r="CJ2017">
        <v>9.7738287561000003</v>
      </c>
      <c r="CK2017">
        <v>2585</v>
      </c>
      <c r="CL2017">
        <v>18.684719535999999</v>
      </c>
      <c r="CM2017">
        <v>30.676982592000002</v>
      </c>
      <c r="CN2017">
        <v>0.73500967120000005</v>
      </c>
      <c r="CO2017">
        <v>0</v>
      </c>
      <c r="CP2017">
        <v>0.23771790810000001</v>
      </c>
      <c r="CQ2017">
        <v>51.218568664999999</v>
      </c>
      <c r="CR2017">
        <v>100</v>
      </c>
    </row>
    <row r="2018" spans="1:96" ht="15.75" customHeight="1" x14ac:dyDescent="0.25">
      <c r="A2018">
        <v>2051</v>
      </c>
      <c r="B2018" t="s">
        <v>1485</v>
      </c>
      <c r="C2018" t="s">
        <v>1503</v>
      </c>
      <c r="D2018">
        <v>38053</v>
      </c>
      <c r="E2018">
        <v>114</v>
      </c>
      <c r="F2018">
        <v>7968.7917856000004</v>
      </c>
      <c r="G2018">
        <v>13.929523721000001</v>
      </c>
      <c r="H2018">
        <v>2.9291948724000001</v>
      </c>
      <c r="I2018">
        <v>2.9713075239000002</v>
      </c>
      <c r="J2018">
        <v>6.6621803498999999</v>
      </c>
      <c r="K2018">
        <v>19.148472389999998</v>
      </c>
      <c r="L2018">
        <v>29.1</v>
      </c>
      <c r="M2018">
        <v>8.4</v>
      </c>
      <c r="N2018">
        <v>27</v>
      </c>
      <c r="O2018">
        <v>66.572327044000005</v>
      </c>
      <c r="P2018">
        <v>25.371087722999999</v>
      </c>
      <c r="Q2018">
        <v>44.615384615000004</v>
      </c>
      <c r="R2018">
        <v>345.8</v>
      </c>
      <c r="S2018">
        <v>31.308940023000002</v>
      </c>
      <c r="T2018">
        <v>12.845458459</v>
      </c>
      <c r="U2018">
        <v>7.8591600000000001</v>
      </c>
      <c r="V2018" t="s">
        <v>1504</v>
      </c>
      <c r="W2018">
        <v>22.00704</v>
      </c>
      <c r="X2018" s="1">
        <v>189.33402777777778</v>
      </c>
      <c r="Y2018">
        <v>7.33568</v>
      </c>
      <c r="Z2018" t="s">
        <v>1505</v>
      </c>
      <c r="AA2018">
        <v>2454</v>
      </c>
      <c r="AB2018">
        <v>38</v>
      </c>
      <c r="AC2018">
        <v>28</v>
      </c>
      <c r="AD2018">
        <v>114</v>
      </c>
      <c r="AE2018">
        <v>82.039473684000001</v>
      </c>
      <c r="AF2018">
        <v>3583</v>
      </c>
      <c r="AG2018">
        <v>67.708624057999998</v>
      </c>
      <c r="AH2018">
        <v>8962</v>
      </c>
      <c r="AI2018">
        <v>1.6737335416000001</v>
      </c>
      <c r="AJ2018">
        <v>10.4</v>
      </c>
      <c r="AK2018">
        <v>143132</v>
      </c>
      <c r="AL2018">
        <v>37636</v>
      </c>
      <c r="AM2018">
        <v>3.8030608991000001</v>
      </c>
      <c r="AN2018">
        <v>33.499606196000002</v>
      </c>
      <c r="AO2018">
        <v>8.6450801634999994</v>
      </c>
      <c r="AP2018">
        <v>45.5</v>
      </c>
      <c r="AQ2018">
        <v>368.62999271000001</v>
      </c>
      <c r="AR2018">
        <v>103.50483288</v>
      </c>
      <c r="AS2018">
        <v>5.3</v>
      </c>
      <c r="AT2018" t="s">
        <v>97</v>
      </c>
      <c r="AU2018">
        <v>8.0221300138</v>
      </c>
      <c r="AV2018">
        <v>3.3286318759000002</v>
      </c>
      <c r="AW2018">
        <v>4.8132780083000002</v>
      </c>
      <c r="AX2018">
        <v>0.27662517289999999</v>
      </c>
      <c r="AY2018">
        <v>79.848215726999996</v>
      </c>
      <c r="AZ2018">
        <v>25.5</v>
      </c>
      <c r="BA2018">
        <v>38053</v>
      </c>
      <c r="BB2018">
        <v>79.663654542000003</v>
      </c>
      <c r="BC2018">
        <v>310.29466352999998</v>
      </c>
      <c r="BD2018">
        <v>131.41426783</v>
      </c>
      <c r="BE2018" t="s">
        <v>98</v>
      </c>
      <c r="BF2018">
        <v>8.9845655919999992</v>
      </c>
      <c r="BG2018">
        <v>9.6516795078000008</v>
      </c>
      <c r="BH2018">
        <v>8.9</v>
      </c>
      <c r="BI2018">
        <v>82.4</v>
      </c>
      <c r="BJ2018">
        <v>6.6</v>
      </c>
      <c r="BK2018">
        <v>12.442792133999999</v>
      </c>
      <c r="BL2018" t="s">
        <v>98</v>
      </c>
      <c r="BM2018">
        <v>48.689138577000001</v>
      </c>
      <c r="BN2018">
        <v>31.272989255999999</v>
      </c>
      <c r="BO2018">
        <v>12.077483099</v>
      </c>
      <c r="BP2018">
        <v>14.713829526</v>
      </c>
      <c r="BQ2018">
        <v>51.349769999999999</v>
      </c>
      <c r="BR2018" s="1">
        <v>81.125694444444449</v>
      </c>
      <c r="BS2018" t="s">
        <v>98</v>
      </c>
      <c r="BT2018">
        <v>2.9313083983000001</v>
      </c>
      <c r="BU2018">
        <v>2.7784931064</v>
      </c>
      <c r="BV2018">
        <v>76224</v>
      </c>
      <c r="BW2018">
        <v>25.632911392</v>
      </c>
      <c r="BX2018" t="s">
        <v>98</v>
      </c>
      <c r="BY2018">
        <v>69.654663553999995</v>
      </c>
      <c r="BZ2018" t="s">
        <v>98</v>
      </c>
      <c r="CA2018">
        <v>26.643615834999999</v>
      </c>
      <c r="CB2018">
        <v>27.070494752999998</v>
      </c>
      <c r="CC2018">
        <v>20.700966575999999</v>
      </c>
      <c r="CD2018" t="s">
        <v>98</v>
      </c>
      <c r="CE2018" t="s">
        <v>98</v>
      </c>
      <c r="CF2018" t="s">
        <v>98</v>
      </c>
      <c r="CG2018" t="s">
        <v>98</v>
      </c>
      <c r="CH2018">
        <v>142.58618412000001</v>
      </c>
      <c r="CI2018">
        <v>55.655296229999998</v>
      </c>
      <c r="CJ2018">
        <v>5.7702776266000004</v>
      </c>
      <c r="CK2018">
        <v>13632</v>
      </c>
      <c r="CL2018">
        <v>31.484741784000001</v>
      </c>
      <c r="CM2018">
        <v>9.1549295775000008</v>
      </c>
      <c r="CN2018">
        <v>10.042546948</v>
      </c>
      <c r="CO2018">
        <v>0.1026995305</v>
      </c>
      <c r="CP2018">
        <v>1.8205921343</v>
      </c>
      <c r="CQ2018">
        <v>46.618251174000001</v>
      </c>
      <c r="CR2018">
        <v>100</v>
      </c>
    </row>
    <row r="2019" spans="1:96" ht="15.75" customHeight="1" x14ac:dyDescent="0.25">
      <c r="A2019">
        <v>2052</v>
      </c>
      <c r="B2019" t="s">
        <v>1485</v>
      </c>
      <c r="C2019" t="s">
        <v>668</v>
      </c>
      <c r="D2019">
        <v>38055</v>
      </c>
      <c r="E2019">
        <v>137</v>
      </c>
      <c r="F2019">
        <v>8867.8830551999999</v>
      </c>
      <c r="G2019">
        <v>14.420308043</v>
      </c>
      <c r="H2019">
        <v>2.9457715134</v>
      </c>
      <c r="I2019">
        <v>3.2922064676999998</v>
      </c>
      <c r="J2019">
        <v>6.1594202898999999</v>
      </c>
      <c r="K2019">
        <v>15.964809513000001</v>
      </c>
      <c r="L2019">
        <v>34.1</v>
      </c>
      <c r="M2019">
        <v>8.4</v>
      </c>
      <c r="N2019">
        <v>27.3</v>
      </c>
      <c r="O2019">
        <v>29.35728632</v>
      </c>
      <c r="P2019">
        <v>20.985040908999999</v>
      </c>
      <c r="Q2019">
        <v>45</v>
      </c>
      <c r="R2019">
        <v>154.9</v>
      </c>
      <c r="S2019">
        <v>23.890784983</v>
      </c>
      <c r="T2019">
        <v>9.8351869221000001</v>
      </c>
      <c r="U2019">
        <v>20.650490000000001</v>
      </c>
      <c r="V2019" s="1">
        <v>201.79236111111109</v>
      </c>
      <c r="W2019">
        <v>20.962160000000001</v>
      </c>
      <c r="X2019" s="1">
        <v>198.79236111111109</v>
      </c>
      <c r="Y2019">
        <v>10.48108</v>
      </c>
      <c r="Z2019" s="1">
        <v>397.54236111111112</v>
      </c>
      <c r="AA2019">
        <v>3153</v>
      </c>
      <c r="AB2019">
        <v>52</v>
      </c>
      <c r="AC2019">
        <v>41</v>
      </c>
      <c r="AD2019" t="s">
        <v>98</v>
      </c>
      <c r="AE2019" t="s">
        <v>98</v>
      </c>
      <c r="AF2019">
        <v>2037</v>
      </c>
      <c r="AG2019">
        <v>69.661266568000002</v>
      </c>
      <c r="AH2019">
        <v>4795</v>
      </c>
      <c r="AI2019">
        <v>3.3368091762000001</v>
      </c>
      <c r="AJ2019">
        <v>11</v>
      </c>
      <c r="AK2019">
        <v>110106</v>
      </c>
      <c r="AL2019">
        <v>28783</v>
      </c>
      <c r="AM2019">
        <v>3.8253830386000001</v>
      </c>
      <c r="AN2019">
        <v>22.297955209000001</v>
      </c>
      <c r="AO2019">
        <v>16.520392358999999</v>
      </c>
      <c r="AP2019">
        <v>10</v>
      </c>
      <c r="AQ2019">
        <v>103.30578512</v>
      </c>
      <c r="AR2019">
        <v>80.783810095999996</v>
      </c>
      <c r="AS2019">
        <v>4.9000000000000004</v>
      </c>
      <c r="AT2019" t="s">
        <v>97</v>
      </c>
      <c r="AU2019">
        <v>8.2750582750999992</v>
      </c>
      <c r="AV2019">
        <v>6.1899179366999997</v>
      </c>
      <c r="AW2019">
        <v>1.4918414918</v>
      </c>
      <c r="AX2019">
        <v>0.4662004662</v>
      </c>
      <c r="AY2019">
        <v>73.513753327000003</v>
      </c>
      <c r="AZ2019">
        <v>31.2</v>
      </c>
      <c r="BA2019">
        <v>38055</v>
      </c>
      <c r="BB2019">
        <v>78.069970979999994</v>
      </c>
      <c r="BC2019">
        <v>363.97108866999997</v>
      </c>
      <c r="BD2019" t="s">
        <v>98</v>
      </c>
      <c r="BE2019" t="s">
        <v>98</v>
      </c>
      <c r="BF2019">
        <v>8.7646918911</v>
      </c>
      <c r="BG2019">
        <v>10.011994908</v>
      </c>
      <c r="BH2019">
        <v>10.7</v>
      </c>
      <c r="BI2019" t="s">
        <v>98</v>
      </c>
      <c r="BJ2019">
        <v>5.3</v>
      </c>
      <c r="BK2019">
        <v>14.874944557999999</v>
      </c>
      <c r="BL2019" t="s">
        <v>98</v>
      </c>
      <c r="BM2019">
        <v>28.314680417000002</v>
      </c>
      <c r="BN2019">
        <v>26.020483446</v>
      </c>
      <c r="BO2019">
        <v>9.7785977860000006</v>
      </c>
      <c r="BP2019">
        <v>10.362453532</v>
      </c>
      <c r="BQ2019">
        <v>157.21621999999999</v>
      </c>
      <c r="BR2019" s="1">
        <v>26.500694444444445</v>
      </c>
      <c r="BS2019" t="s">
        <v>98</v>
      </c>
      <c r="BT2019" t="s">
        <v>98</v>
      </c>
      <c r="BU2019">
        <v>3.0067409410999999</v>
      </c>
      <c r="BV2019">
        <v>64524</v>
      </c>
      <c r="BW2019">
        <v>23.115577889000001</v>
      </c>
      <c r="BX2019" t="s">
        <v>98</v>
      </c>
      <c r="BY2019">
        <v>25.726224135999999</v>
      </c>
      <c r="BZ2019" t="s">
        <v>98</v>
      </c>
      <c r="CA2019" t="s">
        <v>98</v>
      </c>
      <c r="CB2019" t="s">
        <v>98</v>
      </c>
      <c r="CC2019" t="s">
        <v>98</v>
      </c>
      <c r="CD2019" t="s">
        <v>98</v>
      </c>
      <c r="CE2019" t="s">
        <v>98</v>
      </c>
      <c r="CF2019" t="s">
        <v>98</v>
      </c>
      <c r="CG2019" t="s">
        <v>98</v>
      </c>
      <c r="CH2019">
        <v>27.984021827999999</v>
      </c>
      <c r="CI2019">
        <v>80.706208169999996</v>
      </c>
      <c r="CJ2019">
        <v>6.5191243685</v>
      </c>
      <c r="CK2019">
        <v>9541</v>
      </c>
      <c r="CL2019">
        <v>21.695839011</v>
      </c>
      <c r="CM2019">
        <v>23.561471544</v>
      </c>
      <c r="CN2019">
        <v>7.2319463369000001</v>
      </c>
      <c r="CO2019">
        <v>6.2886489899999995E-2</v>
      </c>
      <c r="CP2019">
        <v>0.48591938159999998</v>
      </c>
      <c r="CQ2019">
        <v>48.988575621000003</v>
      </c>
      <c r="CR2019">
        <v>100</v>
      </c>
    </row>
    <row r="2020" spans="1:96" ht="15.75" customHeight="1" x14ac:dyDescent="0.25">
      <c r="A2020">
        <v>2053</v>
      </c>
      <c r="B2020" t="s">
        <v>1485</v>
      </c>
      <c r="C2020" t="s">
        <v>671</v>
      </c>
      <c r="D2020">
        <v>38057</v>
      </c>
      <c r="E2020">
        <v>100</v>
      </c>
      <c r="F2020">
        <v>6373.2310883</v>
      </c>
      <c r="G2020">
        <v>12.259199348999999</v>
      </c>
      <c r="H2020">
        <v>2.8097196109999998</v>
      </c>
      <c r="I2020">
        <v>2.8500207026000002</v>
      </c>
      <c r="J2020">
        <v>7.3654390935</v>
      </c>
      <c r="K2020">
        <v>16.456127749</v>
      </c>
      <c r="L2020">
        <v>31.4</v>
      </c>
      <c r="M2020">
        <v>9.4</v>
      </c>
      <c r="N2020">
        <v>25.4</v>
      </c>
      <c r="O2020">
        <v>77.291073123999993</v>
      </c>
      <c r="P2020">
        <v>23.061703487999999</v>
      </c>
      <c r="Q2020">
        <v>50</v>
      </c>
      <c r="R2020">
        <v>224.5</v>
      </c>
      <c r="S2020">
        <v>18.264840183</v>
      </c>
      <c r="T2020">
        <v>7.1811206023</v>
      </c>
      <c r="U2020">
        <v>70.880089999999996</v>
      </c>
      <c r="V2020" s="1">
        <v>58.792361111111113</v>
      </c>
      <c r="W2020">
        <v>84.674009999999996</v>
      </c>
      <c r="X2020" s="1">
        <v>49.209027777777777</v>
      </c>
      <c r="Y2020">
        <v>48.385150000000003</v>
      </c>
      <c r="Z2020" s="1">
        <v>86.125694444444449</v>
      </c>
      <c r="AA2020">
        <v>4289</v>
      </c>
      <c r="AB2020">
        <v>51</v>
      </c>
      <c r="AC2020">
        <v>20</v>
      </c>
      <c r="AD2020" t="s">
        <v>98</v>
      </c>
      <c r="AE2020" t="s">
        <v>98</v>
      </c>
      <c r="AF2020">
        <v>1834</v>
      </c>
      <c r="AG2020">
        <v>78.189749182</v>
      </c>
      <c r="AH2020">
        <v>3969</v>
      </c>
      <c r="AI2020">
        <v>4.2076089694999999</v>
      </c>
      <c r="AJ2020">
        <v>6.8</v>
      </c>
      <c r="AK2020">
        <v>128351</v>
      </c>
      <c r="AL2020">
        <v>33403</v>
      </c>
      <c r="AM2020">
        <v>3.8424991767000001</v>
      </c>
      <c r="AN2020">
        <v>13.392391870999999</v>
      </c>
      <c r="AO2020">
        <v>22.445363260000001</v>
      </c>
      <c r="AP2020">
        <v>11</v>
      </c>
      <c r="AQ2020">
        <v>126.42225032</v>
      </c>
      <c r="AR2020">
        <v>76.69959326</v>
      </c>
      <c r="AS2020">
        <v>5.0999999999999996</v>
      </c>
      <c r="AT2020" t="s">
        <v>106</v>
      </c>
      <c r="AU2020">
        <v>7.4829931972999999</v>
      </c>
      <c r="AV2020">
        <v>5.5934515688999999</v>
      </c>
      <c r="AW2020">
        <v>1.8775510204000001</v>
      </c>
      <c r="AX2020">
        <v>0.1088435374</v>
      </c>
      <c r="AY2020">
        <v>82.138714914999994</v>
      </c>
      <c r="AZ2020">
        <v>19.100000000000001</v>
      </c>
      <c r="BA2020">
        <v>38057</v>
      </c>
      <c r="BB2020">
        <v>80.510476647999994</v>
      </c>
      <c r="BC2020">
        <v>308.72837024</v>
      </c>
      <c r="BD2020" t="s">
        <v>98</v>
      </c>
      <c r="BE2020" t="s">
        <v>98</v>
      </c>
      <c r="BF2020">
        <v>8.3026130830000007</v>
      </c>
      <c r="BG2020">
        <v>9.0518065032999999</v>
      </c>
      <c r="BH2020">
        <v>10.6</v>
      </c>
      <c r="BI2020">
        <v>0</v>
      </c>
      <c r="BJ2020">
        <v>4.9000000000000004</v>
      </c>
      <c r="BK2020">
        <v>3.9212600854000002</v>
      </c>
      <c r="BL2020" t="s">
        <v>98</v>
      </c>
      <c r="BM2020">
        <v>18.301915046000001</v>
      </c>
      <c r="BN2020">
        <v>27.672611664000001</v>
      </c>
      <c r="BO2020">
        <v>7.1628651460999997</v>
      </c>
      <c r="BP2020">
        <v>7.4701195219000001</v>
      </c>
      <c r="BQ2020">
        <v>169.34800999999999</v>
      </c>
      <c r="BR2020" s="1">
        <v>24.625694444444445</v>
      </c>
      <c r="BS2020" t="s">
        <v>98</v>
      </c>
      <c r="BT2020">
        <v>3.1877088856000002</v>
      </c>
      <c r="BU2020">
        <v>3.0850680543000002</v>
      </c>
      <c r="BV2020">
        <v>82303</v>
      </c>
      <c r="BW2020">
        <v>16.692073171000001</v>
      </c>
      <c r="BX2020" t="s">
        <v>98</v>
      </c>
      <c r="BY2020">
        <v>19.991205502</v>
      </c>
      <c r="BZ2020" t="s">
        <v>98</v>
      </c>
      <c r="CA2020">
        <v>35.472695299000002</v>
      </c>
      <c r="CB2020">
        <v>32.539221382999997</v>
      </c>
      <c r="CC2020">
        <v>25.566531087000001</v>
      </c>
      <c r="CD2020" t="s">
        <v>98</v>
      </c>
      <c r="CE2020" t="s">
        <v>98</v>
      </c>
      <c r="CF2020" t="s">
        <v>98</v>
      </c>
      <c r="CG2020" t="s">
        <v>98</v>
      </c>
      <c r="CH2020">
        <v>41.784573956999999</v>
      </c>
      <c r="CI2020">
        <v>82.658022689999996</v>
      </c>
      <c r="CJ2020">
        <v>5.2617003599999999</v>
      </c>
      <c r="CK2020">
        <v>8267</v>
      </c>
      <c r="CL2020">
        <v>23.031329381999999</v>
      </c>
      <c r="CM2020">
        <v>19.257288013</v>
      </c>
      <c r="CN2020">
        <v>2.6248941575</v>
      </c>
      <c r="CO2020">
        <v>8.4674005100000005E-2</v>
      </c>
      <c r="CP2020">
        <v>1.3245033113</v>
      </c>
      <c r="CQ2020">
        <v>48.360953187</v>
      </c>
      <c r="CR2020">
        <v>64.992877492999995</v>
      </c>
    </row>
    <row r="2021" spans="1:96" ht="15.75" customHeight="1" x14ac:dyDescent="0.25">
      <c r="A2021">
        <v>2054</v>
      </c>
      <c r="B2021" t="s">
        <v>1485</v>
      </c>
      <c r="C2021" t="s">
        <v>826</v>
      </c>
      <c r="D2021">
        <v>38059</v>
      </c>
      <c r="E2021">
        <v>360</v>
      </c>
      <c r="F2021">
        <v>7112.3375457000002</v>
      </c>
      <c r="G2021">
        <v>13.559921448000001</v>
      </c>
      <c r="H2021">
        <v>2.6836860637000002</v>
      </c>
      <c r="I2021">
        <v>3.0907138476</v>
      </c>
      <c r="J2021">
        <v>6.5777226187000002</v>
      </c>
      <c r="K2021">
        <v>17.992186384</v>
      </c>
      <c r="L2021">
        <v>33.9</v>
      </c>
      <c r="M2021">
        <v>9</v>
      </c>
      <c r="N2021">
        <v>24</v>
      </c>
      <c r="O2021">
        <v>74.300171090000006</v>
      </c>
      <c r="P2021">
        <v>24.632090695999999</v>
      </c>
      <c r="Q2021">
        <v>50</v>
      </c>
      <c r="R2021">
        <v>474.1</v>
      </c>
      <c r="S2021">
        <v>28.050249526999998</v>
      </c>
      <c r="T2021">
        <v>6.9856087126000004</v>
      </c>
      <c r="U2021">
        <v>48.707619999999999</v>
      </c>
      <c r="V2021" s="1">
        <v>85.54236111111112</v>
      </c>
      <c r="W2021">
        <v>28.943560000000002</v>
      </c>
      <c r="X2021" s="1">
        <v>143.95902777777778</v>
      </c>
      <c r="Y2021">
        <v>22.511659999999999</v>
      </c>
      <c r="Z2021" s="1">
        <v>185.08402777777778</v>
      </c>
      <c r="AA2021">
        <v>5132</v>
      </c>
      <c r="AB2021">
        <v>54</v>
      </c>
      <c r="AC2021">
        <v>52</v>
      </c>
      <c r="AD2021">
        <v>363</v>
      </c>
      <c r="AE2021">
        <v>82.429752066000006</v>
      </c>
      <c r="AF2021">
        <v>8605</v>
      </c>
      <c r="AG2021">
        <v>70.807669958999995</v>
      </c>
      <c r="AH2021">
        <v>16169</v>
      </c>
      <c r="AI2021">
        <v>3.2655080710000002</v>
      </c>
      <c r="AJ2021">
        <v>9.6999999999999993</v>
      </c>
      <c r="AK2021">
        <v>125730</v>
      </c>
      <c r="AL2021">
        <v>31034</v>
      </c>
      <c r="AM2021">
        <v>4.0513630212000002</v>
      </c>
      <c r="AN2021">
        <v>23.905972797</v>
      </c>
      <c r="AO2021">
        <v>13.962852317999999</v>
      </c>
      <c r="AP2021">
        <v>66.5</v>
      </c>
      <c r="AQ2021">
        <v>223.01965256</v>
      </c>
      <c r="AR2021">
        <v>63.468383584999998</v>
      </c>
      <c r="AS2021">
        <v>5.4</v>
      </c>
      <c r="AT2021" t="s">
        <v>97</v>
      </c>
      <c r="AU2021">
        <v>10.216962525</v>
      </c>
      <c r="AV2021">
        <v>9.0434782609000006</v>
      </c>
      <c r="AW2021">
        <v>1.0177514793</v>
      </c>
      <c r="AX2021">
        <v>0.19723865879999999</v>
      </c>
      <c r="AY2021">
        <v>83.158573019000002</v>
      </c>
      <c r="AZ2021">
        <v>16.899999999999999</v>
      </c>
      <c r="BA2021">
        <v>38059</v>
      </c>
      <c r="BB2021">
        <v>78.484000312000006</v>
      </c>
      <c r="BC2021">
        <v>344.17586762000002</v>
      </c>
      <c r="BD2021">
        <v>49.179751994</v>
      </c>
      <c r="BE2021" t="s">
        <v>98</v>
      </c>
      <c r="BF2021">
        <v>8.3134330536000007</v>
      </c>
      <c r="BG2021">
        <v>9.6201874354000001</v>
      </c>
      <c r="BH2021">
        <v>7.9</v>
      </c>
      <c r="BI2021">
        <v>39.6</v>
      </c>
      <c r="BJ2021">
        <v>5.7</v>
      </c>
      <c r="BK2021">
        <v>7.2631575806999997</v>
      </c>
      <c r="BL2021" t="s">
        <v>98</v>
      </c>
      <c r="BM2021">
        <v>16.196414875999999</v>
      </c>
      <c r="BN2021">
        <v>27.659766549</v>
      </c>
      <c r="BO2021">
        <v>7.5264790842</v>
      </c>
      <c r="BP2021">
        <v>5.8647026732</v>
      </c>
      <c r="BQ2021">
        <v>25.727609999999999</v>
      </c>
      <c r="BR2021" s="1">
        <v>161.95902777777778</v>
      </c>
      <c r="BS2021" t="s">
        <v>98</v>
      </c>
      <c r="BT2021" t="s">
        <v>98</v>
      </c>
      <c r="BU2021">
        <v>3.1879126302</v>
      </c>
      <c r="BV2021">
        <v>68043</v>
      </c>
      <c r="BW2021">
        <v>26.435559336000001</v>
      </c>
      <c r="BX2021">
        <v>41.553179665999998</v>
      </c>
      <c r="BY2021">
        <v>15.365059588999999</v>
      </c>
      <c r="BZ2021" t="s">
        <v>98</v>
      </c>
      <c r="CA2021">
        <v>16.814034855999999</v>
      </c>
      <c r="CB2021">
        <v>17.012144054</v>
      </c>
      <c r="CC2021">
        <v>12.431951423999999</v>
      </c>
      <c r="CD2021" t="s">
        <v>98</v>
      </c>
      <c r="CE2021" t="s">
        <v>98</v>
      </c>
      <c r="CF2021" t="s">
        <v>98</v>
      </c>
      <c r="CG2021" t="s">
        <v>98</v>
      </c>
      <c r="CH2021">
        <v>200.56290396</v>
      </c>
      <c r="CI2021">
        <v>70.478723403999993</v>
      </c>
      <c r="CJ2021">
        <v>8.7080979284000009</v>
      </c>
      <c r="CK2021">
        <v>31095</v>
      </c>
      <c r="CL2021">
        <v>23.129120437000001</v>
      </c>
      <c r="CM2021">
        <v>16.732593665</v>
      </c>
      <c r="CN2021">
        <v>3.6275928606000001</v>
      </c>
      <c r="CO2021">
        <v>7.0750924600000001E-2</v>
      </c>
      <c r="CP2021">
        <v>0.75067211339999995</v>
      </c>
      <c r="CQ2021">
        <v>49.409872970000002</v>
      </c>
      <c r="CR2021">
        <v>31.855411160999999</v>
      </c>
    </row>
    <row r="2022" spans="1:96" ht="15.75" customHeight="1" x14ac:dyDescent="0.25">
      <c r="A2022">
        <v>2055</v>
      </c>
      <c r="B2022" t="s">
        <v>1485</v>
      </c>
      <c r="C2022" t="s">
        <v>1506</v>
      </c>
      <c r="D2022">
        <v>38061</v>
      </c>
      <c r="E2022">
        <v>150</v>
      </c>
      <c r="F2022">
        <v>12485.5473</v>
      </c>
      <c r="G2022">
        <v>16.440654307999999</v>
      </c>
      <c r="H2022">
        <v>3.2754037625999999</v>
      </c>
      <c r="I2022">
        <v>3.4295729226999998</v>
      </c>
      <c r="J2022">
        <v>5.6572379367999996</v>
      </c>
      <c r="K2022">
        <v>21.537588346</v>
      </c>
      <c r="L2022">
        <v>38.700000000000003</v>
      </c>
      <c r="M2022">
        <v>9.4</v>
      </c>
      <c r="N2022">
        <v>30.2</v>
      </c>
      <c r="O2022">
        <v>44.89769321</v>
      </c>
      <c r="P2022">
        <v>26.245809389000001</v>
      </c>
      <c r="Q2022">
        <v>57.575757576000001</v>
      </c>
      <c r="R2022">
        <v>769.6</v>
      </c>
      <c r="S2022">
        <v>55.418109846999997</v>
      </c>
      <c r="T2022">
        <v>15.413164502000001</v>
      </c>
      <c r="U2022">
        <v>29.225519999999999</v>
      </c>
      <c r="V2022" s="1">
        <v>142.58402777777778</v>
      </c>
      <c r="W2022">
        <v>48.933259999999997</v>
      </c>
      <c r="X2022" s="1">
        <v>85.167361111111106</v>
      </c>
      <c r="Y2022">
        <v>58.719909999999999</v>
      </c>
      <c r="Z2022" s="1">
        <v>70.959027777777777</v>
      </c>
      <c r="AA2022">
        <v>4385</v>
      </c>
      <c r="AB2022">
        <v>36</v>
      </c>
      <c r="AC2022">
        <v>30</v>
      </c>
      <c r="AD2022" t="s">
        <v>98</v>
      </c>
      <c r="AE2022" t="s">
        <v>98</v>
      </c>
      <c r="AF2022">
        <v>2817</v>
      </c>
      <c r="AG2022">
        <v>64.110756124000005</v>
      </c>
      <c r="AH2022">
        <v>7078</v>
      </c>
      <c r="AI2022">
        <v>1.5823679005</v>
      </c>
      <c r="AJ2022">
        <v>13.4</v>
      </c>
      <c r="AK2022">
        <v>132134</v>
      </c>
      <c r="AL2022">
        <v>32344</v>
      </c>
      <c r="AM2022">
        <v>4.0852708384999996</v>
      </c>
      <c r="AN2022">
        <v>36.836200449000003</v>
      </c>
      <c r="AO2022">
        <v>13.638577691</v>
      </c>
      <c r="AP2022">
        <v>17</v>
      </c>
      <c r="AQ2022">
        <v>165.22499757</v>
      </c>
      <c r="AR2022">
        <v>129.82414729000001</v>
      </c>
      <c r="AS2022">
        <v>5</v>
      </c>
      <c r="AT2022" t="s">
        <v>97</v>
      </c>
      <c r="AU2022">
        <v>10.126582278000001</v>
      </c>
      <c r="AV2022">
        <v>4.2880523732000002</v>
      </c>
      <c r="AW2022">
        <v>4.7468354430000002</v>
      </c>
      <c r="AX2022">
        <v>1.4240506329</v>
      </c>
      <c r="AY2022">
        <v>75.867269984999993</v>
      </c>
      <c r="AZ2022">
        <v>23</v>
      </c>
      <c r="BA2022">
        <v>38061</v>
      </c>
      <c r="BB2022">
        <v>73.567738120000001</v>
      </c>
      <c r="BC2022">
        <v>495.16928271</v>
      </c>
      <c r="BD2022">
        <v>101.9273536</v>
      </c>
      <c r="BE2022" t="s">
        <v>98</v>
      </c>
      <c r="BF2022">
        <v>9.6345553717999994</v>
      </c>
      <c r="BG2022">
        <v>10.344518373</v>
      </c>
      <c r="BH2022">
        <v>9.9</v>
      </c>
      <c r="BI2022" t="s">
        <v>98</v>
      </c>
      <c r="BJ2022">
        <v>5.6</v>
      </c>
      <c r="BK2022">
        <v>2.3746815282</v>
      </c>
      <c r="BL2022" t="s">
        <v>98</v>
      </c>
      <c r="BM2022">
        <v>39.159946626</v>
      </c>
      <c r="BN2022">
        <v>31.474377610000001</v>
      </c>
      <c r="BO2022">
        <v>14.678326046</v>
      </c>
      <c r="BP2022">
        <v>17.473024713000001</v>
      </c>
      <c r="BQ2022">
        <v>156.58642</v>
      </c>
      <c r="BR2022" s="1">
        <v>26.625694444444445</v>
      </c>
      <c r="BS2022" t="s">
        <v>98</v>
      </c>
      <c r="BT2022">
        <v>2.7490993170000002</v>
      </c>
      <c r="BU2022">
        <v>2.6723488851999999</v>
      </c>
      <c r="BV2022">
        <v>67162</v>
      </c>
      <c r="BW2022">
        <v>37.693389592000003</v>
      </c>
      <c r="BX2022" t="s">
        <v>98</v>
      </c>
      <c r="BY2022">
        <v>55.890346800000003</v>
      </c>
      <c r="BZ2022" t="s">
        <v>98</v>
      </c>
      <c r="CA2022">
        <v>19.594987709000002</v>
      </c>
      <c r="CB2022">
        <v>19.670325346999999</v>
      </c>
      <c r="CC2022" t="s">
        <v>98</v>
      </c>
      <c r="CD2022" t="s">
        <v>98</v>
      </c>
      <c r="CE2022" t="s">
        <v>98</v>
      </c>
      <c r="CF2022" t="s">
        <v>98</v>
      </c>
      <c r="CG2022" t="s">
        <v>98</v>
      </c>
      <c r="CH2022">
        <v>86.695427500999998</v>
      </c>
      <c r="CI2022">
        <v>67.913446676999996</v>
      </c>
      <c r="CJ2022">
        <v>4.3847722638000004</v>
      </c>
      <c r="CK2022">
        <v>10218</v>
      </c>
      <c r="CL2022">
        <v>26.844783714999998</v>
      </c>
      <c r="CM2022">
        <v>11.675474653</v>
      </c>
      <c r="CN2022">
        <v>30.260324916999998</v>
      </c>
      <c r="CO2022">
        <v>3.9146604000000002E-2</v>
      </c>
      <c r="CP2022">
        <v>0.94339622639999998</v>
      </c>
      <c r="CQ2022">
        <v>46.349579173999999</v>
      </c>
      <c r="CR2022">
        <v>100</v>
      </c>
    </row>
    <row r="2023" spans="1:96" ht="15.75" customHeight="1" x14ac:dyDescent="0.25">
      <c r="A2023">
        <v>2057</v>
      </c>
      <c r="B2023" t="s">
        <v>1485</v>
      </c>
      <c r="C2023" t="s">
        <v>912</v>
      </c>
      <c r="D2023">
        <v>38063</v>
      </c>
      <c r="E2023" t="s">
        <v>98</v>
      </c>
      <c r="F2023" t="s">
        <v>98</v>
      </c>
      <c r="G2023">
        <v>12.923705708</v>
      </c>
      <c r="H2023">
        <v>2.8112355157</v>
      </c>
      <c r="I2023">
        <v>3.1338375404000001</v>
      </c>
      <c r="J2023" t="s">
        <v>98</v>
      </c>
      <c r="K2023">
        <v>15.110544419</v>
      </c>
      <c r="L2023">
        <v>38.299999999999997</v>
      </c>
      <c r="M2023">
        <v>7.3</v>
      </c>
      <c r="N2023">
        <v>32.799999999999997</v>
      </c>
      <c r="O2023">
        <v>33.941138836</v>
      </c>
      <c r="P2023">
        <v>21.566381237000002</v>
      </c>
      <c r="Q2023">
        <v>57.142857143000001</v>
      </c>
      <c r="R2023" t="s">
        <v>98</v>
      </c>
      <c r="S2023" t="s">
        <v>98</v>
      </c>
      <c r="T2023">
        <v>10.491803279000001</v>
      </c>
      <c r="U2023">
        <v>34.048349999999999</v>
      </c>
      <c r="V2023" s="1">
        <v>122.37569444444445</v>
      </c>
      <c r="W2023">
        <v>0</v>
      </c>
      <c r="X2023" s="1">
        <v>119.54166666666667</v>
      </c>
      <c r="Y2023" t="s">
        <v>98</v>
      </c>
      <c r="Z2023" t="s">
        <v>98</v>
      </c>
      <c r="AA2023">
        <v>4172</v>
      </c>
      <c r="AB2023">
        <v>51</v>
      </c>
      <c r="AC2023">
        <v>52</v>
      </c>
      <c r="AD2023" t="s">
        <v>98</v>
      </c>
      <c r="AE2023" t="s">
        <v>98</v>
      </c>
      <c r="AF2023">
        <v>524</v>
      </c>
      <c r="AG2023">
        <v>76.717557252000006</v>
      </c>
      <c r="AH2023">
        <v>1425</v>
      </c>
      <c r="AI2023">
        <v>3.3684210526</v>
      </c>
      <c r="AJ2023">
        <v>11.2</v>
      </c>
      <c r="AK2023">
        <v>90816</v>
      </c>
      <c r="AL2023">
        <v>23568</v>
      </c>
      <c r="AM2023">
        <v>3.8533604887999999</v>
      </c>
      <c r="AN2023">
        <v>24.105461393999999</v>
      </c>
      <c r="AO2023">
        <v>23.833844059</v>
      </c>
      <c r="AP2023">
        <v>4</v>
      </c>
      <c r="AQ2023">
        <v>133.98090772</v>
      </c>
      <c r="AR2023">
        <v>81.196292036000003</v>
      </c>
      <c r="AS2023">
        <v>5.5</v>
      </c>
      <c r="AT2023" t="s">
        <v>97</v>
      </c>
      <c r="AU2023">
        <v>4.9504950494999997</v>
      </c>
      <c r="AV2023">
        <v>3.6764705881999999</v>
      </c>
      <c r="AW2023">
        <v>1.0561056106</v>
      </c>
      <c r="AX2023">
        <v>0.92409240920000002</v>
      </c>
      <c r="AY2023">
        <v>77.862068965999995</v>
      </c>
      <c r="AZ2023">
        <v>28.5</v>
      </c>
      <c r="BA2023">
        <v>38063</v>
      </c>
      <c r="BB2023">
        <v>78.380431802000004</v>
      </c>
      <c r="BC2023">
        <v>339.89400962000002</v>
      </c>
      <c r="BD2023" t="s">
        <v>98</v>
      </c>
      <c r="BE2023" t="s">
        <v>98</v>
      </c>
      <c r="BF2023">
        <v>8.6649453742000002</v>
      </c>
      <c r="BG2023">
        <v>9.7069961520000003</v>
      </c>
      <c r="BH2023">
        <v>11.6</v>
      </c>
      <c r="BI2023">
        <v>238.1</v>
      </c>
      <c r="BJ2023">
        <v>5.9</v>
      </c>
      <c r="BK2023">
        <v>25.915202801</v>
      </c>
      <c r="BL2023" t="s">
        <v>98</v>
      </c>
      <c r="BM2023" t="s">
        <v>98</v>
      </c>
      <c r="BN2023">
        <v>28.765969963</v>
      </c>
      <c r="BO2023">
        <v>10.296904611</v>
      </c>
      <c r="BP2023">
        <v>10.956521738999999</v>
      </c>
      <c r="BQ2023">
        <v>69.710700000000003</v>
      </c>
      <c r="BR2023" s="1">
        <v>59.792361111111113</v>
      </c>
      <c r="BS2023" t="s">
        <v>98</v>
      </c>
      <c r="BT2023">
        <v>3.1768007093000001</v>
      </c>
      <c r="BU2023">
        <v>3.37827484</v>
      </c>
      <c r="BV2023">
        <v>50093</v>
      </c>
      <c r="BW2023">
        <v>33.481152993000002</v>
      </c>
      <c r="BX2023" t="s">
        <v>98</v>
      </c>
      <c r="BY2023" t="s">
        <v>98</v>
      </c>
      <c r="BZ2023" t="s">
        <v>98</v>
      </c>
      <c r="CA2023" t="s">
        <v>98</v>
      </c>
      <c r="CB2023" t="s">
        <v>98</v>
      </c>
      <c r="CC2023" t="s">
        <v>98</v>
      </c>
      <c r="CD2023" t="s">
        <v>98</v>
      </c>
      <c r="CE2023" t="s">
        <v>98</v>
      </c>
      <c r="CF2023" t="s">
        <v>98</v>
      </c>
      <c r="CG2023" t="s">
        <v>98</v>
      </c>
      <c r="CH2023">
        <v>10.908730252</v>
      </c>
      <c r="CI2023">
        <v>72.075726841999995</v>
      </c>
      <c r="CJ2023">
        <v>6.3134978228999996</v>
      </c>
      <c r="CK2023">
        <v>2869</v>
      </c>
      <c r="CL2023">
        <v>19.309864063999999</v>
      </c>
      <c r="CM2023">
        <v>26.908330428999999</v>
      </c>
      <c r="CN2023">
        <v>1.8124782154000001</v>
      </c>
      <c r="CO2023">
        <v>3.4855350299999997E-2</v>
      </c>
      <c r="CP2023">
        <v>0</v>
      </c>
      <c r="CQ2023">
        <v>48.692924364</v>
      </c>
      <c r="CR2023">
        <v>100</v>
      </c>
    </row>
    <row r="2024" spans="1:96" ht="15.75" customHeight="1" x14ac:dyDescent="0.25">
      <c r="A2024">
        <v>2058</v>
      </c>
      <c r="B2024" t="s">
        <v>1485</v>
      </c>
      <c r="C2024" t="s">
        <v>1507</v>
      </c>
      <c r="D2024">
        <v>38065</v>
      </c>
      <c r="E2024" t="s">
        <v>98</v>
      </c>
      <c r="F2024" t="s">
        <v>98</v>
      </c>
      <c r="G2024">
        <v>11.147928674999999</v>
      </c>
      <c r="H2024">
        <v>2.5689088993999998</v>
      </c>
      <c r="I2024">
        <v>2.8413977027000001</v>
      </c>
      <c r="J2024">
        <v>6.7901234568</v>
      </c>
      <c r="K2024">
        <v>14.210930092</v>
      </c>
      <c r="L2024">
        <v>28.4</v>
      </c>
      <c r="M2024">
        <v>8.4</v>
      </c>
      <c r="N2024">
        <v>30.7</v>
      </c>
      <c r="O2024">
        <v>40.032502708999999</v>
      </c>
      <c r="P2024">
        <v>22.426603482000001</v>
      </c>
      <c r="Q2024">
        <v>100</v>
      </c>
      <c r="R2024" t="s">
        <v>98</v>
      </c>
      <c r="S2024" t="s">
        <v>98</v>
      </c>
      <c r="T2024">
        <v>8.9356110380999993</v>
      </c>
      <c r="U2024">
        <v>0</v>
      </c>
      <c r="V2024" s="1">
        <v>80.833333333333329</v>
      </c>
      <c r="W2024">
        <v>51.229509999999998</v>
      </c>
      <c r="X2024" s="1">
        <v>81.334027777777777</v>
      </c>
      <c r="Y2024" t="s">
        <v>98</v>
      </c>
      <c r="Z2024" t="s">
        <v>98</v>
      </c>
      <c r="AA2024">
        <v>8187</v>
      </c>
      <c r="AB2024">
        <v>57</v>
      </c>
      <c r="AC2024">
        <v>34</v>
      </c>
      <c r="AD2024" t="s">
        <v>98</v>
      </c>
      <c r="AE2024" t="s">
        <v>98</v>
      </c>
      <c r="AF2024">
        <v>321</v>
      </c>
      <c r="AG2024">
        <v>80.373831776000003</v>
      </c>
      <c r="AH2024">
        <v>873</v>
      </c>
      <c r="AI2024">
        <v>4.1237113401999999</v>
      </c>
      <c r="AJ2024">
        <v>12.9</v>
      </c>
      <c r="AK2024">
        <v>122500</v>
      </c>
      <c r="AL2024">
        <v>32500</v>
      </c>
      <c r="AM2024">
        <v>3.7692307692</v>
      </c>
      <c r="AN2024">
        <v>35.159817351999997</v>
      </c>
      <c r="AO2024">
        <v>15.463917525999999</v>
      </c>
      <c r="AP2024">
        <v>1</v>
      </c>
      <c r="AQ2024">
        <v>54.112554113000002</v>
      </c>
      <c r="AR2024" t="s">
        <v>98</v>
      </c>
      <c r="AS2024">
        <v>4.8</v>
      </c>
      <c r="AT2024" t="s">
        <v>97</v>
      </c>
      <c r="AU2024">
        <v>5.7894736841999999</v>
      </c>
      <c r="AV2024">
        <v>5.0264550264999999</v>
      </c>
      <c r="AW2024">
        <v>0.52631578950000002</v>
      </c>
      <c r="AX2024">
        <v>0.52631578950000002</v>
      </c>
      <c r="AY2024">
        <v>72.795031055999999</v>
      </c>
      <c r="AZ2024">
        <v>53.3</v>
      </c>
      <c r="BA2024">
        <v>38065</v>
      </c>
      <c r="BB2024">
        <v>89.107140490999996</v>
      </c>
      <c r="BC2024" t="s">
        <v>98</v>
      </c>
      <c r="BD2024" t="s">
        <v>98</v>
      </c>
      <c r="BE2024" t="s">
        <v>98</v>
      </c>
      <c r="BF2024">
        <v>7.7378977231999997</v>
      </c>
      <c r="BG2024">
        <v>8.9259691245999999</v>
      </c>
      <c r="BH2024">
        <v>9.3000000000000007</v>
      </c>
      <c r="BI2024">
        <v>0</v>
      </c>
      <c r="BJ2024">
        <v>3.6</v>
      </c>
      <c r="BK2024">
        <v>18.043490768000002</v>
      </c>
      <c r="BL2024" t="s">
        <v>98</v>
      </c>
      <c r="BM2024" t="s">
        <v>98</v>
      </c>
      <c r="BN2024">
        <v>26.044462330999998</v>
      </c>
      <c r="BO2024">
        <v>8.4923664122000009</v>
      </c>
      <c r="BP2024">
        <v>10.101010101</v>
      </c>
      <c r="BQ2024">
        <v>0</v>
      </c>
      <c r="BR2024" s="1">
        <v>81.333333333333329</v>
      </c>
      <c r="BS2024" t="s">
        <v>98</v>
      </c>
      <c r="BT2024" t="s">
        <v>98</v>
      </c>
      <c r="BU2024" t="s">
        <v>98</v>
      </c>
      <c r="BV2024">
        <v>68243</v>
      </c>
      <c r="BW2024">
        <v>24.472573839999999</v>
      </c>
      <c r="BX2024" t="s">
        <v>98</v>
      </c>
      <c r="BY2024" t="s">
        <v>98</v>
      </c>
      <c r="BZ2024" t="s">
        <v>98</v>
      </c>
      <c r="CA2024" t="s">
        <v>98</v>
      </c>
      <c r="CB2024" t="s">
        <v>98</v>
      </c>
      <c r="CC2024" t="s">
        <v>98</v>
      </c>
      <c r="CD2024" t="s">
        <v>98</v>
      </c>
      <c r="CE2024" t="s">
        <v>98</v>
      </c>
      <c r="CF2024" t="s">
        <v>98</v>
      </c>
      <c r="CG2024" t="s">
        <v>98</v>
      </c>
      <c r="CH2024">
        <v>2.9822284356000002</v>
      </c>
      <c r="CI2024">
        <v>87.6</v>
      </c>
      <c r="CJ2024">
        <v>9.3256814920999993</v>
      </c>
      <c r="CK2024">
        <v>1952</v>
      </c>
      <c r="CL2024">
        <v>25.153688525</v>
      </c>
      <c r="CM2024">
        <v>22.182377048999999</v>
      </c>
      <c r="CN2024">
        <v>2.7663934426000001</v>
      </c>
      <c r="CO2024">
        <v>5.1229508200000003E-2</v>
      </c>
      <c r="CP2024">
        <v>1.5133876601</v>
      </c>
      <c r="CQ2024">
        <v>47.745901639000003</v>
      </c>
      <c r="CR2024">
        <v>100</v>
      </c>
    </row>
    <row r="2025" spans="1:96" ht="15.75" customHeight="1" x14ac:dyDescent="0.25">
      <c r="A2025">
        <v>2059</v>
      </c>
      <c r="B2025" t="s">
        <v>1485</v>
      </c>
      <c r="C2025" t="s">
        <v>1508</v>
      </c>
      <c r="D2025">
        <v>38067</v>
      </c>
      <c r="E2025">
        <v>94</v>
      </c>
      <c r="F2025">
        <v>6746.4519775999997</v>
      </c>
      <c r="G2025">
        <v>12.831515635000001</v>
      </c>
      <c r="H2025">
        <v>2.7155724757000002</v>
      </c>
      <c r="I2025">
        <v>2.9511018264</v>
      </c>
      <c r="J2025">
        <v>7.1428571428999996</v>
      </c>
      <c r="K2025">
        <v>16.065499643999999</v>
      </c>
      <c r="L2025">
        <v>38.5</v>
      </c>
      <c r="M2025">
        <v>8.8000000000000007</v>
      </c>
      <c r="N2025">
        <v>32.299999999999997</v>
      </c>
      <c r="O2025">
        <v>74.679616889000002</v>
      </c>
      <c r="P2025">
        <v>22.491168901999998</v>
      </c>
      <c r="Q2025">
        <v>50</v>
      </c>
      <c r="R2025">
        <v>143.4</v>
      </c>
      <c r="S2025">
        <v>14.350453172</v>
      </c>
      <c r="T2025">
        <v>9.9588169225000005</v>
      </c>
      <c r="U2025">
        <v>28.686170000000001</v>
      </c>
      <c r="V2025" s="1">
        <v>145.25069444444446</v>
      </c>
      <c r="W2025">
        <v>43.184109999999997</v>
      </c>
      <c r="X2025" s="1">
        <v>96.500694444444449</v>
      </c>
      <c r="Y2025">
        <v>28.78941</v>
      </c>
      <c r="Z2025" s="1">
        <v>144.75069444444446</v>
      </c>
      <c r="AA2025">
        <v>5797</v>
      </c>
      <c r="AB2025">
        <v>45</v>
      </c>
      <c r="AC2025">
        <v>25</v>
      </c>
      <c r="AD2025" t="s">
        <v>98</v>
      </c>
      <c r="AE2025" t="s">
        <v>98</v>
      </c>
      <c r="AF2025">
        <v>1451</v>
      </c>
      <c r="AG2025">
        <v>62.991040662000003</v>
      </c>
      <c r="AH2025">
        <v>3375</v>
      </c>
      <c r="AI2025">
        <v>3.9407407406999999</v>
      </c>
      <c r="AJ2025">
        <v>11.2</v>
      </c>
      <c r="AK2025">
        <v>113480</v>
      </c>
      <c r="AL2025">
        <v>26410</v>
      </c>
      <c r="AM2025">
        <v>4.2968572509999996</v>
      </c>
      <c r="AN2025">
        <v>16.936050597000001</v>
      </c>
      <c r="AO2025">
        <v>31.554790591</v>
      </c>
      <c r="AP2025">
        <v>6</v>
      </c>
      <c r="AQ2025">
        <v>85.579803166000005</v>
      </c>
      <c r="AR2025">
        <v>82.369983242000004</v>
      </c>
      <c r="AS2025">
        <v>6.6</v>
      </c>
      <c r="AT2025" t="s">
        <v>97</v>
      </c>
      <c r="AU2025">
        <v>4.7328244274999998</v>
      </c>
      <c r="AV2025">
        <v>3.5265256055999998</v>
      </c>
      <c r="AW2025">
        <v>0.70229007629999995</v>
      </c>
      <c r="AX2025">
        <v>0.61068702289999999</v>
      </c>
      <c r="AY2025">
        <v>77.819988311000003</v>
      </c>
      <c r="AZ2025">
        <v>16.600000000000001</v>
      </c>
      <c r="BA2025">
        <v>38067</v>
      </c>
      <c r="BB2025">
        <v>80.443192494000002</v>
      </c>
      <c r="BC2025">
        <v>330.36454499000001</v>
      </c>
      <c r="BD2025" t="s">
        <v>98</v>
      </c>
      <c r="BE2025" t="s">
        <v>98</v>
      </c>
      <c r="BF2025">
        <v>8.2821938030000002</v>
      </c>
      <c r="BG2025">
        <v>9.3960489533999993</v>
      </c>
      <c r="BH2025">
        <v>14</v>
      </c>
      <c r="BI2025" t="s">
        <v>98</v>
      </c>
      <c r="BJ2025">
        <v>5.3</v>
      </c>
      <c r="BK2025">
        <v>10.824210483</v>
      </c>
      <c r="BL2025" t="s">
        <v>98</v>
      </c>
      <c r="BM2025" t="s">
        <v>98</v>
      </c>
      <c r="BN2025">
        <v>27.312664216000002</v>
      </c>
      <c r="BO2025">
        <v>10.096397767999999</v>
      </c>
      <c r="BP2025">
        <v>9.9863201093999994</v>
      </c>
      <c r="BQ2025">
        <v>115.15761999999999</v>
      </c>
      <c r="BR2025" s="1">
        <v>36.167361111111113</v>
      </c>
      <c r="BS2025" t="s">
        <v>98</v>
      </c>
      <c r="BT2025">
        <v>2.8945091784999999</v>
      </c>
      <c r="BU2025">
        <v>3.1564145067</v>
      </c>
      <c r="BV2025">
        <v>58766</v>
      </c>
      <c r="BW2025">
        <v>36.996336995999997</v>
      </c>
      <c r="BX2025" t="s">
        <v>98</v>
      </c>
      <c r="BY2025">
        <v>26.072627777000001</v>
      </c>
      <c r="BZ2025" t="s">
        <v>98</v>
      </c>
      <c r="CA2025" t="s">
        <v>98</v>
      </c>
      <c r="CB2025" t="s">
        <v>98</v>
      </c>
      <c r="CC2025" t="s">
        <v>98</v>
      </c>
      <c r="CD2025" t="s">
        <v>98</v>
      </c>
      <c r="CE2025" t="s">
        <v>98</v>
      </c>
      <c r="CF2025" t="s">
        <v>98</v>
      </c>
      <c r="CG2025" t="s">
        <v>98</v>
      </c>
      <c r="CH2025">
        <v>33.214030057999999</v>
      </c>
      <c r="CI2025">
        <v>76.949685535</v>
      </c>
      <c r="CJ2025">
        <v>4.1443850267000002</v>
      </c>
      <c r="CK2025">
        <v>6947</v>
      </c>
      <c r="CL2025">
        <v>20.814740176000001</v>
      </c>
      <c r="CM2025">
        <v>23.132287317999999</v>
      </c>
      <c r="CN2025">
        <v>2.1448107097000002</v>
      </c>
      <c r="CO2025">
        <v>1.4394702699999999E-2</v>
      </c>
      <c r="CP2025">
        <v>3.0161363300000001E-2</v>
      </c>
      <c r="CQ2025">
        <v>47.185835611999998</v>
      </c>
      <c r="CR2025">
        <v>100</v>
      </c>
    </row>
    <row r="2026" spans="1:96" ht="15.75" customHeight="1" x14ac:dyDescent="0.25">
      <c r="A2026">
        <v>2060</v>
      </c>
      <c r="B2026" t="s">
        <v>1485</v>
      </c>
      <c r="C2026" t="s">
        <v>555</v>
      </c>
      <c r="D2026">
        <v>38069</v>
      </c>
      <c r="E2026" t="s">
        <v>98</v>
      </c>
      <c r="F2026" t="s">
        <v>98</v>
      </c>
      <c r="G2026">
        <v>15.027716464999999</v>
      </c>
      <c r="H2026">
        <v>3.1981964402999998</v>
      </c>
      <c r="I2026">
        <v>3.3733470479999998</v>
      </c>
      <c r="J2026">
        <v>12.307692308</v>
      </c>
      <c r="K2026">
        <v>17.020993205</v>
      </c>
      <c r="L2026">
        <v>36.200000000000003</v>
      </c>
      <c r="M2026">
        <v>8.5</v>
      </c>
      <c r="N2026">
        <v>29.1</v>
      </c>
      <c r="O2026">
        <v>71.677759926999997</v>
      </c>
      <c r="P2026">
        <v>20.208596721999999</v>
      </c>
      <c r="Q2026">
        <v>42.857142856999999</v>
      </c>
      <c r="R2026">
        <v>146.4</v>
      </c>
      <c r="S2026">
        <v>13.020833333000001</v>
      </c>
      <c r="T2026">
        <v>10.272606382999999</v>
      </c>
      <c r="U2026">
        <v>97.584779999999995</v>
      </c>
      <c r="V2026" s="1">
        <v>42.709027777777777</v>
      </c>
      <c r="W2026">
        <v>98.015190000000004</v>
      </c>
      <c r="X2026" s="1">
        <v>42.500694444444441</v>
      </c>
      <c r="Y2026" t="s">
        <v>98</v>
      </c>
      <c r="Z2026" t="s">
        <v>98</v>
      </c>
      <c r="AA2026">
        <v>7495</v>
      </c>
      <c r="AB2026">
        <v>53</v>
      </c>
      <c r="AC2026">
        <v>30</v>
      </c>
      <c r="AD2026" t="s">
        <v>98</v>
      </c>
      <c r="AE2026" t="s">
        <v>98</v>
      </c>
      <c r="AF2026">
        <v>874</v>
      </c>
      <c r="AG2026">
        <v>69.679633867000007</v>
      </c>
      <c r="AH2026">
        <v>1794</v>
      </c>
      <c r="AI2026">
        <v>3.1772575250999999</v>
      </c>
      <c r="AJ2026">
        <v>14.8</v>
      </c>
      <c r="AK2026">
        <v>89325</v>
      </c>
      <c r="AL2026">
        <v>15814</v>
      </c>
      <c r="AM2026">
        <v>5.6484760338999997</v>
      </c>
      <c r="AN2026">
        <v>23.542600897</v>
      </c>
      <c r="AO2026">
        <v>12.198097097</v>
      </c>
      <c r="AP2026">
        <v>6</v>
      </c>
      <c r="AQ2026">
        <v>138.02622497999999</v>
      </c>
      <c r="AR2026">
        <v>89.779331853000002</v>
      </c>
      <c r="AS2026">
        <v>5.4</v>
      </c>
      <c r="AT2026" t="s">
        <v>97</v>
      </c>
      <c r="AU2026">
        <v>17.241379309999999</v>
      </c>
      <c r="AV2026">
        <v>15.373134328000001</v>
      </c>
      <c r="AW2026">
        <v>0.19704433499999999</v>
      </c>
      <c r="AX2026">
        <v>1.6748768473</v>
      </c>
      <c r="AY2026">
        <v>83.838383837999999</v>
      </c>
      <c r="AZ2026">
        <v>16.600000000000001</v>
      </c>
      <c r="BA2026">
        <v>38069</v>
      </c>
      <c r="BB2026">
        <v>81.886693649999998</v>
      </c>
      <c r="BC2026">
        <v>289.41671255</v>
      </c>
      <c r="BD2026" t="s">
        <v>98</v>
      </c>
      <c r="BE2026" t="s">
        <v>98</v>
      </c>
      <c r="BF2026">
        <v>9.7394980118000003</v>
      </c>
      <c r="BG2026">
        <v>10.728547654</v>
      </c>
      <c r="BH2026">
        <v>10.6</v>
      </c>
      <c r="BI2026" t="s">
        <v>98</v>
      </c>
      <c r="BJ2026">
        <v>9</v>
      </c>
      <c r="BK2026">
        <v>5.8562282825</v>
      </c>
      <c r="BL2026" t="s">
        <v>98</v>
      </c>
      <c r="BM2026" t="s">
        <v>98</v>
      </c>
      <c r="BN2026">
        <v>26.808706470000001</v>
      </c>
      <c r="BO2026">
        <v>10.771401693</v>
      </c>
      <c r="BP2026">
        <v>9.3376764387000009</v>
      </c>
      <c r="BQ2026">
        <v>171.52659</v>
      </c>
      <c r="BR2026" s="1">
        <v>24.292361111111109</v>
      </c>
      <c r="BS2026" t="s">
        <v>98</v>
      </c>
      <c r="BT2026">
        <v>3.0398732411</v>
      </c>
      <c r="BU2026">
        <v>3.0805850210000001</v>
      </c>
      <c r="BV2026">
        <v>47360</v>
      </c>
      <c r="BW2026">
        <v>29.969879517999999</v>
      </c>
      <c r="BX2026" t="s">
        <v>98</v>
      </c>
      <c r="BY2026">
        <v>10.352652752999999</v>
      </c>
      <c r="BZ2026" t="s">
        <v>98</v>
      </c>
      <c r="CA2026" t="s">
        <v>98</v>
      </c>
      <c r="CB2026" t="s">
        <v>98</v>
      </c>
      <c r="CC2026" t="s">
        <v>98</v>
      </c>
      <c r="CD2026" t="s">
        <v>98</v>
      </c>
      <c r="CE2026" t="s">
        <v>98</v>
      </c>
      <c r="CF2026" t="s">
        <v>98</v>
      </c>
      <c r="CG2026" t="s">
        <v>98</v>
      </c>
      <c r="CH2026">
        <v>38.118879606999997</v>
      </c>
      <c r="CI2026">
        <v>72.018585440999999</v>
      </c>
      <c r="CJ2026">
        <v>14.926189173999999</v>
      </c>
      <c r="CK2026">
        <v>4081</v>
      </c>
      <c r="CL2026">
        <v>22.420975251000002</v>
      </c>
      <c r="CM2026">
        <v>23.572653761000002</v>
      </c>
      <c r="CN2026">
        <v>4.7782406272999998</v>
      </c>
      <c r="CO2026">
        <v>0</v>
      </c>
      <c r="CP2026">
        <v>0.10185892539999999</v>
      </c>
      <c r="CQ2026">
        <v>48.811565793</v>
      </c>
      <c r="CR2026">
        <v>35.184760156000003</v>
      </c>
    </row>
    <row r="2027" spans="1:96" ht="15.75" customHeight="1" x14ac:dyDescent="0.25">
      <c r="A2027">
        <v>2061</v>
      </c>
      <c r="B2027" t="s">
        <v>1485</v>
      </c>
      <c r="C2027" t="s">
        <v>1131</v>
      </c>
      <c r="D2027">
        <v>38071</v>
      </c>
      <c r="E2027">
        <v>130</v>
      </c>
      <c r="F2027">
        <v>7369.6715155000002</v>
      </c>
      <c r="G2027">
        <v>14.320022828999999</v>
      </c>
      <c r="H2027">
        <v>2.9204299485999998</v>
      </c>
      <c r="I2027">
        <v>3.2109047426999999</v>
      </c>
      <c r="J2027">
        <v>8.1468218441999998</v>
      </c>
      <c r="K2027">
        <v>17.037443002</v>
      </c>
      <c r="L2027">
        <v>30.4</v>
      </c>
      <c r="M2027">
        <v>8.9</v>
      </c>
      <c r="N2027">
        <v>25.4</v>
      </c>
      <c r="O2027">
        <v>76.76185486</v>
      </c>
      <c r="P2027">
        <v>22.233010178000001</v>
      </c>
      <c r="Q2027">
        <v>30</v>
      </c>
      <c r="R2027">
        <v>494.8</v>
      </c>
      <c r="S2027">
        <v>34.850348502999999</v>
      </c>
      <c r="T2027">
        <v>9.1575091574999998</v>
      </c>
      <c r="U2027">
        <v>95.494399999999999</v>
      </c>
      <c r="V2027" s="1">
        <v>43.625694444444441</v>
      </c>
      <c r="W2027">
        <v>87.100430000000003</v>
      </c>
      <c r="X2027" s="1">
        <v>47.834027777777777</v>
      </c>
      <c r="Y2027">
        <v>426.79208999999997</v>
      </c>
      <c r="Z2027" s="1">
        <v>9.750694444444445</v>
      </c>
      <c r="AA2027">
        <v>4173</v>
      </c>
      <c r="AB2027">
        <v>57</v>
      </c>
      <c r="AC2027">
        <v>59</v>
      </c>
      <c r="AD2027">
        <v>126</v>
      </c>
      <c r="AE2027">
        <v>87.5</v>
      </c>
      <c r="AF2027">
        <v>2532</v>
      </c>
      <c r="AG2027">
        <v>76.342812006000003</v>
      </c>
      <c r="AH2027">
        <v>5649</v>
      </c>
      <c r="AI2027">
        <v>2.8500619578999999</v>
      </c>
      <c r="AJ2027">
        <v>16</v>
      </c>
      <c r="AK2027">
        <v>111589</v>
      </c>
      <c r="AL2027">
        <v>21356</v>
      </c>
      <c r="AM2027">
        <v>5.2251826184999999</v>
      </c>
      <c r="AN2027">
        <v>30.551359517000002</v>
      </c>
      <c r="AO2027">
        <v>13.890094626</v>
      </c>
      <c r="AP2027">
        <v>16.5</v>
      </c>
      <c r="AQ2027">
        <v>143.36606133999999</v>
      </c>
      <c r="AR2027">
        <v>77.934223514999999</v>
      </c>
      <c r="AS2027">
        <v>5.6</v>
      </c>
      <c r="AT2027" t="s">
        <v>97</v>
      </c>
      <c r="AU2027">
        <v>10.38961039</v>
      </c>
      <c r="AV2027">
        <v>7.6411290323000003</v>
      </c>
      <c r="AW2027">
        <v>2.5974025973999999</v>
      </c>
      <c r="AX2027">
        <v>0.3796203796</v>
      </c>
      <c r="AY2027">
        <v>76.83763476</v>
      </c>
      <c r="AZ2027">
        <v>9.9</v>
      </c>
      <c r="BA2027">
        <v>38071</v>
      </c>
      <c r="BB2027">
        <v>78.952825098000005</v>
      </c>
      <c r="BC2027">
        <v>312.91368516</v>
      </c>
      <c r="BD2027">
        <v>111.20378092999999</v>
      </c>
      <c r="BE2027" t="s">
        <v>98</v>
      </c>
      <c r="BF2027">
        <v>8.9179463460000008</v>
      </c>
      <c r="BG2027">
        <v>10.286933724000001</v>
      </c>
      <c r="BH2027">
        <v>10.199999999999999</v>
      </c>
      <c r="BI2027" t="s">
        <v>98</v>
      </c>
      <c r="BJ2027">
        <v>7.9</v>
      </c>
      <c r="BK2027">
        <v>3.9771685094000002</v>
      </c>
      <c r="BL2027" t="s">
        <v>98</v>
      </c>
      <c r="BM2027" t="s">
        <v>98</v>
      </c>
      <c r="BN2027">
        <v>27.413547511000001</v>
      </c>
      <c r="BO2027">
        <v>9.8430141287000001</v>
      </c>
      <c r="BP2027">
        <v>7.9004329004000002</v>
      </c>
      <c r="BQ2027">
        <v>121.9406</v>
      </c>
      <c r="BR2027" s="1">
        <v>34.167361111111113</v>
      </c>
      <c r="BS2027" t="s">
        <v>98</v>
      </c>
      <c r="BT2027">
        <v>3.5141325153</v>
      </c>
      <c r="BU2027">
        <v>3.8621591904999999</v>
      </c>
      <c r="BV2027">
        <v>54814</v>
      </c>
      <c r="BW2027">
        <v>44.094922736999997</v>
      </c>
      <c r="BX2027" t="s">
        <v>98</v>
      </c>
      <c r="BY2027">
        <v>38.980361184000003</v>
      </c>
      <c r="BZ2027" t="s">
        <v>98</v>
      </c>
      <c r="CA2027">
        <v>17.168298160999999</v>
      </c>
      <c r="CB2027">
        <v>17.318716337000001</v>
      </c>
      <c r="CC2027" t="s">
        <v>98</v>
      </c>
      <c r="CD2027" t="s">
        <v>98</v>
      </c>
      <c r="CE2027" t="s">
        <v>98</v>
      </c>
      <c r="CF2027" t="s">
        <v>98</v>
      </c>
      <c r="CG2027" t="s">
        <v>98</v>
      </c>
      <c r="CH2027">
        <v>85.942619555999997</v>
      </c>
      <c r="CI2027">
        <v>60.503697781</v>
      </c>
      <c r="CJ2027">
        <v>8.4530501769999997</v>
      </c>
      <c r="CK2027">
        <v>11481</v>
      </c>
      <c r="CL2027">
        <v>23.682606045</v>
      </c>
      <c r="CM2027">
        <v>19.876317394000001</v>
      </c>
      <c r="CN2027">
        <v>10.373660831</v>
      </c>
      <c r="CO2027">
        <v>2.6130127999999999E-2</v>
      </c>
      <c r="CP2027">
        <v>0</v>
      </c>
      <c r="CQ2027">
        <v>49.629823186000003</v>
      </c>
      <c r="CR2027">
        <v>34.992577068000003</v>
      </c>
    </row>
    <row r="2028" spans="1:96" ht="15.75" customHeight="1" x14ac:dyDescent="0.25">
      <c r="A2028">
        <v>2062</v>
      </c>
      <c r="B2028" t="s">
        <v>1485</v>
      </c>
      <c r="C2028" t="s">
        <v>1509</v>
      </c>
      <c r="D2028">
        <v>38073</v>
      </c>
      <c r="E2028">
        <v>71</v>
      </c>
      <c r="F2028">
        <v>8317.1883500000004</v>
      </c>
      <c r="G2028">
        <v>13.58940585</v>
      </c>
      <c r="H2028">
        <v>2.9708215764000001</v>
      </c>
      <c r="I2028">
        <v>3.2005286225999998</v>
      </c>
      <c r="J2028">
        <v>5.3012048192999996</v>
      </c>
      <c r="K2028">
        <v>14.627159989000001</v>
      </c>
      <c r="L2028">
        <v>33</v>
      </c>
      <c r="M2028">
        <v>9.4</v>
      </c>
      <c r="N2028">
        <v>27.6</v>
      </c>
      <c r="O2028">
        <v>70.753161078000005</v>
      </c>
      <c r="P2028">
        <v>20.707163643000001</v>
      </c>
      <c r="Q2028">
        <v>50</v>
      </c>
      <c r="R2028">
        <v>264.3</v>
      </c>
      <c r="S2028">
        <v>12.842465753000001</v>
      </c>
      <c r="T2028">
        <v>8.3173996175999996</v>
      </c>
      <c r="U2028">
        <v>56.635829999999999</v>
      </c>
      <c r="V2028" s="1">
        <v>73.584027777777777</v>
      </c>
      <c r="W2028">
        <v>95.474509999999995</v>
      </c>
      <c r="X2028" s="1">
        <v>43.625694444444441</v>
      </c>
      <c r="Y2028">
        <v>57.284700000000001</v>
      </c>
      <c r="Z2028" s="1">
        <v>72.750694444444449</v>
      </c>
      <c r="AA2028">
        <v>6106</v>
      </c>
      <c r="AB2028">
        <v>48</v>
      </c>
      <c r="AC2028">
        <v>37</v>
      </c>
      <c r="AD2028" t="s">
        <v>98</v>
      </c>
      <c r="AE2028" t="s">
        <v>98</v>
      </c>
      <c r="AF2028">
        <v>1072</v>
      </c>
      <c r="AG2028">
        <v>56.809701492999999</v>
      </c>
      <c r="AH2028">
        <v>2840</v>
      </c>
      <c r="AI2028">
        <v>1.9366197183</v>
      </c>
      <c r="AJ2028">
        <v>9</v>
      </c>
      <c r="AK2028">
        <v>102152</v>
      </c>
      <c r="AL2028">
        <v>29847</v>
      </c>
      <c r="AM2028">
        <v>3.4225215265000002</v>
      </c>
      <c r="AN2028">
        <v>25.021645022000001</v>
      </c>
      <c r="AO2028">
        <v>32.093637907999998</v>
      </c>
      <c r="AP2028">
        <v>7</v>
      </c>
      <c r="AQ2028">
        <v>128.64099972</v>
      </c>
      <c r="AR2028">
        <v>100.62611807</v>
      </c>
      <c r="AS2028">
        <v>5.8</v>
      </c>
      <c r="AT2028" t="s">
        <v>97</v>
      </c>
      <c r="AU2028">
        <v>5.9574468085000003</v>
      </c>
      <c r="AV2028">
        <v>5.3017241379</v>
      </c>
      <c r="AW2028">
        <v>0.51063829790000004</v>
      </c>
      <c r="AX2028">
        <v>0.59574468089999999</v>
      </c>
      <c r="AY2028">
        <v>75.306859205999999</v>
      </c>
      <c r="AZ2028">
        <v>18</v>
      </c>
      <c r="BA2028">
        <v>38073</v>
      </c>
      <c r="BB2028">
        <v>76.749027995999995</v>
      </c>
      <c r="BC2028">
        <v>367.72457800000001</v>
      </c>
      <c r="BD2028" t="s">
        <v>98</v>
      </c>
      <c r="BE2028" t="s">
        <v>98</v>
      </c>
      <c r="BF2028">
        <v>8.8769613206999995</v>
      </c>
      <c r="BG2028">
        <v>9.8126458468000006</v>
      </c>
      <c r="BH2028">
        <v>15.2</v>
      </c>
      <c r="BI2028">
        <v>0</v>
      </c>
      <c r="BJ2028">
        <v>5.4</v>
      </c>
      <c r="BK2028">
        <v>3.7204266676</v>
      </c>
      <c r="BL2028" t="s">
        <v>98</v>
      </c>
      <c r="BM2028" t="s">
        <v>98</v>
      </c>
      <c r="BN2028">
        <v>24.697662817000001</v>
      </c>
      <c r="BO2028">
        <v>8.3916083916000002</v>
      </c>
      <c r="BP2028">
        <v>8.5191082802999993</v>
      </c>
      <c r="BQ2028">
        <v>171.85410999999999</v>
      </c>
      <c r="BR2028" s="1">
        <v>24.250694444444445</v>
      </c>
      <c r="BS2028" t="s">
        <v>98</v>
      </c>
      <c r="BT2028">
        <v>3.4524745120000002</v>
      </c>
      <c r="BU2028">
        <v>3.2588368868000002</v>
      </c>
      <c r="BV2028">
        <v>61634</v>
      </c>
      <c r="BW2028">
        <v>28.452751816999999</v>
      </c>
      <c r="BX2028" t="s">
        <v>98</v>
      </c>
      <c r="BY2028">
        <v>31.085848686999999</v>
      </c>
      <c r="BZ2028" t="s">
        <v>98</v>
      </c>
      <c r="CA2028" t="s">
        <v>98</v>
      </c>
      <c r="CB2028" t="s">
        <v>98</v>
      </c>
      <c r="CC2028" t="s">
        <v>98</v>
      </c>
      <c r="CD2028" t="s">
        <v>98</v>
      </c>
      <c r="CE2028" t="s">
        <v>98</v>
      </c>
      <c r="CF2028" t="s">
        <v>98</v>
      </c>
      <c r="CG2028" t="s">
        <v>98</v>
      </c>
      <c r="CH2028">
        <v>39.114944379999997</v>
      </c>
      <c r="CI2028">
        <v>70.468948034999997</v>
      </c>
      <c r="CJ2028">
        <v>5.8015943312999996</v>
      </c>
      <c r="CK2028">
        <v>5237</v>
      </c>
      <c r="CL2028">
        <v>22.531983960000002</v>
      </c>
      <c r="CM2028">
        <v>20.641588695999999</v>
      </c>
      <c r="CN2028">
        <v>0.89746037810000001</v>
      </c>
      <c r="CO2028">
        <v>1.90949017E-2</v>
      </c>
      <c r="CP2028">
        <v>0</v>
      </c>
      <c r="CQ2028">
        <v>48.004582775999999</v>
      </c>
      <c r="CR2028">
        <v>100</v>
      </c>
    </row>
    <row r="2029" spans="1:96" ht="15.75" customHeight="1" x14ac:dyDescent="0.25">
      <c r="A2029">
        <v>2063</v>
      </c>
      <c r="B2029" t="s">
        <v>1485</v>
      </c>
      <c r="C2029" t="s">
        <v>1134</v>
      </c>
      <c r="D2029">
        <v>38075</v>
      </c>
      <c r="E2029" t="s">
        <v>98</v>
      </c>
      <c r="F2029" t="s">
        <v>98</v>
      </c>
      <c r="G2029">
        <v>12.319786704</v>
      </c>
      <c r="H2029">
        <v>2.7071234184000001</v>
      </c>
      <c r="I2029">
        <v>2.9602804827</v>
      </c>
      <c r="J2029" t="s">
        <v>98</v>
      </c>
      <c r="K2029">
        <v>15.888193944999999</v>
      </c>
      <c r="L2029">
        <v>29.7</v>
      </c>
      <c r="M2029">
        <v>8.9</v>
      </c>
      <c r="N2029">
        <v>28.4</v>
      </c>
      <c r="O2029">
        <v>49.635627530000001</v>
      </c>
      <c r="P2029">
        <v>22.656132249999999</v>
      </c>
      <c r="Q2029">
        <v>50</v>
      </c>
      <c r="R2029" t="s">
        <v>98</v>
      </c>
      <c r="S2029" t="s">
        <v>98</v>
      </c>
      <c r="T2029">
        <v>8.0262493690000003</v>
      </c>
      <c r="U2029" t="s">
        <v>98</v>
      </c>
      <c r="V2029" t="s">
        <v>98</v>
      </c>
      <c r="W2029">
        <v>42.122999999999998</v>
      </c>
      <c r="X2029" s="1">
        <v>98.91736111111112</v>
      </c>
      <c r="Y2029" t="s">
        <v>98</v>
      </c>
      <c r="Z2029" t="s">
        <v>98</v>
      </c>
      <c r="AA2029">
        <v>3548</v>
      </c>
      <c r="AB2029">
        <v>49</v>
      </c>
      <c r="AC2029">
        <v>51</v>
      </c>
      <c r="AD2029" t="s">
        <v>98</v>
      </c>
      <c r="AE2029" t="s">
        <v>98</v>
      </c>
      <c r="AF2029">
        <v>574</v>
      </c>
      <c r="AG2029">
        <v>60.627177699999997</v>
      </c>
      <c r="AH2029">
        <v>1227</v>
      </c>
      <c r="AI2029">
        <v>2.4449877751</v>
      </c>
      <c r="AJ2029">
        <v>7.8</v>
      </c>
      <c r="AK2029">
        <v>118400</v>
      </c>
      <c r="AL2029">
        <v>34233</v>
      </c>
      <c r="AM2029">
        <v>3.4586510093</v>
      </c>
      <c r="AN2029">
        <v>13.50877193</v>
      </c>
      <c r="AO2029">
        <v>0</v>
      </c>
      <c r="AP2029">
        <v>2</v>
      </c>
      <c r="AQ2029">
        <v>77.175381052999995</v>
      </c>
      <c r="AR2029" t="s">
        <v>98</v>
      </c>
      <c r="AS2029">
        <v>5.2</v>
      </c>
      <c r="AT2029" t="s">
        <v>97</v>
      </c>
      <c r="AU2029">
        <v>10.396039604</v>
      </c>
      <c r="AV2029">
        <v>6.8588469185000003</v>
      </c>
      <c r="AW2029">
        <v>1.5841584157999999</v>
      </c>
      <c r="AX2029">
        <v>3.4653465347000001</v>
      </c>
      <c r="AY2029">
        <v>76.150627615000005</v>
      </c>
      <c r="AZ2029">
        <v>37.200000000000003</v>
      </c>
      <c r="BA2029">
        <v>38075</v>
      </c>
      <c r="BB2029">
        <v>78.535208683999997</v>
      </c>
      <c r="BC2029">
        <v>326.29838281000002</v>
      </c>
      <c r="BD2029" t="s">
        <v>98</v>
      </c>
      <c r="BE2029" t="s">
        <v>98</v>
      </c>
      <c r="BF2029">
        <v>8.3251920615999992</v>
      </c>
      <c r="BG2029">
        <v>9.4074116971000006</v>
      </c>
      <c r="BH2029">
        <v>7.2</v>
      </c>
      <c r="BI2029">
        <v>0</v>
      </c>
      <c r="BJ2029">
        <v>3.7</v>
      </c>
      <c r="BK2029">
        <v>12.102969116000001</v>
      </c>
      <c r="BL2029" t="s">
        <v>98</v>
      </c>
      <c r="BM2029" t="s">
        <v>98</v>
      </c>
      <c r="BN2029">
        <v>28.274259511</v>
      </c>
      <c r="BO2029">
        <v>7.9776067179999997</v>
      </c>
      <c r="BP2029">
        <v>8.1034482758999999</v>
      </c>
      <c r="BQ2029">
        <v>0</v>
      </c>
      <c r="BR2029" s="1">
        <v>98.916666666666671</v>
      </c>
      <c r="BS2029" t="s">
        <v>98</v>
      </c>
      <c r="BT2029">
        <v>3.4375174990000001</v>
      </c>
      <c r="BU2029">
        <v>3.4722469466999999</v>
      </c>
      <c r="BV2029">
        <v>60205</v>
      </c>
      <c r="BW2029">
        <v>28.929765885999998</v>
      </c>
      <c r="BX2029" t="s">
        <v>98</v>
      </c>
      <c r="BY2029" t="s">
        <v>98</v>
      </c>
      <c r="BZ2029" t="s">
        <v>98</v>
      </c>
      <c r="CA2029" t="s">
        <v>98</v>
      </c>
      <c r="CB2029" t="s">
        <v>98</v>
      </c>
      <c r="CC2029" t="s">
        <v>98</v>
      </c>
      <c r="CD2029" t="s">
        <v>98</v>
      </c>
      <c r="CE2029" t="s">
        <v>98</v>
      </c>
      <c r="CF2029" t="s">
        <v>98</v>
      </c>
      <c r="CG2029" t="s">
        <v>98</v>
      </c>
      <c r="CH2029">
        <v>13.602949927999999</v>
      </c>
      <c r="CI2029">
        <v>81.017612524</v>
      </c>
      <c r="CJ2029">
        <v>6.3200815494000002</v>
      </c>
      <c r="CK2029">
        <v>2374</v>
      </c>
      <c r="CL2029">
        <v>22.662173546999998</v>
      </c>
      <c r="CM2029">
        <v>20.303285593999998</v>
      </c>
      <c r="CN2029">
        <v>0.58972198819999999</v>
      </c>
      <c r="CO2029">
        <v>0.2948609941</v>
      </c>
      <c r="CP2029">
        <v>0.52196607220000002</v>
      </c>
      <c r="CQ2029">
        <v>47.725358045</v>
      </c>
      <c r="CR2029">
        <v>100</v>
      </c>
    </row>
    <row r="2030" spans="1:96" ht="15.75" customHeight="1" x14ac:dyDescent="0.25">
      <c r="A2030">
        <v>2064</v>
      </c>
      <c r="B2030" t="s">
        <v>1485</v>
      </c>
      <c r="C2030" t="s">
        <v>676</v>
      </c>
      <c r="D2030">
        <v>38077</v>
      </c>
      <c r="E2030">
        <v>172</v>
      </c>
      <c r="F2030">
        <v>6816.5264392999998</v>
      </c>
      <c r="G2030">
        <v>12.659016875000001</v>
      </c>
      <c r="H2030">
        <v>2.8378279321000002</v>
      </c>
      <c r="I2030">
        <v>2.9600848891</v>
      </c>
      <c r="J2030">
        <v>5.5677655678000004</v>
      </c>
      <c r="K2030">
        <v>15.582153845000001</v>
      </c>
      <c r="L2030">
        <v>35.799999999999997</v>
      </c>
      <c r="M2030">
        <v>8.8000000000000007</v>
      </c>
      <c r="N2030">
        <v>29.1</v>
      </c>
      <c r="O2030">
        <v>57.551620610999997</v>
      </c>
      <c r="P2030">
        <v>24.919133038999998</v>
      </c>
      <c r="Q2030">
        <v>30</v>
      </c>
      <c r="R2030">
        <v>275.2</v>
      </c>
      <c r="S2030">
        <v>9.9728014506000005</v>
      </c>
      <c r="T2030">
        <v>8.0640075673999991</v>
      </c>
      <c r="U2030">
        <v>48.926670000000001</v>
      </c>
      <c r="V2030" s="1">
        <v>85.167361111111106</v>
      </c>
      <c r="W2030">
        <v>67.738159999999993</v>
      </c>
      <c r="X2030" s="1">
        <v>61.500694444444441</v>
      </c>
      <c r="Y2030">
        <v>12.31603</v>
      </c>
      <c r="Z2030" s="1">
        <v>338.33402777777775</v>
      </c>
      <c r="AA2030">
        <v>6500</v>
      </c>
      <c r="AB2030">
        <v>54</v>
      </c>
      <c r="AC2030">
        <v>59</v>
      </c>
      <c r="AD2030">
        <v>173</v>
      </c>
      <c r="AE2030">
        <v>80.375722542999995</v>
      </c>
      <c r="AF2030">
        <v>3459</v>
      </c>
      <c r="AG2030">
        <v>68.169991327000005</v>
      </c>
      <c r="AH2030">
        <v>8730</v>
      </c>
      <c r="AI2030">
        <v>2.6345933561999999</v>
      </c>
      <c r="AJ2030">
        <v>11.1</v>
      </c>
      <c r="AK2030">
        <v>110365</v>
      </c>
      <c r="AL2030">
        <v>27102</v>
      </c>
      <c r="AM2030">
        <v>4.0722086931000003</v>
      </c>
      <c r="AN2030">
        <v>23.507246377000001</v>
      </c>
      <c r="AO2030">
        <v>20.793835239</v>
      </c>
      <c r="AP2030">
        <v>21</v>
      </c>
      <c r="AQ2030">
        <v>129.47378155999999</v>
      </c>
      <c r="AR2030">
        <v>64.810399012000005</v>
      </c>
      <c r="AS2030">
        <v>6.4</v>
      </c>
      <c r="AT2030" t="s">
        <v>97</v>
      </c>
      <c r="AU2030">
        <v>8.6891385767999996</v>
      </c>
      <c r="AV2030">
        <v>6.9277108433999999</v>
      </c>
      <c r="AW2030">
        <v>0.50936329589999996</v>
      </c>
      <c r="AX2030">
        <v>1.5730337079000001</v>
      </c>
      <c r="AY2030">
        <v>79.617834395000003</v>
      </c>
      <c r="AZ2030">
        <v>25.3</v>
      </c>
      <c r="BA2030">
        <v>38077</v>
      </c>
      <c r="BB2030">
        <v>81.167095360999994</v>
      </c>
      <c r="BC2030">
        <v>318.15363155</v>
      </c>
      <c r="BD2030">
        <v>71.093416750000003</v>
      </c>
      <c r="BE2030" t="s">
        <v>98</v>
      </c>
      <c r="BF2030">
        <v>8.5010234224999994</v>
      </c>
      <c r="BG2030">
        <v>9.4930384410999995</v>
      </c>
      <c r="BH2030">
        <v>8.8000000000000007</v>
      </c>
      <c r="BI2030">
        <v>36.299999999999997</v>
      </c>
      <c r="BJ2030">
        <v>6.1</v>
      </c>
      <c r="BK2030">
        <v>8.1880439735999992</v>
      </c>
      <c r="BL2030" t="s">
        <v>98</v>
      </c>
      <c r="BM2030">
        <v>11.370295540000001</v>
      </c>
      <c r="BN2030">
        <v>26.543062969000001</v>
      </c>
      <c r="BO2030">
        <v>8.5136304630000001</v>
      </c>
      <c r="BP2030">
        <v>7.1704357419000004</v>
      </c>
      <c r="BQ2030">
        <v>73.896180000000001</v>
      </c>
      <c r="BR2030" s="1">
        <v>56.375694444444441</v>
      </c>
      <c r="BS2030" t="s">
        <v>98</v>
      </c>
      <c r="BT2030">
        <v>2.8186904908999999</v>
      </c>
      <c r="BU2030">
        <v>2.7627718237000001</v>
      </c>
      <c r="BV2030">
        <v>61174</v>
      </c>
      <c r="BW2030">
        <v>34.579439252</v>
      </c>
      <c r="BX2030" t="s">
        <v>98</v>
      </c>
      <c r="BY2030">
        <v>29.803598547</v>
      </c>
      <c r="BZ2030" t="s">
        <v>98</v>
      </c>
      <c r="CA2030">
        <v>14.172957146</v>
      </c>
      <c r="CB2030">
        <v>14.674052606</v>
      </c>
      <c r="CC2030" t="s">
        <v>98</v>
      </c>
      <c r="CD2030" t="s">
        <v>98</v>
      </c>
      <c r="CE2030" t="s">
        <v>98</v>
      </c>
      <c r="CF2030" t="s">
        <v>98</v>
      </c>
      <c r="CG2030" t="s">
        <v>98</v>
      </c>
      <c r="CH2030">
        <v>44.107344861999998</v>
      </c>
      <c r="CI2030">
        <v>71.538461538000007</v>
      </c>
      <c r="CJ2030">
        <v>7.3238139106000002</v>
      </c>
      <c r="CK2030">
        <v>16239</v>
      </c>
      <c r="CL2030">
        <v>21.916374161</v>
      </c>
      <c r="CM2030">
        <v>17.882874561000001</v>
      </c>
      <c r="CN2030">
        <v>2.7957386539</v>
      </c>
      <c r="CO2030">
        <v>4.9264117199999999E-2</v>
      </c>
      <c r="CP2030">
        <v>0.33807944870000001</v>
      </c>
      <c r="CQ2030">
        <v>48.463575343000002</v>
      </c>
      <c r="CR2030">
        <v>52.000490165999999</v>
      </c>
    </row>
    <row r="2031" spans="1:96" ht="15.75" customHeight="1" x14ac:dyDescent="0.25">
      <c r="A2031">
        <v>2065</v>
      </c>
      <c r="B2031" t="s">
        <v>1485</v>
      </c>
      <c r="C2031" t="s">
        <v>1510</v>
      </c>
      <c r="D2031">
        <v>38079</v>
      </c>
      <c r="E2031">
        <v>260</v>
      </c>
      <c r="F2031">
        <v>14455.977312000001</v>
      </c>
      <c r="G2031">
        <v>29.800744065</v>
      </c>
      <c r="H2031">
        <v>4.8981304967000003</v>
      </c>
      <c r="I2031">
        <v>4.6439829169999998</v>
      </c>
      <c r="J2031">
        <v>8.4237726098000003</v>
      </c>
      <c r="K2031">
        <v>37.579005223999999</v>
      </c>
      <c r="L2031">
        <v>43</v>
      </c>
      <c r="M2031">
        <v>7.2</v>
      </c>
      <c r="N2031">
        <v>33.200000000000003</v>
      </c>
      <c r="O2031">
        <v>64.009471192000007</v>
      </c>
      <c r="P2031">
        <v>20.622576443</v>
      </c>
      <c r="Q2031">
        <v>57.894736842</v>
      </c>
      <c r="R2031">
        <v>1059.8</v>
      </c>
      <c r="S2031">
        <v>64.391854706000004</v>
      </c>
      <c r="T2031">
        <v>18.240427706999998</v>
      </c>
      <c r="U2031">
        <v>48.172870000000003</v>
      </c>
      <c r="V2031" s="1">
        <v>86.500694444444449</v>
      </c>
      <c r="W2031">
        <v>76.917699999999996</v>
      </c>
      <c r="X2031" s="1">
        <v>54.167361111111113</v>
      </c>
      <c r="Y2031">
        <v>111.88029</v>
      </c>
      <c r="Z2031" s="1">
        <v>37.250694444444441</v>
      </c>
      <c r="AA2031">
        <v>9069</v>
      </c>
      <c r="AB2031">
        <v>34</v>
      </c>
      <c r="AC2031">
        <v>37</v>
      </c>
      <c r="AD2031">
        <v>328</v>
      </c>
      <c r="AE2031">
        <v>73.971036584999993</v>
      </c>
      <c r="AF2031">
        <v>3344</v>
      </c>
      <c r="AG2031">
        <v>69.826555024000001</v>
      </c>
      <c r="AH2031">
        <v>4691</v>
      </c>
      <c r="AI2031">
        <v>9.4222980174999993</v>
      </c>
      <c r="AJ2031">
        <v>27.7</v>
      </c>
      <c r="AK2031">
        <v>91158</v>
      </c>
      <c r="AL2031">
        <v>12391</v>
      </c>
      <c r="AM2031">
        <v>7.3567912193999998</v>
      </c>
      <c r="AN2031">
        <v>63.122311001999996</v>
      </c>
      <c r="AO2031">
        <v>5.5054710618999998</v>
      </c>
      <c r="AP2031">
        <v>6</v>
      </c>
      <c r="AQ2031">
        <v>41.063545836999999</v>
      </c>
      <c r="AR2031">
        <v>116.8288526</v>
      </c>
      <c r="AS2031">
        <v>5.8</v>
      </c>
      <c r="AT2031" t="s">
        <v>97</v>
      </c>
      <c r="AU2031">
        <v>14.21107628</v>
      </c>
      <c r="AV2031">
        <v>8.7868852459000006</v>
      </c>
      <c r="AW2031">
        <v>6.144200627</v>
      </c>
      <c r="AX2031">
        <v>1.0449320794000001</v>
      </c>
      <c r="AY2031">
        <v>85.627925117000004</v>
      </c>
      <c r="AZ2031">
        <v>9</v>
      </c>
      <c r="BA2031">
        <v>38079</v>
      </c>
      <c r="BB2031">
        <v>71.914708196000007</v>
      </c>
      <c r="BC2031">
        <v>625.80734441000004</v>
      </c>
      <c r="BD2031">
        <v>71.134596818999995</v>
      </c>
      <c r="BE2031">
        <v>11.530398323</v>
      </c>
      <c r="BF2031">
        <v>16.191732694999999</v>
      </c>
      <c r="BG2031">
        <v>15.990556530999999</v>
      </c>
      <c r="BH2031">
        <v>14.9</v>
      </c>
      <c r="BI2031" t="s">
        <v>98</v>
      </c>
      <c r="BJ2031">
        <v>16.8</v>
      </c>
      <c r="BK2031">
        <v>3.8646783589</v>
      </c>
      <c r="BL2031" t="s">
        <v>98</v>
      </c>
      <c r="BM2031">
        <v>34.408179316000002</v>
      </c>
      <c r="BN2031">
        <v>35.917756396999998</v>
      </c>
      <c r="BO2031">
        <v>21.248439450999999</v>
      </c>
      <c r="BP2031">
        <v>13.631739573000001</v>
      </c>
      <c r="BQ2031">
        <v>104.88777</v>
      </c>
      <c r="BR2031" s="1">
        <v>39.709027777777777</v>
      </c>
      <c r="BS2031">
        <v>22.437357631000001</v>
      </c>
      <c r="BT2031">
        <v>2.5565538691</v>
      </c>
      <c r="BU2031">
        <v>2.5698599053</v>
      </c>
      <c r="BV2031">
        <v>42021</v>
      </c>
      <c r="BW2031">
        <v>77.745241581000002</v>
      </c>
      <c r="BX2031" t="s">
        <v>98</v>
      </c>
      <c r="BY2031">
        <v>46.671974403</v>
      </c>
      <c r="BZ2031">
        <v>9.8309083759</v>
      </c>
      <c r="CA2031">
        <v>31.610074793999999</v>
      </c>
      <c r="CB2031">
        <v>28.863598878000001</v>
      </c>
      <c r="CC2031">
        <v>23.365770521000002</v>
      </c>
      <c r="CD2031" t="s">
        <v>98</v>
      </c>
      <c r="CE2031" t="s">
        <v>98</v>
      </c>
      <c r="CF2031" t="s">
        <v>98</v>
      </c>
      <c r="CG2031" t="s">
        <v>98</v>
      </c>
      <c r="CH2031">
        <v>20.603342197</v>
      </c>
      <c r="CI2031">
        <v>70.763260025999998</v>
      </c>
      <c r="CJ2031">
        <v>9.7633815759000004</v>
      </c>
      <c r="CK2031">
        <v>14301</v>
      </c>
      <c r="CL2031">
        <v>33.962659954000003</v>
      </c>
      <c r="CM2031">
        <v>11.684497587999999</v>
      </c>
      <c r="CN2031">
        <v>78.071463534000003</v>
      </c>
      <c r="CO2031">
        <v>6.9925179999999997E-3</v>
      </c>
      <c r="CP2031">
        <v>0</v>
      </c>
      <c r="CQ2031">
        <v>50.206279281</v>
      </c>
      <c r="CR2031">
        <v>100</v>
      </c>
    </row>
    <row r="2032" spans="1:96" ht="15.75" customHeight="1" x14ac:dyDescent="0.25">
      <c r="A2032">
        <v>2066</v>
      </c>
      <c r="B2032" t="s">
        <v>1485</v>
      </c>
      <c r="C2032" t="s">
        <v>1511</v>
      </c>
      <c r="D2032">
        <v>38081</v>
      </c>
      <c r="E2032" t="s">
        <v>98</v>
      </c>
      <c r="F2032" t="s">
        <v>98</v>
      </c>
      <c r="G2032">
        <v>12.323472323000001</v>
      </c>
      <c r="H2032">
        <v>2.5573416608000001</v>
      </c>
      <c r="I2032">
        <v>2.9179856761999998</v>
      </c>
      <c r="J2032">
        <v>5.6105610560999999</v>
      </c>
      <c r="K2032">
        <v>15.341081248</v>
      </c>
      <c r="L2032">
        <v>31.5</v>
      </c>
      <c r="M2032">
        <v>9.5</v>
      </c>
      <c r="N2032">
        <v>28.5</v>
      </c>
      <c r="O2032">
        <v>61.713241054999997</v>
      </c>
      <c r="P2032">
        <v>22.115385947</v>
      </c>
      <c r="Q2032">
        <v>80</v>
      </c>
      <c r="R2032">
        <v>181.4</v>
      </c>
      <c r="S2032" t="s">
        <v>98</v>
      </c>
      <c r="T2032">
        <v>7.8912021490999997</v>
      </c>
      <c r="U2032" t="s">
        <v>98</v>
      </c>
      <c r="V2032" t="s">
        <v>98</v>
      </c>
      <c r="W2032">
        <v>0</v>
      </c>
      <c r="X2032" s="1">
        <v>161.25</v>
      </c>
      <c r="Y2032" t="s">
        <v>98</v>
      </c>
      <c r="Z2032" t="s">
        <v>98</v>
      </c>
      <c r="AA2032">
        <v>6545</v>
      </c>
      <c r="AB2032">
        <v>59</v>
      </c>
      <c r="AC2032">
        <v>45</v>
      </c>
      <c r="AD2032" t="s">
        <v>98</v>
      </c>
      <c r="AE2032" t="s">
        <v>98</v>
      </c>
      <c r="AF2032">
        <v>880</v>
      </c>
      <c r="AG2032">
        <v>64.318181817999999</v>
      </c>
      <c r="AH2032">
        <v>2538</v>
      </c>
      <c r="AI2032">
        <v>1.8912529550999999</v>
      </c>
      <c r="AJ2032">
        <v>10.9</v>
      </c>
      <c r="AK2032">
        <v>106905</v>
      </c>
      <c r="AL2032">
        <v>36972</v>
      </c>
      <c r="AM2032">
        <v>2.8915124958999998</v>
      </c>
      <c r="AN2032">
        <v>21.552878179</v>
      </c>
      <c r="AO2032">
        <v>15.552099533</v>
      </c>
      <c r="AP2032">
        <v>3.5</v>
      </c>
      <c r="AQ2032">
        <v>90.603158167000004</v>
      </c>
      <c r="AR2032">
        <v>51.48005148</v>
      </c>
      <c r="AS2032">
        <v>5.8</v>
      </c>
      <c r="AT2032" t="s">
        <v>97</v>
      </c>
      <c r="AU2032">
        <v>5.9154929576999997</v>
      </c>
      <c r="AV2032">
        <v>4.4142614600999996</v>
      </c>
      <c r="AW2032">
        <v>1.2957746479000001</v>
      </c>
      <c r="AX2032">
        <v>0.56338028169999999</v>
      </c>
      <c r="AY2032">
        <v>74.988021083000007</v>
      </c>
      <c r="AZ2032">
        <v>18.100000000000001</v>
      </c>
      <c r="BA2032">
        <v>38081</v>
      </c>
      <c r="BB2032">
        <v>82.851440002000004</v>
      </c>
      <c r="BC2032">
        <v>225.82009751999999</v>
      </c>
      <c r="BD2032" t="s">
        <v>98</v>
      </c>
      <c r="BE2032" t="s">
        <v>98</v>
      </c>
      <c r="BF2032">
        <v>7.9048036076999999</v>
      </c>
      <c r="BG2032">
        <v>9.0589603713999995</v>
      </c>
      <c r="BH2032">
        <v>11.4</v>
      </c>
      <c r="BI2032">
        <v>0</v>
      </c>
      <c r="BJ2032">
        <v>4.2</v>
      </c>
      <c r="BK2032">
        <v>5.0563549424999996</v>
      </c>
      <c r="BL2032" t="s">
        <v>98</v>
      </c>
      <c r="BM2032" t="s">
        <v>98</v>
      </c>
      <c r="BN2032">
        <v>27.744562409</v>
      </c>
      <c r="BO2032">
        <v>7.6923076923</v>
      </c>
      <c r="BP2032">
        <v>8.5510688835999993</v>
      </c>
      <c r="BQ2032">
        <v>0</v>
      </c>
      <c r="BR2032" s="1">
        <v>161.25</v>
      </c>
      <c r="BS2032" t="s">
        <v>98</v>
      </c>
      <c r="BT2032">
        <v>3.1564926313999999</v>
      </c>
      <c r="BU2032">
        <v>3.2538331005000001</v>
      </c>
      <c r="BV2032">
        <v>64756</v>
      </c>
      <c r="BW2032">
        <v>26.968174204</v>
      </c>
      <c r="BX2032" t="s">
        <v>98</v>
      </c>
      <c r="BY2032">
        <v>42.166037340999999</v>
      </c>
      <c r="BZ2032" t="s">
        <v>98</v>
      </c>
      <c r="CA2032" t="s">
        <v>98</v>
      </c>
      <c r="CB2032" t="s">
        <v>98</v>
      </c>
      <c r="CC2032" t="s">
        <v>98</v>
      </c>
      <c r="CD2032" t="s">
        <v>98</v>
      </c>
      <c r="CE2032" t="s">
        <v>98</v>
      </c>
      <c r="CF2032" t="s">
        <v>98</v>
      </c>
      <c r="CG2032" t="s">
        <v>98</v>
      </c>
      <c r="CH2032">
        <v>21.15938461</v>
      </c>
      <c r="CI2032">
        <v>72.246455834000002</v>
      </c>
      <c r="CJ2032">
        <v>3.2420346562</v>
      </c>
      <c r="CK2032">
        <v>3870</v>
      </c>
      <c r="CL2032">
        <v>20.749354005000001</v>
      </c>
      <c r="CM2032">
        <v>22.532299741999999</v>
      </c>
      <c r="CN2032">
        <v>1.3695090438999999</v>
      </c>
      <c r="CO2032">
        <v>0.1550387597</v>
      </c>
      <c r="CP2032">
        <v>2.71223217E-2</v>
      </c>
      <c r="CQ2032">
        <v>46.253229974</v>
      </c>
      <c r="CR2032">
        <v>100</v>
      </c>
    </row>
    <row r="2033" spans="1:96" ht="15.75" customHeight="1" x14ac:dyDescent="0.25">
      <c r="A2033">
        <v>2067</v>
      </c>
      <c r="B2033" t="s">
        <v>1485</v>
      </c>
      <c r="C2033" t="s">
        <v>847</v>
      </c>
      <c r="D2033">
        <v>38083</v>
      </c>
      <c r="E2033" t="s">
        <v>98</v>
      </c>
      <c r="F2033" t="s">
        <v>98</v>
      </c>
      <c r="G2033">
        <v>14.737313196000001</v>
      </c>
      <c r="H2033">
        <v>3.0497430838000001</v>
      </c>
      <c r="I2033">
        <v>3.3959330599999999</v>
      </c>
      <c r="J2033" t="s">
        <v>98</v>
      </c>
      <c r="K2033">
        <v>15.672362143999999</v>
      </c>
      <c r="L2033">
        <v>37.4</v>
      </c>
      <c r="M2033">
        <v>7.1</v>
      </c>
      <c r="N2033">
        <v>36.9</v>
      </c>
      <c r="O2033">
        <v>46.934140802000002</v>
      </c>
      <c r="P2033">
        <v>17.427451216000001</v>
      </c>
      <c r="Q2033">
        <v>100</v>
      </c>
      <c r="R2033" t="s">
        <v>98</v>
      </c>
      <c r="S2033" t="s">
        <v>98</v>
      </c>
      <c r="T2033">
        <v>16.541353383000001</v>
      </c>
      <c r="U2033">
        <v>0</v>
      </c>
      <c r="V2033" s="1">
        <v>56.375</v>
      </c>
      <c r="W2033">
        <v>0</v>
      </c>
      <c r="X2033" s="1">
        <v>56.208333333333336</v>
      </c>
      <c r="Y2033" t="s">
        <v>98</v>
      </c>
      <c r="Z2033" t="s">
        <v>98</v>
      </c>
      <c r="AA2033">
        <v>3403</v>
      </c>
      <c r="AB2033">
        <v>41</v>
      </c>
      <c r="AC2033">
        <v>36</v>
      </c>
      <c r="AD2033" t="s">
        <v>98</v>
      </c>
      <c r="AE2033" t="s">
        <v>98</v>
      </c>
      <c r="AF2033">
        <v>242</v>
      </c>
      <c r="AG2033">
        <v>58.677685949999997</v>
      </c>
      <c r="AH2033">
        <v>687</v>
      </c>
      <c r="AI2033">
        <v>4.6579330421999998</v>
      </c>
      <c r="AJ2033">
        <v>23.4</v>
      </c>
      <c r="AK2033">
        <v>98643</v>
      </c>
      <c r="AL2033">
        <v>20957</v>
      </c>
      <c r="AM2033">
        <v>4.7069237009</v>
      </c>
      <c r="AN2033">
        <v>26.388888889</v>
      </c>
      <c r="AO2033">
        <v>22.172949001999999</v>
      </c>
      <c r="AP2033">
        <v>1.5</v>
      </c>
      <c r="AQ2033">
        <v>115.96443757</v>
      </c>
      <c r="AR2033" t="s">
        <v>98</v>
      </c>
      <c r="AS2033">
        <v>4.7</v>
      </c>
      <c r="AT2033" t="s">
        <v>97</v>
      </c>
      <c r="AU2033">
        <v>8.7591240876000001</v>
      </c>
      <c r="AV2033">
        <v>7.7496274217999996</v>
      </c>
      <c r="AW2033">
        <v>1.1678832117</v>
      </c>
      <c r="AX2033">
        <v>0.58394160579999999</v>
      </c>
      <c r="AY2033">
        <v>69.018932874000001</v>
      </c>
      <c r="AZ2033">
        <v>29.9</v>
      </c>
      <c r="BA2033">
        <v>38083</v>
      </c>
      <c r="BB2033" t="s">
        <v>98</v>
      </c>
      <c r="BC2033" t="s">
        <v>98</v>
      </c>
      <c r="BD2033" t="s">
        <v>98</v>
      </c>
      <c r="BE2033" t="s">
        <v>98</v>
      </c>
      <c r="BF2033">
        <v>9.5107388031000006</v>
      </c>
      <c r="BG2033">
        <v>10.799361583</v>
      </c>
      <c r="BH2033">
        <v>4</v>
      </c>
      <c r="BI2033">
        <v>0</v>
      </c>
      <c r="BJ2033">
        <v>8.4</v>
      </c>
      <c r="BK2033">
        <v>22.679736177999999</v>
      </c>
      <c r="BL2033" t="s">
        <v>98</v>
      </c>
      <c r="BM2033" t="s">
        <v>98</v>
      </c>
      <c r="BN2033">
        <v>27.734930062</v>
      </c>
      <c r="BO2033">
        <v>15.463917525999999</v>
      </c>
      <c r="BP2033">
        <v>18.702290076000001</v>
      </c>
      <c r="BQ2033">
        <v>148.25797</v>
      </c>
      <c r="BR2033" s="1">
        <v>28.125694444444445</v>
      </c>
      <c r="BS2033" t="s">
        <v>98</v>
      </c>
      <c r="BT2033" t="s">
        <v>98</v>
      </c>
      <c r="BU2033" t="s">
        <v>98</v>
      </c>
      <c r="BV2033">
        <v>39439</v>
      </c>
      <c r="BW2033">
        <v>50</v>
      </c>
      <c r="BX2033" t="s">
        <v>98</v>
      </c>
      <c r="BY2033" t="s">
        <v>98</v>
      </c>
      <c r="BZ2033" t="s">
        <v>98</v>
      </c>
      <c r="CA2033" t="s">
        <v>98</v>
      </c>
      <c r="CB2033" t="s">
        <v>98</v>
      </c>
      <c r="CC2033" t="s">
        <v>98</v>
      </c>
      <c r="CD2033" t="s">
        <v>98</v>
      </c>
      <c r="CE2033" t="s">
        <v>98</v>
      </c>
      <c r="CF2033" t="s">
        <v>98</v>
      </c>
      <c r="CG2033" t="s">
        <v>98</v>
      </c>
      <c r="CH2033">
        <v>10.846743338</v>
      </c>
      <c r="CI2033">
        <v>80.116110305000007</v>
      </c>
      <c r="CJ2033">
        <v>11.942675159</v>
      </c>
      <c r="CK2033">
        <v>1349</v>
      </c>
      <c r="CL2033">
        <v>18.977020015000001</v>
      </c>
      <c r="CM2033">
        <v>32.394366196999997</v>
      </c>
      <c r="CN2033">
        <v>1.3343217197999999</v>
      </c>
      <c r="CO2033">
        <v>7.41289844E-2</v>
      </c>
      <c r="CP2033">
        <v>0.52631578950000002</v>
      </c>
      <c r="CQ2033">
        <v>49.814677539000002</v>
      </c>
      <c r="CR2033">
        <v>100</v>
      </c>
    </row>
    <row r="2034" spans="1:96" ht="15.75" customHeight="1" x14ac:dyDescent="0.25">
      <c r="A2034">
        <v>2068</v>
      </c>
      <c r="B2034" t="s">
        <v>1485</v>
      </c>
      <c r="C2034" t="s">
        <v>783</v>
      </c>
      <c r="D2034">
        <v>38085</v>
      </c>
      <c r="E2034">
        <v>104</v>
      </c>
      <c r="F2034">
        <v>22694.147262999999</v>
      </c>
      <c r="G2034">
        <v>33.728282272999998</v>
      </c>
      <c r="H2034">
        <v>5.8372953153999996</v>
      </c>
      <c r="I2034">
        <v>5.3540495719000001</v>
      </c>
      <c r="J2034">
        <v>7.6804915515000003</v>
      </c>
      <c r="K2034">
        <v>38.704763264999997</v>
      </c>
      <c r="L2034">
        <v>39</v>
      </c>
      <c r="M2034">
        <v>5.4</v>
      </c>
      <c r="N2034">
        <v>24.9</v>
      </c>
      <c r="O2034">
        <v>22.802793162</v>
      </c>
      <c r="P2034">
        <v>19.28636814</v>
      </c>
      <c r="Q2034">
        <v>50</v>
      </c>
      <c r="R2034">
        <v>1988.1</v>
      </c>
      <c r="S2034">
        <v>68.356374807999998</v>
      </c>
      <c r="T2034">
        <v>17.276422763999999</v>
      </c>
      <c r="U2034" t="s">
        <v>98</v>
      </c>
      <c r="V2034" t="s">
        <v>98</v>
      </c>
      <c r="W2034">
        <v>45.892609999999998</v>
      </c>
      <c r="X2034" s="1">
        <v>90.79236111111112</v>
      </c>
      <c r="Y2034">
        <v>68.838920000000002</v>
      </c>
      <c r="Z2034" s="1">
        <v>60.542361111111113</v>
      </c>
      <c r="AA2034">
        <v>5746</v>
      </c>
      <c r="AB2034">
        <v>14</v>
      </c>
      <c r="AC2034">
        <v>31</v>
      </c>
      <c r="AD2034" t="s">
        <v>98</v>
      </c>
      <c r="AE2034" t="s">
        <v>98</v>
      </c>
      <c r="AF2034">
        <v>1093</v>
      </c>
      <c r="AG2034">
        <v>46.935041171000002</v>
      </c>
      <c r="AH2034">
        <v>1250</v>
      </c>
      <c r="AI2034">
        <v>4.08</v>
      </c>
      <c r="AJ2034">
        <v>37.6</v>
      </c>
      <c r="AK2034">
        <v>83824</v>
      </c>
      <c r="AL2034">
        <v>13226</v>
      </c>
      <c r="AM2034">
        <v>6.3378194465000002</v>
      </c>
      <c r="AN2034">
        <v>69.974554706999996</v>
      </c>
      <c r="AO2034">
        <v>0</v>
      </c>
      <c r="AP2034">
        <v>0.5</v>
      </c>
      <c r="AQ2034">
        <v>11.321181931</v>
      </c>
      <c r="AR2034">
        <v>172.76653784999999</v>
      </c>
      <c r="AS2034">
        <v>5.0999999999999996</v>
      </c>
      <c r="AT2034" t="s">
        <v>97</v>
      </c>
      <c r="AU2034">
        <v>23.636363635999999</v>
      </c>
      <c r="AV2034">
        <v>12.924528302000001</v>
      </c>
      <c r="AW2034">
        <v>13.181818182000001</v>
      </c>
      <c r="AX2034">
        <v>1.2727272727000001</v>
      </c>
      <c r="AY2034">
        <v>71.177370030999995</v>
      </c>
      <c r="AZ2034">
        <v>20.3</v>
      </c>
      <c r="BA2034">
        <v>38085</v>
      </c>
      <c r="BB2034">
        <v>68.518499177999999</v>
      </c>
      <c r="BC2034">
        <v>968.58825557</v>
      </c>
      <c r="BD2034" t="s">
        <v>98</v>
      </c>
      <c r="BE2034" t="s">
        <v>98</v>
      </c>
      <c r="BF2034">
        <v>19.076876586000001</v>
      </c>
      <c r="BG2034">
        <v>18.002892897999999</v>
      </c>
      <c r="BH2034">
        <v>21</v>
      </c>
      <c r="BI2034">
        <v>0</v>
      </c>
      <c r="BJ2034">
        <v>16</v>
      </c>
      <c r="BK2034">
        <v>26.246887267000002</v>
      </c>
      <c r="BL2034" t="s">
        <v>98</v>
      </c>
      <c r="BM2034">
        <v>32.497075262999999</v>
      </c>
      <c r="BN2034">
        <v>37.310588224</v>
      </c>
      <c r="BO2034">
        <v>21.138551695</v>
      </c>
      <c r="BP2034">
        <v>11.481481480999999</v>
      </c>
      <c r="BQ2034">
        <v>45.892609999999998</v>
      </c>
      <c r="BR2034" s="1">
        <v>90.79236111111112</v>
      </c>
      <c r="BS2034">
        <v>26.501766784000001</v>
      </c>
      <c r="BT2034" t="s">
        <v>98</v>
      </c>
      <c r="BU2034" t="s">
        <v>98</v>
      </c>
      <c r="BV2034">
        <v>37002</v>
      </c>
      <c r="BW2034">
        <v>94.537815125999998</v>
      </c>
      <c r="BX2034" t="s">
        <v>98</v>
      </c>
      <c r="BY2034">
        <v>41.029845561000002</v>
      </c>
      <c r="BZ2034" t="s">
        <v>98</v>
      </c>
      <c r="CA2034">
        <v>49.881172849000002</v>
      </c>
      <c r="CB2034">
        <v>45.464878380999998</v>
      </c>
      <c r="CC2034" t="s">
        <v>98</v>
      </c>
      <c r="CD2034" t="s">
        <v>98</v>
      </c>
      <c r="CE2034" t="s">
        <v>98</v>
      </c>
      <c r="CF2034" t="s">
        <v>98</v>
      </c>
      <c r="CG2034" t="s">
        <v>98</v>
      </c>
      <c r="CH2034">
        <v>2.5612238967000001</v>
      </c>
      <c r="CI2034">
        <v>45.225225225000003</v>
      </c>
      <c r="CJ2034">
        <v>10.838445807999999</v>
      </c>
      <c r="CK2034">
        <v>4358</v>
      </c>
      <c r="CL2034">
        <v>35.635612666</v>
      </c>
      <c r="CM2034">
        <v>8.1000458926000007</v>
      </c>
      <c r="CN2034">
        <v>81.597062872999999</v>
      </c>
      <c r="CO2034">
        <v>2.2946305600000001E-2</v>
      </c>
      <c r="CP2034">
        <v>0.2260738508</v>
      </c>
      <c r="CQ2034">
        <v>50.137677834000002</v>
      </c>
      <c r="CR2034">
        <v>100</v>
      </c>
    </row>
    <row r="2035" spans="1:96" ht="15.75" customHeight="1" x14ac:dyDescent="0.25">
      <c r="A2035">
        <v>2069</v>
      </c>
      <c r="B2035" t="s">
        <v>1485</v>
      </c>
      <c r="C2035" t="s">
        <v>1512</v>
      </c>
      <c r="D2035">
        <v>38087</v>
      </c>
      <c r="E2035" t="s">
        <v>98</v>
      </c>
      <c r="F2035" t="s">
        <v>98</v>
      </c>
      <c r="G2035">
        <v>12.439322781</v>
      </c>
      <c r="H2035">
        <v>2.7526118465999998</v>
      </c>
      <c r="I2035">
        <v>3.0385842843000002</v>
      </c>
      <c r="J2035" t="s">
        <v>98</v>
      </c>
      <c r="K2035">
        <v>15.455407299999999</v>
      </c>
      <c r="L2035">
        <v>27.1</v>
      </c>
      <c r="M2035">
        <v>7.4</v>
      </c>
      <c r="N2035">
        <v>22.4</v>
      </c>
      <c r="O2035">
        <v>64.236588721000004</v>
      </c>
      <c r="P2035">
        <v>21.521089750000002</v>
      </c>
      <c r="Q2035">
        <v>50</v>
      </c>
      <c r="R2035" t="s">
        <v>98</v>
      </c>
      <c r="S2035" t="s">
        <v>98</v>
      </c>
      <c r="T2035">
        <v>13.930348259000001</v>
      </c>
      <c r="U2035">
        <v>0</v>
      </c>
      <c r="V2035" s="1">
        <v>32.125</v>
      </c>
      <c r="W2035">
        <v>0</v>
      </c>
      <c r="X2035" s="1">
        <v>31.791666666666668</v>
      </c>
      <c r="Y2035">
        <v>0</v>
      </c>
      <c r="Z2035" s="1">
        <v>31.791666666666668</v>
      </c>
      <c r="AA2035" t="s">
        <v>98</v>
      </c>
      <c r="AB2035">
        <v>31</v>
      </c>
      <c r="AC2035">
        <v>16</v>
      </c>
      <c r="AD2035" t="s">
        <v>98</v>
      </c>
      <c r="AE2035" t="s">
        <v>98</v>
      </c>
      <c r="AF2035">
        <v>130</v>
      </c>
      <c r="AG2035">
        <v>80.769230769000004</v>
      </c>
      <c r="AH2035">
        <v>399</v>
      </c>
      <c r="AI2035">
        <v>2.2556390977</v>
      </c>
      <c r="AJ2035">
        <v>17.3</v>
      </c>
      <c r="AK2035">
        <v>132700</v>
      </c>
      <c r="AL2035">
        <v>27444</v>
      </c>
      <c r="AM2035">
        <v>4.8353009765000001</v>
      </c>
      <c r="AN2035">
        <v>6.6225165562999999</v>
      </c>
      <c r="AO2035">
        <v>0</v>
      </c>
      <c r="AP2035">
        <v>0</v>
      </c>
      <c r="AQ2035">
        <v>0</v>
      </c>
      <c r="AR2035" t="s">
        <v>98</v>
      </c>
      <c r="AS2035">
        <v>5</v>
      </c>
      <c r="AT2035" t="s">
        <v>97</v>
      </c>
      <c r="AU2035">
        <v>3.2786885246000002</v>
      </c>
      <c r="AV2035">
        <v>3.9867109635000002</v>
      </c>
      <c r="AW2035">
        <v>0</v>
      </c>
      <c r="AX2035">
        <v>1.3114754098000001</v>
      </c>
      <c r="AY2035">
        <v>60.360360360000001</v>
      </c>
      <c r="AZ2035">
        <v>39.299999999999997</v>
      </c>
      <c r="BA2035">
        <v>38087</v>
      </c>
      <c r="BB2035" t="s">
        <v>98</v>
      </c>
      <c r="BC2035" t="s">
        <v>98</v>
      </c>
      <c r="BD2035" t="s">
        <v>98</v>
      </c>
      <c r="BE2035" t="s">
        <v>98</v>
      </c>
      <c r="BF2035">
        <v>8.3248192581999998</v>
      </c>
      <c r="BG2035">
        <v>9.4610872564000008</v>
      </c>
      <c r="BH2035">
        <v>11.1</v>
      </c>
      <c r="BI2035">
        <v>0</v>
      </c>
      <c r="BJ2035">
        <v>5.3</v>
      </c>
      <c r="BK2035">
        <v>25.840747358000002</v>
      </c>
      <c r="BL2035" t="s">
        <v>98</v>
      </c>
      <c r="BM2035" t="s">
        <v>98</v>
      </c>
      <c r="BN2035">
        <v>27.352260019999999</v>
      </c>
      <c r="BO2035">
        <v>12.556053812</v>
      </c>
      <c r="BP2035">
        <v>18.604651163</v>
      </c>
      <c r="BQ2035">
        <v>0</v>
      </c>
      <c r="BR2035" s="1">
        <v>31.791666666666668</v>
      </c>
      <c r="BS2035" t="s">
        <v>98</v>
      </c>
      <c r="BT2035" t="s">
        <v>98</v>
      </c>
      <c r="BU2035" t="s">
        <v>98</v>
      </c>
      <c r="BV2035">
        <v>49843</v>
      </c>
      <c r="BW2035">
        <v>0</v>
      </c>
      <c r="BX2035" t="s">
        <v>98</v>
      </c>
      <c r="BY2035" t="s">
        <v>98</v>
      </c>
      <c r="BZ2035" t="s">
        <v>98</v>
      </c>
      <c r="CA2035" t="s">
        <v>98</v>
      </c>
      <c r="CB2035" t="s">
        <v>98</v>
      </c>
      <c r="CC2035" t="s">
        <v>98</v>
      </c>
      <c r="CD2035" t="s">
        <v>98</v>
      </c>
      <c r="CE2035" t="s">
        <v>98</v>
      </c>
      <c r="CF2035" t="s">
        <v>98</v>
      </c>
      <c r="CG2035" t="s">
        <v>98</v>
      </c>
      <c r="CH2035">
        <v>4.8997603173000002</v>
      </c>
      <c r="CI2035">
        <v>81.458966564999997</v>
      </c>
      <c r="CJ2035">
        <v>4.5161290323000003</v>
      </c>
      <c r="CK2035">
        <v>763</v>
      </c>
      <c r="CL2035">
        <v>20.314547836999999</v>
      </c>
      <c r="CM2035">
        <v>22.935779817</v>
      </c>
      <c r="CN2035">
        <v>2.621231979</v>
      </c>
      <c r="CO2035">
        <v>0</v>
      </c>
      <c r="CP2035">
        <v>0</v>
      </c>
      <c r="CQ2035">
        <v>47.706422017999998</v>
      </c>
      <c r="CR2035">
        <v>100</v>
      </c>
    </row>
    <row r="2036" spans="1:96" ht="15.75" customHeight="1" x14ac:dyDescent="0.25">
      <c r="A2036">
        <v>2070</v>
      </c>
      <c r="B2036" t="s">
        <v>1485</v>
      </c>
      <c r="C2036" t="s">
        <v>680</v>
      </c>
      <c r="D2036">
        <v>38089</v>
      </c>
      <c r="E2036">
        <v>232</v>
      </c>
      <c r="F2036">
        <v>6027.2786501999999</v>
      </c>
      <c r="G2036">
        <v>12.056725374000001</v>
      </c>
      <c r="H2036">
        <v>2.7016841069000002</v>
      </c>
      <c r="I2036">
        <v>2.9122195295000002</v>
      </c>
      <c r="J2036">
        <v>6.7758328627999997</v>
      </c>
      <c r="K2036">
        <v>17.466500456999999</v>
      </c>
      <c r="L2036">
        <v>33.5</v>
      </c>
      <c r="M2036">
        <v>9.3000000000000007</v>
      </c>
      <c r="N2036">
        <v>21.5</v>
      </c>
      <c r="O2036">
        <v>75.986611017000001</v>
      </c>
      <c r="P2036">
        <v>25.058512101000002</v>
      </c>
      <c r="Q2036">
        <v>36</v>
      </c>
      <c r="R2036">
        <v>380.7</v>
      </c>
      <c r="S2036">
        <v>27.115716753000001</v>
      </c>
      <c r="T2036">
        <v>8.3927886459999996</v>
      </c>
      <c r="U2036">
        <v>59.584890000000001</v>
      </c>
      <c r="V2036" s="1">
        <v>69.917361111111106</v>
      </c>
      <c r="W2036">
        <v>41.939540000000001</v>
      </c>
      <c r="X2036" s="1">
        <v>99.334027777777791</v>
      </c>
      <c r="Y2036">
        <v>161.30592999999999</v>
      </c>
      <c r="Z2036" s="1">
        <v>25.834027777777777</v>
      </c>
      <c r="AA2036">
        <v>3388</v>
      </c>
      <c r="AB2036">
        <v>54</v>
      </c>
      <c r="AC2036">
        <v>51</v>
      </c>
      <c r="AD2036">
        <v>304</v>
      </c>
      <c r="AE2036">
        <v>86.832236842</v>
      </c>
      <c r="AF2036">
        <v>8942</v>
      </c>
      <c r="AG2036">
        <v>64.303287854999994</v>
      </c>
      <c r="AH2036">
        <v>18051</v>
      </c>
      <c r="AI2036">
        <v>2.4375380865</v>
      </c>
      <c r="AJ2036">
        <v>7.4</v>
      </c>
      <c r="AK2036">
        <v>131690</v>
      </c>
      <c r="AL2036">
        <v>31063</v>
      </c>
      <c r="AM2036">
        <v>4.2394488619999997</v>
      </c>
      <c r="AN2036">
        <v>19.290982016000001</v>
      </c>
      <c r="AO2036">
        <v>10.592869674999999</v>
      </c>
      <c r="AP2036">
        <v>47</v>
      </c>
      <c r="AQ2036">
        <v>151.29810555</v>
      </c>
      <c r="AR2036">
        <v>69.063002240000003</v>
      </c>
      <c r="AS2036">
        <v>5.2</v>
      </c>
      <c r="AT2036" t="s">
        <v>97</v>
      </c>
      <c r="AU2036">
        <v>10.501296456</v>
      </c>
      <c r="AV2036">
        <v>7.4328489651999998</v>
      </c>
      <c r="AW2036">
        <v>3.1979256698</v>
      </c>
      <c r="AX2036">
        <v>0.64822817629999996</v>
      </c>
      <c r="AY2036">
        <v>81.338529101999995</v>
      </c>
      <c r="AZ2036">
        <v>15.5</v>
      </c>
      <c r="BA2036">
        <v>38089</v>
      </c>
      <c r="BB2036">
        <v>81.155153399</v>
      </c>
      <c r="BC2036">
        <v>263.34329965000001</v>
      </c>
      <c r="BD2036">
        <v>34.048348654999998</v>
      </c>
      <c r="BE2036">
        <v>6.3424947145999999</v>
      </c>
      <c r="BF2036">
        <v>8.0723243169999996</v>
      </c>
      <c r="BG2036">
        <v>9.1388496638000003</v>
      </c>
      <c r="BH2036">
        <v>7.3</v>
      </c>
      <c r="BI2036">
        <v>40.200000000000003</v>
      </c>
      <c r="BJ2036">
        <v>5.6</v>
      </c>
      <c r="BK2036">
        <v>3.5157689321999999</v>
      </c>
      <c r="BL2036">
        <v>11.904117743</v>
      </c>
      <c r="BM2036">
        <v>18.102651561999998</v>
      </c>
      <c r="BN2036">
        <v>30.003716857000001</v>
      </c>
      <c r="BO2036">
        <v>9.2757584038999994</v>
      </c>
      <c r="BP2036">
        <v>6.6345441066999999</v>
      </c>
      <c r="BQ2036">
        <v>90.331320000000005</v>
      </c>
      <c r="BR2036" s="1">
        <v>46.125694444444441</v>
      </c>
      <c r="BS2036" t="s">
        <v>98</v>
      </c>
      <c r="BT2036">
        <v>3.2256698821000001</v>
      </c>
      <c r="BU2036">
        <v>3.3107325394</v>
      </c>
      <c r="BV2036">
        <v>71888</v>
      </c>
      <c r="BW2036">
        <v>23.658694247</v>
      </c>
      <c r="BX2036">
        <v>49.137928912</v>
      </c>
      <c r="BY2036">
        <v>20.627161166</v>
      </c>
      <c r="BZ2036" t="s">
        <v>98</v>
      </c>
      <c r="CA2036">
        <v>23.349019612999999</v>
      </c>
      <c r="CB2036">
        <v>21.945253048000001</v>
      </c>
      <c r="CC2036">
        <v>17.427112715</v>
      </c>
      <c r="CD2036" t="s">
        <v>98</v>
      </c>
      <c r="CE2036" t="s">
        <v>98</v>
      </c>
      <c r="CF2036" t="s">
        <v>98</v>
      </c>
      <c r="CG2036" t="s">
        <v>98</v>
      </c>
      <c r="CH2036">
        <v>148.04463165000001</v>
      </c>
      <c r="CI2036">
        <v>62.246913579999998</v>
      </c>
      <c r="CJ2036">
        <v>10.483525888000001</v>
      </c>
      <c r="CK2036">
        <v>30997</v>
      </c>
      <c r="CL2036">
        <v>26.954221376</v>
      </c>
      <c r="CM2036">
        <v>13.562602833</v>
      </c>
      <c r="CN2036">
        <v>1.6808078201000001</v>
      </c>
      <c r="CO2036">
        <v>7.0974610399999999E-2</v>
      </c>
      <c r="CP2036">
        <v>0.55649478730000002</v>
      </c>
      <c r="CQ2036">
        <v>48.217569441999999</v>
      </c>
      <c r="CR2036">
        <v>27.32757552</v>
      </c>
    </row>
    <row r="2037" spans="1:96" ht="15.75" customHeight="1" x14ac:dyDescent="0.25">
      <c r="A2037">
        <v>2071</v>
      </c>
      <c r="B2037" t="s">
        <v>1485</v>
      </c>
      <c r="C2037" t="s">
        <v>1141</v>
      </c>
      <c r="D2037">
        <v>38091</v>
      </c>
      <c r="E2037" t="s">
        <v>98</v>
      </c>
      <c r="F2037" t="s">
        <v>98</v>
      </c>
      <c r="G2037">
        <v>11.013458075999999</v>
      </c>
      <c r="H2037">
        <v>2.4842443535999998</v>
      </c>
      <c r="I2037">
        <v>2.8415833872</v>
      </c>
      <c r="J2037" t="s">
        <v>98</v>
      </c>
      <c r="K2037">
        <v>13.662546089999999</v>
      </c>
      <c r="L2037">
        <v>34.9</v>
      </c>
      <c r="M2037">
        <v>8.3000000000000007</v>
      </c>
      <c r="N2037">
        <v>33.1</v>
      </c>
      <c r="O2037">
        <v>34.379746834999999</v>
      </c>
      <c r="P2037">
        <v>21.625351578</v>
      </c>
      <c r="Q2037">
        <v>0</v>
      </c>
      <c r="R2037">
        <v>260.8</v>
      </c>
      <c r="S2037" t="s">
        <v>98</v>
      </c>
      <c r="T2037">
        <v>7.7815699659000002</v>
      </c>
      <c r="U2037">
        <v>0</v>
      </c>
      <c r="V2037" s="1">
        <v>79.875</v>
      </c>
      <c r="W2037">
        <v>0</v>
      </c>
      <c r="X2037" s="1">
        <v>79.291666666666671</v>
      </c>
      <c r="Y2037" t="s">
        <v>98</v>
      </c>
      <c r="Z2037" t="s">
        <v>98</v>
      </c>
      <c r="AA2037">
        <v>1649</v>
      </c>
      <c r="AB2037">
        <v>60</v>
      </c>
      <c r="AC2037">
        <v>58</v>
      </c>
      <c r="AD2037" t="s">
        <v>98</v>
      </c>
      <c r="AE2037" t="s">
        <v>98</v>
      </c>
      <c r="AF2037">
        <v>326</v>
      </c>
      <c r="AG2037">
        <v>81.901840491000002</v>
      </c>
      <c r="AH2037">
        <v>1001</v>
      </c>
      <c r="AI2037">
        <v>1.9980019979999999</v>
      </c>
      <c r="AJ2037">
        <v>11</v>
      </c>
      <c r="AK2037">
        <v>114692</v>
      </c>
      <c r="AL2037">
        <v>34917</v>
      </c>
      <c r="AM2037">
        <v>3.284703726</v>
      </c>
      <c r="AN2037">
        <v>10.704960836</v>
      </c>
      <c r="AO2037">
        <v>0</v>
      </c>
      <c r="AP2037">
        <v>1</v>
      </c>
      <c r="AQ2037">
        <v>51.666236114999997</v>
      </c>
      <c r="AR2037">
        <v>113.4839575</v>
      </c>
      <c r="AS2037">
        <v>5.6</v>
      </c>
      <c r="AT2037" t="s">
        <v>97</v>
      </c>
      <c r="AU2037">
        <v>5.2910052910000003</v>
      </c>
      <c r="AV2037">
        <v>4.1622198505999997</v>
      </c>
      <c r="AW2037">
        <v>1.0582010582000001</v>
      </c>
      <c r="AX2037">
        <v>0</v>
      </c>
      <c r="AY2037">
        <v>69.427402862999998</v>
      </c>
      <c r="AZ2037">
        <v>20.2</v>
      </c>
      <c r="BA2037">
        <v>38091</v>
      </c>
      <c r="BB2037">
        <v>81.026587706000001</v>
      </c>
      <c r="BC2037">
        <v>265.65258936999999</v>
      </c>
      <c r="BD2037" t="s">
        <v>98</v>
      </c>
      <c r="BE2037" t="s">
        <v>98</v>
      </c>
      <c r="BF2037">
        <v>7.5249946512000001</v>
      </c>
      <c r="BG2037">
        <v>8.8396330848000009</v>
      </c>
      <c r="BH2037">
        <v>13.9</v>
      </c>
      <c r="BI2037">
        <v>0</v>
      </c>
      <c r="BJ2037">
        <v>2.9</v>
      </c>
      <c r="BK2037">
        <v>20.796741317999999</v>
      </c>
      <c r="BL2037" t="s">
        <v>98</v>
      </c>
      <c r="BM2037" t="s">
        <v>98</v>
      </c>
      <c r="BN2037">
        <v>26.646922346</v>
      </c>
      <c r="BO2037">
        <v>7.5309818875000003</v>
      </c>
      <c r="BP2037">
        <v>8.3140877597999996</v>
      </c>
      <c r="BQ2037">
        <v>0</v>
      </c>
      <c r="BR2037" s="1">
        <v>79.291666666666671</v>
      </c>
      <c r="BS2037" t="s">
        <v>98</v>
      </c>
      <c r="BT2037" t="s">
        <v>98</v>
      </c>
      <c r="BU2037" t="s">
        <v>98</v>
      </c>
      <c r="BV2037">
        <v>66929</v>
      </c>
      <c r="BW2037">
        <v>26.388888889</v>
      </c>
      <c r="BX2037" t="s">
        <v>98</v>
      </c>
      <c r="BY2037" t="s">
        <v>98</v>
      </c>
      <c r="BZ2037" t="s">
        <v>98</v>
      </c>
      <c r="CA2037" t="s">
        <v>98</v>
      </c>
      <c r="CB2037" t="s">
        <v>98</v>
      </c>
      <c r="CC2037" t="s">
        <v>98</v>
      </c>
      <c r="CD2037" t="s">
        <v>98</v>
      </c>
      <c r="CE2037" t="s">
        <v>98</v>
      </c>
      <c r="CF2037" t="s">
        <v>98</v>
      </c>
      <c r="CG2037" t="s">
        <v>98</v>
      </c>
      <c r="CH2037">
        <v>5.4185579729000004</v>
      </c>
      <c r="CI2037">
        <v>84.511784512000006</v>
      </c>
      <c r="CJ2037">
        <v>4.9586776859999997</v>
      </c>
      <c r="CK2037">
        <v>1903</v>
      </c>
      <c r="CL2037">
        <v>21.755123488999999</v>
      </c>
      <c r="CM2037">
        <v>24.119810824999998</v>
      </c>
      <c r="CN2037">
        <v>1.5764582239</v>
      </c>
      <c r="CO2037">
        <v>0</v>
      </c>
      <c r="CP2037">
        <v>0.1644736842</v>
      </c>
      <c r="CQ2037">
        <v>47.714135575</v>
      </c>
      <c r="CR2037">
        <v>100</v>
      </c>
    </row>
    <row r="2038" spans="1:96" ht="15.75" customHeight="1" x14ac:dyDescent="0.25">
      <c r="A2038">
        <v>2072</v>
      </c>
      <c r="B2038" t="s">
        <v>1485</v>
      </c>
      <c r="C2038" t="s">
        <v>1513</v>
      </c>
      <c r="D2038">
        <v>38093</v>
      </c>
      <c r="E2038">
        <v>264</v>
      </c>
      <c r="F2038">
        <v>6645.6384166999997</v>
      </c>
      <c r="G2038">
        <v>12.999608695999999</v>
      </c>
      <c r="H2038">
        <v>2.7965013191999999</v>
      </c>
      <c r="I2038">
        <v>3.2171293258000002</v>
      </c>
      <c r="J2038">
        <v>7.3349633252000004</v>
      </c>
      <c r="K2038">
        <v>16.799970979000001</v>
      </c>
      <c r="L2038">
        <v>32.200000000000003</v>
      </c>
      <c r="M2038">
        <v>8.6999999999999993</v>
      </c>
      <c r="N2038">
        <v>23.3</v>
      </c>
      <c r="O2038">
        <v>81.151658768000004</v>
      </c>
      <c r="P2038">
        <v>22.010240694</v>
      </c>
      <c r="Q2038">
        <v>33.333333332999999</v>
      </c>
      <c r="R2038">
        <v>289.3</v>
      </c>
      <c r="S2038">
        <v>17.182859567000001</v>
      </c>
      <c r="T2038">
        <v>8.3147641178999994</v>
      </c>
      <c r="U2038">
        <v>75.876130000000003</v>
      </c>
      <c r="V2038" s="1">
        <v>54.917361111111113</v>
      </c>
      <c r="W2038">
        <v>66.931200000000004</v>
      </c>
      <c r="X2038" s="1">
        <v>62.250694444444441</v>
      </c>
      <c r="Y2038">
        <v>334.65602000000001</v>
      </c>
      <c r="Z2038" s="1">
        <v>12.459027777777777</v>
      </c>
      <c r="AA2038">
        <v>2283</v>
      </c>
      <c r="AB2038">
        <v>59</v>
      </c>
      <c r="AC2038">
        <v>57</v>
      </c>
      <c r="AD2038">
        <v>207</v>
      </c>
      <c r="AE2038">
        <v>86.485507245999997</v>
      </c>
      <c r="AF2038">
        <v>4985</v>
      </c>
      <c r="AG2038">
        <v>66.579739218</v>
      </c>
      <c r="AH2038">
        <v>10536</v>
      </c>
      <c r="AI2038">
        <v>2.5056947608</v>
      </c>
      <c r="AJ2038">
        <v>11.5</v>
      </c>
      <c r="AK2038">
        <v>101898</v>
      </c>
      <c r="AL2038">
        <v>25697</v>
      </c>
      <c r="AM2038">
        <v>3.9653656068999998</v>
      </c>
      <c r="AN2038">
        <v>30.335992265000002</v>
      </c>
      <c r="AO2038">
        <v>17.546355575</v>
      </c>
      <c r="AP2038">
        <v>59.5</v>
      </c>
      <c r="AQ2038">
        <v>284.65494558</v>
      </c>
      <c r="AR2038">
        <v>86.367260165000005</v>
      </c>
      <c r="AS2038">
        <v>5.5</v>
      </c>
      <c r="AT2038" t="s">
        <v>97</v>
      </c>
      <c r="AU2038">
        <v>7.8731547294000004</v>
      </c>
      <c r="AV2038">
        <v>7.3608815426999996</v>
      </c>
      <c r="AW2038">
        <v>0.48113723349999998</v>
      </c>
      <c r="AX2038">
        <v>0.262438491</v>
      </c>
      <c r="AY2038">
        <v>80.576015108999997</v>
      </c>
      <c r="AZ2038">
        <v>11.5</v>
      </c>
      <c r="BA2038">
        <v>38093</v>
      </c>
      <c r="BB2038">
        <v>78.966484882000003</v>
      </c>
      <c r="BC2038">
        <v>342.35065162000001</v>
      </c>
      <c r="BD2038" t="s">
        <v>98</v>
      </c>
      <c r="BE2038" t="s">
        <v>98</v>
      </c>
      <c r="BF2038">
        <v>8.5886004487999994</v>
      </c>
      <c r="BG2038">
        <v>9.8252692315000001</v>
      </c>
      <c r="BH2038">
        <v>10.8</v>
      </c>
      <c r="BI2038">
        <v>39.1</v>
      </c>
      <c r="BJ2038">
        <v>7.1</v>
      </c>
      <c r="BK2038">
        <v>7.5078958016000001</v>
      </c>
      <c r="BL2038" t="s">
        <v>98</v>
      </c>
      <c r="BM2038">
        <v>12.210177862</v>
      </c>
      <c r="BN2038">
        <v>29.365798474000002</v>
      </c>
      <c r="BO2038">
        <v>8.7917782191999994</v>
      </c>
      <c r="BP2038">
        <v>7.2991020031999998</v>
      </c>
      <c r="BQ2038">
        <v>148.20481000000001</v>
      </c>
      <c r="BR2038" s="1">
        <v>28.125694444444445</v>
      </c>
      <c r="BS2038" t="s">
        <v>98</v>
      </c>
      <c r="BT2038" t="s">
        <v>98</v>
      </c>
      <c r="BU2038" t="s">
        <v>98</v>
      </c>
      <c r="BV2038">
        <v>57002</v>
      </c>
      <c r="BW2038">
        <v>33.787362844999997</v>
      </c>
      <c r="BX2038">
        <v>54.458838382000003</v>
      </c>
      <c r="BY2038">
        <v>35.655136417000001</v>
      </c>
      <c r="BZ2038" t="s">
        <v>98</v>
      </c>
      <c r="CA2038">
        <v>16.807866967999999</v>
      </c>
      <c r="CB2038">
        <v>17.083633879000001</v>
      </c>
      <c r="CC2038">
        <v>15.185452336999999</v>
      </c>
      <c r="CD2038" t="s">
        <v>98</v>
      </c>
      <c r="CE2038" t="s">
        <v>98</v>
      </c>
      <c r="CF2038" t="s">
        <v>98</v>
      </c>
      <c r="CG2038" t="s">
        <v>98</v>
      </c>
      <c r="CH2038">
        <v>140.61876058999999</v>
      </c>
      <c r="CI2038">
        <v>64.262838211000002</v>
      </c>
      <c r="CJ2038">
        <v>9.6980056979999993</v>
      </c>
      <c r="CK2038">
        <v>20917</v>
      </c>
      <c r="CL2038">
        <v>20.031553282000001</v>
      </c>
      <c r="CM2038">
        <v>19.089735621999999</v>
      </c>
      <c r="CN2038">
        <v>1.7449921117</v>
      </c>
      <c r="CO2038">
        <v>0.1003968064</v>
      </c>
      <c r="CP2038">
        <v>0.18628536900000001</v>
      </c>
      <c r="CQ2038">
        <v>48.568150308</v>
      </c>
      <c r="CR2038">
        <v>27.563981042999998</v>
      </c>
    </row>
    <row r="2039" spans="1:96" ht="15.75" customHeight="1" x14ac:dyDescent="0.25">
      <c r="A2039">
        <v>2073</v>
      </c>
      <c r="B2039" t="s">
        <v>1485</v>
      </c>
      <c r="C2039" t="s">
        <v>1514</v>
      </c>
      <c r="D2039">
        <v>38095</v>
      </c>
      <c r="E2039" t="s">
        <v>98</v>
      </c>
      <c r="F2039" t="s">
        <v>98</v>
      </c>
      <c r="G2039">
        <v>15.014507568999999</v>
      </c>
      <c r="H2039">
        <v>3.2068350346000001</v>
      </c>
      <c r="I2039">
        <v>3.3723014650000001</v>
      </c>
      <c r="J2039">
        <v>6.1797752809000004</v>
      </c>
      <c r="K2039">
        <v>16.572822259999999</v>
      </c>
      <c r="L2039">
        <v>35.799999999999997</v>
      </c>
      <c r="M2039">
        <v>8.9</v>
      </c>
      <c r="N2039">
        <v>36</v>
      </c>
      <c r="O2039">
        <v>60.463045414</v>
      </c>
      <c r="P2039">
        <v>20.550153717000001</v>
      </c>
      <c r="Q2039">
        <v>66.666666667000001</v>
      </c>
      <c r="R2039">
        <v>177.5</v>
      </c>
      <c r="S2039" t="s">
        <v>98</v>
      </c>
      <c r="T2039">
        <v>11.558669002</v>
      </c>
      <c r="U2039" t="s">
        <v>98</v>
      </c>
      <c r="V2039" t="s">
        <v>98</v>
      </c>
      <c r="W2039">
        <v>0</v>
      </c>
      <c r="X2039" s="1">
        <v>91.333333333333329</v>
      </c>
      <c r="Y2039">
        <v>319.34307000000001</v>
      </c>
      <c r="Z2039" s="1">
        <v>13.042361111111111</v>
      </c>
      <c r="AA2039">
        <v>5547</v>
      </c>
      <c r="AB2039">
        <v>45</v>
      </c>
      <c r="AC2039">
        <v>20</v>
      </c>
      <c r="AD2039" t="s">
        <v>98</v>
      </c>
      <c r="AE2039" t="s">
        <v>98</v>
      </c>
      <c r="AF2039">
        <v>444</v>
      </c>
      <c r="AG2039">
        <v>67.117117117000006</v>
      </c>
      <c r="AH2039">
        <v>1196</v>
      </c>
      <c r="AI2039">
        <v>2.5919732441000001</v>
      </c>
      <c r="AJ2039">
        <v>11</v>
      </c>
      <c r="AK2039">
        <v>99633</v>
      </c>
      <c r="AL2039">
        <v>24000</v>
      </c>
      <c r="AM2039">
        <v>4.1513749999999998</v>
      </c>
      <c r="AN2039">
        <v>15.4296875</v>
      </c>
      <c r="AO2039">
        <v>22.192632046</v>
      </c>
      <c r="AP2039" t="s">
        <v>98</v>
      </c>
      <c r="AQ2039" t="s">
        <v>98</v>
      </c>
      <c r="AR2039">
        <v>97.431355182000004</v>
      </c>
      <c r="AS2039">
        <v>5.6</v>
      </c>
      <c r="AT2039" t="s">
        <v>97</v>
      </c>
      <c r="AU2039">
        <v>5.6122448980000001</v>
      </c>
      <c r="AV2039">
        <v>2.5614754097999999</v>
      </c>
      <c r="AW2039">
        <v>3.0612244897999998</v>
      </c>
      <c r="AX2039">
        <v>0</v>
      </c>
      <c r="AY2039">
        <v>68.865979381000002</v>
      </c>
      <c r="AZ2039">
        <v>15.3</v>
      </c>
      <c r="BA2039">
        <v>38095</v>
      </c>
      <c r="BB2039">
        <v>80.058550439000001</v>
      </c>
      <c r="BC2039">
        <v>317.36595519000002</v>
      </c>
      <c r="BD2039" t="s">
        <v>98</v>
      </c>
      <c r="BE2039" t="s">
        <v>98</v>
      </c>
      <c r="BF2039">
        <v>9.7709180848999999</v>
      </c>
      <c r="BG2039">
        <v>10.742200232</v>
      </c>
      <c r="BH2039">
        <v>10.6</v>
      </c>
      <c r="BI2039">
        <v>0</v>
      </c>
      <c r="BJ2039">
        <v>6.4</v>
      </c>
      <c r="BK2039">
        <v>6.5960910150999998</v>
      </c>
      <c r="BL2039" t="s">
        <v>98</v>
      </c>
      <c r="BM2039" t="s">
        <v>98</v>
      </c>
      <c r="BN2039">
        <v>26.297259842999999</v>
      </c>
      <c r="BO2039">
        <v>11.111111111</v>
      </c>
      <c r="BP2039">
        <v>12.883435583000001</v>
      </c>
      <c r="BQ2039">
        <v>273.72262999999998</v>
      </c>
      <c r="BR2039" s="1">
        <v>15.209027777777777</v>
      </c>
      <c r="BS2039" t="s">
        <v>98</v>
      </c>
      <c r="BT2039" t="s">
        <v>98</v>
      </c>
      <c r="BU2039" t="s">
        <v>98</v>
      </c>
      <c r="BV2039">
        <v>51848</v>
      </c>
      <c r="BW2039">
        <v>31.186440678</v>
      </c>
      <c r="BX2039" t="s">
        <v>98</v>
      </c>
      <c r="BY2039" t="s">
        <v>98</v>
      </c>
      <c r="BZ2039" t="s">
        <v>98</v>
      </c>
      <c r="CA2039" t="s">
        <v>98</v>
      </c>
      <c r="CB2039" t="s">
        <v>98</v>
      </c>
      <c r="CC2039" t="s">
        <v>98</v>
      </c>
      <c r="CD2039" t="s">
        <v>98</v>
      </c>
      <c r="CE2039" t="s">
        <v>98</v>
      </c>
      <c r="CF2039" t="s">
        <v>98</v>
      </c>
      <c r="CG2039" t="s">
        <v>98</v>
      </c>
      <c r="CH2039">
        <v>15.876382062999999</v>
      </c>
      <c r="CI2039">
        <v>76.447876448000002</v>
      </c>
      <c r="CJ2039">
        <v>4.5168067227000002</v>
      </c>
      <c r="CK2039">
        <v>2192</v>
      </c>
      <c r="CL2039">
        <v>21.122262773999999</v>
      </c>
      <c r="CM2039">
        <v>25.091240876000001</v>
      </c>
      <c r="CN2039">
        <v>5.2007299270000003</v>
      </c>
      <c r="CO2039">
        <v>0</v>
      </c>
      <c r="CP2039">
        <v>2.0074696544999999</v>
      </c>
      <c r="CQ2039">
        <v>49.498175181999997</v>
      </c>
      <c r="CR2039">
        <v>100</v>
      </c>
    </row>
    <row r="2040" spans="1:96" ht="15.75" customHeight="1" x14ac:dyDescent="0.25">
      <c r="A2040">
        <v>2074</v>
      </c>
      <c r="B2040" t="s">
        <v>1485</v>
      </c>
      <c r="C2040" t="s">
        <v>1515</v>
      </c>
      <c r="D2040">
        <v>38097</v>
      </c>
      <c r="E2040">
        <v>87</v>
      </c>
      <c r="F2040">
        <v>7112.9364992999999</v>
      </c>
      <c r="G2040">
        <v>12.655563258999999</v>
      </c>
      <c r="H2040">
        <v>2.6202327608</v>
      </c>
      <c r="I2040">
        <v>3.0465627784999998</v>
      </c>
      <c r="J2040">
        <v>4.5248868778000002</v>
      </c>
      <c r="K2040">
        <v>16.286402962</v>
      </c>
      <c r="L2040">
        <v>37.6</v>
      </c>
      <c r="M2040">
        <v>9.5</v>
      </c>
      <c r="N2040">
        <v>19.7</v>
      </c>
      <c r="O2040">
        <v>65.324467429999999</v>
      </c>
      <c r="P2040">
        <v>23.689143226999999</v>
      </c>
      <c r="Q2040">
        <v>54.545454544999998</v>
      </c>
      <c r="R2040">
        <v>399.4</v>
      </c>
      <c r="S2040">
        <v>11.332973556000001</v>
      </c>
      <c r="T2040">
        <v>6.7367415193999998</v>
      </c>
      <c r="U2040">
        <v>24.959440000000001</v>
      </c>
      <c r="V2040" s="1">
        <v>166.95902777777778</v>
      </c>
      <c r="W2040">
        <v>24.884910000000001</v>
      </c>
      <c r="X2040" s="1">
        <v>167.45902777777778</v>
      </c>
      <c r="Y2040" t="s">
        <v>98</v>
      </c>
      <c r="Z2040" t="s">
        <v>98</v>
      </c>
      <c r="AA2040">
        <v>3605</v>
      </c>
      <c r="AB2040">
        <v>59</v>
      </c>
      <c r="AC2040">
        <v>51</v>
      </c>
      <c r="AD2040" t="s">
        <v>98</v>
      </c>
      <c r="AE2040" t="s">
        <v>98</v>
      </c>
      <c r="AF2040">
        <v>1704</v>
      </c>
      <c r="AG2040">
        <v>79.225352113</v>
      </c>
      <c r="AH2040">
        <v>4444</v>
      </c>
      <c r="AI2040">
        <v>2.6327632763</v>
      </c>
      <c r="AJ2040">
        <v>8.3000000000000007</v>
      </c>
      <c r="AK2040">
        <v>113020</v>
      </c>
      <c r="AL2040">
        <v>27185</v>
      </c>
      <c r="AM2040">
        <v>4.1574397646000003</v>
      </c>
      <c r="AN2040">
        <v>18.111964874000002</v>
      </c>
      <c r="AO2040">
        <v>26.207412953999999</v>
      </c>
      <c r="AP2040">
        <v>8</v>
      </c>
      <c r="AQ2040">
        <v>99.274058448000005</v>
      </c>
      <c r="AR2040">
        <v>87.116686579000003</v>
      </c>
      <c r="AS2040">
        <v>6.2</v>
      </c>
      <c r="AT2040" t="s">
        <v>97</v>
      </c>
      <c r="AU2040">
        <v>9.2145015105999999</v>
      </c>
      <c r="AV2040">
        <v>7.1692307692000004</v>
      </c>
      <c r="AW2040">
        <v>0.90634441089999995</v>
      </c>
      <c r="AX2040">
        <v>1.0574018127</v>
      </c>
      <c r="AY2040">
        <v>77.150000000000006</v>
      </c>
      <c r="AZ2040">
        <v>30.7</v>
      </c>
      <c r="BA2040">
        <v>38097</v>
      </c>
      <c r="BB2040">
        <v>79.483098329000001</v>
      </c>
      <c r="BC2040">
        <v>310.27403833</v>
      </c>
      <c r="BD2040" t="s">
        <v>98</v>
      </c>
      <c r="BE2040" t="s">
        <v>98</v>
      </c>
      <c r="BF2040">
        <v>8.0665109666999992</v>
      </c>
      <c r="BG2040">
        <v>9.5335796107000004</v>
      </c>
      <c r="BH2040">
        <v>13</v>
      </c>
      <c r="BI2040" t="s">
        <v>98</v>
      </c>
      <c r="BJ2040">
        <v>5.0999999999999996</v>
      </c>
      <c r="BK2040">
        <v>2.9312316171999999</v>
      </c>
      <c r="BL2040" t="s">
        <v>98</v>
      </c>
      <c r="BM2040" t="s">
        <v>98</v>
      </c>
      <c r="BN2040">
        <v>27.782165900999999</v>
      </c>
      <c r="BO2040">
        <v>6.8688670829999996</v>
      </c>
      <c r="BP2040">
        <v>6.7021276596000003</v>
      </c>
      <c r="BQ2040">
        <v>62.212269999999997</v>
      </c>
      <c r="BR2040" s="1">
        <v>66.959027777777777</v>
      </c>
      <c r="BS2040" t="s">
        <v>98</v>
      </c>
      <c r="BT2040">
        <v>3.2639645857000001</v>
      </c>
      <c r="BU2040">
        <v>3.1493611931999999</v>
      </c>
      <c r="BV2040">
        <v>59931</v>
      </c>
      <c r="BW2040">
        <v>24.583031181999999</v>
      </c>
      <c r="BX2040" t="s">
        <v>98</v>
      </c>
      <c r="BY2040">
        <v>33.738575488999999</v>
      </c>
      <c r="BZ2040" t="s">
        <v>98</v>
      </c>
      <c r="CA2040" t="s">
        <v>98</v>
      </c>
      <c r="CB2040" t="s">
        <v>98</v>
      </c>
      <c r="CC2040" t="s">
        <v>98</v>
      </c>
      <c r="CD2040" t="s">
        <v>98</v>
      </c>
      <c r="CE2040" t="s">
        <v>98</v>
      </c>
      <c r="CF2040" t="s">
        <v>98</v>
      </c>
      <c r="CG2040" t="s">
        <v>98</v>
      </c>
      <c r="CH2040">
        <v>24.434519518999998</v>
      </c>
      <c r="CI2040">
        <v>72.021498954999998</v>
      </c>
      <c r="CJ2040">
        <v>7.7284105131</v>
      </c>
      <c r="CK2040">
        <v>8037</v>
      </c>
      <c r="CL2040">
        <v>22.844344905</v>
      </c>
      <c r="CM2040">
        <v>19.596864501999999</v>
      </c>
      <c r="CN2040">
        <v>1.4184397163</v>
      </c>
      <c r="CO2040">
        <v>2.4884907299999998E-2</v>
      </c>
      <c r="CP2040">
        <v>0.29197080289999999</v>
      </c>
      <c r="CQ2040">
        <v>49.247231554000003</v>
      </c>
      <c r="CR2040">
        <v>100</v>
      </c>
    </row>
    <row r="2041" spans="1:96" ht="15.75" customHeight="1" x14ac:dyDescent="0.25">
      <c r="A2041">
        <v>2075</v>
      </c>
      <c r="B2041" t="s">
        <v>1485</v>
      </c>
      <c r="C2041" t="s">
        <v>1516</v>
      </c>
      <c r="D2041">
        <v>38099</v>
      </c>
      <c r="E2041">
        <v>159</v>
      </c>
      <c r="F2041">
        <v>6880.4501171000002</v>
      </c>
      <c r="G2041">
        <v>14.603629534</v>
      </c>
      <c r="H2041">
        <v>3.0517826592000001</v>
      </c>
      <c r="I2041">
        <v>3.2776386219</v>
      </c>
      <c r="J2041">
        <v>6.4805583249999996</v>
      </c>
      <c r="K2041">
        <v>15.759680230000001</v>
      </c>
      <c r="L2041">
        <v>34.299999999999997</v>
      </c>
      <c r="M2041">
        <v>9.3000000000000007</v>
      </c>
      <c r="N2041">
        <v>29.5</v>
      </c>
      <c r="O2041">
        <v>66.031117906000006</v>
      </c>
      <c r="P2041">
        <v>20.017873772000002</v>
      </c>
      <c r="Q2041">
        <v>25</v>
      </c>
      <c r="R2041">
        <v>119.8</v>
      </c>
      <c r="S2041">
        <v>30.411449015999999</v>
      </c>
      <c r="T2041">
        <v>10.642287856999999</v>
      </c>
      <c r="U2041">
        <v>46.061720000000001</v>
      </c>
      <c r="V2041" s="1">
        <v>90.459027777777791</v>
      </c>
      <c r="W2041">
        <v>65.622950000000003</v>
      </c>
      <c r="X2041" s="1">
        <v>63.500694444444441</v>
      </c>
      <c r="Y2041">
        <v>28.124120000000001</v>
      </c>
      <c r="Z2041" s="1">
        <v>148.16736111111112</v>
      </c>
      <c r="AA2041">
        <v>6069</v>
      </c>
      <c r="AB2041">
        <v>50</v>
      </c>
      <c r="AC2041">
        <v>43</v>
      </c>
      <c r="AD2041" t="s">
        <v>98</v>
      </c>
      <c r="AE2041" t="s">
        <v>98</v>
      </c>
      <c r="AF2041">
        <v>2310</v>
      </c>
      <c r="AG2041">
        <v>53.679653680000001</v>
      </c>
      <c r="AH2041">
        <v>5328</v>
      </c>
      <c r="AI2041">
        <v>3.1531531531999999</v>
      </c>
      <c r="AJ2041">
        <v>13.1</v>
      </c>
      <c r="AK2041">
        <v>101376</v>
      </c>
      <c r="AL2041">
        <v>24944</v>
      </c>
      <c r="AM2041">
        <v>4.0641436818000001</v>
      </c>
      <c r="AN2041">
        <v>26.985446984999999</v>
      </c>
      <c r="AO2041">
        <v>16.582220175</v>
      </c>
      <c r="AP2041">
        <v>18</v>
      </c>
      <c r="AQ2041">
        <v>165.49441456</v>
      </c>
      <c r="AR2041">
        <v>97.618477519999999</v>
      </c>
      <c r="AS2041">
        <v>6.5</v>
      </c>
      <c r="AT2041" t="s">
        <v>97</v>
      </c>
      <c r="AU2041">
        <v>6.3016528925999999</v>
      </c>
      <c r="AV2041">
        <v>5.1255230126000004</v>
      </c>
      <c r="AW2041">
        <v>1.2190082645</v>
      </c>
      <c r="AX2041">
        <v>0.30991735539999998</v>
      </c>
      <c r="AY2041">
        <v>80.272235688999999</v>
      </c>
      <c r="AZ2041">
        <v>18.2</v>
      </c>
      <c r="BA2041">
        <v>38099</v>
      </c>
      <c r="BB2041">
        <v>78.407879375999997</v>
      </c>
      <c r="BC2041">
        <v>379.58942056000001</v>
      </c>
      <c r="BD2041" t="s">
        <v>98</v>
      </c>
      <c r="BE2041" t="s">
        <v>98</v>
      </c>
      <c r="BF2041">
        <v>9.3439348680999998</v>
      </c>
      <c r="BG2041">
        <v>10.348260827000001</v>
      </c>
      <c r="BH2041">
        <v>9.9</v>
      </c>
      <c r="BI2041" t="s">
        <v>98</v>
      </c>
      <c r="BJ2041">
        <v>5.3</v>
      </c>
      <c r="BK2041">
        <v>4.1798651685000001</v>
      </c>
      <c r="BL2041" t="s">
        <v>98</v>
      </c>
      <c r="BM2041">
        <v>17.00613529</v>
      </c>
      <c r="BN2041">
        <v>29.917872020000001</v>
      </c>
      <c r="BO2041">
        <v>10.944135902999999</v>
      </c>
      <c r="BP2041">
        <v>10.200866483</v>
      </c>
      <c r="BQ2041">
        <v>84.37236</v>
      </c>
      <c r="BR2041" s="1">
        <v>49.375694444444441</v>
      </c>
      <c r="BS2041" t="s">
        <v>98</v>
      </c>
      <c r="BT2041">
        <v>2.9466719703000002</v>
      </c>
      <c r="BU2041">
        <v>2.8339848346999998</v>
      </c>
      <c r="BV2041">
        <v>59705</v>
      </c>
      <c r="BW2041">
        <v>37.486218301999997</v>
      </c>
      <c r="BX2041" t="s">
        <v>98</v>
      </c>
      <c r="BY2041">
        <v>18.397787693000001</v>
      </c>
      <c r="BZ2041" t="s">
        <v>98</v>
      </c>
      <c r="CA2041">
        <v>23.466236664</v>
      </c>
      <c r="CB2041">
        <v>23.944154863000001</v>
      </c>
      <c r="CC2041">
        <v>18.418580664</v>
      </c>
      <c r="CD2041" t="s">
        <v>98</v>
      </c>
      <c r="CE2041" t="s">
        <v>98</v>
      </c>
      <c r="CF2041" t="s">
        <v>98</v>
      </c>
      <c r="CG2041" t="s">
        <v>98</v>
      </c>
      <c r="CH2041">
        <v>57.859229896000002</v>
      </c>
      <c r="CI2041">
        <v>76.347862011999993</v>
      </c>
      <c r="CJ2041">
        <v>7.1602748835999996</v>
      </c>
      <c r="CK2041">
        <v>10667</v>
      </c>
      <c r="CL2041">
        <v>22.696165744999998</v>
      </c>
      <c r="CM2041">
        <v>21.205587325</v>
      </c>
      <c r="CN2041">
        <v>2.1561826193</v>
      </c>
      <c r="CO2041">
        <v>3.7498828200000001E-2</v>
      </c>
      <c r="CP2041">
        <v>0.95247544399999995</v>
      </c>
      <c r="CQ2041">
        <v>48.814099558999999</v>
      </c>
      <c r="CR2041">
        <v>62.055940282000002</v>
      </c>
    </row>
    <row r="2042" spans="1:96" ht="15.75" customHeight="1" x14ac:dyDescent="0.25">
      <c r="A2042">
        <v>2076</v>
      </c>
      <c r="B2042" t="s">
        <v>1485</v>
      </c>
      <c r="C2042" t="s">
        <v>1517</v>
      </c>
      <c r="D2042">
        <v>38101</v>
      </c>
      <c r="E2042">
        <v>555</v>
      </c>
      <c r="F2042">
        <v>5575.4154363999996</v>
      </c>
      <c r="G2042">
        <v>13.683353814</v>
      </c>
      <c r="H2042">
        <v>2.8216845957999999</v>
      </c>
      <c r="I2042">
        <v>2.9624085963</v>
      </c>
      <c r="J2042">
        <v>6.0635226179000004</v>
      </c>
      <c r="K2042">
        <v>17.570556180000001</v>
      </c>
      <c r="L2042">
        <v>33.299999999999997</v>
      </c>
      <c r="M2042">
        <v>8.3000000000000007</v>
      </c>
      <c r="N2042">
        <v>26.7</v>
      </c>
      <c r="O2042">
        <v>79.471422781000001</v>
      </c>
      <c r="P2042">
        <v>21.797535906</v>
      </c>
      <c r="Q2042">
        <v>32.432432431999999</v>
      </c>
      <c r="R2042">
        <v>432.2</v>
      </c>
      <c r="S2042">
        <v>24.062432257000001</v>
      </c>
      <c r="T2042">
        <v>8.1022754739000007</v>
      </c>
      <c r="U2042">
        <v>71.07011</v>
      </c>
      <c r="V2042" s="1">
        <v>58.625694444444441</v>
      </c>
      <c r="W2042">
        <v>73.807270000000003</v>
      </c>
      <c r="X2042" s="1">
        <v>56.459027777777777</v>
      </c>
      <c r="Y2042">
        <v>218.46952999999999</v>
      </c>
      <c r="Z2042" s="1">
        <v>19.084027777777777</v>
      </c>
      <c r="AA2042">
        <v>2706</v>
      </c>
      <c r="AB2042">
        <v>55</v>
      </c>
      <c r="AC2042">
        <v>53</v>
      </c>
      <c r="AD2042">
        <v>622</v>
      </c>
      <c r="AE2042">
        <v>88.432475883999999</v>
      </c>
      <c r="AF2042">
        <v>20629</v>
      </c>
      <c r="AG2042">
        <v>68.883610450999996</v>
      </c>
      <c r="AH2042">
        <v>32013</v>
      </c>
      <c r="AI2042">
        <v>2.8738325054999998</v>
      </c>
      <c r="AJ2042">
        <v>9.5</v>
      </c>
      <c r="AK2042">
        <v>122540</v>
      </c>
      <c r="AL2042">
        <v>31208</v>
      </c>
      <c r="AM2042">
        <v>3.9265572930000001</v>
      </c>
      <c r="AN2042">
        <v>22.578436255</v>
      </c>
      <c r="AO2042">
        <v>11.748324776</v>
      </c>
      <c r="AP2042">
        <v>181</v>
      </c>
      <c r="AQ2042">
        <v>256.07107740999999</v>
      </c>
      <c r="AR2042">
        <v>53.803814604000003</v>
      </c>
      <c r="AS2042">
        <v>5.4</v>
      </c>
      <c r="AT2042" t="s">
        <v>97</v>
      </c>
      <c r="AU2042">
        <v>12.663429212</v>
      </c>
      <c r="AV2042">
        <v>10.364250845000001</v>
      </c>
      <c r="AW2042">
        <v>1.9237952932</v>
      </c>
      <c r="AX2042">
        <v>0.61636159879999997</v>
      </c>
      <c r="AY2042">
        <v>84.158900160000002</v>
      </c>
      <c r="AZ2042">
        <v>14.2</v>
      </c>
      <c r="BA2042">
        <v>38101</v>
      </c>
      <c r="BB2042">
        <v>80.859386146999995</v>
      </c>
      <c r="BC2042">
        <v>285.13584581999999</v>
      </c>
      <c r="BD2042">
        <v>59.847159562000002</v>
      </c>
      <c r="BE2042">
        <v>6.0019598236</v>
      </c>
      <c r="BF2042">
        <v>8.5206672998999995</v>
      </c>
      <c r="BG2042">
        <v>9.4350203509000004</v>
      </c>
      <c r="BH2042">
        <v>8.8000000000000007</v>
      </c>
      <c r="BI2042">
        <v>48.7</v>
      </c>
      <c r="BJ2042">
        <v>7.1</v>
      </c>
      <c r="BK2042">
        <v>11.546029820999999</v>
      </c>
      <c r="BL2042">
        <v>4.8332527791000004</v>
      </c>
      <c r="BM2042">
        <v>12.907335739000001</v>
      </c>
      <c r="BN2042">
        <v>32.327864363000003</v>
      </c>
      <c r="BO2042">
        <v>8.8720199265000002</v>
      </c>
      <c r="BP2042">
        <v>6.3634149312000003</v>
      </c>
      <c r="BQ2042">
        <v>126.94851</v>
      </c>
      <c r="BR2042" s="1">
        <v>32.834027777777777</v>
      </c>
      <c r="BS2042" t="s">
        <v>98</v>
      </c>
      <c r="BT2042">
        <v>3.2419086531999999</v>
      </c>
      <c r="BU2042">
        <v>3.2745725726999999</v>
      </c>
      <c r="BV2042">
        <v>63938</v>
      </c>
      <c r="BW2042">
        <v>27.825233185999998</v>
      </c>
      <c r="BX2042">
        <v>44.509297021999998</v>
      </c>
      <c r="BY2042">
        <v>29.283417504999999</v>
      </c>
      <c r="BZ2042" t="s">
        <v>98</v>
      </c>
      <c r="CA2042">
        <v>17.983213300999999</v>
      </c>
      <c r="CB2042">
        <v>18.414139758000001</v>
      </c>
      <c r="CC2042">
        <v>10.645674547</v>
      </c>
      <c r="CD2042" t="s">
        <v>98</v>
      </c>
      <c r="CE2042" t="s">
        <v>98</v>
      </c>
      <c r="CF2042" t="s">
        <v>98</v>
      </c>
      <c r="CG2042" t="s">
        <v>98</v>
      </c>
      <c r="CH2042">
        <v>184.83975774999999</v>
      </c>
      <c r="CI2042">
        <v>60.107386446</v>
      </c>
      <c r="CJ2042">
        <v>11.825202345999999</v>
      </c>
      <c r="CK2042">
        <v>67744</v>
      </c>
      <c r="CL2042">
        <v>23.565186584999999</v>
      </c>
      <c r="CM2042">
        <v>12.753897024</v>
      </c>
      <c r="CN2042">
        <v>2.4769721304000001</v>
      </c>
      <c r="CO2042">
        <v>0.18156589510000001</v>
      </c>
      <c r="CP2042">
        <v>0.46805302510000002</v>
      </c>
      <c r="CQ2042">
        <v>47.616025035</v>
      </c>
      <c r="CR2042">
        <v>21.895419537999999</v>
      </c>
    </row>
    <row r="2043" spans="1:96" ht="15.75" customHeight="1" x14ac:dyDescent="0.25">
      <c r="A2043">
        <v>2077</v>
      </c>
      <c r="B2043" t="s">
        <v>1485</v>
      </c>
      <c r="C2043" t="s">
        <v>738</v>
      </c>
      <c r="D2043">
        <v>38103</v>
      </c>
      <c r="E2043" t="s">
        <v>98</v>
      </c>
      <c r="F2043" t="s">
        <v>98</v>
      </c>
      <c r="G2043">
        <v>12.73521554</v>
      </c>
      <c r="H2043">
        <v>2.7880966744000002</v>
      </c>
      <c r="I2043">
        <v>2.9846723542000002</v>
      </c>
      <c r="J2043">
        <v>4.6052631578999996</v>
      </c>
      <c r="K2043">
        <v>13.933776392</v>
      </c>
      <c r="L2043">
        <v>36.1</v>
      </c>
      <c r="M2043">
        <v>9</v>
      </c>
      <c r="N2043">
        <v>26.9</v>
      </c>
      <c r="O2043">
        <v>3.1851675778000001</v>
      </c>
      <c r="P2043">
        <v>18.296861449000001</v>
      </c>
      <c r="Q2043">
        <v>0</v>
      </c>
      <c r="R2043" t="s">
        <v>98</v>
      </c>
      <c r="S2043" t="s">
        <v>98</v>
      </c>
      <c r="T2043">
        <v>8.2871012483000008</v>
      </c>
      <c r="U2043">
        <v>24.863250000000001</v>
      </c>
      <c r="V2043" s="1">
        <v>167.58402777777778</v>
      </c>
      <c r="W2043">
        <v>101.08668</v>
      </c>
      <c r="X2043" s="1">
        <v>41.209027777777777</v>
      </c>
      <c r="Y2043" t="s">
        <v>98</v>
      </c>
      <c r="Z2043" t="s">
        <v>98</v>
      </c>
      <c r="AA2043">
        <v>3797</v>
      </c>
      <c r="AB2043">
        <v>51</v>
      </c>
      <c r="AC2043">
        <v>44</v>
      </c>
      <c r="AD2043" t="s">
        <v>98</v>
      </c>
      <c r="AE2043" t="s">
        <v>98</v>
      </c>
      <c r="AF2043">
        <v>679</v>
      </c>
      <c r="AG2043">
        <v>72.901325478999993</v>
      </c>
      <c r="AH2043">
        <v>2017</v>
      </c>
      <c r="AI2043">
        <v>3.0242935052000002</v>
      </c>
      <c r="AJ2043">
        <v>14.5</v>
      </c>
      <c r="AK2043">
        <v>99565</v>
      </c>
      <c r="AL2043">
        <v>25048</v>
      </c>
      <c r="AM2043">
        <v>3.9749680612999998</v>
      </c>
      <c r="AN2043">
        <v>17.344497608000001</v>
      </c>
      <c r="AO2043">
        <v>32.322227746999999</v>
      </c>
      <c r="AP2043">
        <v>5.5</v>
      </c>
      <c r="AQ2043">
        <v>132.72200771999999</v>
      </c>
      <c r="AR2043">
        <v>88.075549249000005</v>
      </c>
      <c r="AS2043">
        <v>5.0999999999999996</v>
      </c>
      <c r="AT2043" t="s">
        <v>106</v>
      </c>
      <c r="AU2043">
        <v>5.9259259258999997</v>
      </c>
      <c r="AV2043">
        <v>4.1770263549999997</v>
      </c>
      <c r="AW2043">
        <v>0.93827160489999994</v>
      </c>
      <c r="AX2043">
        <v>0.74074074069999996</v>
      </c>
      <c r="AY2043">
        <v>73.552425665000001</v>
      </c>
      <c r="AZ2043">
        <v>13.5</v>
      </c>
      <c r="BA2043">
        <v>38103</v>
      </c>
      <c r="BB2043">
        <v>80.060726087000006</v>
      </c>
      <c r="BC2043">
        <v>304.29750231000003</v>
      </c>
      <c r="BD2043" t="s">
        <v>98</v>
      </c>
      <c r="BE2043" t="s">
        <v>98</v>
      </c>
      <c r="BF2043">
        <v>8.3342909052999996</v>
      </c>
      <c r="BG2043">
        <v>9.4649364961</v>
      </c>
      <c r="BH2043">
        <v>9.6999999999999993</v>
      </c>
      <c r="BI2043" t="s">
        <v>98</v>
      </c>
      <c r="BJ2043">
        <v>5.0999999999999996</v>
      </c>
      <c r="BK2043">
        <v>8.6387564129999994</v>
      </c>
      <c r="BL2043" t="s">
        <v>98</v>
      </c>
      <c r="BM2043" t="s">
        <v>98</v>
      </c>
      <c r="BN2043">
        <v>26.383699913000001</v>
      </c>
      <c r="BO2043">
        <v>8.3653846154</v>
      </c>
      <c r="BP2043">
        <v>8.1753554501999997</v>
      </c>
      <c r="BQ2043">
        <v>101.08668</v>
      </c>
      <c r="BR2043" s="1">
        <v>41.209027777777777</v>
      </c>
      <c r="BS2043" t="s">
        <v>98</v>
      </c>
      <c r="BT2043" t="s">
        <v>98</v>
      </c>
      <c r="BU2043" t="s">
        <v>98</v>
      </c>
      <c r="BV2043">
        <v>58261</v>
      </c>
      <c r="BW2043">
        <v>29.251700679999999</v>
      </c>
      <c r="BX2043" t="s">
        <v>98</v>
      </c>
      <c r="BY2043" t="s">
        <v>98</v>
      </c>
      <c r="BZ2043" t="s">
        <v>98</v>
      </c>
      <c r="CA2043" t="s">
        <v>98</v>
      </c>
      <c r="CB2043" t="s">
        <v>98</v>
      </c>
      <c r="CC2043" t="s">
        <v>98</v>
      </c>
      <c r="CD2043" t="s">
        <v>98</v>
      </c>
      <c r="CE2043" t="s">
        <v>98</v>
      </c>
      <c r="CF2043" t="s">
        <v>98</v>
      </c>
      <c r="CG2043" t="s">
        <v>98</v>
      </c>
      <c r="CH2043">
        <v>35.730725319000001</v>
      </c>
      <c r="CI2043">
        <v>79.693877551</v>
      </c>
      <c r="CJ2043">
        <v>6.4034151547000002</v>
      </c>
      <c r="CK2043">
        <v>3957</v>
      </c>
      <c r="CL2043">
        <v>21.026029821000002</v>
      </c>
      <c r="CM2043">
        <v>27.773565832999999</v>
      </c>
      <c r="CN2043">
        <v>0.83396512509999998</v>
      </c>
      <c r="CO2043">
        <v>0.1263583523</v>
      </c>
      <c r="CP2043">
        <v>0</v>
      </c>
      <c r="CQ2043">
        <v>49.305029062000003</v>
      </c>
      <c r="CR2043">
        <v>100</v>
      </c>
    </row>
    <row r="2044" spans="1:96" ht="15.75" customHeight="1" x14ac:dyDescent="0.25">
      <c r="A2044">
        <v>2078</v>
      </c>
      <c r="B2044" t="s">
        <v>1485</v>
      </c>
      <c r="C2044" t="s">
        <v>1518</v>
      </c>
      <c r="D2044">
        <v>38105</v>
      </c>
      <c r="E2044">
        <v>324</v>
      </c>
      <c r="F2044">
        <v>6798.2773585000004</v>
      </c>
      <c r="G2044">
        <v>14.713216863</v>
      </c>
      <c r="H2044">
        <v>3.0531177466999999</v>
      </c>
      <c r="I2044">
        <v>3.2560101465</v>
      </c>
      <c r="J2044">
        <v>5.2526595745</v>
      </c>
      <c r="K2044">
        <v>20.108522874999998</v>
      </c>
      <c r="L2044">
        <v>36.9</v>
      </c>
      <c r="M2044">
        <v>9.3000000000000007</v>
      </c>
      <c r="N2044">
        <v>25.5</v>
      </c>
      <c r="O2044">
        <v>78.962407357999993</v>
      </c>
      <c r="P2044">
        <v>26.310990979</v>
      </c>
      <c r="Q2044">
        <v>48.936170212999997</v>
      </c>
      <c r="R2044">
        <v>458.8</v>
      </c>
      <c r="S2044">
        <v>39.649608114000003</v>
      </c>
      <c r="T2044">
        <v>9.9603320111000002</v>
      </c>
      <c r="U2044">
        <v>53.974629999999998</v>
      </c>
      <c r="V2044" s="1">
        <v>77.209027777777777</v>
      </c>
      <c r="W2044">
        <v>65.063649999999996</v>
      </c>
      <c r="X2044" s="1">
        <v>64.042361111111106</v>
      </c>
      <c r="Y2044">
        <v>141.44272000000001</v>
      </c>
      <c r="Z2044" s="1">
        <v>29.459027777777777</v>
      </c>
      <c r="AA2044">
        <v>4959</v>
      </c>
      <c r="AB2044">
        <v>36</v>
      </c>
      <c r="AC2044">
        <v>35</v>
      </c>
      <c r="AD2044">
        <v>343</v>
      </c>
      <c r="AE2044">
        <v>81.492711369999995</v>
      </c>
      <c r="AF2044">
        <v>10996</v>
      </c>
      <c r="AG2044">
        <v>67.851946162000004</v>
      </c>
      <c r="AH2044">
        <v>23910</v>
      </c>
      <c r="AI2044">
        <v>1.9573400250999999</v>
      </c>
      <c r="AJ2044">
        <v>7.6</v>
      </c>
      <c r="AK2044">
        <v>152107</v>
      </c>
      <c r="AL2044">
        <v>40912</v>
      </c>
      <c r="AM2044">
        <v>3.7179067265999999</v>
      </c>
      <c r="AN2044">
        <v>22.391376820000001</v>
      </c>
      <c r="AO2044">
        <v>14.093376113</v>
      </c>
      <c r="AP2044">
        <v>129.5</v>
      </c>
      <c r="AQ2044">
        <v>372.66723261999999</v>
      </c>
      <c r="AR2044">
        <v>80.370761469000001</v>
      </c>
      <c r="AS2044">
        <v>6.1</v>
      </c>
      <c r="AT2044" t="s">
        <v>97</v>
      </c>
      <c r="AU2044">
        <v>13.518966909</v>
      </c>
      <c r="AV2044">
        <v>8.3728536386000005</v>
      </c>
      <c r="AW2044">
        <v>4.4794188862000004</v>
      </c>
      <c r="AX2044">
        <v>0.9685230024</v>
      </c>
      <c r="AY2044">
        <v>83.929171803000003</v>
      </c>
      <c r="AZ2044">
        <v>12.9</v>
      </c>
      <c r="BA2044">
        <v>38105</v>
      </c>
      <c r="BB2044">
        <v>78.492751331999997</v>
      </c>
      <c r="BC2044">
        <v>354.03209630999999</v>
      </c>
      <c r="BD2044">
        <v>49.563062475999999</v>
      </c>
      <c r="BE2044" t="s">
        <v>98</v>
      </c>
      <c r="BF2044">
        <v>8.8128395863000009</v>
      </c>
      <c r="BG2044">
        <v>9.7117217492000005</v>
      </c>
      <c r="BH2044">
        <v>9.4</v>
      </c>
      <c r="BI2044">
        <v>55.6</v>
      </c>
      <c r="BJ2044">
        <v>5.8</v>
      </c>
      <c r="BK2044">
        <v>3.8874284308</v>
      </c>
      <c r="BL2044">
        <v>15.528553127</v>
      </c>
      <c r="BM2044">
        <v>26.901637031</v>
      </c>
      <c r="BN2044">
        <v>31.898586606999999</v>
      </c>
      <c r="BO2044">
        <v>10.366587986000001</v>
      </c>
      <c r="BP2044">
        <v>9.3001458029999995</v>
      </c>
      <c r="BQ2044">
        <v>70.721360000000004</v>
      </c>
      <c r="BR2044" s="1">
        <v>58.917361111111113</v>
      </c>
      <c r="BS2044" t="s">
        <v>98</v>
      </c>
      <c r="BT2044" t="s">
        <v>98</v>
      </c>
      <c r="BU2044" t="s">
        <v>98</v>
      </c>
      <c r="BV2044">
        <v>79354</v>
      </c>
      <c r="BW2044">
        <v>28.699089190999999</v>
      </c>
      <c r="BX2044">
        <v>33.605342288000003</v>
      </c>
      <c r="BY2044">
        <v>20.822512669999998</v>
      </c>
      <c r="BZ2044" t="s">
        <v>98</v>
      </c>
      <c r="CA2044">
        <v>20.972204126000001</v>
      </c>
      <c r="CB2044">
        <v>19.3593805</v>
      </c>
      <c r="CC2044">
        <v>11.732957879000001</v>
      </c>
      <c r="CD2044" t="s">
        <v>98</v>
      </c>
      <c r="CE2044" t="s">
        <v>98</v>
      </c>
      <c r="CF2044" t="s">
        <v>98</v>
      </c>
      <c r="CG2044" t="s">
        <v>98</v>
      </c>
      <c r="CH2044">
        <v>182.93145521</v>
      </c>
      <c r="CI2044">
        <v>53.311427528000003</v>
      </c>
      <c r="CJ2044">
        <v>6.8278266141000001</v>
      </c>
      <c r="CK2044">
        <v>35350</v>
      </c>
      <c r="CL2044">
        <v>28.670438472000001</v>
      </c>
      <c r="CM2044">
        <v>9.5841584157999993</v>
      </c>
      <c r="CN2044">
        <v>4.2517680339000004</v>
      </c>
      <c r="CO2044">
        <v>0.16973125880000001</v>
      </c>
      <c r="CP2044">
        <v>0.80681452909999996</v>
      </c>
      <c r="CQ2044">
        <v>46.130127297999998</v>
      </c>
      <c r="CR2044">
        <v>32.462719886000002</v>
      </c>
    </row>
    <row r="2045" spans="1:96" ht="15.75" customHeight="1" x14ac:dyDescent="0.25">
      <c r="A2045">
        <v>2079</v>
      </c>
      <c r="B2045" t="s">
        <v>713</v>
      </c>
      <c r="C2045" t="s">
        <v>339</v>
      </c>
      <c r="D2045">
        <v>39001</v>
      </c>
      <c r="E2045">
        <v>561</v>
      </c>
      <c r="F2045">
        <v>12222.909514999999</v>
      </c>
      <c r="G2045">
        <v>22.300027705000002</v>
      </c>
      <c r="H2045">
        <v>4.9353430878999998</v>
      </c>
      <c r="I2045">
        <v>4.8304854926000003</v>
      </c>
      <c r="J2045">
        <v>9.0450147243999997</v>
      </c>
      <c r="K2045">
        <v>24.282192025000001</v>
      </c>
      <c r="L2045">
        <v>32.200000000000003</v>
      </c>
      <c r="M2045">
        <v>7.1</v>
      </c>
      <c r="N2045">
        <v>36.6</v>
      </c>
      <c r="O2045">
        <v>41.709281961000002</v>
      </c>
      <c r="P2045">
        <v>16.060924416999999</v>
      </c>
      <c r="Q2045">
        <v>37.5</v>
      </c>
      <c r="R2045">
        <v>216.4</v>
      </c>
      <c r="S2045">
        <v>40.031645570000002</v>
      </c>
      <c r="T2045">
        <v>9.0619045508999996</v>
      </c>
      <c r="U2045">
        <v>43.280679999999997</v>
      </c>
      <c r="V2045" s="1">
        <v>96.29236111111112</v>
      </c>
      <c r="W2045">
        <v>32.462850000000003</v>
      </c>
      <c r="X2045" s="1">
        <v>128.33402777777778</v>
      </c>
      <c r="Y2045">
        <v>144.27932000000001</v>
      </c>
      <c r="Z2045" s="1">
        <v>28.875694444444445</v>
      </c>
      <c r="AA2045">
        <v>7509</v>
      </c>
      <c r="AB2045">
        <v>32</v>
      </c>
      <c r="AC2045">
        <v>41</v>
      </c>
      <c r="AD2045">
        <v>360</v>
      </c>
      <c r="AE2045">
        <v>92.222222221999999</v>
      </c>
      <c r="AF2045">
        <v>6302</v>
      </c>
      <c r="AG2045">
        <v>41.304347825999997</v>
      </c>
      <c r="AH2045">
        <v>10851</v>
      </c>
      <c r="AI2045">
        <v>7.0684729517999996</v>
      </c>
      <c r="AJ2045">
        <v>29.1</v>
      </c>
      <c r="AK2045">
        <v>83337</v>
      </c>
      <c r="AL2045">
        <v>14832</v>
      </c>
      <c r="AM2045">
        <v>5.6187297735000001</v>
      </c>
      <c r="AN2045">
        <v>40.586080586000001</v>
      </c>
      <c r="AO2045">
        <v>8.2954627425999998</v>
      </c>
      <c r="AP2045">
        <v>24</v>
      </c>
      <c r="AQ2045">
        <v>85.849191587000007</v>
      </c>
      <c r="AR2045">
        <v>121.13826966000001</v>
      </c>
      <c r="AS2045">
        <v>10.4</v>
      </c>
      <c r="AT2045" t="s">
        <v>97</v>
      </c>
      <c r="AU2045">
        <v>16.169039962999999</v>
      </c>
      <c r="AV2045">
        <v>13.165266106000001</v>
      </c>
      <c r="AW2045">
        <v>1.4607257694</v>
      </c>
      <c r="AX2045">
        <v>2.2048690859</v>
      </c>
      <c r="AY2045">
        <v>78.874085945999994</v>
      </c>
      <c r="AZ2045">
        <v>50.6</v>
      </c>
      <c r="BA2045">
        <v>39001</v>
      </c>
      <c r="BB2045">
        <v>73.213776461999998</v>
      </c>
      <c r="BC2045">
        <v>563.53438252000001</v>
      </c>
      <c r="BD2045">
        <v>67.091580007000005</v>
      </c>
      <c r="BE2045">
        <v>8.8417329796999997</v>
      </c>
      <c r="BF2045">
        <v>15.077965351</v>
      </c>
      <c r="BG2045">
        <v>15.673536931999999</v>
      </c>
      <c r="BH2045">
        <v>16.100000000000001</v>
      </c>
      <c r="BI2045">
        <v>77.900000000000006</v>
      </c>
      <c r="BJ2045">
        <v>17.2</v>
      </c>
      <c r="BK2045">
        <v>4.0487522602999997</v>
      </c>
      <c r="BL2045">
        <v>46.786712573999999</v>
      </c>
      <c r="BM2045">
        <v>21.942693848000001</v>
      </c>
      <c r="BN2045">
        <v>39.174483602000002</v>
      </c>
      <c r="BO2045">
        <v>10.104529617000001</v>
      </c>
      <c r="BP2045">
        <v>6.5281030444999999</v>
      </c>
      <c r="BQ2045">
        <v>75.746650000000002</v>
      </c>
      <c r="BR2045" s="1">
        <v>55.000694444444441</v>
      </c>
      <c r="BS2045" t="s">
        <v>98</v>
      </c>
      <c r="BT2045">
        <v>3.2484126149999999</v>
      </c>
      <c r="BU2045">
        <v>3.0713612322000001</v>
      </c>
      <c r="BV2045">
        <v>42154</v>
      </c>
      <c r="BW2045">
        <v>59.036768514000002</v>
      </c>
      <c r="BX2045" t="s">
        <v>98</v>
      </c>
      <c r="BY2045">
        <v>44.330016534999999</v>
      </c>
      <c r="BZ2045" t="s">
        <v>98</v>
      </c>
      <c r="CA2045">
        <v>19.268213355</v>
      </c>
      <c r="CB2045">
        <v>19.353451365000002</v>
      </c>
      <c r="CC2045">
        <v>15.052684395</v>
      </c>
      <c r="CD2045" t="s">
        <v>98</v>
      </c>
      <c r="CE2045">
        <v>99</v>
      </c>
      <c r="CF2045">
        <v>3200</v>
      </c>
      <c r="CG2045">
        <v>30.9375</v>
      </c>
      <c r="CH2045">
        <v>21.572038326000001</v>
      </c>
      <c r="CI2045">
        <v>69.201661283000007</v>
      </c>
      <c r="CJ2045">
        <v>14.657915672</v>
      </c>
      <c r="CK2045">
        <v>27724</v>
      </c>
      <c r="CL2045">
        <v>23.773625739</v>
      </c>
      <c r="CM2045">
        <v>17.930313086000002</v>
      </c>
      <c r="CN2045">
        <v>0.55908238349999995</v>
      </c>
      <c r="CO2045">
        <v>1.4427932500000001E-2</v>
      </c>
      <c r="CP2045">
        <v>6.8723274299999998E-2</v>
      </c>
      <c r="CQ2045">
        <v>50.403982108999998</v>
      </c>
      <c r="CR2045">
        <v>89.026269701999993</v>
      </c>
    </row>
    <row r="2046" spans="1:96" ht="15.75" customHeight="1" x14ac:dyDescent="0.25">
      <c r="A2046">
        <v>2080</v>
      </c>
      <c r="B2046" t="s">
        <v>713</v>
      </c>
      <c r="C2046" t="s">
        <v>691</v>
      </c>
      <c r="D2046">
        <v>39003</v>
      </c>
      <c r="E2046">
        <v>1497</v>
      </c>
      <c r="F2046">
        <v>9037.4934331000004</v>
      </c>
      <c r="G2046">
        <v>16.502712331000001</v>
      </c>
      <c r="H2046">
        <v>4.1210242882000001</v>
      </c>
      <c r="I2046">
        <v>4.4009440273999996</v>
      </c>
      <c r="J2046">
        <v>9.3527617756999994</v>
      </c>
      <c r="K2046">
        <v>20.184418116</v>
      </c>
      <c r="L2046">
        <v>34</v>
      </c>
      <c r="M2046">
        <v>7.5</v>
      </c>
      <c r="N2046">
        <v>27.5</v>
      </c>
      <c r="O2046">
        <v>75.834892929000006</v>
      </c>
      <c r="P2046">
        <v>16.742802085000001</v>
      </c>
      <c r="Q2046">
        <v>31.481481480999999</v>
      </c>
      <c r="R2046">
        <v>587.20000000000005</v>
      </c>
      <c r="S2046">
        <v>30.485990051000002</v>
      </c>
      <c r="T2046">
        <v>7.6961444460999999</v>
      </c>
      <c r="U2046">
        <v>65.892750000000007</v>
      </c>
      <c r="V2046" s="1">
        <v>63.250694444444441</v>
      </c>
      <c r="W2046">
        <v>59.41771</v>
      </c>
      <c r="X2046" s="1">
        <v>70.125694444444449</v>
      </c>
      <c r="Y2046">
        <v>216.24149</v>
      </c>
      <c r="Z2046" s="1">
        <v>19.250694444444445</v>
      </c>
      <c r="AA2046">
        <v>6380</v>
      </c>
      <c r="AB2046">
        <v>42</v>
      </c>
      <c r="AC2046">
        <v>47</v>
      </c>
      <c r="AD2046">
        <v>1241</v>
      </c>
      <c r="AE2046">
        <v>84.931506849000002</v>
      </c>
      <c r="AF2046">
        <v>24828</v>
      </c>
      <c r="AG2046">
        <v>61.946189785999998</v>
      </c>
      <c r="AH2046">
        <v>47855</v>
      </c>
      <c r="AI2046">
        <v>4.4864695434000001</v>
      </c>
      <c r="AJ2046">
        <v>18.7</v>
      </c>
      <c r="AK2046">
        <v>92663</v>
      </c>
      <c r="AL2046">
        <v>20627</v>
      </c>
      <c r="AM2046">
        <v>4.4923158966000001</v>
      </c>
      <c r="AN2046">
        <v>41.030454734999999</v>
      </c>
      <c r="AO2046">
        <v>16.376286361999998</v>
      </c>
      <c r="AP2046">
        <v>406.5</v>
      </c>
      <c r="AQ2046">
        <v>395.33187454</v>
      </c>
      <c r="AR2046">
        <v>70.125686807999998</v>
      </c>
      <c r="AS2046">
        <v>12.2</v>
      </c>
      <c r="AT2046" t="s">
        <v>97</v>
      </c>
      <c r="AU2046">
        <v>13.636363636</v>
      </c>
      <c r="AV2046">
        <v>11.457806973</v>
      </c>
      <c r="AW2046">
        <v>1.3861138861</v>
      </c>
      <c r="AX2046">
        <v>1.4485514486</v>
      </c>
      <c r="AY2046">
        <v>85.817114872999994</v>
      </c>
      <c r="AZ2046">
        <v>17.5</v>
      </c>
      <c r="BA2046">
        <v>39003</v>
      </c>
      <c r="BB2046">
        <v>76.535651920000006</v>
      </c>
      <c r="BC2046">
        <v>418.46546039999998</v>
      </c>
      <c r="BD2046">
        <v>67.647732239999996</v>
      </c>
      <c r="BE2046">
        <v>7.6976102941000004</v>
      </c>
      <c r="BF2046">
        <v>12.462073286000001</v>
      </c>
      <c r="BG2046">
        <v>13.599854531</v>
      </c>
      <c r="BH2046">
        <v>13.2</v>
      </c>
      <c r="BI2046">
        <v>197.6</v>
      </c>
      <c r="BJ2046">
        <v>15</v>
      </c>
      <c r="BK2046">
        <v>4.6435344998000003</v>
      </c>
      <c r="BL2046">
        <v>28.423497187999999</v>
      </c>
      <c r="BM2046">
        <v>9.3213636058000002</v>
      </c>
      <c r="BN2046">
        <v>37.551160901000003</v>
      </c>
      <c r="BO2046">
        <v>8.7179667452</v>
      </c>
      <c r="BP2046">
        <v>5.2860924454999996</v>
      </c>
      <c r="BQ2046">
        <v>179.22718</v>
      </c>
      <c r="BR2046" s="1">
        <v>23.250694444444445</v>
      </c>
      <c r="BS2046">
        <v>5.8793280768000002</v>
      </c>
      <c r="BT2046">
        <v>3.3110137248</v>
      </c>
      <c r="BU2046">
        <v>3.1630777263000001</v>
      </c>
      <c r="BV2046">
        <v>50301</v>
      </c>
      <c r="BW2046">
        <v>45.583293327</v>
      </c>
      <c r="BX2046">
        <v>52.775826889000001</v>
      </c>
      <c r="BY2046">
        <v>48.064082343999999</v>
      </c>
      <c r="BZ2046">
        <v>5.3460761857000003</v>
      </c>
      <c r="CA2046">
        <v>14.101259175999999</v>
      </c>
      <c r="CB2046">
        <v>13.678361987000001</v>
      </c>
      <c r="CC2046">
        <v>9.2473433153000002</v>
      </c>
      <c r="CD2046" t="s">
        <v>98</v>
      </c>
      <c r="CE2046">
        <v>314</v>
      </c>
      <c r="CF2046">
        <v>11000</v>
      </c>
      <c r="CG2046">
        <v>28.545454544999998</v>
      </c>
      <c r="CH2046">
        <v>75.437157284999998</v>
      </c>
      <c r="CI2046">
        <v>66.487406566999994</v>
      </c>
      <c r="CJ2046">
        <v>11.249430696999999</v>
      </c>
      <c r="CK2046">
        <v>102663</v>
      </c>
      <c r="CL2046">
        <v>23.053096052000001</v>
      </c>
      <c r="CM2046">
        <v>17.647058823999998</v>
      </c>
      <c r="CN2046">
        <v>0.29708853239999999</v>
      </c>
      <c r="CO2046">
        <v>2.3377458300000001E-2</v>
      </c>
      <c r="CP2046">
        <v>0.39791480299999998</v>
      </c>
      <c r="CQ2046">
        <v>49.556315323</v>
      </c>
      <c r="CR2046">
        <v>25.890850269000001</v>
      </c>
    </row>
    <row r="2047" spans="1:96" ht="15.75" customHeight="1" x14ac:dyDescent="0.25">
      <c r="A2047">
        <v>2081</v>
      </c>
      <c r="B2047" t="s">
        <v>713</v>
      </c>
      <c r="C2047" t="s">
        <v>1519</v>
      </c>
      <c r="D2047">
        <v>39005</v>
      </c>
      <c r="E2047">
        <v>724</v>
      </c>
      <c r="F2047">
        <v>7482.7192757000003</v>
      </c>
      <c r="G2047">
        <v>16.792561077999999</v>
      </c>
      <c r="H2047">
        <v>4.0933872204000004</v>
      </c>
      <c r="I2047">
        <v>4.4656535215000002</v>
      </c>
      <c r="J2047">
        <v>5.9581320451000002</v>
      </c>
      <c r="K2047">
        <v>18.837776161000001</v>
      </c>
      <c r="L2047">
        <v>33.299999999999997</v>
      </c>
      <c r="M2047">
        <v>8.1999999999999993</v>
      </c>
      <c r="N2047">
        <v>32.6</v>
      </c>
      <c r="O2047">
        <v>60.044411826000001</v>
      </c>
      <c r="P2047">
        <v>19.026727106999999</v>
      </c>
      <c r="Q2047">
        <v>33.333333332999999</v>
      </c>
      <c r="R2047">
        <v>257.3</v>
      </c>
      <c r="S2047">
        <v>20.628122769000001</v>
      </c>
      <c r="T2047">
        <v>8.2375203602999996</v>
      </c>
      <c r="U2047">
        <v>48.482140000000001</v>
      </c>
      <c r="V2047" s="1">
        <v>85.959027777777791</v>
      </c>
      <c r="W2047">
        <v>44.655320000000003</v>
      </c>
      <c r="X2047" s="1">
        <v>93.29236111111112</v>
      </c>
      <c r="Y2047">
        <v>221.41595000000001</v>
      </c>
      <c r="Z2047" s="1">
        <v>18.834027777777777</v>
      </c>
      <c r="AA2047">
        <v>4998</v>
      </c>
      <c r="AB2047">
        <v>45</v>
      </c>
      <c r="AC2047">
        <v>47</v>
      </c>
      <c r="AD2047">
        <v>505</v>
      </c>
      <c r="AE2047">
        <v>94.059405940999994</v>
      </c>
      <c r="AF2047">
        <v>11458</v>
      </c>
      <c r="AG2047">
        <v>54.267760516999999</v>
      </c>
      <c r="AH2047">
        <v>26004</v>
      </c>
      <c r="AI2047">
        <v>4.5800646053999996</v>
      </c>
      <c r="AJ2047">
        <v>12.6</v>
      </c>
      <c r="AK2047">
        <v>94046</v>
      </c>
      <c r="AL2047">
        <v>25503</v>
      </c>
      <c r="AM2047">
        <v>3.6876445908000002</v>
      </c>
      <c r="AN2047">
        <v>25.67579091</v>
      </c>
      <c r="AO2047">
        <v>19.019914969999999</v>
      </c>
      <c r="AP2047">
        <v>54</v>
      </c>
      <c r="AQ2047">
        <v>102.68697587</v>
      </c>
      <c r="AR2047">
        <v>60.612183049000002</v>
      </c>
      <c r="AS2047">
        <v>11.3</v>
      </c>
      <c r="AT2047" t="s">
        <v>97</v>
      </c>
      <c r="AU2047">
        <v>13.683178028</v>
      </c>
      <c r="AV2047">
        <v>10.580964153</v>
      </c>
      <c r="AW2047">
        <v>2.1088769003999999</v>
      </c>
      <c r="AX2047">
        <v>2.2560078469999998</v>
      </c>
      <c r="AY2047">
        <v>83.946718490999999</v>
      </c>
      <c r="AZ2047">
        <v>30.6</v>
      </c>
      <c r="BA2047">
        <v>39005</v>
      </c>
      <c r="BB2047">
        <v>77.805639776000007</v>
      </c>
      <c r="BC2047">
        <v>372.11925594000002</v>
      </c>
      <c r="BD2047">
        <v>59.490840462000001</v>
      </c>
      <c r="BE2047">
        <v>6.1743053905999998</v>
      </c>
      <c r="BF2047">
        <v>12.28594575</v>
      </c>
      <c r="BG2047">
        <v>13.558903560999999</v>
      </c>
      <c r="BH2047">
        <v>10.8</v>
      </c>
      <c r="BI2047">
        <v>37.9</v>
      </c>
      <c r="BJ2047">
        <v>12.9</v>
      </c>
      <c r="BK2047">
        <v>1.3640488315999999</v>
      </c>
      <c r="BL2047">
        <v>18.630647414999999</v>
      </c>
      <c r="BM2047">
        <v>15.538017242</v>
      </c>
      <c r="BN2047">
        <v>36.217391333000002</v>
      </c>
      <c r="BO2047">
        <v>9.3350769539999998</v>
      </c>
      <c r="BP2047">
        <v>5.6480522583999999</v>
      </c>
      <c r="BQ2047">
        <v>65.122339999999994</v>
      </c>
      <c r="BR2047" s="1">
        <v>64.000694444444449</v>
      </c>
      <c r="BS2047">
        <v>6.6358915176000002</v>
      </c>
      <c r="BT2047">
        <v>3.2873884325999998</v>
      </c>
      <c r="BU2047">
        <v>3.0821857478000001</v>
      </c>
      <c r="BV2047">
        <v>54362</v>
      </c>
      <c r="BW2047">
        <v>45.526802218</v>
      </c>
      <c r="BX2047">
        <v>79.618100166999994</v>
      </c>
      <c r="BY2047">
        <v>35.943194785000003</v>
      </c>
      <c r="BZ2047" t="s">
        <v>98</v>
      </c>
      <c r="CA2047">
        <v>11.169919454</v>
      </c>
      <c r="CB2047">
        <v>10.476179785999999</v>
      </c>
      <c r="CC2047">
        <v>4.8639406149999997</v>
      </c>
      <c r="CD2047" t="s">
        <v>98</v>
      </c>
      <c r="CE2047">
        <v>232</v>
      </c>
      <c r="CF2047">
        <v>5800</v>
      </c>
      <c r="CG2047">
        <v>40</v>
      </c>
      <c r="CH2047">
        <v>74.250758504999993</v>
      </c>
      <c r="CI2047">
        <v>72.087675521999998</v>
      </c>
      <c r="CJ2047">
        <v>8.9660049502000003</v>
      </c>
      <c r="CK2047">
        <v>53745</v>
      </c>
      <c r="CL2047">
        <v>22.51000093</v>
      </c>
      <c r="CM2047">
        <v>18.710577728000001</v>
      </c>
      <c r="CN2047">
        <v>0.25862870960000001</v>
      </c>
      <c r="CO2047">
        <v>7.4425528000000005E-2</v>
      </c>
      <c r="CP2047">
        <v>1.0433402757000001</v>
      </c>
      <c r="CQ2047">
        <v>50.756349428</v>
      </c>
      <c r="CR2047">
        <v>61.937559984000004</v>
      </c>
    </row>
    <row r="2048" spans="1:96" ht="15.75" customHeight="1" x14ac:dyDescent="0.25">
      <c r="A2048">
        <v>2082</v>
      </c>
      <c r="B2048" t="s">
        <v>713</v>
      </c>
      <c r="C2048" t="s">
        <v>1520</v>
      </c>
      <c r="D2048">
        <v>39007</v>
      </c>
      <c r="E2048">
        <v>1744</v>
      </c>
      <c r="F2048">
        <v>10012.611725000001</v>
      </c>
      <c r="G2048">
        <v>16.773893778000001</v>
      </c>
      <c r="H2048">
        <v>4.1774237786999997</v>
      </c>
      <c r="I2048">
        <v>4.5658681391</v>
      </c>
      <c r="J2048">
        <v>8.1555671176000004</v>
      </c>
      <c r="K2048">
        <v>21.275717752999999</v>
      </c>
      <c r="L2048">
        <v>37.6</v>
      </c>
      <c r="M2048">
        <v>6.9</v>
      </c>
      <c r="N2048">
        <v>33.700000000000003</v>
      </c>
      <c r="O2048">
        <v>73.135166557000005</v>
      </c>
      <c r="P2048">
        <v>16.983425395000001</v>
      </c>
      <c r="Q2048">
        <v>39.024390244000003</v>
      </c>
      <c r="R2048">
        <v>305.7</v>
      </c>
      <c r="S2048">
        <v>32.544378698000003</v>
      </c>
      <c r="T2048">
        <v>8.3035131252000003</v>
      </c>
      <c r="U2048">
        <v>35.784759999999999</v>
      </c>
      <c r="V2048" s="1">
        <v>116.41736111111112</v>
      </c>
      <c r="W2048">
        <v>37.951439999999998</v>
      </c>
      <c r="X2048" s="1">
        <v>109.79236111111112</v>
      </c>
      <c r="Y2048">
        <v>151.80577</v>
      </c>
      <c r="Z2048" s="1">
        <v>27.459027777777777</v>
      </c>
      <c r="AA2048">
        <v>6681</v>
      </c>
      <c r="AB2048">
        <v>39</v>
      </c>
      <c r="AC2048">
        <v>46</v>
      </c>
      <c r="AD2048">
        <v>1082</v>
      </c>
      <c r="AE2048">
        <v>87.985212568999998</v>
      </c>
      <c r="AF2048">
        <v>22414</v>
      </c>
      <c r="AG2048">
        <v>46.421879183000001</v>
      </c>
      <c r="AH2048">
        <v>44247</v>
      </c>
      <c r="AI2048">
        <v>5.2658937329000004</v>
      </c>
      <c r="AJ2048">
        <v>24</v>
      </c>
      <c r="AK2048">
        <v>85870</v>
      </c>
      <c r="AL2048">
        <v>18055</v>
      </c>
      <c r="AM2048">
        <v>4.7560232623000003</v>
      </c>
      <c r="AN2048">
        <v>37.096475812000001</v>
      </c>
      <c r="AO2048">
        <v>12.269060497</v>
      </c>
      <c r="AP2048">
        <v>82</v>
      </c>
      <c r="AQ2048">
        <v>134.91501998999999</v>
      </c>
      <c r="AR2048">
        <v>97.895949427999994</v>
      </c>
      <c r="AS2048">
        <v>11</v>
      </c>
      <c r="AT2048" t="s">
        <v>106</v>
      </c>
      <c r="AU2048">
        <v>14.896907216000001</v>
      </c>
      <c r="AV2048">
        <v>12.550926534</v>
      </c>
      <c r="AW2048">
        <v>1.8170103093000001</v>
      </c>
      <c r="AX2048">
        <v>1.7396907215999999</v>
      </c>
      <c r="AY2048">
        <v>84.798807749999995</v>
      </c>
      <c r="AZ2048">
        <v>35.200000000000003</v>
      </c>
      <c r="BA2048">
        <v>39007</v>
      </c>
      <c r="BB2048">
        <v>75.317702646000001</v>
      </c>
      <c r="BC2048">
        <v>472.98785428000002</v>
      </c>
      <c r="BD2048">
        <v>61.928025871999999</v>
      </c>
      <c r="BE2048">
        <v>7.1258907362999997</v>
      </c>
      <c r="BF2048">
        <v>12.823553794</v>
      </c>
      <c r="BG2048">
        <v>14.377138471</v>
      </c>
      <c r="BH2048">
        <v>13.8</v>
      </c>
      <c r="BI2048">
        <v>118.4</v>
      </c>
      <c r="BJ2048">
        <v>15.2</v>
      </c>
      <c r="BK2048">
        <v>10.413622588999999</v>
      </c>
      <c r="BL2048">
        <v>40.881542324000002</v>
      </c>
      <c r="BM2048">
        <v>16.051178676999999</v>
      </c>
      <c r="BN2048">
        <v>39.881392618</v>
      </c>
      <c r="BO2048">
        <v>9.2985523966999999</v>
      </c>
      <c r="BP2048">
        <v>5.7591152272999997</v>
      </c>
      <c r="BQ2048">
        <v>45.131450000000001</v>
      </c>
      <c r="BR2048" s="1">
        <v>92.334027777777791</v>
      </c>
      <c r="BS2048">
        <v>13.889472577999999</v>
      </c>
      <c r="BT2048">
        <v>3.1273396405999998</v>
      </c>
      <c r="BU2048">
        <v>3.0581854101000001</v>
      </c>
      <c r="BV2048">
        <v>46950</v>
      </c>
      <c r="BW2048">
        <v>54.953879544000003</v>
      </c>
      <c r="BX2048">
        <v>53.146862960999997</v>
      </c>
      <c r="BY2048">
        <v>44.234922458</v>
      </c>
      <c r="BZ2048">
        <v>9.5439440782999991</v>
      </c>
      <c r="CA2048">
        <v>21.215891790000001</v>
      </c>
      <c r="CB2048">
        <v>21.370217651000001</v>
      </c>
      <c r="CC2048">
        <v>13.432708238</v>
      </c>
      <c r="CD2048" t="s">
        <v>98</v>
      </c>
      <c r="CE2048">
        <v>496</v>
      </c>
      <c r="CF2048">
        <v>10300</v>
      </c>
      <c r="CG2048">
        <v>48.155339806000001</v>
      </c>
      <c r="CH2048">
        <v>33.128643189000002</v>
      </c>
      <c r="CI2048">
        <v>70.067991075999998</v>
      </c>
      <c r="CJ2048">
        <v>13.223647518</v>
      </c>
      <c r="CK2048">
        <v>97493</v>
      </c>
      <c r="CL2048">
        <v>22.074405341999999</v>
      </c>
      <c r="CM2048">
        <v>19.067009938999998</v>
      </c>
      <c r="CN2048">
        <v>0.32310011999999999</v>
      </c>
      <c r="CO2048">
        <v>4.5131445300000003E-2</v>
      </c>
      <c r="CP2048">
        <v>0.53103076090000001</v>
      </c>
      <c r="CQ2048">
        <v>49.595355564000002</v>
      </c>
      <c r="CR2048">
        <v>46.368858193000001</v>
      </c>
    </row>
    <row r="2049" spans="1:96" ht="15.75" customHeight="1" x14ac:dyDescent="0.25">
      <c r="A2049">
        <v>2083</v>
      </c>
      <c r="B2049" t="s">
        <v>713</v>
      </c>
      <c r="C2049" t="s">
        <v>1521</v>
      </c>
      <c r="D2049">
        <v>39009</v>
      </c>
      <c r="E2049">
        <v>713</v>
      </c>
      <c r="F2049">
        <v>7014.1497947999997</v>
      </c>
      <c r="G2049">
        <v>20.618433863</v>
      </c>
      <c r="H2049">
        <v>4.6632117199999996</v>
      </c>
      <c r="I2049">
        <v>4.9160919831000003</v>
      </c>
      <c r="J2049">
        <v>8.5460897607999993</v>
      </c>
      <c r="K2049">
        <v>20.031609366000001</v>
      </c>
      <c r="L2049">
        <v>33.4</v>
      </c>
      <c r="M2049">
        <v>5.8</v>
      </c>
      <c r="N2049">
        <v>26.7</v>
      </c>
      <c r="O2049">
        <v>83.011875164000003</v>
      </c>
      <c r="P2049">
        <v>20.134033130999999</v>
      </c>
      <c r="Q2049">
        <v>21.621621621999999</v>
      </c>
      <c r="R2049">
        <v>800.3</v>
      </c>
      <c r="S2049">
        <v>8.8040391290999995</v>
      </c>
      <c r="T2049">
        <v>9.3174790926999993</v>
      </c>
      <c r="U2049">
        <v>75.078460000000007</v>
      </c>
      <c r="V2049" s="1">
        <v>55.500694444444441</v>
      </c>
      <c r="W2049">
        <v>22.790120000000002</v>
      </c>
      <c r="X2049" s="1">
        <v>182.83402777777778</v>
      </c>
      <c r="Y2049">
        <v>521.13404000000003</v>
      </c>
      <c r="Z2049" s="1">
        <v>8.000694444444445</v>
      </c>
      <c r="AA2049">
        <v>3544</v>
      </c>
      <c r="AB2049">
        <v>40</v>
      </c>
      <c r="AC2049">
        <v>47</v>
      </c>
      <c r="AD2049">
        <v>538</v>
      </c>
      <c r="AE2049">
        <v>91.821561337999995</v>
      </c>
      <c r="AF2049">
        <v>14656</v>
      </c>
      <c r="AG2049">
        <v>65.829694322999998</v>
      </c>
      <c r="AH2049">
        <v>27741</v>
      </c>
      <c r="AI2049">
        <v>5.7676363505000001</v>
      </c>
      <c r="AJ2049">
        <v>26.8</v>
      </c>
      <c r="AK2049">
        <v>86527</v>
      </c>
      <c r="AL2049">
        <v>12311</v>
      </c>
      <c r="AM2049">
        <v>7.0284298595000001</v>
      </c>
      <c r="AN2049">
        <v>36.348513204</v>
      </c>
      <c r="AO2049">
        <v>9.1595717524999998</v>
      </c>
      <c r="AP2049">
        <v>71.5</v>
      </c>
      <c r="AQ2049">
        <v>111.63589523</v>
      </c>
      <c r="AR2049">
        <v>58.323207775999997</v>
      </c>
      <c r="AS2049">
        <v>10.5</v>
      </c>
      <c r="AT2049" t="s">
        <v>106</v>
      </c>
      <c r="AU2049">
        <v>21.607702642</v>
      </c>
      <c r="AV2049">
        <v>19.601020644999998</v>
      </c>
      <c r="AW2049">
        <v>2.1943573667999998</v>
      </c>
      <c r="AX2049">
        <v>1.4330497089000001</v>
      </c>
      <c r="AY2049">
        <v>71.727245862999993</v>
      </c>
      <c r="AZ2049">
        <v>22.5</v>
      </c>
      <c r="BA2049">
        <v>39009</v>
      </c>
      <c r="BB2049">
        <v>77.952990736999993</v>
      </c>
      <c r="BC2049">
        <v>369.26756883000002</v>
      </c>
      <c r="BD2049">
        <v>53.902820914000003</v>
      </c>
      <c r="BE2049">
        <v>7.2057646117000003</v>
      </c>
      <c r="BF2049">
        <v>14.688277985999999</v>
      </c>
      <c r="BG2049">
        <v>15.786313469</v>
      </c>
      <c r="BH2049">
        <v>12.2</v>
      </c>
      <c r="BI2049">
        <v>77.3</v>
      </c>
      <c r="BJ2049">
        <v>19.3</v>
      </c>
      <c r="BK2049">
        <v>14.332842321999999</v>
      </c>
      <c r="BL2049">
        <v>13.595097708000001</v>
      </c>
      <c r="BM2049">
        <v>10.476117725</v>
      </c>
      <c r="BN2049">
        <v>38.464569748000002</v>
      </c>
      <c r="BO2049">
        <v>10.325624565</v>
      </c>
      <c r="BP2049">
        <v>5.3687907677000002</v>
      </c>
      <c r="BQ2049">
        <v>89.641130000000004</v>
      </c>
      <c r="BR2049" s="1">
        <v>46.500694444444441</v>
      </c>
      <c r="BS2049" t="s">
        <v>98</v>
      </c>
      <c r="BT2049">
        <v>3.0957791755000001</v>
      </c>
      <c r="BU2049">
        <v>2.8639006583</v>
      </c>
      <c r="BV2049">
        <v>40416</v>
      </c>
      <c r="BW2049">
        <v>57.409940720000002</v>
      </c>
      <c r="BX2049">
        <v>36.060629343000002</v>
      </c>
      <c r="BY2049">
        <v>38.450605092000004</v>
      </c>
      <c r="BZ2049">
        <v>2.1825245260999999</v>
      </c>
      <c r="CA2049">
        <v>12.157863909</v>
      </c>
      <c r="CB2049">
        <v>10.328068044</v>
      </c>
      <c r="CC2049">
        <v>8.8092345078999994</v>
      </c>
      <c r="CD2049" t="s">
        <v>98</v>
      </c>
      <c r="CE2049">
        <v>153</v>
      </c>
      <c r="CF2049">
        <v>4500</v>
      </c>
      <c r="CG2049">
        <v>34</v>
      </c>
      <c r="CH2049">
        <v>118.07364303</v>
      </c>
      <c r="CI2049">
        <v>56.136162687999999</v>
      </c>
      <c r="CJ2049">
        <v>20.773015422</v>
      </c>
      <c r="CK2049">
        <v>65818</v>
      </c>
      <c r="CL2049">
        <v>14.537056732</v>
      </c>
      <c r="CM2049">
        <v>13.174207664000001</v>
      </c>
      <c r="CN2049">
        <v>0.35856452640000003</v>
      </c>
      <c r="CO2049">
        <v>3.03868243E-2</v>
      </c>
      <c r="CP2049">
        <v>0.45026541959999999</v>
      </c>
      <c r="CQ2049">
        <v>50.214227111</v>
      </c>
      <c r="CR2049">
        <v>43.170622481000002</v>
      </c>
    </row>
    <row r="2050" spans="1:96" ht="15.75" customHeight="1" x14ac:dyDescent="0.25">
      <c r="A2050">
        <v>2084</v>
      </c>
      <c r="B2050" t="s">
        <v>713</v>
      </c>
      <c r="C2050" t="s">
        <v>1522</v>
      </c>
      <c r="D2050">
        <v>39011</v>
      </c>
      <c r="E2050">
        <v>518</v>
      </c>
      <c r="F2050">
        <v>6454.2979291000001</v>
      </c>
      <c r="G2050">
        <v>14.566995822999999</v>
      </c>
      <c r="H2050">
        <v>3.7267423405</v>
      </c>
      <c r="I2050">
        <v>4.2688880966999996</v>
      </c>
      <c r="J2050">
        <v>7.3170731706999996</v>
      </c>
      <c r="K2050">
        <v>17.454950225000001</v>
      </c>
      <c r="L2050">
        <v>38.299999999999997</v>
      </c>
      <c r="M2050">
        <v>8.6</v>
      </c>
      <c r="N2050">
        <v>31.1</v>
      </c>
      <c r="O2050">
        <v>77.716598837999996</v>
      </c>
      <c r="P2050">
        <v>18.504600400000001</v>
      </c>
      <c r="Q2050">
        <v>16.666666667000001</v>
      </c>
      <c r="R2050">
        <v>233.7</v>
      </c>
      <c r="S2050">
        <v>23.529411764999999</v>
      </c>
      <c r="T2050">
        <v>5.6595210763999999</v>
      </c>
      <c r="U2050">
        <v>39.3202</v>
      </c>
      <c r="V2050" s="1">
        <v>105.95902777777779</v>
      </c>
      <c r="W2050">
        <v>34.931449999999998</v>
      </c>
      <c r="X2050" s="1">
        <v>119.29236111111112</v>
      </c>
      <c r="Y2050">
        <v>48.030740000000002</v>
      </c>
      <c r="Z2050" s="1">
        <v>86.750694444444449</v>
      </c>
      <c r="AA2050">
        <v>4843</v>
      </c>
      <c r="AB2050">
        <v>41</v>
      </c>
      <c r="AC2050">
        <v>47</v>
      </c>
      <c r="AD2050">
        <v>562</v>
      </c>
      <c r="AE2050">
        <v>96.975088967999994</v>
      </c>
      <c r="AF2050">
        <v>10239</v>
      </c>
      <c r="AG2050">
        <v>64.713350912999999</v>
      </c>
      <c r="AH2050">
        <v>24540</v>
      </c>
      <c r="AI2050">
        <v>3.3007334962999999</v>
      </c>
      <c r="AJ2050">
        <v>8.1999999999999993</v>
      </c>
      <c r="AK2050">
        <v>107010</v>
      </c>
      <c r="AL2050">
        <v>27807</v>
      </c>
      <c r="AM2050">
        <v>3.8483115762</v>
      </c>
      <c r="AN2050">
        <v>25.221037280000001</v>
      </c>
      <c r="AO2050">
        <v>15.072742365</v>
      </c>
      <c r="AP2050">
        <v>22.5</v>
      </c>
      <c r="AQ2050">
        <v>58.254689503000002</v>
      </c>
      <c r="AR2050">
        <v>53.230246997000002</v>
      </c>
      <c r="AS2050">
        <v>12.4</v>
      </c>
      <c r="AT2050" t="s">
        <v>97</v>
      </c>
      <c r="AU2050">
        <v>10.833790455000001</v>
      </c>
      <c r="AV2050">
        <v>9.1531034482999996</v>
      </c>
      <c r="AW2050">
        <v>1.3987931979999999</v>
      </c>
      <c r="AX2050">
        <v>0.98738343390000005</v>
      </c>
      <c r="AY2050">
        <v>87.631727307999995</v>
      </c>
      <c r="AZ2050">
        <v>20.9</v>
      </c>
      <c r="BA2050">
        <v>39011</v>
      </c>
      <c r="BB2050">
        <v>79.206959101999999</v>
      </c>
      <c r="BC2050">
        <v>312.70910534000001</v>
      </c>
      <c r="BD2050">
        <v>63.181172011000001</v>
      </c>
      <c r="BE2050">
        <v>6.0975609756000004</v>
      </c>
      <c r="BF2050">
        <v>11.021773575999999</v>
      </c>
      <c r="BG2050">
        <v>12.802298285999999</v>
      </c>
      <c r="BH2050">
        <v>11.2</v>
      </c>
      <c r="BI2050">
        <v>55.3</v>
      </c>
      <c r="BJ2050">
        <v>10.4</v>
      </c>
      <c r="BK2050">
        <v>1.9010360718999999</v>
      </c>
      <c r="BL2050" t="s">
        <v>98</v>
      </c>
      <c r="BM2050">
        <v>10.593748442000001</v>
      </c>
      <c r="BN2050">
        <v>34.453204147999998</v>
      </c>
      <c r="BO2050">
        <v>6.3731782828999997</v>
      </c>
      <c r="BP2050">
        <v>4.0481969487000002</v>
      </c>
      <c r="BQ2050">
        <v>45.847520000000003</v>
      </c>
      <c r="BR2050" s="1">
        <v>90.875694444444449</v>
      </c>
      <c r="BS2050" t="s">
        <v>98</v>
      </c>
      <c r="BT2050">
        <v>3.5573704241000002</v>
      </c>
      <c r="BU2050">
        <v>3.4657235548999998</v>
      </c>
      <c r="BV2050">
        <v>63754</v>
      </c>
      <c r="BW2050">
        <v>40.716926538999999</v>
      </c>
      <c r="BX2050" t="s">
        <v>98</v>
      </c>
      <c r="BY2050">
        <v>34.294563627999999</v>
      </c>
      <c r="BZ2050" t="s">
        <v>98</v>
      </c>
      <c r="CA2050">
        <v>11.903508443</v>
      </c>
      <c r="CB2050">
        <v>10.907837498999999</v>
      </c>
      <c r="CC2050">
        <v>8.2899564995000006</v>
      </c>
      <c r="CD2050" t="s">
        <v>98</v>
      </c>
      <c r="CE2050">
        <v>164</v>
      </c>
      <c r="CF2050">
        <v>5200</v>
      </c>
      <c r="CG2050">
        <v>31.538461538</v>
      </c>
      <c r="CH2050">
        <v>18.696645279999998</v>
      </c>
      <c r="CI2050">
        <v>76.499492602999993</v>
      </c>
      <c r="CJ2050">
        <v>8.4948408581999999</v>
      </c>
      <c r="CK2050">
        <v>45804</v>
      </c>
      <c r="CL2050">
        <v>24.115797746999998</v>
      </c>
      <c r="CM2050">
        <v>18.395773295000001</v>
      </c>
      <c r="CN2050">
        <v>0.2205047594</v>
      </c>
      <c r="CO2050">
        <v>6.9862894100000003E-2</v>
      </c>
      <c r="CP2050">
        <v>0.24026685950000001</v>
      </c>
      <c r="CQ2050">
        <v>50.037114662</v>
      </c>
      <c r="CR2050">
        <v>39.136869138000002</v>
      </c>
    </row>
    <row r="2051" spans="1:96" ht="15.75" customHeight="1" x14ac:dyDescent="0.25">
      <c r="A2051">
        <v>2085</v>
      </c>
      <c r="B2051" t="s">
        <v>713</v>
      </c>
      <c r="C2051" t="s">
        <v>1523</v>
      </c>
      <c r="D2051">
        <v>39013</v>
      </c>
      <c r="E2051">
        <v>1123</v>
      </c>
      <c r="F2051">
        <v>8288.9492030000001</v>
      </c>
      <c r="G2051">
        <v>18.022422237000001</v>
      </c>
      <c r="H2051">
        <v>3.8710473284</v>
      </c>
      <c r="I2051">
        <v>4.4618106363000001</v>
      </c>
      <c r="J2051">
        <v>8.3386923901000003</v>
      </c>
      <c r="K2051">
        <v>17.490123870000001</v>
      </c>
      <c r="L2051">
        <v>35</v>
      </c>
      <c r="M2051">
        <v>7.7</v>
      </c>
      <c r="N2051">
        <v>31.9</v>
      </c>
      <c r="O2051">
        <v>47.390625</v>
      </c>
      <c r="P2051">
        <v>18.110092429000002</v>
      </c>
      <c r="Q2051">
        <v>20</v>
      </c>
      <c r="R2051">
        <v>292.5</v>
      </c>
      <c r="S2051">
        <v>30.527983984999999</v>
      </c>
      <c r="T2051">
        <v>6.5468624729</v>
      </c>
      <c r="U2051">
        <v>36.749029999999998</v>
      </c>
      <c r="V2051" s="1">
        <v>113.37569444444445</v>
      </c>
      <c r="W2051">
        <v>42.959780000000002</v>
      </c>
      <c r="X2051" s="1">
        <v>97.000694444444449</v>
      </c>
      <c r="Y2051">
        <v>191.09696</v>
      </c>
      <c r="Z2051" s="1">
        <v>21.792361111111109</v>
      </c>
      <c r="AA2051">
        <v>8458</v>
      </c>
      <c r="AB2051">
        <v>41</v>
      </c>
      <c r="AC2051">
        <v>43</v>
      </c>
      <c r="AD2051">
        <v>685</v>
      </c>
      <c r="AE2051">
        <v>89.489051094999994</v>
      </c>
      <c r="AF2051">
        <v>16762</v>
      </c>
      <c r="AG2051">
        <v>57.839160004999997</v>
      </c>
      <c r="AH2051">
        <v>30588</v>
      </c>
      <c r="AI2051">
        <v>5.4727344055999998</v>
      </c>
      <c r="AJ2051">
        <v>17.7</v>
      </c>
      <c r="AK2051">
        <v>95581</v>
      </c>
      <c r="AL2051">
        <v>20544</v>
      </c>
      <c r="AM2051">
        <v>4.6525019470000002</v>
      </c>
      <c r="AN2051">
        <v>33.173943717</v>
      </c>
      <c r="AO2051">
        <v>15.728586338</v>
      </c>
      <c r="AP2051">
        <v>81</v>
      </c>
      <c r="AQ2051">
        <v>136.89600973</v>
      </c>
      <c r="AR2051">
        <v>82.258431489000003</v>
      </c>
      <c r="AS2051">
        <v>11.2</v>
      </c>
      <c r="AT2051" t="s">
        <v>97</v>
      </c>
      <c r="AU2051">
        <v>8.6188243778999993</v>
      </c>
      <c r="AV2051">
        <v>7.6009501188000002</v>
      </c>
      <c r="AW2051">
        <v>0.57699242699999997</v>
      </c>
      <c r="AX2051">
        <v>0.70320952039999995</v>
      </c>
      <c r="AY2051">
        <v>89.081285708999999</v>
      </c>
      <c r="AZ2051">
        <v>29.8</v>
      </c>
      <c r="BA2051">
        <v>39013</v>
      </c>
      <c r="BB2051">
        <v>76.731679486999994</v>
      </c>
      <c r="BC2051">
        <v>414.30684183</v>
      </c>
      <c r="BD2051">
        <v>53.874126951000001</v>
      </c>
      <c r="BE2051">
        <v>6.6381156316999999</v>
      </c>
      <c r="BF2051">
        <v>11.746277501</v>
      </c>
      <c r="BG2051">
        <v>13.611087503</v>
      </c>
      <c r="BH2051">
        <v>13.3</v>
      </c>
      <c r="BI2051">
        <v>107.9</v>
      </c>
      <c r="BJ2051">
        <v>13.9</v>
      </c>
      <c r="BK2051">
        <v>4.6153858234999996</v>
      </c>
      <c r="BL2051">
        <v>30.361349022999999</v>
      </c>
      <c r="BM2051">
        <v>10.164625444</v>
      </c>
      <c r="BN2051">
        <v>39.478301461000001</v>
      </c>
      <c r="BO2051">
        <v>7.4127831631000003</v>
      </c>
      <c r="BP2051">
        <v>4.0093982112999997</v>
      </c>
      <c r="BQ2051">
        <v>94.807789999999997</v>
      </c>
      <c r="BR2051" s="1">
        <v>43.959027777777777</v>
      </c>
      <c r="BS2051">
        <v>6.5938069216999997</v>
      </c>
      <c r="BT2051">
        <v>3.3358582727999999</v>
      </c>
      <c r="BU2051">
        <v>3.0624171885</v>
      </c>
      <c r="BV2051">
        <v>48989</v>
      </c>
      <c r="BW2051">
        <v>53.356038030000001</v>
      </c>
      <c r="BX2051">
        <v>67.052941465999993</v>
      </c>
      <c r="BY2051">
        <v>50.647485772000003</v>
      </c>
      <c r="BZ2051">
        <v>2.4892960271</v>
      </c>
      <c r="CA2051">
        <v>17.105370162</v>
      </c>
      <c r="CB2051">
        <v>18.085187065</v>
      </c>
      <c r="CC2051">
        <v>14.876524844</v>
      </c>
      <c r="CD2051" t="s">
        <v>98</v>
      </c>
      <c r="CE2051">
        <v>263</v>
      </c>
      <c r="CF2051">
        <v>6000</v>
      </c>
      <c r="CG2051">
        <v>43.833333332999999</v>
      </c>
      <c r="CH2051">
        <v>97.309627762999995</v>
      </c>
      <c r="CI2051">
        <v>76.416030534000001</v>
      </c>
      <c r="CJ2051">
        <v>8.1785283474000003</v>
      </c>
      <c r="CK2051">
        <v>67505</v>
      </c>
      <c r="CL2051">
        <v>18.915635879</v>
      </c>
      <c r="CM2051">
        <v>20.845863268999999</v>
      </c>
      <c r="CN2051">
        <v>0.1866528405</v>
      </c>
      <c r="CO2051">
        <v>1.9257832799999999E-2</v>
      </c>
      <c r="CP2051">
        <v>6.6064405100000001E-2</v>
      </c>
      <c r="CQ2051">
        <v>48.882305014000003</v>
      </c>
      <c r="CR2051">
        <v>54.664772726999999</v>
      </c>
    </row>
    <row r="2052" spans="1:96" ht="15.75" customHeight="1" x14ac:dyDescent="0.25">
      <c r="A2052">
        <v>2086</v>
      </c>
      <c r="B2052" t="s">
        <v>713</v>
      </c>
      <c r="C2052" t="s">
        <v>633</v>
      </c>
      <c r="D2052">
        <v>39015</v>
      </c>
      <c r="E2052">
        <v>856</v>
      </c>
      <c r="F2052">
        <v>10747.539594</v>
      </c>
      <c r="G2052">
        <v>17.285473098000001</v>
      </c>
      <c r="H2052">
        <v>4.1924418760000002</v>
      </c>
      <c r="I2052">
        <v>4.5784927778000002</v>
      </c>
      <c r="J2052">
        <v>7.3881673882000003</v>
      </c>
      <c r="K2052">
        <v>20.586497724000001</v>
      </c>
      <c r="L2052">
        <v>34</v>
      </c>
      <c r="M2052">
        <v>7.7</v>
      </c>
      <c r="N2052">
        <v>34.700000000000003</v>
      </c>
      <c r="O2052">
        <v>49.948713374999997</v>
      </c>
      <c r="P2052">
        <v>18.52871274</v>
      </c>
      <c r="Q2052">
        <v>24.137931034000001</v>
      </c>
      <c r="R2052">
        <v>286.89999999999998</v>
      </c>
      <c r="S2052">
        <v>32.178725149000002</v>
      </c>
      <c r="T2052">
        <v>7.5718678591000002</v>
      </c>
      <c r="U2052">
        <v>27.53809</v>
      </c>
      <c r="V2052" s="1">
        <v>151.29236111111112</v>
      </c>
      <c r="W2052">
        <v>16.054310000000001</v>
      </c>
      <c r="X2052" s="1">
        <v>259.54236111111112</v>
      </c>
      <c r="Y2052">
        <v>71.097660000000005</v>
      </c>
      <c r="Z2052" s="1">
        <v>58.625694444444441</v>
      </c>
      <c r="AA2052">
        <v>5942</v>
      </c>
      <c r="AB2052">
        <v>39</v>
      </c>
      <c r="AC2052">
        <v>49</v>
      </c>
      <c r="AD2052">
        <v>578</v>
      </c>
      <c r="AE2052">
        <v>93.598615917000004</v>
      </c>
      <c r="AF2052">
        <v>10243</v>
      </c>
      <c r="AG2052">
        <v>53.138728888000003</v>
      </c>
      <c r="AH2052">
        <v>19478</v>
      </c>
      <c r="AI2052">
        <v>5.3598932129000003</v>
      </c>
      <c r="AJ2052">
        <v>18.399999999999999</v>
      </c>
      <c r="AK2052">
        <v>93336</v>
      </c>
      <c r="AL2052">
        <v>21936</v>
      </c>
      <c r="AM2052">
        <v>4.2549234136000003</v>
      </c>
      <c r="AN2052">
        <v>31.966886096</v>
      </c>
      <c r="AO2052">
        <v>5.7371029924999997</v>
      </c>
      <c r="AP2052">
        <v>29</v>
      </c>
      <c r="AQ2052">
        <v>67.316620240999995</v>
      </c>
      <c r="AR2052">
        <v>122.43480803</v>
      </c>
      <c r="AS2052">
        <v>11</v>
      </c>
      <c r="AT2052" t="s">
        <v>97</v>
      </c>
      <c r="AU2052">
        <v>11.880316808</v>
      </c>
      <c r="AV2052">
        <v>9.9316086827000003</v>
      </c>
      <c r="AW2052">
        <v>1.6075095336</v>
      </c>
      <c r="AX2052">
        <v>0.58668231150000005</v>
      </c>
      <c r="AY2052">
        <v>82.494540916999995</v>
      </c>
      <c r="AZ2052">
        <v>57.4</v>
      </c>
      <c r="BA2052">
        <v>39015</v>
      </c>
      <c r="BB2052">
        <v>74.535789691000005</v>
      </c>
      <c r="BC2052">
        <v>527.24094980999996</v>
      </c>
      <c r="BD2052">
        <v>47.328434424999998</v>
      </c>
      <c r="BE2052">
        <v>8.6206896551999996</v>
      </c>
      <c r="BF2052">
        <v>12.681135472999999</v>
      </c>
      <c r="BG2052">
        <v>14.067884741</v>
      </c>
      <c r="BH2052">
        <v>13.5</v>
      </c>
      <c r="BI2052">
        <v>82</v>
      </c>
      <c r="BJ2052">
        <v>14.2</v>
      </c>
      <c r="BK2052">
        <v>3.7017713914999999</v>
      </c>
      <c r="BL2052">
        <v>57.279455005000003</v>
      </c>
      <c r="BM2052">
        <v>19.184683468999999</v>
      </c>
      <c r="BN2052">
        <v>38.489245298999997</v>
      </c>
      <c r="BO2052">
        <v>8.4739159231999999</v>
      </c>
      <c r="BP2052">
        <v>5.3096486119000001</v>
      </c>
      <c r="BQ2052">
        <v>41.282510000000002</v>
      </c>
      <c r="BR2052" s="1">
        <v>100.91736111111112</v>
      </c>
      <c r="BS2052">
        <v>11.270207852</v>
      </c>
      <c r="BT2052">
        <v>3.0302380018999999</v>
      </c>
      <c r="BU2052">
        <v>3.0116739929</v>
      </c>
      <c r="BV2052">
        <v>55334</v>
      </c>
      <c r="BW2052">
        <v>57.170687847000004</v>
      </c>
      <c r="BX2052">
        <v>47.056582726000002</v>
      </c>
      <c r="BY2052">
        <v>27.069294280000001</v>
      </c>
      <c r="BZ2052">
        <v>4.2271336457000004</v>
      </c>
      <c r="CA2052">
        <v>19.407447182999999</v>
      </c>
      <c r="CB2052">
        <v>19.644390841</v>
      </c>
      <c r="CC2052">
        <v>16.446466750999999</v>
      </c>
      <c r="CD2052" t="s">
        <v>98</v>
      </c>
      <c r="CE2052">
        <v>216</v>
      </c>
      <c r="CF2052">
        <v>4800</v>
      </c>
      <c r="CG2052">
        <v>45</v>
      </c>
      <c r="CH2052">
        <v>32.587310987999999</v>
      </c>
      <c r="CI2052">
        <v>73.895835723000005</v>
      </c>
      <c r="CJ2052">
        <v>10.766008378</v>
      </c>
      <c r="CK2052">
        <v>43602</v>
      </c>
      <c r="CL2052">
        <v>22.806293288999999</v>
      </c>
      <c r="CM2052">
        <v>18.031282968999999</v>
      </c>
      <c r="CN2052">
        <v>0.34172744370000002</v>
      </c>
      <c r="CO2052">
        <v>2.5228200499999999E-2</v>
      </c>
      <c r="CP2052">
        <v>0.15547188149999999</v>
      </c>
      <c r="CQ2052">
        <v>50.424292463999997</v>
      </c>
      <c r="CR2052">
        <v>76.559782365999993</v>
      </c>
    </row>
    <row r="2053" spans="1:96" ht="15.75" customHeight="1" x14ac:dyDescent="0.25">
      <c r="A2053">
        <v>2087</v>
      </c>
      <c r="B2053" t="s">
        <v>713</v>
      </c>
      <c r="C2053" t="s">
        <v>105</v>
      </c>
      <c r="D2053">
        <v>39017</v>
      </c>
      <c r="E2053">
        <v>5172</v>
      </c>
      <c r="F2053">
        <v>9428.6051979999993</v>
      </c>
      <c r="G2053">
        <v>16.472483558</v>
      </c>
      <c r="H2053">
        <v>4.0032777891000002</v>
      </c>
      <c r="I2053">
        <v>4.1448305254999998</v>
      </c>
      <c r="J2053">
        <v>7.9895843257000001</v>
      </c>
      <c r="K2053">
        <v>18.240214547000001</v>
      </c>
      <c r="L2053">
        <v>32.299999999999997</v>
      </c>
      <c r="M2053">
        <v>7.7</v>
      </c>
      <c r="N2053">
        <v>24.1</v>
      </c>
      <c r="O2053">
        <v>84.166734577</v>
      </c>
      <c r="P2053">
        <v>20.439650839999999</v>
      </c>
      <c r="Q2053">
        <v>30.985915493</v>
      </c>
      <c r="R2053">
        <v>389.4</v>
      </c>
      <c r="S2053">
        <v>19.021474602000001</v>
      </c>
      <c r="T2053">
        <v>6.87605763</v>
      </c>
      <c r="U2053">
        <v>54.124499999999998</v>
      </c>
      <c r="V2053" s="1">
        <v>77.000694444444449</v>
      </c>
      <c r="W2053">
        <v>48.642969999999998</v>
      </c>
      <c r="X2053" s="1">
        <v>85.66736111111112</v>
      </c>
      <c r="Y2053">
        <v>227.52355</v>
      </c>
      <c r="Z2053" s="1">
        <v>18.334027777777777</v>
      </c>
      <c r="AA2053">
        <v>5764</v>
      </c>
      <c r="AB2053">
        <v>40</v>
      </c>
      <c r="AC2053">
        <v>52</v>
      </c>
      <c r="AD2053">
        <v>4200</v>
      </c>
      <c r="AE2053">
        <v>90.452380951999999</v>
      </c>
      <c r="AF2053">
        <v>90122</v>
      </c>
      <c r="AG2053">
        <v>64.428219525000003</v>
      </c>
      <c r="AH2053">
        <v>193092</v>
      </c>
      <c r="AI2053">
        <v>4.1311913491999999</v>
      </c>
      <c r="AJ2053">
        <v>15.4</v>
      </c>
      <c r="AK2053">
        <v>122800</v>
      </c>
      <c r="AL2053">
        <v>26892</v>
      </c>
      <c r="AM2053">
        <v>4.5664138033999997</v>
      </c>
      <c r="AN2053">
        <v>31.320631782</v>
      </c>
      <c r="AO2053">
        <v>8.4076888313999998</v>
      </c>
      <c r="AP2053">
        <v>972.5</v>
      </c>
      <c r="AQ2053">
        <v>270.00913450000002</v>
      </c>
      <c r="AR2053">
        <v>98.359095307999993</v>
      </c>
      <c r="AS2053">
        <v>13</v>
      </c>
      <c r="AT2053" t="s">
        <v>97</v>
      </c>
      <c r="AU2053">
        <v>13.641746854000001</v>
      </c>
      <c r="AV2053">
        <v>12.197963248000001</v>
      </c>
      <c r="AW2053">
        <v>1.4803849001</v>
      </c>
      <c r="AX2053">
        <v>0.68467801630000003</v>
      </c>
      <c r="AY2053">
        <v>84.817562183000007</v>
      </c>
      <c r="AZ2053">
        <v>36.9</v>
      </c>
      <c r="BA2053">
        <v>39017</v>
      </c>
      <c r="BB2053">
        <v>76.524876613000004</v>
      </c>
      <c r="BC2053">
        <v>421.75469399999997</v>
      </c>
      <c r="BD2053">
        <v>54.991751237000003</v>
      </c>
      <c r="BE2053">
        <v>7.5561932089999999</v>
      </c>
      <c r="BF2053">
        <v>11.577106195000001</v>
      </c>
      <c r="BG2053">
        <v>12.662630070000001</v>
      </c>
      <c r="BH2053">
        <v>11.2</v>
      </c>
      <c r="BI2053">
        <v>122.9</v>
      </c>
      <c r="BJ2053">
        <v>12.8</v>
      </c>
      <c r="BK2053">
        <v>6.8764528694999996</v>
      </c>
      <c r="BL2053">
        <v>58.745185306000003</v>
      </c>
      <c r="BM2053">
        <v>9.1154552163000009</v>
      </c>
      <c r="BN2053">
        <v>38.074268416999999</v>
      </c>
      <c r="BO2053">
        <v>7.8704417080000004</v>
      </c>
      <c r="BP2053">
        <v>4.5191354141</v>
      </c>
      <c r="BQ2053">
        <v>69.041629999999998</v>
      </c>
      <c r="BR2053" s="1">
        <v>60.334027777777777</v>
      </c>
      <c r="BS2053">
        <v>3.8699053108000001</v>
      </c>
      <c r="BT2053">
        <v>3.2086110430999999</v>
      </c>
      <c r="BU2053">
        <v>3.0542413822999999</v>
      </c>
      <c r="BV2053">
        <v>61053</v>
      </c>
      <c r="BW2053">
        <v>37.00456621</v>
      </c>
      <c r="BX2053">
        <v>41.046390199000001</v>
      </c>
      <c r="BY2053">
        <v>34.370789612999999</v>
      </c>
      <c r="BZ2053">
        <v>3.9120495303</v>
      </c>
      <c r="CA2053">
        <v>13.328425845</v>
      </c>
      <c r="CB2053">
        <v>13.114546041000001</v>
      </c>
      <c r="CC2053">
        <v>10.893534212</v>
      </c>
      <c r="CD2053" t="s">
        <v>98</v>
      </c>
      <c r="CE2053">
        <v>1721</v>
      </c>
      <c r="CF2053">
        <v>41900</v>
      </c>
      <c r="CG2053">
        <v>41.07398568</v>
      </c>
      <c r="CH2053">
        <v>97.200893067999999</v>
      </c>
      <c r="CI2053">
        <v>68.344595083000002</v>
      </c>
      <c r="CJ2053">
        <v>12.216038207</v>
      </c>
      <c r="CK2053">
        <v>382378</v>
      </c>
      <c r="CL2053">
        <v>23.466308208000001</v>
      </c>
      <c r="CM2053">
        <v>14.691221775000001</v>
      </c>
      <c r="CN2053">
        <v>0.27668955849999999</v>
      </c>
      <c r="CO2053">
        <v>0.11690003089999999</v>
      </c>
      <c r="CP2053">
        <v>1.1948925526</v>
      </c>
      <c r="CQ2053">
        <v>50.944091972000002</v>
      </c>
      <c r="CR2053">
        <v>9.3428951729000005</v>
      </c>
    </row>
    <row r="2054" spans="1:96" ht="15.75" customHeight="1" x14ac:dyDescent="0.25">
      <c r="A2054">
        <v>2088</v>
      </c>
      <c r="B2054" t="s">
        <v>713</v>
      </c>
      <c r="C2054" t="s">
        <v>227</v>
      </c>
      <c r="D2054">
        <v>39019</v>
      </c>
      <c r="E2054">
        <v>427</v>
      </c>
      <c r="F2054">
        <v>8073.1734587999999</v>
      </c>
      <c r="G2054">
        <v>16.206026411</v>
      </c>
      <c r="H2054">
        <v>4.0812867969999997</v>
      </c>
      <c r="I2054">
        <v>4.3942144264999996</v>
      </c>
      <c r="J2054">
        <v>7.6075550891999999</v>
      </c>
      <c r="K2054">
        <v>18.369949889000001</v>
      </c>
      <c r="L2054">
        <v>38.6</v>
      </c>
      <c r="M2054">
        <v>8.1</v>
      </c>
      <c r="N2054">
        <v>31.6</v>
      </c>
      <c r="O2054">
        <v>30.947426828000001</v>
      </c>
      <c r="P2054">
        <v>16.723710038</v>
      </c>
      <c r="Q2054">
        <v>15</v>
      </c>
      <c r="R2054">
        <v>248.3</v>
      </c>
      <c r="S2054">
        <v>24.189567221000001</v>
      </c>
      <c r="T2054">
        <v>7.7841806859</v>
      </c>
      <c r="U2054">
        <v>18.25817</v>
      </c>
      <c r="V2054" s="1">
        <v>228.20902777777778</v>
      </c>
      <c r="W2054">
        <v>40.618879999999997</v>
      </c>
      <c r="X2054" s="1">
        <v>102.58402777777779</v>
      </c>
      <c r="Y2054">
        <v>44.311509999999998</v>
      </c>
      <c r="Z2054" s="1">
        <v>94.04236111111112</v>
      </c>
      <c r="AA2054">
        <v>4396</v>
      </c>
      <c r="AB2054">
        <v>37</v>
      </c>
      <c r="AC2054">
        <v>49</v>
      </c>
      <c r="AD2054">
        <v>240</v>
      </c>
      <c r="AE2054">
        <v>91.25</v>
      </c>
      <c r="AF2054">
        <v>5845</v>
      </c>
      <c r="AG2054">
        <v>47.613344738999999</v>
      </c>
      <c r="AH2054">
        <v>13091</v>
      </c>
      <c r="AI2054">
        <v>5.2555190589</v>
      </c>
      <c r="AJ2054">
        <v>17.3</v>
      </c>
      <c r="AK2054">
        <v>96350</v>
      </c>
      <c r="AL2054">
        <v>23960</v>
      </c>
      <c r="AM2054">
        <v>4.0212854758000001</v>
      </c>
      <c r="AN2054">
        <v>25.189494095000001</v>
      </c>
      <c r="AO2054">
        <v>13.876209604</v>
      </c>
      <c r="AP2054" t="s">
        <v>98</v>
      </c>
      <c r="AQ2054" t="s">
        <v>98</v>
      </c>
      <c r="AR2054">
        <v>83.977036623999993</v>
      </c>
      <c r="AS2054">
        <v>11.3</v>
      </c>
      <c r="AT2054" t="s">
        <v>97</v>
      </c>
      <c r="AU2054">
        <v>11.039558418</v>
      </c>
      <c r="AV2054">
        <v>8.4848484848000005</v>
      </c>
      <c r="AW2054">
        <v>1.9779208831999999</v>
      </c>
      <c r="AX2054">
        <v>1.0579576817</v>
      </c>
      <c r="AY2054">
        <v>83.188310622000003</v>
      </c>
      <c r="AZ2054">
        <v>43.2</v>
      </c>
      <c r="BA2054">
        <v>39019</v>
      </c>
      <c r="BB2054">
        <v>77.409991654999999</v>
      </c>
      <c r="BC2054">
        <v>387.31922096</v>
      </c>
      <c r="BD2054">
        <v>43.159257660999998</v>
      </c>
      <c r="BE2054" t="s">
        <v>98</v>
      </c>
      <c r="BF2054">
        <v>12.158541607</v>
      </c>
      <c r="BG2054">
        <v>13.469515098</v>
      </c>
      <c r="BH2054">
        <v>14.1</v>
      </c>
      <c r="BI2054">
        <v>38</v>
      </c>
      <c r="BJ2054">
        <v>12.9</v>
      </c>
      <c r="BK2054">
        <v>2.3616593651</v>
      </c>
      <c r="BL2054">
        <v>18.262616424000001</v>
      </c>
      <c r="BM2054">
        <v>15.897843534</v>
      </c>
      <c r="BN2054">
        <v>35.800685278000003</v>
      </c>
      <c r="BO2054">
        <v>8.5651353052000001</v>
      </c>
      <c r="BP2054">
        <v>5.6903765689999997</v>
      </c>
      <c r="BQ2054">
        <v>11.07788</v>
      </c>
      <c r="BR2054" s="1">
        <v>376.12569444444443</v>
      </c>
      <c r="BS2054">
        <v>9.8336948662000001</v>
      </c>
      <c r="BT2054">
        <v>3.0397393586999999</v>
      </c>
      <c r="BU2054">
        <v>3.2582457974999999</v>
      </c>
      <c r="BV2054">
        <v>50002</v>
      </c>
      <c r="BW2054">
        <v>49.038838759999997</v>
      </c>
      <c r="BX2054">
        <v>69.718257230000006</v>
      </c>
      <c r="BY2054">
        <v>57.046080922000002</v>
      </c>
      <c r="BZ2054" t="s">
        <v>98</v>
      </c>
      <c r="CA2054">
        <v>15.807573323</v>
      </c>
      <c r="CB2054">
        <v>15.202739389</v>
      </c>
      <c r="CC2054">
        <v>10.135159592999999</v>
      </c>
      <c r="CD2054" t="s">
        <v>98</v>
      </c>
      <c r="CE2054">
        <v>46</v>
      </c>
      <c r="CF2054">
        <v>2800</v>
      </c>
      <c r="CG2054">
        <v>16.428571429000002</v>
      </c>
      <c r="CH2054">
        <v>44.295895543</v>
      </c>
      <c r="CI2054">
        <v>77.458206004000004</v>
      </c>
      <c r="CJ2054">
        <v>8.0340084065999999</v>
      </c>
      <c r="CK2054">
        <v>27081</v>
      </c>
      <c r="CL2054">
        <v>21.029504079999999</v>
      </c>
      <c r="CM2054">
        <v>21.121819725999998</v>
      </c>
      <c r="CN2054">
        <v>0.33233632439999999</v>
      </c>
      <c r="CO2054">
        <v>1.10778775E-2</v>
      </c>
      <c r="CP2054">
        <v>0.21317903229999999</v>
      </c>
      <c r="CQ2054">
        <v>49.939071673999997</v>
      </c>
      <c r="CR2054">
        <v>70.952975447</v>
      </c>
    </row>
    <row r="2055" spans="1:96" ht="15.75" customHeight="1" x14ac:dyDescent="0.25">
      <c r="A2055">
        <v>2089</v>
      </c>
      <c r="B2055" t="s">
        <v>713</v>
      </c>
      <c r="C2055" t="s">
        <v>636</v>
      </c>
      <c r="D2055">
        <v>39021</v>
      </c>
      <c r="E2055">
        <v>607</v>
      </c>
      <c r="F2055">
        <v>8433.7931463999994</v>
      </c>
      <c r="G2055">
        <v>15.835061956000001</v>
      </c>
      <c r="H2055">
        <v>3.9361157079</v>
      </c>
      <c r="I2055">
        <v>4.2935832647999996</v>
      </c>
      <c r="J2055">
        <v>6.7307692308</v>
      </c>
      <c r="K2055">
        <v>18.455168235999999</v>
      </c>
      <c r="L2055">
        <v>31.7</v>
      </c>
      <c r="M2055">
        <v>8.4</v>
      </c>
      <c r="N2055">
        <v>34.4</v>
      </c>
      <c r="O2055">
        <v>58.932089683000001</v>
      </c>
      <c r="P2055">
        <v>19.257802375000001</v>
      </c>
      <c r="Q2055">
        <v>32.142857143000001</v>
      </c>
      <c r="R2055">
        <v>293.5</v>
      </c>
      <c r="S2055">
        <v>27.176990148000002</v>
      </c>
      <c r="T2055">
        <v>6.6596598508999998</v>
      </c>
      <c r="U2055">
        <v>20.59732</v>
      </c>
      <c r="V2055" s="1">
        <v>202.29236111111109</v>
      </c>
      <c r="W2055">
        <v>33.544919999999998</v>
      </c>
      <c r="X2055" s="1">
        <v>124.20902777777779</v>
      </c>
      <c r="Y2055">
        <v>108.37591</v>
      </c>
      <c r="Z2055" s="1">
        <v>38.459027777777777</v>
      </c>
      <c r="AA2055">
        <v>6686</v>
      </c>
      <c r="AB2055">
        <v>39</v>
      </c>
      <c r="AC2055">
        <v>46</v>
      </c>
      <c r="AD2055">
        <v>525</v>
      </c>
      <c r="AE2055">
        <v>91.238095238</v>
      </c>
      <c r="AF2055">
        <v>8867</v>
      </c>
      <c r="AG2055">
        <v>48.144806586000001</v>
      </c>
      <c r="AH2055">
        <v>19762</v>
      </c>
      <c r="AI2055">
        <v>3.8407043821000002</v>
      </c>
      <c r="AJ2055">
        <v>14.8</v>
      </c>
      <c r="AK2055">
        <v>97048</v>
      </c>
      <c r="AL2055">
        <v>26535</v>
      </c>
      <c r="AM2055">
        <v>3.6573582061000001</v>
      </c>
      <c r="AN2055">
        <v>34.988425925999998</v>
      </c>
      <c r="AO2055">
        <v>11.071060762</v>
      </c>
      <c r="AP2055">
        <v>40.5</v>
      </c>
      <c r="AQ2055">
        <v>103.73178291000001</v>
      </c>
      <c r="AR2055">
        <v>80.738058995000003</v>
      </c>
      <c r="AS2055">
        <v>11.7</v>
      </c>
      <c r="AT2055" t="s">
        <v>97</v>
      </c>
      <c r="AU2055">
        <v>10.224274405999999</v>
      </c>
      <c r="AV2055">
        <v>8.1385338719</v>
      </c>
      <c r="AW2055">
        <v>1.4182058046999999</v>
      </c>
      <c r="AX2055">
        <v>0.7915567282</v>
      </c>
      <c r="AY2055">
        <v>85.592602970000002</v>
      </c>
      <c r="AZ2055">
        <v>36</v>
      </c>
      <c r="BA2055">
        <v>39021</v>
      </c>
      <c r="BB2055">
        <v>76.906090062999994</v>
      </c>
      <c r="BC2055">
        <v>421.36165602</v>
      </c>
      <c r="BD2055">
        <v>62.760312659999997</v>
      </c>
      <c r="BE2055">
        <v>7.2202166065000002</v>
      </c>
      <c r="BF2055">
        <v>11.574378161</v>
      </c>
      <c r="BG2055">
        <v>13.003403864999999</v>
      </c>
      <c r="BH2055">
        <v>12.9</v>
      </c>
      <c r="BI2055">
        <v>79.7</v>
      </c>
      <c r="BJ2055">
        <v>11.9</v>
      </c>
      <c r="BK2055">
        <v>0.58046606079999996</v>
      </c>
      <c r="BL2055">
        <v>36.960314936000003</v>
      </c>
      <c r="BM2055">
        <v>14.992174816</v>
      </c>
      <c r="BN2055">
        <v>35.916328989</v>
      </c>
      <c r="BO2055">
        <v>7.4958380794000004</v>
      </c>
      <c r="BP2055">
        <v>4.5640855212</v>
      </c>
      <c r="BQ2055">
        <v>43.866439999999997</v>
      </c>
      <c r="BR2055" s="1">
        <v>95.000694444444449</v>
      </c>
      <c r="BS2055" t="s">
        <v>98</v>
      </c>
      <c r="BT2055">
        <v>3.1289442184</v>
      </c>
      <c r="BU2055">
        <v>2.9853223771000001</v>
      </c>
      <c r="BV2055">
        <v>57701</v>
      </c>
      <c r="BW2055">
        <v>44.534333070000002</v>
      </c>
      <c r="BX2055">
        <v>58.349282633000001</v>
      </c>
      <c r="BY2055">
        <v>46.074169335999997</v>
      </c>
      <c r="BZ2055" t="s">
        <v>98</v>
      </c>
      <c r="CA2055">
        <v>17.053015465000001</v>
      </c>
      <c r="CB2055">
        <v>16.456164891</v>
      </c>
      <c r="CC2055">
        <v>11.827868515</v>
      </c>
      <c r="CD2055" t="s">
        <v>98</v>
      </c>
      <c r="CE2055">
        <v>353</v>
      </c>
      <c r="CF2055">
        <v>4300</v>
      </c>
      <c r="CG2055">
        <v>82.093023255999995</v>
      </c>
      <c r="CH2055">
        <v>45.200039052999998</v>
      </c>
      <c r="CI2055">
        <v>72.614899073000004</v>
      </c>
      <c r="CJ2055">
        <v>7.7744926757000004</v>
      </c>
      <c r="CK2055">
        <v>38754</v>
      </c>
      <c r="CL2055">
        <v>22.137069722</v>
      </c>
      <c r="CM2055">
        <v>18.147804098000002</v>
      </c>
      <c r="CN2055">
        <v>0.43092325949999999</v>
      </c>
      <c r="CO2055">
        <v>4.1286060800000003E-2</v>
      </c>
      <c r="CP2055">
        <v>0.28263941729999997</v>
      </c>
      <c r="CQ2055">
        <v>50.180626515999997</v>
      </c>
      <c r="CR2055">
        <v>70.823253609999995</v>
      </c>
    </row>
    <row r="2056" spans="1:96" ht="15.75" customHeight="1" x14ac:dyDescent="0.25">
      <c r="A2056">
        <v>2090</v>
      </c>
      <c r="B2056" t="s">
        <v>713</v>
      </c>
      <c r="C2056" t="s">
        <v>229</v>
      </c>
      <c r="D2056">
        <v>39023</v>
      </c>
      <c r="E2056">
        <v>2649</v>
      </c>
      <c r="F2056">
        <v>12178.56724</v>
      </c>
      <c r="G2056">
        <v>19.290545861999998</v>
      </c>
      <c r="H2056">
        <v>4.4631448438000003</v>
      </c>
      <c r="I2056">
        <v>4.5252731709000003</v>
      </c>
      <c r="J2056">
        <v>8.8179433842999995</v>
      </c>
      <c r="K2056">
        <v>21.402774833999999</v>
      </c>
      <c r="L2056">
        <v>33.700000000000003</v>
      </c>
      <c r="M2056">
        <v>7</v>
      </c>
      <c r="N2056">
        <v>30.5</v>
      </c>
      <c r="O2056">
        <v>86.392979260000004</v>
      </c>
      <c r="P2056">
        <v>17.775618516000002</v>
      </c>
      <c r="Q2056">
        <v>32.558139535000002</v>
      </c>
      <c r="R2056">
        <v>527.70000000000005</v>
      </c>
      <c r="S2056">
        <v>35.925260049000002</v>
      </c>
      <c r="T2056">
        <v>7.1571647234000002</v>
      </c>
      <c r="U2056">
        <v>45.333950000000002</v>
      </c>
      <c r="V2056" s="1">
        <v>91.91736111111112</v>
      </c>
      <c r="W2056">
        <v>54.983840000000001</v>
      </c>
      <c r="X2056" s="1">
        <v>75.792361111111106</v>
      </c>
      <c r="Y2056">
        <v>147.11892</v>
      </c>
      <c r="Z2056" s="1">
        <v>28.334027777777777</v>
      </c>
      <c r="AA2056">
        <v>5783</v>
      </c>
      <c r="AB2056">
        <v>40</v>
      </c>
      <c r="AC2056">
        <v>47</v>
      </c>
      <c r="AD2056">
        <v>1616</v>
      </c>
      <c r="AE2056">
        <v>87.561881188000001</v>
      </c>
      <c r="AF2056">
        <v>30480</v>
      </c>
      <c r="AG2056">
        <v>56.597769028999998</v>
      </c>
      <c r="AH2056">
        <v>62963</v>
      </c>
      <c r="AI2056">
        <v>4.5582326128000004</v>
      </c>
      <c r="AJ2056">
        <v>21.7</v>
      </c>
      <c r="AK2056">
        <v>91699</v>
      </c>
      <c r="AL2056">
        <v>21501</v>
      </c>
      <c r="AM2056">
        <v>4.2648714012999998</v>
      </c>
      <c r="AN2056">
        <v>43.054823405</v>
      </c>
      <c r="AO2056">
        <v>11.222010002999999</v>
      </c>
      <c r="AP2056">
        <v>484.5</v>
      </c>
      <c r="AQ2056">
        <v>368.24504065999997</v>
      </c>
      <c r="AR2056">
        <v>122.99668412</v>
      </c>
      <c r="AS2056">
        <v>11.6</v>
      </c>
      <c r="AT2056" t="s">
        <v>97</v>
      </c>
      <c r="AU2056">
        <v>13.926481345999999</v>
      </c>
      <c r="AV2056">
        <v>12.003329634</v>
      </c>
      <c r="AW2056">
        <v>1.3807607901000001</v>
      </c>
      <c r="AX2056">
        <v>1.2618873446000001</v>
      </c>
      <c r="AY2056">
        <v>81.497841582000007</v>
      </c>
      <c r="AZ2056">
        <v>27.3</v>
      </c>
      <c r="BA2056">
        <v>39023</v>
      </c>
      <c r="BB2056">
        <v>73.845973306999994</v>
      </c>
      <c r="BC2056">
        <v>551.22184173999995</v>
      </c>
      <c r="BD2056">
        <v>58.157631756000001</v>
      </c>
      <c r="BE2056">
        <v>6.6947909024000003</v>
      </c>
      <c r="BF2056">
        <v>13.537860780999999</v>
      </c>
      <c r="BG2056">
        <v>14.134833754000001</v>
      </c>
      <c r="BH2056">
        <v>14.9</v>
      </c>
      <c r="BI2056">
        <v>118.7</v>
      </c>
      <c r="BJ2056">
        <v>14.9</v>
      </c>
      <c r="BK2056">
        <v>10.806098043</v>
      </c>
      <c r="BL2056">
        <v>61.149511793999999</v>
      </c>
      <c r="BM2056">
        <v>15.476714388</v>
      </c>
      <c r="BN2056">
        <v>37.112334711000003</v>
      </c>
      <c r="BO2056">
        <v>8.5286868050999995</v>
      </c>
      <c r="BP2056">
        <v>3.7643890082000002</v>
      </c>
      <c r="BQ2056">
        <v>59.441989999999997</v>
      </c>
      <c r="BR2056" s="1">
        <v>70.084027777777777</v>
      </c>
      <c r="BS2056">
        <v>7.1781498765</v>
      </c>
      <c r="BT2056">
        <v>2.9691949753000002</v>
      </c>
      <c r="BU2056">
        <v>2.6703251819</v>
      </c>
      <c r="BV2056">
        <v>50089</v>
      </c>
      <c r="BW2056">
        <v>44.208185053000001</v>
      </c>
      <c r="BX2056">
        <v>62.990090631000001</v>
      </c>
      <c r="BY2056">
        <v>50.073749755000001</v>
      </c>
      <c r="BZ2056">
        <v>6.4223100523000003</v>
      </c>
      <c r="CA2056">
        <v>17.234081707000001</v>
      </c>
      <c r="CB2056">
        <v>17.148576151</v>
      </c>
      <c r="CC2056">
        <v>15.670250620999999</v>
      </c>
      <c r="CD2056" t="s">
        <v>98</v>
      </c>
      <c r="CE2056">
        <v>1237</v>
      </c>
      <c r="CF2056">
        <v>14100</v>
      </c>
      <c r="CG2056">
        <v>87.730496454000004</v>
      </c>
      <c r="CH2056">
        <v>75.674977828999999</v>
      </c>
      <c r="CI2056">
        <v>64.983152717999999</v>
      </c>
      <c r="CJ2056">
        <v>11.494831896999999</v>
      </c>
      <c r="CK2056">
        <v>134585</v>
      </c>
      <c r="CL2056">
        <v>22.380651632999999</v>
      </c>
      <c r="CM2056">
        <v>19.409295240999999</v>
      </c>
      <c r="CN2056">
        <v>0.34179143290000003</v>
      </c>
      <c r="CO2056">
        <v>7.2816435700000001E-2</v>
      </c>
      <c r="CP2056">
        <v>0.85834885750000001</v>
      </c>
      <c r="CQ2056">
        <v>51.590444699999999</v>
      </c>
      <c r="CR2056">
        <v>23.605358084999999</v>
      </c>
    </row>
    <row r="2057" spans="1:96" ht="15.75" customHeight="1" x14ac:dyDescent="0.25">
      <c r="A2057">
        <v>2091</v>
      </c>
      <c r="B2057" t="s">
        <v>713</v>
      </c>
      <c r="C2057" t="s">
        <v>1524</v>
      </c>
      <c r="D2057">
        <v>39025</v>
      </c>
      <c r="E2057">
        <v>2805</v>
      </c>
      <c r="F2057">
        <v>8228.2709433</v>
      </c>
      <c r="G2057">
        <v>15.066354198000001</v>
      </c>
      <c r="H2057">
        <v>3.7752435065999999</v>
      </c>
      <c r="I2057">
        <v>4.1358422169000004</v>
      </c>
      <c r="J2057">
        <v>7.3004462072000003</v>
      </c>
      <c r="K2057">
        <v>18.540459647999999</v>
      </c>
      <c r="L2057">
        <v>37</v>
      </c>
      <c r="M2057">
        <v>7.8</v>
      </c>
      <c r="N2057">
        <v>26.6</v>
      </c>
      <c r="O2057">
        <v>77.559116957000001</v>
      </c>
      <c r="P2057">
        <v>19.378800756</v>
      </c>
      <c r="Q2057">
        <v>37.5</v>
      </c>
      <c r="R2057">
        <v>287.89999999999998</v>
      </c>
      <c r="S2057">
        <v>22.657316763000001</v>
      </c>
      <c r="T2057">
        <v>5.8802287791000003</v>
      </c>
      <c r="U2057">
        <v>65.617440000000002</v>
      </c>
      <c r="V2057" s="1">
        <v>63.500694444444441</v>
      </c>
      <c r="W2057">
        <v>40.395980000000002</v>
      </c>
      <c r="X2057" s="1">
        <v>103.12569444444445</v>
      </c>
      <c r="Y2057">
        <v>100.7466</v>
      </c>
      <c r="Z2057" s="1">
        <v>41.375694444444441</v>
      </c>
      <c r="AA2057">
        <v>4828</v>
      </c>
      <c r="AB2057">
        <v>41</v>
      </c>
      <c r="AC2057">
        <v>51</v>
      </c>
      <c r="AD2057">
        <v>2083</v>
      </c>
      <c r="AE2057">
        <v>93.662986078000003</v>
      </c>
      <c r="AF2057">
        <v>50503</v>
      </c>
      <c r="AG2057">
        <v>64.421915530000007</v>
      </c>
      <c r="AH2057">
        <v>105585</v>
      </c>
      <c r="AI2057">
        <v>4.0952786854000003</v>
      </c>
      <c r="AJ2057">
        <v>10.199999999999999</v>
      </c>
      <c r="AK2057">
        <v>122127</v>
      </c>
      <c r="AL2057">
        <v>28575</v>
      </c>
      <c r="AM2057">
        <v>4.2739107611999998</v>
      </c>
      <c r="AN2057">
        <v>26.500891827</v>
      </c>
      <c r="AO2057">
        <v>7.1493629232</v>
      </c>
      <c r="AP2057">
        <v>224</v>
      </c>
      <c r="AQ2057">
        <v>110.97019658000001</v>
      </c>
      <c r="AR2057">
        <v>84.035680722999999</v>
      </c>
      <c r="AS2057">
        <v>12</v>
      </c>
      <c r="AT2057" t="s">
        <v>106</v>
      </c>
      <c r="AU2057">
        <v>11.550475177999999</v>
      </c>
      <c r="AV2057">
        <v>10.060362173</v>
      </c>
      <c r="AW2057">
        <v>1.0965640992000001</v>
      </c>
      <c r="AX2057">
        <v>0.83073037810000006</v>
      </c>
      <c r="AY2057">
        <v>85.424038009</v>
      </c>
      <c r="AZ2057">
        <v>47.3</v>
      </c>
      <c r="BA2057">
        <v>39025</v>
      </c>
      <c r="BB2057">
        <v>77.621987967999999</v>
      </c>
      <c r="BC2057">
        <v>383.52978301000002</v>
      </c>
      <c r="BD2057">
        <v>47.641983582000002</v>
      </c>
      <c r="BE2057">
        <v>6.6835819047999996</v>
      </c>
      <c r="BF2057">
        <v>11.176626473000001</v>
      </c>
      <c r="BG2057">
        <v>12.442937325999999</v>
      </c>
      <c r="BH2057">
        <v>11.1</v>
      </c>
      <c r="BI2057">
        <v>79.099999999999994</v>
      </c>
      <c r="BJ2057">
        <v>11.1</v>
      </c>
      <c r="BK2057">
        <v>9.0795807864999993</v>
      </c>
      <c r="BL2057">
        <v>44.719945422000002</v>
      </c>
      <c r="BM2057">
        <v>9.6076544748000003</v>
      </c>
      <c r="BN2057">
        <v>38.590025779999998</v>
      </c>
      <c r="BO2057">
        <v>6.6599702680000004</v>
      </c>
      <c r="BP2057">
        <v>3.9803696776000002</v>
      </c>
      <c r="BQ2057">
        <v>40.882680000000001</v>
      </c>
      <c r="BR2057" s="1">
        <v>101.91736111111112</v>
      </c>
      <c r="BS2057">
        <v>6.7239060722000001</v>
      </c>
      <c r="BT2057">
        <v>3.3439947901</v>
      </c>
      <c r="BU2057">
        <v>3.2519774383</v>
      </c>
      <c r="BV2057">
        <v>65280</v>
      </c>
      <c r="BW2057">
        <v>36.653820985000003</v>
      </c>
      <c r="BX2057">
        <v>38.825814839000003</v>
      </c>
      <c r="BY2057">
        <v>24.363303515999998</v>
      </c>
      <c r="BZ2057">
        <v>0.98902325479999997</v>
      </c>
      <c r="CA2057">
        <v>13.892311312</v>
      </c>
      <c r="CB2057">
        <v>14.366755721000001</v>
      </c>
      <c r="CC2057">
        <v>9.4466338987</v>
      </c>
      <c r="CD2057" t="s">
        <v>98</v>
      </c>
      <c r="CE2057">
        <v>706</v>
      </c>
      <c r="CF2057">
        <v>22700</v>
      </c>
      <c r="CG2057">
        <v>31.101321586000001</v>
      </c>
      <c r="CH2057">
        <v>58.612502673000002</v>
      </c>
      <c r="CI2057">
        <v>74.268278461999998</v>
      </c>
      <c r="CJ2057">
        <v>10.601487835</v>
      </c>
      <c r="CK2057">
        <v>205466</v>
      </c>
      <c r="CL2057">
        <v>23.035441386999999</v>
      </c>
      <c r="CM2057">
        <v>16.320461779999999</v>
      </c>
      <c r="CN2057">
        <v>0.2214478308</v>
      </c>
      <c r="CO2057">
        <v>4.6723058800000002E-2</v>
      </c>
      <c r="CP2057">
        <v>0.2525582636</v>
      </c>
      <c r="CQ2057">
        <v>50.676024257000002</v>
      </c>
      <c r="CR2057">
        <v>22.716517280000001</v>
      </c>
    </row>
    <row r="2058" spans="1:96" ht="15.75" customHeight="1" x14ac:dyDescent="0.25">
      <c r="A2058">
        <v>2092</v>
      </c>
      <c r="B2058" t="s">
        <v>713</v>
      </c>
      <c r="C2058" t="s">
        <v>638</v>
      </c>
      <c r="D2058">
        <v>39027</v>
      </c>
      <c r="E2058">
        <v>697</v>
      </c>
      <c r="F2058">
        <v>10004.561791</v>
      </c>
      <c r="G2058">
        <v>16.664871996999999</v>
      </c>
      <c r="H2058">
        <v>4.0686799106000002</v>
      </c>
      <c r="I2058">
        <v>4.4590341779999996</v>
      </c>
      <c r="J2058">
        <v>7.5740318906999997</v>
      </c>
      <c r="K2058">
        <v>19.509812043</v>
      </c>
      <c r="L2058">
        <v>32.799999999999997</v>
      </c>
      <c r="M2058">
        <v>7.3</v>
      </c>
      <c r="N2058">
        <v>27.7</v>
      </c>
      <c r="O2058">
        <v>51.924357755000003</v>
      </c>
      <c r="P2058">
        <v>18.318059254000001</v>
      </c>
      <c r="Q2058">
        <v>20</v>
      </c>
      <c r="R2058">
        <v>309.5</v>
      </c>
      <c r="S2058">
        <v>31.149615496999999</v>
      </c>
      <c r="T2058">
        <v>7.0091667404000004</v>
      </c>
      <c r="U2058">
        <v>76.174149999999997</v>
      </c>
      <c r="V2058" s="1">
        <v>54.709027777777777</v>
      </c>
      <c r="W2058">
        <v>30.910430000000002</v>
      </c>
      <c r="X2058" s="1">
        <v>134.79236111111112</v>
      </c>
      <c r="Y2058">
        <v>240.15027000000001</v>
      </c>
      <c r="Z2058" s="1">
        <v>17.334027777777777</v>
      </c>
      <c r="AA2058">
        <v>6382</v>
      </c>
      <c r="AB2058">
        <v>44</v>
      </c>
      <c r="AC2058">
        <v>46</v>
      </c>
      <c r="AD2058">
        <v>591</v>
      </c>
      <c r="AE2058">
        <v>88.324873096000005</v>
      </c>
      <c r="AF2058">
        <v>9583</v>
      </c>
      <c r="AG2058">
        <v>57.581133256999998</v>
      </c>
      <c r="AH2058">
        <v>17507</v>
      </c>
      <c r="AI2058">
        <v>5.2550408407999996</v>
      </c>
      <c r="AJ2058">
        <v>16.600000000000001</v>
      </c>
      <c r="AK2058">
        <v>99920</v>
      </c>
      <c r="AL2058">
        <v>22817</v>
      </c>
      <c r="AM2058">
        <v>4.3791909541000003</v>
      </c>
      <c r="AN2058">
        <v>36.738643308</v>
      </c>
      <c r="AO2058">
        <v>9.5217691447000004</v>
      </c>
      <c r="AP2058">
        <v>32.5</v>
      </c>
      <c r="AQ2058">
        <v>81.625477195000002</v>
      </c>
      <c r="AR2058">
        <v>101.56399008</v>
      </c>
      <c r="AS2058">
        <v>11.3</v>
      </c>
      <c r="AT2058" t="s">
        <v>97</v>
      </c>
      <c r="AU2058">
        <v>12.970451011</v>
      </c>
      <c r="AV2058">
        <v>10.798863278000001</v>
      </c>
      <c r="AW2058">
        <v>1.9533437013999999</v>
      </c>
      <c r="AX2058">
        <v>0.52877138410000002</v>
      </c>
      <c r="AY2058">
        <v>83.453427996000002</v>
      </c>
      <c r="AZ2058">
        <v>37.5</v>
      </c>
      <c r="BA2058">
        <v>39027</v>
      </c>
      <c r="BB2058">
        <v>75.599148315999997</v>
      </c>
      <c r="BC2058">
        <v>466.47328852999999</v>
      </c>
      <c r="BD2058">
        <v>63.572790845999997</v>
      </c>
      <c r="BE2058">
        <v>8.3742419866999995</v>
      </c>
      <c r="BF2058">
        <v>12.124292499999999</v>
      </c>
      <c r="BG2058">
        <v>13.634021257000001</v>
      </c>
      <c r="BH2058">
        <v>13.9</v>
      </c>
      <c r="BI2058">
        <v>94.4</v>
      </c>
      <c r="BJ2058">
        <v>14.1</v>
      </c>
      <c r="BK2058">
        <v>9.1403990690000008</v>
      </c>
      <c r="BL2058">
        <v>46.837292011000002</v>
      </c>
      <c r="BM2058">
        <v>14.988877572</v>
      </c>
      <c r="BN2058">
        <v>35.072773341000001</v>
      </c>
      <c r="BO2058">
        <v>7.8761498028999997</v>
      </c>
      <c r="BP2058">
        <v>4.9118637353999999</v>
      </c>
      <c r="BQ2058">
        <v>71.331760000000003</v>
      </c>
      <c r="BR2058" s="1">
        <v>58.417361111111113</v>
      </c>
      <c r="BS2058" t="s">
        <v>98</v>
      </c>
      <c r="BT2058">
        <v>3.1422217847999998</v>
      </c>
      <c r="BU2058">
        <v>3.0727212723999999</v>
      </c>
      <c r="BV2058">
        <v>53947</v>
      </c>
      <c r="BW2058">
        <v>43.640897756000001</v>
      </c>
      <c r="BX2058">
        <v>55.306726675</v>
      </c>
      <c r="BY2058">
        <v>34.642154511000001</v>
      </c>
      <c r="BZ2058" t="s">
        <v>98</v>
      </c>
      <c r="CA2058">
        <v>13.275159297</v>
      </c>
      <c r="CB2058">
        <v>13.351134846000001</v>
      </c>
      <c r="CC2058">
        <v>6.6755674232000004</v>
      </c>
      <c r="CD2058" t="s">
        <v>98</v>
      </c>
      <c r="CE2058">
        <v>367</v>
      </c>
      <c r="CF2058">
        <v>4700</v>
      </c>
      <c r="CG2058">
        <v>78.085106382999996</v>
      </c>
      <c r="CH2058">
        <v>31.992352881999999</v>
      </c>
      <c r="CI2058">
        <v>65.503970678000002</v>
      </c>
      <c r="CJ2058">
        <v>10.930790604</v>
      </c>
      <c r="CK2058">
        <v>42057</v>
      </c>
      <c r="CL2058">
        <v>23.040159783</v>
      </c>
      <c r="CM2058">
        <v>17.062557956999999</v>
      </c>
      <c r="CN2058">
        <v>0.33288156549999998</v>
      </c>
      <c r="CO2058">
        <v>6.18208622E-2</v>
      </c>
      <c r="CP2058">
        <v>0.1779811848</v>
      </c>
      <c r="CQ2058">
        <v>50.666951994000001</v>
      </c>
      <c r="CR2058">
        <v>54.638439581</v>
      </c>
    </row>
    <row r="2059" spans="1:96" ht="15.75" customHeight="1" x14ac:dyDescent="0.25">
      <c r="A2059">
        <v>2093</v>
      </c>
      <c r="B2059" t="s">
        <v>713</v>
      </c>
      <c r="C2059" t="s">
        <v>1525</v>
      </c>
      <c r="D2059">
        <v>39029</v>
      </c>
      <c r="E2059">
        <v>1743</v>
      </c>
      <c r="F2059">
        <v>8980.1042431000005</v>
      </c>
      <c r="G2059">
        <v>17.482615198000001</v>
      </c>
      <c r="H2059">
        <v>4.2297273505000001</v>
      </c>
      <c r="I2059">
        <v>4.4065278260999996</v>
      </c>
      <c r="J2059">
        <v>7.5349838536</v>
      </c>
      <c r="K2059">
        <v>20.965683908999999</v>
      </c>
      <c r="L2059">
        <v>36</v>
      </c>
      <c r="M2059">
        <v>7.4</v>
      </c>
      <c r="N2059">
        <v>31.3</v>
      </c>
      <c r="O2059">
        <v>77.330514367999996</v>
      </c>
      <c r="P2059">
        <v>17.798373217000002</v>
      </c>
      <c r="Q2059">
        <v>40.425531915000001</v>
      </c>
      <c r="R2059">
        <v>208.6</v>
      </c>
      <c r="S2059">
        <v>30.908109699000001</v>
      </c>
      <c r="T2059">
        <v>7.6913366742999996</v>
      </c>
      <c r="U2059">
        <v>42.686540000000001</v>
      </c>
      <c r="V2059" s="1">
        <v>97.625694444444449</v>
      </c>
      <c r="W2059">
        <v>25.325089999999999</v>
      </c>
      <c r="X2059" s="1">
        <v>164.54236111111112</v>
      </c>
      <c r="Y2059">
        <v>102.27439</v>
      </c>
      <c r="Z2059" s="1">
        <v>40.750694444444441</v>
      </c>
      <c r="AA2059">
        <v>5529</v>
      </c>
      <c r="AB2059">
        <v>41</v>
      </c>
      <c r="AC2059">
        <v>50</v>
      </c>
      <c r="AD2059">
        <v>1043</v>
      </c>
      <c r="AE2059">
        <v>93.384467881000006</v>
      </c>
      <c r="AF2059">
        <v>23999</v>
      </c>
      <c r="AG2059">
        <v>52.348014501000002</v>
      </c>
      <c r="AH2059">
        <v>47087</v>
      </c>
      <c r="AI2059">
        <v>5.1734024252999999</v>
      </c>
      <c r="AJ2059">
        <v>22.3</v>
      </c>
      <c r="AK2059">
        <v>89500</v>
      </c>
      <c r="AL2059">
        <v>21702</v>
      </c>
      <c r="AM2059">
        <v>4.1240438669000001</v>
      </c>
      <c r="AN2059">
        <v>33.388157894999999</v>
      </c>
      <c r="AO2059">
        <v>15.716406182</v>
      </c>
      <c r="AP2059">
        <v>46</v>
      </c>
      <c r="AQ2059">
        <v>57.532002175999999</v>
      </c>
      <c r="AR2059">
        <v>90.206359066999994</v>
      </c>
      <c r="AS2059">
        <v>11.5</v>
      </c>
      <c r="AT2059" t="s">
        <v>97</v>
      </c>
      <c r="AU2059">
        <v>11.30923887</v>
      </c>
      <c r="AV2059">
        <v>9.0464607152000003</v>
      </c>
      <c r="AW2059">
        <v>1.8310196266000001</v>
      </c>
      <c r="AX2059">
        <v>1.041168023</v>
      </c>
      <c r="AY2059">
        <v>86.272610546999999</v>
      </c>
      <c r="AZ2059">
        <v>35.9</v>
      </c>
      <c r="BA2059">
        <v>39029</v>
      </c>
      <c r="BB2059">
        <v>76.259465707999993</v>
      </c>
      <c r="BC2059">
        <v>430.83803191999999</v>
      </c>
      <c r="BD2059">
        <v>46.857611433000002</v>
      </c>
      <c r="BE2059">
        <v>5.0979339952</v>
      </c>
      <c r="BF2059">
        <v>12.553597473</v>
      </c>
      <c r="BG2059">
        <v>13.651096468</v>
      </c>
      <c r="BH2059">
        <v>12.1</v>
      </c>
      <c r="BI2059">
        <v>95.8</v>
      </c>
      <c r="BJ2059">
        <v>14</v>
      </c>
      <c r="BK2059">
        <v>7.6600898522999996</v>
      </c>
      <c r="BL2059">
        <v>40.720428405</v>
      </c>
      <c r="BM2059">
        <v>13.928356358</v>
      </c>
      <c r="BN2059">
        <v>39.816004638000003</v>
      </c>
      <c r="BO2059">
        <v>8.6757757194000007</v>
      </c>
      <c r="BP2059">
        <v>4.9871418074999996</v>
      </c>
      <c r="BQ2059">
        <v>52.598260000000003</v>
      </c>
      <c r="BR2059" s="1">
        <v>79.209027777777777</v>
      </c>
      <c r="BS2059">
        <v>7.1981586106000002</v>
      </c>
      <c r="BT2059">
        <v>3.1269584509000001</v>
      </c>
      <c r="BU2059">
        <v>3.0986911716000001</v>
      </c>
      <c r="BV2059">
        <v>44938</v>
      </c>
      <c r="BW2059">
        <v>52.161021781000002</v>
      </c>
      <c r="BX2059">
        <v>60.256170306999998</v>
      </c>
      <c r="BY2059">
        <v>47.444077972000002</v>
      </c>
      <c r="BZ2059">
        <v>3.1407078063</v>
      </c>
      <c r="CA2059">
        <v>18.211963604000001</v>
      </c>
      <c r="CB2059">
        <v>18.272076996999999</v>
      </c>
      <c r="CC2059">
        <v>11.924934460999999</v>
      </c>
      <c r="CD2059" t="s">
        <v>98</v>
      </c>
      <c r="CE2059">
        <v>208</v>
      </c>
      <c r="CF2059">
        <v>9900</v>
      </c>
      <c r="CG2059">
        <v>21.01010101</v>
      </c>
      <c r="CH2059">
        <v>43.727772528000003</v>
      </c>
      <c r="CI2059">
        <v>72.886701391000003</v>
      </c>
      <c r="CJ2059">
        <v>9.6748454020000008</v>
      </c>
      <c r="CK2059">
        <v>102665</v>
      </c>
      <c r="CL2059">
        <v>20.331174207</v>
      </c>
      <c r="CM2059">
        <v>20.503579603999999</v>
      </c>
      <c r="CN2059">
        <v>0.2366921541</v>
      </c>
      <c r="CO2059">
        <v>3.99357132E-2</v>
      </c>
      <c r="CP2059">
        <v>0.20186650440000001</v>
      </c>
      <c r="CQ2059">
        <v>49.414113864999997</v>
      </c>
      <c r="CR2059">
        <v>43.864578407000003</v>
      </c>
    </row>
    <row r="2060" spans="1:96" ht="15.75" customHeight="1" x14ac:dyDescent="0.25">
      <c r="A2060">
        <v>2094</v>
      </c>
      <c r="B2060" t="s">
        <v>713</v>
      </c>
      <c r="C2060" t="s">
        <v>1526</v>
      </c>
      <c r="D2060">
        <v>39031</v>
      </c>
      <c r="E2060">
        <v>559</v>
      </c>
      <c r="F2060">
        <v>8558.5588191000006</v>
      </c>
      <c r="G2060">
        <v>19.15616945</v>
      </c>
      <c r="H2060">
        <v>4.3251575372</v>
      </c>
      <c r="I2060">
        <v>4.5374551074999996</v>
      </c>
      <c r="J2060">
        <v>7.0967741934999999</v>
      </c>
      <c r="K2060">
        <v>21.983924544000001</v>
      </c>
      <c r="L2060">
        <v>37.4</v>
      </c>
      <c r="M2060">
        <v>7.4</v>
      </c>
      <c r="N2060">
        <v>33.299999999999997</v>
      </c>
      <c r="O2060">
        <v>45.800926803999999</v>
      </c>
      <c r="P2060">
        <v>18.344823647999998</v>
      </c>
      <c r="Q2060">
        <v>44.117647058999999</v>
      </c>
      <c r="R2060">
        <v>295.5</v>
      </c>
      <c r="S2060">
        <v>30.111768572999999</v>
      </c>
      <c r="T2060">
        <v>8.7711502307</v>
      </c>
      <c r="U2060">
        <v>35.573560000000001</v>
      </c>
      <c r="V2060" s="1">
        <v>117.12569444444445</v>
      </c>
      <c r="W2060">
        <v>32.760930000000002</v>
      </c>
      <c r="X2060" s="1">
        <v>127.16736111111112</v>
      </c>
      <c r="Y2060">
        <v>73.712090000000003</v>
      </c>
      <c r="Z2060" s="1">
        <v>56.542361111111113</v>
      </c>
      <c r="AA2060">
        <v>4799</v>
      </c>
      <c r="AB2060">
        <v>38</v>
      </c>
      <c r="AC2060">
        <v>43</v>
      </c>
      <c r="AD2060">
        <v>393</v>
      </c>
      <c r="AE2060">
        <v>93.384223918999993</v>
      </c>
      <c r="AF2060">
        <v>8333</v>
      </c>
      <c r="AG2060">
        <v>42.685707428000001</v>
      </c>
      <c r="AH2060">
        <v>14392</v>
      </c>
      <c r="AI2060">
        <v>6.1561978877000003</v>
      </c>
      <c r="AJ2060">
        <v>24.2</v>
      </c>
      <c r="AK2060">
        <v>81555</v>
      </c>
      <c r="AL2060">
        <v>19797</v>
      </c>
      <c r="AM2060">
        <v>4.1195635702000004</v>
      </c>
      <c r="AN2060">
        <v>26.102683781</v>
      </c>
      <c r="AO2060">
        <v>12.040280210000001</v>
      </c>
      <c r="AP2060">
        <v>39</v>
      </c>
      <c r="AQ2060">
        <v>106.51954224000001</v>
      </c>
      <c r="AR2060">
        <v>67.811440446000006</v>
      </c>
      <c r="AS2060">
        <v>11.3</v>
      </c>
      <c r="AT2060" t="s">
        <v>97</v>
      </c>
      <c r="AU2060">
        <v>11.04550191</v>
      </c>
      <c r="AV2060">
        <v>8.5084033612999992</v>
      </c>
      <c r="AW2060">
        <v>2.0840569642000002</v>
      </c>
      <c r="AX2060">
        <v>1.2851684613000001</v>
      </c>
      <c r="AY2060">
        <v>78.913884698999993</v>
      </c>
      <c r="AZ2060">
        <v>30.5</v>
      </c>
      <c r="BA2060">
        <v>39031</v>
      </c>
      <c r="BB2060">
        <v>76.951298188999999</v>
      </c>
      <c r="BC2060">
        <v>410.07928128999998</v>
      </c>
      <c r="BD2060">
        <v>75.111945688000006</v>
      </c>
      <c r="BE2060">
        <v>6.9686411149999996</v>
      </c>
      <c r="BF2060">
        <v>12.980294435999999</v>
      </c>
      <c r="BG2060">
        <v>14.10228435</v>
      </c>
      <c r="BH2060">
        <v>13.3</v>
      </c>
      <c r="BI2060">
        <v>62.3</v>
      </c>
      <c r="BJ2060">
        <v>14.2</v>
      </c>
      <c r="BK2060">
        <v>7.3309316537000004</v>
      </c>
      <c r="BL2060">
        <v>16.397176042000002</v>
      </c>
      <c r="BM2060">
        <v>15.210667748000001</v>
      </c>
      <c r="BN2060">
        <v>38.629410815</v>
      </c>
      <c r="BO2060">
        <v>9.6789673209</v>
      </c>
      <c r="BP2060">
        <v>6.5777576853999999</v>
      </c>
      <c r="BQ2060">
        <v>35.491</v>
      </c>
      <c r="BR2060" s="1">
        <v>117.41736111111112</v>
      </c>
      <c r="BS2060">
        <v>8.0827067668999995</v>
      </c>
      <c r="BT2060">
        <v>3.1335244403</v>
      </c>
      <c r="BU2060">
        <v>2.9999961363000001</v>
      </c>
      <c r="BV2060">
        <v>46420</v>
      </c>
      <c r="BW2060">
        <v>56.878777106000001</v>
      </c>
      <c r="BX2060">
        <v>61.833248486999999</v>
      </c>
      <c r="BY2060">
        <v>42.032379560000003</v>
      </c>
      <c r="BZ2060" t="s">
        <v>98</v>
      </c>
      <c r="CA2060">
        <v>12.230031766</v>
      </c>
      <c r="CB2060">
        <v>12.57792847</v>
      </c>
      <c r="CC2060">
        <v>9.8435961937999998</v>
      </c>
      <c r="CD2060" t="s">
        <v>98</v>
      </c>
      <c r="CE2060">
        <v>129</v>
      </c>
      <c r="CF2060">
        <v>4000</v>
      </c>
      <c r="CG2060">
        <v>32.25</v>
      </c>
      <c r="CH2060">
        <v>8.6774924271000007</v>
      </c>
      <c r="CI2060">
        <v>73.314431920000004</v>
      </c>
      <c r="CJ2060">
        <v>9.6044792189999999</v>
      </c>
      <c r="CK2060">
        <v>36629</v>
      </c>
      <c r="CL2060">
        <v>23.710721013000001</v>
      </c>
      <c r="CM2060">
        <v>19.468180950000001</v>
      </c>
      <c r="CN2060">
        <v>0.2948483442</v>
      </c>
      <c r="CO2060">
        <v>3.8221081699999999E-2</v>
      </c>
      <c r="CP2060">
        <v>0.62731596300000003</v>
      </c>
      <c r="CQ2060">
        <v>50.424527013999999</v>
      </c>
      <c r="CR2060">
        <v>61.469878864999998</v>
      </c>
    </row>
    <row r="2061" spans="1:96" ht="15.75" customHeight="1" x14ac:dyDescent="0.25">
      <c r="A2061">
        <v>2095</v>
      </c>
      <c r="B2061" t="s">
        <v>713</v>
      </c>
      <c r="C2061" t="s">
        <v>234</v>
      </c>
      <c r="D2061">
        <v>39033</v>
      </c>
      <c r="E2061">
        <v>763</v>
      </c>
      <c r="F2061">
        <v>9661.4195799000008</v>
      </c>
      <c r="G2061">
        <v>16.884516819000002</v>
      </c>
      <c r="H2061">
        <v>4.2487544962000001</v>
      </c>
      <c r="I2061">
        <v>4.5366014148999998</v>
      </c>
      <c r="J2061">
        <v>7.8313253011999997</v>
      </c>
      <c r="K2061">
        <v>19.966410291999999</v>
      </c>
      <c r="L2061">
        <v>31.7</v>
      </c>
      <c r="M2061">
        <v>7.1</v>
      </c>
      <c r="N2061">
        <v>29.9</v>
      </c>
      <c r="O2061">
        <v>80.253060478999998</v>
      </c>
      <c r="P2061">
        <v>17.017966806</v>
      </c>
      <c r="Q2061">
        <v>34.782608695999997</v>
      </c>
      <c r="R2061">
        <v>407.2</v>
      </c>
      <c r="S2061">
        <v>35.955545870999998</v>
      </c>
      <c r="T2061">
        <v>6.9510703363999999</v>
      </c>
      <c r="U2061">
        <v>38.327030000000001</v>
      </c>
      <c r="V2061" s="1">
        <v>108.70902777777779</v>
      </c>
      <c r="W2061">
        <v>57.76173</v>
      </c>
      <c r="X2061" s="1">
        <v>72.125694444444449</v>
      </c>
      <c r="Y2061">
        <v>137.18412000000001</v>
      </c>
      <c r="Z2061" s="1">
        <v>30.375694444444445</v>
      </c>
      <c r="AA2061">
        <v>4630</v>
      </c>
      <c r="AB2061">
        <v>38</v>
      </c>
      <c r="AC2061">
        <v>42</v>
      </c>
      <c r="AD2061">
        <v>484</v>
      </c>
      <c r="AE2061">
        <v>94.214876032999996</v>
      </c>
      <c r="AF2061">
        <v>9489</v>
      </c>
      <c r="AG2061">
        <v>55.906839497999997</v>
      </c>
      <c r="AH2061">
        <v>18330</v>
      </c>
      <c r="AI2061">
        <v>5.1936715766999999</v>
      </c>
      <c r="AJ2061">
        <v>20.399999999999999</v>
      </c>
      <c r="AK2061">
        <v>81503</v>
      </c>
      <c r="AL2061">
        <v>19573</v>
      </c>
      <c r="AM2061">
        <v>4.1640525213000004</v>
      </c>
      <c r="AN2061">
        <v>35.139284930999999</v>
      </c>
      <c r="AO2061">
        <v>17.726249221</v>
      </c>
      <c r="AP2061">
        <v>56.5</v>
      </c>
      <c r="AQ2061">
        <v>142.65335235000001</v>
      </c>
      <c r="AR2061">
        <v>87.550258131000007</v>
      </c>
      <c r="AS2061">
        <v>11.4</v>
      </c>
      <c r="AT2061" t="s">
        <v>97</v>
      </c>
      <c r="AU2061">
        <v>12.574341545999999</v>
      </c>
      <c r="AV2061">
        <v>11.444921316</v>
      </c>
      <c r="AW2061">
        <v>0.84961767200000005</v>
      </c>
      <c r="AX2061">
        <v>1.1611441518000001</v>
      </c>
      <c r="AY2061">
        <v>85.300440718000004</v>
      </c>
      <c r="AZ2061">
        <v>24.6</v>
      </c>
      <c r="BA2061">
        <v>39033</v>
      </c>
      <c r="BB2061">
        <v>75.443514747999998</v>
      </c>
      <c r="BC2061">
        <v>478.27135212000002</v>
      </c>
      <c r="BD2061">
        <v>49.294810351999999</v>
      </c>
      <c r="BE2061">
        <v>6.4141722662999996</v>
      </c>
      <c r="BF2061">
        <v>12.571289527999999</v>
      </c>
      <c r="BG2061">
        <v>14.124152574</v>
      </c>
      <c r="BH2061">
        <v>10.199999999999999</v>
      </c>
      <c r="BI2061">
        <v>64.599999999999994</v>
      </c>
      <c r="BJ2061">
        <v>14.4</v>
      </c>
      <c r="BK2061">
        <v>9.9367513809000005</v>
      </c>
      <c r="BL2061">
        <v>31.903269288000001</v>
      </c>
      <c r="BM2061">
        <v>14.535768130999999</v>
      </c>
      <c r="BN2061">
        <v>36.559231273999998</v>
      </c>
      <c r="BO2061">
        <v>8.1358345196999995</v>
      </c>
      <c r="BP2061">
        <v>3.8969404186999999</v>
      </c>
      <c r="BQ2061">
        <v>81.829120000000003</v>
      </c>
      <c r="BR2061" s="1">
        <v>50.917361111111113</v>
      </c>
      <c r="BS2061">
        <v>7.2440944882</v>
      </c>
      <c r="BT2061">
        <v>3.1119504382000001</v>
      </c>
      <c r="BU2061">
        <v>2.7772602346999999</v>
      </c>
      <c r="BV2061">
        <v>44715</v>
      </c>
      <c r="BW2061">
        <v>56.335721597000003</v>
      </c>
      <c r="BX2061">
        <v>78.261405367999998</v>
      </c>
      <c r="BY2061">
        <v>47.043764191000001</v>
      </c>
      <c r="BZ2061" t="s">
        <v>98</v>
      </c>
      <c r="CA2061">
        <v>12.799038248</v>
      </c>
      <c r="CB2061">
        <v>13.798681988</v>
      </c>
      <c r="CC2061">
        <v>8.0888825447000006</v>
      </c>
      <c r="CD2061" t="s">
        <v>98</v>
      </c>
      <c r="CE2061">
        <v>291</v>
      </c>
      <c r="CF2061">
        <v>4200</v>
      </c>
      <c r="CG2061">
        <v>69.285714286000001</v>
      </c>
      <c r="CH2061">
        <v>19.167755438</v>
      </c>
      <c r="CI2061">
        <v>69.991551676</v>
      </c>
      <c r="CJ2061">
        <v>10.458544543</v>
      </c>
      <c r="CK2061">
        <v>41550</v>
      </c>
      <c r="CL2061">
        <v>21.583634176</v>
      </c>
      <c r="CM2061">
        <v>20.991576414000001</v>
      </c>
      <c r="CN2061">
        <v>0.27196149219999999</v>
      </c>
      <c r="CO2061">
        <v>0.1083032491</v>
      </c>
      <c r="CP2061">
        <v>0.24240587829999999</v>
      </c>
      <c r="CQ2061">
        <v>51.109506619000001</v>
      </c>
      <c r="CR2061">
        <v>35.264023387999998</v>
      </c>
    </row>
    <row r="2062" spans="1:96" ht="15.75" customHeight="1" x14ac:dyDescent="0.25">
      <c r="A2062">
        <v>2096</v>
      </c>
      <c r="B2062" t="s">
        <v>713</v>
      </c>
      <c r="C2062" t="s">
        <v>1527</v>
      </c>
      <c r="D2062">
        <v>39035</v>
      </c>
      <c r="E2062">
        <v>18712</v>
      </c>
      <c r="F2062">
        <v>9085.2552231000009</v>
      </c>
      <c r="G2062">
        <v>18.480357175000002</v>
      </c>
      <c r="H2062">
        <v>4.2984135559999999</v>
      </c>
      <c r="I2062">
        <v>4.5921189649</v>
      </c>
      <c r="J2062">
        <v>10.693489649</v>
      </c>
      <c r="K2062">
        <v>20.034522240000001</v>
      </c>
      <c r="L2062">
        <v>30.4</v>
      </c>
      <c r="M2062">
        <v>6.9</v>
      </c>
      <c r="N2062">
        <v>24.8</v>
      </c>
      <c r="O2062">
        <v>97.511096598999998</v>
      </c>
      <c r="P2062">
        <v>20.074495933000001</v>
      </c>
      <c r="Q2062">
        <v>40.997229916999999</v>
      </c>
      <c r="R2062">
        <v>884.6</v>
      </c>
      <c r="S2062">
        <v>25.904846107000001</v>
      </c>
      <c r="T2062">
        <v>6.6112558837000002</v>
      </c>
      <c r="U2062">
        <v>111.17216000000001</v>
      </c>
      <c r="V2062" s="1">
        <v>37.500694444444441</v>
      </c>
      <c r="W2062">
        <v>105.39797</v>
      </c>
      <c r="X2062" s="1">
        <v>39.542361111111113</v>
      </c>
      <c r="Y2062">
        <v>380.108</v>
      </c>
      <c r="Z2062" s="1">
        <v>10.959027777777777</v>
      </c>
      <c r="AA2062">
        <v>5871</v>
      </c>
      <c r="AB2062">
        <v>45</v>
      </c>
      <c r="AC2062">
        <v>49</v>
      </c>
      <c r="AD2062">
        <v>11452</v>
      </c>
      <c r="AE2062">
        <v>86.377925253000001</v>
      </c>
      <c r="AF2062">
        <v>314364</v>
      </c>
      <c r="AG2062">
        <v>68.644946622000006</v>
      </c>
      <c r="AH2062">
        <v>612216</v>
      </c>
      <c r="AI2062">
        <v>5.2350804290999999</v>
      </c>
      <c r="AJ2062">
        <v>26.6</v>
      </c>
      <c r="AK2062">
        <v>103680</v>
      </c>
      <c r="AL2062">
        <v>18402</v>
      </c>
      <c r="AM2062">
        <v>5.6341701988999997</v>
      </c>
      <c r="AN2062">
        <v>45.865296454999999</v>
      </c>
      <c r="AO2062">
        <v>9.3711404117000008</v>
      </c>
      <c r="AP2062">
        <v>6939.5</v>
      </c>
      <c r="AQ2062">
        <v>645.99459149999996</v>
      </c>
      <c r="AR2062">
        <v>92.801054483000001</v>
      </c>
      <c r="AS2062">
        <v>13.2</v>
      </c>
      <c r="AT2062" t="s">
        <v>97</v>
      </c>
      <c r="AU2062">
        <v>17.488214606</v>
      </c>
      <c r="AV2062">
        <v>16.067618892999999</v>
      </c>
      <c r="AW2062">
        <v>1.0812630948999999</v>
      </c>
      <c r="AX2062">
        <v>1.4179886262000001</v>
      </c>
      <c r="AY2062">
        <v>79.715715688000003</v>
      </c>
      <c r="AZ2062">
        <v>32.299999999999997</v>
      </c>
      <c r="BA2062">
        <v>39035</v>
      </c>
      <c r="BB2062">
        <v>76.852134606999996</v>
      </c>
      <c r="BC2062">
        <v>420.59060822999999</v>
      </c>
      <c r="BD2062">
        <v>72.162899902999996</v>
      </c>
      <c r="BE2062">
        <v>8.9346002916000007</v>
      </c>
      <c r="BF2062">
        <v>12.977228471</v>
      </c>
      <c r="BG2062">
        <v>14.031968462</v>
      </c>
      <c r="BH2062">
        <v>11</v>
      </c>
      <c r="BI2062">
        <v>424.2</v>
      </c>
      <c r="BJ2062">
        <v>18.399999999999999</v>
      </c>
      <c r="BK2062">
        <v>4.2920375590999997</v>
      </c>
      <c r="BL2062">
        <v>44.337862530000002</v>
      </c>
      <c r="BM2062">
        <v>6.1577076572999996</v>
      </c>
      <c r="BN2062">
        <v>35.632950327000003</v>
      </c>
      <c r="BO2062">
        <v>7.5843299673000004</v>
      </c>
      <c r="BP2062">
        <v>3.8561665517999999</v>
      </c>
      <c r="BQ2062">
        <v>164.64914999999999</v>
      </c>
      <c r="BR2062" s="1">
        <v>25.292361111111109</v>
      </c>
      <c r="BS2062">
        <v>6.9690887194000002</v>
      </c>
      <c r="BT2062">
        <v>2.9582577033000002</v>
      </c>
      <c r="BU2062">
        <v>2.8498266905</v>
      </c>
      <c r="BV2062">
        <v>50006</v>
      </c>
      <c r="BW2062">
        <v>34.056723957000003</v>
      </c>
      <c r="BX2062">
        <v>71.915698069000001</v>
      </c>
      <c r="BY2062">
        <v>62.194325632999998</v>
      </c>
      <c r="BZ2062">
        <v>11.678018589000001</v>
      </c>
      <c r="CA2062">
        <v>12.458274875000001</v>
      </c>
      <c r="CB2062">
        <v>12.976486351</v>
      </c>
      <c r="CC2062">
        <v>16.556206723999999</v>
      </c>
      <c r="CD2062" t="s">
        <v>98</v>
      </c>
      <c r="CE2062">
        <v>4661</v>
      </c>
      <c r="CF2062">
        <v>118800</v>
      </c>
      <c r="CG2062">
        <v>39.234006733999998</v>
      </c>
      <c r="CH2062">
        <v>340.35765007999998</v>
      </c>
      <c r="CI2062">
        <v>58.449002935999999</v>
      </c>
      <c r="CJ2062">
        <v>15.998268954</v>
      </c>
      <c r="CK2062">
        <v>1243857</v>
      </c>
      <c r="CL2062">
        <v>20.732447539999999</v>
      </c>
      <c r="CM2062">
        <v>18.167924448000001</v>
      </c>
      <c r="CN2062">
        <v>0.26562538940000002</v>
      </c>
      <c r="CO2062">
        <v>4.3654535899999999E-2</v>
      </c>
      <c r="CP2062">
        <v>1.9116173244000001</v>
      </c>
      <c r="CQ2062">
        <v>52.290014044999999</v>
      </c>
      <c r="CR2062">
        <v>0.58174142780000004</v>
      </c>
    </row>
    <row r="2063" spans="1:96" ht="15.75" customHeight="1" x14ac:dyDescent="0.25">
      <c r="A2063">
        <v>2097</v>
      </c>
      <c r="B2063" t="s">
        <v>713</v>
      </c>
      <c r="C2063" t="s">
        <v>1528</v>
      </c>
      <c r="D2063">
        <v>39037</v>
      </c>
      <c r="E2063">
        <v>771</v>
      </c>
      <c r="F2063">
        <v>8954.4891444999994</v>
      </c>
      <c r="G2063">
        <v>16.364540924</v>
      </c>
      <c r="H2063">
        <v>4.0359194720999998</v>
      </c>
      <c r="I2063">
        <v>4.3469768580999997</v>
      </c>
      <c r="J2063">
        <v>5.7175660161000001</v>
      </c>
      <c r="K2063">
        <v>18.423484519999999</v>
      </c>
      <c r="L2063">
        <v>35.700000000000003</v>
      </c>
      <c r="M2063">
        <v>8.3000000000000007</v>
      </c>
      <c r="N2063">
        <v>32.700000000000003</v>
      </c>
      <c r="O2063">
        <v>50.393700787</v>
      </c>
      <c r="P2063">
        <v>17.592902183</v>
      </c>
      <c r="Q2063">
        <v>35.135135134999999</v>
      </c>
      <c r="R2063">
        <v>192.1</v>
      </c>
      <c r="S2063">
        <v>25.689655171999998</v>
      </c>
      <c r="T2063">
        <v>7.3944856326000004</v>
      </c>
      <c r="U2063">
        <v>52.390560000000001</v>
      </c>
      <c r="V2063" s="1">
        <v>79.542361111111106</v>
      </c>
      <c r="W2063">
        <v>38.968879999999999</v>
      </c>
      <c r="X2063" s="1">
        <v>106.91736111111112</v>
      </c>
      <c r="Y2063">
        <v>70.143990000000002</v>
      </c>
      <c r="Z2063" s="1">
        <v>59.417361111111113</v>
      </c>
      <c r="AA2063">
        <v>3642</v>
      </c>
      <c r="AB2063">
        <v>41</v>
      </c>
      <c r="AC2063">
        <v>40</v>
      </c>
      <c r="AD2063">
        <v>658</v>
      </c>
      <c r="AE2063">
        <v>96.656534953999994</v>
      </c>
      <c r="AF2063">
        <v>11230</v>
      </c>
      <c r="AG2063">
        <v>53.588601959000002</v>
      </c>
      <c r="AH2063">
        <v>25814</v>
      </c>
      <c r="AI2063">
        <v>3.9164794297999999</v>
      </c>
      <c r="AJ2063">
        <v>12.6</v>
      </c>
      <c r="AK2063">
        <v>92202</v>
      </c>
      <c r="AL2063">
        <v>25769</v>
      </c>
      <c r="AM2063">
        <v>3.5780201017</v>
      </c>
      <c r="AN2063">
        <v>28.649620128999999</v>
      </c>
      <c r="AO2063">
        <v>17.463520645999999</v>
      </c>
      <c r="AP2063">
        <v>56</v>
      </c>
      <c r="AQ2063">
        <v>114.27405367</v>
      </c>
      <c r="AR2063">
        <v>106.21492494</v>
      </c>
      <c r="AS2063">
        <v>12.2</v>
      </c>
      <c r="AT2063" t="s">
        <v>97</v>
      </c>
      <c r="AU2063">
        <v>11.977916467</v>
      </c>
      <c r="AV2063">
        <v>9.8162475822000008</v>
      </c>
      <c r="AW2063">
        <v>1.0321651463999999</v>
      </c>
      <c r="AX2063">
        <v>1.6562650024000001</v>
      </c>
      <c r="AY2063">
        <v>84.050872572000003</v>
      </c>
      <c r="AZ2063">
        <v>32.5</v>
      </c>
      <c r="BA2063">
        <v>39037</v>
      </c>
      <c r="BB2063">
        <v>76.678206341000006</v>
      </c>
      <c r="BC2063">
        <v>411.37985257999998</v>
      </c>
      <c r="BD2063">
        <v>58.673572614000001</v>
      </c>
      <c r="BE2063">
        <v>7.8395204058000001</v>
      </c>
      <c r="BF2063">
        <v>12.137644043</v>
      </c>
      <c r="BG2063">
        <v>13.302666849</v>
      </c>
      <c r="BH2063">
        <v>7.9</v>
      </c>
      <c r="BI2063">
        <v>79</v>
      </c>
      <c r="BJ2063">
        <v>11.9</v>
      </c>
      <c r="BK2063">
        <v>2.3891680122999999</v>
      </c>
      <c r="BL2063">
        <v>43.973951900000003</v>
      </c>
      <c r="BM2063">
        <v>17.042705722000001</v>
      </c>
      <c r="BN2063">
        <v>35.422167588000001</v>
      </c>
      <c r="BO2063">
        <v>8.0828095108000007</v>
      </c>
      <c r="BP2063">
        <v>5.8145956607000002</v>
      </c>
      <c r="BQ2063">
        <v>29.226659999999999</v>
      </c>
      <c r="BR2063" s="1">
        <v>142.58402777777778</v>
      </c>
      <c r="BS2063">
        <v>6.1200923787999999</v>
      </c>
      <c r="BT2063">
        <v>3.2676074552999999</v>
      </c>
      <c r="BU2063">
        <v>3.1171422284000001</v>
      </c>
      <c r="BV2063">
        <v>53853</v>
      </c>
      <c r="BW2063">
        <v>51.827741611999997</v>
      </c>
      <c r="BX2063">
        <v>53.436351414000001</v>
      </c>
      <c r="BY2063">
        <v>46.008861912</v>
      </c>
      <c r="BZ2063" t="s">
        <v>98</v>
      </c>
      <c r="CA2063">
        <v>15.931577194999999</v>
      </c>
      <c r="CB2063">
        <v>16.99438799</v>
      </c>
      <c r="CC2063">
        <v>9.6559022668000001</v>
      </c>
      <c r="CD2063" t="s">
        <v>98</v>
      </c>
      <c r="CE2063">
        <v>223</v>
      </c>
      <c r="CF2063">
        <v>5800</v>
      </c>
      <c r="CG2063">
        <v>38.448275862000003</v>
      </c>
      <c r="CH2063">
        <v>26.678687606</v>
      </c>
      <c r="CI2063">
        <v>72.463768115999997</v>
      </c>
      <c r="CJ2063">
        <v>7.8352141132000002</v>
      </c>
      <c r="CK2063">
        <v>51323</v>
      </c>
      <c r="CL2063">
        <v>23.642421526</v>
      </c>
      <c r="CM2063">
        <v>19.636420317999999</v>
      </c>
      <c r="CN2063">
        <v>0.23576174420000001</v>
      </c>
      <c r="CO2063">
        <v>4.6762659999999998E-2</v>
      </c>
      <c r="CP2063">
        <v>0.1131175188</v>
      </c>
      <c r="CQ2063">
        <v>50.357539504999998</v>
      </c>
      <c r="CR2063">
        <v>66.302233803999997</v>
      </c>
    </row>
    <row r="2064" spans="1:96" ht="15.75" customHeight="1" x14ac:dyDescent="0.25">
      <c r="A2064">
        <v>2098</v>
      </c>
      <c r="B2064" t="s">
        <v>713</v>
      </c>
      <c r="C2064" t="s">
        <v>1529</v>
      </c>
      <c r="D2064">
        <v>39039</v>
      </c>
      <c r="E2064">
        <v>520</v>
      </c>
      <c r="F2064">
        <v>7695.8331484999999</v>
      </c>
      <c r="G2064">
        <v>15.867334276999999</v>
      </c>
      <c r="H2064">
        <v>3.7659116446000001</v>
      </c>
      <c r="I2064">
        <v>4.1531945825000003</v>
      </c>
      <c r="J2064">
        <v>6.3581890811999999</v>
      </c>
      <c r="K2064">
        <v>17.536359122</v>
      </c>
      <c r="L2064">
        <v>32.200000000000003</v>
      </c>
      <c r="M2064">
        <v>8.3000000000000007</v>
      </c>
      <c r="N2064">
        <v>30.5</v>
      </c>
      <c r="O2064">
        <v>64.049491508000003</v>
      </c>
      <c r="P2064">
        <v>17.399555790000001</v>
      </c>
      <c r="Q2064">
        <v>41.176470588000001</v>
      </c>
      <c r="R2064">
        <v>411.5</v>
      </c>
      <c r="S2064">
        <v>24.632768362</v>
      </c>
      <c r="T2064">
        <v>6.7487668638000002</v>
      </c>
      <c r="U2064">
        <v>55.037219999999998</v>
      </c>
      <c r="V2064" s="1">
        <v>75.709027777777777</v>
      </c>
      <c r="W2064">
        <v>39.30303</v>
      </c>
      <c r="X2064" s="1">
        <v>106.00069444444445</v>
      </c>
      <c r="Y2064">
        <v>230.57775000000001</v>
      </c>
      <c r="Z2064" s="1">
        <v>18.084027777777777</v>
      </c>
      <c r="AA2064">
        <v>5307</v>
      </c>
      <c r="AB2064">
        <v>45</v>
      </c>
      <c r="AC2064">
        <v>49</v>
      </c>
      <c r="AD2064">
        <v>497</v>
      </c>
      <c r="AE2064">
        <v>96.579476861000003</v>
      </c>
      <c r="AF2064">
        <v>8989</v>
      </c>
      <c r="AG2064">
        <v>58.627211035999999</v>
      </c>
      <c r="AH2064">
        <v>18126</v>
      </c>
      <c r="AI2064">
        <v>4.4190665342999997</v>
      </c>
      <c r="AJ2064">
        <v>14</v>
      </c>
      <c r="AK2064">
        <v>97430</v>
      </c>
      <c r="AL2064">
        <v>28466</v>
      </c>
      <c r="AM2064">
        <v>3.4226796880000001</v>
      </c>
      <c r="AN2064">
        <v>34.786090139999999</v>
      </c>
      <c r="AO2064">
        <v>16.511164692000001</v>
      </c>
      <c r="AP2064">
        <v>45.5</v>
      </c>
      <c r="AQ2064">
        <v>124.39171086</v>
      </c>
      <c r="AR2064">
        <v>78.916698460000006</v>
      </c>
      <c r="AS2064">
        <v>12.2</v>
      </c>
      <c r="AT2064" t="s">
        <v>106</v>
      </c>
      <c r="AU2064">
        <v>10.988296489</v>
      </c>
      <c r="AV2064">
        <v>9.0402882411000007</v>
      </c>
      <c r="AW2064">
        <v>1.5604681404</v>
      </c>
      <c r="AX2064">
        <v>1.0078023407000001</v>
      </c>
      <c r="AY2064">
        <v>86.468222042999997</v>
      </c>
      <c r="AZ2064">
        <v>25</v>
      </c>
      <c r="BA2064">
        <v>39039</v>
      </c>
      <c r="BB2064">
        <v>77.765334992999996</v>
      </c>
      <c r="BC2064">
        <v>369.56934894</v>
      </c>
      <c r="BD2064">
        <v>48.222846283000003</v>
      </c>
      <c r="BE2064">
        <v>7.6845973938999999</v>
      </c>
      <c r="BF2064">
        <v>11.402448866</v>
      </c>
      <c r="BG2064">
        <v>12.636877387</v>
      </c>
      <c r="BH2064">
        <v>13.6</v>
      </c>
      <c r="BI2064">
        <v>84.4</v>
      </c>
      <c r="BJ2064">
        <v>10.7</v>
      </c>
      <c r="BK2064">
        <v>4.3044948213999996</v>
      </c>
      <c r="BL2064">
        <v>13.976362477</v>
      </c>
      <c r="BM2064">
        <v>17.129026251999999</v>
      </c>
      <c r="BN2064">
        <v>34.134144685000003</v>
      </c>
      <c r="BO2064">
        <v>7.7153626084000004</v>
      </c>
      <c r="BP2064">
        <v>4.4162995594999996</v>
      </c>
      <c r="BQ2064">
        <v>86.466660000000005</v>
      </c>
      <c r="BR2064" s="1">
        <v>48.209027777777777</v>
      </c>
      <c r="BS2064" t="s">
        <v>98</v>
      </c>
      <c r="BT2064">
        <v>3.3121676602000001</v>
      </c>
      <c r="BU2064">
        <v>3.2260844725000002</v>
      </c>
      <c r="BV2064">
        <v>56740</v>
      </c>
      <c r="BW2064">
        <v>52.381930185000002</v>
      </c>
      <c r="BX2064">
        <v>47.906460066000001</v>
      </c>
      <c r="BY2064">
        <v>37.526166625000002</v>
      </c>
      <c r="BZ2064" t="s">
        <v>98</v>
      </c>
      <c r="CA2064">
        <v>15.137988148</v>
      </c>
      <c r="CB2064">
        <v>14.633559978999999</v>
      </c>
      <c r="CC2064">
        <v>7.3167799896999997</v>
      </c>
      <c r="CD2064" t="s">
        <v>98</v>
      </c>
      <c r="CE2064">
        <v>188</v>
      </c>
      <c r="CF2064">
        <v>4200</v>
      </c>
      <c r="CG2064">
        <v>44.761904762</v>
      </c>
      <c r="CH2064">
        <v>6.0469546090000001</v>
      </c>
      <c r="CI2064">
        <v>77.059094196000004</v>
      </c>
      <c r="CJ2064">
        <v>7.3820088745000003</v>
      </c>
      <c r="CK2064">
        <v>38165</v>
      </c>
      <c r="CL2064">
        <v>22.882221931</v>
      </c>
      <c r="CM2064">
        <v>18.603432464000001</v>
      </c>
      <c r="CN2064">
        <v>0.41923228089999998</v>
      </c>
      <c r="CO2064">
        <v>3.9303026300000002E-2</v>
      </c>
      <c r="CP2064">
        <v>0.52945252949999999</v>
      </c>
      <c r="CQ2064">
        <v>50.394340364000001</v>
      </c>
      <c r="CR2064">
        <v>43.850705740999999</v>
      </c>
    </row>
    <row r="2065" spans="1:96" ht="15.75" customHeight="1" x14ac:dyDescent="0.25">
      <c r="A2065">
        <v>2099</v>
      </c>
      <c r="B2065" t="s">
        <v>713</v>
      </c>
      <c r="C2065" t="s">
        <v>404</v>
      </c>
      <c r="D2065">
        <v>39041</v>
      </c>
      <c r="E2065">
        <v>1422</v>
      </c>
      <c r="F2065">
        <v>4124.5028922000001</v>
      </c>
      <c r="G2065">
        <v>12.570631664</v>
      </c>
      <c r="H2065">
        <v>3.321497028</v>
      </c>
      <c r="I2065">
        <v>3.5236279358</v>
      </c>
      <c r="J2065">
        <v>6.1485852219000003</v>
      </c>
      <c r="K2065">
        <v>15.015131326000001</v>
      </c>
      <c r="L2065">
        <v>27</v>
      </c>
      <c r="M2065">
        <v>8.9</v>
      </c>
      <c r="N2065">
        <v>18.7</v>
      </c>
      <c r="O2065">
        <v>95.560632326000004</v>
      </c>
      <c r="P2065">
        <v>19.170936429000001</v>
      </c>
      <c r="Q2065">
        <v>27.272727273000001</v>
      </c>
      <c r="R2065">
        <v>217</v>
      </c>
      <c r="S2065">
        <v>6.2962413347000004</v>
      </c>
      <c r="T2065">
        <v>4.3558866745999998</v>
      </c>
      <c r="U2065">
        <v>142.66900999999999</v>
      </c>
      <c r="V2065" s="1">
        <v>29.209027777777777</v>
      </c>
      <c r="W2065">
        <v>60.05097</v>
      </c>
      <c r="X2065" s="1">
        <v>69.375694444444449</v>
      </c>
      <c r="Y2065">
        <v>121.56659999999999</v>
      </c>
      <c r="Z2065" s="1">
        <v>34.292361111111113</v>
      </c>
      <c r="AA2065">
        <v>2801</v>
      </c>
      <c r="AB2065">
        <v>51</v>
      </c>
      <c r="AC2065">
        <v>57</v>
      </c>
      <c r="AD2065">
        <v>2122</v>
      </c>
      <c r="AE2065">
        <v>96.277097077999997</v>
      </c>
      <c r="AF2065">
        <v>49879</v>
      </c>
      <c r="AG2065">
        <v>85.067864231000001</v>
      </c>
      <c r="AH2065">
        <v>107617</v>
      </c>
      <c r="AI2065">
        <v>3.3647100365</v>
      </c>
      <c r="AJ2065">
        <v>3.8</v>
      </c>
      <c r="AK2065">
        <v>187255</v>
      </c>
      <c r="AL2065">
        <v>47072</v>
      </c>
      <c r="AM2065">
        <v>3.9780548946000001</v>
      </c>
      <c r="AN2065">
        <v>15.708790479999999</v>
      </c>
      <c r="AO2065">
        <v>8.3805571074999996</v>
      </c>
      <c r="AP2065">
        <v>163.5</v>
      </c>
      <c r="AQ2065">
        <v>99.904983333999994</v>
      </c>
      <c r="AR2065">
        <v>41.976706485000001</v>
      </c>
      <c r="AS2065">
        <v>11.9</v>
      </c>
      <c r="AT2065" t="s">
        <v>97</v>
      </c>
      <c r="AU2065">
        <v>9.8279359831999997</v>
      </c>
      <c r="AV2065">
        <v>8.8569265708000007</v>
      </c>
      <c r="AW2065">
        <v>0.76489593509999998</v>
      </c>
      <c r="AX2065">
        <v>0.5259598768</v>
      </c>
      <c r="AY2065">
        <v>85.027924030999998</v>
      </c>
      <c r="AZ2065">
        <v>43</v>
      </c>
      <c r="BA2065">
        <v>39041</v>
      </c>
      <c r="BB2065">
        <v>82.436642110999998</v>
      </c>
      <c r="BC2065">
        <v>211.91574703000001</v>
      </c>
      <c r="BD2065">
        <v>27.168566904999999</v>
      </c>
      <c r="BE2065">
        <v>4.2999193765000001</v>
      </c>
      <c r="BF2065">
        <v>9.6149628890999992</v>
      </c>
      <c r="BG2065">
        <v>10.676890691000001</v>
      </c>
      <c r="BH2065">
        <v>8.4</v>
      </c>
      <c r="BI2065">
        <v>86.5</v>
      </c>
      <c r="BJ2065">
        <v>8.1</v>
      </c>
      <c r="BK2065">
        <v>3.1091617844999999</v>
      </c>
      <c r="BL2065">
        <v>12.795947839</v>
      </c>
      <c r="BM2065">
        <v>6.6670666906999996</v>
      </c>
      <c r="BN2065">
        <v>30.844112778</v>
      </c>
      <c r="BO2065">
        <v>4.9072891360000002</v>
      </c>
      <c r="BP2065">
        <v>3.2495144102000002</v>
      </c>
      <c r="BQ2065">
        <v>51.263019999999997</v>
      </c>
      <c r="BR2065" s="1">
        <v>81.292361111111106</v>
      </c>
      <c r="BS2065">
        <v>2.2676371781000002</v>
      </c>
      <c r="BT2065">
        <v>3.7350592121999999</v>
      </c>
      <c r="BU2065">
        <v>3.5845986039</v>
      </c>
      <c r="BV2065">
        <v>103536</v>
      </c>
      <c r="BW2065">
        <v>14.656888931999999</v>
      </c>
      <c r="BX2065">
        <v>33.108418176999997</v>
      </c>
      <c r="BY2065">
        <v>26.700694262999999</v>
      </c>
      <c r="BZ2065" t="s">
        <v>98</v>
      </c>
      <c r="CA2065">
        <v>9.2649310547999999</v>
      </c>
      <c r="CB2065">
        <v>9.5540203622999993</v>
      </c>
      <c r="CC2065">
        <v>5.1835642390999999</v>
      </c>
      <c r="CD2065" t="s">
        <v>98</v>
      </c>
      <c r="CE2065">
        <v>454</v>
      </c>
      <c r="CF2065">
        <v>26400</v>
      </c>
      <c r="CG2065">
        <v>17.196969697</v>
      </c>
      <c r="CH2065">
        <v>85.583473310000002</v>
      </c>
      <c r="CI2065">
        <v>81.283048550999993</v>
      </c>
      <c r="CJ2065">
        <v>8.3696356037000008</v>
      </c>
      <c r="CK2065">
        <v>204826</v>
      </c>
      <c r="CL2065">
        <v>26.274984621000002</v>
      </c>
      <c r="CM2065">
        <v>13.700409128</v>
      </c>
      <c r="CN2065">
        <v>0.20309921589999999</v>
      </c>
      <c r="CO2065">
        <v>5.0774804E-2</v>
      </c>
      <c r="CP2065">
        <v>0.68084691509999995</v>
      </c>
      <c r="CQ2065">
        <v>50.414986378999998</v>
      </c>
      <c r="CR2065">
        <v>19.310158770000001</v>
      </c>
    </row>
    <row r="2066" spans="1:96" ht="15.75" customHeight="1" x14ac:dyDescent="0.25">
      <c r="A2066">
        <v>2100</v>
      </c>
      <c r="B2066" t="s">
        <v>713</v>
      </c>
      <c r="C2066" t="s">
        <v>1393</v>
      </c>
      <c r="D2066">
        <v>39043</v>
      </c>
      <c r="E2066">
        <v>1252</v>
      </c>
      <c r="F2066">
        <v>9571.4723443000003</v>
      </c>
      <c r="G2066">
        <v>17.230079752999998</v>
      </c>
      <c r="H2066">
        <v>4.0562077070999996</v>
      </c>
      <c r="I2066">
        <v>4.3253406935000003</v>
      </c>
      <c r="J2066">
        <v>7.8582988671000003</v>
      </c>
      <c r="K2066">
        <v>18.225071434</v>
      </c>
      <c r="L2066">
        <v>33.200000000000003</v>
      </c>
      <c r="M2066">
        <v>7.2</v>
      </c>
      <c r="N2066">
        <v>28.6</v>
      </c>
      <c r="O2066">
        <v>85.486319230999996</v>
      </c>
      <c r="P2066">
        <v>18.767236324999999</v>
      </c>
      <c r="Q2066">
        <v>26.829268292999998</v>
      </c>
      <c r="R2066">
        <v>532</v>
      </c>
      <c r="S2066">
        <v>24.245517768999999</v>
      </c>
      <c r="T2066">
        <v>6.3217799718999999</v>
      </c>
      <c r="U2066">
        <v>76.185890000000001</v>
      </c>
      <c r="V2066" s="1">
        <v>54.709027777777777</v>
      </c>
      <c r="W2066">
        <v>62.990020000000001</v>
      </c>
      <c r="X2066" s="1">
        <v>66.167361111111106</v>
      </c>
      <c r="Y2066">
        <v>237.21772000000001</v>
      </c>
      <c r="Z2066" s="1">
        <v>17.584027777777777</v>
      </c>
      <c r="AA2066">
        <v>6314</v>
      </c>
      <c r="AB2066">
        <v>43</v>
      </c>
      <c r="AC2066">
        <v>48</v>
      </c>
      <c r="AD2066">
        <v>869</v>
      </c>
      <c r="AE2066">
        <v>94.016110471999994</v>
      </c>
      <c r="AF2066">
        <v>16275</v>
      </c>
      <c r="AG2066">
        <v>63.354838710000003</v>
      </c>
      <c r="AH2066">
        <v>37757</v>
      </c>
      <c r="AI2066">
        <v>5.6042588129000004</v>
      </c>
      <c r="AJ2066">
        <v>16.899999999999999</v>
      </c>
      <c r="AK2066">
        <v>103709</v>
      </c>
      <c r="AL2066">
        <v>25736</v>
      </c>
      <c r="AM2066">
        <v>4.0297248989999996</v>
      </c>
      <c r="AN2066">
        <v>39.552141648000003</v>
      </c>
      <c r="AO2066">
        <v>13.633265166999999</v>
      </c>
      <c r="AP2066">
        <v>82</v>
      </c>
      <c r="AQ2066">
        <v>120.84503098</v>
      </c>
      <c r="AR2066">
        <v>88.317367930000003</v>
      </c>
      <c r="AS2066">
        <v>11.1</v>
      </c>
      <c r="AT2066" t="s">
        <v>106</v>
      </c>
      <c r="AU2066">
        <v>11.72392058</v>
      </c>
      <c r="AV2066">
        <v>10.864040661000001</v>
      </c>
      <c r="AW2066">
        <v>0.53261897260000002</v>
      </c>
      <c r="AX2066">
        <v>0.5830444374</v>
      </c>
      <c r="AY2066">
        <v>84.988406944999994</v>
      </c>
      <c r="AZ2066">
        <v>22</v>
      </c>
      <c r="BA2066">
        <v>39043</v>
      </c>
      <c r="BB2066">
        <v>76.263413670000006</v>
      </c>
      <c r="BC2066">
        <v>432.82981845</v>
      </c>
      <c r="BD2066">
        <v>58.478582219000003</v>
      </c>
      <c r="BE2066">
        <v>8.6972612879</v>
      </c>
      <c r="BF2066">
        <v>12.176028562999999</v>
      </c>
      <c r="BG2066">
        <v>13.101510693</v>
      </c>
      <c r="BH2066">
        <v>12</v>
      </c>
      <c r="BI2066">
        <v>110.6</v>
      </c>
      <c r="BJ2066">
        <v>14.2</v>
      </c>
      <c r="BK2066">
        <v>9.0899349252999997</v>
      </c>
      <c r="BL2066">
        <v>43.644979268999997</v>
      </c>
      <c r="BM2066">
        <v>9.2739272052999997</v>
      </c>
      <c r="BN2066">
        <v>38.241998784000003</v>
      </c>
      <c r="BO2066">
        <v>7.0134545706000004</v>
      </c>
      <c r="BP2066">
        <v>4.4761964974000001</v>
      </c>
      <c r="BQ2066">
        <v>79.072569999999999</v>
      </c>
      <c r="BR2066" s="1">
        <v>52.709027777777777</v>
      </c>
      <c r="BS2066" t="s">
        <v>98</v>
      </c>
      <c r="BT2066">
        <v>3.1535016445999999</v>
      </c>
      <c r="BU2066">
        <v>2.9536414847999999</v>
      </c>
      <c r="BV2066">
        <v>53135</v>
      </c>
      <c r="BW2066">
        <v>35.525563308000002</v>
      </c>
      <c r="BX2066">
        <v>67.375460932999999</v>
      </c>
      <c r="BY2066">
        <v>56.176852197999999</v>
      </c>
      <c r="BZ2066">
        <v>2.2711658462000002</v>
      </c>
      <c r="CA2066">
        <v>13.296270571999999</v>
      </c>
      <c r="CB2066">
        <v>14.630889265</v>
      </c>
      <c r="CC2066">
        <v>9.8425982331000004</v>
      </c>
      <c r="CD2066" t="s">
        <v>98</v>
      </c>
      <c r="CE2066">
        <v>820</v>
      </c>
      <c r="CF2066">
        <v>7300</v>
      </c>
      <c r="CG2066">
        <v>112.32876711999999</v>
      </c>
      <c r="CH2066">
        <v>81.738861669000002</v>
      </c>
      <c r="CI2066">
        <v>69.013769527999997</v>
      </c>
      <c r="CJ2066">
        <v>10.713353348</v>
      </c>
      <c r="CK2066">
        <v>74615</v>
      </c>
      <c r="CL2066">
        <v>20.202372177000001</v>
      </c>
      <c r="CM2066">
        <v>21.899081954</v>
      </c>
      <c r="CN2066">
        <v>0.34443476509999998</v>
      </c>
      <c r="CO2066">
        <v>7.5051933299999998E-2</v>
      </c>
      <c r="CP2066">
        <v>0.45113415969999998</v>
      </c>
      <c r="CQ2066">
        <v>51.161294646000002</v>
      </c>
      <c r="CR2066">
        <v>26.478029034999999</v>
      </c>
    </row>
    <row r="2067" spans="1:96" ht="15.75" customHeight="1" x14ac:dyDescent="0.25">
      <c r="A2067">
        <v>2101</v>
      </c>
      <c r="B2067" t="s">
        <v>713</v>
      </c>
      <c r="C2067" t="s">
        <v>396</v>
      </c>
      <c r="D2067">
        <v>39045</v>
      </c>
      <c r="E2067">
        <v>1789</v>
      </c>
      <c r="F2067">
        <v>6862.0993373000001</v>
      </c>
      <c r="G2067">
        <v>14.759839227000001</v>
      </c>
      <c r="H2067">
        <v>3.5790735998000001</v>
      </c>
      <c r="I2067">
        <v>3.9837436604000001</v>
      </c>
      <c r="J2067">
        <v>7.9251090023000001</v>
      </c>
      <c r="K2067">
        <v>17.351121240000001</v>
      </c>
      <c r="L2067">
        <v>31.9</v>
      </c>
      <c r="M2067">
        <v>8</v>
      </c>
      <c r="N2067">
        <v>23.8</v>
      </c>
      <c r="O2067">
        <v>80.254659404999998</v>
      </c>
      <c r="P2067">
        <v>19.462617328</v>
      </c>
      <c r="Q2067">
        <v>32.394366196999997</v>
      </c>
      <c r="R2067">
        <v>321.2</v>
      </c>
      <c r="S2067">
        <v>18.306249472000001</v>
      </c>
      <c r="T2067">
        <v>5.7525985257999999</v>
      </c>
      <c r="U2067">
        <v>61.396079999999998</v>
      </c>
      <c r="V2067" s="1">
        <v>67.875694444444449</v>
      </c>
      <c r="W2067">
        <v>46.218429999999998</v>
      </c>
      <c r="X2067" s="1">
        <v>90.16736111111112</v>
      </c>
      <c r="Y2067">
        <v>128.38453999999999</v>
      </c>
      <c r="Z2067" s="1">
        <v>32.459027777777777</v>
      </c>
      <c r="AA2067">
        <v>5136</v>
      </c>
      <c r="AB2067">
        <v>42</v>
      </c>
      <c r="AC2067">
        <v>50</v>
      </c>
      <c r="AD2067">
        <v>1912</v>
      </c>
      <c r="AE2067">
        <v>94.40376569</v>
      </c>
      <c r="AF2067">
        <v>37884</v>
      </c>
      <c r="AG2067">
        <v>67.796431210999998</v>
      </c>
      <c r="AH2067">
        <v>77307</v>
      </c>
      <c r="AI2067">
        <v>4.0462053888999998</v>
      </c>
      <c r="AJ2067">
        <v>11.6</v>
      </c>
      <c r="AK2067">
        <v>123256</v>
      </c>
      <c r="AL2067">
        <v>28248</v>
      </c>
      <c r="AM2067">
        <v>4.3633531576999998</v>
      </c>
      <c r="AN2067">
        <v>25.636353747000001</v>
      </c>
      <c r="AO2067">
        <v>10.146510441</v>
      </c>
      <c r="AP2067">
        <v>234</v>
      </c>
      <c r="AQ2067">
        <v>166.04164523</v>
      </c>
      <c r="AR2067">
        <v>61.445860314000001</v>
      </c>
      <c r="AS2067">
        <v>11.6</v>
      </c>
      <c r="AT2067" t="s">
        <v>97</v>
      </c>
      <c r="AU2067">
        <v>12.830975698</v>
      </c>
      <c r="AV2067">
        <v>11.148648649</v>
      </c>
      <c r="AW2067">
        <v>1.4599202031</v>
      </c>
      <c r="AX2067">
        <v>0.88864708020000005</v>
      </c>
      <c r="AY2067">
        <v>84.691921754000006</v>
      </c>
      <c r="AZ2067">
        <v>47.6</v>
      </c>
      <c r="BA2067">
        <v>39045</v>
      </c>
      <c r="BB2067">
        <v>78.312193445999995</v>
      </c>
      <c r="BC2067">
        <v>331.61499691</v>
      </c>
      <c r="BD2067">
        <v>44.625048175000003</v>
      </c>
      <c r="BE2067">
        <v>6.2042223180000002</v>
      </c>
      <c r="BF2067">
        <v>10.866349004</v>
      </c>
      <c r="BG2067">
        <v>12.423631534</v>
      </c>
      <c r="BH2067">
        <v>9.5</v>
      </c>
      <c r="BI2067">
        <v>127.4</v>
      </c>
      <c r="BJ2067">
        <v>12</v>
      </c>
      <c r="BK2067">
        <v>5.4898418662999999</v>
      </c>
      <c r="BL2067">
        <v>23.104562178999998</v>
      </c>
      <c r="BM2067">
        <v>10.553672018</v>
      </c>
      <c r="BN2067">
        <v>36.114551853000002</v>
      </c>
      <c r="BO2067">
        <v>6.4525292254000002</v>
      </c>
      <c r="BP2067">
        <v>4.1364034409999997</v>
      </c>
      <c r="BQ2067">
        <v>74.463030000000003</v>
      </c>
      <c r="BR2067" s="1">
        <v>55.959027777777777</v>
      </c>
      <c r="BS2067">
        <v>6.190359677</v>
      </c>
      <c r="BT2067">
        <v>3.3492697909000002</v>
      </c>
      <c r="BU2067">
        <v>3.2318002157999999</v>
      </c>
      <c r="BV2067">
        <v>67654</v>
      </c>
      <c r="BW2067">
        <v>37.767362591000001</v>
      </c>
      <c r="BX2067">
        <v>63.626273359000002</v>
      </c>
      <c r="BY2067">
        <v>50.271914408999997</v>
      </c>
      <c r="BZ2067">
        <v>1.7903550745000001</v>
      </c>
      <c r="CA2067">
        <v>11.390108045</v>
      </c>
      <c r="CB2067">
        <v>11.635492698</v>
      </c>
      <c r="CC2067">
        <v>7.9748882534999996</v>
      </c>
      <c r="CD2067" t="s">
        <v>98</v>
      </c>
      <c r="CE2067">
        <v>506</v>
      </c>
      <c r="CF2067">
        <v>17900</v>
      </c>
      <c r="CG2067">
        <v>28.268156425000001</v>
      </c>
      <c r="CH2067">
        <v>73.203558877000006</v>
      </c>
      <c r="CI2067">
        <v>72.662696420000003</v>
      </c>
      <c r="CJ2067">
        <v>10.891052996000001</v>
      </c>
      <c r="CK2067">
        <v>155782</v>
      </c>
      <c r="CL2067">
        <v>24.009192333000001</v>
      </c>
      <c r="CM2067">
        <v>15.81376539</v>
      </c>
      <c r="CN2067">
        <v>0.25805292010000003</v>
      </c>
      <c r="CO2067">
        <v>4.8786124200000003E-2</v>
      </c>
      <c r="CP2067">
        <v>0.67884464389999999</v>
      </c>
      <c r="CQ2067">
        <v>50.245214466</v>
      </c>
      <c r="CR2067">
        <v>34.712225294</v>
      </c>
    </row>
    <row r="2068" spans="1:96" ht="15.75" customHeight="1" x14ac:dyDescent="0.25">
      <c r="A2068">
        <v>2102</v>
      </c>
      <c r="B2068" t="s">
        <v>713</v>
      </c>
      <c r="C2068" t="s">
        <v>130</v>
      </c>
      <c r="D2068">
        <v>39047</v>
      </c>
      <c r="E2068">
        <v>549</v>
      </c>
      <c r="F2068">
        <v>10998.999889999999</v>
      </c>
      <c r="G2068">
        <v>17.296886456999999</v>
      </c>
      <c r="H2068">
        <v>4.2807138942999998</v>
      </c>
      <c r="I2068">
        <v>4.5250237253999996</v>
      </c>
      <c r="J2068">
        <v>7.7461887103000002</v>
      </c>
      <c r="K2068">
        <v>21.361667364999999</v>
      </c>
      <c r="L2068">
        <v>35.799999999999997</v>
      </c>
      <c r="M2068">
        <v>7.8</v>
      </c>
      <c r="N2068">
        <v>33.5</v>
      </c>
      <c r="O2068">
        <v>55.046503616999999</v>
      </c>
      <c r="P2068">
        <v>17.713957768</v>
      </c>
      <c r="Q2068">
        <v>26.315789473999999</v>
      </c>
      <c r="R2068">
        <v>274.8</v>
      </c>
      <c r="S2068">
        <v>40.778961385000002</v>
      </c>
      <c r="T2068">
        <v>6.9518946057999997</v>
      </c>
      <c r="U2068">
        <v>31.30217</v>
      </c>
      <c r="V2068" s="1">
        <v>133.12569444444446</v>
      </c>
      <c r="W2068">
        <v>45.349890000000002</v>
      </c>
      <c r="X2068" s="1">
        <v>91.875694444444449</v>
      </c>
      <c r="Y2068">
        <v>111.6305</v>
      </c>
      <c r="Z2068" s="1">
        <v>37.334027777777777</v>
      </c>
      <c r="AA2068">
        <v>4511</v>
      </c>
      <c r="AB2068">
        <v>38</v>
      </c>
      <c r="AC2068">
        <v>40</v>
      </c>
      <c r="AD2068">
        <v>337</v>
      </c>
      <c r="AE2068">
        <v>91.394658754000005</v>
      </c>
      <c r="AF2068">
        <v>6921</v>
      </c>
      <c r="AG2068">
        <v>48.807975726000002</v>
      </c>
      <c r="AH2068">
        <v>14079</v>
      </c>
      <c r="AI2068">
        <v>4.1338163222000004</v>
      </c>
      <c r="AJ2068">
        <v>23</v>
      </c>
      <c r="AK2068">
        <v>90686</v>
      </c>
      <c r="AL2068">
        <v>20631</v>
      </c>
      <c r="AM2068">
        <v>4.3956182443999996</v>
      </c>
      <c r="AN2068">
        <v>44.450951684000003</v>
      </c>
      <c r="AO2068">
        <v>10.086254868999999</v>
      </c>
      <c r="AP2068">
        <v>62</v>
      </c>
      <c r="AQ2068">
        <v>216.17475288</v>
      </c>
      <c r="AR2068">
        <v>101.69042926</v>
      </c>
      <c r="AS2068">
        <v>11.1</v>
      </c>
      <c r="AT2068" t="s">
        <v>97</v>
      </c>
      <c r="AU2068">
        <v>15.345049293000001</v>
      </c>
      <c r="AV2068">
        <v>13.647363872</v>
      </c>
      <c r="AW2068">
        <v>1.4916416631</v>
      </c>
      <c r="AX2068">
        <v>0.68581225889999997</v>
      </c>
      <c r="AY2068">
        <v>85.909165169000005</v>
      </c>
      <c r="AZ2068">
        <v>33.200000000000003</v>
      </c>
      <c r="BA2068">
        <v>39047</v>
      </c>
      <c r="BB2068">
        <v>73.701174987000002</v>
      </c>
      <c r="BC2068">
        <v>527.71291326999994</v>
      </c>
      <c r="BD2068">
        <v>51.742617437</v>
      </c>
      <c r="BE2068" t="s">
        <v>98</v>
      </c>
      <c r="BF2068">
        <v>12.85629509</v>
      </c>
      <c r="BG2068">
        <v>14.018614181</v>
      </c>
      <c r="BH2068">
        <v>14</v>
      </c>
      <c r="BI2068">
        <v>75.599999999999994</v>
      </c>
      <c r="BJ2068">
        <v>14.6</v>
      </c>
      <c r="BK2068">
        <v>1.3870586093999999</v>
      </c>
      <c r="BL2068">
        <v>51.106929635</v>
      </c>
      <c r="BM2068">
        <v>18.384819107999999</v>
      </c>
      <c r="BN2068">
        <v>36.261716114999999</v>
      </c>
      <c r="BO2068">
        <v>7.7901049474999997</v>
      </c>
      <c r="BP2068">
        <v>4.9375627959999999</v>
      </c>
      <c r="BQ2068">
        <v>104.6536</v>
      </c>
      <c r="BR2068" s="1">
        <v>39.834027777777777</v>
      </c>
      <c r="BS2068">
        <v>9.8039215685999999</v>
      </c>
      <c r="BT2068">
        <v>3.1430148958999999</v>
      </c>
      <c r="BU2068">
        <v>3.1739631401000001</v>
      </c>
      <c r="BV2068">
        <v>47733</v>
      </c>
      <c r="BW2068">
        <v>53.478797858999997</v>
      </c>
      <c r="BX2068">
        <v>32.371285810000003</v>
      </c>
      <c r="BY2068">
        <v>24.243445289</v>
      </c>
      <c r="BZ2068" t="s">
        <v>98</v>
      </c>
      <c r="CA2068">
        <v>11.989322092</v>
      </c>
      <c r="CB2068">
        <v>11.840666421</v>
      </c>
      <c r="CC2068">
        <v>6.9650978945000004</v>
      </c>
      <c r="CD2068" t="s">
        <v>98</v>
      </c>
      <c r="CE2068">
        <v>338</v>
      </c>
      <c r="CF2068">
        <v>3100</v>
      </c>
      <c r="CG2068">
        <v>109.03225806</v>
      </c>
      <c r="CH2068">
        <v>9.9589655699000001</v>
      </c>
      <c r="CI2068">
        <v>63.164621677</v>
      </c>
      <c r="CJ2068">
        <v>11.937256292000001</v>
      </c>
      <c r="CK2068">
        <v>28666</v>
      </c>
      <c r="CL2068">
        <v>23.348217399999999</v>
      </c>
      <c r="CM2068">
        <v>17.759715342</v>
      </c>
      <c r="CN2068">
        <v>0.32442614939999997</v>
      </c>
      <c r="CO2068">
        <v>3.4884532199999999E-2</v>
      </c>
      <c r="CP2068">
        <v>0.59913664779999998</v>
      </c>
      <c r="CQ2068">
        <v>50.830251865999998</v>
      </c>
      <c r="CR2068">
        <v>47.750602825000001</v>
      </c>
    </row>
    <row r="2069" spans="1:96" ht="15.75" customHeight="1" x14ac:dyDescent="0.25">
      <c r="A2069">
        <v>2103</v>
      </c>
      <c r="B2069" t="s">
        <v>713</v>
      </c>
      <c r="C2069" t="s">
        <v>131</v>
      </c>
      <c r="D2069">
        <v>39049</v>
      </c>
      <c r="E2069">
        <v>15443</v>
      </c>
      <c r="F2069">
        <v>8233.4720115</v>
      </c>
      <c r="G2069">
        <v>16.552303932000001</v>
      </c>
      <c r="H2069">
        <v>3.8498178193000001</v>
      </c>
      <c r="I2069">
        <v>4.3842963338000001</v>
      </c>
      <c r="J2069">
        <v>9.1129419475999995</v>
      </c>
      <c r="K2069">
        <v>19.934681730000001</v>
      </c>
      <c r="L2069">
        <v>29.9</v>
      </c>
      <c r="M2069">
        <v>7</v>
      </c>
      <c r="N2069">
        <v>23.2</v>
      </c>
      <c r="O2069">
        <v>95.530052071</v>
      </c>
      <c r="P2069">
        <v>21.287275690000001</v>
      </c>
      <c r="Q2069">
        <v>34.802784223000003</v>
      </c>
      <c r="R2069">
        <v>728.3</v>
      </c>
      <c r="S2069">
        <v>24.965692539999999</v>
      </c>
      <c r="T2069">
        <v>8.1761277983999996</v>
      </c>
      <c r="U2069">
        <v>100.38847</v>
      </c>
      <c r="V2069" s="1">
        <v>41.500694444444441</v>
      </c>
      <c r="W2069">
        <v>88.453029999999998</v>
      </c>
      <c r="X2069" s="1">
        <v>47.125694444444441</v>
      </c>
      <c r="Y2069">
        <v>301.30504000000002</v>
      </c>
      <c r="Z2069" s="1">
        <v>13.834027777777777</v>
      </c>
      <c r="AA2069">
        <v>4332</v>
      </c>
      <c r="AB2069">
        <v>45</v>
      </c>
      <c r="AC2069">
        <v>51</v>
      </c>
      <c r="AD2069">
        <v>11938</v>
      </c>
      <c r="AE2069">
        <v>88.574300553</v>
      </c>
      <c r="AF2069">
        <v>400978</v>
      </c>
      <c r="AG2069">
        <v>72.201966193000004</v>
      </c>
      <c r="AH2069">
        <v>685914</v>
      </c>
      <c r="AI2069">
        <v>3.8083491515999999</v>
      </c>
      <c r="AJ2069">
        <v>22.2</v>
      </c>
      <c r="AK2069">
        <v>114413</v>
      </c>
      <c r="AL2069">
        <v>25059</v>
      </c>
      <c r="AM2069">
        <v>4.5657448422</v>
      </c>
      <c r="AN2069">
        <v>40.863640504999999</v>
      </c>
      <c r="AO2069">
        <v>9.6054044138000005</v>
      </c>
      <c r="AP2069">
        <v>5136</v>
      </c>
      <c r="AQ2069">
        <v>422.59414054000001</v>
      </c>
      <c r="AR2069">
        <v>78.410510756999997</v>
      </c>
      <c r="AS2069">
        <v>12.1</v>
      </c>
      <c r="AT2069" t="s">
        <v>97</v>
      </c>
      <c r="AU2069">
        <v>16.314594794000001</v>
      </c>
      <c r="AV2069">
        <v>14.201791440999999</v>
      </c>
      <c r="AW2069">
        <v>2.1502627757999999</v>
      </c>
      <c r="AX2069">
        <v>0.9253389501</v>
      </c>
      <c r="AY2069">
        <v>81.276411030000006</v>
      </c>
      <c r="AZ2069">
        <v>25.2</v>
      </c>
      <c r="BA2069">
        <v>39049</v>
      </c>
      <c r="BB2069">
        <v>77.126269295</v>
      </c>
      <c r="BC2069">
        <v>392.79388059000001</v>
      </c>
      <c r="BD2069">
        <v>71.724119547000001</v>
      </c>
      <c r="BE2069">
        <v>8.2017665343000008</v>
      </c>
      <c r="BF2069">
        <v>11.892374876</v>
      </c>
      <c r="BG2069">
        <v>13.719092471</v>
      </c>
      <c r="BH2069">
        <v>9.4</v>
      </c>
      <c r="BI2069">
        <v>443.9</v>
      </c>
      <c r="BJ2069">
        <v>16.5</v>
      </c>
      <c r="BK2069">
        <v>7.4219220091000002</v>
      </c>
      <c r="BL2069">
        <v>33.309204848999997</v>
      </c>
      <c r="BM2069">
        <v>8.8721782876000006</v>
      </c>
      <c r="BN2069">
        <v>36.866368584999996</v>
      </c>
      <c r="BO2069">
        <v>9.4858716230999995</v>
      </c>
      <c r="BP2069">
        <v>4.6823984575999997</v>
      </c>
      <c r="BQ2069">
        <v>133.02296999999999</v>
      </c>
      <c r="BR2069" s="1">
        <v>31.334027777777777</v>
      </c>
      <c r="BS2069">
        <v>5.0250192747</v>
      </c>
      <c r="BT2069">
        <v>3.0299292067999999</v>
      </c>
      <c r="BU2069">
        <v>2.8875037553</v>
      </c>
      <c r="BV2069">
        <v>60383</v>
      </c>
      <c r="BW2069">
        <v>37.804495170999999</v>
      </c>
      <c r="BX2069">
        <v>55.223217593999998</v>
      </c>
      <c r="BY2069">
        <v>44.718085922</v>
      </c>
      <c r="BZ2069">
        <v>9.0891298801999998</v>
      </c>
      <c r="CA2069">
        <v>12.115441148</v>
      </c>
      <c r="CB2069">
        <v>12.409616886</v>
      </c>
      <c r="CC2069">
        <v>14.000189609</v>
      </c>
      <c r="CD2069" t="s">
        <v>98</v>
      </c>
      <c r="CE2069">
        <v>4477</v>
      </c>
      <c r="CF2069">
        <v>125300</v>
      </c>
      <c r="CG2069">
        <v>35.730247405999997</v>
      </c>
      <c r="CH2069">
        <v>335.13806599999998</v>
      </c>
      <c r="CI2069">
        <v>53.400818700999999</v>
      </c>
      <c r="CJ2069">
        <v>14.030955927000001</v>
      </c>
      <c r="CK2069">
        <v>1310300</v>
      </c>
      <c r="CL2069">
        <v>23.249866442999998</v>
      </c>
      <c r="CM2069">
        <v>12.011829351999999</v>
      </c>
      <c r="CN2069">
        <v>0.3097000687</v>
      </c>
      <c r="CO2069">
        <v>5.8154621099999998E-2</v>
      </c>
      <c r="CP2069">
        <v>2.3455899495999999</v>
      </c>
      <c r="CQ2069">
        <v>51.149660382999997</v>
      </c>
      <c r="CR2069">
        <v>1.3540321846000001</v>
      </c>
    </row>
    <row r="2070" spans="1:96" ht="15.75" customHeight="1" x14ac:dyDescent="0.25">
      <c r="A2070">
        <v>2104</v>
      </c>
      <c r="B2070" t="s">
        <v>713</v>
      </c>
      <c r="C2070" t="s">
        <v>241</v>
      </c>
      <c r="D2070">
        <v>39051</v>
      </c>
      <c r="E2070">
        <v>556</v>
      </c>
      <c r="F2070">
        <v>7844.5090287000003</v>
      </c>
      <c r="G2070">
        <v>15.034206191000001</v>
      </c>
      <c r="H2070">
        <v>3.7584906282000001</v>
      </c>
      <c r="I2070">
        <v>4.1092100141000003</v>
      </c>
      <c r="J2070">
        <v>6.8017366136000001</v>
      </c>
      <c r="K2070">
        <v>17.195627237</v>
      </c>
      <c r="L2070">
        <v>31</v>
      </c>
      <c r="M2070">
        <v>8.3000000000000007</v>
      </c>
      <c r="N2070">
        <v>26.8</v>
      </c>
      <c r="O2070">
        <v>54.660639842999998</v>
      </c>
      <c r="P2070">
        <v>21.141122501000002</v>
      </c>
      <c r="Q2070">
        <v>22.916666667000001</v>
      </c>
      <c r="R2070">
        <v>290.89999999999998</v>
      </c>
      <c r="S2070">
        <v>21.038723447999999</v>
      </c>
      <c r="T2070">
        <v>6.4519829093999999</v>
      </c>
      <c r="U2070">
        <v>37.834899999999998</v>
      </c>
      <c r="V2070" s="1">
        <v>110.12569444444445</v>
      </c>
      <c r="W2070">
        <v>35.481119999999997</v>
      </c>
      <c r="X2070" s="1">
        <v>117.41736111111112</v>
      </c>
      <c r="Y2070">
        <v>137.19368</v>
      </c>
      <c r="Z2070" s="1">
        <v>30.375694444444445</v>
      </c>
      <c r="AA2070">
        <v>2785</v>
      </c>
      <c r="AB2070">
        <v>48</v>
      </c>
      <c r="AC2070">
        <v>53</v>
      </c>
      <c r="AD2070">
        <v>618</v>
      </c>
      <c r="AE2070">
        <v>93.042071196999999</v>
      </c>
      <c r="AF2070">
        <v>9588</v>
      </c>
      <c r="AG2070">
        <v>63.277012933000002</v>
      </c>
      <c r="AH2070">
        <v>22228</v>
      </c>
      <c r="AI2070">
        <v>4.4133525282999999</v>
      </c>
      <c r="AJ2070">
        <v>10.4</v>
      </c>
      <c r="AK2070">
        <v>105169</v>
      </c>
      <c r="AL2070">
        <v>28739</v>
      </c>
      <c r="AM2070">
        <v>3.6594523122</v>
      </c>
      <c r="AN2070">
        <v>30.528608196</v>
      </c>
      <c r="AO2070">
        <v>14.897491072999999</v>
      </c>
      <c r="AP2070">
        <v>40.5</v>
      </c>
      <c r="AQ2070">
        <v>104.50399308</v>
      </c>
      <c r="AR2070">
        <v>76.815774095999998</v>
      </c>
      <c r="AS2070">
        <v>11.6</v>
      </c>
      <c r="AT2070" t="s">
        <v>97</v>
      </c>
      <c r="AU2070">
        <v>10.314039408999999</v>
      </c>
      <c r="AV2070">
        <v>8.0802469135999999</v>
      </c>
      <c r="AW2070">
        <v>1.3854679803000001</v>
      </c>
      <c r="AX2070">
        <v>1.3238916256</v>
      </c>
      <c r="AY2070">
        <v>87.151929652999996</v>
      </c>
      <c r="AZ2070">
        <v>35.6</v>
      </c>
      <c r="BA2070">
        <v>39051</v>
      </c>
      <c r="BB2070">
        <v>77.622897369</v>
      </c>
      <c r="BC2070">
        <v>363.81413366999999</v>
      </c>
      <c r="BD2070">
        <v>49.390033090999999</v>
      </c>
      <c r="BE2070">
        <v>7.4250074250000004</v>
      </c>
      <c r="BF2070">
        <v>11.26724207</v>
      </c>
      <c r="BG2070">
        <v>12.494691244</v>
      </c>
      <c r="BH2070">
        <v>11</v>
      </c>
      <c r="BI2070">
        <v>53.9</v>
      </c>
      <c r="BJ2070">
        <v>10.4</v>
      </c>
      <c r="BK2070">
        <v>5.0753710819000002</v>
      </c>
      <c r="BL2070">
        <v>17.312065723</v>
      </c>
      <c r="BM2070">
        <v>22.207491999999998</v>
      </c>
      <c r="BN2070">
        <v>33.571464732999999</v>
      </c>
      <c r="BO2070">
        <v>7.2848212854999996</v>
      </c>
      <c r="BP2070">
        <v>4.4911610129000001</v>
      </c>
      <c r="BQ2070">
        <v>47.308169999999997</v>
      </c>
      <c r="BR2070" s="1">
        <v>88.084027777777791</v>
      </c>
      <c r="BS2070" t="s">
        <v>98</v>
      </c>
      <c r="BT2070">
        <v>3.3889076574999999</v>
      </c>
      <c r="BU2070">
        <v>3.3044391111999998</v>
      </c>
      <c r="BV2070">
        <v>62800</v>
      </c>
      <c r="BW2070">
        <v>39.791603745000003</v>
      </c>
      <c r="BX2070" t="s">
        <v>98</v>
      </c>
      <c r="BY2070">
        <v>41.677527429000001</v>
      </c>
      <c r="BZ2070" t="s">
        <v>98</v>
      </c>
      <c r="CA2070">
        <v>17.756345766999999</v>
      </c>
      <c r="CB2070">
        <v>16.494184621999999</v>
      </c>
      <c r="CC2070">
        <v>8.0114611020000002</v>
      </c>
      <c r="CD2070" t="s">
        <v>98</v>
      </c>
      <c r="CE2070">
        <v>220</v>
      </c>
      <c r="CF2070">
        <v>4800</v>
      </c>
      <c r="CG2070">
        <v>45.833333332999999</v>
      </c>
      <c r="CH2070">
        <v>21.866360129</v>
      </c>
      <c r="CI2070">
        <v>77.181126332000005</v>
      </c>
      <c r="CJ2070">
        <v>7.4501053675</v>
      </c>
      <c r="CK2070">
        <v>42276</v>
      </c>
      <c r="CL2070">
        <v>23.500331157000002</v>
      </c>
      <c r="CM2070">
        <v>17.766581511999998</v>
      </c>
      <c r="CN2070">
        <v>0.44942757119999999</v>
      </c>
      <c r="CO2070">
        <v>5.2038981900000003E-2</v>
      </c>
      <c r="CP2070">
        <v>0.73590355389999995</v>
      </c>
      <c r="CQ2070">
        <v>50.319330116000003</v>
      </c>
      <c r="CR2070">
        <v>56.159539088000002</v>
      </c>
    </row>
    <row r="2071" spans="1:96" ht="15.75" customHeight="1" x14ac:dyDescent="0.25">
      <c r="A2071">
        <v>2105</v>
      </c>
      <c r="B2071" t="s">
        <v>713</v>
      </c>
      <c r="C2071" t="s">
        <v>1530</v>
      </c>
      <c r="D2071">
        <v>39053</v>
      </c>
      <c r="E2071">
        <v>629</v>
      </c>
      <c r="F2071">
        <v>12658.897117</v>
      </c>
      <c r="G2071">
        <v>20.678180062999999</v>
      </c>
      <c r="H2071">
        <v>4.5518787120999997</v>
      </c>
      <c r="I2071">
        <v>4.7157563745999997</v>
      </c>
      <c r="J2071">
        <v>9.3916349809999993</v>
      </c>
      <c r="K2071">
        <v>20.895920104000002</v>
      </c>
      <c r="L2071">
        <v>38.200000000000003</v>
      </c>
      <c r="M2071">
        <v>7.3</v>
      </c>
      <c r="N2071">
        <v>30.7</v>
      </c>
      <c r="O2071">
        <v>52.628176117000002</v>
      </c>
      <c r="P2071">
        <v>16.390273693000001</v>
      </c>
      <c r="Q2071">
        <v>33.333333332999999</v>
      </c>
      <c r="R2071">
        <v>220.2</v>
      </c>
      <c r="S2071">
        <v>32.821759610999997</v>
      </c>
      <c r="T2071">
        <v>8.5286950675999993</v>
      </c>
      <c r="U2071">
        <v>86.744739999999993</v>
      </c>
      <c r="V2071" s="1">
        <v>48.042361111111113</v>
      </c>
      <c r="W2071">
        <v>33.356679999999997</v>
      </c>
      <c r="X2071" s="1">
        <v>124.91736111111112</v>
      </c>
      <c r="Y2071">
        <v>320.22415999999998</v>
      </c>
      <c r="Z2071" s="1">
        <v>13.000694444444443</v>
      </c>
      <c r="AA2071">
        <v>6167</v>
      </c>
      <c r="AB2071">
        <v>39</v>
      </c>
      <c r="AC2071">
        <v>47</v>
      </c>
      <c r="AD2071">
        <v>339</v>
      </c>
      <c r="AE2071">
        <v>85.545722713999993</v>
      </c>
      <c r="AF2071">
        <v>6984</v>
      </c>
      <c r="AG2071">
        <v>53.350515463999997</v>
      </c>
      <c r="AH2071">
        <v>12102</v>
      </c>
      <c r="AI2071">
        <v>6.1229548835000003</v>
      </c>
      <c r="AJ2071">
        <v>30.9</v>
      </c>
      <c r="AK2071">
        <v>84995</v>
      </c>
      <c r="AL2071">
        <v>17694</v>
      </c>
      <c r="AM2071">
        <v>4.8036057421000002</v>
      </c>
      <c r="AN2071">
        <v>31.679836114</v>
      </c>
      <c r="AO2071">
        <v>13.011710538999999</v>
      </c>
      <c r="AP2071">
        <v>41</v>
      </c>
      <c r="AQ2071">
        <v>136.19000166000001</v>
      </c>
      <c r="AR2071">
        <v>102.98592746999999</v>
      </c>
      <c r="AS2071">
        <v>10.4</v>
      </c>
      <c r="AT2071" t="s">
        <v>97</v>
      </c>
      <c r="AU2071">
        <v>15.180513267</v>
      </c>
      <c r="AV2071">
        <v>11.165263624</v>
      </c>
      <c r="AW2071">
        <v>2.2183558069</v>
      </c>
      <c r="AX2071">
        <v>2.9578077425</v>
      </c>
      <c r="AY2071">
        <v>87.000756748000001</v>
      </c>
      <c r="AZ2071">
        <v>38.9</v>
      </c>
      <c r="BA2071">
        <v>39053</v>
      </c>
      <c r="BB2071">
        <v>73.157868690000001</v>
      </c>
      <c r="BC2071">
        <v>591.41509224000004</v>
      </c>
      <c r="BD2071">
        <v>43.473535484999999</v>
      </c>
      <c r="BE2071">
        <v>8.8940448569000008</v>
      </c>
      <c r="BF2071">
        <v>13.765537034999999</v>
      </c>
      <c r="BG2071">
        <v>14.582090860999999</v>
      </c>
      <c r="BH2071">
        <v>18.3</v>
      </c>
      <c r="BI2071">
        <v>63.8</v>
      </c>
      <c r="BJ2071">
        <v>15.7</v>
      </c>
      <c r="BK2071">
        <v>5.2929523040999999</v>
      </c>
      <c r="BL2071">
        <v>52.241377393999997</v>
      </c>
      <c r="BM2071">
        <v>11.801638067000001</v>
      </c>
      <c r="BN2071">
        <v>39.692875219999998</v>
      </c>
      <c r="BO2071">
        <v>9.8296352673000005</v>
      </c>
      <c r="BP2071">
        <v>5.3440496334000001</v>
      </c>
      <c r="BQ2071">
        <v>196.80443</v>
      </c>
      <c r="BR2071" s="1">
        <v>21.167361111111109</v>
      </c>
      <c r="BS2071">
        <v>12.010276171999999</v>
      </c>
      <c r="BT2071">
        <v>3.1667617974</v>
      </c>
      <c r="BU2071" t="s">
        <v>98</v>
      </c>
      <c r="BV2071">
        <v>43785</v>
      </c>
      <c r="BW2071">
        <v>54.418372441000002</v>
      </c>
      <c r="BX2071">
        <v>28.376737653999999</v>
      </c>
      <c r="BY2071">
        <v>19.331568900000001</v>
      </c>
      <c r="BZ2071">
        <v>5.6647862722999998</v>
      </c>
      <c r="CA2071">
        <v>20.541519455</v>
      </c>
      <c r="CB2071">
        <v>21.926036171</v>
      </c>
      <c r="CC2071">
        <v>18.603909478999999</v>
      </c>
      <c r="CD2071" t="s">
        <v>98</v>
      </c>
      <c r="CE2071">
        <v>146</v>
      </c>
      <c r="CF2071">
        <v>3100</v>
      </c>
      <c r="CG2071">
        <v>47.096774193999998</v>
      </c>
      <c r="CH2071">
        <v>35.995567239000003</v>
      </c>
      <c r="CI2071">
        <v>73.537986622999995</v>
      </c>
      <c r="CJ2071">
        <v>13.265763745999999</v>
      </c>
      <c r="CK2071">
        <v>29979</v>
      </c>
      <c r="CL2071">
        <v>22.672537443</v>
      </c>
      <c r="CM2071">
        <v>19.083358351000001</v>
      </c>
      <c r="CN2071">
        <v>0.43697254740000002</v>
      </c>
      <c r="CO2071">
        <v>0.3535808399</v>
      </c>
      <c r="CP2071">
        <v>0.1094864731</v>
      </c>
      <c r="CQ2071">
        <v>50.502018079000003</v>
      </c>
      <c r="CR2071">
        <v>81.350617443999994</v>
      </c>
    </row>
    <row r="2072" spans="1:96" ht="15.75" customHeight="1" x14ac:dyDescent="0.25">
      <c r="A2072">
        <v>2106</v>
      </c>
      <c r="B2072" t="s">
        <v>713</v>
      </c>
      <c r="C2072" t="s">
        <v>1531</v>
      </c>
      <c r="D2072">
        <v>39055</v>
      </c>
      <c r="E2072">
        <v>924</v>
      </c>
      <c r="F2072">
        <v>5483.5650324999997</v>
      </c>
      <c r="G2072">
        <v>13.185817379</v>
      </c>
      <c r="H2072">
        <v>3.4979325522</v>
      </c>
      <c r="I2072">
        <v>3.9565994003</v>
      </c>
      <c r="J2072">
        <v>6.4181874419999998</v>
      </c>
      <c r="K2072">
        <v>16.907991407000001</v>
      </c>
      <c r="L2072">
        <v>24.8</v>
      </c>
      <c r="M2072">
        <v>8.6999999999999993</v>
      </c>
      <c r="N2072">
        <v>21.3</v>
      </c>
      <c r="O2072">
        <v>81.286875327999994</v>
      </c>
      <c r="P2072">
        <v>19.447478912000001</v>
      </c>
      <c r="Q2072">
        <v>31.034482758999999</v>
      </c>
      <c r="R2072">
        <v>167.2</v>
      </c>
      <c r="S2072">
        <v>6.5110301992000004</v>
      </c>
      <c r="T2072">
        <v>8.8879194099000003</v>
      </c>
      <c r="U2072">
        <v>69.209310000000002</v>
      </c>
      <c r="V2072" s="1">
        <v>60.209027777777777</v>
      </c>
      <c r="W2072">
        <v>47.856560000000002</v>
      </c>
      <c r="X2072" s="1">
        <v>87.084027777777791</v>
      </c>
      <c r="Y2072">
        <v>212.69580999999999</v>
      </c>
      <c r="Z2072" s="1">
        <v>19.584027777777777</v>
      </c>
      <c r="AA2072">
        <v>3784</v>
      </c>
      <c r="AB2072">
        <v>45</v>
      </c>
      <c r="AC2072">
        <v>51</v>
      </c>
      <c r="AD2072">
        <v>906</v>
      </c>
      <c r="AE2072">
        <v>96.136865341999993</v>
      </c>
      <c r="AF2072">
        <v>17551</v>
      </c>
      <c r="AG2072">
        <v>69.500313371999994</v>
      </c>
      <c r="AH2072">
        <v>48790</v>
      </c>
      <c r="AI2072">
        <v>4.3328550933000001</v>
      </c>
      <c r="AJ2072">
        <v>6.8</v>
      </c>
      <c r="AK2072">
        <v>149770</v>
      </c>
      <c r="AL2072">
        <v>38240</v>
      </c>
      <c r="AM2072">
        <v>3.9165794978999999</v>
      </c>
      <c r="AN2072">
        <v>13.405083581</v>
      </c>
      <c r="AO2072">
        <v>9.9022551587999992</v>
      </c>
      <c r="AP2072">
        <v>34</v>
      </c>
      <c r="AQ2072">
        <v>36.147524425999997</v>
      </c>
      <c r="AR2072">
        <v>61.861455849000002</v>
      </c>
      <c r="AS2072">
        <v>11.6</v>
      </c>
      <c r="AT2072" t="s">
        <v>106</v>
      </c>
      <c r="AU2072">
        <v>12.897678418</v>
      </c>
      <c r="AV2072">
        <v>8.7153579676999993</v>
      </c>
      <c r="AW2072">
        <v>2.0492977931</v>
      </c>
      <c r="AX2072">
        <v>3.0381198051</v>
      </c>
      <c r="AY2072">
        <v>79.734304144999996</v>
      </c>
      <c r="AZ2072">
        <v>45.6</v>
      </c>
      <c r="BA2072">
        <v>39055</v>
      </c>
      <c r="BB2072">
        <v>81.337532863000007</v>
      </c>
      <c r="BC2072">
        <v>254.70811438999999</v>
      </c>
      <c r="BD2072">
        <v>35.367537163999998</v>
      </c>
      <c r="BE2072">
        <v>4.0523690772999998</v>
      </c>
      <c r="BF2072">
        <v>10.24316805</v>
      </c>
      <c r="BG2072">
        <v>11.90941467</v>
      </c>
      <c r="BH2072">
        <v>8.1</v>
      </c>
      <c r="BI2072">
        <v>43</v>
      </c>
      <c r="BJ2072">
        <v>9.1999999999999993</v>
      </c>
      <c r="BK2072">
        <v>3.2519495284</v>
      </c>
      <c r="BL2072">
        <v>22.339712561999999</v>
      </c>
      <c r="BM2072">
        <v>9.5736242094000001</v>
      </c>
      <c r="BN2072">
        <v>34.820181716</v>
      </c>
      <c r="BO2072">
        <v>8.8340008901000004</v>
      </c>
      <c r="BP2072">
        <v>9.0624047380999997</v>
      </c>
      <c r="BQ2072">
        <v>35.094810000000003</v>
      </c>
      <c r="BR2072" s="1">
        <v>118.70902777777779</v>
      </c>
      <c r="BS2072">
        <v>5.0621175597999999</v>
      </c>
      <c r="BT2072">
        <v>3.5928752458000002</v>
      </c>
      <c r="BU2072" t="s">
        <v>98</v>
      </c>
      <c r="BV2072">
        <v>84093</v>
      </c>
      <c r="BW2072">
        <v>17.633388205999999</v>
      </c>
      <c r="BX2072">
        <v>59.456276058999997</v>
      </c>
      <c r="BY2072">
        <v>40.976519281999998</v>
      </c>
      <c r="BZ2072">
        <v>1.9755097575</v>
      </c>
      <c r="CA2072">
        <v>12.725608376</v>
      </c>
      <c r="CB2072">
        <v>13.817850963</v>
      </c>
      <c r="CC2072">
        <v>8.0781282551999993</v>
      </c>
      <c r="CD2072" t="s">
        <v>98</v>
      </c>
      <c r="CE2072">
        <v>224</v>
      </c>
      <c r="CF2072">
        <v>11300</v>
      </c>
      <c r="CG2072">
        <v>19.823008850000001</v>
      </c>
      <c r="CH2072">
        <v>15.681335884999999</v>
      </c>
      <c r="CI2072">
        <v>86.098908885</v>
      </c>
      <c r="CJ2072">
        <v>8.7673611110999996</v>
      </c>
      <c r="CK2072">
        <v>94031</v>
      </c>
      <c r="CL2072">
        <v>22.860545989999999</v>
      </c>
      <c r="CM2072">
        <v>20.375195414</v>
      </c>
      <c r="CN2072">
        <v>0.1286809669</v>
      </c>
      <c r="CO2072">
        <v>1.91426232E-2</v>
      </c>
      <c r="CP2072">
        <v>0.64138566259999996</v>
      </c>
      <c r="CQ2072">
        <v>50.369558974999997</v>
      </c>
      <c r="CR2072">
        <v>63.968989923999999</v>
      </c>
    </row>
    <row r="2073" spans="1:96" ht="15.75" customHeight="1" x14ac:dyDescent="0.25">
      <c r="A2073">
        <v>2107</v>
      </c>
      <c r="B2073" t="s">
        <v>713</v>
      </c>
      <c r="C2073" t="s">
        <v>135</v>
      </c>
      <c r="D2073">
        <v>39057</v>
      </c>
      <c r="E2073">
        <v>1876</v>
      </c>
      <c r="F2073">
        <v>6598.2686781000002</v>
      </c>
      <c r="G2073">
        <v>16.432519065000001</v>
      </c>
      <c r="H2073">
        <v>4.0189096633999997</v>
      </c>
      <c r="I2073">
        <v>4.2793870100999998</v>
      </c>
      <c r="J2073">
        <v>7.4714935013000003</v>
      </c>
      <c r="K2073">
        <v>17.569766159</v>
      </c>
      <c r="L2073">
        <v>29.6</v>
      </c>
      <c r="M2073">
        <v>7.6</v>
      </c>
      <c r="N2073">
        <v>21.7</v>
      </c>
      <c r="O2073">
        <v>85.783515809999997</v>
      </c>
      <c r="P2073">
        <v>19.066624587</v>
      </c>
      <c r="Q2073">
        <v>39.622641508999997</v>
      </c>
      <c r="R2073">
        <v>412</v>
      </c>
      <c r="S2073">
        <v>13.722088281</v>
      </c>
      <c r="T2073">
        <v>5.9773742952999998</v>
      </c>
      <c r="U2073">
        <v>86.355789999999999</v>
      </c>
      <c r="V2073" s="1">
        <v>48.250694444444441</v>
      </c>
      <c r="W2073">
        <v>87.502600000000001</v>
      </c>
      <c r="X2073" s="1">
        <v>47.625694444444441</v>
      </c>
      <c r="Y2073">
        <v>272.03190999999998</v>
      </c>
      <c r="Z2073" s="1">
        <v>15.334027777777777</v>
      </c>
      <c r="AA2073">
        <v>4645</v>
      </c>
      <c r="AB2073">
        <v>40</v>
      </c>
      <c r="AC2073">
        <v>46</v>
      </c>
      <c r="AD2073">
        <v>1661</v>
      </c>
      <c r="AE2073">
        <v>92.414208307999999</v>
      </c>
      <c r="AF2073">
        <v>40641</v>
      </c>
      <c r="AG2073">
        <v>76.944464948999993</v>
      </c>
      <c r="AH2073">
        <v>82136</v>
      </c>
      <c r="AI2073">
        <v>4.0493815136000002</v>
      </c>
      <c r="AJ2073">
        <v>13.3</v>
      </c>
      <c r="AK2073">
        <v>130011</v>
      </c>
      <c r="AL2073">
        <v>27058</v>
      </c>
      <c r="AM2073">
        <v>4.8049005839000003</v>
      </c>
      <c r="AN2073">
        <v>28.973256362000001</v>
      </c>
      <c r="AO2073">
        <v>9.7150259066999993</v>
      </c>
      <c r="AP2073">
        <v>198</v>
      </c>
      <c r="AQ2073">
        <v>123.5989775</v>
      </c>
      <c r="AR2073">
        <v>73.451330640999998</v>
      </c>
      <c r="AS2073">
        <v>11.5</v>
      </c>
      <c r="AT2073" t="s">
        <v>97</v>
      </c>
      <c r="AU2073">
        <v>12.98226509</v>
      </c>
      <c r="AV2073">
        <v>11.938888014</v>
      </c>
      <c r="AW2073">
        <v>0.90230242689999995</v>
      </c>
      <c r="AX2073">
        <v>0.64561294339999997</v>
      </c>
      <c r="AY2073">
        <v>83.954676965000004</v>
      </c>
      <c r="AZ2073">
        <v>23.8</v>
      </c>
      <c r="BA2073">
        <v>39057</v>
      </c>
      <c r="BB2073">
        <v>79.350920407999993</v>
      </c>
      <c r="BC2073">
        <v>318.86194399999999</v>
      </c>
      <c r="BD2073">
        <v>45.946832950000001</v>
      </c>
      <c r="BE2073">
        <v>4.6925566342999998</v>
      </c>
      <c r="BF2073">
        <v>11.779266760000001</v>
      </c>
      <c r="BG2073">
        <v>12.987660488</v>
      </c>
      <c r="BH2073">
        <v>12</v>
      </c>
      <c r="BI2073">
        <v>115.7</v>
      </c>
      <c r="BJ2073">
        <v>12.8</v>
      </c>
      <c r="BK2073">
        <v>8.4473092487999999</v>
      </c>
      <c r="BL2073">
        <v>33.432630246999999</v>
      </c>
      <c r="BM2073">
        <v>7.0157204105000002</v>
      </c>
      <c r="BN2073">
        <v>33.820555513000002</v>
      </c>
      <c r="BO2073">
        <v>6.6848176541999997</v>
      </c>
      <c r="BP2073">
        <v>4.1429845090999997</v>
      </c>
      <c r="BQ2073">
        <v>76.787999999999997</v>
      </c>
      <c r="BR2073" s="1">
        <v>54.250694444444441</v>
      </c>
      <c r="BS2073">
        <v>2.3520627216999999</v>
      </c>
      <c r="BT2073">
        <v>3.3481979043000001</v>
      </c>
      <c r="BU2073">
        <v>3.3195320953</v>
      </c>
      <c r="BV2073">
        <v>68380</v>
      </c>
      <c r="BW2073">
        <v>24.660588967999999</v>
      </c>
      <c r="BX2073">
        <v>38.350719734999998</v>
      </c>
      <c r="BY2073">
        <v>32.049402684</v>
      </c>
      <c r="BZ2073">
        <v>1.9921181413</v>
      </c>
      <c r="CA2073">
        <v>13.542249931000001</v>
      </c>
      <c r="CB2073">
        <v>13.892932605</v>
      </c>
      <c r="CC2073">
        <v>8.9398001109000003</v>
      </c>
      <c r="CD2073" t="s">
        <v>98</v>
      </c>
      <c r="CE2073">
        <v>627</v>
      </c>
      <c r="CF2073">
        <v>15500</v>
      </c>
      <c r="CG2073">
        <v>40.451612902999997</v>
      </c>
      <c r="CH2073">
        <v>118.20491838</v>
      </c>
      <c r="CI2073">
        <v>66.376173440000002</v>
      </c>
      <c r="CJ2073">
        <v>11.543397289</v>
      </c>
      <c r="CK2073">
        <v>167995</v>
      </c>
      <c r="CL2073">
        <v>20.638114229999999</v>
      </c>
      <c r="CM2073">
        <v>17.160629781000001</v>
      </c>
      <c r="CN2073">
        <v>0.33989106819999998</v>
      </c>
      <c r="CO2073">
        <v>9.6431441399999998E-2</v>
      </c>
      <c r="CP2073">
        <v>0.7186891111</v>
      </c>
      <c r="CQ2073">
        <v>50.710437810999998</v>
      </c>
      <c r="CR2073">
        <v>14.909669314</v>
      </c>
    </row>
    <row r="2074" spans="1:96" ht="15.75" customHeight="1" x14ac:dyDescent="0.25">
      <c r="A2074">
        <v>2108</v>
      </c>
      <c r="B2074" t="s">
        <v>713</v>
      </c>
      <c r="C2074" t="s">
        <v>1532</v>
      </c>
      <c r="D2074">
        <v>39059</v>
      </c>
      <c r="E2074">
        <v>700</v>
      </c>
      <c r="F2074">
        <v>9450.0505955999997</v>
      </c>
      <c r="G2074">
        <v>18.657820808</v>
      </c>
      <c r="H2074">
        <v>4.2785360110999999</v>
      </c>
      <c r="I2074">
        <v>4.7238880507000003</v>
      </c>
      <c r="J2074">
        <v>8.8484468152000009</v>
      </c>
      <c r="K2074">
        <v>21.567506538</v>
      </c>
      <c r="L2074">
        <v>36.4</v>
      </c>
      <c r="M2074">
        <v>7.3</v>
      </c>
      <c r="N2074">
        <v>29.7</v>
      </c>
      <c r="O2074">
        <v>50.692244367999997</v>
      </c>
      <c r="P2074">
        <v>17.379053940999999</v>
      </c>
      <c r="Q2074">
        <v>25</v>
      </c>
      <c r="R2074">
        <v>286.5</v>
      </c>
      <c r="S2074">
        <v>33.413751507999997</v>
      </c>
      <c r="T2074">
        <v>8.5950994818000002</v>
      </c>
      <c r="U2074">
        <v>43.486049999999999</v>
      </c>
      <c r="V2074" s="1">
        <v>95.834027777777791</v>
      </c>
      <c r="W2074">
        <v>48.690480000000001</v>
      </c>
      <c r="X2074" s="1">
        <v>85.584027777777791</v>
      </c>
      <c r="Y2074">
        <v>187.07396</v>
      </c>
      <c r="Z2074" s="1">
        <v>22.292361111111109</v>
      </c>
      <c r="AA2074">
        <v>6557</v>
      </c>
      <c r="AB2074">
        <v>46</v>
      </c>
      <c r="AC2074">
        <v>45</v>
      </c>
      <c r="AD2074">
        <v>382</v>
      </c>
      <c r="AE2074">
        <v>86.649214659999998</v>
      </c>
      <c r="AF2074">
        <v>8859</v>
      </c>
      <c r="AG2074">
        <v>51.258607066000003</v>
      </c>
      <c r="AH2074">
        <v>18655</v>
      </c>
      <c r="AI2074">
        <v>5.5320289466999997</v>
      </c>
      <c r="AJ2074">
        <v>26.8</v>
      </c>
      <c r="AK2074">
        <v>83021</v>
      </c>
      <c r="AL2074">
        <v>18224</v>
      </c>
      <c r="AM2074">
        <v>4.5555860403999997</v>
      </c>
      <c r="AN2074">
        <v>38.358070501</v>
      </c>
      <c r="AO2074">
        <v>16.371217352999999</v>
      </c>
      <c r="AP2074" t="s">
        <v>98</v>
      </c>
      <c r="AQ2074" t="s">
        <v>98</v>
      </c>
      <c r="AR2074">
        <v>85.192780549999995</v>
      </c>
      <c r="AS2074">
        <v>11.2</v>
      </c>
      <c r="AT2074" t="s">
        <v>106</v>
      </c>
      <c r="AU2074">
        <v>12.763945793</v>
      </c>
      <c r="AV2074">
        <v>10.773179339</v>
      </c>
      <c r="AW2074">
        <v>1.1976047904</v>
      </c>
      <c r="AX2074">
        <v>1.3867002836</v>
      </c>
      <c r="AY2074">
        <v>85.573146784000002</v>
      </c>
      <c r="AZ2074">
        <v>28.5</v>
      </c>
      <c r="BA2074">
        <v>39059</v>
      </c>
      <c r="BB2074">
        <v>75.525382015999995</v>
      </c>
      <c r="BC2074">
        <v>461.92392337000001</v>
      </c>
      <c r="BD2074">
        <v>88.759090649000001</v>
      </c>
      <c r="BE2074">
        <v>8.8439671509999993</v>
      </c>
      <c r="BF2074">
        <v>12.947692117000001</v>
      </c>
      <c r="BG2074">
        <v>14.593837101</v>
      </c>
      <c r="BH2074">
        <v>12.3</v>
      </c>
      <c r="BI2074">
        <v>72.599999999999994</v>
      </c>
      <c r="BJ2074">
        <v>15.5</v>
      </c>
      <c r="BK2074">
        <v>6.1206546558000001</v>
      </c>
      <c r="BL2074">
        <v>29.015685538</v>
      </c>
      <c r="BM2074">
        <v>11.979134525999999</v>
      </c>
      <c r="BN2074">
        <v>38.358466516</v>
      </c>
      <c r="BO2074">
        <v>9.5160794980999999</v>
      </c>
      <c r="BP2074">
        <v>6.1688311687999997</v>
      </c>
      <c r="BQ2074">
        <v>69.191739999999996</v>
      </c>
      <c r="BR2074" s="1">
        <v>60.209027777777777</v>
      </c>
      <c r="BS2074">
        <v>6.8895643364000003</v>
      </c>
      <c r="BT2074">
        <v>3.1058539574999999</v>
      </c>
      <c r="BU2074">
        <v>3.0010753146</v>
      </c>
      <c r="BV2074">
        <v>44623</v>
      </c>
      <c r="BW2074">
        <v>55.566870332999997</v>
      </c>
      <c r="BX2074">
        <v>51.354037529000003</v>
      </c>
      <c r="BY2074">
        <v>25.423330441000001</v>
      </c>
      <c r="BZ2074">
        <v>4.3560489184</v>
      </c>
      <c r="CA2074">
        <v>17.326885853</v>
      </c>
      <c r="CB2074">
        <v>17.854774367000001</v>
      </c>
      <c r="CC2074">
        <v>12.243273851</v>
      </c>
      <c r="CD2074" t="s">
        <v>98</v>
      </c>
      <c r="CE2074">
        <v>207</v>
      </c>
      <c r="CF2074">
        <v>4000</v>
      </c>
      <c r="CG2074">
        <v>51.75</v>
      </c>
      <c r="CH2074">
        <v>49.189687100999997</v>
      </c>
      <c r="CI2074">
        <v>71.232451236000003</v>
      </c>
      <c r="CJ2074">
        <v>13.053400273999999</v>
      </c>
      <c r="CK2074">
        <v>39022</v>
      </c>
      <c r="CL2074">
        <v>22.133668187000001</v>
      </c>
      <c r="CM2074">
        <v>19.540259340999999</v>
      </c>
      <c r="CN2074">
        <v>0.34595869000000001</v>
      </c>
      <c r="CO2074">
        <v>4.8690482299999997E-2</v>
      </c>
      <c r="CP2074">
        <v>0.1787503724</v>
      </c>
      <c r="CQ2074">
        <v>50.099943621999998</v>
      </c>
      <c r="CR2074">
        <v>61.418913861999997</v>
      </c>
    </row>
    <row r="2075" spans="1:96" ht="15.75" customHeight="1" x14ac:dyDescent="0.25">
      <c r="A2075">
        <v>2109</v>
      </c>
      <c r="B2075" t="s">
        <v>713</v>
      </c>
      <c r="C2075" t="s">
        <v>429</v>
      </c>
      <c r="D2075">
        <v>39061</v>
      </c>
      <c r="E2075">
        <v>11344</v>
      </c>
      <c r="F2075">
        <v>9116.4523721999994</v>
      </c>
      <c r="G2075">
        <v>18.298014664</v>
      </c>
      <c r="H2075">
        <v>4.0946908618000002</v>
      </c>
      <c r="I2075">
        <v>4.6744546052000002</v>
      </c>
      <c r="J2075">
        <v>9.4884477623999999</v>
      </c>
      <c r="K2075">
        <v>19.327357226</v>
      </c>
      <c r="L2075">
        <v>29.1</v>
      </c>
      <c r="M2075">
        <v>6.7</v>
      </c>
      <c r="N2075">
        <v>22.7</v>
      </c>
      <c r="O2075">
        <v>96.902940524000002</v>
      </c>
      <c r="P2075">
        <v>19.761530815</v>
      </c>
      <c r="Q2075">
        <v>38.686131387000003</v>
      </c>
      <c r="R2075">
        <v>843.1</v>
      </c>
      <c r="S2075">
        <v>25.600601846</v>
      </c>
      <c r="T2075">
        <v>6.8382765736</v>
      </c>
      <c r="U2075">
        <v>110.22066</v>
      </c>
      <c r="V2075" s="1">
        <v>37.792361111111113</v>
      </c>
      <c r="W2075">
        <v>73.467830000000006</v>
      </c>
      <c r="X2075" s="1">
        <v>56.709027777777777</v>
      </c>
      <c r="Y2075">
        <v>372.60433999999998</v>
      </c>
      <c r="Z2075" s="1">
        <v>11.167361111111111</v>
      </c>
      <c r="AA2075">
        <v>4832</v>
      </c>
      <c r="AB2075">
        <v>47</v>
      </c>
      <c r="AC2075">
        <v>52</v>
      </c>
      <c r="AD2075">
        <v>7496</v>
      </c>
      <c r="AE2075">
        <v>86.726254002000005</v>
      </c>
      <c r="AF2075">
        <v>216843</v>
      </c>
      <c r="AG2075">
        <v>71.636160724999996</v>
      </c>
      <c r="AH2075">
        <v>412156</v>
      </c>
      <c r="AI2075">
        <v>4.1103368626999996</v>
      </c>
      <c r="AJ2075">
        <v>21.9</v>
      </c>
      <c r="AK2075">
        <v>115247</v>
      </c>
      <c r="AL2075">
        <v>20823</v>
      </c>
      <c r="AM2075">
        <v>5.5346011622000004</v>
      </c>
      <c r="AN2075">
        <v>42.534884470000001</v>
      </c>
      <c r="AO2075">
        <v>10.493695182</v>
      </c>
      <c r="AP2075">
        <v>3578.5</v>
      </c>
      <c r="AQ2075">
        <v>468.47743198000001</v>
      </c>
      <c r="AR2075">
        <v>93.368401370000001</v>
      </c>
      <c r="AS2075">
        <v>13.1</v>
      </c>
      <c r="AT2075" t="s">
        <v>97</v>
      </c>
      <c r="AU2075">
        <v>17.136594749</v>
      </c>
      <c r="AV2075">
        <v>15.575264245</v>
      </c>
      <c r="AW2075">
        <v>1.5372687013999999</v>
      </c>
      <c r="AX2075">
        <v>1.0899548213000001</v>
      </c>
      <c r="AY2075">
        <v>79.501049714999994</v>
      </c>
      <c r="AZ2075">
        <v>29.9</v>
      </c>
      <c r="BA2075">
        <v>39061</v>
      </c>
      <c r="BB2075">
        <v>76.619159584000002</v>
      </c>
      <c r="BC2075">
        <v>420.44247035000001</v>
      </c>
      <c r="BD2075">
        <v>72.833114967</v>
      </c>
      <c r="BE2075">
        <v>9.0127051349999991</v>
      </c>
      <c r="BF2075">
        <v>12.660575241</v>
      </c>
      <c r="BG2075">
        <v>14.088063373000001</v>
      </c>
      <c r="BH2075">
        <v>11</v>
      </c>
      <c r="BI2075">
        <v>412.8</v>
      </c>
      <c r="BJ2075">
        <v>17.2</v>
      </c>
      <c r="BK2075">
        <v>8.6414098297000006</v>
      </c>
      <c r="BL2075">
        <v>48.040563943999999</v>
      </c>
      <c r="BM2075">
        <v>6.9253154199000004</v>
      </c>
      <c r="BN2075">
        <v>38.853453846000001</v>
      </c>
      <c r="BO2075">
        <v>7.8498911517999996</v>
      </c>
      <c r="BP2075">
        <v>4.2676846370000003</v>
      </c>
      <c r="BQ2075">
        <v>147.303</v>
      </c>
      <c r="BR2075" s="1">
        <v>28.292361111111109</v>
      </c>
      <c r="BS2075">
        <v>5.7454255044</v>
      </c>
      <c r="BT2075">
        <v>3.1728814438000001</v>
      </c>
      <c r="BU2075">
        <v>3.0610072490000002</v>
      </c>
      <c r="BV2075">
        <v>57300</v>
      </c>
      <c r="BW2075">
        <v>36.082915313999997</v>
      </c>
      <c r="BX2075">
        <v>62.214429045000003</v>
      </c>
      <c r="BY2075">
        <v>54.666055725</v>
      </c>
      <c r="BZ2075">
        <v>9.6106418071000004</v>
      </c>
      <c r="CA2075">
        <v>12.761979051999999</v>
      </c>
      <c r="CB2075">
        <v>12.876698947</v>
      </c>
      <c r="CC2075">
        <v>14.998147433</v>
      </c>
      <c r="CD2075" t="s">
        <v>98</v>
      </c>
      <c r="CE2075">
        <v>4449</v>
      </c>
      <c r="CF2075">
        <v>81900</v>
      </c>
      <c r="CG2075">
        <v>54.322344321999999</v>
      </c>
      <c r="CH2075">
        <v>386.78212401000002</v>
      </c>
      <c r="CI2075">
        <v>57.778424901000001</v>
      </c>
      <c r="CJ2075">
        <v>15.197638262</v>
      </c>
      <c r="CK2075">
        <v>816684</v>
      </c>
      <c r="CL2075">
        <v>22.964451366999999</v>
      </c>
      <c r="CM2075">
        <v>15.336531633</v>
      </c>
      <c r="CN2075">
        <v>0.24758658180000001</v>
      </c>
      <c r="CO2075">
        <v>0.1109364209</v>
      </c>
      <c r="CP2075">
        <v>1.2434612792999999</v>
      </c>
      <c r="CQ2075">
        <v>51.694168124000001</v>
      </c>
      <c r="CR2075">
        <v>2.2318769053</v>
      </c>
    </row>
    <row r="2076" spans="1:96" ht="15.75" customHeight="1" x14ac:dyDescent="0.25">
      <c r="A2076">
        <v>2110</v>
      </c>
      <c r="B2076" t="s">
        <v>713</v>
      </c>
      <c r="C2076" t="s">
        <v>525</v>
      </c>
      <c r="D2076">
        <v>39063</v>
      </c>
      <c r="E2076">
        <v>991</v>
      </c>
      <c r="F2076">
        <v>7816.2914251000002</v>
      </c>
      <c r="G2076">
        <v>14.443437360000001</v>
      </c>
      <c r="H2076">
        <v>3.9439022600000002</v>
      </c>
      <c r="I2076">
        <v>4.1520093488000001</v>
      </c>
      <c r="J2076">
        <v>7.7691107643999997</v>
      </c>
      <c r="K2076">
        <v>18.366507923</v>
      </c>
      <c r="L2076">
        <v>33</v>
      </c>
      <c r="M2076">
        <v>8</v>
      </c>
      <c r="N2076">
        <v>27</v>
      </c>
      <c r="O2076">
        <v>85.124762642999997</v>
      </c>
      <c r="P2076">
        <v>18.380238328000001</v>
      </c>
      <c r="Q2076">
        <v>25.490196078</v>
      </c>
      <c r="R2076">
        <v>265.3</v>
      </c>
      <c r="S2076">
        <v>20.473902598999999</v>
      </c>
      <c r="T2076">
        <v>6.2855015940000003</v>
      </c>
      <c r="U2076">
        <v>55.442619999999998</v>
      </c>
      <c r="V2076" s="1">
        <v>75.167361111111106</v>
      </c>
      <c r="W2076">
        <v>46.095089999999999</v>
      </c>
      <c r="X2076" s="1">
        <v>90.375694444444449</v>
      </c>
      <c r="Y2076">
        <v>158.0403</v>
      </c>
      <c r="Z2076" s="1">
        <v>26.375694444444445</v>
      </c>
      <c r="AA2076">
        <v>4067</v>
      </c>
      <c r="AB2076">
        <v>38</v>
      </c>
      <c r="AC2076">
        <v>53</v>
      </c>
      <c r="AD2076">
        <v>861</v>
      </c>
      <c r="AE2076">
        <v>93.379790940999996</v>
      </c>
      <c r="AF2076">
        <v>18937</v>
      </c>
      <c r="AG2076">
        <v>67.666473042000007</v>
      </c>
      <c r="AH2076">
        <v>41318</v>
      </c>
      <c r="AI2076">
        <v>3.4125562709000001</v>
      </c>
      <c r="AJ2076">
        <v>13.3</v>
      </c>
      <c r="AK2076">
        <v>106513</v>
      </c>
      <c r="AL2076">
        <v>27181</v>
      </c>
      <c r="AM2076">
        <v>3.9186564144</v>
      </c>
      <c r="AN2076">
        <v>30.895522388</v>
      </c>
      <c r="AO2076">
        <v>13.596641761000001</v>
      </c>
      <c r="AP2076">
        <v>112.5</v>
      </c>
      <c r="AQ2076">
        <v>152.80654691000001</v>
      </c>
      <c r="AR2076">
        <v>73.982867682000006</v>
      </c>
      <c r="AS2076">
        <v>11.7</v>
      </c>
      <c r="AT2076" t="s">
        <v>106</v>
      </c>
      <c r="AU2076">
        <v>10.364500791999999</v>
      </c>
      <c r="AV2076">
        <v>9.0412718805000001</v>
      </c>
      <c r="AW2076">
        <v>0.64976228209999998</v>
      </c>
      <c r="AX2076">
        <v>1.0935023772000001</v>
      </c>
      <c r="AY2076">
        <v>84.321602657</v>
      </c>
      <c r="AZ2076">
        <v>16</v>
      </c>
      <c r="BA2076">
        <v>39063</v>
      </c>
      <c r="BB2076">
        <v>77.459700459000004</v>
      </c>
      <c r="BC2076">
        <v>372.95052944000003</v>
      </c>
      <c r="BD2076">
        <v>49.980154937999998</v>
      </c>
      <c r="BE2076">
        <v>6.3471913677999998</v>
      </c>
      <c r="BF2076">
        <v>11.756691771</v>
      </c>
      <c r="BG2076">
        <v>12.845109072</v>
      </c>
      <c r="BH2076">
        <v>11.3</v>
      </c>
      <c r="BI2076">
        <v>64.599999999999994</v>
      </c>
      <c r="BJ2076">
        <v>11.6</v>
      </c>
      <c r="BK2076">
        <v>5.9617931674999998</v>
      </c>
      <c r="BL2076">
        <v>35.156181336000003</v>
      </c>
      <c r="BM2076">
        <v>11.888811307999999</v>
      </c>
      <c r="BN2076">
        <v>39.459366926999998</v>
      </c>
      <c r="BO2076">
        <v>6.9038120566999996</v>
      </c>
      <c r="BP2076">
        <v>4.7621756940999997</v>
      </c>
      <c r="BQ2076">
        <v>97.458190000000002</v>
      </c>
      <c r="BR2076" s="1">
        <v>42.750694444444441</v>
      </c>
      <c r="BS2076" t="s">
        <v>98</v>
      </c>
      <c r="BT2076">
        <v>3.3005031717</v>
      </c>
      <c r="BU2076">
        <v>3.3853072006999998</v>
      </c>
      <c r="BV2076">
        <v>61579</v>
      </c>
      <c r="BW2076">
        <v>38.951974163999999</v>
      </c>
      <c r="BX2076">
        <v>45.890784930000002</v>
      </c>
      <c r="BY2076">
        <v>34.013410710000002</v>
      </c>
      <c r="BZ2076">
        <v>2.8306693588999998</v>
      </c>
      <c r="CA2076">
        <v>14.110252527</v>
      </c>
      <c r="CB2076">
        <v>13.211226372</v>
      </c>
      <c r="CC2076">
        <v>8.7194094053000004</v>
      </c>
      <c r="CD2076" t="s">
        <v>98</v>
      </c>
      <c r="CE2076">
        <v>143</v>
      </c>
      <c r="CF2076">
        <v>7700</v>
      </c>
      <c r="CG2076">
        <v>18.571428570999998</v>
      </c>
      <c r="CH2076">
        <v>123.70985284</v>
      </c>
      <c r="CI2076">
        <v>69.225703265000007</v>
      </c>
      <c r="CJ2076">
        <v>8.4344346928</v>
      </c>
      <c r="CK2076">
        <v>75930</v>
      </c>
      <c r="CL2076">
        <v>22.198077176000002</v>
      </c>
      <c r="CM2076">
        <v>17.268536810000001</v>
      </c>
      <c r="CN2076">
        <v>0.37797971819999998</v>
      </c>
      <c r="CO2076">
        <v>1.9755037499999999E-2</v>
      </c>
      <c r="CP2076">
        <v>0.52329507090000005</v>
      </c>
      <c r="CQ2076">
        <v>50.539971026000003</v>
      </c>
      <c r="CR2076">
        <v>31.110427643000001</v>
      </c>
    </row>
    <row r="2077" spans="1:96" ht="15.75" customHeight="1" x14ac:dyDescent="0.25">
      <c r="A2077">
        <v>2111</v>
      </c>
      <c r="B2077" t="s">
        <v>713</v>
      </c>
      <c r="C2077" t="s">
        <v>649</v>
      </c>
      <c r="D2077">
        <v>39065</v>
      </c>
      <c r="E2077">
        <v>470</v>
      </c>
      <c r="F2077">
        <v>8639.9712168000005</v>
      </c>
      <c r="G2077">
        <v>17.077739011999999</v>
      </c>
      <c r="H2077">
        <v>4.2253640531999999</v>
      </c>
      <c r="I2077">
        <v>4.5928837615999996</v>
      </c>
      <c r="J2077">
        <v>8.1040331699999992</v>
      </c>
      <c r="K2077">
        <v>20.857706964999998</v>
      </c>
      <c r="L2077">
        <v>36.799999999999997</v>
      </c>
      <c r="M2077">
        <v>7.8</v>
      </c>
      <c r="N2077">
        <v>38.4</v>
      </c>
      <c r="O2077">
        <v>64.604778838000001</v>
      </c>
      <c r="P2077">
        <v>18.720498766999999</v>
      </c>
      <c r="Q2077">
        <v>24</v>
      </c>
      <c r="R2077">
        <v>267.8</v>
      </c>
      <c r="S2077">
        <v>25.968497233000001</v>
      </c>
      <c r="T2077">
        <v>7.5263114954999999</v>
      </c>
      <c r="U2077">
        <v>31.883690000000001</v>
      </c>
      <c r="V2077" s="1">
        <v>130.66736111111112</v>
      </c>
      <c r="W2077">
        <v>28.589580000000002</v>
      </c>
      <c r="X2077" s="1">
        <v>145.75069444444446</v>
      </c>
      <c r="Y2077">
        <v>60.355780000000003</v>
      </c>
      <c r="Z2077" s="1">
        <v>69.042361111111106</v>
      </c>
      <c r="AA2077">
        <v>7446</v>
      </c>
      <c r="AB2077">
        <v>38</v>
      </c>
      <c r="AC2077">
        <v>45</v>
      </c>
      <c r="AD2077">
        <v>341</v>
      </c>
      <c r="AE2077">
        <v>94.134897361</v>
      </c>
      <c r="AF2077">
        <v>6728</v>
      </c>
      <c r="AG2077">
        <v>48.469084422999998</v>
      </c>
      <c r="AH2077">
        <v>14002</v>
      </c>
      <c r="AI2077">
        <v>4.3636623339999998</v>
      </c>
      <c r="AJ2077">
        <v>17.7</v>
      </c>
      <c r="AK2077">
        <v>91667</v>
      </c>
      <c r="AL2077">
        <v>22510</v>
      </c>
      <c r="AM2077">
        <v>4.0722789870999998</v>
      </c>
      <c r="AN2077">
        <v>27.778542900000001</v>
      </c>
      <c r="AO2077">
        <v>11.159290907000001</v>
      </c>
      <c r="AP2077">
        <v>30.5</v>
      </c>
      <c r="AQ2077">
        <v>96.622948742000005</v>
      </c>
      <c r="AR2077">
        <v>69.710258815000003</v>
      </c>
      <c r="AS2077">
        <v>11.7</v>
      </c>
      <c r="AT2077" t="s">
        <v>97</v>
      </c>
      <c r="AU2077">
        <v>12.036238136</v>
      </c>
      <c r="AV2077">
        <v>8.3682373472999991</v>
      </c>
      <c r="AW2077">
        <v>1.9844693701</v>
      </c>
      <c r="AX2077">
        <v>2.8041415013000002</v>
      </c>
      <c r="AY2077">
        <v>79.112194400999996</v>
      </c>
      <c r="AZ2077">
        <v>36.1</v>
      </c>
      <c r="BA2077">
        <v>39065</v>
      </c>
      <c r="BB2077">
        <v>76.219731835000005</v>
      </c>
      <c r="BC2077">
        <v>447.64838885</v>
      </c>
      <c r="BD2077">
        <v>37.619699042000001</v>
      </c>
      <c r="BE2077" t="s">
        <v>98</v>
      </c>
      <c r="BF2077">
        <v>12.688347336</v>
      </c>
      <c r="BG2077">
        <v>14.203108227</v>
      </c>
      <c r="BH2077">
        <v>14.2</v>
      </c>
      <c r="BI2077">
        <v>72.400000000000006</v>
      </c>
      <c r="BJ2077">
        <v>13.9</v>
      </c>
      <c r="BK2077">
        <v>3.8336701024000002</v>
      </c>
      <c r="BL2077">
        <v>24.385589177</v>
      </c>
      <c r="BM2077">
        <v>18.094307530999998</v>
      </c>
      <c r="BN2077">
        <v>39.532093031000002</v>
      </c>
      <c r="BO2077">
        <v>8.1493376154000003</v>
      </c>
      <c r="BP2077">
        <v>6.0391001607000003</v>
      </c>
      <c r="BQ2077">
        <v>50.825920000000004</v>
      </c>
      <c r="BR2077" s="1">
        <v>82.000694444444449</v>
      </c>
      <c r="BS2077" t="s">
        <v>98</v>
      </c>
      <c r="BT2077">
        <v>3.3474625043000001</v>
      </c>
      <c r="BU2077">
        <v>3.1087225367000002</v>
      </c>
      <c r="BV2077">
        <v>49580</v>
      </c>
      <c r="BW2077">
        <v>62.782093969999998</v>
      </c>
      <c r="BX2077">
        <v>57.080266711</v>
      </c>
      <c r="BY2077">
        <v>49.735148227000003</v>
      </c>
      <c r="BZ2077" t="s">
        <v>98</v>
      </c>
      <c r="CA2077">
        <v>12.353847649</v>
      </c>
      <c r="CB2077">
        <v>11.407133261</v>
      </c>
      <c r="CC2077">
        <v>6.9710258815000001</v>
      </c>
      <c r="CD2077" t="s">
        <v>98</v>
      </c>
      <c r="CE2077">
        <v>141</v>
      </c>
      <c r="CF2077">
        <v>3400</v>
      </c>
      <c r="CG2077">
        <v>41.470588235000001</v>
      </c>
      <c r="CH2077">
        <v>5.2376370295000001</v>
      </c>
      <c r="CI2077">
        <v>70.943888646999994</v>
      </c>
      <c r="CJ2077">
        <v>8.953731479</v>
      </c>
      <c r="CK2077">
        <v>31480</v>
      </c>
      <c r="CL2077">
        <v>23.246505718000002</v>
      </c>
      <c r="CM2077">
        <v>16.051461244999999</v>
      </c>
      <c r="CN2077">
        <v>0.27636594660000002</v>
      </c>
      <c r="CO2077">
        <v>6.0355781400000003E-2</v>
      </c>
      <c r="CP2077">
        <v>0.36835524310000001</v>
      </c>
      <c r="CQ2077">
        <v>50.209656924999997</v>
      </c>
      <c r="CR2077">
        <v>55.377752823000002</v>
      </c>
    </row>
    <row r="2078" spans="1:96" ht="15.75" customHeight="1" x14ac:dyDescent="0.25">
      <c r="A2078">
        <v>2112</v>
      </c>
      <c r="B2078" t="s">
        <v>713</v>
      </c>
      <c r="C2078" t="s">
        <v>701</v>
      </c>
      <c r="D2078">
        <v>39067</v>
      </c>
      <c r="E2078">
        <v>280</v>
      </c>
      <c r="F2078">
        <v>9904.4456919999993</v>
      </c>
      <c r="G2078">
        <v>18.173597525000002</v>
      </c>
      <c r="H2078">
        <v>4.2357893727000002</v>
      </c>
      <c r="I2078">
        <v>4.6062326528000002</v>
      </c>
      <c r="J2078">
        <v>5.4128440367000001</v>
      </c>
      <c r="K2078">
        <v>20.204813126000001</v>
      </c>
      <c r="L2078">
        <v>35.299999999999997</v>
      </c>
      <c r="M2078">
        <v>8</v>
      </c>
      <c r="N2078">
        <v>28.1</v>
      </c>
      <c r="O2078">
        <v>26.657841653999998</v>
      </c>
      <c r="P2078">
        <v>17.003125194999999</v>
      </c>
      <c r="Q2078">
        <v>33.333333332999999</v>
      </c>
      <c r="R2078">
        <v>243.2</v>
      </c>
      <c r="S2078">
        <v>38.201487491999998</v>
      </c>
      <c r="T2078">
        <v>7.8240429818999999</v>
      </c>
      <c r="U2078">
        <v>19.716090000000001</v>
      </c>
      <c r="V2078" s="1">
        <v>211.33402777777778</v>
      </c>
      <c r="W2078">
        <v>6.5902200000000004</v>
      </c>
      <c r="X2078" t="s">
        <v>1533</v>
      </c>
      <c r="Y2078">
        <v>26.360880000000002</v>
      </c>
      <c r="Z2078" s="1">
        <v>158.08402777777778</v>
      </c>
      <c r="AA2078">
        <v>6518</v>
      </c>
      <c r="AB2078">
        <v>37</v>
      </c>
      <c r="AC2078">
        <v>39</v>
      </c>
      <c r="AD2078">
        <v>155</v>
      </c>
      <c r="AE2078">
        <v>88.387096774</v>
      </c>
      <c r="AF2078">
        <v>3208</v>
      </c>
      <c r="AG2078">
        <v>51.371571072000002</v>
      </c>
      <c r="AH2078">
        <v>6875</v>
      </c>
      <c r="AI2078">
        <v>5.2509090908999996</v>
      </c>
      <c r="AJ2078">
        <v>21.8</v>
      </c>
      <c r="AK2078">
        <v>86071</v>
      </c>
      <c r="AL2078">
        <v>21429</v>
      </c>
      <c r="AM2078">
        <v>4.0165663353000003</v>
      </c>
      <c r="AN2078">
        <v>28.267667291999999</v>
      </c>
      <c r="AO2078">
        <v>15.115667717999999</v>
      </c>
      <c r="AP2078">
        <v>21.5</v>
      </c>
      <c r="AQ2078">
        <v>146.48271163000001</v>
      </c>
      <c r="AR2078">
        <v>87.364715086999993</v>
      </c>
      <c r="AS2078">
        <v>11.1</v>
      </c>
      <c r="AT2078" t="s">
        <v>106</v>
      </c>
      <c r="AU2078">
        <v>12.580128204999999</v>
      </c>
      <c r="AV2078">
        <v>9.5121951219999996</v>
      </c>
      <c r="AW2078">
        <v>1.1858974359000001</v>
      </c>
      <c r="AX2078">
        <v>2.4839743589999999</v>
      </c>
      <c r="AY2078">
        <v>83.554502369999994</v>
      </c>
      <c r="AZ2078">
        <v>49.2</v>
      </c>
      <c r="BA2078">
        <v>39067</v>
      </c>
      <c r="BB2078">
        <v>75.522031126000002</v>
      </c>
      <c r="BC2078">
        <v>453.56270326999999</v>
      </c>
      <c r="BD2078" t="s">
        <v>98</v>
      </c>
      <c r="BE2078" t="s">
        <v>98</v>
      </c>
      <c r="BF2078">
        <v>12.706776859</v>
      </c>
      <c r="BG2078">
        <v>13.993245891999999</v>
      </c>
      <c r="BH2078">
        <v>13.4</v>
      </c>
      <c r="BI2078" t="s">
        <v>98</v>
      </c>
      <c r="BJ2078">
        <v>13.7</v>
      </c>
      <c r="BK2078">
        <v>1.0105262582000001</v>
      </c>
      <c r="BL2078">
        <v>24.071602075000001</v>
      </c>
      <c r="BM2078">
        <v>22.216873715999998</v>
      </c>
      <c r="BN2078">
        <v>38.478838938999999</v>
      </c>
      <c r="BO2078">
        <v>8.6852589641000009</v>
      </c>
      <c r="BP2078">
        <v>5.5235204855999998</v>
      </c>
      <c r="BQ2078">
        <v>13.180440000000001</v>
      </c>
      <c r="BR2078" s="1">
        <v>316.12569444444443</v>
      </c>
      <c r="BS2078" t="s">
        <v>98</v>
      </c>
      <c r="BT2078">
        <v>3.2430995573999999</v>
      </c>
      <c r="BU2078">
        <v>2.9202618900999999</v>
      </c>
      <c r="BV2078">
        <v>50301</v>
      </c>
      <c r="BW2078">
        <v>52.628077179000002</v>
      </c>
      <c r="BX2078">
        <v>76.383851954999997</v>
      </c>
      <c r="BY2078">
        <v>43.016581266000003</v>
      </c>
      <c r="BZ2078" t="s">
        <v>98</v>
      </c>
      <c r="CA2078" t="s">
        <v>98</v>
      </c>
      <c r="CB2078" t="s">
        <v>98</v>
      </c>
      <c r="CC2078" t="s">
        <v>98</v>
      </c>
      <c r="CD2078" t="s">
        <v>98</v>
      </c>
      <c r="CE2078">
        <v>57</v>
      </c>
      <c r="CF2078">
        <v>1500</v>
      </c>
      <c r="CG2078">
        <v>38</v>
      </c>
      <c r="CH2078">
        <v>16.144686816</v>
      </c>
      <c r="CI2078">
        <v>78.241935483999995</v>
      </c>
      <c r="CJ2078">
        <v>9.5027999321000003</v>
      </c>
      <c r="CK2078">
        <v>15174</v>
      </c>
      <c r="CL2078">
        <v>20.976670621</v>
      </c>
      <c r="CM2078">
        <v>21.266640305999999</v>
      </c>
      <c r="CN2078">
        <v>0.21747726370000001</v>
      </c>
      <c r="CO2078">
        <v>1.3180440200000001E-2</v>
      </c>
      <c r="CP2078">
        <v>0.60041407869999996</v>
      </c>
      <c r="CQ2078">
        <v>50.230657704000002</v>
      </c>
      <c r="CR2078">
        <v>84.108673726999996</v>
      </c>
    </row>
    <row r="2079" spans="1:96" ht="15.75" customHeight="1" x14ac:dyDescent="0.25">
      <c r="A2079">
        <v>2113</v>
      </c>
      <c r="B2079" t="s">
        <v>713</v>
      </c>
      <c r="C2079" t="s">
        <v>137</v>
      </c>
      <c r="D2079">
        <v>39069</v>
      </c>
      <c r="E2079">
        <v>329</v>
      </c>
      <c r="F2079">
        <v>7224.4010979000004</v>
      </c>
      <c r="G2079">
        <v>14.757394643</v>
      </c>
      <c r="H2079">
        <v>3.7824867187</v>
      </c>
      <c r="I2079">
        <v>4.0032023124</v>
      </c>
      <c r="J2079">
        <v>6.4810588771999997</v>
      </c>
      <c r="K2079">
        <v>16.735635028000001</v>
      </c>
      <c r="L2079">
        <v>33</v>
      </c>
      <c r="M2079">
        <v>8.4</v>
      </c>
      <c r="N2079">
        <v>27.3</v>
      </c>
      <c r="O2079">
        <v>43.097643097999999</v>
      </c>
      <c r="P2079">
        <v>19.245082351000001</v>
      </c>
      <c r="Q2079">
        <v>29.729729729999999</v>
      </c>
      <c r="R2079">
        <v>257.5</v>
      </c>
      <c r="S2079">
        <v>16.672169032999999</v>
      </c>
      <c r="T2079">
        <v>6.2581957946999998</v>
      </c>
      <c r="U2079">
        <v>36.784990000000001</v>
      </c>
      <c r="V2079" s="1">
        <v>113.29236111111112</v>
      </c>
      <c r="W2079">
        <v>36.919440000000002</v>
      </c>
      <c r="X2079" s="1">
        <v>112.87569444444445</v>
      </c>
      <c r="Y2079">
        <v>125.5261</v>
      </c>
      <c r="Z2079" s="1">
        <v>33.209027777777777</v>
      </c>
      <c r="AA2079">
        <v>3733</v>
      </c>
      <c r="AB2079">
        <v>48</v>
      </c>
      <c r="AC2079">
        <v>59</v>
      </c>
      <c r="AD2079">
        <v>377</v>
      </c>
      <c r="AE2079">
        <v>94.694960211999998</v>
      </c>
      <c r="AF2079">
        <v>6367</v>
      </c>
      <c r="AG2079">
        <v>66.263546410999993</v>
      </c>
      <c r="AH2079">
        <v>13272</v>
      </c>
      <c r="AI2079">
        <v>4.9352019288999998</v>
      </c>
      <c r="AJ2079">
        <v>17.399999999999999</v>
      </c>
      <c r="AK2079">
        <v>100827</v>
      </c>
      <c r="AL2079">
        <v>30350</v>
      </c>
      <c r="AM2079">
        <v>3.3221416804000001</v>
      </c>
      <c r="AN2079">
        <v>34.347553325</v>
      </c>
      <c r="AO2079">
        <v>15.817546440999999</v>
      </c>
      <c r="AP2079">
        <v>28.5</v>
      </c>
      <c r="AQ2079">
        <v>107.00005632</v>
      </c>
      <c r="AR2079">
        <v>82.816938242999996</v>
      </c>
      <c r="AS2079">
        <v>11.8</v>
      </c>
      <c r="AT2079" t="s">
        <v>106</v>
      </c>
      <c r="AU2079">
        <v>9.1980063434999995</v>
      </c>
      <c r="AV2079">
        <v>7.8707916288000002</v>
      </c>
      <c r="AW2079">
        <v>0.85183507020000004</v>
      </c>
      <c r="AX2079">
        <v>0.67965564109999999</v>
      </c>
      <c r="AY2079">
        <v>88.019634913000004</v>
      </c>
      <c r="AZ2079">
        <v>28.9</v>
      </c>
      <c r="BA2079">
        <v>39069</v>
      </c>
      <c r="BB2079">
        <v>78.686584506000003</v>
      </c>
      <c r="BC2079">
        <v>334.20587773</v>
      </c>
      <c r="BD2079">
        <v>54.779512462</v>
      </c>
      <c r="BE2079" t="s">
        <v>98</v>
      </c>
      <c r="BF2079">
        <v>11.063526787000001</v>
      </c>
      <c r="BG2079">
        <v>12.209834258000001</v>
      </c>
      <c r="BH2079">
        <v>8.3000000000000007</v>
      </c>
      <c r="BI2079">
        <v>39.5</v>
      </c>
      <c r="BJ2079">
        <v>10.199999999999999</v>
      </c>
      <c r="BK2079">
        <v>4.2996911485</v>
      </c>
      <c r="BL2079">
        <v>21.978021978000001</v>
      </c>
      <c r="BM2079">
        <v>20.640899943000001</v>
      </c>
      <c r="BN2079">
        <v>34.300490465999999</v>
      </c>
      <c r="BO2079">
        <v>6.9745523090999999</v>
      </c>
      <c r="BP2079">
        <v>4.5204642639000001</v>
      </c>
      <c r="BQ2079">
        <v>18.459720000000001</v>
      </c>
      <c r="BR2079" s="1">
        <v>225.70902777777778</v>
      </c>
      <c r="BS2079" t="s">
        <v>98</v>
      </c>
      <c r="BT2079">
        <v>3.3821768286</v>
      </c>
      <c r="BU2079">
        <v>3.3636926956000002</v>
      </c>
      <c r="BV2079">
        <v>57705</v>
      </c>
      <c r="BW2079">
        <v>53.243050605999997</v>
      </c>
      <c r="BX2079" t="s">
        <v>98</v>
      </c>
      <c r="BY2079">
        <v>42.451038132000001</v>
      </c>
      <c r="BZ2079" t="s">
        <v>98</v>
      </c>
      <c r="CA2079">
        <v>12.934946922</v>
      </c>
      <c r="CB2079">
        <v>12.349894299000001</v>
      </c>
      <c r="CC2079">
        <v>7.2646437055000002</v>
      </c>
      <c r="CD2079" t="s">
        <v>98</v>
      </c>
      <c r="CE2079">
        <v>120</v>
      </c>
      <c r="CF2079">
        <v>3000</v>
      </c>
      <c r="CG2079">
        <v>40</v>
      </c>
      <c r="CH2079">
        <v>21.854571797999998</v>
      </c>
      <c r="CI2079">
        <v>77.442385900999994</v>
      </c>
      <c r="CJ2079">
        <v>7.2683558350000004</v>
      </c>
      <c r="CK2079">
        <v>27086</v>
      </c>
      <c r="CL2079">
        <v>23.207561102</v>
      </c>
      <c r="CM2079">
        <v>18.662777818999999</v>
      </c>
      <c r="CN2079">
        <v>0.48733663150000001</v>
      </c>
      <c r="CO2079">
        <v>1.47677767E-2</v>
      </c>
      <c r="CP2079">
        <v>0.1633287964</v>
      </c>
      <c r="CQ2079">
        <v>50.609170788999997</v>
      </c>
      <c r="CR2079">
        <v>69.080276448999996</v>
      </c>
    </row>
    <row r="2080" spans="1:96" ht="15.75" customHeight="1" x14ac:dyDescent="0.25">
      <c r="A2080">
        <v>2114</v>
      </c>
      <c r="B2080" t="s">
        <v>713</v>
      </c>
      <c r="C2080" t="s">
        <v>1534</v>
      </c>
      <c r="D2080">
        <v>39071</v>
      </c>
      <c r="E2080">
        <v>721</v>
      </c>
      <c r="F2080">
        <v>9885.7028202000001</v>
      </c>
      <c r="G2080">
        <v>19.480927594000001</v>
      </c>
      <c r="H2080">
        <v>4.4752950049000004</v>
      </c>
      <c r="I2080">
        <v>4.9083111081000004</v>
      </c>
      <c r="J2080">
        <v>7.9569327731000001</v>
      </c>
      <c r="K2080">
        <v>21.027982607999999</v>
      </c>
      <c r="L2080">
        <v>31.6</v>
      </c>
      <c r="M2080">
        <v>7.5</v>
      </c>
      <c r="N2080">
        <v>29.3</v>
      </c>
      <c r="O2080">
        <v>41.941774301000002</v>
      </c>
      <c r="P2080">
        <v>16.464570245000001</v>
      </c>
      <c r="Q2080">
        <v>30</v>
      </c>
      <c r="R2080">
        <v>230.4</v>
      </c>
      <c r="S2080">
        <v>37.973366624999997</v>
      </c>
      <c r="T2080">
        <v>9.2107909329000002</v>
      </c>
      <c r="U2080">
        <v>32.580109999999998</v>
      </c>
      <c r="V2080" s="1">
        <v>127.87569444444445</v>
      </c>
      <c r="W2080">
        <v>44.126530000000002</v>
      </c>
      <c r="X2080" s="1">
        <v>94.41736111111112</v>
      </c>
      <c r="Y2080">
        <v>92.897949999999994</v>
      </c>
      <c r="Z2080" s="1">
        <v>44.834027777777777</v>
      </c>
      <c r="AA2080">
        <v>5013</v>
      </c>
      <c r="AB2080">
        <v>35</v>
      </c>
      <c r="AC2080">
        <v>41</v>
      </c>
      <c r="AD2080">
        <v>551</v>
      </c>
      <c r="AE2080">
        <v>91.833030852999997</v>
      </c>
      <c r="AF2080">
        <v>10024</v>
      </c>
      <c r="AG2080">
        <v>44.862330407000002</v>
      </c>
      <c r="AH2080">
        <v>17038</v>
      </c>
      <c r="AI2080">
        <v>5.5464256367999996</v>
      </c>
      <c r="AJ2080">
        <v>21.9</v>
      </c>
      <c r="AK2080">
        <v>85916</v>
      </c>
      <c r="AL2080">
        <v>18422</v>
      </c>
      <c r="AM2080">
        <v>4.6637715775000004</v>
      </c>
      <c r="AN2080">
        <v>34.340314640999999</v>
      </c>
      <c r="AO2080">
        <v>12.10118452</v>
      </c>
      <c r="AP2080">
        <v>39.5</v>
      </c>
      <c r="AQ2080">
        <v>92.253077048999998</v>
      </c>
      <c r="AR2080">
        <v>95.291662212000006</v>
      </c>
      <c r="AS2080">
        <v>10.9</v>
      </c>
      <c r="AT2080" t="s">
        <v>97</v>
      </c>
      <c r="AU2080">
        <v>16.741809438000001</v>
      </c>
      <c r="AV2080">
        <v>14.207815813</v>
      </c>
      <c r="AW2080">
        <v>1.6531409678</v>
      </c>
      <c r="AX2080">
        <v>1.5329125338</v>
      </c>
      <c r="AY2080">
        <v>81.807681200999994</v>
      </c>
      <c r="AZ2080">
        <v>42.6</v>
      </c>
      <c r="BA2080">
        <v>39071</v>
      </c>
      <c r="BB2080">
        <v>75.493771543999998</v>
      </c>
      <c r="BC2080">
        <v>461.64889638</v>
      </c>
      <c r="BD2080">
        <v>67.665538908000002</v>
      </c>
      <c r="BE2080">
        <v>8.4010840108</v>
      </c>
      <c r="BF2080">
        <v>13.788760075000001</v>
      </c>
      <c r="BG2080">
        <v>15.053358706999999</v>
      </c>
      <c r="BH2080">
        <v>14.5</v>
      </c>
      <c r="BI2080">
        <v>53.2</v>
      </c>
      <c r="BJ2080">
        <v>15.9</v>
      </c>
      <c r="BK2080">
        <v>2.4458034778000002</v>
      </c>
      <c r="BL2080">
        <v>42.616498008999997</v>
      </c>
      <c r="BM2080">
        <v>17.251332002000002</v>
      </c>
      <c r="BN2080">
        <v>36.16707787</v>
      </c>
      <c r="BO2080">
        <v>10.294533553999999</v>
      </c>
      <c r="BP2080">
        <v>6.5697564659000003</v>
      </c>
      <c r="BQ2080">
        <v>60.383670000000002</v>
      </c>
      <c r="BR2080" s="1">
        <v>69.000694444444449</v>
      </c>
      <c r="BS2080">
        <v>14.141856391999999</v>
      </c>
      <c r="BT2080">
        <v>3.1901106895</v>
      </c>
      <c r="BU2080">
        <v>3.0455214094</v>
      </c>
      <c r="BV2080">
        <v>49161</v>
      </c>
      <c r="BW2080">
        <v>63.276253353000001</v>
      </c>
      <c r="BX2080">
        <v>55.873955146</v>
      </c>
      <c r="BY2080">
        <v>43.837562495</v>
      </c>
      <c r="BZ2080">
        <v>8.9574223855999993</v>
      </c>
      <c r="CA2080">
        <v>15.828247135</v>
      </c>
      <c r="CB2080">
        <v>15.339633428999999</v>
      </c>
      <c r="CC2080">
        <v>10.226422286</v>
      </c>
      <c r="CD2080" t="s">
        <v>98</v>
      </c>
      <c r="CE2080">
        <v>172</v>
      </c>
      <c r="CF2080">
        <v>4900</v>
      </c>
      <c r="CG2080">
        <v>35.102040815999999</v>
      </c>
      <c r="CH2080">
        <v>3.1894682984</v>
      </c>
      <c r="CI2080">
        <v>69.229845007999998</v>
      </c>
      <c r="CJ2080">
        <v>13.189855893000001</v>
      </c>
      <c r="CK2080">
        <v>43058</v>
      </c>
      <c r="CL2080">
        <v>23.849226625</v>
      </c>
      <c r="CM2080">
        <v>18.475080124000002</v>
      </c>
      <c r="CN2080">
        <v>0.33675507459999998</v>
      </c>
      <c r="CO2080">
        <v>3.2514283099999999E-2</v>
      </c>
      <c r="CP2080">
        <v>0.4719793323</v>
      </c>
      <c r="CQ2080">
        <v>50.908077476999999</v>
      </c>
      <c r="CR2080">
        <v>73.002362981000005</v>
      </c>
    </row>
    <row r="2081" spans="1:96" ht="15.75" customHeight="1" x14ac:dyDescent="0.25">
      <c r="A2081">
        <v>2115</v>
      </c>
      <c r="B2081" t="s">
        <v>713</v>
      </c>
      <c r="C2081" t="s">
        <v>1535</v>
      </c>
      <c r="D2081">
        <v>39073</v>
      </c>
      <c r="E2081">
        <v>500</v>
      </c>
      <c r="F2081">
        <v>9324.3581572000003</v>
      </c>
      <c r="G2081">
        <v>16.332908208999999</v>
      </c>
      <c r="H2081">
        <v>4.1477914706999996</v>
      </c>
      <c r="I2081">
        <v>4.5058245021000003</v>
      </c>
      <c r="J2081">
        <v>6.6142460685</v>
      </c>
      <c r="K2081">
        <v>19.805127133999999</v>
      </c>
      <c r="L2081">
        <v>40.700000000000003</v>
      </c>
      <c r="M2081">
        <v>7.5</v>
      </c>
      <c r="N2081">
        <v>28.6</v>
      </c>
      <c r="O2081">
        <v>82.515316541999994</v>
      </c>
      <c r="P2081">
        <v>17.155839639</v>
      </c>
      <c r="Q2081">
        <v>23.809523810000002</v>
      </c>
      <c r="R2081">
        <v>270.39999999999998</v>
      </c>
      <c r="S2081">
        <v>30.453598332999999</v>
      </c>
      <c r="T2081">
        <v>7.0477271735000002</v>
      </c>
      <c r="U2081">
        <v>49.167659999999998</v>
      </c>
      <c r="V2081" s="1">
        <v>84.750694444444449</v>
      </c>
      <c r="W2081">
        <v>21.137920000000001</v>
      </c>
      <c r="X2081" s="1">
        <v>197.12569444444443</v>
      </c>
      <c r="Y2081">
        <v>193.76430999999999</v>
      </c>
      <c r="Z2081" s="1">
        <v>21.500694444444445</v>
      </c>
      <c r="AA2081">
        <v>4837</v>
      </c>
      <c r="AB2081">
        <v>41</v>
      </c>
      <c r="AC2081">
        <v>46</v>
      </c>
      <c r="AD2081">
        <v>307</v>
      </c>
      <c r="AE2081">
        <v>95.114006515</v>
      </c>
      <c r="AF2081">
        <v>6479</v>
      </c>
      <c r="AG2081">
        <v>56.227812933999999</v>
      </c>
      <c r="AH2081">
        <v>13112</v>
      </c>
      <c r="AI2081">
        <v>5.0564368517</v>
      </c>
      <c r="AJ2081">
        <v>21.2</v>
      </c>
      <c r="AK2081">
        <v>92529</v>
      </c>
      <c r="AL2081">
        <v>21380</v>
      </c>
      <c r="AM2081">
        <v>4.3278297474</v>
      </c>
      <c r="AN2081">
        <v>35.876777251</v>
      </c>
      <c r="AO2081">
        <v>8.4287420103000006</v>
      </c>
      <c r="AP2081">
        <v>31</v>
      </c>
      <c r="AQ2081">
        <v>110.23594047</v>
      </c>
      <c r="AR2081">
        <v>92.686865850000004</v>
      </c>
      <c r="AS2081">
        <v>10.7</v>
      </c>
      <c r="AT2081" t="s">
        <v>97</v>
      </c>
      <c r="AU2081">
        <v>12.229580574</v>
      </c>
      <c r="AV2081">
        <v>10.08440693</v>
      </c>
      <c r="AW2081">
        <v>1.5894039735000001</v>
      </c>
      <c r="AX2081">
        <v>0.88300220750000002</v>
      </c>
      <c r="AY2081">
        <v>84.976178742000002</v>
      </c>
      <c r="AZ2081">
        <v>44.2</v>
      </c>
      <c r="BA2081">
        <v>39073</v>
      </c>
      <c r="BB2081">
        <v>75.908968365000007</v>
      </c>
      <c r="BC2081">
        <v>462.56622202</v>
      </c>
      <c r="BD2081">
        <v>39.439952671999997</v>
      </c>
      <c r="BE2081" t="s">
        <v>98</v>
      </c>
      <c r="BF2081">
        <v>12.440313971</v>
      </c>
      <c r="BG2081">
        <v>13.631536149</v>
      </c>
      <c r="BH2081">
        <v>13.9</v>
      </c>
      <c r="BI2081">
        <v>99.8</v>
      </c>
      <c r="BJ2081">
        <v>13.2</v>
      </c>
      <c r="BK2081">
        <v>7.8619365131999999</v>
      </c>
      <c r="BL2081">
        <v>29.343067406999999</v>
      </c>
      <c r="BM2081">
        <v>13.975333536000001</v>
      </c>
      <c r="BN2081">
        <v>38.576935673000001</v>
      </c>
      <c r="BO2081">
        <v>7.7991771510000003</v>
      </c>
      <c r="BP2081">
        <v>5.0847457626999999</v>
      </c>
      <c r="BQ2081">
        <v>49.321820000000002</v>
      </c>
      <c r="BR2081" s="1">
        <v>84.500694444444449</v>
      </c>
      <c r="BS2081">
        <v>7.1476285905000001</v>
      </c>
      <c r="BT2081">
        <v>3.2809368165000001</v>
      </c>
      <c r="BU2081">
        <v>3.5097107851999998</v>
      </c>
      <c r="BV2081">
        <v>50568</v>
      </c>
      <c r="BW2081">
        <v>54.517012123999997</v>
      </c>
      <c r="BX2081" t="s">
        <v>98</v>
      </c>
      <c r="BY2081">
        <v>33.640282370999998</v>
      </c>
      <c r="BZ2081" t="s">
        <v>98</v>
      </c>
      <c r="CA2081">
        <v>19.109871588000001</v>
      </c>
      <c r="CB2081">
        <v>20.363023557999998</v>
      </c>
      <c r="CC2081">
        <v>17.554330653000001</v>
      </c>
      <c r="CD2081" t="s">
        <v>98</v>
      </c>
      <c r="CE2081">
        <v>168</v>
      </c>
      <c r="CF2081">
        <v>3000</v>
      </c>
      <c r="CG2081">
        <v>56</v>
      </c>
      <c r="CH2081">
        <v>21.292521282999999</v>
      </c>
      <c r="CI2081">
        <v>75.503597122000002</v>
      </c>
      <c r="CJ2081">
        <v>9.0282306903999991</v>
      </c>
      <c r="CK2081">
        <v>28385</v>
      </c>
      <c r="CL2081">
        <v>22.011625858999999</v>
      </c>
      <c r="CM2081">
        <v>19.080500264000001</v>
      </c>
      <c r="CN2081">
        <v>0.42980447420000001</v>
      </c>
      <c r="CO2081">
        <v>3.8752862399999997E-2</v>
      </c>
      <c r="CP2081">
        <v>0.2084186237</v>
      </c>
      <c r="CQ2081">
        <v>50.385767131000001</v>
      </c>
      <c r="CR2081">
        <v>70.840707965000007</v>
      </c>
    </row>
    <row r="2082" spans="1:96" ht="15.75" customHeight="1" x14ac:dyDescent="0.25">
      <c r="A2082">
        <v>2116</v>
      </c>
      <c r="B2082" t="s">
        <v>713</v>
      </c>
      <c r="C2082" t="s">
        <v>437</v>
      </c>
      <c r="D2082">
        <v>39075</v>
      </c>
      <c r="E2082">
        <v>412</v>
      </c>
      <c r="F2082">
        <v>5172.241008</v>
      </c>
      <c r="G2082">
        <v>15.746120176</v>
      </c>
      <c r="H2082">
        <v>3.9498253729999999</v>
      </c>
      <c r="I2082">
        <v>4.2356226856000001</v>
      </c>
      <c r="J2082">
        <v>4.1189111748</v>
      </c>
      <c r="K2082">
        <v>18.345805879</v>
      </c>
      <c r="L2082">
        <v>29.2</v>
      </c>
      <c r="M2082">
        <v>8.5</v>
      </c>
      <c r="N2082">
        <v>28.6</v>
      </c>
      <c r="O2082">
        <v>37.109946655000002</v>
      </c>
      <c r="P2082">
        <v>20.040271037</v>
      </c>
      <c r="Q2082">
        <v>22.222222221999999</v>
      </c>
      <c r="R2082">
        <v>86.4</v>
      </c>
      <c r="S2082">
        <v>11.366384522000001</v>
      </c>
      <c r="T2082">
        <v>23.899070385000002</v>
      </c>
      <c r="U2082">
        <v>25.024460000000001</v>
      </c>
      <c r="V2082" s="1">
        <v>166.50069444444446</v>
      </c>
      <c r="W2082">
        <v>31.896470000000001</v>
      </c>
      <c r="X2082" s="1">
        <v>130.62569444444446</v>
      </c>
      <c r="Y2082">
        <v>13.669919999999999</v>
      </c>
      <c r="Z2082" s="1">
        <v>304.79236111111112</v>
      </c>
      <c r="AA2082">
        <v>1414</v>
      </c>
      <c r="AB2082">
        <v>37</v>
      </c>
      <c r="AC2082">
        <v>45</v>
      </c>
      <c r="AD2082">
        <v>264</v>
      </c>
      <c r="AE2082">
        <v>93.939393938999999</v>
      </c>
      <c r="AF2082">
        <v>10201</v>
      </c>
      <c r="AG2082">
        <v>20.380354867000001</v>
      </c>
      <c r="AH2082">
        <v>20592</v>
      </c>
      <c r="AI2082">
        <v>3.2682595182999998</v>
      </c>
      <c r="AJ2082">
        <v>12.6</v>
      </c>
      <c r="AK2082">
        <v>107412</v>
      </c>
      <c r="AL2082">
        <v>28921</v>
      </c>
      <c r="AM2082">
        <v>3.7139794613000001</v>
      </c>
      <c r="AN2082">
        <v>7.9858156027999998</v>
      </c>
      <c r="AO2082">
        <v>11.374752599000001</v>
      </c>
      <c r="AP2082">
        <v>9</v>
      </c>
      <c r="AQ2082">
        <v>20.566492613000001</v>
      </c>
      <c r="AR2082">
        <v>41.440489634999999</v>
      </c>
      <c r="AS2082">
        <v>11.5</v>
      </c>
      <c r="AT2082" t="s">
        <v>97</v>
      </c>
      <c r="AU2082">
        <v>14.6</v>
      </c>
      <c r="AV2082">
        <v>8.1634304206999992</v>
      </c>
      <c r="AW2082">
        <v>4.4000000000000004</v>
      </c>
      <c r="AX2082">
        <v>3.44</v>
      </c>
      <c r="AY2082">
        <v>53.265149577999999</v>
      </c>
      <c r="AZ2082">
        <v>20.5</v>
      </c>
      <c r="BA2082">
        <v>39075</v>
      </c>
      <c r="BB2082">
        <v>79.781544381000003</v>
      </c>
      <c r="BC2082">
        <v>309.96353514999998</v>
      </c>
      <c r="BD2082">
        <v>51.656572853999997</v>
      </c>
      <c r="BE2082">
        <v>5.3171983865000003</v>
      </c>
      <c r="BF2082">
        <v>11.773551122000001</v>
      </c>
      <c r="BG2082">
        <v>12.937981353</v>
      </c>
      <c r="BH2082">
        <v>11.6</v>
      </c>
      <c r="BI2082" t="s">
        <v>98</v>
      </c>
      <c r="BJ2082">
        <v>11.1</v>
      </c>
      <c r="BK2082">
        <v>0.92564885760000004</v>
      </c>
      <c r="BL2082">
        <v>12.140987214000001</v>
      </c>
      <c r="BM2082">
        <v>8.4909049344999996</v>
      </c>
      <c r="BN2082">
        <v>37.221851575999999</v>
      </c>
      <c r="BO2082">
        <v>23.997152667000002</v>
      </c>
      <c r="BP2082">
        <v>23.294589732999999</v>
      </c>
      <c r="BQ2082">
        <v>22.783200000000001</v>
      </c>
      <c r="BR2082" s="1">
        <v>182.87569444444443</v>
      </c>
      <c r="BS2082">
        <v>8.6868686869000005</v>
      </c>
      <c r="BT2082">
        <v>3.4243363725</v>
      </c>
      <c r="BU2082">
        <v>3.4957520009</v>
      </c>
      <c r="BV2082">
        <v>60828</v>
      </c>
      <c r="BW2082">
        <v>34.518935517000003</v>
      </c>
      <c r="BX2082" t="s">
        <v>98</v>
      </c>
      <c r="BY2082">
        <v>68.225666449000002</v>
      </c>
      <c r="BZ2082" t="s">
        <v>98</v>
      </c>
      <c r="CA2082">
        <v>7.1465760263</v>
      </c>
      <c r="CB2082">
        <v>6.8308499399000002</v>
      </c>
      <c r="CC2082">
        <v>5.4646799519</v>
      </c>
      <c r="CD2082" t="s">
        <v>98</v>
      </c>
      <c r="CE2082">
        <v>94</v>
      </c>
      <c r="CF2082">
        <v>6400</v>
      </c>
      <c r="CG2082">
        <v>14.6875</v>
      </c>
      <c r="CH2082">
        <v>27.082755736999999</v>
      </c>
      <c r="CI2082">
        <v>76.047278282999997</v>
      </c>
      <c r="CJ2082">
        <v>7.9750406018</v>
      </c>
      <c r="CK2082">
        <v>43892</v>
      </c>
      <c r="CL2082">
        <v>31.067164858999998</v>
      </c>
      <c r="CM2082">
        <v>13.713205139999999</v>
      </c>
      <c r="CN2082">
        <v>9.3411099999999997E-2</v>
      </c>
      <c r="CO2082">
        <v>4.32880707E-2</v>
      </c>
      <c r="CP2082">
        <v>2.2063030121999998</v>
      </c>
      <c r="CQ2082">
        <v>49.929372094999998</v>
      </c>
      <c r="CR2082">
        <v>92.994382287999997</v>
      </c>
    </row>
    <row r="2083" spans="1:96" ht="15.75" customHeight="1" x14ac:dyDescent="0.25">
      <c r="A2083">
        <v>2117</v>
      </c>
      <c r="B2083" t="s">
        <v>713</v>
      </c>
      <c r="C2083" t="s">
        <v>1046</v>
      </c>
      <c r="D2083">
        <v>39077</v>
      </c>
      <c r="E2083">
        <v>851</v>
      </c>
      <c r="F2083">
        <v>8749.4414768999995</v>
      </c>
      <c r="G2083">
        <v>17.752089478999999</v>
      </c>
      <c r="H2083">
        <v>4.0015627771000002</v>
      </c>
      <c r="I2083">
        <v>4.2921982307000004</v>
      </c>
      <c r="J2083">
        <v>6.5855542681000001</v>
      </c>
      <c r="K2083">
        <v>19.307125927000001</v>
      </c>
      <c r="L2083">
        <v>38.4</v>
      </c>
      <c r="M2083">
        <v>7.8</v>
      </c>
      <c r="N2083">
        <v>30.5</v>
      </c>
      <c r="O2083">
        <v>67.562808171</v>
      </c>
      <c r="P2083">
        <v>18.379967205</v>
      </c>
      <c r="Q2083">
        <v>28.947368421</v>
      </c>
      <c r="R2083">
        <v>318</v>
      </c>
      <c r="S2083">
        <v>26.570575817000002</v>
      </c>
      <c r="T2083">
        <v>7.5945693853999998</v>
      </c>
      <c r="U2083">
        <v>39.320270000000001</v>
      </c>
      <c r="V2083" s="1">
        <v>105.95902777777779</v>
      </c>
      <c r="W2083">
        <v>30.767130000000002</v>
      </c>
      <c r="X2083" s="1">
        <v>135.41736111111112</v>
      </c>
      <c r="Y2083">
        <v>111.10351</v>
      </c>
      <c r="Z2083" s="1">
        <v>37.500694444444441</v>
      </c>
      <c r="AA2083">
        <v>5851</v>
      </c>
      <c r="AB2083">
        <v>44</v>
      </c>
      <c r="AC2083">
        <v>49</v>
      </c>
      <c r="AD2083">
        <v>737</v>
      </c>
      <c r="AE2083">
        <v>95.793758479999994</v>
      </c>
      <c r="AF2083">
        <v>13815</v>
      </c>
      <c r="AG2083">
        <v>52.167933406000003</v>
      </c>
      <c r="AH2083">
        <v>27814</v>
      </c>
      <c r="AI2083">
        <v>5.8999065219000002</v>
      </c>
      <c r="AJ2083">
        <v>14.6</v>
      </c>
      <c r="AK2083">
        <v>95085</v>
      </c>
      <c r="AL2083">
        <v>23744</v>
      </c>
      <c r="AM2083">
        <v>4.0045906334000003</v>
      </c>
      <c r="AN2083">
        <v>31.877791168000002</v>
      </c>
      <c r="AO2083">
        <v>12.650870175</v>
      </c>
      <c r="AP2083" t="s">
        <v>98</v>
      </c>
      <c r="AQ2083" t="s">
        <v>98</v>
      </c>
      <c r="AR2083">
        <v>90.902877451999998</v>
      </c>
      <c r="AS2083">
        <v>11.2</v>
      </c>
      <c r="AT2083" t="s">
        <v>106</v>
      </c>
      <c r="AU2083">
        <v>11.056838365999999</v>
      </c>
      <c r="AV2083">
        <v>9.3526785714000003</v>
      </c>
      <c r="AW2083">
        <v>1.3765541741</v>
      </c>
      <c r="AX2083">
        <v>0.59946714030000003</v>
      </c>
      <c r="AY2083">
        <v>83.616640572999998</v>
      </c>
      <c r="AZ2083">
        <v>30.8</v>
      </c>
      <c r="BA2083">
        <v>39077</v>
      </c>
      <c r="BB2083">
        <v>76.714340927999999</v>
      </c>
      <c r="BC2083">
        <v>406.95085096999998</v>
      </c>
      <c r="BD2083">
        <v>45.820629857</v>
      </c>
      <c r="BE2083">
        <v>5.5511498809999997</v>
      </c>
      <c r="BF2083">
        <v>12.264019745000001</v>
      </c>
      <c r="BG2083">
        <v>13.449389313999999</v>
      </c>
      <c r="BH2083">
        <v>12.7</v>
      </c>
      <c r="BI2083">
        <v>70.3</v>
      </c>
      <c r="BJ2083">
        <v>13.4</v>
      </c>
      <c r="BK2083">
        <v>4.0045941554000004</v>
      </c>
      <c r="BL2083">
        <v>38.190347531999997</v>
      </c>
      <c r="BM2083">
        <v>17.283812371</v>
      </c>
      <c r="BN2083">
        <v>38.115325812000002</v>
      </c>
      <c r="BO2083">
        <v>8.6297223354000003</v>
      </c>
      <c r="BP2083">
        <v>5.1559080963000001</v>
      </c>
      <c r="BQ2083">
        <v>100.84781</v>
      </c>
      <c r="BR2083" s="1">
        <v>41.334027777777777</v>
      </c>
      <c r="BS2083">
        <v>7.6820307281</v>
      </c>
      <c r="BT2083">
        <v>3.1054637648000001</v>
      </c>
      <c r="BU2083">
        <v>3.0469990718000002</v>
      </c>
      <c r="BV2083">
        <v>55202</v>
      </c>
      <c r="BW2083">
        <v>56.432146011</v>
      </c>
      <c r="BX2083">
        <v>37.717373565000003</v>
      </c>
      <c r="BY2083">
        <v>37.761570464000002</v>
      </c>
      <c r="BZ2083" t="s">
        <v>98</v>
      </c>
      <c r="CA2083">
        <v>18.686276135</v>
      </c>
      <c r="CB2083">
        <v>17.08700704</v>
      </c>
      <c r="CC2083">
        <v>12.644385208999999</v>
      </c>
      <c r="CD2083" t="s">
        <v>98</v>
      </c>
      <c r="CE2083">
        <v>292</v>
      </c>
      <c r="CF2083">
        <v>6700</v>
      </c>
      <c r="CG2083">
        <v>43.582089551999999</v>
      </c>
      <c r="CH2083">
        <v>52.089278274000002</v>
      </c>
      <c r="CI2083">
        <v>70.279965004000005</v>
      </c>
      <c r="CJ2083">
        <v>10.223599138000001</v>
      </c>
      <c r="CK2083">
        <v>58504</v>
      </c>
      <c r="CL2083">
        <v>24.076986188999999</v>
      </c>
      <c r="CM2083">
        <v>17.144126897</v>
      </c>
      <c r="CN2083">
        <v>0.33331054290000001</v>
      </c>
      <c r="CO2083">
        <v>4.2732120899999997E-2</v>
      </c>
      <c r="CP2083">
        <v>1.0309090245999999</v>
      </c>
      <c r="CQ2083">
        <v>50.596540406999999</v>
      </c>
      <c r="CR2083">
        <v>50.303558850000002</v>
      </c>
    </row>
    <row r="2084" spans="1:96" ht="15.75" customHeight="1" x14ac:dyDescent="0.25">
      <c r="A2084">
        <v>2118</v>
      </c>
      <c r="B2084" t="s">
        <v>713</v>
      </c>
      <c r="C2084" t="s">
        <v>139</v>
      </c>
      <c r="D2084">
        <v>39079</v>
      </c>
      <c r="E2084">
        <v>697</v>
      </c>
      <c r="F2084">
        <v>12111.311756999999</v>
      </c>
      <c r="G2084">
        <v>22.819509511</v>
      </c>
      <c r="H2084">
        <v>4.9069543494000003</v>
      </c>
      <c r="I2084">
        <v>5.0797994830000004</v>
      </c>
      <c r="J2084">
        <v>8.8903970138999995</v>
      </c>
      <c r="K2084">
        <v>23.203279748</v>
      </c>
      <c r="L2084">
        <v>39.4</v>
      </c>
      <c r="M2084">
        <v>7.4</v>
      </c>
      <c r="N2084">
        <v>34.5</v>
      </c>
      <c r="O2084">
        <v>58.38675696</v>
      </c>
      <c r="P2084">
        <v>17.034706890999999</v>
      </c>
      <c r="Q2084">
        <v>21.875</v>
      </c>
      <c r="R2084">
        <v>184.9</v>
      </c>
      <c r="S2084">
        <v>47.310900201000003</v>
      </c>
      <c r="T2084">
        <v>7.8520465640000001</v>
      </c>
      <c r="U2084">
        <v>40.062869999999997</v>
      </c>
      <c r="V2084" s="1">
        <v>104.00069444444445</v>
      </c>
      <c r="W2084">
        <v>24.70356</v>
      </c>
      <c r="X2084" s="1">
        <v>168.66736111111112</v>
      </c>
      <c r="Y2084">
        <v>157.48518000000001</v>
      </c>
      <c r="Z2084" s="1">
        <v>26.459027777777777</v>
      </c>
      <c r="AA2084">
        <v>3811</v>
      </c>
      <c r="AB2084">
        <v>32</v>
      </c>
      <c r="AC2084">
        <v>47</v>
      </c>
      <c r="AD2084">
        <v>400</v>
      </c>
      <c r="AE2084">
        <v>94.25</v>
      </c>
      <c r="AF2084">
        <v>8087</v>
      </c>
      <c r="AG2084">
        <v>54.841103005000001</v>
      </c>
      <c r="AH2084">
        <v>12727</v>
      </c>
      <c r="AI2084">
        <v>6.5608548754999996</v>
      </c>
      <c r="AJ2084">
        <v>24.5</v>
      </c>
      <c r="AK2084">
        <v>81050</v>
      </c>
      <c r="AL2084">
        <v>18368</v>
      </c>
      <c r="AM2084">
        <v>4.4125653309999997</v>
      </c>
      <c r="AN2084">
        <v>43.637992832000002</v>
      </c>
      <c r="AO2084">
        <v>12.327036272000001</v>
      </c>
      <c r="AP2084">
        <v>47.5</v>
      </c>
      <c r="AQ2084">
        <v>146.89055880000001</v>
      </c>
      <c r="AR2084">
        <v>94.663207975999995</v>
      </c>
      <c r="AS2084">
        <v>10.4</v>
      </c>
      <c r="AT2084" t="s">
        <v>106</v>
      </c>
      <c r="AU2084">
        <v>12.953570035</v>
      </c>
      <c r="AV2084">
        <v>11.331220285000001</v>
      </c>
      <c r="AW2084">
        <v>1.5606710885999999</v>
      </c>
      <c r="AX2084">
        <v>0.78033554429999996</v>
      </c>
      <c r="AY2084">
        <v>85.207870760000006</v>
      </c>
      <c r="AZ2084">
        <v>35.200000000000003</v>
      </c>
      <c r="BA2084">
        <v>39079</v>
      </c>
      <c r="BB2084">
        <v>72.661904977999995</v>
      </c>
      <c r="BC2084">
        <v>587.68270978999999</v>
      </c>
      <c r="BD2084">
        <v>84.011890914000006</v>
      </c>
      <c r="BE2084">
        <v>7.7601410934999997</v>
      </c>
      <c r="BF2084">
        <v>14.667944031999999</v>
      </c>
      <c r="BG2084">
        <v>15.341564814</v>
      </c>
      <c r="BH2084">
        <v>18</v>
      </c>
      <c r="BI2084">
        <v>85.1</v>
      </c>
      <c r="BJ2084">
        <v>16.2</v>
      </c>
      <c r="BK2084">
        <v>2.4888824355999999</v>
      </c>
      <c r="BL2084">
        <v>29.793092112</v>
      </c>
      <c r="BM2084">
        <v>20.138429814999999</v>
      </c>
      <c r="BN2084">
        <v>39.128333218999998</v>
      </c>
      <c r="BO2084">
        <v>9.0790162218999999</v>
      </c>
      <c r="BP2084">
        <v>4.8232323232000001</v>
      </c>
      <c r="BQ2084">
        <v>95.726280000000003</v>
      </c>
      <c r="BR2084" s="1">
        <v>43.542361111111113</v>
      </c>
      <c r="BS2084">
        <v>15.662650601999999</v>
      </c>
      <c r="BT2084">
        <v>3.2755387557</v>
      </c>
      <c r="BU2084">
        <v>3.3559120835999998</v>
      </c>
      <c r="BV2084">
        <v>44726</v>
      </c>
      <c r="BW2084">
        <v>52.129750983000001</v>
      </c>
      <c r="BX2084">
        <v>57.009494173</v>
      </c>
      <c r="BY2084">
        <v>31.825667821</v>
      </c>
      <c r="BZ2084">
        <v>4.3779195251000003</v>
      </c>
      <c r="CA2084">
        <v>19.382460855000001</v>
      </c>
      <c r="CB2084">
        <v>19.670276982000001</v>
      </c>
      <c r="CC2084">
        <v>15.982100048</v>
      </c>
      <c r="CD2084" t="s">
        <v>98</v>
      </c>
      <c r="CE2084">
        <v>220</v>
      </c>
      <c r="CF2084">
        <v>3500</v>
      </c>
      <c r="CG2084">
        <v>62.857142856999999</v>
      </c>
      <c r="CH2084">
        <v>13.345958455</v>
      </c>
      <c r="CI2084">
        <v>70.152032267999999</v>
      </c>
      <c r="CJ2084">
        <v>11.801242236</v>
      </c>
      <c r="CK2084">
        <v>32384</v>
      </c>
      <c r="CL2084">
        <v>23.628952568999999</v>
      </c>
      <c r="CM2084">
        <v>17.298666008000001</v>
      </c>
      <c r="CN2084">
        <v>0.45701581029999999</v>
      </c>
      <c r="CO2084">
        <v>4.3231225300000002E-2</v>
      </c>
      <c r="CP2084">
        <v>0.3084900397</v>
      </c>
      <c r="CQ2084">
        <v>51.000494070999999</v>
      </c>
      <c r="CR2084">
        <v>64.580887885999999</v>
      </c>
    </row>
    <row r="2085" spans="1:96" ht="15.75" customHeight="1" x14ac:dyDescent="0.25">
      <c r="A2085">
        <v>2119</v>
      </c>
      <c r="B2085" t="s">
        <v>713</v>
      </c>
      <c r="C2085" t="s">
        <v>140</v>
      </c>
      <c r="D2085">
        <v>39081</v>
      </c>
      <c r="E2085">
        <v>1264</v>
      </c>
      <c r="F2085">
        <v>10213.450806999999</v>
      </c>
      <c r="G2085">
        <v>20.566903653000001</v>
      </c>
      <c r="H2085">
        <v>4.5359434885000001</v>
      </c>
      <c r="I2085">
        <v>4.6931970295000003</v>
      </c>
      <c r="J2085">
        <v>8.5597240190000008</v>
      </c>
      <c r="K2085">
        <v>20.699799824999999</v>
      </c>
      <c r="L2085">
        <v>34.1</v>
      </c>
      <c r="M2085">
        <v>6.8</v>
      </c>
      <c r="N2085">
        <v>34.799999999999997</v>
      </c>
      <c r="O2085">
        <v>83.728069546</v>
      </c>
      <c r="P2085">
        <v>17.006521609</v>
      </c>
      <c r="Q2085">
        <v>38.461538462</v>
      </c>
      <c r="R2085">
        <v>315</v>
      </c>
      <c r="S2085">
        <v>26.726202032</v>
      </c>
      <c r="T2085">
        <v>7.1701112878000002</v>
      </c>
      <c r="U2085">
        <v>42.19473</v>
      </c>
      <c r="V2085" s="1">
        <v>98.750694444444449</v>
      </c>
      <c r="W2085">
        <v>51.697659999999999</v>
      </c>
      <c r="X2085" s="1">
        <v>80.584027777777777</v>
      </c>
      <c r="Y2085">
        <v>180.94181</v>
      </c>
      <c r="Z2085" s="1">
        <v>23.042361111111109</v>
      </c>
      <c r="AA2085">
        <v>6552</v>
      </c>
      <c r="AB2085">
        <v>34</v>
      </c>
      <c r="AC2085">
        <v>43</v>
      </c>
      <c r="AD2085">
        <v>662</v>
      </c>
      <c r="AE2085">
        <v>92.749244712999996</v>
      </c>
      <c r="AF2085">
        <v>14310</v>
      </c>
      <c r="AG2085">
        <v>59.287211739999996</v>
      </c>
      <c r="AH2085">
        <v>27538</v>
      </c>
      <c r="AI2085">
        <v>6.3366983803999997</v>
      </c>
      <c r="AJ2085">
        <v>26.8</v>
      </c>
      <c r="AK2085">
        <v>90279</v>
      </c>
      <c r="AL2085">
        <v>18357</v>
      </c>
      <c r="AM2085">
        <v>4.9179604510999999</v>
      </c>
      <c r="AN2085">
        <v>37.341471147999997</v>
      </c>
      <c r="AO2085">
        <v>19.439714281000001</v>
      </c>
      <c r="AP2085">
        <v>53.5</v>
      </c>
      <c r="AQ2085">
        <v>112.22638264</v>
      </c>
      <c r="AR2085">
        <v>95.845401367999997</v>
      </c>
      <c r="AS2085">
        <v>11.5</v>
      </c>
      <c r="AT2085" t="s">
        <v>106</v>
      </c>
      <c r="AU2085">
        <v>11.035103510000001</v>
      </c>
      <c r="AV2085">
        <v>9.6626329299999991</v>
      </c>
      <c r="AW2085">
        <v>0.82808280830000003</v>
      </c>
      <c r="AX2085">
        <v>1.0441044103999999</v>
      </c>
      <c r="AY2085">
        <v>84.106828483000001</v>
      </c>
      <c r="AZ2085">
        <v>30.7</v>
      </c>
      <c r="BA2085">
        <v>39081</v>
      </c>
      <c r="BB2085">
        <v>74.837528054000003</v>
      </c>
      <c r="BC2085">
        <v>485.28567206999998</v>
      </c>
      <c r="BD2085">
        <v>85.096507174999999</v>
      </c>
      <c r="BE2085">
        <v>9.9053488884000007</v>
      </c>
      <c r="BF2085">
        <v>13.514760015</v>
      </c>
      <c r="BG2085">
        <v>14.234524145</v>
      </c>
      <c r="BH2085">
        <v>14.9</v>
      </c>
      <c r="BI2085">
        <v>81.3</v>
      </c>
      <c r="BJ2085">
        <v>16.100000000000001</v>
      </c>
      <c r="BK2085">
        <v>9.7900464492000001</v>
      </c>
      <c r="BL2085">
        <v>35.205954835999997</v>
      </c>
      <c r="BM2085">
        <v>9.1445779033000001</v>
      </c>
      <c r="BN2085">
        <v>40.040765751000002</v>
      </c>
      <c r="BO2085">
        <v>8.1819864118000005</v>
      </c>
      <c r="BP2085">
        <v>4.1997729852000001</v>
      </c>
      <c r="BQ2085">
        <v>147.49037999999999</v>
      </c>
      <c r="BR2085" s="1">
        <v>28.250694444444445</v>
      </c>
      <c r="BS2085">
        <v>7.0663811563000003</v>
      </c>
      <c r="BT2085">
        <v>3.3797160753000002</v>
      </c>
      <c r="BU2085">
        <v>3.4527212309999999</v>
      </c>
      <c r="BV2085">
        <v>42821</v>
      </c>
      <c r="BW2085">
        <v>62.029323558999998</v>
      </c>
      <c r="BX2085">
        <v>57.770287302</v>
      </c>
      <c r="BY2085">
        <v>50.589264194999998</v>
      </c>
      <c r="BZ2085">
        <v>5.9546088673000002</v>
      </c>
      <c r="CA2085">
        <v>17.297341432</v>
      </c>
      <c r="CB2085">
        <v>16.772945238999998</v>
      </c>
      <c r="CC2085">
        <v>16.772945238999998</v>
      </c>
      <c r="CD2085" t="s">
        <v>98</v>
      </c>
      <c r="CE2085">
        <v>143</v>
      </c>
      <c r="CF2085">
        <v>6000</v>
      </c>
      <c r="CG2085">
        <v>23.833333332999999</v>
      </c>
      <c r="CH2085">
        <v>112.83098774</v>
      </c>
      <c r="CI2085">
        <v>69.148119723999997</v>
      </c>
      <c r="CJ2085">
        <v>11.086312387</v>
      </c>
      <c r="CK2085">
        <v>65767</v>
      </c>
      <c r="CL2085">
        <v>19.152462481000001</v>
      </c>
      <c r="CM2085">
        <v>21.550321589999999</v>
      </c>
      <c r="CN2085">
        <v>0.23111895020000001</v>
      </c>
      <c r="CO2085">
        <v>3.3451426999999999E-2</v>
      </c>
      <c r="CP2085">
        <v>0.26270666520000002</v>
      </c>
      <c r="CQ2085">
        <v>51.411802272000003</v>
      </c>
      <c r="CR2085">
        <v>38.982053966999999</v>
      </c>
    </row>
    <row r="2086" spans="1:96" ht="15.75" customHeight="1" x14ac:dyDescent="0.25">
      <c r="A2086">
        <v>2120</v>
      </c>
      <c r="B2086" t="s">
        <v>713</v>
      </c>
      <c r="C2086" t="s">
        <v>658</v>
      </c>
      <c r="D2086">
        <v>39083</v>
      </c>
      <c r="E2086">
        <v>839</v>
      </c>
      <c r="F2086">
        <v>7654.2197275999997</v>
      </c>
      <c r="G2086">
        <v>15.434048649999999</v>
      </c>
      <c r="H2086">
        <v>3.8611236821000001</v>
      </c>
      <c r="I2086">
        <v>4.2562473274999997</v>
      </c>
      <c r="J2086">
        <v>7.0465922218000001</v>
      </c>
      <c r="K2086">
        <v>17.478422049999999</v>
      </c>
      <c r="L2086">
        <v>30.8</v>
      </c>
      <c r="M2086">
        <v>7.9</v>
      </c>
      <c r="N2086">
        <v>27.1</v>
      </c>
      <c r="O2086">
        <v>65.696557837</v>
      </c>
      <c r="P2086">
        <v>20.166442844999999</v>
      </c>
      <c r="Q2086">
        <v>35.897435897000001</v>
      </c>
      <c r="R2086">
        <v>257.89999999999998</v>
      </c>
      <c r="S2086">
        <v>21.197157654000002</v>
      </c>
      <c r="T2086">
        <v>7.5513568349</v>
      </c>
      <c r="U2086">
        <v>34.279559999999996</v>
      </c>
      <c r="V2086" s="1">
        <v>121.54236111111112</v>
      </c>
      <c r="W2086">
        <v>40.392290000000003</v>
      </c>
      <c r="X2086" s="1">
        <v>103.16736111111112</v>
      </c>
      <c r="Y2086">
        <v>140.56516999999999</v>
      </c>
      <c r="Z2086" s="1">
        <v>29.625694444444445</v>
      </c>
      <c r="AA2086">
        <v>4935</v>
      </c>
      <c r="AB2086">
        <v>35</v>
      </c>
      <c r="AC2086">
        <v>41</v>
      </c>
      <c r="AD2086">
        <v>615</v>
      </c>
      <c r="AE2086">
        <v>93.170731707000002</v>
      </c>
      <c r="AF2086">
        <v>13293</v>
      </c>
      <c r="AG2086">
        <v>59.505002632999997</v>
      </c>
      <c r="AH2086">
        <v>31155</v>
      </c>
      <c r="AI2086">
        <v>4.3428021183999999</v>
      </c>
      <c r="AJ2086">
        <v>20.399999999999999</v>
      </c>
      <c r="AK2086">
        <v>98900</v>
      </c>
      <c r="AL2086">
        <v>24406</v>
      </c>
      <c r="AM2086">
        <v>4.0522822257</v>
      </c>
      <c r="AN2086">
        <v>24.415753029000001</v>
      </c>
      <c r="AO2086">
        <v>13.875059173</v>
      </c>
      <c r="AP2086">
        <v>69</v>
      </c>
      <c r="AQ2086">
        <v>113.29677186000001</v>
      </c>
      <c r="AR2086">
        <v>70.543050855999994</v>
      </c>
      <c r="AS2086">
        <v>11.2</v>
      </c>
      <c r="AT2086" t="s">
        <v>97</v>
      </c>
      <c r="AU2086">
        <v>15.110725141</v>
      </c>
      <c r="AV2086">
        <v>12.799121844</v>
      </c>
      <c r="AW2086">
        <v>1.4980460269</v>
      </c>
      <c r="AX2086">
        <v>2.3447676943000002</v>
      </c>
      <c r="AY2086">
        <v>78.405088766000006</v>
      </c>
      <c r="AZ2086">
        <v>32.799999999999997</v>
      </c>
      <c r="BA2086">
        <v>39083</v>
      </c>
      <c r="BB2086">
        <v>77.570699339000001</v>
      </c>
      <c r="BC2086">
        <v>378.36867259000002</v>
      </c>
      <c r="BD2086">
        <v>51.716451180999996</v>
      </c>
      <c r="BE2086">
        <v>6.7864271457000003</v>
      </c>
      <c r="BF2086">
        <v>11.364070488999999</v>
      </c>
      <c r="BG2086">
        <v>13.026639905</v>
      </c>
      <c r="BH2086">
        <v>13.7</v>
      </c>
      <c r="BI2086">
        <v>49</v>
      </c>
      <c r="BJ2086">
        <v>12.8</v>
      </c>
      <c r="BK2086">
        <v>5.0660477981999996</v>
      </c>
      <c r="BL2086">
        <v>19.568620630000002</v>
      </c>
      <c r="BM2086">
        <v>12.625347488999999</v>
      </c>
      <c r="BN2086">
        <v>33.529056255999997</v>
      </c>
      <c r="BO2086">
        <v>8.4399964362999995</v>
      </c>
      <c r="BP2086">
        <v>5.4345557025</v>
      </c>
      <c r="BQ2086">
        <v>77.553200000000004</v>
      </c>
      <c r="BR2086" s="1">
        <v>53.709027777777777</v>
      </c>
      <c r="BS2086">
        <v>4.5522761380999999</v>
      </c>
      <c r="BT2086">
        <v>3.3903804931999999</v>
      </c>
      <c r="BU2086">
        <v>3.2659339640999998</v>
      </c>
      <c r="BV2086">
        <v>56885</v>
      </c>
      <c r="BW2086">
        <v>46.979748602999997</v>
      </c>
      <c r="BX2086">
        <v>38.231451610000001</v>
      </c>
      <c r="BY2086">
        <v>27.143608938</v>
      </c>
      <c r="BZ2086">
        <v>3.0394355066999998</v>
      </c>
      <c r="CA2086">
        <v>13.495221007</v>
      </c>
      <c r="CB2086">
        <v>14.36988073</v>
      </c>
      <c r="CC2086">
        <v>11.430586944</v>
      </c>
      <c r="CD2086" t="s">
        <v>98</v>
      </c>
      <c r="CE2086">
        <v>341</v>
      </c>
      <c r="CF2086">
        <v>6500</v>
      </c>
      <c r="CG2086">
        <v>52.461538462</v>
      </c>
      <c r="CH2086">
        <v>72.142454139999998</v>
      </c>
      <c r="CI2086">
        <v>71.683804627000001</v>
      </c>
      <c r="CJ2086">
        <v>11.165671312000001</v>
      </c>
      <c r="CK2086">
        <v>61893</v>
      </c>
      <c r="CL2086">
        <v>22.718239541999999</v>
      </c>
      <c r="CM2086">
        <v>18.145832324000001</v>
      </c>
      <c r="CN2086">
        <v>0.24558512269999999</v>
      </c>
      <c r="CO2086">
        <v>3.3929523500000003E-2</v>
      </c>
      <c r="CP2086">
        <v>0.52084237570000003</v>
      </c>
      <c r="CQ2086">
        <v>51.028387701</v>
      </c>
      <c r="CR2086">
        <v>55.700004923999998</v>
      </c>
    </row>
    <row r="2087" spans="1:96" ht="15.75" customHeight="1" x14ac:dyDescent="0.25">
      <c r="A2087">
        <v>2121</v>
      </c>
      <c r="B2087" t="s">
        <v>713</v>
      </c>
      <c r="C2087" t="s">
        <v>298</v>
      </c>
      <c r="D2087">
        <v>39085</v>
      </c>
      <c r="E2087">
        <v>3101</v>
      </c>
      <c r="F2087">
        <v>7608.8640354999998</v>
      </c>
      <c r="G2087">
        <v>15.155155711999999</v>
      </c>
      <c r="H2087">
        <v>3.7483936170000001</v>
      </c>
      <c r="I2087">
        <v>4.1709566158999998</v>
      </c>
      <c r="J2087">
        <v>7.3692956666000002</v>
      </c>
      <c r="K2087">
        <v>17.391700663999998</v>
      </c>
      <c r="L2087">
        <v>25.3</v>
      </c>
      <c r="M2087">
        <v>7.9</v>
      </c>
      <c r="N2087">
        <v>22.9</v>
      </c>
      <c r="O2087">
        <v>90.918140679000004</v>
      </c>
      <c r="P2087">
        <v>18.732845880999999</v>
      </c>
      <c r="Q2087">
        <v>40.350877193000002</v>
      </c>
      <c r="R2087">
        <v>301.2</v>
      </c>
      <c r="S2087">
        <v>14.858371269999999</v>
      </c>
      <c r="T2087">
        <v>6.3207695604999996</v>
      </c>
      <c r="U2087">
        <v>44.325279999999999</v>
      </c>
      <c r="V2087" s="1">
        <v>94.000694444444449</v>
      </c>
      <c r="W2087">
        <v>67.241039999999998</v>
      </c>
      <c r="X2087" s="1">
        <v>61.959027777777777</v>
      </c>
      <c r="Y2087">
        <v>207.79649000000001</v>
      </c>
      <c r="Z2087" s="1">
        <v>20.042361111111109</v>
      </c>
      <c r="AA2087">
        <v>5999</v>
      </c>
      <c r="AB2087">
        <v>46</v>
      </c>
      <c r="AC2087">
        <v>51</v>
      </c>
      <c r="AD2087">
        <v>2453</v>
      </c>
      <c r="AE2087">
        <v>91.561353444999995</v>
      </c>
      <c r="AF2087">
        <v>53300</v>
      </c>
      <c r="AG2087">
        <v>68.632270168999995</v>
      </c>
      <c r="AH2087">
        <v>125471</v>
      </c>
      <c r="AI2087">
        <v>4.6911238453999999</v>
      </c>
      <c r="AJ2087">
        <v>10.6</v>
      </c>
      <c r="AK2087">
        <v>114898</v>
      </c>
      <c r="AL2087">
        <v>29885</v>
      </c>
      <c r="AM2087">
        <v>3.8446712397999998</v>
      </c>
      <c r="AN2087">
        <v>30.32573429</v>
      </c>
      <c r="AO2087">
        <v>8.6477748275999993</v>
      </c>
      <c r="AP2087">
        <v>360.5</v>
      </c>
      <c r="AQ2087">
        <v>203.06827430999999</v>
      </c>
      <c r="AR2087">
        <v>86.606489388</v>
      </c>
      <c r="AS2087">
        <v>11</v>
      </c>
      <c r="AT2087" t="s">
        <v>97</v>
      </c>
      <c r="AU2087">
        <v>11.774278215000001</v>
      </c>
      <c r="AV2087">
        <v>10.565318653</v>
      </c>
      <c r="AW2087">
        <v>0.84514435700000001</v>
      </c>
      <c r="AX2087">
        <v>0.87664041989999997</v>
      </c>
      <c r="AY2087">
        <v>86.929551739999994</v>
      </c>
      <c r="AZ2087">
        <v>32.1</v>
      </c>
      <c r="BA2087">
        <v>39085</v>
      </c>
      <c r="BB2087">
        <v>78.201861477999998</v>
      </c>
      <c r="BC2087">
        <v>353.53504723999998</v>
      </c>
      <c r="BD2087">
        <v>40.097302788</v>
      </c>
      <c r="BE2087">
        <v>4.5841942149000001</v>
      </c>
      <c r="BF2087">
        <v>11.038684322</v>
      </c>
      <c r="BG2087">
        <v>12.268351816999999</v>
      </c>
      <c r="BH2087">
        <v>9.3000000000000007</v>
      </c>
      <c r="BI2087">
        <v>83.8</v>
      </c>
      <c r="BJ2087">
        <v>11.2</v>
      </c>
      <c r="BK2087">
        <v>7.5676139396000002</v>
      </c>
      <c r="BL2087">
        <v>40.188902349999999</v>
      </c>
      <c r="BM2087">
        <v>7.5910348634</v>
      </c>
      <c r="BN2087">
        <v>34.035715572999997</v>
      </c>
      <c r="BO2087">
        <v>7.1161537124000001</v>
      </c>
      <c r="BP2087">
        <v>4.1251253915000001</v>
      </c>
      <c r="BQ2087">
        <v>62.03528</v>
      </c>
      <c r="BR2087" s="1">
        <v>67.167361111111106</v>
      </c>
      <c r="BS2087">
        <v>4.4485463774999996</v>
      </c>
      <c r="BT2087">
        <v>3.2257336424999998</v>
      </c>
      <c r="BU2087">
        <v>3.1129189117</v>
      </c>
      <c r="BV2087">
        <v>65883</v>
      </c>
      <c r="BW2087">
        <v>31.150101715000002</v>
      </c>
      <c r="BX2087">
        <v>60.059730129999998</v>
      </c>
      <c r="BY2087">
        <v>45.687291084999998</v>
      </c>
      <c r="BZ2087">
        <v>2.0533127089000001</v>
      </c>
      <c r="CA2087">
        <v>13.177178724999999</v>
      </c>
      <c r="CB2087">
        <v>14.114940925999999</v>
      </c>
      <c r="CC2087">
        <v>8.3644094377999991</v>
      </c>
      <c r="CD2087" t="s">
        <v>98</v>
      </c>
      <c r="CE2087">
        <v>929</v>
      </c>
      <c r="CF2087">
        <v>22900</v>
      </c>
      <c r="CG2087">
        <v>40.567685590000004</v>
      </c>
      <c r="CH2087">
        <v>113.16013644</v>
      </c>
      <c r="CI2087">
        <v>74.386330486000006</v>
      </c>
      <c r="CJ2087">
        <v>9.5863984228000003</v>
      </c>
      <c r="CK2087">
        <v>230514</v>
      </c>
      <c r="CL2087">
        <v>20.046070954000001</v>
      </c>
      <c r="CM2087">
        <v>19.984035677000001</v>
      </c>
      <c r="CN2087">
        <v>0.20996555519999999</v>
      </c>
      <c r="CO2087">
        <v>2.6462600999999999E-2</v>
      </c>
      <c r="CP2087">
        <v>1.1826874684999999</v>
      </c>
      <c r="CQ2087">
        <v>51.174765958000002</v>
      </c>
      <c r="CR2087">
        <v>6.5292708691000003</v>
      </c>
    </row>
    <row r="2088" spans="1:96" ht="15.75" customHeight="1" x14ac:dyDescent="0.25">
      <c r="A2088">
        <v>2122</v>
      </c>
      <c r="B2088" t="s">
        <v>713</v>
      </c>
      <c r="C2088" t="s">
        <v>143</v>
      </c>
      <c r="D2088">
        <v>39087</v>
      </c>
      <c r="E2088">
        <v>1311</v>
      </c>
      <c r="F2088">
        <v>11962.794601</v>
      </c>
      <c r="G2088">
        <v>23.962445407000001</v>
      </c>
      <c r="H2088">
        <v>4.9645434846000001</v>
      </c>
      <c r="I2088">
        <v>4.8227204167000002</v>
      </c>
      <c r="J2088">
        <v>8.6493395823999997</v>
      </c>
      <c r="K2088">
        <v>21.227575311999999</v>
      </c>
      <c r="L2088">
        <v>39.9</v>
      </c>
      <c r="M2088">
        <v>7.4</v>
      </c>
      <c r="N2088">
        <v>37.799999999999997</v>
      </c>
      <c r="O2088">
        <v>54.286629302999998</v>
      </c>
      <c r="P2088">
        <v>15.658093988999999</v>
      </c>
      <c r="Q2088">
        <v>15</v>
      </c>
      <c r="R2088">
        <v>287.10000000000002</v>
      </c>
      <c r="S2088">
        <v>39.019671074000001</v>
      </c>
      <c r="T2088">
        <v>6.9652869393000003</v>
      </c>
      <c r="U2088">
        <v>44.814019999999999</v>
      </c>
      <c r="V2088" s="1">
        <v>92.959027777777791</v>
      </c>
      <c r="W2088">
        <v>31.737549999999999</v>
      </c>
      <c r="X2088" s="1">
        <v>131.29236111111112</v>
      </c>
      <c r="Y2088">
        <v>242.20760000000001</v>
      </c>
      <c r="Z2088" s="1">
        <v>17.209027777777777</v>
      </c>
      <c r="AA2088">
        <v>7018</v>
      </c>
      <c r="AB2088">
        <v>38</v>
      </c>
      <c r="AC2088">
        <v>46</v>
      </c>
      <c r="AD2088">
        <v>681</v>
      </c>
      <c r="AE2088">
        <v>95.447870777999995</v>
      </c>
      <c r="AF2088">
        <v>14797</v>
      </c>
      <c r="AG2088">
        <v>54.227208218000001</v>
      </c>
      <c r="AH2088">
        <v>23690</v>
      </c>
      <c r="AI2088">
        <v>5.6352891515000003</v>
      </c>
      <c r="AJ2088">
        <v>25.3</v>
      </c>
      <c r="AK2088">
        <v>85460</v>
      </c>
      <c r="AL2088">
        <v>18012</v>
      </c>
      <c r="AM2088">
        <v>4.7446147012999997</v>
      </c>
      <c r="AN2088">
        <v>38.343881857</v>
      </c>
      <c r="AO2088">
        <v>9.6267157960999992</v>
      </c>
      <c r="AP2088">
        <v>97.5</v>
      </c>
      <c r="AQ2088">
        <v>163.39732364</v>
      </c>
      <c r="AR2088">
        <v>106.01905050000001</v>
      </c>
      <c r="AS2088">
        <v>10</v>
      </c>
      <c r="AT2088" t="s">
        <v>97</v>
      </c>
      <c r="AU2088">
        <v>12.949021295</v>
      </c>
      <c r="AV2088">
        <v>11.319520174000001</v>
      </c>
      <c r="AW2088">
        <v>1.2690901268999999</v>
      </c>
      <c r="AX2088">
        <v>1.1615401162000001</v>
      </c>
      <c r="AY2088">
        <v>88.169624260999996</v>
      </c>
      <c r="AZ2088">
        <v>31</v>
      </c>
      <c r="BA2088">
        <v>39087</v>
      </c>
      <c r="BB2088">
        <v>72.954535375999995</v>
      </c>
      <c r="BC2088">
        <v>585.81012566000004</v>
      </c>
      <c r="BD2088">
        <v>45.122960065999997</v>
      </c>
      <c r="BE2088">
        <v>7.0302513846999997</v>
      </c>
      <c r="BF2088">
        <v>14.429771958</v>
      </c>
      <c r="BG2088">
        <v>14.765469792999999</v>
      </c>
      <c r="BH2088">
        <v>18.899999999999999</v>
      </c>
      <c r="BI2088">
        <v>93.6</v>
      </c>
      <c r="BJ2088">
        <v>14.9</v>
      </c>
      <c r="BK2088">
        <v>5.4187558783999998</v>
      </c>
      <c r="BL2088">
        <v>50.832380225999998</v>
      </c>
      <c r="BM2088">
        <v>12.624343943</v>
      </c>
      <c r="BN2088">
        <v>37.72516838</v>
      </c>
      <c r="BO2088">
        <v>8.08151595</v>
      </c>
      <c r="BP2088">
        <v>3.9715997337000002</v>
      </c>
      <c r="BQ2088">
        <v>61.804699999999997</v>
      </c>
      <c r="BR2088" s="1">
        <v>67.417361111111106</v>
      </c>
      <c r="BS2088" t="s">
        <v>98</v>
      </c>
      <c r="BT2088">
        <v>3.2776941760999998</v>
      </c>
      <c r="BU2088">
        <v>3.1914101282999998</v>
      </c>
      <c r="BV2088">
        <v>43031</v>
      </c>
      <c r="BW2088">
        <v>49.371816637999999</v>
      </c>
      <c r="BX2088">
        <v>48.128470505999999</v>
      </c>
      <c r="BY2088">
        <v>25.174397688999999</v>
      </c>
      <c r="BZ2088">
        <v>5.1432512361000002</v>
      </c>
      <c r="CA2088">
        <v>14.992673632000001</v>
      </c>
      <c r="CB2088">
        <v>16.791837191999999</v>
      </c>
      <c r="CC2088">
        <v>17.450340611000001</v>
      </c>
      <c r="CD2088" t="s">
        <v>98</v>
      </c>
      <c r="CE2088">
        <v>122</v>
      </c>
      <c r="CF2088">
        <v>6200</v>
      </c>
      <c r="CG2088">
        <v>19.677419355000001</v>
      </c>
      <c r="CH2088">
        <v>52.893803331999997</v>
      </c>
      <c r="CI2088">
        <v>71.567544604999995</v>
      </c>
      <c r="CJ2088">
        <v>11.889644070999999</v>
      </c>
      <c r="CK2088">
        <v>59866</v>
      </c>
      <c r="CL2088">
        <v>21.730197441000001</v>
      </c>
      <c r="CM2088">
        <v>18.897203755</v>
      </c>
      <c r="CN2088">
        <v>0.2388668025</v>
      </c>
      <c r="CO2088">
        <v>1.67039722E-2</v>
      </c>
      <c r="CP2088">
        <v>0.3081178551</v>
      </c>
      <c r="CQ2088">
        <v>51.326295393000002</v>
      </c>
      <c r="CR2088">
        <v>45.916733387000001</v>
      </c>
    </row>
    <row r="2089" spans="1:96" ht="15.75" customHeight="1" x14ac:dyDescent="0.25">
      <c r="A2089">
        <v>2123</v>
      </c>
      <c r="B2089" t="s">
        <v>713</v>
      </c>
      <c r="C2089" t="s">
        <v>1536</v>
      </c>
      <c r="D2089">
        <v>39089</v>
      </c>
      <c r="E2089">
        <v>2273</v>
      </c>
      <c r="F2089">
        <v>6839.8142478</v>
      </c>
      <c r="G2089">
        <v>16.078621606999999</v>
      </c>
      <c r="H2089">
        <v>4.1226657069000003</v>
      </c>
      <c r="I2089">
        <v>4.5041020472</v>
      </c>
      <c r="J2089">
        <v>7.8156897054999996</v>
      </c>
      <c r="K2089">
        <v>18.716060344999999</v>
      </c>
      <c r="L2089">
        <v>32.1</v>
      </c>
      <c r="M2089">
        <v>7.9</v>
      </c>
      <c r="N2089">
        <v>25.9</v>
      </c>
      <c r="O2089">
        <v>77.370083847999993</v>
      </c>
      <c r="P2089">
        <v>19.974898506999999</v>
      </c>
      <c r="Q2089">
        <v>22.123893805000002</v>
      </c>
      <c r="R2089">
        <v>444.5</v>
      </c>
      <c r="S2089">
        <v>20.949617645</v>
      </c>
      <c r="T2089">
        <v>6.9137847531999999</v>
      </c>
      <c r="U2089">
        <v>43.817169999999997</v>
      </c>
      <c r="V2089" s="1">
        <v>95.084027777777791</v>
      </c>
      <c r="W2089">
        <v>37.549280000000003</v>
      </c>
      <c r="X2089" s="1">
        <v>110.95902777777779</v>
      </c>
      <c r="Y2089">
        <v>126.87106</v>
      </c>
      <c r="Z2089" s="1">
        <v>32.834027777777777</v>
      </c>
      <c r="AA2089">
        <v>4622</v>
      </c>
      <c r="AB2089">
        <v>46</v>
      </c>
      <c r="AC2089">
        <v>51</v>
      </c>
      <c r="AD2089">
        <v>1981</v>
      </c>
      <c r="AE2089">
        <v>92.024230187000001</v>
      </c>
      <c r="AF2089">
        <v>40747</v>
      </c>
      <c r="AG2089">
        <v>66.112842662999995</v>
      </c>
      <c r="AH2089">
        <v>89021</v>
      </c>
      <c r="AI2089">
        <v>3.9529998540000002</v>
      </c>
      <c r="AJ2089">
        <v>12.5</v>
      </c>
      <c r="AK2089">
        <v>115207</v>
      </c>
      <c r="AL2089">
        <v>26784</v>
      </c>
      <c r="AM2089">
        <v>4.3013366188999997</v>
      </c>
      <c r="AN2089">
        <v>30.250650390000001</v>
      </c>
      <c r="AO2089">
        <v>10.031825100000001</v>
      </c>
      <c r="AP2089">
        <v>143.5</v>
      </c>
      <c r="AQ2089">
        <v>100.38404767999999</v>
      </c>
      <c r="AR2089">
        <v>76.273400086999999</v>
      </c>
      <c r="AS2089">
        <v>11.7</v>
      </c>
      <c r="AT2089" t="s">
        <v>97</v>
      </c>
      <c r="AU2089">
        <v>11.688920122000001</v>
      </c>
      <c r="AV2089">
        <v>9.8204441643999996</v>
      </c>
      <c r="AW2089">
        <v>1.3976731474999999</v>
      </c>
      <c r="AX2089">
        <v>0.9604122745</v>
      </c>
      <c r="AY2089">
        <v>83.605838348999995</v>
      </c>
      <c r="AZ2089">
        <v>41.6</v>
      </c>
      <c r="BA2089">
        <v>39089</v>
      </c>
      <c r="BB2089">
        <v>78.016512833999997</v>
      </c>
      <c r="BC2089">
        <v>355.30393871000001</v>
      </c>
      <c r="BD2089">
        <v>44.520569121000001</v>
      </c>
      <c r="BE2089">
        <v>6.6816762291999998</v>
      </c>
      <c r="BF2089">
        <v>12.095728407999999</v>
      </c>
      <c r="BG2089">
        <v>13.183333106999999</v>
      </c>
      <c r="BH2089">
        <v>11.8</v>
      </c>
      <c r="BI2089">
        <v>120.6</v>
      </c>
      <c r="BJ2089">
        <v>12.1</v>
      </c>
      <c r="BK2089">
        <v>5.9320860929999997</v>
      </c>
      <c r="BL2089">
        <v>20.521082056000001</v>
      </c>
      <c r="BM2089">
        <v>12.194235801</v>
      </c>
      <c r="BN2089">
        <v>33.843379755000001</v>
      </c>
      <c r="BO2089">
        <v>7.9288546020000004</v>
      </c>
      <c r="BP2089">
        <v>4.4396706050999999</v>
      </c>
      <c r="BQ2089">
        <v>42.669640000000001</v>
      </c>
      <c r="BR2089" s="1">
        <v>97.66736111111112</v>
      </c>
      <c r="BS2089">
        <v>4.7579558412000003</v>
      </c>
      <c r="BT2089">
        <v>3.1818014128000001</v>
      </c>
      <c r="BU2089">
        <v>3.0880738396999998</v>
      </c>
      <c r="BV2089">
        <v>66145</v>
      </c>
      <c r="BW2089">
        <v>40.863908785</v>
      </c>
      <c r="BX2089">
        <v>57.187039085000002</v>
      </c>
      <c r="BY2089">
        <v>38.488699762000003</v>
      </c>
      <c r="BZ2089">
        <v>2.8397535428</v>
      </c>
      <c r="CA2089">
        <v>15.318180262</v>
      </c>
      <c r="CB2089">
        <v>15.904803367</v>
      </c>
      <c r="CC2089">
        <v>10.796691337</v>
      </c>
      <c r="CD2089" t="s">
        <v>98</v>
      </c>
      <c r="CE2089">
        <v>561</v>
      </c>
      <c r="CF2089">
        <v>18700</v>
      </c>
      <c r="CG2089">
        <v>30</v>
      </c>
      <c r="CH2089">
        <v>111.87138693</v>
      </c>
      <c r="CI2089">
        <v>72.811484629000006</v>
      </c>
      <c r="CJ2089">
        <v>9.9899188709000004</v>
      </c>
      <c r="CK2089">
        <v>175769</v>
      </c>
      <c r="CL2089">
        <v>23.174166093</v>
      </c>
      <c r="CM2089">
        <v>16.445448287000001</v>
      </c>
      <c r="CN2089">
        <v>0.32884069430000001</v>
      </c>
      <c r="CO2089">
        <v>5.2341425400000002E-2</v>
      </c>
      <c r="CP2089">
        <v>0.4175416924</v>
      </c>
      <c r="CQ2089">
        <v>50.923655480000001</v>
      </c>
      <c r="CR2089">
        <v>35.527833168999997</v>
      </c>
    </row>
    <row r="2090" spans="1:96" ht="15.75" customHeight="1" x14ac:dyDescent="0.25">
      <c r="A2090">
        <v>2124</v>
      </c>
      <c r="B2090" t="s">
        <v>713</v>
      </c>
      <c r="C2090" t="s">
        <v>253</v>
      </c>
      <c r="D2090">
        <v>39091</v>
      </c>
      <c r="E2090">
        <v>753</v>
      </c>
      <c r="F2090">
        <v>8549.2978303</v>
      </c>
      <c r="G2090">
        <v>17.498198328000001</v>
      </c>
      <c r="H2090">
        <v>4.0395485105000004</v>
      </c>
      <c r="I2090">
        <v>4.3924510083000001</v>
      </c>
      <c r="J2090">
        <v>7.3900598491</v>
      </c>
      <c r="K2090">
        <v>18.663029185999999</v>
      </c>
      <c r="L2090">
        <v>40.5</v>
      </c>
      <c r="M2090">
        <v>8.1</v>
      </c>
      <c r="N2090">
        <v>27.1</v>
      </c>
      <c r="O2090">
        <v>62.963932137999997</v>
      </c>
      <c r="P2090">
        <v>18.519072035000001</v>
      </c>
      <c r="Q2090">
        <v>24.390243902000002</v>
      </c>
      <c r="R2090">
        <v>247.1</v>
      </c>
      <c r="S2090">
        <v>32.487309645000003</v>
      </c>
      <c r="T2090">
        <v>7.0125887669000004</v>
      </c>
      <c r="U2090">
        <v>44.12576</v>
      </c>
      <c r="V2090" s="1">
        <v>94.41736111111112</v>
      </c>
      <c r="W2090">
        <v>41.88897</v>
      </c>
      <c r="X2090" s="1">
        <v>99.459027777777791</v>
      </c>
      <c r="Y2090">
        <v>123.46223000000001</v>
      </c>
      <c r="Z2090" s="1">
        <v>33.750694444444441</v>
      </c>
      <c r="AA2090">
        <v>4778</v>
      </c>
      <c r="AB2090">
        <v>40</v>
      </c>
      <c r="AC2090">
        <v>47</v>
      </c>
      <c r="AD2090">
        <v>542</v>
      </c>
      <c r="AE2090">
        <v>96.494464945000004</v>
      </c>
      <c r="AF2090">
        <v>10482</v>
      </c>
      <c r="AG2090">
        <v>49.713795077</v>
      </c>
      <c r="AH2090">
        <v>23070</v>
      </c>
      <c r="AI2090">
        <v>3.7234503684</v>
      </c>
      <c r="AJ2090">
        <v>16.2</v>
      </c>
      <c r="AK2090">
        <v>101260</v>
      </c>
      <c r="AL2090">
        <v>24055</v>
      </c>
      <c r="AM2090">
        <v>4.2095198503000004</v>
      </c>
      <c r="AN2090">
        <v>29.029793735999998</v>
      </c>
      <c r="AO2090">
        <v>13.017098731000001</v>
      </c>
      <c r="AP2090">
        <v>45</v>
      </c>
      <c r="AQ2090">
        <v>104.25233699</v>
      </c>
      <c r="AR2090">
        <v>97.468036217999995</v>
      </c>
      <c r="AS2090">
        <v>11.7</v>
      </c>
      <c r="AT2090" t="s">
        <v>97</v>
      </c>
      <c r="AU2090">
        <v>11.24465812</v>
      </c>
      <c r="AV2090">
        <v>9.0982503364999996</v>
      </c>
      <c r="AW2090">
        <v>1.6826923077</v>
      </c>
      <c r="AX2090">
        <v>1.4423076923</v>
      </c>
      <c r="AY2090">
        <v>80.871809577999997</v>
      </c>
      <c r="AZ2090">
        <v>27</v>
      </c>
      <c r="BA2090">
        <v>39091</v>
      </c>
      <c r="BB2090">
        <v>76.288992441000005</v>
      </c>
      <c r="BC2090">
        <v>434.87351928999999</v>
      </c>
      <c r="BD2090">
        <v>63.646221300000001</v>
      </c>
      <c r="BE2090">
        <v>6.5058281377</v>
      </c>
      <c r="BF2090">
        <v>12.03549239</v>
      </c>
      <c r="BG2090">
        <v>13.243672927</v>
      </c>
      <c r="BH2090">
        <v>5</v>
      </c>
      <c r="BI2090">
        <v>55.7</v>
      </c>
      <c r="BJ2090">
        <v>12.4</v>
      </c>
      <c r="BK2090">
        <v>2.9905037494000002</v>
      </c>
      <c r="BL2090">
        <v>33.125257640999997</v>
      </c>
      <c r="BM2090">
        <v>19.830278002</v>
      </c>
      <c r="BN2090">
        <v>37.676762789000001</v>
      </c>
      <c r="BO2090">
        <v>7.8479506063000004</v>
      </c>
      <c r="BP2090">
        <v>4.9779977997999998</v>
      </c>
      <c r="BQ2090">
        <v>59.526429999999998</v>
      </c>
      <c r="BR2090" s="1">
        <v>70.000694444444449</v>
      </c>
      <c r="BS2090" t="s">
        <v>98</v>
      </c>
      <c r="BT2090">
        <v>3.2246752898</v>
      </c>
      <c r="BU2090">
        <v>3.0634226225000001</v>
      </c>
      <c r="BV2090">
        <v>61699</v>
      </c>
      <c r="BW2090">
        <v>45.236080555000001</v>
      </c>
      <c r="BX2090">
        <v>54.036904761999999</v>
      </c>
      <c r="BY2090">
        <v>25.712210804000001</v>
      </c>
      <c r="BZ2090" t="s">
        <v>98</v>
      </c>
      <c r="CA2090">
        <v>18.957496628000001</v>
      </c>
      <c r="CB2090">
        <v>19.405400876000002</v>
      </c>
      <c r="CC2090">
        <v>11.025795951999999</v>
      </c>
      <c r="CD2090" t="s">
        <v>98</v>
      </c>
      <c r="CE2090">
        <v>286</v>
      </c>
      <c r="CF2090">
        <v>5000</v>
      </c>
      <c r="CG2090">
        <v>57.2</v>
      </c>
      <c r="CH2090">
        <v>56.371176847999998</v>
      </c>
      <c r="CI2090">
        <v>72.933419106000002</v>
      </c>
      <c r="CJ2090">
        <v>9.2854349405000001</v>
      </c>
      <c r="CK2090">
        <v>45358</v>
      </c>
      <c r="CL2090">
        <v>22.972794215</v>
      </c>
      <c r="CM2090">
        <v>18.133515587000002</v>
      </c>
      <c r="CN2090">
        <v>0.34172582569999999</v>
      </c>
      <c r="CO2090">
        <v>4.8503020399999999E-2</v>
      </c>
      <c r="CP2090">
        <v>0.91883254219999999</v>
      </c>
      <c r="CQ2090">
        <v>50.458574011000003</v>
      </c>
      <c r="CR2090">
        <v>56.914824021999998</v>
      </c>
    </row>
    <row r="2091" spans="1:96" ht="15.75" customHeight="1" x14ac:dyDescent="0.25">
      <c r="A2091">
        <v>2125</v>
      </c>
      <c r="B2091" t="s">
        <v>713</v>
      </c>
      <c r="C2091" t="s">
        <v>1537</v>
      </c>
      <c r="D2091">
        <v>39093</v>
      </c>
      <c r="E2091">
        <v>4309</v>
      </c>
      <c r="F2091">
        <v>8280.2840027999991</v>
      </c>
      <c r="G2091">
        <v>16.429281793000001</v>
      </c>
      <c r="H2091">
        <v>3.8755866640000001</v>
      </c>
      <c r="I2091">
        <v>4.1580186760000002</v>
      </c>
      <c r="J2091">
        <v>8.0507377685999995</v>
      </c>
      <c r="K2091">
        <v>18.178693933000002</v>
      </c>
      <c r="L2091">
        <v>36.6</v>
      </c>
      <c r="M2091">
        <v>7.5</v>
      </c>
      <c r="N2091">
        <v>27.6</v>
      </c>
      <c r="O2091">
        <v>90.917718578999995</v>
      </c>
      <c r="P2091">
        <v>18.960298362</v>
      </c>
      <c r="Q2091">
        <v>41.911764706</v>
      </c>
      <c r="R2091">
        <v>484.5</v>
      </c>
      <c r="S2091">
        <v>23.565966261</v>
      </c>
      <c r="T2091">
        <v>6.1521080052999997</v>
      </c>
      <c r="U2091">
        <v>52.935139999999997</v>
      </c>
      <c r="V2091" s="1">
        <v>78.709027777777777</v>
      </c>
      <c r="W2091">
        <v>48.794519999999999</v>
      </c>
      <c r="X2091" s="1">
        <v>85.375694444444449</v>
      </c>
      <c r="Y2091">
        <v>160.60182</v>
      </c>
      <c r="Z2091" s="1">
        <v>25.959027777777777</v>
      </c>
      <c r="AA2091">
        <v>6596</v>
      </c>
      <c r="AB2091">
        <v>46</v>
      </c>
      <c r="AC2091">
        <v>52</v>
      </c>
      <c r="AD2091">
        <v>3244</v>
      </c>
      <c r="AE2091">
        <v>89.580764488</v>
      </c>
      <c r="AF2091">
        <v>71341</v>
      </c>
      <c r="AG2091">
        <v>66.402209107999994</v>
      </c>
      <c r="AH2091">
        <v>152368</v>
      </c>
      <c r="AI2091">
        <v>5.3948335609000004</v>
      </c>
      <c r="AJ2091">
        <v>21.6</v>
      </c>
      <c r="AK2091">
        <v>108735</v>
      </c>
      <c r="AL2091">
        <v>23898</v>
      </c>
      <c r="AM2091">
        <v>4.5499623399000004</v>
      </c>
      <c r="AN2091">
        <v>37.067487360000001</v>
      </c>
      <c r="AO2091">
        <v>9.7101882282999998</v>
      </c>
      <c r="AP2091">
        <v>379.5</v>
      </c>
      <c r="AQ2091">
        <v>163.67247391000001</v>
      </c>
      <c r="AR2091">
        <v>90.991335929000002</v>
      </c>
      <c r="AS2091">
        <v>11.2</v>
      </c>
      <c r="AT2091" t="s">
        <v>97</v>
      </c>
      <c r="AU2091">
        <v>12.928322422000001</v>
      </c>
      <c r="AV2091">
        <v>11.611516975000001</v>
      </c>
      <c r="AW2091">
        <v>1.0713374712999999</v>
      </c>
      <c r="AX2091">
        <v>0.72697899840000002</v>
      </c>
      <c r="AY2091">
        <v>83.797286627000005</v>
      </c>
      <c r="AZ2091">
        <v>35</v>
      </c>
      <c r="BA2091">
        <v>39093</v>
      </c>
      <c r="BB2091">
        <v>77.564002075999994</v>
      </c>
      <c r="BC2091">
        <v>384.42274679000002</v>
      </c>
      <c r="BD2091">
        <v>47.727653621000002</v>
      </c>
      <c r="BE2091">
        <v>5.8264997842000001</v>
      </c>
      <c r="BF2091">
        <v>11.752578973</v>
      </c>
      <c r="BG2091">
        <v>13.027330323999999</v>
      </c>
      <c r="BH2091">
        <v>13.3</v>
      </c>
      <c r="BI2091">
        <v>159.80000000000001</v>
      </c>
      <c r="BJ2091">
        <v>13.3</v>
      </c>
      <c r="BK2091">
        <v>7.8758379213999996</v>
      </c>
      <c r="BL2091">
        <v>42.435723951</v>
      </c>
      <c r="BM2091">
        <v>9.1231570052999995</v>
      </c>
      <c r="BN2091">
        <v>38.752477751000001</v>
      </c>
      <c r="BO2091">
        <v>7.1695746634999997</v>
      </c>
      <c r="BP2091">
        <v>3.6486714230000001</v>
      </c>
      <c r="BQ2091">
        <v>60.104500000000002</v>
      </c>
      <c r="BR2091" s="1">
        <v>69.334027777777777</v>
      </c>
      <c r="BS2091">
        <v>7.3319390498999999</v>
      </c>
      <c r="BT2091">
        <v>3.1550657120999999</v>
      </c>
      <c r="BU2091">
        <v>3.1251778084000001</v>
      </c>
      <c r="BV2091">
        <v>59265</v>
      </c>
      <c r="BW2091">
        <v>33.552104516999997</v>
      </c>
      <c r="BX2091">
        <v>53.543228556000003</v>
      </c>
      <c r="BY2091">
        <v>43.754244903999997</v>
      </c>
      <c r="BZ2091">
        <v>4.1171170075000001</v>
      </c>
      <c r="CA2091">
        <v>15.112087395</v>
      </c>
      <c r="CB2091">
        <v>15.589196621999999</v>
      </c>
      <c r="CC2091">
        <v>11.349456955000001</v>
      </c>
      <c r="CD2091" t="s">
        <v>98</v>
      </c>
      <c r="CE2091">
        <v>1334</v>
      </c>
      <c r="CF2091">
        <v>32400</v>
      </c>
      <c r="CG2091">
        <v>41.172839506000003</v>
      </c>
      <c r="CH2091">
        <v>77.740648711000006</v>
      </c>
      <c r="CI2091">
        <v>71.608553072000007</v>
      </c>
      <c r="CJ2091">
        <v>12.042631827999999</v>
      </c>
      <c r="CK2091">
        <v>309461</v>
      </c>
      <c r="CL2091">
        <v>22.027331392000001</v>
      </c>
      <c r="CM2091">
        <v>18.299236413999999</v>
      </c>
      <c r="CN2091">
        <v>0.37096758559999998</v>
      </c>
      <c r="CO2091">
        <v>7.4322774100000003E-2</v>
      </c>
      <c r="CP2091">
        <v>0.97873811580000003</v>
      </c>
      <c r="CQ2091">
        <v>50.795415253999998</v>
      </c>
      <c r="CR2091">
        <v>11.737944491</v>
      </c>
    </row>
    <row r="2092" spans="1:96" ht="15.75" customHeight="1" x14ac:dyDescent="0.25">
      <c r="A2092">
        <v>2126</v>
      </c>
      <c r="B2092" t="s">
        <v>713</v>
      </c>
      <c r="C2092" t="s">
        <v>767</v>
      </c>
      <c r="D2092">
        <v>39095</v>
      </c>
      <c r="E2092">
        <v>6923</v>
      </c>
      <c r="F2092">
        <v>9839.1801335</v>
      </c>
      <c r="G2092">
        <v>19.128572084000002</v>
      </c>
      <c r="H2092">
        <v>4.2752727009999996</v>
      </c>
      <c r="I2092">
        <v>4.4783342582000003</v>
      </c>
      <c r="J2092">
        <v>9.5773713877999995</v>
      </c>
      <c r="K2092">
        <v>21.087334662</v>
      </c>
      <c r="L2092">
        <v>34.799999999999997</v>
      </c>
      <c r="M2092">
        <v>6.9</v>
      </c>
      <c r="N2092">
        <v>27.3</v>
      </c>
      <c r="O2092">
        <v>97.835972069999997</v>
      </c>
      <c r="P2092">
        <v>19.926152837</v>
      </c>
      <c r="Q2092">
        <v>40.206185566999999</v>
      </c>
      <c r="R2092">
        <v>766.6</v>
      </c>
      <c r="S2092">
        <v>31.600492045999999</v>
      </c>
      <c r="T2092">
        <v>7.5264302782000003</v>
      </c>
      <c r="U2092">
        <v>91.903450000000007</v>
      </c>
      <c r="V2092" s="1">
        <v>45.334027777777777</v>
      </c>
      <c r="W2092">
        <v>73.273020000000002</v>
      </c>
      <c r="X2092" s="1">
        <v>56.875694444444441</v>
      </c>
      <c r="Y2092">
        <v>292.16165000000001</v>
      </c>
      <c r="Z2092" s="1">
        <v>14.250694444444443</v>
      </c>
      <c r="AA2092">
        <v>6143</v>
      </c>
      <c r="AB2092">
        <v>42</v>
      </c>
      <c r="AC2092">
        <v>50</v>
      </c>
      <c r="AD2092">
        <v>3591</v>
      </c>
      <c r="AE2092">
        <v>84.321915900999997</v>
      </c>
      <c r="AF2092">
        <v>110559</v>
      </c>
      <c r="AG2092">
        <v>65.823677855</v>
      </c>
      <c r="AH2092">
        <v>209136</v>
      </c>
      <c r="AI2092">
        <v>5.2559100297999999</v>
      </c>
      <c r="AJ2092">
        <v>25</v>
      </c>
      <c r="AK2092">
        <v>99793</v>
      </c>
      <c r="AL2092">
        <v>18529</v>
      </c>
      <c r="AM2092">
        <v>5.3857736521000001</v>
      </c>
      <c r="AN2092">
        <v>48.138515871999999</v>
      </c>
      <c r="AO2092">
        <v>9.9097907339999995</v>
      </c>
      <c r="AP2092">
        <v>3403.5</v>
      </c>
      <c r="AQ2092">
        <v>824.39142546000005</v>
      </c>
      <c r="AR2092">
        <v>91.062592699000007</v>
      </c>
      <c r="AS2092">
        <v>11.9</v>
      </c>
      <c r="AT2092" t="s">
        <v>106</v>
      </c>
      <c r="AU2092">
        <v>15.867768594999999</v>
      </c>
      <c r="AV2092">
        <v>14.625218063</v>
      </c>
      <c r="AW2092">
        <v>1.0869869729999999</v>
      </c>
      <c r="AX2092">
        <v>1.1430172293</v>
      </c>
      <c r="AY2092">
        <v>84.245547787999996</v>
      </c>
      <c r="AZ2092">
        <v>19.899999999999999</v>
      </c>
      <c r="BA2092">
        <v>39095</v>
      </c>
      <c r="BB2092">
        <v>75.643907057999996</v>
      </c>
      <c r="BC2092">
        <v>464.67905984999999</v>
      </c>
      <c r="BD2092">
        <v>63.461485400000001</v>
      </c>
      <c r="BE2092">
        <v>8.1478589093</v>
      </c>
      <c r="BF2092">
        <v>13.251563915</v>
      </c>
      <c r="BG2092">
        <v>14.259796530999999</v>
      </c>
      <c r="BH2092">
        <v>12.9</v>
      </c>
      <c r="BI2092">
        <v>249</v>
      </c>
      <c r="BJ2092">
        <v>17.5</v>
      </c>
      <c r="BK2092">
        <v>5.4772932555000002</v>
      </c>
      <c r="BL2092">
        <v>39.357475678</v>
      </c>
      <c r="BM2092">
        <v>11.130723431</v>
      </c>
      <c r="BN2092">
        <v>39.844076057000002</v>
      </c>
      <c r="BO2092">
        <v>8.9287514637999994</v>
      </c>
      <c r="BP2092">
        <v>3.9048702954999999</v>
      </c>
      <c r="BQ2092">
        <v>153.05921000000001</v>
      </c>
      <c r="BR2092" s="1">
        <v>27.209027777777777</v>
      </c>
      <c r="BS2092">
        <v>7.4952732511000004</v>
      </c>
      <c r="BT2092">
        <v>2.9587975955000001</v>
      </c>
      <c r="BU2092">
        <v>2.7190865324</v>
      </c>
      <c r="BV2092">
        <v>47865</v>
      </c>
      <c r="BW2092">
        <v>37.254786103000001</v>
      </c>
      <c r="BX2092">
        <v>56.191065348000002</v>
      </c>
      <c r="BY2092">
        <v>47.051427947999997</v>
      </c>
      <c r="BZ2092">
        <v>7.8046788555999997</v>
      </c>
      <c r="CA2092">
        <v>14.42439018</v>
      </c>
      <c r="CB2092">
        <v>14.336924193</v>
      </c>
      <c r="CC2092">
        <v>12.856983631</v>
      </c>
      <c r="CD2092" t="s">
        <v>98</v>
      </c>
      <c r="CE2092">
        <v>1534</v>
      </c>
      <c r="CF2092">
        <v>44200</v>
      </c>
      <c r="CG2092">
        <v>34.705882353</v>
      </c>
      <c r="CH2092">
        <v>285.00478543000003</v>
      </c>
      <c r="CI2092">
        <v>59.973752548</v>
      </c>
      <c r="CJ2092">
        <v>14.152698028</v>
      </c>
      <c r="CK2092">
        <v>429899</v>
      </c>
      <c r="CL2092">
        <v>22.926780476000001</v>
      </c>
      <c r="CM2092">
        <v>16.293827154999999</v>
      </c>
      <c r="CN2092">
        <v>0.41218983990000002</v>
      </c>
      <c r="CO2092">
        <v>5.48966153E-2</v>
      </c>
      <c r="CP2092">
        <v>0.87220438600000005</v>
      </c>
      <c r="CQ2092">
        <v>51.523032153999999</v>
      </c>
      <c r="CR2092">
        <v>4.6600952888</v>
      </c>
    </row>
    <row r="2093" spans="1:96" ht="15.75" customHeight="1" x14ac:dyDescent="0.25">
      <c r="A2093">
        <v>2127</v>
      </c>
      <c r="B2093" t="s">
        <v>713</v>
      </c>
      <c r="C2093" t="s">
        <v>150</v>
      </c>
      <c r="D2093">
        <v>39097</v>
      </c>
      <c r="E2093">
        <v>627</v>
      </c>
      <c r="F2093">
        <v>8524.5368330000001</v>
      </c>
      <c r="G2093">
        <v>15.746320537000001</v>
      </c>
      <c r="H2093">
        <v>3.7398534849999998</v>
      </c>
      <c r="I2093">
        <v>4.1590600343000004</v>
      </c>
      <c r="J2093">
        <v>7.6769025367000001</v>
      </c>
      <c r="K2093">
        <v>18.518140197000001</v>
      </c>
      <c r="L2093">
        <v>37.4</v>
      </c>
      <c r="M2093">
        <v>7.7</v>
      </c>
      <c r="N2093">
        <v>28.4</v>
      </c>
      <c r="O2093">
        <v>62.106596062999998</v>
      </c>
      <c r="P2093">
        <v>19.386186758000001</v>
      </c>
      <c r="Q2093">
        <v>29.268292682999999</v>
      </c>
      <c r="R2093">
        <v>288.39999999999998</v>
      </c>
      <c r="S2093">
        <v>21.960878435000001</v>
      </c>
      <c r="T2093">
        <v>6.6609657026000004</v>
      </c>
      <c r="U2093">
        <v>34.063040000000001</v>
      </c>
      <c r="V2093" s="1">
        <v>122.33402777777779</v>
      </c>
      <c r="W2093">
        <v>27.019120000000001</v>
      </c>
      <c r="X2093" s="1">
        <v>154.20902777777778</v>
      </c>
      <c r="Y2093">
        <v>63.044600000000003</v>
      </c>
      <c r="Z2093" s="1">
        <v>66.084027777777777</v>
      </c>
      <c r="AA2093">
        <v>5166</v>
      </c>
      <c r="AB2093">
        <v>43</v>
      </c>
      <c r="AC2093">
        <v>50</v>
      </c>
      <c r="AD2093">
        <v>451</v>
      </c>
      <c r="AE2093">
        <v>95.343680710000001</v>
      </c>
      <c r="AF2093">
        <v>12107</v>
      </c>
      <c r="AG2093">
        <v>50.045428264999998</v>
      </c>
      <c r="AH2093">
        <v>20584</v>
      </c>
      <c r="AI2093">
        <v>3.7796346676999999</v>
      </c>
      <c r="AJ2093">
        <v>14.1</v>
      </c>
      <c r="AK2093">
        <v>114441</v>
      </c>
      <c r="AL2093">
        <v>31490</v>
      </c>
      <c r="AM2093">
        <v>3.6342013338000001</v>
      </c>
      <c r="AN2093">
        <v>34.544851966000003</v>
      </c>
      <c r="AO2093">
        <v>8.4022163683999995</v>
      </c>
      <c r="AP2093">
        <v>31.5</v>
      </c>
      <c r="AQ2093">
        <v>72.60824968</v>
      </c>
      <c r="AR2093">
        <v>75.040931416999996</v>
      </c>
      <c r="AS2093">
        <v>11.7</v>
      </c>
      <c r="AT2093" t="s">
        <v>106</v>
      </c>
      <c r="AU2093">
        <v>10.63470628</v>
      </c>
      <c r="AV2093">
        <v>8.0369357044999994</v>
      </c>
      <c r="AW2093">
        <v>1.5867656989000001</v>
      </c>
      <c r="AX2093">
        <v>1.924375422</v>
      </c>
      <c r="AY2093">
        <v>84.893005430000002</v>
      </c>
      <c r="AZ2093">
        <v>39.799999999999997</v>
      </c>
      <c r="BA2093">
        <v>39097</v>
      </c>
      <c r="BB2093">
        <v>76.464123013999995</v>
      </c>
      <c r="BC2093">
        <v>404.64091092000001</v>
      </c>
      <c r="BD2093">
        <v>54.791518273000001</v>
      </c>
      <c r="BE2093">
        <v>10.114632501999999</v>
      </c>
      <c r="BF2093">
        <v>11.139647754</v>
      </c>
      <c r="BG2093">
        <v>12.377602603</v>
      </c>
      <c r="BH2093">
        <v>14.8</v>
      </c>
      <c r="BI2093">
        <v>210.8</v>
      </c>
      <c r="BJ2093">
        <v>11.7</v>
      </c>
      <c r="BK2093">
        <v>9.2476117084999991</v>
      </c>
      <c r="BL2093">
        <v>32.608365941999999</v>
      </c>
      <c r="BM2093">
        <v>14.369223735</v>
      </c>
      <c r="BN2093">
        <v>40.528909493999997</v>
      </c>
      <c r="BO2093">
        <v>7.3112516226000004</v>
      </c>
      <c r="BP2093">
        <v>5.0290135397000002</v>
      </c>
      <c r="BQ2093">
        <v>49.535049999999998</v>
      </c>
      <c r="BR2093" s="1">
        <v>84.125694444444449</v>
      </c>
      <c r="BS2093">
        <v>5.1904761905000001</v>
      </c>
      <c r="BT2093">
        <v>3.2666406429000001</v>
      </c>
      <c r="BU2093">
        <v>3.2418210417000002</v>
      </c>
      <c r="BV2093">
        <v>61645</v>
      </c>
      <c r="BW2093">
        <v>35.33629225</v>
      </c>
      <c r="BX2093">
        <v>53.745861613000002</v>
      </c>
      <c r="BY2093">
        <v>27.139159265</v>
      </c>
      <c r="BZ2093" t="s">
        <v>98</v>
      </c>
      <c r="CA2093">
        <v>14.753082503</v>
      </c>
      <c r="CB2093">
        <v>15.917773330999999</v>
      </c>
      <c r="CC2093">
        <v>10.915044569999999</v>
      </c>
      <c r="CD2093" t="s">
        <v>98</v>
      </c>
      <c r="CE2093">
        <v>129</v>
      </c>
      <c r="CF2093">
        <v>4400</v>
      </c>
      <c r="CG2093">
        <v>29.318181817999999</v>
      </c>
      <c r="CH2093">
        <v>23.211901409999999</v>
      </c>
      <c r="CI2093">
        <v>71.266578249000005</v>
      </c>
      <c r="CJ2093">
        <v>7.9570637119000001</v>
      </c>
      <c r="CK2093">
        <v>44413</v>
      </c>
      <c r="CL2093">
        <v>20.527773400000001</v>
      </c>
      <c r="CM2093">
        <v>15.452682772999999</v>
      </c>
      <c r="CN2093">
        <v>0.36475806630000002</v>
      </c>
      <c r="CO2093">
        <v>2.7019115999999999E-2</v>
      </c>
      <c r="CP2093">
        <v>0.54362142869999996</v>
      </c>
      <c r="CQ2093">
        <v>45.754621395000001</v>
      </c>
      <c r="CR2093">
        <v>48.486243813000002</v>
      </c>
    </row>
    <row r="2094" spans="1:96" ht="15.75" customHeight="1" x14ac:dyDescent="0.25">
      <c r="A2094">
        <v>2128</v>
      </c>
      <c r="B2094" t="s">
        <v>713</v>
      </c>
      <c r="C2094" t="s">
        <v>1538</v>
      </c>
      <c r="D2094">
        <v>39099</v>
      </c>
      <c r="E2094">
        <v>3702</v>
      </c>
      <c r="F2094">
        <v>9130.1839928000009</v>
      </c>
      <c r="G2094">
        <v>17.849280508</v>
      </c>
      <c r="H2094">
        <v>4.1065044041999998</v>
      </c>
      <c r="I2094">
        <v>4.7283329095999997</v>
      </c>
      <c r="J2094">
        <v>10.475232289999999</v>
      </c>
      <c r="K2094">
        <v>19.889566928000001</v>
      </c>
      <c r="L2094">
        <v>31.3</v>
      </c>
      <c r="M2094">
        <v>6.7</v>
      </c>
      <c r="N2094">
        <v>31.5</v>
      </c>
      <c r="O2094">
        <v>80.760647005999999</v>
      </c>
      <c r="P2094">
        <v>15.050059535000001</v>
      </c>
      <c r="Q2094">
        <v>37.373737374000001</v>
      </c>
      <c r="R2094">
        <v>543.1</v>
      </c>
      <c r="S2094">
        <v>26.711634355000001</v>
      </c>
      <c r="T2094">
        <v>6.7766369106999997</v>
      </c>
      <c r="U2094">
        <v>103.13495</v>
      </c>
      <c r="V2094" s="1">
        <v>40.417361111111113</v>
      </c>
      <c r="W2094">
        <v>70.980050000000006</v>
      </c>
      <c r="X2094" s="1">
        <v>58.709027777777777</v>
      </c>
      <c r="Y2094">
        <v>338.35273999999998</v>
      </c>
      <c r="Z2094" s="1">
        <v>12.334027777777777</v>
      </c>
      <c r="AA2094">
        <v>5699</v>
      </c>
      <c r="AB2094">
        <v>41</v>
      </c>
      <c r="AC2094">
        <v>47</v>
      </c>
      <c r="AD2094">
        <v>2284</v>
      </c>
      <c r="AE2094">
        <v>90.192644482999995</v>
      </c>
      <c r="AF2094">
        <v>52484</v>
      </c>
      <c r="AG2094">
        <v>61.959835378000001</v>
      </c>
      <c r="AH2094">
        <v>103437</v>
      </c>
      <c r="AI2094">
        <v>5.9398474433999997</v>
      </c>
      <c r="AJ2094">
        <v>24.3</v>
      </c>
      <c r="AK2094">
        <v>92420</v>
      </c>
      <c r="AL2094">
        <v>18992</v>
      </c>
      <c r="AM2094">
        <v>4.8662594776999999</v>
      </c>
      <c r="AN2094">
        <v>43.862032695000003</v>
      </c>
      <c r="AO2094">
        <v>13.359675537999999</v>
      </c>
      <c r="AP2094">
        <v>632.5</v>
      </c>
      <c r="AQ2094">
        <v>278.89667154</v>
      </c>
      <c r="AR2094">
        <v>94.235849465000001</v>
      </c>
      <c r="AS2094">
        <v>11.4</v>
      </c>
      <c r="AT2094" t="s">
        <v>106</v>
      </c>
      <c r="AU2094">
        <v>13.304610966</v>
      </c>
      <c r="AV2094">
        <v>11.969815249</v>
      </c>
      <c r="AW2094">
        <v>0.71293019440000005</v>
      </c>
      <c r="AX2094">
        <v>1.2925065394999999</v>
      </c>
      <c r="AY2094">
        <v>85.171244290000004</v>
      </c>
      <c r="AZ2094">
        <v>22.5</v>
      </c>
      <c r="BA2094">
        <v>39099</v>
      </c>
      <c r="BB2094">
        <v>76.481543102000003</v>
      </c>
      <c r="BC2094">
        <v>426.76104792000001</v>
      </c>
      <c r="BD2094">
        <v>56.90816847</v>
      </c>
      <c r="BE2094">
        <v>8.3526399219999998</v>
      </c>
      <c r="BF2094">
        <v>12.631759355</v>
      </c>
      <c r="BG2094">
        <v>14.243817010000001</v>
      </c>
      <c r="BH2094">
        <v>12.8</v>
      </c>
      <c r="BI2094">
        <v>241.8</v>
      </c>
      <c r="BJ2094">
        <v>16.399999999999999</v>
      </c>
      <c r="BK2094">
        <v>10.8205455</v>
      </c>
      <c r="BL2094">
        <v>44.818593479</v>
      </c>
      <c r="BM2094">
        <v>9.1157478238999996</v>
      </c>
      <c r="BN2094">
        <v>38.181772117000001</v>
      </c>
      <c r="BO2094">
        <v>7.8885921404000001</v>
      </c>
      <c r="BP2094">
        <v>3.657998192</v>
      </c>
      <c r="BQ2094">
        <v>85.785700000000006</v>
      </c>
      <c r="BR2094" s="1">
        <v>48.584027777777777</v>
      </c>
      <c r="BS2094">
        <v>6.1398825413999996</v>
      </c>
      <c r="BT2094">
        <v>3.1778196189000001</v>
      </c>
      <c r="BU2094">
        <v>3.1416963952999999</v>
      </c>
      <c r="BV2094">
        <v>48010</v>
      </c>
      <c r="BW2094">
        <v>44.795056836999997</v>
      </c>
      <c r="BX2094">
        <v>66.466689545999998</v>
      </c>
      <c r="BY2094">
        <v>61.980660405000002</v>
      </c>
      <c r="BZ2094">
        <v>10.347605637999999</v>
      </c>
      <c r="CA2094">
        <v>14.633037839</v>
      </c>
      <c r="CB2094">
        <v>15.330648305</v>
      </c>
      <c r="CC2094">
        <v>16.110172795</v>
      </c>
      <c r="CD2094" t="s">
        <v>98</v>
      </c>
      <c r="CE2094">
        <v>622</v>
      </c>
      <c r="CF2094">
        <v>21900</v>
      </c>
      <c r="CG2094">
        <v>28.401826484000001</v>
      </c>
      <c r="CH2094">
        <v>74.923390069999996</v>
      </c>
      <c r="CI2094">
        <v>68.687023212</v>
      </c>
      <c r="CJ2094">
        <v>11.781439024999999</v>
      </c>
      <c r="CK2094">
        <v>229642</v>
      </c>
      <c r="CL2094">
        <v>20.027695282</v>
      </c>
      <c r="CM2094">
        <v>20.965241549999998</v>
      </c>
      <c r="CN2094">
        <v>0.26475993069999998</v>
      </c>
      <c r="CO2094">
        <v>5.4432551500000002E-2</v>
      </c>
      <c r="CP2094">
        <v>1.0006619342</v>
      </c>
      <c r="CQ2094">
        <v>51.031605716999998</v>
      </c>
      <c r="CR2094">
        <v>15.158506509</v>
      </c>
    </row>
    <row r="2095" spans="1:96" ht="15.75" customHeight="1" x14ac:dyDescent="0.25">
      <c r="A2095">
        <v>2129</v>
      </c>
      <c r="B2095" t="s">
        <v>713</v>
      </c>
      <c r="C2095" t="s">
        <v>152</v>
      </c>
      <c r="D2095">
        <v>39101</v>
      </c>
      <c r="E2095">
        <v>1127</v>
      </c>
      <c r="F2095">
        <v>9999.3329577999993</v>
      </c>
      <c r="G2095">
        <v>17.221807118000001</v>
      </c>
      <c r="H2095">
        <v>4.2646099273000004</v>
      </c>
      <c r="I2095">
        <v>4.1414302385999999</v>
      </c>
      <c r="J2095">
        <v>9.0145148968999997</v>
      </c>
      <c r="K2095">
        <v>21.357875617000001</v>
      </c>
      <c r="L2095">
        <v>40.200000000000003</v>
      </c>
      <c r="M2095">
        <v>6.4</v>
      </c>
      <c r="N2095">
        <v>32.5</v>
      </c>
      <c r="O2095">
        <v>77.218387692999997</v>
      </c>
      <c r="P2095">
        <v>16.727170482999998</v>
      </c>
      <c r="Q2095">
        <v>23.529411764999999</v>
      </c>
      <c r="R2095">
        <v>521.79999999999995</v>
      </c>
      <c r="S2095">
        <v>45.956765412000003</v>
      </c>
      <c r="T2095">
        <v>6.8112037095</v>
      </c>
      <c r="U2095">
        <v>29.245619999999999</v>
      </c>
      <c r="V2095" s="1">
        <v>142.45902777777778</v>
      </c>
      <c r="W2095">
        <v>52.102490000000003</v>
      </c>
      <c r="X2095" s="1">
        <v>79.959027777777777</v>
      </c>
      <c r="Y2095">
        <v>159.37232</v>
      </c>
      <c r="Z2095" s="1">
        <v>26.125694444444445</v>
      </c>
      <c r="AA2095">
        <v>6837</v>
      </c>
      <c r="AB2095">
        <v>44</v>
      </c>
      <c r="AC2095">
        <v>48</v>
      </c>
      <c r="AD2095">
        <v>634</v>
      </c>
      <c r="AE2095">
        <v>89.747634069</v>
      </c>
      <c r="AF2095">
        <v>16994</v>
      </c>
      <c r="AG2095">
        <v>49.864658114999997</v>
      </c>
      <c r="AH2095">
        <v>28395</v>
      </c>
      <c r="AI2095">
        <v>4.4233139637000001</v>
      </c>
      <c r="AJ2095">
        <v>24.7</v>
      </c>
      <c r="AK2095">
        <v>87670</v>
      </c>
      <c r="AL2095">
        <v>19535</v>
      </c>
      <c r="AM2095">
        <v>4.4878423342999998</v>
      </c>
      <c r="AN2095">
        <v>38.136414461000001</v>
      </c>
      <c r="AO2095">
        <v>13.853187003</v>
      </c>
      <c r="AP2095">
        <v>141</v>
      </c>
      <c r="AQ2095">
        <v>215.40529805</v>
      </c>
      <c r="AR2095">
        <v>104.47495970999999</v>
      </c>
      <c r="AS2095">
        <v>11.6</v>
      </c>
      <c r="AT2095" t="s">
        <v>97</v>
      </c>
      <c r="AU2095">
        <v>12.653562654</v>
      </c>
      <c r="AV2095">
        <v>11.118475559</v>
      </c>
      <c r="AW2095">
        <v>1.2448812449</v>
      </c>
      <c r="AX2095">
        <v>0.85995085999999998</v>
      </c>
      <c r="AY2095">
        <v>82.502329915999994</v>
      </c>
      <c r="AZ2095">
        <v>24.1</v>
      </c>
      <c r="BA2095">
        <v>39101</v>
      </c>
      <c r="BB2095">
        <v>75.200757746999997</v>
      </c>
      <c r="BC2095">
        <v>475.48911461</v>
      </c>
      <c r="BD2095">
        <v>64.134278855999995</v>
      </c>
      <c r="BE2095">
        <v>6.9686411149999996</v>
      </c>
      <c r="BF2095">
        <v>13.049757611</v>
      </c>
      <c r="BG2095">
        <v>13.597660515999999</v>
      </c>
      <c r="BH2095">
        <v>15.7</v>
      </c>
      <c r="BI2095">
        <v>174.5</v>
      </c>
      <c r="BJ2095">
        <v>14.6</v>
      </c>
      <c r="BK2095">
        <v>17.786907786</v>
      </c>
      <c r="BL2095">
        <v>45.566483546999997</v>
      </c>
      <c r="BM2095">
        <v>17.010622915999999</v>
      </c>
      <c r="BN2095">
        <v>38.217880241000003</v>
      </c>
      <c r="BO2095">
        <v>7.8191550592999999</v>
      </c>
      <c r="BP2095">
        <v>4.2496199233</v>
      </c>
      <c r="BQ2095">
        <v>107.26983</v>
      </c>
      <c r="BR2095" s="1">
        <v>38.834027777777777</v>
      </c>
      <c r="BS2095">
        <v>5.3735737946000004</v>
      </c>
      <c r="BT2095">
        <v>2.8824066613000001</v>
      </c>
      <c r="BU2095">
        <v>2.7604322462000002</v>
      </c>
      <c r="BV2095">
        <v>45419</v>
      </c>
      <c r="BW2095">
        <v>41.961112272999998</v>
      </c>
      <c r="BX2095">
        <v>55.602513017</v>
      </c>
      <c r="BY2095">
        <v>32.253035400000002</v>
      </c>
      <c r="BZ2095">
        <v>2.8351038193</v>
      </c>
      <c r="CA2095">
        <v>16.966966117999998</v>
      </c>
      <c r="CB2095">
        <v>16.850799952999999</v>
      </c>
      <c r="CC2095">
        <v>11.029614515</v>
      </c>
      <c r="CD2095" t="s">
        <v>98</v>
      </c>
      <c r="CE2095">
        <v>442</v>
      </c>
      <c r="CF2095">
        <v>6000</v>
      </c>
      <c r="CG2095">
        <v>73.666666667000001</v>
      </c>
      <c r="CH2095">
        <v>50.813741354000001</v>
      </c>
      <c r="CI2095">
        <v>67.911114721999994</v>
      </c>
      <c r="CJ2095">
        <v>11.653676006</v>
      </c>
      <c r="CK2095">
        <v>65256</v>
      </c>
      <c r="CL2095">
        <v>20.949797719999999</v>
      </c>
      <c r="CM2095">
        <v>17.742429815000001</v>
      </c>
      <c r="CN2095">
        <v>0.29729067059999997</v>
      </c>
      <c r="CO2095">
        <v>8.1218585300000007E-2</v>
      </c>
      <c r="CP2095">
        <v>0.38202064540000003</v>
      </c>
      <c r="CQ2095">
        <v>46.889174941999997</v>
      </c>
      <c r="CR2095">
        <v>30.250672922</v>
      </c>
    </row>
    <row r="2096" spans="1:96" ht="15.75" customHeight="1" x14ac:dyDescent="0.25">
      <c r="A2096">
        <v>2130</v>
      </c>
      <c r="B2096" t="s">
        <v>713</v>
      </c>
      <c r="C2096" t="s">
        <v>1539</v>
      </c>
      <c r="D2096">
        <v>39103</v>
      </c>
      <c r="E2096">
        <v>1900</v>
      </c>
      <c r="F2096">
        <v>5869.5622116000004</v>
      </c>
      <c r="G2096">
        <v>11.997726460999999</v>
      </c>
      <c r="H2096">
        <v>3.3146917789999999</v>
      </c>
      <c r="I2096">
        <v>3.9435231505999999</v>
      </c>
      <c r="J2096">
        <v>6.7172706496999997</v>
      </c>
      <c r="K2096">
        <v>15.937067449000001</v>
      </c>
      <c r="L2096">
        <v>29</v>
      </c>
      <c r="M2096">
        <v>8.5</v>
      </c>
      <c r="N2096">
        <v>23.9</v>
      </c>
      <c r="O2096">
        <v>92.079242393000001</v>
      </c>
      <c r="P2096">
        <v>19.843273088</v>
      </c>
      <c r="Q2096">
        <v>40</v>
      </c>
      <c r="R2096">
        <v>217</v>
      </c>
      <c r="S2096">
        <v>10.197144799</v>
      </c>
      <c r="T2096">
        <v>5.4350544451999996</v>
      </c>
      <c r="U2096">
        <v>59.426699999999997</v>
      </c>
      <c r="V2096" s="1">
        <v>70.125694444444449</v>
      </c>
      <c r="W2096">
        <v>50.796559999999999</v>
      </c>
      <c r="X2096" s="1">
        <v>82.042361111111106</v>
      </c>
      <c r="Y2096">
        <v>130.06151</v>
      </c>
      <c r="Z2096" s="1">
        <v>32.042361111111113</v>
      </c>
      <c r="AA2096">
        <v>4283</v>
      </c>
      <c r="AB2096">
        <v>46</v>
      </c>
      <c r="AC2096">
        <v>54</v>
      </c>
      <c r="AD2096">
        <v>2353</v>
      </c>
      <c r="AE2096">
        <v>94.517637058999995</v>
      </c>
      <c r="AF2096">
        <v>41495</v>
      </c>
      <c r="AG2096">
        <v>73.261838776000005</v>
      </c>
      <c r="AH2096">
        <v>96495</v>
      </c>
      <c r="AI2096">
        <v>4.2603243691000001</v>
      </c>
      <c r="AJ2096">
        <v>7.5</v>
      </c>
      <c r="AK2096">
        <v>130393</v>
      </c>
      <c r="AL2096">
        <v>34719</v>
      </c>
      <c r="AM2096">
        <v>3.7556669259</v>
      </c>
      <c r="AN2096">
        <v>20.393431236000001</v>
      </c>
      <c r="AO2096">
        <v>9.5306972545999997</v>
      </c>
      <c r="AP2096">
        <v>100.5</v>
      </c>
      <c r="AQ2096">
        <v>57.368089071999997</v>
      </c>
      <c r="AR2096">
        <v>63.122631491999996</v>
      </c>
      <c r="AS2096">
        <v>11.2</v>
      </c>
      <c r="AT2096" t="s">
        <v>97</v>
      </c>
      <c r="AU2096">
        <v>10.712405025000001</v>
      </c>
      <c r="AV2096">
        <v>8.8473473094999999</v>
      </c>
      <c r="AW2096">
        <v>1.2186865267</v>
      </c>
      <c r="AX2096">
        <v>1.0080493493</v>
      </c>
      <c r="AY2096">
        <v>87.207980943999999</v>
      </c>
      <c r="AZ2096">
        <v>43.2</v>
      </c>
      <c r="BA2096">
        <v>39103</v>
      </c>
      <c r="BB2096">
        <v>79.840138869</v>
      </c>
      <c r="BC2096">
        <v>285.51652468999998</v>
      </c>
      <c r="BD2096">
        <v>27.799056067999999</v>
      </c>
      <c r="BE2096">
        <v>3.7881840896000001</v>
      </c>
      <c r="BF2096">
        <v>9.9125338865000003</v>
      </c>
      <c r="BG2096">
        <v>11.593658432</v>
      </c>
      <c r="BH2096">
        <v>10.5</v>
      </c>
      <c r="BI2096">
        <v>55.6</v>
      </c>
      <c r="BJ2096">
        <v>9.6999999999999993</v>
      </c>
      <c r="BK2096">
        <v>4.1724003587</v>
      </c>
      <c r="BL2096">
        <v>24.497978449000001</v>
      </c>
      <c r="BM2096">
        <v>7.6875706548</v>
      </c>
      <c r="BN2096">
        <v>33.736928255000002</v>
      </c>
      <c r="BO2096">
        <v>6.2055453413999997</v>
      </c>
      <c r="BP2096">
        <v>3.5601823564999999</v>
      </c>
      <c r="BQ2096">
        <v>60.844230000000003</v>
      </c>
      <c r="BR2096" s="1">
        <v>68.500694444444449</v>
      </c>
      <c r="BS2096">
        <v>3.6788549704000002</v>
      </c>
      <c r="BT2096">
        <v>3.5453535341000002</v>
      </c>
      <c r="BU2096">
        <v>3.4198858316999998</v>
      </c>
      <c r="BV2096">
        <v>76475</v>
      </c>
      <c r="BW2096">
        <v>20.997978676999999</v>
      </c>
      <c r="BX2096">
        <v>52.043179240999997</v>
      </c>
      <c r="BY2096">
        <v>36.147769476000001</v>
      </c>
      <c r="BZ2096">
        <v>1.4565923346</v>
      </c>
      <c r="CA2096">
        <v>14.951492053000001</v>
      </c>
      <c r="CB2096">
        <v>15.329781934</v>
      </c>
      <c r="CC2096">
        <v>9.2429567541999997</v>
      </c>
      <c r="CD2096" t="s">
        <v>98</v>
      </c>
      <c r="CE2096">
        <v>712</v>
      </c>
      <c r="CF2096">
        <v>20000</v>
      </c>
      <c r="CG2096">
        <v>35.6</v>
      </c>
      <c r="CH2096">
        <v>47.156065107000003</v>
      </c>
      <c r="CI2096">
        <v>80.646203080000006</v>
      </c>
      <c r="CJ2096">
        <v>8.4809598951999998</v>
      </c>
      <c r="CK2096">
        <v>179146</v>
      </c>
      <c r="CL2096">
        <v>22.320900270999999</v>
      </c>
      <c r="CM2096">
        <v>17.856943499</v>
      </c>
      <c r="CN2096">
        <v>0.19202214949999999</v>
      </c>
      <c r="CO2096">
        <v>2.3444564800000001E-2</v>
      </c>
      <c r="CP2096">
        <v>0.29931194030000002</v>
      </c>
      <c r="CQ2096">
        <v>50.496243288000002</v>
      </c>
      <c r="CR2096">
        <v>29.794234384999999</v>
      </c>
    </row>
    <row r="2097" spans="1:96" ht="15.75" customHeight="1" x14ac:dyDescent="0.25">
      <c r="A2097">
        <v>2131</v>
      </c>
      <c r="B2097" t="s">
        <v>713</v>
      </c>
      <c r="C2097" t="s">
        <v>1540</v>
      </c>
      <c r="D2097">
        <v>39105</v>
      </c>
      <c r="E2097">
        <v>506</v>
      </c>
      <c r="F2097">
        <v>12074.878677000001</v>
      </c>
      <c r="G2097">
        <v>20.181841478999999</v>
      </c>
      <c r="H2097">
        <v>4.7058433861999998</v>
      </c>
      <c r="I2097">
        <v>4.9461796621999996</v>
      </c>
      <c r="J2097">
        <v>9.7098875073999995</v>
      </c>
      <c r="K2097">
        <v>22.242768373000001</v>
      </c>
      <c r="L2097">
        <v>40.700000000000003</v>
      </c>
      <c r="M2097">
        <v>7</v>
      </c>
      <c r="N2097">
        <v>33.200000000000003</v>
      </c>
      <c r="O2097">
        <v>43.479175431000002</v>
      </c>
      <c r="P2097">
        <v>16.232982030999999</v>
      </c>
      <c r="Q2097">
        <v>26.923076923</v>
      </c>
      <c r="R2097">
        <v>177.6</v>
      </c>
      <c r="S2097">
        <v>32.987946712000003</v>
      </c>
      <c r="T2097">
        <v>7.9330580308999998</v>
      </c>
      <c r="U2097">
        <v>8.6655099999999994</v>
      </c>
      <c r="V2097" t="s">
        <v>1541</v>
      </c>
      <c r="W2097">
        <v>21.639399999999998</v>
      </c>
      <c r="X2097" s="1">
        <v>192.54236111111109</v>
      </c>
      <c r="Y2097">
        <v>90.885480000000001</v>
      </c>
      <c r="Z2097" s="1">
        <v>45.834027777777777</v>
      </c>
      <c r="AA2097">
        <v>5588</v>
      </c>
      <c r="AB2097">
        <v>41</v>
      </c>
      <c r="AC2097">
        <v>50</v>
      </c>
      <c r="AD2097">
        <v>259</v>
      </c>
      <c r="AE2097">
        <v>88.416988416999999</v>
      </c>
      <c r="AF2097">
        <v>5402</v>
      </c>
      <c r="AG2097">
        <v>51.721584598</v>
      </c>
      <c r="AH2097">
        <v>8876</v>
      </c>
      <c r="AI2097">
        <v>7.2555205046999998</v>
      </c>
      <c r="AJ2097">
        <v>25.9</v>
      </c>
      <c r="AK2097">
        <v>89457</v>
      </c>
      <c r="AL2097">
        <v>17232</v>
      </c>
      <c r="AM2097">
        <v>5.1913300835999996</v>
      </c>
      <c r="AN2097">
        <v>33.473389355999998</v>
      </c>
      <c r="AO2097">
        <v>15.164644714</v>
      </c>
      <c r="AP2097">
        <v>37</v>
      </c>
      <c r="AQ2097">
        <v>162.46240313000001</v>
      </c>
      <c r="AR2097">
        <v>116.48072891</v>
      </c>
      <c r="AS2097">
        <v>10.5</v>
      </c>
      <c r="AT2097" t="s">
        <v>97</v>
      </c>
      <c r="AU2097">
        <v>11.678435632999999</v>
      </c>
      <c r="AV2097">
        <v>9.4208494207999998</v>
      </c>
      <c r="AW2097">
        <v>1.5752308528000001</v>
      </c>
      <c r="AX2097">
        <v>1.0863661054</v>
      </c>
      <c r="AY2097">
        <v>80.547976352999996</v>
      </c>
      <c r="AZ2097">
        <v>47.1</v>
      </c>
      <c r="BA2097">
        <v>39105</v>
      </c>
      <c r="BB2097">
        <v>73.271008292999994</v>
      </c>
      <c r="BC2097">
        <v>571.92795088000003</v>
      </c>
      <c r="BD2097">
        <v>70.390668208999998</v>
      </c>
      <c r="BE2097" t="s">
        <v>98</v>
      </c>
      <c r="BF2097">
        <v>14.182920286</v>
      </c>
      <c r="BG2097">
        <v>15.141027405000001</v>
      </c>
      <c r="BH2097">
        <v>15.1</v>
      </c>
      <c r="BI2097">
        <v>35.5</v>
      </c>
      <c r="BJ2097">
        <v>16.5</v>
      </c>
      <c r="BK2097">
        <v>7.2914857536</v>
      </c>
      <c r="BL2097">
        <v>38.954855651000003</v>
      </c>
      <c r="BM2097">
        <v>19.633347239999999</v>
      </c>
      <c r="BN2097">
        <v>40.548577905999998</v>
      </c>
      <c r="BO2097">
        <v>9.0567428149999998</v>
      </c>
      <c r="BP2097">
        <v>4.8881036513999998</v>
      </c>
      <c r="BQ2097">
        <v>47.606679999999997</v>
      </c>
      <c r="BR2097" s="1">
        <v>87.54236111111112</v>
      </c>
      <c r="BS2097" t="s">
        <v>98</v>
      </c>
      <c r="BT2097">
        <v>3.0246053419000001</v>
      </c>
      <c r="BU2097">
        <v>2.8508522474000002</v>
      </c>
      <c r="BV2097">
        <v>44286</v>
      </c>
      <c r="BW2097">
        <v>50.197238659</v>
      </c>
      <c r="BX2097">
        <v>41.527788458000003</v>
      </c>
      <c r="BY2097">
        <v>37.282710608999999</v>
      </c>
      <c r="BZ2097" t="s">
        <v>98</v>
      </c>
      <c r="CA2097">
        <v>24.043070071999999</v>
      </c>
      <c r="CB2097">
        <v>26.747426639</v>
      </c>
      <c r="CC2097">
        <v>16.393584068999999</v>
      </c>
      <c r="CD2097" t="s">
        <v>98</v>
      </c>
      <c r="CE2097">
        <v>81</v>
      </c>
      <c r="CF2097">
        <v>2500</v>
      </c>
      <c r="CG2097">
        <v>32.4</v>
      </c>
      <c r="CH2097">
        <v>5.5211069013999996</v>
      </c>
      <c r="CI2097">
        <v>79.071032306999996</v>
      </c>
      <c r="CJ2097">
        <v>10.26409872</v>
      </c>
      <c r="CK2097">
        <v>23106</v>
      </c>
      <c r="CL2097">
        <v>21.345105167</v>
      </c>
      <c r="CM2097">
        <v>19.864970138</v>
      </c>
      <c r="CN2097">
        <v>0.29862373409999998</v>
      </c>
      <c r="CO2097">
        <v>1.29836406E-2</v>
      </c>
      <c r="CP2097">
        <v>0</v>
      </c>
      <c r="CQ2097">
        <v>50.701116593000002</v>
      </c>
      <c r="CR2097">
        <v>81.295750947000002</v>
      </c>
    </row>
    <row r="2098" spans="1:96" ht="15.75" customHeight="1" x14ac:dyDescent="0.25">
      <c r="A2098">
        <v>2132</v>
      </c>
      <c r="B2098" t="s">
        <v>713</v>
      </c>
      <c r="C2098" t="s">
        <v>671</v>
      </c>
      <c r="D2098">
        <v>39107</v>
      </c>
      <c r="E2098">
        <v>454</v>
      </c>
      <c r="F2098">
        <v>6114.2043307000004</v>
      </c>
      <c r="G2098">
        <v>15.170034536999999</v>
      </c>
      <c r="H2098">
        <v>3.5268308947999998</v>
      </c>
      <c r="I2098">
        <v>3.9689447355</v>
      </c>
      <c r="J2098">
        <v>5.5435565154999997</v>
      </c>
      <c r="K2098">
        <v>15.515634042</v>
      </c>
      <c r="L2098">
        <v>34.700000000000003</v>
      </c>
      <c r="M2098">
        <v>8.8000000000000007</v>
      </c>
      <c r="N2098">
        <v>26.8</v>
      </c>
      <c r="O2098">
        <v>65.653942275000006</v>
      </c>
      <c r="P2098">
        <v>21.737571278000001</v>
      </c>
      <c r="Q2098">
        <v>22.727272726999999</v>
      </c>
      <c r="R2098">
        <v>181</v>
      </c>
      <c r="S2098">
        <v>19.794483504999999</v>
      </c>
      <c r="T2098">
        <v>6.2844935019000001</v>
      </c>
      <c r="U2098">
        <v>48.93206</v>
      </c>
      <c r="V2098" s="1">
        <v>85.167361111111106</v>
      </c>
      <c r="W2098">
        <v>29.29759</v>
      </c>
      <c r="X2098" s="1">
        <v>142.20902777777778</v>
      </c>
      <c r="Y2098">
        <v>87.892769999999999</v>
      </c>
      <c r="Z2098" s="1">
        <v>47.417361111111113</v>
      </c>
      <c r="AA2098">
        <v>4808</v>
      </c>
      <c r="AB2098">
        <v>42</v>
      </c>
      <c r="AC2098">
        <v>49</v>
      </c>
      <c r="AD2098">
        <v>655</v>
      </c>
      <c r="AE2098">
        <v>96.030534351</v>
      </c>
      <c r="AF2098">
        <v>8926</v>
      </c>
      <c r="AG2098">
        <v>62.502800807</v>
      </c>
      <c r="AH2098">
        <v>23528</v>
      </c>
      <c r="AI2098">
        <v>2.7584155048999999</v>
      </c>
      <c r="AJ2098">
        <v>10.1</v>
      </c>
      <c r="AK2098">
        <v>102409</v>
      </c>
      <c r="AL2098">
        <v>27414</v>
      </c>
      <c r="AM2098">
        <v>3.7356460202999999</v>
      </c>
      <c r="AN2098">
        <v>23.015567942000001</v>
      </c>
      <c r="AO2098">
        <v>11.988354169999999</v>
      </c>
      <c r="AP2098">
        <v>28.5</v>
      </c>
      <c r="AQ2098">
        <v>82.744204276999994</v>
      </c>
      <c r="AR2098">
        <v>57.201525373999999</v>
      </c>
      <c r="AS2098">
        <v>12.5</v>
      </c>
      <c r="AT2098" t="s">
        <v>97</v>
      </c>
      <c r="AU2098">
        <v>7.9143389198999996</v>
      </c>
      <c r="AV2098">
        <v>6.1327516360000001</v>
      </c>
      <c r="AW2098">
        <v>0.83798882679999998</v>
      </c>
      <c r="AX2098">
        <v>1.5207945376000001</v>
      </c>
      <c r="AY2098">
        <v>87.977396725999995</v>
      </c>
      <c r="AZ2098">
        <v>19</v>
      </c>
      <c r="BA2098">
        <v>39107</v>
      </c>
      <c r="BB2098">
        <v>79.437660354000002</v>
      </c>
      <c r="BC2098">
        <v>308.53012788000001</v>
      </c>
      <c r="BD2098">
        <v>54.929308368000001</v>
      </c>
      <c r="BE2098">
        <v>5.6122448980000001</v>
      </c>
      <c r="BF2098">
        <v>10.547439349999999</v>
      </c>
      <c r="BG2098">
        <v>12.065548255</v>
      </c>
      <c r="BH2098">
        <v>11.6</v>
      </c>
      <c r="BI2098">
        <v>30.1</v>
      </c>
      <c r="BJ2098">
        <v>9.6</v>
      </c>
      <c r="BK2098">
        <v>0.88267820419999998</v>
      </c>
      <c r="BL2098">
        <v>13.035578983000001</v>
      </c>
      <c r="BM2098">
        <v>14.325696455999999</v>
      </c>
      <c r="BN2098">
        <v>34.886362335000001</v>
      </c>
      <c r="BO2098">
        <v>7.0291777187999998</v>
      </c>
      <c r="BP2098">
        <v>4.7115119168000001</v>
      </c>
      <c r="BQ2098">
        <v>53.712249999999997</v>
      </c>
      <c r="BR2098" s="1">
        <v>77.584027777777777</v>
      </c>
      <c r="BS2098">
        <v>5.8874836458999997</v>
      </c>
      <c r="BT2098">
        <v>3.4507319316</v>
      </c>
      <c r="BU2098">
        <v>3.6346104932999999</v>
      </c>
      <c r="BV2098">
        <v>62782</v>
      </c>
      <c r="BW2098">
        <v>31.657223796</v>
      </c>
      <c r="BX2098" t="s">
        <v>98</v>
      </c>
      <c r="BY2098">
        <v>47.025686665999999</v>
      </c>
      <c r="BZ2098" t="s">
        <v>98</v>
      </c>
      <c r="CA2098">
        <v>11.388551302</v>
      </c>
      <c r="CB2098">
        <v>11.244744303999999</v>
      </c>
      <c r="CC2098">
        <v>6.8446269678</v>
      </c>
      <c r="CD2098" t="s">
        <v>98</v>
      </c>
      <c r="CE2098">
        <v>263</v>
      </c>
      <c r="CF2098">
        <v>4700</v>
      </c>
      <c r="CG2098">
        <v>55.957446808999997</v>
      </c>
      <c r="CH2098">
        <v>20.201132049000002</v>
      </c>
      <c r="CI2098">
        <v>76.564828614000007</v>
      </c>
      <c r="CJ2098">
        <v>7.4293353704999996</v>
      </c>
      <c r="CK2098">
        <v>40959</v>
      </c>
      <c r="CL2098">
        <v>25.711076931000001</v>
      </c>
      <c r="CM2098">
        <v>17.786078761999999</v>
      </c>
      <c r="CN2098">
        <v>0.31739056129999998</v>
      </c>
      <c r="CO2098">
        <v>0.70558363239999999</v>
      </c>
      <c r="CP2098">
        <v>0.25276461300000003</v>
      </c>
      <c r="CQ2098">
        <v>49.559315413</v>
      </c>
      <c r="CR2098">
        <v>61.358847453999999</v>
      </c>
    </row>
    <row r="2099" spans="1:96" ht="15.75" customHeight="1" x14ac:dyDescent="0.25">
      <c r="A2099">
        <v>2133</v>
      </c>
      <c r="B2099" t="s">
        <v>713</v>
      </c>
      <c r="C2099" t="s">
        <v>709</v>
      </c>
      <c r="D2099">
        <v>39109</v>
      </c>
      <c r="E2099">
        <v>1468</v>
      </c>
      <c r="F2099">
        <v>7602.0378080999999</v>
      </c>
      <c r="G2099">
        <v>14.897452637000001</v>
      </c>
      <c r="H2099">
        <v>3.7627317039000001</v>
      </c>
      <c r="I2099">
        <v>4.1658444577999996</v>
      </c>
      <c r="J2099">
        <v>6.2840537594999999</v>
      </c>
      <c r="K2099">
        <v>17.755028181</v>
      </c>
      <c r="L2099">
        <v>37.1</v>
      </c>
      <c r="M2099">
        <v>8.1999999999999993</v>
      </c>
      <c r="N2099">
        <v>26</v>
      </c>
      <c r="O2099">
        <v>85.685715958000003</v>
      </c>
      <c r="P2099">
        <v>18.231179229999999</v>
      </c>
      <c r="Q2099">
        <v>27.118644067999998</v>
      </c>
      <c r="R2099">
        <v>242.6</v>
      </c>
      <c r="S2099">
        <v>26.595744680999999</v>
      </c>
      <c r="T2099">
        <v>6.4679816202999998</v>
      </c>
      <c r="U2099">
        <v>49.466329999999999</v>
      </c>
      <c r="V2099" s="1">
        <v>84.250694444444449</v>
      </c>
      <c r="W2099">
        <v>47.07123</v>
      </c>
      <c r="X2099" s="1">
        <v>88.500694444444449</v>
      </c>
      <c r="Y2099">
        <v>113.91237</v>
      </c>
      <c r="Z2099" s="1">
        <v>36.584027777777777</v>
      </c>
      <c r="AA2099">
        <v>4996</v>
      </c>
      <c r="AB2099">
        <v>43</v>
      </c>
      <c r="AC2099">
        <v>48</v>
      </c>
      <c r="AD2099">
        <v>1199</v>
      </c>
      <c r="AE2099">
        <v>94.995829857999993</v>
      </c>
      <c r="AF2099">
        <v>24883</v>
      </c>
      <c r="AG2099">
        <v>64.55411325</v>
      </c>
      <c r="AH2099">
        <v>53197</v>
      </c>
      <c r="AI2099">
        <v>3.9137545349999998</v>
      </c>
      <c r="AJ2099">
        <v>11.6</v>
      </c>
      <c r="AK2099">
        <v>106936</v>
      </c>
      <c r="AL2099">
        <v>26856</v>
      </c>
      <c r="AM2099">
        <v>3.9818290140000001</v>
      </c>
      <c r="AN2099">
        <v>28.185151236999999</v>
      </c>
      <c r="AO2099">
        <v>12.271456023000001</v>
      </c>
      <c r="AP2099">
        <v>107</v>
      </c>
      <c r="AQ2099">
        <v>107.62963336</v>
      </c>
      <c r="AR2099">
        <v>75.360538169999998</v>
      </c>
      <c r="AS2099">
        <v>12.2</v>
      </c>
      <c r="AT2099" t="s">
        <v>106</v>
      </c>
      <c r="AU2099">
        <v>9.5122247901999994</v>
      </c>
      <c r="AV2099">
        <v>8.1107571673999992</v>
      </c>
      <c r="AW2099">
        <v>1.0217735069</v>
      </c>
      <c r="AX2099">
        <v>0.82714998179999999</v>
      </c>
      <c r="AY2099">
        <v>85.339649944000001</v>
      </c>
      <c r="AZ2099">
        <v>27.2</v>
      </c>
      <c r="BA2099">
        <v>39109</v>
      </c>
      <c r="BB2099">
        <v>77.642974851000005</v>
      </c>
      <c r="BC2099">
        <v>375.24056258000002</v>
      </c>
      <c r="BD2099">
        <v>44.403597724000001</v>
      </c>
      <c r="BE2099">
        <v>4.5199120449999999</v>
      </c>
      <c r="BF2099">
        <v>11.296772339</v>
      </c>
      <c r="BG2099">
        <v>12.882365459000001</v>
      </c>
      <c r="BH2099">
        <v>12.9</v>
      </c>
      <c r="BI2099">
        <v>69.8</v>
      </c>
      <c r="BJ2099">
        <v>11.8</v>
      </c>
      <c r="BK2099">
        <v>3.3862388787</v>
      </c>
      <c r="BL2099">
        <v>35.440458448000001</v>
      </c>
      <c r="BM2099">
        <v>10.675484433999999</v>
      </c>
      <c r="BN2099">
        <v>35.561627573000003</v>
      </c>
      <c r="BO2099">
        <v>7.3675671291000002</v>
      </c>
      <c r="BP2099">
        <v>4.3122379717000001</v>
      </c>
      <c r="BQ2099">
        <v>67.782570000000007</v>
      </c>
      <c r="BR2099" s="1">
        <v>61.459027777777777</v>
      </c>
      <c r="BS2099">
        <v>7.2784810127000004</v>
      </c>
      <c r="BT2099">
        <v>3.3828297100000002</v>
      </c>
      <c r="BU2099">
        <v>3.3477469205000001</v>
      </c>
      <c r="BV2099">
        <v>59922</v>
      </c>
      <c r="BW2099">
        <v>36.004976009000004</v>
      </c>
      <c r="BX2099">
        <v>53.529220064999997</v>
      </c>
      <c r="BY2099">
        <v>31.732676113</v>
      </c>
      <c r="BZ2099" t="s">
        <v>98</v>
      </c>
      <c r="CA2099">
        <v>14.958197437000001</v>
      </c>
      <c r="CB2099">
        <v>14.881321461000001</v>
      </c>
      <c r="CC2099">
        <v>9.3485224564999996</v>
      </c>
      <c r="CD2099" t="s">
        <v>98</v>
      </c>
      <c r="CE2099">
        <v>769</v>
      </c>
      <c r="CF2099">
        <v>11400</v>
      </c>
      <c r="CG2099">
        <v>67.456140351000002</v>
      </c>
      <c r="CH2099">
        <v>71.816337548000007</v>
      </c>
      <c r="CI2099">
        <v>69.930138020000001</v>
      </c>
      <c r="CJ2099">
        <v>8.647560339</v>
      </c>
      <c r="CK2099">
        <v>106222</v>
      </c>
      <c r="CL2099">
        <v>22.960403682999999</v>
      </c>
      <c r="CM2099">
        <v>18.614787896999999</v>
      </c>
      <c r="CN2099">
        <v>0.23723899000000001</v>
      </c>
      <c r="CO2099">
        <v>3.29498597E-2</v>
      </c>
      <c r="CP2099">
        <v>0.46840306999999998</v>
      </c>
      <c r="CQ2099">
        <v>50.740901131999998</v>
      </c>
      <c r="CR2099">
        <v>30.798197178999999</v>
      </c>
    </row>
    <row r="2100" spans="1:96" ht="15.75" customHeight="1" x14ac:dyDescent="0.25">
      <c r="A2100">
        <v>2134</v>
      </c>
      <c r="B2100" t="s">
        <v>713</v>
      </c>
      <c r="C2100" t="s">
        <v>155</v>
      </c>
      <c r="D2100">
        <v>39111</v>
      </c>
      <c r="E2100">
        <v>222</v>
      </c>
      <c r="F2100">
        <v>7705.6682491000001</v>
      </c>
      <c r="G2100">
        <v>18.727972001000001</v>
      </c>
      <c r="H2100">
        <v>4.2584251981000003</v>
      </c>
      <c r="I2100">
        <v>4.6282276466000001</v>
      </c>
      <c r="J2100">
        <v>7.2970195271999998</v>
      </c>
      <c r="K2100">
        <v>19.407347976000001</v>
      </c>
      <c r="L2100">
        <v>37</v>
      </c>
      <c r="M2100">
        <v>7.6</v>
      </c>
      <c r="N2100">
        <v>31.1</v>
      </c>
      <c r="O2100">
        <v>70.256795519999997</v>
      </c>
      <c r="P2100">
        <v>16.301774899000002</v>
      </c>
      <c r="Q2100">
        <v>41.666666667000001</v>
      </c>
      <c r="R2100">
        <v>129.1</v>
      </c>
      <c r="S2100">
        <v>26.614620297999998</v>
      </c>
      <c r="T2100">
        <v>8.9021881429</v>
      </c>
      <c r="U2100">
        <v>14.34103</v>
      </c>
      <c r="V2100" s="1">
        <v>290.54236111111112</v>
      </c>
      <c r="W2100">
        <v>14.503259999999999</v>
      </c>
      <c r="X2100" s="1">
        <v>287.29236111111112</v>
      </c>
      <c r="Y2100">
        <v>29.006530000000001</v>
      </c>
      <c r="Z2100" s="1">
        <v>143.66736111111112</v>
      </c>
      <c r="AA2100">
        <v>7222</v>
      </c>
      <c r="AB2100">
        <v>40</v>
      </c>
      <c r="AC2100">
        <v>40</v>
      </c>
      <c r="AD2100">
        <v>190</v>
      </c>
      <c r="AE2100">
        <v>92.105263158</v>
      </c>
      <c r="AF2100">
        <v>2953</v>
      </c>
      <c r="AG2100">
        <v>53.809685066</v>
      </c>
      <c r="AH2100">
        <v>5169</v>
      </c>
      <c r="AI2100">
        <v>7.7964790094999996</v>
      </c>
      <c r="AJ2100">
        <v>19.100000000000001</v>
      </c>
      <c r="AK2100">
        <v>83990</v>
      </c>
      <c r="AL2100">
        <v>19291</v>
      </c>
      <c r="AM2100">
        <v>4.3538437613000003</v>
      </c>
      <c r="AN2100">
        <v>32.346868548000003</v>
      </c>
      <c r="AO2100">
        <v>16.492184138999999</v>
      </c>
      <c r="AP2100">
        <v>9</v>
      </c>
      <c r="AQ2100">
        <v>67.709900692000005</v>
      </c>
      <c r="AR2100">
        <v>84.721829991999996</v>
      </c>
      <c r="AS2100">
        <v>10.8</v>
      </c>
      <c r="AT2100" t="s">
        <v>97</v>
      </c>
      <c r="AU2100">
        <v>11.278195489</v>
      </c>
      <c r="AV2100">
        <v>9.6245733787999992</v>
      </c>
      <c r="AW2100">
        <v>0.75187969919999997</v>
      </c>
      <c r="AX2100">
        <v>1.7543859649</v>
      </c>
      <c r="AY2100">
        <v>84.951456311000001</v>
      </c>
      <c r="AZ2100">
        <v>52</v>
      </c>
      <c r="BA2100">
        <v>39111</v>
      </c>
      <c r="BB2100">
        <v>77.600810241999994</v>
      </c>
      <c r="BC2100">
        <v>377.56229159999998</v>
      </c>
      <c r="BD2100">
        <v>86.073334481000003</v>
      </c>
      <c r="BE2100" t="s">
        <v>98</v>
      </c>
      <c r="BF2100">
        <v>12.952697345000001</v>
      </c>
      <c r="BG2100">
        <v>14.36283514</v>
      </c>
      <c r="BH2100">
        <v>16.7</v>
      </c>
      <c r="BI2100">
        <v>41.5</v>
      </c>
      <c r="BJ2100">
        <v>15.9</v>
      </c>
      <c r="BK2100">
        <v>1.9176117677</v>
      </c>
      <c r="BL2100" t="s">
        <v>98</v>
      </c>
      <c r="BM2100">
        <v>15.006903175</v>
      </c>
      <c r="BN2100">
        <v>36.285217072999998</v>
      </c>
      <c r="BO2100">
        <v>9.5129375951000004</v>
      </c>
      <c r="BP2100">
        <v>7.2997634335999999</v>
      </c>
      <c r="BQ2100">
        <v>50.761420000000001</v>
      </c>
      <c r="BR2100" s="1">
        <v>82.084027777777777</v>
      </c>
      <c r="BS2100" t="s">
        <v>98</v>
      </c>
      <c r="BT2100">
        <v>3.1098030411000002</v>
      </c>
      <c r="BU2100">
        <v>2.9275009755000001</v>
      </c>
      <c r="BV2100">
        <v>46314</v>
      </c>
      <c r="BW2100">
        <v>70.007158196000006</v>
      </c>
      <c r="BX2100" t="s">
        <v>98</v>
      </c>
      <c r="BY2100">
        <v>28.749413348000001</v>
      </c>
      <c r="BZ2100" t="s">
        <v>98</v>
      </c>
      <c r="CA2100" t="s">
        <v>98</v>
      </c>
      <c r="CB2100" t="s">
        <v>98</v>
      </c>
      <c r="CC2100">
        <v>14.120304999</v>
      </c>
      <c r="CD2100" t="s">
        <v>98</v>
      </c>
      <c r="CE2100">
        <v>68</v>
      </c>
      <c r="CF2100">
        <v>1300</v>
      </c>
      <c r="CG2100">
        <v>52.307692308</v>
      </c>
      <c r="CH2100">
        <v>24.999692587999998</v>
      </c>
      <c r="CI2100">
        <v>75.643397813000007</v>
      </c>
      <c r="CJ2100">
        <v>11.462093863</v>
      </c>
      <c r="CK2100">
        <v>13790</v>
      </c>
      <c r="CL2100">
        <v>20.275562001000001</v>
      </c>
      <c r="CM2100">
        <v>23.517041334000002</v>
      </c>
      <c r="CN2100">
        <v>0.17403915880000001</v>
      </c>
      <c r="CO2100">
        <v>1.45032632E-2</v>
      </c>
      <c r="CP2100">
        <v>5.9835452499999997E-2</v>
      </c>
      <c r="CQ2100">
        <v>49.724437999000003</v>
      </c>
      <c r="CR2100">
        <v>97.650594181000002</v>
      </c>
    </row>
    <row r="2101" spans="1:96" ht="15.75" customHeight="1" x14ac:dyDescent="0.25">
      <c r="A2101">
        <v>2135</v>
      </c>
      <c r="B2101" t="s">
        <v>713</v>
      </c>
      <c r="C2101" t="s">
        <v>156</v>
      </c>
      <c r="D2101">
        <v>39113</v>
      </c>
      <c r="E2101">
        <v>9281</v>
      </c>
      <c r="F2101">
        <v>11185.495699999999</v>
      </c>
      <c r="G2101">
        <v>18.995866714999998</v>
      </c>
      <c r="H2101">
        <v>4.3467470247</v>
      </c>
      <c r="I2101">
        <v>4.4518858385</v>
      </c>
      <c r="J2101">
        <v>9.3796302260999997</v>
      </c>
      <c r="K2101">
        <v>20.198986785999999</v>
      </c>
      <c r="L2101">
        <v>33.299999999999997</v>
      </c>
      <c r="M2101">
        <v>6.7</v>
      </c>
      <c r="N2101">
        <v>27.6</v>
      </c>
      <c r="O2101">
        <v>93.466541344000007</v>
      </c>
      <c r="P2101">
        <v>17.095642989000002</v>
      </c>
      <c r="Q2101">
        <v>38.582677165</v>
      </c>
      <c r="R2101">
        <v>593.4</v>
      </c>
      <c r="S2101">
        <v>27.264475690000001</v>
      </c>
      <c r="T2101">
        <v>7.4709848127000003</v>
      </c>
      <c r="U2101">
        <v>93.501549999999995</v>
      </c>
      <c r="V2101" s="1">
        <v>44.584027777777777</v>
      </c>
      <c r="W2101">
        <v>57.107329999999997</v>
      </c>
      <c r="X2101" s="1">
        <v>72.959027777777777</v>
      </c>
      <c r="Y2101">
        <v>262.99426</v>
      </c>
      <c r="Z2101" s="1">
        <v>15.834027777777777</v>
      </c>
      <c r="AA2101">
        <v>4557</v>
      </c>
      <c r="AB2101">
        <v>41</v>
      </c>
      <c r="AC2101">
        <v>49</v>
      </c>
      <c r="AD2101">
        <v>4989</v>
      </c>
      <c r="AE2101">
        <v>87.873321306999998</v>
      </c>
      <c r="AF2101">
        <v>131578</v>
      </c>
      <c r="AG2101">
        <v>68.620134065000002</v>
      </c>
      <c r="AH2101">
        <v>250717</v>
      </c>
      <c r="AI2101">
        <v>4.5270165165999998</v>
      </c>
      <c r="AJ2101">
        <v>25.1</v>
      </c>
      <c r="AK2101">
        <v>99110</v>
      </c>
      <c r="AL2101">
        <v>20386</v>
      </c>
      <c r="AM2101">
        <v>4.8616697734000001</v>
      </c>
      <c r="AN2101">
        <v>43.765274927</v>
      </c>
      <c r="AO2101">
        <v>10.723517615</v>
      </c>
      <c r="AP2101">
        <v>2081</v>
      </c>
      <c r="AQ2101">
        <v>399.29313028000001</v>
      </c>
      <c r="AR2101">
        <v>132.26906663</v>
      </c>
      <c r="AS2101">
        <v>12</v>
      </c>
      <c r="AT2101" t="s">
        <v>97</v>
      </c>
      <c r="AU2101">
        <v>15.749410576000001</v>
      </c>
      <c r="AV2101">
        <v>14.408886659</v>
      </c>
      <c r="AW2101">
        <v>1.2776467947000001</v>
      </c>
      <c r="AX2101">
        <v>0.84877062979999995</v>
      </c>
      <c r="AY2101">
        <v>82.602987513000002</v>
      </c>
      <c r="AZ2101">
        <v>22.1</v>
      </c>
      <c r="BA2101">
        <v>39113</v>
      </c>
      <c r="BB2101">
        <v>74.932023192000003</v>
      </c>
      <c r="BC2101">
        <v>506.51680288</v>
      </c>
      <c r="BD2101">
        <v>64.709862967000007</v>
      </c>
      <c r="BE2101">
        <v>7.6471361585000004</v>
      </c>
      <c r="BF2101">
        <v>13.273772201</v>
      </c>
      <c r="BG2101">
        <v>13.951966820000001</v>
      </c>
      <c r="BH2101">
        <v>13.2</v>
      </c>
      <c r="BI2101">
        <v>303.60000000000002</v>
      </c>
      <c r="BJ2101">
        <v>17</v>
      </c>
      <c r="BK2101">
        <v>9.5690888429999994</v>
      </c>
      <c r="BL2101">
        <v>71.405644242999998</v>
      </c>
      <c r="BM2101">
        <v>10.427117796999999</v>
      </c>
      <c r="BN2101">
        <v>39.074914399999997</v>
      </c>
      <c r="BO2101">
        <v>8.6671604301999992</v>
      </c>
      <c r="BP2101">
        <v>4.4181247936999997</v>
      </c>
      <c r="BQ2101">
        <v>134.87849</v>
      </c>
      <c r="BR2101" s="1">
        <v>30.875694444444445</v>
      </c>
      <c r="BS2101">
        <v>4.7574425142000001</v>
      </c>
      <c r="BT2101">
        <v>3.0590228353</v>
      </c>
      <c r="BU2101">
        <v>2.829834382</v>
      </c>
      <c r="BV2101">
        <v>51071</v>
      </c>
      <c r="BW2101">
        <v>39.092246015999997</v>
      </c>
      <c r="BX2101">
        <v>65.886864670999998</v>
      </c>
      <c r="BY2101">
        <v>56.180219676999997</v>
      </c>
      <c r="BZ2101">
        <v>9.4353353846000001</v>
      </c>
      <c r="CA2101">
        <v>15.281427005999999</v>
      </c>
      <c r="CB2101">
        <v>15.485892427</v>
      </c>
      <c r="CC2101">
        <v>16.763854424000002</v>
      </c>
      <c r="CD2101" t="s">
        <v>98</v>
      </c>
      <c r="CE2101">
        <v>2651</v>
      </c>
      <c r="CF2101">
        <v>53000</v>
      </c>
      <c r="CG2101">
        <v>50.018867925000002</v>
      </c>
      <c r="CH2101">
        <v>219.90931795</v>
      </c>
      <c r="CI2101">
        <v>60.989575424000002</v>
      </c>
      <c r="CJ2101">
        <v>13.604818344</v>
      </c>
      <c r="CK2101">
        <v>532331</v>
      </c>
      <c r="CL2101">
        <v>22.080810623000001</v>
      </c>
      <c r="CM2101">
        <v>17.955557725999999</v>
      </c>
      <c r="CN2101">
        <v>0.27745894939999999</v>
      </c>
      <c r="CO2101">
        <v>7.0257039300000004E-2</v>
      </c>
      <c r="CP2101">
        <v>1.1111266880999999</v>
      </c>
      <c r="CQ2101">
        <v>51.837860278999997</v>
      </c>
      <c r="CR2101">
        <v>4.3312846980000002</v>
      </c>
    </row>
    <row r="2102" spans="1:96" ht="15.75" customHeight="1" x14ac:dyDescent="0.25">
      <c r="A2102">
        <v>2136</v>
      </c>
      <c r="B2102" t="s">
        <v>713</v>
      </c>
      <c r="C2102" t="s">
        <v>157</v>
      </c>
      <c r="D2102">
        <v>39115</v>
      </c>
      <c r="E2102">
        <v>254</v>
      </c>
      <c r="F2102">
        <v>8757.3423210000001</v>
      </c>
      <c r="G2102">
        <v>20.474714634000001</v>
      </c>
      <c r="H2102">
        <v>4.5861655224</v>
      </c>
      <c r="I2102">
        <v>4.8027201572999996</v>
      </c>
      <c r="J2102">
        <v>8.0694586312999999</v>
      </c>
      <c r="K2102">
        <v>21.651559004999999</v>
      </c>
      <c r="L2102">
        <v>32.1</v>
      </c>
      <c r="M2102">
        <v>7.4</v>
      </c>
      <c r="N2102">
        <v>29.8</v>
      </c>
      <c r="O2102">
        <v>27.779992028999999</v>
      </c>
      <c r="P2102">
        <v>16.240914039</v>
      </c>
      <c r="Q2102">
        <v>11.111111111</v>
      </c>
      <c r="R2102">
        <v>197.2</v>
      </c>
      <c r="S2102">
        <v>30.128639133</v>
      </c>
      <c r="T2102">
        <v>7.8513114468999996</v>
      </c>
      <c r="U2102">
        <v>6.7985600000000002</v>
      </c>
      <c r="V2102" t="s">
        <v>1542</v>
      </c>
      <c r="W2102">
        <v>20.54232</v>
      </c>
      <c r="X2102" s="1">
        <v>202.83402777777778</v>
      </c>
      <c r="Y2102">
        <v>116.40646</v>
      </c>
      <c r="Z2102" s="1">
        <v>35.792361111111113</v>
      </c>
      <c r="AA2102">
        <v>5265</v>
      </c>
      <c r="AB2102">
        <v>43</v>
      </c>
      <c r="AC2102">
        <v>40</v>
      </c>
      <c r="AD2102">
        <v>156</v>
      </c>
      <c r="AE2102">
        <v>86.538461538000007</v>
      </c>
      <c r="AF2102">
        <v>3203</v>
      </c>
      <c r="AG2102">
        <v>50.109272556999997</v>
      </c>
      <c r="AH2102">
        <v>6676</v>
      </c>
      <c r="AI2102">
        <v>6.0365488316000002</v>
      </c>
      <c r="AJ2102">
        <v>25.2</v>
      </c>
      <c r="AK2102">
        <v>76855</v>
      </c>
      <c r="AL2102">
        <v>17285</v>
      </c>
      <c r="AM2102">
        <v>4.4463407578999998</v>
      </c>
      <c r="AN2102">
        <v>38.653846154</v>
      </c>
      <c r="AO2102">
        <v>11.557549799</v>
      </c>
      <c r="AP2102">
        <v>34</v>
      </c>
      <c r="AQ2102">
        <v>229.82290118</v>
      </c>
      <c r="AR2102">
        <v>101.7128443</v>
      </c>
      <c r="AS2102">
        <v>10.8</v>
      </c>
      <c r="AT2102" t="s">
        <v>97</v>
      </c>
      <c r="AU2102">
        <v>13.490725125999999</v>
      </c>
      <c r="AV2102">
        <v>11.525423729</v>
      </c>
      <c r="AW2102">
        <v>1.6020236087999999</v>
      </c>
      <c r="AX2102">
        <v>1.7706576728000001</v>
      </c>
      <c r="AY2102">
        <v>84.394396169999993</v>
      </c>
      <c r="AZ2102">
        <v>43.5</v>
      </c>
      <c r="BA2102">
        <v>39115</v>
      </c>
      <c r="BB2102">
        <v>76.968993737999995</v>
      </c>
      <c r="BC2102">
        <v>432.80350442000002</v>
      </c>
      <c r="BD2102" t="s">
        <v>98</v>
      </c>
      <c r="BE2102" t="s">
        <v>98</v>
      </c>
      <c r="BF2102">
        <v>14.158940189000001</v>
      </c>
      <c r="BG2102">
        <v>15.343657796</v>
      </c>
      <c r="BH2102">
        <v>15.2</v>
      </c>
      <c r="BI2102">
        <v>95.2</v>
      </c>
      <c r="BJ2102">
        <v>16</v>
      </c>
      <c r="BK2102">
        <v>2.9441593117</v>
      </c>
      <c r="BL2102" t="s">
        <v>98</v>
      </c>
      <c r="BM2102">
        <v>22.211063040999999</v>
      </c>
      <c r="BN2102">
        <v>37.434086602999997</v>
      </c>
      <c r="BO2102">
        <v>8.7616135481999997</v>
      </c>
      <c r="BP2102">
        <v>5.4273237678999999</v>
      </c>
      <c r="BQ2102">
        <v>6.8474399999999997</v>
      </c>
      <c r="BR2102" t="s">
        <v>1543</v>
      </c>
      <c r="BS2102" t="s">
        <v>98</v>
      </c>
      <c r="BT2102">
        <v>3.1148021785000002</v>
      </c>
      <c r="BU2102">
        <v>2.9211471815999999</v>
      </c>
      <c r="BV2102">
        <v>40557</v>
      </c>
      <c r="BW2102" t="s">
        <v>98</v>
      </c>
      <c r="BX2102">
        <v>39.539039652</v>
      </c>
      <c r="BY2102">
        <v>26.526107190000001</v>
      </c>
      <c r="BZ2102" t="s">
        <v>98</v>
      </c>
      <c r="CA2102" t="s">
        <v>98</v>
      </c>
      <c r="CB2102" t="s">
        <v>98</v>
      </c>
      <c r="CC2102" t="s">
        <v>98</v>
      </c>
      <c r="CD2102" t="s">
        <v>98</v>
      </c>
      <c r="CE2102">
        <v>107</v>
      </c>
      <c r="CF2102">
        <v>1500</v>
      </c>
      <c r="CG2102">
        <v>71.333333332999999</v>
      </c>
      <c r="CH2102">
        <v>31.610224745</v>
      </c>
      <c r="CI2102">
        <v>77.891654466000006</v>
      </c>
      <c r="CJ2102">
        <v>8.8071537033999991</v>
      </c>
      <c r="CK2102">
        <v>14604</v>
      </c>
      <c r="CL2102">
        <v>20.953163517</v>
      </c>
      <c r="CM2102">
        <v>21.357162421000002</v>
      </c>
      <c r="CN2102">
        <v>0.42454122160000002</v>
      </c>
      <c r="CO2102">
        <v>6.8474390999999999E-3</v>
      </c>
      <c r="CP2102">
        <v>0.1788908766</v>
      </c>
      <c r="CQ2102">
        <v>50.123253902999998</v>
      </c>
      <c r="CR2102">
        <v>81.486648067000004</v>
      </c>
    </row>
    <row r="2103" spans="1:96" ht="15.75" customHeight="1" x14ac:dyDescent="0.25">
      <c r="A2103">
        <v>2137</v>
      </c>
      <c r="B2103" t="s">
        <v>713</v>
      </c>
      <c r="C2103" t="s">
        <v>1544</v>
      </c>
      <c r="D2103">
        <v>39117</v>
      </c>
      <c r="E2103">
        <v>491</v>
      </c>
      <c r="F2103">
        <v>7523.8556109000001</v>
      </c>
      <c r="G2103">
        <v>15.992367943</v>
      </c>
      <c r="H2103">
        <v>3.9186556938999999</v>
      </c>
      <c r="I2103">
        <v>4.1201959971999997</v>
      </c>
      <c r="J2103">
        <v>7.1614100185999998</v>
      </c>
      <c r="K2103">
        <v>18.522718870999999</v>
      </c>
      <c r="L2103">
        <v>39.200000000000003</v>
      </c>
      <c r="M2103">
        <v>8.6</v>
      </c>
      <c r="N2103">
        <v>32</v>
      </c>
      <c r="O2103">
        <v>17.334252160999998</v>
      </c>
      <c r="P2103">
        <v>17.984380662</v>
      </c>
      <c r="Q2103">
        <v>27.906976744000001</v>
      </c>
      <c r="R2103">
        <v>208.6</v>
      </c>
      <c r="S2103">
        <v>23.285899094000001</v>
      </c>
      <c r="T2103">
        <v>7.9201746179999999</v>
      </c>
      <c r="U2103">
        <v>17.145800000000001</v>
      </c>
      <c r="V2103" s="1">
        <v>243.00069444444443</v>
      </c>
      <c r="W2103">
        <v>17.088170000000002</v>
      </c>
      <c r="X2103" s="1">
        <v>243.83402777777778</v>
      </c>
      <c r="Y2103">
        <v>48.416499999999999</v>
      </c>
      <c r="Z2103" s="1">
        <v>86.04236111111112</v>
      </c>
      <c r="AA2103">
        <v>5900</v>
      </c>
      <c r="AB2103">
        <v>39</v>
      </c>
      <c r="AC2103">
        <v>34</v>
      </c>
      <c r="AD2103">
        <v>394</v>
      </c>
      <c r="AE2103">
        <v>93.401015228000006</v>
      </c>
      <c r="AF2103">
        <v>7933</v>
      </c>
      <c r="AG2103">
        <v>53.094667843000003</v>
      </c>
      <c r="AH2103">
        <v>16734</v>
      </c>
      <c r="AI2103">
        <v>4.5416517269999996</v>
      </c>
      <c r="AJ2103">
        <v>17.2</v>
      </c>
      <c r="AK2103">
        <v>102066</v>
      </c>
      <c r="AL2103">
        <v>26588</v>
      </c>
      <c r="AM2103">
        <v>3.8387994584</v>
      </c>
      <c r="AN2103">
        <v>23.481195756999998</v>
      </c>
      <c r="AO2103">
        <v>7.1440818426000003</v>
      </c>
      <c r="AP2103">
        <v>19</v>
      </c>
      <c r="AQ2103">
        <v>61.238960872</v>
      </c>
      <c r="AR2103">
        <v>75.270288764</v>
      </c>
      <c r="AS2103">
        <v>11.3</v>
      </c>
      <c r="AT2103" t="s">
        <v>97</v>
      </c>
      <c r="AU2103">
        <v>10.829036096999999</v>
      </c>
      <c r="AV2103">
        <v>8.0655475620000008</v>
      </c>
      <c r="AW2103">
        <v>2.14200714</v>
      </c>
      <c r="AX2103">
        <v>1.2296707656000001</v>
      </c>
      <c r="AY2103">
        <v>81.874891700000006</v>
      </c>
      <c r="AZ2103">
        <v>51.4</v>
      </c>
      <c r="BA2103">
        <v>39117</v>
      </c>
      <c r="BB2103">
        <v>78.582442725000007</v>
      </c>
      <c r="BC2103">
        <v>375.22832611000001</v>
      </c>
      <c r="BD2103">
        <v>51.541703302000002</v>
      </c>
      <c r="BE2103" t="s">
        <v>98</v>
      </c>
      <c r="BF2103">
        <v>11.678677411000001</v>
      </c>
      <c r="BG2103">
        <v>12.769578111</v>
      </c>
      <c r="BH2103">
        <v>16.7</v>
      </c>
      <c r="BI2103">
        <v>58.1</v>
      </c>
      <c r="BJ2103">
        <v>10.9</v>
      </c>
      <c r="BK2103">
        <v>0.16170734019999999</v>
      </c>
      <c r="BL2103">
        <v>23.77736775</v>
      </c>
      <c r="BM2103">
        <v>21.195162612000001</v>
      </c>
      <c r="BN2103">
        <v>36.288962032999997</v>
      </c>
      <c r="BO2103">
        <v>8.4985835693999991</v>
      </c>
      <c r="BP2103">
        <v>6.4717670634999998</v>
      </c>
      <c r="BQ2103">
        <v>14.24015</v>
      </c>
      <c r="BR2103" s="1">
        <v>292.58402777777775</v>
      </c>
      <c r="BS2103" t="s">
        <v>98</v>
      </c>
      <c r="BT2103">
        <v>3.2152648918</v>
      </c>
      <c r="BU2103">
        <v>3.1527772407999999</v>
      </c>
      <c r="BV2103">
        <v>60452</v>
      </c>
      <c r="BW2103">
        <v>43.193662705999998</v>
      </c>
      <c r="BX2103" t="s">
        <v>98</v>
      </c>
      <c r="BY2103">
        <v>42.69195225</v>
      </c>
      <c r="BZ2103" t="s">
        <v>98</v>
      </c>
      <c r="CA2103">
        <v>14.010705508999999</v>
      </c>
      <c r="CB2103">
        <v>13.685507048</v>
      </c>
      <c r="CC2103">
        <v>7.9832124447000004</v>
      </c>
      <c r="CD2103" t="s">
        <v>98</v>
      </c>
      <c r="CE2103">
        <v>137</v>
      </c>
      <c r="CF2103">
        <v>4100</v>
      </c>
      <c r="CG2103">
        <v>33.414634145999997</v>
      </c>
      <c r="CH2103">
        <v>37.935895094000003</v>
      </c>
      <c r="CI2103">
        <v>81.992094862000002</v>
      </c>
      <c r="CJ2103">
        <v>7.9751593398000002</v>
      </c>
      <c r="CK2103">
        <v>35112</v>
      </c>
      <c r="CL2103">
        <v>22.821257689999999</v>
      </c>
      <c r="CM2103">
        <v>17.244816586999999</v>
      </c>
      <c r="CN2103">
        <v>0.19651401230000001</v>
      </c>
      <c r="CO2103">
        <v>3.1328320799999997E-2</v>
      </c>
      <c r="CP2103">
        <v>0.16926611050000001</v>
      </c>
      <c r="CQ2103">
        <v>50.173729778999999</v>
      </c>
      <c r="CR2103">
        <v>88.839119073999996</v>
      </c>
    </row>
    <row r="2104" spans="1:96" ht="15.75" customHeight="1" x14ac:dyDescent="0.25">
      <c r="A2104">
        <v>2138</v>
      </c>
      <c r="B2104" t="s">
        <v>713</v>
      </c>
      <c r="C2104" t="s">
        <v>1545</v>
      </c>
      <c r="D2104">
        <v>39119</v>
      </c>
      <c r="E2104">
        <v>1384</v>
      </c>
      <c r="F2104">
        <v>9133.5924902999996</v>
      </c>
      <c r="G2104">
        <v>18.918896148999998</v>
      </c>
      <c r="H2104">
        <v>4.4398951056999998</v>
      </c>
      <c r="I2104">
        <v>4.7731429884000001</v>
      </c>
      <c r="J2104">
        <v>8.2366102642999994</v>
      </c>
      <c r="K2104">
        <v>19.755119886999999</v>
      </c>
      <c r="L2104">
        <v>36.6</v>
      </c>
      <c r="M2104">
        <v>7</v>
      </c>
      <c r="N2104">
        <v>31.7</v>
      </c>
      <c r="O2104">
        <v>78.648604688999995</v>
      </c>
      <c r="P2104">
        <v>17.95829354</v>
      </c>
      <c r="Q2104">
        <v>22.448979592000001</v>
      </c>
      <c r="R2104">
        <v>448.1</v>
      </c>
      <c r="S2104">
        <v>34.482758621000002</v>
      </c>
      <c r="T2104">
        <v>7.3933649288999996</v>
      </c>
      <c r="U2104">
        <v>67.325220000000002</v>
      </c>
      <c r="V2104" s="1">
        <v>61.875694444444441</v>
      </c>
      <c r="W2104">
        <v>64.978009999999998</v>
      </c>
      <c r="X2104" s="1">
        <v>64.125694444444449</v>
      </c>
      <c r="Y2104">
        <v>164.76567</v>
      </c>
      <c r="Z2104" s="1">
        <v>25.292361111111109</v>
      </c>
      <c r="AA2104">
        <v>6247</v>
      </c>
      <c r="AB2104">
        <v>47</v>
      </c>
      <c r="AC2104">
        <v>48</v>
      </c>
      <c r="AD2104">
        <v>1035</v>
      </c>
      <c r="AE2104">
        <v>93.526570047999996</v>
      </c>
      <c r="AF2104">
        <v>20273</v>
      </c>
      <c r="AG2104">
        <v>55.152172841000002</v>
      </c>
      <c r="AH2104">
        <v>39379</v>
      </c>
      <c r="AI2104">
        <v>5.3124761929000002</v>
      </c>
      <c r="AJ2104">
        <v>24</v>
      </c>
      <c r="AK2104">
        <v>85319</v>
      </c>
      <c r="AL2104">
        <v>18699</v>
      </c>
      <c r="AM2104">
        <v>4.5627573666999997</v>
      </c>
      <c r="AN2104">
        <v>37.082672938000002</v>
      </c>
      <c r="AO2104">
        <v>13.697199038999999</v>
      </c>
      <c r="AP2104">
        <v>155.5</v>
      </c>
      <c r="AQ2104">
        <v>183.30130962999999</v>
      </c>
      <c r="AR2104">
        <v>76.421344086999994</v>
      </c>
      <c r="AS2104">
        <v>11.3</v>
      </c>
      <c r="AT2104" t="s">
        <v>106</v>
      </c>
      <c r="AU2104">
        <v>13.209479227999999</v>
      </c>
      <c r="AV2104">
        <v>11.582381729</v>
      </c>
      <c r="AW2104">
        <v>1.4774722060000001</v>
      </c>
      <c r="AX2104">
        <v>0.74605032179999997</v>
      </c>
      <c r="AY2104">
        <v>85.73920511</v>
      </c>
      <c r="AZ2104">
        <v>29</v>
      </c>
      <c r="BA2104">
        <v>39119</v>
      </c>
      <c r="BB2104">
        <v>75.913207536000002</v>
      </c>
      <c r="BC2104">
        <v>447.42788310999998</v>
      </c>
      <c r="BD2104">
        <v>54.575453738</v>
      </c>
      <c r="BE2104">
        <v>5.9422750424000004</v>
      </c>
      <c r="BF2104">
        <v>13.157257454</v>
      </c>
      <c r="BG2104">
        <v>14.486970738</v>
      </c>
      <c r="BH2104">
        <v>15.2</v>
      </c>
      <c r="BI2104">
        <v>90.3</v>
      </c>
      <c r="BJ2104">
        <v>15.1</v>
      </c>
      <c r="BK2104">
        <v>10.243849102</v>
      </c>
      <c r="BL2104">
        <v>25.928792569999999</v>
      </c>
      <c r="BM2104">
        <v>10.470525471</v>
      </c>
      <c r="BN2104">
        <v>40.007138998999999</v>
      </c>
      <c r="BO2104">
        <v>8.5004359197999992</v>
      </c>
      <c r="BP2104">
        <v>4.6109794628999996</v>
      </c>
      <c r="BQ2104">
        <v>132.27667</v>
      </c>
      <c r="BR2104" s="1">
        <v>31.500694444444445</v>
      </c>
      <c r="BS2104">
        <v>5.8025464411999996</v>
      </c>
      <c r="BT2104">
        <v>3.2281460818999999</v>
      </c>
      <c r="BU2104">
        <v>2.9969077397000001</v>
      </c>
      <c r="BV2104">
        <v>49586</v>
      </c>
      <c r="BW2104">
        <v>42.821067821</v>
      </c>
      <c r="BX2104">
        <v>53.995678339999998</v>
      </c>
      <c r="BY2104">
        <v>44.518806562000002</v>
      </c>
      <c r="BZ2104">
        <v>1.994385804</v>
      </c>
      <c r="CA2104">
        <v>19.556827127999998</v>
      </c>
      <c r="CB2104">
        <v>19.744116253000001</v>
      </c>
      <c r="CC2104">
        <v>13.240172076</v>
      </c>
      <c r="CD2104" t="s">
        <v>98</v>
      </c>
      <c r="CE2104">
        <v>383</v>
      </c>
      <c r="CF2104">
        <v>8900</v>
      </c>
      <c r="CG2104">
        <v>43.033707864999997</v>
      </c>
      <c r="CH2104">
        <v>111.23716253000001</v>
      </c>
      <c r="CI2104">
        <v>67.680130844999994</v>
      </c>
      <c r="CJ2104">
        <v>12.981818182</v>
      </c>
      <c r="CK2104">
        <v>86183</v>
      </c>
      <c r="CL2104">
        <v>22.577538493999999</v>
      </c>
      <c r="CM2104">
        <v>17.846907163000001</v>
      </c>
      <c r="CN2104">
        <v>0.36202035199999999</v>
      </c>
      <c r="CO2104">
        <v>2.7847719399999998E-2</v>
      </c>
      <c r="CP2104">
        <v>0.22393784180000001</v>
      </c>
      <c r="CQ2104">
        <v>51.474188644999998</v>
      </c>
      <c r="CR2104">
        <v>47.032785742999998</v>
      </c>
    </row>
    <row r="2105" spans="1:96" ht="15.75" customHeight="1" x14ac:dyDescent="0.25">
      <c r="A2105">
        <v>2140</v>
      </c>
      <c r="B2105" t="s">
        <v>713</v>
      </c>
      <c r="C2105" t="s">
        <v>712</v>
      </c>
      <c r="D2105">
        <v>39121</v>
      </c>
      <c r="E2105">
        <v>187</v>
      </c>
      <c r="F2105">
        <v>7423.1591022000002</v>
      </c>
      <c r="G2105">
        <v>15.79766822</v>
      </c>
      <c r="H2105">
        <v>3.8883069303000002</v>
      </c>
      <c r="I2105">
        <v>4.2708934410000001</v>
      </c>
      <c r="J2105">
        <v>6.2047569804</v>
      </c>
      <c r="K2105">
        <v>17.192075200000001</v>
      </c>
      <c r="L2105">
        <v>38.9</v>
      </c>
      <c r="M2105">
        <v>7</v>
      </c>
      <c r="N2105">
        <v>30.1</v>
      </c>
      <c r="O2105">
        <v>31.874359850000001</v>
      </c>
      <c r="P2105">
        <v>16.128255305</v>
      </c>
      <c r="Q2105">
        <v>57.142857143000001</v>
      </c>
      <c r="R2105">
        <v>180.5</v>
      </c>
      <c r="S2105">
        <v>27.127003698999999</v>
      </c>
      <c r="T2105">
        <v>7.8168311343000001</v>
      </c>
      <c r="U2105">
        <v>20.824660000000002</v>
      </c>
      <c r="V2105" s="1">
        <v>200.08402777777778</v>
      </c>
      <c r="W2105">
        <v>20.900099999999998</v>
      </c>
      <c r="X2105" s="1">
        <v>199.37569444444443</v>
      </c>
      <c r="Y2105">
        <v>97.533789999999996</v>
      </c>
      <c r="Z2105" s="1">
        <v>42.709027777777777</v>
      </c>
      <c r="AA2105">
        <v>7740</v>
      </c>
      <c r="AB2105">
        <v>35</v>
      </c>
      <c r="AC2105">
        <v>47</v>
      </c>
      <c r="AD2105">
        <v>133</v>
      </c>
      <c r="AE2105">
        <v>96.240601503999997</v>
      </c>
      <c r="AF2105">
        <v>3232</v>
      </c>
      <c r="AG2105">
        <v>37.561881188000001</v>
      </c>
      <c r="AH2105">
        <v>4743</v>
      </c>
      <c r="AI2105">
        <v>6.7046173307999997</v>
      </c>
      <c r="AJ2105">
        <v>19</v>
      </c>
      <c r="AK2105">
        <v>84245</v>
      </c>
      <c r="AL2105">
        <v>22657</v>
      </c>
      <c r="AM2105">
        <v>3.7182769121999999</v>
      </c>
      <c r="AN2105">
        <v>20.037950664</v>
      </c>
      <c r="AO2105">
        <v>11.800638622999999</v>
      </c>
      <c r="AP2105">
        <v>0</v>
      </c>
      <c r="AQ2105">
        <v>0</v>
      </c>
      <c r="AR2105">
        <v>71.087074697000006</v>
      </c>
      <c r="AS2105">
        <v>10.9</v>
      </c>
      <c r="AT2105" t="s">
        <v>97</v>
      </c>
      <c r="AU2105">
        <v>9.9691675230999994</v>
      </c>
      <c r="AV2105">
        <v>7.3853116642999996</v>
      </c>
      <c r="AW2105">
        <v>0.7810894142</v>
      </c>
      <c r="AX2105">
        <v>1.7471736896000001</v>
      </c>
      <c r="AY2105">
        <v>84.357957361999993</v>
      </c>
      <c r="AZ2105">
        <v>48.2</v>
      </c>
      <c r="BA2105">
        <v>39121</v>
      </c>
      <c r="BB2105">
        <v>81.169106460999998</v>
      </c>
      <c r="BC2105">
        <v>311.00551894</v>
      </c>
      <c r="BD2105" t="s">
        <v>98</v>
      </c>
      <c r="BE2105" t="s">
        <v>98</v>
      </c>
      <c r="BF2105">
        <v>11.536091917</v>
      </c>
      <c r="BG2105">
        <v>12.940091016</v>
      </c>
      <c r="BH2105">
        <v>12.5</v>
      </c>
      <c r="BI2105">
        <v>215.7</v>
      </c>
      <c r="BJ2105">
        <v>13.6</v>
      </c>
      <c r="BK2105">
        <v>13.305813096</v>
      </c>
      <c r="BL2105">
        <v>23.226645607999998</v>
      </c>
      <c r="BM2105">
        <v>9.9058940069000005</v>
      </c>
      <c r="BN2105">
        <v>36.680596194000003</v>
      </c>
      <c r="BO2105">
        <v>8.5790048353999993</v>
      </c>
      <c r="BP2105">
        <v>6.035113387</v>
      </c>
      <c r="BQ2105">
        <v>48.766889999999997</v>
      </c>
      <c r="BR2105" s="1">
        <v>85.459027777777791</v>
      </c>
      <c r="BS2105">
        <v>23.787528867999999</v>
      </c>
      <c r="BT2105">
        <v>3.0068697157000002</v>
      </c>
      <c r="BU2105">
        <v>2.7868926057999999</v>
      </c>
      <c r="BV2105">
        <v>48792</v>
      </c>
      <c r="BW2105">
        <v>50.179211469999998</v>
      </c>
      <c r="BX2105" t="s">
        <v>98</v>
      </c>
      <c r="BY2105" t="s">
        <v>98</v>
      </c>
      <c r="BZ2105" t="s">
        <v>98</v>
      </c>
      <c r="CA2105">
        <v>15.538083306000001</v>
      </c>
      <c r="CB2105">
        <v>13.938642097000001</v>
      </c>
      <c r="CC2105" t="s">
        <v>98</v>
      </c>
      <c r="CD2105" t="s">
        <v>98</v>
      </c>
      <c r="CE2105">
        <v>33</v>
      </c>
      <c r="CF2105">
        <v>1200</v>
      </c>
      <c r="CG2105">
        <v>27.5</v>
      </c>
      <c r="CH2105">
        <v>19.019436433999999</v>
      </c>
      <c r="CI2105">
        <v>83.994362793999997</v>
      </c>
      <c r="CJ2105">
        <v>8.9617714643999999</v>
      </c>
      <c r="CK2105">
        <v>14354</v>
      </c>
      <c r="CL2105">
        <v>18.350285634999999</v>
      </c>
      <c r="CM2105">
        <v>27.525428452</v>
      </c>
      <c r="CN2105">
        <v>0.39013515399999998</v>
      </c>
      <c r="CO2105">
        <v>2.0900097499999999E-2</v>
      </c>
      <c r="CP2105">
        <v>0.24006983849999999</v>
      </c>
      <c r="CQ2105">
        <v>41.681761182000002</v>
      </c>
      <c r="CR2105">
        <v>62.526459543000001</v>
      </c>
    </row>
    <row r="2106" spans="1:96" ht="15.75" customHeight="1" x14ac:dyDescent="0.25">
      <c r="A2106">
        <v>2141</v>
      </c>
      <c r="B2106" t="s">
        <v>713</v>
      </c>
      <c r="C2106" t="s">
        <v>835</v>
      </c>
      <c r="D2106">
        <v>39123</v>
      </c>
      <c r="E2106">
        <v>633</v>
      </c>
      <c r="F2106">
        <v>8655.8938987000001</v>
      </c>
      <c r="G2106">
        <v>14.400643047999999</v>
      </c>
      <c r="H2106">
        <v>3.8716120677000001</v>
      </c>
      <c r="I2106">
        <v>4.2358289919000001</v>
      </c>
      <c r="J2106">
        <v>6.8760611205000002</v>
      </c>
      <c r="K2106">
        <v>16.663436453999999</v>
      </c>
      <c r="L2106">
        <v>33.9</v>
      </c>
      <c r="M2106">
        <v>7.9</v>
      </c>
      <c r="N2106">
        <v>27.5</v>
      </c>
      <c r="O2106">
        <v>75.415178139999995</v>
      </c>
      <c r="P2106">
        <v>16.596512337</v>
      </c>
      <c r="Q2106">
        <v>41.379310345</v>
      </c>
      <c r="R2106">
        <v>214</v>
      </c>
      <c r="S2106">
        <v>19.372336304000001</v>
      </c>
      <c r="T2106">
        <v>6.5107913669000004</v>
      </c>
      <c r="U2106">
        <v>44.272820000000003</v>
      </c>
      <c r="V2106" s="1">
        <v>94.125694444444449</v>
      </c>
      <c r="W2106">
        <v>44.15119</v>
      </c>
      <c r="X2106" s="1">
        <v>94.375694444444449</v>
      </c>
      <c r="Y2106">
        <v>78.491010000000003</v>
      </c>
      <c r="Z2106" s="1">
        <v>53.084027777777777</v>
      </c>
      <c r="AA2106">
        <v>4611</v>
      </c>
      <c r="AB2106">
        <v>43</v>
      </c>
      <c r="AC2106">
        <v>49</v>
      </c>
      <c r="AD2106">
        <v>454</v>
      </c>
      <c r="AE2106">
        <v>96.035242291000003</v>
      </c>
      <c r="AF2106">
        <v>8065</v>
      </c>
      <c r="AG2106">
        <v>69.187848728999995</v>
      </c>
      <c r="AH2106">
        <v>20986</v>
      </c>
      <c r="AI2106">
        <v>6.3042028018999998</v>
      </c>
      <c r="AJ2106">
        <v>12.5</v>
      </c>
      <c r="AK2106">
        <v>111247</v>
      </c>
      <c r="AL2106">
        <v>27874</v>
      </c>
      <c r="AM2106">
        <v>3.9910669441</v>
      </c>
      <c r="AN2106">
        <v>32.568506620999997</v>
      </c>
      <c r="AO2106">
        <v>15.495486632</v>
      </c>
      <c r="AP2106">
        <v>38.5</v>
      </c>
      <c r="AQ2106">
        <v>112.80067973</v>
      </c>
      <c r="AR2106">
        <v>65.166370232999995</v>
      </c>
      <c r="AS2106">
        <v>11.4</v>
      </c>
      <c r="AT2106" t="s">
        <v>106</v>
      </c>
      <c r="AU2106">
        <v>11.302847282</v>
      </c>
      <c r="AV2106">
        <v>10.354773579</v>
      </c>
      <c r="AW2106">
        <v>0.36238136319999997</v>
      </c>
      <c r="AX2106">
        <v>0.97785447219999999</v>
      </c>
      <c r="AY2106">
        <v>87.385490154999999</v>
      </c>
      <c r="AZ2106">
        <v>32.799999999999997</v>
      </c>
      <c r="BA2106">
        <v>39123</v>
      </c>
      <c r="BB2106">
        <v>77.650247247999999</v>
      </c>
      <c r="BC2106">
        <v>379.09261013000003</v>
      </c>
      <c r="BD2106">
        <v>48.851978504999998</v>
      </c>
      <c r="BE2106" t="s">
        <v>98</v>
      </c>
      <c r="BF2106">
        <v>11.429573707999999</v>
      </c>
      <c r="BG2106">
        <v>12.725934949999999</v>
      </c>
      <c r="BH2106">
        <v>13.5</v>
      </c>
      <c r="BI2106">
        <v>31.2</v>
      </c>
      <c r="BJ2106">
        <v>11.8</v>
      </c>
      <c r="BK2106">
        <v>6.9127786011000003</v>
      </c>
      <c r="BL2106">
        <v>30.312464158000001</v>
      </c>
      <c r="BM2106">
        <v>9.7702252386000001</v>
      </c>
      <c r="BN2106">
        <v>35.048910018000001</v>
      </c>
      <c r="BO2106">
        <v>7.2284969592000001</v>
      </c>
      <c r="BP2106">
        <v>4.4602698650999999</v>
      </c>
      <c r="BQ2106">
        <v>22.075600000000001</v>
      </c>
      <c r="BR2106" s="1">
        <v>188.75069444444443</v>
      </c>
      <c r="BS2106" t="s">
        <v>98</v>
      </c>
      <c r="BT2106">
        <v>3.5621901081999998</v>
      </c>
      <c r="BU2106">
        <v>3.4639534752999999</v>
      </c>
      <c r="BV2106">
        <v>58345</v>
      </c>
      <c r="BW2106">
        <v>44.558991982000002</v>
      </c>
      <c r="BX2106">
        <v>68.838899549000004</v>
      </c>
      <c r="BY2106">
        <v>36.573760642000003</v>
      </c>
      <c r="BZ2106" t="s">
        <v>98</v>
      </c>
      <c r="CA2106">
        <v>14.161292601</v>
      </c>
      <c r="CB2106">
        <v>15.189153964000001</v>
      </c>
      <c r="CC2106">
        <v>7.8395633363000004</v>
      </c>
      <c r="CD2106" t="s">
        <v>98</v>
      </c>
      <c r="CE2106">
        <v>357</v>
      </c>
      <c r="CF2106">
        <v>3800</v>
      </c>
      <c r="CG2106">
        <v>93.947368420999993</v>
      </c>
      <c r="CH2106">
        <v>19.142178003000001</v>
      </c>
      <c r="CI2106">
        <v>78.678424057000001</v>
      </c>
      <c r="CJ2106">
        <v>8.8495061010999994</v>
      </c>
      <c r="CK2106">
        <v>40769</v>
      </c>
      <c r="CL2106">
        <v>18.572935318999999</v>
      </c>
      <c r="CM2106">
        <v>25.014103853000002</v>
      </c>
      <c r="CN2106">
        <v>0.2624543158</v>
      </c>
      <c r="CO2106">
        <v>4.4151193300000002E-2</v>
      </c>
      <c r="CP2106">
        <v>0.22829293319999999</v>
      </c>
      <c r="CQ2106">
        <v>50.386322941000003</v>
      </c>
      <c r="CR2106">
        <v>49.447233754999999</v>
      </c>
    </row>
    <row r="2107" spans="1:96" ht="15.75" customHeight="1" x14ac:dyDescent="0.25">
      <c r="A2107">
        <v>2142</v>
      </c>
      <c r="B2107" t="s">
        <v>713</v>
      </c>
      <c r="C2107" t="s">
        <v>553</v>
      </c>
      <c r="D2107">
        <v>39125</v>
      </c>
      <c r="E2107">
        <v>282</v>
      </c>
      <c r="F2107">
        <v>7555.1302008000002</v>
      </c>
      <c r="G2107">
        <v>15.444194549000001</v>
      </c>
      <c r="H2107">
        <v>3.8191160469000001</v>
      </c>
      <c r="I2107">
        <v>4.1729552968999997</v>
      </c>
      <c r="J2107">
        <v>7.1428571428999996</v>
      </c>
      <c r="K2107">
        <v>17.411086231999999</v>
      </c>
      <c r="L2107">
        <v>37</v>
      </c>
      <c r="M2107">
        <v>8.1999999999999993</v>
      </c>
      <c r="N2107">
        <v>32.4</v>
      </c>
      <c r="O2107">
        <v>37.050066278999999</v>
      </c>
      <c r="P2107">
        <v>18.764632836000001</v>
      </c>
      <c r="Q2107">
        <v>50</v>
      </c>
      <c r="R2107">
        <v>233.5</v>
      </c>
      <c r="S2107">
        <v>29.397818871999998</v>
      </c>
      <c r="T2107">
        <v>7.1260920589000003</v>
      </c>
      <c r="U2107">
        <v>26.532240000000002</v>
      </c>
      <c r="V2107" s="1">
        <v>157.04236111111112</v>
      </c>
      <c r="W2107">
        <v>21.321960000000001</v>
      </c>
      <c r="X2107" s="1">
        <v>195.41736111111109</v>
      </c>
      <c r="Y2107">
        <v>47.974409999999999</v>
      </c>
      <c r="Z2107" s="1">
        <v>86.834027777777791</v>
      </c>
      <c r="AA2107">
        <v>4704</v>
      </c>
      <c r="AB2107">
        <v>42</v>
      </c>
      <c r="AC2107">
        <v>44</v>
      </c>
      <c r="AD2107">
        <v>231</v>
      </c>
      <c r="AE2107">
        <v>96.969696970000001</v>
      </c>
      <c r="AF2107">
        <v>4314</v>
      </c>
      <c r="AG2107">
        <v>50.092721372</v>
      </c>
      <c r="AH2107">
        <v>8708</v>
      </c>
      <c r="AI2107">
        <v>4.1111621497000002</v>
      </c>
      <c r="AJ2107">
        <v>14.7</v>
      </c>
      <c r="AK2107">
        <v>92425</v>
      </c>
      <c r="AL2107">
        <v>24552</v>
      </c>
      <c r="AM2107">
        <v>3.7644591072</v>
      </c>
      <c r="AN2107">
        <v>25.69428765</v>
      </c>
      <c r="AO2107">
        <v>12.735473600000001</v>
      </c>
      <c r="AP2107">
        <v>14</v>
      </c>
      <c r="AQ2107">
        <v>97.174984382999995</v>
      </c>
      <c r="AR2107">
        <v>85.773283211000006</v>
      </c>
      <c r="AS2107">
        <v>12.2</v>
      </c>
      <c r="AT2107" t="s">
        <v>97</v>
      </c>
      <c r="AU2107">
        <v>11.945169713</v>
      </c>
      <c r="AV2107">
        <v>9.2998678996000006</v>
      </c>
      <c r="AW2107">
        <v>2.0234986945000002</v>
      </c>
      <c r="AX2107">
        <v>1.4360313316</v>
      </c>
      <c r="AY2107">
        <v>86.327616794999997</v>
      </c>
      <c r="AZ2107">
        <v>33.200000000000003</v>
      </c>
      <c r="BA2107">
        <v>39125</v>
      </c>
      <c r="BB2107">
        <v>77.455777595000001</v>
      </c>
      <c r="BC2107">
        <v>390.94399521999998</v>
      </c>
      <c r="BD2107" t="s">
        <v>98</v>
      </c>
      <c r="BE2107" t="s">
        <v>98</v>
      </c>
      <c r="BF2107">
        <v>11.361229718000001</v>
      </c>
      <c r="BG2107">
        <v>12.637617405</v>
      </c>
      <c r="BH2107">
        <v>10</v>
      </c>
      <c r="BI2107">
        <v>63.6</v>
      </c>
      <c r="BJ2107">
        <v>11</v>
      </c>
      <c r="BK2107">
        <v>5.5395578850999998</v>
      </c>
      <c r="BL2107" t="s">
        <v>98</v>
      </c>
      <c r="BM2107">
        <v>26.318955664000001</v>
      </c>
      <c r="BN2107">
        <v>36.092199674</v>
      </c>
      <c r="BO2107">
        <v>8.0799780882000007</v>
      </c>
      <c r="BP2107">
        <v>4.8568950564</v>
      </c>
      <c r="BQ2107">
        <v>31.982939999999999</v>
      </c>
      <c r="BR2107" s="1">
        <v>130.29236111111112</v>
      </c>
      <c r="BS2107" t="s">
        <v>98</v>
      </c>
      <c r="BT2107">
        <v>3.3639525508000001</v>
      </c>
      <c r="BU2107">
        <v>3.3850140433</v>
      </c>
      <c r="BV2107">
        <v>53876</v>
      </c>
      <c r="BW2107">
        <v>53.736017897000004</v>
      </c>
      <c r="BX2107">
        <v>30.226647176</v>
      </c>
      <c r="BY2107">
        <v>38.054227206999997</v>
      </c>
      <c r="BZ2107" t="s">
        <v>98</v>
      </c>
      <c r="CA2107">
        <v>20.138468468999999</v>
      </c>
      <c r="CB2107">
        <v>20.119659025000001</v>
      </c>
      <c r="CC2107">
        <v>14.825011913000001</v>
      </c>
      <c r="CD2107" t="s">
        <v>98</v>
      </c>
      <c r="CE2107">
        <v>94</v>
      </c>
      <c r="CF2107">
        <v>2200</v>
      </c>
      <c r="CG2107">
        <v>42.727272726999999</v>
      </c>
      <c r="CH2107">
        <v>18.814854605000001</v>
      </c>
      <c r="CI2107">
        <v>76.898326897999993</v>
      </c>
      <c r="CJ2107">
        <v>8.4894380231</v>
      </c>
      <c r="CK2107">
        <v>18760</v>
      </c>
      <c r="CL2107">
        <v>23.448827292000001</v>
      </c>
      <c r="CM2107">
        <v>18.576759062000001</v>
      </c>
      <c r="CN2107">
        <v>0.44243070359999997</v>
      </c>
      <c r="CO2107">
        <v>3.1982942399999999E-2</v>
      </c>
      <c r="CP2107">
        <v>0.53990214270000003</v>
      </c>
      <c r="CQ2107">
        <v>50.122601279000001</v>
      </c>
      <c r="CR2107">
        <v>81.900683185000005</v>
      </c>
    </row>
    <row r="2108" spans="1:96" ht="15.75" customHeight="1" x14ac:dyDescent="0.25">
      <c r="A2108">
        <v>2143</v>
      </c>
      <c r="B2108" t="s">
        <v>713</v>
      </c>
      <c r="C2108" t="s">
        <v>158</v>
      </c>
      <c r="D2108">
        <v>39127</v>
      </c>
      <c r="E2108">
        <v>540</v>
      </c>
      <c r="F2108">
        <v>8445.9784132999994</v>
      </c>
      <c r="G2108">
        <v>18.360676652999999</v>
      </c>
      <c r="H2108">
        <v>4.4409327984000004</v>
      </c>
      <c r="I2108">
        <v>4.4396377885999998</v>
      </c>
      <c r="J2108">
        <v>7.3251574412</v>
      </c>
      <c r="K2108">
        <v>20.397152434999999</v>
      </c>
      <c r="L2108">
        <v>35.9</v>
      </c>
      <c r="M2108">
        <v>7.7</v>
      </c>
      <c r="N2108">
        <v>30.3</v>
      </c>
      <c r="O2108">
        <v>84.230961229000002</v>
      </c>
      <c r="P2108">
        <v>18.144466821999998</v>
      </c>
      <c r="Q2108">
        <v>30</v>
      </c>
      <c r="R2108">
        <v>316.5</v>
      </c>
      <c r="S2108">
        <v>32.739588560000001</v>
      </c>
      <c r="T2108">
        <v>7.1307074009000004</v>
      </c>
      <c r="U2108">
        <v>22.207419999999999</v>
      </c>
      <c r="V2108" s="1">
        <v>187.62569444444443</v>
      </c>
      <c r="W2108">
        <v>22.20187</v>
      </c>
      <c r="X2108" s="1">
        <v>187.66736111111109</v>
      </c>
      <c r="Y2108">
        <v>124.88552</v>
      </c>
      <c r="Z2108" s="1">
        <v>33.375694444444441</v>
      </c>
      <c r="AA2108">
        <v>5965</v>
      </c>
      <c r="AB2108">
        <v>41</v>
      </c>
      <c r="AC2108">
        <v>44</v>
      </c>
      <c r="AD2108">
        <v>430</v>
      </c>
      <c r="AE2108">
        <v>91.162790697999995</v>
      </c>
      <c r="AF2108">
        <v>8571</v>
      </c>
      <c r="AG2108">
        <v>53.004316883000001</v>
      </c>
      <c r="AH2108">
        <v>15880</v>
      </c>
      <c r="AI2108">
        <v>5.5667506296999996</v>
      </c>
      <c r="AJ2108">
        <v>22.9</v>
      </c>
      <c r="AK2108">
        <v>89518</v>
      </c>
      <c r="AL2108">
        <v>19005</v>
      </c>
      <c r="AM2108">
        <v>4.7102341488999997</v>
      </c>
      <c r="AN2108">
        <v>39.350649351000001</v>
      </c>
      <c r="AO2108">
        <v>9.7157450587999996</v>
      </c>
      <c r="AP2108">
        <v>40</v>
      </c>
      <c r="AQ2108">
        <v>115.19907841</v>
      </c>
      <c r="AR2108">
        <v>76.760058071000003</v>
      </c>
      <c r="AS2108">
        <v>11</v>
      </c>
      <c r="AT2108" t="s">
        <v>106</v>
      </c>
      <c r="AU2108">
        <v>13.557443664999999</v>
      </c>
      <c r="AV2108">
        <v>11.439224459</v>
      </c>
      <c r="AW2108">
        <v>1.4037680089</v>
      </c>
      <c r="AX2108">
        <v>0.96047284820000001</v>
      </c>
      <c r="AY2108">
        <v>85.633514985999994</v>
      </c>
      <c r="AZ2108">
        <v>48.4</v>
      </c>
      <c r="BA2108">
        <v>39127</v>
      </c>
      <c r="BB2108">
        <v>76.310125455999994</v>
      </c>
      <c r="BC2108">
        <v>403.44123351000002</v>
      </c>
      <c r="BD2108">
        <v>69.966765785999996</v>
      </c>
      <c r="BE2108" t="s">
        <v>98</v>
      </c>
      <c r="BF2108">
        <v>13.210739183999999</v>
      </c>
      <c r="BG2108">
        <v>13.906614021999999</v>
      </c>
      <c r="BH2108">
        <v>12</v>
      </c>
      <c r="BI2108">
        <v>113.5</v>
      </c>
      <c r="BJ2108">
        <v>14.8</v>
      </c>
      <c r="BK2108">
        <v>2.3496148068</v>
      </c>
      <c r="BL2108">
        <v>22.225514891</v>
      </c>
      <c r="BM2108">
        <v>12.708852113000001</v>
      </c>
      <c r="BN2108">
        <v>37.865590957999999</v>
      </c>
      <c r="BO2108">
        <v>8.0603368499000005</v>
      </c>
      <c r="BP2108">
        <v>4.8293844234999996</v>
      </c>
      <c r="BQ2108">
        <v>55.50468</v>
      </c>
      <c r="BR2108" s="1">
        <v>75.084027777777777</v>
      </c>
      <c r="BS2108">
        <v>7.0282235750000002</v>
      </c>
      <c r="BT2108">
        <v>3.2166728773000002</v>
      </c>
      <c r="BU2108">
        <v>3.0847215192999999</v>
      </c>
      <c r="BV2108">
        <v>51534</v>
      </c>
      <c r="BW2108">
        <v>37.836663770999998</v>
      </c>
      <c r="BX2108" t="s">
        <v>98</v>
      </c>
      <c r="BY2108">
        <v>24.062876930000002</v>
      </c>
      <c r="BZ2108">
        <v>5.1629711707999997</v>
      </c>
      <c r="CA2108">
        <v>16.227416660999999</v>
      </c>
      <c r="CB2108">
        <v>15.018272230999999</v>
      </c>
      <c r="CC2108">
        <v>11.124646096999999</v>
      </c>
      <c r="CD2108" t="s">
        <v>98</v>
      </c>
      <c r="CE2108">
        <v>138</v>
      </c>
      <c r="CF2108">
        <v>4000</v>
      </c>
      <c r="CG2108">
        <v>34.5</v>
      </c>
      <c r="CH2108">
        <v>31.213852150000001</v>
      </c>
      <c r="CI2108">
        <v>74.267365467999994</v>
      </c>
      <c r="CJ2108">
        <v>12.036474163999999</v>
      </c>
      <c r="CK2108">
        <v>36033</v>
      </c>
      <c r="CL2108">
        <v>23.431299086999999</v>
      </c>
      <c r="CM2108">
        <v>16.49043932</v>
      </c>
      <c r="CN2108">
        <v>0.34135375909999999</v>
      </c>
      <c r="CO2108">
        <v>3.60780396E-2</v>
      </c>
      <c r="CP2108">
        <v>0.13011207380000001</v>
      </c>
      <c r="CQ2108">
        <v>49.904254432999998</v>
      </c>
      <c r="CR2108">
        <v>75.242664595999997</v>
      </c>
    </row>
    <row r="2109" spans="1:96" ht="15.75" customHeight="1" x14ac:dyDescent="0.25">
      <c r="A2109">
        <v>2144</v>
      </c>
      <c r="B2109" t="s">
        <v>713</v>
      </c>
      <c r="C2109" t="s">
        <v>1546</v>
      </c>
      <c r="D2109">
        <v>39129</v>
      </c>
      <c r="E2109">
        <v>925</v>
      </c>
      <c r="F2109">
        <v>8195.9769367000008</v>
      </c>
      <c r="G2109">
        <v>16.944318555999999</v>
      </c>
      <c r="H2109">
        <v>4.0005110360999998</v>
      </c>
      <c r="I2109">
        <v>4.1937816693999999</v>
      </c>
      <c r="J2109">
        <v>7.7642656688000002</v>
      </c>
      <c r="K2109">
        <v>19.859193858000001</v>
      </c>
      <c r="L2109">
        <v>33.9</v>
      </c>
      <c r="M2109">
        <v>8.1999999999999993</v>
      </c>
      <c r="N2109">
        <v>31.6</v>
      </c>
      <c r="O2109">
        <v>83.525440770000003</v>
      </c>
      <c r="P2109">
        <v>20.494758596</v>
      </c>
      <c r="Q2109">
        <v>39.215686275000003</v>
      </c>
      <c r="R2109">
        <v>342.4</v>
      </c>
      <c r="S2109">
        <v>25.75280536</v>
      </c>
      <c r="T2109">
        <v>6.8586058211000003</v>
      </c>
      <c r="U2109">
        <v>41.500950000000003</v>
      </c>
      <c r="V2109" s="1">
        <v>100.41736111111112</v>
      </c>
      <c r="W2109">
        <v>37.874879999999997</v>
      </c>
      <c r="X2109" s="1">
        <v>110.00069444444445</v>
      </c>
      <c r="Y2109">
        <v>132.56206</v>
      </c>
      <c r="Z2109" s="1">
        <v>31.417361111111109</v>
      </c>
      <c r="AA2109">
        <v>3920</v>
      </c>
      <c r="AB2109">
        <v>42</v>
      </c>
      <c r="AC2109">
        <v>49</v>
      </c>
      <c r="AD2109">
        <v>739</v>
      </c>
      <c r="AE2109">
        <v>92.828146142999998</v>
      </c>
      <c r="AF2109">
        <v>15352</v>
      </c>
      <c r="AG2109">
        <v>52.976810839000002</v>
      </c>
      <c r="AH2109">
        <v>26268</v>
      </c>
      <c r="AI2109">
        <v>4.2751636973</v>
      </c>
      <c r="AJ2109">
        <v>15.6</v>
      </c>
      <c r="AK2109">
        <v>109905</v>
      </c>
      <c r="AL2109">
        <v>26836</v>
      </c>
      <c r="AM2109">
        <v>4.0954315099</v>
      </c>
      <c r="AN2109">
        <v>27.441022279999999</v>
      </c>
      <c r="AO2109">
        <v>8.3001902127000005</v>
      </c>
      <c r="AP2109">
        <v>72</v>
      </c>
      <c r="AQ2109">
        <v>126.65130433</v>
      </c>
      <c r="AR2109">
        <v>78.648361781999995</v>
      </c>
      <c r="AS2109">
        <v>11.5</v>
      </c>
      <c r="AT2109" t="s">
        <v>97</v>
      </c>
      <c r="AU2109">
        <v>10.430247718</v>
      </c>
      <c r="AV2109">
        <v>8.9755069792000004</v>
      </c>
      <c r="AW2109">
        <v>1.2777053455</v>
      </c>
      <c r="AX2109">
        <v>0.44328552799999998</v>
      </c>
      <c r="AY2109">
        <v>85.612332287000001</v>
      </c>
      <c r="AZ2109">
        <v>49.1</v>
      </c>
      <c r="BA2109">
        <v>39129</v>
      </c>
      <c r="BB2109">
        <v>76.087752172999998</v>
      </c>
      <c r="BC2109">
        <v>451.44154516999998</v>
      </c>
      <c r="BD2109">
        <v>57.890008983000001</v>
      </c>
      <c r="BE2109">
        <v>7.5187969925000004</v>
      </c>
      <c r="BF2109">
        <v>11.710465804</v>
      </c>
      <c r="BG2109">
        <v>12.569329400000001</v>
      </c>
      <c r="BH2109">
        <v>13.8</v>
      </c>
      <c r="BI2109">
        <v>325.3</v>
      </c>
      <c r="BJ2109">
        <v>12.2</v>
      </c>
      <c r="BK2109">
        <v>2.0087731085999998</v>
      </c>
      <c r="BL2109">
        <v>25.363008053000001</v>
      </c>
      <c r="BM2109">
        <v>15.497752825999999</v>
      </c>
      <c r="BN2109">
        <v>38.302557915999998</v>
      </c>
      <c r="BO2109">
        <v>7.2727836137999997</v>
      </c>
      <c r="BP2109">
        <v>5.8154821745999996</v>
      </c>
      <c r="BQ2109">
        <v>53.369140000000002</v>
      </c>
      <c r="BR2109" s="1">
        <v>78.084027777777777</v>
      </c>
      <c r="BS2109">
        <v>9.1537701678999994</v>
      </c>
      <c r="BT2109">
        <v>3.2219922779000001</v>
      </c>
      <c r="BU2109">
        <v>3.2289097742999999</v>
      </c>
      <c r="BV2109">
        <v>58742</v>
      </c>
      <c r="BW2109">
        <v>34.634634634999998</v>
      </c>
      <c r="BX2109">
        <v>56.804944384999999</v>
      </c>
      <c r="BY2109">
        <v>36.869438897999999</v>
      </c>
      <c r="BZ2109">
        <v>3.4994925736</v>
      </c>
      <c r="CA2109">
        <v>14.516018953</v>
      </c>
      <c r="CB2109">
        <v>15.312070436000001</v>
      </c>
      <c r="CC2109">
        <v>11.136051225999999</v>
      </c>
      <c r="CD2109" t="s">
        <v>98</v>
      </c>
      <c r="CE2109">
        <v>186</v>
      </c>
      <c r="CF2109">
        <v>6000</v>
      </c>
      <c r="CG2109">
        <v>31</v>
      </c>
      <c r="CH2109">
        <v>30.805343403999998</v>
      </c>
      <c r="CI2109">
        <v>75.177412813999993</v>
      </c>
      <c r="CJ2109">
        <v>9.6221898417999991</v>
      </c>
      <c r="CK2109">
        <v>58086</v>
      </c>
      <c r="CL2109">
        <v>21.426849842999999</v>
      </c>
      <c r="CM2109">
        <v>15.692249423</v>
      </c>
      <c r="CN2109">
        <v>0.29611266050000001</v>
      </c>
      <c r="CO2109">
        <v>3.2710119500000003E-2</v>
      </c>
      <c r="CP2109">
        <v>0.37495864429999998</v>
      </c>
      <c r="CQ2109">
        <v>47.527803601999999</v>
      </c>
      <c r="CR2109">
        <v>49.865345255000001</v>
      </c>
    </row>
    <row r="2110" spans="1:96" ht="15.75" customHeight="1" x14ac:dyDescent="0.25">
      <c r="A2110">
        <v>2145</v>
      </c>
      <c r="B2110" t="s">
        <v>713</v>
      </c>
      <c r="C2110" t="s">
        <v>160</v>
      </c>
      <c r="D2110">
        <v>39131</v>
      </c>
      <c r="E2110">
        <v>627</v>
      </c>
      <c r="F2110">
        <v>13084.895968999999</v>
      </c>
      <c r="G2110">
        <v>20.588140761999998</v>
      </c>
      <c r="H2110">
        <v>4.6211001216999996</v>
      </c>
      <c r="I2110">
        <v>4.8622783941999996</v>
      </c>
      <c r="J2110">
        <v>9.1362126246000006</v>
      </c>
      <c r="K2110">
        <v>21.054984793999999</v>
      </c>
      <c r="L2110">
        <v>37</v>
      </c>
      <c r="M2110">
        <v>7.1</v>
      </c>
      <c r="N2110">
        <v>30.3</v>
      </c>
      <c r="O2110">
        <v>43.369675014999999</v>
      </c>
      <c r="P2110">
        <v>17.124831274000002</v>
      </c>
      <c r="Q2110">
        <v>15.151515152</v>
      </c>
      <c r="R2110">
        <v>180.4</v>
      </c>
      <c r="S2110">
        <v>51.290481669999998</v>
      </c>
      <c r="T2110">
        <v>7.5481565414</v>
      </c>
      <c r="U2110">
        <v>28.298549999999999</v>
      </c>
      <c r="V2110" s="1">
        <v>147.25069444444446</v>
      </c>
      <c r="W2110">
        <v>42.754840000000002</v>
      </c>
      <c r="X2110" s="1">
        <v>97.459027777777791</v>
      </c>
      <c r="Y2110">
        <v>705.45479999999998</v>
      </c>
      <c r="Z2110" s="1">
        <v>5.917361111111112</v>
      </c>
      <c r="AA2110">
        <v>1549</v>
      </c>
      <c r="AB2110">
        <v>37</v>
      </c>
      <c r="AC2110">
        <v>44</v>
      </c>
      <c r="AD2110">
        <v>367</v>
      </c>
      <c r="AE2110">
        <v>89.100817438999997</v>
      </c>
      <c r="AF2110">
        <v>6611</v>
      </c>
      <c r="AG2110">
        <v>49.190742702000001</v>
      </c>
      <c r="AH2110">
        <v>10817</v>
      </c>
      <c r="AI2110">
        <v>6.5452528427000001</v>
      </c>
      <c r="AJ2110">
        <v>30.9</v>
      </c>
      <c r="AK2110">
        <v>92248</v>
      </c>
      <c r="AL2110">
        <v>19160</v>
      </c>
      <c r="AM2110">
        <v>4.8146137787000001</v>
      </c>
      <c r="AN2110">
        <v>40.173278613999997</v>
      </c>
      <c r="AO2110">
        <v>7.0746374247999997</v>
      </c>
      <c r="AP2110">
        <v>23</v>
      </c>
      <c r="AQ2110">
        <v>81.566068514999998</v>
      </c>
      <c r="AR2110">
        <v>123.43051713</v>
      </c>
      <c r="AS2110">
        <v>10.5</v>
      </c>
      <c r="AT2110" t="s">
        <v>97</v>
      </c>
      <c r="AU2110">
        <v>16.406966086000001</v>
      </c>
      <c r="AV2110">
        <v>11.373092926</v>
      </c>
      <c r="AW2110">
        <v>2.1539871677</v>
      </c>
      <c r="AX2110">
        <v>3.4830430796999998</v>
      </c>
      <c r="AY2110">
        <v>83.602336864999998</v>
      </c>
      <c r="AZ2110">
        <v>37.700000000000003</v>
      </c>
      <c r="BA2110">
        <v>39131</v>
      </c>
      <c r="BB2110">
        <v>72.760806481000003</v>
      </c>
      <c r="BC2110">
        <v>626.44300769999995</v>
      </c>
      <c r="BD2110">
        <v>55.828494864</v>
      </c>
      <c r="BE2110">
        <v>9.3816631130000001</v>
      </c>
      <c r="BF2110">
        <v>14.071198946000001</v>
      </c>
      <c r="BG2110">
        <v>15.007989397999999</v>
      </c>
      <c r="BH2110">
        <v>17.399999999999999</v>
      </c>
      <c r="BI2110">
        <v>97.7</v>
      </c>
      <c r="BJ2110">
        <v>16</v>
      </c>
      <c r="BK2110">
        <v>7.0011359220999996</v>
      </c>
      <c r="BL2110">
        <v>49.705906718999998</v>
      </c>
      <c r="BM2110">
        <v>23.253815395</v>
      </c>
      <c r="BN2110">
        <v>38.637115545999997</v>
      </c>
      <c r="BO2110">
        <v>8.6328743755000001</v>
      </c>
      <c r="BP2110">
        <v>4.9389889598999996</v>
      </c>
      <c r="BQ2110">
        <v>46.317740000000001</v>
      </c>
      <c r="BR2110" s="1">
        <v>89.959027777777791</v>
      </c>
      <c r="BS2110" t="s">
        <v>98</v>
      </c>
      <c r="BT2110">
        <v>2.7442248355999999</v>
      </c>
      <c r="BU2110">
        <v>2.6681873215</v>
      </c>
      <c r="BV2110">
        <v>45163</v>
      </c>
      <c r="BW2110" t="s">
        <v>98</v>
      </c>
      <c r="BX2110">
        <v>69.911867951000005</v>
      </c>
      <c r="BY2110">
        <v>28.386844791000001</v>
      </c>
      <c r="BZ2110">
        <v>8.5938013416000008</v>
      </c>
      <c r="CA2110">
        <v>24.485158629000001</v>
      </c>
      <c r="CB2110">
        <v>23.409236008000001</v>
      </c>
      <c r="CC2110">
        <v>22.69986522</v>
      </c>
      <c r="CD2110" t="s">
        <v>98</v>
      </c>
      <c r="CE2110">
        <v>55</v>
      </c>
      <c r="CF2110">
        <v>3200</v>
      </c>
      <c r="CG2110">
        <v>17.1875</v>
      </c>
      <c r="CH2110">
        <v>35.307494929999997</v>
      </c>
      <c r="CI2110">
        <v>67.261134725999995</v>
      </c>
      <c r="CJ2110">
        <v>11.08851443</v>
      </c>
      <c r="CK2110">
        <v>28067</v>
      </c>
      <c r="CL2110">
        <v>23.561477891999999</v>
      </c>
      <c r="CM2110">
        <v>17.846581395000001</v>
      </c>
      <c r="CN2110">
        <v>0.61281932520000004</v>
      </c>
      <c r="CO2110">
        <v>7.8383867199999999E-2</v>
      </c>
      <c r="CP2110">
        <v>0.17767360979999999</v>
      </c>
      <c r="CQ2110">
        <v>50.326005629000001</v>
      </c>
      <c r="CR2110">
        <v>74.238043818999998</v>
      </c>
    </row>
    <row r="2111" spans="1:96" ht="15.75" customHeight="1" x14ac:dyDescent="0.25">
      <c r="A2111">
        <v>2146</v>
      </c>
      <c r="B2111" t="s">
        <v>713</v>
      </c>
      <c r="C2111" t="s">
        <v>1547</v>
      </c>
      <c r="D2111">
        <v>39133</v>
      </c>
      <c r="E2111">
        <v>2066</v>
      </c>
      <c r="F2111">
        <v>7375.6125957000004</v>
      </c>
      <c r="G2111">
        <v>15.811889488</v>
      </c>
      <c r="H2111">
        <v>3.8618739118000001</v>
      </c>
      <c r="I2111">
        <v>4.2256950068999997</v>
      </c>
      <c r="J2111">
        <v>7.9625528487999997</v>
      </c>
      <c r="K2111">
        <v>18.890229241</v>
      </c>
      <c r="L2111">
        <v>28.3</v>
      </c>
      <c r="M2111">
        <v>7.4</v>
      </c>
      <c r="N2111">
        <v>26.2</v>
      </c>
      <c r="O2111">
        <v>83.788153811000001</v>
      </c>
      <c r="P2111">
        <v>19.874788455000001</v>
      </c>
      <c r="Q2111">
        <v>32.203389831000003</v>
      </c>
      <c r="R2111">
        <v>334.6</v>
      </c>
      <c r="S2111">
        <v>9.2328450269999998</v>
      </c>
      <c r="T2111">
        <v>6.8434890194999998</v>
      </c>
      <c r="U2111">
        <v>40.671199999999999</v>
      </c>
      <c r="V2111" s="1">
        <v>102.45902777777779</v>
      </c>
      <c r="W2111">
        <v>44.191569999999999</v>
      </c>
      <c r="X2111" s="1">
        <v>94.29236111111112</v>
      </c>
      <c r="Y2111">
        <v>208.06863999999999</v>
      </c>
      <c r="Z2111" s="1">
        <v>20.042361111111109</v>
      </c>
      <c r="AA2111">
        <v>4400</v>
      </c>
      <c r="AB2111">
        <v>42</v>
      </c>
      <c r="AC2111">
        <v>49</v>
      </c>
      <c r="AD2111">
        <v>1654</v>
      </c>
      <c r="AE2111">
        <v>92.382103990000005</v>
      </c>
      <c r="AF2111">
        <v>35533</v>
      </c>
      <c r="AG2111">
        <v>67.123518981999993</v>
      </c>
      <c r="AH2111">
        <v>86523</v>
      </c>
      <c r="AI2111">
        <v>4.5802850109</v>
      </c>
      <c r="AJ2111">
        <v>14.3</v>
      </c>
      <c r="AK2111">
        <v>110477</v>
      </c>
      <c r="AL2111">
        <v>23811</v>
      </c>
      <c r="AM2111">
        <v>4.6397463356999999</v>
      </c>
      <c r="AN2111">
        <v>29.264465512000001</v>
      </c>
      <c r="AO2111">
        <v>8.9969619848000004</v>
      </c>
      <c r="AP2111">
        <v>177.5</v>
      </c>
      <c r="AQ2111">
        <v>117.08172964000001</v>
      </c>
      <c r="AR2111">
        <v>65.698487086</v>
      </c>
      <c r="AS2111">
        <v>11.5</v>
      </c>
      <c r="AT2111" t="s">
        <v>97</v>
      </c>
      <c r="AU2111">
        <v>14.954940325999999</v>
      </c>
      <c r="AV2111">
        <v>13.568956995000001</v>
      </c>
      <c r="AW2111">
        <v>0.78752943090000005</v>
      </c>
      <c r="AX2111">
        <v>1.0960461151000001</v>
      </c>
      <c r="AY2111">
        <v>83.447154068000003</v>
      </c>
      <c r="AZ2111">
        <v>39.4</v>
      </c>
      <c r="BA2111">
        <v>39133</v>
      </c>
      <c r="BB2111">
        <v>77.824225502999994</v>
      </c>
      <c r="BC2111">
        <v>359.63044528</v>
      </c>
      <c r="BD2111">
        <v>58.512799674999997</v>
      </c>
      <c r="BE2111">
        <v>6</v>
      </c>
      <c r="BF2111">
        <v>11.468407815000001</v>
      </c>
      <c r="BG2111">
        <v>13.037996657000001</v>
      </c>
      <c r="BH2111">
        <v>11.8</v>
      </c>
      <c r="BI2111">
        <v>67.400000000000006</v>
      </c>
      <c r="BJ2111">
        <v>13.7</v>
      </c>
      <c r="BK2111">
        <v>7.8300294551</v>
      </c>
      <c r="BL2111">
        <v>24.839620221000001</v>
      </c>
      <c r="BM2111">
        <v>8.7982086847000005</v>
      </c>
      <c r="BN2111">
        <v>34.951147785000003</v>
      </c>
      <c r="BO2111">
        <v>7.7550525953999996</v>
      </c>
      <c r="BP2111">
        <v>4.0696768564000001</v>
      </c>
      <c r="BQ2111">
        <v>34.371220000000001</v>
      </c>
      <c r="BR2111" s="1">
        <v>121.20902777777779</v>
      </c>
      <c r="BS2111">
        <v>3.0975609756</v>
      </c>
      <c r="BT2111" t="s">
        <v>98</v>
      </c>
      <c r="BU2111">
        <v>3.2727514845000001</v>
      </c>
      <c r="BV2111">
        <v>63689</v>
      </c>
      <c r="BW2111">
        <v>32.571597283999999</v>
      </c>
      <c r="BX2111">
        <v>44.338861801999997</v>
      </c>
      <c r="BY2111">
        <v>39.250742344999999</v>
      </c>
      <c r="BZ2111">
        <v>2.0235879975</v>
      </c>
      <c r="CA2111">
        <v>13.818342618999999</v>
      </c>
      <c r="CB2111">
        <v>14.66814252</v>
      </c>
      <c r="CC2111">
        <v>7.8887489184000001</v>
      </c>
      <c r="CD2111" t="s">
        <v>98</v>
      </c>
      <c r="CE2111">
        <v>630</v>
      </c>
      <c r="CF2111">
        <v>15000</v>
      </c>
      <c r="CG2111">
        <v>42</v>
      </c>
      <c r="CH2111">
        <v>74.630286466000001</v>
      </c>
      <c r="CI2111">
        <v>69.711096413999996</v>
      </c>
      <c r="CJ2111">
        <v>12.760096903999999</v>
      </c>
      <c r="CK2111">
        <v>162927</v>
      </c>
      <c r="CL2111">
        <v>18.73906719</v>
      </c>
      <c r="CM2111">
        <v>16.445401927999999</v>
      </c>
      <c r="CN2111">
        <v>0.20929618790000001</v>
      </c>
      <c r="CO2111">
        <v>4.7260429499999999E-2</v>
      </c>
      <c r="CP2111">
        <v>0.60908012789999999</v>
      </c>
      <c r="CQ2111">
        <v>50.948584335</v>
      </c>
      <c r="CR2111">
        <v>32.813361499999999</v>
      </c>
    </row>
    <row r="2112" spans="1:96" ht="15.75" customHeight="1" x14ac:dyDescent="0.25">
      <c r="A2112">
        <v>2147</v>
      </c>
      <c r="B2112" t="s">
        <v>713</v>
      </c>
      <c r="C2112" t="s">
        <v>1548</v>
      </c>
      <c r="D2112">
        <v>39135</v>
      </c>
      <c r="E2112">
        <v>686</v>
      </c>
      <c r="F2112">
        <v>9856.5709975000009</v>
      </c>
      <c r="G2112">
        <v>16.389885293999999</v>
      </c>
      <c r="H2112">
        <v>4.0219583938000003</v>
      </c>
      <c r="I2112">
        <v>4.2566121146000002</v>
      </c>
      <c r="J2112">
        <v>8.2417582417999995</v>
      </c>
      <c r="K2112">
        <v>18.491348671000001</v>
      </c>
      <c r="L2112">
        <v>28.7</v>
      </c>
      <c r="M2112">
        <v>8.4</v>
      </c>
      <c r="N2112">
        <v>27.7</v>
      </c>
      <c r="O2112">
        <v>41.760113556</v>
      </c>
      <c r="P2112">
        <v>18.319695655</v>
      </c>
      <c r="Q2112">
        <v>22.222222221999999</v>
      </c>
      <c r="R2112">
        <v>170.2</v>
      </c>
      <c r="S2112">
        <v>26.631912965000001</v>
      </c>
      <c r="T2112">
        <v>6.6708925714999996</v>
      </c>
      <c r="U2112">
        <v>17.023350000000001</v>
      </c>
      <c r="V2112" s="1">
        <v>244.75069444444443</v>
      </c>
      <c r="W2112">
        <v>17.07442</v>
      </c>
      <c r="X2112" s="1">
        <v>244.04236111111109</v>
      </c>
      <c r="Y2112">
        <v>75.615290000000002</v>
      </c>
      <c r="Z2112" s="1">
        <v>55.084027777777777</v>
      </c>
      <c r="AA2112">
        <v>4532</v>
      </c>
      <c r="AB2112">
        <v>36</v>
      </c>
      <c r="AC2112">
        <v>45</v>
      </c>
      <c r="AD2112">
        <v>512</v>
      </c>
      <c r="AE2112">
        <v>93.359375</v>
      </c>
      <c r="AF2112">
        <v>9409</v>
      </c>
      <c r="AG2112">
        <v>57.211180784</v>
      </c>
      <c r="AH2112">
        <v>21138</v>
      </c>
      <c r="AI2112">
        <v>4.0826946730999998</v>
      </c>
      <c r="AJ2112">
        <v>14.4</v>
      </c>
      <c r="AK2112">
        <v>98600</v>
      </c>
      <c r="AL2112">
        <v>26414</v>
      </c>
      <c r="AM2112">
        <v>3.7328689330999998</v>
      </c>
      <c r="AN2112">
        <v>22.741028966999998</v>
      </c>
      <c r="AO2112">
        <v>8.2684824903000003</v>
      </c>
      <c r="AP2112">
        <v>23.5</v>
      </c>
      <c r="AQ2112">
        <v>74.013416899999996</v>
      </c>
      <c r="AR2112">
        <v>107.62123144</v>
      </c>
      <c r="AS2112">
        <v>11.4</v>
      </c>
      <c r="AT2112" t="s">
        <v>97</v>
      </c>
      <c r="AU2112">
        <v>11.028037382999999</v>
      </c>
      <c r="AV2112">
        <v>9.0595611285000004</v>
      </c>
      <c r="AW2112">
        <v>1.1775700935</v>
      </c>
      <c r="AX2112">
        <v>1.0280373832</v>
      </c>
      <c r="AY2112">
        <v>85.412787089000005</v>
      </c>
      <c r="AZ2112">
        <v>41.3</v>
      </c>
      <c r="BA2112">
        <v>39135</v>
      </c>
      <c r="BB2112">
        <v>75.454282957999993</v>
      </c>
      <c r="BC2112">
        <v>448.60869484</v>
      </c>
      <c r="BD2112">
        <v>50.761421319999997</v>
      </c>
      <c r="BE2112" t="s">
        <v>98</v>
      </c>
      <c r="BF2112">
        <v>11.84006855</v>
      </c>
      <c r="BG2112">
        <v>13.022702058</v>
      </c>
      <c r="BH2112">
        <v>11.8</v>
      </c>
      <c r="BI2112">
        <v>54.9</v>
      </c>
      <c r="BJ2112">
        <v>12</v>
      </c>
      <c r="BK2112">
        <v>0.23153566049999999</v>
      </c>
      <c r="BL2112">
        <v>52.689601504000002</v>
      </c>
      <c r="BM2112">
        <v>25.181357516999999</v>
      </c>
      <c r="BN2112">
        <v>35.803364217999999</v>
      </c>
      <c r="BO2112">
        <v>7.3932228789999996</v>
      </c>
      <c r="BP2112">
        <v>4.8696916208000003</v>
      </c>
      <c r="BQ2112">
        <v>39.027250000000002</v>
      </c>
      <c r="BR2112" s="1">
        <v>106.75069444444445</v>
      </c>
      <c r="BS2112">
        <v>7.1098799631</v>
      </c>
      <c r="BT2112">
        <v>3.1349118461000001</v>
      </c>
      <c r="BU2112">
        <v>3.0947456421999999</v>
      </c>
      <c r="BV2112">
        <v>53904</v>
      </c>
      <c r="BW2112">
        <v>50.145772594999997</v>
      </c>
      <c r="BX2112" t="s">
        <v>98</v>
      </c>
      <c r="BY2112">
        <v>30.313381144000001</v>
      </c>
      <c r="BZ2112" t="s">
        <v>98</v>
      </c>
      <c r="CA2112">
        <v>13.425463488</v>
      </c>
      <c r="CB2112">
        <v>13.57384901</v>
      </c>
      <c r="CC2112">
        <v>10.66516708</v>
      </c>
      <c r="CD2112" t="s">
        <v>98</v>
      </c>
      <c r="CE2112">
        <v>369</v>
      </c>
      <c r="CF2112">
        <v>4600</v>
      </c>
      <c r="CG2112">
        <v>80.217391304000003</v>
      </c>
      <c r="CH2112">
        <v>16.625332190000002</v>
      </c>
      <c r="CI2112">
        <v>77.333747669000005</v>
      </c>
      <c r="CJ2112">
        <v>8.3929941192000008</v>
      </c>
      <c r="CK2112">
        <v>40997</v>
      </c>
      <c r="CL2112">
        <v>22.377247115999999</v>
      </c>
      <c r="CM2112">
        <v>19.252628241</v>
      </c>
      <c r="CN2112">
        <v>0.36100202450000002</v>
      </c>
      <c r="CO2112">
        <v>1.46352172E-2</v>
      </c>
      <c r="CP2112">
        <v>0.35749189860000002</v>
      </c>
      <c r="CQ2112">
        <v>50.486620971999997</v>
      </c>
      <c r="CR2112">
        <v>69.224035959000005</v>
      </c>
    </row>
    <row r="2113" spans="1:96" ht="15.75" customHeight="1" x14ac:dyDescent="0.25">
      <c r="A2113">
        <v>2148</v>
      </c>
      <c r="B2113" t="s">
        <v>713</v>
      </c>
      <c r="C2113" t="s">
        <v>452</v>
      </c>
      <c r="D2113">
        <v>39137</v>
      </c>
      <c r="E2113">
        <v>351</v>
      </c>
      <c r="F2113">
        <v>5717.6162936000001</v>
      </c>
      <c r="G2113">
        <v>13.595321745</v>
      </c>
      <c r="H2113">
        <v>3.5493058253999998</v>
      </c>
      <c r="I2113">
        <v>3.893373924</v>
      </c>
      <c r="J2113">
        <v>6.4139941691000004</v>
      </c>
      <c r="K2113">
        <v>16.200233424</v>
      </c>
      <c r="L2113">
        <v>37.6</v>
      </c>
      <c r="M2113">
        <v>8.6999999999999993</v>
      </c>
      <c r="N2113">
        <v>24.7</v>
      </c>
      <c r="O2113">
        <v>46.528884894999997</v>
      </c>
      <c r="P2113">
        <v>19.906427592</v>
      </c>
      <c r="Q2113">
        <v>35.294117647</v>
      </c>
      <c r="R2113">
        <v>168.3</v>
      </c>
      <c r="S2113">
        <v>14.535254367</v>
      </c>
      <c r="T2113">
        <v>5.4911032027999997</v>
      </c>
      <c r="U2113">
        <v>56.083590000000001</v>
      </c>
      <c r="V2113" s="1">
        <v>74.292361111111106</v>
      </c>
      <c r="W2113">
        <v>26.642980000000001</v>
      </c>
      <c r="X2113" s="1">
        <v>156.37569444444446</v>
      </c>
      <c r="Y2113">
        <v>56.246299999999998</v>
      </c>
      <c r="Z2113" s="1">
        <v>74.084027777777777</v>
      </c>
      <c r="AA2113">
        <v>4071</v>
      </c>
      <c r="AB2113">
        <v>49</v>
      </c>
      <c r="AC2113">
        <v>48</v>
      </c>
      <c r="AD2113">
        <v>479</v>
      </c>
      <c r="AE2113">
        <v>97.494780793000004</v>
      </c>
      <c r="AF2113">
        <v>7466</v>
      </c>
      <c r="AG2113">
        <v>68.965979105000002</v>
      </c>
      <c r="AH2113">
        <v>18615</v>
      </c>
      <c r="AI2113">
        <v>3.3682514102000001</v>
      </c>
      <c r="AJ2113">
        <v>6.5</v>
      </c>
      <c r="AK2113">
        <v>112323</v>
      </c>
      <c r="AL2113">
        <v>31841</v>
      </c>
      <c r="AM2113">
        <v>3.5276216199000001</v>
      </c>
      <c r="AN2113">
        <v>17.548940114000001</v>
      </c>
      <c r="AO2113">
        <v>12.987779679999999</v>
      </c>
      <c r="AP2113">
        <v>23</v>
      </c>
      <c r="AQ2113">
        <v>70.683323345000005</v>
      </c>
      <c r="AR2113">
        <v>59.437287777000002</v>
      </c>
      <c r="AS2113">
        <v>12.1</v>
      </c>
      <c r="AT2113" t="s">
        <v>106</v>
      </c>
      <c r="AU2113">
        <v>7.1428571428999996</v>
      </c>
      <c r="AV2113">
        <v>6.2519201228999997</v>
      </c>
      <c r="AW2113">
        <v>0.57295645529999994</v>
      </c>
      <c r="AX2113">
        <v>0.98548510310000004</v>
      </c>
      <c r="AY2113">
        <v>86.651517799999993</v>
      </c>
      <c r="AZ2113">
        <v>30.7</v>
      </c>
      <c r="BA2113">
        <v>39137</v>
      </c>
      <c r="BB2113">
        <v>79.879486760999995</v>
      </c>
      <c r="BC2113">
        <v>287.94930225000002</v>
      </c>
      <c r="BD2113">
        <v>40.352798755000002</v>
      </c>
      <c r="BE2113" t="s">
        <v>98</v>
      </c>
      <c r="BF2113">
        <v>10.560417914</v>
      </c>
      <c r="BG2113">
        <v>11.980994631</v>
      </c>
      <c r="BH2113">
        <v>8.8000000000000007</v>
      </c>
      <c r="BI2113">
        <v>36</v>
      </c>
      <c r="BJ2113">
        <v>8.9</v>
      </c>
      <c r="BK2113">
        <v>3.8451952152</v>
      </c>
      <c r="BL2113">
        <v>10.81463712</v>
      </c>
      <c r="BM2113">
        <v>10.914601638000001</v>
      </c>
      <c r="BN2113">
        <v>35.140849514999999</v>
      </c>
      <c r="BO2113">
        <v>6.1355966867999996</v>
      </c>
      <c r="BP2113">
        <v>4.1326929521000002</v>
      </c>
      <c r="BQ2113">
        <v>26.642980000000001</v>
      </c>
      <c r="BR2113" s="1">
        <v>156.37569444444446</v>
      </c>
      <c r="BS2113" t="s">
        <v>98</v>
      </c>
      <c r="BT2113">
        <v>3.3726123018999998</v>
      </c>
      <c r="BU2113">
        <v>3.4845985987999999</v>
      </c>
      <c r="BV2113">
        <v>64304</v>
      </c>
      <c r="BW2113">
        <v>33.245128698999999</v>
      </c>
      <c r="BX2113" t="s">
        <v>98</v>
      </c>
      <c r="BY2113">
        <v>52.050697182999997</v>
      </c>
      <c r="BZ2113" t="s">
        <v>98</v>
      </c>
      <c r="CA2113">
        <v>10.828488653000001</v>
      </c>
      <c r="CB2113">
        <v>10.004295962</v>
      </c>
      <c r="CC2113" t="s">
        <v>98</v>
      </c>
      <c r="CD2113" t="s">
        <v>98</v>
      </c>
      <c r="CE2113">
        <v>124</v>
      </c>
      <c r="CF2113">
        <v>3900</v>
      </c>
      <c r="CG2113">
        <v>31.794871794999999</v>
      </c>
      <c r="CH2113">
        <v>9.1116983445000006</v>
      </c>
      <c r="CI2113">
        <v>80.719250529000007</v>
      </c>
      <c r="CJ2113">
        <v>5.8733087331</v>
      </c>
      <c r="CK2113">
        <v>33780</v>
      </c>
      <c r="CL2113">
        <v>25.479573712000001</v>
      </c>
      <c r="CM2113">
        <v>17.388987567000001</v>
      </c>
      <c r="CN2113">
        <v>0.34635879219999999</v>
      </c>
      <c r="CO2113">
        <v>1.7761989299999999E-2</v>
      </c>
      <c r="CP2113">
        <v>0.41658776749999998</v>
      </c>
      <c r="CQ2113">
        <v>50.079928952000003</v>
      </c>
      <c r="CR2113">
        <v>84.660424939999999</v>
      </c>
    </row>
    <row r="2114" spans="1:96" ht="15.75" customHeight="1" x14ac:dyDescent="0.25">
      <c r="A2114">
        <v>2149</v>
      </c>
      <c r="B2114" t="s">
        <v>713</v>
      </c>
      <c r="C2114" t="s">
        <v>676</v>
      </c>
      <c r="D2114">
        <v>39139</v>
      </c>
      <c r="E2114">
        <v>2092</v>
      </c>
      <c r="F2114">
        <v>9963.983397</v>
      </c>
      <c r="G2114">
        <v>19.732618786</v>
      </c>
      <c r="H2114">
        <v>4.2753997130999997</v>
      </c>
      <c r="I2114">
        <v>4.3434611118999999</v>
      </c>
      <c r="J2114">
        <v>8.0854151549999997</v>
      </c>
      <c r="K2114">
        <v>21.207584419</v>
      </c>
      <c r="L2114">
        <v>32.4</v>
      </c>
      <c r="M2114">
        <v>6.9</v>
      </c>
      <c r="N2114">
        <v>31.7</v>
      </c>
      <c r="O2114">
        <v>67.305081341999994</v>
      </c>
      <c r="P2114">
        <v>17.301157326999999</v>
      </c>
      <c r="Q2114">
        <v>26.41509434</v>
      </c>
      <c r="R2114">
        <v>569.70000000000005</v>
      </c>
      <c r="S2114">
        <v>37.929899622000001</v>
      </c>
      <c r="T2114">
        <v>8.2895472944000002</v>
      </c>
      <c r="U2114">
        <v>53.902099999999997</v>
      </c>
      <c r="V2114" s="1">
        <v>77.292361111111106</v>
      </c>
      <c r="W2114">
        <v>69.364729999999994</v>
      </c>
      <c r="X2114" s="1">
        <v>60.084027777777777</v>
      </c>
      <c r="Y2114">
        <v>354.25560999999999</v>
      </c>
      <c r="Z2114" s="1">
        <v>11.750694444444443</v>
      </c>
      <c r="AA2114">
        <v>5289</v>
      </c>
      <c r="AB2114">
        <v>42</v>
      </c>
      <c r="AC2114">
        <v>43</v>
      </c>
      <c r="AD2114">
        <v>1246</v>
      </c>
      <c r="AE2114">
        <v>89.967897270999998</v>
      </c>
      <c r="AF2114">
        <v>29163</v>
      </c>
      <c r="AG2114">
        <v>53.965641394999999</v>
      </c>
      <c r="AH2114">
        <v>52743</v>
      </c>
      <c r="AI2114">
        <v>4.8973323473999999</v>
      </c>
      <c r="AJ2114">
        <v>20.7</v>
      </c>
      <c r="AK2114">
        <v>89330</v>
      </c>
      <c r="AL2114">
        <v>21618</v>
      </c>
      <c r="AM2114">
        <v>4.1322046442999998</v>
      </c>
      <c r="AN2114">
        <v>31.330455411999999</v>
      </c>
      <c r="AO2114">
        <v>15.092587218</v>
      </c>
      <c r="AP2114">
        <v>281</v>
      </c>
      <c r="AQ2114">
        <v>237.38822267</v>
      </c>
      <c r="AR2114">
        <v>88.219192539000005</v>
      </c>
      <c r="AS2114">
        <v>11.3</v>
      </c>
      <c r="AT2114" t="s">
        <v>106</v>
      </c>
      <c r="AU2114">
        <v>12.110149160000001</v>
      </c>
      <c r="AV2114">
        <v>10.759827167999999</v>
      </c>
      <c r="AW2114">
        <v>1.1160947116</v>
      </c>
      <c r="AX2114">
        <v>1.0535099614000001</v>
      </c>
      <c r="AY2114">
        <v>83.938288584999995</v>
      </c>
      <c r="AZ2114">
        <v>21.3</v>
      </c>
      <c r="BA2114">
        <v>39139</v>
      </c>
      <c r="BB2114">
        <v>75.838835768999999</v>
      </c>
      <c r="BC2114">
        <v>475.92532514999999</v>
      </c>
      <c r="BD2114">
        <v>57.153743570000003</v>
      </c>
      <c r="BE2114">
        <v>6.0330228620000002</v>
      </c>
      <c r="BF2114">
        <v>12.882588719999999</v>
      </c>
      <c r="BG2114">
        <v>13.529251586000001</v>
      </c>
      <c r="BH2114">
        <v>12.3</v>
      </c>
      <c r="BI2114">
        <v>143.4</v>
      </c>
      <c r="BJ2114">
        <v>15</v>
      </c>
      <c r="BK2114">
        <v>11.397393322999999</v>
      </c>
      <c r="BL2114">
        <v>48.512245206999999</v>
      </c>
      <c r="BM2114">
        <v>9.6369683508000001</v>
      </c>
      <c r="BN2114">
        <v>37.648355289000001</v>
      </c>
      <c r="BO2114">
        <v>9.1585967477000008</v>
      </c>
      <c r="BP2114">
        <v>6.0656836461000001</v>
      </c>
      <c r="BQ2114">
        <v>82.577070000000006</v>
      </c>
      <c r="BR2114" s="1">
        <v>50.459027777777777</v>
      </c>
      <c r="BS2114">
        <v>10.764375877000001</v>
      </c>
      <c r="BT2114">
        <v>3.2054619231000001</v>
      </c>
      <c r="BU2114">
        <v>3.0788704901999999</v>
      </c>
      <c r="BV2114">
        <v>49668</v>
      </c>
      <c r="BW2114">
        <v>54.064576760000001</v>
      </c>
      <c r="BX2114">
        <v>62.514362446</v>
      </c>
      <c r="BY2114">
        <v>52.200270398999997</v>
      </c>
      <c r="BZ2114">
        <v>3.2906721198</v>
      </c>
      <c r="CA2114">
        <v>14.761473102</v>
      </c>
      <c r="CB2114">
        <v>15.500194577</v>
      </c>
      <c r="CC2114">
        <v>13.026759272</v>
      </c>
      <c r="CD2114" t="s">
        <v>98</v>
      </c>
      <c r="CE2114">
        <v>805</v>
      </c>
      <c r="CF2114">
        <v>12000</v>
      </c>
      <c r="CG2114">
        <v>67.083333332999999</v>
      </c>
      <c r="CH2114">
        <v>51.883833263</v>
      </c>
      <c r="CI2114">
        <v>67.952831368000005</v>
      </c>
      <c r="CJ2114">
        <v>10.272250863</v>
      </c>
      <c r="CK2114">
        <v>121099</v>
      </c>
      <c r="CL2114">
        <v>21.604637528000001</v>
      </c>
      <c r="CM2114">
        <v>19.459285378000001</v>
      </c>
      <c r="CN2114">
        <v>0.24360234189999999</v>
      </c>
      <c r="CO2114">
        <v>4.9546238999999999E-2</v>
      </c>
      <c r="CP2114">
        <v>0.3647400462</v>
      </c>
      <c r="CQ2114">
        <v>49.205195748999998</v>
      </c>
      <c r="CR2114">
        <v>32.054629444</v>
      </c>
    </row>
    <row r="2115" spans="1:96" ht="15.75" customHeight="1" x14ac:dyDescent="0.25">
      <c r="A2115">
        <v>2150</v>
      </c>
      <c r="B2115" t="s">
        <v>713</v>
      </c>
      <c r="C2115" t="s">
        <v>1549</v>
      </c>
      <c r="D2115">
        <v>39141</v>
      </c>
      <c r="E2115">
        <v>1348</v>
      </c>
      <c r="F2115">
        <v>9781.3096065000009</v>
      </c>
      <c r="G2115">
        <v>19.780334475</v>
      </c>
      <c r="H2115">
        <v>4.5077651046999998</v>
      </c>
      <c r="I2115">
        <v>4.8191195638000002</v>
      </c>
      <c r="J2115">
        <v>9.2118558437000004</v>
      </c>
      <c r="K2115">
        <v>21.880148047999999</v>
      </c>
      <c r="L2115">
        <v>37</v>
      </c>
      <c r="M2115">
        <v>7.4</v>
      </c>
      <c r="N2115">
        <v>33.6</v>
      </c>
      <c r="O2115">
        <v>70.931543348999995</v>
      </c>
      <c r="P2115">
        <v>16.676611155</v>
      </c>
      <c r="Q2115">
        <v>23.809523810000002</v>
      </c>
      <c r="R2115">
        <v>254.8</v>
      </c>
      <c r="S2115">
        <v>36.583769633999999</v>
      </c>
      <c r="T2115">
        <v>6.9195328040000001</v>
      </c>
      <c r="U2115">
        <v>56.911520000000003</v>
      </c>
      <c r="V2115" s="1">
        <v>73.209027777777777</v>
      </c>
      <c r="W2115">
        <v>61.093710000000002</v>
      </c>
      <c r="X2115" s="1">
        <v>68.209027777777777</v>
      </c>
      <c r="Y2115">
        <v>417.25702000000001</v>
      </c>
      <c r="Z2115" s="1">
        <v>10.000694444444445</v>
      </c>
      <c r="AA2115">
        <v>1262</v>
      </c>
      <c r="AB2115">
        <v>39</v>
      </c>
      <c r="AC2115">
        <v>47</v>
      </c>
      <c r="AD2115">
        <v>853</v>
      </c>
      <c r="AE2115">
        <v>89.566236810999996</v>
      </c>
      <c r="AF2115">
        <v>19921</v>
      </c>
      <c r="AG2115">
        <v>53.350735405000002</v>
      </c>
      <c r="AH2115">
        <v>34678</v>
      </c>
      <c r="AI2115">
        <v>4.5504354345999998</v>
      </c>
      <c r="AJ2115">
        <v>25.5</v>
      </c>
      <c r="AK2115">
        <v>94657</v>
      </c>
      <c r="AL2115">
        <v>20306</v>
      </c>
      <c r="AM2115">
        <v>4.6615286121999997</v>
      </c>
      <c r="AN2115">
        <v>35.369440019999999</v>
      </c>
      <c r="AO2115">
        <v>10.218203924000001</v>
      </c>
      <c r="AP2115">
        <v>191.5</v>
      </c>
      <c r="AQ2115">
        <v>247.32974285</v>
      </c>
      <c r="AR2115">
        <v>111.78168596</v>
      </c>
      <c r="AS2115">
        <v>10.9</v>
      </c>
      <c r="AT2115" t="s">
        <v>97</v>
      </c>
      <c r="AU2115">
        <v>13.352172377</v>
      </c>
      <c r="AV2115">
        <v>10.626683426</v>
      </c>
      <c r="AW2115">
        <v>1.8544683856999999</v>
      </c>
      <c r="AX2115">
        <v>1.4835747086</v>
      </c>
      <c r="AY2115">
        <v>84.905345397000005</v>
      </c>
      <c r="AZ2115">
        <v>31</v>
      </c>
      <c r="BA2115">
        <v>39141</v>
      </c>
      <c r="BB2115">
        <v>75.154706770000004</v>
      </c>
      <c r="BC2115">
        <v>480.91289754000002</v>
      </c>
      <c r="BD2115">
        <v>48.583487687000002</v>
      </c>
      <c r="BE2115">
        <v>6.3247863247999998</v>
      </c>
      <c r="BF2115">
        <v>13.630428042</v>
      </c>
      <c r="BG2115">
        <v>14.518809975</v>
      </c>
      <c r="BH2115">
        <v>14.2</v>
      </c>
      <c r="BI2115">
        <v>137.6</v>
      </c>
      <c r="BJ2115">
        <v>15</v>
      </c>
      <c r="BK2115">
        <v>5.7650414216000003</v>
      </c>
      <c r="BL2115">
        <v>47.568801784999998</v>
      </c>
      <c r="BM2115">
        <v>17.378057799</v>
      </c>
      <c r="BN2115">
        <v>40.960592605000002</v>
      </c>
      <c r="BO2115">
        <v>8.0401072635999995</v>
      </c>
      <c r="BP2115">
        <v>4.0216550657000001</v>
      </c>
      <c r="BQ2115">
        <v>139.08566999999999</v>
      </c>
      <c r="BR2115" s="1">
        <v>29.959027777777777</v>
      </c>
      <c r="BS2115">
        <v>11.33661931</v>
      </c>
      <c r="BT2115">
        <v>3.1570914772999998</v>
      </c>
      <c r="BU2115">
        <v>3.0041439509000001</v>
      </c>
      <c r="BV2115">
        <v>49385</v>
      </c>
      <c r="BW2115">
        <v>76.345113021000003</v>
      </c>
      <c r="BX2115">
        <v>47.770886116</v>
      </c>
      <c r="BY2115">
        <v>32.215768760000003</v>
      </c>
      <c r="BZ2115">
        <v>2.2184754636999999</v>
      </c>
      <c r="CA2115">
        <v>16.693315495</v>
      </c>
      <c r="CB2115">
        <v>17.636089664</v>
      </c>
      <c r="CC2115">
        <v>10.89287891</v>
      </c>
      <c r="CD2115" t="s">
        <v>98</v>
      </c>
      <c r="CE2115">
        <v>409</v>
      </c>
      <c r="CF2115">
        <v>7800</v>
      </c>
      <c r="CG2115">
        <v>52.435897435999998</v>
      </c>
      <c r="CH2115">
        <v>25.964097113000001</v>
      </c>
      <c r="CI2115">
        <v>69.840331164999995</v>
      </c>
      <c r="CJ2115">
        <v>12.118219394</v>
      </c>
      <c r="CK2115">
        <v>76931</v>
      </c>
      <c r="CL2115">
        <v>21.150121537</v>
      </c>
      <c r="CM2115">
        <v>16.705879293999999</v>
      </c>
      <c r="CN2115">
        <v>0.32236679620000003</v>
      </c>
      <c r="CO2115">
        <v>3.11967867E-2</v>
      </c>
      <c r="CP2115">
        <v>0.1989326236</v>
      </c>
      <c r="CQ2115">
        <v>47.640093069999999</v>
      </c>
      <c r="CR2115">
        <v>58.671090387</v>
      </c>
    </row>
    <row r="2116" spans="1:96" ht="15.75" customHeight="1" x14ac:dyDescent="0.25">
      <c r="A2116">
        <v>2151</v>
      </c>
      <c r="B2116" t="s">
        <v>713</v>
      </c>
      <c r="C2116" t="s">
        <v>1550</v>
      </c>
      <c r="D2116">
        <v>39143</v>
      </c>
      <c r="E2116">
        <v>901</v>
      </c>
      <c r="F2116">
        <v>8225.5176370999998</v>
      </c>
      <c r="G2116">
        <v>18.163074498</v>
      </c>
      <c r="H2116">
        <v>4.0879594270000004</v>
      </c>
      <c r="I2116">
        <v>4.2806945565000003</v>
      </c>
      <c r="J2116">
        <v>7.2536596024</v>
      </c>
      <c r="K2116">
        <v>20.154592924999999</v>
      </c>
      <c r="L2116">
        <v>34.6</v>
      </c>
      <c r="M2116">
        <v>8.1999999999999993</v>
      </c>
      <c r="N2116">
        <v>25.8</v>
      </c>
      <c r="O2116">
        <v>81.533867157000003</v>
      </c>
      <c r="P2116">
        <v>18.777779607999999</v>
      </c>
      <c r="Q2116">
        <v>32.727272726999999</v>
      </c>
      <c r="R2116">
        <v>380.1</v>
      </c>
      <c r="S2116">
        <v>29.784240149999999</v>
      </c>
      <c r="T2116">
        <v>6.8144344958999996</v>
      </c>
      <c r="U2116">
        <v>48.99062</v>
      </c>
      <c r="V2116" s="1">
        <v>85.042361111111106</v>
      </c>
      <c r="W2116">
        <v>56.123399999999997</v>
      </c>
      <c r="X2116" s="1">
        <v>74.250694444444449</v>
      </c>
      <c r="Y2116">
        <v>112.24681</v>
      </c>
      <c r="Z2116" s="1">
        <v>37.125694444444441</v>
      </c>
      <c r="AA2116">
        <v>4078</v>
      </c>
      <c r="AB2116">
        <v>43</v>
      </c>
      <c r="AC2116">
        <v>50</v>
      </c>
      <c r="AD2116">
        <v>666</v>
      </c>
      <c r="AE2116">
        <v>96.246246245999998</v>
      </c>
      <c r="AF2116">
        <v>13580</v>
      </c>
      <c r="AG2116">
        <v>60.243004417999998</v>
      </c>
      <c r="AH2116">
        <v>30748</v>
      </c>
      <c r="AI2116">
        <v>4.5401326916000002</v>
      </c>
      <c r="AJ2116">
        <v>13.4</v>
      </c>
      <c r="AK2116">
        <v>93141</v>
      </c>
      <c r="AL2116">
        <v>22548</v>
      </c>
      <c r="AM2116">
        <v>4.1307876529999996</v>
      </c>
      <c r="AN2116">
        <v>38.089152822999999</v>
      </c>
      <c r="AO2116">
        <v>12.332122645</v>
      </c>
      <c r="AP2116">
        <v>100</v>
      </c>
      <c r="AQ2116">
        <v>185.13375914</v>
      </c>
      <c r="AR2116">
        <v>91.189910560000001</v>
      </c>
      <c r="AS2116">
        <v>11.5</v>
      </c>
      <c r="AT2116" t="s">
        <v>106</v>
      </c>
      <c r="AU2116">
        <v>10.817663216</v>
      </c>
      <c r="AV2116">
        <v>9.4335604770000003</v>
      </c>
      <c r="AW2116">
        <v>0.73948869640000003</v>
      </c>
      <c r="AX2116">
        <v>1.2888231565999999</v>
      </c>
      <c r="AY2116">
        <v>86.645434476000005</v>
      </c>
      <c r="AZ2116">
        <v>24.2</v>
      </c>
      <c r="BA2116">
        <v>39143</v>
      </c>
      <c r="BB2116">
        <v>76.837461204999997</v>
      </c>
      <c r="BC2116">
        <v>407.65529146</v>
      </c>
      <c r="BD2116">
        <v>37.150552613999999</v>
      </c>
      <c r="BE2116">
        <v>4.3224551545000001</v>
      </c>
      <c r="BF2116">
        <v>12.18805959</v>
      </c>
      <c r="BG2116">
        <v>13.165567745000001</v>
      </c>
      <c r="BH2116">
        <v>13.1</v>
      </c>
      <c r="BI2116">
        <v>86.4</v>
      </c>
      <c r="BJ2116">
        <v>11.9</v>
      </c>
      <c r="BK2116">
        <v>3.4031282000999998</v>
      </c>
      <c r="BL2116">
        <v>34.400306782999998</v>
      </c>
      <c r="BM2116">
        <v>15.558055482</v>
      </c>
      <c r="BN2116">
        <v>34.694455597000001</v>
      </c>
      <c r="BO2116">
        <v>7.5929335941999998</v>
      </c>
      <c r="BP2116">
        <v>4.871720957</v>
      </c>
      <c r="BQ2116">
        <v>71.429789999999997</v>
      </c>
      <c r="BR2116" s="1">
        <v>58.334027777777777</v>
      </c>
      <c r="BS2116">
        <v>10.795825178999999</v>
      </c>
      <c r="BT2116">
        <v>3.2440440848000001</v>
      </c>
      <c r="BU2116">
        <v>3.2454957811999998</v>
      </c>
      <c r="BV2116">
        <v>53978</v>
      </c>
      <c r="BW2116">
        <v>46.458481192000001</v>
      </c>
      <c r="BX2116">
        <v>59.961821006999998</v>
      </c>
      <c r="BY2116">
        <v>32.680077885999999</v>
      </c>
      <c r="BZ2116">
        <v>2.3935469973000001</v>
      </c>
      <c r="CA2116">
        <v>14.603383641000001</v>
      </c>
      <c r="CB2116">
        <v>14.132753665999999</v>
      </c>
      <c r="CC2116">
        <v>12.450282992</v>
      </c>
      <c r="CD2116" t="s">
        <v>98</v>
      </c>
      <c r="CE2116">
        <v>620</v>
      </c>
      <c r="CF2116">
        <v>6400</v>
      </c>
      <c r="CG2116">
        <v>96.875</v>
      </c>
      <c r="CH2116">
        <v>81.519890684000003</v>
      </c>
      <c r="CI2116">
        <v>71.352177234999999</v>
      </c>
      <c r="CJ2116">
        <v>9.8998257840000008</v>
      </c>
      <c r="CK2116">
        <v>58799</v>
      </c>
      <c r="CL2116">
        <v>22.311603939000001</v>
      </c>
      <c r="CM2116">
        <v>18.77753023</v>
      </c>
      <c r="CN2116">
        <v>0.36905389550000001</v>
      </c>
      <c r="CO2116">
        <v>1.7007092000000001E-2</v>
      </c>
      <c r="CP2116">
        <v>0.63616869190000003</v>
      </c>
      <c r="CQ2116">
        <v>50.480450347999998</v>
      </c>
      <c r="CR2116">
        <v>44.143804148000001</v>
      </c>
    </row>
    <row r="2117" spans="1:96" ht="15.75" customHeight="1" x14ac:dyDescent="0.25">
      <c r="A2117">
        <v>2152</v>
      </c>
      <c r="B2117" t="s">
        <v>713</v>
      </c>
      <c r="C2117" t="s">
        <v>1551</v>
      </c>
      <c r="D2117">
        <v>39145</v>
      </c>
      <c r="E2117">
        <v>1617</v>
      </c>
      <c r="F2117">
        <v>13060.487093</v>
      </c>
      <c r="G2117">
        <v>23.240111900999999</v>
      </c>
      <c r="H2117">
        <v>4.8922379545999997</v>
      </c>
      <c r="I2117">
        <v>5.3008398624000002</v>
      </c>
      <c r="J2117">
        <v>8.0980201232999995</v>
      </c>
      <c r="K2117">
        <v>22.30239851</v>
      </c>
      <c r="L2117">
        <v>38.5</v>
      </c>
      <c r="M2117">
        <v>6.8</v>
      </c>
      <c r="N2117">
        <v>35.5</v>
      </c>
      <c r="O2117">
        <v>77.134303575999994</v>
      </c>
      <c r="P2117">
        <v>15.674417706</v>
      </c>
      <c r="Q2117">
        <v>15.094339623</v>
      </c>
      <c r="R2117">
        <v>214.7</v>
      </c>
      <c r="S2117">
        <v>39.262485828999999</v>
      </c>
      <c r="T2117">
        <v>7.0314738953999996</v>
      </c>
      <c r="U2117">
        <v>63.216949999999997</v>
      </c>
      <c r="V2117" s="1">
        <v>65.917361111111106</v>
      </c>
      <c r="W2117">
        <v>37.08511</v>
      </c>
      <c r="X2117" s="1">
        <v>112.37569444444445</v>
      </c>
      <c r="Y2117">
        <v>397.34046999999998</v>
      </c>
      <c r="Z2117" s="1">
        <v>10.500694444444445</v>
      </c>
      <c r="AA2117">
        <v>6282</v>
      </c>
      <c r="AB2117">
        <v>31</v>
      </c>
      <c r="AC2117">
        <v>45</v>
      </c>
      <c r="AD2117">
        <v>816</v>
      </c>
      <c r="AE2117">
        <v>95.343137255000002</v>
      </c>
      <c r="AF2117">
        <v>19199</v>
      </c>
      <c r="AG2117">
        <v>46.419084327</v>
      </c>
      <c r="AH2117">
        <v>28964</v>
      </c>
      <c r="AI2117">
        <v>6.7566634443</v>
      </c>
      <c r="AJ2117">
        <v>28.8</v>
      </c>
      <c r="AK2117">
        <v>87849</v>
      </c>
      <c r="AL2117">
        <v>14648</v>
      </c>
      <c r="AM2117">
        <v>5.9973375205000004</v>
      </c>
      <c r="AN2117">
        <v>38.336082095999998</v>
      </c>
      <c r="AO2117">
        <v>11.062966719</v>
      </c>
      <c r="AP2117">
        <v>143</v>
      </c>
      <c r="AQ2117">
        <v>188.20246900999999</v>
      </c>
      <c r="AR2117">
        <v>119.23417592</v>
      </c>
      <c r="AS2117">
        <v>10.199999999999999</v>
      </c>
      <c r="AT2117" t="s">
        <v>97</v>
      </c>
      <c r="AU2117">
        <v>14.623908664</v>
      </c>
      <c r="AV2117">
        <v>12.744090441999999</v>
      </c>
      <c r="AW2117">
        <v>1.4607118872</v>
      </c>
      <c r="AX2117">
        <v>1.2928139691</v>
      </c>
      <c r="AY2117">
        <v>87.963702358999996</v>
      </c>
      <c r="AZ2117">
        <v>31.9</v>
      </c>
      <c r="BA2117">
        <v>39145</v>
      </c>
      <c r="BB2117">
        <v>72.480292074000005</v>
      </c>
      <c r="BC2117">
        <v>603.62654613999996</v>
      </c>
      <c r="BD2117">
        <v>69.409865253999996</v>
      </c>
      <c r="BE2117">
        <v>7.8163978048000002</v>
      </c>
      <c r="BF2117">
        <v>14.916888803000001</v>
      </c>
      <c r="BG2117">
        <v>15.989617519999999</v>
      </c>
      <c r="BH2117">
        <v>16.2</v>
      </c>
      <c r="BI2117">
        <v>121</v>
      </c>
      <c r="BJ2117">
        <v>17.399999999999999</v>
      </c>
      <c r="BK2117">
        <v>7.3113450744000001</v>
      </c>
      <c r="BL2117">
        <v>60.654275028000001</v>
      </c>
      <c r="BM2117">
        <v>16.907207301</v>
      </c>
      <c r="BN2117">
        <v>41.512323418999998</v>
      </c>
      <c r="BO2117">
        <v>7.9961219732000002</v>
      </c>
      <c r="BP2117">
        <v>4.5211819152999997</v>
      </c>
      <c r="BQ2117">
        <v>152.31385</v>
      </c>
      <c r="BR2117" s="1">
        <v>27.375694444444445</v>
      </c>
      <c r="BS2117">
        <v>7.5092024540000004</v>
      </c>
      <c r="BT2117" t="s">
        <v>98</v>
      </c>
      <c r="BU2117" t="s">
        <v>98</v>
      </c>
      <c r="BV2117">
        <v>41267</v>
      </c>
      <c r="BW2117">
        <v>55.264922871000003</v>
      </c>
      <c r="BX2117">
        <v>81.611838978999998</v>
      </c>
      <c r="BY2117">
        <v>41.491064412999997</v>
      </c>
      <c r="BZ2117">
        <v>5.2022176310999999</v>
      </c>
      <c r="CA2117">
        <v>17.928024127</v>
      </c>
      <c r="CB2117">
        <v>17.819613104999998</v>
      </c>
      <c r="CC2117">
        <v>14.412922364</v>
      </c>
      <c r="CD2117" t="s">
        <v>98</v>
      </c>
      <c r="CE2117">
        <v>231</v>
      </c>
      <c r="CF2117">
        <v>7600</v>
      </c>
      <c r="CG2117">
        <v>30.394736842</v>
      </c>
      <c r="CH2117">
        <v>67.588019485000004</v>
      </c>
      <c r="CI2117">
        <v>67.812271487999993</v>
      </c>
      <c r="CJ2117">
        <v>13.487896832000001</v>
      </c>
      <c r="CK2117">
        <v>75502</v>
      </c>
      <c r="CL2117">
        <v>21.633864003999999</v>
      </c>
      <c r="CM2117">
        <v>18.267065772999999</v>
      </c>
      <c r="CN2117">
        <v>0.53905856799999996</v>
      </c>
      <c r="CO2117">
        <v>1.7218086899999999E-2</v>
      </c>
      <c r="CP2117">
        <v>0.16785040509999999</v>
      </c>
      <c r="CQ2117">
        <v>50.617202192999997</v>
      </c>
      <c r="CR2117">
        <v>54.277412294000001</v>
      </c>
    </row>
    <row r="2118" spans="1:96" ht="15.75" customHeight="1" x14ac:dyDescent="0.25">
      <c r="A2118">
        <v>2153</v>
      </c>
      <c r="B2118" t="s">
        <v>713</v>
      </c>
      <c r="C2118" t="s">
        <v>1406</v>
      </c>
      <c r="D2118">
        <v>39147</v>
      </c>
      <c r="E2118">
        <v>756</v>
      </c>
      <c r="F2118">
        <v>7484.0056458999998</v>
      </c>
      <c r="G2118">
        <v>15.559959779</v>
      </c>
      <c r="H2118">
        <v>3.9474122239999998</v>
      </c>
      <c r="I2118">
        <v>4.3862888151000003</v>
      </c>
      <c r="J2118">
        <v>8.3535696940000008</v>
      </c>
      <c r="K2118">
        <v>19.386314243000001</v>
      </c>
      <c r="L2118">
        <v>34.200000000000003</v>
      </c>
      <c r="M2118">
        <v>7.8</v>
      </c>
      <c r="N2118">
        <v>27.9</v>
      </c>
      <c r="O2118">
        <v>71.158692396000006</v>
      </c>
      <c r="P2118">
        <v>17.076482475999999</v>
      </c>
      <c r="Q2118">
        <v>44</v>
      </c>
      <c r="R2118">
        <v>331.3</v>
      </c>
      <c r="S2118">
        <v>25.235698588999998</v>
      </c>
      <c r="T2118">
        <v>6.6171894806999996</v>
      </c>
      <c r="U2118">
        <v>41.634230000000002</v>
      </c>
      <c r="V2118" s="1">
        <v>100.08402777777779</v>
      </c>
      <c r="W2118">
        <v>41.661380000000001</v>
      </c>
      <c r="X2118" s="1">
        <v>100.00069444444445</v>
      </c>
      <c r="Y2118">
        <v>121.36142</v>
      </c>
      <c r="Z2118" s="1">
        <v>34.334027777777777</v>
      </c>
      <c r="AA2118">
        <v>4600</v>
      </c>
      <c r="AB2118">
        <v>43</v>
      </c>
      <c r="AC2118">
        <v>51</v>
      </c>
      <c r="AD2118">
        <v>499</v>
      </c>
      <c r="AE2118">
        <v>93.587174348999994</v>
      </c>
      <c r="AF2118">
        <v>12742</v>
      </c>
      <c r="AG2118">
        <v>57.196672421999999</v>
      </c>
      <c r="AH2118">
        <v>27129</v>
      </c>
      <c r="AI2118">
        <v>4.3975082016</v>
      </c>
      <c r="AJ2118">
        <v>16.2</v>
      </c>
      <c r="AK2118">
        <v>89651</v>
      </c>
      <c r="AL2118">
        <v>23914</v>
      </c>
      <c r="AM2118">
        <v>3.7488918624999998</v>
      </c>
      <c r="AN2118">
        <v>40.952698757</v>
      </c>
      <c r="AO2118">
        <v>14.662491175</v>
      </c>
      <c r="AP2118">
        <v>81</v>
      </c>
      <c r="AQ2118">
        <v>171.92524435999999</v>
      </c>
      <c r="AR2118">
        <v>79.037974317999996</v>
      </c>
      <c r="AS2118">
        <v>11.5</v>
      </c>
      <c r="AT2118" t="s">
        <v>106</v>
      </c>
      <c r="AU2118">
        <v>10.398126464000001</v>
      </c>
      <c r="AV2118">
        <v>9.2710544939999995</v>
      </c>
      <c r="AW2118">
        <v>0.6510538642</v>
      </c>
      <c r="AX2118">
        <v>0.86651053860000005</v>
      </c>
      <c r="AY2118">
        <v>83.192084828000006</v>
      </c>
      <c r="AZ2118">
        <v>27.1</v>
      </c>
      <c r="BA2118">
        <v>39147</v>
      </c>
      <c r="BB2118">
        <v>77.457354146</v>
      </c>
      <c r="BC2118">
        <v>374.63881000999999</v>
      </c>
      <c r="BD2118">
        <v>46.892839666999997</v>
      </c>
      <c r="BE2118">
        <v>7.9740842262999996</v>
      </c>
      <c r="BF2118">
        <v>12.024536774</v>
      </c>
      <c r="BG2118">
        <v>13.366908883000001</v>
      </c>
      <c r="BH2118">
        <v>11.8</v>
      </c>
      <c r="BI2118">
        <v>38.5</v>
      </c>
      <c r="BJ2118">
        <v>12.9</v>
      </c>
      <c r="BK2118">
        <v>5.2235736236000001</v>
      </c>
      <c r="BL2118">
        <v>22.315639645000001</v>
      </c>
      <c r="BM2118">
        <v>13.110068018</v>
      </c>
      <c r="BN2118">
        <v>38.421773117000001</v>
      </c>
      <c r="BO2118">
        <v>7.5004765232999997</v>
      </c>
      <c r="BP2118">
        <v>4.4159770846999997</v>
      </c>
      <c r="BQ2118">
        <v>48.906840000000003</v>
      </c>
      <c r="BR2118" s="1">
        <v>85.209027777777777</v>
      </c>
      <c r="BS2118">
        <v>5.4969461409999996</v>
      </c>
      <c r="BT2118">
        <v>3.1963523806</v>
      </c>
      <c r="BU2118">
        <v>3.0705725317999999</v>
      </c>
      <c r="BV2118">
        <v>52165</v>
      </c>
      <c r="BW2118">
        <v>47.407698349999997</v>
      </c>
      <c r="BX2118">
        <v>64.343774877000001</v>
      </c>
      <c r="BY2118">
        <v>39.536902146999999</v>
      </c>
      <c r="BZ2118" t="s">
        <v>98</v>
      </c>
      <c r="CA2118">
        <v>17.455599455000002</v>
      </c>
      <c r="CB2118">
        <v>18.045199616000001</v>
      </c>
      <c r="CC2118">
        <v>11.909831747</v>
      </c>
      <c r="CD2118" t="s">
        <v>98</v>
      </c>
      <c r="CE2118">
        <v>315</v>
      </c>
      <c r="CF2118">
        <v>6000</v>
      </c>
      <c r="CG2118">
        <v>52.5</v>
      </c>
      <c r="CH2118">
        <v>34.991102536</v>
      </c>
      <c r="CI2118">
        <v>71.642342509000002</v>
      </c>
      <c r="CJ2118">
        <v>9.8398278746999992</v>
      </c>
      <c r="CK2118">
        <v>55207</v>
      </c>
      <c r="CL2118">
        <v>21.919321825000001</v>
      </c>
      <c r="CM2118">
        <v>18.144438205</v>
      </c>
      <c r="CN2118">
        <v>0.3006865071</v>
      </c>
      <c r="CO2118">
        <v>4.8906841499999999E-2</v>
      </c>
      <c r="CP2118">
        <v>0.37449623599999998</v>
      </c>
      <c r="CQ2118">
        <v>50.020830691999997</v>
      </c>
      <c r="CR2118">
        <v>47.509031632999999</v>
      </c>
    </row>
    <row r="2119" spans="1:96" ht="15.75" customHeight="1" x14ac:dyDescent="0.25">
      <c r="A2119">
        <v>2154</v>
      </c>
      <c r="B2119" t="s">
        <v>713</v>
      </c>
      <c r="C2119" t="s">
        <v>163</v>
      </c>
      <c r="D2119">
        <v>39149</v>
      </c>
      <c r="E2119">
        <v>669</v>
      </c>
      <c r="F2119">
        <v>7618.5466472999997</v>
      </c>
      <c r="G2119">
        <v>15.571337992</v>
      </c>
      <c r="H2119">
        <v>3.7483497797999998</v>
      </c>
      <c r="I2119">
        <v>4.1036470616000003</v>
      </c>
      <c r="J2119">
        <v>6.3953488372000002</v>
      </c>
      <c r="K2119">
        <v>18.040688858999999</v>
      </c>
      <c r="L2119">
        <v>32.799999999999997</v>
      </c>
      <c r="M2119">
        <v>8.1</v>
      </c>
      <c r="N2119">
        <v>27.7</v>
      </c>
      <c r="O2119">
        <v>68.411468345000003</v>
      </c>
      <c r="P2119">
        <v>20.091805946000001</v>
      </c>
      <c r="Q2119">
        <v>40</v>
      </c>
      <c r="R2119">
        <v>237.9</v>
      </c>
      <c r="S2119">
        <v>28.161577048000002</v>
      </c>
      <c r="T2119">
        <v>6.2689063230000004</v>
      </c>
      <c r="U2119">
        <v>38.967170000000003</v>
      </c>
      <c r="V2119" s="1">
        <v>106.91736111111112</v>
      </c>
      <c r="W2119">
        <v>28.790590000000002</v>
      </c>
      <c r="X2119" s="1">
        <v>144.70902777777778</v>
      </c>
      <c r="Y2119">
        <v>82.258830000000003</v>
      </c>
      <c r="Z2119" s="1">
        <v>50.667361111111113</v>
      </c>
      <c r="AA2119">
        <v>4429</v>
      </c>
      <c r="AB2119">
        <v>36</v>
      </c>
      <c r="AC2119">
        <v>47</v>
      </c>
      <c r="AD2119">
        <v>641</v>
      </c>
      <c r="AE2119">
        <v>91.887675506999997</v>
      </c>
      <c r="AF2119">
        <v>11352</v>
      </c>
      <c r="AG2119">
        <v>59.681113459999999</v>
      </c>
      <c r="AH2119">
        <v>23906</v>
      </c>
      <c r="AI2119">
        <v>3.760562202</v>
      </c>
      <c r="AJ2119">
        <v>11.8</v>
      </c>
      <c r="AK2119">
        <v>107154</v>
      </c>
      <c r="AL2119">
        <v>28655</v>
      </c>
      <c r="AM2119">
        <v>3.7394521026</v>
      </c>
      <c r="AN2119">
        <v>28.021073428000001</v>
      </c>
      <c r="AO2119">
        <v>10.459607457000001</v>
      </c>
      <c r="AP2119">
        <v>59.5</v>
      </c>
      <c r="AQ2119">
        <v>125.05517140000001</v>
      </c>
      <c r="AR2119">
        <v>72.992401408999996</v>
      </c>
      <c r="AS2119">
        <v>12.2</v>
      </c>
      <c r="AT2119" t="s">
        <v>106</v>
      </c>
      <c r="AU2119">
        <v>10.49918611</v>
      </c>
      <c r="AV2119">
        <v>8.6089095381000007</v>
      </c>
      <c r="AW2119">
        <v>1.8176885513000001</v>
      </c>
      <c r="AX2119">
        <v>0.3526858383</v>
      </c>
      <c r="AY2119">
        <v>85.088655392999996</v>
      </c>
      <c r="AZ2119">
        <v>20.5</v>
      </c>
      <c r="BA2119">
        <v>39149</v>
      </c>
      <c r="BB2119">
        <v>77.599497600000007</v>
      </c>
      <c r="BC2119">
        <v>389.88654815000001</v>
      </c>
      <c r="BD2119">
        <v>42.509260945999998</v>
      </c>
      <c r="BE2119">
        <v>4.6436034363000003</v>
      </c>
      <c r="BF2119">
        <v>11.085029412000001</v>
      </c>
      <c r="BG2119">
        <v>12.536353782999999</v>
      </c>
      <c r="BH2119">
        <v>12.5</v>
      </c>
      <c r="BI2119">
        <v>79.900000000000006</v>
      </c>
      <c r="BJ2119">
        <v>11.4</v>
      </c>
      <c r="BK2119">
        <v>5.6887427191000004</v>
      </c>
      <c r="BL2119">
        <v>32.189796518999998</v>
      </c>
      <c r="BM2119">
        <v>13.733855415000001</v>
      </c>
      <c r="BN2119">
        <v>36.701563075000003</v>
      </c>
      <c r="BO2119">
        <v>7.0830853261</v>
      </c>
      <c r="BP2119">
        <v>4.4786674</v>
      </c>
      <c r="BQ2119">
        <v>28.790590000000002</v>
      </c>
      <c r="BR2119" s="1">
        <v>144.70902777777778</v>
      </c>
      <c r="BS2119" t="s">
        <v>98</v>
      </c>
      <c r="BT2119">
        <v>3.4641147353999999</v>
      </c>
      <c r="BU2119" t="s">
        <v>98</v>
      </c>
      <c r="BV2119">
        <v>63398</v>
      </c>
      <c r="BW2119">
        <v>43.887475684999998</v>
      </c>
      <c r="BX2119">
        <v>61.460314220000001</v>
      </c>
      <c r="BY2119">
        <v>46.593502657000002</v>
      </c>
      <c r="BZ2119" t="s">
        <v>98</v>
      </c>
      <c r="CA2119">
        <v>12.309767584999999</v>
      </c>
      <c r="CB2119">
        <v>12.712159796</v>
      </c>
      <c r="CC2119">
        <v>6.5611147334000002</v>
      </c>
      <c r="CD2119" t="s">
        <v>98</v>
      </c>
      <c r="CE2119">
        <v>315</v>
      </c>
      <c r="CF2119">
        <v>5800</v>
      </c>
      <c r="CG2119">
        <v>54.310344827999998</v>
      </c>
      <c r="CH2119">
        <v>30.221379481</v>
      </c>
      <c r="CI2119">
        <v>70.632408947000002</v>
      </c>
      <c r="CJ2119">
        <v>7.4742832129999996</v>
      </c>
      <c r="CK2119">
        <v>48627</v>
      </c>
      <c r="CL2119">
        <v>24.835996463000001</v>
      </c>
      <c r="CM2119">
        <v>16.536080777999999</v>
      </c>
      <c r="CN2119">
        <v>0.22209883399999999</v>
      </c>
      <c r="CO2119">
        <v>0.1254447118</v>
      </c>
      <c r="CP2119">
        <v>0.41344912830000002</v>
      </c>
      <c r="CQ2119">
        <v>49.774816459999997</v>
      </c>
      <c r="CR2119">
        <v>51.111830523999998</v>
      </c>
    </row>
    <row r="2120" spans="1:96" ht="15.75" customHeight="1" x14ac:dyDescent="0.25">
      <c r="A2120">
        <v>2155</v>
      </c>
      <c r="B2120" t="s">
        <v>713</v>
      </c>
      <c r="C2120" t="s">
        <v>680</v>
      </c>
      <c r="D2120">
        <v>39151</v>
      </c>
      <c r="E2120">
        <v>5722</v>
      </c>
      <c r="F2120">
        <v>8650.4519034000004</v>
      </c>
      <c r="G2120">
        <v>16.626672291999999</v>
      </c>
      <c r="H2120">
        <v>3.8081724760000002</v>
      </c>
      <c r="I2120">
        <v>4.0773976448999996</v>
      </c>
      <c r="J2120">
        <v>8.5675025764000008</v>
      </c>
      <c r="K2120">
        <v>19.004006924999999</v>
      </c>
      <c r="L2120">
        <v>34.799999999999997</v>
      </c>
      <c r="M2120">
        <v>7.3</v>
      </c>
      <c r="N2120">
        <v>27.3</v>
      </c>
      <c r="O2120">
        <v>79.855479170999999</v>
      </c>
      <c r="P2120">
        <v>17.013044322999999</v>
      </c>
      <c r="Q2120">
        <v>31.736526946000001</v>
      </c>
      <c r="R2120">
        <v>477.8</v>
      </c>
      <c r="S2120">
        <v>25.631128855</v>
      </c>
      <c r="T2120">
        <v>7.3098960796999997</v>
      </c>
      <c r="U2120">
        <v>80.259410000000003</v>
      </c>
      <c r="V2120" s="1">
        <v>51.917361111111113</v>
      </c>
      <c r="W2120">
        <v>62.706220000000002</v>
      </c>
      <c r="X2120" s="1">
        <v>66.459027777777777</v>
      </c>
      <c r="Y2120">
        <v>279.62128999999999</v>
      </c>
      <c r="Z2120" s="1">
        <v>14.917361111111111</v>
      </c>
      <c r="AA2120">
        <v>4100</v>
      </c>
      <c r="AB2120">
        <v>43</v>
      </c>
      <c r="AC2120">
        <v>50</v>
      </c>
      <c r="AD2120">
        <v>4370</v>
      </c>
      <c r="AE2120">
        <v>91.716247139999993</v>
      </c>
      <c r="AF2120">
        <v>86076</v>
      </c>
      <c r="AG2120">
        <v>65.237696919000001</v>
      </c>
      <c r="AH2120">
        <v>186227</v>
      </c>
      <c r="AI2120">
        <v>4.9079886374999999</v>
      </c>
      <c r="AJ2120">
        <v>23.2</v>
      </c>
      <c r="AK2120">
        <v>101067</v>
      </c>
      <c r="AL2120">
        <v>22966</v>
      </c>
      <c r="AM2120">
        <v>4.4007228076000002</v>
      </c>
      <c r="AN2120">
        <v>39.669411162000003</v>
      </c>
      <c r="AO2120">
        <v>12.213388021</v>
      </c>
      <c r="AP2120">
        <v>1119.5</v>
      </c>
      <c r="AQ2120">
        <v>327.60356310999998</v>
      </c>
      <c r="AR2120">
        <v>82.413362952</v>
      </c>
      <c r="AS2120">
        <v>12.2</v>
      </c>
      <c r="AT2120" t="s">
        <v>106</v>
      </c>
      <c r="AU2120">
        <v>12.183984116</v>
      </c>
      <c r="AV2120">
        <v>10.353476240000001</v>
      </c>
      <c r="AW2120">
        <v>0.93315684980000002</v>
      </c>
      <c r="AX2120">
        <v>1.518861681</v>
      </c>
      <c r="AY2120">
        <v>84.672274278000003</v>
      </c>
      <c r="AZ2120">
        <v>25.9</v>
      </c>
      <c r="BA2120">
        <v>39151</v>
      </c>
      <c r="BB2120">
        <v>76.823043174999995</v>
      </c>
      <c r="BC2120">
        <v>410.96625205999999</v>
      </c>
      <c r="BD2120">
        <v>56.912907785999998</v>
      </c>
      <c r="BE2120">
        <v>7.9118887455999998</v>
      </c>
      <c r="BF2120">
        <v>11.699776548000001</v>
      </c>
      <c r="BG2120">
        <v>12.998230277999999</v>
      </c>
      <c r="BH2120">
        <v>12.5</v>
      </c>
      <c r="BI2120">
        <v>134.6</v>
      </c>
      <c r="BJ2120">
        <v>14.2</v>
      </c>
      <c r="BK2120">
        <v>8.0756173142000005</v>
      </c>
      <c r="BL2120">
        <v>26.392825446</v>
      </c>
      <c r="BM2120">
        <v>9.4695197922999998</v>
      </c>
      <c r="BN2120">
        <v>36.609824267</v>
      </c>
      <c r="BO2120">
        <v>8.4202723731999995</v>
      </c>
      <c r="BP2120">
        <v>4.343064815</v>
      </c>
      <c r="BQ2120">
        <v>90.964380000000006</v>
      </c>
      <c r="BR2120" s="1">
        <v>45.792361111111113</v>
      </c>
      <c r="BS2120">
        <v>4.7522802652999996</v>
      </c>
      <c r="BT2120">
        <v>3.1988755311000001</v>
      </c>
      <c r="BU2120">
        <v>3.1629041838999998</v>
      </c>
      <c r="BV2120">
        <v>52310</v>
      </c>
      <c r="BW2120">
        <v>36.167753652999998</v>
      </c>
      <c r="BX2120">
        <v>56.424552331999998</v>
      </c>
      <c r="BY2120">
        <v>46.935528708</v>
      </c>
      <c r="BZ2120">
        <v>5.2693295618000002</v>
      </c>
      <c r="CA2120">
        <v>18.402864675</v>
      </c>
      <c r="CB2120">
        <v>18.730309762000001</v>
      </c>
      <c r="CC2120">
        <v>13.271762345999999</v>
      </c>
      <c r="CD2120" t="s">
        <v>98</v>
      </c>
      <c r="CE2120">
        <v>1917</v>
      </c>
      <c r="CF2120">
        <v>37700</v>
      </c>
      <c r="CG2120">
        <v>50.848806365999998</v>
      </c>
      <c r="CH2120">
        <v>149.77355154</v>
      </c>
      <c r="CI2120">
        <v>68.274276280999999</v>
      </c>
      <c r="CJ2120">
        <v>10.264027951999999</v>
      </c>
      <c r="CK2120">
        <v>371574</v>
      </c>
      <c r="CL2120">
        <v>21.444988078000002</v>
      </c>
      <c r="CM2120">
        <v>19.455882274</v>
      </c>
      <c r="CN2120">
        <v>0.3046499486</v>
      </c>
      <c r="CO2120">
        <v>4.1445310999999999E-2</v>
      </c>
      <c r="CP2120">
        <v>0.52349187519999996</v>
      </c>
      <c r="CQ2120">
        <v>51.412370080000002</v>
      </c>
      <c r="CR2120">
        <v>13.530057031</v>
      </c>
    </row>
    <row r="2121" spans="1:96" ht="15.75" customHeight="1" x14ac:dyDescent="0.25">
      <c r="A2121">
        <v>2156</v>
      </c>
      <c r="B2121" t="s">
        <v>713</v>
      </c>
      <c r="C2121" t="s">
        <v>392</v>
      </c>
      <c r="D2121">
        <v>39153</v>
      </c>
      <c r="E2121">
        <v>7885</v>
      </c>
      <c r="F2121">
        <v>8842.5892397999996</v>
      </c>
      <c r="G2121">
        <v>17.393936306000001</v>
      </c>
      <c r="H2121">
        <v>3.8409813575</v>
      </c>
      <c r="I2121">
        <v>4.5249644090999999</v>
      </c>
      <c r="J2121">
        <v>9.1763261645000007</v>
      </c>
      <c r="K2121">
        <v>18.483947402999998</v>
      </c>
      <c r="L2121">
        <v>29.9</v>
      </c>
      <c r="M2121">
        <v>7.2</v>
      </c>
      <c r="N2121">
        <v>26.7</v>
      </c>
      <c r="O2121">
        <v>94.117364765000005</v>
      </c>
      <c r="P2121">
        <v>18.279825736999999</v>
      </c>
      <c r="Q2121">
        <v>41.899441340999999</v>
      </c>
      <c r="R2121">
        <v>586.6</v>
      </c>
      <c r="S2121">
        <v>21.495445879999998</v>
      </c>
      <c r="T2121">
        <v>6.6877614624000001</v>
      </c>
      <c r="U2121">
        <v>94.784450000000007</v>
      </c>
      <c r="V2121" s="1">
        <v>43.959027777777777</v>
      </c>
      <c r="W2121">
        <v>63.293709999999997</v>
      </c>
      <c r="X2121" s="1">
        <v>65.834027777777777</v>
      </c>
      <c r="Y2121">
        <v>276.61011000000002</v>
      </c>
      <c r="Z2121" s="1">
        <v>15.084027777777777</v>
      </c>
      <c r="AA2121">
        <v>4960</v>
      </c>
      <c r="AB2121">
        <v>41</v>
      </c>
      <c r="AC2121">
        <v>51</v>
      </c>
      <c r="AD2121">
        <v>5416</v>
      </c>
      <c r="AE2121">
        <v>89.918759231999999</v>
      </c>
      <c r="AF2121">
        <v>134001</v>
      </c>
      <c r="AG2121">
        <v>69.004708919999999</v>
      </c>
      <c r="AH2121">
        <v>270717</v>
      </c>
      <c r="AI2121">
        <v>4.6668661370000004</v>
      </c>
      <c r="AJ2121">
        <v>17.5</v>
      </c>
      <c r="AK2121">
        <v>109811</v>
      </c>
      <c r="AL2121">
        <v>22741</v>
      </c>
      <c r="AM2121">
        <v>4.8287674244999996</v>
      </c>
      <c r="AN2121">
        <v>36.680195230999999</v>
      </c>
      <c r="AO2121">
        <v>11.178283458999999</v>
      </c>
      <c r="AP2121">
        <v>1689</v>
      </c>
      <c r="AQ2121">
        <v>328.71369600999998</v>
      </c>
      <c r="AR2121">
        <v>88.093295416999993</v>
      </c>
      <c r="AS2121">
        <v>12.1</v>
      </c>
      <c r="AT2121" t="s">
        <v>106</v>
      </c>
      <c r="AU2121">
        <v>13.991482074</v>
      </c>
      <c r="AV2121">
        <v>12.850195219</v>
      </c>
      <c r="AW2121">
        <v>0.72785451919999999</v>
      </c>
      <c r="AX2121">
        <v>1.1379768799000001</v>
      </c>
      <c r="AY2121">
        <v>85.350080027999994</v>
      </c>
      <c r="AZ2121">
        <v>28.5</v>
      </c>
      <c r="BA2121">
        <v>39153</v>
      </c>
      <c r="BB2121">
        <v>76.958078275999995</v>
      </c>
      <c r="BC2121">
        <v>403.28231317000001</v>
      </c>
      <c r="BD2121">
        <v>62.925262642</v>
      </c>
      <c r="BE2121">
        <v>7.0474163415</v>
      </c>
      <c r="BF2121">
        <v>11.770964655</v>
      </c>
      <c r="BG2121">
        <v>13.513510791</v>
      </c>
      <c r="BH2121">
        <v>10.7</v>
      </c>
      <c r="BI2121">
        <v>182.8</v>
      </c>
      <c r="BJ2121">
        <v>14.9</v>
      </c>
      <c r="BK2121">
        <v>7.7062300206999996</v>
      </c>
      <c r="BL2121">
        <v>43.118157302</v>
      </c>
      <c r="BM2121">
        <v>7.4406489512</v>
      </c>
      <c r="BN2121">
        <v>37.963686228999997</v>
      </c>
      <c r="BO2121">
        <v>7.637619709</v>
      </c>
      <c r="BP2121">
        <v>4.0552061789999998</v>
      </c>
      <c r="BQ2121">
        <v>108.87255999999999</v>
      </c>
      <c r="BR2121" s="1">
        <v>38.292361111111113</v>
      </c>
      <c r="BS2121">
        <v>5.3050589852999996</v>
      </c>
      <c r="BT2121">
        <v>3.2098976012999998</v>
      </c>
      <c r="BU2121">
        <v>3.1520533997000002</v>
      </c>
      <c r="BV2121">
        <v>58890</v>
      </c>
      <c r="BW2121">
        <v>27.837110541000001</v>
      </c>
      <c r="BX2121">
        <v>58.457466459000003</v>
      </c>
      <c r="BY2121">
        <v>51.397331072</v>
      </c>
      <c r="BZ2121">
        <v>6.5699347123000003</v>
      </c>
      <c r="CA2121">
        <v>16.133993591999999</v>
      </c>
      <c r="CB2121">
        <v>16.879931239000001</v>
      </c>
      <c r="CC2121">
        <v>13.666465117</v>
      </c>
      <c r="CD2121" t="s">
        <v>98</v>
      </c>
      <c r="CE2121">
        <v>2657</v>
      </c>
      <c r="CF2121">
        <v>52800</v>
      </c>
      <c r="CG2121">
        <v>50.321969697</v>
      </c>
      <c r="CH2121">
        <v>255.76335682000001</v>
      </c>
      <c r="CI2121">
        <v>65.714285713999999</v>
      </c>
      <c r="CJ2121">
        <v>12.501258455</v>
      </c>
      <c r="CK2121">
        <v>541918</v>
      </c>
      <c r="CL2121">
        <v>20.893935982999999</v>
      </c>
      <c r="CM2121">
        <v>17.942197897</v>
      </c>
      <c r="CN2121">
        <v>0.2205130666</v>
      </c>
      <c r="CO2121">
        <v>3.6352363300000003E-2</v>
      </c>
      <c r="CP2121">
        <v>1.3454537630000001</v>
      </c>
      <c r="CQ2121">
        <v>51.484911001</v>
      </c>
      <c r="CR2121">
        <v>3.8766586499</v>
      </c>
    </row>
    <row r="2122" spans="1:96" ht="15.75" customHeight="1" x14ac:dyDescent="0.25">
      <c r="A2122">
        <v>2157</v>
      </c>
      <c r="B2122" t="s">
        <v>713</v>
      </c>
      <c r="C2122" t="s">
        <v>1552</v>
      </c>
      <c r="D2122">
        <v>39155</v>
      </c>
      <c r="E2122">
        <v>3557</v>
      </c>
      <c r="F2122">
        <v>10529.790548999999</v>
      </c>
      <c r="G2122">
        <v>17.690961727000001</v>
      </c>
      <c r="H2122">
        <v>4.0854520776000003</v>
      </c>
      <c r="I2122">
        <v>4.5267030065</v>
      </c>
      <c r="J2122">
        <v>8.6364255551000007</v>
      </c>
      <c r="K2122">
        <v>19.676252876</v>
      </c>
      <c r="L2122">
        <v>38.6</v>
      </c>
      <c r="M2122">
        <v>7</v>
      </c>
      <c r="N2122">
        <v>27.4</v>
      </c>
      <c r="O2122">
        <v>82.027178668000005</v>
      </c>
      <c r="P2122">
        <v>15.448576338000001</v>
      </c>
      <c r="Q2122">
        <v>27.941176470999999</v>
      </c>
      <c r="R2122">
        <v>436.2</v>
      </c>
      <c r="S2122">
        <v>26.925828761999998</v>
      </c>
      <c r="T2122">
        <v>7.8081485302000004</v>
      </c>
      <c r="U2122">
        <v>45.912770000000002</v>
      </c>
      <c r="V2122" s="1">
        <v>90.750694444444449</v>
      </c>
      <c r="W2122">
        <v>52.862900000000003</v>
      </c>
      <c r="X2122" s="1">
        <v>78.834027777777777</v>
      </c>
      <c r="Y2122">
        <v>157.07834</v>
      </c>
      <c r="Z2122" s="1">
        <v>26.542361111111109</v>
      </c>
      <c r="AA2122">
        <v>6279</v>
      </c>
      <c r="AB2122">
        <v>42</v>
      </c>
      <c r="AC2122">
        <v>47</v>
      </c>
      <c r="AD2122">
        <v>2220</v>
      </c>
      <c r="AE2122">
        <v>90.945945945999995</v>
      </c>
      <c r="AF2122">
        <v>44871</v>
      </c>
      <c r="AG2122">
        <v>50.266319003</v>
      </c>
      <c r="AH2122">
        <v>87662</v>
      </c>
      <c r="AI2122">
        <v>6.2387351418000003</v>
      </c>
      <c r="AJ2122">
        <v>25.7</v>
      </c>
      <c r="AK2122">
        <v>88716</v>
      </c>
      <c r="AL2122">
        <v>19683</v>
      </c>
      <c r="AM2122">
        <v>4.5072397500000001</v>
      </c>
      <c r="AN2122">
        <v>41.070912419000003</v>
      </c>
      <c r="AO2122">
        <v>12.476295039</v>
      </c>
      <c r="AP2122">
        <v>421</v>
      </c>
      <c r="AQ2122">
        <v>237.33352124999999</v>
      </c>
      <c r="AR2122">
        <v>104.18337859</v>
      </c>
      <c r="AS2122">
        <v>11.2</v>
      </c>
      <c r="AT2122" t="s">
        <v>106</v>
      </c>
      <c r="AU2122">
        <v>12.680614958</v>
      </c>
      <c r="AV2122">
        <v>11.090269637</v>
      </c>
      <c r="AW2122">
        <v>1.254190267</v>
      </c>
      <c r="AX2122">
        <v>0.99410472780000003</v>
      </c>
      <c r="AY2122">
        <v>88.255750812000002</v>
      </c>
      <c r="AZ2122">
        <v>24.7</v>
      </c>
      <c r="BA2122">
        <v>39155</v>
      </c>
      <c r="BB2122">
        <v>75.530450809000001</v>
      </c>
      <c r="BC2122">
        <v>466.33317406999998</v>
      </c>
      <c r="BD2122">
        <v>66.678280301000001</v>
      </c>
      <c r="BE2122">
        <v>8.1459305158999999</v>
      </c>
      <c r="BF2122">
        <v>12.301380072000001</v>
      </c>
      <c r="BG2122">
        <v>14.050183495000001</v>
      </c>
      <c r="BH2122">
        <v>13.9</v>
      </c>
      <c r="BI2122">
        <v>126.3</v>
      </c>
      <c r="BJ2122">
        <v>16</v>
      </c>
      <c r="BK2122">
        <v>7.9155114726000004</v>
      </c>
      <c r="BL2122">
        <v>56.255325947999999</v>
      </c>
      <c r="BM2122">
        <v>10.677111504000001</v>
      </c>
      <c r="BN2122">
        <v>37.842330969999999</v>
      </c>
      <c r="BO2122">
        <v>8.7849475460999997</v>
      </c>
      <c r="BP2122">
        <v>5.1163119230999996</v>
      </c>
      <c r="BQ2122">
        <v>33.731569999999998</v>
      </c>
      <c r="BR2122" s="1">
        <v>123.54236111111112</v>
      </c>
      <c r="BS2122">
        <v>8.0171950564000003</v>
      </c>
      <c r="BT2122">
        <v>3.1058390282000001</v>
      </c>
      <c r="BU2122">
        <v>3.0728491255999999</v>
      </c>
      <c r="BV2122">
        <v>47424</v>
      </c>
      <c r="BW2122">
        <v>47.475878244999997</v>
      </c>
      <c r="BX2122">
        <v>61.742203281999998</v>
      </c>
      <c r="BY2122">
        <v>53.837379302999999</v>
      </c>
      <c r="BZ2122">
        <v>6.3922180716000003</v>
      </c>
      <c r="CA2122">
        <v>18.714557613</v>
      </c>
      <c r="CB2122">
        <v>18.618322410000001</v>
      </c>
      <c r="CC2122">
        <v>16.142481664000002</v>
      </c>
      <c r="CD2122" t="s">
        <v>98</v>
      </c>
      <c r="CE2122">
        <v>768</v>
      </c>
      <c r="CF2122">
        <v>19800</v>
      </c>
      <c r="CG2122">
        <v>38.787878788</v>
      </c>
      <c r="CH2122">
        <v>93.196045478000002</v>
      </c>
      <c r="CI2122">
        <v>70.733377435999998</v>
      </c>
      <c r="CJ2122">
        <v>11.446548418000001</v>
      </c>
      <c r="CK2122">
        <v>198627</v>
      </c>
      <c r="CL2122">
        <v>20.534972586999999</v>
      </c>
      <c r="CM2122">
        <v>21.613879280999999</v>
      </c>
      <c r="CN2122">
        <v>0.23863825159999999</v>
      </c>
      <c r="CO2122">
        <v>2.86970049E-2</v>
      </c>
      <c r="CP2122">
        <v>0.39858142670000002</v>
      </c>
      <c r="CQ2122">
        <v>51.304706811999999</v>
      </c>
      <c r="CR2122">
        <v>27.273289208000001</v>
      </c>
    </row>
    <row r="2123" spans="1:96" ht="15.75" customHeight="1" x14ac:dyDescent="0.25">
      <c r="A2123">
        <v>2158</v>
      </c>
      <c r="B2123" t="s">
        <v>713</v>
      </c>
      <c r="C2123" t="s">
        <v>1553</v>
      </c>
      <c r="D2123">
        <v>39157</v>
      </c>
      <c r="E2123">
        <v>1277</v>
      </c>
      <c r="F2123">
        <v>7101.5099516</v>
      </c>
      <c r="G2123">
        <v>16.111808705000001</v>
      </c>
      <c r="H2123">
        <v>4.0431961929</v>
      </c>
      <c r="I2123">
        <v>4.0933005733999996</v>
      </c>
      <c r="J2123">
        <v>7.0501399847000004</v>
      </c>
      <c r="K2123">
        <v>18.016099581999999</v>
      </c>
      <c r="L2123">
        <v>33.1</v>
      </c>
      <c r="M2123">
        <v>7.6</v>
      </c>
      <c r="N2123">
        <v>27.6</v>
      </c>
      <c r="O2123">
        <v>69.927199672</v>
      </c>
      <c r="P2123">
        <v>17.131225519000001</v>
      </c>
      <c r="Q2123">
        <v>32.075471698000001</v>
      </c>
      <c r="R2123">
        <v>265.39999999999998</v>
      </c>
      <c r="S2123">
        <v>31.179583922999999</v>
      </c>
      <c r="T2123">
        <v>7.8326122227999999</v>
      </c>
      <c r="U2123">
        <v>41.171439999999997</v>
      </c>
      <c r="V2123" s="1">
        <v>101.20902777777779</v>
      </c>
      <c r="W2123">
        <v>37.970840000000003</v>
      </c>
      <c r="X2123" s="1">
        <v>109.75069444444445</v>
      </c>
      <c r="Y2123">
        <v>156.22288</v>
      </c>
      <c r="Z2123" s="1">
        <v>26.667361111111109</v>
      </c>
      <c r="AA2123">
        <v>4791</v>
      </c>
      <c r="AB2123">
        <v>37</v>
      </c>
      <c r="AC2123">
        <v>41</v>
      </c>
      <c r="AD2123">
        <v>1211</v>
      </c>
      <c r="AE2123">
        <v>85.549132947999993</v>
      </c>
      <c r="AF2123">
        <v>21514</v>
      </c>
      <c r="AG2123">
        <v>50.334665799</v>
      </c>
      <c r="AH2123">
        <v>44390</v>
      </c>
      <c r="AI2123">
        <v>4.5731020500000001</v>
      </c>
      <c r="AJ2123">
        <v>17.3</v>
      </c>
      <c r="AK2123">
        <v>92660</v>
      </c>
      <c r="AL2123">
        <v>22672</v>
      </c>
      <c r="AM2123">
        <v>4.0869795342000002</v>
      </c>
      <c r="AN2123">
        <v>28.455633432999999</v>
      </c>
      <c r="AO2123">
        <v>17.660378993999998</v>
      </c>
      <c r="AP2123">
        <v>43</v>
      </c>
      <c r="AQ2123">
        <v>47.259238906</v>
      </c>
      <c r="AR2123">
        <v>69.174681202000002</v>
      </c>
      <c r="AS2123">
        <v>11.6</v>
      </c>
      <c r="AT2123" t="s">
        <v>97</v>
      </c>
      <c r="AU2123">
        <v>12.0440468</v>
      </c>
      <c r="AV2123">
        <v>10.016652789</v>
      </c>
      <c r="AW2123">
        <v>1.5278733655000001</v>
      </c>
      <c r="AX2123">
        <v>1.4865794907000001</v>
      </c>
      <c r="AY2123">
        <v>84.102778357999995</v>
      </c>
      <c r="AZ2123">
        <v>25.8</v>
      </c>
      <c r="BA2123">
        <v>39157</v>
      </c>
      <c r="BB2123">
        <v>77.803988674999999</v>
      </c>
      <c r="BC2123">
        <v>364.77122609000003</v>
      </c>
      <c r="BD2123">
        <v>43.780246826000003</v>
      </c>
      <c r="BE2123">
        <v>5.6987436861000003</v>
      </c>
      <c r="BF2123">
        <v>12.161454020000001</v>
      </c>
      <c r="BG2123">
        <v>12.891999376999999</v>
      </c>
      <c r="BH2123">
        <v>11.8</v>
      </c>
      <c r="BI2123">
        <v>28.4</v>
      </c>
      <c r="BJ2123">
        <v>13</v>
      </c>
      <c r="BK2123">
        <v>7.0069285407999997</v>
      </c>
      <c r="BL2123">
        <v>17.696366466000001</v>
      </c>
      <c r="BM2123">
        <v>12.043337487000001</v>
      </c>
      <c r="BN2123">
        <v>36.221208234999999</v>
      </c>
      <c r="BO2123">
        <v>8.9370892018999992</v>
      </c>
      <c r="BP2123">
        <v>5.1320858557999998</v>
      </c>
      <c r="BQ2123">
        <v>48.819650000000003</v>
      </c>
      <c r="BR2123" s="1">
        <v>85.334027777777791</v>
      </c>
      <c r="BS2123">
        <v>5.4409430967999999</v>
      </c>
      <c r="BT2123" t="s">
        <v>98</v>
      </c>
      <c r="BU2123">
        <v>3.1059852295999999</v>
      </c>
      <c r="BV2123">
        <v>51030</v>
      </c>
      <c r="BW2123">
        <v>43.807685853000002</v>
      </c>
      <c r="BX2123">
        <v>58.528653028000001</v>
      </c>
      <c r="BY2123">
        <v>40.474663634999999</v>
      </c>
      <c r="BZ2123">
        <v>3.0880352530000001</v>
      </c>
      <c r="CA2123">
        <v>12.859966904</v>
      </c>
      <c r="CB2123">
        <v>13.618765362</v>
      </c>
      <c r="CC2123">
        <v>11.024714817</v>
      </c>
      <c r="CD2123" t="s">
        <v>98</v>
      </c>
      <c r="CE2123">
        <v>297</v>
      </c>
      <c r="CF2123">
        <v>9700</v>
      </c>
      <c r="CG2123">
        <v>30.618556700999999</v>
      </c>
      <c r="CH2123">
        <v>67.574914355000004</v>
      </c>
      <c r="CI2123">
        <v>70.532634380999994</v>
      </c>
      <c r="CJ2123">
        <v>10.3226887</v>
      </c>
      <c r="CK2123">
        <v>92176</v>
      </c>
      <c r="CL2123">
        <v>22.847595902999998</v>
      </c>
      <c r="CM2123">
        <v>19.609225829</v>
      </c>
      <c r="CN2123">
        <v>0.4643291095</v>
      </c>
      <c r="CO2123">
        <v>0.22782503039999999</v>
      </c>
      <c r="CP2123">
        <v>0.8731612353</v>
      </c>
      <c r="CQ2123">
        <v>50.655268182999997</v>
      </c>
      <c r="CR2123">
        <v>41.580436802000001</v>
      </c>
    </row>
    <row r="2124" spans="1:96" ht="15.75" customHeight="1" x14ac:dyDescent="0.25">
      <c r="A2124">
        <v>2159</v>
      </c>
      <c r="B2124" t="s">
        <v>713</v>
      </c>
      <c r="C2124" t="s">
        <v>276</v>
      </c>
      <c r="D2124">
        <v>39159</v>
      </c>
      <c r="E2124">
        <v>523</v>
      </c>
      <c r="F2124">
        <v>5529.1627258999997</v>
      </c>
      <c r="G2124">
        <v>13.800854375</v>
      </c>
      <c r="H2124">
        <v>3.5868428073</v>
      </c>
      <c r="I2124">
        <v>3.7530448753000001</v>
      </c>
      <c r="J2124">
        <v>6.1794019934</v>
      </c>
      <c r="K2124">
        <v>17.922362267</v>
      </c>
      <c r="L2124">
        <v>32.9</v>
      </c>
      <c r="M2124">
        <v>8.4</v>
      </c>
      <c r="N2124">
        <v>24.8</v>
      </c>
      <c r="O2124">
        <v>77.843212237000003</v>
      </c>
      <c r="P2124">
        <v>19.661907827</v>
      </c>
      <c r="Q2124">
        <v>28.125</v>
      </c>
      <c r="R2124">
        <v>387.7</v>
      </c>
      <c r="S2124">
        <v>14.296875</v>
      </c>
      <c r="T2124">
        <v>5.2273540995000003</v>
      </c>
      <c r="U2124">
        <v>49.347029999999997</v>
      </c>
      <c r="V2124" s="1">
        <v>84.417361111111106</v>
      </c>
      <c r="W2124">
        <v>38.039250000000003</v>
      </c>
      <c r="X2124" s="1">
        <v>109.54236111111112</v>
      </c>
      <c r="Y2124">
        <v>126.22114999999999</v>
      </c>
      <c r="Z2124" s="1">
        <v>33.000694444444441</v>
      </c>
      <c r="AA2124">
        <v>3655</v>
      </c>
      <c r="AB2124">
        <v>43</v>
      </c>
      <c r="AC2124">
        <v>52</v>
      </c>
      <c r="AD2124">
        <v>601</v>
      </c>
      <c r="AE2124">
        <v>95.174708819000003</v>
      </c>
      <c r="AF2124">
        <v>15520</v>
      </c>
      <c r="AG2124">
        <v>67.139175257999995</v>
      </c>
      <c r="AH2124">
        <v>28329</v>
      </c>
      <c r="AI2124">
        <v>3.4593526069</v>
      </c>
      <c r="AJ2124">
        <v>5.0999999999999996</v>
      </c>
      <c r="AK2124">
        <v>140387</v>
      </c>
      <c r="AL2124">
        <v>36902</v>
      </c>
      <c r="AM2124">
        <v>3.8043195491000001</v>
      </c>
      <c r="AN2124">
        <v>20.537147862000001</v>
      </c>
      <c r="AO2124">
        <v>11.631800638</v>
      </c>
      <c r="AP2124">
        <v>28.5</v>
      </c>
      <c r="AQ2124">
        <v>53.823346112000003</v>
      </c>
      <c r="AR2124">
        <v>45.309724330000002</v>
      </c>
      <c r="AS2124">
        <v>11.8</v>
      </c>
      <c r="AT2124" t="s">
        <v>97</v>
      </c>
      <c r="AU2124">
        <v>10.851063829999999</v>
      </c>
      <c r="AV2124">
        <v>9.4385026738000004</v>
      </c>
      <c r="AW2124">
        <v>1.1968085105999999</v>
      </c>
      <c r="AX2124">
        <v>0.55851063830000003</v>
      </c>
      <c r="AY2124">
        <v>87.191685574000005</v>
      </c>
      <c r="AZ2124">
        <v>37</v>
      </c>
      <c r="BA2124">
        <v>39159</v>
      </c>
      <c r="BB2124">
        <v>79.262401443000002</v>
      </c>
      <c r="BC2124">
        <v>291.83778239999998</v>
      </c>
      <c r="BD2124">
        <v>46.487510950999997</v>
      </c>
      <c r="BE2124">
        <v>6.7005545286999997</v>
      </c>
      <c r="BF2124">
        <v>10.639809631</v>
      </c>
      <c r="BG2124">
        <v>11.63515245</v>
      </c>
      <c r="BH2124">
        <v>8.9</v>
      </c>
      <c r="BI2124">
        <v>157.19999999999999</v>
      </c>
      <c r="BJ2124">
        <v>9.6</v>
      </c>
      <c r="BK2124">
        <v>5.2392928870000004</v>
      </c>
      <c r="BL2124">
        <v>15.879270495</v>
      </c>
      <c r="BM2124">
        <v>8.0706678086999997</v>
      </c>
      <c r="BN2124">
        <v>36.437338793999999</v>
      </c>
      <c r="BO2124">
        <v>5.7070919010000001</v>
      </c>
      <c r="BP2124">
        <v>4.1939181444000004</v>
      </c>
      <c r="BQ2124">
        <v>50.142650000000003</v>
      </c>
      <c r="BR2124" s="1">
        <v>83.084027777777777</v>
      </c>
      <c r="BS2124" t="s">
        <v>98</v>
      </c>
      <c r="BT2124">
        <v>3.4147595686000001</v>
      </c>
      <c r="BU2124">
        <v>3.3900065155000001</v>
      </c>
      <c r="BV2124">
        <v>84861</v>
      </c>
      <c r="BW2124">
        <v>19.313304721000002</v>
      </c>
      <c r="BX2124">
        <v>53.983942077000002</v>
      </c>
      <c r="BY2124">
        <v>47.384695008999998</v>
      </c>
      <c r="BZ2124" t="s">
        <v>98</v>
      </c>
      <c r="CA2124">
        <v>10.583498978</v>
      </c>
      <c r="CB2124">
        <v>10.788029602</v>
      </c>
      <c r="CC2124">
        <v>6.1132167746999997</v>
      </c>
      <c r="CD2124" t="s">
        <v>98</v>
      </c>
      <c r="CE2124">
        <v>230</v>
      </c>
      <c r="CF2124">
        <v>6700</v>
      </c>
      <c r="CG2124">
        <v>34.328358209000001</v>
      </c>
      <c r="CH2124">
        <v>40.219572427000003</v>
      </c>
      <c r="CI2124">
        <v>77.309935537000001</v>
      </c>
      <c r="CJ2124">
        <v>9.0876195399000004</v>
      </c>
      <c r="CK2124">
        <v>57835</v>
      </c>
      <c r="CL2124">
        <v>24.744531857999998</v>
      </c>
      <c r="CM2124">
        <v>12.303968185</v>
      </c>
      <c r="CN2124">
        <v>0.24725512229999999</v>
      </c>
      <c r="CO2124">
        <v>4.1497363199999998E-2</v>
      </c>
      <c r="CP2124">
        <v>0.30822245619999999</v>
      </c>
      <c r="CQ2124">
        <v>52.051525892999997</v>
      </c>
      <c r="CR2124">
        <v>49.952198852999999</v>
      </c>
    </row>
    <row r="2125" spans="1:96" ht="15.75" customHeight="1" x14ac:dyDescent="0.25">
      <c r="A2125">
        <v>2160</v>
      </c>
      <c r="B2125" t="s">
        <v>713</v>
      </c>
      <c r="C2125" t="s">
        <v>1554</v>
      </c>
      <c r="D2125">
        <v>39161</v>
      </c>
      <c r="E2125">
        <v>411</v>
      </c>
      <c r="F2125">
        <v>8409.0896272999998</v>
      </c>
      <c r="G2125">
        <v>16.211410975</v>
      </c>
      <c r="H2125">
        <v>4.0018774482000001</v>
      </c>
      <c r="I2125">
        <v>4.2290926262999999</v>
      </c>
      <c r="J2125">
        <v>7.1548821549000001</v>
      </c>
      <c r="K2125">
        <v>18.156577554999998</v>
      </c>
      <c r="L2125">
        <v>40.799999999999997</v>
      </c>
      <c r="M2125">
        <v>8</v>
      </c>
      <c r="N2125">
        <v>31.2</v>
      </c>
      <c r="O2125">
        <v>62.604369607999999</v>
      </c>
      <c r="P2125">
        <v>18.294399292000001</v>
      </c>
      <c r="Q2125">
        <v>10</v>
      </c>
      <c r="R2125">
        <v>386.3</v>
      </c>
      <c r="S2125">
        <v>22.792022792000001</v>
      </c>
      <c r="T2125">
        <v>6.4224631931999996</v>
      </c>
      <c r="U2125">
        <v>46.07152</v>
      </c>
      <c r="V2125" s="1">
        <v>90.459027777777791</v>
      </c>
      <c r="W2125">
        <v>35.359430000000003</v>
      </c>
      <c r="X2125" s="1">
        <v>117.83402777777779</v>
      </c>
      <c r="Y2125">
        <v>88.398570000000007</v>
      </c>
      <c r="Z2125" s="1">
        <v>47.125694444444441</v>
      </c>
      <c r="AA2125">
        <v>3445</v>
      </c>
      <c r="AB2125">
        <v>49</v>
      </c>
      <c r="AC2125">
        <v>51</v>
      </c>
      <c r="AD2125">
        <v>271</v>
      </c>
      <c r="AE2125">
        <v>94.095940959000004</v>
      </c>
      <c r="AF2125">
        <v>6467</v>
      </c>
      <c r="AG2125">
        <v>59.100046388999999</v>
      </c>
      <c r="AH2125">
        <v>14362</v>
      </c>
      <c r="AI2125">
        <v>3.5231861858000002</v>
      </c>
      <c r="AJ2125">
        <v>11.5</v>
      </c>
      <c r="AK2125">
        <v>92075</v>
      </c>
      <c r="AL2125">
        <v>25348</v>
      </c>
      <c r="AM2125">
        <v>3.6324364840999999</v>
      </c>
      <c r="AN2125">
        <v>35.464672669000002</v>
      </c>
      <c r="AO2125">
        <v>16.302229152999999</v>
      </c>
      <c r="AP2125">
        <v>39</v>
      </c>
      <c r="AQ2125">
        <v>136.81810209</v>
      </c>
      <c r="AR2125">
        <v>68.365707197000006</v>
      </c>
      <c r="AS2125">
        <v>12.4</v>
      </c>
      <c r="AT2125" t="s">
        <v>97</v>
      </c>
      <c r="AU2125">
        <v>8.3150984683000004</v>
      </c>
      <c r="AV2125">
        <v>7.2155821160000002</v>
      </c>
      <c r="AW2125">
        <v>1.0065645513999999</v>
      </c>
      <c r="AX2125">
        <v>0.39387308529999998</v>
      </c>
      <c r="AY2125">
        <v>87.462641961000003</v>
      </c>
      <c r="AZ2125">
        <v>25.3</v>
      </c>
      <c r="BA2125">
        <v>39161</v>
      </c>
      <c r="BB2125">
        <v>77.225609321999997</v>
      </c>
      <c r="BC2125">
        <v>397.83316456</v>
      </c>
      <c r="BD2125">
        <v>71.814642628000001</v>
      </c>
      <c r="BE2125" t="s">
        <v>98</v>
      </c>
      <c r="BF2125">
        <v>11.83670616</v>
      </c>
      <c r="BG2125">
        <v>13.159776356</v>
      </c>
      <c r="BH2125">
        <v>14.9</v>
      </c>
      <c r="BI2125">
        <v>42.4</v>
      </c>
      <c r="BJ2125">
        <v>11.7</v>
      </c>
      <c r="BK2125">
        <v>5.6151738481000004</v>
      </c>
      <c r="BL2125">
        <v>24.746641527000001</v>
      </c>
      <c r="BM2125">
        <v>13.059617152</v>
      </c>
      <c r="BN2125">
        <v>37.327784985999998</v>
      </c>
      <c r="BO2125">
        <v>7.3148318324000003</v>
      </c>
      <c r="BP2125">
        <v>4.2524619517</v>
      </c>
      <c r="BQ2125">
        <v>63.646970000000003</v>
      </c>
      <c r="BR2125" s="1">
        <v>65.459027777777777</v>
      </c>
      <c r="BS2125">
        <v>7.3272854152000004</v>
      </c>
      <c r="BT2125">
        <v>3.4458964034999999</v>
      </c>
      <c r="BU2125">
        <v>3.3217260999999998</v>
      </c>
      <c r="BV2125">
        <v>54331</v>
      </c>
      <c r="BW2125">
        <v>61.619462599999999</v>
      </c>
      <c r="BX2125">
        <v>49.85312527</v>
      </c>
      <c r="BY2125">
        <v>40.351690796</v>
      </c>
      <c r="BZ2125" t="s">
        <v>98</v>
      </c>
      <c r="CA2125">
        <v>12.977375423</v>
      </c>
      <c r="CB2125">
        <v>13.391220997</v>
      </c>
      <c r="CC2125">
        <v>9.1624143667000002</v>
      </c>
      <c r="CD2125" t="s">
        <v>98</v>
      </c>
      <c r="CE2125">
        <v>143</v>
      </c>
      <c r="CF2125">
        <v>3100</v>
      </c>
      <c r="CG2125">
        <v>46.129032258000002</v>
      </c>
      <c r="CH2125">
        <v>5.7631288073000002</v>
      </c>
      <c r="CI2125">
        <v>74.656274629999999</v>
      </c>
      <c r="CJ2125">
        <v>9.5311788803000006</v>
      </c>
      <c r="CK2125">
        <v>28281</v>
      </c>
      <c r="CL2125">
        <v>23.305399385000001</v>
      </c>
      <c r="CM2125">
        <v>18.973869382</v>
      </c>
      <c r="CN2125">
        <v>0.26873165729999998</v>
      </c>
      <c r="CO2125">
        <v>1.41437714E-2</v>
      </c>
      <c r="CP2125">
        <v>0.36087512220000001</v>
      </c>
      <c r="CQ2125">
        <v>50.461440543000002</v>
      </c>
      <c r="CR2125">
        <v>50.727108266000002</v>
      </c>
    </row>
    <row r="2126" spans="1:96" ht="15.75" customHeight="1" x14ac:dyDescent="0.25">
      <c r="A2126">
        <v>2161</v>
      </c>
      <c r="B2126" t="s">
        <v>713</v>
      </c>
      <c r="C2126" t="s">
        <v>1555</v>
      </c>
      <c r="D2126">
        <v>39163</v>
      </c>
      <c r="E2126">
        <v>248</v>
      </c>
      <c r="F2126">
        <v>10840.873018</v>
      </c>
      <c r="G2126">
        <v>20.247080281999999</v>
      </c>
      <c r="H2126">
        <v>4.5676384221999999</v>
      </c>
      <c r="I2126">
        <v>4.9169765858999996</v>
      </c>
      <c r="J2126">
        <v>7.8662733530000004</v>
      </c>
      <c r="K2126">
        <v>22.344851117000001</v>
      </c>
      <c r="L2126">
        <v>36.700000000000003</v>
      </c>
      <c r="M2126">
        <v>5.6</v>
      </c>
      <c r="N2126">
        <v>33.799999999999997</v>
      </c>
      <c r="O2126">
        <v>42.664681801</v>
      </c>
      <c r="P2126">
        <v>16.741504546000002</v>
      </c>
      <c r="Q2126">
        <v>24</v>
      </c>
      <c r="R2126">
        <v>290.3</v>
      </c>
      <c r="S2126">
        <v>39.333333332999999</v>
      </c>
      <c r="T2126">
        <v>8.4017923824</v>
      </c>
      <c r="U2126">
        <v>15.2765</v>
      </c>
      <c r="V2126" s="1">
        <v>272.75069444444443</v>
      </c>
      <c r="W2126">
        <v>38.054650000000002</v>
      </c>
      <c r="X2126" s="1">
        <v>109.50069444444445</v>
      </c>
      <c r="Y2126">
        <v>68.498360000000005</v>
      </c>
      <c r="Z2126" s="1">
        <v>60.834027777777777</v>
      </c>
      <c r="AA2126">
        <v>2826</v>
      </c>
      <c r="AB2126">
        <v>33</v>
      </c>
      <c r="AC2126">
        <v>48</v>
      </c>
      <c r="AD2126">
        <v>159</v>
      </c>
      <c r="AE2126">
        <v>88.679245283</v>
      </c>
      <c r="AF2126">
        <v>3113</v>
      </c>
      <c r="AG2126">
        <v>38.291037584000001</v>
      </c>
      <c r="AH2126">
        <v>5454</v>
      </c>
      <c r="AI2126">
        <v>6.233956729</v>
      </c>
      <c r="AJ2126">
        <v>28.8</v>
      </c>
      <c r="AK2126">
        <v>79477</v>
      </c>
      <c r="AL2126">
        <v>18000</v>
      </c>
      <c r="AM2126">
        <v>4.4153888888999999</v>
      </c>
      <c r="AN2126">
        <v>38.689866940000002</v>
      </c>
      <c r="AO2126">
        <v>3.8191261838999999</v>
      </c>
      <c r="AP2126">
        <v>15</v>
      </c>
      <c r="AQ2126">
        <v>114.42520406</v>
      </c>
      <c r="AR2126">
        <v>105.44976618</v>
      </c>
      <c r="AS2126">
        <v>10.4</v>
      </c>
      <c r="AT2126" t="s">
        <v>106</v>
      </c>
      <c r="AU2126">
        <v>13.056680161999999</v>
      </c>
      <c r="AV2126">
        <v>9.6311475410000007</v>
      </c>
      <c r="AW2126">
        <v>2.9352226721000001</v>
      </c>
      <c r="AX2126">
        <v>0.89068825910000005</v>
      </c>
      <c r="AY2126">
        <v>86.006289308000007</v>
      </c>
      <c r="AZ2126">
        <v>50.4</v>
      </c>
      <c r="BA2126">
        <v>39163</v>
      </c>
      <c r="BB2126">
        <v>74.517872072000003</v>
      </c>
      <c r="BC2126">
        <v>503.48432112</v>
      </c>
      <c r="BD2126">
        <v>85.954959600999999</v>
      </c>
      <c r="BE2126" t="s">
        <v>98</v>
      </c>
      <c r="BF2126">
        <v>13.994287586</v>
      </c>
      <c r="BG2126">
        <v>15.187458596000001</v>
      </c>
      <c r="BH2126">
        <v>15.5</v>
      </c>
      <c r="BI2126">
        <v>63.5</v>
      </c>
      <c r="BJ2126">
        <v>15.9</v>
      </c>
      <c r="BK2126">
        <v>23.757053857999999</v>
      </c>
      <c r="BL2126">
        <v>28.095627299</v>
      </c>
      <c r="BM2126">
        <v>26.10142579</v>
      </c>
      <c r="BN2126">
        <v>37.417513419999999</v>
      </c>
      <c r="BO2126">
        <v>9.4538081358999992</v>
      </c>
      <c r="BP2126">
        <v>5.6247894913999996</v>
      </c>
      <c r="BQ2126">
        <v>15.22186</v>
      </c>
      <c r="BR2126" s="1">
        <v>273.75069444444443</v>
      </c>
      <c r="BS2126" t="s">
        <v>98</v>
      </c>
      <c r="BT2126">
        <v>3.2087035699999999</v>
      </c>
      <c r="BU2126">
        <v>2.9455392862999998</v>
      </c>
      <c r="BV2126">
        <v>43457</v>
      </c>
      <c r="BW2126" t="s">
        <v>98</v>
      </c>
      <c r="BX2126" t="s">
        <v>98</v>
      </c>
      <c r="BY2126">
        <v>18.232291715999999</v>
      </c>
      <c r="BZ2126" t="s">
        <v>98</v>
      </c>
      <c r="CA2126">
        <v>17.608171297999998</v>
      </c>
      <c r="CB2126">
        <v>18.339089770000001</v>
      </c>
      <c r="CC2126">
        <v>15.282574808</v>
      </c>
      <c r="CD2126" t="s">
        <v>98</v>
      </c>
      <c r="CE2126">
        <v>116</v>
      </c>
      <c r="CF2126">
        <v>1500</v>
      </c>
      <c r="CG2126">
        <v>77.333333332999999</v>
      </c>
      <c r="CH2126">
        <v>28.440270696999999</v>
      </c>
      <c r="CI2126">
        <v>74.466836236000006</v>
      </c>
      <c r="CJ2126">
        <v>12.239366137999999</v>
      </c>
      <c r="CK2126">
        <v>13139</v>
      </c>
      <c r="CL2126">
        <v>21.889032651000001</v>
      </c>
      <c r="CM2126">
        <v>17.79435269</v>
      </c>
      <c r="CN2126">
        <v>0.46426668700000001</v>
      </c>
      <c r="CO2126">
        <v>0</v>
      </c>
      <c r="CP2126">
        <v>8.8623912299999996E-2</v>
      </c>
      <c r="CQ2126">
        <v>49.866808736999999</v>
      </c>
      <c r="CR2126">
        <v>100</v>
      </c>
    </row>
    <row r="2127" spans="1:96" ht="15.75" customHeight="1" x14ac:dyDescent="0.25">
      <c r="A2127">
        <v>2162</v>
      </c>
      <c r="B2127" t="s">
        <v>713</v>
      </c>
      <c r="C2127" t="s">
        <v>582</v>
      </c>
      <c r="D2127">
        <v>39165</v>
      </c>
      <c r="E2127">
        <v>2256</v>
      </c>
      <c r="F2127">
        <v>5977.0485898999996</v>
      </c>
      <c r="G2127">
        <v>12.382981104000001</v>
      </c>
      <c r="H2127">
        <v>3.4344904783999999</v>
      </c>
      <c r="I2127">
        <v>3.7053984398000002</v>
      </c>
      <c r="J2127">
        <v>7.0790545057000003</v>
      </c>
      <c r="K2127">
        <v>15.228085462999999</v>
      </c>
      <c r="L2127">
        <v>27.9</v>
      </c>
      <c r="M2127">
        <v>8.5</v>
      </c>
      <c r="N2127">
        <v>18.399999999999999</v>
      </c>
      <c r="O2127">
        <v>87.738665588000003</v>
      </c>
      <c r="P2127">
        <v>19.810989068000001</v>
      </c>
      <c r="Q2127">
        <v>24.324324323999999</v>
      </c>
      <c r="R2127">
        <v>184.4</v>
      </c>
      <c r="S2127">
        <v>10.500551185999999</v>
      </c>
      <c r="T2127">
        <v>5.0478291344999997</v>
      </c>
      <c r="U2127">
        <v>85.633650000000003</v>
      </c>
      <c r="V2127" s="1">
        <v>48.667361111111113</v>
      </c>
      <c r="W2127">
        <v>39.625619999999998</v>
      </c>
      <c r="X2127" s="1">
        <v>105.16736111111112</v>
      </c>
      <c r="Y2127">
        <v>229.57019</v>
      </c>
      <c r="Z2127" s="1">
        <v>18.167361111111109</v>
      </c>
      <c r="AA2127">
        <v>4182</v>
      </c>
      <c r="AB2127">
        <v>46</v>
      </c>
      <c r="AC2127">
        <v>53</v>
      </c>
      <c r="AD2127">
        <v>2736</v>
      </c>
      <c r="AE2127">
        <v>96.637426900999998</v>
      </c>
      <c r="AF2127">
        <v>56870</v>
      </c>
      <c r="AG2127">
        <v>74.492702655000002</v>
      </c>
      <c r="AH2127">
        <v>116814</v>
      </c>
      <c r="AI2127">
        <v>3.8557022275000001</v>
      </c>
      <c r="AJ2127">
        <v>5.9</v>
      </c>
      <c r="AK2127">
        <v>155275</v>
      </c>
      <c r="AL2127">
        <v>40086</v>
      </c>
      <c r="AM2127">
        <v>3.8735468742000001</v>
      </c>
      <c r="AN2127">
        <v>18.682588597999999</v>
      </c>
      <c r="AO2127">
        <v>9.0002708819000006</v>
      </c>
      <c r="AP2127">
        <v>145</v>
      </c>
      <c r="AQ2127">
        <v>67.594813380000005</v>
      </c>
      <c r="AR2127">
        <v>62.155828630000002</v>
      </c>
      <c r="AS2127">
        <v>12.4</v>
      </c>
      <c r="AT2127" t="s">
        <v>97</v>
      </c>
      <c r="AU2127">
        <v>9.8093500283000008</v>
      </c>
      <c r="AV2127">
        <v>8.7898894154999994</v>
      </c>
      <c r="AW2127">
        <v>0.66696029700000004</v>
      </c>
      <c r="AX2127">
        <v>0.64808406220000003</v>
      </c>
      <c r="AY2127">
        <v>86.057285362000002</v>
      </c>
      <c r="AZ2127">
        <v>39.6</v>
      </c>
      <c r="BA2127">
        <v>39165</v>
      </c>
      <c r="BB2127">
        <v>79.203507700000003</v>
      </c>
      <c r="BC2127">
        <v>291.09061127000001</v>
      </c>
      <c r="BD2127">
        <v>34.442768327000003</v>
      </c>
      <c r="BE2127">
        <v>5.0182209212000002</v>
      </c>
      <c r="BF2127">
        <v>10.064615273999999</v>
      </c>
      <c r="BG2127">
        <v>11.080233028</v>
      </c>
      <c r="BH2127">
        <v>10.8</v>
      </c>
      <c r="BI2127">
        <v>88.1</v>
      </c>
      <c r="BJ2127">
        <v>9.1999999999999993</v>
      </c>
      <c r="BK2127">
        <v>5.4061535384999999</v>
      </c>
      <c r="BL2127">
        <v>27.611543369</v>
      </c>
      <c r="BM2127">
        <v>6.9397754823</v>
      </c>
      <c r="BN2127">
        <v>35.408624721000002</v>
      </c>
      <c r="BO2127">
        <v>5.7545038437000002</v>
      </c>
      <c r="BP2127">
        <v>3.5209876542999998</v>
      </c>
      <c r="BQ2127">
        <v>61.591999999999999</v>
      </c>
      <c r="BR2127" s="1">
        <v>67.667361111111106</v>
      </c>
      <c r="BS2127">
        <v>5.4959456139</v>
      </c>
      <c r="BT2127">
        <v>3.5787776996999998</v>
      </c>
      <c r="BU2127">
        <v>3.5846814471999999</v>
      </c>
      <c r="BV2127">
        <v>87391</v>
      </c>
      <c r="BW2127">
        <v>15.214821819000001</v>
      </c>
      <c r="BX2127">
        <v>34.643782043000002</v>
      </c>
      <c r="BY2127">
        <v>41.213095088000003</v>
      </c>
      <c r="BZ2127">
        <v>1.4643562943999999</v>
      </c>
      <c r="CA2127">
        <v>11.980335802999999</v>
      </c>
      <c r="CB2127">
        <v>11.814015654</v>
      </c>
      <c r="CC2127">
        <v>7.1413079701999997</v>
      </c>
      <c r="CD2127" t="s">
        <v>98</v>
      </c>
      <c r="CE2127">
        <v>927</v>
      </c>
      <c r="CF2127">
        <v>28500</v>
      </c>
      <c r="CG2127">
        <v>32.526315789000002</v>
      </c>
      <c r="CH2127">
        <v>69.197919407000001</v>
      </c>
      <c r="CI2127">
        <v>77.530876262999996</v>
      </c>
      <c r="CJ2127">
        <v>8.7417185677999996</v>
      </c>
      <c r="CK2127">
        <v>232173</v>
      </c>
      <c r="CL2127">
        <v>24.666950936999999</v>
      </c>
      <c r="CM2127">
        <v>14.491779836999999</v>
      </c>
      <c r="CN2127">
        <v>0.2114802324</v>
      </c>
      <c r="CO2127">
        <v>0.11327759900000001</v>
      </c>
      <c r="CP2127">
        <v>0.64598393009999999</v>
      </c>
      <c r="CQ2127">
        <v>49.736188101000003</v>
      </c>
      <c r="CR2127">
        <v>17.26620058</v>
      </c>
    </row>
    <row r="2128" spans="1:96" ht="15.75" customHeight="1" x14ac:dyDescent="0.25">
      <c r="A2128">
        <v>2163</v>
      </c>
      <c r="B2128" t="s">
        <v>713</v>
      </c>
      <c r="C2128" t="s">
        <v>170</v>
      </c>
      <c r="D2128">
        <v>39167</v>
      </c>
      <c r="E2128">
        <v>976</v>
      </c>
      <c r="F2128">
        <v>9158.3745275000001</v>
      </c>
      <c r="G2128">
        <v>18.691923075999998</v>
      </c>
      <c r="H2128">
        <v>4.3723666935000001</v>
      </c>
      <c r="I2128">
        <v>4.6646574506</v>
      </c>
      <c r="J2128">
        <v>7.0593735390000001</v>
      </c>
      <c r="K2128">
        <v>18.048098638999999</v>
      </c>
      <c r="L2128">
        <v>36.799999999999997</v>
      </c>
      <c r="M2128">
        <v>7.8</v>
      </c>
      <c r="N2128">
        <v>30.4</v>
      </c>
      <c r="O2128">
        <v>71.517368642999998</v>
      </c>
      <c r="P2128">
        <v>18.115080016</v>
      </c>
      <c r="Q2128">
        <v>30.769230769</v>
      </c>
      <c r="R2128">
        <v>218.5</v>
      </c>
      <c r="S2128">
        <v>23.900720086</v>
      </c>
      <c r="T2128">
        <v>7.3214707334</v>
      </c>
      <c r="U2128">
        <v>77.791390000000007</v>
      </c>
      <c r="V2128" s="1">
        <v>53.542361111111113</v>
      </c>
      <c r="W2128">
        <v>56.520650000000003</v>
      </c>
      <c r="X2128" s="1">
        <v>73.709027777777777</v>
      </c>
      <c r="Y2128">
        <v>121.35317000000001</v>
      </c>
      <c r="Z2128" s="1">
        <v>34.334027777777777</v>
      </c>
      <c r="AA2128">
        <v>6595</v>
      </c>
      <c r="AB2128">
        <v>45</v>
      </c>
      <c r="AC2128">
        <v>51</v>
      </c>
      <c r="AD2128">
        <v>697</v>
      </c>
      <c r="AE2128">
        <v>92.109038737000006</v>
      </c>
      <c r="AF2128">
        <v>13569</v>
      </c>
      <c r="AG2128">
        <v>58.677868670999999</v>
      </c>
      <c r="AH2128">
        <v>27011</v>
      </c>
      <c r="AI2128">
        <v>5.6347414017000004</v>
      </c>
      <c r="AJ2128">
        <v>21.7</v>
      </c>
      <c r="AK2128">
        <v>92806</v>
      </c>
      <c r="AL2128">
        <v>20632</v>
      </c>
      <c r="AM2128">
        <v>4.4981582008999998</v>
      </c>
      <c r="AN2128">
        <v>33.813010183000003</v>
      </c>
      <c r="AO2128">
        <v>12.744546327</v>
      </c>
      <c r="AP2128">
        <v>58</v>
      </c>
      <c r="AQ2128">
        <v>97.538006189000001</v>
      </c>
      <c r="AR2128">
        <v>85.664957760999997</v>
      </c>
      <c r="AS2128">
        <v>11</v>
      </c>
      <c r="AT2128" t="s">
        <v>97</v>
      </c>
      <c r="AU2128">
        <v>10.531515511</v>
      </c>
      <c r="AV2128">
        <v>8.9569569569999992</v>
      </c>
      <c r="AW2128">
        <v>1.2052953961999999</v>
      </c>
      <c r="AX2128">
        <v>1.0274649279000001</v>
      </c>
      <c r="AY2128">
        <v>83.110091053000005</v>
      </c>
      <c r="AZ2128">
        <v>28.1</v>
      </c>
      <c r="BA2128">
        <v>39167</v>
      </c>
      <c r="BB2128">
        <v>76.323899940000004</v>
      </c>
      <c r="BC2128">
        <v>418.62496247000001</v>
      </c>
      <c r="BD2128">
        <v>70.764043541000007</v>
      </c>
      <c r="BE2128">
        <v>5.0420168067000004</v>
      </c>
      <c r="BF2128">
        <v>12.711445726999999</v>
      </c>
      <c r="BG2128">
        <v>14.044539273</v>
      </c>
      <c r="BH2128">
        <v>14.8</v>
      </c>
      <c r="BI2128">
        <v>61.4</v>
      </c>
      <c r="BJ2128">
        <v>14</v>
      </c>
      <c r="BK2128">
        <v>3.5303939205999999</v>
      </c>
      <c r="BL2128">
        <v>28.700264374</v>
      </c>
      <c r="BM2128">
        <v>12.432763380999999</v>
      </c>
      <c r="BN2128">
        <v>37.261967447000004</v>
      </c>
      <c r="BO2128">
        <v>8.1620366389000001</v>
      </c>
      <c r="BP2128">
        <v>4.9350649350999998</v>
      </c>
      <c r="BQ2128">
        <v>189.51043000000001</v>
      </c>
      <c r="BR2128" s="1">
        <v>22.000694444444445</v>
      </c>
      <c r="BS2128">
        <v>8.4076433120999994</v>
      </c>
      <c r="BT2128">
        <v>3.1823812533</v>
      </c>
      <c r="BU2128">
        <v>3.1081680731999999</v>
      </c>
      <c r="BV2128">
        <v>50904</v>
      </c>
      <c r="BW2128">
        <v>48.430433626000003</v>
      </c>
      <c r="BX2128">
        <v>50.348816159000002</v>
      </c>
      <c r="BY2128">
        <v>38.039819366000003</v>
      </c>
      <c r="BZ2128">
        <v>2.3458044115000001</v>
      </c>
      <c r="CA2128">
        <v>14.852242222999999</v>
      </c>
      <c r="CB2128">
        <v>14.497146698</v>
      </c>
      <c r="CC2128">
        <v>10.543379417000001</v>
      </c>
      <c r="CD2128" t="s">
        <v>98</v>
      </c>
      <c r="CE2128">
        <v>185</v>
      </c>
      <c r="CF2128">
        <v>5700</v>
      </c>
      <c r="CG2128">
        <v>32.456140351000002</v>
      </c>
      <c r="CH2128">
        <v>79.777689883999997</v>
      </c>
      <c r="CI2128">
        <v>73.873264649000006</v>
      </c>
      <c r="CJ2128">
        <v>9.9675551356999996</v>
      </c>
      <c r="CK2128">
        <v>60155</v>
      </c>
      <c r="CL2128">
        <v>19.689136397999999</v>
      </c>
      <c r="CM2128">
        <v>21.050619233999999</v>
      </c>
      <c r="CN2128">
        <v>0.27096666940000003</v>
      </c>
      <c r="CO2128">
        <v>2.3273210900000001E-2</v>
      </c>
      <c r="CP2128">
        <v>0.2114677945</v>
      </c>
      <c r="CQ2128">
        <v>50.905161665999998</v>
      </c>
      <c r="CR2128">
        <v>56.562206611000001</v>
      </c>
    </row>
    <row r="2129" spans="1:96" ht="15.75" customHeight="1" x14ac:dyDescent="0.25">
      <c r="A2129">
        <v>2164</v>
      </c>
      <c r="B2129" t="s">
        <v>713</v>
      </c>
      <c r="C2129" t="s">
        <v>583</v>
      </c>
      <c r="D2129">
        <v>39169</v>
      </c>
      <c r="E2129">
        <v>1501</v>
      </c>
      <c r="F2129">
        <v>7495.5346661000003</v>
      </c>
      <c r="G2129">
        <v>16.600106649000001</v>
      </c>
      <c r="H2129">
        <v>4.0007049908000001</v>
      </c>
      <c r="I2129">
        <v>4.3704637173999998</v>
      </c>
      <c r="J2129">
        <v>5.9194428759999997</v>
      </c>
      <c r="K2129">
        <v>17.467266789</v>
      </c>
      <c r="L2129">
        <v>27.1</v>
      </c>
      <c r="M2129">
        <v>8</v>
      </c>
      <c r="N2129">
        <v>23.9</v>
      </c>
      <c r="O2129">
        <v>66.694027243999997</v>
      </c>
      <c r="P2129">
        <v>18.076781892</v>
      </c>
      <c r="Q2129">
        <v>27.027027026999999</v>
      </c>
      <c r="R2129">
        <v>221.5</v>
      </c>
      <c r="S2129">
        <v>15.501710773999999</v>
      </c>
      <c r="T2129">
        <v>11.299836389999999</v>
      </c>
      <c r="U2129">
        <v>54.292560000000002</v>
      </c>
      <c r="V2129" s="1">
        <v>76.750694444444449</v>
      </c>
      <c r="W2129">
        <v>43.978029999999997</v>
      </c>
      <c r="X2129" s="1">
        <v>94.750694444444449</v>
      </c>
      <c r="Y2129">
        <v>329.40404999999998</v>
      </c>
      <c r="Z2129" s="1">
        <v>12.667361111111111</v>
      </c>
      <c r="AA2129">
        <v>4398</v>
      </c>
      <c r="AB2129">
        <v>43</v>
      </c>
      <c r="AC2129">
        <v>48</v>
      </c>
      <c r="AD2129">
        <v>1211</v>
      </c>
      <c r="AE2129">
        <v>94.962840627999995</v>
      </c>
      <c r="AF2129">
        <v>26550</v>
      </c>
      <c r="AG2129">
        <v>52.218455744000003</v>
      </c>
      <c r="AH2129">
        <v>60780</v>
      </c>
      <c r="AI2129">
        <v>3.6163211582999999</v>
      </c>
      <c r="AJ2129">
        <v>13.8</v>
      </c>
      <c r="AK2129">
        <v>99280</v>
      </c>
      <c r="AL2129">
        <v>25547</v>
      </c>
      <c r="AM2129">
        <v>3.8861705875000001</v>
      </c>
      <c r="AN2129">
        <v>23.230638176999999</v>
      </c>
      <c r="AO2129">
        <v>14.13330116</v>
      </c>
      <c r="AP2129">
        <v>127</v>
      </c>
      <c r="AQ2129">
        <v>117.56755506</v>
      </c>
      <c r="AR2129">
        <v>77.059000991000005</v>
      </c>
      <c r="AS2129">
        <v>12</v>
      </c>
      <c r="AT2129" t="s">
        <v>106</v>
      </c>
      <c r="AU2129">
        <v>13.698152666</v>
      </c>
      <c r="AV2129">
        <v>10.097110097</v>
      </c>
      <c r="AW2129">
        <v>2.4979667712000002</v>
      </c>
      <c r="AX2129">
        <v>2.2423608691000001</v>
      </c>
      <c r="AY2129">
        <v>78.912530423000007</v>
      </c>
      <c r="AZ2129">
        <v>23.8</v>
      </c>
      <c r="BA2129">
        <v>39169</v>
      </c>
      <c r="BB2129">
        <v>78.116923165000003</v>
      </c>
      <c r="BC2129">
        <v>365.82527197000002</v>
      </c>
      <c r="BD2129">
        <v>62.594773777</v>
      </c>
      <c r="BE2129">
        <v>6.5205065204999997</v>
      </c>
      <c r="BF2129">
        <v>11.812734423</v>
      </c>
      <c r="BG2129">
        <v>13.137673378000001</v>
      </c>
      <c r="BH2129">
        <v>15</v>
      </c>
      <c r="BI2129">
        <v>76</v>
      </c>
      <c r="BJ2129">
        <v>12</v>
      </c>
      <c r="BK2129">
        <v>5.0361237600999997</v>
      </c>
      <c r="BL2129">
        <v>23.531099791999999</v>
      </c>
      <c r="BM2129">
        <v>13.08651669</v>
      </c>
      <c r="BN2129">
        <v>34.755169441</v>
      </c>
      <c r="BO2129">
        <v>11.640016589</v>
      </c>
      <c r="BP2129">
        <v>10.44085911</v>
      </c>
      <c r="BQ2129">
        <v>46.564970000000002</v>
      </c>
      <c r="BR2129" s="1">
        <v>89.500694444444449</v>
      </c>
      <c r="BS2129">
        <v>5.7454331173000002</v>
      </c>
      <c r="BT2129">
        <v>3.3401105031</v>
      </c>
      <c r="BU2129">
        <v>3.3205371503999999</v>
      </c>
      <c r="BV2129">
        <v>59142</v>
      </c>
      <c r="BW2129">
        <v>43.227351916000003</v>
      </c>
      <c r="BX2129">
        <v>57.181827222000003</v>
      </c>
      <c r="BY2129">
        <v>38.086559864000002</v>
      </c>
      <c r="BZ2129">
        <v>1.7284078647000001</v>
      </c>
      <c r="CA2129">
        <v>11.957713215</v>
      </c>
      <c r="CB2129">
        <v>11.722622075</v>
      </c>
      <c r="CC2129">
        <v>8.2747920528000005</v>
      </c>
      <c r="CD2129" t="s">
        <v>98</v>
      </c>
      <c r="CE2129">
        <v>326</v>
      </c>
      <c r="CF2129">
        <v>12900</v>
      </c>
      <c r="CG2129">
        <v>25.271317829000001</v>
      </c>
      <c r="CH2129">
        <v>35.915754542000002</v>
      </c>
      <c r="CI2129">
        <v>73.075947908000003</v>
      </c>
      <c r="CJ2129">
        <v>9.7091278561000003</v>
      </c>
      <c r="CK2129">
        <v>115967</v>
      </c>
      <c r="CL2129">
        <v>24.222408098999999</v>
      </c>
      <c r="CM2129">
        <v>17.873188062000001</v>
      </c>
      <c r="CN2129">
        <v>0.2043684841</v>
      </c>
      <c r="CO2129">
        <v>3.96664568E-2</v>
      </c>
      <c r="CP2129">
        <v>1.2618150937999999</v>
      </c>
      <c r="CQ2129">
        <v>50.288444126000002</v>
      </c>
      <c r="CR2129">
        <v>51.000698567999997</v>
      </c>
    </row>
    <row r="2130" spans="1:96" ht="15.75" customHeight="1" x14ac:dyDescent="0.25">
      <c r="A2130">
        <v>2165</v>
      </c>
      <c r="B2130" t="s">
        <v>713</v>
      </c>
      <c r="C2130" t="s">
        <v>1518</v>
      </c>
      <c r="D2130">
        <v>39171</v>
      </c>
      <c r="E2130">
        <v>540</v>
      </c>
      <c r="F2130">
        <v>7966.5791630000003</v>
      </c>
      <c r="G2130">
        <v>16.957320250999999</v>
      </c>
      <c r="H2130">
        <v>4.0092110638999996</v>
      </c>
      <c r="I2130">
        <v>4.3182015761999999</v>
      </c>
      <c r="J2130">
        <v>5.4460407618</v>
      </c>
      <c r="K2130">
        <v>19.662996460999999</v>
      </c>
      <c r="L2130">
        <v>35.200000000000003</v>
      </c>
      <c r="M2130">
        <v>7.8</v>
      </c>
      <c r="N2130">
        <v>30.9</v>
      </c>
      <c r="O2130">
        <v>61.452632698000002</v>
      </c>
      <c r="P2130">
        <v>17.663745112000001</v>
      </c>
      <c r="Q2130">
        <v>26.315789473999999</v>
      </c>
      <c r="R2130">
        <v>388.8</v>
      </c>
      <c r="S2130">
        <v>28.409090909</v>
      </c>
      <c r="T2130">
        <v>6.3913774756999997</v>
      </c>
      <c r="U2130">
        <v>48.93432</v>
      </c>
      <c r="V2130" s="1">
        <v>85.167361111111106</v>
      </c>
      <c r="W2130">
        <v>51.62482</v>
      </c>
      <c r="X2130" s="1">
        <v>80.709027777777777</v>
      </c>
      <c r="Y2130">
        <v>92.381259999999997</v>
      </c>
      <c r="Z2130" s="1">
        <v>45.084027777777777</v>
      </c>
      <c r="AA2130">
        <v>3603</v>
      </c>
      <c r="AB2130">
        <v>38</v>
      </c>
      <c r="AC2130">
        <v>48</v>
      </c>
      <c r="AD2130">
        <v>487</v>
      </c>
      <c r="AE2130">
        <v>94.250513346999995</v>
      </c>
      <c r="AF2130">
        <v>8684</v>
      </c>
      <c r="AG2130">
        <v>56.621372639000001</v>
      </c>
      <c r="AH2130">
        <v>18898</v>
      </c>
      <c r="AI2130">
        <v>3.6194306275999999</v>
      </c>
      <c r="AJ2130">
        <v>14.2</v>
      </c>
      <c r="AK2130">
        <v>86127</v>
      </c>
      <c r="AL2130">
        <v>24196</v>
      </c>
      <c r="AM2130">
        <v>3.5595552983999998</v>
      </c>
      <c r="AN2130">
        <v>30.081300812999999</v>
      </c>
      <c r="AO2130">
        <v>19.030013049000001</v>
      </c>
      <c r="AP2130" t="s">
        <v>98</v>
      </c>
      <c r="AQ2130" t="s">
        <v>98</v>
      </c>
      <c r="AR2130">
        <v>77.831106499000001</v>
      </c>
      <c r="AS2130">
        <v>11.8</v>
      </c>
      <c r="AT2130" t="s">
        <v>97</v>
      </c>
      <c r="AU2130">
        <v>11.343283582</v>
      </c>
      <c r="AV2130">
        <v>9.8196392786000004</v>
      </c>
      <c r="AW2130">
        <v>1.3598673299999999</v>
      </c>
      <c r="AX2130">
        <v>0.66334991710000002</v>
      </c>
      <c r="AY2130">
        <v>87.464273465000005</v>
      </c>
      <c r="AZ2130">
        <v>18.7</v>
      </c>
      <c r="BA2130">
        <v>39171</v>
      </c>
      <c r="BB2130">
        <v>77.094830254000001</v>
      </c>
      <c r="BC2130">
        <v>397.15394801000002</v>
      </c>
      <c r="BD2130">
        <v>41.450777201999998</v>
      </c>
      <c r="BE2130" t="s">
        <v>98</v>
      </c>
      <c r="BF2130">
        <v>11.952034804</v>
      </c>
      <c r="BG2130">
        <v>13.259456</v>
      </c>
      <c r="BH2130">
        <v>12.6</v>
      </c>
      <c r="BI2130">
        <v>80.7</v>
      </c>
      <c r="BJ2130">
        <v>11.9</v>
      </c>
      <c r="BK2130">
        <v>7.4352425221000003</v>
      </c>
      <c r="BL2130">
        <v>22.602956466999998</v>
      </c>
      <c r="BM2130">
        <v>21.536059439999999</v>
      </c>
      <c r="BN2130">
        <v>36.611547745999999</v>
      </c>
      <c r="BO2130">
        <v>7.2878360953000003</v>
      </c>
      <c r="BP2130">
        <v>4.2403235123999998</v>
      </c>
      <c r="BQ2130">
        <v>48.907730000000001</v>
      </c>
      <c r="BR2130" s="1">
        <v>85.209027777777777</v>
      </c>
      <c r="BS2130" t="s">
        <v>98</v>
      </c>
      <c r="BT2130">
        <v>3.200684013</v>
      </c>
      <c r="BU2130">
        <v>3.1907247255</v>
      </c>
      <c r="BV2130">
        <v>54581</v>
      </c>
      <c r="BW2130">
        <v>63.831544178000001</v>
      </c>
      <c r="BX2130" t="s">
        <v>98</v>
      </c>
      <c r="BY2130">
        <v>33.791244638000002</v>
      </c>
      <c r="BZ2130" t="s">
        <v>98</v>
      </c>
      <c r="CA2130">
        <v>15.153914631999999</v>
      </c>
      <c r="CB2130">
        <v>14.593332469</v>
      </c>
      <c r="CC2130">
        <v>7.0264193367000001</v>
      </c>
      <c r="CD2130" t="s">
        <v>98</v>
      </c>
      <c r="CE2130">
        <v>207</v>
      </c>
      <c r="CF2130">
        <v>4000</v>
      </c>
      <c r="CG2130">
        <v>51.75</v>
      </c>
      <c r="CH2130">
        <v>30.976863651999999</v>
      </c>
      <c r="CI2130">
        <v>75.685425684999998</v>
      </c>
      <c r="CJ2130">
        <v>8.7657127573999993</v>
      </c>
      <c r="CK2130">
        <v>36804</v>
      </c>
      <c r="CL2130">
        <v>22.782849689999999</v>
      </c>
      <c r="CM2130">
        <v>18.824040865000001</v>
      </c>
      <c r="CN2130">
        <v>0.35322247579999999</v>
      </c>
      <c r="CO2130">
        <v>2.9888055600000001E-2</v>
      </c>
      <c r="CP2130">
        <v>0.22423458390000001</v>
      </c>
      <c r="CQ2130">
        <v>50.211933485000003</v>
      </c>
      <c r="CR2130">
        <v>63.628393815000003</v>
      </c>
    </row>
    <row r="2131" spans="1:96" ht="15.75" customHeight="1" x14ac:dyDescent="0.25">
      <c r="A2131">
        <v>2166</v>
      </c>
      <c r="B2131" t="s">
        <v>713</v>
      </c>
      <c r="C2131" t="s">
        <v>1556</v>
      </c>
      <c r="D2131">
        <v>39173</v>
      </c>
      <c r="E2131">
        <v>1409</v>
      </c>
      <c r="F2131">
        <v>5734.2099183999999</v>
      </c>
      <c r="G2131">
        <v>16.617240294999998</v>
      </c>
      <c r="H2131">
        <v>3.9334934066999998</v>
      </c>
      <c r="I2131">
        <v>4.2248335039000002</v>
      </c>
      <c r="J2131">
        <v>6.6820035553999997</v>
      </c>
      <c r="K2131">
        <v>16.871287487</v>
      </c>
      <c r="L2131">
        <v>34.4</v>
      </c>
      <c r="M2131">
        <v>7.5</v>
      </c>
      <c r="N2131">
        <v>23.5</v>
      </c>
      <c r="O2131">
        <v>70.602766798000005</v>
      </c>
      <c r="P2131">
        <v>20.883876297</v>
      </c>
      <c r="Q2131">
        <v>17.391304347999998</v>
      </c>
      <c r="R2131">
        <v>322.60000000000002</v>
      </c>
      <c r="S2131">
        <v>10.228640193</v>
      </c>
      <c r="T2131">
        <v>5.5362827135000003</v>
      </c>
      <c r="U2131">
        <v>67.437079999999995</v>
      </c>
      <c r="V2131" s="1">
        <v>61.792361111111113</v>
      </c>
      <c r="W2131">
        <v>35.961309999999997</v>
      </c>
      <c r="X2131" s="1">
        <v>115.87569444444445</v>
      </c>
      <c r="Y2131">
        <v>169.85982999999999</v>
      </c>
      <c r="Z2131" s="1">
        <v>24.542361111111109</v>
      </c>
      <c r="AA2131">
        <v>5257</v>
      </c>
      <c r="AB2131">
        <v>45</v>
      </c>
      <c r="AC2131">
        <v>52</v>
      </c>
      <c r="AD2131">
        <v>1341</v>
      </c>
      <c r="AE2131">
        <v>96.420581655000007</v>
      </c>
      <c r="AF2131">
        <v>30152</v>
      </c>
      <c r="AG2131">
        <v>73.537410453999996</v>
      </c>
      <c r="AH2131">
        <v>70361</v>
      </c>
      <c r="AI2131">
        <v>4.0405906681000001</v>
      </c>
      <c r="AJ2131">
        <v>10.9</v>
      </c>
      <c r="AK2131">
        <v>115376</v>
      </c>
      <c r="AL2131">
        <v>24977</v>
      </c>
      <c r="AM2131">
        <v>4.6192897465999998</v>
      </c>
      <c r="AN2131">
        <v>25.066132567</v>
      </c>
      <c r="AO2131">
        <v>12.031388896999999</v>
      </c>
      <c r="AP2131">
        <v>88.5</v>
      </c>
      <c r="AQ2131">
        <v>77.123846955000005</v>
      </c>
      <c r="AR2131">
        <v>57.781527429999997</v>
      </c>
      <c r="AS2131">
        <v>11.9</v>
      </c>
      <c r="AT2131" t="s">
        <v>97</v>
      </c>
      <c r="AU2131">
        <v>13.703148426</v>
      </c>
      <c r="AV2131">
        <v>12.306603297000001</v>
      </c>
      <c r="AW2131">
        <v>1.0374812594</v>
      </c>
      <c r="AX2131">
        <v>0.70964517739999999</v>
      </c>
      <c r="AY2131">
        <v>84.237085832999995</v>
      </c>
      <c r="AZ2131">
        <v>22.5</v>
      </c>
      <c r="BA2131">
        <v>39173</v>
      </c>
      <c r="BB2131">
        <v>78.818631518000004</v>
      </c>
      <c r="BC2131">
        <v>321.01808948000001</v>
      </c>
      <c r="BD2131">
        <v>37.538946656999997</v>
      </c>
      <c r="BE2131">
        <v>4.8233197022000001</v>
      </c>
      <c r="BF2131">
        <v>11.829251573000001</v>
      </c>
      <c r="BG2131">
        <v>12.955619864000001</v>
      </c>
      <c r="BH2131">
        <v>11.7</v>
      </c>
      <c r="BI2131">
        <v>62.2</v>
      </c>
      <c r="BJ2131">
        <v>12.5</v>
      </c>
      <c r="BK2131">
        <v>10.178898509</v>
      </c>
      <c r="BL2131">
        <v>14.562846347000001</v>
      </c>
      <c r="BM2131">
        <v>9.7997007236999991</v>
      </c>
      <c r="BN2131">
        <v>32.551012784999998</v>
      </c>
      <c r="BO2131">
        <v>6.3330538404999999</v>
      </c>
      <c r="BP2131">
        <v>3.3709490740999999</v>
      </c>
      <c r="BQ2131">
        <v>65.801550000000006</v>
      </c>
      <c r="BR2131" s="1">
        <v>63.334027777777777</v>
      </c>
      <c r="BS2131" t="s">
        <v>98</v>
      </c>
      <c r="BT2131">
        <v>3.4383827654000001</v>
      </c>
      <c r="BU2131">
        <v>3.2227753658</v>
      </c>
      <c r="BV2131">
        <v>64282</v>
      </c>
      <c r="BW2131">
        <v>35.637248454999998</v>
      </c>
      <c r="BX2131">
        <v>50.946434046999997</v>
      </c>
      <c r="BY2131">
        <v>26.338950423</v>
      </c>
      <c r="BZ2131">
        <v>1.3213079628</v>
      </c>
      <c r="CA2131">
        <v>14.342285921</v>
      </c>
      <c r="CB2131">
        <v>14.138033307000001</v>
      </c>
      <c r="CC2131">
        <v>8.2984108543000001</v>
      </c>
      <c r="CD2131" t="s">
        <v>98</v>
      </c>
      <c r="CE2131">
        <v>717</v>
      </c>
      <c r="CF2131">
        <v>12300</v>
      </c>
      <c r="CG2131">
        <v>58.292682927000001</v>
      </c>
      <c r="CH2131">
        <v>82.320039850000001</v>
      </c>
      <c r="CI2131">
        <v>65.826774775000004</v>
      </c>
      <c r="CJ2131">
        <v>12.428325398</v>
      </c>
      <c r="CK2131">
        <v>130696</v>
      </c>
      <c r="CL2131">
        <v>20.384709555000001</v>
      </c>
      <c r="CM2131">
        <v>15.301156883000001</v>
      </c>
      <c r="CN2131">
        <v>0.30528860870000002</v>
      </c>
      <c r="CO2131">
        <v>4.3612658399999997E-2</v>
      </c>
      <c r="CP2131">
        <v>0.72435490950000003</v>
      </c>
      <c r="CQ2131">
        <v>50.729938177000001</v>
      </c>
      <c r="CR2131">
        <v>29.546251433999998</v>
      </c>
    </row>
    <row r="2132" spans="1:96" ht="15.75" customHeight="1" x14ac:dyDescent="0.25">
      <c r="A2132">
        <v>2167</v>
      </c>
      <c r="B2132" t="s">
        <v>713</v>
      </c>
      <c r="C2132" t="s">
        <v>1557</v>
      </c>
      <c r="D2132">
        <v>39175</v>
      </c>
      <c r="E2132">
        <v>274</v>
      </c>
      <c r="F2132">
        <v>7946.8745987000002</v>
      </c>
      <c r="G2132">
        <v>16.005262032000001</v>
      </c>
      <c r="H2132">
        <v>3.9642030508000001</v>
      </c>
      <c r="I2132">
        <v>4.3176386640000004</v>
      </c>
      <c r="J2132">
        <v>7.6086956521999998</v>
      </c>
      <c r="K2132">
        <v>18.568423335999999</v>
      </c>
      <c r="L2132">
        <v>36.700000000000003</v>
      </c>
      <c r="M2132">
        <v>8.4</v>
      </c>
      <c r="N2132">
        <v>29.2</v>
      </c>
      <c r="O2132">
        <v>58.982975901000003</v>
      </c>
      <c r="P2132">
        <v>18.345838485000002</v>
      </c>
      <c r="Q2132">
        <v>28.571428570999998</v>
      </c>
      <c r="R2132">
        <v>254.2</v>
      </c>
      <c r="S2132">
        <v>27.664593609000001</v>
      </c>
      <c r="T2132">
        <v>6.7633665036000004</v>
      </c>
      <c r="U2132">
        <v>22.69735</v>
      </c>
      <c r="V2132" s="1">
        <v>183.58402777777778</v>
      </c>
      <c r="W2132">
        <v>22.794619999999998</v>
      </c>
      <c r="X2132" s="1">
        <v>182.79236111111109</v>
      </c>
      <c r="Y2132">
        <v>50.14817</v>
      </c>
      <c r="Z2132" s="1">
        <v>83.084027777777777</v>
      </c>
      <c r="AA2132">
        <v>4495</v>
      </c>
      <c r="AB2132">
        <v>44</v>
      </c>
      <c r="AC2132">
        <v>49</v>
      </c>
      <c r="AD2132">
        <v>261</v>
      </c>
      <c r="AE2132">
        <v>95.402298850999998</v>
      </c>
      <c r="AF2132">
        <v>5122</v>
      </c>
      <c r="AG2132">
        <v>56.794221006999997</v>
      </c>
      <c r="AH2132">
        <v>12693</v>
      </c>
      <c r="AI2132">
        <v>3.2301268416000002</v>
      </c>
      <c r="AJ2132">
        <v>10.199999999999999</v>
      </c>
      <c r="AK2132">
        <v>95443</v>
      </c>
      <c r="AL2132">
        <v>24902</v>
      </c>
      <c r="AM2132">
        <v>3.8327443578999998</v>
      </c>
      <c r="AN2132">
        <v>33.718612993000001</v>
      </c>
      <c r="AO2132">
        <v>19.973671070000002</v>
      </c>
      <c r="AP2132">
        <v>20</v>
      </c>
      <c r="AQ2132">
        <v>93.207503204000005</v>
      </c>
      <c r="AR2132">
        <v>76.799363920999994</v>
      </c>
      <c r="AS2132">
        <v>11.6</v>
      </c>
      <c r="AT2132" t="s">
        <v>97</v>
      </c>
      <c r="AU2132">
        <v>10.552214325</v>
      </c>
      <c r="AV2132">
        <v>9.2257001646999992</v>
      </c>
      <c r="AW2132">
        <v>1.2028430836999999</v>
      </c>
      <c r="AX2132">
        <v>0.69983597590000002</v>
      </c>
      <c r="AY2132">
        <v>84.567557535000006</v>
      </c>
      <c r="AZ2132">
        <v>26.4</v>
      </c>
      <c r="BA2132">
        <v>39175</v>
      </c>
      <c r="BB2132">
        <v>77.677991364999997</v>
      </c>
      <c r="BC2132">
        <v>351.80949462000001</v>
      </c>
      <c r="BD2132">
        <v>64.401070048999998</v>
      </c>
      <c r="BE2132" t="s">
        <v>98</v>
      </c>
      <c r="BF2132">
        <v>11.876242782</v>
      </c>
      <c r="BG2132">
        <v>13.305889355</v>
      </c>
      <c r="BH2132">
        <v>14.4</v>
      </c>
      <c r="BI2132">
        <v>27</v>
      </c>
      <c r="BJ2132">
        <v>11.4</v>
      </c>
      <c r="BK2132">
        <v>1.9385548615999999</v>
      </c>
      <c r="BL2132">
        <v>21.185799460999998</v>
      </c>
      <c r="BM2132">
        <v>15.411090848000001</v>
      </c>
      <c r="BN2132">
        <v>35.442044521</v>
      </c>
      <c r="BO2132">
        <v>7.5477558626999999</v>
      </c>
      <c r="BP2132">
        <v>4.8023143684000003</v>
      </c>
      <c r="BQ2132">
        <v>45.589239999999997</v>
      </c>
      <c r="BR2132" s="1">
        <v>91.41736111111112</v>
      </c>
      <c r="BS2132" t="s">
        <v>98</v>
      </c>
      <c r="BT2132">
        <v>3.2193538668000001</v>
      </c>
      <c r="BU2132">
        <v>3.1263812299999998</v>
      </c>
      <c r="BV2132">
        <v>55995</v>
      </c>
      <c r="BW2132">
        <v>38.877118643999999</v>
      </c>
      <c r="BX2132" t="s">
        <v>98</v>
      </c>
      <c r="BY2132">
        <v>51.701417206999999</v>
      </c>
      <c r="BZ2132" t="s">
        <v>98</v>
      </c>
      <c r="CA2132">
        <v>14.833834400000001</v>
      </c>
      <c r="CB2132">
        <v>17.166916641</v>
      </c>
      <c r="CC2132">
        <v>10.842263142</v>
      </c>
      <c r="CD2132" t="s">
        <v>98</v>
      </c>
      <c r="CE2132">
        <v>139</v>
      </c>
      <c r="CF2132">
        <v>2400</v>
      </c>
      <c r="CG2132">
        <v>57.916666667000001</v>
      </c>
      <c r="CH2132">
        <v>13.99820935</v>
      </c>
      <c r="CI2132">
        <v>72.719259586000007</v>
      </c>
      <c r="CJ2132">
        <v>7.7512392969999997</v>
      </c>
      <c r="CK2132">
        <v>21935</v>
      </c>
      <c r="CL2132">
        <v>22.598586734000001</v>
      </c>
      <c r="CM2132">
        <v>19.480282653</v>
      </c>
      <c r="CN2132">
        <v>0.26897652150000001</v>
      </c>
      <c r="CO2132">
        <v>3.1912468700000002E-2</v>
      </c>
      <c r="CP2132">
        <v>1.4739663092999999</v>
      </c>
      <c r="CQ2132">
        <v>50.294050603999999</v>
      </c>
      <c r="CR2132">
        <v>57.417643157000001</v>
      </c>
    </row>
    <row r="2133" spans="1:96" ht="15.75" customHeight="1" x14ac:dyDescent="0.25">
      <c r="A2133">
        <v>2168</v>
      </c>
      <c r="B2133" t="s">
        <v>1558</v>
      </c>
      <c r="C2133" t="s">
        <v>741</v>
      </c>
      <c r="D2133">
        <v>40001</v>
      </c>
      <c r="E2133">
        <v>440</v>
      </c>
      <c r="F2133">
        <v>11817.562171</v>
      </c>
      <c r="G2133">
        <v>28.544651748</v>
      </c>
      <c r="H2133">
        <v>5.7696352490000002</v>
      </c>
      <c r="I2133">
        <v>5.5285376362000003</v>
      </c>
      <c r="J2133">
        <v>7.1428571428999996</v>
      </c>
      <c r="K2133">
        <v>27.744408618000001</v>
      </c>
      <c r="L2133">
        <v>47.7</v>
      </c>
      <c r="M2133">
        <v>6.8</v>
      </c>
      <c r="N2133">
        <v>25.4</v>
      </c>
      <c r="O2133">
        <v>28.466252259000001</v>
      </c>
      <c r="P2133">
        <v>11.779265855</v>
      </c>
      <c r="Q2133">
        <v>31.578947368000001</v>
      </c>
      <c r="R2133">
        <v>543.20000000000005</v>
      </c>
      <c r="S2133">
        <v>60.508953816999998</v>
      </c>
      <c r="T2133">
        <v>24.535132467</v>
      </c>
      <c r="U2133">
        <v>36.514670000000002</v>
      </c>
      <c r="V2133" s="1">
        <v>114.12569444444445</v>
      </c>
      <c r="W2133">
        <v>27.17145</v>
      </c>
      <c r="X2133" s="1">
        <v>153.33402777777778</v>
      </c>
      <c r="Y2133">
        <v>235.48591999999999</v>
      </c>
      <c r="Z2133" s="1">
        <v>17.709027777777777</v>
      </c>
      <c r="AA2133">
        <v>10860</v>
      </c>
      <c r="AB2133">
        <v>30</v>
      </c>
      <c r="AC2133">
        <v>48</v>
      </c>
      <c r="AD2133">
        <v>287</v>
      </c>
      <c r="AE2133">
        <v>82.813588850000002</v>
      </c>
      <c r="AF2133">
        <v>5356</v>
      </c>
      <c r="AG2133">
        <v>35.138162807999997</v>
      </c>
      <c r="AH2133">
        <v>8151</v>
      </c>
      <c r="AI2133">
        <v>4.1712673292</v>
      </c>
      <c r="AJ2133">
        <v>34.9</v>
      </c>
      <c r="AK2133">
        <v>72257</v>
      </c>
      <c r="AL2133">
        <v>13973</v>
      </c>
      <c r="AM2133">
        <v>5.1711872897999998</v>
      </c>
      <c r="AN2133">
        <v>38.335911981999999</v>
      </c>
      <c r="AO2133">
        <v>8.2158017253000004</v>
      </c>
      <c r="AP2133">
        <v>99.5</v>
      </c>
      <c r="AQ2133">
        <v>453.92335766000002</v>
      </c>
      <c r="AR2133">
        <v>90.679095747999995</v>
      </c>
      <c r="AS2133">
        <v>9.8000000000000007</v>
      </c>
      <c r="AT2133" t="s">
        <v>106</v>
      </c>
      <c r="AU2133">
        <v>15.428571429</v>
      </c>
      <c r="AV2133">
        <v>9.6925133690000003</v>
      </c>
      <c r="AW2133">
        <v>5.6507936507999998</v>
      </c>
      <c r="AX2133">
        <v>1.6507936508000001</v>
      </c>
      <c r="AY2133">
        <v>85.420841683000006</v>
      </c>
      <c r="AZ2133">
        <v>37.799999999999997</v>
      </c>
      <c r="BA2133">
        <v>40001</v>
      </c>
      <c r="BB2133">
        <v>73.204924993000006</v>
      </c>
      <c r="BC2133">
        <v>579.58001313</v>
      </c>
      <c r="BD2133">
        <v>98.572836754999997</v>
      </c>
      <c r="BE2133">
        <v>12.252591894</v>
      </c>
      <c r="BF2133">
        <v>18.644786648</v>
      </c>
      <c r="BG2133">
        <v>18.902528167</v>
      </c>
      <c r="BH2133">
        <v>24.3</v>
      </c>
      <c r="BI2133">
        <v>55.8</v>
      </c>
      <c r="BJ2133">
        <v>19.100000000000001</v>
      </c>
      <c r="BK2133">
        <v>3.8033213932000001</v>
      </c>
      <c r="BL2133">
        <v>31.775333263</v>
      </c>
      <c r="BM2133">
        <v>21.323477147999998</v>
      </c>
      <c r="BN2133">
        <v>39.486644785000003</v>
      </c>
      <c r="BO2133">
        <v>29.569257422</v>
      </c>
      <c r="BP2133">
        <v>13.098712446</v>
      </c>
      <c r="BQ2133">
        <v>67.928629999999998</v>
      </c>
      <c r="BR2133" s="1">
        <v>61.334027777777777</v>
      </c>
      <c r="BS2133">
        <v>14.108251996</v>
      </c>
      <c r="BT2133" t="s">
        <v>98</v>
      </c>
      <c r="BU2133" t="s">
        <v>98</v>
      </c>
      <c r="BV2133">
        <v>35156</v>
      </c>
      <c r="BW2133">
        <v>92.743362832000003</v>
      </c>
      <c r="BX2133" t="s">
        <v>98</v>
      </c>
      <c r="BY2133">
        <v>19.538280279999999</v>
      </c>
      <c r="BZ2133">
        <v>7.1078257160999998</v>
      </c>
      <c r="CA2133">
        <v>17.343535860999999</v>
      </c>
      <c r="CB2133">
        <v>16.322237234999999</v>
      </c>
      <c r="CC2133">
        <v>11.788282447</v>
      </c>
      <c r="CD2133" s="2">
        <v>43834</v>
      </c>
      <c r="CE2133">
        <v>13</v>
      </c>
      <c r="CF2133">
        <v>2600</v>
      </c>
      <c r="CG2133" t="s">
        <v>98</v>
      </c>
      <c r="CH2133">
        <v>16.672959667000001</v>
      </c>
      <c r="CI2133">
        <v>68.574011882999997</v>
      </c>
      <c r="CJ2133">
        <v>11.378963983</v>
      </c>
      <c r="CK2133">
        <v>22082</v>
      </c>
      <c r="CL2133">
        <v>26.578208495999998</v>
      </c>
      <c r="CM2133">
        <v>15.904356489</v>
      </c>
      <c r="CN2133">
        <v>45.661624852999999</v>
      </c>
      <c r="CO2133">
        <v>7.2457204999999997E-2</v>
      </c>
      <c r="CP2133">
        <v>0.82817752229999997</v>
      </c>
      <c r="CQ2133">
        <v>50.117742958000001</v>
      </c>
      <c r="CR2133">
        <v>83.295860336000004</v>
      </c>
    </row>
    <row r="2134" spans="1:96" ht="15.75" customHeight="1" x14ac:dyDescent="0.25">
      <c r="A2134">
        <v>2169</v>
      </c>
      <c r="B2134" t="s">
        <v>1558</v>
      </c>
      <c r="C2134" t="s">
        <v>1559</v>
      </c>
      <c r="D2134">
        <v>40003</v>
      </c>
      <c r="E2134">
        <v>75</v>
      </c>
      <c r="F2134">
        <v>6751.5704727000002</v>
      </c>
      <c r="G2134">
        <v>16.744819497000002</v>
      </c>
      <c r="H2134">
        <v>3.8194812617</v>
      </c>
      <c r="I2134">
        <v>3.997353076</v>
      </c>
      <c r="J2134">
        <v>6.0679611649999998</v>
      </c>
      <c r="K2134">
        <v>16.869086678999999</v>
      </c>
      <c r="L2134">
        <v>34.799999999999997</v>
      </c>
      <c r="M2134">
        <v>6.5</v>
      </c>
      <c r="N2134">
        <v>28.6</v>
      </c>
      <c r="O2134">
        <v>39.081885856</v>
      </c>
      <c r="P2134">
        <v>14.716801252</v>
      </c>
      <c r="Q2134">
        <v>40</v>
      </c>
      <c r="R2134">
        <v>169.3</v>
      </c>
      <c r="S2134">
        <v>28.513238289</v>
      </c>
      <c r="T2134">
        <v>18.196202532000001</v>
      </c>
      <c r="U2134">
        <v>33.858130000000003</v>
      </c>
      <c r="V2134" s="1">
        <v>123.08402777777779</v>
      </c>
      <c r="W2134">
        <v>52.137639999999998</v>
      </c>
      <c r="X2134" s="1">
        <v>79.917361111111106</v>
      </c>
      <c r="Y2134">
        <v>17.37921</v>
      </c>
      <c r="Z2134" s="1">
        <v>239.75069444444443</v>
      </c>
      <c r="AA2134">
        <v>3927</v>
      </c>
      <c r="AB2134">
        <v>35</v>
      </c>
      <c r="AC2134">
        <v>33</v>
      </c>
      <c r="AD2134" t="s">
        <v>98</v>
      </c>
      <c r="AE2134" t="s">
        <v>98</v>
      </c>
      <c r="AF2134">
        <v>1509</v>
      </c>
      <c r="AG2134">
        <v>44.864148442999998</v>
      </c>
      <c r="AH2134">
        <v>2940</v>
      </c>
      <c r="AI2134">
        <v>2.1768707482999998</v>
      </c>
      <c r="AJ2134">
        <v>18.5</v>
      </c>
      <c r="AK2134">
        <v>104778</v>
      </c>
      <c r="AL2134">
        <v>27481</v>
      </c>
      <c r="AM2134">
        <v>3.8127433499999999</v>
      </c>
      <c r="AN2134">
        <v>32.707087958999999</v>
      </c>
      <c r="AO2134">
        <v>22.007787370999999</v>
      </c>
      <c r="AP2134">
        <v>8</v>
      </c>
      <c r="AQ2134">
        <v>135.62770196</v>
      </c>
      <c r="AR2134">
        <v>99.499073628999994</v>
      </c>
      <c r="AS2134">
        <v>8.4</v>
      </c>
      <c r="AT2134" t="s">
        <v>106</v>
      </c>
      <c r="AU2134">
        <v>5.4187192118</v>
      </c>
      <c r="AV2134">
        <v>4.1293532337999999</v>
      </c>
      <c r="AW2134">
        <v>0.59113300489999998</v>
      </c>
      <c r="AX2134">
        <v>0.93596059109999996</v>
      </c>
      <c r="AY2134">
        <v>79.205175600999993</v>
      </c>
      <c r="AZ2134">
        <v>27.5</v>
      </c>
      <c r="BA2134">
        <v>40003</v>
      </c>
      <c r="BB2134">
        <v>79.405877339</v>
      </c>
      <c r="BC2134">
        <v>344.21387399999998</v>
      </c>
      <c r="BD2134" t="s">
        <v>98</v>
      </c>
      <c r="BE2134" t="s">
        <v>98</v>
      </c>
      <c r="BF2134">
        <v>11.300876169</v>
      </c>
      <c r="BG2134">
        <v>12.49537844</v>
      </c>
      <c r="BH2134">
        <v>8.3000000000000007</v>
      </c>
      <c r="BI2134">
        <v>258.39999999999998</v>
      </c>
      <c r="BJ2134">
        <v>12.5</v>
      </c>
      <c r="BK2134">
        <v>21.074137645</v>
      </c>
      <c r="BL2134" t="s">
        <v>98</v>
      </c>
      <c r="BM2134">
        <v>34.432720922999998</v>
      </c>
      <c r="BN2134">
        <v>32.409935062000002</v>
      </c>
      <c r="BO2134">
        <v>20.476373415000001</v>
      </c>
      <c r="BP2134">
        <v>13.424437298999999</v>
      </c>
      <c r="BQ2134">
        <v>34.758429999999997</v>
      </c>
      <c r="BR2134" s="1">
        <v>119.87569444444445</v>
      </c>
      <c r="BS2134" t="s">
        <v>98</v>
      </c>
      <c r="BT2134">
        <v>3.0606702517</v>
      </c>
      <c r="BU2134">
        <v>3.2518589028</v>
      </c>
      <c r="BV2134">
        <v>52952</v>
      </c>
      <c r="BW2134">
        <v>51.133786848</v>
      </c>
      <c r="BX2134" t="s">
        <v>98</v>
      </c>
      <c r="BY2134">
        <v>15.395077536000001</v>
      </c>
      <c r="BZ2134" t="s">
        <v>98</v>
      </c>
      <c r="CA2134" t="s">
        <v>98</v>
      </c>
      <c r="CB2134" t="s">
        <v>98</v>
      </c>
      <c r="CC2134" t="s">
        <v>98</v>
      </c>
      <c r="CD2134" s="2">
        <v>43834</v>
      </c>
      <c r="CE2134" s="2">
        <v>43834</v>
      </c>
      <c r="CF2134">
        <v>500</v>
      </c>
      <c r="CG2134" t="s">
        <v>98</v>
      </c>
      <c r="CH2134">
        <v>1.7873620571</v>
      </c>
      <c r="CI2134">
        <v>77.936670071999998</v>
      </c>
      <c r="CJ2134">
        <v>4.329004329</v>
      </c>
      <c r="CK2134">
        <v>5754</v>
      </c>
      <c r="CL2134">
        <v>19.655891554</v>
      </c>
      <c r="CM2134">
        <v>19.621133125</v>
      </c>
      <c r="CN2134">
        <v>4.310045186</v>
      </c>
      <c r="CO2134">
        <v>0.1390337157</v>
      </c>
      <c r="CP2134">
        <v>0.81403762660000001</v>
      </c>
      <c r="CQ2134">
        <v>40.319777545999997</v>
      </c>
      <c r="CR2134">
        <v>100</v>
      </c>
    </row>
    <row r="2135" spans="1:96" ht="15.75" customHeight="1" x14ac:dyDescent="0.25">
      <c r="A2135">
        <v>2170</v>
      </c>
      <c r="B2135" t="s">
        <v>1558</v>
      </c>
      <c r="C2135" t="s">
        <v>1560</v>
      </c>
      <c r="D2135">
        <v>40005</v>
      </c>
      <c r="E2135">
        <v>283</v>
      </c>
      <c r="F2135">
        <v>9952.9649043999998</v>
      </c>
      <c r="G2135">
        <v>22.147475195999998</v>
      </c>
      <c r="H2135">
        <v>4.7742574180000004</v>
      </c>
      <c r="I2135">
        <v>4.8755536603999996</v>
      </c>
      <c r="J2135">
        <v>9.0090090089999997</v>
      </c>
      <c r="K2135">
        <v>20.874302967999999</v>
      </c>
      <c r="L2135">
        <v>40.6</v>
      </c>
      <c r="M2135">
        <v>5.9</v>
      </c>
      <c r="N2135">
        <v>30.4</v>
      </c>
      <c r="O2135">
        <v>35.925821464000002</v>
      </c>
      <c r="P2135">
        <v>12.868289274</v>
      </c>
      <c r="Q2135">
        <v>26.666666667000001</v>
      </c>
      <c r="R2135">
        <v>540.1</v>
      </c>
      <c r="S2135">
        <v>50.619082302000002</v>
      </c>
      <c r="T2135">
        <v>20.742168674999999</v>
      </c>
      <c r="U2135">
        <v>14.401960000000001</v>
      </c>
      <c r="V2135" s="1">
        <v>289.33402777777775</v>
      </c>
      <c r="W2135">
        <v>21.67943</v>
      </c>
      <c r="X2135" s="1">
        <v>192.20902777777778</v>
      </c>
      <c r="Y2135">
        <v>1170.68941</v>
      </c>
      <c r="Z2135" s="1">
        <v>3.5423611111111111</v>
      </c>
      <c r="AA2135">
        <v>9618</v>
      </c>
      <c r="AB2135">
        <v>27</v>
      </c>
      <c r="AC2135">
        <v>39</v>
      </c>
      <c r="AD2135">
        <v>165</v>
      </c>
      <c r="AE2135">
        <v>80.181818182000001</v>
      </c>
      <c r="AF2135">
        <v>3480</v>
      </c>
      <c r="AG2135">
        <v>43.821839079999997</v>
      </c>
      <c r="AH2135">
        <v>5121</v>
      </c>
      <c r="AI2135">
        <v>4.1202890061000002</v>
      </c>
      <c r="AJ2135">
        <v>27.8</v>
      </c>
      <c r="AK2135">
        <v>79717</v>
      </c>
      <c r="AL2135">
        <v>17250</v>
      </c>
      <c r="AM2135">
        <v>4.6212753622999996</v>
      </c>
      <c r="AN2135">
        <v>36.921111465999999</v>
      </c>
      <c r="AO2135">
        <v>12.241664866000001</v>
      </c>
      <c r="AP2135">
        <v>14.5</v>
      </c>
      <c r="AQ2135">
        <v>105.43537539</v>
      </c>
      <c r="AR2135">
        <v>107.05398993</v>
      </c>
      <c r="AS2135">
        <v>9.5</v>
      </c>
      <c r="AT2135" t="s">
        <v>106</v>
      </c>
      <c r="AU2135">
        <v>12.403846154</v>
      </c>
      <c r="AV2135">
        <v>9.5903708018000007</v>
      </c>
      <c r="AW2135">
        <v>1.8076923077</v>
      </c>
      <c r="AX2135">
        <v>1.1538461538</v>
      </c>
      <c r="AY2135">
        <v>80.762602326999996</v>
      </c>
      <c r="AZ2135">
        <v>35.200000000000003</v>
      </c>
      <c r="BA2135">
        <v>40005</v>
      </c>
      <c r="BB2135">
        <v>75.258641510000004</v>
      </c>
      <c r="BC2135">
        <v>535.77688122999996</v>
      </c>
      <c r="BD2135" t="s">
        <v>98</v>
      </c>
      <c r="BE2135" t="s">
        <v>98</v>
      </c>
      <c r="BF2135">
        <v>14.643550408999999</v>
      </c>
      <c r="BG2135">
        <v>15.715801924999999</v>
      </c>
      <c r="BH2135">
        <v>13.6</v>
      </c>
      <c r="BI2135">
        <v>77.2</v>
      </c>
      <c r="BJ2135">
        <v>17.100000000000001</v>
      </c>
      <c r="BK2135">
        <v>17.919680615000001</v>
      </c>
      <c r="BL2135" t="s">
        <v>98</v>
      </c>
      <c r="BM2135">
        <v>24.734873079</v>
      </c>
      <c r="BN2135">
        <v>34.344640456999997</v>
      </c>
      <c r="BO2135">
        <v>23.956492182000002</v>
      </c>
      <c r="BP2135">
        <v>13.06675063</v>
      </c>
      <c r="BQ2135">
        <v>21.67943</v>
      </c>
      <c r="BR2135" s="1">
        <v>192.20902777777778</v>
      </c>
      <c r="BS2135">
        <v>10.824742268</v>
      </c>
      <c r="BT2135">
        <v>3.2924935077000002</v>
      </c>
      <c r="BU2135">
        <v>3.5580259870000002</v>
      </c>
      <c r="BV2135">
        <v>39702</v>
      </c>
      <c r="BW2135">
        <v>69.039301309999999</v>
      </c>
      <c r="BX2135">
        <v>40.712938596000001</v>
      </c>
      <c r="BY2135">
        <v>13.924641994</v>
      </c>
      <c r="BZ2135" t="s">
        <v>98</v>
      </c>
      <c r="CA2135">
        <v>21.766069785999999</v>
      </c>
      <c r="CB2135">
        <v>24.593484173</v>
      </c>
      <c r="CC2135">
        <v>24.593484173</v>
      </c>
      <c r="CD2135">
        <v>16</v>
      </c>
      <c r="CE2135">
        <v>15</v>
      </c>
      <c r="CF2135">
        <v>1400</v>
      </c>
      <c r="CG2135">
        <v>22.142857143000001</v>
      </c>
      <c r="CH2135">
        <v>47.794447409999997</v>
      </c>
      <c r="CI2135">
        <v>73.745756318000005</v>
      </c>
      <c r="CJ2135">
        <v>10.163934426000001</v>
      </c>
      <c r="CK2135">
        <v>13838</v>
      </c>
      <c r="CL2135">
        <v>22.467119526000001</v>
      </c>
      <c r="CM2135">
        <v>19.843908078999998</v>
      </c>
      <c r="CN2135">
        <v>14.344558462</v>
      </c>
      <c r="CO2135">
        <v>3.6132389100000002E-2</v>
      </c>
      <c r="CP2135">
        <v>0.26795284029999999</v>
      </c>
      <c r="CQ2135">
        <v>47.969359734000001</v>
      </c>
      <c r="CR2135">
        <v>100</v>
      </c>
    </row>
    <row r="2136" spans="1:96" ht="15.75" customHeight="1" x14ac:dyDescent="0.25">
      <c r="A2136">
        <v>2171</v>
      </c>
      <c r="B2136" t="s">
        <v>1558</v>
      </c>
      <c r="C2136" t="s">
        <v>1561</v>
      </c>
      <c r="D2136">
        <v>40007</v>
      </c>
      <c r="E2136">
        <v>65</v>
      </c>
      <c r="F2136">
        <v>8081.4016719000001</v>
      </c>
      <c r="G2136">
        <v>19.560277548999998</v>
      </c>
      <c r="H2136">
        <v>4.0681250556000004</v>
      </c>
      <c r="I2136">
        <v>4.2664989504999999</v>
      </c>
      <c r="J2136">
        <v>7.9903147700000003</v>
      </c>
      <c r="K2136">
        <v>15.451707136</v>
      </c>
      <c r="L2136">
        <v>36.1</v>
      </c>
      <c r="M2136">
        <v>7.7</v>
      </c>
      <c r="N2136">
        <v>27.9</v>
      </c>
      <c r="O2136">
        <v>1.9872249823000001</v>
      </c>
      <c r="P2136">
        <v>12.846687190000001</v>
      </c>
      <c r="Q2136">
        <v>21.052631579</v>
      </c>
      <c r="R2136">
        <v>263.39999999999998</v>
      </c>
      <c r="S2136">
        <v>25.437201907999999</v>
      </c>
      <c r="T2136">
        <v>20.415388245999999</v>
      </c>
      <c r="U2136">
        <v>18.814679999999999</v>
      </c>
      <c r="V2136" s="1">
        <v>221.45902777777778</v>
      </c>
      <c r="W2136">
        <v>18.800529999999998</v>
      </c>
      <c r="X2136" s="1">
        <v>221.62569444444443</v>
      </c>
      <c r="Y2136" t="s">
        <v>98</v>
      </c>
      <c r="Z2136" t="s">
        <v>98</v>
      </c>
      <c r="AA2136">
        <v>4848</v>
      </c>
      <c r="AB2136">
        <v>32</v>
      </c>
      <c r="AC2136">
        <v>38</v>
      </c>
      <c r="AD2136" t="s">
        <v>98</v>
      </c>
      <c r="AE2136" t="s">
        <v>98</v>
      </c>
      <c r="AF2136">
        <v>1226</v>
      </c>
      <c r="AG2136">
        <v>50.652528547999999</v>
      </c>
      <c r="AH2136">
        <v>2958</v>
      </c>
      <c r="AI2136">
        <v>2.0283975659000002</v>
      </c>
      <c r="AJ2136">
        <v>17</v>
      </c>
      <c r="AK2136">
        <v>92625</v>
      </c>
      <c r="AL2136">
        <v>23089</v>
      </c>
      <c r="AM2136">
        <v>4.0116505695000004</v>
      </c>
      <c r="AN2136">
        <v>26.125461255000001</v>
      </c>
      <c r="AO2136">
        <v>22.577610536000002</v>
      </c>
      <c r="AP2136">
        <v>3</v>
      </c>
      <c r="AQ2136">
        <v>54.995417048999997</v>
      </c>
      <c r="AR2136">
        <v>133.68487504000001</v>
      </c>
      <c r="AS2136">
        <v>7</v>
      </c>
      <c r="AT2136" t="s">
        <v>97</v>
      </c>
      <c r="AU2136">
        <v>8.3932853716999993</v>
      </c>
      <c r="AV2136">
        <v>7.2682926829000003</v>
      </c>
      <c r="AW2136">
        <v>1.1510791366999999</v>
      </c>
      <c r="AX2136">
        <v>0.1918465228</v>
      </c>
      <c r="AY2136">
        <v>79.10510764</v>
      </c>
      <c r="AZ2136">
        <v>24.2</v>
      </c>
      <c r="BA2136">
        <v>40007</v>
      </c>
      <c r="BB2136">
        <v>78.251289983999996</v>
      </c>
      <c r="BC2136">
        <v>341.15079721000001</v>
      </c>
      <c r="BD2136" t="s">
        <v>98</v>
      </c>
      <c r="BE2136" t="s">
        <v>98</v>
      </c>
      <c r="BF2136">
        <v>12.239159619</v>
      </c>
      <c r="BG2136">
        <v>13.387741693000001</v>
      </c>
      <c r="BH2136">
        <v>10.9</v>
      </c>
      <c r="BI2136">
        <v>0</v>
      </c>
      <c r="BJ2136">
        <v>9.6</v>
      </c>
      <c r="BK2136">
        <v>14.055327523000001</v>
      </c>
      <c r="BL2136" t="s">
        <v>98</v>
      </c>
      <c r="BM2136">
        <v>42.010187469999998</v>
      </c>
      <c r="BN2136">
        <v>32.870209037000002</v>
      </c>
      <c r="BO2136">
        <v>23.423423422999999</v>
      </c>
      <c r="BP2136">
        <v>14.255765199000001</v>
      </c>
      <c r="BQ2136">
        <v>75.202110000000005</v>
      </c>
      <c r="BR2136" s="1">
        <v>55.417361111111113</v>
      </c>
      <c r="BS2136" t="s">
        <v>98</v>
      </c>
      <c r="BT2136">
        <v>3.1707213505</v>
      </c>
      <c r="BU2136">
        <v>3.2373181720000002</v>
      </c>
      <c r="BV2136">
        <v>52550</v>
      </c>
      <c r="BW2136">
        <v>57.731015554000003</v>
      </c>
      <c r="BX2136" t="s">
        <v>98</v>
      </c>
      <c r="BY2136">
        <v>21.261975340999999</v>
      </c>
      <c r="BZ2136" t="s">
        <v>98</v>
      </c>
      <c r="CA2136" t="s">
        <v>98</v>
      </c>
      <c r="CB2136" t="s">
        <v>98</v>
      </c>
      <c r="CC2136" t="s">
        <v>98</v>
      </c>
      <c r="CD2136">
        <v>12</v>
      </c>
      <c r="CE2136" s="2">
        <v>43834</v>
      </c>
      <c r="CF2136">
        <v>700</v>
      </c>
      <c r="CG2136" t="s">
        <v>98</v>
      </c>
      <c r="CH2136">
        <v>6.5047683037999997</v>
      </c>
      <c r="CI2136">
        <v>77.602368032000001</v>
      </c>
      <c r="CJ2136">
        <v>9.5471903982999997</v>
      </c>
      <c r="CK2136">
        <v>5319</v>
      </c>
      <c r="CL2136">
        <v>25.888324872999998</v>
      </c>
      <c r="CM2136">
        <v>19.721752209000002</v>
      </c>
      <c r="CN2136">
        <v>2.2560631698</v>
      </c>
      <c r="CO2136">
        <v>3.76010528E-2</v>
      </c>
      <c r="CP2136">
        <v>4.7125537739999999</v>
      </c>
      <c r="CQ2136">
        <v>49.464184996999997</v>
      </c>
      <c r="CR2136">
        <v>100</v>
      </c>
    </row>
    <row r="2137" spans="1:96" ht="15.75" customHeight="1" x14ac:dyDescent="0.25">
      <c r="A2137">
        <v>2172</v>
      </c>
      <c r="B2137" t="s">
        <v>1558</v>
      </c>
      <c r="C2137" t="s">
        <v>1562</v>
      </c>
      <c r="D2137">
        <v>40009</v>
      </c>
      <c r="E2137">
        <v>408</v>
      </c>
      <c r="F2137">
        <v>11328.258941</v>
      </c>
      <c r="G2137">
        <v>18.536667726000001</v>
      </c>
      <c r="H2137">
        <v>4.1333435646999996</v>
      </c>
      <c r="I2137">
        <v>4.2760393890000001</v>
      </c>
      <c r="J2137">
        <v>8.8421052632000006</v>
      </c>
      <c r="K2137">
        <v>17.958902168000002</v>
      </c>
      <c r="L2137">
        <v>34.799999999999997</v>
      </c>
      <c r="M2137">
        <v>7.8</v>
      </c>
      <c r="N2137">
        <v>29</v>
      </c>
      <c r="O2137">
        <v>65.075274651000001</v>
      </c>
      <c r="P2137">
        <v>14.626912313</v>
      </c>
      <c r="Q2137">
        <v>12.121212120999999</v>
      </c>
      <c r="R2137">
        <v>523.1</v>
      </c>
      <c r="S2137">
        <v>59.35334873</v>
      </c>
      <c r="T2137">
        <v>17.604345002999999</v>
      </c>
      <c r="U2137">
        <v>73.41807</v>
      </c>
      <c r="V2137" s="1">
        <v>56.750694444444441</v>
      </c>
      <c r="W2137">
        <v>46.063839999999999</v>
      </c>
      <c r="X2137" s="1">
        <v>90.459027777777791</v>
      </c>
      <c r="Y2137">
        <v>304.02136999999999</v>
      </c>
      <c r="Z2137" s="1">
        <v>13.709027777777777</v>
      </c>
      <c r="AA2137">
        <v>4263</v>
      </c>
      <c r="AB2137">
        <v>28</v>
      </c>
      <c r="AC2137">
        <v>50</v>
      </c>
      <c r="AD2137">
        <v>272</v>
      </c>
      <c r="AE2137">
        <v>86.378676471000006</v>
      </c>
      <c r="AF2137">
        <v>6308</v>
      </c>
      <c r="AG2137">
        <v>51.886493342000001</v>
      </c>
      <c r="AH2137">
        <v>11352</v>
      </c>
      <c r="AI2137">
        <v>2.6074700492999998</v>
      </c>
      <c r="AJ2137">
        <v>21.3</v>
      </c>
      <c r="AK2137">
        <v>98419</v>
      </c>
      <c r="AL2137">
        <v>21299</v>
      </c>
      <c r="AM2137">
        <v>4.6208272689000003</v>
      </c>
      <c r="AN2137">
        <v>22.790202343000001</v>
      </c>
      <c r="AO2137">
        <v>17.895654568000001</v>
      </c>
      <c r="AP2137">
        <v>42.5</v>
      </c>
      <c r="AQ2137">
        <v>176.76295049000001</v>
      </c>
      <c r="AR2137">
        <v>124.25096933</v>
      </c>
      <c r="AS2137">
        <v>7.8</v>
      </c>
      <c r="AT2137" t="s">
        <v>97</v>
      </c>
      <c r="AU2137">
        <v>7.7896138482000001</v>
      </c>
      <c r="AV2137">
        <v>5.8737151248000004</v>
      </c>
      <c r="AW2137">
        <v>1.8641810918999999</v>
      </c>
      <c r="AX2137">
        <v>0.13315579229999999</v>
      </c>
      <c r="AY2137">
        <v>84.484484484000006</v>
      </c>
      <c r="AZ2137">
        <v>17.2</v>
      </c>
      <c r="BA2137">
        <v>40009</v>
      </c>
      <c r="BB2137">
        <v>73.774204730999998</v>
      </c>
      <c r="BC2137">
        <v>577.38894964999997</v>
      </c>
      <c r="BD2137">
        <v>102.52295623000001</v>
      </c>
      <c r="BE2137">
        <v>11.963696369999999</v>
      </c>
      <c r="BF2137">
        <v>12.518625708</v>
      </c>
      <c r="BG2137">
        <v>13.504533045000001</v>
      </c>
      <c r="BH2137">
        <v>15.4</v>
      </c>
      <c r="BI2137">
        <v>158.80000000000001</v>
      </c>
      <c r="BJ2137">
        <v>13.3</v>
      </c>
      <c r="BK2137">
        <v>4.0873034361</v>
      </c>
      <c r="BL2137">
        <v>31.808061071000001</v>
      </c>
      <c r="BM2137">
        <v>27.466010812</v>
      </c>
      <c r="BN2137">
        <v>33.995195174999999</v>
      </c>
      <c r="BO2137">
        <v>21.018890503000002</v>
      </c>
      <c r="BP2137">
        <v>10.233066278000001</v>
      </c>
      <c r="BQ2137">
        <v>128.97875999999999</v>
      </c>
      <c r="BR2137" s="1">
        <v>32.292361111111113</v>
      </c>
      <c r="BS2137" t="s">
        <v>98</v>
      </c>
      <c r="BT2137">
        <v>3.1578683515999999</v>
      </c>
      <c r="BU2137">
        <v>3.0827131465000002</v>
      </c>
      <c r="BV2137">
        <v>47825</v>
      </c>
      <c r="BW2137">
        <v>59.672619048000001</v>
      </c>
      <c r="BX2137">
        <v>14.57076844</v>
      </c>
      <c r="BY2137">
        <v>11.740204007000001</v>
      </c>
      <c r="BZ2137">
        <v>6.2422751845000004</v>
      </c>
      <c r="CA2137">
        <v>23.726553720999998</v>
      </c>
      <c r="CB2137">
        <v>25.555163906000001</v>
      </c>
      <c r="CC2137">
        <v>19.386676066</v>
      </c>
      <c r="CD2137">
        <v>33</v>
      </c>
      <c r="CE2137">
        <v>42</v>
      </c>
      <c r="CF2137">
        <v>2300</v>
      </c>
      <c r="CG2137">
        <v>32.608695652000002</v>
      </c>
      <c r="CH2137">
        <v>28.373679673000002</v>
      </c>
      <c r="CI2137">
        <v>64.982808781000003</v>
      </c>
      <c r="CJ2137">
        <v>8.3579985905999994</v>
      </c>
      <c r="CK2137">
        <v>21709</v>
      </c>
      <c r="CL2137">
        <v>24.492146115000001</v>
      </c>
      <c r="CM2137">
        <v>14.344281174000001</v>
      </c>
      <c r="CN2137">
        <v>3.6436500989999998</v>
      </c>
      <c r="CO2137">
        <v>1.3819153299999999E-2</v>
      </c>
      <c r="CP2137">
        <v>1.0207504672000001</v>
      </c>
      <c r="CQ2137">
        <v>46.321802018</v>
      </c>
      <c r="CR2137">
        <v>32.655183327000003</v>
      </c>
    </row>
    <row r="2138" spans="1:96" ht="15.75" customHeight="1" x14ac:dyDescent="0.25">
      <c r="A2138">
        <v>2173</v>
      </c>
      <c r="B2138" t="s">
        <v>1558</v>
      </c>
      <c r="C2138" t="s">
        <v>602</v>
      </c>
      <c r="D2138">
        <v>40011</v>
      </c>
      <c r="E2138">
        <v>202</v>
      </c>
      <c r="F2138">
        <v>12897.992624</v>
      </c>
      <c r="G2138">
        <v>20.018292636999998</v>
      </c>
      <c r="H2138">
        <v>4.4784328825999999</v>
      </c>
      <c r="I2138">
        <v>4.5217087610000002</v>
      </c>
      <c r="J2138">
        <v>7.4757281552999997</v>
      </c>
      <c r="K2138">
        <v>18.273601378999999</v>
      </c>
      <c r="L2138">
        <v>34.1</v>
      </c>
      <c r="M2138">
        <v>6.7</v>
      </c>
      <c r="N2138">
        <v>31.8</v>
      </c>
      <c r="O2138">
        <v>58.067487231000001</v>
      </c>
      <c r="P2138">
        <v>12.313528376000001</v>
      </c>
      <c r="Q2138">
        <v>16</v>
      </c>
      <c r="R2138">
        <v>294.8</v>
      </c>
      <c r="S2138">
        <v>51.084337349000002</v>
      </c>
      <c r="T2138">
        <v>17.278589287999999</v>
      </c>
      <c r="U2138">
        <v>31.585599999999999</v>
      </c>
      <c r="V2138" s="1">
        <v>131.91736111111112</v>
      </c>
      <c r="W2138">
        <v>63.257779999999997</v>
      </c>
      <c r="X2138" s="1">
        <v>65.875694444444449</v>
      </c>
      <c r="Y2138">
        <v>379.54665</v>
      </c>
      <c r="Z2138" s="1">
        <v>10.959027777777777</v>
      </c>
      <c r="AA2138">
        <v>3810</v>
      </c>
      <c r="AB2138">
        <v>30</v>
      </c>
      <c r="AC2138">
        <v>44</v>
      </c>
      <c r="AD2138" t="s">
        <v>98</v>
      </c>
      <c r="AE2138" t="s">
        <v>98</v>
      </c>
      <c r="AF2138">
        <v>2535</v>
      </c>
      <c r="AG2138">
        <v>42.603550296000002</v>
      </c>
      <c r="AH2138">
        <v>4428</v>
      </c>
      <c r="AI2138">
        <v>2.0325203252000001</v>
      </c>
      <c r="AJ2138">
        <v>23.4</v>
      </c>
      <c r="AK2138">
        <v>96828</v>
      </c>
      <c r="AL2138">
        <v>21239</v>
      </c>
      <c r="AM2138">
        <v>4.5589717030000001</v>
      </c>
      <c r="AN2138">
        <v>35.373134327999999</v>
      </c>
      <c r="AO2138">
        <v>22.109917877000001</v>
      </c>
      <c r="AP2138">
        <v>12.5</v>
      </c>
      <c r="AQ2138">
        <v>132.66118334000001</v>
      </c>
      <c r="AR2138">
        <v>136.43128823999999</v>
      </c>
      <c r="AS2138">
        <v>8.4</v>
      </c>
      <c r="AT2138" t="s">
        <v>106</v>
      </c>
      <c r="AU2138">
        <v>8.0862533692999996</v>
      </c>
      <c r="AV2138">
        <v>5.7260273973000002</v>
      </c>
      <c r="AW2138">
        <v>1.7520215633</v>
      </c>
      <c r="AX2138">
        <v>0.80862533690000005</v>
      </c>
      <c r="AY2138">
        <v>87.612866816999997</v>
      </c>
      <c r="AZ2138">
        <v>22.6</v>
      </c>
      <c r="BA2138">
        <v>40011</v>
      </c>
      <c r="BB2138">
        <v>73.208046730999996</v>
      </c>
      <c r="BC2138">
        <v>602.19398835000004</v>
      </c>
      <c r="BD2138" t="s">
        <v>98</v>
      </c>
      <c r="BE2138" t="s">
        <v>98</v>
      </c>
      <c r="BF2138">
        <v>13.662836871</v>
      </c>
      <c r="BG2138">
        <v>14.671290252</v>
      </c>
      <c r="BH2138">
        <v>14.1</v>
      </c>
      <c r="BI2138">
        <v>168.6</v>
      </c>
      <c r="BJ2138">
        <v>13.1</v>
      </c>
      <c r="BK2138">
        <v>17.657315414999999</v>
      </c>
      <c r="BL2138">
        <v>34.933277439999998</v>
      </c>
      <c r="BM2138">
        <v>27.990159249000001</v>
      </c>
      <c r="BN2138">
        <v>31.533399190000001</v>
      </c>
      <c r="BO2138">
        <v>21.189231067000001</v>
      </c>
      <c r="BP2138">
        <v>9.3141075604000001</v>
      </c>
      <c r="BQ2138">
        <v>73.800740000000005</v>
      </c>
      <c r="BR2138" s="1">
        <v>56.459027777777777</v>
      </c>
      <c r="BS2138" t="s">
        <v>98</v>
      </c>
      <c r="BT2138">
        <v>3.0832051693000002</v>
      </c>
      <c r="BU2138">
        <v>3.0708268772</v>
      </c>
      <c r="BV2138">
        <v>49513</v>
      </c>
      <c r="BW2138">
        <v>70.912375789999999</v>
      </c>
      <c r="BX2138">
        <v>54.024336607999999</v>
      </c>
      <c r="BY2138">
        <v>17.273685086</v>
      </c>
      <c r="BZ2138" t="s">
        <v>98</v>
      </c>
      <c r="CA2138" t="s">
        <v>98</v>
      </c>
      <c r="CB2138" t="s">
        <v>98</v>
      </c>
      <c r="CC2138" t="s">
        <v>98</v>
      </c>
      <c r="CD2138">
        <v>34</v>
      </c>
      <c r="CE2138">
        <v>14</v>
      </c>
      <c r="CF2138">
        <v>1100</v>
      </c>
      <c r="CG2138">
        <v>43.636363635999999</v>
      </c>
      <c r="CH2138">
        <v>12.908383218000001</v>
      </c>
      <c r="CI2138">
        <v>76.765609006999995</v>
      </c>
      <c r="CJ2138">
        <v>8.5848795348000007</v>
      </c>
      <c r="CK2138">
        <v>9485</v>
      </c>
      <c r="CL2138">
        <v>26.093832367000001</v>
      </c>
      <c r="CM2138">
        <v>19.63099631</v>
      </c>
      <c r="CN2138">
        <v>10.226673695000001</v>
      </c>
      <c r="CO2138">
        <v>6.3257775399999994E-2</v>
      </c>
      <c r="CP2138">
        <v>4.0744411408000003</v>
      </c>
      <c r="CQ2138">
        <v>50.764364786999998</v>
      </c>
      <c r="CR2138">
        <v>57.431131207</v>
      </c>
    </row>
    <row r="2139" spans="1:96" ht="15.75" customHeight="1" x14ac:dyDescent="0.25">
      <c r="A2139">
        <v>2174</v>
      </c>
      <c r="B2139" t="s">
        <v>1558</v>
      </c>
      <c r="C2139" t="s">
        <v>479</v>
      </c>
      <c r="D2139">
        <v>40013</v>
      </c>
      <c r="E2139">
        <v>817</v>
      </c>
      <c r="F2139">
        <v>10093.884034000001</v>
      </c>
      <c r="G2139">
        <v>19.567772056999999</v>
      </c>
      <c r="H2139">
        <v>4.5251372659999998</v>
      </c>
      <c r="I2139">
        <v>4.7924245557000003</v>
      </c>
      <c r="J2139">
        <v>7.7665219489000004</v>
      </c>
      <c r="K2139">
        <v>20.252155188</v>
      </c>
      <c r="L2139">
        <v>33.200000000000003</v>
      </c>
      <c r="M2139">
        <v>7</v>
      </c>
      <c r="N2139">
        <v>32</v>
      </c>
      <c r="O2139">
        <v>44.139004149000002</v>
      </c>
      <c r="P2139">
        <v>13.715841490000001</v>
      </c>
      <c r="Q2139">
        <v>28.947368421</v>
      </c>
      <c r="R2139">
        <v>623.9</v>
      </c>
      <c r="S2139">
        <v>45.681795901999998</v>
      </c>
      <c r="T2139">
        <v>19.633571331999999</v>
      </c>
      <c r="U2139">
        <v>41.019880000000001</v>
      </c>
      <c r="V2139" s="1">
        <v>101.58402777777779</v>
      </c>
      <c r="W2139">
        <v>38.142060000000001</v>
      </c>
      <c r="X2139" s="1">
        <v>109.25069444444445</v>
      </c>
      <c r="Y2139">
        <v>853.95830000000001</v>
      </c>
      <c r="Z2139" s="1">
        <v>4.8756944444444441</v>
      </c>
      <c r="AA2139">
        <v>9131</v>
      </c>
      <c r="AB2139">
        <v>35</v>
      </c>
      <c r="AC2139">
        <v>49</v>
      </c>
      <c r="AD2139">
        <v>494</v>
      </c>
      <c r="AE2139">
        <v>84.207489878999993</v>
      </c>
      <c r="AF2139">
        <v>11579</v>
      </c>
      <c r="AG2139">
        <v>56.818378097999997</v>
      </c>
      <c r="AH2139">
        <v>21001</v>
      </c>
      <c r="AI2139">
        <v>3.1331841341</v>
      </c>
      <c r="AJ2139">
        <v>22</v>
      </c>
      <c r="AK2139">
        <v>88064</v>
      </c>
      <c r="AL2139">
        <v>19001</v>
      </c>
      <c r="AM2139">
        <v>4.6347034366999997</v>
      </c>
      <c r="AN2139">
        <v>32.198288026</v>
      </c>
      <c r="AO2139">
        <v>9.9311297740000004</v>
      </c>
      <c r="AP2139">
        <v>92</v>
      </c>
      <c r="AQ2139">
        <v>205.83957937</v>
      </c>
      <c r="AR2139">
        <v>102.42762218999999</v>
      </c>
      <c r="AS2139">
        <v>9.9</v>
      </c>
      <c r="AT2139" t="s">
        <v>97</v>
      </c>
      <c r="AU2139">
        <v>15.389239555</v>
      </c>
      <c r="AV2139">
        <v>11.570247933999999</v>
      </c>
      <c r="AW2139">
        <v>3.1559963931000001</v>
      </c>
      <c r="AX2139">
        <v>1.7433122934</v>
      </c>
      <c r="AY2139">
        <v>81.769536423999995</v>
      </c>
      <c r="AZ2139">
        <v>20.100000000000001</v>
      </c>
      <c r="BA2139">
        <v>40013</v>
      </c>
      <c r="BB2139">
        <v>75.482947297999999</v>
      </c>
      <c r="BC2139">
        <v>502.55623056000002</v>
      </c>
      <c r="BD2139">
        <v>62.531844921000001</v>
      </c>
      <c r="BE2139">
        <v>6.3291139240999996</v>
      </c>
      <c r="BF2139">
        <v>13.836510759999999</v>
      </c>
      <c r="BG2139">
        <v>15.458801802</v>
      </c>
      <c r="BH2139">
        <v>12.6</v>
      </c>
      <c r="BI2139">
        <v>127.1</v>
      </c>
      <c r="BJ2139">
        <v>15.9</v>
      </c>
      <c r="BK2139">
        <v>8.0169214500999999</v>
      </c>
      <c r="BL2139">
        <v>25.883638663999999</v>
      </c>
      <c r="BM2139">
        <v>23.726893960000002</v>
      </c>
      <c r="BN2139">
        <v>33.060145777000002</v>
      </c>
      <c r="BO2139">
        <v>23.525861093</v>
      </c>
      <c r="BP2139">
        <v>10.236220471999999</v>
      </c>
      <c r="BQ2139">
        <v>59.332090000000001</v>
      </c>
      <c r="BR2139" s="1">
        <v>70.209027777777777</v>
      </c>
      <c r="BS2139">
        <v>8.4779975777000001</v>
      </c>
      <c r="BT2139">
        <v>3.313781874</v>
      </c>
      <c r="BU2139">
        <v>3.27490602</v>
      </c>
      <c r="BV2139">
        <v>43445</v>
      </c>
      <c r="BW2139">
        <v>69.991229168999993</v>
      </c>
      <c r="BX2139">
        <v>31.619348890000001</v>
      </c>
      <c r="BY2139">
        <v>11.774538262</v>
      </c>
      <c r="BZ2139">
        <v>4.1126616196999999</v>
      </c>
      <c r="CA2139">
        <v>19.336793194999998</v>
      </c>
      <c r="CB2139">
        <v>20.135344533000001</v>
      </c>
      <c r="CC2139">
        <v>12.256296672</v>
      </c>
      <c r="CD2139">
        <v>120</v>
      </c>
      <c r="CE2139">
        <v>27</v>
      </c>
      <c r="CF2139">
        <v>4800</v>
      </c>
      <c r="CG2139">
        <v>30.625</v>
      </c>
      <c r="CH2139">
        <v>40.285785523999998</v>
      </c>
      <c r="CI2139">
        <v>61.898933380000003</v>
      </c>
      <c r="CJ2139">
        <v>11.810291382999999</v>
      </c>
      <c r="CK2139">
        <v>47192</v>
      </c>
      <c r="CL2139">
        <v>23.423461604</v>
      </c>
      <c r="CM2139">
        <v>17.962790302999998</v>
      </c>
      <c r="CN2139">
        <v>14.652907272</v>
      </c>
      <c r="CO2139">
        <v>4.87370741E-2</v>
      </c>
      <c r="CP2139">
        <v>0.81131634320000001</v>
      </c>
      <c r="CQ2139">
        <v>51.116714696999999</v>
      </c>
      <c r="CR2139">
        <v>61.330629950999999</v>
      </c>
    </row>
    <row r="2140" spans="1:96" ht="15.75" customHeight="1" x14ac:dyDescent="0.25">
      <c r="A2140">
        <v>2175</v>
      </c>
      <c r="B2140" t="s">
        <v>1558</v>
      </c>
      <c r="C2140" t="s">
        <v>936</v>
      </c>
      <c r="D2140">
        <v>40015</v>
      </c>
      <c r="E2140">
        <v>590</v>
      </c>
      <c r="F2140">
        <v>12416.835150000001</v>
      </c>
      <c r="G2140">
        <v>22.367835862</v>
      </c>
      <c r="H2140">
        <v>4.6998383983999998</v>
      </c>
      <c r="I2140">
        <v>4.8879423675</v>
      </c>
      <c r="J2140">
        <v>8.1457663451000002</v>
      </c>
      <c r="K2140">
        <v>20.359450478999999</v>
      </c>
      <c r="L2140">
        <v>43.7</v>
      </c>
      <c r="M2140">
        <v>6.5</v>
      </c>
      <c r="N2140">
        <v>33.700000000000003</v>
      </c>
      <c r="O2140">
        <v>53.479729730000003</v>
      </c>
      <c r="P2140">
        <v>12.485290057</v>
      </c>
      <c r="Q2140">
        <v>27.083333332999999</v>
      </c>
      <c r="R2140">
        <v>483.3</v>
      </c>
      <c r="S2140">
        <v>47.370039988000002</v>
      </c>
      <c r="T2140">
        <v>20.343071562999999</v>
      </c>
      <c r="U2140">
        <v>17.139140000000001</v>
      </c>
      <c r="V2140" s="1">
        <v>243.12569444444443</v>
      </c>
      <c r="W2140">
        <v>17.25506</v>
      </c>
      <c r="X2140" s="1">
        <v>241.45902777777778</v>
      </c>
      <c r="Y2140">
        <v>44.863169999999997</v>
      </c>
      <c r="Z2140" s="1">
        <v>92.875694444444449</v>
      </c>
      <c r="AA2140">
        <v>5880</v>
      </c>
      <c r="AB2140">
        <v>31</v>
      </c>
      <c r="AC2140">
        <v>44</v>
      </c>
      <c r="AD2140">
        <v>512</v>
      </c>
      <c r="AE2140">
        <v>85.102539062999995</v>
      </c>
      <c r="AF2140">
        <v>7225</v>
      </c>
      <c r="AG2140">
        <v>45.702422145</v>
      </c>
      <c r="AH2140">
        <v>12201</v>
      </c>
      <c r="AI2140">
        <v>3.5652815342999999</v>
      </c>
      <c r="AJ2140">
        <v>25.9</v>
      </c>
      <c r="AK2140">
        <v>88044</v>
      </c>
      <c r="AL2140">
        <v>18895</v>
      </c>
      <c r="AM2140">
        <v>4.6596454088000003</v>
      </c>
      <c r="AN2140">
        <v>40.135961930999997</v>
      </c>
      <c r="AO2140">
        <v>13.711308402</v>
      </c>
      <c r="AP2140">
        <v>76</v>
      </c>
      <c r="AQ2140">
        <v>258.79388428999999</v>
      </c>
      <c r="AR2140">
        <v>127.76103903000001</v>
      </c>
      <c r="AS2140">
        <v>8.9</v>
      </c>
      <c r="AT2140" t="s">
        <v>106</v>
      </c>
      <c r="AU2140">
        <v>11.234329796999999</v>
      </c>
      <c r="AV2140">
        <v>7.8862187346999999</v>
      </c>
      <c r="AW2140">
        <v>2.9411764705999999</v>
      </c>
      <c r="AX2140">
        <v>1.1571841851</v>
      </c>
      <c r="AY2140">
        <v>81.875224094999993</v>
      </c>
      <c r="AZ2140">
        <v>31.9</v>
      </c>
      <c r="BA2140">
        <v>40015</v>
      </c>
      <c r="BB2140">
        <v>72.804316798000002</v>
      </c>
      <c r="BC2140">
        <v>596.63229527999999</v>
      </c>
      <c r="BD2140">
        <v>107.87122872</v>
      </c>
      <c r="BE2140">
        <v>10.097367472</v>
      </c>
      <c r="BF2140">
        <v>14.657963093999999</v>
      </c>
      <c r="BG2140">
        <v>15.665025473</v>
      </c>
      <c r="BH2140">
        <v>11.2</v>
      </c>
      <c r="BI2140">
        <v>132.80000000000001</v>
      </c>
      <c r="BJ2140">
        <v>15.6</v>
      </c>
      <c r="BK2140">
        <v>14.653005218000001</v>
      </c>
      <c r="BL2140">
        <v>27.363836410000001</v>
      </c>
      <c r="BM2140">
        <v>33.067657400000002</v>
      </c>
      <c r="BN2140">
        <v>34.530374862000002</v>
      </c>
      <c r="BO2140">
        <v>24.927745665</v>
      </c>
      <c r="BP2140">
        <v>10.748407643</v>
      </c>
      <c r="BQ2140">
        <v>65.569239999999994</v>
      </c>
      <c r="BR2140" s="1">
        <v>63.542361111111113</v>
      </c>
      <c r="BS2140">
        <v>9.9059561129000002</v>
      </c>
      <c r="BT2140">
        <v>3.1121095700999999</v>
      </c>
      <c r="BU2140">
        <v>3.0293667409</v>
      </c>
      <c r="BV2140">
        <v>48533</v>
      </c>
      <c r="BW2140">
        <v>77.400914634000003</v>
      </c>
      <c r="BX2140">
        <v>60.699050073999999</v>
      </c>
      <c r="BY2140">
        <v>33.250298847000003</v>
      </c>
      <c r="BZ2140">
        <v>9.2394925086999997</v>
      </c>
      <c r="CA2140">
        <v>22.151606445999999</v>
      </c>
      <c r="CB2140">
        <v>21.179637487000001</v>
      </c>
      <c r="CC2140">
        <v>21.179637487000001</v>
      </c>
      <c r="CD2140">
        <v>26</v>
      </c>
      <c r="CE2140">
        <v>43</v>
      </c>
      <c r="CF2140">
        <v>3300</v>
      </c>
      <c r="CG2140">
        <v>20.909090909</v>
      </c>
      <c r="CH2140">
        <v>31.832213594999999</v>
      </c>
      <c r="CI2140">
        <v>71.712913030999999</v>
      </c>
      <c r="CJ2140">
        <v>7.6669502338999997</v>
      </c>
      <c r="CK2140">
        <v>28977</v>
      </c>
      <c r="CL2140">
        <v>25.140628775</v>
      </c>
      <c r="CM2140">
        <v>16.844393830000001</v>
      </c>
      <c r="CN2140">
        <v>25.485730061999998</v>
      </c>
      <c r="CO2140">
        <v>9.3177347600000002E-2</v>
      </c>
      <c r="CP2140">
        <v>3.5517923906000002</v>
      </c>
      <c r="CQ2140">
        <v>47.530800290000002</v>
      </c>
      <c r="CR2140">
        <v>79.969594595000004</v>
      </c>
    </row>
    <row r="2141" spans="1:96" ht="15.75" customHeight="1" x14ac:dyDescent="0.25">
      <c r="A2141">
        <v>2176</v>
      </c>
      <c r="B2141" t="s">
        <v>1558</v>
      </c>
      <c r="C2141" t="s">
        <v>1563</v>
      </c>
      <c r="D2141">
        <v>40017</v>
      </c>
      <c r="E2141">
        <v>1541</v>
      </c>
      <c r="F2141">
        <v>6496.5184099999997</v>
      </c>
      <c r="G2141">
        <v>14.528427312</v>
      </c>
      <c r="H2141">
        <v>3.7785243729000002</v>
      </c>
      <c r="I2141">
        <v>3.9878829488999998</v>
      </c>
      <c r="J2141">
        <v>6.9597969377000002</v>
      </c>
      <c r="K2141">
        <v>14.520999536</v>
      </c>
      <c r="L2141">
        <v>34.9</v>
      </c>
      <c r="M2141">
        <v>8.1</v>
      </c>
      <c r="N2141">
        <v>27.3</v>
      </c>
      <c r="O2141">
        <v>84.313793372000006</v>
      </c>
      <c r="P2141">
        <v>15.339701992</v>
      </c>
      <c r="Q2141">
        <v>29.411764706</v>
      </c>
      <c r="R2141">
        <v>363.8</v>
      </c>
      <c r="S2141">
        <v>22.646125364</v>
      </c>
      <c r="T2141">
        <v>12.775407340999999</v>
      </c>
      <c r="U2141">
        <v>39.306489999999997</v>
      </c>
      <c r="V2141" s="1">
        <v>106.00069444444445</v>
      </c>
      <c r="W2141">
        <v>44.306910000000002</v>
      </c>
      <c r="X2141" s="1">
        <v>94.04236111111112</v>
      </c>
      <c r="Y2141">
        <v>203.53486000000001</v>
      </c>
      <c r="Z2141" s="1">
        <v>20.459027777777777</v>
      </c>
      <c r="AA2141">
        <v>3578</v>
      </c>
      <c r="AB2141">
        <v>42</v>
      </c>
      <c r="AC2141">
        <v>50</v>
      </c>
      <c r="AD2141">
        <v>1786</v>
      </c>
      <c r="AE2141">
        <v>93.008958566999993</v>
      </c>
      <c r="AF2141">
        <v>39775</v>
      </c>
      <c r="AG2141">
        <v>66.335637964</v>
      </c>
      <c r="AH2141">
        <v>72033</v>
      </c>
      <c r="AI2141">
        <v>2.7806699707</v>
      </c>
      <c r="AJ2141">
        <v>8.8000000000000007</v>
      </c>
      <c r="AK2141">
        <v>123506</v>
      </c>
      <c r="AL2141">
        <v>34243</v>
      </c>
      <c r="AM2141">
        <v>3.6067517448999999</v>
      </c>
      <c r="AN2141">
        <v>23.938223938</v>
      </c>
      <c r="AO2141">
        <v>6.8607692638</v>
      </c>
      <c r="AP2141">
        <v>573</v>
      </c>
      <c r="AQ2141">
        <v>432.08596475000002</v>
      </c>
      <c r="AR2141">
        <v>70.335519437000002</v>
      </c>
      <c r="AS2141">
        <v>9.6999999999999993</v>
      </c>
      <c r="AT2141" t="s">
        <v>106</v>
      </c>
      <c r="AU2141">
        <v>10.798936293000001</v>
      </c>
      <c r="AV2141">
        <v>7.7532013969999998</v>
      </c>
      <c r="AW2141">
        <v>2.2314718464999999</v>
      </c>
      <c r="AX2141">
        <v>1.1330789687</v>
      </c>
      <c r="AY2141">
        <v>85.308927195999999</v>
      </c>
      <c r="AZ2141">
        <v>33.4</v>
      </c>
      <c r="BA2141">
        <v>40017</v>
      </c>
      <c r="BB2141">
        <v>78.621820184000001</v>
      </c>
      <c r="BC2141">
        <v>343.04249487999999</v>
      </c>
      <c r="BD2141">
        <v>52.218603565000002</v>
      </c>
      <c r="BE2141">
        <v>5.5666334329999998</v>
      </c>
      <c r="BF2141">
        <v>11.114961129999999</v>
      </c>
      <c r="BG2141">
        <v>12.179017258</v>
      </c>
      <c r="BH2141">
        <v>11.8</v>
      </c>
      <c r="BI2141">
        <v>118.6</v>
      </c>
      <c r="BJ2141">
        <v>11.3</v>
      </c>
      <c r="BK2141">
        <v>5.5088375975000003</v>
      </c>
      <c r="BL2141">
        <v>12.829498342999999</v>
      </c>
      <c r="BM2141">
        <v>13.833068109999999</v>
      </c>
      <c r="BN2141">
        <v>33.364383969000002</v>
      </c>
      <c r="BO2141">
        <v>15.653088544999999</v>
      </c>
      <c r="BP2141">
        <v>6.4999869373000001</v>
      </c>
      <c r="BQ2141">
        <v>64.383480000000006</v>
      </c>
      <c r="BR2141" s="1">
        <v>64.709027777777777</v>
      </c>
      <c r="BS2141">
        <v>4.8540841765999998</v>
      </c>
      <c r="BT2141">
        <v>3.1678721246000001</v>
      </c>
      <c r="BU2141">
        <v>3.3017716210999999</v>
      </c>
      <c r="BV2141">
        <v>70942</v>
      </c>
      <c r="BW2141">
        <v>39.405989372999997</v>
      </c>
      <c r="BX2141">
        <v>47.833286559999998</v>
      </c>
      <c r="BY2141">
        <v>20.425259753999999</v>
      </c>
      <c r="BZ2141">
        <v>2.7880602393</v>
      </c>
      <c r="CA2141">
        <v>18.074624343</v>
      </c>
      <c r="CB2141">
        <v>17.839778319000001</v>
      </c>
      <c r="CC2141">
        <v>12.86803682</v>
      </c>
      <c r="CD2141">
        <v>123</v>
      </c>
      <c r="CE2141">
        <v>83</v>
      </c>
      <c r="CF2141">
        <v>16700</v>
      </c>
      <c r="CG2141">
        <v>12.335329341</v>
      </c>
      <c r="CH2141">
        <v>49.534182794000003</v>
      </c>
      <c r="CI2141">
        <v>75.780252279999999</v>
      </c>
      <c r="CJ2141">
        <v>7.9604279304999999</v>
      </c>
      <c r="CK2141">
        <v>144447</v>
      </c>
      <c r="CL2141">
        <v>26.148691214999999</v>
      </c>
      <c r="CM2141">
        <v>12.994385484</v>
      </c>
      <c r="CN2141">
        <v>5.1472166261999996</v>
      </c>
      <c r="CO2141">
        <v>0.110767271</v>
      </c>
      <c r="CP2141">
        <v>1.3535488432</v>
      </c>
      <c r="CQ2141">
        <v>50.354109119999997</v>
      </c>
      <c r="CR2141">
        <v>22.508027453</v>
      </c>
    </row>
    <row r="2142" spans="1:96" ht="15.75" customHeight="1" x14ac:dyDescent="0.25">
      <c r="A2142">
        <v>2177</v>
      </c>
      <c r="B2142" t="s">
        <v>1558</v>
      </c>
      <c r="C2142" t="s">
        <v>880</v>
      </c>
      <c r="D2142">
        <v>40019</v>
      </c>
      <c r="E2142">
        <v>869</v>
      </c>
      <c r="F2142">
        <v>10290.538495999999</v>
      </c>
      <c r="G2142">
        <v>22.468645634000001</v>
      </c>
      <c r="H2142">
        <v>4.6608383960999999</v>
      </c>
      <c r="I2142">
        <v>4.5261033083999997</v>
      </c>
      <c r="J2142">
        <v>9.0153452685000008</v>
      </c>
      <c r="K2142">
        <v>19.705636304999999</v>
      </c>
      <c r="L2142">
        <v>38.6</v>
      </c>
      <c r="M2142">
        <v>7.4</v>
      </c>
      <c r="N2142">
        <v>37.1</v>
      </c>
      <c r="O2142">
        <v>45.398153794000002</v>
      </c>
      <c r="P2142">
        <v>13.40816583</v>
      </c>
      <c r="Q2142">
        <v>33.898305084999997</v>
      </c>
      <c r="R2142">
        <v>493.9</v>
      </c>
      <c r="S2142">
        <v>52.937966162999999</v>
      </c>
      <c r="T2142">
        <v>17.773810721</v>
      </c>
      <c r="U2142">
        <v>53.953099999999999</v>
      </c>
      <c r="V2142" s="1">
        <v>77.209027777777777</v>
      </c>
      <c r="W2142">
        <v>66.42174</v>
      </c>
      <c r="X2142" s="1">
        <v>62.750694444444441</v>
      </c>
      <c r="Y2142">
        <v>471.17919000000001</v>
      </c>
      <c r="Z2142" s="1">
        <v>8.8340277777777789</v>
      </c>
      <c r="AA2142">
        <v>4871</v>
      </c>
      <c r="AB2142">
        <v>32</v>
      </c>
      <c r="AC2142">
        <v>45</v>
      </c>
      <c r="AD2142">
        <v>656</v>
      </c>
      <c r="AE2142">
        <v>85.483231707000002</v>
      </c>
      <c r="AF2142">
        <v>12147</v>
      </c>
      <c r="AG2142">
        <v>53.568782415000001</v>
      </c>
      <c r="AH2142">
        <v>22149</v>
      </c>
      <c r="AI2142">
        <v>3.5125739310999999</v>
      </c>
      <c r="AJ2142">
        <v>24</v>
      </c>
      <c r="AK2142">
        <v>93183</v>
      </c>
      <c r="AL2142">
        <v>21323</v>
      </c>
      <c r="AM2142">
        <v>4.3700698775999998</v>
      </c>
      <c r="AN2142">
        <v>34.614750041000001</v>
      </c>
      <c r="AO2142">
        <v>12.243203984000001</v>
      </c>
      <c r="AP2142">
        <v>326</v>
      </c>
      <c r="AQ2142">
        <v>669.49387494999996</v>
      </c>
      <c r="AR2142">
        <v>120.85813400000001</v>
      </c>
      <c r="AS2142">
        <v>9.5</v>
      </c>
      <c r="AT2142" t="s">
        <v>106</v>
      </c>
      <c r="AU2142">
        <v>14.222468179</v>
      </c>
      <c r="AV2142">
        <v>9.8540145984999992</v>
      </c>
      <c r="AW2142">
        <v>3.3204205866000001</v>
      </c>
      <c r="AX2142">
        <v>1.9922523519999999</v>
      </c>
      <c r="AY2142">
        <v>83.685520471999993</v>
      </c>
      <c r="AZ2142">
        <v>19.8</v>
      </c>
      <c r="BA2142">
        <v>40019</v>
      </c>
      <c r="BB2142">
        <v>74.564171443000006</v>
      </c>
      <c r="BC2142">
        <v>524.38137591999998</v>
      </c>
      <c r="BD2142">
        <v>55.116663604999999</v>
      </c>
      <c r="BE2142">
        <v>6.7804024497000004</v>
      </c>
      <c r="BF2142">
        <v>13.572383557</v>
      </c>
      <c r="BG2142">
        <v>14.514317389</v>
      </c>
      <c r="BH2142">
        <v>10.6</v>
      </c>
      <c r="BI2142">
        <v>88.5</v>
      </c>
      <c r="BJ2142">
        <v>15.8</v>
      </c>
      <c r="BK2142">
        <v>3.4990523374000002</v>
      </c>
      <c r="BL2142">
        <v>26.910842309</v>
      </c>
      <c r="BM2142">
        <v>25.368058075</v>
      </c>
      <c r="BN2142">
        <v>34.598905866000003</v>
      </c>
      <c r="BO2142">
        <v>22.079047103000001</v>
      </c>
      <c r="BP2142">
        <v>8.2749389812</v>
      </c>
      <c r="BQ2142">
        <v>128.69211000000001</v>
      </c>
      <c r="BR2142" s="1">
        <v>32.375694444444441</v>
      </c>
      <c r="BS2142">
        <v>9.0947546531000008</v>
      </c>
      <c r="BT2142">
        <v>3.0069958851999998</v>
      </c>
      <c r="BU2142">
        <v>2.9637583204000002</v>
      </c>
      <c r="BV2142">
        <v>48660</v>
      </c>
      <c r="BW2142">
        <v>67.541020203000002</v>
      </c>
      <c r="BX2142">
        <v>46.161463402000003</v>
      </c>
      <c r="BY2142">
        <v>24.767186476999999</v>
      </c>
      <c r="BZ2142">
        <v>7.6694129063999998</v>
      </c>
      <c r="CA2142">
        <v>24.475011053999999</v>
      </c>
      <c r="CB2142">
        <v>24.749105939</v>
      </c>
      <c r="CC2142">
        <v>22.686680444</v>
      </c>
      <c r="CD2142">
        <v>60</v>
      </c>
      <c r="CE2142">
        <v>42</v>
      </c>
      <c r="CF2142">
        <v>5600</v>
      </c>
      <c r="CG2142">
        <v>18.214285713999999</v>
      </c>
      <c r="CH2142">
        <v>36.957749866</v>
      </c>
      <c r="CI2142">
        <v>68.586387435000006</v>
      </c>
      <c r="CJ2142">
        <v>11.133302899</v>
      </c>
      <c r="CK2142">
        <v>48177</v>
      </c>
      <c r="CL2142">
        <v>25.063827137000001</v>
      </c>
      <c r="CM2142">
        <v>16.819229093000001</v>
      </c>
      <c r="CN2142">
        <v>9.9881686282000004</v>
      </c>
      <c r="CO2142">
        <v>6.4346057200000001E-2</v>
      </c>
      <c r="CP2142">
        <v>0.98041390319999999</v>
      </c>
      <c r="CQ2142">
        <v>51.323245532000001</v>
      </c>
      <c r="CR2142">
        <v>56.077969594000002</v>
      </c>
    </row>
    <row r="2143" spans="1:96" ht="15.75" customHeight="1" x14ac:dyDescent="0.25">
      <c r="A2143">
        <v>2178</v>
      </c>
      <c r="B2143" t="s">
        <v>1558</v>
      </c>
      <c r="C2143" t="s">
        <v>110</v>
      </c>
      <c r="D2143">
        <v>40021</v>
      </c>
      <c r="E2143">
        <v>825</v>
      </c>
      <c r="F2143">
        <v>10352.523137</v>
      </c>
      <c r="G2143">
        <v>25.34320743</v>
      </c>
      <c r="H2143">
        <v>5.0806941576</v>
      </c>
      <c r="I2143">
        <v>5.3392874705000004</v>
      </c>
      <c r="J2143">
        <v>7.8889700511000003</v>
      </c>
      <c r="K2143">
        <v>22.398335612</v>
      </c>
      <c r="L2143">
        <v>38.799999999999997</v>
      </c>
      <c r="M2143">
        <v>6.5</v>
      </c>
      <c r="N2143">
        <v>37.6</v>
      </c>
      <c r="O2143">
        <v>70.300295826999999</v>
      </c>
      <c r="P2143">
        <v>13.350668076</v>
      </c>
      <c r="Q2143">
        <v>20.833333332999999</v>
      </c>
      <c r="R2143">
        <v>564.6</v>
      </c>
      <c r="S2143">
        <v>31.261685738000001</v>
      </c>
      <c r="T2143">
        <v>24.405745519</v>
      </c>
      <c r="U2143">
        <v>53.182789999999997</v>
      </c>
      <c r="V2143" s="1">
        <v>78.334027777777777</v>
      </c>
      <c r="W2143">
        <v>55.469949999999997</v>
      </c>
      <c r="X2143" s="1">
        <v>75.125694444444449</v>
      </c>
      <c r="Y2143">
        <v>414.99743000000001</v>
      </c>
      <c r="Z2143" s="1">
        <v>10.042361111111111</v>
      </c>
      <c r="AA2143">
        <v>3840</v>
      </c>
      <c r="AB2143">
        <v>35</v>
      </c>
      <c r="AC2143">
        <v>49</v>
      </c>
      <c r="AD2143">
        <v>507</v>
      </c>
      <c r="AE2143">
        <v>86.347140038999996</v>
      </c>
      <c r="AF2143">
        <v>11310</v>
      </c>
      <c r="AG2143">
        <v>54.244031829999997</v>
      </c>
      <c r="AH2143">
        <v>18796</v>
      </c>
      <c r="AI2143">
        <v>4.2296233241000003</v>
      </c>
      <c r="AJ2143">
        <v>26.6</v>
      </c>
      <c r="AK2143">
        <v>80791</v>
      </c>
      <c r="AL2143">
        <v>16604</v>
      </c>
      <c r="AM2143">
        <v>4.8657552397000003</v>
      </c>
      <c r="AN2143">
        <v>35.048704282000003</v>
      </c>
      <c r="AO2143">
        <v>6.9546719031000004</v>
      </c>
      <c r="AP2143">
        <v>113</v>
      </c>
      <c r="AQ2143">
        <v>233.56758991000001</v>
      </c>
      <c r="AR2143">
        <v>106.15056099</v>
      </c>
      <c r="AS2143">
        <v>10</v>
      </c>
      <c r="AT2143" t="s">
        <v>106</v>
      </c>
      <c r="AU2143">
        <v>15.563014953</v>
      </c>
      <c r="AV2143">
        <v>11.6875</v>
      </c>
      <c r="AW2143">
        <v>3.6924015868</v>
      </c>
      <c r="AX2143">
        <v>1.0375343302</v>
      </c>
      <c r="AY2143">
        <v>80.513579203000006</v>
      </c>
      <c r="AZ2143">
        <v>29.4</v>
      </c>
      <c r="BA2143">
        <v>40021</v>
      </c>
      <c r="BB2143">
        <v>75.345013424000001</v>
      </c>
      <c r="BC2143">
        <v>506.15526255999998</v>
      </c>
      <c r="BD2143">
        <v>66.278139640999996</v>
      </c>
      <c r="BE2143">
        <v>8.0587817017999992</v>
      </c>
      <c r="BF2143">
        <v>16.081667292999999</v>
      </c>
      <c r="BG2143">
        <v>17.174445237</v>
      </c>
      <c r="BH2143">
        <v>19.3</v>
      </c>
      <c r="BI2143">
        <v>71.099999999999994</v>
      </c>
      <c r="BJ2143">
        <v>17.2</v>
      </c>
      <c r="BK2143">
        <v>11.261248891999999</v>
      </c>
      <c r="BL2143">
        <v>25.980596597000002</v>
      </c>
      <c r="BM2143">
        <v>22.404471461</v>
      </c>
      <c r="BN2143">
        <v>34.662265920999999</v>
      </c>
      <c r="BO2143">
        <v>29.815710181</v>
      </c>
      <c r="BP2143">
        <v>10.511562719</v>
      </c>
      <c r="BQ2143">
        <v>98.613249999999994</v>
      </c>
      <c r="BR2143" s="1">
        <v>42.250694444444441</v>
      </c>
      <c r="BS2143">
        <v>8.1293157564000005</v>
      </c>
      <c r="BT2143">
        <v>2.9638951435999998</v>
      </c>
      <c r="BU2143">
        <v>3.1052260183999998</v>
      </c>
      <c r="BV2143">
        <v>42913</v>
      </c>
      <c r="BW2143">
        <v>77.393371187</v>
      </c>
      <c r="BX2143">
        <v>62.339613303999997</v>
      </c>
      <c r="BY2143">
        <v>9.0485210973000001</v>
      </c>
      <c r="BZ2143">
        <v>6.1907092194000004</v>
      </c>
      <c r="CA2143">
        <v>21.899285678999998</v>
      </c>
      <c r="CB2143">
        <v>20.983250429000002</v>
      </c>
      <c r="CC2143">
        <v>12.343088487999999</v>
      </c>
      <c r="CD2143">
        <v>46</v>
      </c>
      <c r="CE2143">
        <v>41</v>
      </c>
      <c r="CF2143">
        <v>4900</v>
      </c>
      <c r="CG2143">
        <v>17.755102041000001</v>
      </c>
      <c r="CH2143">
        <v>30.431047752000001</v>
      </c>
      <c r="CI2143">
        <v>67.462288725999997</v>
      </c>
      <c r="CJ2143">
        <v>11.472471191</v>
      </c>
      <c r="CK2143">
        <v>48675</v>
      </c>
      <c r="CL2143">
        <v>21.890087313999999</v>
      </c>
      <c r="CM2143">
        <v>16.702619414000001</v>
      </c>
      <c r="CN2143">
        <v>36.320493065999997</v>
      </c>
      <c r="CO2143">
        <v>5.9578839199999997E-2</v>
      </c>
      <c r="CP2143">
        <v>0.97330001320000004</v>
      </c>
      <c r="CQ2143">
        <v>51.116589625000003</v>
      </c>
      <c r="CR2143">
        <v>60.048524059999998</v>
      </c>
    </row>
    <row r="2144" spans="1:96" ht="15.75" customHeight="1" x14ac:dyDescent="0.25">
      <c r="A2144">
        <v>2179</v>
      </c>
      <c r="B2144" t="s">
        <v>1558</v>
      </c>
      <c r="C2144" t="s">
        <v>112</v>
      </c>
      <c r="D2144">
        <v>40023</v>
      </c>
      <c r="E2144">
        <v>333</v>
      </c>
      <c r="F2144">
        <v>12860.515383</v>
      </c>
      <c r="G2144">
        <v>27.696387999999999</v>
      </c>
      <c r="H2144">
        <v>5.3504689328000001</v>
      </c>
      <c r="I2144">
        <v>5.3291618345999998</v>
      </c>
      <c r="J2144">
        <v>9.5676824946999997</v>
      </c>
      <c r="K2144">
        <v>22.885813045999999</v>
      </c>
      <c r="L2144">
        <v>34</v>
      </c>
      <c r="M2144">
        <v>4.3</v>
      </c>
      <c r="N2144">
        <v>33.9</v>
      </c>
      <c r="O2144">
        <v>35.369944097000001</v>
      </c>
      <c r="P2144">
        <v>10.859697383</v>
      </c>
      <c r="Q2144">
        <v>34.482758621000002</v>
      </c>
      <c r="R2144">
        <v>719.9</v>
      </c>
      <c r="S2144">
        <v>62.366899908999997</v>
      </c>
      <c r="T2144">
        <v>20.983634649999999</v>
      </c>
      <c r="U2144">
        <v>40.368699999999997</v>
      </c>
      <c r="V2144" s="1">
        <v>103.20902777777779</v>
      </c>
      <c r="W2144">
        <v>27.270250000000001</v>
      </c>
      <c r="X2144" s="1">
        <v>152.79236111111112</v>
      </c>
      <c r="Y2144">
        <v>845.37769000000003</v>
      </c>
      <c r="Z2144" s="1">
        <v>4.9173611111111111</v>
      </c>
      <c r="AA2144">
        <v>10385</v>
      </c>
      <c r="AB2144">
        <v>29</v>
      </c>
      <c r="AC2144">
        <v>32</v>
      </c>
      <c r="AD2144">
        <v>190</v>
      </c>
      <c r="AE2144">
        <v>79.986842104999994</v>
      </c>
      <c r="AF2144">
        <v>3202</v>
      </c>
      <c r="AG2144">
        <v>45.940037476999997</v>
      </c>
      <c r="AH2144">
        <v>5756</v>
      </c>
      <c r="AI2144">
        <v>4.9687282835</v>
      </c>
      <c r="AJ2144">
        <v>31.9</v>
      </c>
      <c r="AK2144">
        <v>74470</v>
      </c>
      <c r="AL2144">
        <v>12836</v>
      </c>
      <c r="AM2144">
        <v>5.8016516049</v>
      </c>
      <c r="AN2144">
        <v>47.33276884</v>
      </c>
      <c r="AO2144">
        <v>11.437798559999999</v>
      </c>
      <c r="AP2144">
        <v>46</v>
      </c>
      <c r="AQ2144">
        <v>306.36030635999998</v>
      </c>
      <c r="AR2144">
        <v>144.82259232000001</v>
      </c>
      <c r="AS2144">
        <v>9.6</v>
      </c>
      <c r="AT2144" t="s">
        <v>106</v>
      </c>
      <c r="AU2144">
        <v>15.021097046</v>
      </c>
      <c r="AV2144">
        <v>12.557319224</v>
      </c>
      <c r="AW2144">
        <v>2.5316455696000002</v>
      </c>
      <c r="AX2144">
        <v>1.2658227848000001</v>
      </c>
      <c r="AY2144">
        <v>84.652182578999998</v>
      </c>
      <c r="AZ2144">
        <v>30.9</v>
      </c>
      <c r="BA2144">
        <v>40023</v>
      </c>
      <c r="BB2144">
        <v>72.724923896000007</v>
      </c>
      <c r="BC2144">
        <v>592.45511254999997</v>
      </c>
      <c r="BD2144">
        <v>104.90977759</v>
      </c>
      <c r="BE2144" t="s">
        <v>98</v>
      </c>
      <c r="BF2144">
        <v>16.950384254999999</v>
      </c>
      <c r="BG2144">
        <v>17.787989925000002</v>
      </c>
      <c r="BH2144">
        <v>12.5</v>
      </c>
      <c r="BI2144">
        <v>170.6</v>
      </c>
      <c r="BJ2144">
        <v>21.7</v>
      </c>
      <c r="BK2144">
        <v>26.616470789000001</v>
      </c>
      <c r="BL2144">
        <v>27.017291065999999</v>
      </c>
      <c r="BM2144">
        <v>38.167574737000002</v>
      </c>
      <c r="BN2144">
        <v>34.102388028999997</v>
      </c>
      <c r="BO2144">
        <v>25.796217206000001</v>
      </c>
      <c r="BP2144">
        <v>9.8356164384000007</v>
      </c>
      <c r="BQ2144">
        <v>81.810739999999996</v>
      </c>
      <c r="BR2144" s="1">
        <v>50.917361111111113</v>
      </c>
      <c r="BS2144">
        <v>13.196480938000001</v>
      </c>
      <c r="BT2144">
        <v>2.8556756416</v>
      </c>
      <c r="BU2144">
        <v>2.8679575788</v>
      </c>
      <c r="BV2144">
        <v>35308</v>
      </c>
      <c r="BW2144">
        <v>70.119194410000006</v>
      </c>
      <c r="BX2144">
        <v>37.130956265000002</v>
      </c>
      <c r="BY2144">
        <v>15.579828753999999</v>
      </c>
      <c r="BZ2144">
        <v>10.496083053</v>
      </c>
      <c r="CA2144">
        <v>24.574768330000001</v>
      </c>
      <c r="CB2144">
        <v>25.478048650000002</v>
      </c>
      <c r="CC2144">
        <v>29.500898436</v>
      </c>
      <c r="CD2144">
        <v>18</v>
      </c>
      <c r="CE2144">
        <v>6</v>
      </c>
      <c r="CF2144">
        <v>1600</v>
      </c>
      <c r="CG2144">
        <v>15</v>
      </c>
      <c r="CH2144">
        <v>25.017726728</v>
      </c>
      <c r="CI2144">
        <v>68.803204807</v>
      </c>
      <c r="CJ2144">
        <v>13.457330416</v>
      </c>
      <c r="CK2144">
        <v>14668</v>
      </c>
      <c r="CL2144">
        <v>24.140987183</v>
      </c>
      <c r="CM2144">
        <v>20.698118353000002</v>
      </c>
      <c r="CN2144">
        <v>18.277883829</v>
      </c>
      <c r="CO2144">
        <v>4.0905372199999998E-2</v>
      </c>
      <c r="CP2144">
        <v>0.25190729810000001</v>
      </c>
      <c r="CQ2144">
        <v>52.031633487999997</v>
      </c>
      <c r="CR2144">
        <v>66.931930285999996</v>
      </c>
    </row>
    <row r="2145" spans="1:96" ht="15.75" customHeight="1" x14ac:dyDescent="0.25">
      <c r="A2145">
        <v>2180</v>
      </c>
      <c r="B2145" t="s">
        <v>1558</v>
      </c>
      <c r="C2145" t="s">
        <v>1564</v>
      </c>
      <c r="D2145">
        <v>40025</v>
      </c>
      <c r="E2145" t="s">
        <v>98</v>
      </c>
      <c r="F2145" t="s">
        <v>98</v>
      </c>
      <c r="G2145">
        <v>21.655833327</v>
      </c>
      <c r="H2145">
        <v>4.4226776251000004</v>
      </c>
      <c r="I2145">
        <v>4.5520054096999996</v>
      </c>
      <c r="J2145">
        <v>5.9459459459000001</v>
      </c>
      <c r="K2145">
        <v>17.044492786999999</v>
      </c>
      <c r="L2145">
        <v>28.4</v>
      </c>
      <c r="M2145">
        <v>7.2</v>
      </c>
      <c r="N2145">
        <v>36.799999999999997</v>
      </c>
      <c r="O2145">
        <v>35.959595960000001</v>
      </c>
      <c r="P2145">
        <v>11.554119601</v>
      </c>
      <c r="Q2145">
        <v>12.5</v>
      </c>
      <c r="R2145" t="s">
        <v>98</v>
      </c>
      <c r="S2145">
        <v>45.130641330000003</v>
      </c>
      <c r="T2145">
        <v>25.094577554000001</v>
      </c>
      <c r="U2145" t="s">
        <v>98</v>
      </c>
      <c r="V2145" t="s">
        <v>98</v>
      </c>
      <c r="W2145">
        <v>46.446820000000002</v>
      </c>
      <c r="X2145" s="1">
        <v>89.709027777777791</v>
      </c>
      <c r="Y2145" t="s">
        <v>98</v>
      </c>
      <c r="Z2145" t="s">
        <v>98</v>
      </c>
      <c r="AA2145">
        <v>5039</v>
      </c>
      <c r="AB2145">
        <v>36</v>
      </c>
      <c r="AC2145">
        <v>21</v>
      </c>
      <c r="AD2145" t="s">
        <v>98</v>
      </c>
      <c r="AE2145" t="s">
        <v>98</v>
      </c>
      <c r="AF2145">
        <v>513</v>
      </c>
      <c r="AG2145">
        <v>54.191033138000002</v>
      </c>
      <c r="AH2145">
        <v>1386</v>
      </c>
      <c r="AI2145">
        <v>1.8759018758999999</v>
      </c>
      <c r="AJ2145">
        <v>26.7</v>
      </c>
      <c r="AK2145">
        <v>78320</v>
      </c>
      <c r="AL2145">
        <v>21313</v>
      </c>
      <c r="AM2145">
        <v>3.6747524985000002</v>
      </c>
      <c r="AN2145">
        <v>31.843575419</v>
      </c>
      <c r="AO2145">
        <v>27.855153203</v>
      </c>
      <c r="AP2145">
        <v>3</v>
      </c>
      <c r="AQ2145">
        <v>134.28827215999999</v>
      </c>
      <c r="AR2145">
        <v>109.29957191</v>
      </c>
      <c r="AS2145">
        <v>5.6</v>
      </c>
      <c r="AT2145" t="s">
        <v>97</v>
      </c>
      <c r="AU2145">
        <v>11.855670103</v>
      </c>
      <c r="AV2145">
        <v>6.3409563410000001</v>
      </c>
      <c r="AW2145">
        <v>5.0515463917999996</v>
      </c>
      <c r="AX2145">
        <v>0.41237113399999997</v>
      </c>
      <c r="AY2145">
        <v>88.383838384000001</v>
      </c>
      <c r="AZ2145">
        <v>17.899999999999999</v>
      </c>
      <c r="BA2145">
        <v>40025</v>
      </c>
      <c r="BB2145">
        <v>79.695245073999999</v>
      </c>
      <c r="BC2145">
        <v>340.36382801000002</v>
      </c>
      <c r="BD2145" t="s">
        <v>98</v>
      </c>
      <c r="BE2145" t="s">
        <v>98</v>
      </c>
      <c r="BF2145">
        <v>13.636619437</v>
      </c>
      <c r="BG2145">
        <v>14.702590275</v>
      </c>
      <c r="BH2145">
        <v>10.199999999999999</v>
      </c>
      <c r="BI2145" t="s">
        <v>98</v>
      </c>
      <c r="BJ2145">
        <v>11.4</v>
      </c>
      <c r="BK2145">
        <v>15.362626089000001</v>
      </c>
      <c r="BL2145" t="s">
        <v>98</v>
      </c>
      <c r="BM2145" t="s">
        <v>98</v>
      </c>
      <c r="BN2145">
        <v>31.336445150999999</v>
      </c>
      <c r="BO2145">
        <v>28.598130841</v>
      </c>
      <c r="BP2145">
        <v>17.657992565000001</v>
      </c>
      <c r="BQ2145">
        <v>0</v>
      </c>
      <c r="BR2145" s="1">
        <v>89.708333333333329</v>
      </c>
      <c r="BS2145" t="s">
        <v>98</v>
      </c>
      <c r="BT2145">
        <v>3.1027692539</v>
      </c>
      <c r="BU2145">
        <v>2.8939723971000002</v>
      </c>
      <c r="BV2145">
        <v>46777</v>
      </c>
      <c r="BW2145">
        <v>64.376590331000003</v>
      </c>
      <c r="BX2145" t="s">
        <v>98</v>
      </c>
      <c r="BY2145" t="s">
        <v>98</v>
      </c>
      <c r="BZ2145" t="s">
        <v>98</v>
      </c>
      <c r="CA2145" t="s">
        <v>98</v>
      </c>
      <c r="CB2145" t="s">
        <v>98</v>
      </c>
      <c r="CC2145" t="s">
        <v>98</v>
      </c>
      <c r="CD2145" s="2">
        <v>43834</v>
      </c>
      <c r="CE2145" s="2">
        <v>43834</v>
      </c>
      <c r="CF2145">
        <v>200</v>
      </c>
      <c r="CG2145" t="s">
        <v>98</v>
      </c>
      <c r="CH2145">
        <v>30.160481000000001</v>
      </c>
      <c r="CI2145">
        <v>73.511293633999998</v>
      </c>
      <c r="CJ2145">
        <v>7.4245939674999999</v>
      </c>
      <c r="CK2145">
        <v>2153</v>
      </c>
      <c r="CL2145">
        <v>24.849047840000001</v>
      </c>
      <c r="CM2145">
        <v>25.452856479000001</v>
      </c>
      <c r="CN2145">
        <v>1.2076172782000001</v>
      </c>
      <c r="CO2145">
        <v>0</v>
      </c>
      <c r="CP2145">
        <v>2.8907398334000001</v>
      </c>
      <c r="CQ2145">
        <v>48.815606131000003</v>
      </c>
      <c r="CR2145">
        <v>100</v>
      </c>
    </row>
    <row r="2146" spans="1:96" ht="15.75" customHeight="1" x14ac:dyDescent="0.25">
      <c r="A2146">
        <v>2181</v>
      </c>
      <c r="B2146" t="s">
        <v>1558</v>
      </c>
      <c r="C2146" t="s">
        <v>230</v>
      </c>
      <c r="D2146">
        <v>40027</v>
      </c>
      <c r="E2146">
        <v>3039</v>
      </c>
      <c r="F2146">
        <v>6892.5061936000002</v>
      </c>
      <c r="G2146">
        <v>15.515810381</v>
      </c>
      <c r="H2146">
        <v>3.9207550921999998</v>
      </c>
      <c r="I2146">
        <v>4.3026338322999997</v>
      </c>
      <c r="J2146">
        <v>7.2654961684000003</v>
      </c>
      <c r="K2146">
        <v>15.500138402999999</v>
      </c>
      <c r="L2146">
        <v>34.6</v>
      </c>
      <c r="M2146">
        <v>7.6</v>
      </c>
      <c r="N2146">
        <v>25.3</v>
      </c>
      <c r="O2146">
        <v>86.579734512000002</v>
      </c>
      <c r="P2146">
        <v>15.312737050999999</v>
      </c>
      <c r="Q2146">
        <v>29.411764706</v>
      </c>
      <c r="R2146">
        <v>477</v>
      </c>
      <c r="S2146">
        <v>16.774993155000001</v>
      </c>
      <c r="T2146">
        <v>12.740615105</v>
      </c>
      <c r="U2146">
        <v>50.064190000000004</v>
      </c>
      <c r="V2146" s="1">
        <v>83.209027777777777</v>
      </c>
      <c r="W2146">
        <v>44.378329999999998</v>
      </c>
      <c r="X2146" s="1">
        <v>93.875694444444449</v>
      </c>
      <c r="Y2146">
        <v>334.08006999999998</v>
      </c>
      <c r="Z2146" s="1">
        <v>12.459027777777777</v>
      </c>
      <c r="AA2146">
        <v>3322</v>
      </c>
      <c r="AB2146">
        <v>41</v>
      </c>
      <c r="AC2146">
        <v>52</v>
      </c>
      <c r="AD2146">
        <v>3086</v>
      </c>
      <c r="AE2146">
        <v>85.677738172000005</v>
      </c>
      <c r="AF2146">
        <v>77040</v>
      </c>
      <c r="AG2146">
        <v>70.503634476000002</v>
      </c>
      <c r="AH2146">
        <v>142102</v>
      </c>
      <c r="AI2146">
        <v>2.8768068006999998</v>
      </c>
      <c r="AJ2146">
        <v>12.5</v>
      </c>
      <c r="AK2146">
        <v>110868</v>
      </c>
      <c r="AL2146">
        <v>28162</v>
      </c>
      <c r="AM2146">
        <v>3.9367942617999998</v>
      </c>
      <c r="AN2146">
        <v>29.090878888999999</v>
      </c>
      <c r="AO2146">
        <v>7.9029899049000001</v>
      </c>
      <c r="AP2146">
        <v>948</v>
      </c>
      <c r="AQ2146">
        <v>345.01457577000002</v>
      </c>
      <c r="AR2146">
        <v>72.959429501000002</v>
      </c>
      <c r="AS2146">
        <v>10.1</v>
      </c>
      <c r="AT2146" t="s">
        <v>106</v>
      </c>
      <c r="AU2146">
        <v>14.70180991</v>
      </c>
      <c r="AV2146">
        <v>11.812087252</v>
      </c>
      <c r="AW2146">
        <v>2.4824448619999999</v>
      </c>
      <c r="AX2146">
        <v>0.90495499950000002</v>
      </c>
      <c r="AY2146">
        <v>83.598130170999994</v>
      </c>
      <c r="AZ2146">
        <v>32.5</v>
      </c>
      <c r="BA2146">
        <v>40027</v>
      </c>
      <c r="BB2146">
        <v>79.104935585000007</v>
      </c>
      <c r="BC2146">
        <v>347.16881459000001</v>
      </c>
      <c r="BD2146">
        <v>48.750711801000001</v>
      </c>
      <c r="BE2146">
        <v>6.0495486845000004</v>
      </c>
      <c r="BF2146">
        <v>11.675689379</v>
      </c>
      <c r="BG2146">
        <v>13.076827037999999</v>
      </c>
      <c r="BH2146">
        <v>10.5</v>
      </c>
      <c r="BI2146">
        <v>128.19999999999999</v>
      </c>
      <c r="BJ2146">
        <v>13.9</v>
      </c>
      <c r="BK2146">
        <v>5.5213948089000002</v>
      </c>
      <c r="BL2146">
        <v>15.595887923999999</v>
      </c>
      <c r="BM2146">
        <v>10.889335693</v>
      </c>
      <c r="BN2146">
        <v>33.133056674999999</v>
      </c>
      <c r="BO2146">
        <v>15.167349570000001</v>
      </c>
      <c r="BP2146">
        <v>6.1785575048999997</v>
      </c>
      <c r="BQ2146">
        <v>83.786289999999994</v>
      </c>
      <c r="BR2146" s="1">
        <v>49.750694444444441</v>
      </c>
      <c r="BS2146">
        <v>3.9662051161999998</v>
      </c>
      <c r="BT2146">
        <v>3.2230876407000002</v>
      </c>
      <c r="BU2146">
        <v>3.2424806741999999</v>
      </c>
      <c r="BV2146">
        <v>62343</v>
      </c>
      <c r="BW2146">
        <v>44.035339688000001</v>
      </c>
      <c r="BX2146">
        <v>33.200755950000001</v>
      </c>
      <c r="BY2146">
        <v>16.740876597</v>
      </c>
      <c r="BZ2146">
        <v>3.4908396719999999</v>
      </c>
      <c r="CA2146">
        <v>17.089598787</v>
      </c>
      <c r="CB2146">
        <v>17.553605314999999</v>
      </c>
      <c r="CC2146">
        <v>12.135825897</v>
      </c>
      <c r="CD2146">
        <v>226</v>
      </c>
      <c r="CE2146">
        <v>210</v>
      </c>
      <c r="CF2146">
        <v>28800</v>
      </c>
      <c r="CG2146">
        <v>15.138888889</v>
      </c>
      <c r="CH2146">
        <v>84.475969172000006</v>
      </c>
      <c r="CI2146">
        <v>64.005133568000005</v>
      </c>
      <c r="CJ2146">
        <v>12.411600027</v>
      </c>
      <c r="CK2146">
        <v>281669</v>
      </c>
      <c r="CL2146">
        <v>21.518874992000001</v>
      </c>
      <c r="CM2146">
        <v>13.369948415</v>
      </c>
      <c r="CN2146">
        <v>5.3101335255000004</v>
      </c>
      <c r="CO2146">
        <v>0.123904299</v>
      </c>
      <c r="CP2146">
        <v>1.1302137953</v>
      </c>
      <c r="CQ2146">
        <v>50.145738438000002</v>
      </c>
      <c r="CR2146">
        <v>16.883736387999999</v>
      </c>
    </row>
    <row r="2147" spans="1:96" ht="15.75" customHeight="1" x14ac:dyDescent="0.25">
      <c r="A2147">
        <v>2182</v>
      </c>
      <c r="B2147" t="s">
        <v>1558</v>
      </c>
      <c r="C2147" t="s">
        <v>1565</v>
      </c>
      <c r="D2147">
        <v>40029</v>
      </c>
      <c r="E2147">
        <v>131</v>
      </c>
      <c r="F2147">
        <v>13485.476457999999</v>
      </c>
      <c r="G2147">
        <v>21.217851657000001</v>
      </c>
      <c r="H2147">
        <v>4.6940006489000003</v>
      </c>
      <c r="I2147">
        <v>4.8879908486000003</v>
      </c>
      <c r="J2147">
        <v>7.4534161490999997</v>
      </c>
      <c r="K2147">
        <v>19.819052826</v>
      </c>
      <c r="L2147">
        <v>35.1</v>
      </c>
      <c r="M2147">
        <v>6.4</v>
      </c>
      <c r="N2147">
        <v>35.4</v>
      </c>
      <c r="O2147">
        <v>48.202531645999997</v>
      </c>
      <c r="P2147">
        <v>12.751605161000001</v>
      </c>
      <c r="Q2147">
        <v>33.333333332999999</v>
      </c>
      <c r="R2147">
        <v>301.3</v>
      </c>
      <c r="S2147">
        <v>45.383411580999997</v>
      </c>
      <c r="T2147">
        <v>21.342819031000001</v>
      </c>
      <c r="U2147">
        <v>17.724209999999999</v>
      </c>
      <c r="V2147" s="1">
        <v>235.08402777777778</v>
      </c>
      <c r="W2147">
        <v>18.115939999999998</v>
      </c>
      <c r="X2147" s="1">
        <v>230.00069444444443</v>
      </c>
      <c r="Y2147">
        <v>36.231879999999997</v>
      </c>
      <c r="Z2147" s="1">
        <v>115.00069444444445</v>
      </c>
      <c r="AA2147">
        <v>12894</v>
      </c>
      <c r="AB2147">
        <v>27</v>
      </c>
      <c r="AC2147">
        <v>30</v>
      </c>
      <c r="AD2147" t="s">
        <v>98</v>
      </c>
      <c r="AE2147" t="s">
        <v>98</v>
      </c>
      <c r="AF2147">
        <v>1200</v>
      </c>
      <c r="AG2147">
        <v>50.416666667000001</v>
      </c>
      <c r="AH2147">
        <v>2278</v>
      </c>
      <c r="AI2147">
        <v>3.8191395960999999</v>
      </c>
      <c r="AJ2147">
        <v>28.5</v>
      </c>
      <c r="AK2147">
        <v>85225</v>
      </c>
      <c r="AL2147">
        <v>14948</v>
      </c>
      <c r="AM2147">
        <v>5.7014316296000001</v>
      </c>
      <c r="AN2147">
        <v>40.835777126000004</v>
      </c>
      <c r="AO2147">
        <v>12.406947891</v>
      </c>
      <c r="AP2147">
        <v>5.5</v>
      </c>
      <c r="AQ2147">
        <v>96.153846153999993</v>
      </c>
      <c r="AR2147">
        <v>169.78529234999999</v>
      </c>
      <c r="AS2147">
        <v>9.3000000000000007</v>
      </c>
      <c r="AT2147" t="s">
        <v>106</v>
      </c>
      <c r="AU2147">
        <v>9.7777777778000008</v>
      </c>
      <c r="AV2147">
        <v>7.0918822480000001</v>
      </c>
      <c r="AW2147">
        <v>2.8444444444000001</v>
      </c>
      <c r="AX2147">
        <v>0.62222222220000001</v>
      </c>
      <c r="AY2147">
        <v>80.867106503000002</v>
      </c>
      <c r="AZ2147">
        <v>30.9</v>
      </c>
      <c r="BA2147">
        <v>40029</v>
      </c>
      <c r="BB2147">
        <v>72.735014460000002</v>
      </c>
      <c r="BC2147">
        <v>633.25786170000003</v>
      </c>
      <c r="BD2147" t="s">
        <v>98</v>
      </c>
      <c r="BE2147" t="s">
        <v>98</v>
      </c>
      <c r="BF2147">
        <v>14.363186611</v>
      </c>
      <c r="BG2147">
        <v>15.645494163</v>
      </c>
      <c r="BH2147">
        <v>14.6</v>
      </c>
      <c r="BI2147" t="s">
        <v>98</v>
      </c>
      <c r="BJ2147">
        <v>16.8</v>
      </c>
      <c r="BK2147">
        <v>13.065732575</v>
      </c>
      <c r="BL2147" t="s">
        <v>98</v>
      </c>
      <c r="BM2147">
        <v>37.405550984000001</v>
      </c>
      <c r="BN2147">
        <v>32.484199212</v>
      </c>
      <c r="BO2147">
        <v>24.779874213999999</v>
      </c>
      <c r="BP2147">
        <v>13.146551724</v>
      </c>
      <c r="BQ2147">
        <v>54.347830000000002</v>
      </c>
      <c r="BR2147" s="1">
        <v>76.667361111111106</v>
      </c>
      <c r="BS2147" t="s">
        <v>98</v>
      </c>
      <c r="BT2147">
        <v>3.2583263440999999</v>
      </c>
      <c r="BU2147">
        <v>3.5654442387</v>
      </c>
      <c r="BV2147">
        <v>39396</v>
      </c>
      <c r="BW2147">
        <v>76.335174953999996</v>
      </c>
      <c r="BX2147" t="s">
        <v>98</v>
      </c>
      <c r="BY2147">
        <v>7.6820200092000004</v>
      </c>
      <c r="BZ2147" t="s">
        <v>98</v>
      </c>
      <c r="CA2147">
        <v>41.125022915999999</v>
      </c>
      <c r="CB2147">
        <v>35.371935905999997</v>
      </c>
      <c r="CC2147">
        <v>42.446323087000003</v>
      </c>
      <c r="CD2147">
        <v>8</v>
      </c>
      <c r="CE2147">
        <v>5</v>
      </c>
      <c r="CF2147">
        <v>600</v>
      </c>
      <c r="CG2147">
        <v>21.666666667000001</v>
      </c>
      <c r="CH2147">
        <v>26.419604719999999</v>
      </c>
      <c r="CI2147">
        <v>72.629695885999993</v>
      </c>
      <c r="CJ2147">
        <v>8.3615273078999994</v>
      </c>
      <c r="CK2147">
        <v>5520</v>
      </c>
      <c r="CL2147">
        <v>24.148550725</v>
      </c>
      <c r="CM2147">
        <v>20.307971014</v>
      </c>
      <c r="CN2147">
        <v>19.710144927999998</v>
      </c>
      <c r="CO2147">
        <v>0</v>
      </c>
      <c r="CP2147">
        <v>0.38044512079999998</v>
      </c>
      <c r="CQ2147">
        <v>50.163043477999999</v>
      </c>
      <c r="CR2147">
        <v>100</v>
      </c>
    </row>
    <row r="2148" spans="1:96" ht="15.75" customHeight="1" x14ac:dyDescent="0.25">
      <c r="A2148">
        <v>2183</v>
      </c>
      <c r="B2148" t="s">
        <v>1558</v>
      </c>
      <c r="C2148" t="s">
        <v>801</v>
      </c>
      <c r="D2148">
        <v>40031</v>
      </c>
      <c r="E2148">
        <v>1661</v>
      </c>
      <c r="F2148">
        <v>8803.5931101000006</v>
      </c>
      <c r="G2148">
        <v>22.013634762999999</v>
      </c>
      <c r="H2148">
        <v>4.7437992155000002</v>
      </c>
      <c r="I2148">
        <v>4.6443652391999999</v>
      </c>
      <c r="J2148">
        <v>7.7043044291999996</v>
      </c>
      <c r="K2148">
        <v>19.534762337</v>
      </c>
      <c r="L2148">
        <v>32.200000000000003</v>
      </c>
      <c r="M2148">
        <v>6.1</v>
      </c>
      <c r="N2148">
        <v>29.6</v>
      </c>
      <c r="O2148">
        <v>68.682009379999997</v>
      </c>
      <c r="P2148">
        <v>14.233641901</v>
      </c>
      <c r="Q2148">
        <v>28.571428570999998</v>
      </c>
      <c r="R2148">
        <v>875.5</v>
      </c>
      <c r="S2148">
        <v>39.972680541999999</v>
      </c>
      <c r="T2148">
        <v>14.958271359999999</v>
      </c>
      <c r="U2148">
        <v>79.818309999999997</v>
      </c>
      <c r="V2148" s="1">
        <v>52.209027777777777</v>
      </c>
      <c r="W2148">
        <v>116.25783</v>
      </c>
      <c r="X2148" s="1">
        <v>35.834027777777777</v>
      </c>
      <c r="Y2148">
        <v>322.20026000000001</v>
      </c>
      <c r="Z2148" s="1">
        <v>12.917361111111111</v>
      </c>
      <c r="AA2148">
        <v>4583</v>
      </c>
      <c r="AB2148">
        <v>37</v>
      </c>
      <c r="AC2148">
        <v>42</v>
      </c>
      <c r="AD2148">
        <v>1601</v>
      </c>
      <c r="AE2148">
        <v>76.940662086000003</v>
      </c>
      <c r="AF2148">
        <v>35195</v>
      </c>
      <c r="AG2148">
        <v>60.028413127</v>
      </c>
      <c r="AH2148">
        <v>48566</v>
      </c>
      <c r="AI2148">
        <v>3.9080838447000001</v>
      </c>
      <c r="AJ2148">
        <v>23.6</v>
      </c>
      <c r="AK2148">
        <v>97978</v>
      </c>
      <c r="AL2148">
        <v>22365</v>
      </c>
      <c r="AM2148">
        <v>4.3808629554999996</v>
      </c>
      <c r="AN2148">
        <v>37.269098999999997</v>
      </c>
      <c r="AO2148">
        <v>9.1338479008999993</v>
      </c>
      <c r="AP2148">
        <v>868.5</v>
      </c>
      <c r="AQ2148">
        <v>701.38459861000001</v>
      </c>
      <c r="AR2148">
        <v>81.953190552999999</v>
      </c>
      <c r="AS2148">
        <v>8.9</v>
      </c>
      <c r="AT2148" t="s">
        <v>106</v>
      </c>
      <c r="AU2148">
        <v>14.616818075999999</v>
      </c>
      <c r="AV2148">
        <v>12.23718403</v>
      </c>
      <c r="AW2148">
        <v>2.0614954577</v>
      </c>
      <c r="AX2148">
        <v>1.1879804332999999</v>
      </c>
      <c r="AY2148">
        <v>72.155784814</v>
      </c>
      <c r="AZ2148">
        <v>12.1</v>
      </c>
      <c r="BA2148">
        <v>40031</v>
      </c>
      <c r="BB2148">
        <v>75.961584827999999</v>
      </c>
      <c r="BC2148">
        <v>458.66002602999998</v>
      </c>
      <c r="BD2148">
        <v>80.601596598</v>
      </c>
      <c r="BE2148">
        <v>8.6739079472</v>
      </c>
      <c r="BF2148">
        <v>14.121038319</v>
      </c>
      <c r="BG2148">
        <v>14.362927083000001</v>
      </c>
      <c r="BH2148">
        <v>9.9</v>
      </c>
      <c r="BI2148">
        <v>181.2</v>
      </c>
      <c r="BJ2148">
        <v>17.5</v>
      </c>
      <c r="BK2148">
        <v>14.634237580000001</v>
      </c>
      <c r="BL2148">
        <v>15.106404016999999</v>
      </c>
      <c r="BM2148">
        <v>13.408978467000001</v>
      </c>
      <c r="BN2148">
        <v>33.323863959000001</v>
      </c>
      <c r="BO2148">
        <v>18.212898439</v>
      </c>
      <c r="BP2148">
        <v>7.3133466879000002</v>
      </c>
      <c r="BQ2148">
        <v>89.684610000000006</v>
      </c>
      <c r="BR2148" s="1">
        <v>46.459027777777777</v>
      </c>
      <c r="BS2148">
        <v>4.6918489065999998</v>
      </c>
      <c r="BT2148">
        <v>3.1245945661999999</v>
      </c>
      <c r="BU2148">
        <v>3.017479153</v>
      </c>
      <c r="BV2148">
        <v>51382</v>
      </c>
      <c r="BW2148">
        <v>60.748244063000001</v>
      </c>
      <c r="BX2148">
        <v>29.404461847</v>
      </c>
      <c r="BY2148">
        <v>22.487960665999999</v>
      </c>
      <c r="BZ2148">
        <v>9.1319767146000004</v>
      </c>
      <c r="CA2148">
        <v>15.757393532</v>
      </c>
      <c r="CB2148">
        <v>15.641165593</v>
      </c>
      <c r="CC2148">
        <v>16.455809634000001</v>
      </c>
      <c r="CD2148">
        <v>287</v>
      </c>
      <c r="CE2148">
        <v>214</v>
      </c>
      <c r="CF2148">
        <v>12100</v>
      </c>
      <c r="CG2148">
        <v>41.404958678</v>
      </c>
      <c r="CH2148">
        <v>116.77913409</v>
      </c>
      <c r="CI2148">
        <v>54.489556442000001</v>
      </c>
      <c r="CJ2148">
        <v>12.416082806</v>
      </c>
      <c r="CK2148">
        <v>120422</v>
      </c>
      <c r="CL2148">
        <v>23.527262459999999</v>
      </c>
      <c r="CM2148">
        <v>12.615635017000001</v>
      </c>
      <c r="CN2148">
        <v>6.7454451844000003</v>
      </c>
      <c r="CO2148">
        <v>0.65602630750000002</v>
      </c>
      <c r="CP2148">
        <v>1.1478392321999999</v>
      </c>
      <c r="CQ2148">
        <v>48.173921708999998</v>
      </c>
      <c r="CR2148">
        <v>21.790036906000001</v>
      </c>
    </row>
    <row r="2149" spans="1:96" ht="15.75" customHeight="1" x14ac:dyDescent="0.25">
      <c r="A2149">
        <v>2184</v>
      </c>
      <c r="B2149" t="s">
        <v>1558</v>
      </c>
      <c r="C2149" t="s">
        <v>1566</v>
      </c>
      <c r="D2149">
        <v>40033</v>
      </c>
      <c r="E2149">
        <v>126</v>
      </c>
      <c r="F2149">
        <v>12215.101821</v>
      </c>
      <c r="G2149">
        <v>19.316589880999999</v>
      </c>
      <c r="H2149">
        <v>4.2915547723999996</v>
      </c>
      <c r="I2149">
        <v>4.5563908986000001</v>
      </c>
      <c r="J2149">
        <v>8.2802547770999997</v>
      </c>
      <c r="K2149">
        <v>18.019570715</v>
      </c>
      <c r="L2149">
        <v>38.9</v>
      </c>
      <c r="M2149">
        <v>5.2</v>
      </c>
      <c r="N2149">
        <v>43.1</v>
      </c>
      <c r="O2149">
        <v>43.985144517999998</v>
      </c>
      <c r="P2149">
        <v>13.399199766000001</v>
      </c>
      <c r="Q2149">
        <v>41.666666667000001</v>
      </c>
      <c r="R2149">
        <v>309.10000000000002</v>
      </c>
      <c r="S2149">
        <v>48.221343873999999</v>
      </c>
      <c r="T2149">
        <v>18.121946038000001</v>
      </c>
      <c r="U2149">
        <v>17.173279999999998</v>
      </c>
      <c r="V2149" s="1">
        <v>242.62569444444443</v>
      </c>
      <c r="W2149" t="s">
        <v>98</v>
      </c>
      <c r="X2149" t="s">
        <v>98</v>
      </c>
      <c r="Y2149">
        <v>34.626040000000003</v>
      </c>
      <c r="Z2149" s="1">
        <v>120.33402777777779</v>
      </c>
      <c r="AA2149">
        <v>4340</v>
      </c>
      <c r="AB2149">
        <v>38</v>
      </c>
      <c r="AC2149">
        <v>44</v>
      </c>
      <c r="AD2149" t="s">
        <v>98</v>
      </c>
      <c r="AE2149" t="s">
        <v>98</v>
      </c>
      <c r="AF2149">
        <v>1348</v>
      </c>
      <c r="AG2149">
        <v>42.210682493</v>
      </c>
      <c r="AH2149">
        <v>2748</v>
      </c>
      <c r="AI2149">
        <v>3.1295487626999998</v>
      </c>
      <c r="AJ2149">
        <v>22.2</v>
      </c>
      <c r="AK2149">
        <v>94889</v>
      </c>
      <c r="AL2149">
        <v>20213</v>
      </c>
      <c r="AM2149">
        <v>4.6944540642000003</v>
      </c>
      <c r="AN2149">
        <v>36.935603256999997</v>
      </c>
      <c r="AO2149">
        <v>10.303967027000001</v>
      </c>
      <c r="AP2149">
        <v>1.5</v>
      </c>
      <c r="AQ2149">
        <v>24.830326105000001</v>
      </c>
      <c r="AR2149">
        <v>138.11224146000001</v>
      </c>
      <c r="AS2149">
        <v>8.6</v>
      </c>
      <c r="AT2149" t="s">
        <v>106</v>
      </c>
      <c r="AU2149">
        <v>12.23628692</v>
      </c>
      <c r="AV2149">
        <v>8.8888888889000004</v>
      </c>
      <c r="AW2149">
        <v>2.9113924051</v>
      </c>
      <c r="AX2149">
        <v>0.59071729959999997</v>
      </c>
      <c r="AY2149">
        <v>82.884448305999996</v>
      </c>
      <c r="AZ2149">
        <v>44.3</v>
      </c>
      <c r="BA2149">
        <v>40033</v>
      </c>
      <c r="BB2149">
        <v>73.87494092</v>
      </c>
      <c r="BC2149">
        <v>594.16927781000004</v>
      </c>
      <c r="BD2149" t="s">
        <v>98</v>
      </c>
      <c r="BE2149" t="s">
        <v>98</v>
      </c>
      <c r="BF2149">
        <v>12.901388992999999</v>
      </c>
      <c r="BG2149">
        <v>14.278988759000001</v>
      </c>
      <c r="BH2149">
        <v>9.3000000000000007</v>
      </c>
      <c r="BI2149" t="s">
        <v>98</v>
      </c>
      <c r="BJ2149">
        <v>13.8</v>
      </c>
      <c r="BK2149">
        <v>32.431539268999998</v>
      </c>
      <c r="BL2149" t="s">
        <v>98</v>
      </c>
      <c r="BM2149">
        <v>26.194841997000001</v>
      </c>
      <c r="BN2149">
        <v>33.504170539</v>
      </c>
      <c r="BO2149">
        <v>21.416083916000002</v>
      </c>
      <c r="BP2149">
        <v>9.5839524517000001</v>
      </c>
      <c r="BQ2149">
        <v>34.626040000000003</v>
      </c>
      <c r="BR2149" s="1">
        <v>120.33402777777779</v>
      </c>
      <c r="BS2149" t="s">
        <v>98</v>
      </c>
      <c r="BT2149">
        <v>3.4814336344000001</v>
      </c>
      <c r="BU2149">
        <v>3.4013648654000002</v>
      </c>
      <c r="BV2149">
        <v>43386</v>
      </c>
      <c r="BW2149">
        <v>62.475633528000003</v>
      </c>
      <c r="BX2149">
        <v>62.076749436</v>
      </c>
      <c r="BY2149">
        <v>9.0895572597999994</v>
      </c>
      <c r="BZ2149" t="s">
        <v>98</v>
      </c>
      <c r="CA2149">
        <v>39.760867615999999</v>
      </c>
      <c r="CB2149">
        <v>40.423095062000002</v>
      </c>
      <c r="CC2149">
        <v>43.791686317</v>
      </c>
      <c r="CD2149">
        <v>14</v>
      </c>
      <c r="CE2149" s="2">
        <v>43834</v>
      </c>
      <c r="CF2149">
        <v>600</v>
      </c>
      <c r="CG2149" t="s">
        <v>98</v>
      </c>
      <c r="CH2149">
        <v>6.3781756789999999</v>
      </c>
      <c r="CI2149">
        <v>78.254972875000007</v>
      </c>
      <c r="CJ2149">
        <v>9.8853868195000008</v>
      </c>
      <c r="CK2149">
        <v>5776</v>
      </c>
      <c r="CL2149">
        <v>22.489612187999999</v>
      </c>
      <c r="CM2149">
        <v>19.373268698</v>
      </c>
      <c r="CN2149">
        <v>10.041551246999999</v>
      </c>
      <c r="CO2149">
        <v>0.2423822715</v>
      </c>
      <c r="CP2149">
        <v>0</v>
      </c>
      <c r="CQ2149">
        <v>50.831024931000002</v>
      </c>
      <c r="CR2149">
        <v>59.534958824</v>
      </c>
    </row>
    <row r="2150" spans="1:96" ht="15.75" customHeight="1" x14ac:dyDescent="0.25">
      <c r="A2150">
        <v>2185</v>
      </c>
      <c r="B2150" t="s">
        <v>1558</v>
      </c>
      <c r="C2150" t="s">
        <v>1567</v>
      </c>
      <c r="D2150">
        <v>40035</v>
      </c>
      <c r="E2150">
        <v>300</v>
      </c>
      <c r="F2150">
        <v>11184.353907999999</v>
      </c>
      <c r="G2150">
        <v>22.099402870999999</v>
      </c>
      <c r="H2150">
        <v>4.8220509405999996</v>
      </c>
      <c r="I2150">
        <v>4.8287962805999998</v>
      </c>
      <c r="J2150">
        <v>6.8493150685000002</v>
      </c>
      <c r="K2150">
        <v>21.198012755000001</v>
      </c>
      <c r="L2150">
        <v>35.799999999999997</v>
      </c>
      <c r="M2150">
        <v>7.1</v>
      </c>
      <c r="N2150">
        <v>39.9</v>
      </c>
      <c r="O2150">
        <v>51.054627719999999</v>
      </c>
      <c r="P2150">
        <v>12.546442634</v>
      </c>
      <c r="Q2150">
        <v>11.111111111</v>
      </c>
      <c r="R2150">
        <v>432.7</v>
      </c>
      <c r="S2150">
        <v>41.261321703999997</v>
      </c>
      <c r="T2150">
        <v>19.258373206000002</v>
      </c>
      <c r="U2150">
        <v>41.878970000000002</v>
      </c>
      <c r="V2150" s="1">
        <v>99.500694444444449</v>
      </c>
      <c r="W2150">
        <v>55.920589999999997</v>
      </c>
      <c r="X2150" s="1">
        <v>74.500694444444449</v>
      </c>
      <c r="Y2150">
        <v>573.18607999999995</v>
      </c>
      <c r="Z2150" s="1">
        <v>7.250694444444445</v>
      </c>
      <c r="AA2150">
        <v>5509</v>
      </c>
      <c r="AB2150">
        <v>32</v>
      </c>
      <c r="AC2150">
        <v>48</v>
      </c>
      <c r="AD2150">
        <v>248</v>
      </c>
      <c r="AE2150">
        <v>82.167338709999996</v>
      </c>
      <c r="AF2150">
        <v>3484</v>
      </c>
      <c r="AG2150">
        <v>49.138920781000003</v>
      </c>
      <c r="AH2150">
        <v>6115</v>
      </c>
      <c r="AI2150">
        <v>3.45053148</v>
      </c>
      <c r="AJ2150">
        <v>28.1</v>
      </c>
      <c r="AK2150">
        <v>74921</v>
      </c>
      <c r="AL2150">
        <v>19236</v>
      </c>
      <c r="AM2150">
        <v>3.8948326055</v>
      </c>
      <c r="AN2150">
        <v>34.841344642999999</v>
      </c>
      <c r="AO2150">
        <v>15.355622252</v>
      </c>
      <c r="AP2150">
        <v>18.5</v>
      </c>
      <c r="AQ2150">
        <v>126.34023083</v>
      </c>
      <c r="AR2150">
        <v>107.35225302000001</v>
      </c>
      <c r="AS2150">
        <v>9.8000000000000007</v>
      </c>
      <c r="AT2150" t="s">
        <v>106</v>
      </c>
      <c r="AU2150">
        <v>13.940520446000001</v>
      </c>
      <c r="AV2150">
        <v>10.581613508</v>
      </c>
      <c r="AW2150">
        <v>2.0446096653999999</v>
      </c>
      <c r="AX2150">
        <v>1.7657992565</v>
      </c>
      <c r="AY2150">
        <v>81.099099099</v>
      </c>
      <c r="AZ2150">
        <v>29.1</v>
      </c>
      <c r="BA2150">
        <v>40035</v>
      </c>
      <c r="BB2150">
        <v>73.876951906000002</v>
      </c>
      <c r="BC2150">
        <v>562.37790705999998</v>
      </c>
      <c r="BD2150" t="s">
        <v>98</v>
      </c>
      <c r="BE2150" t="s">
        <v>98</v>
      </c>
      <c r="BF2150">
        <v>14.830952204999999</v>
      </c>
      <c r="BG2150">
        <v>15.880786529</v>
      </c>
      <c r="BH2150">
        <v>9</v>
      </c>
      <c r="BI2150">
        <v>213.1</v>
      </c>
      <c r="BJ2150">
        <v>16</v>
      </c>
      <c r="BK2150">
        <v>7.2000501621000002</v>
      </c>
      <c r="BL2150">
        <v>25.428822413999999</v>
      </c>
      <c r="BM2150">
        <v>22.531789415999999</v>
      </c>
      <c r="BN2150">
        <v>35.836770807999997</v>
      </c>
      <c r="BO2150">
        <v>22.378434155000001</v>
      </c>
      <c r="BP2150">
        <v>11.755771567</v>
      </c>
      <c r="BQ2150">
        <v>97.861040000000003</v>
      </c>
      <c r="BR2150" s="1">
        <v>42.584027777777777</v>
      </c>
      <c r="BS2150">
        <v>11.500701262</v>
      </c>
      <c r="BT2150">
        <v>3.0053317633000001</v>
      </c>
      <c r="BU2150">
        <v>2.8752610304999999</v>
      </c>
      <c r="BV2150">
        <v>43074</v>
      </c>
      <c r="BW2150">
        <v>63.685220729000001</v>
      </c>
      <c r="BX2150">
        <v>58.257307642999997</v>
      </c>
      <c r="BY2150">
        <v>13.647566897000001</v>
      </c>
      <c r="BZ2150" t="s">
        <v>98</v>
      </c>
      <c r="CA2150">
        <v>30.681991499999999</v>
      </c>
      <c r="CB2150">
        <v>27.526218722999999</v>
      </c>
      <c r="CC2150">
        <v>15.139420297999999</v>
      </c>
      <c r="CD2150">
        <v>26</v>
      </c>
      <c r="CE2150">
        <v>12</v>
      </c>
      <c r="CF2150">
        <v>1500</v>
      </c>
      <c r="CG2150">
        <v>25.333333332999999</v>
      </c>
      <c r="CH2150">
        <v>23.556572277000001</v>
      </c>
      <c r="CI2150">
        <v>71.157739738999993</v>
      </c>
      <c r="CJ2150">
        <v>12.580582144999999</v>
      </c>
      <c r="CK2150">
        <v>14306</v>
      </c>
      <c r="CL2150">
        <v>22.046693694999998</v>
      </c>
      <c r="CM2150">
        <v>19.572207465000002</v>
      </c>
      <c r="CN2150">
        <v>21.291765692999999</v>
      </c>
      <c r="CO2150">
        <v>0.1188312596</v>
      </c>
      <c r="CP2150">
        <v>0.59197544400000002</v>
      </c>
      <c r="CQ2150">
        <v>48.776737033000003</v>
      </c>
      <c r="CR2150">
        <v>60.063876505000003</v>
      </c>
    </row>
    <row r="2151" spans="1:96" ht="15.75" customHeight="1" x14ac:dyDescent="0.25">
      <c r="A2151">
        <v>2186</v>
      </c>
      <c r="B2151" t="s">
        <v>1558</v>
      </c>
      <c r="C2151" t="s">
        <v>1568</v>
      </c>
      <c r="D2151">
        <v>40037</v>
      </c>
      <c r="E2151">
        <v>1318</v>
      </c>
      <c r="F2151">
        <v>10827.201128000001</v>
      </c>
      <c r="G2151">
        <v>18.972906726000001</v>
      </c>
      <c r="H2151">
        <v>4.2460146202000004</v>
      </c>
      <c r="I2151">
        <v>4.6595400065000003</v>
      </c>
      <c r="J2151">
        <v>7.2687594427000004</v>
      </c>
      <c r="K2151">
        <v>18.662035864</v>
      </c>
      <c r="L2151">
        <v>33.299999999999997</v>
      </c>
      <c r="M2151">
        <v>7.2</v>
      </c>
      <c r="N2151">
        <v>29.6</v>
      </c>
      <c r="O2151">
        <v>64.376063001000006</v>
      </c>
      <c r="P2151">
        <v>14.076087728999999</v>
      </c>
      <c r="Q2151">
        <v>32.394366196999997</v>
      </c>
      <c r="R2151">
        <v>432.3</v>
      </c>
      <c r="S2151">
        <v>37.095551061999998</v>
      </c>
      <c r="T2151">
        <v>16.161495760000001</v>
      </c>
      <c r="U2151">
        <v>23.708580000000001</v>
      </c>
      <c r="V2151" s="1">
        <v>175.75069444444443</v>
      </c>
      <c r="W2151">
        <v>36.31082</v>
      </c>
      <c r="X2151" s="1">
        <v>114.75069444444445</v>
      </c>
      <c r="Y2151">
        <v>249.98603</v>
      </c>
      <c r="Z2151" s="1">
        <v>16.667361111111109</v>
      </c>
      <c r="AA2151">
        <v>6457</v>
      </c>
      <c r="AB2151">
        <v>33</v>
      </c>
      <c r="AC2151">
        <v>50</v>
      </c>
      <c r="AD2151">
        <v>886</v>
      </c>
      <c r="AE2151">
        <v>86.101015801000003</v>
      </c>
      <c r="AF2151">
        <v>16909</v>
      </c>
      <c r="AG2151">
        <v>49.819622686000002</v>
      </c>
      <c r="AH2151">
        <v>31623</v>
      </c>
      <c r="AI2151">
        <v>3.8073554059000001</v>
      </c>
      <c r="AJ2151">
        <v>19.899999999999999</v>
      </c>
      <c r="AK2151">
        <v>94948</v>
      </c>
      <c r="AL2151">
        <v>20795</v>
      </c>
      <c r="AM2151">
        <v>4.5659052656999997</v>
      </c>
      <c r="AN2151">
        <v>35.470988959000003</v>
      </c>
      <c r="AO2151">
        <v>10.878054222999999</v>
      </c>
      <c r="AP2151">
        <v>152</v>
      </c>
      <c r="AQ2151">
        <v>215.14203620999999</v>
      </c>
      <c r="AR2151">
        <v>97.432499214000003</v>
      </c>
      <c r="AS2151">
        <v>9.8000000000000007</v>
      </c>
      <c r="AT2151" t="s">
        <v>97</v>
      </c>
      <c r="AU2151">
        <v>13.135351227999999</v>
      </c>
      <c r="AV2151">
        <v>9.0961986035999995</v>
      </c>
      <c r="AW2151">
        <v>3.9786788502000001</v>
      </c>
      <c r="AX2151">
        <v>0.81857985909999997</v>
      </c>
      <c r="AY2151">
        <v>84.278042959000004</v>
      </c>
      <c r="AZ2151">
        <v>37.5</v>
      </c>
      <c r="BA2151">
        <v>40037</v>
      </c>
      <c r="BB2151">
        <v>74.631576183000007</v>
      </c>
      <c r="BC2151">
        <v>511.72171806</v>
      </c>
      <c r="BD2151">
        <v>81.537565521000005</v>
      </c>
      <c r="BE2151">
        <v>8.9708869329999992</v>
      </c>
      <c r="BF2151">
        <v>12.912319573</v>
      </c>
      <c r="BG2151">
        <v>14.546642945</v>
      </c>
      <c r="BH2151">
        <v>12.6</v>
      </c>
      <c r="BI2151">
        <v>122</v>
      </c>
      <c r="BJ2151">
        <v>15.1</v>
      </c>
      <c r="BK2151">
        <v>7.5507567228000001</v>
      </c>
      <c r="BL2151">
        <v>20.035411424999999</v>
      </c>
      <c r="BM2151">
        <v>21.517701829</v>
      </c>
      <c r="BN2151">
        <v>30.834524278</v>
      </c>
      <c r="BO2151">
        <v>19.825226869000002</v>
      </c>
      <c r="BP2151">
        <v>7.5139353399999997</v>
      </c>
      <c r="BQ2151">
        <v>32.121110000000002</v>
      </c>
      <c r="BR2151" s="1">
        <v>129.70902777777778</v>
      </c>
      <c r="BS2151">
        <v>8.3133493205000004</v>
      </c>
      <c r="BT2151">
        <v>3.0273744758999999</v>
      </c>
      <c r="BU2151">
        <v>3.0200771567000002</v>
      </c>
      <c r="BV2151">
        <v>54478</v>
      </c>
      <c r="BW2151">
        <v>61.058526581000002</v>
      </c>
      <c r="BX2151">
        <v>38.737602965999997</v>
      </c>
      <c r="BY2151">
        <v>15.837041658</v>
      </c>
      <c r="BZ2151">
        <v>6.2341005299000001</v>
      </c>
      <c r="CA2151">
        <v>26.342067866000001</v>
      </c>
      <c r="CB2151">
        <v>25.832247630000001</v>
      </c>
      <c r="CC2151">
        <v>20.778112224000001</v>
      </c>
      <c r="CD2151">
        <v>86</v>
      </c>
      <c r="CE2151">
        <v>68</v>
      </c>
      <c r="CF2151">
        <v>8200</v>
      </c>
      <c r="CG2151">
        <v>18.780487805</v>
      </c>
      <c r="CH2151">
        <v>34.865136423000003</v>
      </c>
      <c r="CI2151">
        <v>74.701598978999996</v>
      </c>
      <c r="CJ2151">
        <v>9.4838555749999998</v>
      </c>
      <c r="CK2151">
        <v>71604</v>
      </c>
      <c r="CL2151">
        <v>24.022400983000001</v>
      </c>
      <c r="CM2151">
        <v>17.649851964</v>
      </c>
      <c r="CN2151">
        <v>10.852745657</v>
      </c>
      <c r="CO2151">
        <v>0.1117256019</v>
      </c>
      <c r="CP2151">
        <v>0.44701117530000001</v>
      </c>
      <c r="CQ2151">
        <v>50.522317188999999</v>
      </c>
      <c r="CR2151">
        <v>53.944002171999998</v>
      </c>
    </row>
    <row r="2152" spans="1:96" ht="15.75" customHeight="1" x14ac:dyDescent="0.25">
      <c r="A2152">
        <v>2187</v>
      </c>
      <c r="B2152" t="s">
        <v>1558</v>
      </c>
      <c r="C2152" t="s">
        <v>353</v>
      </c>
      <c r="D2152">
        <v>40039</v>
      </c>
      <c r="E2152">
        <v>427</v>
      </c>
      <c r="F2152">
        <v>9042.1627116</v>
      </c>
      <c r="G2152">
        <v>19.909214993999999</v>
      </c>
      <c r="H2152">
        <v>4.3248930745000003</v>
      </c>
      <c r="I2152">
        <v>4.5559668961000002</v>
      </c>
      <c r="J2152">
        <v>6.9767441860000003</v>
      </c>
      <c r="K2152">
        <v>18.124610368999999</v>
      </c>
      <c r="L2152">
        <v>37.5</v>
      </c>
      <c r="M2152">
        <v>6.9</v>
      </c>
      <c r="N2152">
        <v>31.1</v>
      </c>
      <c r="O2152">
        <v>75.969274455000004</v>
      </c>
      <c r="P2152">
        <v>15.125744739</v>
      </c>
      <c r="Q2152">
        <v>13.793103448</v>
      </c>
      <c r="R2152">
        <v>597.20000000000005</v>
      </c>
      <c r="S2152">
        <v>40.076824584000001</v>
      </c>
      <c r="T2152">
        <v>20.303966808999999</v>
      </c>
      <c r="U2152">
        <v>55.55556</v>
      </c>
      <c r="V2152" s="1">
        <v>75.000694444444449</v>
      </c>
      <c r="W2152">
        <v>55.104010000000002</v>
      </c>
      <c r="X2152" s="1">
        <v>75.625694444444449</v>
      </c>
      <c r="Y2152">
        <v>585.48009000000002</v>
      </c>
      <c r="Z2152" s="1">
        <v>7.125694444444445</v>
      </c>
      <c r="AA2152">
        <v>5259</v>
      </c>
      <c r="AB2152">
        <v>34</v>
      </c>
      <c r="AC2152">
        <v>50</v>
      </c>
      <c r="AD2152">
        <v>367</v>
      </c>
      <c r="AE2152">
        <v>91.655313351000004</v>
      </c>
      <c r="AF2152">
        <v>6932</v>
      </c>
      <c r="AG2152">
        <v>61.757068666999999</v>
      </c>
      <c r="AH2152">
        <v>15694</v>
      </c>
      <c r="AI2152">
        <v>2.4149356441999998</v>
      </c>
      <c r="AJ2152">
        <v>18.7</v>
      </c>
      <c r="AK2152">
        <v>103024</v>
      </c>
      <c r="AL2152">
        <v>19370</v>
      </c>
      <c r="AM2152">
        <v>5.3187403200999999</v>
      </c>
      <c r="AN2152">
        <v>32.949876746000001</v>
      </c>
      <c r="AO2152">
        <v>17.361111111</v>
      </c>
      <c r="AP2152">
        <v>46</v>
      </c>
      <c r="AQ2152">
        <v>153.41515475</v>
      </c>
      <c r="AR2152">
        <v>86.081449448000001</v>
      </c>
      <c r="AS2152">
        <v>8.1999999999999993</v>
      </c>
      <c r="AT2152" t="s">
        <v>106</v>
      </c>
      <c r="AU2152">
        <v>16.451458632000001</v>
      </c>
      <c r="AV2152">
        <v>12.675374939999999</v>
      </c>
      <c r="AW2152">
        <v>3.7207077953000001</v>
      </c>
      <c r="AX2152">
        <v>1.2434241989000001</v>
      </c>
      <c r="AY2152">
        <v>83.338181817999995</v>
      </c>
      <c r="AZ2152">
        <v>17.8</v>
      </c>
      <c r="BA2152">
        <v>40039</v>
      </c>
      <c r="BB2152">
        <v>75.361265618000004</v>
      </c>
      <c r="BC2152">
        <v>502.57270054000003</v>
      </c>
      <c r="BD2152">
        <v>61.688200418000001</v>
      </c>
      <c r="BE2152" t="s">
        <v>98</v>
      </c>
      <c r="BF2152">
        <v>13.327209454</v>
      </c>
      <c r="BG2152">
        <v>14.666169335999999</v>
      </c>
      <c r="BH2152">
        <v>11.8</v>
      </c>
      <c r="BI2152">
        <v>71.8</v>
      </c>
      <c r="BJ2152">
        <v>13.7</v>
      </c>
      <c r="BK2152">
        <v>14.120043168</v>
      </c>
      <c r="BL2152" t="s">
        <v>98</v>
      </c>
      <c r="BM2152">
        <v>23.496470634000001</v>
      </c>
      <c r="BN2152">
        <v>31.743170785</v>
      </c>
      <c r="BO2152">
        <v>24.776839566</v>
      </c>
      <c r="BP2152">
        <v>10.149817789</v>
      </c>
      <c r="BQ2152">
        <v>75.768010000000004</v>
      </c>
      <c r="BR2152" s="1">
        <v>55.000694444444441</v>
      </c>
      <c r="BS2152" t="s">
        <v>98</v>
      </c>
      <c r="BT2152">
        <v>3.1716930918999999</v>
      </c>
      <c r="BU2152">
        <v>3.0506458627000002</v>
      </c>
      <c r="BV2152">
        <v>49577</v>
      </c>
      <c r="BW2152">
        <v>55.833485484999997</v>
      </c>
      <c r="BX2152">
        <v>35.52055154</v>
      </c>
      <c r="BY2152">
        <v>26.407890633000001</v>
      </c>
      <c r="BZ2152" t="s">
        <v>98</v>
      </c>
      <c r="CA2152">
        <v>14.134569949999999</v>
      </c>
      <c r="CB2152">
        <v>12.980536028</v>
      </c>
      <c r="CC2152">
        <v>12.297349921</v>
      </c>
      <c r="CD2152">
        <v>51</v>
      </c>
      <c r="CE2152">
        <v>56</v>
      </c>
      <c r="CF2152">
        <v>3000</v>
      </c>
      <c r="CG2152">
        <v>35.666666667000001</v>
      </c>
      <c r="CH2152">
        <v>42.636307823000003</v>
      </c>
      <c r="CI2152">
        <v>60.057115658999997</v>
      </c>
      <c r="CJ2152">
        <v>14.630192503</v>
      </c>
      <c r="CK2152">
        <v>29036</v>
      </c>
      <c r="CL2152">
        <v>24.948339992000001</v>
      </c>
      <c r="CM2152">
        <v>13.837994214</v>
      </c>
      <c r="CN2152">
        <v>7.8798732608000002</v>
      </c>
      <c r="CO2152">
        <v>7.2324011600000002E-2</v>
      </c>
      <c r="CP2152">
        <v>3.1463089237999999</v>
      </c>
      <c r="CQ2152">
        <v>50.247968040000003</v>
      </c>
      <c r="CR2152">
        <v>30.325093742</v>
      </c>
    </row>
    <row r="2153" spans="1:96" ht="15.75" customHeight="1" x14ac:dyDescent="0.25">
      <c r="A2153">
        <v>2188</v>
      </c>
      <c r="B2153" t="s">
        <v>1558</v>
      </c>
      <c r="C2153" t="s">
        <v>404</v>
      </c>
      <c r="D2153">
        <v>40041</v>
      </c>
      <c r="E2153">
        <v>806</v>
      </c>
      <c r="F2153">
        <v>10042.186847999999</v>
      </c>
      <c r="G2153">
        <v>22.107340056000002</v>
      </c>
      <c r="H2153">
        <v>4.8362915174000003</v>
      </c>
      <c r="I2153">
        <v>5.0098512579000003</v>
      </c>
      <c r="J2153">
        <v>8.0428954424000008</v>
      </c>
      <c r="K2153">
        <v>20.994549533000001</v>
      </c>
      <c r="L2153">
        <v>36.9</v>
      </c>
      <c r="M2153">
        <v>7</v>
      </c>
      <c r="N2153">
        <v>37</v>
      </c>
      <c r="O2153">
        <v>46.802612867000001</v>
      </c>
      <c r="P2153">
        <v>11.368756875000001</v>
      </c>
      <c r="Q2153">
        <v>28.205128205000001</v>
      </c>
      <c r="R2153">
        <v>410.8</v>
      </c>
      <c r="S2153">
        <v>43.043380534999997</v>
      </c>
      <c r="T2153">
        <v>23.904156970999999</v>
      </c>
      <c r="U2153">
        <v>46.946150000000003</v>
      </c>
      <c r="V2153" s="1">
        <v>88.750694444444449</v>
      </c>
      <c r="W2153">
        <v>39.7819</v>
      </c>
      <c r="X2153" s="1">
        <v>104.75069444444445</v>
      </c>
      <c r="Y2153">
        <v>180.18861000000001</v>
      </c>
      <c r="Z2153" s="1">
        <v>23.125694444444445</v>
      </c>
      <c r="AA2153">
        <v>3402</v>
      </c>
      <c r="AB2153">
        <v>33</v>
      </c>
      <c r="AC2153">
        <v>50</v>
      </c>
      <c r="AD2153">
        <v>415</v>
      </c>
      <c r="AE2153">
        <v>89.542168674999999</v>
      </c>
      <c r="AF2153">
        <v>8444</v>
      </c>
      <c r="AG2153">
        <v>43.012790146999997</v>
      </c>
      <c r="AH2153">
        <v>18065</v>
      </c>
      <c r="AI2153">
        <v>3.9025740382</v>
      </c>
      <c r="AJ2153">
        <v>33.6</v>
      </c>
      <c r="AK2153">
        <v>79649</v>
      </c>
      <c r="AL2153">
        <v>19018</v>
      </c>
      <c r="AM2153">
        <v>4.1880849721000004</v>
      </c>
      <c r="AN2153">
        <v>34.462151394000003</v>
      </c>
      <c r="AO2153">
        <v>9.6239613164000009</v>
      </c>
      <c r="AP2153">
        <v>66.5</v>
      </c>
      <c r="AQ2153">
        <v>160.98576546999999</v>
      </c>
      <c r="AR2153">
        <v>99.124086199999994</v>
      </c>
      <c r="AS2153">
        <v>10</v>
      </c>
      <c r="AT2153" t="s">
        <v>106</v>
      </c>
      <c r="AU2153">
        <v>14.757575758</v>
      </c>
      <c r="AV2153">
        <v>10.933169079000001</v>
      </c>
      <c r="AW2153">
        <v>2.9090909091000001</v>
      </c>
      <c r="AX2153">
        <v>1.6666666667000001</v>
      </c>
      <c r="AY2153">
        <v>77.945131790999994</v>
      </c>
      <c r="AZ2153">
        <v>38.1</v>
      </c>
      <c r="BA2153">
        <v>40041</v>
      </c>
      <c r="BB2153">
        <v>76.130962084999993</v>
      </c>
      <c r="BC2153">
        <v>453.94064771000001</v>
      </c>
      <c r="BD2153">
        <v>81.366965011999994</v>
      </c>
      <c r="BE2153">
        <v>7.7738515900999996</v>
      </c>
      <c r="BF2153">
        <v>14.936918155000001</v>
      </c>
      <c r="BG2153">
        <v>16.402538093</v>
      </c>
      <c r="BH2153">
        <v>11.8</v>
      </c>
      <c r="BI2153">
        <v>77.900000000000006</v>
      </c>
      <c r="BJ2153">
        <v>15.6</v>
      </c>
      <c r="BK2153">
        <v>8.3853850011999995</v>
      </c>
      <c r="BL2153">
        <v>18.907612678</v>
      </c>
      <c r="BM2153">
        <v>28.019244437000001</v>
      </c>
      <c r="BN2153">
        <v>33.842737919000001</v>
      </c>
      <c r="BO2153">
        <v>28.795856342</v>
      </c>
      <c r="BP2153">
        <v>10.741114475</v>
      </c>
      <c r="BQ2153">
        <v>72.543469999999999</v>
      </c>
      <c r="BR2153" s="1">
        <v>57.417361111111113</v>
      </c>
      <c r="BS2153">
        <v>6.4881565396000003</v>
      </c>
      <c r="BT2153">
        <v>2.9965308794999999</v>
      </c>
      <c r="BU2153">
        <v>2.9960940800999998</v>
      </c>
      <c r="BV2153">
        <v>40287</v>
      </c>
      <c r="BW2153">
        <v>78.937587114999999</v>
      </c>
      <c r="BX2153" t="s">
        <v>98</v>
      </c>
      <c r="BY2153">
        <v>24.736136757000001</v>
      </c>
      <c r="BZ2153">
        <v>3.4169810289</v>
      </c>
      <c r="CA2153">
        <v>21.877872529000001</v>
      </c>
      <c r="CB2153">
        <v>21.921672910000002</v>
      </c>
      <c r="CC2153">
        <v>17.156091841999999</v>
      </c>
      <c r="CD2153">
        <v>126</v>
      </c>
      <c r="CE2153">
        <v>37</v>
      </c>
      <c r="CF2153">
        <v>4200</v>
      </c>
      <c r="CG2153">
        <v>38.809523810000002</v>
      </c>
      <c r="CH2153">
        <v>15.605022964</v>
      </c>
      <c r="CI2153">
        <v>75.787377821000007</v>
      </c>
      <c r="CJ2153">
        <v>12.136139721999999</v>
      </c>
      <c r="CK2153">
        <v>42733</v>
      </c>
      <c r="CL2153">
        <v>20.019656940000001</v>
      </c>
      <c r="CM2153">
        <v>24.994734747999999</v>
      </c>
      <c r="CN2153">
        <v>23.927643741000001</v>
      </c>
      <c r="CO2153">
        <v>0.1099852573</v>
      </c>
      <c r="CP2153">
        <v>0.78253912699999995</v>
      </c>
      <c r="CQ2153">
        <v>50.740645403000002</v>
      </c>
      <c r="CR2153">
        <v>81.116976402000006</v>
      </c>
    </row>
    <row r="2154" spans="1:96" ht="15.75" customHeight="1" x14ac:dyDescent="0.25">
      <c r="A2154">
        <v>2189</v>
      </c>
      <c r="B2154" t="s">
        <v>1558</v>
      </c>
      <c r="C2154" t="s">
        <v>1569</v>
      </c>
      <c r="D2154">
        <v>40043</v>
      </c>
      <c r="E2154">
        <v>83</v>
      </c>
      <c r="F2154">
        <v>8913.2793034000006</v>
      </c>
      <c r="G2154">
        <v>19.764777175999999</v>
      </c>
      <c r="H2154">
        <v>4.3574920270000002</v>
      </c>
      <c r="I2154">
        <v>4.6109988589000004</v>
      </c>
      <c r="J2154">
        <v>7.3903002309000003</v>
      </c>
      <c r="K2154">
        <v>18.201656819</v>
      </c>
      <c r="L2154">
        <v>38.6</v>
      </c>
      <c r="M2154">
        <v>4.8</v>
      </c>
      <c r="N2154">
        <v>31.3</v>
      </c>
      <c r="O2154">
        <v>31.476091476000001</v>
      </c>
      <c r="P2154">
        <v>12.784201131</v>
      </c>
      <c r="Q2154">
        <v>12.5</v>
      </c>
      <c r="R2154">
        <v>246</v>
      </c>
      <c r="S2154">
        <v>32.710280374</v>
      </c>
      <c r="T2154">
        <v>20.241149307000001</v>
      </c>
      <c r="U2154">
        <v>41.000410000000002</v>
      </c>
      <c r="V2154" s="1">
        <v>101.62569444444445</v>
      </c>
      <c r="W2154">
        <v>20.43318</v>
      </c>
      <c r="X2154" s="1">
        <v>203.91736111111109</v>
      </c>
      <c r="Y2154" t="s">
        <v>98</v>
      </c>
      <c r="Z2154" t="s">
        <v>98</v>
      </c>
      <c r="AA2154">
        <v>5362</v>
      </c>
      <c r="AB2154">
        <v>36</v>
      </c>
      <c r="AC2154">
        <v>48</v>
      </c>
      <c r="AD2154" t="s">
        <v>98</v>
      </c>
      <c r="AE2154" t="s">
        <v>98</v>
      </c>
      <c r="AF2154">
        <v>1028</v>
      </c>
      <c r="AG2154">
        <v>52.042801556000001</v>
      </c>
      <c r="AH2154">
        <v>2778</v>
      </c>
      <c r="AI2154">
        <v>1.9078473722</v>
      </c>
      <c r="AJ2154">
        <v>16.100000000000001</v>
      </c>
      <c r="AK2154">
        <v>99969</v>
      </c>
      <c r="AL2154">
        <v>21581</v>
      </c>
      <c r="AM2154">
        <v>4.6322691255999997</v>
      </c>
      <c r="AN2154">
        <v>14.425244177</v>
      </c>
      <c r="AO2154">
        <v>20.500205002000001</v>
      </c>
      <c r="AP2154">
        <v>2</v>
      </c>
      <c r="AQ2154">
        <v>40.559724193999998</v>
      </c>
      <c r="AR2154">
        <v>122.44897958999999</v>
      </c>
      <c r="AS2154">
        <v>7.7</v>
      </c>
      <c r="AT2154" t="s">
        <v>97</v>
      </c>
      <c r="AU2154">
        <v>6.6298342541000004</v>
      </c>
      <c r="AV2154">
        <v>5.2484645449</v>
      </c>
      <c r="AW2154">
        <v>0.99447513809999999</v>
      </c>
      <c r="AX2154">
        <v>0.55248618780000003</v>
      </c>
      <c r="AY2154">
        <v>79.602460956000002</v>
      </c>
      <c r="AZ2154">
        <v>31</v>
      </c>
      <c r="BA2154">
        <v>40043</v>
      </c>
      <c r="BB2154">
        <v>75.015672714999994</v>
      </c>
      <c r="BC2154">
        <v>471.86859586999998</v>
      </c>
      <c r="BD2154" t="s">
        <v>98</v>
      </c>
      <c r="BE2154" t="s">
        <v>98</v>
      </c>
      <c r="BF2154">
        <v>13.428600354</v>
      </c>
      <c r="BG2154">
        <v>14.824273178</v>
      </c>
      <c r="BH2154">
        <v>10.1</v>
      </c>
      <c r="BI2154" t="s">
        <v>98</v>
      </c>
      <c r="BJ2154">
        <v>14.3</v>
      </c>
      <c r="BK2154">
        <v>35.891806963000001</v>
      </c>
      <c r="BL2154" t="s">
        <v>98</v>
      </c>
      <c r="BM2154">
        <v>73.255779880999995</v>
      </c>
      <c r="BN2154">
        <v>31.331649516999999</v>
      </c>
      <c r="BO2154">
        <v>23.214285713999999</v>
      </c>
      <c r="BP2154">
        <v>14.637681159</v>
      </c>
      <c r="BQ2154">
        <v>20.43318</v>
      </c>
      <c r="BR2154" s="1">
        <v>203.91736111111109</v>
      </c>
      <c r="BS2154" t="s">
        <v>98</v>
      </c>
      <c r="BT2154">
        <v>3.1899649252</v>
      </c>
      <c r="BU2154">
        <v>3.1888538080000002</v>
      </c>
      <c r="BV2154">
        <v>50728</v>
      </c>
      <c r="BW2154">
        <v>48.346738158999997</v>
      </c>
      <c r="BX2154" t="s">
        <v>98</v>
      </c>
      <c r="BY2154">
        <v>32.480250918000003</v>
      </c>
      <c r="BZ2154" t="s">
        <v>98</v>
      </c>
      <c r="CA2154" t="s">
        <v>98</v>
      </c>
      <c r="CB2154" t="s">
        <v>98</v>
      </c>
      <c r="CC2154" t="s">
        <v>98</v>
      </c>
      <c r="CD2154">
        <v>8</v>
      </c>
      <c r="CE2154">
        <v>7</v>
      </c>
      <c r="CF2154">
        <v>600</v>
      </c>
      <c r="CG2154">
        <v>25</v>
      </c>
      <c r="CH2154">
        <v>28.490229707000001</v>
      </c>
      <c r="CI2154">
        <v>75.249853028000004</v>
      </c>
      <c r="CJ2154">
        <v>7.8740157479999997</v>
      </c>
      <c r="CK2154">
        <v>4894</v>
      </c>
      <c r="CL2154">
        <v>27.053534940999999</v>
      </c>
      <c r="CM2154">
        <v>18.430731508000001</v>
      </c>
      <c r="CN2154">
        <v>6.6407846342000001</v>
      </c>
      <c r="CO2154">
        <v>0</v>
      </c>
      <c r="CP2154">
        <v>1.0487218702000001</v>
      </c>
      <c r="CQ2154">
        <v>50.694728239</v>
      </c>
      <c r="CR2154">
        <v>100</v>
      </c>
    </row>
    <row r="2155" spans="1:96" ht="15.75" customHeight="1" x14ac:dyDescent="0.25">
      <c r="A2155">
        <v>2190</v>
      </c>
      <c r="B2155" t="s">
        <v>1558</v>
      </c>
      <c r="C2155" t="s">
        <v>805</v>
      </c>
      <c r="D2155">
        <v>40045</v>
      </c>
      <c r="E2155">
        <v>83</v>
      </c>
      <c r="F2155">
        <v>10740.342984999999</v>
      </c>
      <c r="G2155">
        <v>19.358704468999999</v>
      </c>
      <c r="H2155">
        <v>4.3830752542999996</v>
      </c>
      <c r="I2155">
        <v>4.5391845019000003</v>
      </c>
      <c r="J2155">
        <v>5.0793650793999996</v>
      </c>
      <c r="K2155">
        <v>17.728023422</v>
      </c>
      <c r="L2155">
        <v>36.299999999999997</v>
      </c>
      <c r="M2155">
        <v>4.7</v>
      </c>
      <c r="N2155">
        <v>26.9</v>
      </c>
      <c r="O2155">
        <v>39.388099253</v>
      </c>
      <c r="P2155">
        <v>12.337133705999999</v>
      </c>
      <c r="Q2155">
        <v>44.444444443999998</v>
      </c>
      <c r="R2155">
        <v>100.9</v>
      </c>
      <c r="S2155">
        <v>35.126234906999997</v>
      </c>
      <c r="T2155">
        <v>19.293125810999999</v>
      </c>
      <c r="U2155">
        <v>50.428640000000001</v>
      </c>
      <c r="V2155" s="1">
        <v>82.625694444444449</v>
      </c>
      <c r="W2155">
        <v>101.21456999999999</v>
      </c>
      <c r="X2155" s="1">
        <v>41.167361111111113</v>
      </c>
      <c r="Y2155" t="s">
        <v>98</v>
      </c>
      <c r="Z2155" t="s">
        <v>98</v>
      </c>
      <c r="AA2155">
        <v>3870</v>
      </c>
      <c r="AB2155">
        <v>31</v>
      </c>
      <c r="AC2155">
        <v>51</v>
      </c>
      <c r="AD2155" t="s">
        <v>98</v>
      </c>
      <c r="AE2155" t="s">
        <v>98</v>
      </c>
      <c r="AF2155">
        <v>847</v>
      </c>
      <c r="AG2155">
        <v>54.781582053999998</v>
      </c>
      <c r="AH2155">
        <v>2207</v>
      </c>
      <c r="AI2155">
        <v>2.1748980517000001</v>
      </c>
      <c r="AJ2155">
        <v>18.3</v>
      </c>
      <c r="AK2155">
        <v>93767</v>
      </c>
      <c r="AL2155">
        <v>19467</v>
      </c>
      <c r="AM2155">
        <v>4.8167154671999999</v>
      </c>
      <c r="AN2155">
        <v>31.856540083999999</v>
      </c>
      <c r="AO2155">
        <v>27.735753908</v>
      </c>
      <c r="AP2155">
        <v>6.5</v>
      </c>
      <c r="AQ2155">
        <v>154.66983938000001</v>
      </c>
      <c r="AR2155">
        <v>142.30335149000001</v>
      </c>
      <c r="AS2155">
        <v>7.2</v>
      </c>
      <c r="AT2155" t="s">
        <v>97</v>
      </c>
      <c r="AU2155">
        <v>8.3076923077</v>
      </c>
      <c r="AV2155">
        <v>7.7210460771999996</v>
      </c>
      <c r="AW2155">
        <v>0.86153846150000002</v>
      </c>
      <c r="AX2155">
        <v>0.2461538462</v>
      </c>
      <c r="AY2155">
        <v>75.100864552999994</v>
      </c>
      <c r="AZ2155">
        <v>19.899999999999999</v>
      </c>
      <c r="BA2155">
        <v>40045</v>
      </c>
      <c r="BB2155">
        <v>74.399028470000005</v>
      </c>
      <c r="BC2155">
        <v>527.84901371000001</v>
      </c>
      <c r="BD2155" t="s">
        <v>98</v>
      </c>
      <c r="BE2155" t="s">
        <v>98</v>
      </c>
      <c r="BF2155">
        <v>13.209765819999999</v>
      </c>
      <c r="BG2155">
        <v>14.494685785</v>
      </c>
      <c r="BH2155">
        <v>10.6</v>
      </c>
      <c r="BI2155">
        <v>0</v>
      </c>
      <c r="BJ2155">
        <v>13.9</v>
      </c>
      <c r="BK2155">
        <v>38.201687110000002</v>
      </c>
      <c r="BL2155" t="s">
        <v>98</v>
      </c>
      <c r="BM2155">
        <v>38.390395421000001</v>
      </c>
      <c r="BN2155">
        <v>31.659110161000001</v>
      </c>
      <c r="BO2155">
        <v>21.749084248999999</v>
      </c>
      <c r="BP2155">
        <v>13.655462184999999</v>
      </c>
      <c r="BQ2155">
        <v>25.303640000000001</v>
      </c>
      <c r="BR2155" s="1">
        <v>164.66736111111112</v>
      </c>
      <c r="BS2155" t="s">
        <v>98</v>
      </c>
      <c r="BT2155">
        <v>3.3865536268</v>
      </c>
      <c r="BU2155">
        <v>3.1533857083000001</v>
      </c>
      <c r="BV2155">
        <v>51867</v>
      </c>
      <c r="BW2155">
        <v>51.085568326999997</v>
      </c>
      <c r="BX2155" t="s">
        <v>98</v>
      </c>
      <c r="BY2155">
        <v>10.960192128999999</v>
      </c>
      <c r="BZ2155" t="s">
        <v>98</v>
      </c>
      <c r="CA2155" t="s">
        <v>98</v>
      </c>
      <c r="CB2155" t="s">
        <v>98</v>
      </c>
      <c r="CC2155" t="s">
        <v>98</v>
      </c>
      <c r="CD2155">
        <v>12</v>
      </c>
      <c r="CE2155" s="2">
        <v>43834</v>
      </c>
      <c r="CF2155">
        <v>500</v>
      </c>
      <c r="CG2155" t="s">
        <v>98</v>
      </c>
      <c r="CH2155">
        <v>28.744413287</v>
      </c>
      <c r="CI2155">
        <v>73.366521469000006</v>
      </c>
      <c r="CJ2155">
        <v>8.7378640776999994</v>
      </c>
      <c r="CK2155">
        <v>3952</v>
      </c>
      <c r="CL2155">
        <v>23.127530363999998</v>
      </c>
      <c r="CM2155">
        <v>22.419028340000001</v>
      </c>
      <c r="CN2155">
        <v>2.8593117409</v>
      </c>
      <c r="CO2155">
        <v>7.5910931200000004E-2</v>
      </c>
      <c r="CP2155">
        <v>0.36610878660000001</v>
      </c>
      <c r="CQ2155">
        <v>50.910931173999998</v>
      </c>
      <c r="CR2155">
        <v>100</v>
      </c>
    </row>
    <row r="2156" spans="1:96" ht="15.75" customHeight="1" x14ac:dyDescent="0.25">
      <c r="A2156">
        <v>2191</v>
      </c>
      <c r="B2156" t="s">
        <v>1558</v>
      </c>
      <c r="C2156" t="s">
        <v>363</v>
      </c>
      <c r="D2156">
        <v>40047</v>
      </c>
      <c r="E2156">
        <v>925</v>
      </c>
      <c r="F2156">
        <v>8696.0562883000002</v>
      </c>
      <c r="G2156">
        <v>18.495676102000001</v>
      </c>
      <c r="H2156">
        <v>4.1413712778000003</v>
      </c>
      <c r="I2156">
        <v>4.3105384664999997</v>
      </c>
      <c r="J2156">
        <v>8.174386921</v>
      </c>
      <c r="K2156">
        <v>17.391718594</v>
      </c>
      <c r="L2156">
        <v>36.200000000000003</v>
      </c>
      <c r="M2156">
        <v>7.6</v>
      </c>
      <c r="N2156">
        <v>28.6</v>
      </c>
      <c r="O2156">
        <v>66.761307361999997</v>
      </c>
      <c r="P2156">
        <v>14.862901364000001</v>
      </c>
      <c r="Q2156">
        <v>34.375</v>
      </c>
      <c r="R2156">
        <v>428.7</v>
      </c>
      <c r="S2156">
        <v>45.367607681000003</v>
      </c>
      <c r="T2156">
        <v>18.021956285000002</v>
      </c>
      <c r="U2156">
        <v>53.587960000000002</v>
      </c>
      <c r="V2156" s="1">
        <v>77.750694444444449</v>
      </c>
      <c r="W2156">
        <v>55.817309999999999</v>
      </c>
      <c r="X2156" s="1">
        <v>74.667361111111106</v>
      </c>
      <c r="Y2156">
        <v>448.18018999999998</v>
      </c>
      <c r="Z2156" s="1">
        <v>9.2923611111111111</v>
      </c>
      <c r="AA2156">
        <v>5318</v>
      </c>
      <c r="AB2156">
        <v>39</v>
      </c>
      <c r="AC2156">
        <v>54</v>
      </c>
      <c r="AD2156">
        <v>746</v>
      </c>
      <c r="AE2156">
        <v>83.693029491000004</v>
      </c>
      <c r="AF2156">
        <v>15900</v>
      </c>
      <c r="AG2156">
        <v>54.132075471999997</v>
      </c>
      <c r="AH2156">
        <v>27330</v>
      </c>
      <c r="AI2156">
        <v>3.0442736919</v>
      </c>
      <c r="AJ2156">
        <v>21.9</v>
      </c>
      <c r="AK2156">
        <v>97299</v>
      </c>
      <c r="AL2156">
        <v>22407</v>
      </c>
      <c r="AM2156">
        <v>4.3423483733000001</v>
      </c>
      <c r="AN2156">
        <v>34.168593389000002</v>
      </c>
      <c r="AO2156">
        <v>14.452509703</v>
      </c>
      <c r="AP2156">
        <v>217</v>
      </c>
      <c r="AQ2156">
        <v>342.95287164000001</v>
      </c>
      <c r="AR2156">
        <v>90.134303320000001</v>
      </c>
      <c r="AS2156">
        <v>9.1999999999999993</v>
      </c>
      <c r="AT2156" t="s">
        <v>97</v>
      </c>
      <c r="AU2156">
        <v>11.843202669</v>
      </c>
      <c r="AV2156">
        <v>7.9815164880999996</v>
      </c>
      <c r="AW2156">
        <v>3.2944120099999998</v>
      </c>
      <c r="AX2156">
        <v>0.89658048369999999</v>
      </c>
      <c r="AY2156">
        <v>83.353159331000001</v>
      </c>
      <c r="AZ2156">
        <v>12.1</v>
      </c>
      <c r="BA2156">
        <v>40047</v>
      </c>
      <c r="BB2156">
        <v>75.990048751000003</v>
      </c>
      <c r="BC2156">
        <v>451.57254413999999</v>
      </c>
      <c r="BD2156">
        <v>62.079026601000002</v>
      </c>
      <c r="BE2156">
        <v>7.4456769488000001</v>
      </c>
      <c r="BF2156">
        <v>12.505209453000001</v>
      </c>
      <c r="BG2156">
        <v>13.732859852000001</v>
      </c>
      <c r="BH2156">
        <v>9.6999999999999993</v>
      </c>
      <c r="BI2156">
        <v>103.6</v>
      </c>
      <c r="BJ2156">
        <v>13.8</v>
      </c>
      <c r="BK2156">
        <v>5.6288002970999997</v>
      </c>
      <c r="BL2156">
        <v>11.885659950999999</v>
      </c>
      <c r="BM2156">
        <v>14.245897985999999</v>
      </c>
      <c r="BN2156">
        <v>32.847372915999998</v>
      </c>
      <c r="BO2156">
        <v>22.767407748</v>
      </c>
      <c r="BP2156">
        <v>7.9242764394999998</v>
      </c>
      <c r="BQ2156">
        <v>75.517539999999997</v>
      </c>
      <c r="BR2156" s="1">
        <v>55.167361111111113</v>
      </c>
      <c r="BS2156">
        <v>7.7261076528999997</v>
      </c>
      <c r="BT2156">
        <v>2.9607425600999999</v>
      </c>
      <c r="BU2156">
        <v>2.9404277293000001</v>
      </c>
      <c r="BV2156">
        <v>52387</v>
      </c>
      <c r="BW2156">
        <v>60.947104146999997</v>
      </c>
      <c r="BX2156">
        <v>46.205784878999999</v>
      </c>
      <c r="BY2156">
        <v>29.554180709000001</v>
      </c>
      <c r="BZ2156">
        <v>3.6763607705000001</v>
      </c>
      <c r="CA2156">
        <v>18.560704951999998</v>
      </c>
      <c r="CB2156">
        <v>17.962708135</v>
      </c>
      <c r="CC2156">
        <v>13.472031101000001</v>
      </c>
      <c r="CD2156">
        <v>144</v>
      </c>
      <c r="CE2156">
        <v>171</v>
      </c>
      <c r="CF2156">
        <v>6900</v>
      </c>
      <c r="CG2156">
        <v>45.652173912999999</v>
      </c>
      <c r="CH2156">
        <v>45.665752294000001</v>
      </c>
      <c r="CI2156">
        <v>64.451813298000005</v>
      </c>
      <c r="CJ2156">
        <v>9.2854329846999999</v>
      </c>
      <c r="CK2156">
        <v>60913</v>
      </c>
      <c r="CL2156">
        <v>25.808940620000001</v>
      </c>
      <c r="CM2156">
        <v>16.387306486</v>
      </c>
      <c r="CN2156">
        <v>3.1980037102000001</v>
      </c>
      <c r="CO2156">
        <v>2.9107087156999998</v>
      </c>
      <c r="CP2156">
        <v>2.9216605870999999</v>
      </c>
      <c r="CQ2156">
        <v>50.219165039000004</v>
      </c>
      <c r="CR2156">
        <v>21.411356883</v>
      </c>
    </row>
    <row r="2157" spans="1:96" ht="15.75" customHeight="1" x14ac:dyDescent="0.25">
      <c r="A2157">
        <v>2192</v>
      </c>
      <c r="B2157" t="s">
        <v>1558</v>
      </c>
      <c r="C2157" t="s">
        <v>1570</v>
      </c>
      <c r="D2157">
        <v>40049</v>
      </c>
      <c r="E2157">
        <v>557</v>
      </c>
      <c r="F2157">
        <v>11528.426743</v>
      </c>
      <c r="G2157">
        <v>22.20799663</v>
      </c>
      <c r="H2157">
        <v>4.8081187673999999</v>
      </c>
      <c r="I2157">
        <v>4.7247675692</v>
      </c>
      <c r="J2157">
        <v>9.1656874265999999</v>
      </c>
      <c r="K2157">
        <v>20.285881569000001</v>
      </c>
      <c r="L2157">
        <v>34.799999999999997</v>
      </c>
      <c r="M2157">
        <v>7.1</v>
      </c>
      <c r="N2157">
        <v>35.799999999999997</v>
      </c>
      <c r="O2157">
        <v>34.620684652999998</v>
      </c>
      <c r="P2157">
        <v>13.084270402</v>
      </c>
      <c r="Q2157">
        <v>26</v>
      </c>
      <c r="R2157">
        <v>340.4</v>
      </c>
      <c r="S2157">
        <v>46.891281695000004</v>
      </c>
      <c r="T2157">
        <v>18.654973337000001</v>
      </c>
      <c r="U2157">
        <v>32.247660000000003</v>
      </c>
      <c r="V2157" s="1">
        <v>129.20902777777778</v>
      </c>
      <c r="W2157">
        <v>28.765599999999999</v>
      </c>
      <c r="X2157" s="1">
        <v>144.83402777777778</v>
      </c>
      <c r="Y2157">
        <v>140.23228</v>
      </c>
      <c r="Z2157" s="1">
        <v>29.709027777777777</v>
      </c>
      <c r="AA2157">
        <v>4675</v>
      </c>
      <c r="AB2157">
        <v>31</v>
      </c>
      <c r="AC2157">
        <v>50</v>
      </c>
      <c r="AD2157">
        <v>392</v>
      </c>
      <c r="AE2157">
        <v>84.266581633000001</v>
      </c>
      <c r="AF2157">
        <v>6745</v>
      </c>
      <c r="AG2157">
        <v>43.825055597000002</v>
      </c>
      <c r="AH2157">
        <v>12710</v>
      </c>
      <c r="AI2157">
        <v>3.2808811959000002</v>
      </c>
      <c r="AJ2157">
        <v>19.899999999999999</v>
      </c>
      <c r="AK2157">
        <v>89220</v>
      </c>
      <c r="AL2157">
        <v>19149</v>
      </c>
      <c r="AM2157">
        <v>4.6592511357999999</v>
      </c>
      <c r="AN2157">
        <v>31.420331651000001</v>
      </c>
      <c r="AO2157">
        <v>12.540757462</v>
      </c>
      <c r="AP2157">
        <v>71.5</v>
      </c>
      <c r="AQ2157">
        <v>260.14189557999998</v>
      </c>
      <c r="AR2157">
        <v>120.25289110999999</v>
      </c>
      <c r="AS2157">
        <v>9.5</v>
      </c>
      <c r="AT2157" t="s">
        <v>106</v>
      </c>
      <c r="AU2157">
        <v>11.919578745999999</v>
      </c>
      <c r="AV2157">
        <v>8.5600398604999999</v>
      </c>
      <c r="AW2157">
        <v>2.4892292963</v>
      </c>
      <c r="AX2157">
        <v>1.9626615606</v>
      </c>
      <c r="AY2157">
        <v>88.960493134999993</v>
      </c>
      <c r="AZ2157">
        <v>29.5</v>
      </c>
      <c r="BA2157">
        <v>40049</v>
      </c>
      <c r="BB2157">
        <v>73.530989493999996</v>
      </c>
      <c r="BC2157">
        <v>572.08289110999999</v>
      </c>
      <c r="BD2157">
        <v>53.395984622</v>
      </c>
      <c r="BE2157" t="s">
        <v>98</v>
      </c>
      <c r="BF2157">
        <v>14.243133983</v>
      </c>
      <c r="BG2157">
        <v>15.073580208999999</v>
      </c>
      <c r="BH2157">
        <v>13.9</v>
      </c>
      <c r="BI2157">
        <v>48.1</v>
      </c>
      <c r="BJ2157">
        <v>15.3</v>
      </c>
      <c r="BK2157">
        <v>8.3462375831000006</v>
      </c>
      <c r="BL2157">
        <v>33.509657961999999</v>
      </c>
      <c r="BM2157">
        <v>33.074080772999999</v>
      </c>
      <c r="BN2157">
        <v>34.548481627000001</v>
      </c>
      <c r="BO2157">
        <v>22.348628492</v>
      </c>
      <c r="BP2157">
        <v>10.509598122</v>
      </c>
      <c r="BQ2157">
        <v>86.296790000000001</v>
      </c>
      <c r="BR2157" s="1">
        <v>48.292361111111113</v>
      </c>
      <c r="BS2157">
        <v>17.382550336000001</v>
      </c>
      <c r="BT2157">
        <v>3.0726447998999999</v>
      </c>
      <c r="BU2157">
        <v>3.0332330758000001</v>
      </c>
      <c r="BV2157">
        <v>47858</v>
      </c>
      <c r="BW2157">
        <v>61.210886873</v>
      </c>
      <c r="BX2157">
        <v>47.691753818000002</v>
      </c>
      <c r="BY2157">
        <v>24.695284294</v>
      </c>
      <c r="BZ2157" t="s">
        <v>98</v>
      </c>
      <c r="CA2157">
        <v>25.660002133999999</v>
      </c>
      <c r="CB2157">
        <v>25.202701730000001</v>
      </c>
      <c r="CC2157">
        <v>16.561775422</v>
      </c>
      <c r="CD2157">
        <v>45</v>
      </c>
      <c r="CE2157">
        <v>33</v>
      </c>
      <c r="CF2157">
        <v>3100</v>
      </c>
      <c r="CG2157">
        <v>25.161290322999999</v>
      </c>
      <c r="CH2157">
        <v>23.477864160999999</v>
      </c>
      <c r="CI2157">
        <v>68.354916067000005</v>
      </c>
      <c r="CJ2157">
        <v>8.3583324713000007</v>
      </c>
      <c r="CK2157">
        <v>27811</v>
      </c>
      <c r="CL2157">
        <v>24.777965553000001</v>
      </c>
      <c r="CM2157">
        <v>17.931753622999999</v>
      </c>
      <c r="CN2157">
        <v>8.9029520692999995</v>
      </c>
      <c r="CO2157">
        <v>0.1222537845</v>
      </c>
      <c r="CP2157">
        <v>0.94146699079999996</v>
      </c>
      <c r="CQ2157">
        <v>50.641832368000003</v>
      </c>
      <c r="CR2157">
        <v>68.701044386000007</v>
      </c>
    </row>
    <row r="2158" spans="1:96" ht="15.75" customHeight="1" x14ac:dyDescent="0.25">
      <c r="A2158">
        <v>2193</v>
      </c>
      <c r="B2158" t="s">
        <v>1558</v>
      </c>
      <c r="C2158" t="s">
        <v>521</v>
      </c>
      <c r="D2158">
        <v>40051</v>
      </c>
      <c r="E2158">
        <v>832</v>
      </c>
      <c r="F2158">
        <v>9060.1761652999994</v>
      </c>
      <c r="G2158">
        <v>17.639306379000001</v>
      </c>
      <c r="H2158">
        <v>4.1442092088000004</v>
      </c>
      <c r="I2158">
        <v>4.1713540867000001</v>
      </c>
      <c r="J2158">
        <v>8.1759502748999999</v>
      </c>
      <c r="K2158">
        <v>18.971434657</v>
      </c>
      <c r="L2158">
        <v>34.5</v>
      </c>
      <c r="M2158">
        <v>7.8</v>
      </c>
      <c r="N2158">
        <v>29.4</v>
      </c>
      <c r="O2158">
        <v>48.709732791999997</v>
      </c>
      <c r="P2158">
        <v>14.152218286</v>
      </c>
      <c r="Q2158">
        <v>21.951219512000002</v>
      </c>
      <c r="R2158">
        <v>314.89999999999998</v>
      </c>
      <c r="S2158">
        <v>30.505641453999999</v>
      </c>
      <c r="T2158">
        <v>14.636674384999999</v>
      </c>
      <c r="U2158">
        <v>36.401359999999997</v>
      </c>
      <c r="V2158" s="1">
        <v>114.45902777777779</v>
      </c>
      <c r="W2158">
        <v>34.202800000000003</v>
      </c>
      <c r="X2158" s="1">
        <v>121.83402777777779</v>
      </c>
      <c r="Y2158">
        <v>140.41150999999999</v>
      </c>
      <c r="Z2158" s="1">
        <v>29.667361111111109</v>
      </c>
      <c r="AA2158">
        <v>4540</v>
      </c>
      <c r="AB2158">
        <v>38</v>
      </c>
      <c r="AC2158">
        <v>44</v>
      </c>
      <c r="AD2158">
        <v>647</v>
      </c>
      <c r="AE2158">
        <v>85.200927356999998</v>
      </c>
      <c r="AF2158">
        <v>13466</v>
      </c>
      <c r="AG2158">
        <v>55.525025991</v>
      </c>
      <c r="AH2158">
        <v>26292</v>
      </c>
      <c r="AI2158">
        <v>3.0541609615</v>
      </c>
      <c r="AJ2158">
        <v>13.6</v>
      </c>
      <c r="AK2158">
        <v>111929</v>
      </c>
      <c r="AL2158">
        <v>24996</v>
      </c>
      <c r="AM2158">
        <v>4.4778764602000001</v>
      </c>
      <c r="AN2158">
        <v>25.694812571</v>
      </c>
      <c r="AO2158">
        <v>12.37646288</v>
      </c>
      <c r="AP2158">
        <v>145</v>
      </c>
      <c r="AQ2158">
        <v>266.38986616</v>
      </c>
      <c r="AR2158">
        <v>105.97439805</v>
      </c>
      <c r="AS2158">
        <v>9.6</v>
      </c>
      <c r="AT2158" t="s">
        <v>106</v>
      </c>
      <c r="AU2158">
        <v>10.150856557999999</v>
      </c>
      <c r="AV2158">
        <v>7.7290423047000001</v>
      </c>
      <c r="AW2158">
        <v>2.1222193811999999</v>
      </c>
      <c r="AX2158">
        <v>1.2017386858000001</v>
      </c>
      <c r="AY2158">
        <v>85.450441206999997</v>
      </c>
      <c r="AZ2158">
        <v>44.7</v>
      </c>
      <c r="BA2158">
        <v>40051</v>
      </c>
      <c r="BB2158">
        <v>76.133605449000001</v>
      </c>
      <c r="BC2158">
        <v>430.12263609000001</v>
      </c>
      <c r="BD2158">
        <v>54.425343443000003</v>
      </c>
      <c r="BE2158">
        <v>6.6905615293</v>
      </c>
      <c r="BF2158">
        <v>12.317338291</v>
      </c>
      <c r="BG2158">
        <v>13.313187963000001</v>
      </c>
      <c r="BH2158">
        <v>12.6</v>
      </c>
      <c r="BI2158">
        <v>48.5</v>
      </c>
      <c r="BJ2158">
        <v>13.3</v>
      </c>
      <c r="BK2158">
        <v>5.1261009425999999</v>
      </c>
      <c r="BL2158">
        <v>22.404010923000001</v>
      </c>
      <c r="BM2158">
        <v>23.918791759000001</v>
      </c>
      <c r="BN2158">
        <v>32.717734251000003</v>
      </c>
      <c r="BO2158">
        <v>17.603472329999999</v>
      </c>
      <c r="BP2158">
        <v>7.6828027329999999</v>
      </c>
      <c r="BQ2158">
        <v>73.806049999999999</v>
      </c>
      <c r="BR2158" s="1">
        <v>56.459027777777777</v>
      </c>
      <c r="BS2158">
        <v>7.2007784624999998</v>
      </c>
      <c r="BT2158">
        <v>3.2078081045000002</v>
      </c>
      <c r="BU2158">
        <v>3.1633503948000001</v>
      </c>
      <c r="BV2158">
        <v>56489</v>
      </c>
      <c r="BW2158">
        <v>58.201168613999997</v>
      </c>
      <c r="BX2158">
        <v>58.779912424000003</v>
      </c>
      <c r="BY2158">
        <v>17.277493727</v>
      </c>
      <c r="BZ2158">
        <v>6.0454089061999996</v>
      </c>
      <c r="CA2158">
        <v>22.036297634</v>
      </c>
      <c r="CB2158">
        <v>21.560308568</v>
      </c>
      <c r="CC2158">
        <v>20.464021691999999</v>
      </c>
      <c r="CD2158">
        <v>46</v>
      </c>
      <c r="CE2158">
        <v>50</v>
      </c>
      <c r="CF2158">
        <v>6400</v>
      </c>
      <c r="CG2158">
        <v>15</v>
      </c>
      <c r="CH2158">
        <v>28.397329257999999</v>
      </c>
      <c r="CI2158">
        <v>77.717281709999995</v>
      </c>
      <c r="CJ2158">
        <v>7.8857991933999996</v>
      </c>
      <c r="CK2158">
        <v>55551</v>
      </c>
      <c r="CL2158">
        <v>24.067973574</v>
      </c>
      <c r="CM2158">
        <v>16.226530575999998</v>
      </c>
      <c r="CN2158">
        <v>6.1709060142999999</v>
      </c>
      <c r="CO2158">
        <v>6.8405609300000003E-2</v>
      </c>
      <c r="CP2158">
        <v>0.66794819520000004</v>
      </c>
      <c r="CQ2158">
        <v>50.004500368999999</v>
      </c>
      <c r="CR2158">
        <v>63.885869047</v>
      </c>
    </row>
    <row r="2159" spans="1:96" ht="15.75" customHeight="1" x14ac:dyDescent="0.25">
      <c r="A2159">
        <v>2194</v>
      </c>
      <c r="B2159" t="s">
        <v>1558</v>
      </c>
      <c r="C2159" t="s">
        <v>243</v>
      </c>
      <c r="D2159">
        <v>40053</v>
      </c>
      <c r="E2159">
        <v>92</v>
      </c>
      <c r="F2159">
        <v>12450.755655000001</v>
      </c>
      <c r="G2159">
        <v>15.516721435999999</v>
      </c>
      <c r="H2159">
        <v>3.7423947101000001</v>
      </c>
      <c r="I2159">
        <v>4.1176739558</v>
      </c>
      <c r="J2159">
        <v>5.1771117165999998</v>
      </c>
      <c r="K2159">
        <v>15.150839585</v>
      </c>
      <c r="L2159">
        <v>27.7</v>
      </c>
      <c r="M2159">
        <v>6.4</v>
      </c>
      <c r="N2159">
        <v>30.1</v>
      </c>
      <c r="O2159">
        <v>28.981665562</v>
      </c>
      <c r="P2159">
        <v>14.202022040999999</v>
      </c>
      <c r="Q2159">
        <v>20</v>
      </c>
      <c r="R2159">
        <v>250.3</v>
      </c>
      <c r="S2159">
        <v>32.402234636999999</v>
      </c>
      <c r="T2159">
        <v>16.290653383999999</v>
      </c>
      <c r="U2159" t="s">
        <v>98</v>
      </c>
      <c r="V2159" t="s">
        <v>98</v>
      </c>
      <c r="W2159" t="s">
        <v>98</v>
      </c>
      <c r="X2159" t="s">
        <v>98</v>
      </c>
      <c r="Y2159" t="s">
        <v>98</v>
      </c>
      <c r="Z2159" t="s">
        <v>98</v>
      </c>
      <c r="AA2159">
        <v>4895</v>
      </c>
      <c r="AB2159">
        <v>36</v>
      </c>
      <c r="AC2159">
        <v>42</v>
      </c>
      <c r="AD2159" t="s">
        <v>98</v>
      </c>
      <c r="AE2159" t="s">
        <v>98</v>
      </c>
      <c r="AF2159">
        <v>887</v>
      </c>
      <c r="AG2159">
        <v>63.472378804999998</v>
      </c>
      <c r="AH2159">
        <v>2742</v>
      </c>
      <c r="AI2159">
        <v>2.0787746171000001</v>
      </c>
      <c r="AJ2159">
        <v>16.8</v>
      </c>
      <c r="AK2159">
        <v>103944</v>
      </c>
      <c r="AL2159">
        <v>26755</v>
      </c>
      <c r="AM2159">
        <v>3.8850308353999998</v>
      </c>
      <c r="AN2159">
        <v>30.497131930999998</v>
      </c>
      <c r="AO2159">
        <v>25.028441410999999</v>
      </c>
      <c r="AP2159">
        <v>3</v>
      </c>
      <c r="AQ2159">
        <v>66.459902525000004</v>
      </c>
      <c r="AR2159">
        <v>121.56686177</v>
      </c>
      <c r="AS2159">
        <v>8.8000000000000007</v>
      </c>
      <c r="AT2159" t="s">
        <v>106</v>
      </c>
      <c r="AU2159">
        <v>3.8167938930999998</v>
      </c>
      <c r="AV2159">
        <v>2.9066802651999999</v>
      </c>
      <c r="AW2159">
        <v>0.7124681934</v>
      </c>
      <c r="AX2159">
        <v>0.20356234100000001</v>
      </c>
      <c r="AY2159">
        <v>83.417338709999996</v>
      </c>
      <c r="AZ2159">
        <v>30.5</v>
      </c>
      <c r="BA2159">
        <v>40053</v>
      </c>
      <c r="BB2159">
        <v>73.896828721000006</v>
      </c>
      <c r="BC2159">
        <v>576.17806050000002</v>
      </c>
      <c r="BD2159" t="s">
        <v>98</v>
      </c>
      <c r="BE2159" t="s">
        <v>98</v>
      </c>
      <c r="BF2159">
        <v>11.017534768000001</v>
      </c>
      <c r="BG2159">
        <v>12.651688662</v>
      </c>
      <c r="BH2159">
        <v>13.9</v>
      </c>
      <c r="BI2159" t="s">
        <v>98</v>
      </c>
      <c r="BJ2159">
        <v>11.8</v>
      </c>
      <c r="BK2159">
        <v>23.252317549000001</v>
      </c>
      <c r="BL2159" t="s">
        <v>98</v>
      </c>
      <c r="BM2159">
        <v>38.395085428999998</v>
      </c>
      <c r="BN2159">
        <v>31.434316080999999</v>
      </c>
      <c r="BO2159">
        <v>18.292682927000001</v>
      </c>
      <c r="BP2159">
        <v>11.834862384999999</v>
      </c>
      <c r="BQ2159">
        <v>69.348129999999998</v>
      </c>
      <c r="BR2159" s="1">
        <v>60.084027777777777</v>
      </c>
      <c r="BS2159" t="s">
        <v>98</v>
      </c>
      <c r="BT2159">
        <v>3.4031978695</v>
      </c>
      <c r="BU2159">
        <v>3.3504580088</v>
      </c>
      <c r="BV2159">
        <v>49073</v>
      </c>
      <c r="BW2159">
        <v>53.566796367999999</v>
      </c>
      <c r="BX2159" t="s">
        <v>98</v>
      </c>
      <c r="BY2159">
        <v>1.3716518097999999</v>
      </c>
      <c r="BZ2159" t="s">
        <v>98</v>
      </c>
      <c r="CA2159" t="s">
        <v>98</v>
      </c>
      <c r="CB2159" t="s">
        <v>98</v>
      </c>
      <c r="CC2159" t="s">
        <v>98</v>
      </c>
      <c r="CD2159">
        <v>7</v>
      </c>
      <c r="CE2159">
        <v>10</v>
      </c>
      <c r="CF2159">
        <v>500</v>
      </c>
      <c r="CG2159">
        <v>34</v>
      </c>
      <c r="CH2159">
        <v>14.780611278</v>
      </c>
      <c r="CI2159">
        <v>75.890410958999993</v>
      </c>
      <c r="CJ2159">
        <v>3.7278106509</v>
      </c>
      <c r="CK2159">
        <v>4326</v>
      </c>
      <c r="CL2159">
        <v>23.786407767</v>
      </c>
      <c r="CM2159">
        <v>21.983356448999999</v>
      </c>
      <c r="CN2159">
        <v>2.6814609339</v>
      </c>
      <c r="CO2159">
        <v>2.31160425E-2</v>
      </c>
      <c r="CP2159">
        <v>0.2401536984</v>
      </c>
      <c r="CQ2159">
        <v>50.416088766000001</v>
      </c>
      <c r="CR2159">
        <v>100</v>
      </c>
    </row>
    <row r="2160" spans="1:96" ht="15.75" customHeight="1" x14ac:dyDescent="0.25">
      <c r="A2160">
        <v>2195</v>
      </c>
      <c r="B2160" t="s">
        <v>1558</v>
      </c>
      <c r="C2160" t="s">
        <v>1571</v>
      </c>
      <c r="D2160">
        <v>40055</v>
      </c>
      <c r="E2160">
        <v>89</v>
      </c>
      <c r="F2160">
        <v>7629.8206490000002</v>
      </c>
      <c r="G2160">
        <v>21.864636276999999</v>
      </c>
      <c r="H2160">
        <v>4.5435714175999999</v>
      </c>
      <c r="I2160">
        <v>4.6366770104999997</v>
      </c>
      <c r="J2160">
        <v>7.8774617068000001</v>
      </c>
      <c r="K2160">
        <v>20.229336946</v>
      </c>
      <c r="L2160">
        <v>31.3</v>
      </c>
      <c r="M2160">
        <v>7.3</v>
      </c>
      <c r="N2160">
        <v>30.1</v>
      </c>
      <c r="O2160">
        <v>64.593684885000002</v>
      </c>
      <c r="P2160">
        <v>13.859600492</v>
      </c>
      <c r="Q2160">
        <v>33.333333332999999</v>
      </c>
      <c r="R2160">
        <v>222.5</v>
      </c>
      <c r="S2160">
        <v>58.052434456999997</v>
      </c>
      <c r="T2160">
        <v>13.797740721</v>
      </c>
      <c r="U2160" t="s">
        <v>98</v>
      </c>
      <c r="V2160" t="s">
        <v>98</v>
      </c>
      <c r="W2160">
        <v>85.895889999999994</v>
      </c>
      <c r="X2160" s="1">
        <v>48.500694444444441</v>
      </c>
      <c r="Y2160">
        <v>412.30029000000002</v>
      </c>
      <c r="Z2160" s="1">
        <v>10.125694444444445</v>
      </c>
      <c r="AA2160">
        <v>8577</v>
      </c>
      <c r="AB2160">
        <v>35</v>
      </c>
      <c r="AC2160">
        <v>40</v>
      </c>
      <c r="AD2160" t="s">
        <v>98</v>
      </c>
      <c r="AE2160" t="s">
        <v>98</v>
      </c>
      <c r="AF2160">
        <v>1723</v>
      </c>
      <c r="AG2160">
        <v>38.131166569999998</v>
      </c>
      <c r="AH2160">
        <v>1964</v>
      </c>
      <c r="AI2160">
        <v>3.9714867617</v>
      </c>
      <c r="AJ2160">
        <v>30.8</v>
      </c>
      <c r="AK2160">
        <v>68340</v>
      </c>
      <c r="AL2160">
        <v>15530</v>
      </c>
      <c r="AM2160">
        <v>4.4005151319999998</v>
      </c>
      <c r="AN2160">
        <v>36.663770634000002</v>
      </c>
      <c r="AO2160">
        <v>20.537395174</v>
      </c>
      <c r="AP2160">
        <v>6.5</v>
      </c>
      <c r="AQ2160">
        <v>106.70606583</v>
      </c>
      <c r="AR2160">
        <v>120.46983235</v>
      </c>
      <c r="AS2160">
        <v>7.8</v>
      </c>
      <c r="AT2160" t="s">
        <v>106</v>
      </c>
      <c r="AU2160">
        <v>10.926365796000001</v>
      </c>
      <c r="AV2160">
        <v>7.5561932089999999</v>
      </c>
      <c r="AW2160">
        <v>0.95011876480000002</v>
      </c>
      <c r="AX2160">
        <v>2.3277909739</v>
      </c>
      <c r="AY2160">
        <v>81.960586155000001</v>
      </c>
      <c r="AZ2160">
        <v>33.299999999999997</v>
      </c>
      <c r="BA2160">
        <v>40055</v>
      </c>
      <c r="BB2160">
        <v>77.155472271999997</v>
      </c>
      <c r="BC2160">
        <v>448.56644512999998</v>
      </c>
      <c r="BD2160" t="s">
        <v>98</v>
      </c>
      <c r="BE2160" t="s">
        <v>98</v>
      </c>
      <c r="BF2160">
        <v>14.045732055</v>
      </c>
      <c r="BG2160">
        <v>14.800808944</v>
      </c>
      <c r="BH2160">
        <v>9.6999999999999993</v>
      </c>
      <c r="BI2160">
        <v>217.2</v>
      </c>
      <c r="BJ2160">
        <v>16.3</v>
      </c>
      <c r="BK2160">
        <v>3.5875594057</v>
      </c>
      <c r="BL2160" t="s">
        <v>98</v>
      </c>
      <c r="BM2160" t="s">
        <v>98</v>
      </c>
      <c r="BN2160">
        <v>35.065871239000003</v>
      </c>
      <c r="BO2160">
        <v>17.183209101999999</v>
      </c>
      <c r="BP2160">
        <v>6.4860426928999999</v>
      </c>
      <c r="BQ2160">
        <v>68.716719999999995</v>
      </c>
      <c r="BR2160" s="1">
        <v>60.625694444444441</v>
      </c>
      <c r="BS2160" t="s">
        <v>98</v>
      </c>
      <c r="BT2160">
        <v>2.9549899499999999</v>
      </c>
      <c r="BU2160">
        <v>2.9521089674000001</v>
      </c>
      <c r="BV2160">
        <v>37445</v>
      </c>
      <c r="BW2160">
        <v>74.265450861000005</v>
      </c>
      <c r="BX2160">
        <v>23.219045867999998</v>
      </c>
      <c r="BY2160">
        <v>2.1118269658000002</v>
      </c>
      <c r="BZ2160" t="s">
        <v>98</v>
      </c>
      <c r="CA2160" t="s">
        <v>98</v>
      </c>
      <c r="CB2160" t="s">
        <v>98</v>
      </c>
      <c r="CC2160" t="s">
        <v>98</v>
      </c>
      <c r="CD2160" s="2">
        <v>43834</v>
      </c>
      <c r="CE2160" s="2">
        <v>43834</v>
      </c>
      <c r="CF2160">
        <v>500</v>
      </c>
      <c r="CG2160" t="s">
        <v>98</v>
      </c>
      <c r="CH2160">
        <v>17.110889110999999</v>
      </c>
      <c r="CI2160">
        <v>69.181773640000003</v>
      </c>
      <c r="CJ2160">
        <v>8.3552285864000009</v>
      </c>
      <c r="CK2160">
        <v>5821</v>
      </c>
      <c r="CL2160">
        <v>20.151176774</v>
      </c>
      <c r="CM2160">
        <v>17.797629272999998</v>
      </c>
      <c r="CN2160">
        <v>3.8309568803</v>
      </c>
      <c r="CO2160">
        <v>0.1374334307</v>
      </c>
      <c r="CP2160">
        <v>3.5542918100000001E-2</v>
      </c>
      <c r="CQ2160">
        <v>42.501288438000003</v>
      </c>
      <c r="CR2160">
        <v>52.652668697000003</v>
      </c>
    </row>
    <row r="2161" spans="1:96" ht="15.75" customHeight="1" x14ac:dyDescent="0.25">
      <c r="A2161">
        <v>2196</v>
      </c>
      <c r="B2161" t="s">
        <v>1558</v>
      </c>
      <c r="C2161" t="s">
        <v>1572</v>
      </c>
      <c r="D2161">
        <v>40057</v>
      </c>
      <c r="E2161">
        <v>54</v>
      </c>
      <c r="F2161">
        <v>14123.348287000001</v>
      </c>
      <c r="G2161">
        <v>22.216259368999999</v>
      </c>
      <c r="H2161">
        <v>4.3704322878999999</v>
      </c>
      <c r="I2161">
        <v>4.4088443373999997</v>
      </c>
      <c r="J2161">
        <v>10.041841004</v>
      </c>
      <c r="K2161">
        <v>16.986610201000001</v>
      </c>
      <c r="L2161">
        <v>31.8</v>
      </c>
      <c r="M2161">
        <v>8.1999999999999993</v>
      </c>
      <c r="N2161">
        <v>22</v>
      </c>
      <c r="O2161">
        <v>79.192334017999997</v>
      </c>
      <c r="P2161">
        <v>12.217671599000001</v>
      </c>
      <c r="Q2161">
        <v>0</v>
      </c>
      <c r="R2161">
        <v>409.1</v>
      </c>
      <c r="S2161">
        <v>58.72193437</v>
      </c>
      <c r="T2161">
        <v>24.20503085</v>
      </c>
      <c r="U2161">
        <v>37.188549999999999</v>
      </c>
      <c r="V2161" s="1">
        <v>112.04236111111112</v>
      </c>
      <c r="W2161">
        <v>37.53754</v>
      </c>
      <c r="X2161" s="1">
        <v>111.00069444444445</v>
      </c>
      <c r="Y2161">
        <v>37.53754</v>
      </c>
      <c r="Z2161" s="1">
        <v>111.00069444444445</v>
      </c>
      <c r="AA2161">
        <v>14776</v>
      </c>
      <c r="AB2161">
        <v>33</v>
      </c>
      <c r="AC2161">
        <v>49</v>
      </c>
      <c r="AD2161" t="s">
        <v>98</v>
      </c>
      <c r="AE2161" t="s">
        <v>98</v>
      </c>
      <c r="AF2161">
        <v>704</v>
      </c>
      <c r="AG2161">
        <v>59.232954544999998</v>
      </c>
      <c r="AH2161">
        <v>1200</v>
      </c>
      <c r="AI2161">
        <v>2.9166666666999999</v>
      </c>
      <c r="AJ2161">
        <v>31.5</v>
      </c>
      <c r="AK2161">
        <v>93425</v>
      </c>
      <c r="AL2161">
        <v>19095</v>
      </c>
      <c r="AM2161">
        <v>4.8926420529000003</v>
      </c>
      <c r="AN2161">
        <v>28.237129485000001</v>
      </c>
      <c r="AO2161">
        <v>14.875418371</v>
      </c>
      <c r="AP2161">
        <v>9</v>
      </c>
      <c r="AQ2161">
        <v>320.91281867999999</v>
      </c>
      <c r="AR2161">
        <v>146.59532361000001</v>
      </c>
      <c r="AS2161">
        <v>7.8</v>
      </c>
      <c r="AT2161" t="s">
        <v>106</v>
      </c>
      <c r="AU2161">
        <v>7.6923076923</v>
      </c>
      <c r="AV2161">
        <v>4.6915725455999997</v>
      </c>
      <c r="AW2161">
        <v>2.5641025641000001</v>
      </c>
      <c r="AX2161">
        <v>0.68376068379999999</v>
      </c>
      <c r="AY2161">
        <v>80.033557047000002</v>
      </c>
      <c r="AZ2161">
        <v>25.5</v>
      </c>
      <c r="BA2161">
        <v>40057</v>
      </c>
      <c r="BB2161">
        <v>74.098078837000003</v>
      </c>
      <c r="BC2161">
        <v>623.19596675000003</v>
      </c>
      <c r="BD2161" t="s">
        <v>98</v>
      </c>
      <c r="BE2161" t="s">
        <v>98</v>
      </c>
      <c r="BF2161">
        <v>13.377352867000001</v>
      </c>
      <c r="BG2161">
        <v>14.112345979000001</v>
      </c>
      <c r="BH2161">
        <v>6.9</v>
      </c>
      <c r="BI2161" t="s">
        <v>98</v>
      </c>
      <c r="BJ2161">
        <v>12.4</v>
      </c>
      <c r="BK2161">
        <v>1.9215788171999999</v>
      </c>
      <c r="BL2161" t="s">
        <v>98</v>
      </c>
      <c r="BM2161" t="s">
        <v>98</v>
      </c>
      <c r="BN2161">
        <v>32.752654661000001</v>
      </c>
      <c r="BO2161">
        <v>28.630419821</v>
      </c>
      <c r="BP2161">
        <v>14.532374101</v>
      </c>
      <c r="BQ2161">
        <v>187.68769</v>
      </c>
      <c r="BR2161" s="1">
        <v>22.209027777777777</v>
      </c>
      <c r="BS2161" t="s">
        <v>98</v>
      </c>
      <c r="BT2161">
        <v>2.8640544376000001</v>
      </c>
      <c r="BU2161">
        <v>2.9529554718000002</v>
      </c>
      <c r="BV2161">
        <v>38537</v>
      </c>
      <c r="BW2161">
        <v>69.982238011000007</v>
      </c>
      <c r="BX2161" t="s">
        <v>98</v>
      </c>
      <c r="BY2161" t="s">
        <v>98</v>
      </c>
      <c r="BZ2161" t="s">
        <v>98</v>
      </c>
      <c r="CA2161" t="s">
        <v>98</v>
      </c>
      <c r="CB2161" t="s">
        <v>98</v>
      </c>
      <c r="CC2161" t="s">
        <v>98</v>
      </c>
      <c r="CD2161">
        <v>5</v>
      </c>
      <c r="CE2161" s="2">
        <v>43834</v>
      </c>
      <c r="CF2161">
        <v>300</v>
      </c>
      <c r="CG2161" t="s">
        <v>98</v>
      </c>
      <c r="CH2161">
        <v>16.007715543</v>
      </c>
      <c r="CI2161">
        <v>72.950126796000006</v>
      </c>
      <c r="CJ2161">
        <v>4.8507462687</v>
      </c>
      <c r="CK2161">
        <v>2664</v>
      </c>
      <c r="CL2161">
        <v>25.337837837999999</v>
      </c>
      <c r="CM2161">
        <v>19.707207207</v>
      </c>
      <c r="CN2161">
        <v>2.6651651651999999</v>
      </c>
      <c r="CO2161">
        <v>0</v>
      </c>
      <c r="CP2161">
        <v>2.1939953811000001</v>
      </c>
      <c r="CQ2161">
        <v>52.214714715</v>
      </c>
      <c r="CR2161">
        <v>100</v>
      </c>
    </row>
    <row r="2162" spans="1:96" ht="15.75" customHeight="1" x14ac:dyDescent="0.25">
      <c r="A2162">
        <v>2197</v>
      </c>
      <c r="B2162" t="s">
        <v>1558</v>
      </c>
      <c r="C2162" t="s">
        <v>813</v>
      </c>
      <c r="D2162">
        <v>40059</v>
      </c>
      <c r="E2162" t="s">
        <v>98</v>
      </c>
      <c r="F2162" t="s">
        <v>98</v>
      </c>
      <c r="G2162">
        <v>19.18093537</v>
      </c>
      <c r="H2162">
        <v>4.1266092164000003</v>
      </c>
      <c r="I2162">
        <v>4.2967404546000001</v>
      </c>
      <c r="J2162">
        <v>8.5714285714000003</v>
      </c>
      <c r="K2162">
        <v>16.238178633</v>
      </c>
      <c r="L2162">
        <v>26.5</v>
      </c>
      <c r="M2162">
        <v>6.7</v>
      </c>
      <c r="N2162">
        <v>27.3</v>
      </c>
      <c r="O2162">
        <v>24.884667571000001</v>
      </c>
      <c r="P2162">
        <v>13.532505231</v>
      </c>
      <c r="Q2162">
        <v>14.285714285999999</v>
      </c>
      <c r="R2162">
        <v>105</v>
      </c>
      <c r="S2162">
        <v>38.022813687999999</v>
      </c>
      <c r="T2162">
        <v>25.868725868999999</v>
      </c>
      <c r="U2162">
        <v>26.2605</v>
      </c>
      <c r="V2162" s="1">
        <v>158.66736111111112</v>
      </c>
      <c r="W2162">
        <v>26.336580000000001</v>
      </c>
      <c r="X2162" s="1">
        <v>158.20902777777778</v>
      </c>
      <c r="Y2162">
        <v>79.009739999999994</v>
      </c>
      <c r="Z2162" s="1">
        <v>52.750694444444441</v>
      </c>
      <c r="AA2162">
        <v>4421</v>
      </c>
      <c r="AB2162">
        <v>28</v>
      </c>
      <c r="AC2162">
        <v>45</v>
      </c>
      <c r="AD2162" t="s">
        <v>98</v>
      </c>
      <c r="AE2162" t="s">
        <v>98</v>
      </c>
      <c r="AF2162">
        <v>1012</v>
      </c>
      <c r="AG2162">
        <v>47.035573122999999</v>
      </c>
      <c r="AH2162">
        <v>1800</v>
      </c>
      <c r="AI2162">
        <v>2.2777777777999999</v>
      </c>
      <c r="AJ2162">
        <v>15.7</v>
      </c>
      <c r="AK2162">
        <v>96000</v>
      </c>
      <c r="AL2162">
        <v>21821</v>
      </c>
      <c r="AM2162">
        <v>4.3994317400999998</v>
      </c>
      <c r="AN2162">
        <v>11.928429423000001</v>
      </c>
      <c r="AO2162">
        <v>21.008403360999999</v>
      </c>
      <c r="AP2162">
        <v>1</v>
      </c>
      <c r="AQ2162">
        <v>26.326181386999998</v>
      </c>
      <c r="AR2162">
        <v>79.415501906000003</v>
      </c>
      <c r="AS2162">
        <v>7.4</v>
      </c>
      <c r="AT2162" t="s">
        <v>97</v>
      </c>
      <c r="AU2162">
        <v>4.7794117646999998</v>
      </c>
      <c r="AV2162">
        <v>3.0188679244999999</v>
      </c>
      <c r="AW2162">
        <v>1.7647058823999999</v>
      </c>
      <c r="AX2162">
        <v>0.29411764709999999</v>
      </c>
      <c r="AY2162">
        <v>70.329670329999999</v>
      </c>
      <c r="AZ2162">
        <v>22.3</v>
      </c>
      <c r="BA2162">
        <v>40059</v>
      </c>
      <c r="BB2162">
        <v>77.811329493000002</v>
      </c>
      <c r="BC2162">
        <v>358.65195519000002</v>
      </c>
      <c r="BD2162" t="s">
        <v>98</v>
      </c>
      <c r="BE2162" t="s">
        <v>98</v>
      </c>
      <c r="BF2162">
        <v>12.514829818999999</v>
      </c>
      <c r="BG2162">
        <v>13.400186311000001</v>
      </c>
      <c r="BH2162">
        <v>9</v>
      </c>
      <c r="BI2162" t="s">
        <v>98</v>
      </c>
      <c r="BJ2162">
        <v>10.199999999999999</v>
      </c>
      <c r="BK2162">
        <v>23.375615572000001</v>
      </c>
      <c r="BL2162" t="s">
        <v>98</v>
      </c>
      <c r="BM2162" t="s">
        <v>98</v>
      </c>
      <c r="BN2162">
        <v>31.363900588</v>
      </c>
      <c r="BO2162">
        <v>28.59894078</v>
      </c>
      <c r="BP2162">
        <v>20.387453874999999</v>
      </c>
      <c r="BQ2162">
        <v>79.009739999999994</v>
      </c>
      <c r="BR2162" s="1">
        <v>52.750694444444441</v>
      </c>
      <c r="BS2162" t="s">
        <v>98</v>
      </c>
      <c r="BT2162">
        <v>2.9668383702000001</v>
      </c>
      <c r="BU2162">
        <v>2.9709815549999998</v>
      </c>
      <c r="BV2162">
        <v>55112</v>
      </c>
      <c r="BW2162">
        <v>57.915057914999998</v>
      </c>
      <c r="BX2162" t="s">
        <v>98</v>
      </c>
      <c r="BY2162">
        <v>12.957245884000001</v>
      </c>
      <c r="BZ2162" t="s">
        <v>98</v>
      </c>
      <c r="CA2162" t="s">
        <v>98</v>
      </c>
      <c r="CB2162" t="s">
        <v>98</v>
      </c>
      <c r="CC2162" t="s">
        <v>98</v>
      </c>
      <c r="CD2162">
        <v>0</v>
      </c>
      <c r="CE2162" s="2">
        <v>43834</v>
      </c>
      <c r="CF2162">
        <v>500</v>
      </c>
      <c r="CG2162" t="s">
        <v>98</v>
      </c>
      <c r="CH2162">
        <v>24.157309738999999</v>
      </c>
      <c r="CI2162">
        <v>82.883577486999997</v>
      </c>
      <c r="CJ2162">
        <v>5.3311793214999996</v>
      </c>
      <c r="CK2162">
        <v>3797</v>
      </c>
      <c r="CL2162">
        <v>26.83697656</v>
      </c>
      <c r="CM2162">
        <v>18.066894916999999</v>
      </c>
      <c r="CN2162">
        <v>2.0542533579</v>
      </c>
      <c r="CO2162">
        <v>0.21069265209999999</v>
      </c>
      <c r="CP2162">
        <v>5.2911534155000002</v>
      </c>
      <c r="CQ2162">
        <v>50.013168290999999</v>
      </c>
      <c r="CR2162">
        <v>100</v>
      </c>
    </row>
    <row r="2163" spans="1:96" ht="15.75" customHeight="1" x14ac:dyDescent="0.25">
      <c r="A2163">
        <v>2198</v>
      </c>
      <c r="B2163" t="s">
        <v>1558</v>
      </c>
      <c r="C2163" t="s">
        <v>815</v>
      </c>
      <c r="D2163">
        <v>40061</v>
      </c>
      <c r="E2163">
        <v>259</v>
      </c>
      <c r="F2163">
        <v>9313.9552898999991</v>
      </c>
      <c r="G2163">
        <v>21.356823925</v>
      </c>
      <c r="H2163">
        <v>4.7758463558999997</v>
      </c>
      <c r="I2163">
        <v>5.0054745168999997</v>
      </c>
      <c r="J2163">
        <v>6.3207547169999998</v>
      </c>
      <c r="K2163">
        <v>20.888760048000002</v>
      </c>
      <c r="L2163">
        <v>30.3</v>
      </c>
      <c r="M2163">
        <v>6</v>
      </c>
      <c r="N2163">
        <v>41.5</v>
      </c>
      <c r="O2163">
        <v>55.470279583</v>
      </c>
      <c r="P2163">
        <v>12.335626369</v>
      </c>
      <c r="Q2163">
        <v>6.6666666667000003</v>
      </c>
      <c r="R2163">
        <v>282.10000000000002</v>
      </c>
      <c r="S2163">
        <v>46.944858420000003</v>
      </c>
      <c r="T2163">
        <v>21.033973412000002</v>
      </c>
      <c r="U2163">
        <v>31.340589999999999</v>
      </c>
      <c r="V2163" s="1">
        <v>132.95902777777778</v>
      </c>
      <c r="W2163">
        <v>31.575620000000001</v>
      </c>
      <c r="X2163" s="1">
        <v>131.95902777777778</v>
      </c>
      <c r="Y2163">
        <v>228.92327</v>
      </c>
      <c r="Z2163" s="1">
        <v>18.209027777777777</v>
      </c>
      <c r="AA2163">
        <v>6900</v>
      </c>
      <c r="AB2163">
        <v>28</v>
      </c>
      <c r="AC2163">
        <v>38</v>
      </c>
      <c r="AD2163">
        <v>155</v>
      </c>
      <c r="AE2163">
        <v>88.935483871000002</v>
      </c>
      <c r="AF2163">
        <v>2910</v>
      </c>
      <c r="AG2163">
        <v>46.048109965999998</v>
      </c>
      <c r="AH2163">
        <v>4222</v>
      </c>
      <c r="AI2163">
        <v>5.0923732827999997</v>
      </c>
      <c r="AJ2163">
        <v>32.700000000000003</v>
      </c>
      <c r="AK2163">
        <v>83090</v>
      </c>
      <c r="AL2163">
        <v>17126</v>
      </c>
      <c r="AM2163">
        <v>4.8516874927</v>
      </c>
      <c r="AN2163">
        <v>30.960970809999999</v>
      </c>
      <c r="AO2163">
        <v>9.4021781712999992</v>
      </c>
      <c r="AP2163">
        <v>13</v>
      </c>
      <c r="AQ2163">
        <v>100.21971245</v>
      </c>
      <c r="AR2163">
        <v>87.610882523000001</v>
      </c>
      <c r="AS2163">
        <v>9.9</v>
      </c>
      <c r="AT2163" t="s">
        <v>106</v>
      </c>
      <c r="AU2163">
        <v>11.598746082</v>
      </c>
      <c r="AV2163">
        <v>8.0276671556999997</v>
      </c>
      <c r="AW2163">
        <v>3.2392894461999999</v>
      </c>
      <c r="AX2163">
        <v>0.94043887150000005</v>
      </c>
      <c r="AY2163">
        <v>79.537953795000007</v>
      </c>
      <c r="AZ2163">
        <v>31.4</v>
      </c>
      <c r="BA2163">
        <v>40061</v>
      </c>
      <c r="BB2163">
        <v>75.507999303999995</v>
      </c>
      <c r="BC2163">
        <v>522.63286181000001</v>
      </c>
      <c r="BD2163" t="s">
        <v>98</v>
      </c>
      <c r="BE2163" t="s">
        <v>98</v>
      </c>
      <c r="BF2163">
        <v>14.734079608</v>
      </c>
      <c r="BG2163">
        <v>16.105455189000001</v>
      </c>
      <c r="BH2163">
        <v>11</v>
      </c>
      <c r="BI2163">
        <v>76.400000000000006</v>
      </c>
      <c r="BJ2163">
        <v>16.899999999999999</v>
      </c>
      <c r="BK2163">
        <v>17.709902373999999</v>
      </c>
      <c r="BL2163" t="s">
        <v>98</v>
      </c>
      <c r="BM2163">
        <v>25.581421214999999</v>
      </c>
      <c r="BN2163">
        <v>35.193312116000001</v>
      </c>
      <c r="BO2163">
        <v>25.174240311999998</v>
      </c>
      <c r="BP2163">
        <v>11.315956771</v>
      </c>
      <c r="BQ2163">
        <v>110.51468</v>
      </c>
      <c r="BR2163" s="1">
        <v>37.709027777777777</v>
      </c>
      <c r="BS2163">
        <v>8.8145896656999998</v>
      </c>
      <c r="BT2163">
        <v>3.0033552225000002</v>
      </c>
      <c r="BU2163">
        <v>2.9711642603000001</v>
      </c>
      <c r="BV2163">
        <v>37776</v>
      </c>
      <c r="BW2163">
        <v>84.396258502999999</v>
      </c>
      <c r="BX2163" t="s">
        <v>98</v>
      </c>
      <c r="BY2163">
        <v>5.9646315166999999</v>
      </c>
      <c r="BZ2163" t="s">
        <v>98</v>
      </c>
      <c r="CA2163">
        <v>18.872618805999998</v>
      </c>
      <c r="CB2163">
        <v>18.773760541000001</v>
      </c>
      <c r="CC2163" t="s">
        <v>98</v>
      </c>
      <c r="CD2163">
        <v>22</v>
      </c>
      <c r="CE2163">
        <v>11</v>
      </c>
      <c r="CF2163">
        <v>1400</v>
      </c>
      <c r="CG2163">
        <v>23.571428570999998</v>
      </c>
      <c r="CH2163">
        <v>22.198128196999999</v>
      </c>
      <c r="CI2163">
        <v>74.486019737000007</v>
      </c>
      <c r="CJ2163">
        <v>10.986842104999999</v>
      </c>
      <c r="CK2163">
        <v>12668</v>
      </c>
      <c r="CL2163">
        <v>23.508051783999999</v>
      </c>
      <c r="CM2163">
        <v>20.287338174999999</v>
      </c>
      <c r="CN2163">
        <v>17.619197978999999</v>
      </c>
      <c r="CO2163">
        <v>6.3151247199999996E-2</v>
      </c>
      <c r="CP2163">
        <v>0.67992948880000004</v>
      </c>
      <c r="CQ2163">
        <v>50.023681717999999</v>
      </c>
      <c r="CR2163">
        <v>77.735139791999998</v>
      </c>
    </row>
    <row r="2164" spans="1:96" ht="15.75" customHeight="1" x14ac:dyDescent="0.25">
      <c r="A2164">
        <v>2199</v>
      </c>
      <c r="B2164" t="s">
        <v>1558</v>
      </c>
      <c r="C2164" t="s">
        <v>1573</v>
      </c>
      <c r="D2164">
        <v>40063</v>
      </c>
      <c r="E2164">
        <v>300</v>
      </c>
      <c r="F2164">
        <v>12034.368872999999</v>
      </c>
      <c r="G2164">
        <v>22.406944566</v>
      </c>
      <c r="H2164">
        <v>4.6743386852000004</v>
      </c>
      <c r="I2164">
        <v>4.9291907947000002</v>
      </c>
      <c r="J2164">
        <v>6.4090480678999997</v>
      </c>
      <c r="K2164">
        <v>20.706450251</v>
      </c>
      <c r="L2164">
        <v>35.700000000000003</v>
      </c>
      <c r="M2164">
        <v>6.5</v>
      </c>
      <c r="N2164">
        <v>37.5</v>
      </c>
      <c r="O2164">
        <v>14.903949153999999</v>
      </c>
      <c r="P2164">
        <v>13.040014378</v>
      </c>
      <c r="Q2164">
        <v>36.363636364000001</v>
      </c>
      <c r="R2164">
        <v>511.2</v>
      </c>
      <c r="S2164">
        <v>50.519527050999997</v>
      </c>
      <c r="T2164">
        <v>20.413381632</v>
      </c>
      <c r="U2164">
        <v>30.07067</v>
      </c>
      <c r="V2164" s="1">
        <v>138.58402777777778</v>
      </c>
      <c r="W2164">
        <v>37.495310000000003</v>
      </c>
      <c r="X2164" s="1">
        <v>111.12569444444445</v>
      </c>
      <c r="Y2164">
        <v>134.98312999999999</v>
      </c>
      <c r="Z2164" s="1">
        <v>30.875694444444445</v>
      </c>
      <c r="AA2164">
        <v>5730</v>
      </c>
      <c r="AB2164">
        <v>27</v>
      </c>
      <c r="AC2164">
        <v>44</v>
      </c>
      <c r="AD2164">
        <v>151</v>
      </c>
      <c r="AE2164">
        <v>86.821192053000004</v>
      </c>
      <c r="AF2164">
        <v>3448</v>
      </c>
      <c r="AG2164">
        <v>39.733178654</v>
      </c>
      <c r="AH2164">
        <v>5366</v>
      </c>
      <c r="AI2164">
        <v>4.1744316063999998</v>
      </c>
      <c r="AJ2164">
        <v>31.2</v>
      </c>
      <c r="AK2164">
        <v>82285</v>
      </c>
      <c r="AL2164">
        <v>17304</v>
      </c>
      <c r="AM2164">
        <v>4.7552588997000003</v>
      </c>
      <c r="AN2164">
        <v>34.224049332</v>
      </c>
      <c r="AO2164">
        <v>13.531799728999999</v>
      </c>
      <c r="AP2164">
        <v>20</v>
      </c>
      <c r="AQ2164">
        <v>145.97474636999999</v>
      </c>
      <c r="AR2164">
        <v>119.5677846</v>
      </c>
      <c r="AS2164">
        <v>9.4</v>
      </c>
      <c r="AT2164" t="s">
        <v>106</v>
      </c>
      <c r="AU2164">
        <v>10.177514793</v>
      </c>
      <c r="AV2164">
        <v>7.9041916168000004</v>
      </c>
      <c r="AW2164">
        <v>1.6331360947</v>
      </c>
      <c r="AX2164">
        <v>0.71005917159999998</v>
      </c>
      <c r="AY2164">
        <v>79.774454523000003</v>
      </c>
      <c r="AZ2164">
        <v>35.700000000000003</v>
      </c>
      <c r="BA2164">
        <v>40063</v>
      </c>
      <c r="BB2164">
        <v>72.943871853000005</v>
      </c>
      <c r="BC2164">
        <v>621.74939137000001</v>
      </c>
      <c r="BD2164" t="s">
        <v>98</v>
      </c>
      <c r="BE2164" t="s">
        <v>98</v>
      </c>
      <c r="BF2164">
        <v>14.605145155000001</v>
      </c>
      <c r="BG2164">
        <v>15.765388608</v>
      </c>
      <c r="BH2164">
        <v>23.4</v>
      </c>
      <c r="BI2164">
        <v>123.3</v>
      </c>
      <c r="BJ2164">
        <v>17.100000000000001</v>
      </c>
      <c r="BK2164">
        <v>11.373828529000001</v>
      </c>
      <c r="BL2164" t="s">
        <v>98</v>
      </c>
      <c r="BM2164">
        <v>37.734662432</v>
      </c>
      <c r="BN2164">
        <v>35.924158249999998</v>
      </c>
      <c r="BO2164">
        <v>24.549719994</v>
      </c>
      <c r="BP2164">
        <v>10.815421358</v>
      </c>
      <c r="BQ2164">
        <v>74.990629999999996</v>
      </c>
      <c r="BR2164" s="1">
        <v>55.584027777777777</v>
      </c>
      <c r="BS2164" t="s">
        <v>98</v>
      </c>
      <c r="BT2164">
        <v>3.2634100227</v>
      </c>
      <c r="BU2164">
        <v>3.3677895732000001</v>
      </c>
      <c r="BV2164">
        <v>37566</v>
      </c>
      <c r="BW2164">
        <v>86.847779215000003</v>
      </c>
      <c r="BX2164">
        <v>40.113711588000001</v>
      </c>
      <c r="BY2164">
        <v>17.191789831000001</v>
      </c>
      <c r="BZ2164">
        <v>12.578220811</v>
      </c>
      <c r="CA2164">
        <v>24.053527825</v>
      </c>
      <c r="CB2164">
        <v>26.570618799999998</v>
      </c>
      <c r="CC2164">
        <v>22.142182333000001</v>
      </c>
      <c r="CD2164">
        <v>27</v>
      </c>
      <c r="CE2164">
        <v>11</v>
      </c>
      <c r="CF2164">
        <v>1300</v>
      </c>
      <c r="CG2164">
        <v>29.230769231</v>
      </c>
      <c r="CH2164">
        <v>12.442398858000001</v>
      </c>
      <c r="CI2164">
        <v>74.564203289999995</v>
      </c>
      <c r="CJ2164">
        <v>6.7471201317</v>
      </c>
      <c r="CK2164">
        <v>13335</v>
      </c>
      <c r="CL2164">
        <v>21.74728159</v>
      </c>
      <c r="CM2164">
        <v>18.815148105999999</v>
      </c>
      <c r="CN2164">
        <v>20.164979378000002</v>
      </c>
      <c r="CO2164">
        <v>6.7491563599999999E-2</v>
      </c>
      <c r="CP2164">
        <v>0.35341239299999999</v>
      </c>
      <c r="CQ2164">
        <v>46.141732283000003</v>
      </c>
      <c r="CR2164">
        <v>58.808826680000003</v>
      </c>
    </row>
    <row r="2165" spans="1:96" ht="15.75" customHeight="1" x14ac:dyDescent="0.25">
      <c r="A2165">
        <v>2200</v>
      </c>
      <c r="B2165" t="s">
        <v>1558</v>
      </c>
      <c r="C2165" t="s">
        <v>139</v>
      </c>
      <c r="D2165">
        <v>40065</v>
      </c>
      <c r="E2165">
        <v>379</v>
      </c>
      <c r="F2165">
        <v>9008.8478777</v>
      </c>
      <c r="G2165">
        <v>20.453888499000001</v>
      </c>
      <c r="H2165">
        <v>4.2610493965999998</v>
      </c>
      <c r="I2165">
        <v>4.4670463599000003</v>
      </c>
      <c r="J2165">
        <v>9.0562109646</v>
      </c>
      <c r="K2165">
        <v>17.447604423000001</v>
      </c>
      <c r="L2165">
        <v>36.9</v>
      </c>
      <c r="M2165">
        <v>7.2</v>
      </c>
      <c r="N2165">
        <v>27.7</v>
      </c>
      <c r="O2165">
        <v>52.302805716999998</v>
      </c>
      <c r="P2165">
        <v>13.344793874</v>
      </c>
      <c r="Q2165">
        <v>11.764705881999999</v>
      </c>
      <c r="R2165">
        <v>493.5</v>
      </c>
      <c r="S2165">
        <v>52.191307510000001</v>
      </c>
      <c r="T2165">
        <v>16.589750984999998</v>
      </c>
      <c r="U2165">
        <v>51.741289999999999</v>
      </c>
      <c r="V2165" s="1">
        <v>80.542361111111106</v>
      </c>
      <c r="W2165">
        <v>40.081769999999999</v>
      </c>
      <c r="X2165" s="1">
        <v>103.95902777777779</v>
      </c>
      <c r="Y2165">
        <v>240.4906</v>
      </c>
      <c r="Z2165" s="1">
        <v>17.334027777777777</v>
      </c>
      <c r="AA2165">
        <v>5551</v>
      </c>
      <c r="AB2165">
        <v>37</v>
      </c>
      <c r="AC2165">
        <v>41</v>
      </c>
      <c r="AD2165">
        <v>321</v>
      </c>
      <c r="AE2165">
        <v>76.554517133999994</v>
      </c>
      <c r="AF2165">
        <v>6860</v>
      </c>
      <c r="AG2165">
        <v>57.755102041000001</v>
      </c>
      <c r="AH2165">
        <v>10724</v>
      </c>
      <c r="AI2165">
        <v>3.0492353598999999</v>
      </c>
      <c r="AJ2165">
        <v>22.9</v>
      </c>
      <c r="AK2165">
        <v>89074</v>
      </c>
      <c r="AL2165">
        <v>19989</v>
      </c>
      <c r="AM2165">
        <v>4.4561508830000003</v>
      </c>
      <c r="AN2165">
        <v>30.486670799999999</v>
      </c>
      <c r="AO2165">
        <v>11.542288556999999</v>
      </c>
      <c r="AP2165">
        <v>75.5</v>
      </c>
      <c r="AQ2165">
        <v>294.39862743999998</v>
      </c>
      <c r="AR2165">
        <v>92.808884484000004</v>
      </c>
      <c r="AS2165">
        <v>8.1999999999999993</v>
      </c>
      <c r="AT2165" t="s">
        <v>106</v>
      </c>
      <c r="AU2165">
        <v>14.334975369</v>
      </c>
      <c r="AV2165">
        <v>9.8844801607000008</v>
      </c>
      <c r="AW2165">
        <v>2.8078817734000001</v>
      </c>
      <c r="AX2165">
        <v>2.6600985222000002</v>
      </c>
      <c r="AY2165">
        <v>79.071009075999996</v>
      </c>
      <c r="AZ2165">
        <v>10.199999999999999</v>
      </c>
      <c r="BA2165">
        <v>40065</v>
      </c>
      <c r="BB2165">
        <v>75.887111294999997</v>
      </c>
      <c r="BC2165">
        <v>470.30048749000002</v>
      </c>
      <c r="BD2165">
        <v>69.621721977000007</v>
      </c>
      <c r="BE2165">
        <v>7.2538860103999996</v>
      </c>
      <c r="BF2165">
        <v>13.088086668000001</v>
      </c>
      <c r="BG2165">
        <v>14.166081638</v>
      </c>
      <c r="BH2165">
        <v>10.7</v>
      </c>
      <c r="BI2165">
        <v>53.7</v>
      </c>
      <c r="BJ2165">
        <v>14.5</v>
      </c>
      <c r="BK2165">
        <v>8.8562653770999997</v>
      </c>
      <c r="BL2165">
        <v>21.172142752999999</v>
      </c>
      <c r="BM2165">
        <v>16.716071946</v>
      </c>
      <c r="BN2165">
        <v>33.239280733999998</v>
      </c>
      <c r="BO2165">
        <v>20.227586207000002</v>
      </c>
      <c r="BP2165">
        <v>8.5476550680999992</v>
      </c>
      <c r="BQ2165">
        <v>56.114469999999997</v>
      </c>
      <c r="BR2165" s="1">
        <v>74.250694444444449</v>
      </c>
      <c r="BS2165" t="s">
        <v>98</v>
      </c>
      <c r="BT2165">
        <v>2.9838041833000002</v>
      </c>
      <c r="BU2165">
        <v>2.9730038076</v>
      </c>
      <c r="BV2165">
        <v>47747</v>
      </c>
      <c r="BW2165">
        <v>67.879712355999999</v>
      </c>
      <c r="BX2165">
        <v>34.732901300000002</v>
      </c>
      <c r="BY2165">
        <v>31.122458759000001</v>
      </c>
      <c r="BZ2165">
        <v>5.5720239820000002</v>
      </c>
      <c r="CA2165">
        <v>14.824775237000001</v>
      </c>
      <c r="CB2165">
        <v>15.730319403999999</v>
      </c>
      <c r="CC2165">
        <v>16.516835373999999</v>
      </c>
      <c r="CD2165">
        <v>61</v>
      </c>
      <c r="CE2165">
        <v>29</v>
      </c>
      <c r="CF2165">
        <v>2600</v>
      </c>
      <c r="CG2165">
        <v>34.615384615000004</v>
      </c>
      <c r="CH2165">
        <v>39.298088878999998</v>
      </c>
      <c r="CI2165">
        <v>56.820024320999998</v>
      </c>
      <c r="CJ2165">
        <v>9.8622111316000005</v>
      </c>
      <c r="CK2165">
        <v>24949</v>
      </c>
      <c r="CL2165">
        <v>25.291594854</v>
      </c>
      <c r="CM2165">
        <v>14.834261894000001</v>
      </c>
      <c r="CN2165">
        <v>2.7576255560999998</v>
      </c>
      <c r="CO2165">
        <v>0.34871137120000001</v>
      </c>
      <c r="CP2165">
        <v>2.4345291672</v>
      </c>
      <c r="CQ2165">
        <v>50.330674576</v>
      </c>
      <c r="CR2165">
        <v>24.752325493000001</v>
      </c>
    </row>
    <row r="2166" spans="1:96" ht="15.75" customHeight="1" x14ac:dyDescent="0.25">
      <c r="A2166">
        <v>2201</v>
      </c>
      <c r="B2166" t="s">
        <v>1558</v>
      </c>
      <c r="C2166" t="s">
        <v>140</v>
      </c>
      <c r="D2166">
        <v>40067</v>
      </c>
      <c r="E2166">
        <v>144</v>
      </c>
      <c r="F2166">
        <v>9779.1825934000008</v>
      </c>
      <c r="G2166">
        <v>21.866912575000001</v>
      </c>
      <c r="H2166">
        <v>4.6290557092000002</v>
      </c>
      <c r="I2166">
        <v>4.7582761858999998</v>
      </c>
      <c r="J2166">
        <v>9.9009900989999995</v>
      </c>
      <c r="K2166">
        <v>19.131091746999999</v>
      </c>
      <c r="L2166">
        <v>31.8</v>
      </c>
      <c r="M2166">
        <v>6.5</v>
      </c>
      <c r="N2166">
        <v>25.5</v>
      </c>
      <c r="O2166">
        <v>36.032138443000001</v>
      </c>
      <c r="P2166">
        <v>12.228261512</v>
      </c>
      <c r="Q2166">
        <v>14.285714285999999</v>
      </c>
      <c r="R2166">
        <v>291.10000000000002</v>
      </c>
      <c r="S2166">
        <v>46.952224053000002</v>
      </c>
      <c r="T2166">
        <v>19.995812395000002</v>
      </c>
      <c r="U2166">
        <v>32.346760000000003</v>
      </c>
      <c r="V2166" s="1">
        <v>128.83402777777778</v>
      </c>
      <c r="W2166" t="s">
        <v>98</v>
      </c>
      <c r="X2166" t="s">
        <v>98</v>
      </c>
      <c r="Y2166">
        <v>16.331859999999999</v>
      </c>
      <c r="Z2166" s="1">
        <v>255.12569444444443</v>
      </c>
      <c r="AA2166">
        <v>5019</v>
      </c>
      <c r="AB2166">
        <v>26</v>
      </c>
      <c r="AC2166">
        <v>31</v>
      </c>
      <c r="AD2166" t="s">
        <v>98</v>
      </c>
      <c r="AE2166" t="s">
        <v>98</v>
      </c>
      <c r="AF2166">
        <v>1370</v>
      </c>
      <c r="AG2166">
        <v>49.051094890999998</v>
      </c>
      <c r="AH2166">
        <v>2570</v>
      </c>
      <c r="AI2166">
        <v>3.4241245135999998</v>
      </c>
      <c r="AJ2166">
        <v>37.9</v>
      </c>
      <c r="AK2166">
        <v>74382</v>
      </c>
      <c r="AL2166">
        <v>15250</v>
      </c>
      <c r="AM2166">
        <v>4.8775081967</v>
      </c>
      <c r="AN2166">
        <v>37.185588035000002</v>
      </c>
      <c r="AO2166">
        <v>11.321365032999999</v>
      </c>
      <c r="AP2166">
        <v>9.5</v>
      </c>
      <c r="AQ2166">
        <v>150.25701857999999</v>
      </c>
      <c r="AR2166">
        <v>99.665637860000004</v>
      </c>
      <c r="AS2166">
        <v>8.9</v>
      </c>
      <c r="AT2166" t="s">
        <v>106</v>
      </c>
      <c r="AU2166">
        <v>9.0721649484999993</v>
      </c>
      <c r="AV2166">
        <v>7.6507276507000004</v>
      </c>
      <c r="AW2166">
        <v>1.4020618557</v>
      </c>
      <c r="AX2166">
        <v>0.78350515460000003</v>
      </c>
      <c r="AY2166">
        <v>78.440161363000001</v>
      </c>
      <c r="AZ2166">
        <v>41.5</v>
      </c>
      <c r="BA2166">
        <v>40067</v>
      </c>
      <c r="BB2166">
        <v>74.718709423999996</v>
      </c>
      <c r="BC2166">
        <v>590.01748463000001</v>
      </c>
      <c r="BD2166" t="s">
        <v>98</v>
      </c>
      <c r="BE2166" t="s">
        <v>98</v>
      </c>
      <c r="BF2166">
        <v>14.380695883</v>
      </c>
      <c r="BG2166">
        <v>15.482340523</v>
      </c>
      <c r="BH2166">
        <v>10.5</v>
      </c>
      <c r="BI2166">
        <v>96.9</v>
      </c>
      <c r="BJ2166">
        <v>16.3</v>
      </c>
      <c r="BK2166">
        <v>12.620153720999999</v>
      </c>
      <c r="BL2166" t="s">
        <v>98</v>
      </c>
      <c r="BM2166">
        <v>27.326759728999999</v>
      </c>
      <c r="BN2166">
        <v>33.955749742999998</v>
      </c>
      <c r="BO2166">
        <v>24.275037369</v>
      </c>
      <c r="BP2166">
        <v>10.220440882</v>
      </c>
      <c r="BQ2166">
        <v>114.32304000000001</v>
      </c>
      <c r="BR2166" s="1">
        <v>36.459027777777777</v>
      </c>
      <c r="BS2166" t="s">
        <v>98</v>
      </c>
      <c r="BT2166">
        <v>2.8404278229000002</v>
      </c>
      <c r="BU2166">
        <v>2.8977257499000002</v>
      </c>
      <c r="BV2166">
        <v>37338</v>
      </c>
      <c r="BW2166">
        <v>76.224398930999996</v>
      </c>
      <c r="BX2166" t="s">
        <v>98</v>
      </c>
      <c r="BY2166">
        <v>11.125615072</v>
      </c>
      <c r="BZ2166" t="s">
        <v>98</v>
      </c>
      <c r="CA2166" t="s">
        <v>98</v>
      </c>
      <c r="CB2166" t="s">
        <v>98</v>
      </c>
      <c r="CC2166" t="s">
        <v>98</v>
      </c>
      <c r="CD2166">
        <v>10</v>
      </c>
      <c r="CE2166">
        <v>0</v>
      </c>
      <c r="CF2166">
        <v>700</v>
      </c>
      <c r="CG2166">
        <v>14.285714285999999</v>
      </c>
      <c r="CH2166">
        <v>8.1899931807000002</v>
      </c>
      <c r="CI2166">
        <v>69.792986902999999</v>
      </c>
      <c r="CJ2166">
        <v>10.215300045999999</v>
      </c>
      <c r="CK2166">
        <v>6123</v>
      </c>
      <c r="CL2166">
        <v>24.138494202</v>
      </c>
      <c r="CM2166">
        <v>21.34574555</v>
      </c>
      <c r="CN2166">
        <v>6.8103870651999996</v>
      </c>
      <c r="CO2166">
        <v>3.2663726900000002E-2</v>
      </c>
      <c r="CP2166">
        <v>0.8413461538</v>
      </c>
      <c r="CQ2166">
        <v>49.991834068000003</v>
      </c>
      <c r="CR2166">
        <v>100</v>
      </c>
    </row>
    <row r="2167" spans="1:96" ht="15.75" customHeight="1" x14ac:dyDescent="0.25">
      <c r="A2167">
        <v>2202</v>
      </c>
      <c r="B2167" t="s">
        <v>1558</v>
      </c>
      <c r="C2167" t="s">
        <v>1453</v>
      </c>
      <c r="D2167">
        <v>40069</v>
      </c>
      <c r="E2167">
        <v>231</v>
      </c>
      <c r="F2167">
        <v>13644.234982</v>
      </c>
      <c r="G2167">
        <v>22.027813876</v>
      </c>
      <c r="H2167">
        <v>4.7309066975</v>
      </c>
      <c r="I2167">
        <v>4.8699477014000001</v>
      </c>
      <c r="J2167">
        <v>9.2972972973000001</v>
      </c>
      <c r="K2167">
        <v>20.661868354999999</v>
      </c>
      <c r="L2167">
        <v>31.7</v>
      </c>
      <c r="M2167">
        <v>6.3</v>
      </c>
      <c r="N2167">
        <v>29.1</v>
      </c>
      <c r="O2167">
        <v>42.374737611</v>
      </c>
      <c r="P2167">
        <v>12.586772214</v>
      </c>
      <c r="Q2167">
        <v>30</v>
      </c>
      <c r="R2167">
        <v>307.39999999999998</v>
      </c>
      <c r="S2167">
        <v>36.687250272</v>
      </c>
      <c r="T2167">
        <v>19.852517571</v>
      </c>
      <c r="U2167">
        <v>27.124770000000002</v>
      </c>
      <c r="V2167" s="1">
        <v>153.62569444444446</v>
      </c>
      <c r="W2167">
        <v>100.4658</v>
      </c>
      <c r="X2167" s="1">
        <v>41.459027777777777</v>
      </c>
      <c r="Y2167">
        <v>803.72636999999997</v>
      </c>
      <c r="Z2167" s="1">
        <v>5.1673611111111111</v>
      </c>
      <c r="AA2167">
        <v>7895</v>
      </c>
      <c r="AB2167">
        <v>27</v>
      </c>
      <c r="AC2167">
        <v>45</v>
      </c>
      <c r="AD2167">
        <v>135</v>
      </c>
      <c r="AE2167">
        <v>77.685185184999995</v>
      </c>
      <c r="AF2167">
        <v>2487</v>
      </c>
      <c r="AG2167">
        <v>51.909931645</v>
      </c>
      <c r="AH2167">
        <v>5319</v>
      </c>
      <c r="AI2167">
        <v>2.8952810679000001</v>
      </c>
      <c r="AJ2167">
        <v>25.9</v>
      </c>
      <c r="AK2167">
        <v>77500</v>
      </c>
      <c r="AL2167">
        <v>15859</v>
      </c>
      <c r="AM2167">
        <v>4.8868150576999998</v>
      </c>
      <c r="AN2167">
        <v>36.693704132999997</v>
      </c>
      <c r="AO2167">
        <v>13.562386979999999</v>
      </c>
      <c r="AP2167">
        <v>14.5</v>
      </c>
      <c r="AQ2167">
        <v>132.28116589999999</v>
      </c>
      <c r="AR2167">
        <v>152.23182732999999</v>
      </c>
      <c r="AS2167">
        <v>9.4</v>
      </c>
      <c r="AT2167" t="s">
        <v>97</v>
      </c>
      <c r="AU2167">
        <v>11.19133574</v>
      </c>
      <c r="AV2167">
        <v>8.4146341462999992</v>
      </c>
      <c r="AW2167">
        <v>2.1419975933000002</v>
      </c>
      <c r="AX2167">
        <v>0.81829121540000005</v>
      </c>
      <c r="AY2167">
        <v>80.938198064000005</v>
      </c>
      <c r="AZ2167">
        <v>36.1</v>
      </c>
      <c r="BA2167">
        <v>40069</v>
      </c>
      <c r="BB2167">
        <v>72.57880978</v>
      </c>
      <c r="BC2167">
        <v>596.71171033999997</v>
      </c>
      <c r="BD2167" t="s">
        <v>98</v>
      </c>
      <c r="BE2167" t="s">
        <v>98</v>
      </c>
      <c r="BF2167">
        <v>14.599562511</v>
      </c>
      <c r="BG2167">
        <v>15.904682128999999</v>
      </c>
      <c r="BH2167">
        <v>16.2</v>
      </c>
      <c r="BI2167">
        <v>108.9</v>
      </c>
      <c r="BJ2167">
        <v>16.100000000000001</v>
      </c>
      <c r="BK2167">
        <v>15.262507174</v>
      </c>
      <c r="BL2167">
        <v>33.236644912000003</v>
      </c>
      <c r="BM2167">
        <v>42.761623387</v>
      </c>
      <c r="BN2167">
        <v>33.318101904999999</v>
      </c>
      <c r="BO2167">
        <v>23.152067729999999</v>
      </c>
      <c r="BP2167">
        <v>12.112149533</v>
      </c>
      <c r="BQ2167">
        <v>155.26532</v>
      </c>
      <c r="BR2167" s="1">
        <v>26.834027777777777</v>
      </c>
      <c r="BS2167">
        <v>12.317666126000001</v>
      </c>
      <c r="BT2167" t="s">
        <v>98</v>
      </c>
      <c r="BU2167" t="s">
        <v>98</v>
      </c>
      <c r="BV2167">
        <v>39756</v>
      </c>
      <c r="BW2167">
        <v>76.534859521000001</v>
      </c>
      <c r="BX2167">
        <v>28.104713520000001</v>
      </c>
      <c r="BY2167">
        <v>5.9101171583000003</v>
      </c>
      <c r="BZ2167" t="s">
        <v>98</v>
      </c>
      <c r="CA2167">
        <v>22.388029624000001</v>
      </c>
      <c r="CB2167">
        <v>21.747403903999999</v>
      </c>
      <c r="CC2167">
        <v>19.935120245</v>
      </c>
      <c r="CD2167">
        <v>18</v>
      </c>
      <c r="CE2167" s="2">
        <v>43834</v>
      </c>
      <c r="CF2167">
        <v>1200</v>
      </c>
      <c r="CG2167" t="s">
        <v>98</v>
      </c>
      <c r="CH2167">
        <v>9.3097217549</v>
      </c>
      <c r="CI2167">
        <v>71.976744186000005</v>
      </c>
      <c r="CJ2167">
        <v>8.5656360871999997</v>
      </c>
      <c r="CK2167">
        <v>10949</v>
      </c>
      <c r="CL2167">
        <v>23.499863001000001</v>
      </c>
      <c r="CM2167">
        <v>19.444698146</v>
      </c>
      <c r="CN2167">
        <v>15.590464882999999</v>
      </c>
      <c r="CO2167">
        <v>4.56662709E-2</v>
      </c>
      <c r="CP2167">
        <v>0.35700501740000001</v>
      </c>
      <c r="CQ2167">
        <v>50.534295368999999</v>
      </c>
      <c r="CR2167">
        <v>100</v>
      </c>
    </row>
    <row r="2168" spans="1:96" ht="15.75" customHeight="1" x14ac:dyDescent="0.25">
      <c r="A2168">
        <v>2203</v>
      </c>
      <c r="B2168" t="s">
        <v>1558</v>
      </c>
      <c r="C2168" t="s">
        <v>1574</v>
      </c>
      <c r="D2168">
        <v>40071</v>
      </c>
      <c r="E2168">
        <v>832</v>
      </c>
      <c r="F2168">
        <v>11000.258959999999</v>
      </c>
      <c r="G2168">
        <v>20.430837948000001</v>
      </c>
      <c r="H2168">
        <v>4.6055932547999996</v>
      </c>
      <c r="I2168">
        <v>4.8440103632999998</v>
      </c>
      <c r="J2168">
        <v>7.7934272299999998</v>
      </c>
      <c r="K2168">
        <v>18.841652395000001</v>
      </c>
      <c r="L2168">
        <v>35.700000000000003</v>
      </c>
      <c r="M2168">
        <v>6.5</v>
      </c>
      <c r="N2168">
        <v>31.2</v>
      </c>
      <c r="O2168">
        <v>77.827412912</v>
      </c>
      <c r="P2168">
        <v>13.268159564999999</v>
      </c>
      <c r="Q2168">
        <v>14.705882353</v>
      </c>
      <c r="R2168">
        <v>603.9</v>
      </c>
      <c r="S2168">
        <v>53.399474759</v>
      </c>
      <c r="T2168">
        <v>15.629341878</v>
      </c>
      <c r="U2168">
        <v>40.409480000000002</v>
      </c>
      <c r="V2168" s="1">
        <v>103.12569444444445</v>
      </c>
      <c r="W2168">
        <v>63.404359999999997</v>
      </c>
      <c r="X2168" s="1">
        <v>65.709027777777777</v>
      </c>
      <c r="Y2168">
        <v>199.27085</v>
      </c>
      <c r="Z2168" s="1">
        <v>20.917361111111109</v>
      </c>
      <c r="AA2168">
        <v>4231</v>
      </c>
      <c r="AB2168">
        <v>31</v>
      </c>
      <c r="AC2168">
        <v>46</v>
      </c>
      <c r="AD2168">
        <v>554</v>
      </c>
      <c r="AE2168">
        <v>85.335740071999993</v>
      </c>
      <c r="AF2168">
        <v>10348</v>
      </c>
      <c r="AG2168">
        <v>54.938152299999999</v>
      </c>
      <c r="AH2168">
        <v>18989</v>
      </c>
      <c r="AI2168">
        <v>4.6658591816000001</v>
      </c>
      <c r="AJ2168">
        <v>30.3</v>
      </c>
      <c r="AK2168">
        <v>88707</v>
      </c>
      <c r="AL2168">
        <v>19755</v>
      </c>
      <c r="AM2168">
        <v>4.4903568717000004</v>
      </c>
      <c r="AN2168">
        <v>37.900081602999997</v>
      </c>
      <c r="AO2168">
        <v>16.163793103</v>
      </c>
      <c r="AP2168">
        <v>256.5</v>
      </c>
      <c r="AQ2168">
        <v>567.40255718000003</v>
      </c>
      <c r="AR2168">
        <v>119.38064608000001</v>
      </c>
      <c r="AS2168">
        <v>9.4</v>
      </c>
      <c r="AT2168" t="s">
        <v>106</v>
      </c>
      <c r="AU2168">
        <v>12.051847766</v>
      </c>
      <c r="AV2168">
        <v>8.9818688982000001</v>
      </c>
      <c r="AW2168">
        <v>2.6199669057000001</v>
      </c>
      <c r="AX2168">
        <v>1.0755653613</v>
      </c>
      <c r="AY2168">
        <v>82.855452149000001</v>
      </c>
      <c r="AZ2168">
        <v>16.600000000000001</v>
      </c>
      <c r="BA2168">
        <v>40071</v>
      </c>
      <c r="BB2168">
        <v>74.348642010000006</v>
      </c>
      <c r="BC2168">
        <v>532.65492824</v>
      </c>
      <c r="BD2168">
        <v>88.740987243000006</v>
      </c>
      <c r="BE2168">
        <v>7.5896964121000003</v>
      </c>
      <c r="BF2168">
        <v>13.891266856</v>
      </c>
      <c r="BG2168">
        <v>15.11371344</v>
      </c>
      <c r="BH2168">
        <v>16.7</v>
      </c>
      <c r="BI2168">
        <v>89.8</v>
      </c>
      <c r="BJ2168">
        <v>15.9</v>
      </c>
      <c r="BK2168">
        <v>14.26249247</v>
      </c>
      <c r="BL2168">
        <v>16.461151682000001</v>
      </c>
      <c r="BM2168">
        <v>19.939485245</v>
      </c>
      <c r="BN2168">
        <v>32.897882174999999</v>
      </c>
      <c r="BO2168">
        <v>19.543438987999998</v>
      </c>
      <c r="BP2168">
        <v>7.2331154684000003</v>
      </c>
      <c r="BQ2168">
        <v>56.611040000000003</v>
      </c>
      <c r="BR2168" s="1">
        <v>73.584027777777777</v>
      </c>
      <c r="BS2168">
        <v>7.7685295283000002</v>
      </c>
      <c r="BT2168">
        <v>3.0157559667</v>
      </c>
      <c r="BU2168">
        <v>3.0029075770000002</v>
      </c>
      <c r="BV2168">
        <v>45700</v>
      </c>
      <c r="BW2168">
        <v>65.276563866000004</v>
      </c>
      <c r="BX2168">
        <v>48.774708140000001</v>
      </c>
      <c r="BY2168">
        <v>20.390453300000001</v>
      </c>
      <c r="BZ2168">
        <v>6.01349555</v>
      </c>
      <c r="CA2168">
        <v>22.661570079000001</v>
      </c>
      <c r="CB2168">
        <v>23.608859113000001</v>
      </c>
      <c r="CC2168">
        <v>19.599807565999999</v>
      </c>
      <c r="CD2168">
        <v>172</v>
      </c>
      <c r="CE2168">
        <v>134</v>
      </c>
      <c r="CF2168">
        <v>4900</v>
      </c>
      <c r="CG2168">
        <v>62.448979592000001</v>
      </c>
      <c r="CH2168">
        <v>23.807247788000002</v>
      </c>
      <c r="CI2168">
        <v>68.564650059000002</v>
      </c>
      <c r="CJ2168">
        <v>9.2983389489999997</v>
      </c>
      <c r="CK2168">
        <v>44161</v>
      </c>
      <c r="CL2168">
        <v>25.114920404999999</v>
      </c>
      <c r="CM2168">
        <v>19.336065759</v>
      </c>
      <c r="CN2168">
        <v>10.873847965</v>
      </c>
      <c r="CO2168">
        <v>0.40759946559999999</v>
      </c>
      <c r="CP2168">
        <v>0.83156108870000001</v>
      </c>
      <c r="CQ2168">
        <v>50.336269559000002</v>
      </c>
      <c r="CR2168">
        <v>24.474893689999998</v>
      </c>
    </row>
    <row r="2169" spans="1:96" ht="15.75" customHeight="1" x14ac:dyDescent="0.25">
      <c r="A2169">
        <v>2204</v>
      </c>
      <c r="B2169" t="s">
        <v>1558</v>
      </c>
      <c r="C2169" t="s">
        <v>1575</v>
      </c>
      <c r="D2169">
        <v>40073</v>
      </c>
      <c r="E2169">
        <v>221</v>
      </c>
      <c r="F2169">
        <v>8529.6480207000004</v>
      </c>
      <c r="G2169">
        <v>17.573710465000001</v>
      </c>
      <c r="H2169">
        <v>3.8285034069999999</v>
      </c>
      <c r="I2169">
        <v>4.2117402236999997</v>
      </c>
      <c r="J2169">
        <v>6.4722617354</v>
      </c>
      <c r="K2169">
        <v>15.918310175</v>
      </c>
      <c r="L2169">
        <v>38.799999999999997</v>
      </c>
      <c r="M2169">
        <v>8.6999999999999993</v>
      </c>
      <c r="N2169">
        <v>28.6</v>
      </c>
      <c r="O2169">
        <v>51.855793534999997</v>
      </c>
      <c r="P2169">
        <v>14.858307400999999</v>
      </c>
      <c r="Q2169">
        <v>32.142857143000001</v>
      </c>
      <c r="R2169">
        <v>268</v>
      </c>
      <c r="S2169">
        <v>29.780128027</v>
      </c>
      <c r="T2169">
        <v>17.599085366000001</v>
      </c>
      <c r="U2169">
        <v>51.056229999999999</v>
      </c>
      <c r="V2169" s="1">
        <v>81.625694444444449</v>
      </c>
      <c r="W2169">
        <v>56.904400000000003</v>
      </c>
      <c r="X2169" s="1">
        <v>73.209027777777777</v>
      </c>
      <c r="Y2169">
        <v>158.06778</v>
      </c>
      <c r="Z2169" s="1">
        <v>26.375694444444445</v>
      </c>
      <c r="AA2169">
        <v>4695</v>
      </c>
      <c r="AB2169">
        <v>41</v>
      </c>
      <c r="AC2169">
        <v>53</v>
      </c>
      <c r="AD2169">
        <v>292</v>
      </c>
      <c r="AE2169">
        <v>87.645547945000004</v>
      </c>
      <c r="AF2169">
        <v>3821</v>
      </c>
      <c r="AG2169">
        <v>54.436011514999997</v>
      </c>
      <c r="AH2169">
        <v>8888</v>
      </c>
      <c r="AI2169">
        <v>2.1039603960000002</v>
      </c>
      <c r="AJ2169">
        <v>12.8</v>
      </c>
      <c r="AK2169">
        <v>114589</v>
      </c>
      <c r="AL2169">
        <v>28395</v>
      </c>
      <c r="AM2169">
        <v>4.0355344250999998</v>
      </c>
      <c r="AN2169">
        <v>26.530612245</v>
      </c>
      <c r="AO2169">
        <v>15.316867701</v>
      </c>
      <c r="AP2169">
        <v>15.5</v>
      </c>
      <c r="AQ2169">
        <v>100.12273109</v>
      </c>
      <c r="AR2169">
        <v>92.025716075000005</v>
      </c>
      <c r="AS2169">
        <v>9</v>
      </c>
      <c r="AT2169" t="s">
        <v>106</v>
      </c>
      <c r="AU2169">
        <v>7.7945084145000001</v>
      </c>
      <c r="AV2169">
        <v>5.7702582369000002</v>
      </c>
      <c r="AW2169">
        <v>1.8600531443999999</v>
      </c>
      <c r="AX2169">
        <v>0.5314437555</v>
      </c>
      <c r="AY2169">
        <v>86.027972027999994</v>
      </c>
      <c r="AZ2169">
        <v>26.2</v>
      </c>
      <c r="BA2169">
        <v>40073</v>
      </c>
      <c r="BB2169">
        <v>76.969611951999994</v>
      </c>
      <c r="BC2169">
        <v>431.45387364999999</v>
      </c>
      <c r="BD2169" t="s">
        <v>98</v>
      </c>
      <c r="BE2169" t="s">
        <v>98</v>
      </c>
      <c r="BF2169">
        <v>11.349944179</v>
      </c>
      <c r="BG2169">
        <v>12.823396962</v>
      </c>
      <c r="BH2169">
        <v>15.8</v>
      </c>
      <c r="BI2169">
        <v>95.6</v>
      </c>
      <c r="BJ2169">
        <v>9.6999999999999993</v>
      </c>
      <c r="BK2169">
        <v>2.4949644044000001</v>
      </c>
      <c r="BL2169" t="s">
        <v>98</v>
      </c>
      <c r="BM2169">
        <v>24.880206414</v>
      </c>
      <c r="BN2169">
        <v>30.555338390999999</v>
      </c>
      <c r="BO2169">
        <v>20.584598089</v>
      </c>
      <c r="BP2169">
        <v>11.622167377</v>
      </c>
      <c r="BQ2169">
        <v>63.227110000000003</v>
      </c>
      <c r="BR2169" s="1">
        <v>65.917361111111106</v>
      </c>
      <c r="BS2169" t="s">
        <v>98</v>
      </c>
      <c r="BT2169" t="s">
        <v>98</v>
      </c>
      <c r="BU2169">
        <v>3.5933076351</v>
      </c>
      <c r="BV2169">
        <v>59266</v>
      </c>
      <c r="BW2169">
        <v>55.468327017</v>
      </c>
      <c r="BX2169">
        <v>37.58076792</v>
      </c>
      <c r="BY2169">
        <v>21.2070726</v>
      </c>
      <c r="BZ2169" t="s">
        <v>98</v>
      </c>
      <c r="CA2169">
        <v>22.12313168</v>
      </c>
      <c r="CB2169">
        <v>20.450159127999999</v>
      </c>
      <c r="CC2169">
        <v>19.172024182000001</v>
      </c>
      <c r="CD2169">
        <v>14</v>
      </c>
      <c r="CE2169">
        <v>7</v>
      </c>
      <c r="CF2169">
        <v>1900</v>
      </c>
      <c r="CG2169">
        <v>11.052631579</v>
      </c>
      <c r="CH2169">
        <v>51.225457892000001</v>
      </c>
      <c r="CI2169">
        <v>78.942746751000001</v>
      </c>
      <c r="CJ2169">
        <v>6.7684384771000001</v>
      </c>
      <c r="CK2169">
        <v>15816</v>
      </c>
      <c r="CL2169">
        <v>27.130753667</v>
      </c>
      <c r="CM2169">
        <v>15.952200303</v>
      </c>
      <c r="CN2169">
        <v>3.9264036418999999</v>
      </c>
      <c r="CO2169">
        <v>3.7936267099999997E-2</v>
      </c>
      <c r="CP2169">
        <v>2.7911784975999998</v>
      </c>
      <c r="CQ2169">
        <v>50.189681335000003</v>
      </c>
      <c r="CR2169">
        <v>72.435812158999994</v>
      </c>
    </row>
    <row r="2170" spans="1:96" ht="15.75" customHeight="1" x14ac:dyDescent="0.25">
      <c r="A2170">
        <v>2205</v>
      </c>
      <c r="B2170" t="s">
        <v>1558</v>
      </c>
      <c r="C2170" t="s">
        <v>369</v>
      </c>
      <c r="D2170">
        <v>40075</v>
      </c>
      <c r="E2170">
        <v>190</v>
      </c>
      <c r="F2170">
        <v>11669.264266</v>
      </c>
      <c r="G2170">
        <v>22.817189608</v>
      </c>
      <c r="H2170">
        <v>4.6719260623999999</v>
      </c>
      <c r="I2170">
        <v>4.8537457710999998</v>
      </c>
      <c r="J2170">
        <v>7.6271186441000003</v>
      </c>
      <c r="K2170">
        <v>20.506001583</v>
      </c>
      <c r="L2170">
        <v>31.8</v>
      </c>
      <c r="M2170">
        <v>5.3</v>
      </c>
      <c r="N2170">
        <v>35.6</v>
      </c>
      <c r="O2170">
        <v>34.533135719000001</v>
      </c>
      <c r="P2170">
        <v>12.297316597</v>
      </c>
      <c r="Q2170">
        <v>26.666666667000001</v>
      </c>
      <c r="R2170">
        <v>247.4</v>
      </c>
      <c r="S2170">
        <v>42.822384427999999</v>
      </c>
      <c r="T2170">
        <v>17.395654660000002</v>
      </c>
      <c r="U2170">
        <v>33.734400000000001</v>
      </c>
      <c r="V2170" s="1">
        <v>123.50069444444445</v>
      </c>
      <c r="W2170">
        <v>34.368200000000002</v>
      </c>
      <c r="X2170" s="1">
        <v>121.25069444444445</v>
      </c>
      <c r="Y2170">
        <v>183.29705999999999</v>
      </c>
      <c r="Z2170" s="1">
        <v>22.750694444444445</v>
      </c>
      <c r="AA2170">
        <v>7091</v>
      </c>
      <c r="AB2170">
        <v>28</v>
      </c>
      <c r="AC2170">
        <v>50</v>
      </c>
      <c r="AD2170" t="s">
        <v>98</v>
      </c>
      <c r="AE2170" t="s">
        <v>98</v>
      </c>
      <c r="AF2170">
        <v>2010</v>
      </c>
      <c r="AG2170">
        <v>50.199004975000001</v>
      </c>
      <c r="AH2170">
        <v>3526</v>
      </c>
      <c r="AI2170">
        <v>4.2257515597999999</v>
      </c>
      <c r="AJ2170">
        <v>28.5</v>
      </c>
      <c r="AK2170">
        <v>75134</v>
      </c>
      <c r="AL2170">
        <v>15807</v>
      </c>
      <c r="AM2170">
        <v>4.7532106029000003</v>
      </c>
      <c r="AN2170">
        <v>35.671342684999999</v>
      </c>
      <c r="AO2170">
        <v>19.116158776999999</v>
      </c>
      <c r="AP2170">
        <v>16.5</v>
      </c>
      <c r="AQ2170">
        <v>179.63094007000001</v>
      </c>
      <c r="AR2170">
        <v>141.65873525000001</v>
      </c>
      <c r="AS2170">
        <v>8.1999999999999993</v>
      </c>
      <c r="AT2170" t="s">
        <v>106</v>
      </c>
      <c r="AU2170">
        <v>12.642225032000001</v>
      </c>
      <c r="AV2170">
        <v>8.2170542635999997</v>
      </c>
      <c r="AW2170">
        <v>1.7446270544</v>
      </c>
      <c r="AX2170">
        <v>3.2869785081999998</v>
      </c>
      <c r="AY2170">
        <v>78.864920389999995</v>
      </c>
      <c r="AZ2170">
        <v>28.7</v>
      </c>
      <c r="BA2170">
        <v>40075</v>
      </c>
      <c r="BB2170">
        <v>72.851595725999999</v>
      </c>
      <c r="BC2170">
        <v>567.80696560000001</v>
      </c>
      <c r="BD2170" t="s">
        <v>98</v>
      </c>
      <c r="BE2170" t="s">
        <v>98</v>
      </c>
      <c r="BF2170">
        <v>14.356773105</v>
      </c>
      <c r="BG2170">
        <v>15.592802551</v>
      </c>
      <c r="BH2170">
        <v>17.3</v>
      </c>
      <c r="BI2170" t="s">
        <v>98</v>
      </c>
      <c r="BJ2170">
        <v>17.3</v>
      </c>
      <c r="BK2170">
        <v>24.708173243000001</v>
      </c>
      <c r="BL2170" t="s">
        <v>98</v>
      </c>
      <c r="BM2170">
        <v>34.466551778000003</v>
      </c>
      <c r="BN2170">
        <v>35.601809041000003</v>
      </c>
      <c r="BO2170">
        <v>20.972951151</v>
      </c>
      <c r="BP2170">
        <v>8.9177891313999993</v>
      </c>
      <c r="BQ2170">
        <v>68.736400000000003</v>
      </c>
      <c r="BR2170" s="1">
        <v>60.625694444444441</v>
      </c>
      <c r="BS2170" t="s">
        <v>98</v>
      </c>
      <c r="BT2170">
        <v>2.9974431026000001</v>
      </c>
      <c r="BU2170">
        <v>2.8262528423000002</v>
      </c>
      <c r="BV2170">
        <v>37831</v>
      </c>
      <c r="BW2170">
        <v>74.689826303000004</v>
      </c>
      <c r="BX2170">
        <v>15.127004399</v>
      </c>
      <c r="BY2170">
        <v>22.242562384999999</v>
      </c>
      <c r="BZ2170" t="s">
        <v>98</v>
      </c>
      <c r="CA2170">
        <v>36.394287642000002</v>
      </c>
      <c r="CB2170">
        <v>33.201266074999999</v>
      </c>
      <c r="CC2170">
        <v>28.774430597999999</v>
      </c>
      <c r="CD2170">
        <v>16</v>
      </c>
      <c r="CE2170">
        <v>13</v>
      </c>
      <c r="CF2170">
        <v>900</v>
      </c>
      <c r="CG2170">
        <v>32.222222221999999</v>
      </c>
      <c r="CH2170">
        <v>14.339132239</v>
      </c>
      <c r="CI2170">
        <v>69.565217391000004</v>
      </c>
      <c r="CJ2170">
        <v>8.3599419447999992</v>
      </c>
      <c r="CK2170">
        <v>8729</v>
      </c>
      <c r="CL2170">
        <v>23.427654943</v>
      </c>
      <c r="CM2170">
        <v>19.807538091000001</v>
      </c>
      <c r="CN2170">
        <v>7.8932294650000001</v>
      </c>
      <c r="CO2170">
        <v>0.1031045939</v>
      </c>
      <c r="CP2170">
        <v>0.84203036050000002</v>
      </c>
      <c r="CQ2170">
        <v>50.303585749</v>
      </c>
      <c r="CR2170">
        <v>61.655727292000002</v>
      </c>
    </row>
    <row r="2171" spans="1:96" ht="15.75" customHeight="1" x14ac:dyDescent="0.25">
      <c r="A2171">
        <v>2206</v>
      </c>
      <c r="B2171" t="s">
        <v>1558</v>
      </c>
      <c r="C2171" t="s">
        <v>1576</v>
      </c>
      <c r="D2171">
        <v>40077</v>
      </c>
      <c r="E2171">
        <v>226</v>
      </c>
      <c r="F2171">
        <v>11330.947334</v>
      </c>
      <c r="G2171">
        <v>22.654478390000001</v>
      </c>
      <c r="H2171">
        <v>4.8459833801999999</v>
      </c>
      <c r="I2171">
        <v>4.9044546330000003</v>
      </c>
      <c r="J2171">
        <v>7.4332171892999996</v>
      </c>
      <c r="K2171">
        <v>21.041173013000002</v>
      </c>
      <c r="L2171">
        <v>34.5</v>
      </c>
      <c r="M2171">
        <v>6.4</v>
      </c>
      <c r="N2171">
        <v>29.1</v>
      </c>
      <c r="O2171">
        <v>58.024027255</v>
      </c>
      <c r="P2171">
        <v>12.235027769</v>
      </c>
      <c r="Q2171">
        <v>30.769230769</v>
      </c>
      <c r="R2171">
        <v>422.6</v>
      </c>
      <c r="S2171">
        <v>34.978624173999997</v>
      </c>
      <c r="T2171">
        <v>19.473819964</v>
      </c>
      <c r="U2171">
        <v>19.210450000000002</v>
      </c>
      <c r="V2171" s="1">
        <v>216.91736111111109</v>
      </c>
      <c r="W2171">
        <v>19.54843</v>
      </c>
      <c r="X2171" s="1">
        <v>213.16736111111109</v>
      </c>
      <c r="Y2171">
        <v>635.32402000000002</v>
      </c>
      <c r="Z2171" s="1">
        <v>6.542361111111112</v>
      </c>
      <c r="AA2171">
        <v>5203</v>
      </c>
      <c r="AB2171">
        <v>31</v>
      </c>
      <c r="AC2171">
        <v>39</v>
      </c>
      <c r="AD2171">
        <v>126</v>
      </c>
      <c r="AE2171">
        <v>85.218253967999999</v>
      </c>
      <c r="AF2171">
        <v>2257</v>
      </c>
      <c r="AG2171">
        <v>51.883030572000003</v>
      </c>
      <c r="AH2171">
        <v>3219</v>
      </c>
      <c r="AI2171">
        <v>5.9956508232000001</v>
      </c>
      <c r="AJ2171">
        <v>24.1</v>
      </c>
      <c r="AK2171">
        <v>85212</v>
      </c>
      <c r="AL2171">
        <v>16790</v>
      </c>
      <c r="AM2171">
        <v>5.0751637880000002</v>
      </c>
      <c r="AN2171">
        <v>36.06483566</v>
      </c>
      <c r="AO2171">
        <v>13.447315339999999</v>
      </c>
      <c r="AP2171">
        <v>22.5</v>
      </c>
      <c r="AQ2171">
        <v>214.27551069</v>
      </c>
      <c r="AR2171">
        <v>112.9575739</v>
      </c>
      <c r="AS2171">
        <v>9.3000000000000007</v>
      </c>
      <c r="AT2171" t="s">
        <v>106</v>
      </c>
      <c r="AU2171">
        <v>12.252475248</v>
      </c>
      <c r="AV2171">
        <v>8.5785536160000007</v>
      </c>
      <c r="AW2171">
        <v>3.0940594058999999</v>
      </c>
      <c r="AX2171">
        <v>1.3613861385999999</v>
      </c>
      <c r="AY2171">
        <v>85.185185184999995</v>
      </c>
      <c r="AZ2171">
        <v>30.5</v>
      </c>
      <c r="BA2171">
        <v>40077</v>
      </c>
      <c r="BB2171">
        <v>74.119348058</v>
      </c>
      <c r="BC2171">
        <v>578.80270100999996</v>
      </c>
      <c r="BD2171" t="s">
        <v>98</v>
      </c>
      <c r="BE2171" t="s">
        <v>98</v>
      </c>
      <c r="BF2171">
        <v>15.050653878</v>
      </c>
      <c r="BG2171">
        <v>16.119518323000001</v>
      </c>
      <c r="BH2171">
        <v>17.5</v>
      </c>
      <c r="BI2171">
        <v>78.5</v>
      </c>
      <c r="BJ2171">
        <v>18</v>
      </c>
      <c r="BK2171">
        <v>10.42748909</v>
      </c>
      <c r="BL2171" t="s">
        <v>98</v>
      </c>
      <c r="BM2171">
        <v>28.368411098999999</v>
      </c>
      <c r="BN2171">
        <v>34.694009326</v>
      </c>
      <c r="BO2171">
        <v>23.560209424</v>
      </c>
      <c r="BP2171">
        <v>9.5136518770999992</v>
      </c>
      <c r="BQ2171">
        <v>175.93588</v>
      </c>
      <c r="BR2171" s="1">
        <v>23.667361111111109</v>
      </c>
      <c r="BS2171" t="s">
        <v>98</v>
      </c>
      <c r="BT2171">
        <v>3.0393758554999999</v>
      </c>
      <c r="BU2171">
        <v>2.8998473006999999</v>
      </c>
      <c r="BV2171">
        <v>38284</v>
      </c>
      <c r="BW2171">
        <v>70.406732117999994</v>
      </c>
      <c r="BX2171" t="s">
        <v>98</v>
      </c>
      <c r="BY2171">
        <v>3.8433391375000001</v>
      </c>
      <c r="BZ2171" t="s">
        <v>98</v>
      </c>
      <c r="CA2171">
        <v>32.117738398999997</v>
      </c>
      <c r="CB2171">
        <v>32.547097565000001</v>
      </c>
      <c r="CC2171">
        <v>21.05988666</v>
      </c>
      <c r="CD2171">
        <v>20</v>
      </c>
      <c r="CE2171">
        <v>15</v>
      </c>
      <c r="CF2171">
        <v>1000</v>
      </c>
      <c r="CG2171">
        <v>35</v>
      </c>
      <c r="CH2171">
        <v>19.277775897000001</v>
      </c>
      <c r="CI2171">
        <v>70.435428005999995</v>
      </c>
      <c r="CJ2171">
        <v>7.8203434610000002</v>
      </c>
      <c r="CK2171">
        <v>10231</v>
      </c>
      <c r="CL2171">
        <v>21.483725930999999</v>
      </c>
      <c r="CM2171">
        <v>22.187469455999999</v>
      </c>
      <c r="CN2171">
        <v>23.067148861</v>
      </c>
      <c r="CO2171">
        <v>2.9322646899999999E-2</v>
      </c>
      <c r="CP2171">
        <v>0.60563238109999995</v>
      </c>
      <c r="CQ2171">
        <v>49.301143582999998</v>
      </c>
      <c r="CR2171">
        <v>73.292092522999994</v>
      </c>
    </row>
    <row r="2172" spans="1:96" ht="15.75" customHeight="1" x14ac:dyDescent="0.25">
      <c r="A2172">
        <v>2207</v>
      </c>
      <c r="B2172" t="s">
        <v>1558</v>
      </c>
      <c r="C2172" t="s">
        <v>1577</v>
      </c>
      <c r="D2172">
        <v>40079</v>
      </c>
      <c r="E2172">
        <v>1054</v>
      </c>
      <c r="F2172">
        <v>12662.993678000001</v>
      </c>
      <c r="G2172">
        <v>22.264852525999999</v>
      </c>
      <c r="H2172">
        <v>4.9418880256</v>
      </c>
      <c r="I2172">
        <v>4.9466117698999996</v>
      </c>
      <c r="J2172">
        <v>7.7613279498000001</v>
      </c>
      <c r="K2172">
        <v>21.704976431999999</v>
      </c>
      <c r="L2172">
        <v>37</v>
      </c>
      <c r="M2172">
        <v>6.8</v>
      </c>
      <c r="N2172">
        <v>35.6</v>
      </c>
      <c r="O2172">
        <v>30.462051445</v>
      </c>
      <c r="P2172">
        <v>11.967865393</v>
      </c>
      <c r="Q2172">
        <v>33.333333332999999</v>
      </c>
      <c r="R2172">
        <v>512.79999999999995</v>
      </c>
      <c r="S2172">
        <v>46.577777777999998</v>
      </c>
      <c r="T2172">
        <v>20.186484911000001</v>
      </c>
      <c r="U2172">
        <v>30.162269999999999</v>
      </c>
      <c r="V2172" s="1">
        <v>138.12569444444446</v>
      </c>
      <c r="W2172">
        <v>30.012</v>
      </c>
      <c r="X2172" s="1">
        <v>138.83402777777778</v>
      </c>
      <c r="Y2172">
        <v>320.12804999999997</v>
      </c>
      <c r="Z2172" s="1">
        <v>13.000694444444443</v>
      </c>
      <c r="AA2172">
        <v>7344</v>
      </c>
      <c r="AB2172">
        <v>31</v>
      </c>
      <c r="AC2172">
        <v>38</v>
      </c>
      <c r="AD2172">
        <v>663</v>
      </c>
      <c r="AE2172">
        <v>82.865761688999996</v>
      </c>
      <c r="AF2172">
        <v>12044</v>
      </c>
      <c r="AG2172">
        <v>45.790435070999997</v>
      </c>
      <c r="AH2172">
        <v>19120</v>
      </c>
      <c r="AI2172">
        <v>4.6025104603000004</v>
      </c>
      <c r="AJ2172">
        <v>30.6</v>
      </c>
      <c r="AK2172">
        <v>80956</v>
      </c>
      <c r="AL2172">
        <v>16685</v>
      </c>
      <c r="AM2172">
        <v>4.8520227749</v>
      </c>
      <c r="AN2172">
        <v>34.210969044000002</v>
      </c>
      <c r="AO2172">
        <v>8.0432728076999993</v>
      </c>
      <c r="AP2172">
        <v>126</v>
      </c>
      <c r="AQ2172">
        <v>254.96266618000001</v>
      </c>
      <c r="AR2172">
        <v>112.87407109999999</v>
      </c>
      <c r="AS2172">
        <v>10.5</v>
      </c>
      <c r="AT2172" t="s">
        <v>106</v>
      </c>
      <c r="AU2172">
        <v>13.049413049</v>
      </c>
      <c r="AV2172">
        <v>10.212646894000001</v>
      </c>
      <c r="AW2172">
        <v>2.7027027026999999</v>
      </c>
      <c r="AX2172">
        <v>0.81900081899999999</v>
      </c>
      <c r="AY2172">
        <v>85.203269292000002</v>
      </c>
      <c r="AZ2172">
        <v>30.9</v>
      </c>
      <c r="BA2172">
        <v>40079</v>
      </c>
      <c r="BB2172">
        <v>72.942512859000004</v>
      </c>
      <c r="BC2172">
        <v>593.10907266000004</v>
      </c>
      <c r="BD2172">
        <v>102.31567518</v>
      </c>
      <c r="BE2172">
        <v>6.8477516548999997</v>
      </c>
      <c r="BF2172">
        <v>15.218541866000001</v>
      </c>
      <c r="BG2172">
        <v>16.002762333</v>
      </c>
      <c r="BH2172">
        <v>16.100000000000001</v>
      </c>
      <c r="BI2172">
        <v>135.4</v>
      </c>
      <c r="BJ2172">
        <v>17.100000000000001</v>
      </c>
      <c r="BK2172">
        <v>7.9678199245999997</v>
      </c>
      <c r="BL2172">
        <v>25.403786500999999</v>
      </c>
      <c r="BM2172">
        <v>25.530913921</v>
      </c>
      <c r="BN2172">
        <v>34.148980776999998</v>
      </c>
      <c r="BO2172">
        <v>25.376452028999999</v>
      </c>
      <c r="BP2172">
        <v>8.1416365429000006</v>
      </c>
      <c r="BQ2172">
        <v>46.018410000000003</v>
      </c>
      <c r="BR2172" s="1">
        <v>90.54236111111112</v>
      </c>
      <c r="BS2172">
        <v>15.17479831</v>
      </c>
      <c r="BT2172">
        <v>3.0513019237000001</v>
      </c>
      <c r="BU2172">
        <v>2.9793674698000001</v>
      </c>
      <c r="BV2172">
        <v>38709</v>
      </c>
      <c r="BW2172">
        <v>81.141259321000007</v>
      </c>
      <c r="BX2172">
        <v>49.085858588999997</v>
      </c>
      <c r="BY2172">
        <v>11.766002369000001</v>
      </c>
      <c r="BZ2172">
        <v>7.7453334366000002</v>
      </c>
      <c r="CA2172">
        <v>23.465339676999999</v>
      </c>
      <c r="CB2172">
        <v>24.502912231</v>
      </c>
      <c r="CC2172">
        <v>23.699538059999998</v>
      </c>
      <c r="CD2172">
        <v>43</v>
      </c>
      <c r="CE2172">
        <v>19</v>
      </c>
      <c r="CF2172">
        <v>5600</v>
      </c>
      <c r="CG2172">
        <v>11.071428571</v>
      </c>
      <c r="CH2172">
        <v>25.478121499</v>
      </c>
      <c r="CI2172">
        <v>71.405237654000004</v>
      </c>
      <c r="CJ2172">
        <v>9.7776995717999995</v>
      </c>
      <c r="CK2172">
        <v>49980</v>
      </c>
      <c r="CL2172">
        <v>24.003601441000001</v>
      </c>
      <c r="CM2172">
        <v>18.083233292999999</v>
      </c>
      <c r="CN2172">
        <v>13.857543016999999</v>
      </c>
      <c r="CO2172">
        <v>0.2220888355</v>
      </c>
      <c r="CP2172">
        <v>2.0706455542</v>
      </c>
      <c r="CQ2172">
        <v>49.729891957</v>
      </c>
      <c r="CR2172">
        <v>72.896157509999995</v>
      </c>
    </row>
    <row r="2173" spans="1:96" ht="15.75" customHeight="1" x14ac:dyDescent="0.25">
      <c r="A2173">
        <v>2208</v>
      </c>
      <c r="B2173" t="s">
        <v>1558</v>
      </c>
      <c r="C2173" t="s">
        <v>251</v>
      </c>
      <c r="D2173">
        <v>40081</v>
      </c>
      <c r="E2173">
        <v>653</v>
      </c>
      <c r="F2173">
        <v>10899.75704</v>
      </c>
      <c r="G2173">
        <v>19.10299959</v>
      </c>
      <c r="H2173">
        <v>4.1311148423999997</v>
      </c>
      <c r="I2173">
        <v>4.5457788669000001</v>
      </c>
      <c r="J2173">
        <v>7.9388201020000002</v>
      </c>
      <c r="K2173">
        <v>17.584426476000001</v>
      </c>
      <c r="L2173">
        <v>34.799999999999997</v>
      </c>
      <c r="M2173">
        <v>7.8</v>
      </c>
      <c r="N2173">
        <v>32.799999999999997</v>
      </c>
      <c r="O2173">
        <v>38.318793219</v>
      </c>
      <c r="P2173">
        <v>13.337274710999999</v>
      </c>
      <c r="Q2173">
        <v>31.578947368000001</v>
      </c>
      <c r="R2173">
        <v>341.5</v>
      </c>
      <c r="S2173">
        <v>32.376375363999998</v>
      </c>
      <c r="T2173">
        <v>18.683012259000002</v>
      </c>
      <c r="U2173">
        <v>25.610379999999999</v>
      </c>
      <c r="V2173" s="1">
        <v>162.70902777777778</v>
      </c>
      <c r="W2173">
        <v>25.773199999999999</v>
      </c>
      <c r="X2173" s="1">
        <v>161.66736111111112</v>
      </c>
      <c r="Y2173">
        <v>197.59450000000001</v>
      </c>
      <c r="Z2173" s="1">
        <v>21.084027777777777</v>
      </c>
      <c r="AA2173">
        <v>3521</v>
      </c>
      <c r="AB2173">
        <v>34</v>
      </c>
      <c r="AC2173">
        <v>50</v>
      </c>
      <c r="AD2173">
        <v>393</v>
      </c>
      <c r="AE2173">
        <v>93.021628499000002</v>
      </c>
      <c r="AF2173">
        <v>7814</v>
      </c>
      <c r="AG2173">
        <v>50.319938571999998</v>
      </c>
      <c r="AH2173">
        <v>15952</v>
      </c>
      <c r="AI2173">
        <v>3.5042627884000002</v>
      </c>
      <c r="AJ2173">
        <v>20.8</v>
      </c>
      <c r="AK2173">
        <v>93086</v>
      </c>
      <c r="AL2173">
        <v>20106</v>
      </c>
      <c r="AM2173">
        <v>4.6297622599999997</v>
      </c>
      <c r="AN2173">
        <v>27.481825766</v>
      </c>
      <c r="AO2173">
        <v>9.9595925104000003</v>
      </c>
      <c r="AP2173">
        <v>72.5</v>
      </c>
      <c r="AQ2173">
        <v>208.90963578</v>
      </c>
      <c r="AR2173">
        <v>114.9543614</v>
      </c>
      <c r="AS2173">
        <v>9.4</v>
      </c>
      <c r="AT2173" t="s">
        <v>106</v>
      </c>
      <c r="AU2173">
        <v>12.188577999</v>
      </c>
      <c r="AV2173">
        <v>8.9251067131999999</v>
      </c>
      <c r="AW2173">
        <v>2.5297048678</v>
      </c>
      <c r="AX2173">
        <v>1.3031812954999999</v>
      </c>
      <c r="AY2173">
        <v>83.094698043999998</v>
      </c>
      <c r="AZ2173">
        <v>45.6</v>
      </c>
      <c r="BA2173">
        <v>40081</v>
      </c>
      <c r="BB2173">
        <v>75.188964299000006</v>
      </c>
      <c r="BC2173">
        <v>511.99017652999999</v>
      </c>
      <c r="BD2173">
        <v>76.065650508000004</v>
      </c>
      <c r="BE2173">
        <v>8.3880379284999993</v>
      </c>
      <c r="BF2173">
        <v>12.418071252000001</v>
      </c>
      <c r="BG2173">
        <v>14.309053845999999</v>
      </c>
      <c r="BH2173">
        <v>17.7</v>
      </c>
      <c r="BI2173">
        <v>93.4</v>
      </c>
      <c r="BJ2173">
        <v>14.2</v>
      </c>
      <c r="BK2173">
        <v>3.1739775374999999</v>
      </c>
      <c r="BL2173">
        <v>22.815640121000001</v>
      </c>
      <c r="BM2173">
        <v>27.116749934000001</v>
      </c>
      <c r="BN2173">
        <v>32.515526999000002</v>
      </c>
      <c r="BO2173">
        <v>22.612666269999998</v>
      </c>
      <c r="BP2173">
        <v>9.6205962060000001</v>
      </c>
      <c r="BQ2173">
        <v>60.137459999999997</v>
      </c>
      <c r="BR2173" s="1">
        <v>69.292361111111106</v>
      </c>
      <c r="BS2173">
        <v>10.663764962</v>
      </c>
      <c r="BT2173">
        <v>3.2313397657</v>
      </c>
      <c r="BU2173">
        <v>3.1287457340999998</v>
      </c>
      <c r="BV2173">
        <v>48039</v>
      </c>
      <c r="BW2173">
        <v>58.603220554000004</v>
      </c>
      <c r="BX2173">
        <v>36.158845311</v>
      </c>
      <c r="BY2173">
        <v>13.044358799999999</v>
      </c>
      <c r="BZ2173">
        <v>6.5737575597999998</v>
      </c>
      <c r="CA2173">
        <v>20.498203629999999</v>
      </c>
      <c r="CB2173">
        <v>20.588840848</v>
      </c>
      <c r="CC2173">
        <v>19.445016357</v>
      </c>
      <c r="CD2173">
        <v>52</v>
      </c>
      <c r="CE2173">
        <v>9</v>
      </c>
      <c r="CF2173">
        <v>4000</v>
      </c>
      <c r="CG2173">
        <v>15.25</v>
      </c>
      <c r="CH2173">
        <v>11.310433411</v>
      </c>
      <c r="CI2173">
        <v>79.081194914999998</v>
      </c>
      <c r="CJ2173">
        <v>8.3700807054999995</v>
      </c>
      <c r="CK2173">
        <v>34920</v>
      </c>
      <c r="CL2173">
        <v>23.797250858999998</v>
      </c>
      <c r="CM2173">
        <v>18.327605955999999</v>
      </c>
      <c r="CN2173">
        <v>7.3739977090000002</v>
      </c>
      <c r="CO2173">
        <v>8.0183276100000006E-2</v>
      </c>
      <c r="CP2173">
        <v>0.3145038168</v>
      </c>
      <c r="CQ2173">
        <v>50.206185566999999</v>
      </c>
      <c r="CR2173">
        <v>92.110407609000006</v>
      </c>
    </row>
    <row r="2174" spans="1:96" ht="15.75" customHeight="1" x14ac:dyDescent="0.25">
      <c r="A2174">
        <v>2209</v>
      </c>
      <c r="B2174" t="s">
        <v>1558</v>
      </c>
      <c r="C2174" t="s">
        <v>253</v>
      </c>
      <c r="D2174">
        <v>40083</v>
      </c>
      <c r="E2174">
        <v>572</v>
      </c>
      <c r="F2174">
        <v>6803.7963682999998</v>
      </c>
      <c r="G2174">
        <v>18.586131671</v>
      </c>
      <c r="H2174">
        <v>4.3407890911999996</v>
      </c>
      <c r="I2174">
        <v>4.2480230085999997</v>
      </c>
      <c r="J2174">
        <v>7.0578231293</v>
      </c>
      <c r="K2174">
        <v>17.699739020999999</v>
      </c>
      <c r="L2174">
        <v>36</v>
      </c>
      <c r="M2174">
        <v>7.4</v>
      </c>
      <c r="N2174">
        <v>27.3</v>
      </c>
      <c r="O2174">
        <v>37.191741540999999</v>
      </c>
      <c r="P2174">
        <v>14.587470347</v>
      </c>
      <c r="Q2174">
        <v>18.181818182000001</v>
      </c>
      <c r="R2174">
        <v>528</v>
      </c>
      <c r="S2174">
        <v>15.232700551000001</v>
      </c>
      <c r="T2174">
        <v>13.490324936</v>
      </c>
      <c r="U2174">
        <v>2.13748</v>
      </c>
      <c r="V2174" t="s">
        <v>1578</v>
      </c>
      <c r="W2174">
        <v>14.801970000000001</v>
      </c>
      <c r="X2174" s="1">
        <v>281.50069444444443</v>
      </c>
      <c r="Y2174">
        <v>171.27995000000001</v>
      </c>
      <c r="Z2174" s="1">
        <v>24.334027777777777</v>
      </c>
      <c r="AA2174">
        <v>3301</v>
      </c>
      <c r="AB2174">
        <v>43</v>
      </c>
      <c r="AC2174">
        <v>46</v>
      </c>
      <c r="AD2174">
        <v>343</v>
      </c>
      <c r="AE2174">
        <v>74.810495626999995</v>
      </c>
      <c r="AF2174">
        <v>11214</v>
      </c>
      <c r="AG2174">
        <v>61.744248261000003</v>
      </c>
      <c r="AH2174">
        <v>21953</v>
      </c>
      <c r="AI2174">
        <v>3.0200883705999999</v>
      </c>
      <c r="AJ2174">
        <v>13.7</v>
      </c>
      <c r="AK2174">
        <v>122148</v>
      </c>
      <c r="AL2174">
        <v>23338</v>
      </c>
      <c r="AM2174">
        <v>5.2338675121999998</v>
      </c>
      <c r="AN2174">
        <v>23.971058072000002</v>
      </c>
      <c r="AO2174">
        <v>8.9774281806000005</v>
      </c>
      <c r="AP2174">
        <v>79.5</v>
      </c>
      <c r="AQ2174">
        <v>173.43310281999999</v>
      </c>
      <c r="AR2174">
        <v>74.589863539000007</v>
      </c>
      <c r="AS2174">
        <v>9.4</v>
      </c>
      <c r="AT2174" t="s">
        <v>97</v>
      </c>
      <c r="AU2174">
        <v>13.060556464999999</v>
      </c>
      <c r="AV2174">
        <v>8.5447263017000008</v>
      </c>
      <c r="AW2174">
        <v>3.6661211129</v>
      </c>
      <c r="AX2174">
        <v>1.2765957447</v>
      </c>
      <c r="AY2174">
        <v>81.604944051999993</v>
      </c>
      <c r="AZ2174">
        <v>49</v>
      </c>
      <c r="BA2174">
        <v>40083</v>
      </c>
      <c r="BB2174">
        <v>79.715150815000001</v>
      </c>
      <c r="BC2174">
        <v>341.16610077000001</v>
      </c>
      <c r="BD2174">
        <v>36.845983787999998</v>
      </c>
      <c r="BE2174" t="s">
        <v>98</v>
      </c>
      <c r="BF2174">
        <v>12.679508488</v>
      </c>
      <c r="BG2174">
        <v>13.436030277</v>
      </c>
      <c r="BH2174">
        <v>16.2</v>
      </c>
      <c r="BI2174">
        <v>86.1</v>
      </c>
      <c r="BJ2174">
        <v>13.7</v>
      </c>
      <c r="BK2174">
        <v>8.7538270515000001</v>
      </c>
      <c r="BL2174">
        <v>9.9528660700000007</v>
      </c>
      <c r="BM2174">
        <v>15.623877033999999</v>
      </c>
      <c r="BN2174">
        <v>34.510639267999998</v>
      </c>
      <c r="BO2174">
        <v>16.157459670000001</v>
      </c>
      <c r="BP2174">
        <v>7.1192628650999996</v>
      </c>
      <c r="BQ2174">
        <v>40.176780000000001</v>
      </c>
      <c r="BR2174" s="1">
        <v>103.70902777777779</v>
      </c>
      <c r="BS2174" t="s">
        <v>98</v>
      </c>
      <c r="BT2174">
        <v>2.7803269047999999</v>
      </c>
      <c r="BU2174">
        <v>2.6688048152000001</v>
      </c>
      <c r="BV2174">
        <v>69114</v>
      </c>
      <c r="BW2174">
        <v>60.990576375000003</v>
      </c>
      <c r="BX2174">
        <v>41.880857771000002</v>
      </c>
      <c r="BY2174">
        <v>28.717344191999999</v>
      </c>
      <c r="BZ2174">
        <v>3.7497304881</v>
      </c>
      <c r="CA2174">
        <v>19.009936654000001</v>
      </c>
      <c r="CB2174">
        <v>19.401987626</v>
      </c>
      <c r="CC2174">
        <v>15.952745381</v>
      </c>
      <c r="CD2174">
        <v>76</v>
      </c>
      <c r="CE2174">
        <v>49</v>
      </c>
      <c r="CF2174">
        <v>5300</v>
      </c>
      <c r="CG2174">
        <v>23.58490566</v>
      </c>
      <c r="CH2174">
        <v>26.589148881</v>
      </c>
      <c r="CI2174">
        <v>79.585062241000003</v>
      </c>
      <c r="CJ2174">
        <v>10.064935065</v>
      </c>
      <c r="CK2174">
        <v>47291</v>
      </c>
      <c r="CL2174">
        <v>22.983231482000001</v>
      </c>
      <c r="CM2174">
        <v>15.776786281</v>
      </c>
      <c r="CN2174">
        <v>3.6433993782999998</v>
      </c>
      <c r="CO2174">
        <v>6.3437017600000006E-2</v>
      </c>
      <c r="CP2174">
        <v>0.48320347720000001</v>
      </c>
      <c r="CQ2174">
        <v>50.438772704999998</v>
      </c>
      <c r="CR2174">
        <v>55.374211432000003</v>
      </c>
    </row>
    <row r="2175" spans="1:96" ht="15.75" customHeight="1" x14ac:dyDescent="0.25">
      <c r="A2175">
        <v>2210</v>
      </c>
      <c r="B2175" t="s">
        <v>1558</v>
      </c>
      <c r="C2175" t="s">
        <v>1579</v>
      </c>
      <c r="D2175">
        <v>40085</v>
      </c>
      <c r="E2175">
        <v>197</v>
      </c>
      <c r="F2175">
        <v>11233.342837</v>
      </c>
      <c r="G2175">
        <v>19.890658588000001</v>
      </c>
      <c r="H2175">
        <v>4.1483428036000003</v>
      </c>
      <c r="I2175">
        <v>4.3887162733</v>
      </c>
      <c r="J2175">
        <v>9.8016336055999993</v>
      </c>
      <c r="K2175">
        <v>17.281335997999999</v>
      </c>
      <c r="L2175">
        <v>26.7</v>
      </c>
      <c r="M2175">
        <v>8</v>
      </c>
      <c r="N2175">
        <v>32.6</v>
      </c>
      <c r="O2175">
        <v>37.811737239000003</v>
      </c>
      <c r="P2175">
        <v>13.748658792000001</v>
      </c>
      <c r="Q2175">
        <v>8.3333333333000006</v>
      </c>
      <c r="R2175">
        <v>388.7</v>
      </c>
      <c r="S2175">
        <v>41.218637993000002</v>
      </c>
      <c r="T2175">
        <v>17.525900345</v>
      </c>
      <c r="U2175">
        <v>29.898350000000001</v>
      </c>
      <c r="V2175" s="1">
        <v>139.37569444444446</v>
      </c>
      <c r="W2175">
        <v>9.8677700000000002</v>
      </c>
      <c r="X2175" t="s">
        <v>1580</v>
      </c>
      <c r="Y2175">
        <v>78.942170000000004</v>
      </c>
      <c r="Z2175" s="1">
        <v>52.792361111111113</v>
      </c>
      <c r="AA2175">
        <v>5242</v>
      </c>
      <c r="AB2175">
        <v>25</v>
      </c>
      <c r="AC2175">
        <v>42</v>
      </c>
      <c r="AD2175">
        <v>135</v>
      </c>
      <c r="AE2175">
        <v>85.222222221999999</v>
      </c>
      <c r="AF2175">
        <v>2207</v>
      </c>
      <c r="AG2175">
        <v>45.582238332999999</v>
      </c>
      <c r="AH2175">
        <v>6451</v>
      </c>
      <c r="AI2175">
        <v>2.1237017517000001</v>
      </c>
      <c r="AJ2175">
        <v>20.9</v>
      </c>
      <c r="AK2175">
        <v>91336</v>
      </c>
      <c r="AL2175">
        <v>22858</v>
      </c>
      <c r="AM2175">
        <v>3.9958001575000002</v>
      </c>
      <c r="AN2175">
        <v>29.951495554000001</v>
      </c>
      <c r="AO2175">
        <v>10.962726729</v>
      </c>
      <c r="AP2175">
        <v>10</v>
      </c>
      <c r="AQ2175">
        <v>101.30685846999999</v>
      </c>
      <c r="AR2175">
        <v>122.47028589999999</v>
      </c>
      <c r="AS2175">
        <v>9.3000000000000007</v>
      </c>
      <c r="AT2175" t="s">
        <v>97</v>
      </c>
      <c r="AU2175">
        <v>9.1492776885999998</v>
      </c>
      <c r="AV2175">
        <v>6.6126418151999999</v>
      </c>
      <c r="AW2175">
        <v>2.5682182986000002</v>
      </c>
      <c r="AX2175">
        <v>0.77046548960000005</v>
      </c>
      <c r="AY2175">
        <v>76.704545455000002</v>
      </c>
      <c r="AZ2175">
        <v>32.6</v>
      </c>
      <c r="BA2175">
        <v>40085</v>
      </c>
      <c r="BB2175">
        <v>74.539550156999994</v>
      </c>
      <c r="BC2175">
        <v>539.03140990999998</v>
      </c>
      <c r="BD2175">
        <v>100.7962907</v>
      </c>
      <c r="BE2175" t="s">
        <v>98</v>
      </c>
      <c r="BF2175">
        <v>12.598877054000001</v>
      </c>
      <c r="BG2175">
        <v>13.860003084000001</v>
      </c>
      <c r="BH2175">
        <v>13.8</v>
      </c>
      <c r="BI2175">
        <v>73.400000000000006</v>
      </c>
      <c r="BJ2175">
        <v>11.3</v>
      </c>
      <c r="BK2175">
        <v>6.5664346977000001</v>
      </c>
      <c r="BL2175">
        <v>33.151002818000002</v>
      </c>
      <c r="BM2175">
        <v>33.281240955999998</v>
      </c>
      <c r="BN2175">
        <v>33.445768901999998</v>
      </c>
      <c r="BO2175">
        <v>20.310569965999999</v>
      </c>
      <c r="BP2175">
        <v>11.180609851</v>
      </c>
      <c r="BQ2175">
        <v>49.338859999999997</v>
      </c>
      <c r="BR2175" s="1">
        <v>84.459027777777777</v>
      </c>
      <c r="BS2175" t="s">
        <v>98</v>
      </c>
      <c r="BT2175">
        <v>2.6608606821</v>
      </c>
      <c r="BU2175">
        <v>2.4422398451</v>
      </c>
      <c r="BV2175">
        <v>48725</v>
      </c>
      <c r="BW2175">
        <v>71.179270227000004</v>
      </c>
      <c r="BX2175">
        <v>56.883704655000003</v>
      </c>
      <c r="BY2175">
        <v>24.795870079</v>
      </c>
      <c r="BZ2175" t="s">
        <v>98</v>
      </c>
      <c r="CA2175">
        <v>26.30616539</v>
      </c>
      <c r="CB2175">
        <v>28.107934468</v>
      </c>
      <c r="CC2175" t="s">
        <v>98</v>
      </c>
      <c r="CD2175">
        <v>10</v>
      </c>
      <c r="CE2175">
        <v>8</v>
      </c>
      <c r="CF2175">
        <v>1100</v>
      </c>
      <c r="CG2175">
        <v>16.363636364000001</v>
      </c>
      <c r="CH2175">
        <v>18.736638799000001</v>
      </c>
      <c r="CI2175">
        <v>78.327591607000002</v>
      </c>
      <c r="CJ2175">
        <v>9.2580213903999997</v>
      </c>
      <c r="CK2175">
        <v>10134</v>
      </c>
      <c r="CL2175">
        <v>24.284586539999999</v>
      </c>
      <c r="CM2175">
        <v>19.094138544</v>
      </c>
      <c r="CN2175">
        <v>7.6475231893000002</v>
      </c>
      <c r="CO2175">
        <v>9.8677719000000007E-3</v>
      </c>
      <c r="CP2175">
        <v>3.2535165896999998</v>
      </c>
      <c r="CQ2175">
        <v>50.148016577999996</v>
      </c>
      <c r="CR2175">
        <v>100</v>
      </c>
    </row>
    <row r="2176" spans="1:96" ht="15.75" customHeight="1" x14ac:dyDescent="0.25">
      <c r="A2176">
        <v>2211</v>
      </c>
      <c r="B2176" t="s">
        <v>1558</v>
      </c>
      <c r="C2176" t="s">
        <v>1581</v>
      </c>
      <c r="D2176">
        <v>40093</v>
      </c>
      <c r="E2176">
        <v>131</v>
      </c>
      <c r="F2176">
        <v>11766.959054000001</v>
      </c>
      <c r="G2176">
        <v>16.523142944</v>
      </c>
      <c r="H2176">
        <v>3.8108976041</v>
      </c>
      <c r="I2176">
        <v>4.3246706325000002</v>
      </c>
      <c r="J2176">
        <v>8.7014725569000007</v>
      </c>
      <c r="K2176">
        <v>15.396297369999999</v>
      </c>
      <c r="L2176">
        <v>41.2</v>
      </c>
      <c r="M2176">
        <v>8</v>
      </c>
      <c r="N2176">
        <v>33.799999999999997</v>
      </c>
      <c r="O2176">
        <v>1.9928258270000001</v>
      </c>
      <c r="P2176">
        <v>13.399872164</v>
      </c>
      <c r="Q2176">
        <v>12.5</v>
      </c>
      <c r="R2176">
        <v>260</v>
      </c>
      <c r="S2176">
        <v>28.920308482999999</v>
      </c>
      <c r="T2176">
        <v>19.192913386000001</v>
      </c>
      <c r="U2176">
        <v>38.996490000000001</v>
      </c>
      <c r="V2176" s="1">
        <v>106.83402777777779</v>
      </c>
      <c r="W2176">
        <v>13.08216</v>
      </c>
      <c r="X2176" s="1">
        <v>318.50069444444443</v>
      </c>
      <c r="Y2176">
        <v>52.328620000000001</v>
      </c>
      <c r="Z2176" s="1">
        <v>79.625694444444449</v>
      </c>
      <c r="AA2176">
        <v>2923</v>
      </c>
      <c r="AB2176">
        <v>33</v>
      </c>
      <c r="AC2176">
        <v>39</v>
      </c>
      <c r="AD2176" t="s">
        <v>98</v>
      </c>
      <c r="AE2176" t="s">
        <v>98</v>
      </c>
      <c r="AF2176">
        <v>1739</v>
      </c>
      <c r="AG2176">
        <v>52.673950546</v>
      </c>
      <c r="AH2176">
        <v>4005</v>
      </c>
      <c r="AI2176">
        <v>2.1223470662000001</v>
      </c>
      <c r="AJ2176">
        <v>15.3</v>
      </c>
      <c r="AK2176">
        <v>105640</v>
      </c>
      <c r="AL2176">
        <v>25849</v>
      </c>
      <c r="AM2176">
        <v>4.0868118688999999</v>
      </c>
      <c r="AN2176">
        <v>17.515592516000002</v>
      </c>
      <c r="AO2176">
        <v>22.098011179</v>
      </c>
      <c r="AP2176">
        <v>3</v>
      </c>
      <c r="AQ2176">
        <v>38.657303009000003</v>
      </c>
      <c r="AR2176">
        <v>150.14237639000001</v>
      </c>
      <c r="AS2176">
        <v>8.3000000000000007</v>
      </c>
      <c r="AT2176" t="s">
        <v>106</v>
      </c>
      <c r="AU2176">
        <v>10.084033613000001</v>
      </c>
      <c r="AV2176">
        <v>6.6416893733000002</v>
      </c>
      <c r="AW2176">
        <v>3.5294117646999998</v>
      </c>
      <c r="AX2176">
        <v>0.8403361345</v>
      </c>
      <c r="AY2176">
        <v>86.947431301999998</v>
      </c>
      <c r="AZ2176">
        <v>28.4</v>
      </c>
      <c r="BA2176">
        <v>40093</v>
      </c>
      <c r="BB2176">
        <v>74.066133847000003</v>
      </c>
      <c r="BC2176">
        <v>501.73967259</v>
      </c>
      <c r="BD2176" t="s">
        <v>98</v>
      </c>
      <c r="BE2176" t="s">
        <v>98</v>
      </c>
      <c r="BF2176">
        <v>11.351259349999999</v>
      </c>
      <c r="BG2176">
        <v>13.146020537</v>
      </c>
      <c r="BH2176">
        <v>9.8000000000000007</v>
      </c>
      <c r="BI2176" t="s">
        <v>98</v>
      </c>
      <c r="BJ2176">
        <v>12.2</v>
      </c>
      <c r="BK2176">
        <v>4.9412855912999998</v>
      </c>
      <c r="BL2176" t="s">
        <v>98</v>
      </c>
      <c r="BM2176">
        <v>40.743758796999998</v>
      </c>
      <c r="BN2176">
        <v>32.165842226999999</v>
      </c>
      <c r="BO2176">
        <v>21.945376138</v>
      </c>
      <c r="BP2176">
        <v>13.369781312000001</v>
      </c>
      <c r="BQ2176">
        <v>26.16431</v>
      </c>
      <c r="BR2176" s="1">
        <v>159.25069444444446</v>
      </c>
      <c r="BS2176" t="s">
        <v>98</v>
      </c>
      <c r="BT2176">
        <v>3.2606183708000001</v>
      </c>
      <c r="BU2176">
        <v>3.2983084016999999</v>
      </c>
      <c r="BV2176">
        <v>56102</v>
      </c>
      <c r="BW2176">
        <v>55.736434109000001</v>
      </c>
      <c r="BX2176" t="s">
        <v>98</v>
      </c>
      <c r="BY2176">
        <v>13.172871392999999</v>
      </c>
      <c r="BZ2176" t="s">
        <v>98</v>
      </c>
      <c r="CA2176">
        <v>40.267893645999997</v>
      </c>
      <c r="CB2176">
        <v>38.829924929000001</v>
      </c>
      <c r="CC2176">
        <v>44.007248253</v>
      </c>
      <c r="CD2176">
        <v>10</v>
      </c>
      <c r="CE2176" s="2">
        <v>43834</v>
      </c>
      <c r="CF2176">
        <v>900</v>
      </c>
      <c r="CG2176" t="s">
        <v>98</v>
      </c>
      <c r="CH2176">
        <v>17.389906823</v>
      </c>
      <c r="CI2176">
        <v>79.770491802999999</v>
      </c>
      <c r="CJ2176">
        <v>6.1543810847999998</v>
      </c>
      <c r="CK2176">
        <v>7644</v>
      </c>
      <c r="CL2176">
        <v>25.274725275000002</v>
      </c>
      <c r="CM2176">
        <v>20.931449503</v>
      </c>
      <c r="CN2176">
        <v>3.0743066457000001</v>
      </c>
      <c r="CO2176">
        <v>9.1575091600000005E-2</v>
      </c>
      <c r="CP2176">
        <v>1.7243776943</v>
      </c>
      <c r="CQ2176">
        <v>51.020408162999999</v>
      </c>
      <c r="CR2176">
        <v>100</v>
      </c>
    </row>
    <row r="2177" spans="1:96" ht="15.75" customHeight="1" x14ac:dyDescent="0.25">
      <c r="A2177">
        <v>2212</v>
      </c>
      <c r="B2177" t="s">
        <v>1558</v>
      </c>
      <c r="C2177" t="s">
        <v>153</v>
      </c>
      <c r="D2177">
        <v>40095</v>
      </c>
      <c r="E2177">
        <v>296</v>
      </c>
      <c r="F2177">
        <v>9443.6631942999993</v>
      </c>
      <c r="G2177">
        <v>21.302115014000002</v>
      </c>
      <c r="H2177">
        <v>4.5007366465</v>
      </c>
      <c r="I2177">
        <v>4.703365851</v>
      </c>
      <c r="J2177">
        <v>7.1163825055999999</v>
      </c>
      <c r="K2177">
        <v>18.802871876000001</v>
      </c>
      <c r="L2177">
        <v>34.1</v>
      </c>
      <c r="M2177">
        <v>7.3</v>
      </c>
      <c r="N2177">
        <v>32.6</v>
      </c>
      <c r="O2177">
        <v>53.207070707</v>
      </c>
      <c r="P2177">
        <v>12.846640308</v>
      </c>
      <c r="Q2177">
        <v>8.3333333333000006</v>
      </c>
      <c r="R2177">
        <v>365.1</v>
      </c>
      <c r="S2177">
        <v>55.811100889000002</v>
      </c>
      <c r="T2177">
        <v>22.855788974999999</v>
      </c>
      <c r="U2177">
        <v>30.42473</v>
      </c>
      <c r="V2177" s="1">
        <v>136.95902777777778</v>
      </c>
      <c r="W2177">
        <v>11.900510000000001</v>
      </c>
      <c r="X2177" s="1">
        <v>350.12569444444443</v>
      </c>
      <c r="Y2177">
        <v>339.16458</v>
      </c>
      <c r="Z2177" s="1">
        <v>12.292361111111111</v>
      </c>
      <c r="AA2177">
        <v>8170</v>
      </c>
      <c r="AB2177">
        <v>33</v>
      </c>
      <c r="AC2177">
        <v>49</v>
      </c>
      <c r="AD2177">
        <v>213</v>
      </c>
      <c r="AE2177">
        <v>83.274647887</v>
      </c>
      <c r="AF2177">
        <v>3422</v>
      </c>
      <c r="AG2177">
        <v>48.451198130000002</v>
      </c>
      <c r="AH2177">
        <v>6705</v>
      </c>
      <c r="AI2177">
        <v>3.7583892617000001</v>
      </c>
      <c r="AJ2177">
        <v>25.6</v>
      </c>
      <c r="AK2177">
        <v>83357</v>
      </c>
      <c r="AL2177">
        <v>19503</v>
      </c>
      <c r="AM2177">
        <v>4.2740604009999998</v>
      </c>
      <c r="AN2177">
        <v>33.843674456000002</v>
      </c>
      <c r="AO2177">
        <v>12.778386272000001</v>
      </c>
      <c r="AP2177">
        <v>23.5</v>
      </c>
      <c r="AQ2177">
        <v>145.64159771999999</v>
      </c>
      <c r="AR2177">
        <v>102.63302584</v>
      </c>
      <c r="AS2177">
        <v>9.6</v>
      </c>
      <c r="AT2177" t="s">
        <v>106</v>
      </c>
      <c r="AU2177">
        <v>11.809045226</v>
      </c>
      <c r="AV2177">
        <v>7.2819644369000001</v>
      </c>
      <c r="AW2177">
        <v>3.6683417084999999</v>
      </c>
      <c r="AX2177">
        <v>1.3400335007999999</v>
      </c>
      <c r="AY2177">
        <v>75.969475160000002</v>
      </c>
      <c r="AZ2177">
        <v>33.299999999999997</v>
      </c>
      <c r="BA2177">
        <v>40095</v>
      </c>
      <c r="BB2177">
        <v>77.073355169999999</v>
      </c>
      <c r="BC2177">
        <v>464.97208418000002</v>
      </c>
      <c r="BD2177" t="s">
        <v>98</v>
      </c>
      <c r="BE2177" t="s">
        <v>98</v>
      </c>
      <c r="BF2177">
        <v>13.630142714</v>
      </c>
      <c r="BG2177">
        <v>14.830563838</v>
      </c>
      <c r="BH2177">
        <v>16.899999999999999</v>
      </c>
      <c r="BI2177">
        <v>51.6</v>
      </c>
      <c r="BJ2177">
        <v>12.8</v>
      </c>
      <c r="BK2177">
        <v>11.542176435</v>
      </c>
      <c r="BL2177" t="s">
        <v>98</v>
      </c>
      <c r="BM2177">
        <v>18.455048774000002</v>
      </c>
      <c r="BN2177">
        <v>34.217055111999997</v>
      </c>
      <c r="BO2177">
        <v>27.701200534000002</v>
      </c>
      <c r="BP2177">
        <v>11.354838709999999</v>
      </c>
      <c r="BQ2177">
        <v>41.651789999999998</v>
      </c>
      <c r="BR2177" s="1">
        <v>100.04236111111112</v>
      </c>
      <c r="BS2177" t="s">
        <v>98</v>
      </c>
      <c r="BT2177">
        <v>3.1063301122000002</v>
      </c>
      <c r="BU2177">
        <v>3.0945663486999999</v>
      </c>
      <c r="BV2177">
        <v>42258</v>
      </c>
      <c r="BW2177">
        <v>61.667744020999997</v>
      </c>
      <c r="BX2177">
        <v>62.982130578000003</v>
      </c>
      <c r="BY2177">
        <v>26.769018181</v>
      </c>
      <c r="BZ2177" t="s">
        <v>98</v>
      </c>
      <c r="CA2177">
        <v>26.281901615999999</v>
      </c>
      <c r="CB2177">
        <v>26.880078197</v>
      </c>
      <c r="CC2177">
        <v>24.436434724000001</v>
      </c>
      <c r="CD2177">
        <v>34</v>
      </c>
      <c r="CE2177">
        <v>12</v>
      </c>
      <c r="CF2177">
        <v>1700</v>
      </c>
      <c r="CG2177">
        <v>27.058823529000001</v>
      </c>
      <c r="CH2177">
        <v>38.929605447</v>
      </c>
      <c r="CI2177">
        <v>72.003205128000005</v>
      </c>
      <c r="CJ2177">
        <v>8.7938408896000002</v>
      </c>
      <c r="CK2177">
        <v>16806</v>
      </c>
      <c r="CL2177">
        <v>23.086992741</v>
      </c>
      <c r="CM2177">
        <v>21.718433893</v>
      </c>
      <c r="CN2177">
        <v>10.918719505</v>
      </c>
      <c r="CO2177">
        <v>8.9253837899999994E-2</v>
      </c>
      <c r="CP2177">
        <v>3.4312771616000002</v>
      </c>
      <c r="CQ2177">
        <v>51.029394263999997</v>
      </c>
      <c r="CR2177">
        <v>72.102272726999999</v>
      </c>
    </row>
    <row r="2178" spans="1:96" ht="15.75" customHeight="1" x14ac:dyDescent="0.25">
      <c r="A2178">
        <v>2213</v>
      </c>
      <c r="B2178" t="s">
        <v>1558</v>
      </c>
      <c r="C2178" t="s">
        <v>1582</v>
      </c>
      <c r="D2178">
        <v>40097</v>
      </c>
      <c r="E2178">
        <v>773</v>
      </c>
      <c r="F2178">
        <v>10807.877828000001</v>
      </c>
      <c r="G2178">
        <v>21.808612869000001</v>
      </c>
      <c r="H2178">
        <v>4.6597506423999997</v>
      </c>
      <c r="I2178">
        <v>4.8275051305999996</v>
      </c>
      <c r="J2178">
        <v>8.0663948748000003</v>
      </c>
      <c r="K2178">
        <v>20.874508173999999</v>
      </c>
      <c r="L2178">
        <v>36.700000000000003</v>
      </c>
      <c r="M2178">
        <v>7.3</v>
      </c>
      <c r="N2178">
        <v>33.299999999999997</v>
      </c>
      <c r="O2178">
        <v>60.728568312</v>
      </c>
      <c r="P2178">
        <v>12.442747916</v>
      </c>
      <c r="Q2178">
        <v>25.352112676000001</v>
      </c>
      <c r="R2178">
        <v>381.2</v>
      </c>
      <c r="S2178">
        <v>44.811833804999999</v>
      </c>
      <c r="T2178">
        <v>19.499727784000001</v>
      </c>
      <c r="U2178">
        <v>36.655999999999999</v>
      </c>
      <c r="V2178" s="1">
        <v>113.66736111111112</v>
      </c>
      <c r="W2178">
        <v>31.624780000000001</v>
      </c>
      <c r="X2178" s="1">
        <v>131.75069444444446</v>
      </c>
      <c r="Y2178">
        <v>209.21010999999999</v>
      </c>
      <c r="Z2178" s="1">
        <v>19.917361111111109</v>
      </c>
      <c r="AA2178">
        <v>5726</v>
      </c>
      <c r="AB2178">
        <v>35</v>
      </c>
      <c r="AC2178">
        <v>53</v>
      </c>
      <c r="AD2178">
        <v>566</v>
      </c>
      <c r="AE2178">
        <v>80.801236748999997</v>
      </c>
      <c r="AF2178">
        <v>9553</v>
      </c>
      <c r="AG2178">
        <v>49.555113577</v>
      </c>
      <c r="AH2178">
        <v>19694</v>
      </c>
      <c r="AI2178">
        <v>3.3817406317000001</v>
      </c>
      <c r="AJ2178">
        <v>20.3</v>
      </c>
      <c r="AK2178">
        <v>88078</v>
      </c>
      <c r="AL2178">
        <v>20585</v>
      </c>
      <c r="AM2178">
        <v>4.2787466602000004</v>
      </c>
      <c r="AN2178">
        <v>32.224794780000003</v>
      </c>
      <c r="AO2178">
        <v>12.951785147000001</v>
      </c>
      <c r="AP2178">
        <v>117</v>
      </c>
      <c r="AQ2178">
        <v>287.73086097999999</v>
      </c>
      <c r="AR2178">
        <v>115.8069103</v>
      </c>
      <c r="AS2178">
        <v>10.199999999999999</v>
      </c>
      <c r="AT2178" t="s">
        <v>97</v>
      </c>
      <c r="AU2178">
        <v>12.742294248</v>
      </c>
      <c r="AV2178">
        <v>9.2843326885999993</v>
      </c>
      <c r="AW2178">
        <v>3.1776294884</v>
      </c>
      <c r="AX2178">
        <v>1.0168414363</v>
      </c>
      <c r="AY2178">
        <v>81.358423993000002</v>
      </c>
      <c r="AZ2178">
        <v>33.5</v>
      </c>
      <c r="BA2178">
        <v>40097</v>
      </c>
      <c r="BB2178">
        <v>74.601508796000005</v>
      </c>
      <c r="BC2178">
        <v>512.83032693999996</v>
      </c>
      <c r="BD2178">
        <v>84.591525466999997</v>
      </c>
      <c r="BE2178">
        <v>9.1553455405000008</v>
      </c>
      <c r="BF2178">
        <v>14.426437169</v>
      </c>
      <c r="BG2178">
        <v>15.685244177</v>
      </c>
      <c r="BH2178">
        <v>10.5</v>
      </c>
      <c r="BI2178">
        <v>41</v>
      </c>
      <c r="BJ2178">
        <v>16</v>
      </c>
      <c r="BK2178">
        <v>4.8327184098</v>
      </c>
      <c r="BL2178">
        <v>23.587207599999999</v>
      </c>
      <c r="BM2178">
        <v>25.817886213000001</v>
      </c>
      <c r="BN2178">
        <v>35.404286331999998</v>
      </c>
      <c r="BO2178">
        <v>22.985641892</v>
      </c>
      <c r="BP2178">
        <v>10.950601070999999</v>
      </c>
      <c r="BQ2178">
        <v>31.624780000000001</v>
      </c>
      <c r="BR2178" s="1">
        <v>131.75069444444446</v>
      </c>
      <c r="BS2178">
        <v>9.4942324756000005</v>
      </c>
      <c r="BT2178">
        <v>3.0428394889999999</v>
      </c>
      <c r="BU2178">
        <v>3.0838054525</v>
      </c>
      <c r="BV2178">
        <v>50951</v>
      </c>
      <c r="BW2178">
        <v>75.507631984</v>
      </c>
      <c r="BX2178">
        <v>53.545313407000002</v>
      </c>
      <c r="BY2178">
        <v>14.911127491</v>
      </c>
      <c r="BZ2178">
        <v>4.1866842506999999</v>
      </c>
      <c r="CA2178">
        <v>28.129703659</v>
      </c>
      <c r="CB2178">
        <v>25.897747873</v>
      </c>
      <c r="CC2178">
        <v>19.056833341000001</v>
      </c>
      <c r="CD2178">
        <v>82</v>
      </c>
      <c r="CE2178">
        <v>47</v>
      </c>
      <c r="CF2178">
        <v>4500</v>
      </c>
      <c r="CG2178">
        <v>28.666666667000001</v>
      </c>
      <c r="CH2178">
        <v>32.007073312999999</v>
      </c>
      <c r="CI2178">
        <v>72.704886981000001</v>
      </c>
      <c r="CJ2178">
        <v>9.0536086635000004</v>
      </c>
      <c r="CK2178">
        <v>41107</v>
      </c>
      <c r="CL2178">
        <v>23.348821368999999</v>
      </c>
      <c r="CM2178">
        <v>18.429951103000001</v>
      </c>
      <c r="CN2178">
        <v>22.144646897000001</v>
      </c>
      <c r="CO2178">
        <v>6.8114919600000004E-2</v>
      </c>
      <c r="CP2178">
        <v>0.30408566380000002</v>
      </c>
      <c r="CQ2178">
        <v>50.035273797999999</v>
      </c>
      <c r="CR2178">
        <v>77.398870548999994</v>
      </c>
    </row>
    <row r="2179" spans="1:96" ht="15.75" customHeight="1" x14ac:dyDescent="0.25">
      <c r="A2179">
        <v>2214</v>
      </c>
      <c r="B2179" t="s">
        <v>1558</v>
      </c>
      <c r="C2179" t="s">
        <v>1583</v>
      </c>
      <c r="D2179">
        <v>40087</v>
      </c>
      <c r="E2179">
        <v>590</v>
      </c>
      <c r="F2179">
        <v>8742.0448529999994</v>
      </c>
      <c r="G2179">
        <v>16.529295745999999</v>
      </c>
      <c r="H2179">
        <v>3.8705528189999998</v>
      </c>
      <c r="I2179">
        <v>4.1378893346999996</v>
      </c>
      <c r="J2179">
        <v>7.6094276094</v>
      </c>
      <c r="K2179">
        <v>15.289611965000001</v>
      </c>
      <c r="L2179">
        <v>35.5</v>
      </c>
      <c r="M2179">
        <v>8.1999999999999993</v>
      </c>
      <c r="N2179">
        <v>32.1</v>
      </c>
      <c r="O2179">
        <v>61.203848606000001</v>
      </c>
      <c r="P2179">
        <v>14.720930929</v>
      </c>
      <c r="Q2179">
        <v>27.118644067999998</v>
      </c>
      <c r="R2179">
        <v>310.10000000000002</v>
      </c>
      <c r="S2179">
        <v>26.262865255000001</v>
      </c>
      <c r="T2179">
        <v>14.730546121</v>
      </c>
      <c r="U2179">
        <v>45.751469999999998</v>
      </c>
      <c r="V2179" s="1">
        <v>91.084027777777791</v>
      </c>
      <c r="W2179">
        <v>32.512189999999997</v>
      </c>
      <c r="X2179" s="1">
        <v>128.16736111111112</v>
      </c>
      <c r="Y2179">
        <v>137.55158</v>
      </c>
      <c r="Z2179" s="1">
        <v>30.292361111111109</v>
      </c>
      <c r="AA2179">
        <v>4667</v>
      </c>
      <c r="AB2179">
        <v>36</v>
      </c>
      <c r="AC2179">
        <v>50</v>
      </c>
      <c r="AD2179">
        <v>513</v>
      </c>
      <c r="AE2179">
        <v>88.547758285</v>
      </c>
      <c r="AF2179">
        <v>9869</v>
      </c>
      <c r="AG2179">
        <v>63.167494173999998</v>
      </c>
      <c r="AH2179">
        <v>19424</v>
      </c>
      <c r="AI2179">
        <v>2.7646210873000001</v>
      </c>
      <c r="AJ2179">
        <v>12.7</v>
      </c>
      <c r="AK2179">
        <v>117375</v>
      </c>
      <c r="AL2179">
        <v>28938</v>
      </c>
      <c r="AM2179">
        <v>4.0560854239999999</v>
      </c>
      <c r="AN2179">
        <v>22.065916398999999</v>
      </c>
      <c r="AO2179">
        <v>11.437866965</v>
      </c>
      <c r="AP2179">
        <v>48.5</v>
      </c>
      <c r="AQ2179">
        <v>128.32555001</v>
      </c>
      <c r="AR2179">
        <v>106.00396093000001</v>
      </c>
      <c r="AS2179">
        <v>9.8000000000000007</v>
      </c>
      <c r="AT2179" t="s">
        <v>106</v>
      </c>
      <c r="AU2179">
        <v>10.384331116</v>
      </c>
      <c r="AV2179">
        <v>8.4532240030000008</v>
      </c>
      <c r="AW2179">
        <v>1.5521064302000001</v>
      </c>
      <c r="AX2179">
        <v>0.59127864009999997</v>
      </c>
      <c r="AY2179">
        <v>84.987248511999994</v>
      </c>
      <c r="AZ2179">
        <v>45.7</v>
      </c>
      <c r="BA2179">
        <v>40087</v>
      </c>
      <c r="BB2179">
        <v>75.924916718999995</v>
      </c>
      <c r="BC2179">
        <v>433.34375964999998</v>
      </c>
      <c r="BD2179">
        <v>62.535958176000001</v>
      </c>
      <c r="BE2179">
        <v>8.7102177554000004</v>
      </c>
      <c r="BF2179">
        <v>11.286609780999999</v>
      </c>
      <c r="BG2179">
        <v>12.696356042</v>
      </c>
      <c r="BH2179">
        <v>11.4</v>
      </c>
      <c r="BI2179">
        <v>95</v>
      </c>
      <c r="BJ2179">
        <v>11.5</v>
      </c>
      <c r="BK2179">
        <v>3.8832548490000001</v>
      </c>
      <c r="BL2179">
        <v>14.405558851</v>
      </c>
      <c r="BM2179">
        <v>20.337987216999998</v>
      </c>
      <c r="BN2179">
        <v>31.696625942000001</v>
      </c>
      <c r="BO2179">
        <v>17.171891147</v>
      </c>
      <c r="BP2179">
        <v>9.3266217114999996</v>
      </c>
      <c r="BQ2179">
        <v>62.523449999999997</v>
      </c>
      <c r="BR2179" s="1">
        <v>66.625694444444449</v>
      </c>
      <c r="BS2179" t="s">
        <v>98</v>
      </c>
      <c r="BT2179">
        <v>3.1680281839000002</v>
      </c>
      <c r="BU2179">
        <v>3.0663971569999999</v>
      </c>
      <c r="BV2179">
        <v>65831</v>
      </c>
      <c r="BW2179">
        <v>42.437610284999998</v>
      </c>
      <c r="BX2179">
        <v>40.756986511999997</v>
      </c>
      <c r="BY2179">
        <v>6.7649580076999998</v>
      </c>
      <c r="BZ2179" t="s">
        <v>98</v>
      </c>
      <c r="CA2179">
        <v>24.633202482000002</v>
      </c>
      <c r="CB2179">
        <v>24.820439631999999</v>
      </c>
      <c r="CC2179">
        <v>17.581144738999999</v>
      </c>
      <c r="CD2179">
        <v>66</v>
      </c>
      <c r="CE2179">
        <v>15</v>
      </c>
      <c r="CF2179">
        <v>4800</v>
      </c>
      <c r="CG2179">
        <v>16.875</v>
      </c>
      <c r="CH2179">
        <v>37.514858074999999</v>
      </c>
      <c r="CI2179">
        <v>79.249947030000001</v>
      </c>
      <c r="CJ2179">
        <v>9.4049197231000008</v>
      </c>
      <c r="CK2179">
        <v>39985</v>
      </c>
      <c r="CL2179">
        <v>25.672127048</v>
      </c>
      <c r="CM2179">
        <v>15.490809053</v>
      </c>
      <c r="CN2179">
        <v>7.0126297362000001</v>
      </c>
      <c r="CO2179">
        <v>9.7536576200000003E-2</v>
      </c>
      <c r="CP2179">
        <v>1.0248498539999999</v>
      </c>
      <c r="CQ2179">
        <v>50.371389270999998</v>
      </c>
      <c r="CR2179">
        <v>77.166289921000001</v>
      </c>
    </row>
    <row r="2180" spans="1:96" ht="15.75" customHeight="1" x14ac:dyDescent="0.25">
      <c r="A2180">
        <v>2215</v>
      </c>
      <c r="B2180" t="s">
        <v>1558</v>
      </c>
      <c r="C2180" t="s">
        <v>1584</v>
      </c>
      <c r="D2180">
        <v>40089</v>
      </c>
      <c r="E2180">
        <v>695</v>
      </c>
      <c r="F2180">
        <v>13239.116849</v>
      </c>
      <c r="G2180">
        <v>25.140866509999999</v>
      </c>
      <c r="H2180">
        <v>5.2137277969999998</v>
      </c>
      <c r="I2180">
        <v>5.0080556773999998</v>
      </c>
      <c r="J2180">
        <v>7.6828895011</v>
      </c>
      <c r="K2180">
        <v>21.820864670999999</v>
      </c>
      <c r="L2180">
        <v>35.4</v>
      </c>
      <c r="M2180">
        <v>6.3</v>
      </c>
      <c r="N2180">
        <v>34.700000000000003</v>
      </c>
      <c r="O2180">
        <v>56.420620796000001</v>
      </c>
      <c r="P2180">
        <v>11.789851655</v>
      </c>
      <c r="Q2180">
        <v>35.849056603999998</v>
      </c>
      <c r="R2180">
        <v>618.79999999999995</v>
      </c>
      <c r="S2180">
        <v>58.563387831999997</v>
      </c>
      <c r="T2180">
        <v>21.323612738000001</v>
      </c>
      <c r="U2180">
        <v>45.720559999999999</v>
      </c>
      <c r="V2180" s="1">
        <v>91.125694444444449</v>
      </c>
      <c r="W2180">
        <v>36.69388</v>
      </c>
      <c r="X2180" s="1">
        <v>113.54236111111112</v>
      </c>
      <c r="Y2180">
        <v>314.95580999999999</v>
      </c>
      <c r="Z2180" s="1">
        <v>13.250694444444443</v>
      </c>
      <c r="AA2180">
        <v>6301</v>
      </c>
      <c r="AB2180">
        <v>34</v>
      </c>
      <c r="AC2180">
        <v>34</v>
      </c>
      <c r="AD2180">
        <v>512</v>
      </c>
      <c r="AE2180">
        <v>88.227539062999995</v>
      </c>
      <c r="AF2180">
        <v>7725</v>
      </c>
      <c r="AG2180">
        <v>43.857605178</v>
      </c>
      <c r="AH2180">
        <v>14211</v>
      </c>
      <c r="AI2180">
        <v>5.4605587221</v>
      </c>
      <c r="AJ2180">
        <v>28.8</v>
      </c>
      <c r="AK2180">
        <v>76315</v>
      </c>
      <c r="AL2180">
        <v>15547</v>
      </c>
      <c r="AM2180">
        <v>4.9086640508999997</v>
      </c>
      <c r="AN2180">
        <v>40.168878165999999</v>
      </c>
      <c r="AO2180">
        <v>10.668129724</v>
      </c>
      <c r="AP2180">
        <v>77.5</v>
      </c>
      <c r="AQ2180">
        <v>235.11566174000001</v>
      </c>
      <c r="AR2180">
        <v>119.19893451</v>
      </c>
      <c r="AS2180">
        <v>9.9</v>
      </c>
      <c r="AT2180" t="s">
        <v>106</v>
      </c>
      <c r="AU2180">
        <v>13.834296724</v>
      </c>
      <c r="AV2180">
        <v>9.2897047087000004</v>
      </c>
      <c r="AW2180">
        <v>4.2389210018999997</v>
      </c>
      <c r="AX2180">
        <v>1.1560693641999999</v>
      </c>
      <c r="AY2180">
        <v>85.878112712999993</v>
      </c>
      <c r="AZ2180">
        <v>26</v>
      </c>
      <c r="BA2180">
        <v>40089</v>
      </c>
      <c r="BB2180">
        <v>72.807421207000004</v>
      </c>
      <c r="BC2180">
        <v>616.16437899000005</v>
      </c>
      <c r="BD2180">
        <v>59.840823409999999</v>
      </c>
      <c r="BE2180">
        <v>7.8864353312000004</v>
      </c>
      <c r="BF2180">
        <v>16.177888233000001</v>
      </c>
      <c r="BG2180">
        <v>16.549298468</v>
      </c>
      <c r="BH2180">
        <v>14.3</v>
      </c>
      <c r="BI2180">
        <v>59.5</v>
      </c>
      <c r="BJ2180">
        <v>19.100000000000001</v>
      </c>
      <c r="BK2180">
        <v>8.8760735502999992</v>
      </c>
      <c r="BL2180">
        <v>26.440767596000001</v>
      </c>
      <c r="BM2180">
        <v>31.209498091</v>
      </c>
      <c r="BN2180">
        <v>36.132832858999997</v>
      </c>
      <c r="BO2180">
        <v>26.451962111</v>
      </c>
      <c r="BP2180">
        <v>9.6478705686000001</v>
      </c>
      <c r="BQ2180">
        <v>67.272120000000001</v>
      </c>
      <c r="BR2180" s="1">
        <v>61.959027777777777</v>
      </c>
      <c r="BS2180">
        <v>13.952095807999999</v>
      </c>
      <c r="BT2180">
        <v>3.1495566196000002</v>
      </c>
      <c r="BU2180">
        <v>3.1534366183999998</v>
      </c>
      <c r="BV2180">
        <v>37390</v>
      </c>
      <c r="BW2180">
        <v>89.926437472000003</v>
      </c>
      <c r="BX2180">
        <v>36.708847329999998</v>
      </c>
      <c r="BY2180">
        <v>18.270354172000001</v>
      </c>
      <c r="BZ2180">
        <v>11.270096533</v>
      </c>
      <c r="CA2180">
        <v>23.190560048999998</v>
      </c>
      <c r="CB2180">
        <v>22.501839677</v>
      </c>
      <c r="CC2180">
        <v>23.109997506999999</v>
      </c>
      <c r="CD2180">
        <v>89</v>
      </c>
      <c r="CE2180">
        <v>32</v>
      </c>
      <c r="CF2180">
        <v>3700</v>
      </c>
      <c r="CG2180">
        <v>32.702702703</v>
      </c>
      <c r="CH2180">
        <v>25.905246224999999</v>
      </c>
      <c r="CI2180">
        <v>71.214134939000004</v>
      </c>
      <c r="CJ2180">
        <v>7.9085077650000004</v>
      </c>
      <c r="CK2180">
        <v>32703</v>
      </c>
      <c r="CL2180">
        <v>25.132250864</v>
      </c>
      <c r="CM2180">
        <v>18.227685532999999</v>
      </c>
      <c r="CN2180">
        <v>17.025960920999999</v>
      </c>
      <c r="CO2180">
        <v>0.92652050269999997</v>
      </c>
      <c r="CP2180">
        <v>0.94345782190000005</v>
      </c>
      <c r="CQ2180">
        <v>50.857719475000003</v>
      </c>
      <c r="CR2180">
        <v>69.252812886000001</v>
      </c>
    </row>
    <row r="2181" spans="1:96" ht="15.75" customHeight="1" x14ac:dyDescent="0.25">
      <c r="A2181">
        <v>2216</v>
      </c>
      <c r="B2181" t="s">
        <v>1558</v>
      </c>
      <c r="C2181" t="s">
        <v>544</v>
      </c>
      <c r="D2181">
        <v>40091</v>
      </c>
      <c r="E2181">
        <v>475</v>
      </c>
      <c r="F2181">
        <v>12121.732180000001</v>
      </c>
      <c r="G2181">
        <v>22.623646423</v>
      </c>
      <c r="H2181">
        <v>4.7880907014999998</v>
      </c>
      <c r="I2181">
        <v>4.8523986545</v>
      </c>
      <c r="J2181">
        <v>8.2758620690000004</v>
      </c>
      <c r="K2181">
        <v>20.607139310000001</v>
      </c>
      <c r="L2181">
        <v>33.5</v>
      </c>
      <c r="M2181">
        <v>6.9</v>
      </c>
      <c r="N2181">
        <v>32.4</v>
      </c>
      <c r="O2181">
        <v>80.253802093999994</v>
      </c>
      <c r="P2181">
        <v>11.698981659999999</v>
      </c>
      <c r="Q2181">
        <v>34.615384615000004</v>
      </c>
      <c r="R2181">
        <v>430.6</v>
      </c>
      <c r="S2181">
        <v>43.294614572</v>
      </c>
      <c r="T2181">
        <v>20.726700424000001</v>
      </c>
      <c r="U2181">
        <v>30.392060000000001</v>
      </c>
      <c r="V2181" s="1">
        <v>137.08402777777778</v>
      </c>
      <c r="W2181">
        <v>50.466819999999998</v>
      </c>
      <c r="X2181" s="1">
        <v>82.584027777777777</v>
      </c>
      <c r="Y2181">
        <v>161.49382</v>
      </c>
      <c r="Z2181" s="1">
        <v>25.792361111111109</v>
      </c>
      <c r="AA2181">
        <v>4974</v>
      </c>
      <c r="AB2181">
        <v>34</v>
      </c>
      <c r="AC2181">
        <v>47</v>
      </c>
      <c r="AD2181">
        <v>216</v>
      </c>
      <c r="AE2181">
        <v>83.842592593000006</v>
      </c>
      <c r="AF2181">
        <v>3988</v>
      </c>
      <c r="AG2181">
        <v>42.828485456000003</v>
      </c>
      <c r="AH2181">
        <v>6865</v>
      </c>
      <c r="AI2181">
        <v>5.8557902403000002</v>
      </c>
      <c r="AJ2181">
        <v>37.6</v>
      </c>
      <c r="AK2181">
        <v>77207</v>
      </c>
      <c r="AL2181">
        <v>16088</v>
      </c>
      <c r="AM2181">
        <v>4.7990427648000002</v>
      </c>
      <c r="AN2181">
        <v>34.398402396000002</v>
      </c>
      <c r="AO2181">
        <v>6.5849458007999999</v>
      </c>
      <c r="AP2181">
        <v>50</v>
      </c>
      <c r="AQ2181">
        <v>247.51862578000001</v>
      </c>
      <c r="AR2181">
        <v>119.65811966</v>
      </c>
      <c r="AS2181">
        <v>9.6999999999999993</v>
      </c>
      <c r="AT2181" t="s">
        <v>106</v>
      </c>
      <c r="AU2181">
        <v>13.554216866999999</v>
      </c>
      <c r="AV2181">
        <v>8.3772198408000005</v>
      </c>
      <c r="AW2181">
        <v>4.9397590360999999</v>
      </c>
      <c r="AX2181">
        <v>1.3855421687</v>
      </c>
      <c r="AY2181">
        <v>82.575535348000003</v>
      </c>
      <c r="AZ2181">
        <v>38.299999999999997</v>
      </c>
      <c r="BA2181">
        <v>40091</v>
      </c>
      <c r="BB2181">
        <v>73.904415448999998</v>
      </c>
      <c r="BC2181">
        <v>575.36471793999999</v>
      </c>
      <c r="BD2181" t="s">
        <v>98</v>
      </c>
      <c r="BE2181" t="s">
        <v>98</v>
      </c>
      <c r="BF2181">
        <v>14.667555590999999</v>
      </c>
      <c r="BG2181">
        <v>15.821140418000001</v>
      </c>
      <c r="BH2181">
        <v>15.9</v>
      </c>
      <c r="BI2181">
        <v>118.1</v>
      </c>
      <c r="BJ2181">
        <v>17.8</v>
      </c>
      <c r="BK2181">
        <v>5.6884524934999998</v>
      </c>
      <c r="BL2181">
        <v>26.948730041000001</v>
      </c>
      <c r="BM2181">
        <v>23.483031731000001</v>
      </c>
      <c r="BN2181">
        <v>34.079895815</v>
      </c>
      <c r="BO2181">
        <v>24.545369766</v>
      </c>
      <c r="BP2181">
        <v>10.560815732</v>
      </c>
      <c r="BQ2181">
        <v>80.74691</v>
      </c>
      <c r="BR2181" s="1">
        <v>51.584027777777777</v>
      </c>
      <c r="BS2181">
        <v>15.541401274</v>
      </c>
      <c r="BT2181">
        <v>3.0315529761</v>
      </c>
      <c r="BU2181">
        <v>3.3113862723</v>
      </c>
      <c r="BV2181">
        <v>37468</v>
      </c>
      <c r="BW2181">
        <v>87.918536416999999</v>
      </c>
      <c r="BX2181">
        <v>33.473121307</v>
      </c>
      <c r="BY2181">
        <v>16.543262730999999</v>
      </c>
      <c r="BZ2181">
        <v>9.2508912878</v>
      </c>
      <c r="CA2181">
        <v>25.394588662</v>
      </c>
      <c r="CB2181">
        <v>27.149321267000001</v>
      </c>
      <c r="CC2181">
        <v>23.127199598000001</v>
      </c>
      <c r="CD2181">
        <v>24</v>
      </c>
      <c r="CE2181">
        <v>24</v>
      </c>
      <c r="CF2181">
        <v>1900</v>
      </c>
      <c r="CG2181">
        <v>25.263157894999999</v>
      </c>
      <c r="CH2181">
        <v>13.691101402999999</v>
      </c>
      <c r="CI2181">
        <v>77.701176750000002</v>
      </c>
      <c r="CJ2181">
        <v>9.6675970566</v>
      </c>
      <c r="CK2181">
        <v>19815</v>
      </c>
      <c r="CL2181">
        <v>20.312894272000001</v>
      </c>
      <c r="CM2181">
        <v>25.253595761</v>
      </c>
      <c r="CN2181">
        <v>18.824123139000001</v>
      </c>
      <c r="CO2181">
        <v>8.0746908899999997E-2</v>
      </c>
      <c r="CP2181">
        <v>0.32573289900000002</v>
      </c>
      <c r="CQ2181">
        <v>50.603078476</v>
      </c>
      <c r="CR2181">
        <v>87.300019750999994</v>
      </c>
    </row>
    <row r="2182" spans="1:96" ht="15.75" customHeight="1" x14ac:dyDescent="0.25">
      <c r="A2182">
        <v>2217</v>
      </c>
      <c r="B2182" t="s">
        <v>1558</v>
      </c>
      <c r="C2182" t="s">
        <v>547</v>
      </c>
      <c r="D2182">
        <v>40099</v>
      </c>
      <c r="E2182">
        <v>271</v>
      </c>
      <c r="F2182">
        <v>10494.21256</v>
      </c>
      <c r="G2182">
        <v>19.27114899</v>
      </c>
      <c r="H2182">
        <v>4.2535331114000003</v>
      </c>
      <c r="I2182">
        <v>4.4931924499000004</v>
      </c>
      <c r="J2182">
        <v>7.7554744525999997</v>
      </c>
      <c r="K2182">
        <v>18.198197753999999</v>
      </c>
      <c r="L2182">
        <v>34.200000000000003</v>
      </c>
      <c r="M2182">
        <v>7.9</v>
      </c>
      <c r="N2182">
        <v>32.200000000000003</v>
      </c>
      <c r="O2182">
        <v>77.602313167000005</v>
      </c>
      <c r="P2182">
        <v>13.142210751</v>
      </c>
      <c r="Q2182">
        <v>32</v>
      </c>
      <c r="R2182">
        <v>296</v>
      </c>
      <c r="S2182">
        <v>43.094312963999997</v>
      </c>
      <c r="T2182">
        <v>17.405493609000001</v>
      </c>
      <c r="U2182">
        <v>36.093260000000001</v>
      </c>
      <c r="V2182" s="1">
        <v>115.45902777777779</v>
      </c>
      <c r="W2182">
        <v>35.834589999999999</v>
      </c>
      <c r="X2182" s="1">
        <v>116.29236111111112</v>
      </c>
      <c r="Y2182">
        <v>114.67068</v>
      </c>
      <c r="Z2182" s="1">
        <v>36.334027777777777</v>
      </c>
      <c r="AA2182">
        <v>6063</v>
      </c>
      <c r="AB2182">
        <v>28</v>
      </c>
      <c r="AC2182">
        <v>44</v>
      </c>
      <c r="AD2182">
        <v>201</v>
      </c>
      <c r="AE2182">
        <v>82.164179103999999</v>
      </c>
      <c r="AF2182">
        <v>3243</v>
      </c>
      <c r="AG2182">
        <v>50.447116866999998</v>
      </c>
      <c r="AH2182">
        <v>6525</v>
      </c>
      <c r="AI2182">
        <v>2.8659003831000001</v>
      </c>
      <c r="AJ2182">
        <v>20.7</v>
      </c>
      <c r="AK2182">
        <v>92547</v>
      </c>
      <c r="AL2182">
        <v>21362</v>
      </c>
      <c r="AM2182">
        <v>4.3323190711999997</v>
      </c>
      <c r="AN2182">
        <v>39.499524864999998</v>
      </c>
      <c r="AO2182">
        <v>8.6623835992</v>
      </c>
      <c r="AP2182">
        <v>30</v>
      </c>
      <c r="AQ2182">
        <v>216.37216011999999</v>
      </c>
      <c r="AR2182">
        <v>133.88422613</v>
      </c>
      <c r="AS2182">
        <v>9.3000000000000007</v>
      </c>
      <c r="AT2182" t="s">
        <v>106</v>
      </c>
      <c r="AU2182">
        <v>11.792014856</v>
      </c>
      <c r="AV2182">
        <v>6.1320754717000003</v>
      </c>
      <c r="AW2182">
        <v>4.9025069637999996</v>
      </c>
      <c r="AX2182">
        <v>0.92850510679999998</v>
      </c>
      <c r="AY2182">
        <v>82.151421720000002</v>
      </c>
      <c r="AZ2182">
        <v>29.1</v>
      </c>
      <c r="BA2182">
        <v>40099</v>
      </c>
      <c r="BB2182">
        <v>74.373310672000002</v>
      </c>
      <c r="BC2182">
        <v>519.70853523999995</v>
      </c>
      <c r="BD2182" t="s">
        <v>98</v>
      </c>
      <c r="BE2182" t="s">
        <v>98</v>
      </c>
      <c r="BF2182">
        <v>12.838714352</v>
      </c>
      <c r="BG2182">
        <v>14.144331456</v>
      </c>
      <c r="BH2182">
        <v>12.6</v>
      </c>
      <c r="BI2182">
        <v>43.3</v>
      </c>
      <c r="BJ2182">
        <v>14.2</v>
      </c>
      <c r="BK2182">
        <v>2.0362885872000001</v>
      </c>
      <c r="BL2182">
        <v>31.157127792000001</v>
      </c>
      <c r="BM2182">
        <v>30.979574134</v>
      </c>
      <c r="BN2182">
        <v>31.111757963999999</v>
      </c>
      <c r="BO2182">
        <v>20.196228338000001</v>
      </c>
      <c r="BP2182">
        <v>10.781110781000001</v>
      </c>
      <c r="BQ2182">
        <v>28.667670000000001</v>
      </c>
      <c r="BR2182" s="1">
        <v>145.33402777777778</v>
      </c>
      <c r="BS2182" t="s">
        <v>98</v>
      </c>
      <c r="BT2182">
        <v>3.2096475827000002</v>
      </c>
      <c r="BU2182">
        <v>3.0793621155999999</v>
      </c>
      <c r="BV2182">
        <v>50031</v>
      </c>
      <c r="BW2182">
        <v>56.06805293</v>
      </c>
      <c r="BX2182">
        <v>61.244655582</v>
      </c>
      <c r="BY2182">
        <v>1.3075913465</v>
      </c>
      <c r="BZ2182" t="s">
        <v>98</v>
      </c>
      <c r="CA2182">
        <v>17.495365182</v>
      </c>
      <c r="CB2182">
        <v>18.714999352</v>
      </c>
      <c r="CC2182">
        <v>18.714999352</v>
      </c>
      <c r="CD2182">
        <v>16</v>
      </c>
      <c r="CE2182">
        <v>9</v>
      </c>
      <c r="CF2182">
        <v>1500</v>
      </c>
      <c r="CG2182">
        <v>16.666666667000001</v>
      </c>
      <c r="CH2182">
        <v>27.711177658</v>
      </c>
      <c r="CI2182">
        <v>69.555472543999997</v>
      </c>
      <c r="CJ2182">
        <v>5.9677740203000003</v>
      </c>
      <c r="CK2182">
        <v>13953</v>
      </c>
      <c r="CL2182">
        <v>23.027305955999999</v>
      </c>
      <c r="CM2182">
        <v>19.737690819000001</v>
      </c>
      <c r="CN2182">
        <v>13.796316204</v>
      </c>
      <c r="CO2182">
        <v>7.8836092600000005E-2</v>
      </c>
      <c r="CP2182">
        <v>1.0502913217000001</v>
      </c>
      <c r="CQ2182">
        <v>49.731240593000003</v>
      </c>
      <c r="CR2182">
        <v>45.699881376</v>
      </c>
    </row>
    <row r="2183" spans="1:96" ht="15.75" customHeight="1" x14ac:dyDescent="0.25">
      <c r="A2183">
        <v>2218</v>
      </c>
      <c r="B2183" t="s">
        <v>1558</v>
      </c>
      <c r="C2183" t="s">
        <v>1585</v>
      </c>
      <c r="D2183">
        <v>40101</v>
      </c>
      <c r="E2183">
        <v>1467</v>
      </c>
      <c r="F2183">
        <v>12259.154712</v>
      </c>
      <c r="G2183">
        <v>23.692750551</v>
      </c>
      <c r="H2183">
        <v>5.0233548043000003</v>
      </c>
      <c r="I2183">
        <v>4.8310880457999996</v>
      </c>
      <c r="J2183">
        <v>7.9329608938999998</v>
      </c>
      <c r="K2183">
        <v>21.276807510000001</v>
      </c>
      <c r="L2183">
        <v>42.4</v>
      </c>
      <c r="M2183">
        <v>6.7</v>
      </c>
      <c r="N2183">
        <v>33</v>
      </c>
      <c r="O2183">
        <v>61.631215664000003</v>
      </c>
      <c r="P2183">
        <v>11.728232173</v>
      </c>
      <c r="Q2183">
        <v>19.607843137</v>
      </c>
      <c r="R2183">
        <v>739.7</v>
      </c>
      <c r="S2183">
        <v>46.354635463999998</v>
      </c>
      <c r="T2183">
        <v>19.126635951000001</v>
      </c>
      <c r="U2183">
        <v>49.214019999999998</v>
      </c>
      <c r="V2183" s="1">
        <v>84.667361111111106</v>
      </c>
      <c r="W2183">
        <v>55.586440000000003</v>
      </c>
      <c r="X2183" s="1">
        <v>74.959027777777777</v>
      </c>
      <c r="Y2183">
        <v>468.09631000000002</v>
      </c>
      <c r="Z2183" s="1">
        <v>8.9173611111111111</v>
      </c>
      <c r="AA2183">
        <v>5853</v>
      </c>
      <c r="AB2183">
        <v>37</v>
      </c>
      <c r="AC2183">
        <v>46</v>
      </c>
      <c r="AD2183">
        <v>1049</v>
      </c>
      <c r="AE2183">
        <v>82.669208769999997</v>
      </c>
      <c r="AF2183">
        <v>17323</v>
      </c>
      <c r="AG2183">
        <v>49.93361427</v>
      </c>
      <c r="AH2183">
        <v>29238</v>
      </c>
      <c r="AI2183">
        <v>4.0392639714999996</v>
      </c>
      <c r="AJ2183">
        <v>21.4</v>
      </c>
      <c r="AK2183">
        <v>87915</v>
      </c>
      <c r="AL2183">
        <v>16178</v>
      </c>
      <c r="AM2183">
        <v>5.4342316726000002</v>
      </c>
      <c r="AN2183">
        <v>40.813379857999998</v>
      </c>
      <c r="AO2183">
        <v>10.421793127000001</v>
      </c>
      <c r="AP2183">
        <v>499</v>
      </c>
      <c r="AQ2183">
        <v>716.68629535000002</v>
      </c>
      <c r="AR2183">
        <v>111.65930926999999</v>
      </c>
      <c r="AS2183">
        <v>10.199999999999999</v>
      </c>
      <c r="AT2183" t="s">
        <v>106</v>
      </c>
      <c r="AU2183">
        <v>14.539549102000001</v>
      </c>
      <c r="AV2183">
        <v>12.038266302</v>
      </c>
      <c r="AW2183">
        <v>1.815055407</v>
      </c>
      <c r="AX2183">
        <v>1.1845624761</v>
      </c>
      <c r="AY2183">
        <v>82.946556806999993</v>
      </c>
      <c r="AZ2183">
        <v>23.5</v>
      </c>
      <c r="BA2183">
        <v>40101</v>
      </c>
      <c r="BB2183">
        <v>72.673693073999999</v>
      </c>
      <c r="BC2183">
        <v>614.51808607999999</v>
      </c>
      <c r="BD2183">
        <v>60.685898668999997</v>
      </c>
      <c r="BE2183">
        <v>7.5</v>
      </c>
      <c r="BF2183">
        <v>15.177490806</v>
      </c>
      <c r="BG2183">
        <v>15.987703720000001</v>
      </c>
      <c r="BH2183">
        <v>13.9</v>
      </c>
      <c r="BI2183">
        <v>155</v>
      </c>
      <c r="BJ2183">
        <v>18.399999999999999</v>
      </c>
      <c r="BK2183">
        <v>6.4380781067999999</v>
      </c>
      <c r="BL2183">
        <v>28.512746163999999</v>
      </c>
      <c r="BM2183">
        <v>18.667087873</v>
      </c>
      <c r="BN2183">
        <v>34.378579115999997</v>
      </c>
      <c r="BO2183">
        <v>22.889827618000002</v>
      </c>
      <c r="BP2183">
        <v>10.647799107000001</v>
      </c>
      <c r="BQ2183">
        <v>98.007670000000005</v>
      </c>
      <c r="BR2183" s="1">
        <v>42.500694444444441</v>
      </c>
      <c r="BS2183">
        <v>13.072625698</v>
      </c>
      <c r="BT2183">
        <v>3.0956317289999999</v>
      </c>
      <c r="BU2183">
        <v>3.0467274159</v>
      </c>
      <c r="BV2183">
        <v>43911</v>
      </c>
      <c r="BW2183">
        <v>81.732665756000003</v>
      </c>
      <c r="BX2183">
        <v>47.721762038000001</v>
      </c>
      <c r="BY2183">
        <v>16.943828824000001</v>
      </c>
      <c r="BZ2183">
        <v>7.3847820155999999</v>
      </c>
      <c r="CA2183">
        <v>22.843567212</v>
      </c>
      <c r="CB2183">
        <v>22.216451715000002</v>
      </c>
      <c r="CC2183">
        <v>19.331198246</v>
      </c>
      <c r="CD2183">
        <v>121</v>
      </c>
      <c r="CE2183">
        <v>103</v>
      </c>
      <c r="CF2183">
        <v>7500</v>
      </c>
      <c r="CG2183">
        <v>29.866666667000001</v>
      </c>
      <c r="CH2183">
        <v>32.331155176000003</v>
      </c>
      <c r="CI2183">
        <v>65.913797070000001</v>
      </c>
      <c r="CJ2183">
        <v>13.175267692</v>
      </c>
      <c r="CK2183">
        <v>68362</v>
      </c>
      <c r="CL2183">
        <v>24.339545360999999</v>
      </c>
      <c r="CM2183">
        <v>16.724203504999998</v>
      </c>
      <c r="CN2183">
        <v>19.551797782000001</v>
      </c>
      <c r="CO2183">
        <v>0.1111728738</v>
      </c>
      <c r="CP2183">
        <v>0.90624127119999998</v>
      </c>
      <c r="CQ2183">
        <v>51.287264854999997</v>
      </c>
      <c r="CR2183">
        <v>41.117058741000001</v>
      </c>
    </row>
    <row r="2184" spans="1:96" ht="15.75" customHeight="1" x14ac:dyDescent="0.25">
      <c r="A2184">
        <v>2220</v>
      </c>
      <c r="B2184" t="s">
        <v>1558</v>
      </c>
      <c r="C2184" t="s">
        <v>712</v>
      </c>
      <c r="D2184">
        <v>40103</v>
      </c>
      <c r="E2184">
        <v>188</v>
      </c>
      <c r="F2184">
        <v>10375.186494</v>
      </c>
      <c r="G2184">
        <v>17.009741085000002</v>
      </c>
      <c r="H2184">
        <v>3.9708581033999999</v>
      </c>
      <c r="I2184">
        <v>4.2735179582000002</v>
      </c>
      <c r="J2184">
        <v>6.6069428890999999</v>
      </c>
      <c r="K2184">
        <v>16.952389642</v>
      </c>
      <c r="L2184">
        <v>38.700000000000003</v>
      </c>
      <c r="M2184">
        <v>7.2</v>
      </c>
      <c r="N2184">
        <v>27.8</v>
      </c>
      <c r="O2184">
        <v>48.949052850000001</v>
      </c>
      <c r="P2184">
        <v>13.975690861</v>
      </c>
      <c r="Q2184">
        <v>12.5</v>
      </c>
      <c r="R2184">
        <v>407.9</v>
      </c>
      <c r="S2184">
        <v>31.884057971000001</v>
      </c>
      <c r="T2184">
        <v>15.063961182</v>
      </c>
      <c r="U2184">
        <v>35.47043</v>
      </c>
      <c r="V2184" s="1">
        <v>117.45902777777779</v>
      </c>
      <c r="W2184">
        <v>26.574539999999999</v>
      </c>
      <c r="X2184" s="1">
        <v>156.79236111111112</v>
      </c>
      <c r="Y2184">
        <v>26.574539999999999</v>
      </c>
      <c r="Z2184" s="1">
        <v>156.79236111111112</v>
      </c>
      <c r="AA2184">
        <v>5053</v>
      </c>
      <c r="AB2184">
        <v>43</v>
      </c>
      <c r="AC2184">
        <v>62</v>
      </c>
      <c r="AD2184">
        <v>148</v>
      </c>
      <c r="AE2184">
        <v>89.611486486000004</v>
      </c>
      <c r="AF2184">
        <v>2580</v>
      </c>
      <c r="AG2184">
        <v>51.124031008000003</v>
      </c>
      <c r="AH2184">
        <v>5742</v>
      </c>
      <c r="AI2184">
        <v>2.5949146639</v>
      </c>
      <c r="AJ2184">
        <v>16.3</v>
      </c>
      <c r="AK2184">
        <v>97909</v>
      </c>
      <c r="AL2184">
        <v>21941</v>
      </c>
      <c r="AM2184">
        <v>4.4623763729999997</v>
      </c>
      <c r="AN2184">
        <v>31.852654388000001</v>
      </c>
      <c r="AO2184">
        <v>15.074931275999999</v>
      </c>
      <c r="AP2184">
        <v>19.5</v>
      </c>
      <c r="AQ2184">
        <v>170.12737741999999</v>
      </c>
      <c r="AR2184">
        <v>103.51240394</v>
      </c>
      <c r="AS2184">
        <v>9.1999999999999993</v>
      </c>
      <c r="AT2184" t="s">
        <v>106</v>
      </c>
      <c r="AU2184">
        <v>10.319148935999999</v>
      </c>
      <c r="AV2184">
        <v>7.3922413792999997</v>
      </c>
      <c r="AW2184">
        <v>1.6808510638</v>
      </c>
      <c r="AX2184">
        <v>1.7021276595999999</v>
      </c>
      <c r="AY2184">
        <v>82.433489828000006</v>
      </c>
      <c r="AZ2184">
        <v>27.9</v>
      </c>
      <c r="BA2184">
        <v>40103</v>
      </c>
      <c r="BB2184">
        <v>74.926203240000007</v>
      </c>
      <c r="BC2184">
        <v>458.61421012</v>
      </c>
      <c r="BD2184">
        <v>92.336103416</v>
      </c>
      <c r="BE2184" t="s">
        <v>98</v>
      </c>
      <c r="BF2184">
        <v>11.794857768</v>
      </c>
      <c r="BG2184">
        <v>13.320138161999999</v>
      </c>
      <c r="BH2184">
        <v>13.2</v>
      </c>
      <c r="BI2184">
        <v>116.1</v>
      </c>
      <c r="BJ2184">
        <v>13.3</v>
      </c>
      <c r="BK2184">
        <v>11.605798868000001</v>
      </c>
      <c r="BL2184" t="s">
        <v>98</v>
      </c>
      <c r="BM2184">
        <v>21.259035090000001</v>
      </c>
      <c r="BN2184">
        <v>32.210039809999998</v>
      </c>
      <c r="BO2184">
        <v>17.754975124000001</v>
      </c>
      <c r="BP2184">
        <v>8.8192944563999998</v>
      </c>
      <c r="BQ2184">
        <v>17.716360000000002</v>
      </c>
      <c r="BR2184" s="1">
        <v>235.20902777777778</v>
      </c>
      <c r="BS2184" t="s">
        <v>98</v>
      </c>
      <c r="BT2184">
        <v>3.3002738173999999</v>
      </c>
      <c r="BU2184">
        <v>3.4461082680000001</v>
      </c>
      <c r="BV2184">
        <v>54210</v>
      </c>
      <c r="BW2184">
        <v>56.161245991999998</v>
      </c>
      <c r="BX2184" t="s">
        <v>98</v>
      </c>
      <c r="BY2184">
        <v>26.682502775</v>
      </c>
      <c r="BZ2184" t="s">
        <v>98</v>
      </c>
      <c r="CA2184">
        <v>23.354602034999999</v>
      </c>
      <c r="CB2184">
        <v>24.562265343</v>
      </c>
      <c r="CC2184">
        <v>22.807817818</v>
      </c>
      <c r="CD2184">
        <v>21</v>
      </c>
      <c r="CE2184">
        <v>6</v>
      </c>
      <c r="CF2184">
        <v>1200</v>
      </c>
      <c r="CG2184">
        <v>22.5</v>
      </c>
      <c r="CH2184">
        <v>13.705983631</v>
      </c>
      <c r="CI2184">
        <v>73.062730626999993</v>
      </c>
      <c r="CJ2184">
        <v>8.3869485293999997</v>
      </c>
      <c r="CK2184">
        <v>11289</v>
      </c>
      <c r="CL2184">
        <v>23.571618390000001</v>
      </c>
      <c r="CM2184">
        <v>19.372840818</v>
      </c>
      <c r="CN2184">
        <v>9.2745150146000004</v>
      </c>
      <c r="CO2184">
        <v>7.9723624800000004E-2</v>
      </c>
      <c r="CP2184">
        <v>6.5249813599999998E-2</v>
      </c>
      <c r="CQ2184">
        <v>50.305607228</v>
      </c>
      <c r="CR2184">
        <v>56.301358014000002</v>
      </c>
    </row>
    <row r="2185" spans="1:96" ht="15.75" customHeight="1" x14ac:dyDescent="0.25">
      <c r="A2185">
        <v>2221</v>
      </c>
      <c r="B2185" t="s">
        <v>1558</v>
      </c>
      <c r="C2185" t="s">
        <v>1586</v>
      </c>
      <c r="D2185">
        <v>40105</v>
      </c>
      <c r="E2185">
        <v>207</v>
      </c>
      <c r="F2185">
        <v>10241.395651999999</v>
      </c>
      <c r="G2185">
        <v>19.763385029999998</v>
      </c>
      <c r="H2185">
        <v>4.5558032246</v>
      </c>
      <c r="I2185">
        <v>4.7758660182000003</v>
      </c>
      <c r="J2185">
        <v>7.6300578034999997</v>
      </c>
      <c r="K2185">
        <v>20.137981361000001</v>
      </c>
      <c r="L2185">
        <v>36.299999999999997</v>
      </c>
      <c r="M2185">
        <v>6.8</v>
      </c>
      <c r="N2185">
        <v>31.7</v>
      </c>
      <c r="O2185">
        <v>54.622247532000003</v>
      </c>
      <c r="P2185">
        <v>12.805050833999999</v>
      </c>
      <c r="Q2185">
        <v>13.043478261000001</v>
      </c>
      <c r="R2185">
        <v>310.5</v>
      </c>
      <c r="S2185">
        <v>39.946140036000003</v>
      </c>
      <c r="T2185">
        <v>20.641306998000001</v>
      </c>
      <c r="U2185">
        <v>19.406169999999999</v>
      </c>
      <c r="V2185" s="1">
        <v>214.70902777777778</v>
      </c>
      <c r="W2185">
        <v>9.7866499999999998</v>
      </c>
      <c r="X2185" t="s">
        <v>1587</v>
      </c>
      <c r="Y2185">
        <v>225.09297000000001</v>
      </c>
      <c r="Z2185" s="1">
        <v>18.500694444444445</v>
      </c>
      <c r="AA2185">
        <v>5346</v>
      </c>
      <c r="AB2185">
        <v>33</v>
      </c>
      <c r="AC2185">
        <v>45</v>
      </c>
      <c r="AD2185">
        <v>161</v>
      </c>
      <c r="AE2185">
        <v>86.009316769999998</v>
      </c>
      <c r="AF2185">
        <v>2360</v>
      </c>
      <c r="AG2185">
        <v>51.567796610000002</v>
      </c>
      <c r="AH2185">
        <v>4633</v>
      </c>
      <c r="AI2185">
        <v>4.1873516080000002</v>
      </c>
      <c r="AJ2185">
        <v>25.4</v>
      </c>
      <c r="AK2185">
        <v>81735</v>
      </c>
      <c r="AL2185">
        <v>18304</v>
      </c>
      <c r="AM2185">
        <v>4.4654173951000002</v>
      </c>
      <c r="AN2185">
        <v>28.655215752</v>
      </c>
      <c r="AO2185">
        <v>10.673394138999999</v>
      </c>
      <c r="AP2185">
        <v>23.5</v>
      </c>
      <c r="AQ2185">
        <v>223.09773580000001</v>
      </c>
      <c r="AR2185">
        <v>107.67988309</v>
      </c>
      <c r="AS2185">
        <v>9.9</v>
      </c>
      <c r="AT2185" t="s">
        <v>106</v>
      </c>
      <c r="AU2185">
        <v>12.851897185</v>
      </c>
      <c r="AV2185">
        <v>10.087390762</v>
      </c>
      <c r="AW2185">
        <v>2.3011015912000001</v>
      </c>
      <c r="AX2185">
        <v>0.85679314569999998</v>
      </c>
      <c r="AY2185">
        <v>78.566457897999996</v>
      </c>
      <c r="AZ2185">
        <v>40.9</v>
      </c>
      <c r="BA2185">
        <v>40105</v>
      </c>
      <c r="BB2185">
        <v>74.754032179999996</v>
      </c>
      <c r="BC2185">
        <v>521.18759510999996</v>
      </c>
      <c r="BD2185">
        <v>105.5408971</v>
      </c>
      <c r="BE2185" t="s">
        <v>98</v>
      </c>
      <c r="BF2185">
        <v>13.955514537999999</v>
      </c>
      <c r="BG2185">
        <v>15.351726799</v>
      </c>
      <c r="BH2185">
        <v>18.5</v>
      </c>
      <c r="BI2185">
        <v>103</v>
      </c>
      <c r="BJ2185">
        <v>16.399999999999999</v>
      </c>
      <c r="BK2185">
        <v>8.8944345940999998</v>
      </c>
      <c r="BL2185" t="s">
        <v>98</v>
      </c>
      <c r="BM2185">
        <v>39.632646367</v>
      </c>
      <c r="BN2185">
        <v>34.504528540999999</v>
      </c>
      <c r="BO2185">
        <v>24.621920136</v>
      </c>
      <c r="BP2185">
        <v>10.786331823999999</v>
      </c>
      <c r="BQ2185">
        <v>48.933259999999997</v>
      </c>
      <c r="BR2185" s="1">
        <v>85.167361111111106</v>
      </c>
      <c r="BS2185" t="s">
        <v>98</v>
      </c>
      <c r="BT2185" t="s">
        <v>98</v>
      </c>
      <c r="BU2185" t="s">
        <v>98</v>
      </c>
      <c r="BV2185">
        <v>45734</v>
      </c>
      <c r="BW2185">
        <v>59.072696049999998</v>
      </c>
      <c r="BX2185">
        <v>29.105978081</v>
      </c>
      <c r="BY2185">
        <v>11.796806985</v>
      </c>
      <c r="BZ2185" t="s">
        <v>98</v>
      </c>
      <c r="CA2185" t="s">
        <v>98</v>
      </c>
      <c r="CB2185" t="s">
        <v>98</v>
      </c>
      <c r="CC2185" t="s">
        <v>98</v>
      </c>
      <c r="CD2185">
        <v>34</v>
      </c>
      <c r="CE2185">
        <v>24</v>
      </c>
      <c r="CF2185">
        <v>1100</v>
      </c>
      <c r="CG2185">
        <v>52.727272726999999</v>
      </c>
      <c r="CH2185">
        <v>23.722050647</v>
      </c>
      <c r="CI2185">
        <v>74.559255632000003</v>
      </c>
      <c r="CJ2185">
        <v>9.7011012061000006</v>
      </c>
      <c r="CK2185">
        <v>10218</v>
      </c>
      <c r="CL2185">
        <v>22.783323546999998</v>
      </c>
      <c r="CM2185">
        <v>19.201409278</v>
      </c>
      <c r="CN2185">
        <v>19.426502250999999</v>
      </c>
      <c r="CO2185">
        <v>2.9359953000000001E-2</v>
      </c>
      <c r="CP2185">
        <v>0.37751249869999998</v>
      </c>
      <c r="CQ2185">
        <v>50.137013113999998</v>
      </c>
      <c r="CR2185">
        <v>57.934700075999999</v>
      </c>
    </row>
    <row r="2186" spans="1:96" ht="15.75" customHeight="1" x14ac:dyDescent="0.25">
      <c r="A2186">
        <v>2222</v>
      </c>
      <c r="B2186" t="s">
        <v>1558</v>
      </c>
      <c r="C2186" t="s">
        <v>1588</v>
      </c>
      <c r="D2186">
        <v>40107</v>
      </c>
      <c r="E2186">
        <v>281</v>
      </c>
      <c r="F2186">
        <v>13592.496905</v>
      </c>
      <c r="G2186">
        <v>24.614247238000001</v>
      </c>
      <c r="H2186">
        <v>5.1402341107999998</v>
      </c>
      <c r="I2186">
        <v>5.1589774556999997</v>
      </c>
      <c r="J2186">
        <v>6.9066147859999996</v>
      </c>
      <c r="K2186">
        <v>23.883263392</v>
      </c>
      <c r="L2186">
        <v>48.4</v>
      </c>
      <c r="M2186">
        <v>6.2</v>
      </c>
      <c r="N2186">
        <v>30.5</v>
      </c>
      <c r="O2186">
        <v>23.894676401000002</v>
      </c>
      <c r="P2186">
        <v>12.326672780000001</v>
      </c>
      <c r="Q2186">
        <v>35</v>
      </c>
      <c r="R2186">
        <v>370.7</v>
      </c>
      <c r="S2186">
        <v>50.075872533999998</v>
      </c>
      <c r="T2186">
        <v>19.789265723</v>
      </c>
      <c r="U2186" t="s">
        <v>98</v>
      </c>
      <c r="V2186" t="s">
        <v>98</v>
      </c>
      <c r="W2186">
        <v>8.2658299999999993</v>
      </c>
      <c r="X2186" t="s">
        <v>1589</v>
      </c>
      <c r="Y2186">
        <v>330.63315999999998</v>
      </c>
      <c r="Z2186" s="1">
        <v>12.584027777777777</v>
      </c>
      <c r="AA2186">
        <v>4645</v>
      </c>
      <c r="AB2186">
        <v>27</v>
      </c>
      <c r="AC2186">
        <v>49</v>
      </c>
      <c r="AD2186">
        <v>151</v>
      </c>
      <c r="AE2186">
        <v>84.453642384000005</v>
      </c>
      <c r="AF2186">
        <v>2986</v>
      </c>
      <c r="AG2186">
        <v>43.938379101999999</v>
      </c>
      <c r="AH2186">
        <v>4459</v>
      </c>
      <c r="AI2186">
        <v>4.7768557972999997</v>
      </c>
      <c r="AJ2186">
        <v>31.2</v>
      </c>
      <c r="AK2186">
        <v>77770</v>
      </c>
      <c r="AL2186">
        <v>15483</v>
      </c>
      <c r="AM2186">
        <v>5.0229283731000001</v>
      </c>
      <c r="AN2186">
        <v>26.381909547999999</v>
      </c>
      <c r="AO2186">
        <v>7.4135090610000001</v>
      </c>
      <c r="AP2186">
        <v>32.5</v>
      </c>
      <c r="AQ2186">
        <v>264.87367562999998</v>
      </c>
      <c r="AR2186">
        <v>113.53912986</v>
      </c>
      <c r="AS2186">
        <v>9.4</v>
      </c>
      <c r="AT2186" t="s">
        <v>106</v>
      </c>
      <c r="AU2186">
        <v>15.404040404</v>
      </c>
      <c r="AV2186">
        <v>10.615384615</v>
      </c>
      <c r="AW2186">
        <v>2.9040404039999999</v>
      </c>
      <c r="AX2186">
        <v>1.8939393939</v>
      </c>
      <c r="AY2186">
        <v>77.008456659999993</v>
      </c>
      <c r="AZ2186">
        <v>36.9</v>
      </c>
      <c r="BA2186">
        <v>40107</v>
      </c>
      <c r="BB2186">
        <v>71.190855040000002</v>
      </c>
      <c r="BC2186">
        <v>648.02469510000003</v>
      </c>
      <c r="BD2186">
        <v>88.809946714000006</v>
      </c>
      <c r="BE2186" t="s">
        <v>98</v>
      </c>
      <c r="BF2186">
        <v>15.999531885</v>
      </c>
      <c r="BG2186">
        <v>16.829712549</v>
      </c>
      <c r="BH2186">
        <v>19.8</v>
      </c>
      <c r="BI2186">
        <v>99.2</v>
      </c>
      <c r="BJ2186">
        <v>19.100000000000001</v>
      </c>
      <c r="BK2186">
        <v>10.613965910999999</v>
      </c>
      <c r="BL2186" t="s">
        <v>98</v>
      </c>
      <c r="BM2186">
        <v>22.220403008000002</v>
      </c>
      <c r="BN2186">
        <v>35.094485816000002</v>
      </c>
      <c r="BO2186">
        <v>23.829720389999999</v>
      </c>
      <c r="BP2186">
        <v>10.620689655</v>
      </c>
      <c r="BQ2186">
        <v>74.39246</v>
      </c>
      <c r="BR2186" s="1">
        <v>56.000694444444441</v>
      </c>
      <c r="BS2186">
        <v>17.832167832</v>
      </c>
      <c r="BT2186">
        <v>2.8009999750999999</v>
      </c>
      <c r="BU2186">
        <v>2.9231582827000002</v>
      </c>
      <c r="BV2186">
        <v>37545</v>
      </c>
      <c r="BW2186">
        <v>73.951219511999994</v>
      </c>
      <c r="BX2186">
        <v>29.265778772000001</v>
      </c>
      <c r="BY2186">
        <v>6.9928863884999997</v>
      </c>
      <c r="BZ2186">
        <v>11.694948952000001</v>
      </c>
      <c r="CA2186">
        <v>22.158754819999999</v>
      </c>
      <c r="CB2186">
        <v>19.745935628000002</v>
      </c>
      <c r="CC2186">
        <v>19.745935628000002</v>
      </c>
      <c r="CD2186">
        <v>25</v>
      </c>
      <c r="CE2186">
        <v>6</v>
      </c>
      <c r="CF2186">
        <v>1300</v>
      </c>
      <c r="CG2186">
        <v>23.846153846</v>
      </c>
      <c r="CH2186">
        <v>7.0440195469000004</v>
      </c>
      <c r="CI2186">
        <v>72.211004543000001</v>
      </c>
      <c r="CJ2186">
        <v>11.350455674999999</v>
      </c>
      <c r="CK2186">
        <v>12098</v>
      </c>
      <c r="CL2186">
        <v>22.582244999</v>
      </c>
      <c r="CM2186">
        <v>17.72193751</v>
      </c>
      <c r="CN2186">
        <v>21.904447015999999</v>
      </c>
      <c r="CO2186">
        <v>0.1570507522</v>
      </c>
      <c r="CP2186">
        <v>0.35090797439999999</v>
      </c>
      <c r="CQ2186">
        <v>46.081997024000003</v>
      </c>
      <c r="CR2186">
        <v>74.144860962999999</v>
      </c>
    </row>
    <row r="2187" spans="1:96" ht="15.75" customHeight="1" x14ac:dyDescent="0.25">
      <c r="A2187">
        <v>2223</v>
      </c>
      <c r="B2187" t="s">
        <v>1558</v>
      </c>
      <c r="C2187" t="s">
        <v>1558</v>
      </c>
      <c r="D2187">
        <v>40109</v>
      </c>
      <c r="E2187">
        <v>10995</v>
      </c>
      <c r="F2187">
        <v>8982.5883059999996</v>
      </c>
      <c r="G2187">
        <v>19.212804469999998</v>
      </c>
      <c r="H2187">
        <v>4.3785635403000001</v>
      </c>
      <c r="I2187">
        <v>4.6129924454999998</v>
      </c>
      <c r="J2187">
        <v>8.5672958360999996</v>
      </c>
      <c r="K2187">
        <v>17.411912594</v>
      </c>
      <c r="L2187">
        <v>30.8</v>
      </c>
      <c r="M2187">
        <v>7</v>
      </c>
      <c r="N2187">
        <v>26.5</v>
      </c>
      <c r="O2187">
        <v>92.110715761999998</v>
      </c>
      <c r="P2187">
        <v>15.666734884</v>
      </c>
      <c r="Q2187">
        <v>26.365795724000002</v>
      </c>
      <c r="R2187">
        <v>722.5</v>
      </c>
      <c r="S2187">
        <v>40.650356940000002</v>
      </c>
      <c r="T2187">
        <v>16.082044473</v>
      </c>
      <c r="U2187">
        <v>85.283730000000006</v>
      </c>
      <c r="V2187" s="1">
        <v>48.875694444444441</v>
      </c>
      <c r="W2187">
        <v>102.32380000000001</v>
      </c>
      <c r="X2187" s="1">
        <v>40.709027777777777</v>
      </c>
      <c r="Y2187">
        <v>667.56500000000005</v>
      </c>
      <c r="Z2187" s="1">
        <v>6.250694444444445</v>
      </c>
      <c r="AA2187">
        <v>4125</v>
      </c>
      <c r="AB2187">
        <v>42</v>
      </c>
      <c r="AC2187">
        <v>48</v>
      </c>
      <c r="AD2187">
        <v>9962</v>
      </c>
      <c r="AE2187">
        <v>77.269072475000002</v>
      </c>
      <c r="AF2187">
        <v>222895</v>
      </c>
      <c r="AG2187">
        <v>63.542026515000003</v>
      </c>
      <c r="AH2187">
        <v>383860</v>
      </c>
      <c r="AI2187">
        <v>3.2876569582999999</v>
      </c>
      <c r="AJ2187">
        <v>25.4</v>
      </c>
      <c r="AK2187">
        <v>106585</v>
      </c>
      <c r="AL2187">
        <v>23068</v>
      </c>
      <c r="AM2187">
        <v>4.6204699150000001</v>
      </c>
      <c r="AN2187">
        <v>37.536512653000003</v>
      </c>
      <c r="AO2187">
        <v>10.888905246</v>
      </c>
      <c r="AP2187">
        <v>4632.5</v>
      </c>
      <c r="AQ2187">
        <v>597.96877783000002</v>
      </c>
      <c r="AR2187">
        <v>94.327813855000002</v>
      </c>
      <c r="AS2187">
        <v>10</v>
      </c>
      <c r="AT2187" t="s">
        <v>106</v>
      </c>
      <c r="AU2187">
        <v>16.438728069</v>
      </c>
      <c r="AV2187">
        <v>13.502662278000001</v>
      </c>
      <c r="AW2187">
        <v>2.8302847252999999</v>
      </c>
      <c r="AX2187">
        <v>1.0893541927999999</v>
      </c>
      <c r="AY2187">
        <v>82.024908186999994</v>
      </c>
      <c r="AZ2187">
        <v>23.6</v>
      </c>
      <c r="BA2187">
        <v>40109</v>
      </c>
      <c r="BB2187">
        <v>76.087175010999999</v>
      </c>
      <c r="BC2187">
        <v>443.14583127999998</v>
      </c>
      <c r="BD2187">
        <v>67.192991140000004</v>
      </c>
      <c r="BE2187">
        <v>7.2317821514</v>
      </c>
      <c r="BF2187">
        <v>13.299818044</v>
      </c>
      <c r="BG2187">
        <v>14.458571045999999</v>
      </c>
      <c r="BH2187">
        <v>11.2</v>
      </c>
      <c r="BI2187">
        <v>338</v>
      </c>
      <c r="BJ2187">
        <v>16</v>
      </c>
      <c r="BK2187">
        <v>7.4813767969000002</v>
      </c>
      <c r="BL2187">
        <v>19.885678504000001</v>
      </c>
      <c r="BM2187">
        <v>13.028315303999999</v>
      </c>
      <c r="BN2187">
        <v>32.925494225000001</v>
      </c>
      <c r="BO2187">
        <v>20.020572284</v>
      </c>
      <c r="BP2187">
        <v>7.131803873</v>
      </c>
      <c r="BQ2187">
        <v>149.00666000000001</v>
      </c>
      <c r="BR2187" s="1">
        <v>27.959027777777777</v>
      </c>
      <c r="BS2187">
        <v>8.7908117176000005</v>
      </c>
      <c r="BT2187">
        <v>2.8759229622000002</v>
      </c>
      <c r="BU2187">
        <v>2.8340762765999998</v>
      </c>
      <c r="BV2187">
        <v>52346</v>
      </c>
      <c r="BW2187">
        <v>67.114139926999997</v>
      </c>
      <c r="BX2187">
        <v>46.936949851999998</v>
      </c>
      <c r="BY2187">
        <v>29.359772037999999</v>
      </c>
      <c r="BZ2187">
        <v>10.715049091999999</v>
      </c>
      <c r="CA2187">
        <v>18.378260198</v>
      </c>
      <c r="CB2187">
        <v>18.097629415</v>
      </c>
      <c r="CC2187">
        <v>18.020836079999999</v>
      </c>
      <c r="CD2187">
        <v>253</v>
      </c>
      <c r="CE2187">
        <v>766</v>
      </c>
      <c r="CF2187">
        <v>84800</v>
      </c>
      <c r="CG2187">
        <v>12.016509434</v>
      </c>
      <c r="CH2187">
        <v>156.55837396000001</v>
      </c>
      <c r="CI2187">
        <v>58.648807613999999</v>
      </c>
      <c r="CJ2187">
        <v>13.451772268999999</v>
      </c>
      <c r="CK2187">
        <v>792582</v>
      </c>
      <c r="CL2187">
        <v>25.660688736000001</v>
      </c>
      <c r="CM2187">
        <v>13.666472365000001</v>
      </c>
      <c r="CN2187">
        <v>4.2986088506</v>
      </c>
      <c r="CO2187">
        <v>0.12831479900000001</v>
      </c>
      <c r="CP2187">
        <v>3.9505984706000001</v>
      </c>
      <c r="CQ2187">
        <v>51.029041790000001</v>
      </c>
      <c r="CR2187">
        <v>6.2753867412000002</v>
      </c>
    </row>
    <row r="2188" spans="1:96" ht="15.75" customHeight="1" x14ac:dyDescent="0.25">
      <c r="A2188">
        <v>2224</v>
      </c>
      <c r="B2188" t="s">
        <v>1558</v>
      </c>
      <c r="C2188" t="s">
        <v>1590</v>
      </c>
      <c r="D2188">
        <v>40111</v>
      </c>
      <c r="E2188">
        <v>835</v>
      </c>
      <c r="F2188">
        <v>12536.91411</v>
      </c>
      <c r="G2188">
        <v>23.307107758000001</v>
      </c>
      <c r="H2188">
        <v>4.9253694287999998</v>
      </c>
      <c r="I2188">
        <v>4.9723346910000004</v>
      </c>
      <c r="J2188">
        <v>7.7107710771000004</v>
      </c>
      <c r="K2188">
        <v>21.959875424</v>
      </c>
      <c r="L2188">
        <v>32.9</v>
      </c>
      <c r="M2188">
        <v>6.4</v>
      </c>
      <c r="N2188">
        <v>27</v>
      </c>
      <c r="O2188">
        <v>51.955376975</v>
      </c>
      <c r="P2188">
        <v>12.785551613000001</v>
      </c>
      <c r="Q2188">
        <v>36.956521739000003</v>
      </c>
      <c r="R2188">
        <v>698.7</v>
      </c>
      <c r="S2188">
        <v>43.781094527</v>
      </c>
      <c r="T2188">
        <v>16.497370742000001</v>
      </c>
      <c r="U2188">
        <v>35.961979999999997</v>
      </c>
      <c r="V2188" s="1">
        <v>115.87569444444445</v>
      </c>
      <c r="W2188">
        <v>46.954479999999997</v>
      </c>
      <c r="X2188" s="1">
        <v>88.750694444444449</v>
      </c>
      <c r="Y2188">
        <v>302.59554000000003</v>
      </c>
      <c r="Z2188" s="1">
        <v>13.750694444444443</v>
      </c>
      <c r="AA2188">
        <v>5548</v>
      </c>
      <c r="AB2188">
        <v>25</v>
      </c>
      <c r="AC2188">
        <v>47</v>
      </c>
      <c r="AD2188">
        <v>463</v>
      </c>
      <c r="AE2188">
        <v>82.429805615999996</v>
      </c>
      <c r="AF2188">
        <v>8940</v>
      </c>
      <c r="AG2188">
        <v>54.451901565999997</v>
      </c>
      <c r="AH2188">
        <v>15918</v>
      </c>
      <c r="AI2188">
        <v>4.8749842944999999</v>
      </c>
      <c r="AJ2188">
        <v>29.1</v>
      </c>
      <c r="AK2188">
        <v>83795</v>
      </c>
      <c r="AL2188">
        <v>17837</v>
      </c>
      <c r="AM2188">
        <v>4.69781914</v>
      </c>
      <c r="AN2188">
        <v>43.154399556999998</v>
      </c>
      <c r="AO2188">
        <v>12.586694066</v>
      </c>
      <c r="AP2188">
        <v>121.5</v>
      </c>
      <c r="AQ2188">
        <v>311.05194439000002</v>
      </c>
      <c r="AR2188">
        <v>103.20394331</v>
      </c>
      <c r="AS2188">
        <v>9.6999999999999993</v>
      </c>
      <c r="AT2188" t="s">
        <v>106</v>
      </c>
      <c r="AU2188">
        <v>13.24570273</v>
      </c>
      <c r="AV2188">
        <v>10.393162393000001</v>
      </c>
      <c r="AW2188">
        <v>1.8200202223999999</v>
      </c>
      <c r="AX2188">
        <v>1.4155712841000001</v>
      </c>
      <c r="AY2188">
        <v>80.894420131000004</v>
      </c>
      <c r="AZ2188">
        <v>40.6</v>
      </c>
      <c r="BA2188">
        <v>40111</v>
      </c>
      <c r="BB2188">
        <v>72.945166955999994</v>
      </c>
      <c r="BC2188">
        <v>607.65944472000001</v>
      </c>
      <c r="BD2188">
        <v>83.125519534000006</v>
      </c>
      <c r="BE2188">
        <v>8.9472114523999995</v>
      </c>
      <c r="BF2188">
        <v>15.02863078</v>
      </c>
      <c r="BG2188">
        <v>16.147288826</v>
      </c>
      <c r="BH2188">
        <v>13.9</v>
      </c>
      <c r="BI2188">
        <v>114.2</v>
      </c>
      <c r="BJ2188">
        <v>18.2</v>
      </c>
      <c r="BK2188">
        <v>10.132136897000001</v>
      </c>
      <c r="BL2188">
        <v>24.038874293999999</v>
      </c>
      <c r="BM2188">
        <v>20.085967943</v>
      </c>
      <c r="BN2188">
        <v>33.225010349999998</v>
      </c>
      <c r="BO2188">
        <v>20.174456572</v>
      </c>
      <c r="BP2188">
        <v>8.2747207282000002</v>
      </c>
      <c r="BQ2188">
        <v>49.56306</v>
      </c>
      <c r="BR2188" s="1">
        <v>84.084027777777777</v>
      </c>
      <c r="BS2188">
        <v>8.7533156498999993</v>
      </c>
      <c r="BT2188">
        <v>2.8922508643999998</v>
      </c>
      <c r="BU2188">
        <v>2.8924412768000001</v>
      </c>
      <c r="BV2188">
        <v>42354</v>
      </c>
      <c r="BW2188">
        <v>79.633113828999996</v>
      </c>
      <c r="BX2188">
        <v>50.049345682999999</v>
      </c>
      <c r="BY2188">
        <v>25.842999673000001</v>
      </c>
      <c r="BZ2188">
        <v>9.8603842628000002</v>
      </c>
      <c r="CA2188">
        <v>23.219463163</v>
      </c>
      <c r="CB2188">
        <v>23.618812898000002</v>
      </c>
      <c r="CC2188">
        <v>27.726432532</v>
      </c>
      <c r="CD2188">
        <v>33</v>
      </c>
      <c r="CE2188">
        <v>40</v>
      </c>
      <c r="CF2188">
        <v>4300</v>
      </c>
      <c r="CG2188">
        <v>16.976744186000001</v>
      </c>
      <c r="CH2188">
        <v>31.752817070999999</v>
      </c>
      <c r="CI2188">
        <v>70.658029322000004</v>
      </c>
      <c r="CJ2188">
        <v>10.162130863</v>
      </c>
      <c r="CK2188">
        <v>38335</v>
      </c>
      <c r="CL2188">
        <v>23.500717359999999</v>
      </c>
      <c r="CM2188">
        <v>18.888743968</v>
      </c>
      <c r="CN2188">
        <v>17.401852092999999</v>
      </c>
      <c r="CO2188">
        <v>6.2605973699999998E-2</v>
      </c>
      <c r="CP2188">
        <v>0.12338232070000001</v>
      </c>
      <c r="CQ2188">
        <v>50.523020738</v>
      </c>
      <c r="CR2188">
        <v>48.551249095000003</v>
      </c>
    </row>
    <row r="2189" spans="1:96" ht="15.75" customHeight="1" x14ac:dyDescent="0.25">
      <c r="A2189">
        <v>2225</v>
      </c>
      <c r="B2189" t="s">
        <v>1558</v>
      </c>
      <c r="C2189" t="s">
        <v>832</v>
      </c>
      <c r="D2189">
        <v>40113</v>
      </c>
      <c r="E2189">
        <v>735</v>
      </c>
      <c r="F2189">
        <v>8413.2193576000009</v>
      </c>
      <c r="G2189">
        <v>20.208998775000001</v>
      </c>
      <c r="H2189">
        <v>4.3049489501</v>
      </c>
      <c r="I2189">
        <v>4.4388933919999998</v>
      </c>
      <c r="J2189">
        <v>7.3033707865000004</v>
      </c>
      <c r="K2189">
        <v>19.057237956000002</v>
      </c>
      <c r="L2189">
        <v>32.6</v>
      </c>
      <c r="M2189">
        <v>6.5</v>
      </c>
      <c r="N2189">
        <v>29.5</v>
      </c>
      <c r="O2189">
        <v>46.025025278000001</v>
      </c>
      <c r="P2189">
        <v>13.032824912000001</v>
      </c>
      <c r="Q2189">
        <v>23.809523810000002</v>
      </c>
      <c r="R2189">
        <v>368.4</v>
      </c>
      <c r="S2189">
        <v>25.50073278</v>
      </c>
      <c r="T2189">
        <v>16.658952928000001</v>
      </c>
      <c r="U2189">
        <v>19.054469999999998</v>
      </c>
      <c r="V2189" s="1">
        <v>218.66736111111109</v>
      </c>
      <c r="W2189">
        <v>27.651340000000001</v>
      </c>
      <c r="X2189" s="1">
        <v>150.66736111111112</v>
      </c>
      <c r="Y2189">
        <v>63.810780000000001</v>
      </c>
      <c r="Z2189" s="1">
        <v>65.292361111111106</v>
      </c>
      <c r="AA2189">
        <v>3641</v>
      </c>
      <c r="AB2189">
        <v>32</v>
      </c>
      <c r="AC2189">
        <v>36</v>
      </c>
      <c r="AD2189">
        <v>229</v>
      </c>
      <c r="AE2189">
        <v>87.969432314000002</v>
      </c>
      <c r="AF2189">
        <v>10863</v>
      </c>
      <c r="AG2189">
        <v>53.244959956000002</v>
      </c>
      <c r="AH2189">
        <v>20848</v>
      </c>
      <c r="AI2189">
        <v>4.2737912509999996</v>
      </c>
      <c r="AJ2189">
        <v>22.1</v>
      </c>
      <c r="AK2189">
        <v>92262</v>
      </c>
      <c r="AL2189">
        <v>19895</v>
      </c>
      <c r="AM2189">
        <v>4.6374465946000001</v>
      </c>
      <c r="AN2189">
        <v>33.998669327999998</v>
      </c>
      <c r="AO2189">
        <v>8.2569390044999995</v>
      </c>
      <c r="AP2189">
        <v>133</v>
      </c>
      <c r="AQ2189">
        <v>277.32888494999997</v>
      </c>
      <c r="AR2189">
        <v>87.844284447000007</v>
      </c>
      <c r="AS2189">
        <v>10.199999999999999</v>
      </c>
      <c r="AT2189" t="s">
        <v>106</v>
      </c>
      <c r="AU2189">
        <v>11.196487377</v>
      </c>
      <c r="AV2189">
        <v>8.3488045007</v>
      </c>
      <c r="AW2189">
        <v>2.9637760702999998</v>
      </c>
      <c r="AX2189">
        <v>0.60373216249999995</v>
      </c>
      <c r="AY2189">
        <v>84.640505379999993</v>
      </c>
      <c r="AZ2189">
        <v>40.1</v>
      </c>
      <c r="BA2189">
        <v>40113</v>
      </c>
      <c r="BB2189">
        <v>78.973908023000007</v>
      </c>
      <c r="BC2189">
        <v>404.78346223</v>
      </c>
      <c r="BD2189">
        <v>37.798251831000002</v>
      </c>
      <c r="BE2189">
        <v>7.5682790392000001</v>
      </c>
      <c r="BF2189">
        <v>13.156361837</v>
      </c>
      <c r="BG2189">
        <v>14.365650766</v>
      </c>
      <c r="BH2189">
        <v>11.2</v>
      </c>
      <c r="BI2189">
        <v>133.1</v>
      </c>
      <c r="BJ2189">
        <v>16.100000000000001</v>
      </c>
      <c r="BK2189">
        <v>13.050387349999999</v>
      </c>
      <c r="BL2189">
        <v>23.934728586999999</v>
      </c>
      <c r="BM2189">
        <v>18.572605407000001</v>
      </c>
      <c r="BN2189">
        <v>34.967984250999997</v>
      </c>
      <c r="BO2189">
        <v>19.870459451999999</v>
      </c>
      <c r="BP2189">
        <v>8.7998536407000003</v>
      </c>
      <c r="BQ2189">
        <v>34.032420000000002</v>
      </c>
      <c r="BR2189" s="1">
        <v>122.41736111111112</v>
      </c>
      <c r="BS2189">
        <v>8.3653435766000008</v>
      </c>
      <c r="BT2189">
        <v>2.9882342221</v>
      </c>
      <c r="BU2189">
        <v>3.0111803331</v>
      </c>
      <c r="BV2189">
        <v>48826</v>
      </c>
      <c r="BW2189">
        <v>66.560739564000002</v>
      </c>
      <c r="BX2189">
        <v>83.028094566999997</v>
      </c>
      <c r="BY2189">
        <v>30.141676509</v>
      </c>
      <c r="BZ2189">
        <v>4.4933722758999997</v>
      </c>
      <c r="CA2189">
        <v>20.883219416999999</v>
      </c>
      <c r="CB2189">
        <v>20.174763892000001</v>
      </c>
      <c r="CC2189">
        <v>16.812303243999999</v>
      </c>
      <c r="CD2189">
        <v>66</v>
      </c>
      <c r="CE2189">
        <v>18</v>
      </c>
      <c r="CF2189">
        <v>5100</v>
      </c>
      <c r="CG2189">
        <v>16.470588235000001</v>
      </c>
      <c r="CH2189">
        <v>16.078232660000001</v>
      </c>
      <c r="CI2189">
        <v>77.153867327</v>
      </c>
      <c r="CJ2189">
        <v>9.9097515237000007</v>
      </c>
      <c r="CK2189">
        <v>47014</v>
      </c>
      <c r="CL2189">
        <v>21.731824563</v>
      </c>
      <c r="CM2189">
        <v>19.964265962999999</v>
      </c>
      <c r="CN2189">
        <v>14.74879823</v>
      </c>
      <c r="CO2189">
        <v>3.1905389899999997E-2</v>
      </c>
      <c r="CP2189">
        <v>0.13597556899999999</v>
      </c>
      <c r="CQ2189">
        <v>49.872378439999999</v>
      </c>
      <c r="CR2189">
        <v>59.472952477</v>
      </c>
    </row>
    <row r="2190" spans="1:96" ht="15.75" customHeight="1" x14ac:dyDescent="0.25">
      <c r="A2190">
        <v>2226</v>
      </c>
      <c r="B2190" t="s">
        <v>1558</v>
      </c>
      <c r="C2190" t="s">
        <v>835</v>
      </c>
      <c r="D2190">
        <v>40115</v>
      </c>
      <c r="E2190">
        <v>644</v>
      </c>
      <c r="F2190">
        <v>11889.399670999999</v>
      </c>
      <c r="G2190">
        <v>23.623405390999999</v>
      </c>
      <c r="H2190">
        <v>4.9859988659000001</v>
      </c>
      <c r="I2190">
        <v>5.2358508053000001</v>
      </c>
      <c r="J2190">
        <v>7.9571289380000003</v>
      </c>
      <c r="K2190">
        <v>22.049756301999999</v>
      </c>
      <c r="L2190">
        <v>36.6</v>
      </c>
      <c r="M2190">
        <v>6.8</v>
      </c>
      <c r="N2190">
        <v>29.2</v>
      </c>
      <c r="O2190">
        <v>42.520723435999997</v>
      </c>
      <c r="P2190">
        <v>12.970251129999999</v>
      </c>
      <c r="Q2190">
        <v>23.076923077</v>
      </c>
      <c r="R2190">
        <v>696.2</v>
      </c>
      <c r="S2190">
        <v>50.963488843999997</v>
      </c>
      <c r="T2190">
        <v>19.511899960000001</v>
      </c>
      <c r="U2190">
        <v>51.098619999999997</v>
      </c>
      <c r="V2190" s="1">
        <v>81.542361111111106</v>
      </c>
      <c r="W2190">
        <v>25.66159</v>
      </c>
      <c r="X2190" s="1">
        <v>162.37569444444446</v>
      </c>
      <c r="Y2190">
        <v>487.57017000000002</v>
      </c>
      <c r="Z2190" s="1">
        <v>8.5423611111111111</v>
      </c>
      <c r="AA2190">
        <v>5013</v>
      </c>
      <c r="AB2190">
        <v>37</v>
      </c>
      <c r="AC2190">
        <v>47</v>
      </c>
      <c r="AD2190">
        <v>425</v>
      </c>
      <c r="AE2190">
        <v>80.970588234999994</v>
      </c>
      <c r="AF2190">
        <v>7209</v>
      </c>
      <c r="AG2190">
        <v>48.383964489</v>
      </c>
      <c r="AH2190">
        <v>14389</v>
      </c>
      <c r="AI2190">
        <v>3.4609771352999998</v>
      </c>
      <c r="AJ2190">
        <v>30.8</v>
      </c>
      <c r="AK2190">
        <v>74462</v>
      </c>
      <c r="AL2190">
        <v>17038</v>
      </c>
      <c r="AM2190">
        <v>4.3703486324999998</v>
      </c>
      <c r="AN2190">
        <v>41.293981183</v>
      </c>
      <c r="AO2190">
        <v>14.690853346999999</v>
      </c>
      <c r="AP2190">
        <v>59</v>
      </c>
      <c r="AQ2190">
        <v>182.25064097000001</v>
      </c>
      <c r="AR2190">
        <v>96.042056310999996</v>
      </c>
      <c r="AS2190">
        <v>9.9</v>
      </c>
      <c r="AT2190" t="s">
        <v>106</v>
      </c>
      <c r="AU2190">
        <v>15.525876460999999</v>
      </c>
      <c r="AV2190">
        <v>10.870488323</v>
      </c>
      <c r="AW2190">
        <v>4.4657762938000003</v>
      </c>
      <c r="AX2190">
        <v>1.1268781301999999</v>
      </c>
      <c r="AY2190">
        <v>86.152742347</v>
      </c>
      <c r="AZ2190">
        <v>25.7</v>
      </c>
      <c r="BA2190">
        <v>40115</v>
      </c>
      <c r="BB2190">
        <v>73.035611656</v>
      </c>
      <c r="BC2190">
        <v>586.22498091</v>
      </c>
      <c r="BD2190">
        <v>82.818372937999996</v>
      </c>
      <c r="BE2190">
        <v>7.9470198674999999</v>
      </c>
      <c r="BF2190">
        <v>15.361812695999999</v>
      </c>
      <c r="BG2190">
        <v>16.742575029000001</v>
      </c>
      <c r="BH2190">
        <v>16.7</v>
      </c>
      <c r="BI2190">
        <v>31</v>
      </c>
      <c r="BJ2190">
        <v>16.8</v>
      </c>
      <c r="BK2190">
        <v>8.8542376276999999</v>
      </c>
      <c r="BL2190">
        <v>20.174563061000001</v>
      </c>
      <c r="BM2190">
        <v>21.998249119</v>
      </c>
      <c r="BN2190">
        <v>35.285971992999997</v>
      </c>
      <c r="BO2190">
        <v>24.184909176000001</v>
      </c>
      <c r="BP2190">
        <v>9.2405536850000001</v>
      </c>
      <c r="BQ2190">
        <v>76.984759999999994</v>
      </c>
      <c r="BR2190" s="1">
        <v>54.125694444444441</v>
      </c>
      <c r="BS2190">
        <v>12.606303152000001</v>
      </c>
      <c r="BT2190">
        <v>3.0026864019000001</v>
      </c>
      <c r="BU2190">
        <v>2.9840804329999999</v>
      </c>
      <c r="BV2190">
        <v>38194</v>
      </c>
      <c r="BW2190">
        <v>70.844212358999997</v>
      </c>
      <c r="BX2190">
        <v>52.017033400000003</v>
      </c>
      <c r="BY2190">
        <v>7.2494883507000001</v>
      </c>
      <c r="BZ2190" t="s">
        <v>98</v>
      </c>
      <c r="CA2190">
        <v>22.836598224999999</v>
      </c>
      <c r="CB2190">
        <v>22.746802809999998</v>
      </c>
      <c r="CC2190">
        <v>16.428246474000002</v>
      </c>
      <c r="CD2190">
        <v>103</v>
      </c>
      <c r="CE2190">
        <v>49</v>
      </c>
      <c r="CF2190">
        <v>3400</v>
      </c>
      <c r="CG2190">
        <v>44.705882353</v>
      </c>
      <c r="CH2190">
        <v>51.873067269000003</v>
      </c>
      <c r="CI2190">
        <v>68.666945256999995</v>
      </c>
      <c r="CJ2190">
        <v>11.349584879</v>
      </c>
      <c r="CK2190">
        <v>31175</v>
      </c>
      <c r="CL2190">
        <v>24.516439455</v>
      </c>
      <c r="CM2190">
        <v>18.348035285000002</v>
      </c>
      <c r="CN2190">
        <v>20.208500400999998</v>
      </c>
      <c r="CO2190">
        <v>1.0425020048</v>
      </c>
      <c r="CP2190">
        <v>0.9540300129</v>
      </c>
      <c r="CQ2190">
        <v>50.880513231999998</v>
      </c>
      <c r="CR2190">
        <v>49.309218788999999</v>
      </c>
    </row>
    <row r="2191" spans="1:96" ht="15.75" customHeight="1" x14ac:dyDescent="0.25">
      <c r="A2191">
        <v>2227</v>
      </c>
      <c r="B2191" t="s">
        <v>1558</v>
      </c>
      <c r="C2191" t="s">
        <v>836</v>
      </c>
      <c r="D2191">
        <v>40117</v>
      </c>
      <c r="E2191">
        <v>302</v>
      </c>
      <c r="F2191">
        <v>9666.6851960999993</v>
      </c>
      <c r="G2191">
        <v>20.034950803000001</v>
      </c>
      <c r="H2191">
        <v>4.4332075695000004</v>
      </c>
      <c r="I2191">
        <v>4.7108589329999999</v>
      </c>
      <c r="J2191">
        <v>8.6419753085999993</v>
      </c>
      <c r="K2191">
        <v>19.499645430000001</v>
      </c>
      <c r="L2191">
        <v>39.299999999999997</v>
      </c>
      <c r="M2191">
        <v>7.8</v>
      </c>
      <c r="N2191">
        <v>37.6</v>
      </c>
      <c r="O2191">
        <v>57.869337033000001</v>
      </c>
      <c r="P2191">
        <v>13.248203407</v>
      </c>
      <c r="Q2191">
        <v>23.529411764999999</v>
      </c>
      <c r="R2191">
        <v>382.5</v>
      </c>
      <c r="S2191">
        <v>43.091839483000001</v>
      </c>
      <c r="T2191">
        <v>17.645283019000001</v>
      </c>
      <c r="U2191">
        <v>24.283629999999999</v>
      </c>
      <c r="V2191" s="1">
        <v>171.58402777777778</v>
      </c>
      <c r="W2191">
        <v>79.316659999999999</v>
      </c>
      <c r="X2191" s="1">
        <v>52.542361111111113</v>
      </c>
      <c r="Y2191">
        <v>140.32946999999999</v>
      </c>
      <c r="Z2191" s="1">
        <v>29.709027777777777</v>
      </c>
      <c r="AA2191">
        <v>5165</v>
      </c>
      <c r="AB2191">
        <v>34</v>
      </c>
      <c r="AC2191">
        <v>50</v>
      </c>
      <c r="AD2191">
        <v>177</v>
      </c>
      <c r="AE2191">
        <v>89.152542373000003</v>
      </c>
      <c r="AF2191">
        <v>3645</v>
      </c>
      <c r="AG2191">
        <v>49.026063100000002</v>
      </c>
      <c r="AH2191">
        <v>7411</v>
      </c>
      <c r="AI2191">
        <v>4.1289974361999997</v>
      </c>
      <c r="AJ2191">
        <v>19.5</v>
      </c>
      <c r="AK2191">
        <v>88920</v>
      </c>
      <c r="AL2191">
        <v>21220</v>
      </c>
      <c r="AM2191">
        <v>4.1903864279</v>
      </c>
      <c r="AN2191">
        <v>31.143300569000001</v>
      </c>
      <c r="AO2191">
        <v>12.141816415999999</v>
      </c>
      <c r="AP2191">
        <v>47.5</v>
      </c>
      <c r="AQ2191">
        <v>289.36066521999999</v>
      </c>
      <c r="AR2191">
        <v>119.24462182000001</v>
      </c>
      <c r="AS2191">
        <v>9.4</v>
      </c>
      <c r="AT2191" t="s">
        <v>106</v>
      </c>
      <c r="AU2191">
        <v>12.179487179000001</v>
      </c>
      <c r="AV2191">
        <v>8.0975609756000004</v>
      </c>
      <c r="AW2191">
        <v>3.8461538462</v>
      </c>
      <c r="AX2191">
        <v>0.80128205129999996</v>
      </c>
      <c r="AY2191">
        <v>79.965939000000006</v>
      </c>
      <c r="AZ2191">
        <v>50.1</v>
      </c>
      <c r="BA2191">
        <v>40117</v>
      </c>
      <c r="BB2191">
        <v>75.236670271999998</v>
      </c>
      <c r="BC2191">
        <v>485.47827215000001</v>
      </c>
      <c r="BD2191">
        <v>70.229202579000003</v>
      </c>
      <c r="BE2191" t="s">
        <v>98</v>
      </c>
      <c r="BF2191">
        <v>13.448984134</v>
      </c>
      <c r="BG2191">
        <v>14.867023920999999</v>
      </c>
      <c r="BH2191">
        <v>15.2</v>
      </c>
      <c r="BI2191">
        <v>87.3</v>
      </c>
      <c r="BJ2191">
        <v>15.1</v>
      </c>
      <c r="BK2191">
        <v>0.49797038310000002</v>
      </c>
      <c r="BL2191">
        <v>26.344053336999998</v>
      </c>
      <c r="BM2191">
        <v>25.179949814</v>
      </c>
      <c r="BN2191">
        <v>30.388767764000001</v>
      </c>
      <c r="BO2191">
        <v>21.335747763000001</v>
      </c>
      <c r="BP2191">
        <v>9.0507726269000006</v>
      </c>
      <c r="BQ2191">
        <v>54.911529999999999</v>
      </c>
      <c r="BR2191" s="1">
        <v>75.875694444444449</v>
      </c>
      <c r="BS2191">
        <v>8.8729016786999999</v>
      </c>
      <c r="BT2191">
        <v>2.8231096360999999</v>
      </c>
      <c r="BU2191">
        <v>2.9278100555000002</v>
      </c>
      <c r="BV2191">
        <v>46949</v>
      </c>
      <c r="BW2191">
        <v>75.722983256999996</v>
      </c>
      <c r="BX2191" t="s">
        <v>98</v>
      </c>
      <c r="BY2191">
        <v>19.170613361000001</v>
      </c>
      <c r="BZ2191" t="s">
        <v>98</v>
      </c>
      <c r="CA2191">
        <v>27.370997837000001</v>
      </c>
      <c r="CB2191">
        <v>26.769200818000002</v>
      </c>
      <c r="CC2191">
        <v>19.468509686000001</v>
      </c>
      <c r="CD2191">
        <v>25</v>
      </c>
      <c r="CE2191">
        <v>5</v>
      </c>
      <c r="CF2191">
        <v>1900</v>
      </c>
      <c r="CG2191">
        <v>15.789473684000001</v>
      </c>
      <c r="CH2191">
        <v>15.204117132</v>
      </c>
      <c r="CI2191">
        <v>75.858178887999998</v>
      </c>
      <c r="CJ2191">
        <v>9.0547779506000001</v>
      </c>
      <c r="CK2191">
        <v>16390</v>
      </c>
      <c r="CL2191">
        <v>23.660768761</v>
      </c>
      <c r="CM2191">
        <v>19.304453935000002</v>
      </c>
      <c r="CN2191">
        <v>13.831604637</v>
      </c>
      <c r="CO2191">
        <v>7.9316656499999999E-2</v>
      </c>
      <c r="CP2191">
        <v>0.18752020690000001</v>
      </c>
      <c r="CQ2191">
        <v>50.427089688999999</v>
      </c>
      <c r="CR2191">
        <v>81.130481993000004</v>
      </c>
    </row>
    <row r="2192" spans="1:96" ht="15.75" customHeight="1" x14ac:dyDescent="0.25">
      <c r="A2192">
        <v>2228</v>
      </c>
      <c r="B2192" t="s">
        <v>1558</v>
      </c>
      <c r="C2192" t="s">
        <v>1591</v>
      </c>
      <c r="D2192">
        <v>40119</v>
      </c>
      <c r="E2192">
        <v>847</v>
      </c>
      <c r="F2192">
        <v>7903.5803908999997</v>
      </c>
      <c r="G2192">
        <v>19.937979594000002</v>
      </c>
      <c r="H2192">
        <v>4.7426772235000003</v>
      </c>
      <c r="I2192">
        <v>4.7639280672000002</v>
      </c>
      <c r="J2192">
        <v>6.5850909676000002</v>
      </c>
      <c r="K2192">
        <v>19.549653265</v>
      </c>
      <c r="L2192">
        <v>32.200000000000003</v>
      </c>
      <c r="M2192">
        <v>6.2</v>
      </c>
      <c r="N2192">
        <v>23</v>
      </c>
      <c r="O2192">
        <v>71.671622494999994</v>
      </c>
      <c r="P2192">
        <v>16.182214193</v>
      </c>
      <c r="Q2192">
        <v>26.470588235000001</v>
      </c>
      <c r="R2192">
        <v>604.4</v>
      </c>
      <c r="S2192">
        <v>14.376400299</v>
      </c>
      <c r="T2192">
        <v>16.353336653</v>
      </c>
      <c r="U2192">
        <v>50.2605</v>
      </c>
      <c r="V2192" s="1">
        <v>82.917361111111106</v>
      </c>
      <c r="W2192">
        <v>58.508040000000001</v>
      </c>
      <c r="X2192" s="1">
        <v>71.209027777777777</v>
      </c>
      <c r="Y2192">
        <v>266.94295</v>
      </c>
      <c r="Z2192" s="1">
        <v>15.625694444444443</v>
      </c>
      <c r="AA2192">
        <v>4088</v>
      </c>
      <c r="AB2192">
        <v>42</v>
      </c>
      <c r="AC2192">
        <v>56</v>
      </c>
      <c r="AD2192">
        <v>730</v>
      </c>
      <c r="AE2192">
        <v>85.023287671000006</v>
      </c>
      <c r="AF2192">
        <v>19530</v>
      </c>
      <c r="AG2192">
        <v>70.107526882000002</v>
      </c>
      <c r="AH2192">
        <v>38700</v>
      </c>
      <c r="AI2192">
        <v>2.9328165374999999</v>
      </c>
      <c r="AJ2192">
        <v>18</v>
      </c>
      <c r="AK2192">
        <v>92085</v>
      </c>
      <c r="AL2192">
        <v>14154</v>
      </c>
      <c r="AM2192">
        <v>6.5059347180999998</v>
      </c>
      <c r="AN2192">
        <v>29.166398868999998</v>
      </c>
      <c r="AO2192">
        <v>12.626417407</v>
      </c>
      <c r="AP2192">
        <v>225</v>
      </c>
      <c r="AQ2192">
        <v>280.0144363</v>
      </c>
      <c r="AR2192">
        <v>60.858424087000003</v>
      </c>
      <c r="AS2192">
        <v>9.5</v>
      </c>
      <c r="AT2192" t="s">
        <v>106</v>
      </c>
      <c r="AU2192">
        <v>23.603514006000001</v>
      </c>
      <c r="AV2192">
        <v>21.088785849000001</v>
      </c>
      <c r="AW2192">
        <v>3.4145532902000002</v>
      </c>
      <c r="AX2192">
        <v>1.1768605999999999</v>
      </c>
      <c r="AY2192">
        <v>78.392406116999993</v>
      </c>
      <c r="AZ2192">
        <v>18.3</v>
      </c>
      <c r="BA2192">
        <v>40119</v>
      </c>
      <c r="BB2192">
        <v>77.941791761000005</v>
      </c>
      <c r="BC2192">
        <v>401.17284969999997</v>
      </c>
      <c r="BD2192">
        <v>55.597915872000002</v>
      </c>
      <c r="BE2192">
        <v>5.8166954880999997</v>
      </c>
      <c r="BF2192">
        <v>14.206473977</v>
      </c>
      <c r="BG2192">
        <v>15.486435760000001</v>
      </c>
      <c r="BH2192">
        <v>8.9</v>
      </c>
      <c r="BI2192">
        <v>94.6</v>
      </c>
      <c r="BJ2192">
        <v>19.5</v>
      </c>
      <c r="BK2192">
        <v>10.10093552</v>
      </c>
      <c r="BL2192">
        <v>8.5803240910999996</v>
      </c>
      <c r="BM2192">
        <v>18.284294146000001</v>
      </c>
      <c r="BN2192">
        <v>35.277080538</v>
      </c>
      <c r="BO2192">
        <v>18.946220630999999</v>
      </c>
      <c r="BP2192">
        <v>8.7964935775999997</v>
      </c>
      <c r="BQ2192">
        <v>54.851289999999999</v>
      </c>
      <c r="BR2192" s="1">
        <v>75.959027777777777</v>
      </c>
      <c r="BS2192">
        <v>3.8645980253999999</v>
      </c>
      <c r="BT2192">
        <v>3.2258304305999999</v>
      </c>
      <c r="BU2192">
        <v>3.2724915782999999</v>
      </c>
      <c r="BV2192">
        <v>47748</v>
      </c>
      <c r="BW2192">
        <v>47.606622278000003</v>
      </c>
      <c r="BX2192">
        <v>34.369942866999999</v>
      </c>
      <c r="BY2192">
        <v>20.011101983</v>
      </c>
      <c r="BZ2192">
        <v>4.0829006345999996</v>
      </c>
      <c r="CA2192">
        <v>17.23274868</v>
      </c>
      <c r="CB2192">
        <v>15.276203617</v>
      </c>
      <c r="CC2192">
        <v>12.073128665</v>
      </c>
      <c r="CD2192">
        <v>129</v>
      </c>
      <c r="CE2192">
        <v>46</v>
      </c>
      <c r="CF2192">
        <v>7000</v>
      </c>
      <c r="CG2192">
        <v>25</v>
      </c>
      <c r="CH2192">
        <v>66.858879920999996</v>
      </c>
      <c r="CI2192">
        <v>50.893882237</v>
      </c>
      <c r="CJ2192">
        <v>20.848429420999999</v>
      </c>
      <c r="CK2192">
        <v>82040</v>
      </c>
      <c r="CL2192">
        <v>19.274744027000001</v>
      </c>
      <c r="CM2192">
        <v>12.564602633</v>
      </c>
      <c r="CN2192">
        <v>5.3035104827000001</v>
      </c>
      <c r="CO2192">
        <v>0.10238907849999999</v>
      </c>
      <c r="CP2192">
        <v>0.60869565219999999</v>
      </c>
      <c r="CQ2192">
        <v>48.921257922999999</v>
      </c>
      <c r="CR2192">
        <v>33.733678087000001</v>
      </c>
    </row>
    <row r="2193" spans="1:96" ht="15.75" customHeight="1" x14ac:dyDescent="0.25">
      <c r="A2193">
        <v>2229</v>
      </c>
      <c r="B2193" t="s">
        <v>1558</v>
      </c>
      <c r="C2193" t="s">
        <v>1592</v>
      </c>
      <c r="D2193">
        <v>40121</v>
      </c>
      <c r="E2193">
        <v>924</v>
      </c>
      <c r="F2193">
        <v>12530.239795</v>
      </c>
      <c r="G2193">
        <v>20.656584257999999</v>
      </c>
      <c r="H2193">
        <v>4.5487536615000002</v>
      </c>
      <c r="I2193">
        <v>4.8268963008999997</v>
      </c>
      <c r="J2193">
        <v>7.1025020178</v>
      </c>
      <c r="K2193">
        <v>19.664621144000002</v>
      </c>
      <c r="L2193">
        <v>35.299999999999997</v>
      </c>
      <c r="M2193">
        <v>6.3</v>
      </c>
      <c r="N2193">
        <v>31.5</v>
      </c>
      <c r="O2193">
        <v>74.136614524999999</v>
      </c>
      <c r="P2193">
        <v>13.984841047</v>
      </c>
      <c r="Q2193">
        <v>41.509433962000003</v>
      </c>
      <c r="R2193">
        <v>464</v>
      </c>
      <c r="S2193">
        <v>48.328869220999998</v>
      </c>
      <c r="T2193">
        <v>19.780252679</v>
      </c>
      <c r="U2193">
        <v>47.52852</v>
      </c>
      <c r="V2193" s="1">
        <v>87.66736111111112</v>
      </c>
      <c r="W2193">
        <v>52.419260000000001</v>
      </c>
      <c r="X2193" s="1">
        <v>79.500694444444449</v>
      </c>
      <c r="Y2193">
        <v>788.56804</v>
      </c>
      <c r="Z2193" s="1">
        <v>5.2923611111111111</v>
      </c>
      <c r="AA2193">
        <v>4680</v>
      </c>
      <c r="AB2193">
        <v>37</v>
      </c>
      <c r="AC2193">
        <v>45</v>
      </c>
      <c r="AD2193">
        <v>582</v>
      </c>
      <c r="AE2193">
        <v>79.62628866</v>
      </c>
      <c r="AF2193">
        <v>11218</v>
      </c>
      <c r="AG2193">
        <v>50.169370653999998</v>
      </c>
      <c r="AH2193">
        <v>17838</v>
      </c>
      <c r="AI2193">
        <v>3.8849646821000001</v>
      </c>
      <c r="AJ2193">
        <v>27.4</v>
      </c>
      <c r="AK2193">
        <v>88987</v>
      </c>
      <c r="AL2193">
        <v>18742</v>
      </c>
      <c r="AM2193">
        <v>4.7479991462999998</v>
      </c>
      <c r="AN2193">
        <v>33.936465507999998</v>
      </c>
      <c r="AO2193">
        <v>11.54263987</v>
      </c>
      <c r="AP2193">
        <v>100</v>
      </c>
      <c r="AQ2193">
        <v>225.63686003999999</v>
      </c>
      <c r="AR2193">
        <v>111.97904908</v>
      </c>
      <c r="AS2193">
        <v>9.5</v>
      </c>
      <c r="AT2193" t="s">
        <v>106</v>
      </c>
      <c r="AU2193">
        <v>12.063669365999999</v>
      </c>
      <c r="AV2193">
        <v>9.2756083757999992</v>
      </c>
      <c r="AW2193">
        <v>2.0106115610000002</v>
      </c>
      <c r="AX2193">
        <v>1.4800335102</v>
      </c>
      <c r="AY2193">
        <v>82.1875</v>
      </c>
      <c r="AZ2193">
        <v>21.9</v>
      </c>
      <c r="BA2193">
        <v>40121</v>
      </c>
      <c r="BB2193">
        <v>73.285323981999994</v>
      </c>
      <c r="BC2193">
        <v>587.12239194999995</v>
      </c>
      <c r="BD2193">
        <v>81.125617949000002</v>
      </c>
      <c r="BE2193">
        <v>8.6254869226000004</v>
      </c>
      <c r="BF2193">
        <v>13.833701331</v>
      </c>
      <c r="BG2193">
        <v>15.051946814000001</v>
      </c>
      <c r="BH2193">
        <v>14.4</v>
      </c>
      <c r="BI2193">
        <v>107.3</v>
      </c>
      <c r="BJ2193">
        <v>16</v>
      </c>
      <c r="BK2193">
        <v>16.016066487</v>
      </c>
      <c r="BL2193">
        <v>22.687054766999999</v>
      </c>
      <c r="BM2193">
        <v>21.849425327999999</v>
      </c>
      <c r="BN2193">
        <v>34.147840719000001</v>
      </c>
      <c r="BO2193">
        <v>24.240894945000001</v>
      </c>
      <c r="BP2193">
        <v>9.0152565880999997</v>
      </c>
      <c r="BQ2193">
        <v>107.11762</v>
      </c>
      <c r="BR2193" s="1">
        <v>38.917361111111113</v>
      </c>
      <c r="BS2193">
        <v>7.7122153209000004</v>
      </c>
      <c r="BT2193">
        <v>3.1437688971000002</v>
      </c>
      <c r="BU2193">
        <v>3.1805204634000002</v>
      </c>
      <c r="BV2193">
        <v>42376</v>
      </c>
      <c r="BW2193">
        <v>76.135468626999995</v>
      </c>
      <c r="BX2193">
        <v>40.414829181999998</v>
      </c>
      <c r="BY2193">
        <v>14.713645021</v>
      </c>
      <c r="BZ2193">
        <v>7.3902468021000001</v>
      </c>
      <c r="CA2193">
        <v>29.449131562000002</v>
      </c>
      <c r="CB2193">
        <v>28.897819118000001</v>
      </c>
      <c r="CC2193">
        <v>20.318779067000001</v>
      </c>
      <c r="CD2193">
        <v>73</v>
      </c>
      <c r="CE2193">
        <v>34</v>
      </c>
      <c r="CF2193">
        <v>4400</v>
      </c>
      <c r="CG2193">
        <v>24.318181817999999</v>
      </c>
      <c r="CH2193">
        <v>36.018637458000001</v>
      </c>
      <c r="CI2193">
        <v>72.544378698000003</v>
      </c>
      <c r="CJ2193">
        <v>10.127944518</v>
      </c>
      <c r="CK2193">
        <v>43877</v>
      </c>
      <c r="CL2193">
        <v>22.209813797999999</v>
      </c>
      <c r="CM2193">
        <v>20.033274836</v>
      </c>
      <c r="CN2193">
        <v>15.429496091000001</v>
      </c>
      <c r="CO2193">
        <v>8.8884837199999997E-2</v>
      </c>
      <c r="CP2193">
        <v>0.7687149768</v>
      </c>
      <c r="CQ2193">
        <v>49.034801831999999</v>
      </c>
      <c r="CR2193">
        <v>51.916573947000003</v>
      </c>
    </row>
    <row r="2194" spans="1:96" ht="15.75" customHeight="1" x14ac:dyDescent="0.25">
      <c r="A2194">
        <v>2230</v>
      </c>
      <c r="B2194" t="s">
        <v>1558</v>
      </c>
      <c r="C2194" t="s">
        <v>1178</v>
      </c>
      <c r="D2194">
        <v>40123</v>
      </c>
      <c r="E2194">
        <v>651</v>
      </c>
      <c r="F2194">
        <v>10589.522908999999</v>
      </c>
      <c r="G2194">
        <v>20.438180719000002</v>
      </c>
      <c r="H2194">
        <v>4.4344890573000004</v>
      </c>
      <c r="I2194">
        <v>4.7179605862000003</v>
      </c>
      <c r="J2194">
        <v>8.3919870060000008</v>
      </c>
      <c r="K2194">
        <v>19.271437550000002</v>
      </c>
      <c r="L2194">
        <v>32.799999999999997</v>
      </c>
      <c r="M2194">
        <v>7</v>
      </c>
      <c r="N2194">
        <v>30.9</v>
      </c>
      <c r="O2194">
        <v>53.190013870000001</v>
      </c>
      <c r="P2194">
        <v>14.10751404</v>
      </c>
      <c r="Q2194">
        <v>22.641509434</v>
      </c>
      <c r="R2194">
        <v>520.6</v>
      </c>
      <c r="S2194">
        <v>35.653650255000002</v>
      </c>
      <c r="T2194">
        <v>17.674342641999999</v>
      </c>
      <c r="U2194">
        <v>65.403930000000003</v>
      </c>
      <c r="V2194" s="1">
        <v>63.709027777777777</v>
      </c>
      <c r="W2194">
        <v>70.593770000000006</v>
      </c>
      <c r="X2194" s="1">
        <v>59.042361111111113</v>
      </c>
      <c r="Y2194">
        <v>575.20851000000005</v>
      </c>
      <c r="Z2194" s="1">
        <v>7.250694444444445</v>
      </c>
      <c r="AA2194">
        <v>3800</v>
      </c>
      <c r="AB2194">
        <v>34</v>
      </c>
      <c r="AC2194">
        <v>47</v>
      </c>
      <c r="AD2194">
        <v>448</v>
      </c>
      <c r="AE2194">
        <v>86.395089286000001</v>
      </c>
      <c r="AF2194">
        <v>9738</v>
      </c>
      <c r="AG2194">
        <v>59.971246663000002</v>
      </c>
      <c r="AH2194">
        <v>18656</v>
      </c>
      <c r="AI2194">
        <v>3.0767581475000001</v>
      </c>
      <c r="AJ2194">
        <v>20.2</v>
      </c>
      <c r="AK2194">
        <v>99273</v>
      </c>
      <c r="AL2194">
        <v>20356</v>
      </c>
      <c r="AM2194">
        <v>4.8768422087000003</v>
      </c>
      <c r="AN2194">
        <v>34.450982568999997</v>
      </c>
      <c r="AO2194">
        <v>14.650481373</v>
      </c>
      <c r="AP2194">
        <v>121</v>
      </c>
      <c r="AQ2194">
        <v>317.35623894000003</v>
      </c>
      <c r="AR2194">
        <v>101.04712042</v>
      </c>
      <c r="AS2194">
        <v>9.5</v>
      </c>
      <c r="AT2194" t="s">
        <v>97</v>
      </c>
      <c r="AU2194">
        <v>12.957264957</v>
      </c>
      <c r="AV2194">
        <v>9.378256339</v>
      </c>
      <c r="AW2194">
        <v>2.9743589743999999</v>
      </c>
      <c r="AX2194">
        <v>0.9230769231</v>
      </c>
      <c r="AY2194">
        <v>85.550149481000005</v>
      </c>
      <c r="AZ2194">
        <v>16.5</v>
      </c>
      <c r="BA2194">
        <v>40123</v>
      </c>
      <c r="BB2194">
        <v>74.692468758000004</v>
      </c>
      <c r="BC2194">
        <v>524.54236614000001</v>
      </c>
      <c r="BD2194">
        <v>68.184917495999997</v>
      </c>
      <c r="BE2194">
        <v>7.3091499729000002</v>
      </c>
      <c r="BF2194">
        <v>13.376420844</v>
      </c>
      <c r="BG2194">
        <v>14.836490208000001</v>
      </c>
      <c r="BH2194">
        <v>15.9</v>
      </c>
      <c r="BI2194">
        <v>72.599999999999994</v>
      </c>
      <c r="BJ2194">
        <v>15.8</v>
      </c>
      <c r="BK2194">
        <v>8.1607503554999994</v>
      </c>
      <c r="BL2194">
        <v>16.550378480999999</v>
      </c>
      <c r="BM2194">
        <v>24.723731036</v>
      </c>
      <c r="BN2194">
        <v>33.223829979000001</v>
      </c>
      <c r="BO2194">
        <v>20.671582951000001</v>
      </c>
      <c r="BP2194">
        <v>10.842105263000001</v>
      </c>
      <c r="BQ2194">
        <v>219.62506999999999</v>
      </c>
      <c r="BR2194" s="1">
        <v>18.959027777777777</v>
      </c>
      <c r="BS2194">
        <v>5.7924003707000002</v>
      </c>
      <c r="BT2194">
        <v>3.1068915733</v>
      </c>
      <c r="BU2194">
        <v>3.0727536978000001</v>
      </c>
      <c r="BV2194">
        <v>48450</v>
      </c>
      <c r="BW2194">
        <v>60.511049724000003</v>
      </c>
      <c r="BX2194">
        <v>39.800007981</v>
      </c>
      <c r="BY2194">
        <v>10.536500131</v>
      </c>
      <c r="BZ2194">
        <v>5.9936317662</v>
      </c>
      <c r="CA2194">
        <v>15.155179974999999</v>
      </c>
      <c r="CB2194">
        <v>14.659685864</v>
      </c>
      <c r="CC2194">
        <v>13.612565445</v>
      </c>
      <c r="CD2194">
        <v>131</v>
      </c>
      <c r="CE2194">
        <v>50</v>
      </c>
      <c r="CF2194">
        <v>4000</v>
      </c>
      <c r="CG2194">
        <v>45.25</v>
      </c>
      <c r="CH2194">
        <v>37.537764320999997</v>
      </c>
      <c r="CI2194">
        <v>64.950536435999993</v>
      </c>
      <c r="CJ2194">
        <v>9.4938560562000003</v>
      </c>
      <c r="CK2194">
        <v>38247</v>
      </c>
      <c r="CL2194">
        <v>24.203205480000001</v>
      </c>
      <c r="CM2194">
        <v>16.513713494000001</v>
      </c>
      <c r="CN2194">
        <v>19.468193584000002</v>
      </c>
      <c r="CO2194">
        <v>4.7062514700000002E-2</v>
      </c>
      <c r="CP2194">
        <v>0.71984762759999998</v>
      </c>
      <c r="CQ2194">
        <v>51.447172326999997</v>
      </c>
      <c r="CR2194">
        <v>53.590099221000003</v>
      </c>
    </row>
    <row r="2195" spans="1:96" ht="15.75" customHeight="1" x14ac:dyDescent="0.25">
      <c r="A2195">
        <v>2231</v>
      </c>
      <c r="B2195" t="s">
        <v>1558</v>
      </c>
      <c r="C2195" t="s">
        <v>837</v>
      </c>
      <c r="D2195">
        <v>40125</v>
      </c>
      <c r="E2195">
        <v>1341</v>
      </c>
      <c r="F2195">
        <v>10772.689539000001</v>
      </c>
      <c r="G2195">
        <v>18.993652516000001</v>
      </c>
      <c r="H2195">
        <v>4.3602192277</v>
      </c>
      <c r="I2195">
        <v>4.5721100469999998</v>
      </c>
      <c r="J2195">
        <v>7.3991031390000002</v>
      </c>
      <c r="K2195">
        <v>20.844648411000001</v>
      </c>
      <c r="L2195">
        <v>35.9</v>
      </c>
      <c r="M2195">
        <v>7.1</v>
      </c>
      <c r="N2195">
        <v>33.9</v>
      </c>
      <c r="O2195">
        <v>68.984188243000006</v>
      </c>
      <c r="P2195">
        <v>14.443727213000001</v>
      </c>
      <c r="Q2195">
        <v>14.864864864999999</v>
      </c>
      <c r="R2195">
        <v>558</v>
      </c>
      <c r="S2195">
        <v>38.889205679</v>
      </c>
      <c r="T2195">
        <v>16.704639602</v>
      </c>
      <c r="U2195">
        <v>41.536290000000001</v>
      </c>
      <c r="V2195" s="1">
        <v>100.33402777777779</v>
      </c>
      <c r="W2195">
        <v>64.667919999999995</v>
      </c>
      <c r="X2195" s="1">
        <v>64.417361111111106</v>
      </c>
      <c r="Y2195">
        <v>297.19726000000003</v>
      </c>
      <c r="Z2195" s="1">
        <v>14.000694444444443</v>
      </c>
      <c r="AA2195">
        <v>3383</v>
      </c>
      <c r="AB2195">
        <v>35</v>
      </c>
      <c r="AC2195">
        <v>50</v>
      </c>
      <c r="AD2195">
        <v>902</v>
      </c>
      <c r="AE2195">
        <v>79.629711752000006</v>
      </c>
      <c r="AF2195">
        <v>17992</v>
      </c>
      <c r="AG2195">
        <v>55.902623388000002</v>
      </c>
      <c r="AH2195">
        <v>32624</v>
      </c>
      <c r="AI2195">
        <v>3.6874693477</v>
      </c>
      <c r="AJ2195">
        <v>25.1</v>
      </c>
      <c r="AK2195">
        <v>89718</v>
      </c>
      <c r="AL2195">
        <v>20434</v>
      </c>
      <c r="AM2195">
        <v>4.3906234706999996</v>
      </c>
      <c r="AN2195">
        <v>32.061467092000001</v>
      </c>
      <c r="AO2195">
        <v>10.799435106000001</v>
      </c>
      <c r="AP2195">
        <v>340</v>
      </c>
      <c r="AQ2195">
        <v>473.59696897999999</v>
      </c>
      <c r="AR2195">
        <v>111.11696099</v>
      </c>
      <c r="AS2195">
        <v>9.5</v>
      </c>
      <c r="AT2195" t="s">
        <v>106</v>
      </c>
      <c r="AU2195">
        <v>13.627602159</v>
      </c>
      <c r="AV2195">
        <v>10.661478599000001</v>
      </c>
      <c r="AW2195">
        <v>2.6599845798000001</v>
      </c>
      <c r="AX2195">
        <v>1.0408635312000001</v>
      </c>
      <c r="AY2195">
        <v>83.440181812000006</v>
      </c>
      <c r="AZ2195">
        <v>33.9</v>
      </c>
      <c r="BA2195">
        <v>40125</v>
      </c>
      <c r="BB2195">
        <v>73.866794260999995</v>
      </c>
      <c r="BC2195">
        <v>538.62219341000002</v>
      </c>
      <c r="BD2195">
        <v>75.102182295999995</v>
      </c>
      <c r="BE2195">
        <v>9.5222724337999995</v>
      </c>
      <c r="BF2195">
        <v>13.247034754</v>
      </c>
      <c r="BG2195">
        <v>14.566383024</v>
      </c>
      <c r="BH2195">
        <v>13.5</v>
      </c>
      <c r="BI2195">
        <v>124</v>
      </c>
      <c r="BJ2195">
        <v>15.6</v>
      </c>
      <c r="BK2195">
        <v>7.7617546659999999</v>
      </c>
      <c r="BL2195">
        <v>24.862450793000001</v>
      </c>
      <c r="BM2195">
        <v>19.292003364999999</v>
      </c>
      <c r="BN2195">
        <v>35.198252527000001</v>
      </c>
      <c r="BO2195">
        <v>20.88716938</v>
      </c>
      <c r="BP2195">
        <v>6.8372696015000001</v>
      </c>
      <c r="BQ2195">
        <v>74.299319999999994</v>
      </c>
      <c r="BR2195" s="1">
        <v>56.084027777777777</v>
      </c>
      <c r="BS2195">
        <v>8.7586043199999999</v>
      </c>
      <c r="BT2195">
        <v>3.0053457661</v>
      </c>
      <c r="BU2195">
        <v>3.0573264866000001</v>
      </c>
      <c r="BV2195">
        <v>48499</v>
      </c>
      <c r="BW2195">
        <v>63.174748399000002</v>
      </c>
      <c r="BX2195">
        <v>32.046633319999998</v>
      </c>
      <c r="BY2195">
        <v>15.301172823</v>
      </c>
      <c r="BZ2195">
        <v>5.7677123462999997</v>
      </c>
      <c r="CA2195">
        <v>20.297788457999999</v>
      </c>
      <c r="CB2195">
        <v>19.674075387999999</v>
      </c>
      <c r="CC2195">
        <v>15.240480934000001</v>
      </c>
      <c r="CD2195">
        <v>165</v>
      </c>
      <c r="CE2195">
        <v>79</v>
      </c>
      <c r="CF2195">
        <v>7800</v>
      </c>
      <c r="CG2195">
        <v>31.282051282000001</v>
      </c>
      <c r="CH2195">
        <v>36.553582898000002</v>
      </c>
      <c r="CI2195">
        <v>68.903588048000003</v>
      </c>
      <c r="CJ2195">
        <v>10.528848081</v>
      </c>
      <c r="CK2195">
        <v>72679</v>
      </c>
      <c r="CL2195">
        <v>23.632686195000002</v>
      </c>
      <c r="CM2195">
        <v>16.310075813000001</v>
      </c>
      <c r="CN2195">
        <v>13.603654426</v>
      </c>
      <c r="CO2195">
        <v>8.2554795700000003E-2</v>
      </c>
      <c r="CP2195">
        <v>0.64322025110000003</v>
      </c>
      <c r="CQ2195">
        <v>52.100331595</v>
      </c>
      <c r="CR2195">
        <v>50.671063621000002</v>
      </c>
    </row>
    <row r="2196" spans="1:96" ht="15.75" customHeight="1" x14ac:dyDescent="0.25">
      <c r="A2196">
        <v>2232</v>
      </c>
      <c r="B2196" t="s">
        <v>1558</v>
      </c>
      <c r="C2196" t="s">
        <v>1593</v>
      </c>
      <c r="D2196">
        <v>40127</v>
      </c>
      <c r="E2196">
        <v>236</v>
      </c>
      <c r="F2196">
        <v>11797.226794</v>
      </c>
      <c r="G2196">
        <v>23.145007218</v>
      </c>
      <c r="H2196">
        <v>4.9597792758999999</v>
      </c>
      <c r="I2196">
        <v>4.9964417787000004</v>
      </c>
      <c r="J2196">
        <v>9.3612334801999992</v>
      </c>
      <c r="K2196">
        <v>20.577309652</v>
      </c>
      <c r="L2196">
        <v>33.6</v>
      </c>
      <c r="M2196">
        <v>5.6</v>
      </c>
      <c r="N2196">
        <v>41.7</v>
      </c>
      <c r="O2196">
        <v>53.975112340000003</v>
      </c>
      <c r="P2196">
        <v>12.075146800000001</v>
      </c>
      <c r="Q2196">
        <v>31.578947368000001</v>
      </c>
      <c r="R2196">
        <v>223.8</v>
      </c>
      <c r="S2196">
        <v>48.802129547</v>
      </c>
      <c r="T2196">
        <v>20.981308411000001</v>
      </c>
      <c r="U2196">
        <v>17.900300000000001</v>
      </c>
      <c r="V2196" s="1">
        <v>232.79236111111109</v>
      </c>
      <c r="W2196">
        <v>17.890689999999999</v>
      </c>
      <c r="X2196" s="1">
        <v>232.91736111111109</v>
      </c>
      <c r="Y2196">
        <v>1001.87852</v>
      </c>
      <c r="Z2196" s="1">
        <v>4.1673611111111111</v>
      </c>
      <c r="AA2196">
        <v>7658</v>
      </c>
      <c r="AB2196">
        <v>25</v>
      </c>
      <c r="AC2196">
        <v>25</v>
      </c>
      <c r="AD2196">
        <v>141</v>
      </c>
      <c r="AE2196">
        <v>88.705673759000007</v>
      </c>
      <c r="AF2196">
        <v>2331</v>
      </c>
      <c r="AG2196">
        <v>49.206349205999999</v>
      </c>
      <c r="AH2196">
        <v>4517</v>
      </c>
      <c r="AI2196">
        <v>5.158290901</v>
      </c>
      <c r="AJ2196">
        <v>30</v>
      </c>
      <c r="AK2196">
        <v>82295</v>
      </c>
      <c r="AL2196">
        <v>15622</v>
      </c>
      <c r="AM2196">
        <v>5.2678914352000001</v>
      </c>
      <c r="AN2196">
        <v>32.527652601</v>
      </c>
      <c r="AO2196">
        <v>14.320236284</v>
      </c>
      <c r="AP2196">
        <v>23</v>
      </c>
      <c r="AQ2196">
        <v>207.11391265</v>
      </c>
      <c r="AR2196">
        <v>145.37753289</v>
      </c>
      <c r="AS2196">
        <v>9.4</v>
      </c>
      <c r="AT2196" t="s">
        <v>106</v>
      </c>
      <c r="AU2196">
        <v>12.889366273</v>
      </c>
      <c r="AV2196">
        <v>8.0392156863000004</v>
      </c>
      <c r="AW2196">
        <v>2.6852846401999999</v>
      </c>
      <c r="AX2196">
        <v>2.6852846401999999</v>
      </c>
      <c r="AY2196">
        <v>77.799463283999998</v>
      </c>
      <c r="AZ2196">
        <v>35.5</v>
      </c>
      <c r="BA2196">
        <v>40127</v>
      </c>
      <c r="BB2196">
        <v>74.954427046000006</v>
      </c>
      <c r="BC2196">
        <v>537.54928430999996</v>
      </c>
      <c r="BD2196" t="s">
        <v>98</v>
      </c>
      <c r="BE2196" t="s">
        <v>98</v>
      </c>
      <c r="BF2196">
        <v>15.090750257</v>
      </c>
      <c r="BG2196">
        <v>16.119913760999999</v>
      </c>
      <c r="BH2196">
        <v>14</v>
      </c>
      <c r="BI2196" t="s">
        <v>98</v>
      </c>
      <c r="BJ2196">
        <v>17.2</v>
      </c>
      <c r="BK2196">
        <v>21.050006978999999</v>
      </c>
      <c r="BL2196">
        <v>38.911670508</v>
      </c>
      <c r="BM2196">
        <v>42.223786066000002</v>
      </c>
      <c r="BN2196">
        <v>36.183524294999998</v>
      </c>
      <c r="BO2196">
        <v>25.364574799</v>
      </c>
      <c r="BP2196">
        <v>10.372960373</v>
      </c>
      <c r="BQ2196">
        <v>62.61741</v>
      </c>
      <c r="BR2196" s="1">
        <v>66.542361111111106</v>
      </c>
      <c r="BS2196">
        <v>16.923076923</v>
      </c>
      <c r="BT2196">
        <v>2.7277634841</v>
      </c>
      <c r="BU2196">
        <v>2.8386333053000001</v>
      </c>
      <c r="BV2196">
        <v>37026</v>
      </c>
      <c r="BW2196">
        <v>83.348294433999996</v>
      </c>
      <c r="BX2196" t="s">
        <v>98</v>
      </c>
      <c r="BY2196">
        <v>6.0107575078000002</v>
      </c>
      <c r="BZ2196" t="s">
        <v>98</v>
      </c>
      <c r="CA2196">
        <v>17.328179779999999</v>
      </c>
      <c r="CB2196">
        <v>23.332196636999999</v>
      </c>
      <c r="CC2196">
        <v>28.716549706999999</v>
      </c>
      <c r="CD2196">
        <v>29</v>
      </c>
      <c r="CE2196">
        <v>12</v>
      </c>
      <c r="CF2196">
        <v>1100</v>
      </c>
      <c r="CG2196">
        <v>37.272727273000001</v>
      </c>
      <c r="CH2196">
        <v>19.695018031</v>
      </c>
      <c r="CI2196">
        <v>75.420120995000005</v>
      </c>
      <c r="CJ2196">
        <v>8.7446094873</v>
      </c>
      <c r="CK2196">
        <v>11179</v>
      </c>
      <c r="CL2196">
        <v>22.157616959999999</v>
      </c>
      <c r="CM2196">
        <v>23.007424635</v>
      </c>
      <c r="CN2196">
        <v>19.232489488999999</v>
      </c>
      <c r="CO2196">
        <v>4.4726719700000001E-2</v>
      </c>
      <c r="CP2196">
        <v>0.22937971900000001</v>
      </c>
      <c r="CQ2196">
        <v>50.899007066999999</v>
      </c>
      <c r="CR2196">
        <v>100</v>
      </c>
    </row>
    <row r="2197" spans="1:96" ht="15.75" customHeight="1" x14ac:dyDescent="0.25">
      <c r="A2197">
        <v>2233</v>
      </c>
      <c r="B2197" t="s">
        <v>1558</v>
      </c>
      <c r="C2197" t="s">
        <v>1594</v>
      </c>
      <c r="D2197">
        <v>40129</v>
      </c>
      <c r="E2197" t="s">
        <v>98</v>
      </c>
      <c r="F2197" t="s">
        <v>98</v>
      </c>
      <c r="G2197">
        <v>17.792783583999999</v>
      </c>
      <c r="H2197">
        <v>4.1296458177000002</v>
      </c>
      <c r="I2197">
        <v>4.4141333135999998</v>
      </c>
      <c r="J2197">
        <v>7.7844311377000004</v>
      </c>
      <c r="K2197">
        <v>17.70353755</v>
      </c>
      <c r="L2197">
        <v>34.4</v>
      </c>
      <c r="M2197">
        <v>6.3</v>
      </c>
      <c r="N2197">
        <v>29.8</v>
      </c>
      <c r="O2197">
        <v>51.987935288999999</v>
      </c>
      <c r="P2197">
        <v>12.823376571000001</v>
      </c>
      <c r="Q2197">
        <v>28.571428570999998</v>
      </c>
      <c r="R2197">
        <v>134.6</v>
      </c>
      <c r="S2197">
        <v>39.787798408</v>
      </c>
      <c r="T2197">
        <v>18.470467736</v>
      </c>
      <c r="U2197">
        <v>53.821309999999997</v>
      </c>
      <c r="V2197" s="1">
        <v>77.417361111111106</v>
      </c>
      <c r="W2197">
        <v>27.3523</v>
      </c>
      <c r="X2197" s="1">
        <v>152.33402777777778</v>
      </c>
      <c r="Y2197" t="s">
        <v>98</v>
      </c>
      <c r="Z2197" t="s">
        <v>98</v>
      </c>
      <c r="AA2197">
        <v>2461</v>
      </c>
      <c r="AB2197">
        <v>32</v>
      </c>
      <c r="AC2197">
        <v>31</v>
      </c>
      <c r="AD2197" t="s">
        <v>98</v>
      </c>
      <c r="AE2197" t="s">
        <v>98</v>
      </c>
      <c r="AF2197">
        <v>799</v>
      </c>
      <c r="AG2197">
        <v>48.560700875999999</v>
      </c>
      <c r="AH2197">
        <v>1879</v>
      </c>
      <c r="AI2197">
        <v>2.3948908994</v>
      </c>
      <c r="AJ2197">
        <v>18.7</v>
      </c>
      <c r="AK2197">
        <v>105868</v>
      </c>
      <c r="AL2197">
        <v>18867</v>
      </c>
      <c r="AM2197">
        <v>5.6112789527000002</v>
      </c>
      <c r="AN2197">
        <v>34.138655462000003</v>
      </c>
      <c r="AO2197">
        <v>16.146393971999998</v>
      </c>
      <c r="AP2197">
        <v>6.5</v>
      </c>
      <c r="AQ2197">
        <v>171.61716172000001</v>
      </c>
      <c r="AR2197">
        <v>91.589892785999993</v>
      </c>
      <c r="AS2197">
        <v>7.2</v>
      </c>
      <c r="AT2197" t="s">
        <v>106</v>
      </c>
      <c r="AU2197">
        <v>9.0566037735999991</v>
      </c>
      <c r="AV2197">
        <v>8.2695252680000007</v>
      </c>
      <c r="AW2197">
        <v>0.90566037740000005</v>
      </c>
      <c r="AX2197">
        <v>0.3018867925</v>
      </c>
      <c r="AY2197">
        <v>76.162790697999995</v>
      </c>
      <c r="AZ2197">
        <v>24.8</v>
      </c>
      <c r="BA2197">
        <v>40129</v>
      </c>
      <c r="BB2197">
        <v>77.916948566000002</v>
      </c>
      <c r="BC2197">
        <v>399.78882112999997</v>
      </c>
      <c r="BD2197" t="s">
        <v>98</v>
      </c>
      <c r="BE2197" t="s">
        <v>98</v>
      </c>
      <c r="BF2197">
        <v>12.496864637</v>
      </c>
      <c r="BG2197">
        <v>13.988857624</v>
      </c>
      <c r="BH2197">
        <v>16.399999999999999</v>
      </c>
      <c r="BI2197" t="s">
        <v>98</v>
      </c>
      <c r="BJ2197">
        <v>14.4</v>
      </c>
      <c r="BK2197">
        <v>19.650800674999999</v>
      </c>
      <c r="BL2197" t="s">
        <v>98</v>
      </c>
      <c r="BM2197">
        <v>42.181148860999997</v>
      </c>
      <c r="BN2197">
        <v>32.086044080999997</v>
      </c>
      <c r="BO2197">
        <v>20.951417004</v>
      </c>
      <c r="BP2197">
        <v>13.266331658</v>
      </c>
      <c r="BQ2197">
        <v>54.704599999999999</v>
      </c>
      <c r="BR2197" s="1">
        <v>76.167361111111106</v>
      </c>
      <c r="BS2197" t="s">
        <v>98</v>
      </c>
      <c r="BT2197">
        <v>3.3269868919999999</v>
      </c>
      <c r="BU2197">
        <v>3.4100922641999998</v>
      </c>
      <c r="BV2197">
        <v>53871</v>
      </c>
      <c r="BW2197">
        <v>49.175824175999999</v>
      </c>
      <c r="BX2197" t="s">
        <v>98</v>
      </c>
      <c r="BY2197" t="s">
        <v>98</v>
      </c>
      <c r="BZ2197" t="s">
        <v>98</v>
      </c>
      <c r="CA2197" t="s">
        <v>98</v>
      </c>
      <c r="CB2197" t="s">
        <v>98</v>
      </c>
      <c r="CC2197" t="s">
        <v>98</v>
      </c>
      <c r="CD2197" s="2">
        <v>43834</v>
      </c>
      <c r="CE2197">
        <v>6</v>
      </c>
      <c r="CF2197">
        <v>500</v>
      </c>
      <c r="CG2197" t="s">
        <v>98</v>
      </c>
      <c r="CH2197">
        <v>11.880794731</v>
      </c>
      <c r="CI2197">
        <v>72.928994083000006</v>
      </c>
      <c r="CJ2197">
        <v>10.363153233</v>
      </c>
      <c r="CK2197">
        <v>3656</v>
      </c>
      <c r="CL2197">
        <v>25.218818380999998</v>
      </c>
      <c r="CM2197">
        <v>20.787746170999998</v>
      </c>
      <c r="CN2197">
        <v>6.7286652078999998</v>
      </c>
      <c r="CO2197">
        <v>8.2056892800000003E-2</v>
      </c>
      <c r="CP2197">
        <v>0.34562211980000002</v>
      </c>
      <c r="CQ2197">
        <v>50.300875273999999</v>
      </c>
      <c r="CR2197">
        <v>100</v>
      </c>
    </row>
    <row r="2198" spans="1:96" ht="15.75" customHeight="1" x14ac:dyDescent="0.25">
      <c r="A2198">
        <v>2234</v>
      </c>
      <c r="B2198" t="s">
        <v>1558</v>
      </c>
      <c r="C2198" t="s">
        <v>1595</v>
      </c>
      <c r="D2198">
        <v>40131</v>
      </c>
      <c r="E2198">
        <v>1269</v>
      </c>
      <c r="F2198">
        <v>7357.0430864999998</v>
      </c>
      <c r="G2198">
        <v>17.280207093000001</v>
      </c>
      <c r="H2198">
        <v>4.0175639948999997</v>
      </c>
      <c r="I2198">
        <v>4.2994697501000001</v>
      </c>
      <c r="J2198">
        <v>7.2476029328999996</v>
      </c>
      <c r="K2198">
        <v>17.769915310999998</v>
      </c>
      <c r="L2198">
        <v>31.5</v>
      </c>
      <c r="M2198">
        <v>8</v>
      </c>
      <c r="N2198">
        <v>31.2</v>
      </c>
      <c r="O2198">
        <v>54.258097923000001</v>
      </c>
      <c r="P2198">
        <v>13.958702365000001</v>
      </c>
      <c r="Q2198">
        <v>22.077922078</v>
      </c>
      <c r="R2198">
        <v>330.3</v>
      </c>
      <c r="S2198">
        <v>24.759910790999999</v>
      </c>
      <c r="T2198">
        <v>13.53993535</v>
      </c>
      <c r="U2198">
        <v>37.181229999999999</v>
      </c>
      <c r="V2198" s="1">
        <v>112.08402777777779</v>
      </c>
      <c r="W2198">
        <v>44.572969999999998</v>
      </c>
      <c r="X2198" s="1">
        <v>93.500694444444449</v>
      </c>
      <c r="Y2198">
        <v>238.08488</v>
      </c>
      <c r="Z2198" s="1">
        <v>17.500694444444445</v>
      </c>
      <c r="AA2198">
        <v>5410</v>
      </c>
      <c r="AB2198">
        <v>35</v>
      </c>
      <c r="AC2198">
        <v>51</v>
      </c>
      <c r="AD2198">
        <v>1099</v>
      </c>
      <c r="AE2198">
        <v>85.964058234999996</v>
      </c>
      <c r="AF2198">
        <v>22068</v>
      </c>
      <c r="AG2198">
        <v>63.390429580999999</v>
      </c>
      <c r="AH2198">
        <v>44792</v>
      </c>
      <c r="AI2198">
        <v>3.3108590819999999</v>
      </c>
      <c r="AJ2198">
        <v>12.5</v>
      </c>
      <c r="AK2198">
        <v>118088</v>
      </c>
      <c r="AL2198">
        <v>28821</v>
      </c>
      <c r="AM2198">
        <v>4.0972901704</v>
      </c>
      <c r="AN2198">
        <v>26.467060343</v>
      </c>
      <c r="AO2198">
        <v>9.5140195092000006</v>
      </c>
      <c r="AP2198">
        <v>194.5</v>
      </c>
      <c r="AQ2198">
        <v>215.19295450999999</v>
      </c>
      <c r="AR2198">
        <v>71.959649943000002</v>
      </c>
      <c r="AS2198">
        <v>10.5</v>
      </c>
      <c r="AT2198" t="s">
        <v>106</v>
      </c>
      <c r="AU2198">
        <v>11.230265118</v>
      </c>
      <c r="AV2198">
        <v>8.1316699233000005</v>
      </c>
      <c r="AW2198">
        <v>2.7256478998999998</v>
      </c>
      <c r="AX2198">
        <v>0.77450104259999997</v>
      </c>
      <c r="AY2198">
        <v>85.627379957000002</v>
      </c>
      <c r="AZ2198">
        <v>39.1</v>
      </c>
      <c r="BA2198">
        <v>40131</v>
      </c>
      <c r="BB2198">
        <v>77.319789263000004</v>
      </c>
      <c r="BC2198">
        <v>385.56159157000002</v>
      </c>
      <c r="BD2198">
        <v>54.992266712000003</v>
      </c>
      <c r="BE2198">
        <v>7.1324599709000003</v>
      </c>
      <c r="BF2198">
        <v>11.885248551</v>
      </c>
      <c r="BG2198">
        <v>13.355838152</v>
      </c>
      <c r="BH2198">
        <v>12.7</v>
      </c>
      <c r="BI2198">
        <v>85.8</v>
      </c>
      <c r="BJ2198">
        <v>12.5</v>
      </c>
      <c r="BK2198">
        <v>4.4291806036999999</v>
      </c>
      <c r="BL2198">
        <v>11.264780482000001</v>
      </c>
      <c r="BM2198">
        <v>14.528869812</v>
      </c>
      <c r="BN2198">
        <v>33.365781978999998</v>
      </c>
      <c r="BO2198">
        <v>15.855977764</v>
      </c>
      <c r="BP2198">
        <v>8.0207606420000008</v>
      </c>
      <c r="BQ2198">
        <v>48.921550000000003</v>
      </c>
      <c r="BR2198" s="1">
        <v>85.167361111111106</v>
      </c>
      <c r="BS2198">
        <v>6.7028985506999996</v>
      </c>
      <c r="BT2198">
        <v>3.2015915283999998</v>
      </c>
      <c r="BU2198">
        <v>3.1639532080000001</v>
      </c>
      <c r="BV2198">
        <v>61849</v>
      </c>
      <c r="BW2198">
        <v>49.555419806000003</v>
      </c>
      <c r="BX2198">
        <v>45.732197368000001</v>
      </c>
      <c r="BY2198">
        <v>14.847479984</v>
      </c>
      <c r="BZ2198">
        <v>3.632217453</v>
      </c>
      <c r="CA2198">
        <v>17.788389736999999</v>
      </c>
      <c r="CB2198">
        <v>17.770523309000001</v>
      </c>
      <c r="CC2198">
        <v>12.724572245999999</v>
      </c>
      <c r="CD2198">
        <v>84</v>
      </c>
      <c r="CE2198">
        <v>98</v>
      </c>
      <c r="CF2198">
        <v>10500</v>
      </c>
      <c r="CG2198">
        <v>17.333333332999999</v>
      </c>
      <c r="CH2198">
        <v>32.568676058000001</v>
      </c>
      <c r="CI2198">
        <v>78.201555787999993</v>
      </c>
      <c r="CJ2198">
        <v>8.4692503367</v>
      </c>
      <c r="CK2198">
        <v>91984</v>
      </c>
      <c r="CL2198">
        <v>23.349712994000001</v>
      </c>
      <c r="CM2198">
        <v>16.395242651</v>
      </c>
      <c r="CN2198">
        <v>13.483866759</v>
      </c>
      <c r="CO2198">
        <v>8.5884501700000004E-2</v>
      </c>
      <c r="CP2198">
        <v>0.73800306429999996</v>
      </c>
      <c r="CQ2198">
        <v>50.142416072000003</v>
      </c>
      <c r="CR2198">
        <v>50.295149876000004</v>
      </c>
    </row>
    <row r="2199" spans="1:96" ht="15.75" customHeight="1" x14ac:dyDescent="0.25">
      <c r="A2199">
        <v>2235</v>
      </c>
      <c r="B2199" t="s">
        <v>1558</v>
      </c>
      <c r="C2199" t="s">
        <v>455</v>
      </c>
      <c r="D2199">
        <v>40133</v>
      </c>
      <c r="E2199">
        <v>570</v>
      </c>
      <c r="F2199">
        <v>12296.242606</v>
      </c>
      <c r="G2199">
        <v>23.993340139000001</v>
      </c>
      <c r="H2199">
        <v>4.9109065117000004</v>
      </c>
      <c r="I2199">
        <v>4.9747266317000003</v>
      </c>
      <c r="J2199">
        <v>7.0221066319999998</v>
      </c>
      <c r="K2199">
        <v>22.520701237000001</v>
      </c>
      <c r="L2199">
        <v>34.1</v>
      </c>
      <c r="M2199">
        <v>6.9</v>
      </c>
      <c r="N2199">
        <v>34.5</v>
      </c>
      <c r="O2199">
        <v>58.507966408000001</v>
      </c>
      <c r="P2199">
        <v>12.362005120999999</v>
      </c>
      <c r="Q2199">
        <v>25.581395349000001</v>
      </c>
      <c r="R2199">
        <v>506.5</v>
      </c>
      <c r="S2199">
        <v>46.507936508</v>
      </c>
      <c r="T2199">
        <v>19.675253082000001</v>
      </c>
      <c r="U2199">
        <v>40.196159999999999</v>
      </c>
      <c r="V2199" s="1">
        <v>103.66736111111112</v>
      </c>
      <c r="W2199">
        <v>40.686790000000002</v>
      </c>
      <c r="X2199" s="1">
        <v>102.41736111111112</v>
      </c>
      <c r="Y2199">
        <v>288.87623000000002</v>
      </c>
      <c r="Z2199" s="1">
        <v>14.417361111111111</v>
      </c>
      <c r="AA2199">
        <v>4659</v>
      </c>
      <c r="AB2199">
        <v>28</v>
      </c>
      <c r="AC2199">
        <v>44</v>
      </c>
      <c r="AD2199">
        <v>371</v>
      </c>
      <c r="AE2199">
        <v>81.637466306999997</v>
      </c>
      <c r="AF2199">
        <v>5669</v>
      </c>
      <c r="AG2199">
        <v>55.212559534</v>
      </c>
      <c r="AH2199">
        <v>9514</v>
      </c>
      <c r="AI2199">
        <v>4.7403825940999997</v>
      </c>
      <c r="AJ2199">
        <v>26.8</v>
      </c>
      <c r="AK2199">
        <v>77791</v>
      </c>
      <c r="AL2199">
        <v>16392</v>
      </c>
      <c r="AM2199">
        <v>4.7456686187999999</v>
      </c>
      <c r="AN2199">
        <v>36.301478772000003</v>
      </c>
      <c r="AO2199">
        <v>11.656885601999999</v>
      </c>
      <c r="AP2199">
        <v>77</v>
      </c>
      <c r="AQ2199">
        <v>302.64321509000001</v>
      </c>
      <c r="AR2199">
        <v>118.6003566</v>
      </c>
      <c r="AS2199">
        <v>9.4</v>
      </c>
      <c r="AT2199" t="s">
        <v>106</v>
      </c>
      <c r="AU2199">
        <v>12.827510917</v>
      </c>
      <c r="AV2199">
        <v>8.3268482489999993</v>
      </c>
      <c r="AW2199">
        <v>3.3296943231</v>
      </c>
      <c r="AX2199">
        <v>2.2379912663999999</v>
      </c>
      <c r="AY2199">
        <v>82.919755076000001</v>
      </c>
      <c r="AZ2199">
        <v>33.700000000000003</v>
      </c>
      <c r="BA2199">
        <v>40133</v>
      </c>
      <c r="BB2199">
        <v>72.725955814000002</v>
      </c>
      <c r="BC2199">
        <v>641.14745957000002</v>
      </c>
      <c r="BD2199">
        <v>55.362227142999998</v>
      </c>
      <c r="BE2199">
        <v>10.376134889999999</v>
      </c>
      <c r="BF2199">
        <v>15.213853159999999</v>
      </c>
      <c r="BG2199">
        <v>16.290505927000002</v>
      </c>
      <c r="BH2199">
        <v>18.399999999999999</v>
      </c>
      <c r="BI2199">
        <v>62.9</v>
      </c>
      <c r="BJ2199">
        <v>18.2</v>
      </c>
      <c r="BK2199">
        <v>3.9131604421000001</v>
      </c>
      <c r="BL2199">
        <v>25.447678234000001</v>
      </c>
      <c r="BM2199">
        <v>30.026967616</v>
      </c>
      <c r="BN2199">
        <v>34.837004317000002</v>
      </c>
      <c r="BO2199">
        <v>24.338166342000001</v>
      </c>
      <c r="BP2199">
        <v>9.4846321018000008</v>
      </c>
      <c r="BQ2199">
        <v>81.373589999999993</v>
      </c>
      <c r="BR2199" s="1">
        <v>51.209027777777777</v>
      </c>
      <c r="BS2199">
        <v>9.4314381270999998</v>
      </c>
      <c r="BT2199">
        <v>2.8830870654999998</v>
      </c>
      <c r="BU2199">
        <v>2.9103970285999998</v>
      </c>
      <c r="BV2199">
        <v>37901</v>
      </c>
      <c r="BW2199">
        <v>81.936387276999994</v>
      </c>
      <c r="BX2199">
        <v>34.551607633000003</v>
      </c>
      <c r="BY2199">
        <v>14.236602307</v>
      </c>
      <c r="BZ2199">
        <v>9.0647449407000007</v>
      </c>
      <c r="CA2199">
        <v>15.545615313000001</v>
      </c>
      <c r="CB2199">
        <v>15.919510953</v>
      </c>
      <c r="CC2199">
        <v>17.511462047999999</v>
      </c>
      <c r="CD2199">
        <v>41</v>
      </c>
      <c r="CE2199">
        <v>51</v>
      </c>
      <c r="CF2199">
        <v>2900</v>
      </c>
      <c r="CG2199">
        <v>31.724137931000001</v>
      </c>
      <c r="CH2199">
        <v>18.988431180999999</v>
      </c>
      <c r="CI2199">
        <v>69.583604424000001</v>
      </c>
      <c r="CJ2199">
        <v>9.7354497353999996</v>
      </c>
      <c r="CK2199">
        <v>24578</v>
      </c>
      <c r="CL2199">
        <v>24.794531695</v>
      </c>
      <c r="CM2199">
        <v>18.032386686999999</v>
      </c>
      <c r="CN2199">
        <v>19.867361055</v>
      </c>
      <c r="CO2199">
        <v>0.1261290585</v>
      </c>
      <c r="CP2199">
        <v>0.61947280729999998</v>
      </c>
      <c r="CQ2199">
        <v>50.943933598999998</v>
      </c>
      <c r="CR2199">
        <v>64.673102581999999</v>
      </c>
    </row>
    <row r="2200" spans="1:96" ht="15.75" customHeight="1" x14ac:dyDescent="0.25">
      <c r="A2200">
        <v>2236</v>
      </c>
      <c r="B2200" t="s">
        <v>1558</v>
      </c>
      <c r="C2200" t="s">
        <v>1596</v>
      </c>
      <c r="D2200">
        <v>40135</v>
      </c>
      <c r="E2200">
        <v>876</v>
      </c>
      <c r="F2200">
        <v>11761.405443</v>
      </c>
      <c r="G2200">
        <v>25.453950168999999</v>
      </c>
      <c r="H2200">
        <v>5.2254071132000002</v>
      </c>
      <c r="I2200">
        <v>5.4386275188999997</v>
      </c>
      <c r="J2200">
        <v>7.5674188221999996</v>
      </c>
      <c r="K2200">
        <v>23.315454300999999</v>
      </c>
      <c r="L2200">
        <v>36.1</v>
      </c>
      <c r="M2200">
        <v>6.8</v>
      </c>
      <c r="N2200">
        <v>37.700000000000003</v>
      </c>
      <c r="O2200">
        <v>38.642636408999998</v>
      </c>
      <c r="P2200">
        <v>13.232357584000001</v>
      </c>
      <c r="Q2200">
        <v>22.580645161</v>
      </c>
      <c r="R2200">
        <v>361.2</v>
      </c>
      <c r="S2200">
        <v>54.165312534000002</v>
      </c>
      <c r="T2200">
        <v>20.28100367</v>
      </c>
      <c r="U2200">
        <v>29.089500000000001</v>
      </c>
      <c r="V2200" s="1">
        <v>143.25069444444446</v>
      </c>
      <c r="W2200">
        <v>36.42633</v>
      </c>
      <c r="X2200" s="1">
        <v>114.37569444444445</v>
      </c>
      <c r="Y2200">
        <v>288.98225000000002</v>
      </c>
      <c r="Z2200" s="1">
        <v>14.417361111111111</v>
      </c>
      <c r="AA2200">
        <v>6200</v>
      </c>
      <c r="AB2200">
        <v>32</v>
      </c>
      <c r="AC2200">
        <v>44</v>
      </c>
      <c r="AD2200">
        <v>577</v>
      </c>
      <c r="AE2200">
        <v>81.356152512999998</v>
      </c>
      <c r="AF2200">
        <v>9732</v>
      </c>
      <c r="AG2200">
        <v>47.359227291000003</v>
      </c>
      <c r="AH2200">
        <v>16406</v>
      </c>
      <c r="AI2200">
        <v>4.3093990004</v>
      </c>
      <c r="AJ2200">
        <v>28.4</v>
      </c>
      <c r="AK2200">
        <v>78347</v>
      </c>
      <c r="AL2200">
        <v>16133</v>
      </c>
      <c r="AM2200">
        <v>4.8563193454000002</v>
      </c>
      <c r="AN2200">
        <v>39.951852627000001</v>
      </c>
      <c r="AO2200">
        <v>6.5451372054999997</v>
      </c>
      <c r="AP2200">
        <v>136.5</v>
      </c>
      <c r="AQ2200">
        <v>334.28844316999999</v>
      </c>
      <c r="AR2200">
        <v>97.946042398000003</v>
      </c>
      <c r="AS2200">
        <v>10.199999999999999</v>
      </c>
      <c r="AT2200" t="s">
        <v>106</v>
      </c>
      <c r="AU2200">
        <v>16.068541869000001</v>
      </c>
      <c r="AV2200">
        <v>11.21648136</v>
      </c>
      <c r="AW2200">
        <v>4.4940187519999997</v>
      </c>
      <c r="AX2200">
        <v>1.4872292273000001</v>
      </c>
      <c r="AY2200">
        <v>85.816253028999995</v>
      </c>
      <c r="AZ2200">
        <v>35.200000000000003</v>
      </c>
      <c r="BA2200">
        <v>40135</v>
      </c>
      <c r="BB2200">
        <v>73.284454311999994</v>
      </c>
      <c r="BC2200">
        <v>575.59822226000006</v>
      </c>
      <c r="BD2200">
        <v>57.465259637999999</v>
      </c>
      <c r="BE2200">
        <v>7.4927953890000003</v>
      </c>
      <c r="BF2200">
        <v>16.346973005999999</v>
      </c>
      <c r="BG2200">
        <v>17.61304487</v>
      </c>
      <c r="BH2200">
        <v>15.7</v>
      </c>
      <c r="BI2200">
        <v>126.8</v>
      </c>
      <c r="BJ2200">
        <v>18.2</v>
      </c>
      <c r="BK2200">
        <v>5.4576360171999996</v>
      </c>
      <c r="BL2200">
        <v>29.905031318999999</v>
      </c>
      <c r="BM2200">
        <v>14.540318225</v>
      </c>
      <c r="BN2200">
        <v>36.382735099000001</v>
      </c>
      <c r="BO2200">
        <v>24.528771900999999</v>
      </c>
      <c r="BP2200">
        <v>9.3458911198999992</v>
      </c>
      <c r="BQ2200">
        <v>38.854759999999999</v>
      </c>
      <c r="BR2200" s="1">
        <v>107.25069444444445</v>
      </c>
      <c r="BS2200">
        <v>11.141932500999999</v>
      </c>
      <c r="BT2200">
        <v>3.1159271152999999</v>
      </c>
      <c r="BU2200">
        <v>3.2648561922999999</v>
      </c>
      <c r="BV2200">
        <v>38998</v>
      </c>
      <c r="BW2200">
        <v>90.951967233000005</v>
      </c>
      <c r="BX2200">
        <v>47.460659139999997</v>
      </c>
      <c r="BY2200">
        <v>7.4517994988999998</v>
      </c>
      <c r="BZ2200">
        <v>6.5777630066999997</v>
      </c>
      <c r="CA2200">
        <v>21.643413370000001</v>
      </c>
      <c r="CB2200">
        <v>20.849900114</v>
      </c>
      <c r="CC2200">
        <v>15.516204736000001</v>
      </c>
      <c r="CD2200">
        <v>58</v>
      </c>
      <c r="CE2200">
        <v>68</v>
      </c>
      <c r="CF2200">
        <v>4500</v>
      </c>
      <c r="CG2200">
        <v>28</v>
      </c>
      <c r="CH2200">
        <v>22.216984201999999</v>
      </c>
      <c r="CI2200">
        <v>71.071800207999999</v>
      </c>
      <c r="CJ2200">
        <v>10.765533813999999</v>
      </c>
      <c r="CK2200">
        <v>41179</v>
      </c>
      <c r="CL2200">
        <v>22.878166056000001</v>
      </c>
      <c r="CM2200">
        <v>18.946550426000002</v>
      </c>
      <c r="CN2200">
        <v>22.159353068000001</v>
      </c>
      <c r="CO2200">
        <v>8.9851623399999997E-2</v>
      </c>
      <c r="CP2200">
        <v>0.69523122879999999</v>
      </c>
      <c r="CQ2200">
        <v>50.783166176999998</v>
      </c>
      <c r="CR2200">
        <v>66.624991154</v>
      </c>
    </row>
    <row r="2201" spans="1:96" ht="15.75" customHeight="1" x14ac:dyDescent="0.25">
      <c r="A2201">
        <v>2237</v>
      </c>
      <c r="B2201" t="s">
        <v>1558</v>
      </c>
      <c r="C2201" t="s">
        <v>565</v>
      </c>
      <c r="D2201">
        <v>40137</v>
      </c>
      <c r="E2201">
        <v>768</v>
      </c>
      <c r="F2201">
        <v>9767.6691627</v>
      </c>
      <c r="G2201">
        <v>18.651409383000001</v>
      </c>
      <c r="H2201">
        <v>4.1717567481</v>
      </c>
      <c r="I2201">
        <v>4.5664785359</v>
      </c>
      <c r="J2201">
        <v>8.9986648865000003</v>
      </c>
      <c r="K2201">
        <v>17.139347809</v>
      </c>
      <c r="L2201">
        <v>34</v>
      </c>
      <c r="M2201">
        <v>7.3</v>
      </c>
      <c r="N2201">
        <v>29.4</v>
      </c>
      <c r="O2201">
        <v>60.002663824999999</v>
      </c>
      <c r="P2201">
        <v>12.146286018</v>
      </c>
      <c r="Q2201">
        <v>25.925925926000001</v>
      </c>
      <c r="R2201">
        <v>452.3</v>
      </c>
      <c r="S2201">
        <v>44.474963025999998</v>
      </c>
      <c r="T2201">
        <v>16.426712923</v>
      </c>
      <c r="U2201">
        <v>55.386319999999998</v>
      </c>
      <c r="V2201" s="1">
        <v>75.250694444444449</v>
      </c>
      <c r="W2201">
        <v>57.783430000000003</v>
      </c>
      <c r="X2201" s="1">
        <v>72.125694444444449</v>
      </c>
      <c r="Y2201">
        <v>106.32151</v>
      </c>
      <c r="Z2201" s="1">
        <v>39.209027777777777</v>
      </c>
      <c r="AA2201">
        <v>5090</v>
      </c>
      <c r="AB2201">
        <v>37</v>
      </c>
      <c r="AC2201">
        <v>41</v>
      </c>
      <c r="AD2201">
        <v>605</v>
      </c>
      <c r="AE2201">
        <v>83.932231404999996</v>
      </c>
      <c r="AF2201">
        <v>10424</v>
      </c>
      <c r="AG2201">
        <v>50.095932464000001</v>
      </c>
      <c r="AH2201">
        <v>18519</v>
      </c>
      <c r="AI2201">
        <v>3.9418975107000001</v>
      </c>
      <c r="AJ2201">
        <v>22.7</v>
      </c>
      <c r="AK2201">
        <v>92091</v>
      </c>
      <c r="AL2201">
        <v>20593</v>
      </c>
      <c r="AM2201">
        <v>4.4719564901000002</v>
      </c>
      <c r="AN2201">
        <v>33.297233435000003</v>
      </c>
      <c r="AO2201">
        <v>16.846672205000001</v>
      </c>
      <c r="AP2201">
        <v>78</v>
      </c>
      <c r="AQ2201">
        <v>174.93496008</v>
      </c>
      <c r="AR2201">
        <v>110.11962996</v>
      </c>
      <c r="AS2201">
        <v>9.1</v>
      </c>
      <c r="AT2201" t="s">
        <v>106</v>
      </c>
      <c r="AU2201">
        <v>12.838801712</v>
      </c>
      <c r="AV2201">
        <v>10.477577169</v>
      </c>
      <c r="AW2201">
        <v>1.940085592</v>
      </c>
      <c r="AX2201">
        <v>1.3409415120999999</v>
      </c>
      <c r="AY2201">
        <v>82.008274627999995</v>
      </c>
      <c r="AZ2201">
        <v>23</v>
      </c>
      <c r="BA2201">
        <v>40137</v>
      </c>
      <c r="BB2201">
        <v>75.338891766000003</v>
      </c>
      <c r="BC2201">
        <v>473.77305654000003</v>
      </c>
      <c r="BD2201">
        <v>82.799600613999999</v>
      </c>
      <c r="BE2201">
        <v>10.320478001</v>
      </c>
      <c r="BF2201">
        <v>12.475330319999999</v>
      </c>
      <c r="BG2201">
        <v>14.448436693</v>
      </c>
      <c r="BH2201">
        <v>15.3</v>
      </c>
      <c r="BI2201">
        <v>57.3</v>
      </c>
      <c r="BJ2201">
        <v>15.6</v>
      </c>
      <c r="BK2201">
        <v>5.4355267468999999</v>
      </c>
      <c r="BL2201">
        <v>16.068928049</v>
      </c>
      <c r="BM2201">
        <v>17.772952151999998</v>
      </c>
      <c r="BN2201">
        <v>32.751038289999997</v>
      </c>
      <c r="BO2201">
        <v>19.980542380999999</v>
      </c>
      <c r="BP2201">
        <v>7.9277039303999999</v>
      </c>
      <c r="BQ2201">
        <v>83.20814</v>
      </c>
      <c r="BR2201" s="1">
        <v>50.084027777777777</v>
      </c>
      <c r="BS2201">
        <v>6.6844919785999997</v>
      </c>
      <c r="BT2201">
        <v>3.1965997443999998</v>
      </c>
      <c r="BU2201">
        <v>3.1487449183999998</v>
      </c>
      <c r="BV2201">
        <v>46512</v>
      </c>
      <c r="BW2201">
        <v>55.804322505999998</v>
      </c>
      <c r="BX2201">
        <v>59.744201529999998</v>
      </c>
      <c r="BY2201">
        <v>19.049053370999999</v>
      </c>
      <c r="BZ2201">
        <v>4.5240241841</v>
      </c>
      <c r="CA2201">
        <v>19.723623884999999</v>
      </c>
      <c r="CB2201">
        <v>18.656631522000001</v>
      </c>
      <c r="CC2201">
        <v>13.196154004</v>
      </c>
      <c r="CD2201">
        <v>60</v>
      </c>
      <c r="CE2201">
        <v>23</v>
      </c>
      <c r="CF2201">
        <v>4700</v>
      </c>
      <c r="CG2201">
        <v>17.659574467999999</v>
      </c>
      <c r="CH2201">
        <v>40.646250197999997</v>
      </c>
      <c r="CI2201">
        <v>72.173400177000005</v>
      </c>
      <c r="CJ2201">
        <v>10.353613821</v>
      </c>
      <c r="CK2201">
        <v>43265</v>
      </c>
      <c r="CL2201">
        <v>23.141107130000002</v>
      </c>
      <c r="CM2201">
        <v>19.951461921</v>
      </c>
      <c r="CN2201">
        <v>5.9470703801999996</v>
      </c>
      <c r="CO2201">
        <v>5.08494164E-2</v>
      </c>
      <c r="CP2201">
        <v>1.0808066154</v>
      </c>
      <c r="CQ2201">
        <v>51.665318386999999</v>
      </c>
      <c r="CR2201">
        <v>43.324897886999999</v>
      </c>
    </row>
    <row r="2202" spans="1:96" ht="15.75" customHeight="1" x14ac:dyDescent="0.25">
      <c r="A2202">
        <v>2238</v>
      </c>
      <c r="B2202" t="s">
        <v>1558</v>
      </c>
      <c r="C2202" t="s">
        <v>1245</v>
      </c>
      <c r="D2202">
        <v>40139</v>
      </c>
      <c r="E2202">
        <v>264</v>
      </c>
      <c r="F2202">
        <v>8371.6011873999996</v>
      </c>
      <c r="G2202">
        <v>23.657790770999998</v>
      </c>
      <c r="H2202">
        <v>4.2704555425999997</v>
      </c>
      <c r="I2202">
        <v>4.2114273874999997</v>
      </c>
      <c r="J2202">
        <v>6.5176203106999999</v>
      </c>
      <c r="K2202">
        <v>16.849100534000002</v>
      </c>
      <c r="L2202">
        <v>31.8</v>
      </c>
      <c r="M2202">
        <v>7.7</v>
      </c>
      <c r="N2202">
        <v>30.7</v>
      </c>
      <c r="O2202">
        <v>67.223837208999996</v>
      </c>
      <c r="P2202">
        <v>14.220276318</v>
      </c>
      <c r="Q2202">
        <v>17.391304347999998</v>
      </c>
      <c r="R2202">
        <v>282.3</v>
      </c>
      <c r="S2202">
        <v>49.758919960999997</v>
      </c>
      <c r="T2202">
        <v>21.613445378000002</v>
      </c>
      <c r="U2202">
        <v>47.846890000000002</v>
      </c>
      <c r="V2202" s="1">
        <v>87.084027777777791</v>
      </c>
      <c r="W2202">
        <v>29.33268</v>
      </c>
      <c r="X2202" s="1">
        <v>142.04236111111112</v>
      </c>
      <c r="Y2202">
        <v>166.21852999999999</v>
      </c>
      <c r="Z2202" s="1">
        <v>25.084027777777777</v>
      </c>
      <c r="AA2202">
        <v>4639</v>
      </c>
      <c r="AB2202">
        <v>20</v>
      </c>
      <c r="AC2202">
        <v>38</v>
      </c>
      <c r="AD2202">
        <v>373</v>
      </c>
      <c r="AE2202">
        <v>70.418230562999995</v>
      </c>
      <c r="AF2202">
        <v>5545</v>
      </c>
      <c r="AG2202">
        <v>46.528403967999999</v>
      </c>
      <c r="AH2202">
        <v>9145</v>
      </c>
      <c r="AI2202">
        <v>2.7556041552999999</v>
      </c>
      <c r="AJ2202">
        <v>16.899999999999999</v>
      </c>
      <c r="AK2202">
        <v>88119</v>
      </c>
      <c r="AL2202">
        <v>24044</v>
      </c>
      <c r="AM2202">
        <v>3.6649060056999998</v>
      </c>
      <c r="AN2202">
        <v>26.502546688999999</v>
      </c>
      <c r="AO2202">
        <v>13.875598086</v>
      </c>
      <c r="AP2202">
        <v>43</v>
      </c>
      <c r="AQ2202">
        <v>195.64574471</v>
      </c>
      <c r="AR2202">
        <v>94.522425444999996</v>
      </c>
      <c r="AS2202">
        <v>7.2</v>
      </c>
      <c r="AT2202" t="s">
        <v>97</v>
      </c>
      <c r="AU2202">
        <v>15.838068182000001</v>
      </c>
      <c r="AV2202">
        <v>8.0962800875000003</v>
      </c>
      <c r="AW2202">
        <v>7.6704545455000002</v>
      </c>
      <c r="AX2202">
        <v>0.78125</v>
      </c>
      <c r="AY2202">
        <v>79.767103348000006</v>
      </c>
      <c r="AZ2202">
        <v>10.199999999999999</v>
      </c>
      <c r="BA2202">
        <v>40139</v>
      </c>
      <c r="BB2202">
        <v>75.501698989000005</v>
      </c>
      <c r="BC2202">
        <v>436.01432518000001</v>
      </c>
      <c r="BD2202">
        <v>68.784661021000005</v>
      </c>
      <c r="BE2202">
        <v>8.5703155433999996</v>
      </c>
      <c r="BF2202">
        <v>13.150929847</v>
      </c>
      <c r="BG2202">
        <v>13.343073581000001</v>
      </c>
      <c r="BH2202">
        <v>8.5</v>
      </c>
      <c r="BI2202">
        <v>77.2</v>
      </c>
      <c r="BJ2202">
        <v>9.4</v>
      </c>
      <c r="BK2202">
        <v>14.191436793999999</v>
      </c>
      <c r="BL2202" t="s">
        <v>98</v>
      </c>
      <c r="BM2202">
        <v>25.439500850000002</v>
      </c>
      <c r="BN2202">
        <v>33.875515888000002</v>
      </c>
      <c r="BO2202">
        <v>26.086598617</v>
      </c>
      <c r="BP2202">
        <v>12.433244326000001</v>
      </c>
      <c r="BQ2202">
        <v>34.22146</v>
      </c>
      <c r="BR2202" s="1">
        <v>121.75069444444445</v>
      </c>
      <c r="BS2202" t="s">
        <v>98</v>
      </c>
      <c r="BT2202">
        <v>2.8534972437000001</v>
      </c>
      <c r="BU2202">
        <v>2.8144540181000002</v>
      </c>
      <c r="BV2202">
        <v>51812</v>
      </c>
      <c r="BW2202">
        <v>68.111455108000001</v>
      </c>
      <c r="BX2202">
        <v>40.349597109999998</v>
      </c>
      <c r="BY2202">
        <v>25.188281004</v>
      </c>
      <c r="BZ2202">
        <v>6.6946054868999996</v>
      </c>
      <c r="CA2202">
        <v>14.21456023</v>
      </c>
      <c r="CB2202">
        <v>14.178363816999999</v>
      </c>
      <c r="CC2202">
        <v>16.068812326</v>
      </c>
      <c r="CD2202">
        <v>54</v>
      </c>
      <c r="CE2202">
        <v>28</v>
      </c>
      <c r="CF2202">
        <v>2600</v>
      </c>
      <c r="CG2202">
        <v>31.538461538</v>
      </c>
      <c r="CH2202">
        <v>48.012342457999999</v>
      </c>
      <c r="CI2202">
        <v>65.115241635999993</v>
      </c>
      <c r="CJ2202">
        <v>9.1171749598999998</v>
      </c>
      <c r="CK2202">
        <v>20455</v>
      </c>
      <c r="CL2202">
        <v>27.861158640999999</v>
      </c>
      <c r="CM2202">
        <v>11.718406258</v>
      </c>
      <c r="CN2202">
        <v>1.9652896602000001</v>
      </c>
      <c r="CO2202">
        <v>0.44976778290000002</v>
      </c>
      <c r="CP2202">
        <v>10.700459402</v>
      </c>
      <c r="CQ2202">
        <v>46.502077731999997</v>
      </c>
      <c r="CR2202">
        <v>45.067829457000002</v>
      </c>
    </row>
    <row r="2203" spans="1:96" ht="15.75" customHeight="1" x14ac:dyDescent="0.25">
      <c r="A2203">
        <v>2239</v>
      </c>
      <c r="B2203" t="s">
        <v>1558</v>
      </c>
      <c r="C2203" t="s">
        <v>1597</v>
      </c>
      <c r="D2203">
        <v>40141</v>
      </c>
      <c r="E2203">
        <v>141</v>
      </c>
      <c r="F2203">
        <v>11183.351995000001</v>
      </c>
      <c r="G2203">
        <v>23.967321434999999</v>
      </c>
      <c r="H2203">
        <v>4.6558952193999996</v>
      </c>
      <c r="I2203">
        <v>4.6138547401999999</v>
      </c>
      <c r="J2203">
        <v>7.9491255962</v>
      </c>
      <c r="K2203">
        <v>18.504543133999999</v>
      </c>
      <c r="L2203">
        <v>43.2</v>
      </c>
      <c r="M2203">
        <v>6.8</v>
      </c>
      <c r="N2203">
        <v>43.6</v>
      </c>
      <c r="O2203">
        <v>56.281281280999998</v>
      </c>
      <c r="P2203">
        <v>12.115757111000001</v>
      </c>
      <c r="Q2203">
        <v>0</v>
      </c>
      <c r="R2203">
        <v>565</v>
      </c>
      <c r="S2203">
        <v>41.194029851000003</v>
      </c>
      <c r="T2203">
        <v>19.890864283999999</v>
      </c>
      <c r="U2203">
        <v>26.907039999999999</v>
      </c>
      <c r="V2203" s="1">
        <v>154.87569444444446</v>
      </c>
      <c r="W2203">
        <v>27.21829</v>
      </c>
      <c r="X2203" s="1">
        <v>153.08402777777778</v>
      </c>
      <c r="Y2203">
        <v>190.52803</v>
      </c>
      <c r="Z2203" s="1">
        <v>21.875694444444445</v>
      </c>
      <c r="AA2203">
        <v>5229</v>
      </c>
      <c r="AB2203">
        <v>37</v>
      </c>
      <c r="AC2203">
        <v>50</v>
      </c>
      <c r="AD2203" t="s">
        <v>98</v>
      </c>
      <c r="AE2203" t="s">
        <v>98</v>
      </c>
      <c r="AF2203">
        <v>1628</v>
      </c>
      <c r="AG2203">
        <v>47.051597051999998</v>
      </c>
      <c r="AH2203">
        <v>3105</v>
      </c>
      <c r="AI2203">
        <v>3.7359098229000001</v>
      </c>
      <c r="AJ2203">
        <v>31.3</v>
      </c>
      <c r="AK2203">
        <v>78513</v>
      </c>
      <c r="AL2203">
        <v>17952</v>
      </c>
      <c r="AM2203">
        <v>4.3734959893000003</v>
      </c>
      <c r="AN2203">
        <v>37.151515152000002</v>
      </c>
      <c r="AO2203">
        <v>13.453518095</v>
      </c>
      <c r="AP2203">
        <v>18.5</v>
      </c>
      <c r="AQ2203">
        <v>246.01063830000001</v>
      </c>
      <c r="AR2203">
        <v>96.285003610999993</v>
      </c>
      <c r="AS2203">
        <v>8.4</v>
      </c>
      <c r="AT2203" t="s">
        <v>106</v>
      </c>
      <c r="AU2203">
        <v>12.5</v>
      </c>
      <c r="AV2203">
        <v>8.8387096774000007</v>
      </c>
      <c r="AW2203">
        <v>3.1645569619999998</v>
      </c>
      <c r="AX2203">
        <v>2.0569620252999998</v>
      </c>
      <c r="AY2203">
        <v>78.668885191000001</v>
      </c>
      <c r="AZ2203">
        <v>26.2</v>
      </c>
      <c r="BA2203">
        <v>40141</v>
      </c>
      <c r="BB2203">
        <v>74.768365232999997</v>
      </c>
      <c r="BC2203">
        <v>519.10502627000005</v>
      </c>
      <c r="BD2203" t="s">
        <v>98</v>
      </c>
      <c r="BE2203" t="s">
        <v>98</v>
      </c>
      <c r="BF2203">
        <v>14.381329711999999</v>
      </c>
      <c r="BG2203">
        <v>14.868278004</v>
      </c>
      <c r="BH2203">
        <v>22.4</v>
      </c>
      <c r="BI2203" t="s">
        <v>98</v>
      </c>
      <c r="BJ2203">
        <v>13.9</v>
      </c>
      <c r="BK2203">
        <v>14.311306864000001</v>
      </c>
      <c r="BL2203" t="s">
        <v>98</v>
      </c>
      <c r="BM2203" t="s">
        <v>98</v>
      </c>
      <c r="BN2203">
        <v>35.025795739000003</v>
      </c>
      <c r="BO2203">
        <v>24.137931034000001</v>
      </c>
      <c r="BP2203">
        <v>10.005652911</v>
      </c>
      <c r="BQ2203">
        <v>54.436579999999999</v>
      </c>
      <c r="BR2203" s="1">
        <v>76.542361111111106</v>
      </c>
      <c r="BS2203" t="s">
        <v>98</v>
      </c>
      <c r="BT2203">
        <v>2.9834986169</v>
      </c>
      <c r="BU2203">
        <v>2.8188731418000001</v>
      </c>
      <c r="BV2203">
        <v>41186</v>
      </c>
      <c r="BW2203">
        <v>84.684684684999993</v>
      </c>
      <c r="BX2203">
        <v>15.519209956999999</v>
      </c>
      <c r="BY2203">
        <v>13.097627923999999</v>
      </c>
      <c r="BZ2203" t="s">
        <v>98</v>
      </c>
      <c r="CA2203">
        <v>34.094037980000003</v>
      </c>
      <c r="CB2203">
        <v>32.095001203999999</v>
      </c>
      <c r="CC2203" t="s">
        <v>98</v>
      </c>
      <c r="CD2203">
        <v>22</v>
      </c>
      <c r="CE2203">
        <v>26</v>
      </c>
      <c r="CF2203">
        <v>800</v>
      </c>
      <c r="CG2203">
        <v>60</v>
      </c>
      <c r="CH2203">
        <v>19.631133121000001</v>
      </c>
      <c r="CI2203">
        <v>77.217332431000003</v>
      </c>
      <c r="CJ2203">
        <v>6.6234701223999997</v>
      </c>
      <c r="CK2203">
        <v>7348</v>
      </c>
      <c r="CL2203">
        <v>23.135547087999999</v>
      </c>
      <c r="CM2203">
        <v>19.991834513000001</v>
      </c>
      <c r="CN2203">
        <v>4.7632008709999996</v>
      </c>
      <c r="CO2203">
        <v>0.1497005988</v>
      </c>
      <c r="CP2203">
        <v>4.9569269877000002</v>
      </c>
      <c r="CQ2203">
        <v>49.564507349000003</v>
      </c>
      <c r="CR2203">
        <v>51.213713714000001</v>
      </c>
    </row>
    <row r="2204" spans="1:96" ht="15.75" customHeight="1" x14ac:dyDescent="0.25">
      <c r="A2204">
        <v>2240</v>
      </c>
      <c r="B2204" t="s">
        <v>1558</v>
      </c>
      <c r="C2204" t="s">
        <v>1598</v>
      </c>
      <c r="D2204">
        <v>40143</v>
      </c>
      <c r="E2204">
        <v>8823</v>
      </c>
      <c r="F2204">
        <v>8681.3839793000006</v>
      </c>
      <c r="G2204">
        <v>16.634443963999999</v>
      </c>
      <c r="H2204">
        <v>3.9053795457999998</v>
      </c>
      <c r="I2204">
        <v>4.5645382083000001</v>
      </c>
      <c r="J2204">
        <v>8.4392000612999993</v>
      </c>
      <c r="K2204">
        <v>17.597289961000001</v>
      </c>
      <c r="L2204">
        <v>31.2</v>
      </c>
      <c r="M2204">
        <v>6.9</v>
      </c>
      <c r="N2204">
        <v>27.5</v>
      </c>
      <c r="O2204">
        <v>91.728413680000003</v>
      </c>
      <c r="P2204">
        <v>15.803966761</v>
      </c>
      <c r="Q2204">
        <v>31.454005935000001</v>
      </c>
      <c r="R2204">
        <v>656.9</v>
      </c>
      <c r="S2204">
        <v>34.039733212000002</v>
      </c>
      <c r="T2204">
        <v>15.385950425000001</v>
      </c>
      <c r="U2204">
        <v>109.86188</v>
      </c>
      <c r="V2204" s="1">
        <v>37.917361111111113</v>
      </c>
      <c r="W2204">
        <v>69.405889999999999</v>
      </c>
      <c r="X2204" s="1">
        <v>60.042361111111113</v>
      </c>
      <c r="Y2204">
        <v>463.16861</v>
      </c>
      <c r="Z2204" s="1">
        <v>9.000694444444445</v>
      </c>
      <c r="AA2204">
        <v>5099</v>
      </c>
      <c r="AB2204">
        <v>38</v>
      </c>
      <c r="AC2204">
        <v>52</v>
      </c>
      <c r="AD2204">
        <v>8112</v>
      </c>
      <c r="AE2204">
        <v>83.553747534999999</v>
      </c>
      <c r="AF2204">
        <v>177156</v>
      </c>
      <c r="AG2204">
        <v>64.990178147999998</v>
      </c>
      <c r="AH2204">
        <v>322030</v>
      </c>
      <c r="AI2204">
        <v>3.3428562556000001</v>
      </c>
      <c r="AJ2204">
        <v>19.600000000000001</v>
      </c>
      <c r="AK2204">
        <v>108404</v>
      </c>
      <c r="AL2204">
        <v>23095</v>
      </c>
      <c r="AM2204">
        <v>4.6938298332999997</v>
      </c>
      <c r="AN2204">
        <v>36.560408072999998</v>
      </c>
      <c r="AO2204">
        <v>11.620602043</v>
      </c>
      <c r="AP2204">
        <v>4352</v>
      </c>
      <c r="AQ2204">
        <v>685.08730849000005</v>
      </c>
      <c r="AR2204">
        <v>83.613865493000006</v>
      </c>
      <c r="AS2204">
        <v>9.3000000000000007</v>
      </c>
      <c r="AT2204" t="s">
        <v>106</v>
      </c>
      <c r="AU2204">
        <v>15.210401511000001</v>
      </c>
      <c r="AV2204">
        <v>12.497705251999999</v>
      </c>
      <c r="AW2204">
        <v>2.7611430409</v>
      </c>
      <c r="AX2204">
        <v>0.81789317149999996</v>
      </c>
      <c r="AY2204">
        <v>82.296698970999998</v>
      </c>
      <c r="AZ2204">
        <v>18.5</v>
      </c>
      <c r="BA2204">
        <v>40143</v>
      </c>
      <c r="BB2204">
        <v>76.633546847999995</v>
      </c>
      <c r="BC2204">
        <v>422.92246685999999</v>
      </c>
      <c r="BD2204">
        <v>66.718983307000002</v>
      </c>
      <c r="BE2204">
        <v>7.6523974960999999</v>
      </c>
      <c r="BF2204">
        <v>12.018601781999999</v>
      </c>
      <c r="BG2204">
        <v>14.549839356</v>
      </c>
      <c r="BH2204">
        <v>10.1</v>
      </c>
      <c r="BI2204">
        <v>299.7</v>
      </c>
      <c r="BJ2204">
        <v>15.8</v>
      </c>
      <c r="BK2204">
        <v>9.2910290567999994</v>
      </c>
      <c r="BL2204">
        <v>20.179957740999999</v>
      </c>
      <c r="BM2204">
        <v>12.199977896</v>
      </c>
      <c r="BN2204">
        <v>31.817250090999998</v>
      </c>
      <c r="BO2204">
        <v>18.929530626999998</v>
      </c>
      <c r="BP2204">
        <v>7.3161071404999998</v>
      </c>
      <c r="BQ2204">
        <v>118.60695</v>
      </c>
      <c r="BR2204" s="1">
        <v>35.125694444444441</v>
      </c>
      <c r="BS2204">
        <v>8.3849788304999997</v>
      </c>
      <c r="BT2204">
        <v>2.8879623435999999</v>
      </c>
      <c r="BU2204">
        <v>2.8490731219000001</v>
      </c>
      <c r="BV2204">
        <v>55796</v>
      </c>
      <c r="BW2204">
        <v>56.018685822999998</v>
      </c>
      <c r="BX2204">
        <v>51.127697885000003</v>
      </c>
      <c r="BY2204">
        <v>30.913794778</v>
      </c>
      <c r="BZ2204">
        <v>10.106623754999999</v>
      </c>
      <c r="CA2204">
        <v>19.486742467999999</v>
      </c>
      <c r="CB2204">
        <v>19.398666295000002</v>
      </c>
      <c r="CC2204">
        <v>19.585791693000001</v>
      </c>
      <c r="CD2204">
        <v>810</v>
      </c>
      <c r="CE2204">
        <v>1142</v>
      </c>
      <c r="CF2204">
        <v>71300</v>
      </c>
      <c r="CG2204">
        <v>27.377279101999999</v>
      </c>
      <c r="CH2204">
        <v>152.01708529999999</v>
      </c>
      <c r="CI2204">
        <v>59.029923240999999</v>
      </c>
      <c r="CJ2204">
        <v>12.824541129</v>
      </c>
      <c r="CK2204">
        <v>648360</v>
      </c>
      <c r="CL2204">
        <v>25.301067308</v>
      </c>
      <c r="CM2204">
        <v>14.392929854</v>
      </c>
      <c r="CN2204">
        <v>6.8414152631</v>
      </c>
      <c r="CO2204">
        <v>0.16456906660000001</v>
      </c>
      <c r="CP2204">
        <v>3.3663233468999998</v>
      </c>
      <c r="CQ2204">
        <v>51.204731938999998</v>
      </c>
      <c r="CR2204">
        <v>4.7793928767000002</v>
      </c>
    </row>
    <row r="2205" spans="1:96" ht="15.75" customHeight="1" x14ac:dyDescent="0.25">
      <c r="A2205">
        <v>2241</v>
      </c>
      <c r="B2205" t="s">
        <v>1558</v>
      </c>
      <c r="C2205" t="s">
        <v>1599</v>
      </c>
      <c r="D2205">
        <v>40145</v>
      </c>
      <c r="E2205">
        <v>1015</v>
      </c>
      <c r="F2205">
        <v>7088.3251636000005</v>
      </c>
      <c r="G2205">
        <v>18.773676469000002</v>
      </c>
      <c r="H2205">
        <v>4.1081946337000002</v>
      </c>
      <c r="I2205">
        <v>4.2856831415999999</v>
      </c>
      <c r="J2205">
        <v>7.7111583074999999</v>
      </c>
      <c r="K2205">
        <v>17.900176329000001</v>
      </c>
      <c r="L2205">
        <v>35.6</v>
      </c>
      <c r="M2205">
        <v>7.6</v>
      </c>
      <c r="N2205">
        <v>29.5</v>
      </c>
      <c r="O2205">
        <v>56.706574535999998</v>
      </c>
      <c r="P2205">
        <v>15.457581092</v>
      </c>
      <c r="Q2205">
        <v>30.769230769</v>
      </c>
      <c r="R2205">
        <v>310.2</v>
      </c>
      <c r="S2205">
        <v>24.582915757999999</v>
      </c>
      <c r="T2205">
        <v>15.635874005</v>
      </c>
      <c r="U2205">
        <v>33.05491</v>
      </c>
      <c r="V2205" s="1">
        <v>126.04236111111112</v>
      </c>
      <c r="W2205">
        <v>17.47597</v>
      </c>
      <c r="X2205" s="1">
        <v>238.41736111111109</v>
      </c>
      <c r="Y2205">
        <v>144.80090000000001</v>
      </c>
      <c r="Z2205" s="1">
        <v>28.792361111111109</v>
      </c>
      <c r="AA2205">
        <v>6697</v>
      </c>
      <c r="AB2205">
        <v>34</v>
      </c>
      <c r="AC2205">
        <v>46</v>
      </c>
      <c r="AD2205">
        <v>482</v>
      </c>
      <c r="AE2205">
        <v>87.826763485000001</v>
      </c>
      <c r="AF2205">
        <v>20015</v>
      </c>
      <c r="AG2205">
        <v>63.412440668999999</v>
      </c>
      <c r="AH2205">
        <v>37252</v>
      </c>
      <c r="AI2205">
        <v>3.3394180177999999</v>
      </c>
      <c r="AJ2205">
        <v>13.7</v>
      </c>
      <c r="AK2205">
        <v>108572</v>
      </c>
      <c r="AL2205">
        <v>28763</v>
      </c>
      <c r="AM2205">
        <v>3.7747105657</v>
      </c>
      <c r="AN2205">
        <v>29.261541675</v>
      </c>
      <c r="AO2205">
        <v>4.576833594</v>
      </c>
      <c r="AP2205">
        <v>184.5</v>
      </c>
      <c r="AQ2205">
        <v>240.88520416</v>
      </c>
      <c r="AR2205">
        <v>78.208007574000007</v>
      </c>
      <c r="AS2205">
        <v>10.5</v>
      </c>
      <c r="AT2205" t="s">
        <v>106</v>
      </c>
      <c r="AU2205">
        <v>11.571582347</v>
      </c>
      <c r="AV2205">
        <v>8.7382160986000006</v>
      </c>
      <c r="AW2205">
        <v>2.6193039109999998</v>
      </c>
      <c r="AX2205">
        <v>0.55615357009999999</v>
      </c>
      <c r="AY2205">
        <v>84.808957312999993</v>
      </c>
      <c r="AZ2205">
        <v>40.299999999999997</v>
      </c>
      <c r="BA2205">
        <v>40145</v>
      </c>
      <c r="BB2205">
        <v>79.170056062</v>
      </c>
      <c r="BC2205">
        <v>357.66416061000001</v>
      </c>
      <c r="BD2205">
        <v>40.123736426000001</v>
      </c>
      <c r="BE2205">
        <v>6.4208100099000003</v>
      </c>
      <c r="BF2205">
        <v>12.05846687</v>
      </c>
      <c r="BG2205">
        <v>13.369694862999999</v>
      </c>
      <c r="BH2205">
        <v>16.100000000000001</v>
      </c>
      <c r="BI2205">
        <v>61</v>
      </c>
      <c r="BJ2205">
        <v>12.9</v>
      </c>
      <c r="BK2205">
        <v>7.9436589633999999</v>
      </c>
      <c r="BL2205">
        <v>16.494252387</v>
      </c>
      <c r="BM2205">
        <v>14.459519833</v>
      </c>
      <c r="BN2205">
        <v>30.649778863000002</v>
      </c>
      <c r="BO2205">
        <v>19.057884401999999</v>
      </c>
      <c r="BP2205">
        <v>7.6900281523</v>
      </c>
      <c r="BQ2205">
        <v>24.965669999999999</v>
      </c>
      <c r="BR2205" s="1">
        <v>166.91736111111112</v>
      </c>
      <c r="BS2205">
        <v>7.5494747129000004</v>
      </c>
      <c r="BT2205">
        <v>3.1764608430000001</v>
      </c>
      <c r="BU2205">
        <v>3.2274325046999999</v>
      </c>
      <c r="BV2205">
        <v>62889</v>
      </c>
      <c r="BW2205">
        <v>52.950769544000003</v>
      </c>
      <c r="BX2205">
        <v>33.71376137</v>
      </c>
      <c r="BY2205">
        <v>14.67997381</v>
      </c>
      <c r="BZ2205">
        <v>5.1905968629999997</v>
      </c>
      <c r="CA2205">
        <v>19.857293431999999</v>
      </c>
      <c r="CB2205">
        <v>20.066528258999998</v>
      </c>
      <c r="CC2205">
        <v>16.979370065000001</v>
      </c>
      <c r="CD2205">
        <v>100</v>
      </c>
      <c r="CE2205">
        <v>86</v>
      </c>
      <c r="CF2205">
        <v>9100</v>
      </c>
      <c r="CG2205">
        <v>20.439560440000001</v>
      </c>
      <c r="CH2205">
        <v>37.118943960000003</v>
      </c>
      <c r="CI2205">
        <v>78.415889801000006</v>
      </c>
      <c r="CJ2205">
        <v>8.5126990960000004</v>
      </c>
      <c r="CK2205">
        <v>80110</v>
      </c>
      <c r="CL2205">
        <v>24.345275247</v>
      </c>
      <c r="CM2205">
        <v>16.298839095999998</v>
      </c>
      <c r="CN2205">
        <v>10.5255274</v>
      </c>
      <c r="CO2205">
        <v>8.6131569099999999E-2</v>
      </c>
      <c r="CP2205">
        <v>1.048482028</v>
      </c>
      <c r="CQ2205">
        <v>50.475596054999997</v>
      </c>
      <c r="CR2205">
        <v>37.468700828000003</v>
      </c>
    </row>
    <row r="2206" spans="1:96" ht="15.75" customHeight="1" x14ac:dyDescent="0.25">
      <c r="A2206">
        <v>2242</v>
      </c>
      <c r="B2206" t="s">
        <v>1558</v>
      </c>
      <c r="C2206" t="s">
        <v>170</v>
      </c>
      <c r="D2206">
        <v>40147</v>
      </c>
      <c r="E2206">
        <v>786</v>
      </c>
      <c r="F2206">
        <v>8120.0857678000002</v>
      </c>
      <c r="G2206">
        <v>18.40884058</v>
      </c>
      <c r="H2206">
        <v>4.1235531078000003</v>
      </c>
      <c r="I2206">
        <v>4.6141599196999996</v>
      </c>
      <c r="J2206">
        <v>7.1976534295999999</v>
      </c>
      <c r="K2206">
        <v>17.041487115999999</v>
      </c>
      <c r="L2206">
        <v>38.4</v>
      </c>
      <c r="M2206">
        <v>6.8</v>
      </c>
      <c r="N2206">
        <v>32.5</v>
      </c>
      <c r="O2206">
        <v>52.716964846000003</v>
      </c>
      <c r="P2206">
        <v>13.664564844999999</v>
      </c>
      <c r="Q2206">
        <v>22.222222221999999</v>
      </c>
      <c r="R2206">
        <v>323.5</v>
      </c>
      <c r="S2206">
        <v>30.800442641</v>
      </c>
      <c r="T2206">
        <v>16.414062311999999</v>
      </c>
      <c r="U2206">
        <v>44.288690000000003</v>
      </c>
      <c r="V2206" s="1">
        <v>94.084027777777791</v>
      </c>
      <c r="W2206">
        <v>55.938119999999998</v>
      </c>
      <c r="X2206" s="1">
        <v>74.500694444444449</v>
      </c>
      <c r="Y2206">
        <v>298.97960999999998</v>
      </c>
      <c r="Z2206" s="1">
        <v>13.917361111111111</v>
      </c>
      <c r="AA2206">
        <v>2801</v>
      </c>
      <c r="AB2206">
        <v>42</v>
      </c>
      <c r="AC2206">
        <v>57</v>
      </c>
      <c r="AD2206">
        <v>812</v>
      </c>
      <c r="AE2206">
        <v>73.871305418999995</v>
      </c>
      <c r="AF2206">
        <v>12431</v>
      </c>
      <c r="AG2206">
        <v>60.236505510000001</v>
      </c>
      <c r="AH2206">
        <v>23014</v>
      </c>
      <c r="AI2206">
        <v>3.8976275310999999</v>
      </c>
      <c r="AJ2206">
        <v>18.399999999999999</v>
      </c>
      <c r="AK2206">
        <v>105654</v>
      </c>
      <c r="AL2206">
        <v>22240</v>
      </c>
      <c r="AM2206">
        <v>4.7506294964000002</v>
      </c>
      <c r="AN2206">
        <v>32.835455435999997</v>
      </c>
      <c r="AO2206">
        <v>14.056843564999999</v>
      </c>
      <c r="AP2206">
        <v>110</v>
      </c>
      <c r="AQ2206">
        <v>239.09664939000001</v>
      </c>
      <c r="AR2206">
        <v>81.594950350000005</v>
      </c>
      <c r="AS2206">
        <v>10</v>
      </c>
      <c r="AT2206" t="s">
        <v>106</v>
      </c>
      <c r="AU2206">
        <v>11.340701586</v>
      </c>
      <c r="AV2206">
        <v>9.0267639902999992</v>
      </c>
      <c r="AW2206">
        <v>1.7299375299999999</v>
      </c>
      <c r="AX2206">
        <v>1.6338298895000001</v>
      </c>
      <c r="AY2206">
        <v>81.822240078999997</v>
      </c>
      <c r="AZ2206">
        <v>19.100000000000001</v>
      </c>
      <c r="BA2206">
        <v>40147</v>
      </c>
      <c r="BB2206">
        <v>76.850490448000002</v>
      </c>
      <c r="BC2206">
        <v>420.87164990000002</v>
      </c>
      <c r="BD2206">
        <v>56.750238148000001</v>
      </c>
      <c r="BE2206">
        <v>5.4225033891000001</v>
      </c>
      <c r="BF2206">
        <v>12.292561942000001</v>
      </c>
      <c r="BG2206">
        <v>14.086484118</v>
      </c>
      <c r="BH2206">
        <v>15.3</v>
      </c>
      <c r="BI2206">
        <v>90.7</v>
      </c>
      <c r="BJ2206">
        <v>14.7</v>
      </c>
      <c r="BK2206">
        <v>13.401066394000001</v>
      </c>
      <c r="BL2206">
        <v>14.756643698</v>
      </c>
      <c r="BM2206">
        <v>10.742913808999999</v>
      </c>
      <c r="BN2206">
        <v>32.764974242999998</v>
      </c>
      <c r="BO2206">
        <v>19.697748534999999</v>
      </c>
      <c r="BP2206">
        <v>8.9170988467000001</v>
      </c>
      <c r="BQ2206">
        <v>88.729429999999994</v>
      </c>
      <c r="BR2206" s="1">
        <v>46.959027777777777</v>
      </c>
      <c r="BS2206">
        <v>7.1954210957000004</v>
      </c>
      <c r="BT2206">
        <v>3.1684841886999999</v>
      </c>
      <c r="BU2206">
        <v>3.1961655859999998</v>
      </c>
      <c r="BV2206">
        <v>53992</v>
      </c>
      <c r="BW2206">
        <v>47.499742241</v>
      </c>
      <c r="BX2206">
        <v>41.108076920000002</v>
      </c>
      <c r="BY2206">
        <v>10.403865873999999</v>
      </c>
      <c r="BZ2206">
        <v>5.5091865685999997</v>
      </c>
      <c r="CA2206">
        <v>20.039023310000001</v>
      </c>
      <c r="CB2206">
        <v>19.628973904999999</v>
      </c>
      <c r="CC2206">
        <v>14.240628127000001</v>
      </c>
      <c r="CD2206">
        <v>150</v>
      </c>
      <c r="CE2206">
        <v>65</v>
      </c>
      <c r="CF2206">
        <v>5600</v>
      </c>
      <c r="CG2206">
        <v>38.392857143000001</v>
      </c>
      <c r="CH2206">
        <v>49.703881197999998</v>
      </c>
      <c r="CI2206">
        <v>70.803696715000001</v>
      </c>
      <c r="CJ2206">
        <v>9.8645151469000005</v>
      </c>
      <c r="CK2206">
        <v>51843</v>
      </c>
      <c r="CL2206">
        <v>23.933800127000001</v>
      </c>
      <c r="CM2206">
        <v>19.479968366000001</v>
      </c>
      <c r="CN2206">
        <v>10.661034277000001</v>
      </c>
      <c r="CO2206">
        <v>6.5582624500000006E-2</v>
      </c>
      <c r="CP2206">
        <v>0.68183685199999999</v>
      </c>
      <c r="CQ2206">
        <v>51.260536620000003</v>
      </c>
      <c r="CR2206">
        <v>23.881826742000001</v>
      </c>
    </row>
    <row r="2207" spans="1:96" ht="15.75" customHeight="1" x14ac:dyDescent="0.25">
      <c r="A2207">
        <v>2243</v>
      </c>
      <c r="B2207" t="s">
        <v>1558</v>
      </c>
      <c r="C2207" t="s">
        <v>1600</v>
      </c>
      <c r="D2207">
        <v>40149</v>
      </c>
      <c r="E2207">
        <v>209</v>
      </c>
      <c r="F2207">
        <v>11744.95234</v>
      </c>
      <c r="G2207">
        <v>17.245000487999999</v>
      </c>
      <c r="H2207">
        <v>3.9118054809</v>
      </c>
      <c r="I2207">
        <v>4.2787732536999998</v>
      </c>
      <c r="J2207">
        <v>6.7812798472000004</v>
      </c>
      <c r="K2207">
        <v>16.506134668000001</v>
      </c>
      <c r="L2207">
        <v>28.7</v>
      </c>
      <c r="M2207">
        <v>6.9</v>
      </c>
      <c r="N2207">
        <v>31</v>
      </c>
      <c r="O2207">
        <v>38.89414395</v>
      </c>
      <c r="P2207">
        <v>13.819753586999999</v>
      </c>
      <c r="Q2207">
        <v>23.809523810000002</v>
      </c>
      <c r="R2207">
        <v>170.6</v>
      </c>
      <c r="S2207">
        <v>37.328094303</v>
      </c>
      <c r="T2207">
        <v>17.516064702000001</v>
      </c>
      <c r="U2207">
        <v>26.944489999999998</v>
      </c>
      <c r="V2207" s="1">
        <v>154.62569444444446</v>
      </c>
      <c r="W2207">
        <v>17.974299999999999</v>
      </c>
      <c r="X2207" s="1">
        <v>231.83402777777778</v>
      </c>
      <c r="Y2207">
        <v>53.922890000000002</v>
      </c>
      <c r="Z2207" s="1">
        <v>77.292361111111106</v>
      </c>
      <c r="AA2207">
        <v>4829</v>
      </c>
      <c r="AB2207">
        <v>28</v>
      </c>
      <c r="AC2207">
        <v>49</v>
      </c>
      <c r="AD2207" t="s">
        <v>98</v>
      </c>
      <c r="AE2207" t="s">
        <v>98</v>
      </c>
      <c r="AF2207">
        <v>2674</v>
      </c>
      <c r="AG2207">
        <v>48.391922213999997</v>
      </c>
      <c r="AH2207">
        <v>5255</v>
      </c>
      <c r="AI2207">
        <v>3.0637488106999999</v>
      </c>
      <c r="AJ2207">
        <v>24.5</v>
      </c>
      <c r="AK2207">
        <v>91500</v>
      </c>
      <c r="AL2207">
        <v>21314</v>
      </c>
      <c r="AM2207">
        <v>4.2929529885999997</v>
      </c>
      <c r="AN2207">
        <v>29.333333332999999</v>
      </c>
      <c r="AO2207">
        <v>17.064846416000002</v>
      </c>
      <c r="AP2207">
        <v>38.5</v>
      </c>
      <c r="AQ2207">
        <v>330.11789924999999</v>
      </c>
      <c r="AR2207">
        <v>147.58591609000001</v>
      </c>
      <c r="AS2207">
        <v>8.1999999999999993</v>
      </c>
      <c r="AT2207" t="s">
        <v>106</v>
      </c>
      <c r="AU2207">
        <v>8.7004405285999997</v>
      </c>
      <c r="AV2207">
        <v>5.9417040359</v>
      </c>
      <c r="AW2207">
        <v>2.5330396475999999</v>
      </c>
      <c r="AX2207">
        <v>0.30837004410000002</v>
      </c>
      <c r="AY2207">
        <v>83.401056480999998</v>
      </c>
      <c r="AZ2207">
        <v>25.8</v>
      </c>
      <c r="BA2207">
        <v>40149</v>
      </c>
      <c r="BB2207">
        <v>73.771969222999999</v>
      </c>
      <c r="BC2207">
        <v>536.24305506999997</v>
      </c>
      <c r="BD2207">
        <v>121.83447916</v>
      </c>
      <c r="BE2207" t="s">
        <v>98</v>
      </c>
      <c r="BF2207">
        <v>11.705546215</v>
      </c>
      <c r="BG2207">
        <v>13.436211527999999</v>
      </c>
      <c r="BH2207">
        <v>10.7</v>
      </c>
      <c r="BI2207" t="s">
        <v>98</v>
      </c>
      <c r="BJ2207">
        <v>13.5</v>
      </c>
      <c r="BK2207">
        <v>14.392041678</v>
      </c>
      <c r="BL2207" t="s">
        <v>98</v>
      </c>
      <c r="BM2207">
        <v>38.645656727000002</v>
      </c>
      <c r="BN2207">
        <v>33.374165173000002</v>
      </c>
      <c r="BO2207">
        <v>20.938342050999999</v>
      </c>
      <c r="BP2207">
        <v>9.8782608696</v>
      </c>
      <c r="BQ2207">
        <v>8.9871499999999997</v>
      </c>
      <c r="BR2207" t="s">
        <v>1601</v>
      </c>
      <c r="BS2207" t="s">
        <v>98</v>
      </c>
      <c r="BT2207">
        <v>3.3279924698999999</v>
      </c>
      <c r="BU2207">
        <v>3.2449755925999999</v>
      </c>
      <c r="BV2207">
        <v>47484</v>
      </c>
      <c r="BW2207">
        <v>68.657453110000006</v>
      </c>
      <c r="BX2207">
        <v>59.435485655000001</v>
      </c>
      <c r="BY2207">
        <v>27.769761352</v>
      </c>
      <c r="BZ2207" t="s">
        <v>98</v>
      </c>
      <c r="CA2207" t="s">
        <v>98</v>
      </c>
      <c r="CB2207" t="s">
        <v>98</v>
      </c>
      <c r="CC2207" t="s">
        <v>98</v>
      </c>
      <c r="CD2207">
        <v>9</v>
      </c>
      <c r="CE2207">
        <v>7</v>
      </c>
      <c r="CF2207">
        <v>1300</v>
      </c>
      <c r="CG2207">
        <v>12.307692308</v>
      </c>
      <c r="CH2207">
        <v>10.203897463000001</v>
      </c>
      <c r="CI2207">
        <v>72.014668806000003</v>
      </c>
      <c r="CJ2207">
        <v>9.2246322613</v>
      </c>
      <c r="CK2207">
        <v>11127</v>
      </c>
      <c r="CL2207">
        <v>25.334771277000002</v>
      </c>
      <c r="CM2207">
        <v>18.037206793999999</v>
      </c>
      <c r="CN2207">
        <v>4.0442167700000002</v>
      </c>
      <c r="CO2207">
        <v>2.6961445099999998E-2</v>
      </c>
      <c r="CP2207">
        <v>0.77919639500000004</v>
      </c>
      <c r="CQ2207">
        <v>50.372966658000003</v>
      </c>
      <c r="CR2207">
        <v>75.268724739999996</v>
      </c>
    </row>
    <row r="2208" spans="1:96" ht="15.75" customHeight="1" x14ac:dyDescent="0.25">
      <c r="A2208">
        <v>2244</v>
      </c>
      <c r="B2208" t="s">
        <v>1558</v>
      </c>
      <c r="C2208" t="s">
        <v>1602</v>
      </c>
      <c r="D2208">
        <v>40151</v>
      </c>
      <c r="E2208">
        <v>126</v>
      </c>
      <c r="F2208">
        <v>9939.7082950999993</v>
      </c>
      <c r="G2208">
        <v>17.636670624000001</v>
      </c>
      <c r="H2208">
        <v>3.9361968190000001</v>
      </c>
      <c r="I2208">
        <v>4.2726151978000004</v>
      </c>
      <c r="J2208">
        <v>6.8456375839000003</v>
      </c>
      <c r="K2208">
        <v>16.486431326000002</v>
      </c>
      <c r="L2208">
        <v>34.799999999999997</v>
      </c>
      <c r="M2208">
        <v>7.4</v>
      </c>
      <c r="N2208">
        <v>30</v>
      </c>
      <c r="O2208">
        <v>50.416760531999998</v>
      </c>
      <c r="P2208">
        <v>16.022743079000001</v>
      </c>
      <c r="Q2208">
        <v>25</v>
      </c>
      <c r="R2208">
        <v>775.1</v>
      </c>
      <c r="S2208">
        <v>30.138339921</v>
      </c>
      <c r="T2208">
        <v>14.073963168000001</v>
      </c>
      <c r="U2208">
        <v>55.364849999999997</v>
      </c>
      <c r="V2208" s="1">
        <v>75.250694444444449</v>
      </c>
      <c r="W2208">
        <v>44.958970000000001</v>
      </c>
      <c r="X2208" s="1">
        <v>92.66736111111112</v>
      </c>
      <c r="Y2208">
        <v>415.87052</v>
      </c>
      <c r="Z2208" s="1">
        <v>10.000694444444445</v>
      </c>
      <c r="AA2208">
        <v>4900</v>
      </c>
      <c r="AB2208">
        <v>39</v>
      </c>
      <c r="AC2208">
        <v>37</v>
      </c>
      <c r="AD2208">
        <v>83</v>
      </c>
      <c r="AE2208">
        <v>84.216867469999997</v>
      </c>
      <c r="AF2208">
        <v>2331</v>
      </c>
      <c r="AG2208">
        <v>57.099957099999997</v>
      </c>
      <c r="AH2208">
        <v>4632</v>
      </c>
      <c r="AI2208">
        <v>2.1588946458999998</v>
      </c>
      <c r="AJ2208">
        <v>17</v>
      </c>
      <c r="AK2208">
        <v>101800</v>
      </c>
      <c r="AL2208">
        <v>21960</v>
      </c>
      <c r="AM2208">
        <v>4.6357012749999997</v>
      </c>
      <c r="AN2208">
        <v>33.718371836999999</v>
      </c>
      <c r="AO2208">
        <v>17.716753404999999</v>
      </c>
      <c r="AP2208">
        <v>8.5</v>
      </c>
      <c r="AQ2208">
        <v>92.235906896000003</v>
      </c>
      <c r="AR2208">
        <v>104.98458039</v>
      </c>
      <c r="AS2208">
        <v>7.9</v>
      </c>
      <c r="AT2208" t="s">
        <v>97</v>
      </c>
      <c r="AU2208">
        <v>8.3707025411</v>
      </c>
      <c r="AV2208">
        <v>7.5</v>
      </c>
      <c r="AW2208">
        <v>0.1195814649</v>
      </c>
      <c r="AX2208">
        <v>1.4947683109000001</v>
      </c>
      <c r="AY2208">
        <v>83.208531880999999</v>
      </c>
      <c r="AZ2208">
        <v>15.2</v>
      </c>
      <c r="BA2208">
        <v>40151</v>
      </c>
      <c r="BB2208">
        <v>76.692879543000004</v>
      </c>
      <c r="BC2208">
        <v>457.69284402</v>
      </c>
      <c r="BD2208" t="s">
        <v>98</v>
      </c>
      <c r="BE2208" t="s">
        <v>98</v>
      </c>
      <c r="BF2208">
        <v>11.863096712000001</v>
      </c>
      <c r="BG2208">
        <v>13.116270509</v>
      </c>
      <c r="BH2208">
        <v>11.6</v>
      </c>
      <c r="BI2208">
        <v>90.4</v>
      </c>
      <c r="BJ2208">
        <v>13.4</v>
      </c>
      <c r="BK2208">
        <v>8.5508702397</v>
      </c>
      <c r="BL2208" t="s">
        <v>98</v>
      </c>
      <c r="BM2208">
        <v>28.304557033999998</v>
      </c>
      <c r="BN2208">
        <v>29.470392781000001</v>
      </c>
      <c r="BO2208">
        <v>16.112373476999998</v>
      </c>
      <c r="BP2208">
        <v>8.9016137428000004</v>
      </c>
      <c r="BQ2208">
        <v>67.438460000000006</v>
      </c>
      <c r="BR2208" s="1">
        <v>61.792361111111113</v>
      </c>
      <c r="BS2208" t="s">
        <v>98</v>
      </c>
      <c r="BT2208">
        <v>3.2239991661</v>
      </c>
      <c r="BU2208">
        <v>3.3215264164999998</v>
      </c>
      <c r="BV2208">
        <v>51715</v>
      </c>
      <c r="BW2208">
        <v>43.417159763000001</v>
      </c>
      <c r="BX2208">
        <v>54.691550026000002</v>
      </c>
      <c r="BY2208">
        <v>28.012784146000001</v>
      </c>
      <c r="BZ2208" t="s">
        <v>98</v>
      </c>
      <c r="CA2208" t="s">
        <v>98</v>
      </c>
      <c r="CB2208" t="s">
        <v>98</v>
      </c>
      <c r="CC2208" t="s">
        <v>98</v>
      </c>
      <c r="CD2208">
        <v>7</v>
      </c>
      <c r="CE2208">
        <v>8</v>
      </c>
      <c r="CF2208">
        <v>800</v>
      </c>
      <c r="CG2208">
        <v>18.75</v>
      </c>
      <c r="CH2208">
        <v>38.827918656999998</v>
      </c>
      <c r="CI2208">
        <v>69.471799462999996</v>
      </c>
      <c r="CJ2208">
        <v>9.3416927899999997</v>
      </c>
      <c r="CK2208">
        <v>8897</v>
      </c>
      <c r="CL2208">
        <v>20.332696415000001</v>
      </c>
      <c r="CM2208">
        <v>17.106889963</v>
      </c>
      <c r="CN2208">
        <v>3.0572102956</v>
      </c>
      <c r="CO2208">
        <v>5.6198718699999997E-2</v>
      </c>
      <c r="CP2208">
        <v>0.4649000465</v>
      </c>
      <c r="CQ2208">
        <v>46.656176238999997</v>
      </c>
      <c r="CR2208">
        <v>36.697454381999997</v>
      </c>
    </row>
    <row r="2209" spans="1:96" ht="15.75" customHeight="1" x14ac:dyDescent="0.25">
      <c r="A2209">
        <v>2245</v>
      </c>
      <c r="B2209" t="s">
        <v>1558</v>
      </c>
      <c r="C2209" t="s">
        <v>1603</v>
      </c>
      <c r="D2209">
        <v>40153</v>
      </c>
      <c r="E2209">
        <v>302</v>
      </c>
      <c r="F2209">
        <v>8945.6071405000002</v>
      </c>
      <c r="G2209">
        <v>16.434601903000001</v>
      </c>
      <c r="H2209">
        <v>3.7900841520999999</v>
      </c>
      <c r="I2209">
        <v>3.9155780131000002</v>
      </c>
      <c r="J2209">
        <v>8.3253128008000008</v>
      </c>
      <c r="K2209">
        <v>17.043274882999999</v>
      </c>
      <c r="L2209">
        <v>29.8</v>
      </c>
      <c r="M2209">
        <v>7.7</v>
      </c>
      <c r="N2209">
        <v>31.8</v>
      </c>
      <c r="O2209">
        <v>83.143269756999999</v>
      </c>
      <c r="P2209">
        <v>15.485299174</v>
      </c>
      <c r="Q2209">
        <v>20.689655171999998</v>
      </c>
      <c r="R2209">
        <v>400.8</v>
      </c>
      <c r="S2209">
        <v>52.297939778</v>
      </c>
      <c r="T2209">
        <v>17.713295799000001</v>
      </c>
      <c r="U2209">
        <v>48.878239999999998</v>
      </c>
      <c r="V2209" s="1">
        <v>85.250694444444449</v>
      </c>
      <c r="W2209">
        <v>54.3962</v>
      </c>
      <c r="X2209" s="1">
        <v>76.584027777777777</v>
      </c>
      <c r="Y2209">
        <v>380.77341999999999</v>
      </c>
      <c r="Z2209" s="1">
        <v>10.959027777777777</v>
      </c>
      <c r="AA2209">
        <v>4211</v>
      </c>
      <c r="AB2209">
        <v>37</v>
      </c>
      <c r="AC2209">
        <v>45</v>
      </c>
      <c r="AD2209">
        <v>247</v>
      </c>
      <c r="AE2209">
        <v>86.993927126000003</v>
      </c>
      <c r="AF2209">
        <v>5715</v>
      </c>
      <c r="AG2209">
        <v>48.311461067000003</v>
      </c>
      <c r="AH2209">
        <v>9286</v>
      </c>
      <c r="AI2209">
        <v>2.7568382511</v>
      </c>
      <c r="AJ2209">
        <v>22.5</v>
      </c>
      <c r="AK2209">
        <v>105491</v>
      </c>
      <c r="AL2209">
        <v>26639</v>
      </c>
      <c r="AM2209">
        <v>3.9600210217999998</v>
      </c>
      <c r="AN2209">
        <v>32.828187157000002</v>
      </c>
      <c r="AO2209">
        <v>12.708343515999999</v>
      </c>
      <c r="AP2209">
        <v>50.5</v>
      </c>
      <c r="AQ2209">
        <v>233.00881280999999</v>
      </c>
      <c r="AR2209">
        <v>109.96050983000001</v>
      </c>
      <c r="AS2209">
        <v>7.5</v>
      </c>
      <c r="AT2209" t="s">
        <v>97</v>
      </c>
      <c r="AU2209">
        <v>10.958904110000001</v>
      </c>
      <c r="AV2209">
        <v>9.0683229813999997</v>
      </c>
      <c r="AW2209">
        <v>1.6301369862999999</v>
      </c>
      <c r="AX2209">
        <v>0.54794520550000003</v>
      </c>
      <c r="AY2209">
        <v>85.375968568999994</v>
      </c>
      <c r="AZ2209">
        <v>13.9</v>
      </c>
      <c r="BA2209">
        <v>40153</v>
      </c>
      <c r="BB2209">
        <v>75.957981837000005</v>
      </c>
      <c r="BC2209">
        <v>450.67534246000002</v>
      </c>
      <c r="BD2209">
        <v>52.869364605999998</v>
      </c>
      <c r="BE2209" t="s">
        <v>98</v>
      </c>
      <c r="BF2209">
        <v>11.494797196</v>
      </c>
      <c r="BG2209">
        <v>12.501705857999999</v>
      </c>
      <c r="BH2209">
        <v>9.8000000000000007</v>
      </c>
      <c r="BI2209">
        <v>134.69999999999999</v>
      </c>
      <c r="BJ2209">
        <v>12.4</v>
      </c>
      <c r="BK2209">
        <v>7.9614144119999999</v>
      </c>
      <c r="BL2209">
        <v>19.513781607999999</v>
      </c>
      <c r="BM2209">
        <v>28.014649611999999</v>
      </c>
      <c r="BN2209">
        <v>32.581227359000003</v>
      </c>
      <c r="BO2209">
        <v>21.123090745999999</v>
      </c>
      <c r="BP2209">
        <v>10.503488591</v>
      </c>
      <c r="BQ2209">
        <v>69.231530000000006</v>
      </c>
      <c r="BR2209" s="1">
        <v>60.167361111111113</v>
      </c>
      <c r="BS2209">
        <v>17.162276975000001</v>
      </c>
      <c r="BT2209">
        <v>3.0763912619</v>
      </c>
      <c r="BU2209">
        <v>2.8966612007000001</v>
      </c>
      <c r="BV2209">
        <v>55134</v>
      </c>
      <c r="BW2209">
        <v>52.094379639000003</v>
      </c>
      <c r="BX2209" t="s">
        <v>98</v>
      </c>
      <c r="BY2209">
        <v>32.029518721999999</v>
      </c>
      <c r="BZ2209" t="s">
        <v>98</v>
      </c>
      <c r="CA2209">
        <v>23.590122732000001</v>
      </c>
      <c r="CB2209">
        <v>24.860637006000001</v>
      </c>
      <c r="CC2209">
        <v>21.035923619999998</v>
      </c>
      <c r="CD2209">
        <v>62</v>
      </c>
      <c r="CE2209">
        <v>50</v>
      </c>
      <c r="CF2209">
        <v>2200</v>
      </c>
      <c r="CG2209">
        <v>50.909090909</v>
      </c>
      <c r="CH2209">
        <v>61.764209154</v>
      </c>
      <c r="CI2209">
        <v>71.150930392999996</v>
      </c>
      <c r="CJ2209">
        <v>8.8034188033999996</v>
      </c>
      <c r="CK2209">
        <v>20222</v>
      </c>
      <c r="CL2209">
        <v>24.473345860999999</v>
      </c>
      <c r="CM2209">
        <v>15.715557314</v>
      </c>
      <c r="CN2209">
        <v>3.6544357629999999</v>
      </c>
      <c r="CO2209">
        <v>5.43962022E-2</v>
      </c>
      <c r="CP2209">
        <v>2.5723802202999999</v>
      </c>
      <c r="CQ2209">
        <v>47.413707842999997</v>
      </c>
      <c r="CR2209">
        <v>43.508789403000002</v>
      </c>
    </row>
    <row r="2210" spans="1:96" ht="15.75" customHeight="1" x14ac:dyDescent="0.25">
      <c r="A2210">
        <v>2246</v>
      </c>
      <c r="B2210" t="s">
        <v>1225</v>
      </c>
      <c r="C2210" t="s">
        <v>411</v>
      </c>
      <c r="D2210">
        <v>41001</v>
      </c>
      <c r="E2210">
        <v>243</v>
      </c>
      <c r="F2210">
        <v>8172.7935660000003</v>
      </c>
      <c r="G2210">
        <v>14.818880496</v>
      </c>
      <c r="H2210">
        <v>3.9772040531999999</v>
      </c>
      <c r="I2210">
        <v>4.4583530154000002</v>
      </c>
      <c r="J2210">
        <v>6.6901408451000002</v>
      </c>
      <c r="K2210">
        <v>15.068810597000001</v>
      </c>
      <c r="L2210">
        <v>30.9</v>
      </c>
      <c r="M2210">
        <v>6.4</v>
      </c>
      <c r="N2210">
        <v>21.8</v>
      </c>
      <c r="O2210">
        <v>73.174662204000001</v>
      </c>
      <c r="P2210">
        <v>18.631202895000001</v>
      </c>
      <c r="Q2210">
        <v>26.666666667000001</v>
      </c>
      <c r="R2210">
        <v>305.2</v>
      </c>
      <c r="S2210">
        <v>28.148682785999998</v>
      </c>
      <c r="T2210">
        <v>8.2404563404999998</v>
      </c>
      <c r="U2210">
        <v>87.205680000000001</v>
      </c>
      <c r="V2210" s="1">
        <v>47.792361111111113</v>
      </c>
      <c r="W2210">
        <v>49.981259999999999</v>
      </c>
      <c r="X2210" s="1">
        <v>83.375694444444449</v>
      </c>
      <c r="Y2210">
        <v>643.50868000000003</v>
      </c>
      <c r="Z2210" s="1">
        <v>6.459027777777778</v>
      </c>
      <c r="AA2210">
        <v>926</v>
      </c>
      <c r="AB2210">
        <v>39</v>
      </c>
      <c r="AC2210">
        <v>35</v>
      </c>
      <c r="AD2210">
        <v>342</v>
      </c>
      <c r="AE2210">
        <v>73.98</v>
      </c>
      <c r="AF2210">
        <v>3486</v>
      </c>
      <c r="AG2210">
        <v>57.544463569000001</v>
      </c>
      <c r="AH2210">
        <v>6976</v>
      </c>
      <c r="AI2210">
        <v>5.4902522936000002</v>
      </c>
      <c r="AJ2210">
        <v>22.7</v>
      </c>
      <c r="AK2210">
        <v>89645</v>
      </c>
      <c r="AL2210">
        <v>20217</v>
      </c>
      <c r="AM2210">
        <v>4.4341395854999996</v>
      </c>
      <c r="AN2210">
        <v>22.546161322</v>
      </c>
      <c r="AO2210">
        <v>17.441136165</v>
      </c>
      <c r="AP2210">
        <v>42.5</v>
      </c>
      <c r="AQ2210">
        <v>264.39391583000003</v>
      </c>
      <c r="AR2210">
        <v>130.95045084</v>
      </c>
      <c r="AS2210">
        <v>6.8</v>
      </c>
      <c r="AT2210" t="s">
        <v>106</v>
      </c>
      <c r="AU2210">
        <v>14.407988588</v>
      </c>
      <c r="AV2210">
        <v>10.765895953999999</v>
      </c>
      <c r="AW2210">
        <v>2.482168331</v>
      </c>
      <c r="AX2210">
        <v>2.3537803138000002</v>
      </c>
      <c r="AY2210">
        <v>70.815015217999999</v>
      </c>
      <c r="AZ2210">
        <v>13.6</v>
      </c>
      <c r="BA2210">
        <v>41001</v>
      </c>
      <c r="BB2210">
        <v>78.215058376000002</v>
      </c>
      <c r="BC2210">
        <v>350.97709705</v>
      </c>
      <c r="BD2210">
        <v>127.44941851</v>
      </c>
      <c r="BE2210" t="s">
        <v>98</v>
      </c>
      <c r="BF2210">
        <v>11.760522176</v>
      </c>
      <c r="BG2210">
        <v>13.764775915</v>
      </c>
      <c r="BH2210">
        <v>12.5</v>
      </c>
      <c r="BI2210">
        <v>73.099999999999994</v>
      </c>
      <c r="BJ2210">
        <v>14.1</v>
      </c>
      <c r="BK2210">
        <v>19.062370432000002</v>
      </c>
      <c r="BL2210" t="s">
        <v>98</v>
      </c>
      <c r="BM2210">
        <v>13.379716350000001</v>
      </c>
      <c r="BN2210">
        <v>29.149528244999999</v>
      </c>
      <c r="BO2210">
        <v>9.8111854684999997</v>
      </c>
      <c r="BP2210">
        <v>4.0264234036</v>
      </c>
      <c r="BQ2210">
        <v>112.45783</v>
      </c>
      <c r="BR2210" s="1">
        <v>37.042361111111113</v>
      </c>
      <c r="BS2210" t="s">
        <v>98</v>
      </c>
      <c r="BT2210">
        <v>3.1497065962000002</v>
      </c>
      <c r="BU2210">
        <v>3.0201736862000002</v>
      </c>
      <c r="BV2210">
        <v>45972</v>
      </c>
      <c r="BW2210">
        <v>55.253716042999997</v>
      </c>
      <c r="BX2210" t="s">
        <v>98</v>
      </c>
      <c r="BY2210">
        <v>15.475432619999999</v>
      </c>
      <c r="BZ2210" t="s">
        <v>98</v>
      </c>
      <c r="CA2210">
        <v>38.105207303</v>
      </c>
      <c r="CB2210">
        <v>41.155855979000002</v>
      </c>
      <c r="CC2210">
        <v>31.178678772000001</v>
      </c>
      <c r="CD2210">
        <v>49</v>
      </c>
      <c r="CE2210">
        <v>24</v>
      </c>
      <c r="CF2210">
        <v>1400</v>
      </c>
      <c r="CG2210">
        <v>52.142857143000001</v>
      </c>
      <c r="CH2210">
        <v>40.647419608</v>
      </c>
      <c r="CI2210">
        <v>70.015879889999994</v>
      </c>
      <c r="CJ2210">
        <v>12.781497261</v>
      </c>
      <c r="CK2210">
        <v>16006</v>
      </c>
      <c r="CL2210">
        <v>19.586405098</v>
      </c>
      <c r="CM2210">
        <v>26.408846682</v>
      </c>
      <c r="CN2210">
        <v>1.4619517681</v>
      </c>
      <c r="CO2210">
        <v>0.1249531426</v>
      </c>
      <c r="CP2210">
        <v>0.51376630219999997</v>
      </c>
      <c r="CQ2210">
        <v>49.106585031000002</v>
      </c>
      <c r="CR2210">
        <v>41.006569976000002</v>
      </c>
    </row>
    <row r="2211" spans="1:96" ht="15.75" customHeight="1" x14ac:dyDescent="0.25">
      <c r="A2211">
        <v>2247</v>
      </c>
      <c r="B2211" t="s">
        <v>1225</v>
      </c>
      <c r="C2211" t="s">
        <v>224</v>
      </c>
      <c r="D2211">
        <v>41003</v>
      </c>
      <c r="E2211">
        <v>624</v>
      </c>
      <c r="F2211">
        <v>4132.4215311999997</v>
      </c>
      <c r="G2211">
        <v>13.571276098</v>
      </c>
      <c r="H2211">
        <v>3.9778588267999999</v>
      </c>
      <c r="I2211">
        <v>4.2562410699999997</v>
      </c>
      <c r="J2211">
        <v>5.4263565891000001</v>
      </c>
      <c r="K2211">
        <v>13.275460835000001</v>
      </c>
      <c r="L2211">
        <v>24.9</v>
      </c>
      <c r="M2211">
        <v>7.3</v>
      </c>
      <c r="N2211">
        <v>13.2</v>
      </c>
      <c r="O2211">
        <v>90.255787050999999</v>
      </c>
      <c r="P2211">
        <v>21.281750470999999</v>
      </c>
      <c r="Q2211">
        <v>31.578947368000001</v>
      </c>
      <c r="R2211">
        <v>501.4</v>
      </c>
      <c r="S2211">
        <v>5.1986232611999998</v>
      </c>
      <c r="T2211">
        <v>6.7846935094000003</v>
      </c>
      <c r="U2211">
        <v>114.34729</v>
      </c>
      <c r="V2211" s="1">
        <v>36.459027777777777</v>
      </c>
      <c r="W2211">
        <v>69.488929999999996</v>
      </c>
      <c r="X2211" s="1">
        <v>59.959027777777777</v>
      </c>
      <c r="Y2211">
        <v>895.75575000000003</v>
      </c>
      <c r="Z2211" s="1">
        <v>4.6673611111111111</v>
      </c>
      <c r="AA2211">
        <v>1715</v>
      </c>
      <c r="AB2211">
        <v>41</v>
      </c>
      <c r="AC2211">
        <v>54</v>
      </c>
      <c r="AD2211">
        <v>750</v>
      </c>
      <c r="AE2211">
        <v>84.8</v>
      </c>
      <c r="AF2211">
        <v>20682</v>
      </c>
      <c r="AG2211">
        <v>83.947393868999995</v>
      </c>
      <c r="AH2211">
        <v>48345</v>
      </c>
      <c r="AI2211">
        <v>3.1750956665999999</v>
      </c>
      <c r="AJ2211">
        <v>11.9</v>
      </c>
      <c r="AK2211">
        <v>120577</v>
      </c>
      <c r="AL2211">
        <v>20737</v>
      </c>
      <c r="AM2211">
        <v>5.8145826301000003</v>
      </c>
      <c r="AN2211">
        <v>24.070141791000001</v>
      </c>
      <c r="AO2211">
        <v>12.204373784</v>
      </c>
      <c r="AP2211">
        <v>112.5</v>
      </c>
      <c r="AQ2211">
        <v>128.03222998000001</v>
      </c>
      <c r="AR2211">
        <v>54.444631154</v>
      </c>
      <c r="AS2211">
        <v>8.3000000000000007</v>
      </c>
      <c r="AT2211" t="s">
        <v>97</v>
      </c>
      <c r="AU2211">
        <v>22.444801871999999</v>
      </c>
      <c r="AV2211">
        <v>19.395390601999999</v>
      </c>
      <c r="AW2211">
        <v>2.4857435298000001</v>
      </c>
      <c r="AX2211">
        <v>1.7838865331</v>
      </c>
      <c r="AY2211">
        <v>65.541786880000004</v>
      </c>
      <c r="AZ2211">
        <v>18.7</v>
      </c>
      <c r="BA2211">
        <v>41003</v>
      </c>
      <c r="BB2211">
        <v>82.797809287999996</v>
      </c>
      <c r="BC2211">
        <v>206.2139468</v>
      </c>
      <c r="BD2211">
        <v>33.645111364999998</v>
      </c>
      <c r="BE2211">
        <v>4.1737810662000001</v>
      </c>
      <c r="BF2211">
        <v>11.752937296000001</v>
      </c>
      <c r="BG2211">
        <v>13.554317454</v>
      </c>
      <c r="BH2211">
        <v>5.5</v>
      </c>
      <c r="BI2211">
        <v>64.599999999999994</v>
      </c>
      <c r="BJ2211">
        <v>14.6</v>
      </c>
      <c r="BK2211">
        <v>7.0751312073000001</v>
      </c>
      <c r="BL2211">
        <v>4.4046880563000004</v>
      </c>
      <c r="BM2211">
        <v>8.0730318755999999</v>
      </c>
      <c r="BN2211">
        <v>29.115066887000001</v>
      </c>
      <c r="BO2211">
        <v>7.8360627024999996</v>
      </c>
      <c r="BP2211">
        <v>3.0536261810999998</v>
      </c>
      <c r="BQ2211">
        <v>116.17681</v>
      </c>
      <c r="BR2211" s="1">
        <v>35.875694444444441</v>
      </c>
      <c r="BS2211" t="s">
        <v>98</v>
      </c>
      <c r="BT2211" t="s">
        <v>98</v>
      </c>
      <c r="BU2211">
        <v>3.0566786515</v>
      </c>
      <c r="BV2211">
        <v>63600</v>
      </c>
      <c r="BW2211">
        <v>35.936426959999999</v>
      </c>
      <c r="BX2211">
        <v>59.979057826000002</v>
      </c>
      <c r="BY2211">
        <v>23.995833700999999</v>
      </c>
      <c r="BZ2211" t="s">
        <v>98</v>
      </c>
      <c r="CA2211">
        <v>14.30057562</v>
      </c>
      <c r="CB2211">
        <v>15.459586624</v>
      </c>
      <c r="CC2211">
        <v>8.5139752423000008</v>
      </c>
      <c r="CD2211">
        <v>80</v>
      </c>
      <c r="CE2211">
        <v>30</v>
      </c>
      <c r="CF2211">
        <v>7200</v>
      </c>
      <c r="CG2211">
        <v>15.277777778000001</v>
      </c>
      <c r="CH2211">
        <v>138.81224417999999</v>
      </c>
      <c r="CI2211">
        <v>56.829073481999998</v>
      </c>
      <c r="CJ2211">
        <v>19.472779030000002</v>
      </c>
      <c r="CK2211">
        <v>92101</v>
      </c>
      <c r="CL2211">
        <v>16.251723650999999</v>
      </c>
      <c r="CM2211">
        <v>16.226751066999999</v>
      </c>
      <c r="CN2211">
        <v>0.84363904840000004</v>
      </c>
      <c r="CO2211">
        <v>0.26601231260000002</v>
      </c>
      <c r="CP2211">
        <v>1.6233917041999999</v>
      </c>
      <c r="CQ2211">
        <v>49.820305968</v>
      </c>
      <c r="CR2211">
        <v>18.763949100000001</v>
      </c>
    </row>
    <row r="2212" spans="1:96" ht="15.75" customHeight="1" x14ac:dyDescent="0.25">
      <c r="A2212">
        <v>2248</v>
      </c>
      <c r="B2212" t="s">
        <v>1225</v>
      </c>
      <c r="C2212" t="s">
        <v>1604</v>
      </c>
      <c r="D2212">
        <v>41005</v>
      </c>
      <c r="E2212">
        <v>4080</v>
      </c>
      <c r="F2212">
        <v>5147.8419977000003</v>
      </c>
      <c r="G2212">
        <v>11.788931423999999</v>
      </c>
      <c r="H2212">
        <v>3.5317510247000001</v>
      </c>
      <c r="I2212">
        <v>4.0850018277000002</v>
      </c>
      <c r="J2212">
        <v>5.9104752460999999</v>
      </c>
      <c r="K2212">
        <v>13.190996573</v>
      </c>
      <c r="L2212">
        <v>28.5</v>
      </c>
      <c r="M2212">
        <v>8.5</v>
      </c>
      <c r="N2212">
        <v>16.2</v>
      </c>
      <c r="O2212">
        <v>91.255930977000006</v>
      </c>
      <c r="P2212">
        <v>20.006546855</v>
      </c>
      <c r="Q2212">
        <v>36.516853933</v>
      </c>
      <c r="R2212">
        <v>347.5</v>
      </c>
      <c r="S2212">
        <v>10.994764397999999</v>
      </c>
      <c r="T2212">
        <v>6.2736271532999996</v>
      </c>
      <c r="U2212">
        <v>89.659580000000005</v>
      </c>
      <c r="V2212" s="1">
        <v>46.459027777777777</v>
      </c>
      <c r="W2212">
        <v>79.793310000000005</v>
      </c>
      <c r="X2212" s="1">
        <v>52.209027777777777</v>
      </c>
      <c r="Y2212">
        <v>310.28059999999999</v>
      </c>
      <c r="Z2212" s="1">
        <v>13.417361111111111</v>
      </c>
      <c r="AA2212">
        <v>2601</v>
      </c>
      <c r="AB2212">
        <v>43</v>
      </c>
      <c r="AC2212">
        <v>46</v>
      </c>
      <c r="AD2212">
        <v>5245</v>
      </c>
      <c r="AE2212">
        <v>82.44</v>
      </c>
      <c r="AF2212">
        <v>101695</v>
      </c>
      <c r="AG2212">
        <v>73.450022125000004</v>
      </c>
      <c r="AH2212">
        <v>218998</v>
      </c>
      <c r="AI2212">
        <v>3.7662444406</v>
      </c>
      <c r="AJ2212">
        <v>7.9</v>
      </c>
      <c r="AK2212">
        <v>144413</v>
      </c>
      <c r="AL2212">
        <v>34301</v>
      </c>
      <c r="AM2212">
        <v>4.2101687996999999</v>
      </c>
      <c r="AN2212">
        <v>23.478003259000001</v>
      </c>
      <c r="AO2212">
        <v>9.0386553969999994</v>
      </c>
      <c r="AP2212">
        <v>621</v>
      </c>
      <c r="AQ2212">
        <v>160.08826766999999</v>
      </c>
      <c r="AR2212">
        <v>63.099519204000003</v>
      </c>
      <c r="AS2212">
        <v>9.1999999999999993</v>
      </c>
      <c r="AT2212" t="s">
        <v>106</v>
      </c>
      <c r="AU2212">
        <v>16.381078399</v>
      </c>
      <c r="AV2212">
        <v>13.656651789</v>
      </c>
      <c r="AW2212">
        <v>2.2858087991999998</v>
      </c>
      <c r="AX2212">
        <v>1.1677141912</v>
      </c>
      <c r="AY2212">
        <v>76.126992438000002</v>
      </c>
      <c r="AZ2212">
        <v>46</v>
      </c>
      <c r="BA2212">
        <v>41005</v>
      </c>
      <c r="BB2212">
        <v>80.886105235000002</v>
      </c>
      <c r="BC2212">
        <v>257.94478227000002</v>
      </c>
      <c r="BD2212">
        <v>33.095030416999997</v>
      </c>
      <c r="BE2212">
        <v>4.1650758391</v>
      </c>
      <c r="BF2212">
        <v>10.166241197</v>
      </c>
      <c r="BG2212">
        <v>12.1061858</v>
      </c>
      <c r="BH2212">
        <v>8.5</v>
      </c>
      <c r="BI2212">
        <v>153.6</v>
      </c>
      <c r="BJ2212">
        <v>10.199999999999999</v>
      </c>
      <c r="BK2212">
        <v>2.9729319937000001</v>
      </c>
      <c r="BL2212">
        <v>8.7321486179000001</v>
      </c>
      <c r="BM2212">
        <v>9.0182703742000001</v>
      </c>
      <c r="BN2212">
        <v>28.712182589000001</v>
      </c>
      <c r="BO2212">
        <v>7.4817863562999998</v>
      </c>
      <c r="BP2212">
        <v>3.0475130697999999</v>
      </c>
      <c r="BQ2212">
        <v>54.557470000000002</v>
      </c>
      <c r="BR2212" s="1">
        <v>76.375694444444449</v>
      </c>
      <c r="BS2212">
        <v>6.3382397116</v>
      </c>
      <c r="BT2212" t="s">
        <v>98</v>
      </c>
      <c r="BU2212" t="s">
        <v>98</v>
      </c>
      <c r="BV2212">
        <v>81061</v>
      </c>
      <c r="BW2212">
        <v>31.199902842</v>
      </c>
      <c r="BX2212">
        <v>58.000800816000002</v>
      </c>
      <c r="BY2212">
        <v>24.700923252999999</v>
      </c>
      <c r="BZ2212">
        <v>1.8179122098</v>
      </c>
      <c r="CA2212">
        <v>15.617477614</v>
      </c>
      <c r="CB2212">
        <v>16.328168647999998</v>
      </c>
      <c r="CC2212">
        <v>10.131333559</v>
      </c>
      <c r="CD2212">
        <v>411</v>
      </c>
      <c r="CE2212">
        <v>179</v>
      </c>
      <c r="CF2212">
        <v>42500</v>
      </c>
      <c r="CG2212">
        <v>13.882352941000001</v>
      </c>
      <c r="CH2212">
        <v>300.32598273999997</v>
      </c>
      <c r="CI2212">
        <v>70.531854672999998</v>
      </c>
      <c r="CJ2212">
        <v>13.969275442000001</v>
      </c>
      <c r="CK2212">
        <v>416075</v>
      </c>
      <c r="CL2212">
        <v>21.514150093000001</v>
      </c>
      <c r="CM2212">
        <v>18.102024875000001</v>
      </c>
      <c r="CN2212">
        <v>1.0776903202999999</v>
      </c>
      <c r="CO2212">
        <v>0.28312203330000002</v>
      </c>
      <c r="CP2212">
        <v>1.8164998958</v>
      </c>
      <c r="CQ2212">
        <v>50.711770713999996</v>
      </c>
      <c r="CR2212">
        <v>18.078576139999999</v>
      </c>
    </row>
    <row r="2213" spans="1:96" ht="15.75" customHeight="1" x14ac:dyDescent="0.25">
      <c r="A2213">
        <v>2249</v>
      </c>
      <c r="B2213" t="s">
        <v>1225</v>
      </c>
      <c r="C2213" t="s">
        <v>1605</v>
      </c>
      <c r="D2213">
        <v>41007</v>
      </c>
      <c r="E2213">
        <v>576</v>
      </c>
      <c r="F2213">
        <v>7565.5250626999996</v>
      </c>
      <c r="G2213">
        <v>14.685385116000001</v>
      </c>
      <c r="H2213">
        <v>3.9104538402000002</v>
      </c>
      <c r="I2213">
        <v>4.2601433077999999</v>
      </c>
      <c r="J2213">
        <v>6.2522077004999996</v>
      </c>
      <c r="K2213">
        <v>15.125297774</v>
      </c>
      <c r="L2213">
        <v>29.6</v>
      </c>
      <c r="M2213">
        <v>7.8</v>
      </c>
      <c r="N2213">
        <v>22.3</v>
      </c>
      <c r="O2213">
        <v>93.444747427999999</v>
      </c>
      <c r="P2213">
        <v>19.318635202999999</v>
      </c>
      <c r="Q2213">
        <v>25.581395349000001</v>
      </c>
      <c r="R2213">
        <v>413.5</v>
      </c>
      <c r="S2213">
        <v>21.115097984999998</v>
      </c>
      <c r="T2213">
        <v>8.8759754275000002</v>
      </c>
      <c r="U2213">
        <v>66.356999999999999</v>
      </c>
      <c r="V2213" s="1">
        <v>62.792361111111113</v>
      </c>
      <c r="W2213">
        <v>72.930289999999999</v>
      </c>
      <c r="X2213" s="1">
        <v>57.125694444444441</v>
      </c>
      <c r="Y2213">
        <v>289.20632000000001</v>
      </c>
      <c r="Z2213" s="1">
        <v>14.417361111111111</v>
      </c>
      <c r="AA2213">
        <v>3597</v>
      </c>
      <c r="AB2213">
        <v>41</v>
      </c>
      <c r="AC2213">
        <v>42</v>
      </c>
      <c r="AD2213">
        <v>413</v>
      </c>
      <c r="AE2213">
        <v>68.52</v>
      </c>
      <c r="AF2213">
        <v>9069</v>
      </c>
      <c r="AG2213">
        <v>65.597088983999996</v>
      </c>
      <c r="AH2213">
        <v>19344</v>
      </c>
      <c r="AI2213">
        <v>4.1098014887999996</v>
      </c>
      <c r="AJ2213">
        <v>16</v>
      </c>
      <c r="AK2213">
        <v>103600</v>
      </c>
      <c r="AL2213">
        <v>24782</v>
      </c>
      <c r="AM2213">
        <v>4.1804535549999997</v>
      </c>
      <c r="AN2213">
        <v>26.251855850999998</v>
      </c>
      <c r="AO2213">
        <v>13.271400133</v>
      </c>
      <c r="AP2213">
        <v>56.5</v>
      </c>
      <c r="AQ2213">
        <v>163.27828109999999</v>
      </c>
      <c r="AR2213">
        <v>90.210127383</v>
      </c>
      <c r="AS2213">
        <v>6.3</v>
      </c>
      <c r="AT2213" t="s">
        <v>106</v>
      </c>
      <c r="AU2213">
        <v>17.795275590999999</v>
      </c>
      <c r="AV2213">
        <v>14.526382708</v>
      </c>
      <c r="AW2213">
        <v>2.4566929134</v>
      </c>
      <c r="AX2213">
        <v>2.2992125984</v>
      </c>
      <c r="AY2213">
        <v>72.505873589000004</v>
      </c>
      <c r="AZ2213">
        <v>20.2</v>
      </c>
      <c r="BA2213">
        <v>41007</v>
      </c>
      <c r="BB2213">
        <v>78.568336414000001</v>
      </c>
      <c r="BC2213">
        <v>356.54253593999999</v>
      </c>
      <c r="BD2213">
        <v>40.012003601000004</v>
      </c>
      <c r="BE2213" t="s">
        <v>98</v>
      </c>
      <c r="BF2213">
        <v>11.432320306999999</v>
      </c>
      <c r="BG2213">
        <v>13.209361388</v>
      </c>
      <c r="BH2213">
        <v>8</v>
      </c>
      <c r="BI2213">
        <v>174.5</v>
      </c>
      <c r="BJ2213">
        <v>12.5</v>
      </c>
      <c r="BK2213">
        <v>6.0921829434000001</v>
      </c>
      <c r="BL2213">
        <v>18.710983346999999</v>
      </c>
      <c r="BM2213">
        <v>15.705161763</v>
      </c>
      <c r="BN2213">
        <v>30.719157695</v>
      </c>
      <c r="BO2213">
        <v>10.419497655000001</v>
      </c>
      <c r="BP2213">
        <v>4.2012448132999998</v>
      </c>
      <c r="BQ2213">
        <v>85.504480000000001</v>
      </c>
      <c r="BR2213" s="1">
        <v>48.750694444444441</v>
      </c>
      <c r="BS2213">
        <v>9.9249855741000008</v>
      </c>
      <c r="BT2213" t="s">
        <v>98</v>
      </c>
      <c r="BU2213" t="s">
        <v>98</v>
      </c>
      <c r="BV2213">
        <v>53806</v>
      </c>
      <c r="BW2213">
        <v>53.229268292999997</v>
      </c>
      <c r="BX2213">
        <v>55.186921247000001</v>
      </c>
      <c r="BY2213">
        <v>28.308214386</v>
      </c>
      <c r="BZ2213" t="s">
        <v>98</v>
      </c>
      <c r="CA2213">
        <v>25.116903857</v>
      </c>
      <c r="CB2213">
        <v>25.404001389000001</v>
      </c>
      <c r="CC2213">
        <v>14.516572223000001</v>
      </c>
      <c r="CD2213">
        <v>83</v>
      </c>
      <c r="CE2213">
        <v>57</v>
      </c>
      <c r="CF2213">
        <v>3400</v>
      </c>
      <c r="CG2213">
        <v>41.176470588000001</v>
      </c>
      <c r="CH2213">
        <v>197.93632115</v>
      </c>
      <c r="CI2213">
        <v>61.709616593</v>
      </c>
      <c r="CJ2213">
        <v>13.119021279</v>
      </c>
      <c r="CK2213">
        <v>39764</v>
      </c>
      <c r="CL2213">
        <v>19.097676289999999</v>
      </c>
      <c r="CM2213">
        <v>22.427321195000001</v>
      </c>
      <c r="CN2213">
        <v>1.3680716226</v>
      </c>
      <c r="CO2213">
        <v>0.29423599239999998</v>
      </c>
      <c r="CP2213">
        <v>1.8895309034000001</v>
      </c>
      <c r="CQ2213">
        <v>50.570868122</v>
      </c>
      <c r="CR2213">
        <v>38.972434460999999</v>
      </c>
    </row>
    <row r="2214" spans="1:96" ht="15.75" customHeight="1" x14ac:dyDescent="0.25">
      <c r="A2214">
        <v>2250</v>
      </c>
      <c r="B2214" t="s">
        <v>1225</v>
      </c>
      <c r="C2214" t="s">
        <v>231</v>
      </c>
      <c r="D2214">
        <v>41009</v>
      </c>
      <c r="E2214">
        <v>680</v>
      </c>
      <c r="F2214">
        <v>6471.6987854999998</v>
      </c>
      <c r="G2214">
        <v>13.554060101999999</v>
      </c>
      <c r="H2214">
        <v>3.6276501046999998</v>
      </c>
      <c r="I2214">
        <v>4.1314792553000004</v>
      </c>
      <c r="J2214">
        <v>6.2589721504</v>
      </c>
      <c r="K2214">
        <v>15.148181215999999</v>
      </c>
      <c r="L2214">
        <v>30.6</v>
      </c>
      <c r="M2214">
        <v>8.1</v>
      </c>
      <c r="N2214">
        <v>21.7</v>
      </c>
      <c r="O2214">
        <v>77.917367428999995</v>
      </c>
      <c r="P2214">
        <v>19.543413889</v>
      </c>
      <c r="Q2214">
        <v>29.62962963</v>
      </c>
      <c r="R2214">
        <v>359.2</v>
      </c>
      <c r="S2214">
        <v>18.217306441000002</v>
      </c>
      <c r="T2214">
        <v>7.0035861020999999</v>
      </c>
      <c r="U2214">
        <v>32.829940000000001</v>
      </c>
      <c r="V2214" s="1">
        <v>126.91736111111112</v>
      </c>
      <c r="W2214">
        <v>53.458579999999998</v>
      </c>
      <c r="X2214" s="1">
        <v>77.959027777777777</v>
      </c>
      <c r="Y2214">
        <v>357.02694000000002</v>
      </c>
      <c r="Z2214" s="1">
        <v>11.667361111111111</v>
      </c>
      <c r="AA2214">
        <v>3654</v>
      </c>
      <c r="AB2214">
        <v>44</v>
      </c>
      <c r="AC2214">
        <v>36</v>
      </c>
      <c r="AD2214">
        <v>658</v>
      </c>
      <c r="AE2214">
        <v>81.16</v>
      </c>
      <c r="AF2214">
        <v>11801</v>
      </c>
      <c r="AG2214">
        <v>56.240996526000004</v>
      </c>
      <c r="AH2214">
        <v>24387</v>
      </c>
      <c r="AI2214">
        <v>5.0805757166000003</v>
      </c>
      <c r="AJ2214">
        <v>13.1</v>
      </c>
      <c r="AK2214">
        <v>108108</v>
      </c>
      <c r="AL2214">
        <v>26605</v>
      </c>
      <c r="AM2214">
        <v>4.0634467205</v>
      </c>
      <c r="AN2214">
        <v>32.291856439999997</v>
      </c>
      <c r="AO2214">
        <v>6.9522227800999996</v>
      </c>
      <c r="AP2214">
        <v>65</v>
      </c>
      <c r="AQ2214">
        <v>133.21719526999999</v>
      </c>
      <c r="AR2214">
        <v>77.558139077000007</v>
      </c>
      <c r="AS2214">
        <v>7.3</v>
      </c>
      <c r="AT2214" t="s">
        <v>106</v>
      </c>
      <c r="AU2214">
        <v>15.205913410999999</v>
      </c>
      <c r="AV2214">
        <v>12.983204478999999</v>
      </c>
      <c r="AW2214">
        <v>1.8479408659000001</v>
      </c>
      <c r="AX2214">
        <v>1.1351636748</v>
      </c>
      <c r="AY2214">
        <v>78.854542006000003</v>
      </c>
      <c r="AZ2214">
        <v>59.5</v>
      </c>
      <c r="BA2214">
        <v>41009</v>
      </c>
      <c r="BB2214">
        <v>79.325407736000003</v>
      </c>
      <c r="BC2214">
        <v>328.3623642</v>
      </c>
      <c r="BD2214">
        <v>43.196544275999997</v>
      </c>
      <c r="BE2214" t="s">
        <v>98</v>
      </c>
      <c r="BF2214">
        <v>10.780560546</v>
      </c>
      <c r="BG2214">
        <v>12.920560139999999</v>
      </c>
      <c r="BH2214">
        <v>12</v>
      </c>
      <c r="BI2214">
        <v>117.7</v>
      </c>
      <c r="BJ2214">
        <v>12.3</v>
      </c>
      <c r="BK2214">
        <v>3.8611580364</v>
      </c>
      <c r="BL2214">
        <v>16.134861626999999</v>
      </c>
      <c r="BM2214">
        <v>10.492495030000001</v>
      </c>
      <c r="BN2214">
        <v>32.719896976000001</v>
      </c>
      <c r="BO2214">
        <v>8.2841375769999992</v>
      </c>
      <c r="BP2214">
        <v>3.5077135224</v>
      </c>
      <c r="BQ2214">
        <v>51.549340000000001</v>
      </c>
      <c r="BR2214" s="1">
        <v>80.834027777777777</v>
      </c>
      <c r="BS2214">
        <v>13.584609344</v>
      </c>
      <c r="BT2214" t="s">
        <v>98</v>
      </c>
      <c r="BU2214" t="s">
        <v>98</v>
      </c>
      <c r="BV2214">
        <v>63338</v>
      </c>
      <c r="BW2214">
        <v>41.072170661000001</v>
      </c>
      <c r="BX2214">
        <v>52.362228430000002</v>
      </c>
      <c r="BY2214">
        <v>24.122819347</v>
      </c>
      <c r="BZ2214">
        <v>2.8358094675999999</v>
      </c>
      <c r="CA2214">
        <v>24.186996657000002</v>
      </c>
      <c r="CB2214">
        <v>25.196552796999999</v>
      </c>
      <c r="CC2214">
        <v>17.322630048000001</v>
      </c>
      <c r="CD2214">
        <v>75</v>
      </c>
      <c r="CE2214">
        <v>68</v>
      </c>
      <c r="CF2214">
        <v>5300</v>
      </c>
      <c r="CG2214">
        <v>26.981132075000001</v>
      </c>
      <c r="CH2214">
        <v>122.19760067</v>
      </c>
      <c r="CI2214">
        <v>74.175995025000006</v>
      </c>
      <c r="CJ2214">
        <v>11.594280511999999</v>
      </c>
      <c r="CK2214">
        <v>52377</v>
      </c>
      <c r="CL2214">
        <v>21.129503408000001</v>
      </c>
      <c r="CM2214">
        <v>18.727685816000001</v>
      </c>
      <c r="CN2214">
        <v>1.4643832215999999</v>
      </c>
      <c r="CO2214">
        <v>0.24629131109999999</v>
      </c>
      <c r="CP2214">
        <v>0.75875365380000004</v>
      </c>
      <c r="CQ2214">
        <v>49.997136148000003</v>
      </c>
      <c r="CR2214">
        <v>43.612084862000003</v>
      </c>
    </row>
    <row r="2215" spans="1:96" ht="15.75" customHeight="1" x14ac:dyDescent="0.25">
      <c r="A2215">
        <v>2251</v>
      </c>
      <c r="B2215" t="s">
        <v>1225</v>
      </c>
      <c r="C2215" t="s">
        <v>1340</v>
      </c>
      <c r="D2215">
        <v>41011</v>
      </c>
      <c r="E2215">
        <v>1210</v>
      </c>
      <c r="F2215">
        <v>8531.2882983</v>
      </c>
      <c r="G2215">
        <v>16.327853019999999</v>
      </c>
      <c r="H2215">
        <v>4.2808038650000002</v>
      </c>
      <c r="I2215">
        <v>4.5864724188999997</v>
      </c>
      <c r="J2215">
        <v>6.3094409650000003</v>
      </c>
      <c r="K2215">
        <v>16.724625826</v>
      </c>
      <c r="L2215">
        <v>38.6</v>
      </c>
      <c r="M2215">
        <v>7.5</v>
      </c>
      <c r="N2215">
        <v>27.1</v>
      </c>
      <c r="O2215">
        <v>76.968101137000005</v>
      </c>
      <c r="P2215">
        <v>16.797758981000001</v>
      </c>
      <c r="Q2215">
        <v>43.75</v>
      </c>
      <c r="R2215">
        <v>272.39999999999998</v>
      </c>
      <c r="S2215">
        <v>26.636155605999999</v>
      </c>
      <c r="T2215">
        <v>9.1258862181999998</v>
      </c>
      <c r="U2215">
        <v>81.392439999999993</v>
      </c>
      <c r="V2215" s="1">
        <v>51.209027777777777</v>
      </c>
      <c r="W2215">
        <v>76.099950000000007</v>
      </c>
      <c r="X2215" s="1">
        <v>54.750694444444441</v>
      </c>
      <c r="Y2215">
        <v>394.47732000000002</v>
      </c>
      <c r="Z2215" s="1">
        <v>10.584027777777779</v>
      </c>
      <c r="AA2215">
        <v>4350</v>
      </c>
      <c r="AB2215">
        <v>41</v>
      </c>
      <c r="AC2215">
        <v>46</v>
      </c>
      <c r="AD2215">
        <v>953</v>
      </c>
      <c r="AE2215">
        <v>57.29</v>
      </c>
      <c r="AF2215">
        <v>13147</v>
      </c>
      <c r="AG2215">
        <v>56.393093481000001</v>
      </c>
      <c r="AH2215">
        <v>26460</v>
      </c>
      <c r="AI2215">
        <v>5.4157218443000001</v>
      </c>
      <c r="AJ2215">
        <v>24.1</v>
      </c>
      <c r="AK2215">
        <v>84733</v>
      </c>
      <c r="AL2215">
        <v>17912</v>
      </c>
      <c r="AM2215">
        <v>4.7305158553000002</v>
      </c>
      <c r="AN2215">
        <v>33.875268816999998</v>
      </c>
      <c r="AO2215">
        <v>12.521913348</v>
      </c>
      <c r="AP2215">
        <v>103</v>
      </c>
      <c r="AQ2215">
        <v>170.38311388</v>
      </c>
      <c r="AR2215">
        <v>112.70833727</v>
      </c>
      <c r="AS2215">
        <v>8</v>
      </c>
      <c r="AT2215" t="s">
        <v>106</v>
      </c>
      <c r="AU2215">
        <v>18.365365948000001</v>
      </c>
      <c r="AV2215">
        <v>15.283500097999999</v>
      </c>
      <c r="AW2215">
        <v>2.6402640264000001</v>
      </c>
      <c r="AX2215">
        <v>1.9607843137000001</v>
      </c>
      <c r="AY2215">
        <v>77.118817977000006</v>
      </c>
      <c r="AZ2215">
        <v>17.8</v>
      </c>
      <c r="BA2215">
        <v>41011</v>
      </c>
      <c r="BB2215">
        <v>76.686442220999993</v>
      </c>
      <c r="BC2215">
        <v>431.14163081999999</v>
      </c>
      <c r="BD2215">
        <v>42.258282622999999</v>
      </c>
      <c r="BE2215" t="s">
        <v>98</v>
      </c>
      <c r="BF2215">
        <v>12.749446909</v>
      </c>
      <c r="BG2215">
        <v>14.502980034</v>
      </c>
      <c r="BH2215">
        <v>13</v>
      </c>
      <c r="BI2215">
        <v>110.9</v>
      </c>
      <c r="BJ2215">
        <v>14.8</v>
      </c>
      <c r="BK2215">
        <v>5.0062503838000003</v>
      </c>
      <c r="BL2215">
        <v>10.414605442999999</v>
      </c>
      <c r="BM2215">
        <v>16.273025200999999</v>
      </c>
      <c r="BN2215">
        <v>30.014727958000002</v>
      </c>
      <c r="BO2215">
        <v>10.839882966999999</v>
      </c>
      <c r="BP2215">
        <v>4.0110073381999998</v>
      </c>
      <c r="BQ2215">
        <v>94.736680000000007</v>
      </c>
      <c r="BR2215" s="1">
        <v>44.000694444444441</v>
      </c>
      <c r="BS2215">
        <v>8.1188836534999993</v>
      </c>
      <c r="BT2215" t="s">
        <v>98</v>
      </c>
      <c r="BU2215" t="s">
        <v>98</v>
      </c>
      <c r="BV2215">
        <v>48352</v>
      </c>
      <c r="BW2215">
        <v>60.009966364</v>
      </c>
      <c r="BX2215">
        <v>59.736566388999996</v>
      </c>
      <c r="BY2215">
        <v>22.624144826999999</v>
      </c>
      <c r="BZ2215">
        <v>4.5202847778999997</v>
      </c>
      <c r="CA2215">
        <v>24.843360281999999</v>
      </c>
      <c r="CB2215">
        <v>29.908636985000001</v>
      </c>
      <c r="CC2215">
        <v>21.723115283999999</v>
      </c>
      <c r="CD2215">
        <v>51</v>
      </c>
      <c r="CE2215">
        <v>45</v>
      </c>
      <c r="CF2215">
        <v>5400</v>
      </c>
      <c r="CG2215">
        <v>17.777777778000001</v>
      </c>
      <c r="CH2215">
        <v>164.73759891</v>
      </c>
      <c r="CI2215">
        <v>64.793543544000002</v>
      </c>
      <c r="CJ2215">
        <v>14.188107602000001</v>
      </c>
      <c r="CK2215">
        <v>64389</v>
      </c>
      <c r="CL2215">
        <v>18.403764618</v>
      </c>
      <c r="CM2215">
        <v>25.821180636000001</v>
      </c>
      <c r="CN2215">
        <v>2.9275186756</v>
      </c>
      <c r="CO2215">
        <v>0.27955085499999999</v>
      </c>
      <c r="CP2215">
        <v>0.43021111899999998</v>
      </c>
      <c r="CQ2215">
        <v>50.681016944</v>
      </c>
      <c r="CR2215">
        <v>38.353187507000001</v>
      </c>
    </row>
    <row r="2216" spans="1:96" ht="15.75" customHeight="1" x14ac:dyDescent="0.25">
      <c r="A2216">
        <v>2252</v>
      </c>
      <c r="B2216" t="s">
        <v>1225</v>
      </c>
      <c r="C2216" t="s">
        <v>1606</v>
      </c>
      <c r="D2216">
        <v>41013</v>
      </c>
      <c r="E2216">
        <v>348</v>
      </c>
      <c r="F2216">
        <v>7372.3480337999999</v>
      </c>
      <c r="G2216">
        <v>15.984554553000001</v>
      </c>
      <c r="H2216">
        <v>4.2096154718000003</v>
      </c>
      <c r="I2216">
        <v>4.7766665424000001</v>
      </c>
      <c r="J2216">
        <v>6.5883887801999999</v>
      </c>
      <c r="K2216">
        <v>16.697761324999998</v>
      </c>
      <c r="L2216">
        <v>32.9</v>
      </c>
      <c r="M2216">
        <v>7.3</v>
      </c>
      <c r="N2216">
        <v>26.7</v>
      </c>
      <c r="O2216">
        <v>75.297931165999998</v>
      </c>
      <c r="P2216">
        <v>18.373875816000002</v>
      </c>
      <c r="Q2216">
        <v>47.368421052999999</v>
      </c>
      <c r="R2216">
        <v>389.2</v>
      </c>
      <c r="S2216">
        <v>27.551509343999999</v>
      </c>
      <c r="T2216">
        <v>8.5589519651000003</v>
      </c>
      <c r="U2216">
        <v>25.94819</v>
      </c>
      <c r="V2216" s="1">
        <v>160.58402777777778</v>
      </c>
      <c r="W2216">
        <v>41.898859999999999</v>
      </c>
      <c r="X2216" s="1">
        <v>99.459027777777791</v>
      </c>
      <c r="Y2216">
        <v>444.12788</v>
      </c>
      <c r="Z2216" s="1">
        <v>9.375694444444445</v>
      </c>
      <c r="AA2216">
        <v>2519</v>
      </c>
      <c r="AB2216">
        <v>38</v>
      </c>
      <c r="AC2216">
        <v>41</v>
      </c>
      <c r="AD2216">
        <v>244</v>
      </c>
      <c r="AE2216">
        <v>72.13</v>
      </c>
      <c r="AF2216">
        <v>4836</v>
      </c>
      <c r="AG2216">
        <v>54.983457403000003</v>
      </c>
      <c r="AH2216">
        <v>9464</v>
      </c>
      <c r="AI2216">
        <v>5.9805579036000003</v>
      </c>
      <c r="AJ2216">
        <v>19.7</v>
      </c>
      <c r="AK2216">
        <v>86280</v>
      </c>
      <c r="AL2216">
        <v>23026</v>
      </c>
      <c r="AM2216">
        <v>3.7470685312000001</v>
      </c>
      <c r="AN2216">
        <v>35.138794853999997</v>
      </c>
      <c r="AO2216">
        <v>11.244215715999999</v>
      </c>
      <c r="AP2216">
        <v>74</v>
      </c>
      <c r="AQ2216">
        <v>345.83479377999998</v>
      </c>
      <c r="AR2216">
        <v>98.941063215</v>
      </c>
      <c r="AS2216">
        <v>7.8</v>
      </c>
      <c r="AT2216" t="s">
        <v>97</v>
      </c>
      <c r="AU2216">
        <v>20.371381758999998</v>
      </c>
      <c r="AV2216">
        <v>16.602102933000001</v>
      </c>
      <c r="AW2216">
        <v>3.8230475149999998</v>
      </c>
      <c r="AX2216">
        <v>2.0753686509999998</v>
      </c>
      <c r="AY2216">
        <v>76.419944995999998</v>
      </c>
      <c r="AZ2216">
        <v>34.4</v>
      </c>
      <c r="BA2216">
        <v>41013</v>
      </c>
      <c r="BB2216">
        <v>78.523684962000004</v>
      </c>
      <c r="BC2216">
        <v>342.54547227</v>
      </c>
      <c r="BD2216" t="s">
        <v>98</v>
      </c>
      <c r="BE2216" t="s">
        <v>98</v>
      </c>
      <c r="BF2216">
        <v>12.453153697999999</v>
      </c>
      <c r="BG2216">
        <v>14.602302915999999</v>
      </c>
      <c r="BH2216">
        <v>18</v>
      </c>
      <c r="BI2216">
        <v>67.599999999999994</v>
      </c>
      <c r="BJ2216">
        <v>14.1</v>
      </c>
      <c r="BK2216">
        <v>8.0396795365999996</v>
      </c>
      <c r="BL2216" t="s">
        <v>98</v>
      </c>
      <c r="BM2216">
        <v>20.164962402</v>
      </c>
      <c r="BN2216">
        <v>30.368688226</v>
      </c>
      <c r="BO2216">
        <v>10.086657818999999</v>
      </c>
      <c r="BP2216">
        <v>4.2128121607000004</v>
      </c>
      <c r="BQ2216">
        <v>62.848280000000003</v>
      </c>
      <c r="BR2216" s="1">
        <v>66.292361111111106</v>
      </c>
      <c r="BS2216">
        <v>14.426229508</v>
      </c>
      <c r="BT2216">
        <v>2.9738336954000002</v>
      </c>
      <c r="BU2216">
        <v>2.7423458854999998</v>
      </c>
      <c r="BV2216">
        <v>51348</v>
      </c>
      <c r="BW2216">
        <v>51.600893522</v>
      </c>
      <c r="BX2216">
        <v>70.799696077999997</v>
      </c>
      <c r="BY2216">
        <v>15.534247862000001</v>
      </c>
      <c r="BZ2216" t="s">
        <v>98</v>
      </c>
      <c r="CA2216">
        <v>21.068972535</v>
      </c>
      <c r="CB2216">
        <v>24.958106036</v>
      </c>
      <c r="CC2216">
        <v>21.392662316999999</v>
      </c>
      <c r="CD2216">
        <v>15</v>
      </c>
      <c r="CE2216">
        <v>44</v>
      </c>
      <c r="CF2216">
        <v>2100</v>
      </c>
      <c r="CG2216">
        <v>28.095238094999999</v>
      </c>
      <c r="CH2216">
        <v>61.157009615</v>
      </c>
      <c r="CI2216">
        <v>70.714209229999994</v>
      </c>
      <c r="CJ2216">
        <v>14.114114113999999</v>
      </c>
      <c r="CK2216">
        <v>23867</v>
      </c>
      <c r="CL2216">
        <v>19.759500566</v>
      </c>
      <c r="CM2216">
        <v>24.904680102</v>
      </c>
      <c r="CN2216">
        <v>1.7471823018999999</v>
      </c>
      <c r="CO2216">
        <v>8.3797712299999993E-2</v>
      </c>
      <c r="CP2216">
        <v>0.62132266420000004</v>
      </c>
      <c r="CQ2216">
        <v>50.316336364000001</v>
      </c>
      <c r="CR2216">
        <v>48.016970159000003</v>
      </c>
    </row>
    <row r="2217" spans="1:96" ht="15.75" customHeight="1" x14ac:dyDescent="0.25">
      <c r="A2217">
        <v>2253</v>
      </c>
      <c r="B2217" t="s">
        <v>1225</v>
      </c>
      <c r="C2217" t="s">
        <v>1362</v>
      </c>
      <c r="D2217">
        <v>41015</v>
      </c>
      <c r="E2217">
        <v>439</v>
      </c>
      <c r="F2217">
        <v>7424.0988932</v>
      </c>
      <c r="G2217">
        <v>16.010216228000001</v>
      </c>
      <c r="H2217">
        <v>4.2383019131999999</v>
      </c>
      <c r="I2217">
        <v>4.5910980370000001</v>
      </c>
      <c r="J2217">
        <v>6.1274509803999999</v>
      </c>
      <c r="K2217">
        <v>15.065972621</v>
      </c>
      <c r="L2217">
        <v>34.200000000000003</v>
      </c>
      <c r="M2217">
        <v>7.6</v>
      </c>
      <c r="N2217">
        <v>23.9</v>
      </c>
      <c r="O2217">
        <v>91.924521552000002</v>
      </c>
      <c r="P2217">
        <v>15.391291076</v>
      </c>
      <c r="Q2217">
        <v>40</v>
      </c>
      <c r="R2217">
        <v>127.9</v>
      </c>
      <c r="S2217">
        <v>22.858982613999999</v>
      </c>
      <c r="T2217">
        <v>9.2971739275999994</v>
      </c>
      <c r="U2217">
        <v>66.169659999999993</v>
      </c>
      <c r="V2217" s="1">
        <v>62.959027777777777</v>
      </c>
      <c r="W2217">
        <v>61.368519999999997</v>
      </c>
      <c r="X2217" s="1">
        <v>67.917361111111106</v>
      </c>
      <c r="Y2217">
        <v>398.89537000000001</v>
      </c>
      <c r="Z2217" s="1">
        <v>10.459027777777779</v>
      </c>
      <c r="AA2217">
        <v>2528</v>
      </c>
      <c r="AB2217">
        <v>30</v>
      </c>
      <c r="AC2217">
        <v>34</v>
      </c>
      <c r="AD2217">
        <v>192</v>
      </c>
      <c r="AE2217">
        <v>70.31</v>
      </c>
      <c r="AF2217">
        <v>4087</v>
      </c>
      <c r="AG2217">
        <v>53.511132859999996</v>
      </c>
      <c r="AH2217">
        <v>8948</v>
      </c>
      <c r="AI2217">
        <v>6.1354492623999999</v>
      </c>
      <c r="AJ2217">
        <v>22.3</v>
      </c>
      <c r="AK2217">
        <v>93415</v>
      </c>
      <c r="AL2217">
        <v>19192</v>
      </c>
      <c r="AM2217">
        <v>4.8673926635999996</v>
      </c>
      <c r="AN2217">
        <v>34.755910346999997</v>
      </c>
      <c r="AO2217">
        <v>9.2637522608000005</v>
      </c>
      <c r="AP2217">
        <v>23</v>
      </c>
      <c r="AQ2217">
        <v>108.04716494</v>
      </c>
      <c r="AR2217">
        <v>134.49780114000001</v>
      </c>
      <c r="AS2217">
        <v>8</v>
      </c>
      <c r="AT2217" t="s">
        <v>106</v>
      </c>
      <c r="AU2217">
        <v>17.941317941000001</v>
      </c>
      <c r="AV2217">
        <v>14.327628362</v>
      </c>
      <c r="AW2217">
        <v>2.1645021645</v>
      </c>
      <c r="AX2217">
        <v>2.5493025493000001</v>
      </c>
      <c r="AY2217">
        <v>77.200438716999997</v>
      </c>
      <c r="AZ2217">
        <v>17.2</v>
      </c>
      <c r="BA2217">
        <v>41015</v>
      </c>
      <c r="BB2217">
        <v>78.138031909000006</v>
      </c>
      <c r="BC2217">
        <v>359.82436340999999</v>
      </c>
      <c r="BD2217" t="s">
        <v>98</v>
      </c>
      <c r="BE2217" t="s">
        <v>98</v>
      </c>
      <c r="BF2217">
        <v>12.577716343000001</v>
      </c>
      <c r="BG2217">
        <v>14.150612204</v>
      </c>
      <c r="BH2217">
        <v>11.8</v>
      </c>
      <c r="BI2217">
        <v>69.400000000000006</v>
      </c>
      <c r="BJ2217">
        <v>14.1</v>
      </c>
      <c r="BK2217">
        <v>5.0922169605000001</v>
      </c>
      <c r="BL2217">
        <v>14.663831659</v>
      </c>
      <c r="BM2217">
        <v>20.304568528000001</v>
      </c>
      <c r="BN2217">
        <v>29.590476139</v>
      </c>
      <c r="BO2217">
        <v>10.569522832000001</v>
      </c>
      <c r="BP2217">
        <v>4.7872340425999997</v>
      </c>
      <c r="BQ2217">
        <v>105.20317</v>
      </c>
      <c r="BR2217" s="1">
        <v>39.625694444444441</v>
      </c>
      <c r="BS2217" t="s">
        <v>98</v>
      </c>
      <c r="BT2217" t="s">
        <v>98</v>
      </c>
      <c r="BU2217" t="s">
        <v>98</v>
      </c>
      <c r="BV2217">
        <v>48788</v>
      </c>
      <c r="BW2217">
        <v>56.900304745</v>
      </c>
      <c r="BX2217">
        <v>55.368832437999998</v>
      </c>
      <c r="BY2217">
        <v>12.424802251999999</v>
      </c>
      <c r="BZ2217" t="s">
        <v>98</v>
      </c>
      <c r="CA2217">
        <v>36.509282829999997</v>
      </c>
      <c r="CB2217">
        <v>48.666967517000003</v>
      </c>
      <c r="CC2217">
        <v>34.509304239000002</v>
      </c>
      <c r="CD2217">
        <v>32</v>
      </c>
      <c r="CE2217">
        <v>14</v>
      </c>
      <c r="CF2217">
        <v>1500</v>
      </c>
      <c r="CG2217">
        <v>30.666666667000001</v>
      </c>
      <c r="CH2217">
        <v>137.58566855999999</v>
      </c>
      <c r="CI2217">
        <v>69.856321839000003</v>
      </c>
      <c r="CJ2217">
        <v>12.753737994</v>
      </c>
      <c r="CK2217">
        <v>22813</v>
      </c>
      <c r="CL2217">
        <v>14.482970236</v>
      </c>
      <c r="CM2217">
        <v>34.191031428999999</v>
      </c>
      <c r="CN2217">
        <v>2.5511769604999999</v>
      </c>
      <c r="CO2217">
        <v>0.15780476039999999</v>
      </c>
      <c r="CP2217">
        <v>0.45835455349999998</v>
      </c>
      <c r="CQ2217">
        <v>50.786832068999999</v>
      </c>
      <c r="CR2217">
        <v>38.731890538000002</v>
      </c>
    </row>
    <row r="2218" spans="1:96" ht="15.75" customHeight="1" x14ac:dyDescent="0.25">
      <c r="A2218">
        <v>2254</v>
      </c>
      <c r="B2218" t="s">
        <v>1225</v>
      </c>
      <c r="C2218" t="s">
        <v>1607</v>
      </c>
      <c r="D2218">
        <v>41017</v>
      </c>
      <c r="E2218">
        <v>1753</v>
      </c>
      <c r="F2218">
        <v>4858.881969</v>
      </c>
      <c r="G2218">
        <v>12.975753235000001</v>
      </c>
      <c r="H2218">
        <v>3.5696066807000002</v>
      </c>
      <c r="I2218">
        <v>4.1638278394999997</v>
      </c>
      <c r="J2218">
        <v>6.7684355060000003</v>
      </c>
      <c r="K2218">
        <v>13.575481588000001</v>
      </c>
      <c r="L2218">
        <v>22.9</v>
      </c>
      <c r="M2218">
        <v>8</v>
      </c>
      <c r="N2218">
        <v>14.4</v>
      </c>
      <c r="O2218">
        <v>90.399599323000004</v>
      </c>
      <c r="P2218">
        <v>20.922246918999999</v>
      </c>
      <c r="Q2218">
        <v>29.885057471</v>
      </c>
      <c r="R2218">
        <v>360.1</v>
      </c>
      <c r="S2218">
        <v>14.555867087999999</v>
      </c>
      <c r="T2218">
        <v>7.6952822891999997</v>
      </c>
      <c r="U2218">
        <v>106.48829000000001</v>
      </c>
      <c r="V2218" s="1">
        <v>39.125694444444441</v>
      </c>
      <c r="W2218">
        <v>81.772540000000006</v>
      </c>
      <c r="X2218" s="1">
        <v>50.959027777777777</v>
      </c>
      <c r="Y2218">
        <v>454.17613</v>
      </c>
      <c r="Z2218" s="1">
        <v>9.1673611111111111</v>
      </c>
      <c r="AA2218">
        <v>2198</v>
      </c>
      <c r="AB2218">
        <v>45</v>
      </c>
      <c r="AC2218">
        <v>52</v>
      </c>
      <c r="AD2218">
        <v>2114</v>
      </c>
      <c r="AE2218">
        <v>79.28</v>
      </c>
      <c r="AF2218">
        <v>46920</v>
      </c>
      <c r="AG2218">
        <v>72.060954816999995</v>
      </c>
      <c r="AH2218">
        <v>95367</v>
      </c>
      <c r="AI2218">
        <v>4.2152945987999999</v>
      </c>
      <c r="AJ2218">
        <v>11.5</v>
      </c>
      <c r="AK2218">
        <v>114585</v>
      </c>
      <c r="AL2218">
        <v>28456</v>
      </c>
      <c r="AM2218">
        <v>4.0267430418999997</v>
      </c>
      <c r="AN2218">
        <v>26.414437572000001</v>
      </c>
      <c r="AO2218">
        <v>10.327759197000001</v>
      </c>
      <c r="AP2218">
        <v>294</v>
      </c>
      <c r="AQ2218">
        <v>168.56831604000001</v>
      </c>
      <c r="AR2218">
        <v>73.854591459000005</v>
      </c>
      <c r="AS2218">
        <v>8.3000000000000007</v>
      </c>
      <c r="AT2218" t="s">
        <v>106</v>
      </c>
      <c r="AU2218">
        <v>19.932233353000001</v>
      </c>
      <c r="AV2218">
        <v>17.742899851000001</v>
      </c>
      <c r="AW2218">
        <v>2.2981732468999998</v>
      </c>
      <c r="AX2218">
        <v>1.0606953447</v>
      </c>
      <c r="AY2218">
        <v>74.444922097000003</v>
      </c>
      <c r="AZ2218">
        <v>18.399999999999999</v>
      </c>
      <c r="BA2218">
        <v>41017</v>
      </c>
      <c r="BB2218">
        <v>81.453271044999994</v>
      </c>
      <c r="BC2218">
        <v>232.53769743000001</v>
      </c>
      <c r="BD2218">
        <v>31.043593131000002</v>
      </c>
      <c r="BE2218">
        <v>3.8222646918000001</v>
      </c>
      <c r="BF2218">
        <v>10.444171765</v>
      </c>
      <c r="BG2218">
        <v>12.76554745</v>
      </c>
      <c r="BH2218">
        <v>8.4</v>
      </c>
      <c r="BI2218">
        <v>77.900000000000006</v>
      </c>
      <c r="BJ2218">
        <v>11.9</v>
      </c>
      <c r="BK2218">
        <v>5.2545676735000004</v>
      </c>
      <c r="BL2218">
        <v>10.710881184</v>
      </c>
      <c r="BM2218">
        <v>10.453258135</v>
      </c>
      <c r="BN2218">
        <v>28.598436825</v>
      </c>
      <c r="BO2218">
        <v>9.1050084230999992</v>
      </c>
      <c r="BP2218">
        <v>3.6482576425</v>
      </c>
      <c r="BQ2218">
        <v>107.29389999999999</v>
      </c>
      <c r="BR2218" s="1">
        <v>38.834027777777777</v>
      </c>
      <c r="BS2218">
        <v>6.9509650495999997</v>
      </c>
      <c r="BT2218" t="s">
        <v>98</v>
      </c>
      <c r="BU2218">
        <v>3.0207434540999998</v>
      </c>
      <c r="BV2218">
        <v>67372</v>
      </c>
      <c r="BW2218">
        <v>42.426428706999999</v>
      </c>
      <c r="BX2218">
        <v>75.352170495999999</v>
      </c>
      <c r="BY2218">
        <v>25.621491777999999</v>
      </c>
      <c r="BZ2218">
        <v>1.6206601759000001</v>
      </c>
      <c r="CA2218">
        <v>21.808450586999999</v>
      </c>
      <c r="CB2218">
        <v>22.520682597</v>
      </c>
      <c r="CC2218">
        <v>14.020228872000001</v>
      </c>
      <c r="CD2218">
        <v>383</v>
      </c>
      <c r="CE2218">
        <v>186</v>
      </c>
      <c r="CF2218">
        <v>18000</v>
      </c>
      <c r="CG2218">
        <v>31.611111111</v>
      </c>
      <c r="CH2218">
        <v>134.88036590999999</v>
      </c>
      <c r="CI2218">
        <v>65.689724166000005</v>
      </c>
      <c r="CJ2218">
        <v>16.219664323</v>
      </c>
      <c r="CK2218">
        <v>191996</v>
      </c>
      <c r="CL2218">
        <v>20.128023500000001</v>
      </c>
      <c r="CM2218">
        <v>20.004583429</v>
      </c>
      <c r="CN2218">
        <v>1.1078355798999999</v>
      </c>
      <c r="CO2218">
        <v>0.15885747619999999</v>
      </c>
      <c r="CP2218">
        <v>1.1117209486999999</v>
      </c>
      <c r="CQ2218">
        <v>50.518760808000003</v>
      </c>
      <c r="CR2218">
        <v>27.643549542999999</v>
      </c>
    </row>
    <row r="2219" spans="1:96" ht="15.75" customHeight="1" x14ac:dyDescent="0.25">
      <c r="A2219">
        <v>2255</v>
      </c>
      <c r="B2219" t="s">
        <v>1225</v>
      </c>
      <c r="C2219" t="s">
        <v>357</v>
      </c>
      <c r="D2219">
        <v>41019</v>
      </c>
      <c r="E2219">
        <v>1982</v>
      </c>
      <c r="F2219">
        <v>8762.3272593000002</v>
      </c>
      <c r="G2219">
        <v>15.127604469</v>
      </c>
      <c r="H2219">
        <v>4.2536057372</v>
      </c>
      <c r="I2219">
        <v>4.8050131069999997</v>
      </c>
      <c r="J2219">
        <v>6.9106765328000002</v>
      </c>
      <c r="K2219">
        <v>15.478514802999999</v>
      </c>
      <c r="L2219">
        <v>31.4</v>
      </c>
      <c r="M2219">
        <v>7.1</v>
      </c>
      <c r="N2219">
        <v>22.5</v>
      </c>
      <c r="O2219">
        <v>65.343141352999993</v>
      </c>
      <c r="P2219">
        <v>16.817838279</v>
      </c>
      <c r="Q2219">
        <v>24.21875</v>
      </c>
      <c r="R2219">
        <v>304.39999999999998</v>
      </c>
      <c r="S2219">
        <v>30.344827586000001</v>
      </c>
      <c r="T2219">
        <v>7.7435884679000004</v>
      </c>
      <c r="U2219">
        <v>60.326309999999999</v>
      </c>
      <c r="V2219" s="1">
        <v>69.084027777777777</v>
      </c>
      <c r="W2219">
        <v>68.913610000000006</v>
      </c>
      <c r="X2219" s="1">
        <v>60.459027777777777</v>
      </c>
      <c r="Y2219">
        <v>279.28147999999999</v>
      </c>
      <c r="Z2219" s="1">
        <v>14.917361111111111</v>
      </c>
      <c r="AA2219">
        <v>2517</v>
      </c>
      <c r="AB2219">
        <v>44</v>
      </c>
      <c r="AC2219">
        <v>35</v>
      </c>
      <c r="AD2219">
        <v>1228</v>
      </c>
      <c r="AE2219">
        <v>66.040000000000006</v>
      </c>
      <c r="AF2219">
        <v>22916</v>
      </c>
      <c r="AG2219">
        <v>57.959504275999997</v>
      </c>
      <c r="AH2219">
        <v>46374</v>
      </c>
      <c r="AI2219">
        <v>5.4017337301000001</v>
      </c>
      <c r="AJ2219">
        <v>21.3</v>
      </c>
      <c r="AK2219">
        <v>88631</v>
      </c>
      <c r="AL2219">
        <v>20803</v>
      </c>
      <c r="AM2219">
        <v>4.2604912752999997</v>
      </c>
      <c r="AN2219">
        <v>34.882468168000003</v>
      </c>
      <c r="AO2219">
        <v>10.419999086000001</v>
      </c>
      <c r="AP2219">
        <v>232</v>
      </c>
      <c r="AQ2219">
        <v>218.73791992</v>
      </c>
      <c r="AR2219">
        <v>108.87948092000001</v>
      </c>
      <c r="AS2219">
        <v>8.8000000000000007</v>
      </c>
      <c r="AT2219" t="s">
        <v>106</v>
      </c>
      <c r="AU2219">
        <v>17.776260385</v>
      </c>
      <c r="AV2219">
        <v>14.902907044000001</v>
      </c>
      <c r="AW2219">
        <v>2.6061226812</v>
      </c>
      <c r="AX2219">
        <v>1.1608057356999999</v>
      </c>
      <c r="AY2219">
        <v>79.601623016999994</v>
      </c>
      <c r="AZ2219">
        <v>17.399999999999999</v>
      </c>
      <c r="BA2219">
        <v>41019</v>
      </c>
      <c r="BB2219">
        <v>77.155988909000001</v>
      </c>
      <c r="BC2219">
        <v>421.12925489999998</v>
      </c>
      <c r="BD2219">
        <v>68.674812919999994</v>
      </c>
      <c r="BE2219">
        <v>7.0884746652999997</v>
      </c>
      <c r="BF2219">
        <v>12.724530873999999</v>
      </c>
      <c r="BG2219">
        <v>14.573965411</v>
      </c>
      <c r="BH2219">
        <v>14.1</v>
      </c>
      <c r="BI2219">
        <v>79.5</v>
      </c>
      <c r="BJ2219">
        <v>14.2</v>
      </c>
      <c r="BK2219">
        <v>11.054918517000001</v>
      </c>
      <c r="BL2219">
        <v>11.884989867</v>
      </c>
      <c r="BM2219">
        <v>17.175184237</v>
      </c>
      <c r="BN2219">
        <v>31.904880965</v>
      </c>
      <c r="BO2219">
        <v>9.2212056063999999</v>
      </c>
      <c r="BP2219">
        <v>3.5191297476000001</v>
      </c>
      <c r="BQ2219">
        <v>99.743390000000005</v>
      </c>
      <c r="BR2219" s="1">
        <v>41.792361111111113</v>
      </c>
      <c r="BS2219">
        <v>9.6254530809999999</v>
      </c>
      <c r="BT2219" t="s">
        <v>98</v>
      </c>
      <c r="BU2219" t="s">
        <v>98</v>
      </c>
      <c r="BV2219">
        <v>47020</v>
      </c>
      <c r="BW2219">
        <v>61.786332180000002</v>
      </c>
      <c r="BX2219">
        <v>65.099844200000007</v>
      </c>
      <c r="BY2219">
        <v>19.559974273000002</v>
      </c>
      <c r="BZ2219">
        <v>6.4737232892999996</v>
      </c>
      <c r="CA2219">
        <v>25.379786329000002</v>
      </c>
      <c r="CB2219">
        <v>26.897469058999999</v>
      </c>
      <c r="CC2219">
        <v>20.080987174000001</v>
      </c>
      <c r="CD2219">
        <v>130</v>
      </c>
      <c r="CE2219">
        <v>109</v>
      </c>
      <c r="CF2219">
        <v>9600</v>
      </c>
      <c r="CG2219">
        <v>24.895833332999999</v>
      </c>
      <c r="CH2219">
        <v>164.61814257</v>
      </c>
      <c r="CI2219">
        <v>68.302758405999995</v>
      </c>
      <c r="CJ2219">
        <v>14.384347188</v>
      </c>
      <c r="CK2219">
        <v>110283</v>
      </c>
      <c r="CL2219">
        <v>19.345683378</v>
      </c>
      <c r="CM2219">
        <v>25.728353418000001</v>
      </c>
      <c r="CN2219">
        <v>2.0837300399999998</v>
      </c>
      <c r="CO2219">
        <v>0.1768178232</v>
      </c>
      <c r="CP2219">
        <v>0.53921473200000003</v>
      </c>
      <c r="CQ2219">
        <v>50.705004398</v>
      </c>
      <c r="CR2219">
        <v>41.177891090000003</v>
      </c>
    </row>
    <row r="2220" spans="1:96" ht="15.75" customHeight="1" x14ac:dyDescent="0.25">
      <c r="A2220">
        <v>2256</v>
      </c>
      <c r="B2220" t="s">
        <v>1225</v>
      </c>
      <c r="C2220" t="s">
        <v>1608</v>
      </c>
      <c r="D2220">
        <v>41021</v>
      </c>
      <c r="E2220" t="s">
        <v>98</v>
      </c>
      <c r="F2220" t="s">
        <v>98</v>
      </c>
      <c r="G2220">
        <v>13.857495112000001</v>
      </c>
      <c r="H2220">
        <v>3.8738892840000001</v>
      </c>
      <c r="I2220">
        <v>4.3734504858000003</v>
      </c>
      <c r="J2220">
        <v>12.096774194</v>
      </c>
      <c r="K2220">
        <v>14.094710119</v>
      </c>
      <c r="L2220">
        <v>35.799999999999997</v>
      </c>
      <c r="M2220">
        <v>7</v>
      </c>
      <c r="N2220">
        <v>28.8</v>
      </c>
      <c r="O2220">
        <v>82.148583645000002</v>
      </c>
      <c r="P2220">
        <v>17.307257972999999</v>
      </c>
      <c r="Q2220">
        <v>14.285714285999999</v>
      </c>
      <c r="R2220" t="s">
        <v>98</v>
      </c>
      <c r="S2220" t="s">
        <v>98</v>
      </c>
      <c r="T2220">
        <v>7.2334079044999999</v>
      </c>
      <c r="U2220">
        <v>0</v>
      </c>
      <c r="V2220" s="1">
        <v>77.291666666666671</v>
      </c>
      <c r="W2220">
        <v>0</v>
      </c>
      <c r="X2220" s="1">
        <v>78.916666666666671</v>
      </c>
      <c r="Y2220">
        <v>158.39492999999999</v>
      </c>
      <c r="Z2220" s="1">
        <v>26.292361111111109</v>
      </c>
      <c r="AA2220">
        <v>1024</v>
      </c>
      <c r="AB2220">
        <v>35</v>
      </c>
      <c r="AC2220">
        <v>20</v>
      </c>
      <c r="AD2220">
        <v>34</v>
      </c>
      <c r="AE2220">
        <v>88.24</v>
      </c>
      <c r="AF2220">
        <v>385</v>
      </c>
      <c r="AG2220">
        <v>65.454545455000002</v>
      </c>
      <c r="AH2220">
        <v>844</v>
      </c>
      <c r="AI2220">
        <v>3.9099526066000001</v>
      </c>
      <c r="AJ2220">
        <v>15.8</v>
      </c>
      <c r="AK2220">
        <v>88115</v>
      </c>
      <c r="AL2220">
        <v>23604</v>
      </c>
      <c r="AM2220">
        <v>3.7330537197</v>
      </c>
      <c r="AN2220">
        <v>32.233502538000003</v>
      </c>
      <c r="AO2220">
        <v>16.172506738999999</v>
      </c>
      <c r="AP2220">
        <v>0</v>
      </c>
      <c r="AQ2220">
        <v>0</v>
      </c>
      <c r="AR2220" t="s">
        <v>98</v>
      </c>
      <c r="AS2220">
        <v>7</v>
      </c>
      <c r="AT2220" t="s">
        <v>97</v>
      </c>
      <c r="AU2220">
        <v>13.924050633</v>
      </c>
      <c r="AV2220">
        <v>11.503267974</v>
      </c>
      <c r="AW2220">
        <v>1.5189873417999999</v>
      </c>
      <c r="AX2220">
        <v>1.7721518987</v>
      </c>
      <c r="AY2220">
        <v>82.212885154000006</v>
      </c>
      <c r="AZ2220">
        <v>16.8</v>
      </c>
      <c r="BA2220">
        <v>41021</v>
      </c>
      <c r="BB2220">
        <v>81.587394330999999</v>
      </c>
      <c r="BC2220">
        <v>320.69072077999999</v>
      </c>
      <c r="BD2220" t="s">
        <v>98</v>
      </c>
      <c r="BE2220" t="s">
        <v>98</v>
      </c>
      <c r="BF2220">
        <v>11.368301410000001</v>
      </c>
      <c r="BG2220">
        <v>13.295031439000001</v>
      </c>
      <c r="BH2220">
        <v>16.600000000000001</v>
      </c>
      <c r="BI2220" t="s">
        <v>98</v>
      </c>
      <c r="BJ2220">
        <v>11.9</v>
      </c>
      <c r="BK2220">
        <v>16.538079586999999</v>
      </c>
      <c r="BL2220" t="s">
        <v>98</v>
      </c>
      <c r="BM2220" t="s">
        <v>98</v>
      </c>
      <c r="BN2220">
        <v>28.961274415999998</v>
      </c>
      <c r="BO2220">
        <v>8.1135902637000008</v>
      </c>
      <c r="BP2220">
        <v>5.0397877983999999</v>
      </c>
      <c r="BQ2220">
        <v>211.19324</v>
      </c>
      <c r="BR2220" s="1">
        <v>19.750694444444445</v>
      </c>
      <c r="BS2220" t="s">
        <v>98</v>
      </c>
      <c r="BT2220">
        <v>2.8560856531000001</v>
      </c>
      <c r="BU2220">
        <v>2.8121591595000002</v>
      </c>
      <c r="BV2220">
        <v>54325</v>
      </c>
      <c r="BW2220">
        <v>60.714285713999999</v>
      </c>
      <c r="BX2220" t="s">
        <v>98</v>
      </c>
      <c r="BY2220" t="s">
        <v>98</v>
      </c>
      <c r="BZ2220" t="s">
        <v>98</v>
      </c>
      <c r="CA2220" t="s">
        <v>98</v>
      </c>
      <c r="CB2220" t="s">
        <v>98</v>
      </c>
      <c r="CC2220" t="s">
        <v>98</v>
      </c>
      <c r="CD2220" s="2">
        <v>43834</v>
      </c>
      <c r="CE2220">
        <v>8</v>
      </c>
      <c r="CF2220">
        <v>200</v>
      </c>
      <c r="CG2220" t="s">
        <v>98</v>
      </c>
      <c r="CH2220">
        <v>33.622491883000002</v>
      </c>
      <c r="CI2220">
        <v>63.325471698000001</v>
      </c>
      <c r="CJ2220">
        <v>13.842173351</v>
      </c>
      <c r="CK2220">
        <v>1894</v>
      </c>
      <c r="CL2220">
        <v>19.429778247000002</v>
      </c>
      <c r="CM2220">
        <v>27.824709608999999</v>
      </c>
      <c r="CN2220">
        <v>1.742344245</v>
      </c>
      <c r="CO2220">
        <v>0.52798310449999997</v>
      </c>
      <c r="CP2220">
        <v>0.98792535680000004</v>
      </c>
      <c r="CQ2220">
        <v>48.891235479999999</v>
      </c>
      <c r="CR2220">
        <v>100</v>
      </c>
    </row>
    <row r="2221" spans="1:96" ht="15.75" customHeight="1" x14ac:dyDescent="0.25">
      <c r="A2221">
        <v>2257</v>
      </c>
      <c r="B2221" t="s">
        <v>1225</v>
      </c>
      <c r="C2221" t="s">
        <v>243</v>
      </c>
      <c r="D2221">
        <v>41023</v>
      </c>
      <c r="E2221">
        <v>118</v>
      </c>
      <c r="F2221">
        <v>8731.5870933000006</v>
      </c>
      <c r="G2221">
        <v>14.092217874999999</v>
      </c>
      <c r="H2221">
        <v>4.0000305492999999</v>
      </c>
      <c r="I2221">
        <v>4.5541199379000004</v>
      </c>
      <c r="J2221">
        <v>6.2645011601</v>
      </c>
      <c r="K2221">
        <v>14.679592238</v>
      </c>
      <c r="L2221">
        <v>26.9</v>
      </c>
      <c r="M2221">
        <v>6.5</v>
      </c>
      <c r="N2221">
        <v>26.9</v>
      </c>
      <c r="O2221">
        <v>62.135661517999999</v>
      </c>
      <c r="P2221">
        <v>17.112338203</v>
      </c>
      <c r="Q2221">
        <v>28.571428570999998</v>
      </c>
      <c r="R2221">
        <v>333.8</v>
      </c>
      <c r="S2221">
        <v>17.543859649000002</v>
      </c>
      <c r="T2221">
        <v>8.8317944600999994</v>
      </c>
      <c r="U2221">
        <v>97.357439999999997</v>
      </c>
      <c r="V2221" s="1">
        <v>42.792361111111113</v>
      </c>
      <c r="W2221">
        <v>97.547380000000004</v>
      </c>
      <c r="X2221" s="1">
        <v>42.709027777777777</v>
      </c>
      <c r="Y2221">
        <v>348.38350000000003</v>
      </c>
      <c r="Z2221" s="1">
        <v>11.959027777777777</v>
      </c>
      <c r="AA2221">
        <v>2897</v>
      </c>
      <c r="AB2221">
        <v>31</v>
      </c>
      <c r="AC2221">
        <v>19</v>
      </c>
      <c r="AD2221">
        <v>60</v>
      </c>
      <c r="AE2221">
        <v>85</v>
      </c>
      <c r="AF2221">
        <v>1390</v>
      </c>
      <c r="AG2221">
        <v>59.208633094</v>
      </c>
      <c r="AH2221">
        <v>3099</v>
      </c>
      <c r="AI2221">
        <v>7.2604065828</v>
      </c>
      <c r="AJ2221">
        <v>20</v>
      </c>
      <c r="AK2221">
        <v>85247</v>
      </c>
      <c r="AL2221">
        <v>19044</v>
      </c>
      <c r="AM2221">
        <v>4.4763180004000001</v>
      </c>
      <c r="AN2221">
        <v>34.728682171000003</v>
      </c>
      <c r="AO2221">
        <v>9.7357440890000007</v>
      </c>
      <c r="AP2221">
        <v>5</v>
      </c>
      <c r="AQ2221">
        <v>69.218522876999998</v>
      </c>
      <c r="AR2221">
        <v>139.31845412000001</v>
      </c>
      <c r="AS2221">
        <v>6</v>
      </c>
      <c r="AT2221" t="s">
        <v>97</v>
      </c>
      <c r="AU2221">
        <v>14.761904762</v>
      </c>
      <c r="AV2221">
        <v>11.150729334999999</v>
      </c>
      <c r="AW2221">
        <v>1.7142857143000001</v>
      </c>
      <c r="AX2221">
        <v>3.0158730159</v>
      </c>
      <c r="AY2221">
        <v>75.520483545999994</v>
      </c>
      <c r="AZ2221">
        <v>17.399999999999999</v>
      </c>
      <c r="BA2221">
        <v>41023</v>
      </c>
      <c r="BB2221">
        <v>79.006566727999996</v>
      </c>
      <c r="BC2221">
        <v>374.58734225000001</v>
      </c>
      <c r="BD2221" t="s">
        <v>98</v>
      </c>
      <c r="BE2221" t="s">
        <v>98</v>
      </c>
      <c r="BF2221">
        <v>11.781210673</v>
      </c>
      <c r="BG2221">
        <v>13.809396832999999</v>
      </c>
      <c r="BH2221">
        <v>8.6</v>
      </c>
      <c r="BI2221" t="s">
        <v>98</v>
      </c>
      <c r="BJ2221">
        <v>14</v>
      </c>
      <c r="BK2221">
        <v>17.638676920000002</v>
      </c>
      <c r="BL2221" t="s">
        <v>98</v>
      </c>
      <c r="BM2221" t="s">
        <v>98</v>
      </c>
      <c r="BN2221">
        <v>29.652942334999999</v>
      </c>
      <c r="BO2221">
        <v>9.9383873559999998</v>
      </c>
      <c r="BP2221">
        <v>5.6231003040000003</v>
      </c>
      <c r="BQ2221">
        <v>69.676699999999997</v>
      </c>
      <c r="BR2221" s="1">
        <v>59.792361111111113</v>
      </c>
      <c r="BS2221" t="s">
        <v>98</v>
      </c>
      <c r="BT2221" t="s">
        <v>98</v>
      </c>
      <c r="BU2221" t="s">
        <v>98</v>
      </c>
      <c r="BV2221">
        <v>46141</v>
      </c>
      <c r="BW2221">
        <v>55.377574371000001</v>
      </c>
      <c r="BX2221" t="s">
        <v>98</v>
      </c>
      <c r="BY2221">
        <v>18.258124408</v>
      </c>
      <c r="BZ2221" t="s">
        <v>98</v>
      </c>
      <c r="CA2221">
        <v>38.159728620000003</v>
      </c>
      <c r="CB2221">
        <v>36.222798072000003</v>
      </c>
      <c r="CC2221" t="s">
        <v>98</v>
      </c>
      <c r="CD2221">
        <v>5</v>
      </c>
      <c r="CE2221">
        <v>6</v>
      </c>
      <c r="CF2221">
        <v>600</v>
      </c>
      <c r="CG2221">
        <v>18.333333332999999</v>
      </c>
      <c r="CH2221">
        <v>64.388336691000006</v>
      </c>
      <c r="CI2221">
        <v>70.340012142999996</v>
      </c>
      <c r="CJ2221">
        <v>12.395093609</v>
      </c>
      <c r="CK2221">
        <v>7176</v>
      </c>
      <c r="CL2221">
        <v>17.711817168</v>
      </c>
      <c r="CM2221">
        <v>30.379041249</v>
      </c>
      <c r="CN2221">
        <v>1.6583054627</v>
      </c>
      <c r="CO2221">
        <v>0.1393534002</v>
      </c>
      <c r="CP2221">
        <v>0.37922987159999999</v>
      </c>
      <c r="CQ2221">
        <v>50.013935340000003</v>
      </c>
      <c r="CR2221">
        <v>100</v>
      </c>
    </row>
    <row r="2222" spans="1:96" ht="15.75" customHeight="1" x14ac:dyDescent="0.25">
      <c r="A2222">
        <v>2258</v>
      </c>
      <c r="B2222" t="s">
        <v>1225</v>
      </c>
      <c r="C2222" t="s">
        <v>1609</v>
      </c>
      <c r="D2222">
        <v>41025</v>
      </c>
      <c r="E2222">
        <v>109</v>
      </c>
      <c r="F2222">
        <v>8762.9058315999991</v>
      </c>
      <c r="G2222">
        <v>15.663211336</v>
      </c>
      <c r="H2222">
        <v>4.2249745970000001</v>
      </c>
      <c r="I2222">
        <v>4.6919862019999998</v>
      </c>
      <c r="J2222">
        <v>6.3520871142999997</v>
      </c>
      <c r="K2222">
        <v>16.275000321</v>
      </c>
      <c r="L2222">
        <v>31</v>
      </c>
      <c r="M2222">
        <v>6.6</v>
      </c>
      <c r="N2222">
        <v>22.1</v>
      </c>
      <c r="O2222">
        <v>70.991646455999998</v>
      </c>
      <c r="P2222">
        <v>17.801658466999999</v>
      </c>
      <c r="Q2222">
        <v>17.241379309999999</v>
      </c>
      <c r="R2222">
        <v>219.5</v>
      </c>
      <c r="S2222">
        <v>29.838709677000001</v>
      </c>
      <c r="T2222">
        <v>9.7991818520000002</v>
      </c>
      <c r="U2222">
        <v>68.596519999999998</v>
      </c>
      <c r="V2222" s="1">
        <v>60.750694444444441</v>
      </c>
      <c r="W2222">
        <v>68.222130000000007</v>
      </c>
      <c r="X2222" s="1">
        <v>61.084027777777777</v>
      </c>
      <c r="Y2222">
        <v>600.35476000000006</v>
      </c>
      <c r="Z2222" s="1">
        <v>6.959027777777778</v>
      </c>
      <c r="AA2222">
        <v>2260</v>
      </c>
      <c r="AB2222">
        <v>29</v>
      </c>
      <c r="AC2222">
        <v>32</v>
      </c>
      <c r="AD2222">
        <v>96</v>
      </c>
      <c r="AE2222">
        <v>84.38</v>
      </c>
      <c r="AF2222">
        <v>1568</v>
      </c>
      <c r="AG2222">
        <v>67.028061223999998</v>
      </c>
      <c r="AH2222">
        <v>3417</v>
      </c>
      <c r="AI2222">
        <v>6.2042727538999998</v>
      </c>
      <c r="AJ2222">
        <v>22.5</v>
      </c>
      <c r="AK2222">
        <v>87103</v>
      </c>
      <c r="AL2222">
        <v>22336</v>
      </c>
      <c r="AM2222">
        <v>3.8996686963</v>
      </c>
      <c r="AN2222">
        <v>29.756097561000001</v>
      </c>
      <c r="AO2222">
        <v>10.975442448000001</v>
      </c>
      <c r="AP2222">
        <v>16.5</v>
      </c>
      <c r="AQ2222">
        <v>230.49521548000001</v>
      </c>
      <c r="AR2222">
        <v>143.50369798</v>
      </c>
      <c r="AS2222">
        <v>6.6</v>
      </c>
      <c r="AT2222" t="s">
        <v>97</v>
      </c>
      <c r="AU2222">
        <v>14.215686274999999</v>
      </c>
      <c r="AV2222">
        <v>11.480263158</v>
      </c>
      <c r="AW2222">
        <v>2.4509803922</v>
      </c>
      <c r="AX2222">
        <v>0.65359477119999998</v>
      </c>
      <c r="AY2222">
        <v>73.010865754999998</v>
      </c>
      <c r="AZ2222">
        <v>11.3</v>
      </c>
      <c r="BA2222">
        <v>41025</v>
      </c>
      <c r="BB2222">
        <v>78.050150153999994</v>
      </c>
      <c r="BC2222">
        <v>382.00407135</v>
      </c>
      <c r="BD2222" t="s">
        <v>98</v>
      </c>
      <c r="BE2222" t="s">
        <v>98</v>
      </c>
      <c r="BF2222">
        <v>12.599547521</v>
      </c>
      <c r="BG2222">
        <v>14.717616658000001</v>
      </c>
      <c r="BH2222">
        <v>11.9</v>
      </c>
      <c r="BI2222" t="s">
        <v>98</v>
      </c>
      <c r="BJ2222">
        <v>14.9</v>
      </c>
      <c r="BK2222">
        <v>15.222905923000001</v>
      </c>
      <c r="BL2222" t="s">
        <v>98</v>
      </c>
      <c r="BM2222">
        <v>37.553860141999998</v>
      </c>
      <c r="BN2222">
        <v>29.401021754999999</v>
      </c>
      <c r="BO2222">
        <v>11.610772358</v>
      </c>
      <c r="BP2222">
        <v>4.8472775563999999</v>
      </c>
      <c r="BQ2222">
        <v>109.15541</v>
      </c>
      <c r="BR2222" s="1">
        <v>38.167361111111113</v>
      </c>
      <c r="BS2222" t="s">
        <v>98</v>
      </c>
      <c r="BT2222" t="s">
        <v>98</v>
      </c>
      <c r="BU2222" t="s">
        <v>98</v>
      </c>
      <c r="BV2222">
        <v>43370</v>
      </c>
      <c r="BW2222">
        <v>54.571984436000001</v>
      </c>
      <c r="BX2222" t="s">
        <v>98</v>
      </c>
      <c r="BY2222">
        <v>5.3854432276999997</v>
      </c>
      <c r="BZ2222" t="s">
        <v>98</v>
      </c>
      <c r="CA2222">
        <v>36.817393418999998</v>
      </c>
      <c r="CB2222">
        <v>35.875924495</v>
      </c>
      <c r="CC2222">
        <v>35.875924495</v>
      </c>
      <c r="CD2222" s="2">
        <v>43834</v>
      </c>
      <c r="CE2222" s="2">
        <v>43834</v>
      </c>
      <c r="CF2222">
        <v>700</v>
      </c>
      <c r="CG2222" t="s">
        <v>98</v>
      </c>
      <c r="CH2222">
        <v>61.166281902999998</v>
      </c>
      <c r="CI2222">
        <v>73.709217612000003</v>
      </c>
      <c r="CJ2222">
        <v>13.020651033</v>
      </c>
      <c r="CK2222">
        <v>7329</v>
      </c>
      <c r="CL2222">
        <v>20.493928230000002</v>
      </c>
      <c r="CM2222">
        <v>24.464456269999999</v>
      </c>
      <c r="CN2222">
        <v>4.2161277117999996</v>
      </c>
      <c r="CO2222">
        <v>1.36444263E-2</v>
      </c>
      <c r="CP2222">
        <v>0.39381563590000002</v>
      </c>
      <c r="CQ2222">
        <v>48.997134670000001</v>
      </c>
      <c r="CR2222">
        <v>44.341147939000003</v>
      </c>
    </row>
    <row r="2223" spans="1:96" ht="15.75" customHeight="1" x14ac:dyDescent="0.25">
      <c r="A2223">
        <v>2259</v>
      </c>
      <c r="B2223" t="s">
        <v>1225</v>
      </c>
      <c r="C2223" t="s">
        <v>1610</v>
      </c>
      <c r="D2223">
        <v>41027</v>
      </c>
      <c r="E2223">
        <v>194</v>
      </c>
      <c r="F2223">
        <v>4265.7692975</v>
      </c>
      <c r="G2223">
        <v>15.850344761000001</v>
      </c>
      <c r="H2223">
        <v>3.9348847883000002</v>
      </c>
      <c r="I2223">
        <v>4.2709225452000004</v>
      </c>
      <c r="J2223">
        <v>5.1109963862000001</v>
      </c>
      <c r="K2223">
        <v>14.825855397</v>
      </c>
      <c r="L2223">
        <v>25.9</v>
      </c>
      <c r="M2223">
        <v>9</v>
      </c>
      <c r="N2223">
        <v>19</v>
      </c>
      <c r="O2223">
        <v>80.170947820999999</v>
      </c>
      <c r="P2223">
        <v>19.493943921</v>
      </c>
      <c r="Q2223">
        <v>45.454545455000002</v>
      </c>
      <c r="R2223">
        <v>333.7</v>
      </c>
      <c r="S2223">
        <v>21.922428330999999</v>
      </c>
      <c r="T2223">
        <v>11.165319917</v>
      </c>
      <c r="U2223">
        <v>209.60773</v>
      </c>
      <c r="V2223" s="1">
        <v>19.875694444444445</v>
      </c>
      <c r="W2223">
        <v>123.78351000000001</v>
      </c>
      <c r="X2223" s="1">
        <v>33.667361111111113</v>
      </c>
      <c r="Y2223">
        <v>350.00853999999998</v>
      </c>
      <c r="Z2223" s="1">
        <v>11.917361111111111</v>
      </c>
      <c r="AA2223">
        <v>2395</v>
      </c>
      <c r="AB2223">
        <v>37</v>
      </c>
      <c r="AC2223">
        <v>43</v>
      </c>
      <c r="AD2223">
        <v>320</v>
      </c>
      <c r="AE2223">
        <v>83.44</v>
      </c>
      <c r="AF2223">
        <v>5851</v>
      </c>
      <c r="AG2223">
        <v>57.767902923000001</v>
      </c>
      <c r="AH2223">
        <v>14533</v>
      </c>
      <c r="AI2223">
        <v>3.3372325052999998</v>
      </c>
      <c r="AJ2223">
        <v>14.7</v>
      </c>
      <c r="AK2223">
        <v>117670</v>
      </c>
      <c r="AL2223">
        <v>29263</v>
      </c>
      <c r="AM2223">
        <v>4.0211188189999998</v>
      </c>
      <c r="AN2223">
        <v>21.213228576999999</v>
      </c>
      <c r="AO2223">
        <v>13.688668349</v>
      </c>
      <c r="AP2223">
        <v>34</v>
      </c>
      <c r="AQ2223">
        <v>147.02702703</v>
      </c>
      <c r="AR2223">
        <v>62.037412005999997</v>
      </c>
      <c r="AS2223">
        <v>6.1</v>
      </c>
      <c r="AT2223" t="s">
        <v>97</v>
      </c>
      <c r="AU2223">
        <v>16.981132075000001</v>
      </c>
      <c r="AV2223">
        <v>11.808118081</v>
      </c>
      <c r="AW2223">
        <v>4.1387705416999996</v>
      </c>
      <c r="AX2223">
        <v>1.935483871</v>
      </c>
      <c r="AY2223">
        <v>67.616603239</v>
      </c>
      <c r="AZ2223">
        <v>17.899999999999999</v>
      </c>
      <c r="BA2223">
        <v>41027</v>
      </c>
      <c r="BB2223">
        <v>81.314421933000006</v>
      </c>
      <c r="BC2223">
        <v>236.27537796999999</v>
      </c>
      <c r="BD2223" t="s">
        <v>98</v>
      </c>
      <c r="BE2223" t="s">
        <v>98</v>
      </c>
      <c r="BF2223">
        <v>11.74869281</v>
      </c>
      <c r="BG2223">
        <v>13.124835525</v>
      </c>
      <c r="BH2223">
        <v>5.3</v>
      </c>
      <c r="BI2223">
        <v>105</v>
      </c>
      <c r="BJ2223">
        <v>8.3000000000000007</v>
      </c>
      <c r="BK2223">
        <v>1.5817817948999999</v>
      </c>
      <c r="BL2223" t="s">
        <v>98</v>
      </c>
      <c r="BM2223">
        <v>8.0586171412999992</v>
      </c>
      <c r="BN2223">
        <v>29.667506234000001</v>
      </c>
      <c r="BO2223">
        <v>13.351788755999999</v>
      </c>
      <c r="BP2223">
        <v>5.8634129808999997</v>
      </c>
      <c r="BQ2223">
        <v>98.17313</v>
      </c>
      <c r="BR2223" s="1">
        <v>42.459027777777777</v>
      </c>
      <c r="BS2223" t="s">
        <v>98</v>
      </c>
      <c r="BT2223" t="s">
        <v>98</v>
      </c>
      <c r="BU2223" t="s">
        <v>98</v>
      </c>
      <c r="BV2223">
        <v>66607</v>
      </c>
      <c r="BW2223">
        <v>52.826899128000001</v>
      </c>
      <c r="BX2223">
        <v>57.011131564999999</v>
      </c>
      <c r="BY2223">
        <v>30.866349255999999</v>
      </c>
      <c r="BZ2223" t="s">
        <v>98</v>
      </c>
      <c r="CA2223">
        <v>13.858612789</v>
      </c>
      <c r="CB2223">
        <v>13.786091557000001</v>
      </c>
      <c r="CC2223" t="s">
        <v>98</v>
      </c>
      <c r="CD2223">
        <v>36</v>
      </c>
      <c r="CE2223">
        <v>22</v>
      </c>
      <c r="CF2223">
        <v>2700</v>
      </c>
      <c r="CG2223">
        <v>21.481481480999999</v>
      </c>
      <c r="CH2223">
        <v>84.577279093000001</v>
      </c>
      <c r="CI2223">
        <v>66.026466799000005</v>
      </c>
      <c r="CJ2223">
        <v>11.863556558999999</v>
      </c>
      <c r="CK2223">
        <v>23428</v>
      </c>
      <c r="CL2223">
        <v>24.026805532000001</v>
      </c>
      <c r="CM2223">
        <v>15.647942633</v>
      </c>
      <c r="CN2223">
        <v>1.1866143077</v>
      </c>
      <c r="CO2223">
        <v>0.26037220420000001</v>
      </c>
      <c r="CP2223">
        <v>9.7464086100999996</v>
      </c>
      <c r="CQ2223">
        <v>50.012805190000002</v>
      </c>
      <c r="CR2223">
        <v>52.174885885999998</v>
      </c>
    </row>
    <row r="2224" spans="1:96" ht="15.75" customHeight="1" x14ac:dyDescent="0.25">
      <c r="A2224">
        <v>2260</v>
      </c>
      <c r="B2224" t="s">
        <v>1225</v>
      </c>
      <c r="C2224" t="s">
        <v>139</v>
      </c>
      <c r="D2224">
        <v>41029</v>
      </c>
      <c r="E2224">
        <v>2893</v>
      </c>
      <c r="F2224">
        <v>6985.2266313999999</v>
      </c>
      <c r="G2224">
        <v>15.843661515000001</v>
      </c>
      <c r="H2224">
        <v>4.1640725785999999</v>
      </c>
      <c r="I2224">
        <v>4.8122147563000004</v>
      </c>
      <c r="J2224">
        <v>6.6787341614000004</v>
      </c>
      <c r="K2224">
        <v>17.912384445000001</v>
      </c>
      <c r="L2224">
        <v>24.4</v>
      </c>
      <c r="M2224">
        <v>7.6</v>
      </c>
      <c r="N2224">
        <v>15.2</v>
      </c>
      <c r="O2224">
        <v>82.588112555999999</v>
      </c>
      <c r="P2224">
        <v>20.365564163999998</v>
      </c>
      <c r="Q2224">
        <v>36.090225564000001</v>
      </c>
      <c r="R2224">
        <v>429.5</v>
      </c>
      <c r="S2224">
        <v>22.985842388999998</v>
      </c>
      <c r="T2224">
        <v>9.3412378410999999</v>
      </c>
      <c r="U2224">
        <v>91.962900000000005</v>
      </c>
      <c r="V2224" s="1">
        <v>45.292361111111113</v>
      </c>
      <c r="W2224">
        <v>79.703410000000005</v>
      </c>
      <c r="X2224" s="1">
        <v>52.292361111111113</v>
      </c>
      <c r="Y2224">
        <v>448.61635000000001</v>
      </c>
      <c r="Z2224" s="1">
        <v>9.2923611111111111</v>
      </c>
      <c r="AA2224">
        <v>3165</v>
      </c>
      <c r="AB2224">
        <v>43</v>
      </c>
      <c r="AC2224">
        <v>43</v>
      </c>
      <c r="AD2224">
        <v>2169</v>
      </c>
      <c r="AE2224">
        <v>77.040000000000006</v>
      </c>
      <c r="AF2224">
        <v>51346</v>
      </c>
      <c r="AG2224">
        <v>63.467456081999998</v>
      </c>
      <c r="AH2224">
        <v>104763</v>
      </c>
      <c r="AI2224">
        <v>4.7946316925000003</v>
      </c>
      <c r="AJ2224">
        <v>21</v>
      </c>
      <c r="AK2224">
        <v>98343</v>
      </c>
      <c r="AL2224">
        <v>21277</v>
      </c>
      <c r="AM2224">
        <v>4.6220331814</v>
      </c>
      <c r="AN2224">
        <v>35.080964782999999</v>
      </c>
      <c r="AO2224">
        <v>9.4721789229999995</v>
      </c>
      <c r="AP2224">
        <v>714</v>
      </c>
      <c r="AQ2224">
        <v>334.84498178000001</v>
      </c>
      <c r="AR2224">
        <v>82.495373569999998</v>
      </c>
      <c r="AS2224">
        <v>8.6</v>
      </c>
      <c r="AT2224" t="s">
        <v>106</v>
      </c>
      <c r="AU2224">
        <v>21.608907942999998</v>
      </c>
      <c r="AV2224">
        <v>18.798578056</v>
      </c>
      <c r="AW2224">
        <v>2.8641181374000002</v>
      </c>
      <c r="AX2224">
        <v>1.2266285578</v>
      </c>
      <c r="AY2224">
        <v>76.061337498</v>
      </c>
      <c r="AZ2224">
        <v>16.100000000000001</v>
      </c>
      <c r="BA2224">
        <v>41029</v>
      </c>
      <c r="BB2224">
        <v>78.975339935999997</v>
      </c>
      <c r="BC2224">
        <v>332.12093818</v>
      </c>
      <c r="BD2224">
        <v>51.314659259999999</v>
      </c>
      <c r="BE2224">
        <v>4.8150179801000004</v>
      </c>
      <c r="BF2224">
        <v>12.330353983</v>
      </c>
      <c r="BG2224">
        <v>14.466933414</v>
      </c>
      <c r="BH2224">
        <v>10.3</v>
      </c>
      <c r="BI2224">
        <v>136.4</v>
      </c>
      <c r="BJ2224">
        <v>13.3</v>
      </c>
      <c r="BK2224">
        <v>7.3631947315000001</v>
      </c>
      <c r="BL2224">
        <v>15.453585691000001</v>
      </c>
      <c r="BM2224">
        <v>12.739869959</v>
      </c>
      <c r="BN2224">
        <v>31.697186492</v>
      </c>
      <c r="BO2224">
        <v>11.139883793999999</v>
      </c>
      <c r="BP2224">
        <v>4.3710602656999997</v>
      </c>
      <c r="BQ2224">
        <v>132.07993999999999</v>
      </c>
      <c r="BR2224" s="1">
        <v>31.542361111111109</v>
      </c>
      <c r="BS2224">
        <v>8.6366440469000008</v>
      </c>
      <c r="BT2224" t="s">
        <v>98</v>
      </c>
      <c r="BU2224" t="s">
        <v>98</v>
      </c>
      <c r="BV2224">
        <v>55511</v>
      </c>
      <c r="BW2224">
        <v>53.443555181000001</v>
      </c>
      <c r="BX2224">
        <v>66.901068096000003</v>
      </c>
      <c r="BY2224">
        <v>25.533751358</v>
      </c>
      <c r="BZ2224">
        <v>2.8832337277</v>
      </c>
      <c r="CA2224">
        <v>23.598615187</v>
      </c>
      <c r="CB2224">
        <v>25.083052774999999</v>
      </c>
      <c r="CC2224">
        <v>16.443334597</v>
      </c>
      <c r="CD2224">
        <v>266</v>
      </c>
      <c r="CE2224">
        <v>357</v>
      </c>
      <c r="CF2224">
        <v>20000</v>
      </c>
      <c r="CG2224">
        <v>31.15</v>
      </c>
      <c r="CH2224">
        <v>179.54509286000001</v>
      </c>
      <c r="CI2224">
        <v>63.049521259999999</v>
      </c>
      <c r="CJ2224">
        <v>18.892983716</v>
      </c>
      <c r="CK2224">
        <v>219564</v>
      </c>
      <c r="CL2224">
        <v>20.606747919</v>
      </c>
      <c r="CM2224">
        <v>21.968993094999998</v>
      </c>
      <c r="CN2224">
        <v>1.6405239475</v>
      </c>
      <c r="CO2224">
        <v>0.35934852709999998</v>
      </c>
      <c r="CP2224">
        <v>1.8157204333999999</v>
      </c>
      <c r="CQ2224">
        <v>51.220600826999998</v>
      </c>
      <c r="CR2224">
        <v>20.052557502999999</v>
      </c>
    </row>
    <row r="2225" spans="1:96" ht="15.75" customHeight="1" x14ac:dyDescent="0.25">
      <c r="A2225">
        <v>2261</v>
      </c>
      <c r="B2225" t="s">
        <v>1225</v>
      </c>
      <c r="C2225" t="s">
        <v>140</v>
      </c>
      <c r="D2225">
        <v>41031</v>
      </c>
      <c r="E2225">
        <v>314</v>
      </c>
      <c r="F2225">
        <v>8303.6348280000002</v>
      </c>
      <c r="G2225">
        <v>19.612472177000001</v>
      </c>
      <c r="H2225">
        <v>4.8026219341000003</v>
      </c>
      <c r="I2225">
        <v>4.9780595646999997</v>
      </c>
      <c r="J2225">
        <v>7.5987841945000003</v>
      </c>
      <c r="K2225">
        <v>18.652056665</v>
      </c>
      <c r="L2225">
        <v>42.6</v>
      </c>
      <c r="M2225">
        <v>7.5</v>
      </c>
      <c r="N2225">
        <v>24</v>
      </c>
      <c r="O2225">
        <v>75.561694290999995</v>
      </c>
      <c r="P2225">
        <v>18.161000695999999</v>
      </c>
      <c r="Q2225">
        <v>30.952380951999999</v>
      </c>
      <c r="R2225">
        <v>673.5</v>
      </c>
      <c r="S2225">
        <v>34.121833787</v>
      </c>
      <c r="T2225">
        <v>13.077051275000001</v>
      </c>
      <c r="U2225">
        <v>42.091090000000001</v>
      </c>
      <c r="V2225" s="1">
        <v>99.000694444444449</v>
      </c>
      <c r="W2225">
        <v>49.603169999999999</v>
      </c>
      <c r="X2225" s="1">
        <v>84.000694444444449</v>
      </c>
      <c r="Y2225">
        <v>231.48148</v>
      </c>
      <c r="Z2225" s="1">
        <v>18.000694444444445</v>
      </c>
      <c r="AA2225">
        <v>2436</v>
      </c>
      <c r="AB2225">
        <v>37</v>
      </c>
      <c r="AC2225">
        <v>42</v>
      </c>
      <c r="AD2225">
        <v>236</v>
      </c>
      <c r="AE2225">
        <v>74.150000000000006</v>
      </c>
      <c r="AF2225">
        <v>5334</v>
      </c>
      <c r="AG2225">
        <v>54.836895388000002</v>
      </c>
      <c r="AH2225">
        <v>10241</v>
      </c>
      <c r="AI2225">
        <v>5.4584513231000003</v>
      </c>
      <c r="AJ2225">
        <v>22.4</v>
      </c>
      <c r="AK2225">
        <v>90065</v>
      </c>
      <c r="AL2225">
        <v>23525</v>
      </c>
      <c r="AM2225">
        <v>3.8284803401</v>
      </c>
      <c r="AN2225">
        <v>42.005921540000003</v>
      </c>
      <c r="AO2225">
        <v>7.1554844684000001</v>
      </c>
      <c r="AP2225">
        <v>49</v>
      </c>
      <c r="AQ2225">
        <v>222.19199201999999</v>
      </c>
      <c r="AR2225">
        <v>89.741819688000007</v>
      </c>
      <c r="AS2225">
        <v>7.6</v>
      </c>
      <c r="AT2225" t="s">
        <v>97</v>
      </c>
      <c r="AU2225">
        <v>14.98349835</v>
      </c>
      <c r="AV2225">
        <v>11</v>
      </c>
      <c r="AW2225">
        <v>4.0264026402999997</v>
      </c>
      <c r="AX2225">
        <v>0.99009900989999999</v>
      </c>
      <c r="AY2225">
        <v>72.905869590999998</v>
      </c>
      <c r="AZ2225">
        <v>30.5</v>
      </c>
      <c r="BA2225">
        <v>41031</v>
      </c>
      <c r="BB2225">
        <v>78.304588308000007</v>
      </c>
      <c r="BC2225">
        <v>356.43483591</v>
      </c>
      <c r="BD2225">
        <v>85.674347296999997</v>
      </c>
      <c r="BE2225" t="s">
        <v>98</v>
      </c>
      <c r="BF2225">
        <v>14.102567032</v>
      </c>
      <c r="BG2225">
        <v>15.210142462</v>
      </c>
      <c r="BH2225">
        <v>19.3</v>
      </c>
      <c r="BI2225">
        <v>130.6</v>
      </c>
      <c r="BJ2225">
        <v>13.1</v>
      </c>
      <c r="BK2225">
        <v>8.5795823847000001</v>
      </c>
      <c r="BL2225" t="s">
        <v>98</v>
      </c>
      <c r="BM2225">
        <v>30.230126841000001</v>
      </c>
      <c r="BN2225">
        <v>32.075456973000001</v>
      </c>
      <c r="BO2225">
        <v>15.906395763000001</v>
      </c>
      <c r="BP2225">
        <v>6.4861012117000003</v>
      </c>
      <c r="BQ2225">
        <v>74.404759999999996</v>
      </c>
      <c r="BR2225" s="1">
        <v>56.000694444444441</v>
      </c>
      <c r="BS2225">
        <v>13.651050080999999</v>
      </c>
      <c r="BT2225">
        <v>2.4377597090999998</v>
      </c>
      <c r="BU2225">
        <v>2.3740403421999998</v>
      </c>
      <c r="BV2225">
        <v>50376</v>
      </c>
      <c r="BW2225">
        <v>75.680880329999994</v>
      </c>
      <c r="BX2225">
        <v>49.010929251999997</v>
      </c>
      <c r="BY2225">
        <v>52.122601555999999</v>
      </c>
      <c r="BZ2225" t="s">
        <v>98</v>
      </c>
      <c r="CA2225">
        <v>16.462829250999999</v>
      </c>
      <c r="CB2225">
        <v>18.120944359999999</v>
      </c>
      <c r="CC2225">
        <v>14.669335910999999</v>
      </c>
      <c r="CD2225">
        <v>34</v>
      </c>
      <c r="CE2225">
        <v>34</v>
      </c>
      <c r="CF2225">
        <v>2400</v>
      </c>
      <c r="CG2225">
        <v>28.333333332999999</v>
      </c>
      <c r="CH2225">
        <v>98.286356187999999</v>
      </c>
      <c r="CI2225">
        <v>69.538773441000004</v>
      </c>
      <c r="CJ2225">
        <v>10.130762119</v>
      </c>
      <c r="CK2225">
        <v>24192</v>
      </c>
      <c r="CL2225">
        <v>23.478835978999999</v>
      </c>
      <c r="CM2225">
        <v>19.485780423000001</v>
      </c>
      <c r="CN2225">
        <v>18.791335978999999</v>
      </c>
      <c r="CO2225">
        <v>0.26041666670000002</v>
      </c>
      <c r="CP2225">
        <v>2.0010143391000002</v>
      </c>
      <c r="CQ2225">
        <v>48.420965608000003</v>
      </c>
      <c r="CR2225">
        <v>63.121546961</v>
      </c>
    </row>
    <row r="2226" spans="1:96" ht="15.75" customHeight="1" x14ac:dyDescent="0.25">
      <c r="A2226">
        <v>2262</v>
      </c>
      <c r="B2226" t="s">
        <v>1225</v>
      </c>
      <c r="C2226" t="s">
        <v>1611</v>
      </c>
      <c r="D2226">
        <v>41033</v>
      </c>
      <c r="E2226">
        <v>1595</v>
      </c>
      <c r="F2226">
        <v>9222.4092545000003</v>
      </c>
      <c r="G2226">
        <v>16.073740835999999</v>
      </c>
      <c r="H2226">
        <v>4.5489563549999996</v>
      </c>
      <c r="I2226">
        <v>5.0947938412999996</v>
      </c>
      <c r="J2226">
        <v>6.6855618540000004</v>
      </c>
      <c r="K2226">
        <v>16.984629227999999</v>
      </c>
      <c r="L2226">
        <v>31.1</v>
      </c>
      <c r="M2226">
        <v>7.2</v>
      </c>
      <c r="N2226">
        <v>20.7</v>
      </c>
      <c r="O2226">
        <v>81.890392078999994</v>
      </c>
      <c r="P2226">
        <v>17.205799683999999</v>
      </c>
      <c r="Q2226">
        <v>49</v>
      </c>
      <c r="R2226">
        <v>383.3</v>
      </c>
      <c r="S2226">
        <v>25.526689931</v>
      </c>
      <c r="T2226">
        <v>8.4782470220999997</v>
      </c>
      <c r="U2226">
        <v>78.747450000000001</v>
      </c>
      <c r="V2226" s="1">
        <v>52.917361111111113</v>
      </c>
      <c r="W2226">
        <v>81.242199999999997</v>
      </c>
      <c r="X2226" s="1">
        <v>51.292361111111113</v>
      </c>
      <c r="Y2226">
        <v>788.39265999999998</v>
      </c>
      <c r="Z2226" s="1">
        <v>5.2923611111111111</v>
      </c>
      <c r="AA2226">
        <v>3621</v>
      </c>
      <c r="AB2226">
        <v>40</v>
      </c>
      <c r="AC2226">
        <v>38</v>
      </c>
      <c r="AD2226">
        <v>883</v>
      </c>
      <c r="AE2226">
        <v>69.540000000000006</v>
      </c>
      <c r="AF2226">
        <v>17611</v>
      </c>
      <c r="AG2226">
        <v>57.146101868000002</v>
      </c>
      <c r="AH2226">
        <v>35929</v>
      </c>
      <c r="AI2226">
        <v>5.5387013276000001</v>
      </c>
      <c r="AJ2226">
        <v>25.2</v>
      </c>
      <c r="AK2226">
        <v>81065</v>
      </c>
      <c r="AL2226">
        <v>18160</v>
      </c>
      <c r="AM2226">
        <v>4.4639317180999996</v>
      </c>
      <c r="AN2226">
        <v>32.701566214000003</v>
      </c>
      <c r="AO2226">
        <v>8.1063553826000003</v>
      </c>
      <c r="AP2226">
        <v>188.5</v>
      </c>
      <c r="AQ2226">
        <v>222.53309959000001</v>
      </c>
      <c r="AR2226">
        <v>117.75893531</v>
      </c>
      <c r="AS2226">
        <v>7.9</v>
      </c>
      <c r="AT2226" t="s">
        <v>106</v>
      </c>
      <c r="AU2226">
        <v>22.771707878000001</v>
      </c>
      <c r="AV2226">
        <v>19.704721532000001</v>
      </c>
      <c r="AW2226">
        <v>3.3208740656</v>
      </c>
      <c r="AX2226">
        <v>1.8257619321</v>
      </c>
      <c r="AY2226">
        <v>79.764966306999995</v>
      </c>
      <c r="AZ2226">
        <v>21.9</v>
      </c>
      <c r="BA2226">
        <v>41033</v>
      </c>
      <c r="BB2226">
        <v>76.593296355999996</v>
      </c>
      <c r="BC2226">
        <v>431.36053557999998</v>
      </c>
      <c r="BD2226">
        <v>51.913378819000002</v>
      </c>
      <c r="BE2226">
        <v>7.4652188665999999</v>
      </c>
      <c r="BF2226">
        <v>13.635371007</v>
      </c>
      <c r="BG2226">
        <v>15.550564764000001</v>
      </c>
      <c r="BH2226">
        <v>11.7</v>
      </c>
      <c r="BI2226">
        <v>108.9</v>
      </c>
      <c r="BJ2226">
        <v>14.7</v>
      </c>
      <c r="BK2226">
        <v>8.6363813533999991</v>
      </c>
      <c r="BL2226">
        <v>14.25000674</v>
      </c>
      <c r="BM2226">
        <v>24.064796567999998</v>
      </c>
      <c r="BN2226">
        <v>30.555495042</v>
      </c>
      <c r="BO2226">
        <v>10.032113038</v>
      </c>
      <c r="BP2226">
        <v>4.0722650503000004</v>
      </c>
      <c r="BQ2226">
        <v>97.261790000000005</v>
      </c>
      <c r="BR2226" s="1">
        <v>42.834027777777777</v>
      </c>
      <c r="BS2226">
        <v>7.7925396013999997</v>
      </c>
      <c r="BT2226" t="s">
        <v>98</v>
      </c>
      <c r="BU2226" t="s">
        <v>98</v>
      </c>
      <c r="BV2226">
        <v>46578</v>
      </c>
      <c r="BW2226">
        <v>62.218468467999998</v>
      </c>
      <c r="BX2226">
        <v>56.777185811000003</v>
      </c>
      <c r="BY2226">
        <v>28.244001094000001</v>
      </c>
      <c r="BZ2226">
        <v>4.7119881392999998</v>
      </c>
      <c r="CA2226">
        <v>29.209897716</v>
      </c>
      <c r="CB2226">
        <v>29.206085145999999</v>
      </c>
      <c r="CC2226">
        <v>27.103247016000001</v>
      </c>
      <c r="CD2226">
        <v>78</v>
      </c>
      <c r="CE2226">
        <v>49</v>
      </c>
      <c r="CF2226">
        <v>7800</v>
      </c>
      <c r="CG2226">
        <v>16.282051282000001</v>
      </c>
      <c r="CH2226">
        <v>163.30867504</v>
      </c>
      <c r="CI2226">
        <v>66.765801323000005</v>
      </c>
      <c r="CJ2226">
        <v>18.628775035</v>
      </c>
      <c r="CK2226">
        <v>87393</v>
      </c>
      <c r="CL2226">
        <v>19.587381140000002</v>
      </c>
      <c r="CM2226">
        <v>25.984918701000002</v>
      </c>
      <c r="CN2226">
        <v>1.6786241461</v>
      </c>
      <c r="CO2226">
        <v>0.25402492189999998</v>
      </c>
      <c r="CP2226">
        <v>0.41233306669999997</v>
      </c>
      <c r="CQ2226">
        <v>51.161992378999997</v>
      </c>
      <c r="CR2226">
        <v>44.963911355999997</v>
      </c>
    </row>
    <row r="2227" spans="1:96" ht="15.75" customHeight="1" x14ac:dyDescent="0.25">
      <c r="A2227">
        <v>2263</v>
      </c>
      <c r="B2227" t="s">
        <v>1225</v>
      </c>
      <c r="C2227" t="s">
        <v>1612</v>
      </c>
      <c r="D2227">
        <v>41035</v>
      </c>
      <c r="E2227">
        <v>1113</v>
      </c>
      <c r="F2227">
        <v>9169.7733692000002</v>
      </c>
      <c r="G2227">
        <v>17.605034992</v>
      </c>
      <c r="H2227">
        <v>4.5385097614000003</v>
      </c>
      <c r="I2227">
        <v>4.7313678237000003</v>
      </c>
      <c r="J2227">
        <v>8.5238704957000007</v>
      </c>
      <c r="K2227">
        <v>16.193287464000001</v>
      </c>
      <c r="L2227">
        <v>33</v>
      </c>
      <c r="M2227">
        <v>6.7</v>
      </c>
      <c r="N2227">
        <v>23.2</v>
      </c>
      <c r="O2227">
        <v>80.610123530999999</v>
      </c>
      <c r="P2227">
        <v>17.099292052999999</v>
      </c>
      <c r="Q2227">
        <v>37.313432835999997</v>
      </c>
      <c r="R2227">
        <v>469.1</v>
      </c>
      <c r="S2227">
        <v>33.707025410999996</v>
      </c>
      <c r="T2227">
        <v>10.554669571</v>
      </c>
      <c r="U2227">
        <v>95.61515</v>
      </c>
      <c r="V2227" s="1">
        <v>43.584027777777777</v>
      </c>
      <c r="W2227">
        <v>85.7316</v>
      </c>
      <c r="X2227" s="1">
        <v>48.584027777777777</v>
      </c>
      <c r="Y2227">
        <v>470.04566999999997</v>
      </c>
      <c r="Z2227" s="1">
        <v>8.875694444444445</v>
      </c>
      <c r="AA2227">
        <v>3484</v>
      </c>
      <c r="AB2227">
        <v>36</v>
      </c>
      <c r="AC2227">
        <v>43</v>
      </c>
      <c r="AD2227">
        <v>746</v>
      </c>
      <c r="AE2227">
        <v>73.459999999999994</v>
      </c>
      <c r="AF2227">
        <v>15246</v>
      </c>
      <c r="AG2227">
        <v>59.438541256999997</v>
      </c>
      <c r="AH2227">
        <v>29499</v>
      </c>
      <c r="AI2227">
        <v>6.4307264653000002</v>
      </c>
      <c r="AJ2227">
        <v>25</v>
      </c>
      <c r="AK2227">
        <v>86976</v>
      </c>
      <c r="AL2227">
        <v>18837</v>
      </c>
      <c r="AM2227">
        <v>4.6172957477000001</v>
      </c>
      <c r="AN2227">
        <v>33.582727661</v>
      </c>
      <c r="AO2227">
        <v>10.159109583999999</v>
      </c>
      <c r="AP2227">
        <v>142</v>
      </c>
      <c r="AQ2227">
        <v>217.60451146</v>
      </c>
      <c r="AR2227">
        <v>95.337772404000006</v>
      </c>
      <c r="AS2227">
        <v>7.7</v>
      </c>
      <c r="AT2227" t="s">
        <v>97</v>
      </c>
      <c r="AU2227">
        <v>17.906590363999999</v>
      </c>
      <c r="AV2227">
        <v>14.938225384000001</v>
      </c>
      <c r="AW2227">
        <v>2.9536643899000001</v>
      </c>
      <c r="AX2227">
        <v>1.3660697802999999</v>
      </c>
      <c r="AY2227">
        <v>79.906984077000004</v>
      </c>
      <c r="AZ2227">
        <v>12.9</v>
      </c>
      <c r="BA2227">
        <v>41035</v>
      </c>
      <c r="BB2227">
        <v>76.068464442999996</v>
      </c>
      <c r="BC2227">
        <v>428.68360811000002</v>
      </c>
      <c r="BD2227">
        <v>53.583157604</v>
      </c>
      <c r="BE2227">
        <v>6.8728522336999998</v>
      </c>
      <c r="BF2227">
        <v>13.591899396000001</v>
      </c>
      <c r="BG2227">
        <v>14.889346532999999</v>
      </c>
      <c r="BH2227">
        <v>12.4</v>
      </c>
      <c r="BI2227">
        <v>50.2</v>
      </c>
      <c r="BJ2227">
        <v>14.3</v>
      </c>
      <c r="BK2227">
        <v>14.369328524</v>
      </c>
      <c r="BL2227">
        <v>12.933328691</v>
      </c>
      <c r="BM2227">
        <v>17.013981615999999</v>
      </c>
      <c r="BN2227">
        <v>31.515816770000001</v>
      </c>
      <c r="BO2227">
        <v>12.596182006999999</v>
      </c>
      <c r="BP2227">
        <v>5.1389078965000001</v>
      </c>
      <c r="BQ2227">
        <v>94.600390000000004</v>
      </c>
      <c r="BR2227" s="1">
        <v>44.042361111111113</v>
      </c>
      <c r="BS2227">
        <v>11.588666030000001</v>
      </c>
      <c r="BT2227">
        <v>2.7344935160000001</v>
      </c>
      <c r="BU2227">
        <v>2.6059941426000002</v>
      </c>
      <c r="BV2227">
        <v>45374</v>
      </c>
      <c r="BW2227">
        <v>66.428951569999995</v>
      </c>
      <c r="BX2227">
        <v>66.592203067</v>
      </c>
      <c r="BY2227">
        <v>26.765923912000002</v>
      </c>
      <c r="BZ2227">
        <v>6.2456388212</v>
      </c>
      <c r="CA2227">
        <v>28.883776017999999</v>
      </c>
      <c r="CB2227">
        <v>27.969756573000002</v>
      </c>
      <c r="CC2227">
        <v>24.661505795</v>
      </c>
      <c r="CD2227">
        <v>73</v>
      </c>
      <c r="CE2227">
        <v>129</v>
      </c>
      <c r="CF2227">
        <v>6200</v>
      </c>
      <c r="CG2227">
        <v>32.580645161</v>
      </c>
      <c r="CH2227">
        <v>80.887180329000003</v>
      </c>
      <c r="CI2227">
        <v>63.805561638</v>
      </c>
      <c r="CJ2227">
        <v>16.154193985999999</v>
      </c>
      <c r="CK2227">
        <v>67653</v>
      </c>
      <c r="CL2227">
        <v>21.737395237000001</v>
      </c>
      <c r="CM2227">
        <v>21.196399273000001</v>
      </c>
      <c r="CN2227">
        <v>4.9192201381</v>
      </c>
      <c r="CO2227">
        <v>0.2158071335</v>
      </c>
      <c r="CP2227">
        <v>1.7597428686000001</v>
      </c>
      <c r="CQ2227">
        <v>50.014042244999999</v>
      </c>
      <c r="CR2227">
        <v>37.580596565</v>
      </c>
    </row>
    <row r="2228" spans="1:96" ht="15.75" customHeight="1" x14ac:dyDescent="0.25">
      <c r="A2228">
        <v>2264</v>
      </c>
      <c r="B2228" t="s">
        <v>1225</v>
      </c>
      <c r="C2228" t="s">
        <v>298</v>
      </c>
      <c r="D2228">
        <v>41037</v>
      </c>
      <c r="E2228">
        <v>142</v>
      </c>
      <c r="F2228">
        <v>8550.8119272000004</v>
      </c>
      <c r="G2228">
        <v>17.687773261</v>
      </c>
      <c r="H2228">
        <v>4.4355331524999997</v>
      </c>
      <c r="I2228">
        <v>4.8067082525</v>
      </c>
      <c r="J2228">
        <v>8.2191780821999991</v>
      </c>
      <c r="K2228">
        <v>17.449994932999999</v>
      </c>
      <c r="L2228">
        <v>34.1</v>
      </c>
      <c r="M2228">
        <v>5.7</v>
      </c>
      <c r="N2228">
        <v>32</v>
      </c>
      <c r="O2228">
        <v>76.010132995999996</v>
      </c>
      <c r="P2228">
        <v>16.436918497000001</v>
      </c>
      <c r="Q2228">
        <v>20</v>
      </c>
      <c r="R2228">
        <v>305.2</v>
      </c>
      <c r="S2228">
        <v>25.245441795000001</v>
      </c>
      <c r="T2228">
        <v>10.266715381999999</v>
      </c>
      <c r="U2228">
        <v>63.58896</v>
      </c>
      <c r="V2228" s="1">
        <v>65.542361111111106</v>
      </c>
      <c r="W2228">
        <v>50.767859999999999</v>
      </c>
      <c r="X2228" s="1">
        <v>82.084027777777777</v>
      </c>
      <c r="Y2228">
        <v>190.37949</v>
      </c>
      <c r="Z2228" s="1">
        <v>21.875694444444445</v>
      </c>
      <c r="AA2228">
        <v>2490</v>
      </c>
      <c r="AB2228">
        <v>32</v>
      </c>
      <c r="AC2228">
        <v>25</v>
      </c>
      <c r="AD2228">
        <v>84</v>
      </c>
      <c r="AE2228">
        <v>78.569999999999993</v>
      </c>
      <c r="AF2228">
        <v>1679</v>
      </c>
      <c r="AG2228">
        <v>56.879094698999999</v>
      </c>
      <c r="AH2228">
        <v>3496</v>
      </c>
      <c r="AI2228">
        <v>5.7208237985999997</v>
      </c>
      <c r="AJ2228">
        <v>22.8</v>
      </c>
      <c r="AK2228">
        <v>77473</v>
      </c>
      <c r="AL2228">
        <v>16599</v>
      </c>
      <c r="AM2228">
        <v>4.6673293571999999</v>
      </c>
      <c r="AN2228">
        <v>30.581867387999999</v>
      </c>
      <c r="AO2228">
        <v>15.261350630000001</v>
      </c>
      <c r="AP2228" t="s">
        <v>98</v>
      </c>
      <c r="AQ2228" t="s">
        <v>98</v>
      </c>
      <c r="AR2228">
        <v>107.01727565</v>
      </c>
      <c r="AS2228">
        <v>6.5</v>
      </c>
      <c r="AT2228" t="s">
        <v>97</v>
      </c>
      <c r="AU2228">
        <v>16.275659824000002</v>
      </c>
      <c r="AV2228">
        <v>13.29394387</v>
      </c>
      <c r="AW2228">
        <v>1.1436950147</v>
      </c>
      <c r="AX2228">
        <v>3.2258064516</v>
      </c>
      <c r="AY2228">
        <v>71.914893617000004</v>
      </c>
      <c r="AZ2228">
        <v>10.6</v>
      </c>
      <c r="BA2228">
        <v>41037</v>
      </c>
      <c r="BB2228">
        <v>77.489993854999994</v>
      </c>
      <c r="BC2228">
        <v>395.19853972999999</v>
      </c>
      <c r="BD2228" t="s">
        <v>98</v>
      </c>
      <c r="BE2228" t="s">
        <v>98</v>
      </c>
      <c r="BF2228">
        <v>13.455977697</v>
      </c>
      <c r="BG2228">
        <v>15.165124386</v>
      </c>
      <c r="BH2228">
        <v>15.2</v>
      </c>
      <c r="BI2228">
        <v>73.900000000000006</v>
      </c>
      <c r="BJ2228">
        <v>15.8</v>
      </c>
      <c r="BK2228">
        <v>22.812246125000001</v>
      </c>
      <c r="BL2228" t="s">
        <v>98</v>
      </c>
      <c r="BM2228">
        <v>32.824552765</v>
      </c>
      <c r="BN2228">
        <v>30.107628056999999</v>
      </c>
      <c r="BO2228">
        <v>12.226964600000001</v>
      </c>
      <c r="BP2228">
        <v>5.0064184852000002</v>
      </c>
      <c r="BQ2228">
        <v>63.459829999999997</v>
      </c>
      <c r="BR2228" s="1">
        <v>65.667361111111106</v>
      </c>
      <c r="BS2228" t="s">
        <v>98</v>
      </c>
      <c r="BT2228">
        <v>3.1280955399999999</v>
      </c>
      <c r="BU2228">
        <v>3.0389445157999999</v>
      </c>
      <c r="BV2228">
        <v>44847</v>
      </c>
      <c r="BW2228">
        <v>53.861788617999999</v>
      </c>
      <c r="BX2228" t="s">
        <v>98</v>
      </c>
      <c r="BY2228">
        <v>29.819672252</v>
      </c>
      <c r="BZ2228" t="s">
        <v>98</v>
      </c>
      <c r="CA2228">
        <v>25.273848750999999</v>
      </c>
      <c r="CB2228">
        <v>30.576364470000001</v>
      </c>
      <c r="CC2228">
        <v>30.576364470000001</v>
      </c>
      <c r="CD2228" s="2">
        <v>43834</v>
      </c>
      <c r="CE2228">
        <v>6</v>
      </c>
      <c r="CF2228">
        <v>700</v>
      </c>
      <c r="CG2228" t="s">
        <v>98</v>
      </c>
      <c r="CH2228">
        <v>53.136574189999997</v>
      </c>
      <c r="CI2228">
        <v>63.766456783000002</v>
      </c>
      <c r="CJ2228">
        <v>13.774875622</v>
      </c>
      <c r="CK2228">
        <v>7879</v>
      </c>
      <c r="CL2228">
        <v>19.202944536</v>
      </c>
      <c r="CM2228">
        <v>25.218936413000002</v>
      </c>
      <c r="CN2228">
        <v>2.5383931971</v>
      </c>
      <c r="CO2228">
        <v>0.1776875238</v>
      </c>
      <c r="CP2228">
        <v>0.49771320959999998</v>
      </c>
      <c r="CQ2228">
        <v>46.681050894999998</v>
      </c>
      <c r="CR2228">
        <v>63.331222293000003</v>
      </c>
    </row>
    <row r="2229" spans="1:96" ht="15.75" customHeight="1" x14ac:dyDescent="0.25">
      <c r="A2229">
        <v>2265</v>
      </c>
      <c r="B2229" t="s">
        <v>1225</v>
      </c>
      <c r="C2229" t="s">
        <v>821</v>
      </c>
      <c r="D2229">
        <v>41039</v>
      </c>
      <c r="E2229">
        <v>4606</v>
      </c>
      <c r="F2229">
        <v>6307.7082358999996</v>
      </c>
      <c r="G2229">
        <v>15.112882309</v>
      </c>
      <c r="H2229">
        <v>4.1171219050000003</v>
      </c>
      <c r="I2229">
        <v>4.7582715219000002</v>
      </c>
      <c r="J2229">
        <v>6.8670050760999999</v>
      </c>
      <c r="K2229">
        <v>15.360129816000001</v>
      </c>
      <c r="L2229">
        <v>27.2</v>
      </c>
      <c r="M2229">
        <v>7.4</v>
      </c>
      <c r="N2229">
        <v>17.5</v>
      </c>
      <c r="O2229">
        <v>88.517407559999995</v>
      </c>
      <c r="P2229">
        <v>18.747148988999999</v>
      </c>
      <c r="Q2229">
        <v>30.701754386000001</v>
      </c>
      <c r="R2229">
        <v>489.9</v>
      </c>
      <c r="S2229">
        <v>14.650227311</v>
      </c>
      <c r="T2229">
        <v>8.2108777016999994</v>
      </c>
      <c r="U2229">
        <v>87.525480000000002</v>
      </c>
      <c r="V2229" s="1">
        <v>47.625694444444441</v>
      </c>
      <c r="W2229">
        <v>72.179150000000007</v>
      </c>
      <c r="X2229" s="1">
        <v>57.709027777777777</v>
      </c>
      <c r="Y2229">
        <v>860.35442</v>
      </c>
      <c r="Z2229" s="1">
        <v>4.834027777777778</v>
      </c>
      <c r="AA2229">
        <v>3427</v>
      </c>
      <c r="AB2229">
        <v>42</v>
      </c>
      <c r="AC2229">
        <v>49</v>
      </c>
      <c r="AD2229">
        <v>3779</v>
      </c>
      <c r="AE2229">
        <v>72.8</v>
      </c>
      <c r="AF2229">
        <v>90959</v>
      </c>
      <c r="AG2229">
        <v>69.772095120000003</v>
      </c>
      <c r="AH2229">
        <v>181761</v>
      </c>
      <c r="AI2229">
        <v>4.4921627851999997</v>
      </c>
      <c r="AJ2229">
        <v>22.4</v>
      </c>
      <c r="AK2229">
        <v>96898</v>
      </c>
      <c r="AL2229">
        <v>20720</v>
      </c>
      <c r="AM2229">
        <v>4.6765444015000002</v>
      </c>
      <c r="AN2229">
        <v>35.322167776000001</v>
      </c>
      <c r="AO2229">
        <v>9.5797709393999995</v>
      </c>
      <c r="AP2229">
        <v>1007</v>
      </c>
      <c r="AQ2229">
        <v>330.47165229000001</v>
      </c>
      <c r="AR2229">
        <v>92.623204036999994</v>
      </c>
      <c r="AS2229">
        <v>9.9</v>
      </c>
      <c r="AT2229" t="s">
        <v>106</v>
      </c>
      <c r="AU2229">
        <v>21.514759015999999</v>
      </c>
      <c r="AV2229">
        <v>19.189780261999999</v>
      </c>
      <c r="AW2229">
        <v>2.3212216238000001</v>
      </c>
      <c r="AX2229">
        <v>1.6701888335999999</v>
      </c>
      <c r="AY2229">
        <v>70.676168537999999</v>
      </c>
      <c r="AZ2229">
        <v>17</v>
      </c>
      <c r="BA2229">
        <v>41039</v>
      </c>
      <c r="BB2229">
        <v>79.379715169999997</v>
      </c>
      <c r="BC2229">
        <v>322.95861059999999</v>
      </c>
      <c r="BD2229">
        <v>44.922822590999999</v>
      </c>
      <c r="BE2229">
        <v>4.9626806416000004</v>
      </c>
      <c r="BF2229">
        <v>12.128726404</v>
      </c>
      <c r="BG2229">
        <v>14.662542283000001</v>
      </c>
      <c r="BH2229">
        <v>8.6999999999999993</v>
      </c>
      <c r="BI2229">
        <v>121.9</v>
      </c>
      <c r="BJ2229">
        <v>14.6</v>
      </c>
      <c r="BK2229">
        <v>6.3436640838000002</v>
      </c>
      <c r="BL2229">
        <v>19.130190288000001</v>
      </c>
      <c r="BM2229">
        <v>12.207222293999999</v>
      </c>
      <c r="BN2229">
        <v>28.687294144999999</v>
      </c>
      <c r="BO2229">
        <v>9.5173422940000005</v>
      </c>
      <c r="BP2229">
        <v>4.0201699247000002</v>
      </c>
      <c r="BQ2229">
        <v>82.452830000000006</v>
      </c>
      <c r="BR2229" s="1">
        <v>50.542361111111113</v>
      </c>
      <c r="BS2229">
        <v>4.9511685534999996</v>
      </c>
      <c r="BT2229" t="s">
        <v>98</v>
      </c>
      <c r="BU2229" t="s">
        <v>98</v>
      </c>
      <c r="BV2229">
        <v>53161</v>
      </c>
      <c r="BW2229">
        <v>53.989933653999998</v>
      </c>
      <c r="BX2229">
        <v>55.296355343999998</v>
      </c>
      <c r="BY2229">
        <v>22.204296959000001</v>
      </c>
      <c r="BZ2229">
        <v>2.9344284359000001</v>
      </c>
      <c r="CA2229">
        <v>21.649479865</v>
      </c>
      <c r="CB2229">
        <v>22.871265128000001</v>
      </c>
      <c r="CC2229">
        <v>14.687471208</v>
      </c>
      <c r="CD2229">
        <v>649</v>
      </c>
      <c r="CE2229">
        <v>213</v>
      </c>
      <c r="CF2229">
        <v>32200</v>
      </c>
      <c r="CG2229">
        <v>26.770186334999998</v>
      </c>
      <c r="CH2229">
        <v>284.87691532999997</v>
      </c>
      <c r="CI2229">
        <v>58.651677941000003</v>
      </c>
      <c r="CJ2229">
        <v>18.663510934000001</v>
      </c>
      <c r="CK2229">
        <v>379611</v>
      </c>
      <c r="CL2229">
        <v>18.405156858000002</v>
      </c>
      <c r="CM2229">
        <v>19.333475583999999</v>
      </c>
      <c r="CN2229">
        <v>1.5729259689999999</v>
      </c>
      <c r="CO2229">
        <v>0.27475494649999999</v>
      </c>
      <c r="CP2229">
        <v>1.1192422362000001</v>
      </c>
      <c r="CQ2229">
        <v>50.772501323999997</v>
      </c>
      <c r="CR2229">
        <v>17.52299447</v>
      </c>
    </row>
    <row r="2230" spans="1:96" ht="15.75" customHeight="1" x14ac:dyDescent="0.25">
      <c r="A2230">
        <v>2266</v>
      </c>
      <c r="B2230" t="s">
        <v>1225</v>
      </c>
      <c r="C2230" t="s">
        <v>251</v>
      </c>
      <c r="D2230">
        <v>41041</v>
      </c>
      <c r="E2230">
        <v>865</v>
      </c>
      <c r="F2230">
        <v>8153.9114321999996</v>
      </c>
      <c r="G2230">
        <v>16.370815149999999</v>
      </c>
      <c r="H2230">
        <v>4.3724546904999997</v>
      </c>
      <c r="I2230">
        <v>4.8275534574999996</v>
      </c>
      <c r="J2230">
        <v>7.7811756710999997</v>
      </c>
      <c r="K2230">
        <v>15.922154516999999</v>
      </c>
      <c r="L2230">
        <v>36</v>
      </c>
      <c r="M2230">
        <v>7.5</v>
      </c>
      <c r="N2230">
        <v>21.2</v>
      </c>
      <c r="O2230">
        <v>92.507711690999997</v>
      </c>
      <c r="P2230">
        <v>16.641524221000001</v>
      </c>
      <c r="Q2230">
        <v>17.647058823999998</v>
      </c>
      <c r="R2230">
        <v>316.8</v>
      </c>
      <c r="S2230">
        <v>26.922009437</v>
      </c>
      <c r="T2230">
        <v>10.664708254000001</v>
      </c>
      <c r="U2230">
        <v>53.148000000000003</v>
      </c>
      <c r="V2230" s="1">
        <v>78.417361111111106</v>
      </c>
      <c r="W2230">
        <v>60.743499999999997</v>
      </c>
      <c r="X2230" s="1">
        <v>68.584027777777777</v>
      </c>
      <c r="Y2230">
        <v>443.42755</v>
      </c>
      <c r="Z2230" s="1">
        <v>9.4173611111111111</v>
      </c>
      <c r="AA2230">
        <v>3063</v>
      </c>
      <c r="AB2230">
        <v>36</v>
      </c>
      <c r="AC2230">
        <v>35</v>
      </c>
      <c r="AD2230">
        <v>427</v>
      </c>
      <c r="AE2230">
        <v>77.75</v>
      </c>
      <c r="AF2230">
        <v>9356</v>
      </c>
      <c r="AG2230">
        <v>57.68490808</v>
      </c>
      <c r="AH2230">
        <v>21215</v>
      </c>
      <c r="AI2230">
        <v>4.8597690312999999</v>
      </c>
      <c r="AJ2230">
        <v>20.3</v>
      </c>
      <c r="AK2230">
        <v>85762</v>
      </c>
      <c r="AL2230">
        <v>19978</v>
      </c>
      <c r="AM2230">
        <v>4.2928221042999999</v>
      </c>
      <c r="AN2230">
        <v>41.010956174999997</v>
      </c>
      <c r="AO2230">
        <v>10.220768602</v>
      </c>
      <c r="AP2230">
        <v>162</v>
      </c>
      <c r="AQ2230">
        <v>347.39347672000002</v>
      </c>
      <c r="AR2230">
        <v>115.21218244000001</v>
      </c>
      <c r="AS2230">
        <v>7.1</v>
      </c>
      <c r="AT2230" t="s">
        <v>106</v>
      </c>
      <c r="AU2230">
        <v>19.256178125999998</v>
      </c>
      <c r="AV2230">
        <v>15.611083622000001</v>
      </c>
      <c r="AW2230">
        <v>2.715928554</v>
      </c>
      <c r="AX2230">
        <v>1.7616833863000001</v>
      </c>
      <c r="AY2230">
        <v>72.488783319999996</v>
      </c>
      <c r="AZ2230">
        <v>17.600000000000001</v>
      </c>
      <c r="BA2230">
        <v>41041</v>
      </c>
      <c r="BB2230">
        <v>78.049712983000006</v>
      </c>
      <c r="BC2230">
        <v>376.37320523</v>
      </c>
      <c r="BD2230">
        <v>48.478972245999998</v>
      </c>
      <c r="BE2230" t="s">
        <v>98</v>
      </c>
      <c r="BF2230">
        <v>13.153515011</v>
      </c>
      <c r="BG2230">
        <v>14.784106736</v>
      </c>
      <c r="BH2230">
        <v>12</v>
      </c>
      <c r="BI2230">
        <v>116.9</v>
      </c>
      <c r="BJ2230">
        <v>14.2</v>
      </c>
      <c r="BK2230">
        <v>6.4720953132999997</v>
      </c>
      <c r="BL2230">
        <v>11.634750948000001</v>
      </c>
      <c r="BM2230">
        <v>17.466775482999999</v>
      </c>
      <c r="BN2230">
        <v>29.35920072</v>
      </c>
      <c r="BO2230">
        <v>12.242064981</v>
      </c>
      <c r="BP2230">
        <v>5.5640333371999997</v>
      </c>
      <c r="BQ2230">
        <v>125.53657</v>
      </c>
      <c r="BR2230" s="1">
        <v>33.209027777777777</v>
      </c>
      <c r="BS2230">
        <v>13.359201774000001</v>
      </c>
      <c r="BT2230">
        <v>2.7312204966000002</v>
      </c>
      <c r="BU2230">
        <v>2.5160173219000002</v>
      </c>
      <c r="BV2230">
        <v>49265</v>
      </c>
      <c r="BW2230">
        <v>59.758364311999998</v>
      </c>
      <c r="BX2230" t="s">
        <v>98</v>
      </c>
      <c r="BY2230">
        <v>34.82113631</v>
      </c>
      <c r="BZ2230" t="s">
        <v>98</v>
      </c>
      <c r="CA2230">
        <v>32.395225979999999</v>
      </c>
      <c r="CB2230">
        <v>37.986625367999999</v>
      </c>
      <c r="CC2230">
        <v>22.541513954999999</v>
      </c>
      <c r="CD2230">
        <v>78</v>
      </c>
      <c r="CE2230">
        <v>24</v>
      </c>
      <c r="CF2230">
        <v>3700</v>
      </c>
      <c r="CG2230">
        <v>27.567567568000001</v>
      </c>
      <c r="CH2230">
        <v>236.12864804</v>
      </c>
      <c r="CI2230">
        <v>64.490762672000002</v>
      </c>
      <c r="CJ2230">
        <v>15.142885201</v>
      </c>
      <c r="CK2230">
        <v>49388</v>
      </c>
      <c r="CL2230">
        <v>16.923139224</v>
      </c>
      <c r="CM2230">
        <v>28.432007774999999</v>
      </c>
      <c r="CN2230">
        <v>3.9361788289000001</v>
      </c>
      <c r="CO2230">
        <v>0.220701385</v>
      </c>
      <c r="CP2230">
        <v>0.64912280700000002</v>
      </c>
      <c r="CQ2230">
        <v>51.779784563</v>
      </c>
      <c r="CR2230">
        <v>37.589607680999997</v>
      </c>
    </row>
    <row r="2231" spans="1:96" ht="15.75" customHeight="1" x14ac:dyDescent="0.25">
      <c r="A2231">
        <v>2267</v>
      </c>
      <c r="B2231" t="s">
        <v>1225</v>
      </c>
      <c r="C2231" t="s">
        <v>764</v>
      </c>
      <c r="D2231">
        <v>41043</v>
      </c>
      <c r="E2231">
        <v>1711</v>
      </c>
      <c r="F2231">
        <v>6762.3622880000003</v>
      </c>
      <c r="G2231">
        <v>14.170935763999999</v>
      </c>
      <c r="H2231">
        <v>3.7951218097999999</v>
      </c>
      <c r="I2231">
        <v>4.3864472262999996</v>
      </c>
      <c r="J2231">
        <v>6.1575875485999996</v>
      </c>
      <c r="K2231">
        <v>16.574811402000002</v>
      </c>
      <c r="L2231">
        <v>36.200000000000003</v>
      </c>
      <c r="M2231">
        <v>7.4</v>
      </c>
      <c r="N2231">
        <v>21</v>
      </c>
      <c r="O2231">
        <v>76.566785518000003</v>
      </c>
      <c r="P2231">
        <v>19.729040489999999</v>
      </c>
      <c r="Q2231">
        <v>24.271844659999999</v>
      </c>
      <c r="R2231">
        <v>375.9</v>
      </c>
      <c r="S2231">
        <v>24.804937697</v>
      </c>
      <c r="T2231">
        <v>8.0303572138000003</v>
      </c>
      <c r="U2231">
        <v>65.575339999999997</v>
      </c>
      <c r="V2231" s="1">
        <v>63.542361111111113</v>
      </c>
      <c r="W2231">
        <v>57.329090000000001</v>
      </c>
      <c r="X2231" s="1">
        <v>72.667361111111106</v>
      </c>
      <c r="Y2231">
        <v>173.55794</v>
      </c>
      <c r="Z2231" s="1">
        <v>24.000694444444445</v>
      </c>
      <c r="AA2231">
        <v>2547</v>
      </c>
      <c r="AB2231">
        <v>43</v>
      </c>
      <c r="AC2231">
        <v>47</v>
      </c>
      <c r="AD2231">
        <v>2173</v>
      </c>
      <c r="AE2231">
        <v>74.83</v>
      </c>
      <c r="AF2231">
        <v>30755</v>
      </c>
      <c r="AG2231">
        <v>62.630466591000001</v>
      </c>
      <c r="AH2231">
        <v>58551</v>
      </c>
      <c r="AI2231">
        <v>4.7326262574999998</v>
      </c>
      <c r="AJ2231">
        <v>16.3</v>
      </c>
      <c r="AK2231">
        <v>95763</v>
      </c>
      <c r="AL2231">
        <v>23450</v>
      </c>
      <c r="AM2231">
        <v>4.0837100212999999</v>
      </c>
      <c r="AN2231">
        <v>31.464456348999999</v>
      </c>
      <c r="AO2231">
        <v>11.275760313999999</v>
      </c>
      <c r="AP2231">
        <v>135.5</v>
      </c>
      <c r="AQ2231">
        <v>112.0927847</v>
      </c>
      <c r="AR2231">
        <v>88.436015566999998</v>
      </c>
      <c r="AS2231">
        <v>8.8000000000000007</v>
      </c>
      <c r="AT2231" t="s">
        <v>106</v>
      </c>
      <c r="AU2231">
        <v>18.356104010999999</v>
      </c>
      <c r="AV2231">
        <v>15.944289694</v>
      </c>
      <c r="AW2231">
        <v>2.9528426620000001</v>
      </c>
      <c r="AX2231">
        <v>0.82635522260000005</v>
      </c>
      <c r="AY2231">
        <v>78.310662914000005</v>
      </c>
      <c r="AZ2231">
        <v>29.3</v>
      </c>
      <c r="BA2231">
        <v>41043</v>
      </c>
      <c r="BB2231">
        <v>78.122963501000001</v>
      </c>
      <c r="BC2231">
        <v>360.04804984999998</v>
      </c>
      <c r="BD2231">
        <v>33.619393080999998</v>
      </c>
      <c r="BE2231">
        <v>4.3040203462999997</v>
      </c>
      <c r="BF2231">
        <v>11.3340529</v>
      </c>
      <c r="BG2231">
        <v>13.96153398</v>
      </c>
      <c r="BH2231">
        <v>10.6</v>
      </c>
      <c r="BI2231">
        <v>96.5</v>
      </c>
      <c r="BJ2231">
        <v>13.5</v>
      </c>
      <c r="BK2231">
        <v>8.6118000502999994</v>
      </c>
      <c r="BL2231">
        <v>10.926602546</v>
      </c>
      <c r="BM2231">
        <v>12.78953933</v>
      </c>
      <c r="BN2231">
        <v>33.317362991000003</v>
      </c>
      <c r="BO2231">
        <v>9.7889279509999998</v>
      </c>
      <c r="BP2231">
        <v>3.5000172076</v>
      </c>
      <c r="BQ2231">
        <v>40.837159999999997</v>
      </c>
      <c r="BR2231" s="1">
        <v>102.04236111111112</v>
      </c>
      <c r="BS2231">
        <v>8.7921541637999994</v>
      </c>
      <c r="BT2231" t="s">
        <v>98</v>
      </c>
      <c r="BU2231" t="s">
        <v>98</v>
      </c>
      <c r="BV2231">
        <v>54292</v>
      </c>
      <c r="BW2231">
        <v>49.584440549999997</v>
      </c>
      <c r="BX2231">
        <v>69.826924883999993</v>
      </c>
      <c r="BY2231">
        <v>35.48903747</v>
      </c>
      <c r="BZ2231">
        <v>2.4640396875000001</v>
      </c>
      <c r="CA2231">
        <v>20.388777242</v>
      </c>
      <c r="CB2231">
        <v>20.320775636</v>
      </c>
      <c r="CC2231">
        <v>10.891935740999999</v>
      </c>
      <c r="CD2231">
        <v>137</v>
      </c>
      <c r="CE2231">
        <v>206</v>
      </c>
      <c r="CF2231">
        <v>12900</v>
      </c>
      <c r="CG2231">
        <v>26.589147286999999</v>
      </c>
      <c r="CH2231">
        <v>178.64565142000001</v>
      </c>
      <c r="CI2231">
        <v>63.597703592999999</v>
      </c>
      <c r="CJ2231">
        <v>14.559853792</v>
      </c>
      <c r="CK2231">
        <v>127335</v>
      </c>
      <c r="CL2231">
        <v>22.522480072</v>
      </c>
      <c r="CM2231">
        <v>18.589547257</v>
      </c>
      <c r="CN2231">
        <v>1.6648996740999999</v>
      </c>
      <c r="CO2231">
        <v>0.22381905999999999</v>
      </c>
      <c r="CP2231">
        <v>1.2577199927</v>
      </c>
      <c r="CQ2231">
        <v>50.555621000000002</v>
      </c>
      <c r="CR2231">
        <v>31.638267965000001</v>
      </c>
    </row>
    <row r="2232" spans="1:96" ht="15.75" customHeight="1" x14ac:dyDescent="0.25">
      <c r="A2232">
        <v>2268</v>
      </c>
      <c r="B2232" t="s">
        <v>1225</v>
      </c>
      <c r="C2232" t="s">
        <v>1613</v>
      </c>
      <c r="D2232">
        <v>41045</v>
      </c>
      <c r="E2232">
        <v>388</v>
      </c>
      <c r="F2232">
        <v>7734.9198606</v>
      </c>
      <c r="G2232">
        <v>20.872134031000002</v>
      </c>
      <c r="H2232">
        <v>4.6633718122000003</v>
      </c>
      <c r="I2232">
        <v>4.8045128479999999</v>
      </c>
      <c r="J2232">
        <v>6.7192320878</v>
      </c>
      <c r="K2232">
        <v>17.474126601999998</v>
      </c>
      <c r="L2232">
        <v>36.200000000000003</v>
      </c>
      <c r="M2232">
        <v>7.6</v>
      </c>
      <c r="N2232">
        <v>21.7</v>
      </c>
      <c r="O2232">
        <v>67.358605052000001</v>
      </c>
      <c r="P2232">
        <v>18.605911337999999</v>
      </c>
      <c r="Q2232">
        <v>21.428571429000002</v>
      </c>
      <c r="R2232">
        <v>633.20000000000005</v>
      </c>
      <c r="S2232">
        <v>40.338504937000003</v>
      </c>
      <c r="T2232">
        <v>10.150616157</v>
      </c>
      <c r="U2232">
        <v>29.527560000000001</v>
      </c>
      <c r="V2232" s="1">
        <v>141.12569444444446</v>
      </c>
      <c r="W2232">
        <v>71.602930000000001</v>
      </c>
      <c r="X2232" s="1">
        <v>58.209027777777777</v>
      </c>
      <c r="Y2232">
        <v>504.47518000000002</v>
      </c>
      <c r="Z2232" s="1">
        <v>8.250694444444445</v>
      </c>
      <c r="AA2232">
        <v>2661</v>
      </c>
      <c r="AB2232">
        <v>38</v>
      </c>
      <c r="AC2232">
        <v>39</v>
      </c>
      <c r="AD2232">
        <v>391</v>
      </c>
      <c r="AE2232">
        <v>82.86</v>
      </c>
      <c r="AF2232">
        <v>7776</v>
      </c>
      <c r="AG2232">
        <v>49.228395061999997</v>
      </c>
      <c r="AH2232">
        <v>12493</v>
      </c>
      <c r="AI2232">
        <v>4.6025774434000004</v>
      </c>
      <c r="AJ2232">
        <v>29</v>
      </c>
      <c r="AK2232">
        <v>80740</v>
      </c>
      <c r="AL2232">
        <v>17173</v>
      </c>
      <c r="AM2232">
        <v>4.7015664124000001</v>
      </c>
      <c r="AN2232">
        <v>38.800313643000003</v>
      </c>
      <c r="AO2232">
        <v>9.186351706</v>
      </c>
      <c r="AP2232">
        <v>65</v>
      </c>
      <c r="AQ2232">
        <v>225.73755405</v>
      </c>
      <c r="AR2232">
        <v>68.249082903000001</v>
      </c>
      <c r="AS2232">
        <v>9</v>
      </c>
      <c r="AT2232" t="s">
        <v>106</v>
      </c>
      <c r="AU2232">
        <v>21.272462359999999</v>
      </c>
      <c r="AV2232">
        <v>16.420118342999999</v>
      </c>
      <c r="AW2232">
        <v>4.8081593005999999</v>
      </c>
      <c r="AX2232">
        <v>2.0883924235000002</v>
      </c>
      <c r="AY2232">
        <v>75.718187811999996</v>
      </c>
      <c r="AZ2232">
        <v>21.2</v>
      </c>
      <c r="BA2232">
        <v>41045</v>
      </c>
      <c r="BB2232">
        <v>77.718521593000006</v>
      </c>
      <c r="BC2232">
        <v>385.63196355000002</v>
      </c>
      <c r="BD2232">
        <v>48.075382199000003</v>
      </c>
      <c r="BE2232" t="s">
        <v>98</v>
      </c>
      <c r="BF2232">
        <v>14.172469337000001</v>
      </c>
      <c r="BG2232">
        <v>15.089537944</v>
      </c>
      <c r="BH2232">
        <v>8.8000000000000007</v>
      </c>
      <c r="BI2232">
        <v>137.69999999999999</v>
      </c>
      <c r="BJ2232">
        <v>13</v>
      </c>
      <c r="BK2232">
        <v>7.0347987072000002</v>
      </c>
      <c r="BL2232" t="s">
        <v>98</v>
      </c>
      <c r="BM2232">
        <v>11.241639031</v>
      </c>
      <c r="BN2232">
        <v>32.497388972000003</v>
      </c>
      <c r="BO2232">
        <v>13.011998345</v>
      </c>
      <c r="BP2232">
        <v>4.6728971963000001</v>
      </c>
      <c r="BQ2232">
        <v>130.18714</v>
      </c>
      <c r="BR2232" s="1">
        <v>32.000694444444441</v>
      </c>
      <c r="BS2232" t="s">
        <v>98</v>
      </c>
      <c r="BT2232">
        <v>2.7686093102</v>
      </c>
      <c r="BU2232">
        <v>2.5438707636000002</v>
      </c>
      <c r="BV2232">
        <v>42624</v>
      </c>
      <c r="BW2232">
        <v>73.275529864999996</v>
      </c>
      <c r="BX2232" t="s">
        <v>98</v>
      </c>
      <c r="BY2232">
        <v>17.064375891000001</v>
      </c>
      <c r="BZ2232" t="s">
        <v>98</v>
      </c>
      <c r="CA2232">
        <v>17.423438110999999</v>
      </c>
      <c r="CB2232">
        <v>17.718511907</v>
      </c>
      <c r="CC2232">
        <v>10.499858908</v>
      </c>
      <c r="CD2232">
        <v>115</v>
      </c>
      <c r="CE2232">
        <v>36</v>
      </c>
      <c r="CF2232">
        <v>3400</v>
      </c>
      <c r="CG2232">
        <v>44.411764706</v>
      </c>
      <c r="CH2232">
        <v>92.211269684000001</v>
      </c>
      <c r="CI2232">
        <v>58.926810021999998</v>
      </c>
      <c r="CJ2232">
        <v>15.127659574000001</v>
      </c>
      <c r="CK2232">
        <v>30725</v>
      </c>
      <c r="CL2232">
        <v>26.050447517999999</v>
      </c>
      <c r="CM2232">
        <v>16.455655004</v>
      </c>
      <c r="CN2232">
        <v>1.9886086248999999</v>
      </c>
      <c r="CO2232">
        <v>0.21155410899999999</v>
      </c>
      <c r="CP2232">
        <v>4.8262480155</v>
      </c>
      <c r="CQ2232">
        <v>45.721724979999998</v>
      </c>
      <c r="CR2232">
        <v>48.417590138000001</v>
      </c>
    </row>
    <row r="2233" spans="1:96" ht="15.75" customHeight="1" x14ac:dyDescent="0.25">
      <c r="A2233">
        <v>2269</v>
      </c>
      <c r="B2233" t="s">
        <v>1225</v>
      </c>
      <c r="C2233" t="s">
        <v>152</v>
      </c>
      <c r="D2233">
        <v>41047</v>
      </c>
      <c r="E2233">
        <v>3708</v>
      </c>
      <c r="F2233">
        <v>6240.1040369000002</v>
      </c>
      <c r="G2233">
        <v>18.191023391000002</v>
      </c>
      <c r="H2233">
        <v>4.1822914302000003</v>
      </c>
      <c r="I2233">
        <v>4.5671127770000002</v>
      </c>
      <c r="J2233">
        <v>6.1284331932000002</v>
      </c>
      <c r="K2233">
        <v>15.409631356</v>
      </c>
      <c r="L2233">
        <v>34</v>
      </c>
      <c r="M2233">
        <v>8.1999999999999993</v>
      </c>
      <c r="N2233">
        <v>18.100000000000001</v>
      </c>
      <c r="O2233">
        <v>79.449157244999995</v>
      </c>
      <c r="P2233">
        <v>17.263113604000001</v>
      </c>
      <c r="Q2233">
        <v>35.403726708000001</v>
      </c>
      <c r="R2233">
        <v>487</v>
      </c>
      <c r="S2233">
        <v>26.348149097</v>
      </c>
      <c r="T2233">
        <v>10.194258518</v>
      </c>
      <c r="U2233">
        <v>69.443219999999997</v>
      </c>
      <c r="V2233" s="1">
        <v>60.000694444444441</v>
      </c>
      <c r="W2233">
        <v>81.298940000000002</v>
      </c>
      <c r="X2233" s="1">
        <v>51.250694444444441</v>
      </c>
      <c r="Y2233">
        <v>343.93486999999999</v>
      </c>
      <c r="Z2233" s="1">
        <v>12.125694444444443</v>
      </c>
      <c r="AA2233">
        <v>3227</v>
      </c>
      <c r="AB2233">
        <v>41</v>
      </c>
      <c r="AC2233">
        <v>41</v>
      </c>
      <c r="AD2233">
        <v>4660</v>
      </c>
      <c r="AE2233">
        <v>75.56</v>
      </c>
      <c r="AF2233">
        <v>88326</v>
      </c>
      <c r="AG2233">
        <v>56.144283676000001</v>
      </c>
      <c r="AH2233">
        <v>161676</v>
      </c>
      <c r="AI2233">
        <v>4.3049061085</v>
      </c>
      <c r="AJ2233">
        <v>19.2</v>
      </c>
      <c r="AK2233">
        <v>105037</v>
      </c>
      <c r="AL2233">
        <v>25546</v>
      </c>
      <c r="AM2233">
        <v>4.1116808893999996</v>
      </c>
      <c r="AN2233">
        <v>33.809208546000001</v>
      </c>
      <c r="AO2233">
        <v>10.255328376</v>
      </c>
      <c r="AP2233">
        <v>771</v>
      </c>
      <c r="AQ2233">
        <v>232.69465542</v>
      </c>
      <c r="AR2233">
        <v>67.210696612000007</v>
      </c>
      <c r="AS2233">
        <v>9.1</v>
      </c>
      <c r="AT2233" t="s">
        <v>106</v>
      </c>
      <c r="AU2233">
        <v>19.679673597000001</v>
      </c>
      <c r="AV2233">
        <v>14.892685064</v>
      </c>
      <c r="AW2233">
        <v>4.8309388428000002</v>
      </c>
      <c r="AX2233">
        <v>1.5886106168</v>
      </c>
      <c r="AY2233">
        <v>76.191188061999995</v>
      </c>
      <c r="AZ2233">
        <v>27.2</v>
      </c>
      <c r="BA2233">
        <v>41047</v>
      </c>
      <c r="BB2233">
        <v>79.385811790000005</v>
      </c>
      <c r="BC2233">
        <v>320.21592921000001</v>
      </c>
      <c r="BD2233">
        <v>42.679438884</v>
      </c>
      <c r="BE2233">
        <v>5.1336349343999998</v>
      </c>
      <c r="BF2233">
        <v>12.175627387</v>
      </c>
      <c r="BG2233">
        <v>13.865466617999999</v>
      </c>
      <c r="BH2233">
        <v>9.8000000000000007</v>
      </c>
      <c r="BI2233">
        <v>151.30000000000001</v>
      </c>
      <c r="BJ2233">
        <v>11</v>
      </c>
      <c r="BK2233">
        <v>5.3175598744999997</v>
      </c>
      <c r="BL2233">
        <v>11.225316505</v>
      </c>
      <c r="BM2233">
        <v>10.452156864999999</v>
      </c>
      <c r="BN2233">
        <v>31.294577863000001</v>
      </c>
      <c r="BO2233">
        <v>12.791502177</v>
      </c>
      <c r="BP2233">
        <v>4.1174756716000003</v>
      </c>
      <c r="BQ2233">
        <v>69.19059</v>
      </c>
      <c r="BR2233" s="1">
        <v>60.209027777777777</v>
      </c>
      <c r="BS2233">
        <v>8.3452289448000005</v>
      </c>
      <c r="BT2233" t="s">
        <v>98</v>
      </c>
      <c r="BU2233" t="s">
        <v>98</v>
      </c>
      <c r="BV2233">
        <v>56408</v>
      </c>
      <c r="BW2233">
        <v>63.021472111999998</v>
      </c>
      <c r="BX2233">
        <v>54.17146443</v>
      </c>
      <c r="BY2233">
        <v>29.871176455000001</v>
      </c>
      <c r="BZ2233">
        <v>2.6668054553</v>
      </c>
      <c r="CA2233">
        <v>15.755099702000001</v>
      </c>
      <c r="CB2233">
        <v>16.118671488</v>
      </c>
      <c r="CC2233">
        <v>10.706128664</v>
      </c>
      <c r="CD2233">
        <v>756</v>
      </c>
      <c r="CE2233">
        <v>593</v>
      </c>
      <c r="CF2233">
        <v>38000</v>
      </c>
      <c r="CG2233">
        <v>35.5</v>
      </c>
      <c r="CH2233">
        <v>415.2502389</v>
      </c>
      <c r="CI2233">
        <v>59.468086016999997</v>
      </c>
      <c r="CJ2233">
        <v>14.721521308</v>
      </c>
      <c r="CK2233">
        <v>346868</v>
      </c>
      <c r="CL2233">
        <v>24.629542074</v>
      </c>
      <c r="CM2233">
        <v>15.668496373</v>
      </c>
      <c r="CN2233">
        <v>2.5785024851</v>
      </c>
      <c r="CO2233">
        <v>1.0269036060000001</v>
      </c>
      <c r="CP2233">
        <v>5.6699548015000003</v>
      </c>
      <c r="CQ2233">
        <v>50.154237346999999</v>
      </c>
      <c r="CR2233">
        <v>13.093694008</v>
      </c>
    </row>
    <row r="2234" spans="1:96" ht="15.75" customHeight="1" x14ac:dyDescent="0.25">
      <c r="A2234">
        <v>2270</v>
      </c>
      <c r="B2234" t="s">
        <v>1225</v>
      </c>
      <c r="C2234" t="s">
        <v>1544</v>
      </c>
      <c r="D2234">
        <v>41049</v>
      </c>
      <c r="E2234">
        <v>111</v>
      </c>
      <c r="F2234">
        <v>5718.9179236999998</v>
      </c>
      <c r="G2234">
        <v>18.138016722</v>
      </c>
      <c r="H2234">
        <v>4.1713742458</v>
      </c>
      <c r="I2234">
        <v>4.4572935752999996</v>
      </c>
      <c r="J2234">
        <v>7.1364046973999997</v>
      </c>
      <c r="K2234">
        <v>15.520715551</v>
      </c>
      <c r="L2234">
        <v>34.6</v>
      </c>
      <c r="M2234">
        <v>7.9</v>
      </c>
      <c r="N2234">
        <v>18.5</v>
      </c>
      <c r="O2234">
        <v>55.249261613000002</v>
      </c>
      <c r="P2234">
        <v>18.336524785000002</v>
      </c>
      <c r="Q2234">
        <v>22.222222221999999</v>
      </c>
      <c r="R2234">
        <v>340.3</v>
      </c>
      <c r="S2234">
        <v>29.919042591</v>
      </c>
      <c r="T2234">
        <v>11.237414745000001</v>
      </c>
      <c r="U2234">
        <v>35.823030000000003</v>
      </c>
      <c r="V2234" s="1">
        <v>116.33402777777779</v>
      </c>
      <c r="W2234">
        <v>26.380579999999998</v>
      </c>
      <c r="X2234" s="1">
        <v>157.95902777777778</v>
      </c>
      <c r="Y2234">
        <v>773.83046000000002</v>
      </c>
      <c r="Z2234" s="1">
        <v>5.375694444444445</v>
      </c>
      <c r="AA2234">
        <v>2387</v>
      </c>
      <c r="AB2234">
        <v>37</v>
      </c>
      <c r="AC2234">
        <v>35</v>
      </c>
      <c r="AD2234">
        <v>223</v>
      </c>
      <c r="AE2234">
        <v>79.37</v>
      </c>
      <c r="AF2234">
        <v>2485</v>
      </c>
      <c r="AG2234">
        <v>43.018108652000002</v>
      </c>
      <c r="AH2234">
        <v>5732</v>
      </c>
      <c r="AI2234">
        <v>4.3265875784999999</v>
      </c>
      <c r="AJ2234">
        <v>21.1</v>
      </c>
      <c r="AK2234">
        <v>96556</v>
      </c>
      <c r="AL2234">
        <v>26478</v>
      </c>
      <c r="AM2234">
        <v>3.6466500490999998</v>
      </c>
      <c r="AN2234">
        <v>28.502415459000002</v>
      </c>
      <c r="AO2234">
        <v>8.9557585527000008</v>
      </c>
      <c r="AP2234">
        <v>37.5</v>
      </c>
      <c r="AQ2234">
        <v>330.80451657999998</v>
      </c>
      <c r="AR2234">
        <v>74.747726423000003</v>
      </c>
      <c r="AS2234">
        <v>7.9</v>
      </c>
      <c r="AT2234" t="s">
        <v>97</v>
      </c>
      <c r="AU2234">
        <v>16.103896104</v>
      </c>
      <c r="AV2234">
        <v>6.2992125983999996</v>
      </c>
      <c r="AW2234">
        <v>9.6103896104000004</v>
      </c>
      <c r="AX2234">
        <v>1.2987012987</v>
      </c>
      <c r="AY2234">
        <v>75.708154506</v>
      </c>
      <c r="AZ2234">
        <v>30</v>
      </c>
      <c r="BA2234">
        <v>41049</v>
      </c>
      <c r="BB2234">
        <v>80.858316137000003</v>
      </c>
      <c r="BC2234">
        <v>279.84031601999999</v>
      </c>
      <c r="BD2234" t="s">
        <v>98</v>
      </c>
      <c r="BE2234" t="s">
        <v>98</v>
      </c>
      <c r="BF2234">
        <v>12.497326728000001</v>
      </c>
      <c r="BG2234">
        <v>13.783609662</v>
      </c>
      <c r="BH2234">
        <v>16.100000000000001</v>
      </c>
      <c r="BI2234">
        <v>89</v>
      </c>
      <c r="BJ2234">
        <v>8.3000000000000007</v>
      </c>
      <c r="BK2234">
        <v>14.534960397000001</v>
      </c>
      <c r="BL2234" t="s">
        <v>98</v>
      </c>
      <c r="BM2234">
        <v>21.582094478999998</v>
      </c>
      <c r="BN2234">
        <v>30.817145620000002</v>
      </c>
      <c r="BO2234">
        <v>13.900349095999999</v>
      </c>
      <c r="BP2234">
        <v>5.7361376673000004</v>
      </c>
      <c r="BQ2234">
        <v>105.52234</v>
      </c>
      <c r="BR2234" s="1">
        <v>39.500694444444441</v>
      </c>
      <c r="BS2234" t="s">
        <v>98</v>
      </c>
      <c r="BT2234">
        <v>2.7205095023000001</v>
      </c>
      <c r="BU2234">
        <v>2.5117346327000001</v>
      </c>
      <c r="BV2234">
        <v>55343</v>
      </c>
      <c r="BW2234">
        <v>72.273489932999993</v>
      </c>
      <c r="BX2234" t="s">
        <v>98</v>
      </c>
      <c r="BY2234">
        <v>16.994629256</v>
      </c>
      <c r="BZ2234" t="s">
        <v>98</v>
      </c>
      <c r="CA2234" t="s">
        <v>98</v>
      </c>
      <c r="CB2234" t="s">
        <v>98</v>
      </c>
      <c r="CC2234" t="s">
        <v>98</v>
      </c>
      <c r="CD2234">
        <v>40</v>
      </c>
      <c r="CE2234">
        <v>17</v>
      </c>
      <c r="CF2234">
        <v>1400</v>
      </c>
      <c r="CG2234">
        <v>40.714285713999999</v>
      </c>
      <c r="CH2234">
        <v>61.937493781999997</v>
      </c>
      <c r="CI2234">
        <v>69.360949735000005</v>
      </c>
      <c r="CJ2234">
        <v>8.2101372755999993</v>
      </c>
      <c r="CK2234">
        <v>11372</v>
      </c>
      <c r="CL2234">
        <v>27.558916636999999</v>
      </c>
      <c r="CM2234">
        <v>16.540626099000001</v>
      </c>
      <c r="CN2234">
        <v>2.4270137179</v>
      </c>
      <c r="CO2234">
        <v>0.30777347869999999</v>
      </c>
      <c r="CP2234">
        <v>9.1084896537999995</v>
      </c>
      <c r="CQ2234">
        <v>48.628209638000001</v>
      </c>
      <c r="CR2234">
        <v>45.869506846999997</v>
      </c>
    </row>
    <row r="2235" spans="1:96" ht="15.75" customHeight="1" x14ac:dyDescent="0.25">
      <c r="A2235">
        <v>2271</v>
      </c>
      <c r="B2235" t="s">
        <v>1225</v>
      </c>
      <c r="C2235" t="s">
        <v>1614</v>
      </c>
      <c r="D2235">
        <v>41051</v>
      </c>
      <c r="E2235">
        <v>8367</v>
      </c>
      <c r="F2235">
        <v>5835.1220677000001</v>
      </c>
      <c r="G2235">
        <v>14.781153759</v>
      </c>
      <c r="H2235">
        <v>3.6024135659000001</v>
      </c>
      <c r="I2235">
        <v>4.6074071235999998</v>
      </c>
      <c r="J2235">
        <v>6.5398223131000002</v>
      </c>
      <c r="K2235">
        <v>15.962060027</v>
      </c>
      <c r="L2235">
        <v>23.6</v>
      </c>
      <c r="M2235">
        <v>7.9</v>
      </c>
      <c r="N2235">
        <v>13.7</v>
      </c>
      <c r="O2235">
        <v>97.459521796000004</v>
      </c>
      <c r="P2235">
        <v>23.728979715000001</v>
      </c>
      <c r="Q2235">
        <v>29.310344828000002</v>
      </c>
      <c r="R2235">
        <v>643.70000000000005</v>
      </c>
      <c r="S2235">
        <v>17.519383224999999</v>
      </c>
      <c r="T2235">
        <v>8.2280863285999999</v>
      </c>
      <c r="U2235">
        <v>145.74859000000001</v>
      </c>
      <c r="V2235" s="1">
        <v>28.584027777777777</v>
      </c>
      <c r="W2235">
        <v>96.565989999999999</v>
      </c>
      <c r="X2235" s="1">
        <v>43.167361111111113</v>
      </c>
      <c r="Y2235">
        <v>830.78779999999995</v>
      </c>
      <c r="Z2235" s="1">
        <v>5.0006944444444441</v>
      </c>
      <c r="AA2235">
        <v>3072</v>
      </c>
      <c r="AB2235">
        <v>38</v>
      </c>
      <c r="AC2235">
        <v>46</v>
      </c>
      <c r="AD2235">
        <v>6724</v>
      </c>
      <c r="AE2235">
        <v>75</v>
      </c>
      <c r="AF2235">
        <v>279475</v>
      </c>
      <c r="AG2235">
        <v>78.185168619999999</v>
      </c>
      <c r="AH2235">
        <v>456886</v>
      </c>
      <c r="AI2235">
        <v>3.6864775895999999</v>
      </c>
      <c r="AJ2235">
        <v>14.4</v>
      </c>
      <c r="AK2235">
        <v>126979</v>
      </c>
      <c r="AL2235">
        <v>25551</v>
      </c>
      <c r="AM2235">
        <v>4.9696293686999997</v>
      </c>
      <c r="AN2235">
        <v>31.371930377999998</v>
      </c>
      <c r="AO2235">
        <v>11.219050096</v>
      </c>
      <c r="AP2235">
        <v>3715.5</v>
      </c>
      <c r="AQ2235">
        <v>474.46138639999998</v>
      </c>
      <c r="AR2235">
        <v>68.837368455999993</v>
      </c>
      <c r="AS2235">
        <v>8.4</v>
      </c>
      <c r="AT2235" t="s">
        <v>97</v>
      </c>
      <c r="AU2235">
        <v>21.569065713000001</v>
      </c>
      <c r="AV2235">
        <v>18.437039317</v>
      </c>
      <c r="AW2235">
        <v>3.2281754900999999</v>
      </c>
      <c r="AX2235">
        <v>1.6412286864000001</v>
      </c>
      <c r="AY2235">
        <v>60.389504273999997</v>
      </c>
      <c r="AZ2235">
        <v>34.4</v>
      </c>
      <c r="BA2235">
        <v>41051</v>
      </c>
      <c r="BB2235">
        <v>79.716516775000002</v>
      </c>
      <c r="BC2235">
        <v>311.27676550000001</v>
      </c>
      <c r="BD2235">
        <v>40.231982803999998</v>
      </c>
      <c r="BE2235">
        <v>4.5263157894999999</v>
      </c>
      <c r="BF2235">
        <v>10.614784555</v>
      </c>
      <c r="BG2235">
        <v>13.53928091</v>
      </c>
      <c r="BH2235">
        <v>8</v>
      </c>
      <c r="BI2235">
        <v>460.5</v>
      </c>
      <c r="BJ2235">
        <v>13.8</v>
      </c>
      <c r="BK2235">
        <v>2.6757078993999999</v>
      </c>
      <c r="BL2235">
        <v>18.601182786999999</v>
      </c>
      <c r="BM2235">
        <v>6.9308392956000002</v>
      </c>
      <c r="BN2235">
        <v>30.025671495000001</v>
      </c>
      <c r="BO2235">
        <v>9.7724066236000002</v>
      </c>
      <c r="BP2235">
        <v>2.9299403078999999</v>
      </c>
      <c r="BQ2235">
        <v>117.62822</v>
      </c>
      <c r="BR2235" s="1">
        <v>35.417361111111113</v>
      </c>
      <c r="BS2235">
        <v>6.4200775665999998</v>
      </c>
      <c r="BT2235" t="s">
        <v>98</v>
      </c>
      <c r="BU2235" t="s">
        <v>98</v>
      </c>
      <c r="BV2235">
        <v>70756</v>
      </c>
      <c r="BW2235">
        <v>51.359127991999998</v>
      </c>
      <c r="BX2235">
        <v>44.968101019000002</v>
      </c>
      <c r="BY2235">
        <v>25.340496602999998</v>
      </c>
      <c r="BZ2235">
        <v>3.6105681146999999</v>
      </c>
      <c r="CA2235">
        <v>16.119458262999999</v>
      </c>
      <c r="CB2235">
        <v>17.134082599999999</v>
      </c>
      <c r="CC2235">
        <v>9.5830447339999996</v>
      </c>
      <c r="CD2235">
        <v>637</v>
      </c>
      <c r="CE2235">
        <v>433</v>
      </c>
      <c r="CF2235">
        <v>65700</v>
      </c>
      <c r="CG2235">
        <v>16.286149163000001</v>
      </c>
      <c r="CH2235">
        <v>942.08192094000003</v>
      </c>
      <c r="CI2235">
        <v>54.173396113999999</v>
      </c>
      <c r="CJ2235">
        <v>18.467772999000001</v>
      </c>
      <c r="CK2235">
        <v>811880</v>
      </c>
      <c r="CL2235">
        <v>18.832955608999999</v>
      </c>
      <c r="CM2235">
        <v>13.435483076000001</v>
      </c>
      <c r="CN2235">
        <v>1.4430704045</v>
      </c>
      <c r="CO2235">
        <v>0.68298270679999995</v>
      </c>
      <c r="CP2235">
        <v>4.7371802871000002</v>
      </c>
      <c r="CQ2235">
        <v>50.462876287</v>
      </c>
      <c r="CR2235">
        <v>1.3422471965</v>
      </c>
    </row>
    <row r="2236" spans="1:96" ht="15.75" customHeight="1" x14ac:dyDescent="0.25">
      <c r="A2236">
        <v>2273</v>
      </c>
      <c r="B2236" t="s">
        <v>1225</v>
      </c>
      <c r="C2236" t="s">
        <v>263</v>
      </c>
      <c r="D2236">
        <v>41053</v>
      </c>
      <c r="E2236">
        <v>863</v>
      </c>
      <c r="F2236">
        <v>5753.6132392</v>
      </c>
      <c r="G2236">
        <v>14.884180474000001</v>
      </c>
      <c r="H2236">
        <v>3.8525008014000002</v>
      </c>
      <c r="I2236">
        <v>4.4494139788</v>
      </c>
      <c r="J2236">
        <v>5.6187290970000001</v>
      </c>
      <c r="K2236">
        <v>14.344151248999999</v>
      </c>
      <c r="L2236">
        <v>34.4</v>
      </c>
      <c r="M2236">
        <v>7.5</v>
      </c>
      <c r="N2236">
        <v>18.8</v>
      </c>
      <c r="O2236">
        <v>76.559288092000003</v>
      </c>
      <c r="P2236">
        <v>19.102647213000001</v>
      </c>
      <c r="Q2236">
        <v>28.125</v>
      </c>
      <c r="R2236">
        <v>327.39999999999998</v>
      </c>
      <c r="S2236">
        <v>14.428016259</v>
      </c>
      <c r="T2236">
        <v>8.7410616266000005</v>
      </c>
      <c r="U2236">
        <v>57.350409999999997</v>
      </c>
      <c r="V2236" s="1">
        <v>72.667361111111106</v>
      </c>
      <c r="W2236">
        <v>41.063429999999997</v>
      </c>
      <c r="X2236" s="1">
        <v>101.45902777777779</v>
      </c>
      <c r="Y2236">
        <v>279.23129</v>
      </c>
      <c r="Z2236" s="1">
        <v>14.917361111111111</v>
      </c>
      <c r="AA2236">
        <v>2596</v>
      </c>
      <c r="AB2236">
        <v>39</v>
      </c>
      <c r="AC2236">
        <v>43</v>
      </c>
      <c r="AD2236">
        <v>509</v>
      </c>
      <c r="AE2236">
        <v>79.569999999999993</v>
      </c>
      <c r="AF2236">
        <v>18740</v>
      </c>
      <c r="AG2236">
        <v>67.796157950999998</v>
      </c>
      <c r="AH2236">
        <v>39695</v>
      </c>
      <c r="AI2236">
        <v>4.3733467691000003</v>
      </c>
      <c r="AJ2236">
        <v>13.5</v>
      </c>
      <c r="AK2236">
        <v>107977</v>
      </c>
      <c r="AL2236">
        <v>25397</v>
      </c>
      <c r="AM2236">
        <v>4.2515651454999999</v>
      </c>
      <c r="AN2236">
        <v>24.638926174000002</v>
      </c>
      <c r="AO2236">
        <v>8.2441215829000001</v>
      </c>
      <c r="AP2236">
        <v>181.5</v>
      </c>
      <c r="AQ2236">
        <v>229.62330392000001</v>
      </c>
      <c r="AR2236">
        <v>69.842670196</v>
      </c>
      <c r="AS2236">
        <v>8.5</v>
      </c>
      <c r="AT2236" t="s">
        <v>97</v>
      </c>
      <c r="AU2236">
        <v>17.597911227000001</v>
      </c>
      <c r="AV2236">
        <v>15.226192572</v>
      </c>
      <c r="AW2236">
        <v>2.1235857267</v>
      </c>
      <c r="AX2236">
        <v>1.7754569191</v>
      </c>
      <c r="AY2236">
        <v>77.062505310000006</v>
      </c>
      <c r="AZ2236">
        <v>34.200000000000003</v>
      </c>
      <c r="BA2236">
        <v>41053</v>
      </c>
      <c r="BB2236">
        <v>80.516674050000006</v>
      </c>
      <c r="BC2236">
        <v>291.44170905999999</v>
      </c>
      <c r="BD2236">
        <v>58.075075234000003</v>
      </c>
      <c r="BE2236">
        <v>6.4599483203999997</v>
      </c>
      <c r="BF2236">
        <v>11.262005015</v>
      </c>
      <c r="BG2236">
        <v>13.453366522</v>
      </c>
      <c r="BH2236">
        <v>11.7</v>
      </c>
      <c r="BI2236">
        <v>92.4</v>
      </c>
      <c r="BJ2236">
        <v>12.2</v>
      </c>
      <c r="BK2236">
        <v>10.094866091</v>
      </c>
      <c r="BL2236">
        <v>7.9759763591999997</v>
      </c>
      <c r="BM2236">
        <v>13.007678093999999</v>
      </c>
      <c r="BN2236">
        <v>31.524243393999999</v>
      </c>
      <c r="BO2236">
        <v>10.572723527000001</v>
      </c>
      <c r="BP2236">
        <v>4.1997387721999999</v>
      </c>
      <c r="BQ2236">
        <v>52.795830000000002</v>
      </c>
      <c r="BR2236" s="1">
        <v>78.917361111111106</v>
      </c>
      <c r="BS2236">
        <v>5.3907310451999999</v>
      </c>
      <c r="BT2236" t="s">
        <v>98</v>
      </c>
      <c r="BU2236" t="s">
        <v>98</v>
      </c>
      <c r="BV2236">
        <v>62389</v>
      </c>
      <c r="BW2236">
        <v>45.801463935999998</v>
      </c>
      <c r="BX2236">
        <v>63.600396574999998</v>
      </c>
      <c r="BY2236">
        <v>24.041833738000001</v>
      </c>
      <c r="BZ2236" t="s">
        <v>98</v>
      </c>
      <c r="CA2236">
        <v>11.840017025</v>
      </c>
      <c r="CB2236">
        <v>12.008038034</v>
      </c>
      <c r="CC2236">
        <v>6.3716120178000004</v>
      </c>
      <c r="CD2236">
        <v>130</v>
      </c>
      <c r="CE2236">
        <v>62</v>
      </c>
      <c r="CF2236">
        <v>9000</v>
      </c>
      <c r="CG2236">
        <v>21.333333332999999</v>
      </c>
      <c r="CH2236">
        <v>175.17913804</v>
      </c>
      <c r="CI2236">
        <v>65.387983294999998</v>
      </c>
      <c r="CJ2236">
        <v>15.419083678</v>
      </c>
      <c r="CK2236">
        <v>85234</v>
      </c>
      <c r="CL2236">
        <v>22.789027853</v>
      </c>
      <c r="CM2236">
        <v>17.921252082999999</v>
      </c>
      <c r="CN2236">
        <v>2.5330267264000002</v>
      </c>
      <c r="CO2236">
        <v>0.41415397609999999</v>
      </c>
      <c r="CP2236">
        <v>2.9777644622000001</v>
      </c>
      <c r="CQ2236">
        <v>51.125137856000002</v>
      </c>
      <c r="CR2236">
        <v>19.926262881</v>
      </c>
    </row>
    <row r="2237" spans="1:96" ht="15.75" customHeight="1" x14ac:dyDescent="0.25">
      <c r="A2237">
        <v>2274</v>
      </c>
      <c r="B2237" t="s">
        <v>1225</v>
      </c>
      <c r="C2237" t="s">
        <v>848</v>
      </c>
      <c r="D2237">
        <v>41055</v>
      </c>
      <c r="E2237" t="s">
        <v>98</v>
      </c>
      <c r="F2237" t="s">
        <v>98</v>
      </c>
      <c r="G2237">
        <v>13.552130204999999</v>
      </c>
      <c r="H2237">
        <v>3.8726520986000001</v>
      </c>
      <c r="I2237">
        <v>4.3508616915999996</v>
      </c>
      <c r="J2237" t="s">
        <v>98</v>
      </c>
      <c r="K2237">
        <v>13.925364097999999</v>
      </c>
      <c r="L2237">
        <v>28.6</v>
      </c>
      <c r="M2237">
        <v>5.4</v>
      </c>
      <c r="N2237">
        <v>28.1</v>
      </c>
      <c r="O2237">
        <v>56.997167138999998</v>
      </c>
      <c r="P2237">
        <v>18.047571133000002</v>
      </c>
      <c r="Q2237">
        <v>37.5</v>
      </c>
      <c r="R2237" t="s">
        <v>98</v>
      </c>
      <c r="S2237" t="s">
        <v>98</v>
      </c>
      <c r="T2237">
        <v>7.0336391437000003</v>
      </c>
      <c r="U2237">
        <v>0</v>
      </c>
      <c r="V2237" s="1">
        <v>73.25</v>
      </c>
      <c r="W2237">
        <v>0</v>
      </c>
      <c r="X2237" s="1">
        <v>71.166666666666671</v>
      </c>
      <c r="Y2237" t="s">
        <v>98</v>
      </c>
      <c r="Z2237" t="s">
        <v>98</v>
      </c>
      <c r="AA2237" t="s">
        <v>98</v>
      </c>
      <c r="AB2237">
        <v>26</v>
      </c>
      <c r="AC2237">
        <v>25</v>
      </c>
      <c r="AD2237">
        <v>26</v>
      </c>
      <c r="AE2237">
        <v>73.08</v>
      </c>
      <c r="AF2237">
        <v>339</v>
      </c>
      <c r="AG2237">
        <v>53.687315634000001</v>
      </c>
      <c r="AH2237">
        <v>898</v>
      </c>
      <c r="AI2237">
        <v>4.1202672606000004</v>
      </c>
      <c r="AJ2237">
        <v>16.399999999999999</v>
      </c>
      <c r="AK2237">
        <v>89083</v>
      </c>
      <c r="AL2237">
        <v>20500</v>
      </c>
      <c r="AM2237">
        <v>4.3455121951000004</v>
      </c>
      <c r="AN2237">
        <v>39.382239382000002</v>
      </c>
      <c r="AO2237">
        <v>28.441410694000002</v>
      </c>
      <c r="AP2237">
        <v>1</v>
      </c>
      <c r="AQ2237">
        <v>57.870370370000003</v>
      </c>
      <c r="AR2237" t="s">
        <v>98</v>
      </c>
      <c r="AS2237">
        <v>6.7</v>
      </c>
      <c r="AT2237" t="s">
        <v>97</v>
      </c>
      <c r="AU2237">
        <v>18.633540372999999</v>
      </c>
      <c r="AV2237">
        <v>16.104868914000001</v>
      </c>
      <c r="AW2237">
        <v>1.7391304348000001</v>
      </c>
      <c r="AX2237">
        <v>0.99378881990000001</v>
      </c>
      <c r="AY2237">
        <v>70.906432749000004</v>
      </c>
      <c r="AZ2237">
        <v>33.5</v>
      </c>
      <c r="BA2237">
        <v>41055</v>
      </c>
      <c r="BB2237">
        <v>81.385952731000003</v>
      </c>
      <c r="BC2237">
        <v>306.65145883999998</v>
      </c>
      <c r="BD2237" t="s">
        <v>98</v>
      </c>
      <c r="BE2237" t="s">
        <v>98</v>
      </c>
      <c r="BF2237">
        <v>11.035204403</v>
      </c>
      <c r="BG2237">
        <v>13.075713214</v>
      </c>
      <c r="BH2237">
        <v>5.6</v>
      </c>
      <c r="BI2237" t="s">
        <v>98</v>
      </c>
      <c r="BJ2237">
        <v>13.7</v>
      </c>
      <c r="BK2237">
        <v>30.958388663000001</v>
      </c>
      <c r="BL2237" t="s">
        <v>98</v>
      </c>
      <c r="BM2237" t="s">
        <v>98</v>
      </c>
      <c r="BN2237">
        <v>29.146383432</v>
      </c>
      <c r="BO2237">
        <v>8.1632653060999996</v>
      </c>
      <c r="BP2237">
        <v>3.7463976945000002</v>
      </c>
      <c r="BQ2237">
        <v>58.548009999999998</v>
      </c>
      <c r="BR2237" s="1">
        <v>71.167361111111106</v>
      </c>
      <c r="BS2237" t="s">
        <v>98</v>
      </c>
      <c r="BT2237">
        <v>3.3983142801000001</v>
      </c>
      <c r="BU2237">
        <v>3.5491959872000001</v>
      </c>
      <c r="BV2237">
        <v>58838</v>
      </c>
      <c r="BW2237">
        <v>53.386454182999998</v>
      </c>
      <c r="BX2237" t="s">
        <v>98</v>
      </c>
      <c r="BY2237" t="s">
        <v>98</v>
      </c>
      <c r="BZ2237" t="s">
        <v>98</v>
      </c>
      <c r="CA2237" t="s">
        <v>98</v>
      </c>
      <c r="CB2237" t="s">
        <v>98</v>
      </c>
      <c r="CC2237" t="s">
        <v>98</v>
      </c>
      <c r="CD2237">
        <v>0</v>
      </c>
      <c r="CE2237">
        <v>0</v>
      </c>
      <c r="CF2237">
        <v>200</v>
      </c>
      <c r="CG2237">
        <v>0</v>
      </c>
      <c r="CH2237">
        <v>64.079192065000001</v>
      </c>
      <c r="CI2237">
        <v>64.673913042999999</v>
      </c>
      <c r="CJ2237">
        <v>13.636363636</v>
      </c>
      <c r="CK2237">
        <v>1708</v>
      </c>
      <c r="CL2237">
        <v>17.974238876000001</v>
      </c>
      <c r="CM2237">
        <v>26.522248244</v>
      </c>
      <c r="CN2237">
        <v>2.9274004684000001</v>
      </c>
      <c r="CO2237">
        <v>5.8548009400000003E-2</v>
      </c>
      <c r="CP2237">
        <v>0.25974025969999998</v>
      </c>
      <c r="CQ2237">
        <v>48.477751756000004</v>
      </c>
      <c r="CR2237">
        <v>100</v>
      </c>
    </row>
    <row r="2238" spans="1:96" ht="15.75" customHeight="1" x14ac:dyDescent="0.25">
      <c r="A2238">
        <v>2275</v>
      </c>
      <c r="B2238" t="s">
        <v>1225</v>
      </c>
      <c r="C2238" t="s">
        <v>1615</v>
      </c>
      <c r="D2238">
        <v>41057</v>
      </c>
      <c r="E2238">
        <v>427</v>
      </c>
      <c r="F2238">
        <v>6653.5028644000004</v>
      </c>
      <c r="G2238">
        <v>14.139095321999999</v>
      </c>
      <c r="H2238">
        <v>3.8721860719999999</v>
      </c>
      <c r="I2238">
        <v>4.3656326195000004</v>
      </c>
      <c r="J2238">
        <v>5.9130434782999997</v>
      </c>
      <c r="K2238">
        <v>14.872262936</v>
      </c>
      <c r="L2238">
        <v>32.9</v>
      </c>
      <c r="M2238">
        <v>8</v>
      </c>
      <c r="N2238">
        <v>24.6</v>
      </c>
      <c r="O2238">
        <v>86.562376237999999</v>
      </c>
      <c r="P2238">
        <v>17.552090095000001</v>
      </c>
      <c r="Q2238">
        <v>20</v>
      </c>
      <c r="R2238">
        <v>161.1</v>
      </c>
      <c r="S2238">
        <v>25.21631644</v>
      </c>
      <c r="T2238">
        <v>10.495927415000001</v>
      </c>
      <c r="U2238">
        <v>71.187709999999996</v>
      </c>
      <c r="V2238" s="1">
        <v>58.542361111111113</v>
      </c>
      <c r="W2238">
        <v>48.530999999999999</v>
      </c>
      <c r="X2238" s="1">
        <v>85.875694444444449</v>
      </c>
      <c r="Y2238">
        <v>272.52024999999998</v>
      </c>
      <c r="Z2238" s="1">
        <v>15.292361111111111</v>
      </c>
      <c r="AA2238">
        <v>2595</v>
      </c>
      <c r="AB2238">
        <v>39</v>
      </c>
      <c r="AC2238">
        <v>24</v>
      </c>
      <c r="AD2238">
        <v>242</v>
      </c>
      <c r="AE2238">
        <v>80.989999999999995</v>
      </c>
      <c r="AF2238">
        <v>5480</v>
      </c>
      <c r="AG2238">
        <v>55.072992700999997</v>
      </c>
      <c r="AH2238">
        <v>11857</v>
      </c>
      <c r="AI2238">
        <v>4.4277641899000004</v>
      </c>
      <c r="AJ2238">
        <v>19.7</v>
      </c>
      <c r="AK2238">
        <v>90684</v>
      </c>
      <c r="AL2238">
        <v>21028</v>
      </c>
      <c r="AM2238">
        <v>4.3125356666999997</v>
      </c>
      <c r="AN2238">
        <v>34.529522219999997</v>
      </c>
      <c r="AO2238">
        <v>11.614837017999999</v>
      </c>
      <c r="AP2238">
        <v>25</v>
      </c>
      <c r="AQ2238">
        <v>97.414616089000006</v>
      </c>
      <c r="AR2238">
        <v>91.107453202000002</v>
      </c>
      <c r="AS2238">
        <v>6.4</v>
      </c>
      <c r="AT2238" t="s">
        <v>106</v>
      </c>
      <c r="AU2238">
        <v>17.380600689000001</v>
      </c>
      <c r="AV2238">
        <v>15.266036798</v>
      </c>
      <c r="AW2238">
        <v>1.6248153619000001</v>
      </c>
      <c r="AX2238">
        <v>1.6740521909999999</v>
      </c>
      <c r="AY2238">
        <v>76.762017103999995</v>
      </c>
      <c r="AZ2238">
        <v>18.8</v>
      </c>
      <c r="BA2238">
        <v>41057</v>
      </c>
      <c r="BB2238">
        <v>79.156467778000007</v>
      </c>
      <c r="BC2238">
        <v>340.29939352000002</v>
      </c>
      <c r="BD2238">
        <v>54.797250173999998</v>
      </c>
      <c r="BE2238" t="s">
        <v>98</v>
      </c>
      <c r="BF2238">
        <v>11.496661546</v>
      </c>
      <c r="BG2238">
        <v>13.538801029</v>
      </c>
      <c r="BH2238">
        <v>6.8</v>
      </c>
      <c r="BI2238">
        <v>110.9</v>
      </c>
      <c r="BJ2238">
        <v>12.5</v>
      </c>
      <c r="BK2238">
        <v>3.7245822944000002</v>
      </c>
      <c r="BL2238">
        <v>17.583521728000001</v>
      </c>
      <c r="BM2238">
        <v>14.899099983999999</v>
      </c>
      <c r="BN2238">
        <v>28.476977063</v>
      </c>
      <c r="BO2238">
        <v>12.095106823</v>
      </c>
      <c r="BP2238">
        <v>5.8432675396000002</v>
      </c>
      <c r="BQ2238">
        <v>82.129390000000001</v>
      </c>
      <c r="BR2238" s="1">
        <v>50.750694444444441</v>
      </c>
      <c r="BS2238" t="s">
        <v>98</v>
      </c>
      <c r="BT2238">
        <v>2.8587892131000001</v>
      </c>
      <c r="BU2238">
        <v>2.7066372509000001</v>
      </c>
      <c r="BV2238">
        <v>52486</v>
      </c>
      <c r="BW2238">
        <v>55.345729227</v>
      </c>
      <c r="BX2238" t="s">
        <v>98</v>
      </c>
      <c r="BY2238">
        <v>25.294762919</v>
      </c>
      <c r="BZ2238" t="s">
        <v>98</v>
      </c>
      <c r="CA2238">
        <v>22.807686060000002</v>
      </c>
      <c r="CB2238">
        <v>25.265092064000001</v>
      </c>
      <c r="CC2238">
        <v>15.312177008999999</v>
      </c>
      <c r="CD2238">
        <v>64</v>
      </c>
      <c r="CE2238">
        <v>89</v>
      </c>
      <c r="CF2238">
        <v>2200</v>
      </c>
      <c r="CG2238">
        <v>69.545454544999998</v>
      </c>
      <c r="CH2238">
        <v>96.486592537999996</v>
      </c>
      <c r="CI2238">
        <v>69.082840236999999</v>
      </c>
      <c r="CJ2238">
        <v>15.468451243000001</v>
      </c>
      <c r="CK2238">
        <v>26787</v>
      </c>
      <c r="CL2238">
        <v>18.897226266000001</v>
      </c>
      <c r="CM2238">
        <v>25.792361967000001</v>
      </c>
      <c r="CN2238">
        <v>1.6463209766</v>
      </c>
      <c r="CO2238">
        <v>0.32105125620000002</v>
      </c>
      <c r="CP2238">
        <v>1.8347147340000001</v>
      </c>
      <c r="CQ2238">
        <v>49.374696681000003</v>
      </c>
      <c r="CR2238">
        <v>69.603960396000005</v>
      </c>
    </row>
    <row r="2239" spans="1:96" ht="15.75" customHeight="1" x14ac:dyDescent="0.25">
      <c r="A2239">
        <v>2276</v>
      </c>
      <c r="B2239" t="s">
        <v>1225</v>
      </c>
      <c r="C2239" t="s">
        <v>1616</v>
      </c>
      <c r="D2239">
        <v>41059</v>
      </c>
      <c r="E2239">
        <v>948</v>
      </c>
      <c r="F2239">
        <v>7431.6126001000002</v>
      </c>
      <c r="G2239">
        <v>18.045812634000001</v>
      </c>
      <c r="H2239">
        <v>4.3031349932999996</v>
      </c>
      <c r="I2239">
        <v>4.5702654506</v>
      </c>
      <c r="J2239">
        <v>6.3138737225000003</v>
      </c>
      <c r="K2239">
        <v>15.798553279</v>
      </c>
      <c r="L2239">
        <v>35.1</v>
      </c>
      <c r="M2239">
        <v>7.5</v>
      </c>
      <c r="N2239">
        <v>24.6</v>
      </c>
      <c r="O2239">
        <v>77.305011265999994</v>
      </c>
      <c r="P2239">
        <v>19.463052088000001</v>
      </c>
      <c r="Q2239">
        <v>29.310344828000002</v>
      </c>
      <c r="R2239">
        <v>419.6</v>
      </c>
      <c r="S2239">
        <v>35.881706117</v>
      </c>
      <c r="T2239">
        <v>10.495362667</v>
      </c>
      <c r="U2239">
        <v>45.4634</v>
      </c>
      <c r="V2239" s="1">
        <v>91.66736111111112</v>
      </c>
      <c r="W2239">
        <v>58.052529999999997</v>
      </c>
      <c r="X2239" s="1">
        <v>71.792361111111106</v>
      </c>
      <c r="Y2239">
        <v>383.14670999999998</v>
      </c>
      <c r="Z2239" s="1">
        <v>10.875694444444443</v>
      </c>
      <c r="AA2239">
        <v>2870</v>
      </c>
      <c r="AB2239">
        <v>38</v>
      </c>
      <c r="AC2239">
        <v>40</v>
      </c>
      <c r="AD2239">
        <v>1054</v>
      </c>
      <c r="AE2239">
        <v>76</v>
      </c>
      <c r="AF2239">
        <v>20069</v>
      </c>
      <c r="AG2239">
        <v>52.787881808000002</v>
      </c>
      <c r="AH2239">
        <v>36813</v>
      </c>
      <c r="AI2239">
        <v>4.9411892538000002</v>
      </c>
      <c r="AJ2239">
        <v>21.5</v>
      </c>
      <c r="AK2239">
        <v>93222</v>
      </c>
      <c r="AL2239">
        <v>20982</v>
      </c>
      <c r="AM2239">
        <v>4.4429511009000002</v>
      </c>
      <c r="AN2239">
        <v>35.321476029999999</v>
      </c>
      <c r="AO2239">
        <v>10.391634734</v>
      </c>
      <c r="AP2239">
        <v>171.5</v>
      </c>
      <c r="AQ2239">
        <v>223.27095198999999</v>
      </c>
      <c r="AR2239">
        <v>74.702037778000005</v>
      </c>
      <c r="AS2239">
        <v>8.8000000000000007</v>
      </c>
      <c r="AT2239" t="s">
        <v>106</v>
      </c>
      <c r="AU2239">
        <v>15.916760405</v>
      </c>
      <c r="AV2239">
        <v>9.9792099792000002</v>
      </c>
      <c r="AW2239">
        <v>5.5493063367</v>
      </c>
      <c r="AX2239">
        <v>1.4810648668999999</v>
      </c>
      <c r="AY2239">
        <v>82.363220436000006</v>
      </c>
      <c r="AZ2239">
        <v>18.8</v>
      </c>
      <c r="BA2239">
        <v>41059</v>
      </c>
      <c r="BB2239">
        <v>78.216990615</v>
      </c>
      <c r="BC2239">
        <v>368.73100154000002</v>
      </c>
      <c r="BD2239">
        <v>48.352207659999998</v>
      </c>
      <c r="BE2239">
        <v>5.2609718953</v>
      </c>
      <c r="BF2239">
        <v>13.069128249</v>
      </c>
      <c r="BG2239">
        <v>14.041926321</v>
      </c>
      <c r="BH2239">
        <v>13.4</v>
      </c>
      <c r="BI2239">
        <v>84.8</v>
      </c>
      <c r="BJ2239">
        <v>11.5</v>
      </c>
      <c r="BK2239">
        <v>11.978743355000001</v>
      </c>
      <c r="BL2239">
        <v>8.2266395908999996</v>
      </c>
      <c r="BM2239">
        <v>14.505340010999999</v>
      </c>
      <c r="BN2239">
        <v>29.401625664000001</v>
      </c>
      <c r="BO2239">
        <v>12.904766453000001</v>
      </c>
      <c r="BP2239">
        <v>5.2993527507999998</v>
      </c>
      <c r="BQ2239">
        <v>68.372979999999998</v>
      </c>
      <c r="BR2239" s="1">
        <v>60.959027777777777</v>
      </c>
      <c r="BS2239">
        <v>8.4230677196000006</v>
      </c>
      <c r="BT2239" t="s">
        <v>98</v>
      </c>
      <c r="BU2239">
        <v>2.6881367710999999</v>
      </c>
      <c r="BV2239">
        <v>53917</v>
      </c>
      <c r="BW2239">
        <v>64.605311021999995</v>
      </c>
      <c r="BX2239">
        <v>69.814672459999997</v>
      </c>
      <c r="BY2239">
        <v>23.331452245000001</v>
      </c>
      <c r="BZ2239">
        <v>4.6491474393000001</v>
      </c>
      <c r="CA2239">
        <v>20.818939918000002</v>
      </c>
      <c r="CB2239">
        <v>20.562581826999999</v>
      </c>
      <c r="CC2239">
        <v>15.356864909</v>
      </c>
      <c r="CD2239">
        <v>199</v>
      </c>
      <c r="CE2239">
        <v>76</v>
      </c>
      <c r="CF2239">
        <v>8900</v>
      </c>
      <c r="CG2239">
        <v>30.898876403999999</v>
      </c>
      <c r="CH2239">
        <v>139.74684676999999</v>
      </c>
      <c r="CI2239">
        <v>63.743212081000003</v>
      </c>
      <c r="CJ2239">
        <v>11.992158973</v>
      </c>
      <c r="CK2239">
        <v>77516</v>
      </c>
      <c r="CL2239">
        <v>25.221889674</v>
      </c>
      <c r="CM2239">
        <v>15.635481707</v>
      </c>
      <c r="CN2239">
        <v>4.3861912379000003</v>
      </c>
      <c r="CO2239">
        <v>0.2270498994</v>
      </c>
      <c r="CP2239">
        <v>6.0621284433999998</v>
      </c>
      <c r="CQ2239">
        <v>47.803034212</v>
      </c>
      <c r="CR2239">
        <v>29.066136066999999</v>
      </c>
    </row>
    <row r="2240" spans="1:96" ht="15.75" customHeight="1" x14ac:dyDescent="0.25">
      <c r="A2240">
        <v>2277</v>
      </c>
      <c r="B2240" t="s">
        <v>1225</v>
      </c>
      <c r="C2240" t="s">
        <v>276</v>
      </c>
      <c r="D2240">
        <v>41061</v>
      </c>
      <c r="E2240">
        <v>359</v>
      </c>
      <c r="F2240">
        <v>7210.9607557999998</v>
      </c>
      <c r="G2240">
        <v>15.698398488</v>
      </c>
      <c r="H2240">
        <v>4.1438339924000003</v>
      </c>
      <c r="I2240">
        <v>4.6082335314999998</v>
      </c>
      <c r="J2240">
        <v>7.2120038722000004</v>
      </c>
      <c r="K2240">
        <v>16.122620627</v>
      </c>
      <c r="L2240">
        <v>38.200000000000003</v>
      </c>
      <c r="M2240">
        <v>7.2</v>
      </c>
      <c r="N2240">
        <v>20.8</v>
      </c>
      <c r="O2240">
        <v>84.833773496999996</v>
      </c>
      <c r="P2240">
        <v>18.146008075000001</v>
      </c>
      <c r="Q2240">
        <v>35</v>
      </c>
      <c r="R2240">
        <v>465.3</v>
      </c>
      <c r="S2240">
        <v>18.196202532000001</v>
      </c>
      <c r="T2240">
        <v>7.8193131155</v>
      </c>
      <c r="U2240">
        <v>72.458240000000004</v>
      </c>
      <c r="V2240" s="1">
        <v>57.500694444444441</v>
      </c>
      <c r="W2240">
        <v>60.466349999999998</v>
      </c>
      <c r="X2240" s="1">
        <v>68.917361111111106</v>
      </c>
      <c r="Y2240">
        <v>302.33172999999999</v>
      </c>
      <c r="Z2240" s="1">
        <v>13.792361111111111</v>
      </c>
      <c r="AA2240">
        <v>3296</v>
      </c>
      <c r="AB2240">
        <v>40</v>
      </c>
      <c r="AC2240">
        <v>30</v>
      </c>
      <c r="AD2240">
        <v>273</v>
      </c>
      <c r="AE2240">
        <v>85.71</v>
      </c>
      <c r="AF2240">
        <v>5853</v>
      </c>
      <c r="AG2240">
        <v>61.131043908999999</v>
      </c>
      <c r="AH2240">
        <v>11935</v>
      </c>
      <c r="AI2240">
        <v>5.3958944282000001</v>
      </c>
      <c r="AJ2240">
        <v>17.899999999999999</v>
      </c>
      <c r="AK2240">
        <v>93968</v>
      </c>
      <c r="AL2240">
        <v>20772</v>
      </c>
      <c r="AM2240">
        <v>4.5237820142</v>
      </c>
      <c r="AN2240">
        <v>32.310984308000002</v>
      </c>
      <c r="AO2240">
        <v>16.779803219000001</v>
      </c>
      <c r="AP2240">
        <v>35.5</v>
      </c>
      <c r="AQ2240">
        <v>137.35200804999999</v>
      </c>
      <c r="AR2240">
        <v>83.684578236999997</v>
      </c>
      <c r="AS2240">
        <v>6.4</v>
      </c>
      <c r="AT2240" t="s">
        <v>97</v>
      </c>
      <c r="AU2240">
        <v>17.786561265</v>
      </c>
      <c r="AV2240">
        <v>14.014014014000001</v>
      </c>
      <c r="AW2240">
        <v>3.2608695652000002</v>
      </c>
      <c r="AX2240">
        <v>1.1363636364</v>
      </c>
      <c r="AY2240">
        <v>75.469976273</v>
      </c>
      <c r="AZ2240">
        <v>16.8</v>
      </c>
      <c r="BA2240">
        <v>41061</v>
      </c>
      <c r="BB2240">
        <v>79.037053266000001</v>
      </c>
      <c r="BC2240">
        <v>363.00036248999999</v>
      </c>
      <c r="BD2240">
        <v>59.908425692000002</v>
      </c>
      <c r="BE2240" t="s">
        <v>98</v>
      </c>
      <c r="BF2240">
        <v>12.410912159</v>
      </c>
      <c r="BG2240">
        <v>14.573414679000001</v>
      </c>
      <c r="BH2240">
        <v>9.6999999999999993</v>
      </c>
      <c r="BI2240">
        <v>68.7</v>
      </c>
      <c r="BJ2240">
        <v>14.8</v>
      </c>
      <c r="BK2240">
        <v>8.3151030224000007</v>
      </c>
      <c r="BL2240">
        <v>13.964707376</v>
      </c>
      <c r="BM2240">
        <v>14.312294261</v>
      </c>
      <c r="BN2240">
        <v>28.940758833</v>
      </c>
      <c r="BO2240">
        <v>9.2527173912999992</v>
      </c>
      <c r="BP2240">
        <v>4.2303172737999999</v>
      </c>
      <c r="BQ2240">
        <v>128.49099000000001</v>
      </c>
      <c r="BR2240" s="1">
        <v>32.417361111111113</v>
      </c>
      <c r="BS2240" t="s">
        <v>98</v>
      </c>
      <c r="BT2240" t="s">
        <v>98</v>
      </c>
      <c r="BU2240" t="s">
        <v>98</v>
      </c>
      <c r="BV2240">
        <v>50616</v>
      </c>
      <c r="BW2240">
        <v>50.869674817000003</v>
      </c>
      <c r="BX2240">
        <v>47.942507237999997</v>
      </c>
      <c r="BY2240">
        <v>18.400142562999999</v>
      </c>
      <c r="BZ2240" t="s">
        <v>98</v>
      </c>
      <c r="CA2240">
        <v>16.462024905</v>
      </c>
      <c r="CB2240">
        <v>18.425962180999999</v>
      </c>
      <c r="CC2240">
        <v>13.819471635999999</v>
      </c>
      <c r="CD2240">
        <v>51</v>
      </c>
      <c r="CE2240">
        <v>28</v>
      </c>
      <c r="CF2240">
        <v>2600</v>
      </c>
      <c r="CG2240">
        <v>30.384615385</v>
      </c>
      <c r="CH2240">
        <v>95.051907064999995</v>
      </c>
      <c r="CI2240">
        <v>64.058773017999997</v>
      </c>
      <c r="CJ2240">
        <v>11.457505957</v>
      </c>
      <c r="CK2240">
        <v>26461</v>
      </c>
      <c r="CL2240">
        <v>22.504818411999999</v>
      </c>
      <c r="CM2240">
        <v>20.173084917000001</v>
      </c>
      <c r="CN2240">
        <v>1.2471184007</v>
      </c>
      <c r="CO2240">
        <v>1.3151430407</v>
      </c>
      <c r="CP2240">
        <v>0.68700417110000001</v>
      </c>
      <c r="CQ2240">
        <v>50.273988133000003</v>
      </c>
      <c r="CR2240">
        <v>42.096473512999999</v>
      </c>
    </row>
    <row r="2241" spans="1:96" ht="15.75" customHeight="1" x14ac:dyDescent="0.25">
      <c r="A2241">
        <v>2278</v>
      </c>
      <c r="B2241" t="s">
        <v>1225</v>
      </c>
      <c r="C2241" t="s">
        <v>1617</v>
      </c>
      <c r="D2241">
        <v>41063</v>
      </c>
      <c r="E2241" t="s">
        <v>98</v>
      </c>
      <c r="F2241" t="s">
        <v>98</v>
      </c>
      <c r="G2241">
        <v>13.454350605</v>
      </c>
      <c r="H2241">
        <v>3.8431277671999999</v>
      </c>
      <c r="I2241">
        <v>4.4431560180999998</v>
      </c>
      <c r="J2241">
        <v>5.8962264151000001</v>
      </c>
      <c r="K2241">
        <v>14.100746461</v>
      </c>
      <c r="L2241">
        <v>30.3</v>
      </c>
      <c r="M2241">
        <v>7.2</v>
      </c>
      <c r="N2241">
        <v>23.9</v>
      </c>
      <c r="O2241">
        <v>57.163242009000001</v>
      </c>
      <c r="P2241">
        <v>16.643320008</v>
      </c>
      <c r="Q2241">
        <v>40</v>
      </c>
      <c r="R2241">
        <v>170.2</v>
      </c>
      <c r="S2241">
        <v>8.9605734767000005</v>
      </c>
      <c r="T2241">
        <v>8.2882882883000004</v>
      </c>
      <c r="U2241">
        <v>127.64147</v>
      </c>
      <c r="V2241" s="1">
        <v>32.625694444444441</v>
      </c>
      <c r="W2241">
        <v>56.489199999999997</v>
      </c>
      <c r="X2241" s="1">
        <v>73.750694444444449</v>
      </c>
      <c r="Y2241">
        <v>254.20138</v>
      </c>
      <c r="Z2241" s="1">
        <v>16.375694444444445</v>
      </c>
      <c r="AA2241">
        <v>4086</v>
      </c>
      <c r="AB2241">
        <v>37</v>
      </c>
      <c r="AC2241">
        <v>30</v>
      </c>
      <c r="AD2241">
        <v>73</v>
      </c>
      <c r="AE2241">
        <v>91.78</v>
      </c>
      <c r="AF2241">
        <v>1412</v>
      </c>
      <c r="AG2241">
        <v>59.206798867000003</v>
      </c>
      <c r="AH2241">
        <v>3318</v>
      </c>
      <c r="AI2241">
        <v>6.1181434598999997</v>
      </c>
      <c r="AJ2241">
        <v>19.899999999999999</v>
      </c>
      <c r="AK2241">
        <v>97991</v>
      </c>
      <c r="AL2241">
        <v>20017</v>
      </c>
      <c r="AM2241">
        <v>4.8953889194000002</v>
      </c>
      <c r="AN2241">
        <v>38.371182459000003</v>
      </c>
      <c r="AO2241">
        <v>11.345908381999999</v>
      </c>
      <c r="AP2241">
        <v>0</v>
      </c>
      <c r="AQ2241">
        <v>0</v>
      </c>
      <c r="AR2241">
        <v>132.35886517</v>
      </c>
      <c r="AS2241">
        <v>6.7</v>
      </c>
      <c r="AT2241" t="s">
        <v>97</v>
      </c>
      <c r="AU2241">
        <v>15.625</v>
      </c>
      <c r="AV2241">
        <v>13.565505804000001</v>
      </c>
      <c r="AW2241">
        <v>2.2697368420999999</v>
      </c>
      <c r="AX2241">
        <v>0.65789473679999999</v>
      </c>
      <c r="AY2241">
        <v>70.548408937000005</v>
      </c>
      <c r="AZ2241">
        <v>14.3</v>
      </c>
      <c r="BA2241">
        <v>41063</v>
      </c>
      <c r="BB2241">
        <v>81.177883926000007</v>
      </c>
      <c r="BC2241">
        <v>249.32752105</v>
      </c>
      <c r="BD2241" t="s">
        <v>98</v>
      </c>
      <c r="BE2241" t="s">
        <v>98</v>
      </c>
      <c r="BF2241">
        <v>11.361600105999999</v>
      </c>
      <c r="BG2241">
        <v>13.603167769000001</v>
      </c>
      <c r="BH2241">
        <v>10.8</v>
      </c>
      <c r="BI2241" t="s">
        <v>98</v>
      </c>
      <c r="BJ2241">
        <v>14</v>
      </c>
      <c r="BK2241">
        <v>10.432589179000001</v>
      </c>
      <c r="BL2241" t="s">
        <v>98</v>
      </c>
      <c r="BM2241">
        <v>20.665853810000002</v>
      </c>
      <c r="BN2241">
        <v>27.869831543</v>
      </c>
      <c r="BO2241">
        <v>9.1740651063000005</v>
      </c>
      <c r="BP2241">
        <v>5.6716417909999999</v>
      </c>
      <c r="BQ2241">
        <v>70.611500000000007</v>
      </c>
      <c r="BR2241" s="1">
        <v>59.000694444444441</v>
      </c>
      <c r="BS2241" t="s">
        <v>98</v>
      </c>
      <c r="BT2241">
        <v>2.9632169368999999</v>
      </c>
      <c r="BU2241">
        <v>2.9860303534999999</v>
      </c>
      <c r="BV2241">
        <v>48137</v>
      </c>
      <c r="BW2241">
        <v>45.229244113999997</v>
      </c>
      <c r="BX2241" t="s">
        <v>98</v>
      </c>
      <c r="BY2241">
        <v>22.786630769999999</v>
      </c>
      <c r="BZ2241" t="s">
        <v>98</v>
      </c>
      <c r="CA2241">
        <v>25.887109193000001</v>
      </c>
      <c r="CB2241">
        <v>34.528399608999997</v>
      </c>
      <c r="CC2241">
        <v>28.773666340999998</v>
      </c>
      <c r="CD2241">
        <v>6</v>
      </c>
      <c r="CE2241">
        <v>9</v>
      </c>
      <c r="CF2241">
        <v>600</v>
      </c>
      <c r="CG2241">
        <v>25</v>
      </c>
      <c r="CH2241">
        <v>80.960289329999995</v>
      </c>
      <c r="CI2241">
        <v>65.655608215000001</v>
      </c>
      <c r="CJ2241">
        <v>15.591221749000001</v>
      </c>
      <c r="CK2241">
        <v>7081</v>
      </c>
      <c r="CL2241">
        <v>18.627312526000001</v>
      </c>
      <c r="CM2241">
        <v>29.176669961999998</v>
      </c>
      <c r="CN2241">
        <v>1.0026832368</v>
      </c>
      <c r="CO2241">
        <v>0.15534529020000001</v>
      </c>
      <c r="CP2241">
        <v>0.78811761140000003</v>
      </c>
      <c r="CQ2241">
        <v>50.600197712000003</v>
      </c>
      <c r="CR2241">
        <v>100</v>
      </c>
    </row>
    <row r="2242" spans="1:96" ht="15.75" customHeight="1" x14ac:dyDescent="0.25">
      <c r="A2242">
        <v>2279</v>
      </c>
      <c r="B2242" t="s">
        <v>1225</v>
      </c>
      <c r="C2242" t="s">
        <v>1618</v>
      </c>
      <c r="D2242">
        <v>41065</v>
      </c>
      <c r="E2242">
        <v>392</v>
      </c>
      <c r="F2242">
        <v>7708.8339407000003</v>
      </c>
      <c r="G2242">
        <v>15.337032813</v>
      </c>
      <c r="H2242">
        <v>3.9848160008</v>
      </c>
      <c r="I2242">
        <v>4.5814875123999999</v>
      </c>
      <c r="J2242">
        <v>6.3581112668999999</v>
      </c>
      <c r="K2242">
        <v>15.639424162999999</v>
      </c>
      <c r="L2242">
        <v>28.4</v>
      </c>
      <c r="M2242">
        <v>7.1</v>
      </c>
      <c r="N2242">
        <v>21.9</v>
      </c>
      <c r="O2242">
        <v>87.744417561999995</v>
      </c>
      <c r="P2242">
        <v>18.520355194</v>
      </c>
      <c r="Q2242">
        <v>17.142857143000001</v>
      </c>
      <c r="R2242">
        <v>291.3</v>
      </c>
      <c r="S2242">
        <v>29.552715655</v>
      </c>
      <c r="T2242">
        <v>11.04027818</v>
      </c>
      <c r="U2242">
        <v>86.999279999999999</v>
      </c>
      <c r="V2242" s="1">
        <v>47.875694444444441</v>
      </c>
      <c r="W2242">
        <v>67.911709999999999</v>
      </c>
      <c r="X2242" s="1">
        <v>61.375694444444441</v>
      </c>
      <c r="Y2242">
        <v>490.4735</v>
      </c>
      <c r="Z2242" s="1">
        <v>8.500694444444445</v>
      </c>
      <c r="AA2242">
        <v>2712</v>
      </c>
      <c r="AB2242">
        <v>42</v>
      </c>
      <c r="AC2242">
        <v>35</v>
      </c>
      <c r="AD2242">
        <v>311</v>
      </c>
      <c r="AE2242">
        <v>74.28</v>
      </c>
      <c r="AF2242">
        <v>6143</v>
      </c>
      <c r="AG2242">
        <v>56.242878073</v>
      </c>
      <c r="AH2242">
        <v>13384</v>
      </c>
      <c r="AI2242">
        <v>4.3185893603999999</v>
      </c>
      <c r="AJ2242">
        <v>19.7</v>
      </c>
      <c r="AK2242">
        <v>92438</v>
      </c>
      <c r="AL2242">
        <v>23810</v>
      </c>
      <c r="AM2242">
        <v>3.8823183536000001</v>
      </c>
      <c r="AN2242">
        <v>31.659426585999999</v>
      </c>
      <c r="AO2242">
        <v>10.9694746</v>
      </c>
      <c r="AP2242">
        <v>41</v>
      </c>
      <c r="AQ2242">
        <v>158.69329618</v>
      </c>
      <c r="AR2242">
        <v>79.019847024000001</v>
      </c>
      <c r="AS2242">
        <v>6.9</v>
      </c>
      <c r="AT2242" t="s">
        <v>106</v>
      </c>
      <c r="AU2242">
        <v>17.754172989000001</v>
      </c>
      <c r="AV2242">
        <v>14.088114753999999</v>
      </c>
      <c r="AW2242">
        <v>2.8831562973999998</v>
      </c>
      <c r="AX2242">
        <v>2.8325746079999998</v>
      </c>
      <c r="AY2242">
        <v>75.878178061</v>
      </c>
      <c r="AZ2242">
        <v>17.399999999999999</v>
      </c>
      <c r="BA2242">
        <v>41065</v>
      </c>
      <c r="BB2242">
        <v>77.176137983999993</v>
      </c>
      <c r="BC2242">
        <v>380.68381664999998</v>
      </c>
      <c r="BD2242">
        <v>55.470216761000003</v>
      </c>
      <c r="BE2242" t="s">
        <v>98</v>
      </c>
      <c r="BF2242">
        <v>11.862859942</v>
      </c>
      <c r="BG2242">
        <v>13.720108536</v>
      </c>
      <c r="BH2242">
        <v>4.7</v>
      </c>
      <c r="BI2242">
        <v>152.80000000000001</v>
      </c>
      <c r="BJ2242">
        <v>11.3</v>
      </c>
      <c r="BK2242">
        <v>17.143171088999999</v>
      </c>
      <c r="BL2242">
        <v>12.649101281</v>
      </c>
      <c r="BM2242">
        <v>11.582308851000001</v>
      </c>
      <c r="BN2242">
        <v>28.798648376999999</v>
      </c>
      <c r="BO2242">
        <v>13.376051262000001</v>
      </c>
      <c r="BP2242">
        <v>5.0782550782999998</v>
      </c>
      <c r="BQ2242">
        <v>94.321830000000006</v>
      </c>
      <c r="BR2242" s="1">
        <v>44.167361111111113</v>
      </c>
      <c r="BS2242" t="s">
        <v>98</v>
      </c>
      <c r="BT2242" t="s">
        <v>98</v>
      </c>
      <c r="BU2242" t="s">
        <v>98</v>
      </c>
      <c r="BV2242">
        <v>52269</v>
      </c>
      <c r="BW2242">
        <v>65.286713286999998</v>
      </c>
      <c r="BX2242" t="s">
        <v>98</v>
      </c>
      <c r="BY2242">
        <v>28.269917416999998</v>
      </c>
      <c r="BZ2242" t="s">
        <v>98</v>
      </c>
      <c r="CA2242">
        <v>20.517720401999998</v>
      </c>
      <c r="CB2242">
        <v>22.248306444000001</v>
      </c>
      <c r="CC2242">
        <v>11.507744711999999</v>
      </c>
      <c r="CD2242">
        <v>31</v>
      </c>
      <c r="CE2242">
        <v>34</v>
      </c>
      <c r="CF2242">
        <v>2600</v>
      </c>
      <c r="CG2242">
        <v>25</v>
      </c>
      <c r="CH2242">
        <v>125.54615661</v>
      </c>
      <c r="CI2242">
        <v>62.341710501000001</v>
      </c>
      <c r="CJ2242">
        <v>12.556283258000001</v>
      </c>
      <c r="CK2242">
        <v>26505</v>
      </c>
      <c r="CL2242">
        <v>22.150537633999999</v>
      </c>
      <c r="CM2242">
        <v>20.592341068</v>
      </c>
      <c r="CN2242">
        <v>3.9577438218999998</v>
      </c>
      <c r="CO2242">
        <v>0.83003206939999996</v>
      </c>
      <c r="CP2242">
        <v>3.3098097478000001</v>
      </c>
      <c r="CQ2242">
        <v>49.737785324000001</v>
      </c>
      <c r="CR2242">
        <v>33.066275333999997</v>
      </c>
    </row>
    <row r="2243" spans="1:96" ht="15.75" customHeight="1" x14ac:dyDescent="0.25">
      <c r="A2243">
        <v>2280</v>
      </c>
      <c r="B2243" t="s">
        <v>1225</v>
      </c>
      <c r="C2243" t="s">
        <v>170</v>
      </c>
      <c r="D2243">
        <v>41067</v>
      </c>
      <c r="E2243">
        <v>4158</v>
      </c>
      <c r="F2243">
        <v>4108.5117315999996</v>
      </c>
      <c r="G2243">
        <v>12.222045830000001</v>
      </c>
      <c r="H2243">
        <v>3.1856216070999999</v>
      </c>
      <c r="I2243">
        <v>3.5526815583000002</v>
      </c>
      <c r="J2243">
        <v>6.3011998345000002</v>
      </c>
      <c r="K2243">
        <v>11.294746345</v>
      </c>
      <c r="L2243">
        <v>29.8</v>
      </c>
      <c r="M2243">
        <v>8.6</v>
      </c>
      <c r="N2243">
        <v>14.2</v>
      </c>
      <c r="O2243">
        <v>97.688924127999996</v>
      </c>
      <c r="P2243">
        <v>17.862993285999998</v>
      </c>
      <c r="Q2243">
        <v>27.868852458999999</v>
      </c>
      <c r="R2243">
        <v>402.7</v>
      </c>
      <c r="S2243">
        <v>13.104244347</v>
      </c>
      <c r="T2243">
        <v>7.1683442301999998</v>
      </c>
      <c r="U2243">
        <v>90.668760000000006</v>
      </c>
      <c r="V2243" s="1">
        <v>45.959027777777777</v>
      </c>
      <c r="W2243">
        <v>92.522109999999998</v>
      </c>
      <c r="X2243" s="1">
        <v>45.042361111111113</v>
      </c>
      <c r="Y2243">
        <v>390.66748000000001</v>
      </c>
      <c r="Z2243" s="1">
        <v>10.667361111111111</v>
      </c>
      <c r="AA2243">
        <v>2375</v>
      </c>
      <c r="AB2243">
        <v>41</v>
      </c>
      <c r="AC2243">
        <v>47</v>
      </c>
      <c r="AD2243">
        <v>6539</v>
      </c>
      <c r="AE2243">
        <v>85.3</v>
      </c>
      <c r="AF2243">
        <v>177782</v>
      </c>
      <c r="AG2243">
        <v>75.282087050000001</v>
      </c>
      <c r="AH2243">
        <v>322574</v>
      </c>
      <c r="AI2243">
        <v>3.4897418886999998</v>
      </c>
      <c r="AJ2243">
        <v>10</v>
      </c>
      <c r="AK2243">
        <v>143228</v>
      </c>
      <c r="AL2243">
        <v>35258</v>
      </c>
      <c r="AM2243">
        <v>4.0622837369999996</v>
      </c>
      <c r="AN2243">
        <v>24.000528160999998</v>
      </c>
      <c r="AO2243">
        <v>7.1821881733000001</v>
      </c>
      <c r="AP2243">
        <v>967.5</v>
      </c>
      <c r="AQ2243">
        <v>168.55767764999999</v>
      </c>
      <c r="AR2243">
        <v>42.693656672000003</v>
      </c>
      <c r="AS2243">
        <v>8.8000000000000007</v>
      </c>
      <c r="AT2243" t="s">
        <v>106</v>
      </c>
      <c r="AU2243">
        <v>17.763126462999999</v>
      </c>
      <c r="AV2243">
        <v>14.028239602999999</v>
      </c>
      <c r="AW2243">
        <v>3.7002532128999999</v>
      </c>
      <c r="AX2243">
        <v>1.435669581</v>
      </c>
      <c r="AY2243">
        <v>73.151567878999998</v>
      </c>
      <c r="AZ2243">
        <v>33.299999999999997</v>
      </c>
      <c r="BA2243">
        <v>41067</v>
      </c>
      <c r="BB2243">
        <v>82.585081544000005</v>
      </c>
      <c r="BC2243">
        <v>216.64271835</v>
      </c>
      <c r="BD2243">
        <v>31.707041514</v>
      </c>
      <c r="BE2243">
        <v>4.3397766409000003</v>
      </c>
      <c r="BF2243">
        <v>9.6853588359000007</v>
      </c>
      <c r="BG2243">
        <v>11.381391959</v>
      </c>
      <c r="BH2243">
        <v>7.9</v>
      </c>
      <c r="BI2243">
        <v>169.8</v>
      </c>
      <c r="BJ2243">
        <v>10.1</v>
      </c>
      <c r="BK2243">
        <v>1.911468441</v>
      </c>
      <c r="BL2243">
        <v>8.2512400878999994</v>
      </c>
      <c r="BM2243">
        <v>5.1129551558999999</v>
      </c>
      <c r="BN2243">
        <v>30.160854951000001</v>
      </c>
      <c r="BO2243">
        <v>8.6716338478000008</v>
      </c>
      <c r="BP2243">
        <v>3.2396554355</v>
      </c>
      <c r="BQ2243">
        <v>68.262240000000006</v>
      </c>
      <c r="BR2243" s="1">
        <v>61.042361111111113</v>
      </c>
      <c r="BS2243">
        <v>5.6256199518000001</v>
      </c>
      <c r="BT2243">
        <v>3.2096975847000002</v>
      </c>
      <c r="BU2243">
        <v>3.0962167067999999</v>
      </c>
      <c r="BV2243">
        <v>82819</v>
      </c>
      <c r="BW2243">
        <v>36.910900308000002</v>
      </c>
      <c r="BX2243">
        <v>45.011429200999999</v>
      </c>
      <c r="BY2243">
        <v>25.808618848999998</v>
      </c>
      <c r="BZ2243">
        <v>1.4465921904000001</v>
      </c>
      <c r="CA2243">
        <v>12.80326816</v>
      </c>
      <c r="CB2243">
        <v>13.176205081000001</v>
      </c>
      <c r="CC2243">
        <v>7.4309668342000004</v>
      </c>
      <c r="CD2243">
        <v>887</v>
      </c>
      <c r="CE2243">
        <v>218</v>
      </c>
      <c r="CF2243">
        <v>62300</v>
      </c>
      <c r="CG2243">
        <v>17.736757623999999</v>
      </c>
      <c r="CH2243">
        <v>431.80166818999999</v>
      </c>
      <c r="CI2243">
        <v>61.133820153999999</v>
      </c>
      <c r="CJ2243">
        <v>14.145118349000001</v>
      </c>
      <c r="CK2243">
        <v>597695</v>
      </c>
      <c r="CL2243">
        <v>22.856808237999999</v>
      </c>
      <c r="CM2243">
        <v>13.429592016000001</v>
      </c>
      <c r="CN2243">
        <v>1.1412175106</v>
      </c>
      <c r="CO2243">
        <v>0.52602079660000001</v>
      </c>
      <c r="CP2243">
        <v>4.0898171749000003</v>
      </c>
      <c r="CQ2243">
        <v>50.528781402</v>
      </c>
      <c r="CR2243">
        <v>5.5900398330999996</v>
      </c>
    </row>
    <row r="2244" spans="1:96" ht="15.75" customHeight="1" x14ac:dyDescent="0.25">
      <c r="A2244">
        <v>2281</v>
      </c>
      <c r="B2244" t="s">
        <v>1225</v>
      </c>
      <c r="C2244" t="s">
        <v>585</v>
      </c>
      <c r="D2244">
        <v>41069</v>
      </c>
      <c r="E2244" t="s">
        <v>98</v>
      </c>
      <c r="F2244" t="s">
        <v>98</v>
      </c>
      <c r="G2244">
        <v>16.757642425</v>
      </c>
      <c r="H2244">
        <v>4.4050323402</v>
      </c>
      <c r="I2244">
        <v>4.7757078235000003</v>
      </c>
      <c r="J2244" t="s">
        <v>98</v>
      </c>
      <c r="K2244">
        <v>15.438358629</v>
      </c>
      <c r="L2244">
        <v>26.9</v>
      </c>
      <c r="M2244">
        <v>4.7</v>
      </c>
      <c r="N2244">
        <v>27.5</v>
      </c>
      <c r="O2244">
        <v>49.757113115999999</v>
      </c>
      <c r="P2244">
        <v>14.876322655999999</v>
      </c>
      <c r="Q2244">
        <v>66.666666667000001</v>
      </c>
      <c r="R2244" t="s">
        <v>98</v>
      </c>
      <c r="S2244" t="s">
        <v>98</v>
      </c>
      <c r="T2244">
        <v>10.969976904999999</v>
      </c>
      <c r="U2244">
        <v>0</v>
      </c>
      <c r="V2244" s="1">
        <v>56.541666666666664</v>
      </c>
      <c r="W2244">
        <v>146.41288</v>
      </c>
      <c r="X2244" s="1">
        <v>28.459027777777777</v>
      </c>
      <c r="Y2244">
        <v>292.82576999999998</v>
      </c>
      <c r="Z2244" s="1">
        <v>14.250694444444443</v>
      </c>
      <c r="AA2244">
        <v>815</v>
      </c>
      <c r="AB2244">
        <v>24</v>
      </c>
      <c r="AC2244">
        <v>21</v>
      </c>
      <c r="AD2244">
        <v>195</v>
      </c>
      <c r="AE2244">
        <v>25.64</v>
      </c>
      <c r="AF2244">
        <v>204</v>
      </c>
      <c r="AG2244">
        <v>58.823529411999999</v>
      </c>
      <c r="AH2244">
        <v>723</v>
      </c>
      <c r="AI2244">
        <v>3.4578146611</v>
      </c>
      <c r="AJ2244">
        <v>35</v>
      </c>
      <c r="AK2244">
        <v>68950</v>
      </c>
      <c r="AL2244">
        <v>17208</v>
      </c>
      <c r="AM2244">
        <v>4.0068572756999998</v>
      </c>
      <c r="AN2244">
        <v>42.533936652000001</v>
      </c>
      <c r="AO2244">
        <v>0</v>
      </c>
      <c r="AP2244">
        <v>2.5</v>
      </c>
      <c r="AQ2244">
        <v>183.82352940999999</v>
      </c>
      <c r="AR2244" t="s">
        <v>98</v>
      </c>
      <c r="AS2244">
        <v>5.8</v>
      </c>
      <c r="AT2244" t="s">
        <v>97</v>
      </c>
      <c r="AU2244">
        <v>13.669064748</v>
      </c>
      <c r="AV2244">
        <v>11.240875912</v>
      </c>
      <c r="AW2244">
        <v>1.1510791366999999</v>
      </c>
      <c r="AX2244">
        <v>0.57553956829999997</v>
      </c>
      <c r="AY2244">
        <v>59.196617336000003</v>
      </c>
      <c r="AZ2244">
        <v>31.5</v>
      </c>
      <c r="BA2244">
        <v>41069</v>
      </c>
      <c r="BB2244" t="s">
        <v>98</v>
      </c>
      <c r="BC2244" t="s">
        <v>98</v>
      </c>
      <c r="BD2244" t="s">
        <v>98</v>
      </c>
      <c r="BE2244" t="s">
        <v>98</v>
      </c>
      <c r="BF2244">
        <v>13.152344878999999</v>
      </c>
      <c r="BG2244">
        <v>14.846137197999999</v>
      </c>
      <c r="BH2244">
        <v>18.7</v>
      </c>
      <c r="BI2244">
        <v>0</v>
      </c>
      <c r="BJ2244">
        <v>14</v>
      </c>
      <c r="BK2244">
        <v>37.685752491999999</v>
      </c>
      <c r="BL2244" t="s">
        <v>98</v>
      </c>
      <c r="BM2244" t="s">
        <v>98</v>
      </c>
      <c r="BN2244">
        <v>29.009496185</v>
      </c>
      <c r="BO2244">
        <v>11.538461538</v>
      </c>
      <c r="BP2244">
        <v>8.7804878048999999</v>
      </c>
      <c r="BQ2244">
        <v>292.82576999999998</v>
      </c>
      <c r="BR2244" s="1">
        <v>14.250694444444443</v>
      </c>
      <c r="BS2244" t="s">
        <v>98</v>
      </c>
      <c r="BT2244" t="s">
        <v>98</v>
      </c>
      <c r="BU2244" t="s">
        <v>98</v>
      </c>
      <c r="BV2244">
        <v>39579</v>
      </c>
      <c r="BW2244">
        <v>14.245416079</v>
      </c>
      <c r="BX2244" t="s">
        <v>98</v>
      </c>
      <c r="BY2244" t="s">
        <v>98</v>
      </c>
      <c r="BZ2244" t="s">
        <v>98</v>
      </c>
      <c r="CA2244" t="s">
        <v>98</v>
      </c>
      <c r="CB2244" t="s">
        <v>98</v>
      </c>
      <c r="CC2244" t="s">
        <v>98</v>
      </c>
      <c r="CD2244" s="2">
        <v>43834</v>
      </c>
      <c r="CE2244" s="2">
        <v>43834</v>
      </c>
      <c r="CF2244">
        <v>100</v>
      </c>
      <c r="CG2244" t="s">
        <v>98</v>
      </c>
      <c r="CH2244">
        <v>8.0775400501999997</v>
      </c>
      <c r="CI2244">
        <v>73.373676247999995</v>
      </c>
      <c r="CJ2244">
        <v>15.736040609</v>
      </c>
      <c r="CK2244">
        <v>1366</v>
      </c>
      <c r="CL2244">
        <v>15.446559297</v>
      </c>
      <c r="CM2244">
        <v>34.773060029</v>
      </c>
      <c r="CN2244">
        <v>2.2693997071999998</v>
      </c>
      <c r="CO2244">
        <v>0.21961932649999999</v>
      </c>
      <c r="CP2244">
        <v>0</v>
      </c>
      <c r="CQ2244">
        <v>50.439238652999997</v>
      </c>
      <c r="CR2244">
        <v>100</v>
      </c>
    </row>
    <row r="2245" spans="1:96" ht="15.75" customHeight="1" x14ac:dyDescent="0.25">
      <c r="A2245">
        <v>2282</v>
      </c>
      <c r="B2245" t="s">
        <v>1225</v>
      </c>
      <c r="C2245" t="s">
        <v>1619</v>
      </c>
      <c r="D2245">
        <v>41071</v>
      </c>
      <c r="E2245">
        <v>1187</v>
      </c>
      <c r="F2245">
        <v>6050.8901223000003</v>
      </c>
      <c r="G2245">
        <v>13.736648036</v>
      </c>
      <c r="H2245">
        <v>3.8038870156</v>
      </c>
      <c r="I2245">
        <v>4.3032507174000001</v>
      </c>
      <c r="J2245">
        <v>6.3385725328999998</v>
      </c>
      <c r="K2245">
        <v>14.717227734</v>
      </c>
      <c r="L2245">
        <v>33.5</v>
      </c>
      <c r="M2245">
        <v>8.1999999999999993</v>
      </c>
      <c r="N2245">
        <v>23.6</v>
      </c>
      <c r="O2245">
        <v>79.696147913999994</v>
      </c>
      <c r="P2245">
        <v>19.54648912</v>
      </c>
      <c r="Q2245">
        <v>20.689655171999998</v>
      </c>
      <c r="R2245">
        <v>365.1</v>
      </c>
      <c r="S2245">
        <v>15.543105005999999</v>
      </c>
      <c r="T2245">
        <v>7.9943428339000002</v>
      </c>
      <c r="U2245">
        <v>65.265510000000006</v>
      </c>
      <c r="V2245" s="1">
        <v>63.834027777777777</v>
      </c>
      <c r="W2245">
        <v>57.942839999999997</v>
      </c>
      <c r="X2245" s="1">
        <v>71.917361111111106</v>
      </c>
      <c r="Y2245">
        <v>397.18884000000003</v>
      </c>
      <c r="Z2245" s="1">
        <v>10.500694444444445</v>
      </c>
      <c r="AA2245">
        <v>3525</v>
      </c>
      <c r="AB2245">
        <v>41</v>
      </c>
      <c r="AC2245">
        <v>45</v>
      </c>
      <c r="AD2245">
        <v>1373</v>
      </c>
      <c r="AE2245">
        <v>83.03</v>
      </c>
      <c r="AF2245">
        <v>26019</v>
      </c>
      <c r="AG2245">
        <v>61.658787809000003</v>
      </c>
      <c r="AH2245">
        <v>54524</v>
      </c>
      <c r="AI2245">
        <v>3.7616462474999999</v>
      </c>
      <c r="AJ2245">
        <v>13.7</v>
      </c>
      <c r="AK2245">
        <v>112825</v>
      </c>
      <c r="AL2245">
        <v>27072</v>
      </c>
      <c r="AM2245">
        <v>4.1675901299999998</v>
      </c>
      <c r="AN2245">
        <v>27.989593995</v>
      </c>
      <c r="AO2245">
        <v>9.4587692248999993</v>
      </c>
      <c r="AP2245">
        <v>131.5</v>
      </c>
      <c r="AQ2245">
        <v>127.99672950999999</v>
      </c>
      <c r="AR2245">
        <v>70.857335457999994</v>
      </c>
      <c r="AS2245">
        <v>8.5</v>
      </c>
      <c r="AT2245" t="s">
        <v>106</v>
      </c>
      <c r="AU2245">
        <v>18.228571428999999</v>
      </c>
      <c r="AV2245">
        <v>14.765197348999999</v>
      </c>
      <c r="AW2245">
        <v>3.5</v>
      </c>
      <c r="AX2245">
        <v>1.9</v>
      </c>
      <c r="AY2245">
        <v>75.265200516999997</v>
      </c>
      <c r="AZ2245">
        <v>41.4</v>
      </c>
      <c r="BA2245">
        <v>41071</v>
      </c>
      <c r="BB2245">
        <v>79.413425935999996</v>
      </c>
      <c r="BC2245">
        <v>310.92901375000002</v>
      </c>
      <c r="BD2245">
        <v>45.452143120999999</v>
      </c>
      <c r="BE2245">
        <v>6.0271220491999999</v>
      </c>
      <c r="BF2245">
        <v>11.184874642</v>
      </c>
      <c r="BG2245">
        <v>13.233328265999999</v>
      </c>
      <c r="BH2245">
        <v>11</v>
      </c>
      <c r="BI2245">
        <v>100.7</v>
      </c>
      <c r="BJ2245">
        <v>10.8</v>
      </c>
      <c r="BK2245">
        <v>5.5584128031000004</v>
      </c>
      <c r="BL2245">
        <v>8.4970055923000007</v>
      </c>
      <c r="BM2245">
        <v>10.509488962000001</v>
      </c>
      <c r="BN2245">
        <v>32.366307700999997</v>
      </c>
      <c r="BO2245">
        <v>9.7620550994999995</v>
      </c>
      <c r="BP2245">
        <v>3.6217713680000001</v>
      </c>
      <c r="BQ2245">
        <v>57.942839999999997</v>
      </c>
      <c r="BR2245" s="1">
        <v>71.917361111111106</v>
      </c>
      <c r="BS2245">
        <v>8.4279545817999999</v>
      </c>
      <c r="BT2245" t="s">
        <v>98</v>
      </c>
      <c r="BU2245" t="s">
        <v>98</v>
      </c>
      <c r="BV2245">
        <v>61776</v>
      </c>
      <c r="BW2245">
        <v>50.604174295</v>
      </c>
      <c r="BX2245">
        <v>74.410708529999994</v>
      </c>
      <c r="BY2245">
        <v>21.974104666999999</v>
      </c>
      <c r="BZ2245">
        <v>2.0742412425999999</v>
      </c>
      <c r="CA2245">
        <v>19.242018207000001</v>
      </c>
      <c r="CB2245">
        <v>19.342137517000001</v>
      </c>
      <c r="CC2245">
        <v>11.107366099</v>
      </c>
      <c r="CD2245">
        <v>157</v>
      </c>
      <c r="CE2245">
        <v>102</v>
      </c>
      <c r="CF2245">
        <v>11200</v>
      </c>
      <c r="CG2245">
        <v>23.125</v>
      </c>
      <c r="CH2245">
        <v>193.56402245999999</v>
      </c>
      <c r="CI2245">
        <v>69.530624084999999</v>
      </c>
      <c r="CJ2245">
        <v>14.773303295</v>
      </c>
      <c r="CK2245">
        <v>107002</v>
      </c>
      <c r="CL2245">
        <v>22.164071700000001</v>
      </c>
      <c r="CM2245">
        <v>17.137062859</v>
      </c>
      <c r="CN2245">
        <v>1.9551036428999999</v>
      </c>
      <c r="CO2245">
        <v>0.25420085609999998</v>
      </c>
      <c r="CP2245">
        <v>2.9965149672</v>
      </c>
      <c r="CQ2245">
        <v>49.934580662000002</v>
      </c>
      <c r="CR2245">
        <v>22.603409514999999</v>
      </c>
    </row>
    <row r="2246" spans="1:96" ht="15.75" customHeight="1" x14ac:dyDescent="0.25">
      <c r="A2246">
        <v>2283</v>
      </c>
      <c r="B2246" t="s">
        <v>1620</v>
      </c>
      <c r="C2246" t="s">
        <v>339</v>
      </c>
      <c r="D2246">
        <v>42001</v>
      </c>
      <c r="E2246">
        <v>1210</v>
      </c>
      <c r="F2246">
        <v>6518.7909360000003</v>
      </c>
      <c r="G2246">
        <v>15.315659332999999</v>
      </c>
      <c r="H2246">
        <v>3.9136153078000002</v>
      </c>
      <c r="I2246">
        <v>4.3884967713999998</v>
      </c>
      <c r="J2246">
        <v>7.7878433664999998</v>
      </c>
      <c r="K2246">
        <v>16.215083887999999</v>
      </c>
      <c r="L2246">
        <v>35.6</v>
      </c>
      <c r="M2246">
        <v>8.9</v>
      </c>
      <c r="N2246">
        <v>26.7</v>
      </c>
      <c r="O2246">
        <v>60.623033913</v>
      </c>
      <c r="P2246">
        <v>19.244002901999998</v>
      </c>
      <c r="Q2246">
        <v>23.214285713999999</v>
      </c>
      <c r="R2246">
        <v>177.8</v>
      </c>
      <c r="S2246">
        <v>17.617174696999999</v>
      </c>
      <c r="T2246">
        <v>7.4929335756000004</v>
      </c>
      <c r="U2246">
        <v>54.721699999999998</v>
      </c>
      <c r="V2246" s="1">
        <v>76.125694444444449</v>
      </c>
      <c r="W2246">
        <v>35.015709999999999</v>
      </c>
      <c r="X2246" s="1">
        <v>119.00069444444445</v>
      </c>
      <c r="Y2246">
        <v>82.675979999999996</v>
      </c>
      <c r="Z2246" s="1">
        <v>50.417361111111113</v>
      </c>
      <c r="AA2246">
        <v>4144</v>
      </c>
      <c r="AB2246">
        <v>47</v>
      </c>
      <c r="AC2246">
        <v>56</v>
      </c>
      <c r="AD2246">
        <v>1045</v>
      </c>
      <c r="AE2246">
        <v>91.387559808999995</v>
      </c>
      <c r="AF2246">
        <v>21997</v>
      </c>
      <c r="AG2246">
        <v>57.325999000000003</v>
      </c>
      <c r="AH2246">
        <v>55121</v>
      </c>
      <c r="AI2246">
        <v>3.274614031</v>
      </c>
      <c r="AJ2246">
        <v>11.2</v>
      </c>
      <c r="AK2246">
        <v>113731</v>
      </c>
      <c r="AL2246">
        <v>30259</v>
      </c>
      <c r="AM2246">
        <v>3.7585842229000002</v>
      </c>
      <c r="AN2246">
        <v>26.680224676000002</v>
      </c>
      <c r="AO2246">
        <v>11.823796122999999</v>
      </c>
      <c r="AP2246">
        <v>136</v>
      </c>
      <c r="AQ2246">
        <v>133.52314565</v>
      </c>
      <c r="AR2246">
        <v>71.186069434000004</v>
      </c>
      <c r="AS2246">
        <v>10.6</v>
      </c>
      <c r="AT2246" t="s">
        <v>106</v>
      </c>
      <c r="AU2246">
        <v>12.25503005</v>
      </c>
      <c r="AV2246">
        <v>10.346638655</v>
      </c>
      <c r="AW2246">
        <v>1.8813692187</v>
      </c>
      <c r="AX2246">
        <v>0.64018813689999998</v>
      </c>
      <c r="AY2246">
        <v>82.562747688000002</v>
      </c>
      <c r="AZ2246">
        <v>39.5</v>
      </c>
      <c r="BA2246">
        <v>42001</v>
      </c>
      <c r="BB2246">
        <v>79.407376740999993</v>
      </c>
      <c r="BC2246">
        <v>305.32808662999997</v>
      </c>
      <c r="BD2246">
        <v>34.917041924999999</v>
      </c>
      <c r="BE2246">
        <v>4.7379755921999998</v>
      </c>
      <c r="BF2246">
        <v>11.130096618</v>
      </c>
      <c r="BG2246">
        <v>12.507745253</v>
      </c>
      <c r="BH2246">
        <v>8.5</v>
      </c>
      <c r="BI2246" t="s">
        <v>98</v>
      </c>
      <c r="BJ2246">
        <v>8.3000000000000007</v>
      </c>
      <c r="BK2246">
        <v>2.9504358992999999</v>
      </c>
      <c r="BL2246">
        <v>20.499337838999999</v>
      </c>
      <c r="BM2246">
        <v>11.058787957</v>
      </c>
      <c r="BN2246">
        <v>34.656743284000001</v>
      </c>
      <c r="BO2246">
        <v>8.4559198233000004</v>
      </c>
      <c r="BP2246">
        <v>4.8543689319999999</v>
      </c>
      <c r="BQ2246">
        <v>71.004080000000002</v>
      </c>
      <c r="BR2246" s="1">
        <v>58.667361111111113</v>
      </c>
      <c r="BS2246">
        <v>3.5967302451999998</v>
      </c>
      <c r="BT2246">
        <v>3.1778499774000002</v>
      </c>
      <c r="BU2246">
        <v>3.1624770785999998</v>
      </c>
      <c r="BV2246">
        <v>62877</v>
      </c>
      <c r="BW2246">
        <v>41.530448718000002</v>
      </c>
      <c r="BX2246">
        <v>56.614702717</v>
      </c>
      <c r="BY2246">
        <v>33.645068920999996</v>
      </c>
      <c r="BZ2246">
        <v>1.5398312345</v>
      </c>
      <c r="CA2246">
        <v>13.156385179999999</v>
      </c>
      <c r="CB2246">
        <v>13.689628737</v>
      </c>
      <c r="CC2246">
        <v>9.3871739912999992</v>
      </c>
      <c r="CD2246">
        <v>58</v>
      </c>
      <c r="CE2246">
        <v>133</v>
      </c>
      <c r="CF2246">
        <v>9900</v>
      </c>
      <c r="CG2246">
        <v>19.292929293</v>
      </c>
      <c r="CH2246">
        <v>113.49198873</v>
      </c>
      <c r="CI2246">
        <v>77.236684428999993</v>
      </c>
      <c r="CJ2246">
        <v>9.2834907402999995</v>
      </c>
      <c r="CK2246">
        <v>102811</v>
      </c>
      <c r="CL2246">
        <v>19.992024199999999</v>
      </c>
      <c r="CM2246">
        <v>20.381087626999999</v>
      </c>
      <c r="CN2246">
        <v>0.39879001269999997</v>
      </c>
      <c r="CO2246">
        <v>4.5714952699999999E-2</v>
      </c>
      <c r="CP2246">
        <v>1.2697691704</v>
      </c>
      <c r="CQ2246">
        <v>50.794175719999998</v>
      </c>
      <c r="CR2246">
        <v>53.675781751000002</v>
      </c>
    </row>
    <row r="2247" spans="1:96" ht="15.75" customHeight="1" x14ac:dyDescent="0.25">
      <c r="A2247">
        <v>2284</v>
      </c>
      <c r="B2247" t="s">
        <v>1620</v>
      </c>
      <c r="C2247" t="s">
        <v>1621</v>
      </c>
      <c r="D2247">
        <v>42003</v>
      </c>
      <c r="E2247">
        <v>16701</v>
      </c>
      <c r="F2247">
        <v>7960.3522942999998</v>
      </c>
      <c r="G2247">
        <v>12.731567891999999</v>
      </c>
      <c r="H2247">
        <v>3.2201453063000001</v>
      </c>
      <c r="I2247">
        <v>3.8352725516000001</v>
      </c>
      <c r="J2247">
        <v>8.0547706535000003</v>
      </c>
      <c r="K2247">
        <v>16.991038873000001</v>
      </c>
      <c r="L2247">
        <v>28.1</v>
      </c>
      <c r="M2247">
        <v>7.7</v>
      </c>
      <c r="N2247">
        <v>20.9</v>
      </c>
      <c r="O2247">
        <v>91.993038776000006</v>
      </c>
      <c r="P2247">
        <v>22.019380082000001</v>
      </c>
      <c r="Q2247">
        <v>24.375</v>
      </c>
      <c r="R2247">
        <v>427</v>
      </c>
      <c r="S2247">
        <v>13.399445133</v>
      </c>
      <c r="T2247">
        <v>4.8607007458</v>
      </c>
      <c r="U2247">
        <v>109.23529000000001</v>
      </c>
      <c r="V2247" s="1">
        <v>38.125694444444441</v>
      </c>
      <c r="W2247">
        <v>96.269689999999997</v>
      </c>
      <c r="X2247" s="1">
        <v>43.292361111111113</v>
      </c>
      <c r="Y2247">
        <v>324.59219000000002</v>
      </c>
      <c r="Z2247" s="1">
        <v>12.834027777777777</v>
      </c>
      <c r="AA2247">
        <v>5178</v>
      </c>
      <c r="AB2247">
        <v>39</v>
      </c>
      <c r="AC2247">
        <v>48</v>
      </c>
      <c r="AD2247">
        <v>11380</v>
      </c>
      <c r="AE2247">
        <v>90.896309314999996</v>
      </c>
      <c r="AF2247">
        <v>326920</v>
      </c>
      <c r="AG2247">
        <v>79.386394225000004</v>
      </c>
      <c r="AH2247">
        <v>645169</v>
      </c>
      <c r="AI2247">
        <v>4.0390967328</v>
      </c>
      <c r="AJ2247">
        <v>15</v>
      </c>
      <c r="AK2247">
        <v>118866</v>
      </c>
      <c r="AL2247">
        <v>22983</v>
      </c>
      <c r="AM2247">
        <v>5.1719096724</v>
      </c>
      <c r="AN2247">
        <v>32.613951782999997</v>
      </c>
      <c r="AO2247">
        <v>12.141796561</v>
      </c>
      <c r="AP2247">
        <v>4855.5</v>
      </c>
      <c r="AQ2247">
        <v>394.52772054000002</v>
      </c>
      <c r="AR2247">
        <v>99.631578544000007</v>
      </c>
      <c r="AS2247">
        <v>13.3</v>
      </c>
      <c r="AT2247" t="s">
        <v>106</v>
      </c>
      <c r="AU2247">
        <v>13.830438261999999</v>
      </c>
      <c r="AV2247">
        <v>12.577254693</v>
      </c>
      <c r="AW2247">
        <v>0.75036482609999999</v>
      </c>
      <c r="AX2247">
        <v>1.2757143529999999</v>
      </c>
      <c r="AY2247">
        <v>71.456442018000004</v>
      </c>
      <c r="AZ2247">
        <v>39.200000000000003</v>
      </c>
      <c r="BA2247">
        <v>42003</v>
      </c>
      <c r="BB2247">
        <v>77.904417773000006</v>
      </c>
      <c r="BC2247">
        <v>376.09184210000001</v>
      </c>
      <c r="BD2247">
        <v>52.503439786999998</v>
      </c>
      <c r="BE2247">
        <v>5.9775271111999997</v>
      </c>
      <c r="BF2247">
        <v>10.029182252</v>
      </c>
      <c r="BG2247">
        <v>11.833992448</v>
      </c>
      <c r="BH2247">
        <v>9.4</v>
      </c>
      <c r="BI2247" t="s">
        <v>98</v>
      </c>
      <c r="BJ2247">
        <v>13.1</v>
      </c>
      <c r="BK2247">
        <v>5.6938980645999999</v>
      </c>
      <c r="BL2247">
        <v>50.642715234999997</v>
      </c>
      <c r="BM2247">
        <v>6.3449974178000002</v>
      </c>
      <c r="BN2247">
        <v>36.422901797999998</v>
      </c>
      <c r="BO2247">
        <v>5.4988366401000004</v>
      </c>
      <c r="BP2247">
        <v>2.9015561372000001</v>
      </c>
      <c r="BQ2247">
        <v>185.80954</v>
      </c>
      <c r="BR2247" s="1">
        <v>22.417361111111109</v>
      </c>
      <c r="BS2247">
        <v>4.342544792</v>
      </c>
      <c r="BT2247">
        <v>3.3723273407000001</v>
      </c>
      <c r="BU2247">
        <v>3.2964740584999999</v>
      </c>
      <c r="BV2247">
        <v>59881</v>
      </c>
      <c r="BW2247">
        <v>43.572398044000003</v>
      </c>
      <c r="BX2247">
        <v>63.69205092</v>
      </c>
      <c r="BY2247">
        <v>50.242430188999997</v>
      </c>
      <c r="BZ2247">
        <v>8.2543177415999995</v>
      </c>
      <c r="CA2247">
        <v>13.881603648</v>
      </c>
      <c r="CB2247">
        <v>14.962685477000001</v>
      </c>
      <c r="CC2247">
        <v>13.902080727</v>
      </c>
      <c r="CD2247">
        <v>1238</v>
      </c>
      <c r="CE2247">
        <v>1636</v>
      </c>
      <c r="CF2247">
        <v>103000</v>
      </c>
      <c r="CG2247">
        <v>27.902912620999999</v>
      </c>
      <c r="CH2247">
        <v>271.51628834000002</v>
      </c>
      <c r="CI2247">
        <v>64.726001933000006</v>
      </c>
      <c r="CJ2247">
        <v>13.049159034000001</v>
      </c>
      <c r="CK2247">
        <v>1218452</v>
      </c>
      <c r="CL2247">
        <v>18.691667788</v>
      </c>
      <c r="CM2247">
        <v>18.907351295000002</v>
      </c>
      <c r="CN2247">
        <v>0.15938256079999999</v>
      </c>
      <c r="CO2247">
        <v>3.6193465199999997E-2</v>
      </c>
      <c r="CP2247">
        <v>0.82601001510000005</v>
      </c>
      <c r="CQ2247">
        <v>51.668510535999999</v>
      </c>
      <c r="CR2247">
        <v>2.4862917174999999</v>
      </c>
    </row>
    <row r="2248" spans="1:96" ht="15.75" customHeight="1" x14ac:dyDescent="0.25">
      <c r="A2248">
        <v>2285</v>
      </c>
      <c r="B2248" t="s">
        <v>1620</v>
      </c>
      <c r="C2248" t="s">
        <v>1622</v>
      </c>
      <c r="D2248">
        <v>42005</v>
      </c>
      <c r="E2248">
        <v>1110</v>
      </c>
      <c r="F2248">
        <v>9744.5715512000006</v>
      </c>
      <c r="G2248">
        <v>16.276178514000001</v>
      </c>
      <c r="H2248">
        <v>3.9524881223000001</v>
      </c>
      <c r="I2248">
        <v>4.5385877940999997</v>
      </c>
      <c r="J2248">
        <v>7.0627802691000001</v>
      </c>
      <c r="K2248">
        <v>18.726868837000001</v>
      </c>
      <c r="L2248">
        <v>42.3</v>
      </c>
      <c r="M2248">
        <v>8.1999999999999993</v>
      </c>
      <c r="N2248">
        <v>30.8</v>
      </c>
      <c r="O2248">
        <v>78.526566193999997</v>
      </c>
      <c r="P2248">
        <v>19.405005160000002</v>
      </c>
      <c r="Q2248">
        <v>35.294117647</v>
      </c>
      <c r="R2248">
        <v>190.4</v>
      </c>
      <c r="S2248">
        <v>23.613132783000001</v>
      </c>
      <c r="T2248">
        <v>5.7494184113999998</v>
      </c>
      <c r="U2248">
        <v>44.179029999999997</v>
      </c>
      <c r="V2248" s="1">
        <v>94.334027777777791</v>
      </c>
      <c r="W2248">
        <v>30.645240000000001</v>
      </c>
      <c r="X2248" s="1">
        <v>135.95902777777778</v>
      </c>
      <c r="Y2248">
        <v>104.1938</v>
      </c>
      <c r="Z2248" s="1">
        <v>40.000694444444441</v>
      </c>
      <c r="AA2248">
        <v>4689</v>
      </c>
      <c r="AB2248">
        <v>41</v>
      </c>
      <c r="AC2248">
        <v>41</v>
      </c>
      <c r="AD2248">
        <v>657</v>
      </c>
      <c r="AE2248">
        <v>88.888888889</v>
      </c>
      <c r="AF2248">
        <v>14453</v>
      </c>
      <c r="AG2248">
        <v>56.133674669999998</v>
      </c>
      <c r="AH2248">
        <v>32148</v>
      </c>
      <c r="AI2248">
        <v>5.0236406619</v>
      </c>
      <c r="AJ2248">
        <v>13.6</v>
      </c>
      <c r="AK2248">
        <v>94582</v>
      </c>
      <c r="AL2248">
        <v>21731</v>
      </c>
      <c r="AM2248">
        <v>4.3523997975000004</v>
      </c>
      <c r="AN2248">
        <v>30.543146015000001</v>
      </c>
      <c r="AO2248">
        <v>19.652052040000001</v>
      </c>
      <c r="AP2248">
        <v>72</v>
      </c>
      <c r="AQ2248">
        <v>108.06592021</v>
      </c>
      <c r="AR2248">
        <v>115.58327414</v>
      </c>
      <c r="AS2248">
        <v>11.9</v>
      </c>
      <c r="AT2248" t="s">
        <v>106</v>
      </c>
      <c r="AU2248">
        <v>10.141592920000001</v>
      </c>
      <c r="AV2248">
        <v>8.6132952109000005</v>
      </c>
      <c r="AW2248">
        <v>0.9026548673</v>
      </c>
      <c r="AX2248">
        <v>1.5929203540000001</v>
      </c>
      <c r="AY2248">
        <v>83.296688196000005</v>
      </c>
      <c r="AZ2248">
        <v>44</v>
      </c>
      <c r="BA2248">
        <v>42005</v>
      </c>
      <c r="BB2248">
        <v>76.187532650999998</v>
      </c>
      <c r="BC2248">
        <v>428.74708165999999</v>
      </c>
      <c r="BD2248">
        <v>51.000392310999999</v>
      </c>
      <c r="BE2248">
        <v>5.1604218083999998</v>
      </c>
      <c r="BF2248">
        <v>11.652171815999999</v>
      </c>
      <c r="BG2248">
        <v>13.387988983</v>
      </c>
      <c r="BH2248">
        <v>12</v>
      </c>
      <c r="BI2248" t="s">
        <v>98</v>
      </c>
      <c r="BJ2248">
        <v>11.9</v>
      </c>
      <c r="BK2248">
        <v>2.5554959860999999</v>
      </c>
      <c r="BL2248">
        <v>56.233566879999998</v>
      </c>
      <c r="BM2248">
        <v>15.573532674999999</v>
      </c>
      <c r="BN2248">
        <v>36.079385909000003</v>
      </c>
      <c r="BO2248">
        <v>6.5368065755</v>
      </c>
      <c r="BP2248">
        <v>3.4342660022999998</v>
      </c>
      <c r="BQ2248">
        <v>79.677610000000001</v>
      </c>
      <c r="BR2248" s="1">
        <v>52.292361111111113</v>
      </c>
      <c r="BS2248">
        <v>6.4106959205000003</v>
      </c>
      <c r="BT2248">
        <v>3.2321967513000001</v>
      </c>
      <c r="BU2248">
        <v>3.2487299935</v>
      </c>
      <c r="BV2248">
        <v>49436</v>
      </c>
      <c r="BW2248">
        <v>64.321672906000003</v>
      </c>
      <c r="BX2248">
        <v>65.741234461000005</v>
      </c>
      <c r="BY2248">
        <v>45.685460351000003</v>
      </c>
      <c r="BZ2248">
        <v>2.5600327684000002</v>
      </c>
      <c r="CA2248">
        <v>16.370811579000002</v>
      </c>
      <c r="CB2248">
        <v>18.059886584000001</v>
      </c>
      <c r="CC2248">
        <v>14.748907377</v>
      </c>
      <c r="CD2248">
        <v>36</v>
      </c>
      <c r="CE2248">
        <v>56</v>
      </c>
      <c r="CF2248">
        <v>5900</v>
      </c>
      <c r="CG2248">
        <v>15.593220339</v>
      </c>
      <c r="CH2248">
        <v>44.426385435</v>
      </c>
      <c r="CI2248">
        <v>76.255805644999995</v>
      </c>
      <c r="CJ2248">
        <v>9.2344355079000007</v>
      </c>
      <c r="CK2248">
        <v>65263</v>
      </c>
      <c r="CL2248">
        <v>19.168594763000002</v>
      </c>
      <c r="CM2248">
        <v>21.969569280999998</v>
      </c>
      <c r="CN2248">
        <v>0.14556486830000001</v>
      </c>
      <c r="CO2248">
        <v>1.22580942E-2</v>
      </c>
      <c r="CP2248">
        <v>0.22518236599999999</v>
      </c>
      <c r="CQ2248">
        <v>50.198427899000002</v>
      </c>
      <c r="CR2248">
        <v>67.486691519000004</v>
      </c>
    </row>
    <row r="2249" spans="1:96" ht="15.75" customHeight="1" x14ac:dyDescent="0.25">
      <c r="A2249">
        <v>2286</v>
      </c>
      <c r="B2249" t="s">
        <v>1620</v>
      </c>
      <c r="C2249" t="s">
        <v>1561</v>
      </c>
      <c r="D2249">
        <v>42007</v>
      </c>
      <c r="E2249">
        <v>2692</v>
      </c>
      <c r="F2249">
        <v>8891.2668317999996</v>
      </c>
      <c r="G2249">
        <v>14.951930276000001</v>
      </c>
      <c r="H2249">
        <v>3.8043734872999999</v>
      </c>
      <c r="I2249">
        <v>4.2483242663</v>
      </c>
      <c r="J2249">
        <v>7.509472959</v>
      </c>
      <c r="K2249">
        <v>19.220431872999999</v>
      </c>
      <c r="L2249">
        <v>33.200000000000003</v>
      </c>
      <c r="M2249">
        <v>7.5</v>
      </c>
      <c r="N2249">
        <v>27.2</v>
      </c>
      <c r="O2249">
        <v>84.353139165000002</v>
      </c>
      <c r="P2249">
        <v>20.270832905999999</v>
      </c>
      <c r="Q2249">
        <v>20.338983051</v>
      </c>
      <c r="R2249">
        <v>290.7</v>
      </c>
      <c r="S2249">
        <v>19.257482005</v>
      </c>
      <c r="T2249">
        <v>4.9203102689999998</v>
      </c>
      <c r="U2249">
        <v>42.735039999999998</v>
      </c>
      <c r="V2249" s="1">
        <v>97.500694444444449</v>
      </c>
      <c r="W2249">
        <v>53.41686</v>
      </c>
      <c r="X2249" s="1">
        <v>78.000694444444449</v>
      </c>
      <c r="Y2249">
        <v>99.549599999999998</v>
      </c>
      <c r="Z2249" s="1">
        <v>41.875694444444441</v>
      </c>
      <c r="AA2249">
        <v>4814</v>
      </c>
      <c r="AB2249">
        <v>39</v>
      </c>
      <c r="AC2249">
        <v>45</v>
      </c>
      <c r="AD2249">
        <v>3750</v>
      </c>
      <c r="AE2249">
        <v>69.733333333000004</v>
      </c>
      <c r="AF2249">
        <v>37997</v>
      </c>
      <c r="AG2249">
        <v>68.052741006000005</v>
      </c>
      <c r="AH2249">
        <v>84057</v>
      </c>
      <c r="AI2249">
        <v>4.5481042625999999</v>
      </c>
      <c r="AJ2249">
        <v>16.3</v>
      </c>
      <c r="AK2249">
        <v>105378</v>
      </c>
      <c r="AL2249">
        <v>23959</v>
      </c>
      <c r="AM2249">
        <v>4.3982637005000003</v>
      </c>
      <c r="AN2249">
        <v>33.742711821999997</v>
      </c>
      <c r="AO2249">
        <v>14.505838450000001</v>
      </c>
      <c r="AP2249">
        <v>436.5</v>
      </c>
      <c r="AQ2249">
        <v>265.15209039000001</v>
      </c>
      <c r="AR2249">
        <v>91.683461355000006</v>
      </c>
      <c r="AS2249">
        <v>11</v>
      </c>
      <c r="AT2249" t="s">
        <v>106</v>
      </c>
      <c r="AU2249">
        <v>10.540617849</v>
      </c>
      <c r="AV2249">
        <v>9.0456251805000001</v>
      </c>
      <c r="AW2249">
        <v>1.0368993135</v>
      </c>
      <c r="AX2249">
        <v>0.79376430210000004</v>
      </c>
      <c r="AY2249">
        <v>81.887787122000006</v>
      </c>
      <c r="AZ2249">
        <v>36.299999999999997</v>
      </c>
      <c r="BA2249">
        <v>42007</v>
      </c>
      <c r="BB2249">
        <v>76.815004770000002</v>
      </c>
      <c r="BC2249">
        <v>416.85944375000003</v>
      </c>
      <c r="BD2249">
        <v>46.000628675000002</v>
      </c>
      <c r="BE2249">
        <v>6.2765055131</v>
      </c>
      <c r="BF2249">
        <v>11.163074446</v>
      </c>
      <c r="BG2249">
        <v>12.658407717999999</v>
      </c>
      <c r="BH2249">
        <v>12.8</v>
      </c>
      <c r="BI2249" t="s">
        <v>98</v>
      </c>
      <c r="BJ2249">
        <v>11.7</v>
      </c>
      <c r="BK2249">
        <v>11.807355927</v>
      </c>
      <c r="BL2249">
        <v>50.771506148</v>
      </c>
      <c r="BM2249">
        <v>9.3463184850999994</v>
      </c>
      <c r="BN2249">
        <v>37.249785756999998</v>
      </c>
      <c r="BO2249">
        <v>5.6542744841000001</v>
      </c>
      <c r="BP2249">
        <v>2.8346597513999998</v>
      </c>
      <c r="BQ2249">
        <v>75.876220000000004</v>
      </c>
      <c r="BR2249" s="1">
        <v>54.917361111111113</v>
      </c>
      <c r="BS2249">
        <v>5.5941084832000003</v>
      </c>
      <c r="BT2249" t="s">
        <v>98</v>
      </c>
      <c r="BU2249" t="s">
        <v>98</v>
      </c>
      <c r="BV2249">
        <v>54823</v>
      </c>
      <c r="BW2249">
        <v>49.718277065999999</v>
      </c>
      <c r="BX2249">
        <v>65.711531649999998</v>
      </c>
      <c r="BY2249">
        <v>57.492830986000001</v>
      </c>
      <c r="BZ2249">
        <v>3.4836277990000002</v>
      </c>
      <c r="CA2249">
        <v>14.221471965999999</v>
      </c>
      <c r="CB2249">
        <v>14.941893963</v>
      </c>
      <c r="CC2249">
        <v>11.833980019</v>
      </c>
      <c r="CD2249">
        <v>106</v>
      </c>
      <c r="CE2249">
        <v>223</v>
      </c>
      <c r="CF2249">
        <v>14800</v>
      </c>
      <c r="CG2249">
        <v>22.229729729999999</v>
      </c>
      <c r="CH2249">
        <v>86.853488021000004</v>
      </c>
      <c r="CI2249">
        <v>73.262069842000002</v>
      </c>
      <c r="CJ2249">
        <v>9.4642752818999991</v>
      </c>
      <c r="CK2249">
        <v>164742</v>
      </c>
      <c r="CL2249">
        <v>19.417027836999999</v>
      </c>
      <c r="CM2249">
        <v>21.495429217000002</v>
      </c>
      <c r="CN2249">
        <v>0.17663983680000001</v>
      </c>
      <c r="CO2249">
        <v>3.8241614200000003E-2</v>
      </c>
      <c r="CP2249">
        <v>0.37449872109999999</v>
      </c>
      <c r="CQ2249">
        <v>51.436185064999997</v>
      </c>
      <c r="CR2249">
        <v>25.827523323000001</v>
      </c>
    </row>
    <row r="2250" spans="1:96" ht="15.75" customHeight="1" x14ac:dyDescent="0.25">
      <c r="A2250">
        <v>2287</v>
      </c>
      <c r="B2250" t="s">
        <v>1620</v>
      </c>
      <c r="C2250" t="s">
        <v>1623</v>
      </c>
      <c r="D2250">
        <v>42009</v>
      </c>
      <c r="E2250">
        <v>687</v>
      </c>
      <c r="F2250">
        <v>7622.0358993999998</v>
      </c>
      <c r="G2250">
        <v>15.521744413</v>
      </c>
      <c r="H2250">
        <v>3.9134479741999999</v>
      </c>
      <c r="I2250">
        <v>4.4448872658000003</v>
      </c>
      <c r="J2250">
        <v>5.4703937481000002</v>
      </c>
      <c r="K2250">
        <v>17.457316726999998</v>
      </c>
      <c r="L2250">
        <v>30.3</v>
      </c>
      <c r="M2250">
        <v>8.4</v>
      </c>
      <c r="N2250">
        <v>25.4</v>
      </c>
      <c r="O2250">
        <v>62.226196696000002</v>
      </c>
      <c r="P2250">
        <v>18.148960901999999</v>
      </c>
      <c r="Q2250">
        <v>17.647058823999998</v>
      </c>
      <c r="R2250">
        <v>127.9</v>
      </c>
      <c r="S2250">
        <v>20.595922635000001</v>
      </c>
      <c r="T2250">
        <v>6.9370072383999997</v>
      </c>
      <c r="U2250">
        <v>24.752479999999998</v>
      </c>
      <c r="V2250" s="1">
        <v>168.33402777777778</v>
      </c>
      <c r="W2250">
        <v>45.665889999999997</v>
      </c>
      <c r="X2250" s="1">
        <v>91.250694444444449</v>
      </c>
      <c r="Y2250">
        <v>128.69479000000001</v>
      </c>
      <c r="Z2250" s="1">
        <v>32.375694444444441</v>
      </c>
      <c r="AA2250">
        <v>4175</v>
      </c>
      <c r="AB2250">
        <v>45</v>
      </c>
      <c r="AC2250">
        <v>37</v>
      </c>
      <c r="AD2250">
        <v>583</v>
      </c>
      <c r="AE2250">
        <v>91.766723842000005</v>
      </c>
      <c r="AF2250">
        <v>10214</v>
      </c>
      <c r="AG2250">
        <v>48.364989229999999</v>
      </c>
      <c r="AH2250">
        <v>23661</v>
      </c>
      <c r="AI2250">
        <v>4.5053040868999998</v>
      </c>
      <c r="AJ2250">
        <v>15</v>
      </c>
      <c r="AK2250">
        <v>88221</v>
      </c>
      <c r="AL2250">
        <v>21303</v>
      </c>
      <c r="AM2250">
        <v>4.1412477116000002</v>
      </c>
      <c r="AN2250">
        <v>25.193758396</v>
      </c>
      <c r="AO2250">
        <v>19.595709571</v>
      </c>
      <c r="AP2250">
        <v>38</v>
      </c>
      <c r="AQ2250">
        <v>80.442859108999997</v>
      </c>
      <c r="AR2250">
        <v>96.902021747000006</v>
      </c>
      <c r="AS2250">
        <v>10.6</v>
      </c>
      <c r="AT2250" t="s">
        <v>106</v>
      </c>
      <c r="AU2250">
        <v>11.617312073000001</v>
      </c>
      <c r="AV2250">
        <v>9.4723425950000006</v>
      </c>
      <c r="AW2250">
        <v>1.6957732219999999</v>
      </c>
      <c r="AX2250">
        <v>1.0883320677999999</v>
      </c>
      <c r="AY2250">
        <v>81.165413533999995</v>
      </c>
      <c r="AZ2250">
        <v>35.1</v>
      </c>
      <c r="BA2250">
        <v>42009</v>
      </c>
      <c r="BB2250">
        <v>78.499470638000005</v>
      </c>
      <c r="BC2250">
        <v>359.94131492999998</v>
      </c>
      <c r="BD2250">
        <v>44.260459787999999</v>
      </c>
      <c r="BE2250" t="s">
        <v>98</v>
      </c>
      <c r="BF2250">
        <v>11.632125348000001</v>
      </c>
      <c r="BG2250">
        <v>13.365882031</v>
      </c>
      <c r="BH2250">
        <v>11.3</v>
      </c>
      <c r="BI2250" t="s">
        <v>98</v>
      </c>
      <c r="BJ2250">
        <v>11.2</v>
      </c>
      <c r="BK2250">
        <v>2.2389113373999998</v>
      </c>
      <c r="BL2250">
        <v>30.348804326</v>
      </c>
      <c r="BM2250">
        <v>20.827710829000001</v>
      </c>
      <c r="BN2250">
        <v>36.576143344999998</v>
      </c>
      <c r="BO2250">
        <v>7.5327002328999999</v>
      </c>
      <c r="BP2250">
        <v>5.2385311768999996</v>
      </c>
      <c r="BQ2250">
        <v>91.331779999999995</v>
      </c>
      <c r="BR2250" s="1">
        <v>45.625694444444441</v>
      </c>
      <c r="BS2250">
        <v>7.2874493927000001</v>
      </c>
      <c r="BT2250">
        <v>3.1222596340000002</v>
      </c>
      <c r="BU2250">
        <v>3.1910585942999998</v>
      </c>
      <c r="BV2250">
        <v>50257</v>
      </c>
      <c r="BW2250">
        <v>48.869223206000001</v>
      </c>
      <c r="BX2250" t="s">
        <v>98</v>
      </c>
      <c r="BY2250">
        <v>28.655465957000001</v>
      </c>
      <c r="BZ2250" t="s">
        <v>98</v>
      </c>
      <c r="CA2250">
        <v>18.619085698999999</v>
      </c>
      <c r="CB2250">
        <v>19.792753378</v>
      </c>
      <c r="CC2250">
        <v>14.432216005000001</v>
      </c>
      <c r="CD2250">
        <v>0</v>
      </c>
      <c r="CE2250">
        <v>52</v>
      </c>
      <c r="CF2250">
        <v>4600</v>
      </c>
      <c r="CG2250">
        <v>11.304347826000001</v>
      </c>
      <c r="CH2250">
        <v>58.959844386999997</v>
      </c>
      <c r="CI2250">
        <v>79.790586560999998</v>
      </c>
      <c r="CJ2250">
        <v>9.3921474615000005</v>
      </c>
      <c r="CK2250">
        <v>48176</v>
      </c>
      <c r="CL2250">
        <v>19.441215542999998</v>
      </c>
      <c r="CM2250">
        <v>22.870308866999999</v>
      </c>
      <c r="CN2250">
        <v>0.19304217870000001</v>
      </c>
      <c r="CO2250">
        <v>4.3590169400000003E-2</v>
      </c>
      <c r="CP2250">
        <v>0.30528070670000002</v>
      </c>
      <c r="CQ2250">
        <v>50.182663566999999</v>
      </c>
      <c r="CR2250">
        <v>83.794863551000006</v>
      </c>
    </row>
    <row r="2251" spans="1:96" ht="15.75" customHeight="1" x14ac:dyDescent="0.25">
      <c r="A2251">
        <v>2288</v>
      </c>
      <c r="B2251" t="s">
        <v>1620</v>
      </c>
      <c r="C2251" t="s">
        <v>1624</v>
      </c>
      <c r="D2251">
        <v>42011</v>
      </c>
      <c r="E2251">
        <v>4682</v>
      </c>
      <c r="F2251">
        <v>6694.6484134000002</v>
      </c>
      <c r="G2251">
        <v>18.21500451</v>
      </c>
      <c r="H2251">
        <v>4.3174491198</v>
      </c>
      <c r="I2251">
        <v>4.3260814092000004</v>
      </c>
      <c r="J2251">
        <v>8.1775491281000008</v>
      </c>
      <c r="K2251">
        <v>16.58359467</v>
      </c>
      <c r="L2251">
        <v>36.4</v>
      </c>
      <c r="M2251">
        <v>8.6999999999999993</v>
      </c>
      <c r="N2251">
        <v>25.8</v>
      </c>
      <c r="O2251">
        <v>85.676960543999996</v>
      </c>
      <c r="P2251">
        <v>19.319109575999999</v>
      </c>
      <c r="Q2251">
        <v>25</v>
      </c>
      <c r="R2251">
        <v>451.1</v>
      </c>
      <c r="S2251">
        <v>23.110476489</v>
      </c>
      <c r="T2251">
        <v>7.5294689368999999</v>
      </c>
      <c r="U2251">
        <v>62.701329999999999</v>
      </c>
      <c r="V2251" s="1">
        <v>66.459027777777777</v>
      </c>
      <c r="W2251">
        <v>54.9801</v>
      </c>
      <c r="X2251" s="1">
        <v>75.792361111111106</v>
      </c>
      <c r="Y2251">
        <v>138.99732</v>
      </c>
      <c r="Z2251" s="1">
        <v>29.959027777777777</v>
      </c>
      <c r="AA2251">
        <v>4386</v>
      </c>
      <c r="AB2251">
        <v>44</v>
      </c>
      <c r="AC2251">
        <v>53</v>
      </c>
      <c r="AD2251">
        <v>5169</v>
      </c>
      <c r="AE2251">
        <v>86.612497582000003</v>
      </c>
      <c r="AF2251">
        <v>98852</v>
      </c>
      <c r="AG2251">
        <v>58.353902804000001</v>
      </c>
      <c r="AH2251">
        <v>212528</v>
      </c>
      <c r="AI2251">
        <v>4.1603929835000004</v>
      </c>
      <c r="AJ2251">
        <v>16.899999999999999</v>
      </c>
      <c r="AK2251">
        <v>114612</v>
      </c>
      <c r="AL2251">
        <v>26242</v>
      </c>
      <c r="AM2251">
        <v>4.3675024769000004</v>
      </c>
      <c r="AN2251">
        <v>36.5962885</v>
      </c>
      <c r="AO2251">
        <v>11.559061299</v>
      </c>
      <c r="AP2251">
        <v>1242.5</v>
      </c>
      <c r="AQ2251">
        <v>299.90055611000003</v>
      </c>
      <c r="AR2251">
        <v>69.699968295999994</v>
      </c>
      <c r="AS2251">
        <v>10</v>
      </c>
      <c r="AT2251" t="s">
        <v>106</v>
      </c>
      <c r="AU2251">
        <v>15.487044933</v>
      </c>
      <c r="AV2251">
        <v>13.741946142</v>
      </c>
      <c r="AW2251">
        <v>1.5644473597999999</v>
      </c>
      <c r="AX2251">
        <v>0.94457199079999998</v>
      </c>
      <c r="AY2251">
        <v>79.840852803999994</v>
      </c>
      <c r="AZ2251">
        <v>32.299999999999997</v>
      </c>
      <c r="BA2251">
        <v>42011</v>
      </c>
      <c r="BB2251">
        <v>79.213065662000005</v>
      </c>
      <c r="BC2251">
        <v>319.00501149000002</v>
      </c>
      <c r="BD2251">
        <v>46.512493255999999</v>
      </c>
      <c r="BE2251">
        <v>6.3031456264000001</v>
      </c>
      <c r="BF2251">
        <v>12.563352606</v>
      </c>
      <c r="BG2251">
        <v>12.853831747999999</v>
      </c>
      <c r="BH2251">
        <v>12.8</v>
      </c>
      <c r="BI2251" t="s">
        <v>98</v>
      </c>
      <c r="BJ2251">
        <v>9.3000000000000007</v>
      </c>
      <c r="BK2251">
        <v>3.4600057710000001</v>
      </c>
      <c r="BL2251">
        <v>25.063496853</v>
      </c>
      <c r="BM2251">
        <v>9.6947461352000008</v>
      </c>
      <c r="BN2251">
        <v>39.042323035999999</v>
      </c>
      <c r="BO2251">
        <v>8.3930949385000009</v>
      </c>
      <c r="BP2251">
        <v>5.3499680630000004</v>
      </c>
      <c r="BQ2251">
        <v>81.637119999999996</v>
      </c>
      <c r="BR2251" s="1">
        <v>51.042361111111113</v>
      </c>
      <c r="BS2251">
        <v>5.8310012113000003</v>
      </c>
      <c r="BT2251" t="s">
        <v>98</v>
      </c>
      <c r="BU2251" t="s">
        <v>98</v>
      </c>
      <c r="BV2251">
        <v>62519</v>
      </c>
      <c r="BW2251">
        <v>50.317613383999998</v>
      </c>
      <c r="BX2251">
        <v>53.204612914000002</v>
      </c>
      <c r="BY2251">
        <v>51.857575504000003</v>
      </c>
      <c r="BZ2251">
        <v>3.8503956281999998</v>
      </c>
      <c r="CA2251">
        <v>14.183989344</v>
      </c>
      <c r="CB2251">
        <v>15.179317699</v>
      </c>
      <c r="CC2251">
        <v>10.856094304000001</v>
      </c>
      <c r="CD2251">
        <v>271</v>
      </c>
      <c r="CE2251">
        <v>449</v>
      </c>
      <c r="CF2251">
        <v>44200</v>
      </c>
      <c r="CG2251">
        <v>16.289592760000001</v>
      </c>
      <c r="CH2251">
        <v>181.45185391000001</v>
      </c>
      <c r="CI2251">
        <v>71.675503505999998</v>
      </c>
      <c r="CJ2251">
        <v>13.353363157</v>
      </c>
      <c r="CK2251">
        <v>420152</v>
      </c>
      <c r="CL2251">
        <v>22.333346027000001</v>
      </c>
      <c r="CM2251">
        <v>17.220434509</v>
      </c>
      <c r="CN2251">
        <v>0.85135855599999999</v>
      </c>
      <c r="CO2251">
        <v>0.17707877150000001</v>
      </c>
      <c r="CP2251">
        <v>4.3683258149000004</v>
      </c>
      <c r="CQ2251">
        <v>50.793998362000004</v>
      </c>
      <c r="CR2251">
        <v>23.736030838000001</v>
      </c>
    </row>
    <row r="2252" spans="1:96" ht="15.75" customHeight="1" x14ac:dyDescent="0.25">
      <c r="A2252">
        <v>2289</v>
      </c>
      <c r="B2252" t="s">
        <v>1620</v>
      </c>
      <c r="C2252" t="s">
        <v>1625</v>
      </c>
      <c r="D2252">
        <v>42013</v>
      </c>
      <c r="E2252">
        <v>1882</v>
      </c>
      <c r="F2252">
        <v>8289.9795740999998</v>
      </c>
      <c r="G2252">
        <v>16.438205967999998</v>
      </c>
      <c r="H2252">
        <v>4.0824384807999996</v>
      </c>
      <c r="I2252">
        <v>4.5171564207000001</v>
      </c>
      <c r="J2252">
        <v>6.9859838869999997</v>
      </c>
      <c r="K2252">
        <v>18.542062066</v>
      </c>
      <c r="L2252">
        <v>30.8</v>
      </c>
      <c r="M2252">
        <v>7.7</v>
      </c>
      <c r="N2252">
        <v>25.8</v>
      </c>
      <c r="O2252">
        <v>75.011999465000002</v>
      </c>
      <c r="P2252">
        <v>20.175831464000002</v>
      </c>
      <c r="Q2252">
        <v>22.784810127</v>
      </c>
      <c r="R2252">
        <v>290.8</v>
      </c>
      <c r="S2252">
        <v>24.340612037</v>
      </c>
      <c r="T2252">
        <v>5.7687716055999996</v>
      </c>
      <c r="U2252">
        <v>84.239859999999993</v>
      </c>
      <c r="V2252" s="1">
        <v>49.459027777777777</v>
      </c>
      <c r="W2252">
        <v>62.044870000000003</v>
      </c>
      <c r="X2252" s="1">
        <v>67.167361111111106</v>
      </c>
      <c r="Y2252">
        <v>240.01567</v>
      </c>
      <c r="Z2252" s="1">
        <v>17.375694444444445</v>
      </c>
      <c r="AA2252">
        <v>5953</v>
      </c>
      <c r="AB2252">
        <v>39</v>
      </c>
      <c r="AC2252">
        <v>43</v>
      </c>
      <c r="AD2252">
        <v>1420</v>
      </c>
      <c r="AE2252">
        <v>90.492957746000002</v>
      </c>
      <c r="AF2252">
        <v>29141</v>
      </c>
      <c r="AG2252">
        <v>56.957551215999999</v>
      </c>
      <c r="AH2252">
        <v>59555</v>
      </c>
      <c r="AI2252">
        <v>4.2061959533</v>
      </c>
      <c r="AJ2252">
        <v>19.399999999999999</v>
      </c>
      <c r="AK2252">
        <v>92276</v>
      </c>
      <c r="AL2252">
        <v>20280</v>
      </c>
      <c r="AM2252">
        <v>4.5500986192999999</v>
      </c>
      <c r="AN2252">
        <v>34.028439784</v>
      </c>
      <c r="AO2252">
        <v>18.143969155000001</v>
      </c>
      <c r="AP2252">
        <v>281.5</v>
      </c>
      <c r="AQ2252">
        <v>224.25454285000001</v>
      </c>
      <c r="AR2252">
        <v>84.385201567999999</v>
      </c>
      <c r="AS2252">
        <v>11.2</v>
      </c>
      <c r="AT2252" t="s">
        <v>106</v>
      </c>
      <c r="AU2252">
        <v>13.246982632</v>
      </c>
      <c r="AV2252">
        <v>11.791873142</v>
      </c>
      <c r="AW2252">
        <v>1.0695711903</v>
      </c>
      <c r="AX2252">
        <v>1.0205082915999999</v>
      </c>
      <c r="AY2252">
        <v>82.820024438000004</v>
      </c>
      <c r="AZ2252">
        <v>20.100000000000001</v>
      </c>
      <c r="BA2252">
        <v>42013</v>
      </c>
      <c r="BB2252">
        <v>76.884280421</v>
      </c>
      <c r="BC2252">
        <v>398.94345434000002</v>
      </c>
      <c r="BD2252">
        <v>53.839226281000002</v>
      </c>
      <c r="BE2252">
        <v>6.4375340971000004</v>
      </c>
      <c r="BF2252">
        <v>12.008911197</v>
      </c>
      <c r="BG2252">
        <v>13.603475204</v>
      </c>
      <c r="BH2252">
        <v>14.6</v>
      </c>
      <c r="BI2252" t="s">
        <v>98</v>
      </c>
      <c r="BJ2252">
        <v>12.4</v>
      </c>
      <c r="BK2252">
        <v>8.0589806545999991</v>
      </c>
      <c r="BL2252">
        <v>29.681677499999999</v>
      </c>
      <c r="BM2252">
        <v>14.390428309000001</v>
      </c>
      <c r="BN2252">
        <v>33.661053625999998</v>
      </c>
      <c r="BO2252">
        <v>6.604368354</v>
      </c>
      <c r="BP2252">
        <v>3.4817721229999998</v>
      </c>
      <c r="BQ2252">
        <v>168.99063000000001</v>
      </c>
      <c r="BR2252" s="1">
        <v>24.667361111111109</v>
      </c>
      <c r="BS2252">
        <v>6.5819861432</v>
      </c>
      <c r="BT2252">
        <v>3.1467693388</v>
      </c>
      <c r="BU2252">
        <v>3.0569790123999998</v>
      </c>
      <c r="BV2252">
        <v>49244</v>
      </c>
      <c r="BW2252">
        <v>48.231268847000003</v>
      </c>
      <c r="BX2252">
        <v>65.958443584999998</v>
      </c>
      <c r="BY2252">
        <v>35.646804441</v>
      </c>
      <c r="BZ2252">
        <v>1.7131462273</v>
      </c>
      <c r="CA2252">
        <v>13.683578732000001</v>
      </c>
      <c r="CB2252">
        <v>13.340898534000001</v>
      </c>
      <c r="CC2252">
        <v>8.0366858636000007</v>
      </c>
      <c r="CD2252">
        <v>96</v>
      </c>
      <c r="CE2252">
        <v>198</v>
      </c>
      <c r="CF2252">
        <v>11800</v>
      </c>
      <c r="CG2252">
        <v>24.915254236999999</v>
      </c>
      <c r="CH2252">
        <v>143.62177975</v>
      </c>
      <c r="CI2252">
        <v>70.161743341000005</v>
      </c>
      <c r="CJ2252">
        <v>12.406323068000001</v>
      </c>
      <c r="CK2252">
        <v>122492</v>
      </c>
      <c r="CL2252">
        <v>20.423374588000001</v>
      </c>
      <c r="CM2252">
        <v>20.772785161000002</v>
      </c>
      <c r="CN2252">
        <v>0.16654148839999999</v>
      </c>
      <c r="CO2252">
        <v>2.77569147E-2</v>
      </c>
      <c r="CP2252">
        <v>0.27971789429999999</v>
      </c>
      <c r="CQ2252">
        <v>51.034353264000003</v>
      </c>
      <c r="CR2252">
        <v>23.430824068</v>
      </c>
    </row>
    <row r="2253" spans="1:96" ht="15.75" customHeight="1" x14ac:dyDescent="0.25">
      <c r="A2253">
        <v>2290</v>
      </c>
      <c r="B2253" t="s">
        <v>1620</v>
      </c>
      <c r="C2253" t="s">
        <v>413</v>
      </c>
      <c r="D2253">
        <v>42015</v>
      </c>
      <c r="E2253">
        <v>857</v>
      </c>
      <c r="F2253">
        <v>7496.2093175999998</v>
      </c>
      <c r="G2253">
        <v>16.075543757999998</v>
      </c>
      <c r="H2253">
        <v>3.9794198478</v>
      </c>
      <c r="I2253">
        <v>4.4233308490000001</v>
      </c>
      <c r="J2253">
        <v>6.8056407111999997</v>
      </c>
      <c r="K2253">
        <v>18.219480741000002</v>
      </c>
      <c r="L2253">
        <v>37.5</v>
      </c>
      <c r="M2253">
        <v>8.3000000000000007</v>
      </c>
      <c r="N2253">
        <v>32.1</v>
      </c>
      <c r="O2253">
        <v>60.29670084</v>
      </c>
      <c r="P2253">
        <v>19.152924511999998</v>
      </c>
      <c r="Q2253">
        <v>28.571428570999998</v>
      </c>
      <c r="R2253">
        <v>162.69999999999999</v>
      </c>
      <c r="S2253">
        <v>29.072600292000001</v>
      </c>
      <c r="T2253">
        <v>7.8910907717000001</v>
      </c>
      <c r="U2253">
        <v>92.025040000000004</v>
      </c>
      <c r="V2253" s="1">
        <v>45.292361111111113</v>
      </c>
      <c r="W2253">
        <v>52.603029999999997</v>
      </c>
      <c r="X2253" s="1">
        <v>79.209027777777777</v>
      </c>
      <c r="Y2253">
        <v>67.397630000000007</v>
      </c>
      <c r="Z2253" s="1">
        <v>61.834027777777777</v>
      </c>
      <c r="AA2253">
        <v>5428</v>
      </c>
      <c r="AB2253">
        <v>48</v>
      </c>
      <c r="AC2253">
        <v>45</v>
      </c>
      <c r="AD2253">
        <v>646</v>
      </c>
      <c r="AE2253">
        <v>91.176470588000001</v>
      </c>
      <c r="AF2253">
        <v>13009</v>
      </c>
      <c r="AG2253">
        <v>50.910907833000003</v>
      </c>
      <c r="AH2253">
        <v>28864</v>
      </c>
      <c r="AI2253">
        <v>4.3618348114999996</v>
      </c>
      <c r="AJ2253">
        <v>17.100000000000001</v>
      </c>
      <c r="AK2253">
        <v>95565</v>
      </c>
      <c r="AL2253">
        <v>23365</v>
      </c>
      <c r="AM2253">
        <v>4.090092018</v>
      </c>
      <c r="AN2253">
        <v>32.484596541000002</v>
      </c>
      <c r="AO2253">
        <v>13.639426157999999</v>
      </c>
      <c r="AP2253">
        <v>111.5</v>
      </c>
      <c r="AQ2253">
        <v>181.18738676000001</v>
      </c>
      <c r="AR2253">
        <v>88.700940360999994</v>
      </c>
      <c r="AS2253">
        <v>9</v>
      </c>
      <c r="AT2253" t="s">
        <v>106</v>
      </c>
      <c r="AU2253">
        <v>11.088421482999999</v>
      </c>
      <c r="AV2253">
        <v>9.0119390696000004</v>
      </c>
      <c r="AW2253">
        <v>1.5519705941999999</v>
      </c>
      <c r="AX2253">
        <v>1.1843986114</v>
      </c>
      <c r="AY2253">
        <v>81.356383991000001</v>
      </c>
      <c r="AZ2253">
        <v>31.9</v>
      </c>
      <c r="BA2253">
        <v>42015</v>
      </c>
      <c r="BB2253">
        <v>78.360096549000005</v>
      </c>
      <c r="BC2253">
        <v>360.89197294000002</v>
      </c>
      <c r="BD2253">
        <v>41.117652556000003</v>
      </c>
      <c r="BE2253">
        <v>4.6624771944000001</v>
      </c>
      <c r="BF2253">
        <v>11.576584089000001</v>
      </c>
      <c r="BG2253">
        <v>13.427837833</v>
      </c>
      <c r="BH2253">
        <v>13.8</v>
      </c>
      <c r="BI2253" t="s">
        <v>98</v>
      </c>
      <c r="BJ2253">
        <v>11.1</v>
      </c>
      <c r="BK2253">
        <v>3.7538026046000001</v>
      </c>
      <c r="BL2253">
        <v>23.567325821000001</v>
      </c>
      <c r="BM2253">
        <v>19.970786918999998</v>
      </c>
      <c r="BN2253">
        <v>32.335667553999997</v>
      </c>
      <c r="BO2253">
        <v>8.7873258608999993</v>
      </c>
      <c r="BP2253">
        <v>5.5947104555999996</v>
      </c>
      <c r="BQ2253">
        <v>233.42594</v>
      </c>
      <c r="BR2253" s="1">
        <v>17.834027777777777</v>
      </c>
      <c r="BS2253">
        <v>7.9658605973999999</v>
      </c>
      <c r="BT2253">
        <v>3.0562079071000001</v>
      </c>
      <c r="BU2253">
        <v>2.9769627748</v>
      </c>
      <c r="BV2253">
        <v>50978</v>
      </c>
      <c r="BW2253">
        <v>55.210157617999997</v>
      </c>
      <c r="BX2253" t="s">
        <v>98</v>
      </c>
      <c r="BY2253">
        <v>18.055244841</v>
      </c>
      <c r="BZ2253">
        <v>2.3221845254</v>
      </c>
      <c r="CA2253">
        <v>21.561699847</v>
      </c>
      <c r="CB2253">
        <v>22.584372268999999</v>
      </c>
      <c r="CC2253">
        <v>12.110460492</v>
      </c>
      <c r="CD2253">
        <v>48</v>
      </c>
      <c r="CE2253">
        <v>72</v>
      </c>
      <c r="CF2253">
        <v>6100</v>
      </c>
      <c r="CG2253">
        <v>19.672131147999998</v>
      </c>
      <c r="CH2253">
        <v>67.615068344999997</v>
      </c>
      <c r="CI2253">
        <v>75.362727711999995</v>
      </c>
      <c r="CJ2253">
        <v>9.1729323308000001</v>
      </c>
      <c r="CK2253">
        <v>60833</v>
      </c>
      <c r="CL2253">
        <v>21.965051862999999</v>
      </c>
      <c r="CM2253">
        <v>21.296007101000001</v>
      </c>
      <c r="CN2253">
        <v>0.29096049839999999</v>
      </c>
      <c r="CO2253">
        <v>1.9726135499999999E-2</v>
      </c>
      <c r="CP2253">
        <v>0.26366001729999999</v>
      </c>
      <c r="CQ2253">
        <v>50.426577680000001</v>
      </c>
      <c r="CR2253">
        <v>72.174315735999997</v>
      </c>
    </row>
    <row r="2254" spans="1:96" ht="15.75" customHeight="1" x14ac:dyDescent="0.25">
      <c r="A2254">
        <v>2291</v>
      </c>
      <c r="B2254" t="s">
        <v>1620</v>
      </c>
      <c r="C2254" t="s">
        <v>1626</v>
      </c>
      <c r="D2254">
        <v>42017</v>
      </c>
      <c r="E2254">
        <v>6966</v>
      </c>
      <c r="F2254">
        <v>6387.6636550000003</v>
      </c>
      <c r="G2254">
        <v>12.354754827000001</v>
      </c>
      <c r="H2254">
        <v>3.2557117314999999</v>
      </c>
      <c r="I2254">
        <v>3.6307206667999998</v>
      </c>
      <c r="J2254">
        <v>7.7240809583000001</v>
      </c>
      <c r="K2254">
        <v>14.369768279000001</v>
      </c>
      <c r="L2254">
        <v>26.9</v>
      </c>
      <c r="M2254">
        <v>8.8000000000000007</v>
      </c>
      <c r="N2254">
        <v>18</v>
      </c>
      <c r="O2254">
        <v>89.175352540000006</v>
      </c>
      <c r="P2254">
        <v>18.202705804000001</v>
      </c>
      <c r="Q2254">
        <v>30.739299611</v>
      </c>
      <c r="R2254">
        <v>228.2</v>
      </c>
      <c r="S2254">
        <v>6.9525170480999998</v>
      </c>
      <c r="T2254">
        <v>5.2525386038999997</v>
      </c>
      <c r="U2254">
        <v>85.463149999999999</v>
      </c>
      <c r="V2254" s="1">
        <v>48.750694444444441</v>
      </c>
      <c r="W2254">
        <v>83.254400000000004</v>
      </c>
      <c r="X2254" s="1">
        <v>50.042361111111113</v>
      </c>
      <c r="Y2254">
        <v>243.23657</v>
      </c>
      <c r="Z2254" s="1">
        <v>17.125694444444445</v>
      </c>
      <c r="AA2254">
        <v>4495</v>
      </c>
      <c r="AB2254">
        <v>47</v>
      </c>
      <c r="AC2254">
        <v>57</v>
      </c>
      <c r="AD2254">
        <v>7093</v>
      </c>
      <c r="AE2254">
        <v>93.571126462999999</v>
      </c>
      <c r="AF2254">
        <v>142222</v>
      </c>
      <c r="AG2254">
        <v>73.601833752999994</v>
      </c>
      <c r="AH2254">
        <v>341069</v>
      </c>
      <c r="AI2254">
        <v>3.7479219747000001</v>
      </c>
      <c r="AJ2254">
        <v>6.6</v>
      </c>
      <c r="AK2254">
        <v>164279</v>
      </c>
      <c r="AL2254">
        <v>37568</v>
      </c>
      <c r="AM2254">
        <v>4.3728439097000003</v>
      </c>
      <c r="AN2254">
        <v>21.883911253000001</v>
      </c>
      <c r="AO2254">
        <v>7.7664834859000003</v>
      </c>
      <c r="AP2254">
        <v>603</v>
      </c>
      <c r="AQ2254">
        <v>96.236176024000002</v>
      </c>
      <c r="AR2254">
        <v>76.379022290999998</v>
      </c>
      <c r="AS2254">
        <v>10.1</v>
      </c>
      <c r="AT2254" t="s">
        <v>106</v>
      </c>
      <c r="AU2254">
        <v>14.941224332000001</v>
      </c>
      <c r="AV2254">
        <v>13.719827585999999</v>
      </c>
      <c r="AW2254">
        <v>1.1262659786</v>
      </c>
      <c r="AX2254">
        <v>0.60595679079999998</v>
      </c>
      <c r="AY2254">
        <v>81.965738229999999</v>
      </c>
      <c r="AZ2254">
        <v>43.4</v>
      </c>
      <c r="BA2254">
        <v>42017</v>
      </c>
      <c r="BB2254">
        <v>79.739797379999999</v>
      </c>
      <c r="BC2254">
        <v>297.23713086999999</v>
      </c>
      <c r="BD2254">
        <v>30.293385688000001</v>
      </c>
      <c r="BE2254">
        <v>3.8586904419999999</v>
      </c>
      <c r="BF2254">
        <v>9.5732893769</v>
      </c>
      <c r="BG2254">
        <v>10.917148435</v>
      </c>
      <c r="BH2254">
        <v>8.1</v>
      </c>
      <c r="BI2254" t="s">
        <v>98</v>
      </c>
      <c r="BJ2254">
        <v>8</v>
      </c>
      <c r="BK2254">
        <v>4.0039351869999997</v>
      </c>
      <c r="BL2254">
        <v>39.034804706000003</v>
      </c>
      <c r="BM2254">
        <v>8.4946171910999997</v>
      </c>
      <c r="BN2254">
        <v>35.214668408000001</v>
      </c>
      <c r="BO2254">
        <v>5.9733499896</v>
      </c>
      <c r="BP2254">
        <v>3.3146964855999999</v>
      </c>
      <c r="BQ2254">
        <v>64.62961</v>
      </c>
      <c r="BR2254" s="1">
        <v>64.459027777777777</v>
      </c>
      <c r="BS2254">
        <v>2.9180767512000001</v>
      </c>
      <c r="BT2254" t="s">
        <v>98</v>
      </c>
      <c r="BU2254" t="s">
        <v>98</v>
      </c>
      <c r="BV2254">
        <v>88538</v>
      </c>
      <c r="BW2254">
        <v>27.943458693</v>
      </c>
      <c r="BX2254">
        <v>51.679909907999999</v>
      </c>
      <c r="BY2254">
        <v>35.968162454999998</v>
      </c>
      <c r="BZ2254">
        <v>1.8446755830999999</v>
      </c>
      <c r="CA2254">
        <v>12.318128270000001</v>
      </c>
      <c r="CB2254">
        <v>13.771175972</v>
      </c>
      <c r="CC2254">
        <v>6.6305662089000004</v>
      </c>
      <c r="CD2254">
        <v>144</v>
      </c>
      <c r="CE2254">
        <v>640</v>
      </c>
      <c r="CF2254">
        <v>64300</v>
      </c>
      <c r="CG2254">
        <v>12.192846034</v>
      </c>
      <c r="CH2254">
        <v>260.54266228</v>
      </c>
      <c r="CI2254">
        <v>76.548025764000002</v>
      </c>
      <c r="CJ2254">
        <v>13.980911765</v>
      </c>
      <c r="CK2254">
        <v>628195</v>
      </c>
      <c r="CL2254">
        <v>20.410222940000001</v>
      </c>
      <c r="CM2254">
        <v>18.634341247999998</v>
      </c>
      <c r="CN2254">
        <v>0.2844658108</v>
      </c>
      <c r="CO2254">
        <v>5.98540262E-2</v>
      </c>
      <c r="CP2254">
        <v>1.6794159545</v>
      </c>
      <c r="CQ2254">
        <v>50.907759532999997</v>
      </c>
      <c r="CR2254">
        <v>8.8296022864000001</v>
      </c>
    </row>
    <row r="2255" spans="1:96" ht="15.75" customHeight="1" x14ac:dyDescent="0.25">
      <c r="A2255">
        <v>2292</v>
      </c>
      <c r="B2255" t="s">
        <v>1620</v>
      </c>
      <c r="C2255" t="s">
        <v>105</v>
      </c>
      <c r="D2255">
        <v>42019</v>
      </c>
      <c r="E2255">
        <v>2311</v>
      </c>
      <c r="F2255">
        <v>6831.1528268000002</v>
      </c>
      <c r="G2255">
        <v>13.57096933</v>
      </c>
      <c r="H2255">
        <v>3.4737124139</v>
      </c>
      <c r="I2255">
        <v>3.8691623396999999</v>
      </c>
      <c r="J2255">
        <v>6.0527802437</v>
      </c>
      <c r="K2255">
        <v>16.531034437999999</v>
      </c>
      <c r="L2255">
        <v>31.1</v>
      </c>
      <c r="M2255">
        <v>8.6</v>
      </c>
      <c r="N2255">
        <v>21.3</v>
      </c>
      <c r="O2255">
        <v>81.979963233000007</v>
      </c>
      <c r="P2255">
        <v>20.219321134000001</v>
      </c>
      <c r="Q2255">
        <v>29.245283018999999</v>
      </c>
      <c r="R2255">
        <v>197.2</v>
      </c>
      <c r="S2255">
        <v>10.274828941999999</v>
      </c>
      <c r="T2255">
        <v>4.5564876434999997</v>
      </c>
      <c r="U2255">
        <v>66.271889999999999</v>
      </c>
      <c r="V2255" s="1">
        <v>62.875694444444441</v>
      </c>
      <c r="W2255">
        <v>73.448009999999996</v>
      </c>
      <c r="X2255" s="1">
        <v>56.750694444444441</v>
      </c>
      <c r="Y2255">
        <v>160.20182</v>
      </c>
      <c r="Z2255" s="1">
        <v>26.000694444444445</v>
      </c>
      <c r="AA2255">
        <v>4290</v>
      </c>
      <c r="AB2255">
        <v>42</v>
      </c>
      <c r="AC2255">
        <v>48</v>
      </c>
      <c r="AD2255">
        <v>2201</v>
      </c>
      <c r="AE2255">
        <v>94.048159927</v>
      </c>
      <c r="AF2255">
        <v>42914</v>
      </c>
      <c r="AG2255">
        <v>74.199561915000004</v>
      </c>
      <c r="AH2255">
        <v>98563</v>
      </c>
      <c r="AI2255">
        <v>3.9000436269000001</v>
      </c>
      <c r="AJ2255">
        <v>9</v>
      </c>
      <c r="AK2255">
        <v>128186</v>
      </c>
      <c r="AL2255">
        <v>29352</v>
      </c>
      <c r="AM2255">
        <v>4.3671981465999998</v>
      </c>
      <c r="AN2255">
        <v>21.431794654000001</v>
      </c>
      <c r="AO2255">
        <v>12.613036320999999</v>
      </c>
      <c r="AP2255">
        <v>186.5</v>
      </c>
      <c r="AQ2255">
        <v>100.10251786000001</v>
      </c>
      <c r="AR2255">
        <v>78.428938887000001</v>
      </c>
      <c r="AS2255">
        <v>11.9</v>
      </c>
      <c r="AT2255" t="s">
        <v>106</v>
      </c>
      <c r="AU2255">
        <v>10.821294809999999</v>
      </c>
      <c r="AV2255">
        <v>9.4242955373000008</v>
      </c>
      <c r="AW2255">
        <v>0.58186195829999998</v>
      </c>
      <c r="AX2255">
        <v>1.4379347245</v>
      </c>
      <c r="AY2255">
        <v>84.489586067999994</v>
      </c>
      <c r="AZ2255">
        <v>42.8</v>
      </c>
      <c r="BA2255">
        <v>42019</v>
      </c>
      <c r="BB2255">
        <v>78.687257356000003</v>
      </c>
      <c r="BC2255">
        <v>328.64123038000002</v>
      </c>
      <c r="BD2255">
        <v>32.279527533</v>
      </c>
      <c r="BE2255">
        <v>4.5724370286999996</v>
      </c>
      <c r="BF2255">
        <v>10.099267616000001</v>
      </c>
      <c r="BG2255">
        <v>11.688223921000001</v>
      </c>
      <c r="BH2255">
        <v>9.1999999999999993</v>
      </c>
      <c r="BI2255" t="s">
        <v>98</v>
      </c>
      <c r="BJ2255">
        <v>9.4</v>
      </c>
      <c r="BK2255">
        <v>3.3027335562000002</v>
      </c>
      <c r="BL2255">
        <v>39.512817638000001</v>
      </c>
      <c r="BM2255">
        <v>10.191180415</v>
      </c>
      <c r="BN2255">
        <v>32.415394466000002</v>
      </c>
      <c r="BO2255">
        <v>5.1789496164999997</v>
      </c>
      <c r="BP2255">
        <v>2.8503682776999999</v>
      </c>
      <c r="BQ2255">
        <v>98.995149999999995</v>
      </c>
      <c r="BR2255" s="1">
        <v>42.084027777777777</v>
      </c>
      <c r="BS2255">
        <v>4.0492957746</v>
      </c>
      <c r="BT2255" t="s">
        <v>98</v>
      </c>
      <c r="BU2255" t="s">
        <v>98</v>
      </c>
      <c r="BV2255">
        <v>67161</v>
      </c>
      <c r="BW2255">
        <v>26.998821012000001</v>
      </c>
      <c r="BX2255">
        <v>53.156278399000001</v>
      </c>
      <c r="BY2255">
        <v>36.176081992999997</v>
      </c>
      <c r="BZ2255">
        <v>1.3792574997</v>
      </c>
      <c r="CA2255">
        <v>12.874481346</v>
      </c>
      <c r="CB2255">
        <v>13.695640079</v>
      </c>
      <c r="CC2255">
        <v>9.9507384945999995</v>
      </c>
      <c r="CD2255">
        <v>14</v>
      </c>
      <c r="CE2255">
        <v>199</v>
      </c>
      <c r="CF2255">
        <v>18000</v>
      </c>
      <c r="CG2255">
        <v>11.833333333000001</v>
      </c>
      <c r="CH2255">
        <v>81.655491616000006</v>
      </c>
      <c r="CI2255">
        <v>75.623032529</v>
      </c>
      <c r="CJ2255">
        <v>9.5305506121000008</v>
      </c>
      <c r="CK2255">
        <v>187888</v>
      </c>
      <c r="CL2255">
        <v>19.966150046999999</v>
      </c>
      <c r="CM2255">
        <v>18.809609980000001</v>
      </c>
      <c r="CN2255">
        <v>0.14796048710000001</v>
      </c>
      <c r="CO2255">
        <v>3.4062846000000001E-2</v>
      </c>
      <c r="CP2255">
        <v>0.21643309220000001</v>
      </c>
      <c r="CQ2255">
        <v>50.440155838000003</v>
      </c>
      <c r="CR2255">
        <v>41.964081757000002</v>
      </c>
    </row>
    <row r="2256" spans="1:96" ht="15.75" customHeight="1" x14ac:dyDescent="0.25">
      <c r="A2256">
        <v>2293</v>
      </c>
      <c r="B2256" t="s">
        <v>1620</v>
      </c>
      <c r="C2256" t="s">
        <v>1627</v>
      </c>
      <c r="D2256">
        <v>42021</v>
      </c>
      <c r="E2256">
        <v>2326</v>
      </c>
      <c r="F2256">
        <v>10187.163178000001</v>
      </c>
      <c r="G2256">
        <v>16.712596616999999</v>
      </c>
      <c r="H2256">
        <v>4.1787457163999999</v>
      </c>
      <c r="I2256">
        <v>4.5617934947999998</v>
      </c>
      <c r="J2256">
        <v>8.6956521738999992</v>
      </c>
      <c r="K2256">
        <v>18.205274734</v>
      </c>
      <c r="L2256">
        <v>27.1</v>
      </c>
      <c r="M2256">
        <v>7.5</v>
      </c>
      <c r="N2256">
        <v>26.1</v>
      </c>
      <c r="O2256">
        <v>79.982460902</v>
      </c>
      <c r="P2256">
        <v>18.811045232000001</v>
      </c>
      <c r="Q2256">
        <v>30.909090909</v>
      </c>
      <c r="R2256">
        <v>227</v>
      </c>
      <c r="S2256">
        <v>20.94840361</v>
      </c>
      <c r="T2256">
        <v>5.3909282018000004</v>
      </c>
      <c r="U2256">
        <v>81.170050000000003</v>
      </c>
      <c r="V2256" s="1">
        <v>51.334027777777777</v>
      </c>
      <c r="W2256">
        <v>58.4529</v>
      </c>
      <c r="X2256" s="1">
        <v>71.292361111111106</v>
      </c>
      <c r="Y2256">
        <v>196.61429000000001</v>
      </c>
      <c r="Z2256" s="1">
        <v>21.209027777777777</v>
      </c>
      <c r="AA2256">
        <v>5919</v>
      </c>
      <c r="AB2256">
        <v>40</v>
      </c>
      <c r="AC2256">
        <v>39</v>
      </c>
      <c r="AD2256">
        <v>1362</v>
      </c>
      <c r="AE2256">
        <v>93.318649046000004</v>
      </c>
      <c r="AF2256">
        <v>28584</v>
      </c>
      <c r="AG2256">
        <v>62.496501539</v>
      </c>
      <c r="AH2256">
        <v>58344</v>
      </c>
      <c r="AI2256">
        <v>5.1950500479999997</v>
      </c>
      <c r="AJ2256">
        <v>22.6</v>
      </c>
      <c r="AK2256">
        <v>90498</v>
      </c>
      <c r="AL2256">
        <v>19373</v>
      </c>
      <c r="AM2256">
        <v>4.6713467196999998</v>
      </c>
      <c r="AN2256">
        <v>35.536447137000003</v>
      </c>
      <c r="AO2256">
        <v>20.06704045</v>
      </c>
      <c r="AP2256">
        <v>232</v>
      </c>
      <c r="AQ2256">
        <v>169.09990743</v>
      </c>
      <c r="AR2256">
        <v>123.35617872</v>
      </c>
      <c r="AS2256">
        <v>11.6</v>
      </c>
      <c r="AT2256" t="s">
        <v>106</v>
      </c>
      <c r="AU2256">
        <v>12.348160447</v>
      </c>
      <c r="AV2256">
        <v>10.932105869000001</v>
      </c>
      <c r="AW2256">
        <v>0.83020187010000002</v>
      </c>
      <c r="AX2256">
        <v>1.284628157</v>
      </c>
      <c r="AY2256">
        <v>82.349478191000003</v>
      </c>
      <c r="AZ2256">
        <v>28.3</v>
      </c>
      <c r="BA2256">
        <v>42021</v>
      </c>
      <c r="BB2256">
        <v>75.783553006999995</v>
      </c>
      <c r="BC2256">
        <v>455.29482497999999</v>
      </c>
      <c r="BD2256">
        <v>51.376004498</v>
      </c>
      <c r="BE2256">
        <v>5.8803949849999997</v>
      </c>
      <c r="BF2256">
        <v>12.051718286</v>
      </c>
      <c r="BG2256">
        <v>13.584154249999999</v>
      </c>
      <c r="BH2256">
        <v>14.3</v>
      </c>
      <c r="BI2256" t="s">
        <v>98</v>
      </c>
      <c r="BJ2256">
        <v>13</v>
      </c>
      <c r="BK2256">
        <v>8.8939653495000002</v>
      </c>
      <c r="BL2256">
        <v>60.823596551999998</v>
      </c>
      <c r="BM2256">
        <v>11.300120744000001</v>
      </c>
      <c r="BN2256">
        <v>35.822636461999998</v>
      </c>
      <c r="BO2256">
        <v>6.2350573392999999</v>
      </c>
      <c r="BP2256">
        <v>3.0249990486999998</v>
      </c>
      <c r="BQ2256">
        <v>140.43878000000001</v>
      </c>
      <c r="BR2256" s="1">
        <v>29.667361111111109</v>
      </c>
      <c r="BS2256">
        <v>4.7789896670000003</v>
      </c>
      <c r="BT2256" t="s">
        <v>98</v>
      </c>
      <c r="BU2256" t="s">
        <v>98</v>
      </c>
      <c r="BV2256">
        <v>45163</v>
      </c>
      <c r="BW2256">
        <v>51.97162282</v>
      </c>
      <c r="BX2256">
        <v>72.155771913999999</v>
      </c>
      <c r="BY2256">
        <v>59.183442300000003</v>
      </c>
      <c r="BZ2256">
        <v>5.6500603719000004</v>
      </c>
      <c r="CA2256">
        <v>18.994369718000002</v>
      </c>
      <c r="CB2256">
        <v>19.446040206999999</v>
      </c>
      <c r="CC2256">
        <v>17.219394382000001</v>
      </c>
      <c r="CD2256">
        <v>23</v>
      </c>
      <c r="CE2256">
        <v>195</v>
      </c>
      <c r="CF2256">
        <v>12100</v>
      </c>
      <c r="CG2256">
        <v>18.016528925999999</v>
      </c>
      <c r="CH2256">
        <v>85.758732703999996</v>
      </c>
      <c r="CI2256">
        <v>73.975666015000002</v>
      </c>
      <c r="CJ2256">
        <v>10.731393962</v>
      </c>
      <c r="CK2256">
        <v>131730</v>
      </c>
      <c r="CL2256">
        <v>19.212783724000001</v>
      </c>
      <c r="CM2256">
        <v>22.573445683999999</v>
      </c>
      <c r="CN2256">
        <v>0.1465118044</v>
      </c>
      <c r="CO2256">
        <v>5.6934639000000002E-2</v>
      </c>
      <c r="CP2256">
        <v>0.216750002</v>
      </c>
      <c r="CQ2256">
        <v>50.831245729999999</v>
      </c>
      <c r="CR2256">
        <v>32.006069085</v>
      </c>
    </row>
    <row r="2257" spans="1:96" ht="15.75" customHeight="1" x14ac:dyDescent="0.25">
      <c r="A2257">
        <v>2294</v>
      </c>
      <c r="B2257" t="s">
        <v>1620</v>
      </c>
      <c r="C2257" t="s">
        <v>938</v>
      </c>
      <c r="D2257">
        <v>42023</v>
      </c>
      <c r="E2257" t="s">
        <v>98</v>
      </c>
      <c r="F2257" t="s">
        <v>98</v>
      </c>
      <c r="G2257">
        <v>15.950440480999999</v>
      </c>
      <c r="H2257">
        <v>4.0813041753999997</v>
      </c>
      <c r="I2257">
        <v>4.5013306282999999</v>
      </c>
      <c r="J2257">
        <v>8.1761006289000004</v>
      </c>
      <c r="K2257">
        <v>17.680381966999999</v>
      </c>
      <c r="L2257">
        <v>25</v>
      </c>
      <c r="M2257">
        <v>7.9</v>
      </c>
      <c r="N2257">
        <v>27.6</v>
      </c>
      <c r="O2257">
        <v>93.294001967</v>
      </c>
      <c r="P2257">
        <v>17.747277099000001</v>
      </c>
      <c r="Q2257">
        <v>33.333333332999999</v>
      </c>
      <c r="R2257">
        <v>108.9</v>
      </c>
      <c r="S2257">
        <v>39.256198347000002</v>
      </c>
      <c r="T2257">
        <v>6.285206048</v>
      </c>
      <c r="U2257">
        <v>21.777000000000001</v>
      </c>
      <c r="V2257" s="1">
        <v>191.33402777777778</v>
      </c>
      <c r="W2257">
        <v>111.30898999999999</v>
      </c>
      <c r="X2257" s="1">
        <v>37.417361111111113</v>
      </c>
      <c r="Y2257">
        <v>22.261800000000001</v>
      </c>
      <c r="Z2257" s="1">
        <v>187.16736111111109</v>
      </c>
      <c r="AA2257">
        <v>5107</v>
      </c>
      <c r="AB2257">
        <v>45</v>
      </c>
      <c r="AC2257">
        <v>43</v>
      </c>
      <c r="AD2257">
        <v>49</v>
      </c>
      <c r="AE2257">
        <v>89.795918366999999</v>
      </c>
      <c r="AF2257">
        <v>855</v>
      </c>
      <c r="AG2257">
        <v>55.438596490999998</v>
      </c>
      <c r="AH2257">
        <v>2143</v>
      </c>
      <c r="AI2257">
        <v>5.0396640224000002</v>
      </c>
      <c r="AJ2257">
        <v>22.9</v>
      </c>
      <c r="AK2257">
        <v>77409</v>
      </c>
      <c r="AL2257">
        <v>19450</v>
      </c>
      <c r="AM2257">
        <v>3.9798971721999998</v>
      </c>
      <c r="AN2257">
        <v>48.697916667000001</v>
      </c>
      <c r="AO2257">
        <v>23.954703833</v>
      </c>
      <c r="AP2257">
        <v>6</v>
      </c>
      <c r="AQ2257">
        <v>126.39561829</v>
      </c>
      <c r="AR2257">
        <v>85.844278478999996</v>
      </c>
      <c r="AS2257">
        <v>8.9</v>
      </c>
      <c r="AT2257" t="s">
        <v>97</v>
      </c>
      <c r="AU2257">
        <v>10.068649885999999</v>
      </c>
      <c r="AV2257">
        <v>7.1662763466000001</v>
      </c>
      <c r="AW2257">
        <v>0.64073226539999995</v>
      </c>
      <c r="AX2257">
        <v>2.2425629291</v>
      </c>
      <c r="AY2257">
        <v>79.482262703999993</v>
      </c>
      <c r="AZ2257">
        <v>22.3</v>
      </c>
      <c r="BA2257">
        <v>42023</v>
      </c>
      <c r="BB2257">
        <v>78.678749984000007</v>
      </c>
      <c r="BC2257">
        <v>357.24825298000002</v>
      </c>
      <c r="BD2257" t="s">
        <v>98</v>
      </c>
      <c r="BE2257" t="s">
        <v>98</v>
      </c>
      <c r="BF2257">
        <v>11.962715534000001</v>
      </c>
      <c r="BG2257">
        <v>13.466961032</v>
      </c>
      <c r="BH2257">
        <v>11.2</v>
      </c>
      <c r="BI2257" t="s">
        <v>98</v>
      </c>
      <c r="BJ2257">
        <v>13.2</v>
      </c>
      <c r="BK2257">
        <v>3.3221762849999998</v>
      </c>
      <c r="BL2257" t="s">
        <v>98</v>
      </c>
      <c r="BM2257" t="s">
        <v>98</v>
      </c>
      <c r="BN2257">
        <v>33.256448370000001</v>
      </c>
      <c r="BO2257">
        <v>7.0182241179</v>
      </c>
      <c r="BP2257">
        <v>4.0718562874000002</v>
      </c>
      <c r="BQ2257">
        <v>200.35619</v>
      </c>
      <c r="BR2257" s="1">
        <v>20.792361111111109</v>
      </c>
      <c r="BS2257" t="s">
        <v>98</v>
      </c>
      <c r="BT2257">
        <v>3.8089294947000001</v>
      </c>
      <c r="BU2257">
        <v>3.4511238278</v>
      </c>
      <c r="BV2257">
        <v>41770</v>
      </c>
      <c r="BW2257">
        <v>37.205081669999998</v>
      </c>
      <c r="BX2257" t="s">
        <v>98</v>
      </c>
      <c r="BY2257" t="s">
        <v>98</v>
      </c>
      <c r="BZ2257" t="s">
        <v>98</v>
      </c>
      <c r="CA2257" t="s">
        <v>98</v>
      </c>
      <c r="CB2257" t="s">
        <v>98</v>
      </c>
      <c r="CC2257" t="s">
        <v>98</v>
      </c>
      <c r="CD2257">
        <v>0</v>
      </c>
      <c r="CE2257">
        <v>7</v>
      </c>
      <c r="CF2257">
        <v>400</v>
      </c>
      <c r="CG2257">
        <v>17.5</v>
      </c>
      <c r="CH2257">
        <v>109.74112377</v>
      </c>
      <c r="CI2257">
        <v>72.894265232999999</v>
      </c>
      <c r="CJ2257">
        <v>9.4751509521999999</v>
      </c>
      <c r="CK2257">
        <v>4492</v>
      </c>
      <c r="CL2257">
        <v>17.408726625</v>
      </c>
      <c r="CM2257">
        <v>27.226179875</v>
      </c>
      <c r="CN2257">
        <v>0.4229741763</v>
      </c>
      <c r="CO2257">
        <v>6.6785396299999994E-2</v>
      </c>
      <c r="CP2257">
        <v>0.1337494427</v>
      </c>
      <c r="CQ2257">
        <v>50</v>
      </c>
      <c r="CR2257">
        <v>47.354965585000002</v>
      </c>
    </row>
    <row r="2258" spans="1:96" ht="15.75" customHeight="1" x14ac:dyDescent="0.25">
      <c r="A2258">
        <v>2295</v>
      </c>
      <c r="B2258" t="s">
        <v>1620</v>
      </c>
      <c r="C2258" t="s">
        <v>1251</v>
      </c>
      <c r="D2258">
        <v>42025</v>
      </c>
      <c r="E2258">
        <v>1051</v>
      </c>
      <c r="F2258">
        <v>9096.3814588999994</v>
      </c>
      <c r="G2258">
        <v>16.700428876</v>
      </c>
      <c r="H2258">
        <v>3.9991972104000002</v>
      </c>
      <c r="I2258">
        <v>4.3873812145000004</v>
      </c>
      <c r="J2258">
        <v>8.4249084248999999</v>
      </c>
      <c r="K2258">
        <v>17.984486097000001</v>
      </c>
      <c r="L2258">
        <v>36.4</v>
      </c>
      <c r="M2258">
        <v>8.3000000000000007</v>
      </c>
      <c r="N2258">
        <v>25.8</v>
      </c>
      <c r="O2258">
        <v>74.655550277000003</v>
      </c>
      <c r="P2258">
        <v>18.730240414000001</v>
      </c>
      <c r="Q2258">
        <v>23.636363635999999</v>
      </c>
      <c r="R2258">
        <v>173.8</v>
      </c>
      <c r="S2258">
        <v>20.485905359</v>
      </c>
      <c r="T2258">
        <v>6.0362694300999999</v>
      </c>
      <c r="U2258">
        <v>45.416820000000001</v>
      </c>
      <c r="V2258" s="1">
        <v>91.750694444444449</v>
      </c>
      <c r="W2258">
        <v>43.595370000000003</v>
      </c>
      <c r="X2258" s="1">
        <v>95.584027777777791</v>
      </c>
      <c r="Y2258">
        <v>57.608170000000001</v>
      </c>
      <c r="Z2258" s="1">
        <v>72.334027777777777</v>
      </c>
      <c r="AA2258">
        <v>5705</v>
      </c>
      <c r="AB2258">
        <v>42</v>
      </c>
      <c r="AC2258">
        <v>50</v>
      </c>
      <c r="AD2258">
        <v>642</v>
      </c>
      <c r="AE2258">
        <v>90.031152648000003</v>
      </c>
      <c r="AF2258">
        <v>14296</v>
      </c>
      <c r="AG2258">
        <v>54.266927811999999</v>
      </c>
      <c r="AH2258">
        <v>31526</v>
      </c>
      <c r="AI2258">
        <v>5.0656600900999997</v>
      </c>
      <c r="AJ2258">
        <v>19.100000000000001</v>
      </c>
      <c r="AK2258">
        <v>97011</v>
      </c>
      <c r="AL2258">
        <v>24128</v>
      </c>
      <c r="AM2258">
        <v>4.0206813659999998</v>
      </c>
      <c r="AN2258">
        <v>33.463605276000003</v>
      </c>
      <c r="AO2258">
        <v>14.721313016</v>
      </c>
      <c r="AP2258">
        <v>159.5</v>
      </c>
      <c r="AQ2258">
        <v>248.84936422000001</v>
      </c>
      <c r="AR2258">
        <v>113.09849254</v>
      </c>
      <c r="AS2258">
        <v>10.199999999999999</v>
      </c>
      <c r="AT2258" t="s">
        <v>106</v>
      </c>
      <c r="AU2258">
        <v>14.061592098</v>
      </c>
      <c r="AV2258">
        <v>12.468193383999999</v>
      </c>
      <c r="AW2258">
        <v>1.5456130157000001</v>
      </c>
      <c r="AX2258">
        <v>1.1427464651999999</v>
      </c>
      <c r="AY2258">
        <v>83.817037990000003</v>
      </c>
      <c r="AZ2258">
        <v>51.8</v>
      </c>
      <c r="BA2258">
        <v>42025</v>
      </c>
      <c r="BB2258">
        <v>76.414224688000004</v>
      </c>
      <c r="BC2258">
        <v>414.80371199000001</v>
      </c>
      <c r="BD2258">
        <v>32.207415757</v>
      </c>
      <c r="BE2258" t="s">
        <v>98</v>
      </c>
      <c r="BF2258">
        <v>11.969927435000001</v>
      </c>
      <c r="BG2258">
        <v>13.177522973</v>
      </c>
      <c r="BH2258">
        <v>8.3000000000000007</v>
      </c>
      <c r="BI2258" t="s">
        <v>98</v>
      </c>
      <c r="BJ2258">
        <v>11</v>
      </c>
      <c r="BK2258">
        <v>3.6953756608999999</v>
      </c>
      <c r="BL2258">
        <v>42.780971858000001</v>
      </c>
      <c r="BM2258">
        <v>15.115578604</v>
      </c>
      <c r="BN2258">
        <v>35.223891737000002</v>
      </c>
      <c r="BO2258">
        <v>6.7282460376</v>
      </c>
      <c r="BP2258">
        <v>3.9635821363999999</v>
      </c>
      <c r="BQ2258">
        <v>63.836080000000003</v>
      </c>
      <c r="BR2258" s="1">
        <v>65.292361111111106</v>
      </c>
      <c r="BS2258">
        <v>8.3760058522000005</v>
      </c>
      <c r="BT2258">
        <v>3.1879797548000002</v>
      </c>
      <c r="BU2258">
        <v>3.0943128538</v>
      </c>
      <c r="BV2258">
        <v>53901</v>
      </c>
      <c r="BW2258">
        <v>43.344308560999998</v>
      </c>
      <c r="BX2258">
        <v>55.288799228000002</v>
      </c>
      <c r="BY2258">
        <v>38.571919846</v>
      </c>
      <c r="BZ2258">
        <v>2.2228792065</v>
      </c>
      <c r="CA2258">
        <v>24.232032496999999</v>
      </c>
      <c r="CB2258">
        <v>26.243849097999998</v>
      </c>
      <c r="CC2258">
        <v>17.808326174000001</v>
      </c>
      <c r="CD2258">
        <v>30</v>
      </c>
      <c r="CE2258">
        <v>71</v>
      </c>
      <c r="CF2258">
        <v>6000</v>
      </c>
      <c r="CG2258">
        <v>16.833333332999999</v>
      </c>
      <c r="CH2258">
        <v>76.094941137999996</v>
      </c>
      <c r="CI2258">
        <v>77.481642643000001</v>
      </c>
      <c r="CJ2258">
        <v>12.581561987000001</v>
      </c>
      <c r="CK2258">
        <v>64227</v>
      </c>
      <c r="CL2258">
        <v>19.267597738999999</v>
      </c>
      <c r="CM2258">
        <v>21.213819733000001</v>
      </c>
      <c r="CN2258">
        <v>0.34564902609999998</v>
      </c>
      <c r="CO2258">
        <v>9.3418655700000006E-2</v>
      </c>
      <c r="CP2258">
        <v>0.62155602200000004</v>
      </c>
      <c r="CQ2258">
        <v>50.119108785999998</v>
      </c>
      <c r="CR2258">
        <v>47.162408618999997</v>
      </c>
    </row>
    <row r="2259" spans="1:96" ht="15.75" customHeight="1" x14ac:dyDescent="0.25">
      <c r="A2259">
        <v>2296</v>
      </c>
      <c r="B2259" t="s">
        <v>1620</v>
      </c>
      <c r="C2259" t="s">
        <v>1628</v>
      </c>
      <c r="D2259">
        <v>42027</v>
      </c>
      <c r="E2259">
        <v>1033</v>
      </c>
      <c r="F2259">
        <v>3912.9214751</v>
      </c>
      <c r="G2259">
        <v>15.252009728999999</v>
      </c>
      <c r="H2259">
        <v>3.8228413741999998</v>
      </c>
      <c r="I2259">
        <v>4.2436675385999996</v>
      </c>
      <c r="J2259">
        <v>6.0306134192999998</v>
      </c>
      <c r="K2259">
        <v>16.994303124999998</v>
      </c>
      <c r="L2259">
        <v>25.2</v>
      </c>
      <c r="M2259">
        <v>7.9</v>
      </c>
      <c r="N2259">
        <v>18.100000000000001</v>
      </c>
      <c r="O2259">
        <v>86.337424507999998</v>
      </c>
      <c r="P2259">
        <v>24.012087837999999</v>
      </c>
      <c r="Q2259">
        <v>26.315789473999999</v>
      </c>
      <c r="R2259">
        <v>498</v>
      </c>
      <c r="S2259">
        <v>3.5689849658999999</v>
      </c>
      <c r="T2259">
        <v>6.6754829807</v>
      </c>
      <c r="U2259">
        <v>75.617850000000004</v>
      </c>
      <c r="V2259" s="1">
        <v>55.084027777777777</v>
      </c>
      <c r="W2259">
        <v>54.666629999999998</v>
      </c>
      <c r="X2259" s="1">
        <v>76.209027777777777</v>
      </c>
      <c r="Y2259">
        <v>202.08224999999999</v>
      </c>
      <c r="Z2259" s="1">
        <v>20.625694444444445</v>
      </c>
      <c r="AA2259">
        <v>4183</v>
      </c>
      <c r="AB2259">
        <v>53</v>
      </c>
      <c r="AC2259">
        <v>55</v>
      </c>
      <c r="AD2259">
        <v>1133</v>
      </c>
      <c r="AE2259">
        <v>91.615180936000002</v>
      </c>
      <c r="AF2259">
        <v>39631</v>
      </c>
      <c r="AG2259">
        <v>73.419797633000002</v>
      </c>
      <c r="AH2259">
        <v>79859</v>
      </c>
      <c r="AI2259">
        <v>3.2369551334</v>
      </c>
      <c r="AJ2259">
        <v>10.6</v>
      </c>
      <c r="AK2259">
        <v>115913</v>
      </c>
      <c r="AL2259">
        <v>22611</v>
      </c>
      <c r="AM2259">
        <v>5.1263986555000001</v>
      </c>
      <c r="AN2259">
        <v>19.313127986000001</v>
      </c>
      <c r="AO2259">
        <v>12.480019672999999</v>
      </c>
      <c r="AP2259">
        <v>140.5</v>
      </c>
      <c r="AQ2259">
        <v>88.617534918999993</v>
      </c>
      <c r="AR2259">
        <v>45.519323387</v>
      </c>
      <c r="AS2259">
        <v>8.9</v>
      </c>
      <c r="AT2259" t="s">
        <v>97</v>
      </c>
      <c r="AU2259">
        <v>17.787323572999998</v>
      </c>
      <c r="AV2259">
        <v>16.59758515</v>
      </c>
      <c r="AW2259">
        <v>2.1916367143</v>
      </c>
      <c r="AX2259">
        <v>0.89418777940000005</v>
      </c>
      <c r="AY2259">
        <v>68.482712766000006</v>
      </c>
      <c r="AZ2259">
        <v>22.6</v>
      </c>
      <c r="BA2259">
        <v>42027</v>
      </c>
      <c r="BB2259">
        <v>82.922249093000005</v>
      </c>
      <c r="BC2259">
        <v>208.49919785</v>
      </c>
      <c r="BD2259">
        <v>24.408848206999998</v>
      </c>
      <c r="BE2259">
        <v>3.7988826815999999</v>
      </c>
      <c r="BF2259">
        <v>11.461451338</v>
      </c>
      <c r="BG2259">
        <v>12.924218740000001</v>
      </c>
      <c r="BH2259">
        <v>7.6</v>
      </c>
      <c r="BI2259" t="s">
        <v>98</v>
      </c>
      <c r="BJ2259">
        <v>13</v>
      </c>
      <c r="BK2259">
        <v>3.7341768914000002</v>
      </c>
      <c r="BL2259">
        <v>10.268437493</v>
      </c>
      <c r="BM2259">
        <v>9.0434938329999994</v>
      </c>
      <c r="BN2259">
        <v>31.386806863</v>
      </c>
      <c r="BO2259">
        <v>7.1205612386999997</v>
      </c>
      <c r="BP2259">
        <v>5.1590483828</v>
      </c>
      <c r="BQ2259">
        <v>109.33325000000001</v>
      </c>
      <c r="BR2259" s="1">
        <v>38.125694444444441</v>
      </c>
      <c r="BS2259">
        <v>1.0584846252</v>
      </c>
      <c r="BT2259" t="s">
        <v>98</v>
      </c>
      <c r="BU2259" t="s">
        <v>98</v>
      </c>
      <c r="BV2259">
        <v>58258</v>
      </c>
      <c r="BW2259">
        <v>25.637213253999999</v>
      </c>
      <c r="BX2259">
        <v>49.945010205000003</v>
      </c>
      <c r="BY2259">
        <v>46.247251915</v>
      </c>
      <c r="BZ2259">
        <v>0.98493497190000001</v>
      </c>
      <c r="CA2259">
        <v>9.7295202401999994</v>
      </c>
      <c r="CB2259">
        <v>10.418591728999999</v>
      </c>
      <c r="CC2259">
        <v>6.0775118417999998</v>
      </c>
      <c r="CD2259">
        <v>10</v>
      </c>
      <c r="CE2259">
        <v>68</v>
      </c>
      <c r="CF2259">
        <v>11400</v>
      </c>
      <c r="CG2259">
        <v>6.8421052631999997</v>
      </c>
      <c r="CH2259">
        <v>144.92444522</v>
      </c>
      <c r="CI2259">
        <v>61.834288872000002</v>
      </c>
      <c r="CJ2259">
        <v>17.052346570000001</v>
      </c>
      <c r="CK2259">
        <v>162805</v>
      </c>
      <c r="CL2259">
        <v>15.024722828</v>
      </c>
      <c r="CM2259">
        <v>14.247105433</v>
      </c>
      <c r="CN2259">
        <v>0.1597002549</v>
      </c>
      <c r="CO2259">
        <v>6.9408187699999999E-2</v>
      </c>
      <c r="CP2259">
        <v>0.8187096774</v>
      </c>
      <c r="CQ2259">
        <v>47.395350266000001</v>
      </c>
      <c r="CR2259">
        <v>32.217676472000001</v>
      </c>
    </row>
    <row r="2260" spans="1:96" ht="15.75" customHeight="1" x14ac:dyDescent="0.25">
      <c r="A2260">
        <v>2297</v>
      </c>
      <c r="B2260" t="s">
        <v>1620</v>
      </c>
      <c r="C2260" t="s">
        <v>1629</v>
      </c>
      <c r="D2260">
        <v>42029</v>
      </c>
      <c r="E2260">
        <v>4480</v>
      </c>
      <c r="F2260">
        <v>5016.0905964000003</v>
      </c>
      <c r="G2260">
        <v>13.008065220000001</v>
      </c>
      <c r="H2260">
        <v>3.5040232563</v>
      </c>
      <c r="I2260">
        <v>3.9835714508</v>
      </c>
      <c r="J2260">
        <v>6.6743959316000003</v>
      </c>
      <c r="K2260">
        <v>14.668339218</v>
      </c>
      <c r="L2260">
        <v>22.2</v>
      </c>
      <c r="M2260">
        <v>8.6999999999999993</v>
      </c>
      <c r="N2260">
        <v>16.8</v>
      </c>
      <c r="O2260">
        <v>85.477243298000005</v>
      </c>
      <c r="P2260">
        <v>22.346075405000001</v>
      </c>
      <c r="Q2260">
        <v>35.057471264</v>
      </c>
      <c r="R2260">
        <v>231.7</v>
      </c>
      <c r="S2260">
        <v>7.4838283204999998</v>
      </c>
      <c r="T2260">
        <v>6.2568458494000003</v>
      </c>
      <c r="U2260">
        <v>85.500860000000003</v>
      </c>
      <c r="V2260" s="1">
        <v>48.750694444444441</v>
      </c>
      <c r="W2260">
        <v>66.086129999999997</v>
      </c>
      <c r="X2260" s="1">
        <v>63.042361111111113</v>
      </c>
      <c r="Y2260">
        <v>229.67325</v>
      </c>
      <c r="Z2260" s="1">
        <v>18.125694444444445</v>
      </c>
      <c r="AA2260">
        <v>4033</v>
      </c>
      <c r="AB2260">
        <v>45</v>
      </c>
      <c r="AC2260">
        <v>58</v>
      </c>
      <c r="AD2260">
        <v>6512</v>
      </c>
      <c r="AE2260">
        <v>90.939803440000006</v>
      </c>
      <c r="AF2260">
        <v>122780</v>
      </c>
      <c r="AG2260">
        <v>76.379703535000004</v>
      </c>
      <c r="AH2260">
        <v>281572</v>
      </c>
      <c r="AI2260">
        <v>3.1718352677000001</v>
      </c>
      <c r="AJ2260">
        <v>7.8</v>
      </c>
      <c r="AK2260">
        <v>183346</v>
      </c>
      <c r="AL2260">
        <v>41502</v>
      </c>
      <c r="AM2260">
        <v>4.4177629993999998</v>
      </c>
      <c r="AN2260">
        <v>19.433276863</v>
      </c>
      <c r="AO2260">
        <v>9.6669895414999996</v>
      </c>
      <c r="AP2260">
        <v>695.5</v>
      </c>
      <c r="AQ2260">
        <v>135.48723293</v>
      </c>
      <c r="AR2260">
        <v>61.669348671000002</v>
      </c>
      <c r="AS2260">
        <v>10.4</v>
      </c>
      <c r="AT2260" t="s">
        <v>106</v>
      </c>
      <c r="AU2260">
        <v>14.460154242</v>
      </c>
      <c r="AV2260">
        <v>12.975759866000001</v>
      </c>
      <c r="AW2260">
        <v>1.2532133675999999</v>
      </c>
      <c r="AX2260">
        <v>0.91045415600000001</v>
      </c>
      <c r="AY2260">
        <v>79.040995773000006</v>
      </c>
      <c r="AZ2260">
        <v>42.8</v>
      </c>
      <c r="BA2260">
        <v>42029</v>
      </c>
      <c r="BB2260">
        <v>81.382104279999993</v>
      </c>
      <c r="BC2260">
        <v>243.73660719</v>
      </c>
      <c r="BD2260">
        <v>29.154885855</v>
      </c>
      <c r="BE2260">
        <v>4.1499123621000003</v>
      </c>
      <c r="BF2260">
        <v>10.114162825999999</v>
      </c>
      <c r="BG2260">
        <v>11.393201768000001</v>
      </c>
      <c r="BH2260">
        <v>8.6</v>
      </c>
      <c r="BI2260" t="s">
        <v>98</v>
      </c>
      <c r="BJ2260">
        <v>7.7</v>
      </c>
      <c r="BK2260">
        <v>6.1708904100000002</v>
      </c>
      <c r="BL2260">
        <v>27.734068799999999</v>
      </c>
      <c r="BM2260">
        <v>7.2173765557999996</v>
      </c>
      <c r="BN2260">
        <v>31.284778656</v>
      </c>
      <c r="BO2260">
        <v>7.0005319455999997</v>
      </c>
      <c r="BP2260">
        <v>4.4696771327000002</v>
      </c>
      <c r="BQ2260">
        <v>85.816190000000006</v>
      </c>
      <c r="BR2260" s="1">
        <v>48.542361111111113</v>
      </c>
      <c r="BS2260">
        <v>3.068753879</v>
      </c>
      <c r="BT2260" t="s">
        <v>98</v>
      </c>
      <c r="BU2260" t="s">
        <v>98</v>
      </c>
      <c r="BV2260">
        <v>99224</v>
      </c>
      <c r="BW2260">
        <v>23.936022049000002</v>
      </c>
      <c r="BX2260">
        <v>46.546038453999998</v>
      </c>
      <c r="BY2260">
        <v>35.925040586999998</v>
      </c>
      <c r="BZ2260">
        <v>1.6377892954</v>
      </c>
      <c r="CA2260">
        <v>11.916623177</v>
      </c>
      <c r="CB2260">
        <v>12.836503924000001</v>
      </c>
      <c r="CC2260">
        <v>6.6889011410999997</v>
      </c>
      <c r="CD2260">
        <v>191</v>
      </c>
      <c r="CE2260">
        <v>354</v>
      </c>
      <c r="CF2260">
        <v>57500</v>
      </c>
      <c r="CG2260">
        <v>9.4782608695999997</v>
      </c>
      <c r="CH2260">
        <v>141.88422403999999</v>
      </c>
      <c r="CI2260">
        <v>75.239989029</v>
      </c>
      <c r="CJ2260">
        <v>12.177495392999999</v>
      </c>
      <c r="CK2260">
        <v>522046</v>
      </c>
      <c r="CL2260">
        <v>22.629998123</v>
      </c>
      <c r="CM2260">
        <v>16.346260674</v>
      </c>
      <c r="CN2260">
        <v>0.27909417939999998</v>
      </c>
      <c r="CO2260">
        <v>6.2638158299999996E-2</v>
      </c>
      <c r="CP2260">
        <v>2.3500245861</v>
      </c>
      <c r="CQ2260">
        <v>50.729629189999997</v>
      </c>
      <c r="CR2260">
        <v>13.276580221</v>
      </c>
    </row>
    <row r="2261" spans="1:96" ht="15.75" customHeight="1" x14ac:dyDescent="0.25">
      <c r="A2261">
        <v>2298</v>
      </c>
      <c r="B2261" t="s">
        <v>1620</v>
      </c>
      <c r="C2261" t="s">
        <v>1630</v>
      </c>
      <c r="D2261">
        <v>42031</v>
      </c>
      <c r="E2261">
        <v>505</v>
      </c>
      <c r="F2261">
        <v>7313.9176721000003</v>
      </c>
      <c r="G2261">
        <v>16.824325623</v>
      </c>
      <c r="H2261">
        <v>4.1389498010999999</v>
      </c>
      <c r="I2261">
        <v>4.5839856803999997</v>
      </c>
      <c r="J2261">
        <v>6.5249813571999997</v>
      </c>
      <c r="K2261">
        <v>19.408274557999999</v>
      </c>
      <c r="L2261">
        <v>33.200000000000003</v>
      </c>
      <c r="M2261">
        <v>8</v>
      </c>
      <c r="N2261">
        <v>27.2</v>
      </c>
      <c r="O2261">
        <v>54.398819646</v>
      </c>
      <c r="P2261">
        <v>19.477382460000001</v>
      </c>
      <c r="Q2261">
        <v>21.428571429000002</v>
      </c>
      <c r="R2261">
        <v>213.2</v>
      </c>
      <c r="S2261">
        <v>13.533694232</v>
      </c>
      <c r="T2261">
        <v>7.8157991754999996</v>
      </c>
      <c r="U2261">
        <v>49.40455</v>
      </c>
      <c r="V2261" s="1">
        <v>84.334027777777777</v>
      </c>
      <c r="W2261">
        <v>43.838160000000002</v>
      </c>
      <c r="X2261" s="1">
        <v>95.04236111111112</v>
      </c>
      <c r="Y2261">
        <v>131.51447999999999</v>
      </c>
      <c r="Z2261" s="1">
        <v>31.667361111111109</v>
      </c>
      <c r="AA2261">
        <v>5153</v>
      </c>
      <c r="AB2261">
        <v>45</v>
      </c>
      <c r="AC2261">
        <v>42</v>
      </c>
      <c r="AD2261">
        <v>462</v>
      </c>
      <c r="AE2261">
        <v>91.125541126000002</v>
      </c>
      <c r="AF2261">
        <v>8481</v>
      </c>
      <c r="AG2261">
        <v>56.856502771000002</v>
      </c>
      <c r="AH2261">
        <v>17388</v>
      </c>
      <c r="AI2261">
        <v>4.7273982057000001</v>
      </c>
      <c r="AJ2261">
        <v>18.600000000000001</v>
      </c>
      <c r="AK2261">
        <v>88048</v>
      </c>
      <c r="AL2261">
        <v>19746</v>
      </c>
      <c r="AM2261">
        <v>4.4590296769000002</v>
      </c>
      <c r="AN2261">
        <v>27.365517240999999</v>
      </c>
      <c r="AO2261">
        <v>16.121483176000002</v>
      </c>
      <c r="AP2261">
        <v>50</v>
      </c>
      <c r="AQ2261">
        <v>127.78736182999999</v>
      </c>
      <c r="AR2261">
        <v>70.078168074000004</v>
      </c>
      <c r="AS2261">
        <v>10.9</v>
      </c>
      <c r="AT2261" t="s">
        <v>97</v>
      </c>
      <c r="AU2261">
        <v>12.870662461</v>
      </c>
      <c r="AV2261">
        <v>11.087025820999999</v>
      </c>
      <c r="AW2261">
        <v>1.4195583596000001</v>
      </c>
      <c r="AX2261">
        <v>1.3564668769999999</v>
      </c>
      <c r="AY2261">
        <v>82.181776025999994</v>
      </c>
      <c r="AZ2261">
        <v>29.4</v>
      </c>
      <c r="BA2261">
        <v>42031</v>
      </c>
      <c r="BB2261">
        <v>78.168681308999993</v>
      </c>
      <c r="BC2261">
        <v>354.62674735000002</v>
      </c>
      <c r="BD2261">
        <v>65.512723260000001</v>
      </c>
      <c r="BE2261">
        <v>7.4487895716999999</v>
      </c>
      <c r="BF2261">
        <v>12.195554595000001</v>
      </c>
      <c r="BG2261">
        <v>13.77592941</v>
      </c>
      <c r="BH2261">
        <v>14.5</v>
      </c>
      <c r="BI2261" t="s">
        <v>98</v>
      </c>
      <c r="BJ2261">
        <v>13.4</v>
      </c>
      <c r="BK2261">
        <v>2.2787383972000002</v>
      </c>
      <c r="BL2261">
        <v>20.734341253</v>
      </c>
      <c r="BM2261">
        <v>13.193095613000001</v>
      </c>
      <c r="BN2261">
        <v>33.449804264000001</v>
      </c>
      <c r="BO2261">
        <v>8.5945044332999991</v>
      </c>
      <c r="BP2261">
        <v>5.4366841608999996</v>
      </c>
      <c r="BQ2261">
        <v>74.782740000000004</v>
      </c>
      <c r="BR2261" s="1">
        <v>55.709027777777777</v>
      </c>
      <c r="BS2261">
        <v>8.4067253802999993</v>
      </c>
      <c r="BT2261" t="s">
        <v>98</v>
      </c>
      <c r="BU2261" t="s">
        <v>98</v>
      </c>
      <c r="BV2261">
        <v>46284</v>
      </c>
      <c r="BW2261">
        <v>41.807402084000003</v>
      </c>
      <c r="BX2261">
        <v>51.155816182999999</v>
      </c>
      <c r="BY2261">
        <v>27.380603350000001</v>
      </c>
      <c r="BZ2261" t="s">
        <v>98</v>
      </c>
      <c r="CA2261">
        <v>17.514544674</v>
      </c>
      <c r="CB2261">
        <v>18.550103314000001</v>
      </c>
      <c r="CC2261">
        <v>15.973700076</v>
      </c>
      <c r="CD2261">
        <v>5</v>
      </c>
      <c r="CE2261">
        <v>21</v>
      </c>
      <c r="CF2261">
        <v>3300</v>
      </c>
      <c r="CG2261">
        <v>7.8787878787999999</v>
      </c>
      <c r="CH2261">
        <v>97.056092168000006</v>
      </c>
      <c r="CI2261">
        <v>68.971183013000001</v>
      </c>
      <c r="CJ2261">
        <v>10.582255083</v>
      </c>
      <c r="CK2261">
        <v>38779</v>
      </c>
      <c r="CL2261">
        <v>18.651847650000001</v>
      </c>
      <c r="CM2261">
        <v>19.605972305000002</v>
      </c>
      <c r="CN2261">
        <v>0.244977952</v>
      </c>
      <c r="CO2261">
        <v>2.5787152800000001E-2</v>
      </c>
      <c r="CP2261">
        <v>0.46382944100000001</v>
      </c>
      <c r="CQ2261">
        <v>51.045669048000001</v>
      </c>
      <c r="CR2261">
        <v>76.560468139999998</v>
      </c>
    </row>
    <row r="2262" spans="1:96" ht="15.75" customHeight="1" x14ac:dyDescent="0.25">
      <c r="A2262">
        <v>2299</v>
      </c>
      <c r="B2262" t="s">
        <v>1620</v>
      </c>
      <c r="C2262" t="s">
        <v>1631</v>
      </c>
      <c r="D2262">
        <v>42033</v>
      </c>
      <c r="E2262">
        <v>1127</v>
      </c>
      <c r="F2262">
        <v>7656.2876576999997</v>
      </c>
      <c r="G2262">
        <v>17.917194985999998</v>
      </c>
      <c r="H2262">
        <v>4.0999033028999996</v>
      </c>
      <c r="I2262">
        <v>4.4296464230000003</v>
      </c>
      <c r="J2262">
        <v>7.9562883435999998</v>
      </c>
      <c r="K2262">
        <v>19.794198696999999</v>
      </c>
      <c r="L2262">
        <v>40.799999999999997</v>
      </c>
      <c r="M2262">
        <v>8</v>
      </c>
      <c r="N2262">
        <v>28.9</v>
      </c>
      <c r="O2262">
        <v>59.765806814999998</v>
      </c>
      <c r="P2262">
        <v>19.261730069999999</v>
      </c>
      <c r="Q2262">
        <v>23.376623377000001</v>
      </c>
      <c r="R2262">
        <v>112.9</v>
      </c>
      <c r="S2262">
        <v>24.055693411</v>
      </c>
      <c r="T2262">
        <v>7.1391972673000001</v>
      </c>
      <c r="U2262">
        <v>52.707540000000002</v>
      </c>
      <c r="V2262" s="1">
        <v>79.042361111111106</v>
      </c>
      <c r="W2262">
        <v>46.606540000000003</v>
      </c>
      <c r="X2262" s="1">
        <v>89.41736111111112</v>
      </c>
      <c r="Y2262">
        <v>265.78323999999998</v>
      </c>
      <c r="Z2262" s="1">
        <v>15.667361111111111</v>
      </c>
      <c r="AA2262">
        <v>5310</v>
      </c>
      <c r="AB2262">
        <v>52</v>
      </c>
      <c r="AC2262">
        <v>43</v>
      </c>
      <c r="AD2262">
        <v>724</v>
      </c>
      <c r="AE2262">
        <v>90.055248618999997</v>
      </c>
      <c r="AF2262">
        <v>19503</v>
      </c>
      <c r="AG2262">
        <v>45.444290621999997</v>
      </c>
      <c r="AH2262">
        <v>35744</v>
      </c>
      <c r="AI2262">
        <v>4.9910474484999998</v>
      </c>
      <c r="AJ2262">
        <v>22.6</v>
      </c>
      <c r="AK2262">
        <v>86027</v>
      </c>
      <c r="AL2262">
        <v>19813</v>
      </c>
      <c r="AM2262">
        <v>4.3419472064000004</v>
      </c>
      <c r="AN2262">
        <v>30.267021785000001</v>
      </c>
      <c r="AO2262">
        <v>18.322143440000001</v>
      </c>
      <c r="AP2262">
        <v>215</v>
      </c>
      <c r="AQ2262">
        <v>265.91797358000002</v>
      </c>
      <c r="AR2262">
        <v>82.119376689000006</v>
      </c>
      <c r="AS2262">
        <v>10.8</v>
      </c>
      <c r="AT2262" t="s">
        <v>106</v>
      </c>
      <c r="AU2262">
        <v>11.787254431999999</v>
      </c>
      <c r="AV2262">
        <v>10.103526367000001</v>
      </c>
      <c r="AW2262">
        <v>1.0381728158000001</v>
      </c>
      <c r="AX2262">
        <v>1.5333013896000001</v>
      </c>
      <c r="AY2262">
        <v>83.185149585000005</v>
      </c>
      <c r="AZ2262">
        <v>31.8</v>
      </c>
      <c r="BA2262">
        <v>42033</v>
      </c>
      <c r="BB2262">
        <v>77.714368770999997</v>
      </c>
      <c r="BC2262">
        <v>364.37955999000002</v>
      </c>
      <c r="BD2262">
        <v>66.202682057000004</v>
      </c>
      <c r="BE2262">
        <v>6.8735271012999997</v>
      </c>
      <c r="BF2262">
        <v>12.091656455000001</v>
      </c>
      <c r="BG2262">
        <v>13.460782096999999</v>
      </c>
      <c r="BH2262">
        <v>10.6</v>
      </c>
      <c r="BI2262" t="s">
        <v>98</v>
      </c>
      <c r="BJ2262">
        <v>12.3</v>
      </c>
      <c r="BK2262">
        <v>4.8110423564999998</v>
      </c>
      <c r="BL2262">
        <v>20.027621428</v>
      </c>
      <c r="BM2262">
        <v>16.128689216000001</v>
      </c>
      <c r="BN2262">
        <v>34.482446777</v>
      </c>
      <c r="BO2262">
        <v>8.2299327707999996</v>
      </c>
      <c r="BP2262">
        <v>3.8574479445000001</v>
      </c>
      <c r="BQ2262">
        <v>165.01233999999999</v>
      </c>
      <c r="BR2262" s="1">
        <v>25.250694444444445</v>
      </c>
      <c r="BS2262">
        <v>10.062333037</v>
      </c>
      <c r="BT2262">
        <v>3.2629868621</v>
      </c>
      <c r="BU2262">
        <v>3.2155090035999998</v>
      </c>
      <c r="BV2262">
        <v>46706</v>
      </c>
      <c r="BW2262">
        <v>51.035309503000001</v>
      </c>
      <c r="BX2262">
        <v>72.540588697000004</v>
      </c>
      <c r="BY2262">
        <v>45.011402695000001</v>
      </c>
      <c r="BZ2262" t="s">
        <v>98</v>
      </c>
      <c r="CA2262">
        <v>20.279281478000001</v>
      </c>
      <c r="CB2262">
        <v>22.147347046</v>
      </c>
      <c r="CC2262">
        <v>15.926182146</v>
      </c>
      <c r="CD2262">
        <v>0</v>
      </c>
      <c r="CE2262">
        <v>43</v>
      </c>
      <c r="CF2262">
        <v>7000</v>
      </c>
      <c r="CG2262">
        <v>6.1428571428999996</v>
      </c>
      <c r="CH2262">
        <v>58.959939859999999</v>
      </c>
      <c r="CI2262">
        <v>77.543143322000006</v>
      </c>
      <c r="CJ2262">
        <v>10.047210586</v>
      </c>
      <c r="CK2262">
        <v>79388</v>
      </c>
      <c r="CL2262">
        <v>18.205522245000001</v>
      </c>
      <c r="CM2262">
        <v>20.520733612000001</v>
      </c>
      <c r="CN2262">
        <v>0.21917670180000001</v>
      </c>
      <c r="CO2262">
        <v>2.1413815700000002E-2</v>
      </c>
      <c r="CP2262">
        <v>0.82177105380000004</v>
      </c>
      <c r="CQ2262">
        <v>47.480727565999999</v>
      </c>
      <c r="CR2262">
        <v>53.849734204999997</v>
      </c>
    </row>
    <row r="2263" spans="1:96" ht="15.75" customHeight="1" x14ac:dyDescent="0.25">
      <c r="A2263">
        <v>2300</v>
      </c>
      <c r="B2263" t="s">
        <v>1620</v>
      </c>
      <c r="C2263" t="s">
        <v>638</v>
      </c>
      <c r="D2263">
        <v>42035</v>
      </c>
      <c r="E2263">
        <v>490</v>
      </c>
      <c r="F2263">
        <v>6747.0128152999996</v>
      </c>
      <c r="G2263">
        <v>15.730382748</v>
      </c>
      <c r="H2263">
        <v>4.0501310141999998</v>
      </c>
      <c r="I2263">
        <v>4.4681107387000001</v>
      </c>
      <c r="J2263">
        <v>6.2240663899999999</v>
      </c>
      <c r="K2263">
        <v>18.559983714000001</v>
      </c>
      <c r="L2263">
        <v>35.1</v>
      </c>
      <c r="M2263">
        <v>7.7</v>
      </c>
      <c r="N2263">
        <v>18.7</v>
      </c>
      <c r="O2263">
        <v>72.289617207999996</v>
      </c>
      <c r="P2263">
        <v>19.924371956000002</v>
      </c>
      <c r="Q2263">
        <v>18.421052631999999</v>
      </c>
      <c r="R2263">
        <v>194.9</v>
      </c>
      <c r="S2263">
        <v>14.908456844</v>
      </c>
      <c r="T2263">
        <v>7.6298483424999999</v>
      </c>
      <c r="U2263">
        <v>51.284680000000002</v>
      </c>
      <c r="V2263" s="1">
        <v>81.250694444444449</v>
      </c>
      <c r="W2263">
        <v>43.945819999999998</v>
      </c>
      <c r="X2263" s="1">
        <v>94.834027777777791</v>
      </c>
      <c r="Y2263">
        <v>113.74212</v>
      </c>
      <c r="Z2263" s="1">
        <v>36.625694444444441</v>
      </c>
      <c r="AA2263">
        <v>4768</v>
      </c>
      <c r="AB2263">
        <v>44</v>
      </c>
      <c r="AC2263">
        <v>45</v>
      </c>
      <c r="AD2263">
        <v>356</v>
      </c>
      <c r="AE2263">
        <v>93.258426966000002</v>
      </c>
      <c r="AF2263">
        <v>8314</v>
      </c>
      <c r="AG2263">
        <v>51.804185711000002</v>
      </c>
      <c r="AH2263">
        <v>18328</v>
      </c>
      <c r="AI2263">
        <v>5.3197293757999997</v>
      </c>
      <c r="AJ2263">
        <v>17.600000000000001</v>
      </c>
      <c r="AK2263">
        <v>92871</v>
      </c>
      <c r="AL2263">
        <v>21430</v>
      </c>
      <c r="AM2263">
        <v>4.3336910873000001</v>
      </c>
      <c r="AN2263">
        <v>26.474326385000001</v>
      </c>
      <c r="AO2263">
        <v>13.590440535000001</v>
      </c>
      <c r="AP2263">
        <v>61.5</v>
      </c>
      <c r="AQ2263">
        <v>154.72671237</v>
      </c>
      <c r="AR2263">
        <v>72.921606722999996</v>
      </c>
      <c r="AS2263">
        <v>9.6999999999999993</v>
      </c>
      <c r="AT2263" t="s">
        <v>106</v>
      </c>
      <c r="AU2263">
        <v>11.556764105999999</v>
      </c>
      <c r="AV2263">
        <v>10.126668949000001</v>
      </c>
      <c r="AW2263">
        <v>1.3256288239</v>
      </c>
      <c r="AX2263">
        <v>0.67980965329999998</v>
      </c>
      <c r="AY2263">
        <v>77.773339419999999</v>
      </c>
      <c r="AZ2263">
        <v>30.6</v>
      </c>
      <c r="BA2263">
        <v>42035</v>
      </c>
      <c r="BB2263">
        <v>78.450405935999996</v>
      </c>
      <c r="BC2263">
        <v>350.40584595000001</v>
      </c>
      <c r="BD2263">
        <v>53.449034773000001</v>
      </c>
      <c r="BE2263" t="s">
        <v>98</v>
      </c>
      <c r="BF2263">
        <v>12.081715414</v>
      </c>
      <c r="BG2263">
        <v>13.588002254999999</v>
      </c>
      <c r="BH2263">
        <v>9.3000000000000007</v>
      </c>
      <c r="BI2263" t="s">
        <v>98</v>
      </c>
      <c r="BJ2263">
        <v>13.4</v>
      </c>
      <c r="BK2263">
        <v>5.6351074572000002</v>
      </c>
      <c r="BL2263">
        <v>17.106444852999999</v>
      </c>
      <c r="BM2263">
        <v>15.966789079</v>
      </c>
      <c r="BN2263">
        <v>34.148304029999998</v>
      </c>
      <c r="BO2263">
        <v>8.2216588193</v>
      </c>
      <c r="BP2263">
        <v>5.9785951531999997</v>
      </c>
      <c r="BQ2263">
        <v>93.061729999999997</v>
      </c>
      <c r="BR2263" s="1">
        <v>44.792361111111113</v>
      </c>
      <c r="BS2263">
        <v>7.9819277108</v>
      </c>
      <c r="BT2263">
        <v>2.9170287761</v>
      </c>
      <c r="BU2263">
        <v>2.8156539419</v>
      </c>
      <c r="BV2263">
        <v>50999</v>
      </c>
      <c r="BW2263">
        <v>46.732856153</v>
      </c>
      <c r="BX2263">
        <v>63.282331511999999</v>
      </c>
      <c r="BY2263">
        <v>27.739518757999999</v>
      </c>
      <c r="BZ2263" t="s">
        <v>98</v>
      </c>
      <c r="CA2263">
        <v>13.276197528000001</v>
      </c>
      <c r="CB2263">
        <v>14.278356561000001</v>
      </c>
      <c r="CC2263">
        <v>12.748532644000001</v>
      </c>
      <c r="CD2263">
        <v>30</v>
      </c>
      <c r="CE2263">
        <v>51</v>
      </c>
      <c r="CF2263">
        <v>3600</v>
      </c>
      <c r="CG2263">
        <v>22.5</v>
      </c>
      <c r="CH2263">
        <v>42.788831608999999</v>
      </c>
      <c r="CI2263">
        <v>69.438415626999998</v>
      </c>
      <c r="CJ2263">
        <v>11.450115199000001</v>
      </c>
      <c r="CK2263">
        <v>38684</v>
      </c>
      <c r="CL2263">
        <v>20.199565711999998</v>
      </c>
      <c r="CM2263">
        <v>18.695067728000001</v>
      </c>
      <c r="CN2263">
        <v>0.17578326959999999</v>
      </c>
      <c r="CO2263">
        <v>6.2041154000000001E-2</v>
      </c>
      <c r="CP2263">
        <v>0.5623293412</v>
      </c>
      <c r="CQ2263">
        <v>50.791024712999999</v>
      </c>
      <c r="CR2263">
        <v>45.690402161000002</v>
      </c>
    </row>
    <row r="2264" spans="1:96" ht="15.75" customHeight="1" x14ac:dyDescent="0.25">
      <c r="A2264">
        <v>2301</v>
      </c>
      <c r="B2264" t="s">
        <v>1620</v>
      </c>
      <c r="C2264" t="s">
        <v>231</v>
      </c>
      <c r="D2264">
        <v>42037</v>
      </c>
      <c r="E2264">
        <v>883</v>
      </c>
      <c r="F2264">
        <v>7538.2760036</v>
      </c>
      <c r="G2264">
        <v>16.845909907999999</v>
      </c>
      <c r="H2264">
        <v>4.0658293757999999</v>
      </c>
      <c r="I2264">
        <v>4.5356771474000004</v>
      </c>
      <c r="J2264">
        <v>8.6806411837000006</v>
      </c>
      <c r="K2264">
        <v>17.966040162999999</v>
      </c>
      <c r="L2264">
        <v>31.7</v>
      </c>
      <c r="M2264">
        <v>8.1</v>
      </c>
      <c r="N2264">
        <v>31.7</v>
      </c>
      <c r="O2264">
        <v>79.261460733000007</v>
      </c>
      <c r="P2264">
        <v>19.616398546999999</v>
      </c>
      <c r="Q2264">
        <v>27.659574467999999</v>
      </c>
      <c r="R2264">
        <v>376.1</v>
      </c>
      <c r="S2264">
        <v>12.124656626</v>
      </c>
      <c r="T2264">
        <v>5.7852727599999998</v>
      </c>
      <c r="U2264">
        <v>53.085000000000001</v>
      </c>
      <c r="V2264" s="1">
        <v>78.500694444444449</v>
      </c>
      <c r="W2264">
        <v>45.83231</v>
      </c>
      <c r="X2264" s="1">
        <v>90.91736111111112</v>
      </c>
      <c r="Y2264">
        <v>68.748469999999998</v>
      </c>
      <c r="Z2264" s="1">
        <v>60.625694444444441</v>
      </c>
      <c r="AA2264">
        <v>3650</v>
      </c>
      <c r="AB2264">
        <v>45</v>
      </c>
      <c r="AC2264">
        <v>48</v>
      </c>
      <c r="AD2264">
        <v>779</v>
      </c>
      <c r="AE2264">
        <v>88.318356867999995</v>
      </c>
      <c r="AF2264">
        <v>13721</v>
      </c>
      <c r="AG2264">
        <v>61.373077764000001</v>
      </c>
      <c r="AH2264">
        <v>33495</v>
      </c>
      <c r="AI2264">
        <v>4.7619047619000003</v>
      </c>
      <c r="AJ2264">
        <v>14.6</v>
      </c>
      <c r="AK2264">
        <v>95734</v>
      </c>
      <c r="AL2264">
        <v>20565</v>
      </c>
      <c r="AM2264">
        <v>4.6551908583000001</v>
      </c>
      <c r="AN2264">
        <v>33.157894736999999</v>
      </c>
      <c r="AO2264">
        <v>14.712127647000001</v>
      </c>
      <c r="AP2264">
        <v>115</v>
      </c>
      <c r="AQ2264">
        <v>173.9288253</v>
      </c>
      <c r="AR2264">
        <v>75.994716557999993</v>
      </c>
      <c r="AS2264">
        <v>10.5</v>
      </c>
      <c r="AT2264" t="s">
        <v>106</v>
      </c>
      <c r="AU2264">
        <v>12.464428002</v>
      </c>
      <c r="AV2264">
        <v>11.516679597</v>
      </c>
      <c r="AW2264">
        <v>0.87269967749999999</v>
      </c>
      <c r="AX2264">
        <v>0.62606715989999995</v>
      </c>
      <c r="AY2264">
        <v>84.054226368000002</v>
      </c>
      <c r="AZ2264">
        <v>28.7</v>
      </c>
      <c r="BA2264">
        <v>42037</v>
      </c>
      <c r="BB2264">
        <v>78.180799926999995</v>
      </c>
      <c r="BC2264">
        <v>365.98569085999998</v>
      </c>
      <c r="BD2264">
        <v>57.507987219999997</v>
      </c>
      <c r="BE2264">
        <v>5.7636887608</v>
      </c>
      <c r="BF2264">
        <v>12.046331707</v>
      </c>
      <c r="BG2264">
        <v>13.747730532</v>
      </c>
      <c r="BH2264">
        <v>13.2</v>
      </c>
      <c r="BI2264" t="s">
        <v>98</v>
      </c>
      <c r="BJ2264">
        <v>12.6</v>
      </c>
      <c r="BK2264">
        <v>2.9736988316000001</v>
      </c>
      <c r="BL2264">
        <v>25.277036318</v>
      </c>
      <c r="BM2264">
        <v>15.044510258000001</v>
      </c>
      <c r="BN2264">
        <v>33.061640017999999</v>
      </c>
      <c r="BO2264">
        <v>6.4859808227000002</v>
      </c>
      <c r="BP2264">
        <v>3.6043449638</v>
      </c>
      <c r="BQ2264">
        <v>64.165239999999997</v>
      </c>
      <c r="BR2264" s="1">
        <v>64.917361111111106</v>
      </c>
      <c r="BS2264" t="s">
        <v>98</v>
      </c>
      <c r="BT2264">
        <v>3.3783288453</v>
      </c>
      <c r="BU2264">
        <v>3.3711389297999999</v>
      </c>
      <c r="BV2264">
        <v>50774</v>
      </c>
      <c r="BW2264">
        <v>42.282419203000003</v>
      </c>
      <c r="BX2264">
        <v>51.735448691999999</v>
      </c>
      <c r="BY2264">
        <v>33.58943146</v>
      </c>
      <c r="BZ2264" t="s">
        <v>98</v>
      </c>
      <c r="CA2264">
        <v>15.441345281</v>
      </c>
      <c r="CB2264">
        <v>16.586148455</v>
      </c>
      <c r="CC2264">
        <v>12.364219757000001</v>
      </c>
      <c r="CD2264">
        <v>35</v>
      </c>
      <c r="CE2264">
        <v>72</v>
      </c>
      <c r="CF2264">
        <v>5500</v>
      </c>
      <c r="CG2264">
        <v>19.454545455000002</v>
      </c>
      <c r="CH2264">
        <v>142.91392318999999</v>
      </c>
      <c r="CI2264">
        <v>69.453013317</v>
      </c>
      <c r="CJ2264">
        <v>10.544285203999999</v>
      </c>
      <c r="CK2264">
        <v>65456</v>
      </c>
      <c r="CL2264">
        <v>17.694329015000001</v>
      </c>
      <c r="CM2264">
        <v>19.524566120999999</v>
      </c>
      <c r="CN2264">
        <v>0.23221706180000001</v>
      </c>
      <c r="CO2264">
        <v>5.9582009300000002E-2</v>
      </c>
      <c r="CP2264">
        <v>0.35917721520000001</v>
      </c>
      <c r="CQ2264">
        <v>51.824126131</v>
      </c>
      <c r="CR2264">
        <v>40.851474850000002</v>
      </c>
    </row>
    <row r="2265" spans="1:96" ht="15.75" customHeight="1" x14ac:dyDescent="0.25">
      <c r="A2265">
        <v>2302</v>
      </c>
      <c r="B2265" t="s">
        <v>1620</v>
      </c>
      <c r="C2265" t="s">
        <v>234</v>
      </c>
      <c r="D2265">
        <v>42039</v>
      </c>
      <c r="E2265">
        <v>1290</v>
      </c>
      <c r="F2265">
        <v>8495.4075176999995</v>
      </c>
      <c r="G2265">
        <v>16.081079806000002</v>
      </c>
      <c r="H2265">
        <v>4.1221105285000004</v>
      </c>
      <c r="I2265">
        <v>4.6916242586000001</v>
      </c>
      <c r="J2265">
        <v>7.7862595419999998</v>
      </c>
      <c r="K2265">
        <v>20.091769636999999</v>
      </c>
      <c r="L2265">
        <v>37.1</v>
      </c>
      <c r="M2265">
        <v>8.1</v>
      </c>
      <c r="N2265">
        <v>25.7</v>
      </c>
      <c r="O2265">
        <v>73.428716273000006</v>
      </c>
      <c r="P2265">
        <v>19.442501831000001</v>
      </c>
      <c r="Q2265">
        <v>34.482758621000002</v>
      </c>
      <c r="R2265">
        <v>178.7</v>
      </c>
      <c r="S2265">
        <v>20.013374091999999</v>
      </c>
      <c r="T2265">
        <v>7.9814505885000004</v>
      </c>
      <c r="U2265">
        <v>67.317400000000006</v>
      </c>
      <c r="V2265" s="1">
        <v>61.917361111111113</v>
      </c>
      <c r="W2265">
        <v>48.199570000000001</v>
      </c>
      <c r="X2265" s="1">
        <v>86.459027777777791</v>
      </c>
      <c r="Y2265">
        <v>129.31592000000001</v>
      </c>
      <c r="Z2265" s="1">
        <v>32.209027777777777</v>
      </c>
      <c r="AA2265">
        <v>4364</v>
      </c>
      <c r="AB2265">
        <v>46</v>
      </c>
      <c r="AC2265">
        <v>44</v>
      </c>
      <c r="AD2265">
        <v>822</v>
      </c>
      <c r="AE2265">
        <v>92.335766422999995</v>
      </c>
      <c r="AF2265">
        <v>18757</v>
      </c>
      <c r="AG2265">
        <v>51.900623766999999</v>
      </c>
      <c r="AH2265">
        <v>38953</v>
      </c>
      <c r="AI2265">
        <v>4.6877005621999999</v>
      </c>
      <c r="AJ2265">
        <v>19.100000000000001</v>
      </c>
      <c r="AK2265">
        <v>89896</v>
      </c>
      <c r="AL2265">
        <v>21911</v>
      </c>
      <c r="AM2265">
        <v>4.1027794258999997</v>
      </c>
      <c r="AN2265">
        <v>31.035836464999999</v>
      </c>
      <c r="AO2265">
        <v>15.436576562000001</v>
      </c>
      <c r="AP2265">
        <v>83.5</v>
      </c>
      <c r="AQ2265">
        <v>96.621711535000003</v>
      </c>
      <c r="AR2265">
        <v>88.370776874000001</v>
      </c>
      <c r="AS2265">
        <v>10.9</v>
      </c>
      <c r="AT2265" t="s">
        <v>106</v>
      </c>
      <c r="AU2265">
        <v>12.005792904</v>
      </c>
      <c r="AV2265">
        <v>9.4724570095999994</v>
      </c>
      <c r="AW2265">
        <v>1.3758146271</v>
      </c>
      <c r="AX2265">
        <v>1.9406227371</v>
      </c>
      <c r="AY2265">
        <v>77.101664369999995</v>
      </c>
      <c r="AZ2265">
        <v>28</v>
      </c>
      <c r="BA2265">
        <v>42039</v>
      </c>
      <c r="BB2265">
        <v>76.923918084999997</v>
      </c>
      <c r="BC2265">
        <v>388.11393894999998</v>
      </c>
      <c r="BD2265">
        <v>69.000731407999993</v>
      </c>
      <c r="BE2265">
        <v>7.9315707620999998</v>
      </c>
      <c r="BF2265">
        <v>12.284829643</v>
      </c>
      <c r="BG2265">
        <v>13.914755331</v>
      </c>
      <c r="BH2265">
        <v>13.8</v>
      </c>
      <c r="BI2265" t="s">
        <v>98</v>
      </c>
      <c r="BJ2265">
        <v>12.3</v>
      </c>
      <c r="BK2265">
        <v>3.7695889333000001</v>
      </c>
      <c r="BL2265">
        <v>34.565925765000003</v>
      </c>
      <c r="BM2265">
        <v>15.343698853999999</v>
      </c>
      <c r="BN2265">
        <v>33.122305584000003</v>
      </c>
      <c r="BO2265">
        <v>8.6612359432999995</v>
      </c>
      <c r="BP2265">
        <v>6.1821129423999999</v>
      </c>
      <c r="BQ2265">
        <v>97.574740000000006</v>
      </c>
      <c r="BR2265" s="1">
        <v>42.709027777777777</v>
      </c>
      <c r="BS2265">
        <v>10.17838405</v>
      </c>
      <c r="BT2265">
        <v>3.1100699736999999</v>
      </c>
      <c r="BU2265">
        <v>3.0700853349999999</v>
      </c>
      <c r="BV2265">
        <v>50805</v>
      </c>
      <c r="BW2265">
        <v>48.318685518000002</v>
      </c>
      <c r="BX2265">
        <v>63.930692233999999</v>
      </c>
      <c r="BY2265">
        <v>48.903913991000003</v>
      </c>
      <c r="BZ2265">
        <v>1.9798321102000001</v>
      </c>
      <c r="CA2265">
        <v>19.388965274</v>
      </c>
      <c r="CB2265">
        <v>19.715265182</v>
      </c>
      <c r="CC2265">
        <v>12.988880590000001</v>
      </c>
      <c r="CD2265">
        <v>30</v>
      </c>
      <c r="CE2265">
        <v>112</v>
      </c>
      <c r="CF2265">
        <v>8600</v>
      </c>
      <c r="CG2265">
        <v>16.511627907000001</v>
      </c>
      <c r="CH2265">
        <v>23.482781084999999</v>
      </c>
      <c r="CI2265">
        <v>72.997829315999994</v>
      </c>
      <c r="CJ2265">
        <v>10.669045495000001</v>
      </c>
      <c r="CK2265">
        <v>85063</v>
      </c>
      <c r="CL2265">
        <v>20.671737417999999</v>
      </c>
      <c r="CM2265">
        <v>20.576513878</v>
      </c>
      <c r="CN2265">
        <v>0.23747105090000001</v>
      </c>
      <c r="CO2265">
        <v>3.1741180100000002E-2</v>
      </c>
      <c r="CP2265">
        <v>0.31533355419999998</v>
      </c>
      <c r="CQ2265">
        <v>51.010427565000001</v>
      </c>
      <c r="CR2265">
        <v>63.700782965999998</v>
      </c>
    </row>
    <row r="2266" spans="1:96" ht="15.75" customHeight="1" x14ac:dyDescent="0.25">
      <c r="A2266">
        <v>2303</v>
      </c>
      <c r="B2266" t="s">
        <v>1620</v>
      </c>
      <c r="C2266" t="s">
        <v>640</v>
      </c>
      <c r="D2266">
        <v>42041</v>
      </c>
      <c r="E2266">
        <v>2729</v>
      </c>
      <c r="F2266">
        <v>6137.0211345999996</v>
      </c>
      <c r="G2266">
        <v>13.657063666999999</v>
      </c>
      <c r="H2266">
        <v>3.6329922632999998</v>
      </c>
      <c r="I2266">
        <v>4.0732684640999999</v>
      </c>
      <c r="J2266">
        <v>7.0138964876000003</v>
      </c>
      <c r="K2266">
        <v>16.350338289</v>
      </c>
      <c r="L2266">
        <v>29.3</v>
      </c>
      <c r="M2266">
        <v>8.5</v>
      </c>
      <c r="N2266">
        <v>20.8</v>
      </c>
      <c r="O2266">
        <v>83.237470583000004</v>
      </c>
      <c r="P2266">
        <v>20.159764502000002</v>
      </c>
      <c r="Q2266">
        <v>28.947368421</v>
      </c>
      <c r="R2266">
        <v>297.89999999999998</v>
      </c>
      <c r="S2266">
        <v>10.405545105</v>
      </c>
      <c r="T2266">
        <v>6.6032557113000001</v>
      </c>
      <c r="U2266">
        <v>92.375609999999995</v>
      </c>
      <c r="V2266" s="1">
        <v>45.125694444444441</v>
      </c>
      <c r="W2266">
        <v>71.592500000000001</v>
      </c>
      <c r="X2266" s="1">
        <v>58.209027777777777</v>
      </c>
      <c r="Y2266">
        <v>197.67482999999999</v>
      </c>
      <c r="Z2266" s="1">
        <v>21.084027777777777</v>
      </c>
      <c r="AA2266">
        <v>3421</v>
      </c>
      <c r="AB2266">
        <v>48</v>
      </c>
      <c r="AC2266">
        <v>55</v>
      </c>
      <c r="AD2266">
        <v>2258</v>
      </c>
      <c r="AE2266">
        <v>92.958370239000004</v>
      </c>
      <c r="AF2266">
        <v>62485</v>
      </c>
      <c r="AG2266">
        <v>68.642074097999995</v>
      </c>
      <c r="AH2266">
        <v>130339</v>
      </c>
      <c r="AI2266">
        <v>3.3251751203</v>
      </c>
      <c r="AJ2266">
        <v>9.1999999999999993</v>
      </c>
      <c r="AK2266">
        <v>124487</v>
      </c>
      <c r="AL2266">
        <v>31576</v>
      </c>
      <c r="AM2266">
        <v>3.9424562959</v>
      </c>
      <c r="AN2266">
        <v>24.860980065</v>
      </c>
      <c r="AO2266">
        <v>14.036294418000001</v>
      </c>
      <c r="AP2266">
        <v>211.5</v>
      </c>
      <c r="AQ2266">
        <v>86.285324966999994</v>
      </c>
      <c r="AR2266">
        <v>64.995020542999995</v>
      </c>
      <c r="AS2266">
        <v>9.8000000000000007</v>
      </c>
      <c r="AT2266" t="s">
        <v>106</v>
      </c>
      <c r="AU2266">
        <v>11.658031088</v>
      </c>
      <c r="AV2266">
        <v>10.265505190000001</v>
      </c>
      <c r="AW2266">
        <v>0.92746113990000001</v>
      </c>
      <c r="AX2266">
        <v>1.3626943005000001</v>
      </c>
      <c r="AY2266">
        <v>81.953765245</v>
      </c>
      <c r="AZ2266">
        <v>25.8</v>
      </c>
      <c r="BA2266">
        <v>42041</v>
      </c>
      <c r="BB2266">
        <v>79.818517233999998</v>
      </c>
      <c r="BC2266">
        <v>300.44301646000002</v>
      </c>
      <c r="BD2266">
        <v>43.460867933000003</v>
      </c>
      <c r="BE2266">
        <v>5.2719200888</v>
      </c>
      <c r="BF2266">
        <v>10.355499185999999</v>
      </c>
      <c r="BG2266">
        <v>11.931742077999999</v>
      </c>
      <c r="BH2266">
        <v>10.4</v>
      </c>
      <c r="BI2266" t="s">
        <v>98</v>
      </c>
      <c r="BJ2266">
        <v>9.4</v>
      </c>
      <c r="BK2266">
        <v>4.7475795677999999</v>
      </c>
      <c r="BL2266">
        <v>26.266841779</v>
      </c>
      <c r="BM2266">
        <v>8.2561931624000007</v>
      </c>
      <c r="BN2266">
        <v>33.857386425000001</v>
      </c>
      <c r="BO2266">
        <v>7.3264317731000004</v>
      </c>
      <c r="BP2266">
        <v>4.6747891283999996</v>
      </c>
      <c r="BQ2266">
        <v>109.37742</v>
      </c>
      <c r="BR2266" s="1">
        <v>38.084027777777777</v>
      </c>
      <c r="BS2266">
        <v>3.4818114327999998</v>
      </c>
      <c r="BT2266">
        <v>3.5381036373999999</v>
      </c>
      <c r="BU2266">
        <v>3.4191693749000001</v>
      </c>
      <c r="BV2266">
        <v>71695</v>
      </c>
      <c r="BW2266">
        <v>29.619548014999999</v>
      </c>
      <c r="BX2266">
        <v>44.609779945</v>
      </c>
      <c r="BY2266">
        <v>31.028477381999998</v>
      </c>
      <c r="BZ2266">
        <v>1.1628441074</v>
      </c>
      <c r="CA2266">
        <v>13.634268474000001</v>
      </c>
      <c r="CB2266">
        <v>14.595655978</v>
      </c>
      <c r="CC2266">
        <v>9.5154000298000003</v>
      </c>
      <c r="CD2266">
        <v>220</v>
      </c>
      <c r="CE2266">
        <v>262</v>
      </c>
      <c r="CF2266">
        <v>23300</v>
      </c>
      <c r="CG2266">
        <v>20.686695278999998</v>
      </c>
      <c r="CH2266">
        <v>230.43742847999999</v>
      </c>
      <c r="CI2266">
        <v>70.382394288</v>
      </c>
      <c r="CJ2266">
        <v>9.9979455572999996</v>
      </c>
      <c r="CK2266">
        <v>251423</v>
      </c>
      <c r="CL2266">
        <v>20.251926037</v>
      </c>
      <c r="CM2266">
        <v>18.512626132000001</v>
      </c>
      <c r="CN2266">
        <v>0.2310846661</v>
      </c>
      <c r="CO2266">
        <v>5.5683052099999998E-2</v>
      </c>
      <c r="CP2266">
        <v>1.2894300889999999</v>
      </c>
      <c r="CQ2266">
        <v>50.504130488999998</v>
      </c>
      <c r="CR2266">
        <v>22.17785443</v>
      </c>
    </row>
    <row r="2267" spans="1:96" ht="15.75" customHeight="1" x14ac:dyDescent="0.25">
      <c r="A2267">
        <v>2304</v>
      </c>
      <c r="B2267" t="s">
        <v>1620</v>
      </c>
      <c r="C2267" t="s">
        <v>1632</v>
      </c>
      <c r="D2267">
        <v>42043</v>
      </c>
      <c r="E2267">
        <v>3538</v>
      </c>
      <c r="F2267">
        <v>7809.2481772000001</v>
      </c>
      <c r="G2267">
        <v>17.386853318</v>
      </c>
      <c r="H2267">
        <v>3.8682848791</v>
      </c>
      <c r="I2267">
        <v>4.5557147785999996</v>
      </c>
      <c r="J2267">
        <v>9.2292300637999993</v>
      </c>
      <c r="K2267">
        <v>18.523623861000001</v>
      </c>
      <c r="L2267">
        <v>33.5</v>
      </c>
      <c r="M2267">
        <v>7.6</v>
      </c>
      <c r="N2267">
        <v>23.6</v>
      </c>
      <c r="O2267">
        <v>82.778067884999999</v>
      </c>
      <c r="P2267">
        <v>18.777275132</v>
      </c>
      <c r="Q2267">
        <v>24.305555556000002</v>
      </c>
      <c r="R2267">
        <v>667</v>
      </c>
      <c r="S2267">
        <v>26.957683742</v>
      </c>
      <c r="T2267">
        <v>6.6595234316000003</v>
      </c>
      <c r="U2267">
        <v>108.08458</v>
      </c>
      <c r="V2267" s="1">
        <v>38.542361111111113</v>
      </c>
      <c r="W2267">
        <v>75.424850000000006</v>
      </c>
      <c r="X2267" s="1">
        <v>55.250694444444441</v>
      </c>
      <c r="Y2267">
        <v>225.1919</v>
      </c>
      <c r="Z2267" s="1">
        <v>18.500694444444445</v>
      </c>
      <c r="AA2267">
        <v>4158</v>
      </c>
      <c r="AB2267">
        <v>43</v>
      </c>
      <c r="AC2267">
        <v>50</v>
      </c>
      <c r="AD2267">
        <v>3845</v>
      </c>
      <c r="AE2267">
        <v>79.609882964999997</v>
      </c>
      <c r="AF2267">
        <v>70300</v>
      </c>
      <c r="AG2267">
        <v>63.167852062999998</v>
      </c>
      <c r="AH2267">
        <v>142393</v>
      </c>
      <c r="AI2267">
        <v>3.9770213423</v>
      </c>
      <c r="AJ2267">
        <v>20.5</v>
      </c>
      <c r="AK2267">
        <v>109646</v>
      </c>
      <c r="AL2267">
        <v>26360</v>
      </c>
      <c r="AM2267">
        <v>4.1595599393000002</v>
      </c>
      <c r="AN2267">
        <v>40.999295347999997</v>
      </c>
      <c r="AO2267">
        <v>18.461426862</v>
      </c>
      <c r="AP2267">
        <v>1094</v>
      </c>
      <c r="AQ2267">
        <v>402.82863765000002</v>
      </c>
      <c r="AR2267">
        <v>81.986943359999998</v>
      </c>
      <c r="AS2267">
        <v>10.7</v>
      </c>
      <c r="AT2267" t="s">
        <v>106</v>
      </c>
      <c r="AU2267">
        <v>14.100353869999999</v>
      </c>
      <c r="AV2267">
        <v>12.436920818000001</v>
      </c>
      <c r="AW2267">
        <v>1.6513927956000001</v>
      </c>
      <c r="AX2267">
        <v>0.94818981940000002</v>
      </c>
      <c r="AY2267">
        <v>77.923353594000005</v>
      </c>
      <c r="AZ2267">
        <v>24.4</v>
      </c>
      <c r="BA2267">
        <v>42043</v>
      </c>
      <c r="BB2267">
        <v>78.451237176999996</v>
      </c>
      <c r="BC2267">
        <v>362.06687590000001</v>
      </c>
      <c r="BD2267">
        <v>60.321200269999999</v>
      </c>
      <c r="BE2267">
        <v>7.6326220798</v>
      </c>
      <c r="BF2267">
        <v>11.61139743</v>
      </c>
      <c r="BG2267">
        <v>13.207924707</v>
      </c>
      <c r="BH2267">
        <v>11.2</v>
      </c>
      <c r="BI2267" t="s">
        <v>98</v>
      </c>
      <c r="BJ2267">
        <v>12.9</v>
      </c>
      <c r="BK2267">
        <v>7.6065876501999998</v>
      </c>
      <c r="BL2267">
        <v>34.240194357999997</v>
      </c>
      <c r="BM2267">
        <v>8.9456106870000003</v>
      </c>
      <c r="BN2267">
        <v>33.195041842999998</v>
      </c>
      <c r="BO2267">
        <v>7.4768323504999996</v>
      </c>
      <c r="BP2267">
        <v>4.5329562417</v>
      </c>
      <c r="BQ2267">
        <v>226.63543999999999</v>
      </c>
      <c r="BR2267" s="1">
        <v>18.375694444444445</v>
      </c>
      <c r="BS2267">
        <v>6.4325691942000001</v>
      </c>
      <c r="BT2267" t="s">
        <v>98</v>
      </c>
      <c r="BU2267" t="s">
        <v>98</v>
      </c>
      <c r="BV2267">
        <v>57979</v>
      </c>
      <c r="BW2267">
        <v>61.030685656000003</v>
      </c>
      <c r="BX2267">
        <v>57.057523095000001</v>
      </c>
      <c r="BY2267">
        <v>49.16960203</v>
      </c>
      <c r="BZ2267">
        <v>6.7484431498999999</v>
      </c>
      <c r="CA2267">
        <v>13.586928262000001</v>
      </c>
      <c r="CB2267">
        <v>14.223713482999999</v>
      </c>
      <c r="CC2267">
        <v>11.816623508999999</v>
      </c>
      <c r="CD2267">
        <v>222</v>
      </c>
      <c r="CE2267">
        <v>649</v>
      </c>
      <c r="CF2267">
        <v>27600</v>
      </c>
      <c r="CG2267">
        <v>31.557971014</v>
      </c>
      <c r="CH2267">
        <v>354.90552640999999</v>
      </c>
      <c r="CI2267">
        <v>63.216754414</v>
      </c>
      <c r="CJ2267">
        <v>13.36931281</v>
      </c>
      <c r="CK2267">
        <v>277097</v>
      </c>
      <c r="CL2267">
        <v>22.50295023</v>
      </c>
      <c r="CM2267">
        <v>16.962291183000001</v>
      </c>
      <c r="CN2267">
        <v>0.4171824307</v>
      </c>
      <c r="CO2267">
        <v>9.0581998400000002E-2</v>
      </c>
      <c r="CP2267">
        <v>2.1687851927000001</v>
      </c>
      <c r="CQ2267">
        <v>51.562810134999999</v>
      </c>
      <c r="CR2267">
        <v>13.323386795999999</v>
      </c>
    </row>
    <row r="2268" spans="1:96" ht="15.75" customHeight="1" x14ac:dyDescent="0.25">
      <c r="A2268">
        <v>2305</v>
      </c>
      <c r="B2268" t="s">
        <v>1620</v>
      </c>
      <c r="C2268" t="s">
        <v>404</v>
      </c>
      <c r="D2268">
        <v>42045</v>
      </c>
      <c r="E2268">
        <v>6831</v>
      </c>
      <c r="F2268">
        <v>7659.3675268999996</v>
      </c>
      <c r="G2268">
        <v>15.294496958</v>
      </c>
      <c r="H2268">
        <v>3.8058490015999999</v>
      </c>
      <c r="I2268">
        <v>4.0071985474999998</v>
      </c>
      <c r="J2268">
        <v>8.8706703970999996</v>
      </c>
      <c r="K2268">
        <v>14.917709668000001</v>
      </c>
      <c r="L2268">
        <v>26.9</v>
      </c>
      <c r="M2268">
        <v>8.1999999999999993</v>
      </c>
      <c r="N2268">
        <v>19.8</v>
      </c>
      <c r="O2268">
        <v>96.503804256999999</v>
      </c>
      <c r="P2268">
        <v>21.011484741</v>
      </c>
      <c r="Q2268">
        <v>28.333333332999999</v>
      </c>
      <c r="R2268">
        <v>495.7</v>
      </c>
      <c r="S2268">
        <v>12.681435104</v>
      </c>
      <c r="T2268">
        <v>5.5536854805999996</v>
      </c>
      <c r="U2268">
        <v>106.96021</v>
      </c>
      <c r="V2268" s="1">
        <v>38.959027777777777</v>
      </c>
      <c r="W2268">
        <v>83.753730000000004</v>
      </c>
      <c r="X2268" s="1">
        <v>49.750694444444441</v>
      </c>
      <c r="Y2268">
        <v>277.46740999999997</v>
      </c>
      <c r="Z2268" s="1">
        <v>15.000694444444443</v>
      </c>
      <c r="AA2268">
        <v>4565</v>
      </c>
      <c r="AB2268">
        <v>42</v>
      </c>
      <c r="AC2268">
        <v>55</v>
      </c>
      <c r="AD2268">
        <v>5633</v>
      </c>
      <c r="AE2268">
        <v>88.886916385999996</v>
      </c>
      <c r="AF2268">
        <v>139477</v>
      </c>
      <c r="AG2268">
        <v>69.957053850999998</v>
      </c>
      <c r="AH2268">
        <v>295898</v>
      </c>
      <c r="AI2268">
        <v>4.0148970252999998</v>
      </c>
      <c r="AJ2268">
        <v>11.3</v>
      </c>
      <c r="AK2268">
        <v>145395</v>
      </c>
      <c r="AL2268">
        <v>29543</v>
      </c>
      <c r="AM2268">
        <v>4.9214703991000004</v>
      </c>
      <c r="AN2268">
        <v>33.421441909000002</v>
      </c>
      <c r="AO2268">
        <v>8.1105586013999993</v>
      </c>
      <c r="AP2268">
        <v>2229.5</v>
      </c>
      <c r="AQ2268">
        <v>396.06510780999997</v>
      </c>
      <c r="AR2268">
        <v>86.285683278999997</v>
      </c>
      <c r="AS2268">
        <v>11.9</v>
      </c>
      <c r="AT2268" t="s">
        <v>97</v>
      </c>
      <c r="AU2268">
        <v>17.049751977</v>
      </c>
      <c r="AV2268">
        <v>15.594348289999999</v>
      </c>
      <c r="AW2268">
        <v>1.3309758853</v>
      </c>
      <c r="AX2268">
        <v>0.78827169590000001</v>
      </c>
      <c r="AY2268">
        <v>73.149817657</v>
      </c>
      <c r="AZ2268">
        <v>46.9</v>
      </c>
      <c r="BA2268">
        <v>42045</v>
      </c>
      <c r="BB2268">
        <v>78.466508638999997</v>
      </c>
      <c r="BC2268">
        <v>356.15589475000002</v>
      </c>
      <c r="BD2268">
        <v>50.149747144999999</v>
      </c>
      <c r="BE2268">
        <v>7.6395183218999998</v>
      </c>
      <c r="BF2268">
        <v>10.971961137999999</v>
      </c>
      <c r="BG2268">
        <v>12.002225600999999</v>
      </c>
      <c r="BH2268">
        <v>10.1</v>
      </c>
      <c r="BI2268" t="s">
        <v>98</v>
      </c>
      <c r="BJ2268">
        <v>12.3</v>
      </c>
      <c r="BK2268">
        <v>2.4451516062</v>
      </c>
      <c r="BL2268">
        <v>43.240714322000002</v>
      </c>
      <c r="BM2268">
        <v>6.3407134164999999</v>
      </c>
      <c r="BN2268">
        <v>38.482448630999997</v>
      </c>
      <c r="BO2268">
        <v>6.5226139340999998</v>
      </c>
      <c r="BP2268">
        <v>3.0049368487999999</v>
      </c>
      <c r="BQ2268">
        <v>86.763900000000007</v>
      </c>
      <c r="BR2268" s="1">
        <v>48.042361111111113</v>
      </c>
      <c r="BS2268">
        <v>5.9364065115000004</v>
      </c>
      <c r="BT2268">
        <v>3.2510247052999999</v>
      </c>
      <c r="BU2268">
        <v>3.1210785424999998</v>
      </c>
      <c r="BV2268">
        <v>71961</v>
      </c>
      <c r="BW2268">
        <v>46.636981841000001</v>
      </c>
      <c r="BX2268">
        <v>71.593563497999995</v>
      </c>
      <c r="BY2268">
        <v>60.110489479999998</v>
      </c>
      <c r="BZ2268">
        <v>7.3805904167999996</v>
      </c>
      <c r="CA2268">
        <v>12.936618413</v>
      </c>
      <c r="CB2268">
        <v>13.724849745</v>
      </c>
      <c r="CC2268">
        <v>11.029530415</v>
      </c>
      <c r="CD2268">
        <v>267</v>
      </c>
      <c r="CE2268">
        <v>1028</v>
      </c>
      <c r="CF2268">
        <v>56700</v>
      </c>
      <c r="CG2268">
        <v>22.839506173</v>
      </c>
      <c r="CH2268">
        <v>505.73205318999999</v>
      </c>
      <c r="CI2268">
        <v>69.125263438000005</v>
      </c>
      <c r="CJ2268">
        <v>15.207595113</v>
      </c>
      <c r="CK2268">
        <v>564751</v>
      </c>
      <c r="CL2268">
        <v>21.940288728999999</v>
      </c>
      <c r="CM2268">
        <v>16.397846130000001</v>
      </c>
      <c r="CN2268">
        <v>0.21230595429999999</v>
      </c>
      <c r="CO2268">
        <v>4.7808680300000003E-2</v>
      </c>
      <c r="CP2268">
        <v>1.8764357348</v>
      </c>
      <c r="CQ2268">
        <v>51.869762072</v>
      </c>
      <c r="CR2268">
        <v>0.46388146959999998</v>
      </c>
    </row>
    <row r="2269" spans="1:96" ht="15.75" customHeight="1" x14ac:dyDescent="0.25">
      <c r="A2269">
        <v>2306</v>
      </c>
      <c r="B2269" t="s">
        <v>1620</v>
      </c>
      <c r="C2269" t="s">
        <v>804</v>
      </c>
      <c r="D2269">
        <v>42047</v>
      </c>
      <c r="E2269">
        <v>443</v>
      </c>
      <c r="F2269">
        <v>8584.5808300000008</v>
      </c>
      <c r="G2269">
        <v>15.561453006000001</v>
      </c>
      <c r="H2269">
        <v>3.8999351976000001</v>
      </c>
      <c r="I2269">
        <v>4.3204388856999998</v>
      </c>
      <c r="J2269">
        <v>6.3872255489</v>
      </c>
      <c r="K2269">
        <v>17.313272262000002</v>
      </c>
      <c r="L2269">
        <v>26.5</v>
      </c>
      <c r="M2269">
        <v>8.6</v>
      </c>
      <c r="N2269">
        <v>28.1</v>
      </c>
      <c r="O2269">
        <v>81.593939773000002</v>
      </c>
      <c r="P2269">
        <v>19.449260105</v>
      </c>
      <c r="Q2269">
        <v>28.125</v>
      </c>
      <c r="R2269">
        <v>109.3</v>
      </c>
      <c r="S2269">
        <v>23.674395979</v>
      </c>
      <c r="T2269">
        <v>5.2928932500999997</v>
      </c>
      <c r="U2269">
        <v>49.673810000000003</v>
      </c>
      <c r="V2269" s="1">
        <v>83.875694444444449</v>
      </c>
      <c r="W2269">
        <v>26.517289999999999</v>
      </c>
      <c r="X2269" s="1">
        <v>157.12569444444446</v>
      </c>
      <c r="Y2269">
        <v>86.181179999999998</v>
      </c>
      <c r="Z2269" s="1">
        <v>48.334027777777777</v>
      </c>
      <c r="AA2269">
        <v>5016</v>
      </c>
      <c r="AB2269">
        <v>52</v>
      </c>
      <c r="AC2269">
        <v>51</v>
      </c>
      <c r="AD2269">
        <v>270</v>
      </c>
      <c r="AE2269">
        <v>88.888888889</v>
      </c>
      <c r="AF2269">
        <v>6203</v>
      </c>
      <c r="AG2269">
        <v>60.309527648</v>
      </c>
      <c r="AH2269">
        <v>15830</v>
      </c>
      <c r="AI2269">
        <v>3.8597599494999999</v>
      </c>
      <c r="AJ2269">
        <v>12.6</v>
      </c>
      <c r="AK2269">
        <v>94779</v>
      </c>
      <c r="AL2269">
        <v>23754</v>
      </c>
      <c r="AM2269">
        <v>3.990022733</v>
      </c>
      <c r="AN2269">
        <v>33.074978938999998</v>
      </c>
      <c r="AO2269">
        <v>18.213729840999999</v>
      </c>
      <c r="AP2269">
        <v>33</v>
      </c>
      <c r="AQ2269">
        <v>106.50486533999999</v>
      </c>
      <c r="AR2269">
        <v>114.44490949</v>
      </c>
      <c r="AS2269">
        <v>9.8000000000000007</v>
      </c>
      <c r="AT2269" t="s">
        <v>97</v>
      </c>
      <c r="AU2269">
        <v>6.2874251496999998</v>
      </c>
      <c r="AV2269">
        <v>5.2723146746999996</v>
      </c>
      <c r="AW2269">
        <v>0.36676646709999999</v>
      </c>
      <c r="AX2269">
        <v>0.93562874250000005</v>
      </c>
      <c r="AY2269">
        <v>86.723654334000003</v>
      </c>
      <c r="AZ2269">
        <v>19.600000000000001</v>
      </c>
      <c r="BA2269">
        <v>42047</v>
      </c>
      <c r="BB2269">
        <v>77.472685889000005</v>
      </c>
      <c r="BC2269">
        <v>376.34038280999999</v>
      </c>
      <c r="BD2269">
        <v>50.763568679000002</v>
      </c>
      <c r="BE2269" t="s">
        <v>98</v>
      </c>
      <c r="BF2269">
        <v>11.166142017</v>
      </c>
      <c r="BG2269">
        <v>12.645617518</v>
      </c>
      <c r="BH2269">
        <v>10.5</v>
      </c>
      <c r="BI2269" t="s">
        <v>98</v>
      </c>
      <c r="BJ2269">
        <v>10</v>
      </c>
      <c r="BK2269">
        <v>2.8601536523000002</v>
      </c>
      <c r="BL2269">
        <v>25.317570394000001</v>
      </c>
      <c r="BM2269">
        <v>25.469920024</v>
      </c>
      <c r="BN2269">
        <v>34.657811551000002</v>
      </c>
      <c r="BO2269">
        <v>5.8806993872</v>
      </c>
      <c r="BP2269">
        <v>3.6073134574000001</v>
      </c>
      <c r="BQ2269">
        <v>116.01313</v>
      </c>
      <c r="BR2269" s="1">
        <v>35.917361111111113</v>
      </c>
      <c r="BS2269" t="s">
        <v>98</v>
      </c>
      <c r="BT2269">
        <v>3.2280949124</v>
      </c>
      <c r="BU2269">
        <v>3.3935508004999999</v>
      </c>
      <c r="BV2269">
        <v>54876</v>
      </c>
      <c r="BW2269">
        <v>40.788662969999997</v>
      </c>
      <c r="BX2269">
        <v>69.643574970000003</v>
      </c>
      <c r="BY2269">
        <v>39.219521065999999</v>
      </c>
      <c r="BZ2269" t="s">
        <v>98</v>
      </c>
      <c r="CA2269">
        <v>22.414846917999999</v>
      </c>
      <c r="CB2269">
        <v>20.927069163999999</v>
      </c>
      <c r="CC2269">
        <v>13.733389139</v>
      </c>
      <c r="CD2269">
        <v>17</v>
      </c>
      <c r="CE2269">
        <v>35</v>
      </c>
      <c r="CF2269">
        <v>2800</v>
      </c>
      <c r="CG2269">
        <v>18.571428570999998</v>
      </c>
      <c r="CH2269">
        <v>37.345284417999999</v>
      </c>
      <c r="CI2269">
        <v>77.467764259999996</v>
      </c>
      <c r="CJ2269">
        <v>5.7147199635000003</v>
      </c>
      <c r="CK2269">
        <v>30169</v>
      </c>
      <c r="CL2269">
        <v>19.457058570000001</v>
      </c>
      <c r="CM2269">
        <v>22.009347343000002</v>
      </c>
      <c r="CN2269">
        <v>0.2121382876</v>
      </c>
      <c r="CO2269">
        <v>1.9887964500000001E-2</v>
      </c>
      <c r="CP2269">
        <v>0.15856601170000001</v>
      </c>
      <c r="CQ2269">
        <v>49.799463025000001</v>
      </c>
      <c r="CR2269">
        <v>55.675201903000001</v>
      </c>
    </row>
    <row r="2270" spans="1:96" ht="15.75" customHeight="1" x14ac:dyDescent="0.25">
      <c r="A2270">
        <v>2307</v>
      </c>
      <c r="B2270" t="s">
        <v>1620</v>
      </c>
      <c r="C2270" t="s">
        <v>1393</v>
      </c>
      <c r="D2270">
        <v>42049</v>
      </c>
      <c r="E2270">
        <v>3856</v>
      </c>
      <c r="F2270">
        <v>8153.3537386999997</v>
      </c>
      <c r="G2270">
        <v>18.196010487999999</v>
      </c>
      <c r="H2270">
        <v>4.1670098975999998</v>
      </c>
      <c r="I2270">
        <v>4.7878348127999999</v>
      </c>
      <c r="J2270">
        <v>8.2082924321000004</v>
      </c>
      <c r="K2270">
        <v>20.296875590999999</v>
      </c>
      <c r="L2270">
        <v>34</v>
      </c>
      <c r="M2270">
        <v>7.3</v>
      </c>
      <c r="N2270">
        <v>24</v>
      </c>
      <c r="O2270">
        <v>88.357819550000002</v>
      </c>
      <c r="P2270">
        <v>21.934636744999999</v>
      </c>
      <c r="Q2270">
        <v>25.735294117999999</v>
      </c>
      <c r="R2270">
        <v>355.5</v>
      </c>
      <c r="S2270">
        <v>22.994394110000002</v>
      </c>
      <c r="T2270">
        <v>6.4467474784999999</v>
      </c>
      <c r="U2270">
        <v>79.041020000000003</v>
      </c>
      <c r="V2270" s="1">
        <v>52.709027777777777</v>
      </c>
      <c r="W2270">
        <v>67.631889999999999</v>
      </c>
      <c r="X2270" s="1">
        <v>61.625694444444441</v>
      </c>
      <c r="Y2270">
        <v>197.01464000000001</v>
      </c>
      <c r="Z2270" s="1">
        <v>21.167361111111109</v>
      </c>
      <c r="AA2270">
        <v>5097</v>
      </c>
      <c r="AB2270">
        <v>48</v>
      </c>
      <c r="AC2270">
        <v>51</v>
      </c>
      <c r="AD2270">
        <v>2869</v>
      </c>
      <c r="AE2270">
        <v>87.312652491999998</v>
      </c>
      <c r="AF2270">
        <v>66919</v>
      </c>
      <c r="AG2270">
        <v>60.320686203000001</v>
      </c>
      <c r="AH2270">
        <v>129260</v>
      </c>
      <c r="AI2270">
        <v>4.7091134148</v>
      </c>
      <c r="AJ2270">
        <v>21.4</v>
      </c>
      <c r="AK2270">
        <v>98584</v>
      </c>
      <c r="AL2270">
        <v>21275</v>
      </c>
      <c r="AM2270">
        <v>4.6337955346999999</v>
      </c>
      <c r="AN2270">
        <v>40.554066433999999</v>
      </c>
      <c r="AO2270">
        <v>13.185644403</v>
      </c>
      <c r="AP2270">
        <v>626</v>
      </c>
      <c r="AQ2270">
        <v>224.84461117999999</v>
      </c>
      <c r="AR2270">
        <v>80.403277901999999</v>
      </c>
      <c r="AS2270">
        <v>10.9</v>
      </c>
      <c r="AT2270" t="s">
        <v>106</v>
      </c>
      <c r="AU2270">
        <v>14.076059794000001</v>
      </c>
      <c r="AV2270">
        <v>12.408088234999999</v>
      </c>
      <c r="AW2270">
        <v>1.4403198691000001</v>
      </c>
      <c r="AX2270">
        <v>0.98596028899999999</v>
      </c>
      <c r="AY2270">
        <v>79.072560307000003</v>
      </c>
      <c r="AZ2270">
        <v>19.5</v>
      </c>
      <c r="BA2270">
        <v>42049</v>
      </c>
      <c r="BB2270">
        <v>77.440226085000006</v>
      </c>
      <c r="BC2270">
        <v>392.53407003000001</v>
      </c>
      <c r="BD2270">
        <v>49.209493647000002</v>
      </c>
      <c r="BE2270">
        <v>6.7064428102000004</v>
      </c>
      <c r="BF2270">
        <v>12.197562</v>
      </c>
      <c r="BG2270">
        <v>14.127035448000001</v>
      </c>
      <c r="BH2270">
        <v>9.5</v>
      </c>
      <c r="BI2270" t="s">
        <v>98</v>
      </c>
      <c r="BJ2270">
        <v>13.9</v>
      </c>
      <c r="BK2270">
        <v>8.6679921426999993</v>
      </c>
      <c r="BL2270">
        <v>32.935954760000001</v>
      </c>
      <c r="BM2270">
        <v>10.462639358000001</v>
      </c>
      <c r="BN2270">
        <v>38.360556977999998</v>
      </c>
      <c r="BO2270">
        <v>7.5070553848000001</v>
      </c>
      <c r="BP2270">
        <v>3.6686038831999999</v>
      </c>
      <c r="BQ2270">
        <v>161.36087000000001</v>
      </c>
      <c r="BR2270" s="1">
        <v>25.834027777777777</v>
      </c>
      <c r="BS2270">
        <v>4.6747323746999996</v>
      </c>
      <c r="BT2270">
        <v>2.9811847376</v>
      </c>
      <c r="BU2270">
        <v>2.9987349046</v>
      </c>
      <c r="BV2270">
        <v>48453</v>
      </c>
      <c r="BW2270">
        <v>62.291590775000003</v>
      </c>
      <c r="BX2270">
        <v>67.314910061000006</v>
      </c>
      <c r="BY2270">
        <v>57.462714386999998</v>
      </c>
      <c r="BZ2270">
        <v>4.1232076288000004</v>
      </c>
      <c r="CA2270">
        <v>18.205344488000001</v>
      </c>
      <c r="CB2270">
        <v>18.487678868</v>
      </c>
      <c r="CC2270">
        <v>12.252618544000001</v>
      </c>
      <c r="CD2270">
        <v>215</v>
      </c>
      <c r="CE2270">
        <v>308</v>
      </c>
      <c r="CF2270">
        <v>27400</v>
      </c>
      <c r="CG2270">
        <v>19.087591240999998</v>
      </c>
      <c r="CH2270">
        <v>191.08588541</v>
      </c>
      <c r="CI2270">
        <v>65.800090867999998</v>
      </c>
      <c r="CJ2270">
        <v>13.183676907000001</v>
      </c>
      <c r="CK2270">
        <v>272061</v>
      </c>
      <c r="CL2270">
        <v>21.376088451000001</v>
      </c>
      <c r="CM2270">
        <v>17.973910263</v>
      </c>
      <c r="CN2270">
        <v>0.27236538859999998</v>
      </c>
      <c r="CO2270">
        <v>5.4032000199999999E-2</v>
      </c>
      <c r="CP2270">
        <v>1.3902601119</v>
      </c>
      <c r="CQ2270">
        <v>50.609238369000003</v>
      </c>
      <c r="CR2270">
        <v>20.019531946000001</v>
      </c>
    </row>
    <row r="2271" spans="1:96" ht="15.75" customHeight="1" x14ac:dyDescent="0.25">
      <c r="A2271">
        <v>2308</v>
      </c>
      <c r="B2271" t="s">
        <v>1620</v>
      </c>
      <c r="C2271" t="s">
        <v>130</v>
      </c>
      <c r="D2271">
        <v>42051</v>
      </c>
      <c r="E2271">
        <v>2446</v>
      </c>
      <c r="F2271">
        <v>10466.989063999999</v>
      </c>
      <c r="G2271">
        <v>18.179877996999998</v>
      </c>
      <c r="H2271">
        <v>4.2751061134999997</v>
      </c>
      <c r="I2271">
        <v>4.8151482713</v>
      </c>
      <c r="J2271">
        <v>9.0088198235999997</v>
      </c>
      <c r="K2271">
        <v>21.427299877999999</v>
      </c>
      <c r="L2271">
        <v>39.700000000000003</v>
      </c>
      <c r="M2271">
        <v>7.3</v>
      </c>
      <c r="N2271">
        <v>35.200000000000003</v>
      </c>
      <c r="O2271">
        <v>58.225846595</v>
      </c>
      <c r="P2271">
        <v>18.304662426</v>
      </c>
      <c r="Q2271">
        <v>25.454545455000002</v>
      </c>
      <c r="R2271">
        <v>317.89999999999998</v>
      </c>
      <c r="S2271">
        <v>32.244043150000003</v>
      </c>
      <c r="T2271">
        <v>6.2797401623000004</v>
      </c>
      <c r="U2271">
        <v>37.261220000000002</v>
      </c>
      <c r="V2271" s="1">
        <v>111.83402777777779</v>
      </c>
      <c r="W2271">
        <v>59.030520000000003</v>
      </c>
      <c r="X2271" s="1">
        <v>70.584027777777777</v>
      </c>
      <c r="Y2271">
        <v>329.65095000000002</v>
      </c>
      <c r="Z2271" s="1">
        <v>12.625694444444443</v>
      </c>
      <c r="AA2271">
        <v>5664</v>
      </c>
      <c r="AB2271">
        <v>40</v>
      </c>
      <c r="AC2271">
        <v>42</v>
      </c>
      <c r="AD2271">
        <v>1287</v>
      </c>
      <c r="AE2271">
        <v>84.615384614999996</v>
      </c>
      <c r="AF2271">
        <v>30954</v>
      </c>
      <c r="AG2271">
        <v>50.326290624999999</v>
      </c>
      <c r="AH2271">
        <v>57081</v>
      </c>
      <c r="AI2271">
        <v>5.8285594156</v>
      </c>
      <c r="AJ2271">
        <v>20.3</v>
      </c>
      <c r="AK2271">
        <v>91271</v>
      </c>
      <c r="AL2271">
        <v>17882</v>
      </c>
      <c r="AM2271">
        <v>5.1040711329999997</v>
      </c>
      <c r="AN2271">
        <v>38.915508705000001</v>
      </c>
      <c r="AO2271">
        <v>13.991969826</v>
      </c>
      <c r="AP2271">
        <v>272.5</v>
      </c>
      <c r="AQ2271">
        <v>204.55884725999999</v>
      </c>
      <c r="AR2271">
        <v>112.01826109</v>
      </c>
      <c r="AS2271">
        <v>11.5</v>
      </c>
      <c r="AT2271" t="s">
        <v>106</v>
      </c>
      <c r="AU2271">
        <v>12.738794148</v>
      </c>
      <c r="AV2271">
        <v>10.578386606</v>
      </c>
      <c r="AW2271">
        <v>2.2458298388000002</v>
      </c>
      <c r="AX2271">
        <v>0.55912776070000003</v>
      </c>
      <c r="AY2271">
        <v>85.647573336999997</v>
      </c>
      <c r="AZ2271">
        <v>35.799999999999997</v>
      </c>
      <c r="BA2271">
        <v>42051</v>
      </c>
      <c r="BB2271">
        <v>75.045162211999994</v>
      </c>
      <c r="BC2271">
        <v>479.58790498000002</v>
      </c>
      <c r="BD2271">
        <v>66.553786224999996</v>
      </c>
      <c r="BE2271">
        <v>7.9135921292000004</v>
      </c>
      <c r="BF2271">
        <v>12.746874374000001</v>
      </c>
      <c r="BG2271">
        <v>14.495147944999999</v>
      </c>
      <c r="BH2271">
        <v>14</v>
      </c>
      <c r="BI2271" t="s">
        <v>98</v>
      </c>
      <c r="BJ2271">
        <v>14.6</v>
      </c>
      <c r="BK2271">
        <v>7.8669432005999997</v>
      </c>
      <c r="BL2271">
        <v>54.221415939000003</v>
      </c>
      <c r="BM2271">
        <v>15.326064706</v>
      </c>
      <c r="BN2271">
        <v>39.823377747999999</v>
      </c>
      <c r="BO2271">
        <v>7.1669234988000001</v>
      </c>
      <c r="BP2271">
        <v>3.6330190847999999</v>
      </c>
      <c r="BQ2271">
        <v>111.16137000000001</v>
      </c>
      <c r="BR2271" s="1">
        <v>37.500694444444441</v>
      </c>
      <c r="BS2271">
        <v>8.8888888889000004</v>
      </c>
      <c r="BT2271" t="s">
        <v>98</v>
      </c>
      <c r="BU2271" t="s">
        <v>98</v>
      </c>
      <c r="BV2271">
        <v>50381</v>
      </c>
      <c r="BW2271">
        <v>63.390916371000003</v>
      </c>
      <c r="BX2271">
        <v>53.710879839999997</v>
      </c>
      <c r="BY2271">
        <v>42.524124858</v>
      </c>
      <c r="BZ2271">
        <v>4.6085369396000004</v>
      </c>
      <c r="CA2271">
        <v>17.920288301999999</v>
      </c>
      <c r="CB2271">
        <v>18.267128830000001</v>
      </c>
      <c r="CC2271">
        <v>15.549704707</v>
      </c>
      <c r="CD2271">
        <v>225</v>
      </c>
      <c r="CE2271">
        <v>111</v>
      </c>
      <c r="CF2271">
        <v>11800</v>
      </c>
      <c r="CG2271">
        <v>28.474576271</v>
      </c>
      <c r="CH2271">
        <v>46.169025140000002</v>
      </c>
      <c r="CI2271">
        <v>73.917191025999998</v>
      </c>
      <c r="CJ2271">
        <v>11.658753195999999</v>
      </c>
      <c r="CK2271">
        <v>130441</v>
      </c>
      <c r="CL2271">
        <v>19.174186030000001</v>
      </c>
      <c r="CM2271">
        <v>21.161291311999999</v>
      </c>
      <c r="CN2271">
        <v>0.2016237226</v>
      </c>
      <c r="CO2271">
        <v>0.30895193999999998</v>
      </c>
      <c r="CP2271">
        <v>0.2691039952</v>
      </c>
      <c r="CQ2271">
        <v>50.46342791</v>
      </c>
      <c r="CR2271">
        <v>47.897603326000002</v>
      </c>
    </row>
    <row r="2272" spans="1:96" ht="15.75" customHeight="1" x14ac:dyDescent="0.25">
      <c r="A2272">
        <v>2309</v>
      </c>
      <c r="B2272" t="s">
        <v>1620</v>
      </c>
      <c r="C2272" t="s">
        <v>1633</v>
      </c>
      <c r="D2272">
        <v>42053</v>
      </c>
      <c r="E2272">
        <v>103</v>
      </c>
      <c r="F2272">
        <v>5782.5740887000002</v>
      </c>
      <c r="G2272">
        <v>18.091985716</v>
      </c>
      <c r="H2272">
        <v>4.024906198</v>
      </c>
      <c r="I2272">
        <v>4.1516259422999999</v>
      </c>
      <c r="J2272">
        <v>9.1370558376000002</v>
      </c>
      <c r="K2272">
        <v>19.523396919</v>
      </c>
      <c r="L2272">
        <v>34.299999999999997</v>
      </c>
      <c r="M2272">
        <v>7.9</v>
      </c>
      <c r="N2272">
        <v>20.3</v>
      </c>
      <c r="O2272">
        <v>90.927941938999993</v>
      </c>
      <c r="P2272">
        <v>20.212771378999999</v>
      </c>
      <c r="Q2272">
        <v>25</v>
      </c>
      <c r="R2272">
        <v>109.6</v>
      </c>
      <c r="S2272">
        <v>24.778761062000001</v>
      </c>
      <c r="T2272">
        <v>6.7923301916999996</v>
      </c>
      <c r="U2272" t="s">
        <v>98</v>
      </c>
      <c r="V2272" t="s">
        <v>98</v>
      </c>
      <c r="W2272" t="s">
        <v>98</v>
      </c>
      <c r="X2272" t="s">
        <v>98</v>
      </c>
      <c r="Y2272">
        <v>41.214449999999999</v>
      </c>
      <c r="Z2272" s="1">
        <v>101.08402777777779</v>
      </c>
      <c r="AA2272">
        <v>6017</v>
      </c>
      <c r="AB2272">
        <v>45</v>
      </c>
      <c r="AC2272">
        <v>50</v>
      </c>
      <c r="AD2272">
        <v>40</v>
      </c>
      <c r="AE2272">
        <v>90</v>
      </c>
      <c r="AF2272">
        <v>2877</v>
      </c>
      <c r="AG2272">
        <v>21.028849495999999</v>
      </c>
      <c r="AH2272">
        <v>1817</v>
      </c>
      <c r="AI2272">
        <v>6.2190423775000001</v>
      </c>
      <c r="AJ2272">
        <v>30.1</v>
      </c>
      <c r="AK2272">
        <v>66229</v>
      </c>
      <c r="AL2272">
        <v>19961</v>
      </c>
      <c r="AM2272">
        <v>3.3179199438999998</v>
      </c>
      <c r="AN2272">
        <v>30.940170940000002</v>
      </c>
      <c r="AO2272">
        <v>9.5929834177999993</v>
      </c>
      <c r="AP2272">
        <v>35</v>
      </c>
      <c r="AQ2272">
        <v>468.47811538000002</v>
      </c>
      <c r="AR2272">
        <v>65.173116089999994</v>
      </c>
      <c r="AS2272">
        <v>9.8000000000000007</v>
      </c>
      <c r="AT2272" t="s">
        <v>97</v>
      </c>
      <c r="AU2272">
        <v>10.468319558999999</v>
      </c>
      <c r="AV2272">
        <v>8.4952803998000004</v>
      </c>
      <c r="AW2272">
        <v>0.66115702480000005</v>
      </c>
      <c r="AX2272">
        <v>1.3223140496000001</v>
      </c>
      <c r="AY2272">
        <v>81.353919239999996</v>
      </c>
      <c r="AZ2272">
        <v>42.8</v>
      </c>
      <c r="BA2272">
        <v>42053</v>
      </c>
      <c r="BB2272">
        <v>78.871927966000001</v>
      </c>
      <c r="BC2272">
        <v>324.03473480999997</v>
      </c>
      <c r="BD2272" t="s">
        <v>98</v>
      </c>
      <c r="BE2272" t="s">
        <v>98</v>
      </c>
      <c r="BF2272">
        <v>11.890170029</v>
      </c>
      <c r="BG2272">
        <v>12.358579576</v>
      </c>
      <c r="BH2272">
        <v>8.3000000000000007</v>
      </c>
      <c r="BI2272" t="s">
        <v>98</v>
      </c>
      <c r="BJ2272">
        <v>14.5</v>
      </c>
      <c r="BK2272">
        <v>0.52599212549999996</v>
      </c>
      <c r="BL2272" t="s">
        <v>98</v>
      </c>
      <c r="BM2272">
        <v>21.103927249000002</v>
      </c>
      <c r="BN2272">
        <v>35.766103301000001</v>
      </c>
      <c r="BO2272">
        <v>7.2863332019999998</v>
      </c>
      <c r="BP2272">
        <v>4.3478260869999996</v>
      </c>
      <c r="BQ2272">
        <v>27.476299999999998</v>
      </c>
      <c r="BR2272" s="1">
        <v>151.66736111111112</v>
      </c>
      <c r="BS2272" t="s">
        <v>98</v>
      </c>
      <c r="BT2272">
        <v>3.0873249788999999</v>
      </c>
      <c r="BU2272">
        <v>3.2481507940999998</v>
      </c>
      <c r="BV2272">
        <v>41750</v>
      </c>
      <c r="BW2272">
        <v>38</v>
      </c>
      <c r="BX2272" t="s">
        <v>98</v>
      </c>
      <c r="BY2272" t="s">
        <v>98</v>
      </c>
      <c r="BZ2272" t="s">
        <v>98</v>
      </c>
      <c r="CA2272" t="s">
        <v>98</v>
      </c>
      <c r="CB2272" t="s">
        <v>98</v>
      </c>
      <c r="CC2272" t="s">
        <v>98</v>
      </c>
      <c r="CD2272">
        <v>0</v>
      </c>
      <c r="CE2272" s="2">
        <v>43834</v>
      </c>
      <c r="CF2272">
        <v>400</v>
      </c>
      <c r="CG2272" t="s">
        <v>98</v>
      </c>
      <c r="CH2272">
        <v>22.080381573</v>
      </c>
      <c r="CI2272">
        <v>85.898221950000007</v>
      </c>
      <c r="CJ2272">
        <v>9.2963202066000008</v>
      </c>
      <c r="CK2272">
        <v>7279</v>
      </c>
      <c r="CL2272">
        <v>10.674543205999999</v>
      </c>
      <c r="CM2272">
        <v>22.59925814</v>
      </c>
      <c r="CN2272">
        <v>0.56326418460000005</v>
      </c>
      <c r="CO2272">
        <v>1.37381508E-2</v>
      </c>
      <c r="CP2272">
        <v>1.3351877608</v>
      </c>
      <c r="CQ2272">
        <v>31.515318038</v>
      </c>
      <c r="CR2272">
        <v>100</v>
      </c>
    </row>
    <row r="2273" spans="1:96" ht="15.75" customHeight="1" x14ac:dyDescent="0.25">
      <c r="A2273">
        <v>2310</v>
      </c>
      <c r="B2273" t="s">
        <v>1620</v>
      </c>
      <c r="C2273" t="s">
        <v>131</v>
      </c>
      <c r="D2273">
        <v>42055</v>
      </c>
      <c r="E2273">
        <v>1888</v>
      </c>
      <c r="F2273">
        <v>7242.3363501000003</v>
      </c>
      <c r="G2273">
        <v>14.946833646</v>
      </c>
      <c r="H2273">
        <v>3.7112269074999999</v>
      </c>
      <c r="I2273">
        <v>4.2283369082000002</v>
      </c>
      <c r="J2273">
        <v>6.9486166008000003</v>
      </c>
      <c r="K2273">
        <v>18.154899889999999</v>
      </c>
      <c r="L2273">
        <v>35</v>
      </c>
      <c r="M2273">
        <v>8.3000000000000007</v>
      </c>
      <c r="N2273">
        <v>25.7</v>
      </c>
      <c r="O2273">
        <v>69.073908220000007</v>
      </c>
      <c r="P2273">
        <v>19.476867779999999</v>
      </c>
      <c r="Q2273">
        <v>14.912280702</v>
      </c>
      <c r="R2273">
        <v>256.8</v>
      </c>
      <c r="S2273">
        <v>23.323615159999999</v>
      </c>
      <c r="T2273">
        <v>7.8141713396999997</v>
      </c>
      <c r="U2273">
        <v>60.946350000000002</v>
      </c>
      <c r="V2273" s="1">
        <v>68.375694444444449</v>
      </c>
      <c r="W2273">
        <v>46.501109999999997</v>
      </c>
      <c r="X2273" s="1">
        <v>89.584027777777791</v>
      </c>
      <c r="Y2273">
        <v>106.56505</v>
      </c>
      <c r="Z2273" s="1">
        <v>39.084027777777777</v>
      </c>
      <c r="AA2273">
        <v>4114</v>
      </c>
      <c r="AB2273">
        <v>45</v>
      </c>
      <c r="AC2273">
        <v>49</v>
      </c>
      <c r="AD2273">
        <v>1790</v>
      </c>
      <c r="AE2273">
        <v>88.379888268000002</v>
      </c>
      <c r="AF2273">
        <v>36619</v>
      </c>
      <c r="AG2273">
        <v>53.010732134000001</v>
      </c>
      <c r="AH2273">
        <v>77064</v>
      </c>
      <c r="AI2273">
        <v>3.6930343611000001</v>
      </c>
      <c r="AJ2273">
        <v>17.8</v>
      </c>
      <c r="AK2273">
        <v>105708</v>
      </c>
      <c r="AL2273">
        <v>29124</v>
      </c>
      <c r="AM2273">
        <v>3.6295838483999998</v>
      </c>
      <c r="AN2273">
        <v>30.812650935000001</v>
      </c>
      <c r="AO2273">
        <v>15.625607842999999</v>
      </c>
      <c r="AP2273">
        <v>224</v>
      </c>
      <c r="AQ2273">
        <v>146.14636820000001</v>
      </c>
      <c r="AR2273">
        <v>69.140295015999996</v>
      </c>
      <c r="AS2273">
        <v>10.4</v>
      </c>
      <c r="AT2273" t="s">
        <v>106</v>
      </c>
      <c r="AU2273">
        <v>11.239265870000001</v>
      </c>
      <c r="AV2273">
        <v>9.8075455702000003</v>
      </c>
      <c r="AW2273">
        <v>1.3217713419999999</v>
      </c>
      <c r="AX2273">
        <v>0.69877083679999996</v>
      </c>
      <c r="AY2273">
        <v>82.204994014999997</v>
      </c>
      <c r="AZ2273">
        <v>31.5</v>
      </c>
      <c r="BA2273">
        <v>42055</v>
      </c>
      <c r="BB2273">
        <v>78.870685770999998</v>
      </c>
      <c r="BC2273">
        <v>334.34532576999999</v>
      </c>
      <c r="BD2273">
        <v>51.309104837</v>
      </c>
      <c r="BE2273">
        <v>5.7070386810000002</v>
      </c>
      <c r="BF2273">
        <v>11.080186854000001</v>
      </c>
      <c r="BG2273">
        <v>12.637169437000001</v>
      </c>
      <c r="BH2273">
        <v>12.7</v>
      </c>
      <c r="BI2273" t="s">
        <v>98</v>
      </c>
      <c r="BJ2273">
        <v>10.3</v>
      </c>
      <c r="BK2273">
        <v>4.9616155726000004</v>
      </c>
      <c r="BL2273">
        <v>20.305884385999999</v>
      </c>
      <c r="BM2273">
        <v>12.024496416</v>
      </c>
      <c r="BN2273">
        <v>34.008605699999997</v>
      </c>
      <c r="BO2273">
        <v>8.6322195224999998</v>
      </c>
      <c r="BP2273">
        <v>5.7599594011999997</v>
      </c>
      <c r="BQ2273">
        <v>86.54374</v>
      </c>
      <c r="BR2273" s="1">
        <v>48.125694444444441</v>
      </c>
      <c r="BS2273">
        <v>8.7695017614000008</v>
      </c>
      <c r="BT2273">
        <v>3.2608121854999998</v>
      </c>
      <c r="BU2273">
        <v>3.2027939384000002</v>
      </c>
      <c r="BV2273">
        <v>60744</v>
      </c>
      <c r="BW2273">
        <v>42.075820620000002</v>
      </c>
      <c r="BX2273">
        <v>47.232902799000001</v>
      </c>
      <c r="BY2273">
        <v>41.835838615999997</v>
      </c>
      <c r="BZ2273">
        <v>2.3303287627999998</v>
      </c>
      <c r="CA2273">
        <v>14.261625278</v>
      </c>
      <c r="CB2273">
        <v>14.555851582000001</v>
      </c>
      <c r="CC2273">
        <v>10.397036844</v>
      </c>
      <c r="CD2273">
        <v>141</v>
      </c>
      <c r="CE2273">
        <v>184</v>
      </c>
      <c r="CF2273">
        <v>15800</v>
      </c>
      <c r="CG2273">
        <v>20.569620253</v>
      </c>
      <c r="CH2273">
        <v>86.762808061000001</v>
      </c>
      <c r="CI2273">
        <v>70.019930243999994</v>
      </c>
      <c r="CJ2273">
        <v>9.9681740047999998</v>
      </c>
      <c r="CK2273">
        <v>154835</v>
      </c>
      <c r="CL2273">
        <v>22.220428198</v>
      </c>
      <c r="CM2273">
        <v>19.649949947</v>
      </c>
      <c r="CN2273">
        <v>0.32615364740000002</v>
      </c>
      <c r="CO2273">
        <v>6.2647334299999996E-2</v>
      </c>
      <c r="CP2273">
        <v>0.98098985760000001</v>
      </c>
      <c r="CQ2273">
        <v>50.912261440000002</v>
      </c>
      <c r="CR2273">
        <v>40.352096672999998</v>
      </c>
    </row>
    <row r="2274" spans="1:96" ht="15.75" customHeight="1" x14ac:dyDescent="0.25">
      <c r="A2274">
        <v>2311</v>
      </c>
      <c r="B2274" t="s">
        <v>1620</v>
      </c>
      <c r="C2274" t="s">
        <v>241</v>
      </c>
      <c r="D2274">
        <v>42057</v>
      </c>
      <c r="E2274">
        <v>204</v>
      </c>
      <c r="F2274">
        <v>7594.5497646000003</v>
      </c>
      <c r="G2274">
        <v>15.571089319</v>
      </c>
      <c r="H2274">
        <v>3.9554784988999998</v>
      </c>
      <c r="I2274">
        <v>4.3545208628000003</v>
      </c>
      <c r="J2274">
        <v>7.8793774319000001</v>
      </c>
      <c r="K2274">
        <v>18.114100830999998</v>
      </c>
      <c r="L2274">
        <v>28.4</v>
      </c>
      <c r="M2274">
        <v>8.3000000000000007</v>
      </c>
      <c r="N2274">
        <v>21.1</v>
      </c>
      <c r="O2274">
        <v>55.264398786999998</v>
      </c>
      <c r="P2274">
        <v>19.368672028999999</v>
      </c>
      <c r="Q2274">
        <v>14.285714285999999</v>
      </c>
      <c r="R2274">
        <v>89.1</v>
      </c>
      <c r="S2274">
        <v>26.627218934999998</v>
      </c>
      <c r="T2274">
        <v>7.4641316785000003</v>
      </c>
      <c r="U2274">
        <v>20.56203</v>
      </c>
      <c r="V2274" s="1">
        <v>202.62569444444443</v>
      </c>
      <c r="W2274">
        <v>13.77126</v>
      </c>
      <c r="X2274" s="1">
        <v>302.58402777777775</v>
      </c>
      <c r="Y2274">
        <v>41.313780000000001</v>
      </c>
      <c r="Z2274" s="1">
        <v>100.87569444444445</v>
      </c>
      <c r="AA2274">
        <v>6465</v>
      </c>
      <c r="AB2274">
        <v>43</v>
      </c>
      <c r="AC2274">
        <v>36</v>
      </c>
      <c r="AD2274">
        <v>170</v>
      </c>
      <c r="AE2274">
        <v>90.588235294</v>
      </c>
      <c r="AF2274">
        <v>3212</v>
      </c>
      <c r="AG2274">
        <v>42.839352427999998</v>
      </c>
      <c r="AH2274">
        <v>7884</v>
      </c>
      <c r="AI2274">
        <v>3.9446981228000002</v>
      </c>
      <c r="AJ2274">
        <v>17.3</v>
      </c>
      <c r="AK2274">
        <v>90696</v>
      </c>
      <c r="AL2274">
        <v>22603</v>
      </c>
      <c r="AM2274">
        <v>4.0125647037999999</v>
      </c>
      <c r="AN2274">
        <v>33.753060511000001</v>
      </c>
      <c r="AO2274">
        <v>17.135023989</v>
      </c>
      <c r="AP2274">
        <v>31.5</v>
      </c>
      <c r="AQ2274">
        <v>216.07161231000001</v>
      </c>
      <c r="AR2274">
        <v>108.1984277</v>
      </c>
      <c r="AS2274">
        <v>9.9</v>
      </c>
      <c r="AT2274" t="s">
        <v>97</v>
      </c>
      <c r="AU2274">
        <v>11.43572621</v>
      </c>
      <c r="AV2274">
        <v>9.7457627118999994</v>
      </c>
      <c r="AW2274">
        <v>1.2520868114000001</v>
      </c>
      <c r="AX2274">
        <v>0.58430717860000003</v>
      </c>
      <c r="AY2274">
        <v>78.741366077999999</v>
      </c>
      <c r="AZ2274">
        <v>46.9</v>
      </c>
      <c r="BA2274">
        <v>42057</v>
      </c>
      <c r="BB2274">
        <v>78.098854098000004</v>
      </c>
      <c r="BC2274">
        <v>348.56840722999999</v>
      </c>
      <c r="BD2274">
        <v>91.996320147000006</v>
      </c>
      <c r="BE2274" t="s">
        <v>98</v>
      </c>
      <c r="BF2274">
        <v>11.605018361000001</v>
      </c>
      <c r="BG2274">
        <v>12.996116668999999</v>
      </c>
      <c r="BH2274">
        <v>17.899999999999999</v>
      </c>
      <c r="BI2274" t="s">
        <v>98</v>
      </c>
      <c r="BJ2274">
        <v>10.7</v>
      </c>
      <c r="BK2274">
        <v>4.3397435192999998</v>
      </c>
      <c r="BL2274">
        <v>31.997805865</v>
      </c>
      <c r="BM2274">
        <v>25.376747090999999</v>
      </c>
      <c r="BN2274">
        <v>32.955977464</v>
      </c>
      <c r="BO2274">
        <v>8.1068360984000005</v>
      </c>
      <c r="BP2274">
        <v>5.7208994709000001</v>
      </c>
      <c r="BQ2274">
        <v>110.17008</v>
      </c>
      <c r="BR2274" s="1">
        <v>37.834027777777777</v>
      </c>
      <c r="BS2274">
        <v>9.3896713614999996</v>
      </c>
      <c r="BT2274">
        <v>3.3849916442999999</v>
      </c>
      <c r="BU2274">
        <v>3.4300521304</v>
      </c>
      <c r="BV2274">
        <v>52277</v>
      </c>
      <c r="BW2274">
        <v>44.555035128999997</v>
      </c>
      <c r="BX2274">
        <v>62.767074170000001</v>
      </c>
      <c r="BY2274">
        <v>46.295777819000001</v>
      </c>
      <c r="BZ2274" t="s">
        <v>98</v>
      </c>
      <c r="CA2274">
        <v>12.026612726</v>
      </c>
      <c r="CB2274">
        <v>13.696003506</v>
      </c>
      <c r="CC2274">
        <v>17.804804558000001</v>
      </c>
      <c r="CD2274" s="2">
        <v>43834</v>
      </c>
      <c r="CE2274">
        <v>6</v>
      </c>
      <c r="CF2274">
        <v>1400</v>
      </c>
      <c r="CG2274" t="s">
        <v>98</v>
      </c>
      <c r="CH2274">
        <v>47.284215017000001</v>
      </c>
      <c r="CI2274">
        <v>78.638655462000003</v>
      </c>
      <c r="CJ2274">
        <v>11.313347608999999</v>
      </c>
      <c r="CK2274">
        <v>14523</v>
      </c>
      <c r="CL2274">
        <v>20.064724919</v>
      </c>
      <c r="CM2274">
        <v>21.552020932000001</v>
      </c>
      <c r="CN2274">
        <v>0.30296770639999998</v>
      </c>
      <c r="CO2274">
        <v>6.8856296999999997E-3</v>
      </c>
      <c r="CP2274">
        <v>2.17659436E-2</v>
      </c>
      <c r="CQ2274">
        <v>49.356193623999999</v>
      </c>
      <c r="CR2274">
        <v>100</v>
      </c>
    </row>
    <row r="2275" spans="1:96" ht="15.75" customHeight="1" x14ac:dyDescent="0.25">
      <c r="A2275">
        <v>2312</v>
      </c>
      <c r="B2275" t="s">
        <v>1620</v>
      </c>
      <c r="C2275" t="s">
        <v>135</v>
      </c>
      <c r="D2275">
        <v>42059</v>
      </c>
      <c r="E2275">
        <v>640</v>
      </c>
      <c r="F2275">
        <v>9033.5972309999997</v>
      </c>
      <c r="G2275">
        <v>15.883192154</v>
      </c>
      <c r="H2275">
        <v>3.9333617418000002</v>
      </c>
      <c r="I2275">
        <v>4.3995082072000002</v>
      </c>
      <c r="J2275">
        <v>9.4533029613000004</v>
      </c>
      <c r="K2275">
        <v>18.917845778</v>
      </c>
      <c r="L2275">
        <v>31.7</v>
      </c>
      <c r="M2275">
        <v>7.8</v>
      </c>
      <c r="N2275">
        <v>26.4</v>
      </c>
      <c r="O2275">
        <v>46.621516827999997</v>
      </c>
      <c r="P2275">
        <v>21.117499624000001</v>
      </c>
      <c r="Q2275">
        <v>24.390243902000002</v>
      </c>
      <c r="R2275">
        <v>345.4</v>
      </c>
      <c r="S2275">
        <v>23.255813953000001</v>
      </c>
      <c r="T2275">
        <v>5.8125915080999997</v>
      </c>
      <c r="U2275">
        <v>46.233339999999998</v>
      </c>
      <c r="V2275" s="1">
        <v>90.125694444444449</v>
      </c>
      <c r="W2275">
        <v>35.610579999999999</v>
      </c>
      <c r="X2275" s="1">
        <v>117.00069444444445</v>
      </c>
      <c r="Y2275">
        <v>106.83175</v>
      </c>
      <c r="Z2275" s="1">
        <v>39.000694444444441</v>
      </c>
      <c r="AA2275">
        <v>6169</v>
      </c>
      <c r="AB2275">
        <v>38</v>
      </c>
      <c r="AC2275">
        <v>36</v>
      </c>
      <c r="AD2275">
        <v>379</v>
      </c>
      <c r="AE2275">
        <v>91.029023746999997</v>
      </c>
      <c r="AF2275">
        <v>9126</v>
      </c>
      <c r="AG2275">
        <v>48.170063554999999</v>
      </c>
      <c r="AH2275">
        <v>16593</v>
      </c>
      <c r="AI2275">
        <v>4.8876032061999997</v>
      </c>
      <c r="AJ2275">
        <v>20</v>
      </c>
      <c r="AK2275">
        <v>101717</v>
      </c>
      <c r="AL2275">
        <v>22632</v>
      </c>
      <c r="AM2275">
        <v>4.4943884765000002</v>
      </c>
      <c r="AN2275">
        <v>32.481648786000001</v>
      </c>
      <c r="AO2275">
        <v>14.413924395</v>
      </c>
      <c r="AP2275">
        <v>70</v>
      </c>
      <c r="AQ2275">
        <v>187.07323916999999</v>
      </c>
      <c r="AR2275">
        <v>99.012564909999995</v>
      </c>
      <c r="AS2275">
        <v>11</v>
      </c>
      <c r="AT2275" t="s">
        <v>106</v>
      </c>
      <c r="AU2275">
        <v>10.451388889</v>
      </c>
      <c r="AV2275">
        <v>8.0308880308999999</v>
      </c>
      <c r="AW2275">
        <v>0.75694444439999997</v>
      </c>
      <c r="AX2275">
        <v>1.875</v>
      </c>
      <c r="AY2275">
        <v>83.417296390000004</v>
      </c>
      <c r="AZ2275">
        <v>44.4</v>
      </c>
      <c r="BA2275">
        <v>42059</v>
      </c>
      <c r="BB2275">
        <v>75.842706688999996</v>
      </c>
      <c r="BC2275">
        <v>449.10960478999999</v>
      </c>
      <c r="BD2275">
        <v>62.978902067999996</v>
      </c>
      <c r="BE2275" t="s">
        <v>98</v>
      </c>
      <c r="BF2275">
        <v>11.618197114000001</v>
      </c>
      <c r="BG2275">
        <v>13.093459728999999</v>
      </c>
      <c r="BH2275">
        <v>10.6</v>
      </c>
      <c r="BI2275" t="s">
        <v>98</v>
      </c>
      <c r="BJ2275">
        <v>12.6</v>
      </c>
      <c r="BK2275">
        <v>6.3555953135000003</v>
      </c>
      <c r="BL2275">
        <v>38.018339322999999</v>
      </c>
      <c r="BM2275">
        <v>22.157871011000001</v>
      </c>
      <c r="BN2275">
        <v>35.912275377999997</v>
      </c>
      <c r="BO2275">
        <v>6.5214183839000004</v>
      </c>
      <c r="BP2275">
        <v>3.8817760828000001</v>
      </c>
      <c r="BQ2275">
        <v>65.742620000000002</v>
      </c>
      <c r="BR2275" s="1">
        <v>63.375694444444441</v>
      </c>
      <c r="BS2275">
        <v>7.3694984647000004</v>
      </c>
      <c r="BT2275">
        <v>2.7976521736</v>
      </c>
      <c r="BU2275" t="s">
        <v>98</v>
      </c>
      <c r="BV2275">
        <v>50956</v>
      </c>
      <c r="BW2275">
        <v>44.421008225999998</v>
      </c>
      <c r="BX2275">
        <v>63.554948391000003</v>
      </c>
      <c r="BY2275">
        <v>24.090830754999999</v>
      </c>
      <c r="BZ2275" t="s">
        <v>98</v>
      </c>
      <c r="CA2275">
        <v>13.605115252999999</v>
      </c>
      <c r="CB2275">
        <v>15.605241209000001</v>
      </c>
      <c r="CC2275">
        <v>12.91468238</v>
      </c>
      <c r="CD2275">
        <v>5</v>
      </c>
      <c r="CE2275">
        <v>22</v>
      </c>
      <c r="CF2275">
        <v>3300</v>
      </c>
      <c r="CG2275">
        <v>8.1818181818000006</v>
      </c>
      <c r="CH2275">
        <v>57.388906620999997</v>
      </c>
      <c r="CI2275">
        <v>74.146787700000004</v>
      </c>
      <c r="CJ2275">
        <v>7.7522227936999997</v>
      </c>
      <c r="CK2275">
        <v>36506</v>
      </c>
      <c r="CL2275">
        <v>19.380375828999998</v>
      </c>
      <c r="CM2275">
        <v>18.890045472000001</v>
      </c>
      <c r="CN2275">
        <v>0.25201336769999999</v>
      </c>
      <c r="CO2275">
        <v>2.1914205900000001E-2</v>
      </c>
      <c r="CP2275">
        <v>0.24996449370000001</v>
      </c>
      <c r="CQ2275">
        <v>48.219470772000001</v>
      </c>
      <c r="CR2275">
        <v>66.832962828999996</v>
      </c>
    </row>
    <row r="2276" spans="1:96" ht="15.75" customHeight="1" x14ac:dyDescent="0.25">
      <c r="A2276">
        <v>2313</v>
      </c>
      <c r="B2276" t="s">
        <v>1620</v>
      </c>
      <c r="C2276" t="s">
        <v>1634</v>
      </c>
      <c r="D2276">
        <v>42061</v>
      </c>
      <c r="E2276">
        <v>595</v>
      </c>
      <c r="F2276">
        <v>7937.5680223999998</v>
      </c>
      <c r="G2276">
        <v>16.636070951000001</v>
      </c>
      <c r="H2276">
        <v>4.0140202020000002</v>
      </c>
      <c r="I2276">
        <v>4.3906628443000004</v>
      </c>
      <c r="J2276">
        <v>7.7109266943000003</v>
      </c>
      <c r="K2276">
        <v>18.648437755</v>
      </c>
      <c r="L2276">
        <v>30.2</v>
      </c>
      <c r="M2276">
        <v>8.3000000000000007</v>
      </c>
      <c r="N2276">
        <v>31.6</v>
      </c>
      <c r="O2276">
        <v>68.089647811999995</v>
      </c>
      <c r="P2276">
        <v>19.907194282999999</v>
      </c>
      <c r="Q2276">
        <v>36.666666667000001</v>
      </c>
      <c r="R2276">
        <v>182.5</v>
      </c>
      <c r="S2276">
        <v>19.433757522000001</v>
      </c>
      <c r="T2276">
        <v>5.9148613655000002</v>
      </c>
      <c r="U2276">
        <v>35.171790000000001</v>
      </c>
      <c r="V2276" s="1">
        <v>118.45902777777779</v>
      </c>
      <c r="W2276">
        <v>30.99539</v>
      </c>
      <c r="X2276" s="1">
        <v>134.41736111111112</v>
      </c>
      <c r="Y2276">
        <v>106.26993</v>
      </c>
      <c r="Z2276" s="1">
        <v>39.209027777777777</v>
      </c>
      <c r="AA2276">
        <v>4891</v>
      </c>
      <c r="AB2276">
        <v>48</v>
      </c>
      <c r="AC2276">
        <v>41</v>
      </c>
      <c r="AD2276">
        <v>474</v>
      </c>
      <c r="AE2276">
        <v>86.286919831000006</v>
      </c>
      <c r="AF2276">
        <v>10893</v>
      </c>
      <c r="AG2276">
        <v>47.636096576</v>
      </c>
      <c r="AH2276">
        <v>19810</v>
      </c>
      <c r="AI2276">
        <v>5.2852094901999997</v>
      </c>
      <c r="AJ2276">
        <v>18.899999999999999</v>
      </c>
      <c r="AK2276">
        <v>90114</v>
      </c>
      <c r="AL2276">
        <v>21357</v>
      </c>
      <c r="AM2276">
        <v>4.2194128389000003</v>
      </c>
      <c r="AN2276">
        <v>27.268339768000001</v>
      </c>
      <c r="AO2276">
        <v>17.146248709000002</v>
      </c>
      <c r="AP2276">
        <v>78</v>
      </c>
      <c r="AQ2276">
        <v>182.20893290999999</v>
      </c>
      <c r="AR2276">
        <v>85.195708596000003</v>
      </c>
      <c r="AS2276">
        <v>10.8</v>
      </c>
      <c r="AT2276" t="s">
        <v>106</v>
      </c>
      <c r="AU2276">
        <v>10.662739323</v>
      </c>
      <c r="AV2276">
        <v>9.1557669440999998</v>
      </c>
      <c r="AW2276">
        <v>1.1487481590999999</v>
      </c>
      <c r="AX2276">
        <v>0.70692194399999997</v>
      </c>
      <c r="AY2276">
        <v>78.646034815999997</v>
      </c>
      <c r="AZ2276">
        <v>42</v>
      </c>
      <c r="BA2276">
        <v>42061</v>
      </c>
      <c r="BB2276">
        <v>78.126723921999996</v>
      </c>
      <c r="BC2276">
        <v>348.35665365</v>
      </c>
      <c r="BD2276">
        <v>82.629994687999996</v>
      </c>
      <c r="BE2276">
        <v>7.6521739130000004</v>
      </c>
      <c r="BF2276">
        <v>11.790261022999999</v>
      </c>
      <c r="BG2276">
        <v>13.13831455</v>
      </c>
      <c r="BH2276">
        <v>16.2</v>
      </c>
      <c r="BI2276" t="s">
        <v>98</v>
      </c>
      <c r="BJ2276">
        <v>12.5</v>
      </c>
      <c r="BK2276">
        <v>0.62332084089999995</v>
      </c>
      <c r="BL2276">
        <v>25.679968891000001</v>
      </c>
      <c r="BM2276">
        <v>16.596314992</v>
      </c>
      <c r="BN2276">
        <v>36.648820428999997</v>
      </c>
      <c r="BO2276">
        <v>6.7023096663999997</v>
      </c>
      <c r="BP2276">
        <v>3.7945660896</v>
      </c>
      <c r="BQ2276">
        <v>64.204750000000004</v>
      </c>
      <c r="BR2276" s="1">
        <v>64.917361111111106</v>
      </c>
      <c r="BS2276">
        <v>5.1759834369000002</v>
      </c>
      <c r="BT2276">
        <v>2.9442202447999999</v>
      </c>
      <c r="BU2276">
        <v>2.9818917298000001</v>
      </c>
      <c r="BV2276">
        <v>49019</v>
      </c>
      <c r="BW2276">
        <v>52.310696462999999</v>
      </c>
      <c r="BX2276">
        <v>67.770301037999999</v>
      </c>
      <c r="BY2276">
        <v>53.632725303000001</v>
      </c>
      <c r="BZ2276" t="s">
        <v>98</v>
      </c>
      <c r="CA2276">
        <v>20.348413002000001</v>
      </c>
      <c r="CB2276">
        <v>21.518503717000002</v>
      </c>
      <c r="CC2276">
        <v>11.857134701</v>
      </c>
      <c r="CD2276">
        <v>5</v>
      </c>
      <c r="CE2276">
        <v>47</v>
      </c>
      <c r="CF2276">
        <v>4000</v>
      </c>
      <c r="CG2276">
        <v>13</v>
      </c>
      <c r="CH2276">
        <v>66.488528269</v>
      </c>
      <c r="CI2276">
        <v>75.648500713999994</v>
      </c>
      <c r="CJ2276">
        <v>9.8506713515000008</v>
      </c>
      <c r="CK2276">
        <v>45168</v>
      </c>
      <c r="CL2276">
        <v>18.019394260999999</v>
      </c>
      <c r="CM2276">
        <v>20.735919235000001</v>
      </c>
      <c r="CN2276">
        <v>0.17490258589999999</v>
      </c>
      <c r="CO2276">
        <v>2.2139567799999999E-2</v>
      </c>
      <c r="CP2276">
        <v>0.36876555729999999</v>
      </c>
      <c r="CQ2276">
        <v>46.849539497000002</v>
      </c>
      <c r="CR2276">
        <v>68.662470323999997</v>
      </c>
    </row>
    <row r="2277" spans="1:96" ht="15.75" customHeight="1" x14ac:dyDescent="0.25">
      <c r="A2277">
        <v>2314</v>
      </c>
      <c r="B2277" t="s">
        <v>1620</v>
      </c>
      <c r="C2277" t="s">
        <v>690</v>
      </c>
      <c r="D2277">
        <v>42063</v>
      </c>
      <c r="E2277">
        <v>1128</v>
      </c>
      <c r="F2277">
        <v>7989.1942066000001</v>
      </c>
      <c r="G2277">
        <v>17.220362897000001</v>
      </c>
      <c r="H2277">
        <v>4.2168585853999998</v>
      </c>
      <c r="I2277">
        <v>4.6540965201000004</v>
      </c>
      <c r="J2277">
        <v>7.0247933884</v>
      </c>
      <c r="K2277">
        <v>19.139928749999999</v>
      </c>
      <c r="L2277">
        <v>33.1</v>
      </c>
      <c r="M2277">
        <v>7.4</v>
      </c>
      <c r="N2277">
        <v>26.5</v>
      </c>
      <c r="O2277">
        <v>64.842484248000005</v>
      </c>
      <c r="P2277">
        <v>20.798427638</v>
      </c>
      <c r="Q2277">
        <v>37.5</v>
      </c>
      <c r="R2277">
        <v>366.1</v>
      </c>
      <c r="S2277">
        <v>11.87340129</v>
      </c>
      <c r="T2277">
        <v>7.3194887189999998</v>
      </c>
      <c r="U2277">
        <v>55.324710000000003</v>
      </c>
      <c r="V2277" s="1">
        <v>75.334027777777777</v>
      </c>
      <c r="W2277">
        <v>41.419629999999998</v>
      </c>
      <c r="X2277" s="1">
        <v>100.58402777777779</v>
      </c>
      <c r="Y2277">
        <v>337.27411999999998</v>
      </c>
      <c r="Z2277" s="1">
        <v>12.334027777777777</v>
      </c>
      <c r="AA2277">
        <v>5291</v>
      </c>
      <c r="AB2277">
        <v>43</v>
      </c>
      <c r="AC2277">
        <v>43</v>
      </c>
      <c r="AD2277">
        <v>672</v>
      </c>
      <c r="AE2277">
        <v>93.303571429000002</v>
      </c>
      <c r="AF2277">
        <v>17307</v>
      </c>
      <c r="AG2277">
        <v>57.907205177000002</v>
      </c>
      <c r="AH2277">
        <v>38781</v>
      </c>
      <c r="AI2277">
        <v>4.9147778550999996</v>
      </c>
      <c r="AJ2277">
        <v>19.3</v>
      </c>
      <c r="AK2277">
        <v>90938</v>
      </c>
      <c r="AL2277">
        <v>19913</v>
      </c>
      <c r="AM2277">
        <v>4.5667654296000002</v>
      </c>
      <c r="AN2277">
        <v>22.870244785000001</v>
      </c>
      <c r="AO2277">
        <v>16.1265641</v>
      </c>
      <c r="AP2277">
        <v>246.5</v>
      </c>
      <c r="AQ2277">
        <v>283.64632238000002</v>
      </c>
      <c r="AR2277">
        <v>103.37057771000001</v>
      </c>
      <c r="AS2277">
        <v>11.7</v>
      </c>
      <c r="AT2277" t="s">
        <v>106</v>
      </c>
      <c r="AU2277">
        <v>16.236054022000001</v>
      </c>
      <c r="AV2277">
        <v>13.594887799</v>
      </c>
      <c r="AW2277">
        <v>1.5560775103</v>
      </c>
      <c r="AX2277">
        <v>2.7304756312</v>
      </c>
      <c r="AY2277">
        <v>79.947658402000002</v>
      </c>
      <c r="AZ2277">
        <v>29.4</v>
      </c>
      <c r="BA2277">
        <v>42063</v>
      </c>
      <c r="BB2277">
        <v>77.764956335999997</v>
      </c>
      <c r="BC2277">
        <v>372.72810693000002</v>
      </c>
      <c r="BD2277">
        <v>49.747251865999999</v>
      </c>
      <c r="BE2277">
        <v>7.0872947276999998</v>
      </c>
      <c r="BF2277">
        <v>12.525938127</v>
      </c>
      <c r="BG2277">
        <v>13.852901156</v>
      </c>
      <c r="BH2277">
        <v>10.7</v>
      </c>
      <c r="BI2277" t="s">
        <v>98</v>
      </c>
      <c r="BJ2277">
        <v>13.3</v>
      </c>
      <c r="BK2277">
        <v>9.0719142053000006</v>
      </c>
      <c r="BL2277">
        <v>45.735640181999997</v>
      </c>
      <c r="BM2277">
        <v>16.324430747000001</v>
      </c>
      <c r="BN2277">
        <v>34.599142854999997</v>
      </c>
      <c r="BO2277">
        <v>7.6913764577999997</v>
      </c>
      <c r="BP2277">
        <v>6.1821852132000004</v>
      </c>
      <c r="BQ2277">
        <v>66.271410000000003</v>
      </c>
      <c r="BR2277" s="1">
        <v>62.875694444444441</v>
      </c>
      <c r="BS2277">
        <v>9.7270707711999993</v>
      </c>
      <c r="BT2277">
        <v>3.2975912009999999</v>
      </c>
      <c r="BU2277">
        <v>3.3403664081</v>
      </c>
      <c r="BV2277">
        <v>47999</v>
      </c>
      <c r="BW2277">
        <v>46.945688996000001</v>
      </c>
      <c r="BX2277">
        <v>61.820607656999996</v>
      </c>
      <c r="BY2277">
        <v>46.086892155000001</v>
      </c>
      <c r="BZ2277">
        <v>3.2978647973999999</v>
      </c>
      <c r="CA2277">
        <v>14.327834909</v>
      </c>
      <c r="CB2277">
        <v>14.634486282999999</v>
      </c>
      <c r="CC2277">
        <v>9.9886176217999996</v>
      </c>
      <c r="CD2277">
        <v>40</v>
      </c>
      <c r="CE2277">
        <v>34</v>
      </c>
      <c r="CF2277">
        <v>7200</v>
      </c>
      <c r="CG2277">
        <v>10.277777778000001</v>
      </c>
      <c r="CH2277">
        <v>126.22410703</v>
      </c>
      <c r="CI2277">
        <v>70.317479051000007</v>
      </c>
      <c r="CJ2277">
        <v>13.285490846</v>
      </c>
      <c r="CK2277">
        <v>84501</v>
      </c>
      <c r="CL2277">
        <v>18.120495614999999</v>
      </c>
      <c r="CM2277">
        <v>19.502727778000001</v>
      </c>
      <c r="CN2277">
        <v>0.17987952809999999</v>
      </c>
      <c r="CO2277">
        <v>1.3017597400000001E-2</v>
      </c>
      <c r="CP2277">
        <v>0.97559184269999999</v>
      </c>
      <c r="CQ2277">
        <v>49.911835363000002</v>
      </c>
      <c r="CR2277">
        <v>60.069756976000001</v>
      </c>
    </row>
    <row r="2278" spans="1:96" ht="15.75" customHeight="1" x14ac:dyDescent="0.25">
      <c r="A2278">
        <v>2315</v>
      </c>
      <c r="B2278" t="s">
        <v>1620</v>
      </c>
      <c r="C2278" t="s">
        <v>140</v>
      </c>
      <c r="D2278">
        <v>42065</v>
      </c>
      <c r="E2278">
        <v>645</v>
      </c>
      <c r="F2278">
        <v>7216.3484474999996</v>
      </c>
      <c r="G2278">
        <v>16.307425863999999</v>
      </c>
      <c r="H2278">
        <v>4.0813915235999998</v>
      </c>
      <c r="I2278">
        <v>4.4347939534999998</v>
      </c>
      <c r="J2278">
        <v>7.6536643026000002</v>
      </c>
      <c r="K2278">
        <v>18.819811688000001</v>
      </c>
      <c r="L2278">
        <v>35.299999999999997</v>
      </c>
      <c r="M2278">
        <v>8.3000000000000007</v>
      </c>
      <c r="N2278">
        <v>29</v>
      </c>
      <c r="O2278">
        <v>58.314159291999999</v>
      </c>
      <c r="P2278">
        <v>18.474654134000001</v>
      </c>
      <c r="Q2278">
        <v>19.354838709999999</v>
      </c>
      <c r="R2278">
        <v>127.8</v>
      </c>
      <c r="S2278">
        <v>26.671093404000001</v>
      </c>
      <c r="T2278">
        <v>7.6362576508000002</v>
      </c>
      <c r="U2278">
        <v>45.65793</v>
      </c>
      <c r="V2278" s="1">
        <v>91.250694444444449</v>
      </c>
      <c r="W2278">
        <v>43.537039999999998</v>
      </c>
      <c r="X2278" s="1">
        <v>95.709027777777791</v>
      </c>
      <c r="Y2278">
        <v>71.034120000000001</v>
      </c>
      <c r="Z2278" s="1">
        <v>58.667361111111113</v>
      </c>
      <c r="AA2278">
        <v>4309</v>
      </c>
      <c r="AB2278">
        <v>48</v>
      </c>
      <c r="AC2278">
        <v>43</v>
      </c>
      <c r="AD2278">
        <v>438</v>
      </c>
      <c r="AE2278">
        <v>93.150684932000004</v>
      </c>
      <c r="AF2278">
        <v>9866</v>
      </c>
      <c r="AG2278">
        <v>49.523616461000003</v>
      </c>
      <c r="AH2278">
        <v>20503</v>
      </c>
      <c r="AI2278">
        <v>4.6481002780000003</v>
      </c>
      <c r="AJ2278">
        <v>20.3</v>
      </c>
      <c r="AK2278">
        <v>86630</v>
      </c>
      <c r="AL2278">
        <v>20522</v>
      </c>
      <c r="AM2278">
        <v>4.2213234577999996</v>
      </c>
      <c r="AN2278">
        <v>29.825318094</v>
      </c>
      <c r="AO2278">
        <v>20.089489543999999</v>
      </c>
      <c r="AP2278">
        <v>60</v>
      </c>
      <c r="AQ2278">
        <v>134.77240309999999</v>
      </c>
      <c r="AR2278">
        <v>88.400895796</v>
      </c>
      <c r="AS2278">
        <v>10.8</v>
      </c>
      <c r="AT2278" t="s">
        <v>97</v>
      </c>
      <c r="AU2278">
        <v>11.220043573</v>
      </c>
      <c r="AV2278">
        <v>8.5329670330000003</v>
      </c>
      <c r="AW2278">
        <v>1.1383442265999999</v>
      </c>
      <c r="AX2278">
        <v>2.5326797386000002</v>
      </c>
      <c r="AY2278">
        <v>82.901395491000002</v>
      </c>
      <c r="AZ2278">
        <v>27</v>
      </c>
      <c r="BA2278">
        <v>42065</v>
      </c>
      <c r="BB2278">
        <v>77.660391378</v>
      </c>
      <c r="BC2278">
        <v>371.94450921999999</v>
      </c>
      <c r="BD2278">
        <v>45.762894367999998</v>
      </c>
      <c r="BE2278">
        <v>6.2649164678</v>
      </c>
      <c r="BF2278">
        <v>12.075770641</v>
      </c>
      <c r="BG2278">
        <v>13.387810411</v>
      </c>
      <c r="BH2278">
        <v>13.9</v>
      </c>
      <c r="BI2278" t="s">
        <v>98</v>
      </c>
      <c r="BJ2278">
        <v>12</v>
      </c>
      <c r="BK2278">
        <v>1.7822610746000001</v>
      </c>
      <c r="BL2278">
        <v>23.570918048999999</v>
      </c>
      <c r="BM2278">
        <v>10.956573299</v>
      </c>
      <c r="BN2278">
        <v>34.900499687</v>
      </c>
      <c r="BO2278">
        <v>8.4207609169000008</v>
      </c>
      <c r="BP2278">
        <v>5.5075821398000002</v>
      </c>
      <c r="BQ2278">
        <v>89.365499999999997</v>
      </c>
      <c r="BR2278" s="1">
        <v>46.625694444444441</v>
      </c>
      <c r="BS2278">
        <v>14.307153576999999</v>
      </c>
      <c r="BT2278">
        <v>3.2163803105</v>
      </c>
      <c r="BU2278" t="s">
        <v>98</v>
      </c>
      <c r="BV2278">
        <v>46751</v>
      </c>
      <c r="BW2278">
        <v>63.878735755999998</v>
      </c>
      <c r="BX2278" t="s">
        <v>98</v>
      </c>
      <c r="BY2278">
        <v>32.755634096999998</v>
      </c>
      <c r="BZ2278" t="s">
        <v>98</v>
      </c>
      <c r="CA2278">
        <v>15.593014105</v>
      </c>
      <c r="CB2278">
        <v>17.226841232000002</v>
      </c>
      <c r="CC2278">
        <v>12.240124033000001</v>
      </c>
      <c r="CD2278">
        <v>5</v>
      </c>
      <c r="CE2278">
        <v>42</v>
      </c>
      <c r="CF2278">
        <v>4200</v>
      </c>
      <c r="CG2278">
        <v>11.19047619</v>
      </c>
      <c r="CH2278">
        <v>93.567886770000001</v>
      </c>
      <c r="CI2278">
        <v>75.477931221000006</v>
      </c>
      <c r="CJ2278">
        <v>9.1238636996999993</v>
      </c>
      <c r="CK2278">
        <v>43641</v>
      </c>
      <c r="CL2278">
        <v>21.037556425999998</v>
      </c>
      <c r="CM2278">
        <v>21.074219198000002</v>
      </c>
      <c r="CN2278">
        <v>0.25205655230000001</v>
      </c>
      <c r="CO2278">
        <v>2.52056552E-2</v>
      </c>
      <c r="CP2278">
        <v>0.39424972349999998</v>
      </c>
      <c r="CQ2278">
        <v>50.202790952999997</v>
      </c>
      <c r="CR2278">
        <v>61.460176990999997</v>
      </c>
    </row>
    <row r="2279" spans="1:96" ht="15.75" customHeight="1" x14ac:dyDescent="0.25">
      <c r="A2279">
        <v>2316</v>
      </c>
      <c r="B2279" t="s">
        <v>1620</v>
      </c>
      <c r="C2279" t="s">
        <v>1635</v>
      </c>
      <c r="D2279">
        <v>42067</v>
      </c>
      <c r="E2279">
        <v>301</v>
      </c>
      <c r="F2279">
        <v>6943.1737636999997</v>
      </c>
      <c r="G2279">
        <v>16.260005636999999</v>
      </c>
      <c r="H2279">
        <v>3.9902335824000001</v>
      </c>
      <c r="I2279">
        <v>4.4465214477000004</v>
      </c>
      <c r="J2279">
        <v>6.5297525013</v>
      </c>
      <c r="K2279">
        <v>18.073713423000001</v>
      </c>
      <c r="L2279">
        <v>32.1</v>
      </c>
      <c r="M2279">
        <v>8</v>
      </c>
      <c r="N2279">
        <v>20.3</v>
      </c>
      <c r="O2279">
        <v>61.345185907000001</v>
      </c>
      <c r="P2279">
        <v>19.848168908000002</v>
      </c>
      <c r="Q2279">
        <v>40.740740741000003</v>
      </c>
      <c r="R2279">
        <v>159.1</v>
      </c>
      <c r="S2279">
        <v>14.819091609000001</v>
      </c>
      <c r="T2279">
        <v>8.7830904987</v>
      </c>
      <c r="U2279">
        <v>24.475809999999999</v>
      </c>
      <c r="V2279" s="1">
        <v>170.25069444444446</v>
      </c>
      <c r="W2279">
        <v>12.14378</v>
      </c>
      <c r="X2279" s="1">
        <v>343.12569444444443</v>
      </c>
      <c r="Y2279">
        <v>16.19171</v>
      </c>
      <c r="Z2279" s="1">
        <v>257.33402777777775</v>
      </c>
      <c r="AA2279">
        <v>3850</v>
      </c>
      <c r="AB2279">
        <v>54</v>
      </c>
      <c r="AC2279">
        <v>55</v>
      </c>
      <c r="AD2279">
        <v>221</v>
      </c>
      <c r="AE2279">
        <v>94.570135746999995</v>
      </c>
      <c r="AF2279">
        <v>5547</v>
      </c>
      <c r="AG2279">
        <v>42.347214710999999</v>
      </c>
      <c r="AH2279">
        <v>12459</v>
      </c>
      <c r="AI2279">
        <v>4.0051368489000003</v>
      </c>
      <c r="AJ2279">
        <v>14.5</v>
      </c>
      <c r="AK2279">
        <v>95624</v>
      </c>
      <c r="AL2279">
        <v>24855</v>
      </c>
      <c r="AM2279">
        <v>3.8472741902999998</v>
      </c>
      <c r="AN2279">
        <v>22.949640288000001</v>
      </c>
      <c r="AO2279">
        <v>22.028228767000002</v>
      </c>
      <c r="AP2279">
        <v>20.5</v>
      </c>
      <c r="AQ2279">
        <v>84.952965066000004</v>
      </c>
      <c r="AR2279">
        <v>80.896985778000001</v>
      </c>
      <c r="AS2279">
        <v>10.9</v>
      </c>
      <c r="AT2279" t="s">
        <v>106</v>
      </c>
      <c r="AU2279">
        <v>10.777479893000001</v>
      </c>
      <c r="AV2279">
        <v>7.3141616929</v>
      </c>
      <c r="AW2279">
        <v>2.1447721180000001</v>
      </c>
      <c r="AX2279">
        <v>2.2520107238999998</v>
      </c>
      <c r="AY2279">
        <v>79.139222231999995</v>
      </c>
      <c r="AZ2279">
        <v>43.5</v>
      </c>
      <c r="BA2279">
        <v>42067</v>
      </c>
      <c r="BB2279">
        <v>79.810210265999999</v>
      </c>
      <c r="BC2279">
        <v>324.64274401</v>
      </c>
      <c r="BD2279">
        <v>58.879478237000001</v>
      </c>
      <c r="BE2279">
        <v>11.284255776</v>
      </c>
      <c r="BF2279">
        <v>11.739777675999999</v>
      </c>
      <c r="BG2279">
        <v>13.312521833</v>
      </c>
      <c r="BH2279">
        <v>12</v>
      </c>
      <c r="BI2279" t="s">
        <v>98</v>
      </c>
      <c r="BJ2279">
        <v>10.8</v>
      </c>
      <c r="BK2279">
        <v>7.8725084543000001</v>
      </c>
      <c r="BL2279" t="s">
        <v>98</v>
      </c>
      <c r="BM2279">
        <v>19.620742586999999</v>
      </c>
      <c r="BN2279">
        <v>33.945433051999998</v>
      </c>
      <c r="BO2279">
        <v>9.9313857254000002</v>
      </c>
      <c r="BP2279">
        <v>5.8948486457999998</v>
      </c>
      <c r="BQ2279">
        <v>56.67098</v>
      </c>
      <c r="BR2279" s="1">
        <v>73.542361111111106</v>
      </c>
      <c r="BS2279" t="s">
        <v>98</v>
      </c>
      <c r="BT2279">
        <v>3.0098826564999999</v>
      </c>
      <c r="BU2279">
        <v>3.098954548</v>
      </c>
      <c r="BV2279">
        <v>54342</v>
      </c>
      <c r="BW2279">
        <v>37.655860349000001</v>
      </c>
      <c r="BX2279">
        <v>65.941293161999994</v>
      </c>
      <c r="BY2279">
        <v>25.536160296999999</v>
      </c>
      <c r="BZ2279" t="s">
        <v>98</v>
      </c>
      <c r="CA2279">
        <v>15.352656399000001</v>
      </c>
      <c r="CB2279">
        <v>16.988367013000001</v>
      </c>
      <c r="CC2279">
        <v>12.943517725</v>
      </c>
      <c r="CD2279" s="2">
        <v>43834</v>
      </c>
      <c r="CE2279">
        <v>25</v>
      </c>
      <c r="CF2279">
        <v>2600</v>
      </c>
      <c r="CG2279" t="s">
        <v>98</v>
      </c>
      <c r="CH2279">
        <v>34.355722507000003</v>
      </c>
      <c r="CI2279">
        <v>76.116546150999994</v>
      </c>
      <c r="CJ2279">
        <v>8.2571874304000001</v>
      </c>
      <c r="CK2279">
        <v>24704</v>
      </c>
      <c r="CL2279">
        <v>22.401230569999999</v>
      </c>
      <c r="CM2279">
        <v>20.085816061999999</v>
      </c>
      <c r="CN2279">
        <v>0.35621761660000001</v>
      </c>
      <c r="CO2279">
        <v>1.6191709799999999E-2</v>
      </c>
      <c r="CP2279">
        <v>1.649253087</v>
      </c>
      <c r="CQ2279">
        <v>49.866418394</v>
      </c>
      <c r="CR2279">
        <v>82.253612598999993</v>
      </c>
    </row>
    <row r="2280" spans="1:96" ht="15.75" customHeight="1" x14ac:dyDescent="0.25">
      <c r="A2280">
        <v>2317</v>
      </c>
      <c r="B2280" t="s">
        <v>1620</v>
      </c>
      <c r="C2280" t="s">
        <v>1636</v>
      </c>
      <c r="D2280">
        <v>42069</v>
      </c>
      <c r="E2280">
        <v>3282</v>
      </c>
      <c r="F2280">
        <v>8878.2313556000008</v>
      </c>
      <c r="G2280">
        <v>16.877821932</v>
      </c>
      <c r="H2280">
        <v>4.1876322608000001</v>
      </c>
      <c r="I2280">
        <v>4.5577952464999996</v>
      </c>
      <c r="J2280">
        <v>8.5687756996999997</v>
      </c>
      <c r="K2280">
        <v>20.306989109</v>
      </c>
      <c r="L2280">
        <v>28.8</v>
      </c>
      <c r="M2280">
        <v>8.1</v>
      </c>
      <c r="N2280">
        <v>25.6</v>
      </c>
      <c r="O2280">
        <v>91.116271912000002</v>
      </c>
      <c r="P2280">
        <v>20.817043542</v>
      </c>
      <c r="Q2280">
        <v>28.301886792000001</v>
      </c>
      <c r="R2280">
        <v>233</v>
      </c>
      <c r="S2280">
        <v>18.787738528999999</v>
      </c>
      <c r="T2280">
        <v>6.1134810721999999</v>
      </c>
      <c r="U2280">
        <v>75.915369999999996</v>
      </c>
      <c r="V2280" s="1">
        <v>54.875694444444441</v>
      </c>
      <c r="W2280">
        <v>75.903850000000006</v>
      </c>
      <c r="X2280" s="1">
        <v>54.875694444444441</v>
      </c>
      <c r="Y2280">
        <v>174.10445000000001</v>
      </c>
      <c r="Z2280" s="1">
        <v>23.917361111111109</v>
      </c>
      <c r="AA2280">
        <v>5252</v>
      </c>
      <c r="AB2280">
        <v>44</v>
      </c>
      <c r="AC2280">
        <v>50</v>
      </c>
      <c r="AD2280">
        <v>2030</v>
      </c>
      <c r="AE2280">
        <v>88.029556650000004</v>
      </c>
      <c r="AF2280">
        <v>50152</v>
      </c>
      <c r="AG2280">
        <v>63.343435954999997</v>
      </c>
      <c r="AH2280">
        <v>105330</v>
      </c>
      <c r="AI2280">
        <v>4.5836893572999999</v>
      </c>
      <c r="AJ2280">
        <v>20.3</v>
      </c>
      <c r="AK2280">
        <v>100886</v>
      </c>
      <c r="AL2280">
        <v>20067</v>
      </c>
      <c r="AM2280">
        <v>5.0274580155999997</v>
      </c>
      <c r="AN2280">
        <v>38.341224412999999</v>
      </c>
      <c r="AO2280">
        <v>11.244964676</v>
      </c>
      <c r="AP2280">
        <v>444.5</v>
      </c>
      <c r="AQ2280">
        <v>213.40131449</v>
      </c>
      <c r="AR2280">
        <v>87.564100988000007</v>
      </c>
      <c r="AS2280">
        <v>9.9</v>
      </c>
      <c r="AT2280" t="s">
        <v>106</v>
      </c>
      <c r="AU2280">
        <v>16.383915468000001</v>
      </c>
      <c r="AV2280">
        <v>14.934487461</v>
      </c>
      <c r="AW2280">
        <v>1.1857939536</v>
      </c>
      <c r="AX2280">
        <v>1.0801291459</v>
      </c>
      <c r="AY2280">
        <v>80.010121979999994</v>
      </c>
      <c r="AZ2280">
        <v>22.7</v>
      </c>
      <c r="BA2280">
        <v>42069</v>
      </c>
      <c r="BB2280">
        <v>76.621559489999996</v>
      </c>
      <c r="BC2280">
        <v>422.21888645000001</v>
      </c>
      <c r="BD2280">
        <v>51.92895652</v>
      </c>
      <c r="BE2280">
        <v>6.6462500813999998</v>
      </c>
      <c r="BF2280">
        <v>12.376925737000001</v>
      </c>
      <c r="BG2280">
        <v>13.505344782</v>
      </c>
      <c r="BH2280">
        <v>11.6</v>
      </c>
      <c r="BI2280" t="s">
        <v>98</v>
      </c>
      <c r="BJ2280">
        <v>12.2</v>
      </c>
      <c r="BK2280">
        <v>3.8827348424000001</v>
      </c>
      <c r="BL2280">
        <v>40.608334978999999</v>
      </c>
      <c r="BM2280">
        <v>11.306134453</v>
      </c>
      <c r="BN2280">
        <v>33.335833358000002</v>
      </c>
      <c r="BO2280">
        <v>7.1783622126999997</v>
      </c>
      <c r="BP2280">
        <v>3.1769051234000001</v>
      </c>
      <c r="BQ2280">
        <v>137.57572999999999</v>
      </c>
      <c r="BR2280" s="1">
        <v>30.292361111111109</v>
      </c>
      <c r="BS2280">
        <v>5.4269175109000001</v>
      </c>
      <c r="BT2280">
        <v>3.0834202289000001</v>
      </c>
      <c r="BU2280">
        <v>2.9709091102</v>
      </c>
      <c r="BV2280">
        <v>52872</v>
      </c>
      <c r="BW2280">
        <v>49.063283669999997</v>
      </c>
      <c r="BX2280">
        <v>53.818921932000002</v>
      </c>
      <c r="BY2280">
        <v>41.585718604999997</v>
      </c>
      <c r="BZ2280">
        <v>1.8843557420999999</v>
      </c>
      <c r="CA2280">
        <v>18.195737644000001</v>
      </c>
      <c r="CB2280">
        <v>18.723209498999999</v>
      </c>
      <c r="CC2280">
        <v>10.780029710999999</v>
      </c>
      <c r="CD2280">
        <v>67</v>
      </c>
      <c r="CE2280">
        <v>173</v>
      </c>
      <c r="CF2280">
        <v>19900</v>
      </c>
      <c r="CG2280">
        <v>12.060301508</v>
      </c>
      <c r="CH2280">
        <v>188.49234805</v>
      </c>
      <c r="CI2280">
        <v>64.999769127999997</v>
      </c>
      <c r="CJ2280">
        <v>15.060874973000001</v>
      </c>
      <c r="CK2280">
        <v>210793</v>
      </c>
      <c r="CL2280">
        <v>20.514438335000001</v>
      </c>
      <c r="CM2280">
        <v>19.953698652</v>
      </c>
      <c r="CN2280">
        <v>0.33397693470000001</v>
      </c>
      <c r="CO2280">
        <v>5.78766847E-2</v>
      </c>
      <c r="CP2280">
        <v>2.2686528407000002</v>
      </c>
      <c r="CQ2280">
        <v>51.454744701999999</v>
      </c>
      <c r="CR2280">
        <v>16.305488324999999</v>
      </c>
    </row>
    <row r="2281" spans="1:96" ht="15.75" customHeight="1" x14ac:dyDescent="0.25">
      <c r="A2281">
        <v>2318</v>
      </c>
      <c r="B2281" t="s">
        <v>1620</v>
      </c>
      <c r="C2281" t="s">
        <v>1311</v>
      </c>
      <c r="D2281">
        <v>42071</v>
      </c>
      <c r="E2281">
        <v>5459</v>
      </c>
      <c r="F2281">
        <v>6128.3403668000001</v>
      </c>
      <c r="G2281">
        <v>16.208434111999999</v>
      </c>
      <c r="H2281">
        <v>3.8522498871000002</v>
      </c>
      <c r="I2281">
        <v>4.1264095003000003</v>
      </c>
      <c r="J2281">
        <v>6.8052930057000003</v>
      </c>
      <c r="K2281">
        <v>14.898880610000001</v>
      </c>
      <c r="L2281">
        <v>32.200000000000003</v>
      </c>
      <c r="M2281">
        <v>8.5</v>
      </c>
      <c r="N2281">
        <v>21</v>
      </c>
      <c r="O2281">
        <v>77.764729662999997</v>
      </c>
      <c r="P2281">
        <v>17.859532543</v>
      </c>
      <c r="Q2281">
        <v>24.89626556</v>
      </c>
      <c r="R2281">
        <v>186.6</v>
      </c>
      <c r="S2281">
        <v>15.989261063000001</v>
      </c>
      <c r="T2281">
        <v>12.008154527</v>
      </c>
      <c r="U2281">
        <v>71.283450000000002</v>
      </c>
      <c r="V2281" s="1">
        <v>58.459027777777777</v>
      </c>
      <c r="W2281">
        <v>56.847760000000001</v>
      </c>
      <c r="X2281" s="1">
        <v>73.292361111111106</v>
      </c>
      <c r="Y2281">
        <v>140.92357999999999</v>
      </c>
      <c r="Z2281" s="1">
        <v>29.584027777777777</v>
      </c>
      <c r="AA2281">
        <v>2891</v>
      </c>
      <c r="AB2281">
        <v>47</v>
      </c>
      <c r="AC2281">
        <v>58</v>
      </c>
      <c r="AD2281">
        <v>5197</v>
      </c>
      <c r="AE2281">
        <v>91.129497787000005</v>
      </c>
      <c r="AF2281">
        <v>130720</v>
      </c>
      <c r="AG2281">
        <v>56.638616890999998</v>
      </c>
      <c r="AH2281">
        <v>281433</v>
      </c>
      <c r="AI2281">
        <v>3.3905050225000002</v>
      </c>
      <c r="AJ2281">
        <v>10.1</v>
      </c>
      <c r="AK2281">
        <v>114503</v>
      </c>
      <c r="AL2281">
        <v>29634</v>
      </c>
      <c r="AM2281">
        <v>3.8639063238000002</v>
      </c>
      <c r="AN2281">
        <v>23.876689387999999</v>
      </c>
      <c r="AO2281">
        <v>14.275109918</v>
      </c>
      <c r="AP2281">
        <v>912</v>
      </c>
      <c r="AQ2281">
        <v>170.43336232999999</v>
      </c>
      <c r="AR2281">
        <v>67.831729812999995</v>
      </c>
      <c r="AS2281">
        <v>11.2</v>
      </c>
      <c r="AT2281" t="s">
        <v>106</v>
      </c>
      <c r="AU2281">
        <v>15.356578477999999</v>
      </c>
      <c r="AV2281">
        <v>13.297011127999999</v>
      </c>
      <c r="AW2281">
        <v>1.9090584696999999</v>
      </c>
      <c r="AX2281">
        <v>1.1087322221</v>
      </c>
      <c r="AY2281">
        <v>77.853277254999995</v>
      </c>
      <c r="AZ2281">
        <v>29.5</v>
      </c>
      <c r="BA2281">
        <v>42071</v>
      </c>
      <c r="BB2281">
        <v>80.133974312000007</v>
      </c>
      <c r="BC2281">
        <v>292.26446369000001</v>
      </c>
      <c r="BD2281">
        <v>49.577039804000002</v>
      </c>
      <c r="BE2281">
        <v>6.0551196942000001</v>
      </c>
      <c r="BF2281">
        <v>11.155193097</v>
      </c>
      <c r="BG2281">
        <v>12.526600308000001</v>
      </c>
      <c r="BH2281">
        <v>9.6999999999999993</v>
      </c>
      <c r="BI2281" t="s">
        <v>98</v>
      </c>
      <c r="BJ2281">
        <v>9.5</v>
      </c>
      <c r="BK2281">
        <v>5.2322853741999999</v>
      </c>
      <c r="BL2281">
        <v>25.354470264</v>
      </c>
      <c r="BM2281">
        <v>10.343006621000001</v>
      </c>
      <c r="BN2281">
        <v>31.300841285000001</v>
      </c>
      <c r="BO2281">
        <v>11.246630273999999</v>
      </c>
      <c r="BP2281">
        <v>13.687001071999999</v>
      </c>
      <c r="BQ2281">
        <v>90.698859999999996</v>
      </c>
      <c r="BR2281" s="1">
        <v>45.959027777777777</v>
      </c>
      <c r="BS2281">
        <v>6.9107805402000002</v>
      </c>
      <c r="BT2281" t="s">
        <v>98</v>
      </c>
      <c r="BU2281" t="s">
        <v>98</v>
      </c>
      <c r="BV2281">
        <v>66270</v>
      </c>
      <c r="BW2281">
        <v>46.685813619999998</v>
      </c>
      <c r="BX2281">
        <v>58.752725951000002</v>
      </c>
      <c r="BY2281">
        <v>49.405251653000001</v>
      </c>
      <c r="BZ2281">
        <v>2.1592359183999998</v>
      </c>
      <c r="CA2281">
        <v>11.450670798000001</v>
      </c>
      <c r="CB2281">
        <v>11.800049277999999</v>
      </c>
      <c r="CC2281">
        <v>8.3861985436000008</v>
      </c>
      <c r="CD2281">
        <v>383</v>
      </c>
      <c r="CE2281">
        <v>555</v>
      </c>
      <c r="CF2281">
        <v>57500</v>
      </c>
      <c r="CG2281">
        <v>16.313043478000001</v>
      </c>
      <c r="CH2281">
        <v>114.04813132</v>
      </c>
      <c r="CI2281">
        <v>68.025754293999995</v>
      </c>
      <c r="CJ2281">
        <v>13.133587610999999</v>
      </c>
      <c r="CK2281">
        <v>543557</v>
      </c>
      <c r="CL2281">
        <v>23.542517159999999</v>
      </c>
      <c r="CM2281">
        <v>17.948439629999999</v>
      </c>
      <c r="CN2281">
        <v>0.4133881083</v>
      </c>
      <c r="CO2281">
        <v>0.1039449405</v>
      </c>
      <c r="CP2281">
        <v>2.3107393929</v>
      </c>
      <c r="CQ2281">
        <v>51.004954402000003</v>
      </c>
      <c r="CR2281">
        <v>21.257110955000002</v>
      </c>
    </row>
    <row r="2282" spans="1:96" ht="15.75" customHeight="1" x14ac:dyDescent="0.25">
      <c r="A2282">
        <v>2319</v>
      </c>
      <c r="B2282" t="s">
        <v>1620</v>
      </c>
      <c r="C2282" t="s">
        <v>143</v>
      </c>
      <c r="D2282">
        <v>42073</v>
      </c>
      <c r="E2282">
        <v>1439</v>
      </c>
      <c r="F2282">
        <v>10144.125905999999</v>
      </c>
      <c r="G2282">
        <v>16.804873316999998</v>
      </c>
      <c r="H2282">
        <v>4.1474314777999997</v>
      </c>
      <c r="I2282">
        <v>4.4931599793999997</v>
      </c>
      <c r="J2282">
        <v>9.1480666457000002</v>
      </c>
      <c r="K2282">
        <v>18.068835634999999</v>
      </c>
      <c r="L2282">
        <v>36.6</v>
      </c>
      <c r="M2282">
        <v>7.2</v>
      </c>
      <c r="N2282">
        <v>30.1</v>
      </c>
      <c r="O2282">
        <v>82.122316372</v>
      </c>
      <c r="P2282">
        <v>19.154244381000002</v>
      </c>
      <c r="Q2282">
        <v>19.298245613999999</v>
      </c>
      <c r="R2282">
        <v>369.8</v>
      </c>
      <c r="S2282">
        <v>24.365373261999999</v>
      </c>
      <c r="T2282">
        <v>6.1191771174999996</v>
      </c>
      <c r="U2282">
        <v>40.198</v>
      </c>
      <c r="V2282" s="1">
        <v>103.66736111111112</v>
      </c>
      <c r="W2282">
        <v>53.374180000000003</v>
      </c>
      <c r="X2282" s="1">
        <v>78.084027777777777</v>
      </c>
      <c r="Y2282">
        <v>116.03082000000001</v>
      </c>
      <c r="Z2282" s="1">
        <v>35.917361111111113</v>
      </c>
      <c r="AA2282">
        <v>5297</v>
      </c>
      <c r="AB2282">
        <v>40</v>
      </c>
      <c r="AC2282">
        <v>46</v>
      </c>
      <c r="AD2282">
        <v>926</v>
      </c>
      <c r="AE2282">
        <v>93.520518358999993</v>
      </c>
      <c r="AF2282">
        <v>18768</v>
      </c>
      <c r="AG2282">
        <v>62.222932651000001</v>
      </c>
      <c r="AH2282">
        <v>40823</v>
      </c>
      <c r="AI2282">
        <v>5.1000661392</v>
      </c>
      <c r="AJ2282">
        <v>23</v>
      </c>
      <c r="AK2282">
        <v>95793</v>
      </c>
      <c r="AL2282">
        <v>19737</v>
      </c>
      <c r="AM2282">
        <v>4.8534731722000002</v>
      </c>
      <c r="AN2282">
        <v>33.185407181000002</v>
      </c>
      <c r="AO2282">
        <v>16.538607311</v>
      </c>
      <c r="AP2282">
        <v>200</v>
      </c>
      <c r="AQ2282">
        <v>228.82117052999999</v>
      </c>
      <c r="AR2282">
        <v>113.16872428000001</v>
      </c>
      <c r="AS2282">
        <v>11.4</v>
      </c>
      <c r="AT2282" t="s">
        <v>97</v>
      </c>
      <c r="AU2282">
        <v>13.388429752</v>
      </c>
      <c r="AV2282">
        <v>11.176716335</v>
      </c>
      <c r="AW2282">
        <v>0.97796143250000001</v>
      </c>
      <c r="AX2282">
        <v>1.6804407713</v>
      </c>
      <c r="AY2282">
        <v>82.836284559999996</v>
      </c>
      <c r="AZ2282">
        <v>30.6</v>
      </c>
      <c r="BA2282">
        <v>42073</v>
      </c>
      <c r="BB2282">
        <v>76.024963032000002</v>
      </c>
      <c r="BC2282">
        <v>446.20669770000001</v>
      </c>
      <c r="BD2282">
        <v>61.523493389999999</v>
      </c>
      <c r="BE2282">
        <v>6.4638183825000004</v>
      </c>
      <c r="BF2282">
        <v>12.042659515</v>
      </c>
      <c r="BG2282">
        <v>13.371087385999999</v>
      </c>
      <c r="BH2282">
        <v>13</v>
      </c>
      <c r="BI2282" t="s">
        <v>98</v>
      </c>
      <c r="BJ2282">
        <v>12.7</v>
      </c>
      <c r="BK2282">
        <v>12.379225121999999</v>
      </c>
      <c r="BL2282">
        <v>52.197876006999998</v>
      </c>
      <c r="BM2282">
        <v>16.542221588</v>
      </c>
      <c r="BN2282">
        <v>35.499165275999999</v>
      </c>
      <c r="BO2282">
        <v>6.8324480927</v>
      </c>
      <c r="BP2282">
        <v>4.1522876545000003</v>
      </c>
      <c r="BQ2282">
        <v>68.458179999999999</v>
      </c>
      <c r="BR2282" s="1">
        <v>60.875694444444441</v>
      </c>
      <c r="BS2282">
        <v>5.1982971096000004</v>
      </c>
      <c r="BT2282" t="s">
        <v>98</v>
      </c>
      <c r="BU2282" t="s">
        <v>98</v>
      </c>
      <c r="BV2282">
        <v>48418</v>
      </c>
      <c r="BW2282">
        <v>55.664938032999999</v>
      </c>
      <c r="BX2282">
        <v>65.481568901000003</v>
      </c>
      <c r="BY2282">
        <v>48.400431304999998</v>
      </c>
      <c r="BZ2282">
        <v>4.8653592905999998</v>
      </c>
      <c r="CA2282">
        <v>17.846019111</v>
      </c>
      <c r="CB2282">
        <v>17.146776406000001</v>
      </c>
      <c r="CC2282">
        <v>14.174668496000001</v>
      </c>
      <c r="CD2282">
        <v>34</v>
      </c>
      <c r="CE2282">
        <v>67</v>
      </c>
      <c r="CF2282">
        <v>8100</v>
      </c>
      <c r="CG2282">
        <v>12.469135802</v>
      </c>
      <c r="CH2282">
        <v>53.967420515000001</v>
      </c>
      <c r="CI2282">
        <v>73.964288616999994</v>
      </c>
      <c r="CJ2282">
        <v>11.673206673999999</v>
      </c>
      <c r="CK2282">
        <v>86184</v>
      </c>
      <c r="CL2282">
        <v>19.825025527000001</v>
      </c>
      <c r="CM2282">
        <v>21.989000277999999</v>
      </c>
      <c r="CN2282">
        <v>0.14967975489999999</v>
      </c>
      <c r="CO2282">
        <v>1.9725238999999999E-2</v>
      </c>
      <c r="CP2282">
        <v>0.4726650107</v>
      </c>
      <c r="CQ2282">
        <v>51.601225284999998</v>
      </c>
      <c r="CR2282">
        <v>40.318084032000002</v>
      </c>
    </row>
    <row r="2283" spans="1:96" ht="15.75" customHeight="1" x14ac:dyDescent="0.25">
      <c r="A2283">
        <v>2320</v>
      </c>
      <c r="B2283" t="s">
        <v>1620</v>
      </c>
      <c r="C2283" t="s">
        <v>1637</v>
      </c>
      <c r="D2283">
        <v>42075</v>
      </c>
      <c r="E2283">
        <v>1716</v>
      </c>
      <c r="F2283">
        <v>7039.3602990999998</v>
      </c>
      <c r="G2283">
        <v>15.694895891</v>
      </c>
      <c r="H2283">
        <v>3.7157671510000001</v>
      </c>
      <c r="I2283">
        <v>4.0868748797999999</v>
      </c>
      <c r="J2283">
        <v>8.0887616321000007</v>
      </c>
      <c r="K2283">
        <v>15.874943740000001</v>
      </c>
      <c r="L2283">
        <v>34.700000000000003</v>
      </c>
      <c r="M2283">
        <v>8.6999999999999993</v>
      </c>
      <c r="N2283">
        <v>18.5</v>
      </c>
      <c r="O2283">
        <v>85.043573311000003</v>
      </c>
      <c r="P2283">
        <v>20.064779446999999</v>
      </c>
      <c r="Q2283">
        <v>14.117647058999999</v>
      </c>
      <c r="R2283">
        <v>317.7</v>
      </c>
      <c r="S2283">
        <v>23.084429788000001</v>
      </c>
      <c r="T2283">
        <v>8.6809388516000006</v>
      </c>
      <c r="U2283">
        <v>59.390070000000001</v>
      </c>
      <c r="V2283" s="1">
        <v>70.167361111111106</v>
      </c>
      <c r="W2283">
        <v>51.658009999999997</v>
      </c>
      <c r="X2283" s="1">
        <v>80.667361111111106</v>
      </c>
      <c r="Y2283">
        <v>260.41298</v>
      </c>
      <c r="Z2283" s="1">
        <v>16.000694444444445</v>
      </c>
      <c r="AA2283">
        <v>3457</v>
      </c>
      <c r="AB2283">
        <v>49</v>
      </c>
      <c r="AC2283">
        <v>53</v>
      </c>
      <c r="AD2283">
        <v>1366</v>
      </c>
      <c r="AE2283">
        <v>85.065885797999996</v>
      </c>
      <c r="AF2283">
        <v>32209</v>
      </c>
      <c r="AG2283">
        <v>51.693626004999999</v>
      </c>
      <c r="AH2283">
        <v>71222</v>
      </c>
      <c r="AI2283">
        <v>3.7586700738999999</v>
      </c>
      <c r="AJ2283">
        <v>14.6</v>
      </c>
      <c r="AK2283">
        <v>104051</v>
      </c>
      <c r="AL2283">
        <v>28013</v>
      </c>
      <c r="AM2283">
        <v>3.7143826081000002</v>
      </c>
      <c r="AN2283">
        <v>32.152684456000003</v>
      </c>
      <c r="AO2283">
        <v>15.097957839999999</v>
      </c>
      <c r="AP2283">
        <v>206</v>
      </c>
      <c r="AQ2283">
        <v>153.94157693</v>
      </c>
      <c r="AR2283">
        <v>67.065018453999997</v>
      </c>
      <c r="AS2283">
        <v>12.9</v>
      </c>
      <c r="AT2283" t="s">
        <v>106</v>
      </c>
      <c r="AU2283">
        <v>13.168724279999999</v>
      </c>
      <c r="AV2283">
        <v>10.693279337</v>
      </c>
      <c r="AW2283">
        <v>1.8470667049</v>
      </c>
      <c r="AX2283">
        <v>1.5121064217</v>
      </c>
      <c r="AY2283">
        <v>80.993212944000007</v>
      </c>
      <c r="AZ2283">
        <v>30.6</v>
      </c>
      <c r="BA2283">
        <v>42075</v>
      </c>
      <c r="BB2283">
        <v>78.790809015999997</v>
      </c>
      <c r="BC2283">
        <v>337.56530729999997</v>
      </c>
      <c r="BD2283">
        <v>56.459075012</v>
      </c>
      <c r="BE2283">
        <v>6.0134418110999999</v>
      </c>
      <c r="BF2283">
        <v>10.935824952000001</v>
      </c>
      <c r="BG2283">
        <v>12.387483787000001</v>
      </c>
      <c r="BH2283">
        <v>11.4</v>
      </c>
      <c r="BI2283" t="s">
        <v>98</v>
      </c>
      <c r="BJ2283">
        <v>9.1</v>
      </c>
      <c r="BK2283">
        <v>3.1065909041999999</v>
      </c>
      <c r="BL2283">
        <v>12.382986729000001</v>
      </c>
      <c r="BM2283">
        <v>10.787329866</v>
      </c>
      <c r="BN2283">
        <v>33.988779950000001</v>
      </c>
      <c r="BO2283">
        <v>9.6483352512000007</v>
      </c>
      <c r="BP2283">
        <v>6.3088426725</v>
      </c>
      <c r="BQ2283">
        <v>87.74785</v>
      </c>
      <c r="BR2283" s="1">
        <v>47.500694444444441</v>
      </c>
      <c r="BS2283">
        <v>7.4058340413000003</v>
      </c>
      <c r="BT2283">
        <v>3.2547707450000001</v>
      </c>
      <c r="BU2283">
        <v>3.1433831833000001</v>
      </c>
      <c r="BV2283">
        <v>61087</v>
      </c>
      <c r="BW2283">
        <v>48.413569598999999</v>
      </c>
      <c r="BX2283">
        <v>45.827460305999999</v>
      </c>
      <c r="BY2283">
        <v>49.751070433000002</v>
      </c>
      <c r="BZ2283">
        <v>2.0744865127000001</v>
      </c>
      <c r="CA2283">
        <v>14.069785135</v>
      </c>
      <c r="CB2283">
        <v>14.278358768</v>
      </c>
      <c r="CC2283">
        <v>9.3746799988999996</v>
      </c>
      <c r="CD2283">
        <v>33</v>
      </c>
      <c r="CE2283">
        <v>255</v>
      </c>
      <c r="CF2283">
        <v>14700</v>
      </c>
      <c r="CG2283">
        <v>19.591836735000001</v>
      </c>
      <c r="CH2283">
        <v>128.71159184999999</v>
      </c>
      <c r="CI2283">
        <v>69.820386253999999</v>
      </c>
      <c r="CJ2283">
        <v>10.742598904999999</v>
      </c>
      <c r="CK2283">
        <v>141314</v>
      </c>
      <c r="CL2283">
        <v>22.745800132999999</v>
      </c>
      <c r="CM2283">
        <v>19.387321850999999</v>
      </c>
      <c r="CN2283">
        <v>0.3439149695</v>
      </c>
      <c r="CO2283">
        <v>6.58108892E-2</v>
      </c>
      <c r="CP2283">
        <v>2.1919554085000001</v>
      </c>
      <c r="CQ2283">
        <v>50.854833915999997</v>
      </c>
      <c r="CR2283">
        <v>26.555761859</v>
      </c>
    </row>
    <row r="2284" spans="1:96" ht="15.75" customHeight="1" x14ac:dyDescent="0.25">
      <c r="A2284">
        <v>2321</v>
      </c>
      <c r="B2284" t="s">
        <v>1620</v>
      </c>
      <c r="C2284" t="s">
        <v>1638</v>
      </c>
      <c r="D2284">
        <v>42077</v>
      </c>
      <c r="E2284">
        <v>3934</v>
      </c>
      <c r="F2284">
        <v>6467.5200091999995</v>
      </c>
      <c r="G2284">
        <v>18.132003185999999</v>
      </c>
      <c r="H2284">
        <v>4.0039926189999999</v>
      </c>
      <c r="I2284">
        <v>4.2280076469000001</v>
      </c>
      <c r="J2284">
        <v>8.0633134490000007</v>
      </c>
      <c r="K2284">
        <v>18.336704588</v>
      </c>
      <c r="L2284">
        <v>31.2</v>
      </c>
      <c r="M2284">
        <v>8.5</v>
      </c>
      <c r="N2284">
        <v>20.5</v>
      </c>
      <c r="O2284">
        <v>81.879958912000006</v>
      </c>
      <c r="P2284">
        <v>19.457242324999999</v>
      </c>
      <c r="Q2284">
        <v>28.846153846</v>
      </c>
      <c r="R2284">
        <v>461.4</v>
      </c>
      <c r="S2284">
        <v>22.690886329000001</v>
      </c>
      <c r="T2284">
        <v>7.5219967798000003</v>
      </c>
      <c r="U2284">
        <v>101.7752</v>
      </c>
      <c r="V2284" s="1">
        <v>40.959027777777777</v>
      </c>
      <c r="W2284">
        <v>86.117900000000006</v>
      </c>
      <c r="X2284" s="1">
        <v>48.375694444444441</v>
      </c>
      <c r="Y2284">
        <v>185.54741000000001</v>
      </c>
      <c r="Z2284" s="1">
        <v>22.459027777777777</v>
      </c>
      <c r="AA2284">
        <v>4679</v>
      </c>
      <c r="AB2284">
        <v>49</v>
      </c>
      <c r="AC2284">
        <v>56</v>
      </c>
      <c r="AD2284">
        <v>3960</v>
      </c>
      <c r="AE2284">
        <v>87.373737374000001</v>
      </c>
      <c r="AF2284">
        <v>91848</v>
      </c>
      <c r="AG2284">
        <v>63.475524780000001</v>
      </c>
      <c r="AH2284">
        <v>190147</v>
      </c>
      <c r="AI2284">
        <v>4.6111692532999999</v>
      </c>
      <c r="AJ2284">
        <v>17.399999999999999</v>
      </c>
      <c r="AK2284">
        <v>118994</v>
      </c>
      <c r="AL2284">
        <v>26749</v>
      </c>
      <c r="AM2284">
        <v>4.4485401322999998</v>
      </c>
      <c r="AN2284">
        <v>37.217985286000001</v>
      </c>
      <c r="AO2284">
        <v>10.504946875</v>
      </c>
      <c r="AP2284">
        <v>829.5</v>
      </c>
      <c r="AQ2284">
        <v>231.03468444999999</v>
      </c>
      <c r="AR2284">
        <v>80.275336697</v>
      </c>
      <c r="AS2284">
        <v>11.2</v>
      </c>
      <c r="AT2284" t="s">
        <v>106</v>
      </c>
      <c r="AU2284">
        <v>16.577401839</v>
      </c>
      <c r="AV2284">
        <v>14.533194247999999</v>
      </c>
      <c r="AW2284">
        <v>1.9465888523999999</v>
      </c>
      <c r="AX2284">
        <v>1.0083847375999999</v>
      </c>
      <c r="AY2284">
        <v>80.243885587999998</v>
      </c>
      <c r="AZ2284">
        <v>28.9</v>
      </c>
      <c r="BA2284">
        <v>42077</v>
      </c>
      <c r="BB2284">
        <v>79.430368428999998</v>
      </c>
      <c r="BC2284">
        <v>311.53246158000002</v>
      </c>
      <c r="BD2284">
        <v>44.67304163</v>
      </c>
      <c r="BE2284">
        <v>6.2469800511000004</v>
      </c>
      <c r="BF2284">
        <v>11.948280336</v>
      </c>
      <c r="BG2284">
        <v>12.724462651</v>
      </c>
      <c r="BH2284">
        <v>11.9</v>
      </c>
      <c r="BI2284" t="s">
        <v>98</v>
      </c>
      <c r="BJ2284">
        <v>9.6</v>
      </c>
      <c r="BK2284">
        <v>4.4843363176000004</v>
      </c>
      <c r="BL2284">
        <v>29.059678010999999</v>
      </c>
      <c r="BM2284">
        <v>8.2324528038999993</v>
      </c>
      <c r="BN2284">
        <v>34.379368337000002</v>
      </c>
      <c r="BO2284">
        <v>8.7133311304000003</v>
      </c>
      <c r="BP2284">
        <v>4.4854696873000002</v>
      </c>
      <c r="BQ2284">
        <v>160.01087000000001</v>
      </c>
      <c r="BR2284" s="1">
        <v>26.042361111111109</v>
      </c>
      <c r="BS2284">
        <v>5.8863293639999998</v>
      </c>
      <c r="BT2284">
        <v>3.0905099845000001</v>
      </c>
      <c r="BU2284">
        <v>3.0342079041000001</v>
      </c>
      <c r="BV2284">
        <v>62139</v>
      </c>
      <c r="BW2284">
        <v>52.503367546</v>
      </c>
      <c r="BX2284">
        <v>49.984462845000003</v>
      </c>
      <c r="BY2284">
        <v>43.449742962000002</v>
      </c>
      <c r="BZ2284">
        <v>4.3141219020000001</v>
      </c>
      <c r="CA2284">
        <v>15.715504154</v>
      </c>
      <c r="CB2284">
        <v>16.627676051000002</v>
      </c>
      <c r="CC2284">
        <v>10.516179224</v>
      </c>
      <c r="CD2284">
        <v>291</v>
      </c>
      <c r="CE2284">
        <v>572</v>
      </c>
      <c r="CF2284">
        <v>38800</v>
      </c>
      <c r="CG2284">
        <v>22.242268040999999</v>
      </c>
      <c r="CH2284">
        <v>316.51630556999999</v>
      </c>
      <c r="CI2284">
        <v>64.836096458</v>
      </c>
      <c r="CJ2284">
        <v>14.270821781</v>
      </c>
      <c r="CK2284">
        <v>368100</v>
      </c>
      <c r="CL2284">
        <v>22.604455310999999</v>
      </c>
      <c r="CM2284">
        <v>16.709318119999999</v>
      </c>
      <c r="CN2284">
        <v>0.92909535450000003</v>
      </c>
      <c r="CO2284">
        <v>0.16164085850000001</v>
      </c>
      <c r="CP2284">
        <v>3.9529955240999999</v>
      </c>
      <c r="CQ2284">
        <v>51.049171420999997</v>
      </c>
      <c r="CR2284">
        <v>7.9256760430000002</v>
      </c>
    </row>
    <row r="2285" spans="1:96" ht="15.75" customHeight="1" x14ac:dyDescent="0.25">
      <c r="A2285">
        <v>2322</v>
      </c>
      <c r="B2285" t="s">
        <v>1620</v>
      </c>
      <c r="C2285" t="s">
        <v>1639</v>
      </c>
      <c r="D2285">
        <v>42079</v>
      </c>
      <c r="E2285">
        <v>5067</v>
      </c>
      <c r="F2285">
        <v>9052.9775453000002</v>
      </c>
      <c r="G2285">
        <v>17.470787950999998</v>
      </c>
      <c r="H2285">
        <v>4.3235805574999997</v>
      </c>
      <c r="I2285">
        <v>4.6101403668999996</v>
      </c>
      <c r="J2285">
        <v>8.1929110981999997</v>
      </c>
      <c r="K2285">
        <v>19.307997324999999</v>
      </c>
      <c r="L2285">
        <v>29.6</v>
      </c>
      <c r="M2285">
        <v>8</v>
      </c>
      <c r="N2285">
        <v>28.6</v>
      </c>
      <c r="O2285">
        <v>80.574476969000003</v>
      </c>
      <c r="P2285">
        <v>19.736784432</v>
      </c>
      <c r="Q2285">
        <v>33.974358973999998</v>
      </c>
      <c r="R2285">
        <v>344.1</v>
      </c>
      <c r="S2285">
        <v>23.540097078999999</v>
      </c>
      <c r="T2285">
        <v>6.6471660346999997</v>
      </c>
      <c r="U2285">
        <v>79.094229999999996</v>
      </c>
      <c r="V2285" s="1">
        <v>52.667361111111113</v>
      </c>
      <c r="W2285">
        <v>68.315039999999996</v>
      </c>
      <c r="X2285" s="1">
        <v>61.000694444444441</v>
      </c>
      <c r="Y2285">
        <v>100.11144</v>
      </c>
      <c r="Z2285" s="1">
        <v>41.625694444444441</v>
      </c>
      <c r="AA2285">
        <v>5222</v>
      </c>
      <c r="AB2285">
        <v>43</v>
      </c>
      <c r="AC2285">
        <v>47</v>
      </c>
      <c r="AD2285">
        <v>3244</v>
      </c>
      <c r="AE2285">
        <v>85.819975338999996</v>
      </c>
      <c r="AF2285">
        <v>75992</v>
      </c>
      <c r="AG2285">
        <v>58.702231814000001</v>
      </c>
      <c r="AH2285">
        <v>157784</v>
      </c>
      <c r="AI2285">
        <v>5.4054910511000003</v>
      </c>
      <c r="AJ2285">
        <v>23.2</v>
      </c>
      <c r="AK2285">
        <v>101149</v>
      </c>
      <c r="AL2285">
        <v>20875</v>
      </c>
      <c r="AM2285">
        <v>4.8454610777999996</v>
      </c>
      <c r="AN2285">
        <v>40.250145809999999</v>
      </c>
      <c r="AO2285">
        <v>10.903029214</v>
      </c>
      <c r="AP2285">
        <v>838</v>
      </c>
      <c r="AQ2285">
        <v>264.46802635</v>
      </c>
      <c r="AR2285">
        <v>88.880496019000006</v>
      </c>
      <c r="AS2285">
        <v>10.3</v>
      </c>
      <c r="AT2285" t="s">
        <v>106</v>
      </c>
      <c r="AU2285">
        <v>14.363016116000001</v>
      </c>
      <c r="AV2285">
        <v>12.95561026</v>
      </c>
      <c r="AW2285">
        <v>1.148884445</v>
      </c>
      <c r="AX2285">
        <v>0.87440693250000001</v>
      </c>
      <c r="AY2285">
        <v>81.295501466999994</v>
      </c>
      <c r="AZ2285">
        <v>25.4</v>
      </c>
      <c r="BA2285">
        <v>42079</v>
      </c>
      <c r="BB2285">
        <v>76.463667752999996</v>
      </c>
      <c r="BC2285">
        <v>428.71067505000002</v>
      </c>
      <c r="BD2285">
        <v>47.764309224000002</v>
      </c>
      <c r="BE2285">
        <v>6.7999269805999996</v>
      </c>
      <c r="BF2285">
        <v>12.477893953000001</v>
      </c>
      <c r="BG2285">
        <v>13.518366636</v>
      </c>
      <c r="BH2285">
        <v>10.7</v>
      </c>
      <c r="BI2285" t="s">
        <v>98</v>
      </c>
      <c r="BJ2285">
        <v>12</v>
      </c>
      <c r="BK2285">
        <v>4.8736389466999999</v>
      </c>
      <c r="BL2285">
        <v>43.621212311999997</v>
      </c>
      <c r="BM2285">
        <v>10.718546224000001</v>
      </c>
      <c r="BN2285">
        <v>35.809776464000002</v>
      </c>
      <c r="BO2285">
        <v>7.5224676067000003</v>
      </c>
      <c r="BP2285">
        <v>4.0972710922999998</v>
      </c>
      <c r="BQ2285">
        <v>109.2411</v>
      </c>
      <c r="BR2285" s="1">
        <v>38.125694444444441</v>
      </c>
      <c r="BS2285">
        <v>5.4760061919999998</v>
      </c>
      <c r="BT2285">
        <v>3.0024752907000001</v>
      </c>
      <c r="BU2285">
        <v>2.8690214258000002</v>
      </c>
      <c r="BV2285">
        <v>53469</v>
      </c>
      <c r="BW2285">
        <v>66.836710815999993</v>
      </c>
      <c r="BX2285">
        <v>59.385014351000002</v>
      </c>
      <c r="BY2285">
        <v>52.637110186000001</v>
      </c>
      <c r="BZ2285">
        <v>3.9465776893000002</v>
      </c>
      <c r="CA2285">
        <v>19.144554896999999</v>
      </c>
      <c r="CB2285">
        <v>19.450476819999999</v>
      </c>
      <c r="CC2285">
        <v>12.400465804</v>
      </c>
      <c r="CD2285">
        <v>170</v>
      </c>
      <c r="CE2285">
        <v>176</v>
      </c>
      <c r="CF2285">
        <v>29200</v>
      </c>
      <c r="CG2285">
        <v>11.849315067999999</v>
      </c>
      <c r="CH2285">
        <v>166.36602391</v>
      </c>
      <c r="CI2285">
        <v>68.563262374000004</v>
      </c>
      <c r="CJ2285">
        <v>12.214231088</v>
      </c>
      <c r="CK2285">
        <v>317646</v>
      </c>
      <c r="CL2285">
        <v>19.710621258</v>
      </c>
      <c r="CM2285">
        <v>19.891325563999999</v>
      </c>
      <c r="CN2285">
        <v>0.61546501450000002</v>
      </c>
      <c r="CO2285">
        <v>8.6889178499999997E-2</v>
      </c>
      <c r="CP2285">
        <v>2.4112356422999999</v>
      </c>
      <c r="CQ2285">
        <v>50.528261020000002</v>
      </c>
      <c r="CR2285">
        <v>19.984855945</v>
      </c>
    </row>
    <row r="2286" spans="1:96" ht="15.75" customHeight="1" x14ac:dyDescent="0.25">
      <c r="A2286">
        <v>2323</v>
      </c>
      <c r="B2286" t="s">
        <v>1620</v>
      </c>
      <c r="C2286" t="s">
        <v>1640</v>
      </c>
      <c r="D2286">
        <v>42081</v>
      </c>
      <c r="E2286">
        <v>1530</v>
      </c>
      <c r="F2286">
        <v>7339.5938710999999</v>
      </c>
      <c r="G2286">
        <v>16.198109626000001</v>
      </c>
      <c r="H2286">
        <v>3.8238840366</v>
      </c>
      <c r="I2286">
        <v>4.2585584238000003</v>
      </c>
      <c r="J2286">
        <v>8.2010582011000004</v>
      </c>
      <c r="K2286">
        <v>19.313530052000001</v>
      </c>
      <c r="L2286">
        <v>38.1</v>
      </c>
      <c r="M2286">
        <v>7.7</v>
      </c>
      <c r="N2286">
        <v>25.8</v>
      </c>
      <c r="O2286">
        <v>59.179578161999999</v>
      </c>
      <c r="P2286">
        <v>19.378760052000001</v>
      </c>
      <c r="Q2286">
        <v>32</v>
      </c>
      <c r="R2286">
        <v>329.4</v>
      </c>
      <c r="S2286">
        <v>23.026451532999999</v>
      </c>
      <c r="T2286">
        <v>6.6878727633999997</v>
      </c>
      <c r="U2286">
        <v>79.057630000000003</v>
      </c>
      <c r="V2286" s="1">
        <v>52.709027777777777</v>
      </c>
      <c r="W2286">
        <v>50.147799999999997</v>
      </c>
      <c r="X2286" s="1">
        <v>83.084027777777777</v>
      </c>
      <c r="Y2286">
        <v>164.51999000000001</v>
      </c>
      <c r="Z2286" s="1">
        <v>25.334027777777777</v>
      </c>
      <c r="AA2286">
        <v>3375</v>
      </c>
      <c r="AB2286">
        <v>55</v>
      </c>
      <c r="AC2286">
        <v>51</v>
      </c>
      <c r="AD2286">
        <v>1110</v>
      </c>
      <c r="AE2286">
        <v>90.090090090000004</v>
      </c>
      <c r="AF2286">
        <v>27769</v>
      </c>
      <c r="AG2286">
        <v>59.573625266000001</v>
      </c>
      <c r="AH2286">
        <v>57134</v>
      </c>
      <c r="AI2286">
        <v>4.7957433401999996</v>
      </c>
      <c r="AJ2286">
        <v>17.5</v>
      </c>
      <c r="AK2286">
        <v>97603</v>
      </c>
      <c r="AL2286">
        <v>22962</v>
      </c>
      <c r="AM2286">
        <v>4.2506314780999999</v>
      </c>
      <c r="AN2286">
        <v>33.851990792000002</v>
      </c>
      <c r="AO2286">
        <v>15.987210232000001</v>
      </c>
      <c r="AP2286">
        <v>246.5</v>
      </c>
      <c r="AQ2286">
        <v>211.99103876000001</v>
      </c>
      <c r="AR2286">
        <v>75.959180196999995</v>
      </c>
      <c r="AS2286">
        <v>10.1</v>
      </c>
      <c r="AT2286" t="s">
        <v>97</v>
      </c>
      <c r="AU2286">
        <v>13.776461554999999</v>
      </c>
      <c r="AV2286">
        <v>12.335289557999999</v>
      </c>
      <c r="AW2286">
        <v>1.2065372380999999</v>
      </c>
      <c r="AX2286">
        <v>0.60326861909999996</v>
      </c>
      <c r="AY2286">
        <v>82.147590019000006</v>
      </c>
      <c r="AZ2286">
        <v>20.2</v>
      </c>
      <c r="BA2286">
        <v>42081</v>
      </c>
      <c r="BB2286">
        <v>78.226677070999997</v>
      </c>
      <c r="BC2286">
        <v>359.38482775</v>
      </c>
      <c r="BD2286">
        <v>53.075175678999997</v>
      </c>
      <c r="BE2286">
        <v>7.2823950988000004</v>
      </c>
      <c r="BF2286">
        <v>11.35955819</v>
      </c>
      <c r="BG2286">
        <v>13.044516446999999</v>
      </c>
      <c r="BH2286">
        <v>11.6</v>
      </c>
      <c r="BI2286" t="s">
        <v>98</v>
      </c>
      <c r="BJ2286">
        <v>12.7</v>
      </c>
      <c r="BK2286">
        <v>6.6621345772999998</v>
      </c>
      <c r="BL2286">
        <v>24.507444136</v>
      </c>
      <c r="BM2286">
        <v>11.863114488000001</v>
      </c>
      <c r="BN2286">
        <v>36.743165990000001</v>
      </c>
      <c r="BO2286">
        <v>7.4985803956000003</v>
      </c>
      <c r="BP2286">
        <v>4.4858724148000002</v>
      </c>
      <c r="BQ2286">
        <v>169.7987</v>
      </c>
      <c r="BR2286" s="1">
        <v>24.542361111111109</v>
      </c>
      <c r="BS2286">
        <v>7.3315719947</v>
      </c>
      <c r="BT2286">
        <v>3.3116344100999999</v>
      </c>
      <c r="BU2286">
        <v>3.2963014501000001</v>
      </c>
      <c r="BV2286">
        <v>53820</v>
      </c>
      <c r="BW2286">
        <v>47.68469657</v>
      </c>
      <c r="BX2286">
        <v>62.192255799000002</v>
      </c>
      <c r="BY2286">
        <v>51.914491736999999</v>
      </c>
      <c r="BZ2286">
        <v>6.9201501178000004</v>
      </c>
      <c r="CA2286">
        <v>17.99193494</v>
      </c>
      <c r="CB2286">
        <v>17.555783066</v>
      </c>
      <c r="CC2286">
        <v>11.124456596</v>
      </c>
      <c r="CD2286">
        <v>120</v>
      </c>
      <c r="CE2286">
        <v>180</v>
      </c>
      <c r="CF2286">
        <v>10700</v>
      </c>
      <c r="CG2286">
        <v>28.037383177999999</v>
      </c>
      <c r="CH2286">
        <v>93.022928635</v>
      </c>
      <c r="CI2286">
        <v>69.398871385999996</v>
      </c>
      <c r="CJ2286">
        <v>13.156541377</v>
      </c>
      <c r="CK2286">
        <v>113664</v>
      </c>
      <c r="CL2286">
        <v>20.469981700000002</v>
      </c>
      <c r="CM2286">
        <v>19.298106700000002</v>
      </c>
      <c r="CN2286">
        <v>0.27537302930000002</v>
      </c>
      <c r="CO2286">
        <v>4.3989301799999998E-2</v>
      </c>
      <c r="CP2286">
        <v>0.31784345520000001</v>
      </c>
      <c r="CQ2286">
        <v>51.026710303999998</v>
      </c>
      <c r="CR2286">
        <v>36.276494044000003</v>
      </c>
    </row>
    <row r="2287" spans="1:96" ht="15.75" customHeight="1" x14ac:dyDescent="0.25">
      <c r="A2287">
        <v>2324</v>
      </c>
      <c r="B2287" t="s">
        <v>1620</v>
      </c>
      <c r="C2287" t="s">
        <v>1641</v>
      </c>
      <c r="D2287">
        <v>42083</v>
      </c>
      <c r="E2287">
        <v>653</v>
      </c>
      <c r="F2287">
        <v>8098.1418040999997</v>
      </c>
      <c r="G2287">
        <v>17.690611856</v>
      </c>
      <c r="H2287">
        <v>4.3561417130000004</v>
      </c>
      <c r="I2287">
        <v>4.6803134117000003</v>
      </c>
      <c r="J2287">
        <v>8.2793376530000007</v>
      </c>
      <c r="K2287">
        <v>20.485973055999999</v>
      </c>
      <c r="L2287">
        <v>34</v>
      </c>
      <c r="M2287">
        <v>8.1</v>
      </c>
      <c r="N2287">
        <v>26.6</v>
      </c>
      <c r="O2287">
        <v>80.655926351999994</v>
      </c>
      <c r="P2287">
        <v>18.786583715999999</v>
      </c>
      <c r="Q2287">
        <v>34.482758621000002</v>
      </c>
      <c r="R2287">
        <v>96.8</v>
      </c>
      <c r="S2287">
        <v>24.788973180999999</v>
      </c>
      <c r="T2287">
        <v>6.2896953986000002</v>
      </c>
      <c r="U2287">
        <v>53.2301</v>
      </c>
      <c r="V2287" s="1">
        <v>78.292361111111106</v>
      </c>
      <c r="W2287">
        <v>39.054870000000001</v>
      </c>
      <c r="X2287" s="1">
        <v>106.70902777777779</v>
      </c>
      <c r="Y2287">
        <v>104.95997</v>
      </c>
      <c r="Z2287" s="1">
        <v>39.709027777777777</v>
      </c>
      <c r="AA2287">
        <v>5961</v>
      </c>
      <c r="AB2287">
        <v>48</v>
      </c>
      <c r="AC2287">
        <v>42</v>
      </c>
      <c r="AD2287">
        <v>475</v>
      </c>
      <c r="AE2287">
        <v>90.105263158</v>
      </c>
      <c r="AF2287">
        <v>9871</v>
      </c>
      <c r="AG2287">
        <v>50.521730321</v>
      </c>
      <c r="AH2287">
        <v>17869</v>
      </c>
      <c r="AI2287">
        <v>4.8128042978999996</v>
      </c>
      <c r="AJ2287">
        <v>26.5</v>
      </c>
      <c r="AK2287">
        <v>88100</v>
      </c>
      <c r="AL2287">
        <v>20334</v>
      </c>
      <c r="AM2287">
        <v>4.3326448312999997</v>
      </c>
      <c r="AN2287">
        <v>39.57605985</v>
      </c>
      <c r="AO2287">
        <v>19.356399710000002</v>
      </c>
      <c r="AP2287">
        <v>121</v>
      </c>
      <c r="AQ2287">
        <v>287.80400785</v>
      </c>
      <c r="AR2287">
        <v>73.154288609999995</v>
      </c>
      <c r="AS2287">
        <v>9.3000000000000007</v>
      </c>
      <c r="AT2287" t="s">
        <v>106</v>
      </c>
      <c r="AU2287">
        <v>10.689455388000001</v>
      </c>
      <c r="AV2287">
        <v>9.4792276184999995</v>
      </c>
      <c r="AW2287">
        <v>0.84009269990000002</v>
      </c>
      <c r="AX2287">
        <v>0.69524913089999996</v>
      </c>
      <c r="AY2287">
        <v>80.685600178000001</v>
      </c>
      <c r="AZ2287">
        <v>27.5</v>
      </c>
      <c r="BA2287">
        <v>42083</v>
      </c>
      <c r="BB2287">
        <v>76.809534162000006</v>
      </c>
      <c r="BC2287">
        <v>413.86247434000001</v>
      </c>
      <c r="BD2287">
        <v>45.482110370000001</v>
      </c>
      <c r="BE2287" t="s">
        <v>98</v>
      </c>
      <c r="BF2287">
        <v>12.788026048000001</v>
      </c>
      <c r="BG2287">
        <v>13.99595871</v>
      </c>
      <c r="BH2287">
        <v>11.4</v>
      </c>
      <c r="BI2287" t="s">
        <v>98</v>
      </c>
      <c r="BJ2287">
        <v>13.3</v>
      </c>
      <c r="BK2287">
        <v>1.0220526941999999</v>
      </c>
      <c r="BL2287">
        <v>20.937180406</v>
      </c>
      <c r="BM2287">
        <v>15.57985863</v>
      </c>
      <c r="BN2287">
        <v>35.342652461999997</v>
      </c>
      <c r="BO2287">
        <v>7.1528080104000002</v>
      </c>
      <c r="BP2287">
        <v>3.8859480269</v>
      </c>
      <c r="BQ2287">
        <v>80.550669999999997</v>
      </c>
      <c r="BR2287" s="1">
        <v>51.709027777777777</v>
      </c>
      <c r="BS2287">
        <v>4.7124945958</v>
      </c>
      <c r="BT2287">
        <v>3.0030832238</v>
      </c>
      <c r="BU2287">
        <v>3.0900718203999999</v>
      </c>
      <c r="BV2287">
        <v>46529</v>
      </c>
      <c r="BW2287">
        <v>70.405965202999994</v>
      </c>
      <c r="BX2287" t="s">
        <v>98</v>
      </c>
      <c r="BY2287">
        <v>33.257456454</v>
      </c>
      <c r="BZ2287" t="s">
        <v>98</v>
      </c>
      <c r="CA2287">
        <v>15.929863020000001</v>
      </c>
      <c r="CB2287">
        <v>16.734641185000001</v>
      </c>
      <c r="CC2287">
        <v>12.431447737999999</v>
      </c>
      <c r="CD2287">
        <v>36</v>
      </c>
      <c r="CE2287">
        <v>59</v>
      </c>
      <c r="CF2287">
        <v>3900</v>
      </c>
      <c r="CG2287">
        <v>24.358974359000001</v>
      </c>
      <c r="CH2287">
        <v>55.54070213</v>
      </c>
      <c r="CI2287">
        <v>73.714252431999995</v>
      </c>
      <c r="CJ2287">
        <v>9.3642247897999997</v>
      </c>
      <c r="CK2287">
        <v>40968</v>
      </c>
      <c r="CL2287">
        <v>19.700742043000002</v>
      </c>
      <c r="CM2287">
        <v>19.429798866999999</v>
      </c>
      <c r="CN2287">
        <v>0.32952548329999998</v>
      </c>
      <c r="CO2287">
        <v>4.8818589999999997E-3</v>
      </c>
      <c r="CP2287">
        <v>0.28200931639999999</v>
      </c>
      <c r="CQ2287">
        <v>48.608670181999997</v>
      </c>
      <c r="CR2287">
        <v>63.537399309999998</v>
      </c>
    </row>
    <row r="2288" spans="1:96" ht="15.75" customHeight="1" x14ac:dyDescent="0.25">
      <c r="A2288">
        <v>2325</v>
      </c>
      <c r="B2288" t="s">
        <v>1620</v>
      </c>
      <c r="C2288" t="s">
        <v>671</v>
      </c>
      <c r="D2288">
        <v>42085</v>
      </c>
      <c r="E2288">
        <v>1744</v>
      </c>
      <c r="F2288">
        <v>8780.4642107</v>
      </c>
      <c r="G2288">
        <v>15.89990122</v>
      </c>
      <c r="H2288">
        <v>4.2085504948999999</v>
      </c>
      <c r="I2288">
        <v>4.5570627296000001</v>
      </c>
      <c r="J2288">
        <v>7.4571972099000003</v>
      </c>
      <c r="K2288">
        <v>19.252817617000002</v>
      </c>
      <c r="L2288">
        <v>33.1</v>
      </c>
      <c r="M2288">
        <v>7.8</v>
      </c>
      <c r="N2288">
        <v>26.1</v>
      </c>
      <c r="O2288">
        <v>85.124059055000004</v>
      </c>
      <c r="P2288">
        <v>19.305012875999999</v>
      </c>
      <c r="Q2288">
        <v>28.125</v>
      </c>
      <c r="R2288">
        <v>350.8</v>
      </c>
      <c r="S2288">
        <v>20.525483235999999</v>
      </c>
      <c r="T2288">
        <v>6.3926609057999997</v>
      </c>
      <c r="U2288">
        <v>63.534680000000002</v>
      </c>
      <c r="V2288" s="1">
        <v>65.584027777777777</v>
      </c>
      <c r="W2288">
        <v>56.919310000000003</v>
      </c>
      <c r="X2288" s="1">
        <v>73.209027777777777</v>
      </c>
      <c r="Y2288">
        <v>162.6266</v>
      </c>
      <c r="Z2288" s="1">
        <v>25.625694444444445</v>
      </c>
      <c r="AA2288">
        <v>5615</v>
      </c>
      <c r="AB2288">
        <v>41</v>
      </c>
      <c r="AC2288">
        <v>44</v>
      </c>
      <c r="AD2288">
        <v>1110</v>
      </c>
      <c r="AE2288">
        <v>92.792792793000004</v>
      </c>
      <c r="AF2288">
        <v>23470</v>
      </c>
      <c r="AG2288">
        <v>57.064337451999997</v>
      </c>
      <c r="AH2288">
        <v>50087</v>
      </c>
      <c r="AI2288">
        <v>4.7118014654999998</v>
      </c>
      <c r="AJ2288">
        <v>24.4</v>
      </c>
      <c r="AK2288">
        <v>93142</v>
      </c>
      <c r="AL2288">
        <v>21924</v>
      </c>
      <c r="AM2288">
        <v>4.2484035760000003</v>
      </c>
      <c r="AN2288">
        <v>33.966911422999999</v>
      </c>
      <c r="AO2288">
        <v>16.107382550000001</v>
      </c>
      <c r="AP2288">
        <v>244.5</v>
      </c>
      <c r="AQ2288">
        <v>215.58185057</v>
      </c>
      <c r="AR2288">
        <v>93.008588678999999</v>
      </c>
      <c r="AS2288">
        <v>9.9</v>
      </c>
      <c r="AT2288" t="s">
        <v>106</v>
      </c>
      <c r="AU2288">
        <v>12.149944873000001</v>
      </c>
      <c r="AV2288">
        <v>9.7980470484000008</v>
      </c>
      <c r="AW2288">
        <v>1.1686879824</v>
      </c>
      <c r="AX2288">
        <v>2.1168687982000001</v>
      </c>
      <c r="AY2288">
        <v>81.558495246000007</v>
      </c>
      <c r="AZ2288">
        <v>23.8</v>
      </c>
      <c r="BA2288">
        <v>42085</v>
      </c>
      <c r="BB2288">
        <v>76.808247410999996</v>
      </c>
      <c r="BC2288">
        <v>409.08718714000003</v>
      </c>
      <c r="BD2288">
        <v>67.599540322999999</v>
      </c>
      <c r="BE2288">
        <v>7.2769054002000004</v>
      </c>
      <c r="BF2288">
        <v>12.139386648</v>
      </c>
      <c r="BG2288">
        <v>13.349479832</v>
      </c>
      <c r="BH2288">
        <v>11.9</v>
      </c>
      <c r="BI2288" t="s">
        <v>98</v>
      </c>
      <c r="BJ2288">
        <v>12.5</v>
      </c>
      <c r="BK2288">
        <v>5.9120935945999999</v>
      </c>
      <c r="BL2288">
        <v>37.573133419999998</v>
      </c>
      <c r="BM2288">
        <v>11.944967648</v>
      </c>
      <c r="BN2288">
        <v>37.718131528000001</v>
      </c>
      <c r="BO2288">
        <v>7.1170162715999998</v>
      </c>
      <c r="BP2288">
        <v>4.3964467691999998</v>
      </c>
      <c r="BQ2288">
        <v>94.865520000000004</v>
      </c>
      <c r="BR2288" s="1">
        <v>43.917361111111113</v>
      </c>
      <c r="BS2288">
        <v>5.6962025316</v>
      </c>
      <c r="BT2288" t="s">
        <v>98</v>
      </c>
      <c r="BU2288" t="s">
        <v>98</v>
      </c>
      <c r="BV2288">
        <v>48788</v>
      </c>
      <c r="BW2288">
        <v>49.255135643999999</v>
      </c>
      <c r="BX2288">
        <v>72.008737562999997</v>
      </c>
      <c r="BY2288">
        <v>64.311527902999998</v>
      </c>
      <c r="BZ2288">
        <v>4.2750410529999998</v>
      </c>
      <c r="CA2288">
        <v>15.95279597</v>
      </c>
      <c r="CB2288">
        <v>15.944329487999999</v>
      </c>
      <c r="CC2288">
        <v>12.932622807</v>
      </c>
      <c r="CD2288">
        <v>44</v>
      </c>
      <c r="CE2288">
        <v>176</v>
      </c>
      <c r="CF2288">
        <v>10800</v>
      </c>
      <c r="CG2288">
        <v>20.37037037</v>
      </c>
      <c r="CH2288">
        <v>73.320066969999999</v>
      </c>
      <c r="CI2288">
        <v>72.938211523000007</v>
      </c>
      <c r="CJ2288">
        <v>9.6065955730999999</v>
      </c>
      <c r="CK2288">
        <v>110683</v>
      </c>
      <c r="CL2288">
        <v>19.391415122000002</v>
      </c>
      <c r="CM2288">
        <v>21.675415375</v>
      </c>
      <c r="CN2288">
        <v>0.22225635369999999</v>
      </c>
      <c r="CO2288">
        <v>2.4393990000000001E-2</v>
      </c>
      <c r="CP2288">
        <v>0.43851055690000001</v>
      </c>
      <c r="CQ2288">
        <v>50.550671737999998</v>
      </c>
      <c r="CR2288">
        <v>44.488931565999998</v>
      </c>
    </row>
    <row r="2289" spans="1:96" ht="15.75" customHeight="1" x14ac:dyDescent="0.25">
      <c r="A2289">
        <v>2326</v>
      </c>
      <c r="B2289" t="s">
        <v>1620</v>
      </c>
      <c r="C2289" t="s">
        <v>1642</v>
      </c>
      <c r="D2289">
        <v>42087</v>
      </c>
      <c r="E2289">
        <v>654</v>
      </c>
      <c r="F2289">
        <v>8378.5374121000004</v>
      </c>
      <c r="G2289">
        <v>16.163412774000001</v>
      </c>
      <c r="H2289">
        <v>4.0620197150999999</v>
      </c>
      <c r="I2289">
        <v>4.5641665824000004</v>
      </c>
      <c r="J2289">
        <v>6.6945606695000004</v>
      </c>
      <c r="K2289">
        <v>19.329521763999999</v>
      </c>
      <c r="L2289">
        <v>40.5</v>
      </c>
      <c r="M2289">
        <v>8.3000000000000007</v>
      </c>
      <c r="N2289">
        <v>22.1</v>
      </c>
      <c r="O2289">
        <v>61.385544750000001</v>
      </c>
      <c r="P2289">
        <v>18.343189401</v>
      </c>
      <c r="Q2289">
        <v>19.047619048000001</v>
      </c>
      <c r="R2289">
        <v>411.7</v>
      </c>
      <c r="S2289">
        <v>26.392961877000001</v>
      </c>
      <c r="T2289">
        <v>9.2206427347000002</v>
      </c>
      <c r="U2289">
        <v>51.737520000000004</v>
      </c>
      <c r="V2289" s="1">
        <v>80.542361111111106</v>
      </c>
      <c r="W2289">
        <v>34.615549999999999</v>
      </c>
      <c r="X2289" s="1">
        <v>120.37569444444445</v>
      </c>
      <c r="Y2289">
        <v>88.702349999999996</v>
      </c>
      <c r="Z2289" s="1">
        <v>46.959027777777777</v>
      </c>
      <c r="AA2289">
        <v>4847</v>
      </c>
      <c r="AB2289">
        <v>55</v>
      </c>
      <c r="AC2289">
        <v>57</v>
      </c>
      <c r="AD2289">
        <v>382</v>
      </c>
      <c r="AE2289">
        <v>89.528795811999998</v>
      </c>
      <c r="AF2289">
        <v>10022</v>
      </c>
      <c r="AG2289">
        <v>43.564158851000002</v>
      </c>
      <c r="AH2289">
        <v>20787</v>
      </c>
      <c r="AI2289">
        <v>4.6759994227000004</v>
      </c>
      <c r="AJ2289">
        <v>23.2</v>
      </c>
      <c r="AK2289">
        <v>86336</v>
      </c>
      <c r="AL2289">
        <v>21987</v>
      </c>
      <c r="AM2289">
        <v>3.9266839496000001</v>
      </c>
      <c r="AN2289">
        <v>29.433485569999998</v>
      </c>
      <c r="AO2289">
        <v>17.030266447999999</v>
      </c>
      <c r="AP2289">
        <v>61</v>
      </c>
      <c r="AQ2289">
        <v>131.27878448999999</v>
      </c>
      <c r="AR2289">
        <v>80.602058584999995</v>
      </c>
      <c r="AS2289">
        <v>10.5</v>
      </c>
      <c r="AT2289" t="s">
        <v>106</v>
      </c>
      <c r="AU2289">
        <v>13.533030222000001</v>
      </c>
      <c r="AV2289">
        <v>9.0933694181</v>
      </c>
      <c r="AW2289">
        <v>1.8721583311000001</v>
      </c>
      <c r="AX2289">
        <v>3.7175715432000001</v>
      </c>
      <c r="AY2289">
        <v>79.481120701999998</v>
      </c>
      <c r="AZ2289">
        <v>28.5</v>
      </c>
      <c r="BA2289">
        <v>42087</v>
      </c>
      <c r="BB2289">
        <v>77.765831891999994</v>
      </c>
      <c r="BC2289">
        <v>374.80373637999998</v>
      </c>
      <c r="BD2289">
        <v>98.883341775000005</v>
      </c>
      <c r="BE2289">
        <v>11.473737889000001</v>
      </c>
      <c r="BF2289">
        <v>12.124911364000001</v>
      </c>
      <c r="BG2289">
        <v>13.826539027000001</v>
      </c>
      <c r="BH2289">
        <v>17.7</v>
      </c>
      <c r="BI2289" t="s">
        <v>98</v>
      </c>
      <c r="BJ2289">
        <v>12</v>
      </c>
      <c r="BK2289">
        <v>1.8338918714000001</v>
      </c>
      <c r="BL2289">
        <v>28.067246243</v>
      </c>
      <c r="BM2289">
        <v>13.829430873</v>
      </c>
      <c r="BN2289">
        <v>34.332883752000001</v>
      </c>
      <c r="BO2289">
        <v>10.143868287</v>
      </c>
      <c r="BP2289">
        <v>6.8988111954000004</v>
      </c>
      <c r="BQ2289">
        <v>90.865819999999999</v>
      </c>
      <c r="BR2289" s="1">
        <v>45.875694444444441</v>
      </c>
      <c r="BS2289">
        <v>9.9206349205999995</v>
      </c>
      <c r="BT2289">
        <v>2.8238283656999998</v>
      </c>
      <c r="BU2289">
        <v>2.8745878150999999</v>
      </c>
      <c r="BV2289">
        <v>47648</v>
      </c>
      <c r="BW2289">
        <v>58.438818564999998</v>
      </c>
      <c r="BX2289">
        <v>76.168245076000005</v>
      </c>
      <c r="BY2289">
        <v>39.170459850999997</v>
      </c>
      <c r="BZ2289" t="s">
        <v>98</v>
      </c>
      <c r="CA2289">
        <v>19.143377848</v>
      </c>
      <c r="CB2289">
        <v>21.551352562999998</v>
      </c>
      <c r="CC2289">
        <v>15.516973845000001</v>
      </c>
      <c r="CD2289">
        <v>13</v>
      </c>
      <c r="CE2289">
        <v>78</v>
      </c>
      <c r="CF2289">
        <v>4700</v>
      </c>
      <c r="CG2289">
        <v>19.361702128000001</v>
      </c>
      <c r="CH2289">
        <v>128.17386364999999</v>
      </c>
      <c r="CI2289">
        <v>70.372892007999994</v>
      </c>
      <c r="CJ2289">
        <v>10.358868559999999</v>
      </c>
      <c r="CK2289">
        <v>46222</v>
      </c>
      <c r="CL2289">
        <v>22.188568214</v>
      </c>
      <c r="CM2289">
        <v>21.708277444</v>
      </c>
      <c r="CN2289">
        <v>0.1687508113</v>
      </c>
      <c r="CO2289">
        <v>3.4615551000000001E-2</v>
      </c>
      <c r="CP2289">
        <v>0.53091243389999998</v>
      </c>
      <c r="CQ2289">
        <v>51.027649171</v>
      </c>
      <c r="CR2289">
        <v>50.466989417999997</v>
      </c>
    </row>
    <row r="2290" spans="1:96" ht="15.75" customHeight="1" x14ac:dyDescent="0.25">
      <c r="A2290">
        <v>2327</v>
      </c>
      <c r="B2290" t="s">
        <v>1620</v>
      </c>
      <c r="C2290" t="s">
        <v>155</v>
      </c>
      <c r="D2290">
        <v>42089</v>
      </c>
      <c r="E2290">
        <v>2189</v>
      </c>
      <c r="F2290">
        <v>7664.4662409000002</v>
      </c>
      <c r="G2290">
        <v>16.407622797999998</v>
      </c>
      <c r="H2290">
        <v>3.7658565759</v>
      </c>
      <c r="I2290">
        <v>4.221646926</v>
      </c>
      <c r="J2290">
        <v>9.1468777484999997</v>
      </c>
      <c r="K2290">
        <v>17.375003759999998</v>
      </c>
      <c r="L2290">
        <v>32.700000000000003</v>
      </c>
      <c r="M2290">
        <v>8</v>
      </c>
      <c r="N2290">
        <v>24.7</v>
      </c>
      <c r="O2290">
        <v>86.136526889999999</v>
      </c>
      <c r="P2290">
        <v>19.215715643999999</v>
      </c>
      <c r="Q2290">
        <v>32</v>
      </c>
      <c r="R2290">
        <v>301.7</v>
      </c>
      <c r="S2290">
        <v>11.82697334</v>
      </c>
      <c r="T2290">
        <v>7.4643920852000001</v>
      </c>
      <c r="U2290">
        <v>42.250340000000001</v>
      </c>
      <c r="V2290" s="1">
        <v>98.625694444444449</v>
      </c>
      <c r="W2290">
        <v>37.756549999999997</v>
      </c>
      <c r="X2290" s="1">
        <v>110.37569444444445</v>
      </c>
      <c r="Y2290">
        <v>113.8596</v>
      </c>
      <c r="Z2290" s="1">
        <v>36.584027777777777</v>
      </c>
      <c r="AA2290">
        <v>5673</v>
      </c>
      <c r="AB2290">
        <v>42</v>
      </c>
      <c r="AC2290">
        <v>46</v>
      </c>
      <c r="AD2290">
        <v>2056</v>
      </c>
      <c r="AE2290">
        <v>92.655642022999999</v>
      </c>
      <c r="AF2290">
        <v>36250</v>
      </c>
      <c r="AG2290">
        <v>61.131034483000001</v>
      </c>
      <c r="AH2290">
        <v>82004</v>
      </c>
      <c r="AI2290">
        <v>5.3558363007000001</v>
      </c>
      <c r="AJ2290">
        <v>16.3</v>
      </c>
      <c r="AK2290">
        <v>115401</v>
      </c>
      <c r="AL2290">
        <v>28369</v>
      </c>
      <c r="AM2290">
        <v>4.0678557580000003</v>
      </c>
      <c r="AN2290">
        <v>29.702911290999999</v>
      </c>
      <c r="AO2290">
        <v>7.6764695381000001</v>
      </c>
      <c r="AP2290">
        <v>389.5</v>
      </c>
      <c r="AQ2290">
        <v>234.88688342</v>
      </c>
      <c r="AR2290">
        <v>88.119737626000003</v>
      </c>
      <c r="AS2290">
        <v>9.9</v>
      </c>
      <c r="AT2290" t="s">
        <v>106</v>
      </c>
      <c r="AU2290">
        <v>19.422319474999998</v>
      </c>
      <c r="AV2290">
        <v>17.965023847000001</v>
      </c>
      <c r="AW2290">
        <v>1.3654266958000001</v>
      </c>
      <c r="AX2290">
        <v>0.71772428880000005</v>
      </c>
      <c r="AY2290">
        <v>77.946877243000003</v>
      </c>
      <c r="AZ2290">
        <v>46.5</v>
      </c>
      <c r="BA2290">
        <v>42089</v>
      </c>
      <c r="BB2290">
        <v>78.501738263999997</v>
      </c>
      <c r="BC2290">
        <v>349.90114756000003</v>
      </c>
      <c r="BD2290">
        <v>53.514092044000002</v>
      </c>
      <c r="BE2290">
        <v>7.4382624219000002</v>
      </c>
      <c r="BF2290">
        <v>11.145663390999999</v>
      </c>
      <c r="BG2290">
        <v>12.526871849000001</v>
      </c>
      <c r="BH2290">
        <v>8.6</v>
      </c>
      <c r="BI2290" t="s">
        <v>98</v>
      </c>
      <c r="BJ2290">
        <v>10.3</v>
      </c>
      <c r="BK2290">
        <v>9.2581744212999997</v>
      </c>
      <c r="BL2290">
        <v>20.6492194</v>
      </c>
      <c r="BM2290">
        <v>15.183723048999999</v>
      </c>
      <c r="BN2290">
        <v>37.940244737999997</v>
      </c>
      <c r="BO2290">
        <v>8.4286644571</v>
      </c>
      <c r="BP2290">
        <v>4.6002002575000001</v>
      </c>
      <c r="BQ2290">
        <v>79.052779999999998</v>
      </c>
      <c r="BR2290" s="1">
        <v>52.709027777777777</v>
      </c>
      <c r="BS2290">
        <v>6.5147477717999998</v>
      </c>
      <c r="BT2290">
        <v>3.1380284171000001</v>
      </c>
      <c r="BU2290">
        <v>3.1670350404000001</v>
      </c>
      <c r="BV2290">
        <v>63318</v>
      </c>
      <c r="BW2290">
        <v>48.429894464999997</v>
      </c>
      <c r="BX2290">
        <v>33.772622945000002</v>
      </c>
      <c r="BY2290">
        <v>30.001120203999999</v>
      </c>
      <c r="BZ2290">
        <v>2.9855635208</v>
      </c>
      <c r="CA2290">
        <v>17.702487753</v>
      </c>
      <c r="CB2290">
        <v>18.771775858000002</v>
      </c>
      <c r="CC2290">
        <v>12.793503292</v>
      </c>
      <c r="CD2290">
        <v>32</v>
      </c>
      <c r="CE2290">
        <v>185</v>
      </c>
      <c r="CF2290">
        <v>17200</v>
      </c>
      <c r="CG2290">
        <v>12.616279069999999</v>
      </c>
      <c r="CH2290">
        <v>89.965285643000001</v>
      </c>
      <c r="CI2290">
        <v>77.713581117000004</v>
      </c>
      <c r="CJ2290">
        <v>16.370138901000001</v>
      </c>
      <c r="CK2290">
        <v>169507</v>
      </c>
      <c r="CL2290">
        <v>19.648746069000001</v>
      </c>
      <c r="CM2290">
        <v>17.215218251</v>
      </c>
      <c r="CN2290">
        <v>0.60587468359999996</v>
      </c>
      <c r="CO2290">
        <v>0.13568761169999999</v>
      </c>
      <c r="CP2290">
        <v>1.6798172239</v>
      </c>
      <c r="CQ2290">
        <v>50.461042907</v>
      </c>
      <c r="CR2290">
        <v>38.353881843000003</v>
      </c>
    </row>
    <row r="2291" spans="1:96" ht="15.75" customHeight="1" x14ac:dyDescent="0.25">
      <c r="A2291">
        <v>2328</v>
      </c>
      <c r="B2291" t="s">
        <v>1620</v>
      </c>
      <c r="C2291" t="s">
        <v>156</v>
      </c>
      <c r="D2291">
        <v>42091</v>
      </c>
      <c r="E2291">
        <v>7892</v>
      </c>
      <c r="F2291">
        <v>5364.0312640000002</v>
      </c>
      <c r="G2291">
        <v>11.759540190999999</v>
      </c>
      <c r="H2291">
        <v>3.1875189282999998</v>
      </c>
      <c r="I2291">
        <v>3.9256912584000001</v>
      </c>
      <c r="J2291">
        <v>7.3921635879999998</v>
      </c>
      <c r="K2291">
        <v>13.194677885000001</v>
      </c>
      <c r="L2291">
        <v>25.5</v>
      </c>
      <c r="M2291">
        <v>8.6999999999999993</v>
      </c>
      <c r="N2291">
        <v>18.7</v>
      </c>
      <c r="O2291">
        <v>95.468286254999995</v>
      </c>
      <c r="P2291">
        <v>23.381126525999999</v>
      </c>
      <c r="Q2291">
        <v>21.827411168000001</v>
      </c>
      <c r="R2291">
        <v>286.7</v>
      </c>
      <c r="S2291">
        <v>7.5125583063999999</v>
      </c>
      <c r="T2291">
        <v>4.6745529671000003</v>
      </c>
      <c r="U2291">
        <v>139.21253999999999</v>
      </c>
      <c r="V2291" s="1">
        <v>29.917361111111109</v>
      </c>
      <c r="W2291">
        <v>107.53026</v>
      </c>
      <c r="X2291" s="1">
        <v>38.750694444444441</v>
      </c>
      <c r="Y2291">
        <v>333.45240999999999</v>
      </c>
      <c r="Z2291" s="1">
        <v>12.500694444444443</v>
      </c>
      <c r="AA2291">
        <v>4061</v>
      </c>
      <c r="AB2291">
        <v>48</v>
      </c>
      <c r="AC2291">
        <v>59</v>
      </c>
      <c r="AD2291">
        <v>9665</v>
      </c>
      <c r="AE2291">
        <v>86.756337299999998</v>
      </c>
      <c r="AF2291">
        <v>204279</v>
      </c>
      <c r="AG2291">
        <v>78.944972316999994</v>
      </c>
      <c r="AH2291">
        <v>449387</v>
      </c>
      <c r="AI2291">
        <v>3.4317859662000001</v>
      </c>
      <c r="AJ2291">
        <v>6.6</v>
      </c>
      <c r="AK2291">
        <v>168245</v>
      </c>
      <c r="AL2291">
        <v>38140</v>
      </c>
      <c r="AM2291">
        <v>4.4112480335999997</v>
      </c>
      <c r="AN2291">
        <v>21.562767828999998</v>
      </c>
      <c r="AO2291">
        <v>10.943316285</v>
      </c>
      <c r="AP2291">
        <v>1108</v>
      </c>
      <c r="AQ2291">
        <v>135.48321225000001</v>
      </c>
      <c r="AR2291">
        <v>65.774676142000004</v>
      </c>
      <c r="AS2291">
        <v>9.1999999999999993</v>
      </c>
      <c r="AT2291" t="s">
        <v>106</v>
      </c>
      <c r="AU2291">
        <v>14.761927812</v>
      </c>
      <c r="AV2291">
        <v>13.465607604000001</v>
      </c>
      <c r="AW2291">
        <v>1.1213837391000001</v>
      </c>
      <c r="AX2291">
        <v>0.8503154396</v>
      </c>
      <c r="AY2291">
        <v>78.658525076000004</v>
      </c>
      <c r="AZ2291">
        <v>44.8</v>
      </c>
      <c r="BA2291">
        <v>42091</v>
      </c>
      <c r="BB2291">
        <v>80.875609456000007</v>
      </c>
      <c r="BC2291">
        <v>265.05581682000002</v>
      </c>
      <c r="BD2291">
        <v>33.211929949000002</v>
      </c>
      <c r="BE2291">
        <v>4.4804022691999998</v>
      </c>
      <c r="BF2291">
        <v>9.4545862155999991</v>
      </c>
      <c r="BG2291">
        <v>11.320321845</v>
      </c>
      <c r="BH2291">
        <v>8.4</v>
      </c>
      <c r="BI2291" t="s">
        <v>98</v>
      </c>
      <c r="BJ2291">
        <v>8.9</v>
      </c>
      <c r="BK2291">
        <v>3.6514771318000001</v>
      </c>
      <c r="BL2291">
        <v>27.014978169999999</v>
      </c>
      <c r="BM2291">
        <v>5.4592759814000003</v>
      </c>
      <c r="BN2291">
        <v>33.420348318999999</v>
      </c>
      <c r="BO2291">
        <v>5.3731391507000001</v>
      </c>
      <c r="BP2291">
        <v>2.8797337545000001</v>
      </c>
      <c r="BQ2291">
        <v>96.668610000000001</v>
      </c>
      <c r="BR2291" s="1">
        <v>43.084027777777777</v>
      </c>
      <c r="BS2291">
        <v>3.3153853824000001</v>
      </c>
      <c r="BT2291" t="s">
        <v>98</v>
      </c>
      <c r="BU2291" t="s">
        <v>98</v>
      </c>
      <c r="BV2291">
        <v>90155</v>
      </c>
      <c r="BW2291">
        <v>29.252905887000001</v>
      </c>
      <c r="BX2291">
        <v>49.870804438999997</v>
      </c>
      <c r="BY2291">
        <v>34.630416527000001</v>
      </c>
      <c r="BZ2291">
        <v>1.7616194060999999</v>
      </c>
      <c r="CA2291">
        <v>12.487379803</v>
      </c>
      <c r="CB2291">
        <v>13.349462921000001</v>
      </c>
      <c r="CC2291">
        <v>6.5166777101999998</v>
      </c>
      <c r="CD2291">
        <v>367</v>
      </c>
      <c r="CE2291">
        <v>668</v>
      </c>
      <c r="CF2291">
        <v>83600</v>
      </c>
      <c r="CG2291">
        <v>12.380382774999999</v>
      </c>
      <c r="CH2291">
        <v>267.61299831000002</v>
      </c>
      <c r="CI2291">
        <v>71.805930262999993</v>
      </c>
      <c r="CJ2291">
        <v>13.115858695</v>
      </c>
      <c r="CK2291">
        <v>828604</v>
      </c>
      <c r="CL2291">
        <v>21.508223470000001</v>
      </c>
      <c r="CM2291">
        <v>17.755646847000001</v>
      </c>
      <c r="CN2291">
        <v>0.23424941229999999</v>
      </c>
      <c r="CO2291">
        <v>6.3721633E-2</v>
      </c>
      <c r="CP2291">
        <v>1.8850140161</v>
      </c>
      <c r="CQ2291">
        <v>51.331637307999998</v>
      </c>
      <c r="CR2291">
        <v>2.9337120595999999</v>
      </c>
    </row>
    <row r="2292" spans="1:96" ht="15.75" customHeight="1" x14ac:dyDescent="0.25">
      <c r="A2292">
        <v>2329</v>
      </c>
      <c r="B2292" t="s">
        <v>1620</v>
      </c>
      <c r="C2292" t="s">
        <v>1643</v>
      </c>
      <c r="D2292">
        <v>42093</v>
      </c>
      <c r="E2292">
        <v>265</v>
      </c>
      <c r="F2292">
        <v>6976.5928979999999</v>
      </c>
      <c r="G2292">
        <v>13.886127423</v>
      </c>
      <c r="H2292">
        <v>3.6333847061000002</v>
      </c>
      <c r="I2292">
        <v>4.1146776260999998</v>
      </c>
      <c r="J2292">
        <v>7.1670047328999997</v>
      </c>
      <c r="K2292">
        <v>16.113048591999998</v>
      </c>
      <c r="L2292">
        <v>30.4</v>
      </c>
      <c r="M2292">
        <v>8.5</v>
      </c>
      <c r="N2292">
        <v>29.3</v>
      </c>
      <c r="O2292">
        <v>52.931515847999997</v>
      </c>
      <c r="P2292">
        <v>19.50300386</v>
      </c>
      <c r="Q2292">
        <v>16.666666667000001</v>
      </c>
      <c r="R2292">
        <v>344.8</v>
      </c>
      <c r="S2292">
        <v>16.240601504000001</v>
      </c>
      <c r="T2292">
        <v>5.5928253654000004</v>
      </c>
      <c r="U2292">
        <v>514.44834000000003</v>
      </c>
      <c r="V2292" s="1">
        <v>8.0840277777777789</v>
      </c>
      <c r="W2292">
        <v>115.13158</v>
      </c>
      <c r="X2292" s="1">
        <v>36.209027777777777</v>
      </c>
      <c r="Y2292">
        <v>515.35087999999996</v>
      </c>
      <c r="Z2292" s="1">
        <v>8.0840277777777789</v>
      </c>
      <c r="AA2292">
        <v>3934</v>
      </c>
      <c r="AB2292">
        <v>48</v>
      </c>
      <c r="AC2292">
        <v>54</v>
      </c>
      <c r="AD2292">
        <v>160</v>
      </c>
      <c r="AE2292">
        <v>96.25</v>
      </c>
      <c r="AF2292">
        <v>4516</v>
      </c>
      <c r="AG2292">
        <v>65.522586360000005</v>
      </c>
      <c r="AH2292">
        <v>9050</v>
      </c>
      <c r="AI2292">
        <v>3.5027624308999998</v>
      </c>
      <c r="AJ2292">
        <v>13.8</v>
      </c>
      <c r="AK2292">
        <v>113341</v>
      </c>
      <c r="AL2292">
        <v>22255</v>
      </c>
      <c r="AM2292">
        <v>5.0928330712000003</v>
      </c>
      <c r="AN2292">
        <v>31.784702549999999</v>
      </c>
      <c r="AO2292">
        <v>16.418563923000001</v>
      </c>
      <c r="AP2292">
        <v>51.5</v>
      </c>
      <c r="AQ2292">
        <v>277.29916003</v>
      </c>
      <c r="AR2292">
        <v>98.856093771999994</v>
      </c>
      <c r="AS2292">
        <v>10.6</v>
      </c>
      <c r="AT2292" t="s">
        <v>97</v>
      </c>
      <c r="AU2292">
        <v>10.054347826000001</v>
      </c>
      <c r="AV2292">
        <v>9.1405184174999992</v>
      </c>
      <c r="AW2292">
        <v>0.59782608699999995</v>
      </c>
      <c r="AX2292">
        <v>0.47554347829999999</v>
      </c>
      <c r="AY2292">
        <v>81.242754462999997</v>
      </c>
      <c r="AZ2292">
        <v>19.100000000000001</v>
      </c>
      <c r="BA2292">
        <v>42093</v>
      </c>
      <c r="BB2292">
        <v>78.392572845999993</v>
      </c>
      <c r="BC2292">
        <v>373.05411767999999</v>
      </c>
      <c r="BD2292" t="s">
        <v>98</v>
      </c>
      <c r="BE2292" t="s">
        <v>98</v>
      </c>
      <c r="BF2292">
        <v>10.630877537</v>
      </c>
      <c r="BG2292">
        <v>12.170859785999999</v>
      </c>
      <c r="BH2292">
        <v>9.8000000000000007</v>
      </c>
      <c r="BI2292" t="s">
        <v>98</v>
      </c>
      <c r="BJ2292">
        <v>10.199999999999999</v>
      </c>
      <c r="BK2292">
        <v>2.7521206150999999</v>
      </c>
      <c r="BL2292">
        <v>40.105733297</v>
      </c>
      <c r="BM2292">
        <v>10.081426909999999</v>
      </c>
      <c r="BN2292">
        <v>34.135193414</v>
      </c>
      <c r="BO2292">
        <v>5.8706749858</v>
      </c>
      <c r="BP2292">
        <v>4.8611111110999996</v>
      </c>
      <c r="BQ2292">
        <v>1557.0175400000001</v>
      </c>
      <c r="BR2292" s="1">
        <v>2.6673611111111111</v>
      </c>
      <c r="BS2292">
        <v>12.702702703</v>
      </c>
      <c r="BT2292">
        <v>3.3831705974999999</v>
      </c>
      <c r="BU2292">
        <v>3.209366057</v>
      </c>
      <c r="BV2292">
        <v>61314</v>
      </c>
      <c r="BW2292">
        <v>28.596338274000001</v>
      </c>
      <c r="BX2292" t="s">
        <v>98</v>
      </c>
      <c r="BY2292">
        <v>46.386775870999998</v>
      </c>
      <c r="BZ2292" t="s">
        <v>98</v>
      </c>
      <c r="CA2292">
        <v>14.995039266999999</v>
      </c>
      <c r="CB2292">
        <v>16.294960511999999</v>
      </c>
      <c r="CC2292" t="s">
        <v>98</v>
      </c>
      <c r="CD2292" s="2">
        <v>43834</v>
      </c>
      <c r="CE2292">
        <v>8</v>
      </c>
      <c r="CF2292">
        <v>1700</v>
      </c>
      <c r="CG2292" t="s">
        <v>98</v>
      </c>
      <c r="CH2292">
        <v>153.94657423000001</v>
      </c>
      <c r="CI2292">
        <v>68.751670676000003</v>
      </c>
      <c r="CJ2292">
        <v>8.4625052367000002</v>
      </c>
      <c r="CK2292">
        <v>18240</v>
      </c>
      <c r="CL2292">
        <v>20.422149123000001</v>
      </c>
      <c r="CM2292">
        <v>21.041666667000001</v>
      </c>
      <c r="CN2292">
        <v>0.16995614040000001</v>
      </c>
      <c r="CO2292">
        <v>3.2894736799999998E-2</v>
      </c>
      <c r="CP2292">
        <v>0.59613381180000002</v>
      </c>
      <c r="CQ2292">
        <v>51.677631579</v>
      </c>
      <c r="CR2292">
        <v>53.769091805000002</v>
      </c>
    </row>
    <row r="2293" spans="1:96" ht="15.75" customHeight="1" x14ac:dyDescent="0.25">
      <c r="A2293">
        <v>2331</v>
      </c>
      <c r="B2293" t="s">
        <v>1620</v>
      </c>
      <c r="C2293" t="s">
        <v>1460</v>
      </c>
      <c r="D2293">
        <v>42095</v>
      </c>
      <c r="E2293">
        <v>3405</v>
      </c>
      <c r="F2293">
        <v>6141.7168041000004</v>
      </c>
      <c r="G2293">
        <v>14.709304850000001</v>
      </c>
      <c r="H2293">
        <v>3.6844626271999998</v>
      </c>
      <c r="I2293">
        <v>4.3048305643000004</v>
      </c>
      <c r="J2293">
        <v>8.2887031383000007</v>
      </c>
      <c r="K2293">
        <v>16.080490415</v>
      </c>
      <c r="L2293">
        <v>31.9</v>
      </c>
      <c r="M2293">
        <v>8.6</v>
      </c>
      <c r="N2293">
        <v>27.4</v>
      </c>
      <c r="O2293">
        <v>87.256117016999994</v>
      </c>
      <c r="P2293">
        <v>20.387192126999999</v>
      </c>
      <c r="Q2293">
        <v>30.075187970000002</v>
      </c>
      <c r="R2293">
        <v>388.9</v>
      </c>
      <c r="S2293">
        <v>12.808007125</v>
      </c>
      <c r="T2293">
        <v>6.0954222596000003</v>
      </c>
      <c r="U2293">
        <v>83.057299999999998</v>
      </c>
      <c r="V2293" s="1">
        <v>50.167361111111113</v>
      </c>
      <c r="W2293">
        <v>58.72569</v>
      </c>
      <c r="X2293" s="1">
        <v>70.959027777777777</v>
      </c>
      <c r="Y2293">
        <v>221.77968000000001</v>
      </c>
      <c r="Z2293" s="1">
        <v>18.792361111111109</v>
      </c>
      <c r="AA2293">
        <v>4845</v>
      </c>
      <c r="AB2293">
        <v>49</v>
      </c>
      <c r="AC2293">
        <v>55</v>
      </c>
      <c r="AD2293">
        <v>3693</v>
      </c>
      <c r="AE2293">
        <v>88.952071486999998</v>
      </c>
      <c r="AF2293">
        <v>70616</v>
      </c>
      <c r="AG2293">
        <v>66.996148181999999</v>
      </c>
      <c r="AH2293">
        <v>158900</v>
      </c>
      <c r="AI2293">
        <v>4.4336060415</v>
      </c>
      <c r="AJ2293">
        <v>14.4</v>
      </c>
      <c r="AK2293">
        <v>125308</v>
      </c>
      <c r="AL2293">
        <v>29912</v>
      </c>
      <c r="AM2293">
        <v>4.1892217169999997</v>
      </c>
      <c r="AN2293">
        <v>30.424697539</v>
      </c>
      <c r="AO2293">
        <v>10.448080947999999</v>
      </c>
      <c r="AP2293">
        <v>637.5</v>
      </c>
      <c r="AQ2293">
        <v>212.26438653</v>
      </c>
      <c r="AR2293">
        <v>77.845305439000001</v>
      </c>
      <c r="AS2293">
        <v>10</v>
      </c>
      <c r="AT2293" t="s">
        <v>106</v>
      </c>
      <c r="AU2293">
        <v>14.793476333999999</v>
      </c>
      <c r="AV2293">
        <v>13.134062011999999</v>
      </c>
      <c r="AW2293">
        <v>1.0237546533999999</v>
      </c>
      <c r="AX2293">
        <v>1.4935295159999999</v>
      </c>
      <c r="AY2293">
        <v>82.777485245999998</v>
      </c>
      <c r="AZ2293">
        <v>36.5</v>
      </c>
      <c r="BA2293">
        <v>42095</v>
      </c>
      <c r="BB2293">
        <v>79.930875115999996</v>
      </c>
      <c r="BC2293">
        <v>303.50195699</v>
      </c>
      <c r="BD2293">
        <v>30.288766550999998</v>
      </c>
      <c r="BE2293">
        <v>5.1130776793999999</v>
      </c>
      <c r="BF2293">
        <v>10.795521812</v>
      </c>
      <c r="BG2293">
        <v>12.396519620999999</v>
      </c>
      <c r="BH2293">
        <v>11.1</v>
      </c>
      <c r="BI2293" t="s">
        <v>98</v>
      </c>
      <c r="BJ2293">
        <v>9.1999999999999993</v>
      </c>
      <c r="BK2293">
        <v>4.3944184270999997</v>
      </c>
      <c r="BL2293">
        <v>32.948712035</v>
      </c>
      <c r="BM2293">
        <v>8.0055669481000002</v>
      </c>
      <c r="BN2293">
        <v>35.715610900000001</v>
      </c>
      <c r="BO2293">
        <v>6.8929632469</v>
      </c>
      <c r="BP2293">
        <v>3.8630184349999999</v>
      </c>
      <c r="BQ2293">
        <v>162.39785000000001</v>
      </c>
      <c r="BR2293" s="1">
        <v>25.667361111111109</v>
      </c>
      <c r="BS2293">
        <v>4.1503018934</v>
      </c>
      <c r="BT2293">
        <v>3.1713569769999999</v>
      </c>
      <c r="BU2293">
        <v>3.1060832921000001</v>
      </c>
      <c r="BV2293">
        <v>68217</v>
      </c>
      <c r="BW2293">
        <v>45.231278836000001</v>
      </c>
      <c r="BX2293">
        <v>43.620869200000001</v>
      </c>
      <c r="BY2293">
        <v>38.314109805999998</v>
      </c>
      <c r="BZ2293">
        <v>2.2264002755000001</v>
      </c>
      <c r="CA2293">
        <v>17.293993056000001</v>
      </c>
      <c r="CB2293">
        <v>18.122016728999998</v>
      </c>
      <c r="CC2293">
        <v>9.6562570892000004</v>
      </c>
      <c r="CD2293">
        <v>336</v>
      </c>
      <c r="CE2293">
        <v>351</v>
      </c>
      <c r="CF2293">
        <v>29800</v>
      </c>
      <c r="CG2293">
        <v>23.053691274999998</v>
      </c>
      <c r="CH2293">
        <v>157.84780813</v>
      </c>
      <c r="CI2293">
        <v>71.705966369999999</v>
      </c>
      <c r="CJ2293">
        <v>13.062886469</v>
      </c>
      <c r="CK2293">
        <v>304807</v>
      </c>
      <c r="CL2293">
        <v>19.988386092999999</v>
      </c>
      <c r="CM2293">
        <v>19.013670946000001</v>
      </c>
      <c r="CN2293">
        <v>0.42781169720000001</v>
      </c>
      <c r="CO2293">
        <v>0.1154829121</v>
      </c>
      <c r="CP2293">
        <v>2.0423313247000001</v>
      </c>
      <c r="CQ2293">
        <v>50.803623276000003</v>
      </c>
      <c r="CR2293">
        <v>12.768401430999999</v>
      </c>
    </row>
    <row r="2294" spans="1:96" ht="15.75" customHeight="1" x14ac:dyDescent="0.25">
      <c r="A2294">
        <v>2332</v>
      </c>
      <c r="B2294" t="s">
        <v>1620</v>
      </c>
      <c r="C2294" t="s">
        <v>1644</v>
      </c>
      <c r="D2294">
        <v>42097</v>
      </c>
      <c r="E2294">
        <v>1461</v>
      </c>
      <c r="F2294">
        <v>8241.9752028000003</v>
      </c>
      <c r="G2294">
        <v>18.435831522000001</v>
      </c>
      <c r="H2294">
        <v>4.2644598318</v>
      </c>
      <c r="I2294">
        <v>4.9011057959000004</v>
      </c>
      <c r="J2294">
        <v>7.4180389787000003</v>
      </c>
      <c r="K2294">
        <v>19.481765997</v>
      </c>
      <c r="L2294">
        <v>40.200000000000003</v>
      </c>
      <c r="M2294">
        <v>8.1</v>
      </c>
      <c r="N2294">
        <v>26.5</v>
      </c>
      <c r="O2294">
        <v>74.321894041999997</v>
      </c>
      <c r="P2294">
        <v>19.03335216</v>
      </c>
      <c r="Q2294">
        <v>21.153846154</v>
      </c>
      <c r="R2294">
        <v>253.2</v>
      </c>
      <c r="S2294">
        <v>27.953554095000001</v>
      </c>
      <c r="T2294">
        <v>6.7413634799000004</v>
      </c>
      <c r="U2294">
        <v>44.551169999999999</v>
      </c>
      <c r="V2294" s="1">
        <v>93.54236111111112</v>
      </c>
      <c r="W2294">
        <v>39.524389999999997</v>
      </c>
      <c r="X2294" s="1">
        <v>105.41736111111112</v>
      </c>
      <c r="Y2294">
        <v>35.13279</v>
      </c>
      <c r="Z2294" s="1">
        <v>118.58402777777779</v>
      </c>
      <c r="AA2294">
        <v>5113</v>
      </c>
      <c r="AB2294">
        <v>51</v>
      </c>
      <c r="AC2294">
        <v>51</v>
      </c>
      <c r="AD2294">
        <v>839</v>
      </c>
      <c r="AE2294">
        <v>87.842669845000003</v>
      </c>
      <c r="AF2294">
        <v>21852</v>
      </c>
      <c r="AG2294">
        <v>46.476295076</v>
      </c>
      <c r="AH2294">
        <v>43057</v>
      </c>
      <c r="AI2294">
        <v>5.2442111619</v>
      </c>
      <c r="AJ2294">
        <v>19</v>
      </c>
      <c r="AK2294">
        <v>90371</v>
      </c>
      <c r="AL2294">
        <v>20195</v>
      </c>
      <c r="AM2294">
        <v>4.4749195344999997</v>
      </c>
      <c r="AN2294">
        <v>33.221363789000002</v>
      </c>
      <c r="AO2294">
        <v>16.516532831999999</v>
      </c>
      <c r="AP2294">
        <v>234.5</v>
      </c>
      <c r="AQ2294">
        <v>251.14326410999999</v>
      </c>
      <c r="AR2294">
        <v>82.533386050999994</v>
      </c>
      <c r="AS2294">
        <v>11.2</v>
      </c>
      <c r="AT2294" t="s">
        <v>97</v>
      </c>
      <c r="AU2294">
        <v>12.911457004000001</v>
      </c>
      <c r="AV2294">
        <v>11.065478497000001</v>
      </c>
      <c r="AW2294">
        <v>1.1482521051000001</v>
      </c>
      <c r="AX2294">
        <v>1.5820362337</v>
      </c>
      <c r="AY2294">
        <v>83.542327396999994</v>
      </c>
      <c r="AZ2294">
        <v>30.1</v>
      </c>
      <c r="BA2294">
        <v>42097</v>
      </c>
      <c r="BB2294">
        <v>77.324713704000004</v>
      </c>
      <c r="BC2294">
        <v>406.40590942</v>
      </c>
      <c r="BD2294">
        <v>39.852682498</v>
      </c>
      <c r="BE2294">
        <v>5.6060606060999998</v>
      </c>
      <c r="BF2294">
        <v>12.448254844999999</v>
      </c>
      <c r="BG2294">
        <v>14.138121442999999</v>
      </c>
      <c r="BH2294">
        <v>12.9</v>
      </c>
      <c r="BI2294" t="s">
        <v>98</v>
      </c>
      <c r="BJ2294">
        <v>12.4</v>
      </c>
      <c r="BK2294">
        <v>3.4132132184000001</v>
      </c>
      <c r="BL2294">
        <v>31.924194548999999</v>
      </c>
      <c r="BM2294">
        <v>12.282239728</v>
      </c>
      <c r="BN2294">
        <v>37.239105092000003</v>
      </c>
      <c r="BO2294">
        <v>7.5767747875999998</v>
      </c>
      <c r="BP2294">
        <v>4.3720879835000002</v>
      </c>
      <c r="BQ2294">
        <v>43.915990000000001</v>
      </c>
      <c r="BR2294" s="1">
        <v>94.875694444444449</v>
      </c>
      <c r="BS2294">
        <v>12.936708861</v>
      </c>
      <c r="BT2294">
        <v>3.213504387</v>
      </c>
      <c r="BU2294">
        <v>3.0720511558000001</v>
      </c>
      <c r="BV2294">
        <v>47243</v>
      </c>
      <c r="BW2294">
        <v>54.426745693999997</v>
      </c>
      <c r="BX2294">
        <v>53.049236565999998</v>
      </c>
      <c r="BY2294">
        <v>38.165643787</v>
      </c>
      <c r="BZ2294">
        <v>1.9958639558</v>
      </c>
      <c r="CA2294">
        <v>15.382302615</v>
      </c>
      <c r="CB2294">
        <v>16.420254816</v>
      </c>
      <c r="CC2294">
        <v>10.154631267999999</v>
      </c>
      <c r="CD2294">
        <v>97</v>
      </c>
      <c r="CE2294">
        <v>71</v>
      </c>
      <c r="CF2294">
        <v>8400</v>
      </c>
      <c r="CG2294">
        <v>20</v>
      </c>
      <c r="CH2294">
        <v>107.61185985</v>
      </c>
      <c r="CI2294">
        <v>70.89594194</v>
      </c>
      <c r="CJ2294">
        <v>11.316205428</v>
      </c>
      <c r="CK2294">
        <v>91083</v>
      </c>
      <c r="CL2294">
        <v>19.542614978</v>
      </c>
      <c r="CM2294">
        <v>21.362932709999999</v>
      </c>
      <c r="CN2294">
        <v>0.2733770297</v>
      </c>
      <c r="CO2294">
        <v>3.2936991499999999E-2</v>
      </c>
      <c r="CP2294">
        <v>0.39967112780000003</v>
      </c>
      <c r="CQ2294">
        <v>49.735955118</v>
      </c>
      <c r="CR2294">
        <v>34.860570412999998</v>
      </c>
    </row>
    <row r="2295" spans="1:96" ht="15.75" customHeight="1" x14ac:dyDescent="0.25">
      <c r="A2295">
        <v>2333</v>
      </c>
      <c r="B2295" t="s">
        <v>1620</v>
      </c>
      <c r="C2295" t="s">
        <v>158</v>
      </c>
      <c r="D2295">
        <v>42099</v>
      </c>
      <c r="E2295">
        <v>658</v>
      </c>
      <c r="F2295">
        <v>8489.8071469000006</v>
      </c>
      <c r="G2295">
        <v>14.256444718999999</v>
      </c>
      <c r="H2295">
        <v>3.7062870340999998</v>
      </c>
      <c r="I2295">
        <v>4.2043206548000001</v>
      </c>
      <c r="J2295">
        <v>7.0849107625999999</v>
      </c>
      <c r="K2295">
        <v>17.126864508000001</v>
      </c>
      <c r="L2295">
        <v>27.2</v>
      </c>
      <c r="M2295">
        <v>8.6</v>
      </c>
      <c r="N2295">
        <v>29.6</v>
      </c>
      <c r="O2295">
        <v>49.811829711000001</v>
      </c>
      <c r="P2295">
        <v>20.341899279</v>
      </c>
      <c r="Q2295">
        <v>28.260869565</v>
      </c>
      <c r="R2295">
        <v>212.5</v>
      </c>
      <c r="S2295">
        <v>24.680377988</v>
      </c>
      <c r="T2295">
        <v>7.5833933284999997</v>
      </c>
      <c r="U2295">
        <v>28.183060000000001</v>
      </c>
      <c r="V2295" s="1">
        <v>147.83402777777778</v>
      </c>
      <c r="W2295">
        <v>19.506270000000001</v>
      </c>
      <c r="X2295" s="1">
        <v>213.62569444444443</v>
      </c>
      <c r="Y2295">
        <v>32.510460000000002</v>
      </c>
      <c r="Z2295" s="1">
        <v>128.16736111111112</v>
      </c>
      <c r="AA2295">
        <v>3671</v>
      </c>
      <c r="AB2295">
        <v>45</v>
      </c>
      <c r="AC2295">
        <v>53</v>
      </c>
      <c r="AD2295">
        <v>467</v>
      </c>
      <c r="AE2295">
        <v>92.291220557000003</v>
      </c>
      <c r="AF2295">
        <v>10722</v>
      </c>
      <c r="AG2295">
        <v>50.746129453000002</v>
      </c>
      <c r="AH2295">
        <v>24295</v>
      </c>
      <c r="AI2295">
        <v>3.7332784524</v>
      </c>
      <c r="AJ2295">
        <v>12.8</v>
      </c>
      <c r="AK2295">
        <v>107210</v>
      </c>
      <c r="AL2295">
        <v>30438</v>
      </c>
      <c r="AM2295">
        <v>3.5222419344000002</v>
      </c>
      <c r="AN2295">
        <v>24.831941332</v>
      </c>
      <c r="AO2295">
        <v>16.476250352000001</v>
      </c>
      <c r="AP2295">
        <v>83.5</v>
      </c>
      <c r="AQ2295">
        <v>187.63412468999999</v>
      </c>
      <c r="AR2295">
        <v>90.669340250000005</v>
      </c>
      <c r="AS2295">
        <v>11.4</v>
      </c>
      <c r="AT2295" t="s">
        <v>97</v>
      </c>
      <c r="AU2295">
        <v>9.7567794240999994</v>
      </c>
      <c r="AV2295">
        <v>8.0731364275999997</v>
      </c>
      <c r="AW2295">
        <v>1.3978194017000001</v>
      </c>
      <c r="AX2295">
        <v>0.61504053680000004</v>
      </c>
      <c r="AY2295">
        <v>79.275510658000002</v>
      </c>
      <c r="AZ2295">
        <v>58.7</v>
      </c>
      <c r="BA2295">
        <v>42099</v>
      </c>
      <c r="BB2295">
        <v>77.208281220000003</v>
      </c>
      <c r="BC2295">
        <v>378.09234733</v>
      </c>
      <c r="BD2295">
        <v>62.972292191000001</v>
      </c>
      <c r="BE2295">
        <v>6.4899945917000004</v>
      </c>
      <c r="BF2295">
        <v>10.714765594999999</v>
      </c>
      <c r="BG2295">
        <v>12.29056493</v>
      </c>
      <c r="BH2295">
        <v>7.2</v>
      </c>
      <c r="BI2295" t="s">
        <v>98</v>
      </c>
      <c r="BJ2295">
        <v>9</v>
      </c>
      <c r="BK2295">
        <v>4.2292618731999996</v>
      </c>
      <c r="BL2295">
        <v>30.415827817</v>
      </c>
      <c r="BM2295">
        <v>22.141280078000001</v>
      </c>
      <c r="BN2295">
        <v>33.499922423999998</v>
      </c>
      <c r="BO2295">
        <v>8.0451912352000008</v>
      </c>
      <c r="BP2295">
        <v>6.3412721749000003</v>
      </c>
      <c r="BQ2295">
        <v>23.841000000000001</v>
      </c>
      <c r="BR2295" s="1">
        <v>174.75069444444443</v>
      </c>
      <c r="BS2295">
        <v>7.9082826392000003</v>
      </c>
      <c r="BT2295">
        <v>3.2043237675</v>
      </c>
      <c r="BU2295">
        <v>3.0498532150000002</v>
      </c>
      <c r="BV2295">
        <v>62366</v>
      </c>
      <c r="BW2295">
        <v>41.319194824</v>
      </c>
      <c r="BX2295">
        <v>50.187234607999997</v>
      </c>
      <c r="BY2295">
        <v>15.207214520999999</v>
      </c>
      <c r="BZ2295" t="s">
        <v>98</v>
      </c>
      <c r="CA2295">
        <v>19.798777040000001</v>
      </c>
      <c r="CB2295">
        <v>20.051873323999999</v>
      </c>
      <c r="CC2295">
        <v>16.564591007000001</v>
      </c>
      <c r="CD2295">
        <v>18</v>
      </c>
      <c r="CE2295">
        <v>38</v>
      </c>
      <c r="CF2295">
        <v>4600</v>
      </c>
      <c r="CG2295">
        <v>12.173913043000001</v>
      </c>
      <c r="CH2295">
        <v>75.217420446000006</v>
      </c>
      <c r="CI2295">
        <v>79.818694378000004</v>
      </c>
      <c r="CJ2295">
        <v>9.0743688879000004</v>
      </c>
      <c r="CK2295">
        <v>46139</v>
      </c>
      <c r="CL2295">
        <v>21.400550509999999</v>
      </c>
      <c r="CM2295">
        <v>18.489780880000001</v>
      </c>
      <c r="CN2295">
        <v>0.28609202630000002</v>
      </c>
      <c r="CO2295">
        <v>5.41840959E-2</v>
      </c>
      <c r="CP2295">
        <v>0.38817902450000003</v>
      </c>
      <c r="CQ2295">
        <v>49.439736449000002</v>
      </c>
      <c r="CR2295">
        <v>88.498770910999994</v>
      </c>
    </row>
    <row r="2296" spans="1:96" ht="15.75" customHeight="1" x14ac:dyDescent="0.25">
      <c r="A2296">
        <v>2334</v>
      </c>
      <c r="B2296" t="s">
        <v>1620</v>
      </c>
      <c r="C2296" t="s">
        <v>1645</v>
      </c>
      <c r="D2296">
        <v>42101</v>
      </c>
      <c r="E2296">
        <v>23199</v>
      </c>
      <c r="F2296">
        <v>10002.873351</v>
      </c>
      <c r="G2296">
        <v>21.655494406999999</v>
      </c>
      <c r="H2296">
        <v>4.6367877907999997</v>
      </c>
      <c r="I2296">
        <v>4.7824466309</v>
      </c>
      <c r="J2296">
        <v>10.697245788</v>
      </c>
      <c r="K2296">
        <v>20.614249404999999</v>
      </c>
      <c r="L2296">
        <v>27.6</v>
      </c>
      <c r="M2296">
        <v>6.9</v>
      </c>
      <c r="N2296">
        <v>24.1</v>
      </c>
      <c r="O2296">
        <v>99.941350165000003</v>
      </c>
      <c r="P2296">
        <v>21.106659969999999</v>
      </c>
      <c r="Q2296">
        <v>18.200408998</v>
      </c>
      <c r="R2296">
        <v>1335.9</v>
      </c>
      <c r="S2296">
        <v>33.178313129000003</v>
      </c>
      <c r="T2296">
        <v>8.2451813826000002</v>
      </c>
      <c r="U2296">
        <v>69.01294</v>
      </c>
      <c r="V2296" s="1">
        <v>60.375694444444441</v>
      </c>
      <c r="W2296">
        <v>73.920330000000007</v>
      </c>
      <c r="X2296" s="1">
        <v>56.375694444444441</v>
      </c>
      <c r="Y2296">
        <v>260.45711</v>
      </c>
      <c r="Z2296" s="1">
        <v>16.000694444444445</v>
      </c>
      <c r="AA2296">
        <v>5894</v>
      </c>
      <c r="AB2296">
        <v>41</v>
      </c>
      <c r="AC2296">
        <v>47</v>
      </c>
      <c r="AD2296">
        <v>12514</v>
      </c>
      <c r="AE2296">
        <v>79.423046188000001</v>
      </c>
      <c r="AF2296">
        <v>487364</v>
      </c>
      <c r="AG2296">
        <v>61.465147199999997</v>
      </c>
      <c r="AH2296">
        <v>709586</v>
      </c>
      <c r="AI2296">
        <v>5.5415411240000001</v>
      </c>
      <c r="AJ2296">
        <v>34</v>
      </c>
      <c r="AK2296">
        <v>96950</v>
      </c>
      <c r="AL2296">
        <v>15236</v>
      </c>
      <c r="AM2296">
        <v>6.3632186926000003</v>
      </c>
      <c r="AN2296">
        <v>59.178130201999998</v>
      </c>
      <c r="AO2296">
        <v>7.5781392822000004</v>
      </c>
      <c r="AP2296">
        <v>15672.5</v>
      </c>
      <c r="AQ2296">
        <v>1001.4735352</v>
      </c>
      <c r="AR2296">
        <v>102.24394742</v>
      </c>
      <c r="AS2296">
        <v>11.2</v>
      </c>
      <c r="AT2296" t="s">
        <v>97</v>
      </c>
      <c r="AU2296">
        <v>23.432229936999999</v>
      </c>
      <c r="AV2296">
        <v>21.606608871999999</v>
      </c>
      <c r="AW2296">
        <v>2.5334923917999999</v>
      </c>
      <c r="AX2296">
        <v>0.9509178761</v>
      </c>
      <c r="AY2296">
        <v>50.913225339</v>
      </c>
      <c r="AZ2296">
        <v>53.7</v>
      </c>
      <c r="BA2296">
        <v>42101</v>
      </c>
      <c r="BB2296">
        <v>76.068158026999996</v>
      </c>
      <c r="BC2296">
        <v>475.12573682999999</v>
      </c>
      <c r="BD2296">
        <v>73.868495268000004</v>
      </c>
      <c r="BE2296">
        <v>8.4539745867999994</v>
      </c>
      <c r="BF2296">
        <v>14.099644773</v>
      </c>
      <c r="BG2296">
        <v>14.748821917000001</v>
      </c>
      <c r="BH2296">
        <v>10.6</v>
      </c>
      <c r="BI2296" t="s">
        <v>98</v>
      </c>
      <c r="BJ2296">
        <v>20.100000000000001</v>
      </c>
      <c r="BK2296">
        <v>0.46663183790000001</v>
      </c>
      <c r="BL2296">
        <v>57.956340683999997</v>
      </c>
      <c r="BM2296">
        <v>7.2253649722000004</v>
      </c>
      <c r="BN2296">
        <v>41.011743596999999</v>
      </c>
      <c r="BO2296">
        <v>9.7176857133999999</v>
      </c>
      <c r="BP2296">
        <v>3.9597323193</v>
      </c>
      <c r="BQ2296">
        <v>139.06617</v>
      </c>
      <c r="BR2296" s="1">
        <v>29.959027777777777</v>
      </c>
      <c r="BS2296">
        <v>9.6411315604999999</v>
      </c>
      <c r="BT2296">
        <v>2.5137057476</v>
      </c>
      <c r="BU2296">
        <v>2.2562972601000002</v>
      </c>
      <c r="BV2296">
        <v>46149</v>
      </c>
      <c r="BW2296">
        <v>95.750491648999997</v>
      </c>
      <c r="BX2296">
        <v>69.898297823999997</v>
      </c>
      <c r="BY2296">
        <v>57.881294967999999</v>
      </c>
      <c r="BZ2296">
        <v>18.510436273</v>
      </c>
      <c r="CA2296">
        <v>10.043237282</v>
      </c>
      <c r="CB2296">
        <v>10.139159648</v>
      </c>
      <c r="CC2296">
        <v>19.769453065</v>
      </c>
      <c r="CD2296">
        <v>297</v>
      </c>
      <c r="CE2296">
        <v>2347</v>
      </c>
      <c r="CF2296">
        <v>141600</v>
      </c>
      <c r="CG2296">
        <v>18.672316383999998</v>
      </c>
      <c r="CH2296">
        <v>754.40577969000003</v>
      </c>
      <c r="CI2296">
        <v>52.977245291999999</v>
      </c>
      <c r="CJ2296">
        <v>21.901271749999999</v>
      </c>
      <c r="CK2296">
        <v>1584138</v>
      </c>
      <c r="CL2296">
        <v>21.713386080999999</v>
      </c>
      <c r="CM2296">
        <v>13.652598448000001</v>
      </c>
      <c r="CN2296">
        <v>0.87624941769999998</v>
      </c>
      <c r="CO2296">
        <v>0.15749890480000001</v>
      </c>
      <c r="CP2296">
        <v>5.9436681133000002</v>
      </c>
      <c r="CQ2296">
        <v>52.682657698</v>
      </c>
      <c r="CR2296">
        <v>0</v>
      </c>
    </row>
    <row r="2297" spans="1:96" ht="15.75" customHeight="1" x14ac:dyDescent="0.25">
      <c r="A2297">
        <v>2335</v>
      </c>
      <c r="B2297" t="s">
        <v>1620</v>
      </c>
      <c r="C2297" t="s">
        <v>160</v>
      </c>
      <c r="D2297">
        <v>42103</v>
      </c>
      <c r="E2297">
        <v>774</v>
      </c>
      <c r="F2297">
        <v>7287.8467704000004</v>
      </c>
      <c r="G2297">
        <v>15.970971595</v>
      </c>
      <c r="H2297">
        <v>3.7074239410000001</v>
      </c>
      <c r="I2297">
        <v>4.1622842413000001</v>
      </c>
      <c r="J2297">
        <v>7.9458709230000002</v>
      </c>
      <c r="K2297">
        <v>16.222295424999999</v>
      </c>
      <c r="L2297">
        <v>32.1</v>
      </c>
      <c r="M2297">
        <v>8.8000000000000007</v>
      </c>
      <c r="N2297">
        <v>31.6</v>
      </c>
      <c r="O2297">
        <v>76.832435636</v>
      </c>
      <c r="P2297">
        <v>18.993075944000001</v>
      </c>
      <c r="Q2297">
        <v>41.666666667000001</v>
      </c>
      <c r="R2297">
        <v>147.19999999999999</v>
      </c>
      <c r="S2297">
        <v>9.9649234694000004</v>
      </c>
      <c r="T2297">
        <v>7.1553106911000004</v>
      </c>
      <c r="U2297">
        <v>28.729959999999998</v>
      </c>
      <c r="V2297" s="1">
        <v>145.04236111111112</v>
      </c>
      <c r="W2297">
        <v>14.30283</v>
      </c>
      <c r="X2297" s="1">
        <v>291.33402777777775</v>
      </c>
      <c r="Y2297">
        <v>91.180520000000001</v>
      </c>
      <c r="Z2297" s="1">
        <v>45.709027777777777</v>
      </c>
      <c r="AA2297">
        <v>4177</v>
      </c>
      <c r="AB2297">
        <v>40</v>
      </c>
      <c r="AC2297">
        <v>47</v>
      </c>
      <c r="AD2297">
        <v>926</v>
      </c>
      <c r="AE2297">
        <v>88.768898488000005</v>
      </c>
      <c r="AF2297">
        <v>11133</v>
      </c>
      <c r="AG2297">
        <v>67.250516482999998</v>
      </c>
      <c r="AH2297">
        <v>24698</v>
      </c>
      <c r="AI2297">
        <v>5.3810025103000001</v>
      </c>
      <c r="AJ2297">
        <v>15.2</v>
      </c>
      <c r="AK2297">
        <v>118370</v>
      </c>
      <c r="AL2297">
        <v>27107</v>
      </c>
      <c r="AM2297">
        <v>4.3667687312999997</v>
      </c>
      <c r="AN2297">
        <v>26.071638284999999</v>
      </c>
      <c r="AO2297">
        <v>7.3620513188999999</v>
      </c>
      <c r="AP2297">
        <v>82</v>
      </c>
      <c r="AQ2297">
        <v>146.54240347000001</v>
      </c>
      <c r="AR2297">
        <v>85.205100849999994</v>
      </c>
      <c r="AS2297">
        <v>9</v>
      </c>
      <c r="AT2297" t="s">
        <v>106</v>
      </c>
      <c r="AU2297">
        <v>17.790395079</v>
      </c>
      <c r="AV2297">
        <v>16.563393708</v>
      </c>
      <c r="AW2297">
        <v>1.1781405251999999</v>
      </c>
      <c r="AX2297">
        <v>0.44949136499999998</v>
      </c>
      <c r="AY2297">
        <v>82.481901941000004</v>
      </c>
      <c r="AZ2297">
        <v>59.5</v>
      </c>
      <c r="BA2297">
        <v>42103</v>
      </c>
      <c r="BB2297">
        <v>79.888342283</v>
      </c>
      <c r="BC2297">
        <v>331.55166785</v>
      </c>
      <c r="BD2297">
        <v>26.462026990999998</v>
      </c>
      <c r="BE2297" t="s">
        <v>98</v>
      </c>
      <c r="BF2297">
        <v>10.840279232</v>
      </c>
      <c r="BG2297">
        <v>12.147131397000001</v>
      </c>
      <c r="BH2297">
        <v>12.5</v>
      </c>
      <c r="BI2297" t="s">
        <v>98</v>
      </c>
      <c r="BJ2297">
        <v>9.1</v>
      </c>
      <c r="BK2297">
        <v>2.3785516913000002</v>
      </c>
      <c r="BL2297">
        <v>35.888172455000003</v>
      </c>
      <c r="BM2297">
        <v>11.710317299</v>
      </c>
      <c r="BN2297">
        <v>32.255098728</v>
      </c>
      <c r="BO2297">
        <v>7.8895222998000003</v>
      </c>
      <c r="BP2297">
        <v>4.9289967933999996</v>
      </c>
      <c r="BQ2297">
        <v>23.242090000000001</v>
      </c>
      <c r="BR2297" s="1">
        <v>179.29236111111109</v>
      </c>
      <c r="BS2297">
        <v>5.1315362131000004</v>
      </c>
      <c r="BT2297">
        <v>3.4135012852000002</v>
      </c>
      <c r="BU2297">
        <v>3.4163874068000002</v>
      </c>
      <c r="BV2297">
        <v>62657</v>
      </c>
      <c r="BW2297">
        <v>44.542140252999999</v>
      </c>
      <c r="BX2297">
        <v>63.168367938000003</v>
      </c>
      <c r="BY2297">
        <v>41.088904567999997</v>
      </c>
      <c r="BZ2297" t="s">
        <v>98</v>
      </c>
      <c r="CA2297">
        <v>16.216861636000001</v>
      </c>
      <c r="CB2297">
        <v>18.974245147000001</v>
      </c>
      <c r="CC2297">
        <v>12.888166515</v>
      </c>
      <c r="CD2297">
        <v>13</v>
      </c>
      <c r="CE2297">
        <v>51</v>
      </c>
      <c r="CF2297">
        <v>5600</v>
      </c>
      <c r="CG2297">
        <v>11.428571429</v>
      </c>
      <c r="CH2297">
        <v>53.160779922000003</v>
      </c>
      <c r="CI2297">
        <v>83.091765351000006</v>
      </c>
      <c r="CJ2297">
        <v>17.286132948999999</v>
      </c>
      <c r="CK2297">
        <v>55933</v>
      </c>
      <c r="CL2297">
        <v>17.951835231</v>
      </c>
      <c r="CM2297">
        <v>22.779039208</v>
      </c>
      <c r="CN2297">
        <v>0.51847746409999995</v>
      </c>
      <c r="CO2297">
        <v>4.6484186400000002E-2</v>
      </c>
      <c r="CP2297">
        <v>1.4439558802000001</v>
      </c>
      <c r="CQ2297">
        <v>49.282176890000002</v>
      </c>
      <c r="CR2297">
        <v>70.761212502000006</v>
      </c>
    </row>
    <row r="2298" spans="1:96" ht="15.75" customHeight="1" x14ac:dyDescent="0.25">
      <c r="A2298">
        <v>2336</v>
      </c>
      <c r="B2298" t="s">
        <v>1620</v>
      </c>
      <c r="C2298" t="s">
        <v>1646</v>
      </c>
      <c r="D2298">
        <v>42105</v>
      </c>
      <c r="E2298">
        <v>281</v>
      </c>
      <c r="F2298">
        <v>8822.0075987</v>
      </c>
      <c r="G2298">
        <v>16.890653419</v>
      </c>
      <c r="H2298">
        <v>4.2422324343</v>
      </c>
      <c r="I2298">
        <v>4.6994397954</v>
      </c>
      <c r="J2298">
        <v>6.4112587959000003</v>
      </c>
      <c r="K2298">
        <v>18.577393849</v>
      </c>
      <c r="L2298">
        <v>29.5</v>
      </c>
      <c r="M2298">
        <v>7.8</v>
      </c>
      <c r="N2298">
        <v>25.8</v>
      </c>
      <c r="O2298">
        <v>42.252391590999999</v>
      </c>
      <c r="P2298">
        <v>18.726606851</v>
      </c>
      <c r="Q2298">
        <v>35.714285713999999</v>
      </c>
      <c r="R2298">
        <v>238.1</v>
      </c>
      <c r="S2298">
        <v>33.433734940000001</v>
      </c>
      <c r="T2298">
        <v>6.9679552790999999</v>
      </c>
      <c r="U2298">
        <v>41.661709999999999</v>
      </c>
      <c r="V2298" s="1">
        <v>100.00069444444445</v>
      </c>
      <c r="W2298">
        <v>36.096739999999997</v>
      </c>
      <c r="X2298" s="1">
        <v>115.41736111111112</v>
      </c>
      <c r="Y2298">
        <v>30.08062</v>
      </c>
      <c r="Z2298" s="1">
        <v>138.50069444444446</v>
      </c>
      <c r="AA2298">
        <v>4467</v>
      </c>
      <c r="AB2298">
        <v>42</v>
      </c>
      <c r="AC2298">
        <v>24</v>
      </c>
      <c r="AD2298">
        <v>194</v>
      </c>
      <c r="AE2298">
        <v>86.597938143999997</v>
      </c>
      <c r="AF2298">
        <v>3335</v>
      </c>
      <c r="AG2298">
        <v>50.104947525999997</v>
      </c>
      <c r="AH2298">
        <v>7189</v>
      </c>
      <c r="AI2298">
        <v>5.3275838086</v>
      </c>
      <c r="AJ2298">
        <v>24.3</v>
      </c>
      <c r="AK2298">
        <v>82162</v>
      </c>
      <c r="AL2298">
        <v>19494</v>
      </c>
      <c r="AM2298">
        <v>4.2147327383000004</v>
      </c>
      <c r="AN2298">
        <v>28.725212464999998</v>
      </c>
      <c r="AO2298">
        <v>19.640518986</v>
      </c>
      <c r="AP2298">
        <v>37</v>
      </c>
      <c r="AQ2298">
        <v>221.80924404999999</v>
      </c>
      <c r="AR2298">
        <v>89.826021179999998</v>
      </c>
      <c r="AS2298">
        <v>8.6</v>
      </c>
      <c r="AT2298" t="s">
        <v>106</v>
      </c>
      <c r="AU2298">
        <v>11.698113208000001</v>
      </c>
      <c r="AV2298">
        <v>10.335365854000001</v>
      </c>
      <c r="AW2298">
        <v>0.49811320749999999</v>
      </c>
      <c r="AX2298">
        <v>1.1320754716999999</v>
      </c>
      <c r="AY2298">
        <v>77.528604118999993</v>
      </c>
      <c r="AZ2298">
        <v>33.4</v>
      </c>
      <c r="BA2298">
        <v>42105</v>
      </c>
      <c r="BB2298">
        <v>77.512612489000006</v>
      </c>
      <c r="BC2298">
        <v>410.09961735000002</v>
      </c>
      <c r="BD2298" t="s">
        <v>98</v>
      </c>
      <c r="BE2298" t="s">
        <v>98</v>
      </c>
      <c r="BF2298">
        <v>12.517616161999999</v>
      </c>
      <c r="BG2298">
        <v>13.934262874</v>
      </c>
      <c r="BH2298">
        <v>11.1</v>
      </c>
      <c r="BI2298" t="s">
        <v>98</v>
      </c>
      <c r="BJ2298">
        <v>12.5</v>
      </c>
      <c r="BK2298">
        <v>6.6798453577999997</v>
      </c>
      <c r="BL2298">
        <v>21.864875072</v>
      </c>
      <c r="BM2298">
        <v>20.053140823</v>
      </c>
      <c r="BN2298">
        <v>33.135721773</v>
      </c>
      <c r="BO2298">
        <v>7.7203517048999997</v>
      </c>
      <c r="BP2298">
        <v>5.0928531232000003</v>
      </c>
      <c r="BQ2298">
        <v>156.41919999999999</v>
      </c>
      <c r="BR2298" s="1">
        <v>26.625694444444445</v>
      </c>
      <c r="BS2298" t="s">
        <v>98</v>
      </c>
      <c r="BT2298" t="s">
        <v>98</v>
      </c>
      <c r="BU2298" t="s">
        <v>98</v>
      </c>
      <c r="BV2298">
        <v>44883</v>
      </c>
      <c r="BW2298">
        <v>46.695197337000003</v>
      </c>
      <c r="BX2298" t="s">
        <v>98</v>
      </c>
      <c r="BY2298">
        <v>24.162608577</v>
      </c>
      <c r="BZ2298" t="s">
        <v>98</v>
      </c>
      <c r="CA2298">
        <v>15.389493664</v>
      </c>
      <c r="CB2298">
        <v>15.364977307</v>
      </c>
      <c r="CC2298">
        <v>14.183055976</v>
      </c>
      <c r="CD2298">
        <v>6</v>
      </c>
      <c r="CE2298">
        <v>29</v>
      </c>
      <c r="CF2298">
        <v>1700</v>
      </c>
      <c r="CG2298">
        <v>20.588235294</v>
      </c>
      <c r="CH2298">
        <v>42.941531198</v>
      </c>
      <c r="CI2298">
        <v>77.096428024000005</v>
      </c>
      <c r="CJ2298">
        <v>11.559225151</v>
      </c>
      <c r="CK2298">
        <v>16622</v>
      </c>
      <c r="CL2298">
        <v>20.376609312999999</v>
      </c>
      <c r="CM2298">
        <v>24.064492841</v>
      </c>
      <c r="CN2298">
        <v>0.40909637830000001</v>
      </c>
      <c r="CO2298">
        <v>6.0161232E-3</v>
      </c>
      <c r="CP2298">
        <v>0.66737354209999999</v>
      </c>
      <c r="CQ2298">
        <v>50.156419202999999</v>
      </c>
      <c r="CR2298">
        <v>100</v>
      </c>
    </row>
    <row r="2299" spans="1:96" ht="15.75" customHeight="1" x14ac:dyDescent="0.25">
      <c r="A2299">
        <v>2337</v>
      </c>
      <c r="B2299" t="s">
        <v>1620</v>
      </c>
      <c r="C2299" t="s">
        <v>1647</v>
      </c>
      <c r="D2299">
        <v>42107</v>
      </c>
      <c r="E2299">
        <v>2491</v>
      </c>
      <c r="F2299">
        <v>9858.2400699999998</v>
      </c>
      <c r="G2299">
        <v>16.919488704999999</v>
      </c>
      <c r="H2299">
        <v>4.0124113006000002</v>
      </c>
      <c r="I2299">
        <v>4.4931100204999996</v>
      </c>
      <c r="J2299">
        <v>7.8854200192999997</v>
      </c>
      <c r="K2299">
        <v>18.855152707999999</v>
      </c>
      <c r="L2299">
        <v>31.6</v>
      </c>
      <c r="M2299">
        <v>8.3000000000000007</v>
      </c>
      <c r="N2299">
        <v>23</v>
      </c>
      <c r="O2299">
        <v>75.182245480000006</v>
      </c>
      <c r="P2299">
        <v>18.907356176</v>
      </c>
      <c r="Q2299">
        <v>23.076923077</v>
      </c>
      <c r="R2299">
        <v>206.9</v>
      </c>
      <c r="S2299">
        <v>23.295780026999999</v>
      </c>
      <c r="T2299">
        <v>6.1838697742999997</v>
      </c>
      <c r="U2299">
        <v>55.411769999999997</v>
      </c>
      <c r="V2299" s="1">
        <v>75.209027777777777</v>
      </c>
      <c r="W2299">
        <v>45.049169999999997</v>
      </c>
      <c r="X2299" s="1">
        <v>92.500694444444449</v>
      </c>
      <c r="Y2299">
        <v>73.908789999999996</v>
      </c>
      <c r="Z2299" s="1">
        <v>56.375694444444441</v>
      </c>
      <c r="AA2299">
        <v>5181</v>
      </c>
      <c r="AB2299">
        <v>37</v>
      </c>
      <c r="AC2299">
        <v>50</v>
      </c>
      <c r="AD2299">
        <v>1183</v>
      </c>
      <c r="AE2299">
        <v>90.786136940000006</v>
      </c>
      <c r="AF2299">
        <v>34628</v>
      </c>
      <c r="AG2299">
        <v>52.780986485</v>
      </c>
      <c r="AH2299">
        <v>66090</v>
      </c>
      <c r="AI2299">
        <v>5.1747616886000003</v>
      </c>
      <c r="AJ2299">
        <v>15.7</v>
      </c>
      <c r="AK2299">
        <v>93168</v>
      </c>
      <c r="AL2299">
        <v>21326</v>
      </c>
      <c r="AM2299">
        <v>4.3687517584000002</v>
      </c>
      <c r="AN2299">
        <v>34.330540202999998</v>
      </c>
      <c r="AO2299">
        <v>13.256738842000001</v>
      </c>
      <c r="AP2299">
        <v>456</v>
      </c>
      <c r="AQ2299">
        <v>319.43957968000001</v>
      </c>
      <c r="AR2299">
        <v>99.221259232999998</v>
      </c>
      <c r="AS2299">
        <v>11.5</v>
      </c>
      <c r="AT2299" t="s">
        <v>97</v>
      </c>
      <c r="AU2299">
        <v>11.621528968</v>
      </c>
      <c r="AV2299">
        <v>10.322692575</v>
      </c>
      <c r="AW2299">
        <v>0.96846074729999998</v>
      </c>
      <c r="AX2299">
        <v>1.0284538910000001</v>
      </c>
      <c r="AY2299">
        <v>83.573936793000001</v>
      </c>
      <c r="AZ2299">
        <v>34.299999999999997</v>
      </c>
      <c r="BA2299">
        <v>42107</v>
      </c>
      <c r="BB2299">
        <v>75.465030370999997</v>
      </c>
      <c r="BC2299">
        <v>456.69532263999997</v>
      </c>
      <c r="BD2299">
        <v>54.386105686999997</v>
      </c>
      <c r="BE2299">
        <v>8.3253282101000003</v>
      </c>
      <c r="BF2299">
        <v>11.726445372000001</v>
      </c>
      <c r="BG2299">
        <v>13.071289058</v>
      </c>
      <c r="BH2299">
        <v>13.9</v>
      </c>
      <c r="BI2299" t="s">
        <v>98</v>
      </c>
      <c r="BJ2299">
        <v>11.6</v>
      </c>
      <c r="BK2299">
        <v>2.5977925007999998</v>
      </c>
      <c r="BL2299">
        <v>35.263154206999999</v>
      </c>
      <c r="BM2299">
        <v>17.480117601</v>
      </c>
      <c r="BN2299">
        <v>32.824460534000004</v>
      </c>
      <c r="BO2299">
        <v>7.0703695453000002</v>
      </c>
      <c r="BP2299">
        <v>3.6745772148000002</v>
      </c>
      <c r="BQ2299">
        <v>63.350389999999997</v>
      </c>
      <c r="BR2299" s="1">
        <v>65.792361111111106</v>
      </c>
      <c r="BS2299">
        <v>6.1210799933000004</v>
      </c>
      <c r="BT2299" t="s">
        <v>98</v>
      </c>
      <c r="BU2299" t="s">
        <v>98</v>
      </c>
      <c r="BV2299">
        <v>48809</v>
      </c>
      <c r="BW2299">
        <v>54.416062343999997</v>
      </c>
      <c r="BX2299">
        <v>57.064536377000003</v>
      </c>
      <c r="BY2299">
        <v>35.933516971000003</v>
      </c>
      <c r="BZ2299">
        <v>2.6664586171</v>
      </c>
      <c r="CA2299">
        <v>22.528620082</v>
      </c>
      <c r="CB2299">
        <v>23.518082483000001</v>
      </c>
      <c r="CC2299">
        <v>14.611826395</v>
      </c>
      <c r="CD2299">
        <v>125</v>
      </c>
      <c r="CE2299">
        <v>131</v>
      </c>
      <c r="CF2299">
        <v>13500</v>
      </c>
      <c r="CG2299">
        <v>18.962962962999999</v>
      </c>
      <c r="CH2299">
        <v>94.267899600999996</v>
      </c>
      <c r="CI2299">
        <v>75.38351523</v>
      </c>
      <c r="CJ2299">
        <v>11.649884085</v>
      </c>
      <c r="CK2299">
        <v>142067</v>
      </c>
      <c r="CL2299">
        <v>19.712530003000001</v>
      </c>
      <c r="CM2299">
        <v>20.417127130000001</v>
      </c>
      <c r="CN2299">
        <v>0.34349989790000002</v>
      </c>
      <c r="CO2299">
        <v>5.1384206000000002E-2</v>
      </c>
      <c r="CP2299">
        <v>0.4542124542</v>
      </c>
      <c r="CQ2299">
        <v>48.759388176000002</v>
      </c>
      <c r="CR2299">
        <v>36.461234480999998</v>
      </c>
    </row>
    <row r="2300" spans="1:96" ht="15.75" customHeight="1" x14ac:dyDescent="0.25">
      <c r="A2300">
        <v>2338</v>
      </c>
      <c r="B2300" t="s">
        <v>1620</v>
      </c>
      <c r="C2300" t="s">
        <v>1648</v>
      </c>
      <c r="D2300">
        <v>42109</v>
      </c>
      <c r="E2300">
        <v>400</v>
      </c>
      <c r="F2300">
        <v>5411.8341582000003</v>
      </c>
      <c r="G2300">
        <v>16.219348716999999</v>
      </c>
      <c r="H2300">
        <v>3.9329003559000002</v>
      </c>
      <c r="I2300">
        <v>4.3400022319999998</v>
      </c>
      <c r="J2300">
        <v>7.0386810399000002</v>
      </c>
      <c r="K2300">
        <v>17.978891092000001</v>
      </c>
      <c r="L2300">
        <v>34</v>
      </c>
      <c r="M2300">
        <v>8.5</v>
      </c>
      <c r="N2300">
        <v>26.2</v>
      </c>
      <c r="O2300">
        <v>67.535640521999994</v>
      </c>
      <c r="P2300">
        <v>19.630605741</v>
      </c>
      <c r="Q2300">
        <v>31.034482758999999</v>
      </c>
      <c r="R2300">
        <v>186.3</v>
      </c>
      <c r="S2300">
        <v>16.627507681000001</v>
      </c>
      <c r="T2300">
        <v>8.7149858807000005</v>
      </c>
      <c r="U2300">
        <v>49.018410000000003</v>
      </c>
      <c r="V2300" s="1">
        <v>85.000694444444449</v>
      </c>
      <c r="W2300">
        <v>49.33399</v>
      </c>
      <c r="X2300" s="1">
        <v>84.459027777777777</v>
      </c>
      <c r="Y2300">
        <v>59.200789999999998</v>
      </c>
      <c r="Z2300" s="1">
        <v>70.375694444444449</v>
      </c>
      <c r="AA2300">
        <v>3443</v>
      </c>
      <c r="AB2300">
        <v>58</v>
      </c>
      <c r="AC2300">
        <v>58</v>
      </c>
      <c r="AD2300">
        <v>340</v>
      </c>
      <c r="AE2300">
        <v>89.705882353000007</v>
      </c>
      <c r="AF2300">
        <v>8937</v>
      </c>
      <c r="AG2300">
        <v>48.192905897000003</v>
      </c>
      <c r="AH2300">
        <v>20324</v>
      </c>
      <c r="AI2300">
        <v>3.9460736075999998</v>
      </c>
      <c r="AJ2300">
        <v>15.1</v>
      </c>
      <c r="AK2300">
        <v>99305</v>
      </c>
      <c r="AL2300">
        <v>25800</v>
      </c>
      <c r="AM2300">
        <v>3.8490310077999998</v>
      </c>
      <c r="AN2300">
        <v>22.793335697</v>
      </c>
      <c r="AO2300">
        <v>14.705521922999999</v>
      </c>
      <c r="AP2300">
        <v>72.5</v>
      </c>
      <c r="AQ2300">
        <v>188.05768832000001</v>
      </c>
      <c r="AR2300">
        <v>66.148013585000001</v>
      </c>
      <c r="AS2300">
        <v>11</v>
      </c>
      <c r="AT2300" t="s">
        <v>106</v>
      </c>
      <c r="AU2300">
        <v>12.663454921</v>
      </c>
      <c r="AV2300">
        <v>9.1565428671000006</v>
      </c>
      <c r="AW2300">
        <v>1.5485203028000001</v>
      </c>
      <c r="AX2300">
        <v>2.7529249828000002</v>
      </c>
      <c r="AY2300">
        <v>78.318987342</v>
      </c>
      <c r="AZ2300">
        <v>29.1</v>
      </c>
      <c r="BA2300">
        <v>42109</v>
      </c>
      <c r="BB2300">
        <v>81.099924113</v>
      </c>
      <c r="BC2300">
        <v>269.62916511999998</v>
      </c>
      <c r="BD2300">
        <v>40.250704386999999</v>
      </c>
      <c r="BE2300" t="s">
        <v>98</v>
      </c>
      <c r="BF2300">
        <v>11.564877586</v>
      </c>
      <c r="BG2300">
        <v>12.994771140999999</v>
      </c>
      <c r="BH2300">
        <v>8.8000000000000007</v>
      </c>
      <c r="BI2300" t="s">
        <v>98</v>
      </c>
      <c r="BJ2300">
        <v>10.5</v>
      </c>
      <c r="BK2300">
        <v>2.8070682392999999</v>
      </c>
      <c r="BL2300">
        <v>15.59819061</v>
      </c>
      <c r="BM2300">
        <v>16.659990855</v>
      </c>
      <c r="BN2300">
        <v>35.715308598999997</v>
      </c>
      <c r="BO2300">
        <v>9.6775642177000005</v>
      </c>
      <c r="BP2300">
        <v>6.2701859894999998</v>
      </c>
      <c r="BQ2300">
        <v>66.600890000000007</v>
      </c>
      <c r="BR2300" s="1">
        <v>62.542361111111113</v>
      </c>
      <c r="BS2300">
        <v>7.6017130621</v>
      </c>
      <c r="BT2300">
        <v>3.2173692912999998</v>
      </c>
      <c r="BU2300">
        <v>3.3797639376999999</v>
      </c>
      <c r="BV2300">
        <v>56991</v>
      </c>
      <c r="BW2300">
        <v>32.310279588</v>
      </c>
      <c r="BX2300">
        <v>50.337940932000002</v>
      </c>
      <c r="BY2300">
        <v>29.798323476</v>
      </c>
      <c r="BZ2300" t="s">
        <v>98</v>
      </c>
      <c r="CA2300">
        <v>10.54242893</v>
      </c>
      <c r="CB2300">
        <v>11.353763526</v>
      </c>
      <c r="CC2300">
        <v>6.4173446015</v>
      </c>
      <c r="CD2300">
        <v>31</v>
      </c>
      <c r="CE2300">
        <v>32</v>
      </c>
      <c r="CF2300">
        <v>4100</v>
      </c>
      <c r="CG2300">
        <v>15.365853659000001</v>
      </c>
      <c r="CH2300">
        <v>97.904622145000005</v>
      </c>
      <c r="CI2300">
        <v>72.173144875999995</v>
      </c>
      <c r="CJ2300">
        <v>8.2602545968999994</v>
      </c>
      <c r="CK2300">
        <v>40540</v>
      </c>
      <c r="CL2300">
        <v>20.969412926</v>
      </c>
      <c r="CM2300">
        <v>18.978786383999999</v>
      </c>
      <c r="CN2300">
        <v>0.1628021707</v>
      </c>
      <c r="CO2300">
        <v>3.9467192900000003E-2</v>
      </c>
      <c r="CP2300">
        <v>0.581637976</v>
      </c>
      <c r="CQ2300">
        <v>50.439072521</v>
      </c>
      <c r="CR2300">
        <v>66.820311318999998</v>
      </c>
    </row>
    <row r="2301" spans="1:96" ht="15.75" customHeight="1" x14ac:dyDescent="0.25">
      <c r="A2301">
        <v>2339</v>
      </c>
      <c r="B2301" t="s">
        <v>1620</v>
      </c>
      <c r="C2301" t="s">
        <v>990</v>
      </c>
      <c r="D2301">
        <v>42111</v>
      </c>
      <c r="E2301">
        <v>1127</v>
      </c>
      <c r="F2301">
        <v>7805.6513335999998</v>
      </c>
      <c r="G2301">
        <v>15.878549656000001</v>
      </c>
      <c r="H2301">
        <v>3.8569479667</v>
      </c>
      <c r="I2301">
        <v>4.2699736767000003</v>
      </c>
      <c r="J2301">
        <v>7.4428274427999996</v>
      </c>
      <c r="K2301">
        <v>17.991941365999999</v>
      </c>
      <c r="L2301">
        <v>38.200000000000003</v>
      </c>
      <c r="M2301">
        <v>7.9</v>
      </c>
      <c r="N2301">
        <v>28.1</v>
      </c>
      <c r="O2301">
        <v>71.194463739</v>
      </c>
      <c r="P2301">
        <v>19.023399606000002</v>
      </c>
      <c r="Q2301">
        <v>26.229508197000001</v>
      </c>
      <c r="R2301">
        <v>99.3</v>
      </c>
      <c r="S2301">
        <v>21.699154101000001</v>
      </c>
      <c r="T2301">
        <v>6.9853213729999997</v>
      </c>
      <c r="U2301">
        <v>38.925649999999997</v>
      </c>
      <c r="V2301" s="1">
        <v>107.04236111111112</v>
      </c>
      <c r="W2301">
        <v>44.623539999999998</v>
      </c>
      <c r="X2301" s="1">
        <v>93.375694444444449</v>
      </c>
      <c r="Y2301">
        <v>102.76936000000001</v>
      </c>
      <c r="Z2301" s="1">
        <v>40.542361111111113</v>
      </c>
      <c r="AA2301">
        <v>4485</v>
      </c>
      <c r="AB2301">
        <v>41</v>
      </c>
      <c r="AC2301">
        <v>33</v>
      </c>
      <c r="AD2301">
        <v>713</v>
      </c>
      <c r="AE2301">
        <v>91.725105189000004</v>
      </c>
      <c r="AF2301">
        <v>17419</v>
      </c>
      <c r="AG2301">
        <v>44.256271886999997</v>
      </c>
      <c r="AH2301">
        <v>33553</v>
      </c>
      <c r="AI2301">
        <v>5.1053557059000001</v>
      </c>
      <c r="AJ2301">
        <v>18.600000000000001</v>
      </c>
      <c r="AK2301">
        <v>89176</v>
      </c>
      <c r="AL2301">
        <v>21722</v>
      </c>
      <c r="AM2301">
        <v>4.1053310007999997</v>
      </c>
      <c r="AN2301">
        <v>27.642276422999998</v>
      </c>
      <c r="AO2301">
        <v>21.476221796000001</v>
      </c>
      <c r="AP2301">
        <v>86</v>
      </c>
      <c r="AQ2301">
        <v>114.76995963</v>
      </c>
      <c r="AR2301">
        <v>98.066909347000006</v>
      </c>
      <c r="AS2301">
        <v>10.7</v>
      </c>
      <c r="AT2301" t="s">
        <v>106</v>
      </c>
      <c r="AU2301">
        <v>10.934863313999999</v>
      </c>
      <c r="AV2301">
        <v>9.2132152589</v>
      </c>
      <c r="AW2301">
        <v>1.1981100236</v>
      </c>
      <c r="AX2301">
        <v>1.0124873438999999</v>
      </c>
      <c r="AY2301">
        <v>80.655553123000004</v>
      </c>
      <c r="AZ2301">
        <v>29.8</v>
      </c>
      <c r="BA2301">
        <v>42111</v>
      </c>
      <c r="BB2301">
        <v>77.813616073000006</v>
      </c>
      <c r="BC2301">
        <v>377.10041819000003</v>
      </c>
      <c r="BD2301">
        <v>42.506006282999998</v>
      </c>
      <c r="BE2301">
        <v>5.2026880555000004</v>
      </c>
      <c r="BF2301">
        <v>11.413055519</v>
      </c>
      <c r="BG2301">
        <v>12.800658219000001</v>
      </c>
      <c r="BH2301">
        <v>11.8</v>
      </c>
      <c r="BI2301" t="s">
        <v>98</v>
      </c>
      <c r="BJ2301">
        <v>11.8</v>
      </c>
      <c r="BK2301">
        <v>6.4199917637999997</v>
      </c>
      <c r="BL2301">
        <v>34.002344372000003</v>
      </c>
      <c r="BM2301">
        <v>16.265359889999999</v>
      </c>
      <c r="BN2301">
        <v>35.872139355999998</v>
      </c>
      <c r="BO2301">
        <v>7.7191259513999997</v>
      </c>
      <c r="BP2301">
        <v>4.8532569792000002</v>
      </c>
      <c r="BQ2301">
        <v>75.724789999999999</v>
      </c>
      <c r="BR2301" s="1">
        <v>55.042361111111113</v>
      </c>
      <c r="BS2301">
        <v>9.6027525805000007</v>
      </c>
      <c r="BT2301">
        <v>3.4035951620999998</v>
      </c>
      <c r="BU2301" t="s">
        <v>98</v>
      </c>
      <c r="BV2301">
        <v>50504</v>
      </c>
      <c r="BW2301">
        <v>46.579961464</v>
      </c>
      <c r="BX2301" t="s">
        <v>98</v>
      </c>
      <c r="BY2301">
        <v>40.026238165000002</v>
      </c>
      <c r="BZ2301" t="s">
        <v>98</v>
      </c>
      <c r="CA2301">
        <v>16.918719680999999</v>
      </c>
      <c r="CB2301">
        <v>18.121059335999998</v>
      </c>
      <c r="CC2301">
        <v>13.324308335</v>
      </c>
      <c r="CD2301">
        <v>12</v>
      </c>
      <c r="CE2301">
        <v>55</v>
      </c>
      <c r="CF2301">
        <v>6500</v>
      </c>
      <c r="CG2301">
        <v>10.307692308</v>
      </c>
      <c r="CH2301">
        <v>44.184280626000003</v>
      </c>
      <c r="CI2301">
        <v>78.244917193999996</v>
      </c>
      <c r="CJ2301">
        <v>8.4335231667000006</v>
      </c>
      <c r="CK2301">
        <v>73952</v>
      </c>
      <c r="CL2301">
        <v>17.881869321</v>
      </c>
      <c r="CM2301">
        <v>22.359097793</v>
      </c>
      <c r="CN2301">
        <v>0.16767633060000001</v>
      </c>
      <c r="CO2301">
        <v>3.11012549E-2</v>
      </c>
      <c r="CP2301">
        <v>0.4278822625</v>
      </c>
      <c r="CQ2301">
        <v>47.739073994000002</v>
      </c>
      <c r="CR2301">
        <v>70.802140413000004</v>
      </c>
    </row>
    <row r="2302" spans="1:96" ht="15.75" customHeight="1" x14ac:dyDescent="0.25">
      <c r="A2302">
        <v>2340</v>
      </c>
      <c r="B2302" t="s">
        <v>1620</v>
      </c>
      <c r="C2302" t="s">
        <v>729</v>
      </c>
      <c r="D2302">
        <v>42113</v>
      </c>
      <c r="E2302">
        <v>124</v>
      </c>
      <c r="F2302">
        <v>8579.4290660000006</v>
      </c>
      <c r="G2302">
        <v>15.446358246999999</v>
      </c>
      <c r="H2302">
        <v>3.9408757558</v>
      </c>
      <c r="I2302">
        <v>4.3720034393000002</v>
      </c>
      <c r="J2302">
        <v>5.5194805195000001</v>
      </c>
      <c r="K2302">
        <v>17.473705559999999</v>
      </c>
      <c r="L2302">
        <v>30</v>
      </c>
      <c r="M2302">
        <v>7.6</v>
      </c>
      <c r="N2302">
        <v>26.8</v>
      </c>
      <c r="O2302">
        <v>36.792159302999998</v>
      </c>
      <c r="P2302">
        <v>18.954721557999999</v>
      </c>
      <c r="Q2302">
        <v>22.222222221999999</v>
      </c>
      <c r="R2302">
        <v>509.1</v>
      </c>
      <c r="S2302">
        <v>20</v>
      </c>
      <c r="T2302">
        <v>8.6250285976000001</v>
      </c>
      <c r="U2302" t="s">
        <v>98</v>
      </c>
      <c r="V2302" t="s">
        <v>98</v>
      </c>
      <c r="W2302">
        <v>16.47175</v>
      </c>
      <c r="X2302" s="1">
        <v>252.95902777777778</v>
      </c>
      <c r="Y2302">
        <v>16.47175</v>
      </c>
      <c r="Z2302" s="1">
        <v>252.95902777777778</v>
      </c>
      <c r="AA2302">
        <v>3937</v>
      </c>
      <c r="AB2302">
        <v>45</v>
      </c>
      <c r="AC2302">
        <v>48</v>
      </c>
      <c r="AD2302">
        <v>50</v>
      </c>
      <c r="AE2302">
        <v>92</v>
      </c>
      <c r="AF2302">
        <v>1181</v>
      </c>
      <c r="AG2302">
        <v>44.707874682000003</v>
      </c>
      <c r="AH2302">
        <v>2693</v>
      </c>
      <c r="AI2302">
        <v>4.9758633494</v>
      </c>
      <c r="AJ2302">
        <v>20.9</v>
      </c>
      <c r="AK2302">
        <v>95324</v>
      </c>
      <c r="AL2302">
        <v>21839</v>
      </c>
      <c r="AM2302">
        <v>4.3648518704999999</v>
      </c>
      <c r="AN2302">
        <v>30.699088146000001</v>
      </c>
      <c r="AO2302">
        <v>19.707669568</v>
      </c>
      <c r="AP2302">
        <v>5</v>
      </c>
      <c r="AQ2302">
        <v>79.176563736999995</v>
      </c>
      <c r="AR2302">
        <v>100.11626405</v>
      </c>
      <c r="AS2302">
        <v>8.9</v>
      </c>
      <c r="AT2302" t="s">
        <v>106</v>
      </c>
      <c r="AU2302">
        <v>8.5066162570999992</v>
      </c>
      <c r="AV2302">
        <v>7.0068545316000002</v>
      </c>
      <c r="AW2302">
        <v>0.68052930060000005</v>
      </c>
      <c r="AX2302">
        <v>1.2854442344000001</v>
      </c>
      <c r="AY2302">
        <v>76.624857469000005</v>
      </c>
      <c r="AZ2302">
        <v>54.6</v>
      </c>
      <c r="BA2302">
        <v>42113</v>
      </c>
      <c r="BB2302">
        <v>77.541259995999994</v>
      </c>
      <c r="BC2302">
        <v>425.92994052</v>
      </c>
      <c r="BD2302" t="s">
        <v>98</v>
      </c>
      <c r="BE2302" t="s">
        <v>98</v>
      </c>
      <c r="BF2302">
        <v>11.527453324</v>
      </c>
      <c r="BG2302">
        <v>13.029154561</v>
      </c>
      <c r="BH2302">
        <v>15.1</v>
      </c>
      <c r="BI2302" t="s">
        <v>98</v>
      </c>
      <c r="BJ2302">
        <v>11.4</v>
      </c>
      <c r="BK2302">
        <v>11.139205321</v>
      </c>
      <c r="BL2302" t="s">
        <v>98</v>
      </c>
      <c r="BM2302">
        <v>29.696637426999999</v>
      </c>
      <c r="BN2302">
        <v>33.962988224999997</v>
      </c>
      <c r="BO2302">
        <v>9.1007000539000007</v>
      </c>
      <c r="BP2302">
        <v>6.1251664446999996</v>
      </c>
      <c r="BQ2302">
        <v>49.41525</v>
      </c>
      <c r="BR2302" s="1">
        <v>84.334027777777777</v>
      </c>
      <c r="BS2302" t="s">
        <v>98</v>
      </c>
      <c r="BT2302">
        <v>3.1596676102000001</v>
      </c>
      <c r="BU2302" t="s">
        <v>98</v>
      </c>
      <c r="BV2302">
        <v>48998</v>
      </c>
      <c r="BW2302">
        <v>39.838709676999997</v>
      </c>
      <c r="BX2302" t="s">
        <v>98</v>
      </c>
      <c r="BY2302" t="s">
        <v>98</v>
      </c>
      <c r="BZ2302" t="s">
        <v>98</v>
      </c>
      <c r="CA2302" t="s">
        <v>98</v>
      </c>
      <c r="CB2302" t="s">
        <v>98</v>
      </c>
      <c r="CC2302" t="s">
        <v>98</v>
      </c>
      <c r="CD2302" s="2">
        <v>43834</v>
      </c>
      <c r="CE2302" s="2">
        <v>43834</v>
      </c>
      <c r="CF2302">
        <v>300</v>
      </c>
      <c r="CG2302" t="s">
        <v>98</v>
      </c>
      <c r="CH2302">
        <v>15.392122415999999</v>
      </c>
      <c r="CI2302">
        <v>82.138919514999998</v>
      </c>
      <c r="CJ2302">
        <v>9.3454407869999994</v>
      </c>
      <c r="CK2302">
        <v>6071</v>
      </c>
      <c r="CL2302">
        <v>10.624279360999999</v>
      </c>
      <c r="CM2302">
        <v>28.298468127</v>
      </c>
      <c r="CN2302">
        <v>0.57651128309999999</v>
      </c>
      <c r="CO2302">
        <v>0</v>
      </c>
      <c r="CP2302">
        <v>0.40167364020000002</v>
      </c>
      <c r="CQ2302">
        <v>47.685718991999998</v>
      </c>
      <c r="CR2302">
        <v>100</v>
      </c>
    </row>
    <row r="2303" spans="1:96" ht="15.75" customHeight="1" x14ac:dyDescent="0.25">
      <c r="A2303">
        <v>2341</v>
      </c>
      <c r="B2303" t="s">
        <v>1620</v>
      </c>
      <c r="C2303" t="s">
        <v>1649</v>
      </c>
      <c r="D2303">
        <v>42115</v>
      </c>
      <c r="E2303">
        <v>629</v>
      </c>
      <c r="F2303">
        <v>8124.0421053</v>
      </c>
      <c r="G2303">
        <v>16.062968402999999</v>
      </c>
      <c r="H2303">
        <v>4.0405304949999996</v>
      </c>
      <c r="I2303">
        <v>4.3837092546000003</v>
      </c>
      <c r="J2303">
        <v>7.6378539493000002</v>
      </c>
      <c r="K2303">
        <v>18.237890190000002</v>
      </c>
      <c r="L2303">
        <v>34.4</v>
      </c>
      <c r="M2303">
        <v>8.5</v>
      </c>
      <c r="N2303">
        <v>34</v>
      </c>
      <c r="O2303">
        <v>40.439616201</v>
      </c>
      <c r="P2303">
        <v>18.915058146</v>
      </c>
      <c r="Q2303">
        <v>41.176470588000001</v>
      </c>
      <c r="R2303">
        <v>102.5</v>
      </c>
      <c r="S2303">
        <v>20.904168241000001</v>
      </c>
      <c r="T2303">
        <v>7.8460116638999997</v>
      </c>
      <c r="U2303">
        <v>36.598759999999999</v>
      </c>
      <c r="V2303" s="1">
        <v>113.83402777777779</v>
      </c>
      <c r="W2303">
        <v>22.173500000000001</v>
      </c>
      <c r="X2303" s="1">
        <v>187.91736111111109</v>
      </c>
      <c r="Y2303">
        <v>61.593040000000002</v>
      </c>
      <c r="Z2303" s="1">
        <v>67.667361111111106</v>
      </c>
      <c r="AA2303">
        <v>5385</v>
      </c>
      <c r="AB2303">
        <v>41</v>
      </c>
      <c r="AC2303">
        <v>40</v>
      </c>
      <c r="AD2303">
        <v>470</v>
      </c>
      <c r="AE2303">
        <v>91.489361701999997</v>
      </c>
      <c r="AF2303">
        <v>8322</v>
      </c>
      <c r="AG2303">
        <v>49.759673155000002</v>
      </c>
      <c r="AH2303">
        <v>20483</v>
      </c>
      <c r="AI2303">
        <v>4.0228482155999998</v>
      </c>
      <c r="AJ2303">
        <v>19.7</v>
      </c>
      <c r="AK2303">
        <v>101295</v>
      </c>
      <c r="AL2303">
        <v>23354</v>
      </c>
      <c r="AM2303">
        <v>4.3373726128000003</v>
      </c>
      <c r="AN2303">
        <v>32.882186130000001</v>
      </c>
      <c r="AO2303">
        <v>11.711601805999999</v>
      </c>
      <c r="AP2303">
        <v>49.5</v>
      </c>
      <c r="AQ2303">
        <v>126.07931535</v>
      </c>
      <c r="AR2303">
        <v>105.32855714</v>
      </c>
      <c r="AS2303">
        <v>9.1999999999999993</v>
      </c>
      <c r="AT2303" t="s">
        <v>106</v>
      </c>
      <c r="AU2303">
        <v>13.010938400000001</v>
      </c>
      <c r="AV2303">
        <v>11.355735805</v>
      </c>
      <c r="AW2303">
        <v>1.4680483592</v>
      </c>
      <c r="AX2303">
        <v>0.66206102479999995</v>
      </c>
      <c r="AY2303">
        <v>83.470890029000003</v>
      </c>
      <c r="AZ2303">
        <v>44.3</v>
      </c>
      <c r="BA2303">
        <v>42115</v>
      </c>
      <c r="BB2303">
        <v>77.679442979000001</v>
      </c>
      <c r="BC2303">
        <v>365.75997889000001</v>
      </c>
      <c r="BD2303">
        <v>48.191222772000003</v>
      </c>
      <c r="BE2303" t="s">
        <v>98</v>
      </c>
      <c r="BF2303">
        <v>11.8925921</v>
      </c>
      <c r="BG2303">
        <v>13.243143775</v>
      </c>
      <c r="BH2303">
        <v>12.2</v>
      </c>
      <c r="BI2303" t="s">
        <v>98</v>
      </c>
      <c r="BJ2303">
        <v>10.8</v>
      </c>
      <c r="BK2303">
        <v>1.8823924949999999</v>
      </c>
      <c r="BL2303">
        <v>29.403116730000001</v>
      </c>
      <c r="BM2303">
        <v>20.618273288000001</v>
      </c>
      <c r="BN2303">
        <v>35.902505837</v>
      </c>
      <c r="BO2303">
        <v>8.8671809491999998</v>
      </c>
      <c r="BP2303">
        <v>4.7940918763000004</v>
      </c>
      <c r="BQ2303">
        <v>46.81071</v>
      </c>
      <c r="BR2303" s="1">
        <v>89.000694444444449</v>
      </c>
      <c r="BS2303">
        <v>7.5806451612999997</v>
      </c>
      <c r="BT2303" t="s">
        <v>98</v>
      </c>
      <c r="BU2303" t="s">
        <v>98</v>
      </c>
      <c r="BV2303">
        <v>52573</v>
      </c>
      <c r="BW2303">
        <v>46.260959257000003</v>
      </c>
      <c r="BX2303">
        <v>60.226997670000003</v>
      </c>
      <c r="BY2303">
        <v>17.795717750000001</v>
      </c>
      <c r="BZ2303">
        <v>3.7800167695</v>
      </c>
      <c r="CA2303">
        <v>20.558077325999999</v>
      </c>
      <c r="CB2303">
        <v>21.356942461999999</v>
      </c>
      <c r="CC2303">
        <v>18.444632126999998</v>
      </c>
      <c r="CD2303">
        <v>17</v>
      </c>
      <c r="CE2303">
        <v>21</v>
      </c>
      <c r="CF2303">
        <v>3700</v>
      </c>
      <c r="CG2303">
        <v>10.270270269999999</v>
      </c>
      <c r="CH2303">
        <v>46.156077513</v>
      </c>
      <c r="CI2303">
        <v>76.578082666</v>
      </c>
      <c r="CJ2303">
        <v>12.18497528</v>
      </c>
      <c r="CK2303">
        <v>40589</v>
      </c>
      <c r="CL2303">
        <v>18.472985292000001</v>
      </c>
      <c r="CM2303">
        <v>23.661583188000002</v>
      </c>
      <c r="CN2303">
        <v>0.2069526226</v>
      </c>
      <c r="CO2303">
        <v>6.8984207500000005E-2</v>
      </c>
      <c r="CP2303">
        <v>0.4256181597</v>
      </c>
      <c r="CQ2303">
        <v>49.579935450000001</v>
      </c>
      <c r="CR2303">
        <v>84.029892055999994</v>
      </c>
    </row>
    <row r="2304" spans="1:96" ht="15.75" customHeight="1" x14ac:dyDescent="0.25">
      <c r="A2304">
        <v>2342</v>
      </c>
      <c r="B2304" t="s">
        <v>1620</v>
      </c>
      <c r="C2304" t="s">
        <v>1408</v>
      </c>
      <c r="D2304">
        <v>42117</v>
      </c>
      <c r="E2304">
        <v>560</v>
      </c>
      <c r="F2304">
        <v>7341.4889377</v>
      </c>
      <c r="G2304">
        <v>14.950574134</v>
      </c>
      <c r="H2304">
        <v>3.9322271098999999</v>
      </c>
      <c r="I2304">
        <v>4.4364217717000001</v>
      </c>
      <c r="J2304">
        <v>5.5939453767999998</v>
      </c>
      <c r="K2304">
        <v>18.108960086</v>
      </c>
      <c r="L2304">
        <v>36.299999999999997</v>
      </c>
      <c r="M2304">
        <v>8</v>
      </c>
      <c r="N2304">
        <v>27.4</v>
      </c>
      <c r="O2304">
        <v>56.785212358000003</v>
      </c>
      <c r="P2304">
        <v>19.264153347000001</v>
      </c>
      <c r="Q2304">
        <v>20.454545455000002</v>
      </c>
      <c r="R2304">
        <v>142.19999999999999</v>
      </c>
      <c r="S2304">
        <v>21.003164859999998</v>
      </c>
      <c r="T2304">
        <v>7.7597687335999996</v>
      </c>
      <c r="U2304">
        <v>51.479419999999998</v>
      </c>
      <c r="V2304" s="1">
        <v>80.959027777777777</v>
      </c>
      <c r="W2304">
        <v>51.517310000000002</v>
      </c>
      <c r="X2304" s="1">
        <v>80.875694444444449</v>
      </c>
      <c r="Y2304">
        <v>115.30064</v>
      </c>
      <c r="Z2304" s="1">
        <v>36.125694444444441</v>
      </c>
      <c r="AA2304">
        <v>4173</v>
      </c>
      <c r="AB2304">
        <v>52</v>
      </c>
      <c r="AC2304">
        <v>45</v>
      </c>
      <c r="AD2304">
        <v>391</v>
      </c>
      <c r="AE2304">
        <v>86.700767263000003</v>
      </c>
      <c r="AF2304">
        <v>8957</v>
      </c>
      <c r="AG2304">
        <v>51.970525846000001</v>
      </c>
      <c r="AH2304">
        <v>18812</v>
      </c>
      <c r="AI2304">
        <v>5.1669147352999998</v>
      </c>
      <c r="AJ2304">
        <v>21.4</v>
      </c>
      <c r="AK2304">
        <v>92836</v>
      </c>
      <c r="AL2304">
        <v>22001</v>
      </c>
      <c r="AM2304">
        <v>4.2196263806000003</v>
      </c>
      <c r="AN2304">
        <v>33.038999263999997</v>
      </c>
      <c r="AO2304">
        <v>15.198686049000001</v>
      </c>
      <c r="AP2304">
        <v>50.5</v>
      </c>
      <c r="AQ2304">
        <v>119.82157263000001</v>
      </c>
      <c r="AR2304">
        <v>73.368279802999993</v>
      </c>
      <c r="AS2304">
        <v>8.5</v>
      </c>
      <c r="AT2304" t="s">
        <v>106</v>
      </c>
      <c r="AU2304">
        <v>12.668298654000001</v>
      </c>
      <c r="AV2304">
        <v>11.179361179000001</v>
      </c>
      <c r="AW2304">
        <v>0.97919216649999996</v>
      </c>
      <c r="AX2304">
        <v>1.0097919217</v>
      </c>
      <c r="AY2304">
        <v>79.780564263000002</v>
      </c>
      <c r="AZ2304">
        <v>33</v>
      </c>
      <c r="BA2304">
        <v>42117</v>
      </c>
      <c r="BB2304">
        <v>78.520968085999996</v>
      </c>
      <c r="BC2304">
        <v>345.98506605</v>
      </c>
      <c r="BD2304">
        <v>51.792950066000003</v>
      </c>
      <c r="BE2304" t="s">
        <v>98</v>
      </c>
      <c r="BF2304">
        <v>11.667024278</v>
      </c>
      <c r="BG2304">
        <v>13.278242603000001</v>
      </c>
      <c r="BH2304">
        <v>13</v>
      </c>
      <c r="BI2304" t="s">
        <v>98</v>
      </c>
      <c r="BJ2304">
        <v>12</v>
      </c>
      <c r="BK2304">
        <v>4.5997249598999996</v>
      </c>
      <c r="BL2304">
        <v>20.321403315000001</v>
      </c>
      <c r="BM2304">
        <v>16.084102746999999</v>
      </c>
      <c r="BN2304">
        <v>32.354035295000003</v>
      </c>
      <c r="BO2304">
        <v>8.6517884438999992</v>
      </c>
      <c r="BP2304">
        <v>5.2968920063000002</v>
      </c>
      <c r="BQ2304">
        <v>80.955770000000001</v>
      </c>
      <c r="BR2304" s="1">
        <v>51.459027777777777</v>
      </c>
      <c r="BS2304">
        <v>8.0182232346000006</v>
      </c>
      <c r="BT2304">
        <v>3.2204202863</v>
      </c>
      <c r="BU2304">
        <v>3.0457922027</v>
      </c>
      <c r="BV2304">
        <v>48799</v>
      </c>
      <c r="BW2304">
        <v>46.554859567999998</v>
      </c>
      <c r="BX2304">
        <v>52.036875979000001</v>
      </c>
      <c r="BY2304">
        <v>21.292275528000001</v>
      </c>
      <c r="BZ2304" t="s">
        <v>98</v>
      </c>
      <c r="CA2304">
        <v>15.202321763</v>
      </c>
      <c r="CB2304">
        <v>15.928639693999999</v>
      </c>
      <c r="CC2304">
        <v>9.6537210267999995</v>
      </c>
      <c r="CD2304" s="2">
        <v>43834</v>
      </c>
      <c r="CE2304">
        <v>43</v>
      </c>
      <c r="CF2304">
        <v>3700</v>
      </c>
      <c r="CG2304" t="s">
        <v>98</v>
      </c>
      <c r="CH2304">
        <v>57.976177128000003</v>
      </c>
      <c r="CI2304">
        <v>73.575225614999994</v>
      </c>
      <c r="CJ2304">
        <v>11.186745440999999</v>
      </c>
      <c r="CK2304">
        <v>40763</v>
      </c>
      <c r="CL2304">
        <v>19.969089616000002</v>
      </c>
      <c r="CM2304">
        <v>22.037141524999999</v>
      </c>
      <c r="CN2304">
        <v>0.26739935729999997</v>
      </c>
      <c r="CO2304">
        <v>1.71724358E-2</v>
      </c>
      <c r="CP2304">
        <v>0.1434058899</v>
      </c>
      <c r="CQ2304">
        <v>50.374113780000002</v>
      </c>
      <c r="CR2304">
        <v>90.109811581000002</v>
      </c>
    </row>
    <row r="2305" spans="1:96" ht="15.75" customHeight="1" x14ac:dyDescent="0.25">
      <c r="A2305">
        <v>2343</v>
      </c>
      <c r="B2305" t="s">
        <v>1620</v>
      </c>
      <c r="C2305" t="s">
        <v>276</v>
      </c>
      <c r="D2305">
        <v>42119</v>
      </c>
      <c r="E2305">
        <v>363</v>
      </c>
      <c r="F2305">
        <v>4372.8601121000002</v>
      </c>
      <c r="G2305">
        <v>16.182546704</v>
      </c>
      <c r="H2305">
        <v>3.7361963672999998</v>
      </c>
      <c r="I2305">
        <v>4.1325685653999997</v>
      </c>
      <c r="J2305">
        <v>4.9043478261000004</v>
      </c>
      <c r="K2305">
        <v>16.972865547000001</v>
      </c>
      <c r="L2305">
        <v>33.5</v>
      </c>
      <c r="M2305">
        <v>7.5</v>
      </c>
      <c r="N2305">
        <v>21.3</v>
      </c>
      <c r="O2305">
        <v>68.765434845000001</v>
      </c>
      <c r="P2305">
        <v>22.044496679000002</v>
      </c>
      <c r="Q2305">
        <v>44</v>
      </c>
      <c r="R2305">
        <v>154.69999999999999</v>
      </c>
      <c r="S2305">
        <v>11.139401655</v>
      </c>
      <c r="T2305">
        <v>7.4650077760000002</v>
      </c>
      <c r="U2305">
        <v>94.180959999999999</v>
      </c>
      <c r="V2305" s="1">
        <v>44.250694444444441</v>
      </c>
      <c r="W2305">
        <v>55.82226</v>
      </c>
      <c r="X2305" s="1">
        <v>74.625694444444449</v>
      </c>
      <c r="Y2305">
        <v>133.97343000000001</v>
      </c>
      <c r="Z2305" s="1">
        <v>31.084027777777777</v>
      </c>
      <c r="AA2305">
        <v>2044</v>
      </c>
      <c r="AB2305">
        <v>53</v>
      </c>
      <c r="AC2305">
        <v>56</v>
      </c>
      <c r="AD2305">
        <v>317</v>
      </c>
      <c r="AE2305">
        <v>94.637223974999998</v>
      </c>
      <c r="AF2305">
        <v>11054</v>
      </c>
      <c r="AG2305">
        <v>50.624208431</v>
      </c>
      <c r="AH2305">
        <v>19640</v>
      </c>
      <c r="AI2305">
        <v>3.7169042769999998</v>
      </c>
      <c r="AJ2305">
        <v>13.1</v>
      </c>
      <c r="AK2305">
        <v>107993</v>
      </c>
      <c r="AL2305">
        <v>24630</v>
      </c>
      <c r="AM2305">
        <v>4.3846122615000001</v>
      </c>
      <c r="AN2305">
        <v>17.771275919000001</v>
      </c>
      <c r="AO2305">
        <v>14.799865455999999</v>
      </c>
      <c r="AP2305">
        <v>30</v>
      </c>
      <c r="AQ2305">
        <v>66.923952082</v>
      </c>
      <c r="AR2305">
        <v>52.497408497000002</v>
      </c>
      <c r="AS2305">
        <v>10.7</v>
      </c>
      <c r="AT2305" t="s">
        <v>97</v>
      </c>
      <c r="AU2305">
        <v>12.252559727</v>
      </c>
      <c r="AV2305">
        <v>10.302197802</v>
      </c>
      <c r="AW2305">
        <v>1.0580204778</v>
      </c>
      <c r="AX2305">
        <v>1.1604095563000001</v>
      </c>
      <c r="AY2305">
        <v>72.998447549000005</v>
      </c>
      <c r="AZ2305">
        <v>27.3</v>
      </c>
      <c r="BA2305">
        <v>42119</v>
      </c>
      <c r="BB2305">
        <v>82.372320262000002</v>
      </c>
      <c r="BC2305">
        <v>233.35518433999999</v>
      </c>
      <c r="BD2305">
        <v>37.124118301999999</v>
      </c>
      <c r="BE2305" t="s">
        <v>98</v>
      </c>
      <c r="BF2305">
        <v>10.997106293</v>
      </c>
      <c r="BG2305">
        <v>12.102233976000001</v>
      </c>
      <c r="BH2305">
        <v>8</v>
      </c>
      <c r="BI2305" t="s">
        <v>98</v>
      </c>
      <c r="BJ2305">
        <v>10.6</v>
      </c>
      <c r="BK2305">
        <v>13.466196283</v>
      </c>
      <c r="BL2305">
        <v>7.41042647</v>
      </c>
      <c r="BM2305">
        <v>9.2182890855000004</v>
      </c>
      <c r="BN2305">
        <v>31.475365976999999</v>
      </c>
      <c r="BO2305">
        <v>8.1835473134000001</v>
      </c>
      <c r="BP2305">
        <v>5.6858989706000003</v>
      </c>
      <c r="BQ2305">
        <v>183.09701999999999</v>
      </c>
      <c r="BR2305" s="1">
        <v>22.750694444444445</v>
      </c>
      <c r="BS2305">
        <v>7.4623177662</v>
      </c>
      <c r="BT2305">
        <v>3.5442881467</v>
      </c>
      <c r="BU2305">
        <v>3.5080584612000001</v>
      </c>
      <c r="BV2305">
        <v>55679</v>
      </c>
      <c r="BW2305">
        <v>33.254772567000003</v>
      </c>
      <c r="BX2305">
        <v>37.286981949999998</v>
      </c>
      <c r="BY2305">
        <v>33.545656776999998</v>
      </c>
      <c r="BZ2305" t="s">
        <v>98</v>
      </c>
      <c r="CA2305">
        <v>9.9858726008000005</v>
      </c>
      <c r="CB2305">
        <v>10.677439015999999</v>
      </c>
      <c r="CC2305">
        <v>5.7836128005000003</v>
      </c>
      <c r="CD2305">
        <v>9</v>
      </c>
      <c r="CE2305">
        <v>39</v>
      </c>
      <c r="CF2305">
        <v>3900</v>
      </c>
      <c r="CG2305">
        <v>12.307692308</v>
      </c>
      <c r="CH2305">
        <v>155.01452024</v>
      </c>
      <c r="CI2305">
        <v>72.006241943000006</v>
      </c>
      <c r="CJ2305">
        <v>11.356073211</v>
      </c>
      <c r="CK2305">
        <v>44785</v>
      </c>
      <c r="CL2305">
        <v>18.146700903999999</v>
      </c>
      <c r="CM2305">
        <v>18.064083957000001</v>
      </c>
      <c r="CN2305">
        <v>0.54259238580000002</v>
      </c>
      <c r="CO2305">
        <v>6.9219604800000001E-2</v>
      </c>
      <c r="CP2305">
        <v>0.63008602650000001</v>
      </c>
      <c r="CQ2305">
        <v>45.646980016000001</v>
      </c>
      <c r="CR2305">
        <v>42.814870847999998</v>
      </c>
    </row>
    <row r="2306" spans="1:96" ht="15.75" customHeight="1" x14ac:dyDescent="0.25">
      <c r="A2306">
        <v>2344</v>
      </c>
      <c r="B2306" t="s">
        <v>1620</v>
      </c>
      <c r="C2306" t="s">
        <v>1650</v>
      </c>
      <c r="D2306">
        <v>42121</v>
      </c>
      <c r="E2306">
        <v>811</v>
      </c>
      <c r="F2306">
        <v>8286.7976058000004</v>
      </c>
      <c r="G2306">
        <v>16.424515984999999</v>
      </c>
      <c r="H2306">
        <v>4.1188459361999996</v>
      </c>
      <c r="I2306">
        <v>4.5611793468000004</v>
      </c>
      <c r="J2306">
        <v>7.3940736638000004</v>
      </c>
      <c r="K2306">
        <v>18.574465727</v>
      </c>
      <c r="L2306">
        <v>39.9</v>
      </c>
      <c r="M2306">
        <v>8.1999999999999993</v>
      </c>
      <c r="N2306">
        <v>26</v>
      </c>
      <c r="O2306">
        <v>73.650516514000003</v>
      </c>
      <c r="P2306">
        <v>18.387873543000001</v>
      </c>
      <c r="Q2306">
        <v>36.363636364000001</v>
      </c>
      <c r="R2306">
        <v>245.4</v>
      </c>
      <c r="S2306">
        <v>28.849980103</v>
      </c>
      <c r="T2306">
        <v>6.4454595653000002</v>
      </c>
      <c r="U2306">
        <v>56.025660000000002</v>
      </c>
      <c r="V2306" s="1">
        <v>74.375694444444449</v>
      </c>
      <c r="W2306">
        <v>42.913429999999998</v>
      </c>
      <c r="X2306" s="1">
        <v>97.084027777777791</v>
      </c>
      <c r="Y2306">
        <v>148.24639999999999</v>
      </c>
      <c r="Z2306" s="1">
        <v>28.125694444444445</v>
      </c>
      <c r="AA2306">
        <v>5887</v>
      </c>
      <c r="AB2306">
        <v>45</v>
      </c>
      <c r="AC2306">
        <v>51</v>
      </c>
      <c r="AD2306">
        <v>472</v>
      </c>
      <c r="AE2306">
        <v>92.372881355999994</v>
      </c>
      <c r="AF2306">
        <v>11038</v>
      </c>
      <c r="AG2306">
        <v>51.621670592000001</v>
      </c>
      <c r="AH2306">
        <v>22421</v>
      </c>
      <c r="AI2306">
        <v>4.9239552205999999</v>
      </c>
      <c r="AJ2306">
        <v>20.9</v>
      </c>
      <c r="AK2306">
        <v>88112</v>
      </c>
      <c r="AL2306">
        <v>21800</v>
      </c>
      <c r="AM2306">
        <v>4.0418348624</v>
      </c>
      <c r="AN2306">
        <v>33.234859675000003</v>
      </c>
      <c r="AO2306">
        <v>21.637494687</v>
      </c>
      <c r="AP2306">
        <v>71.5</v>
      </c>
      <c r="AQ2306">
        <v>134.59583599999999</v>
      </c>
      <c r="AR2306">
        <v>81.599036064000003</v>
      </c>
      <c r="AS2306">
        <v>10.8</v>
      </c>
      <c r="AT2306" t="s">
        <v>106</v>
      </c>
      <c r="AU2306">
        <v>10.223132969</v>
      </c>
      <c r="AV2306">
        <v>8.429979372</v>
      </c>
      <c r="AW2306">
        <v>0.91074681239999999</v>
      </c>
      <c r="AX2306">
        <v>1.0928961748999999</v>
      </c>
      <c r="AY2306">
        <v>80.537663266999999</v>
      </c>
      <c r="AZ2306">
        <v>27.5</v>
      </c>
      <c r="BA2306">
        <v>42121</v>
      </c>
      <c r="BB2306">
        <v>77.765094390000002</v>
      </c>
      <c r="BC2306">
        <v>380.50082830999997</v>
      </c>
      <c r="BD2306">
        <v>67.567567568000001</v>
      </c>
      <c r="BE2306">
        <v>7.0537167661</v>
      </c>
      <c r="BF2306">
        <v>12.090677962999999</v>
      </c>
      <c r="BG2306">
        <v>13.454076272</v>
      </c>
      <c r="BH2306">
        <v>15.9</v>
      </c>
      <c r="BI2306" t="s">
        <v>98</v>
      </c>
      <c r="BJ2306">
        <v>12.1</v>
      </c>
      <c r="BK2306">
        <v>2.9835349106</v>
      </c>
      <c r="BL2306">
        <v>21.206863311999999</v>
      </c>
      <c r="BM2306">
        <v>13.497571787</v>
      </c>
      <c r="BN2306">
        <v>34.627411029999998</v>
      </c>
      <c r="BO2306">
        <v>7.3494136461000004</v>
      </c>
      <c r="BP2306">
        <v>3.8231895222999999</v>
      </c>
      <c r="BQ2306">
        <v>134.59213</v>
      </c>
      <c r="BR2306" s="1">
        <v>30.959027777777777</v>
      </c>
      <c r="BS2306">
        <v>12.510154346</v>
      </c>
      <c r="BT2306">
        <v>3.0739264369999999</v>
      </c>
      <c r="BU2306">
        <v>3.0124103556000001</v>
      </c>
      <c r="BV2306">
        <v>45761</v>
      </c>
      <c r="BW2306">
        <v>64.861337684000006</v>
      </c>
      <c r="BX2306">
        <v>54.047575283999997</v>
      </c>
      <c r="BY2306">
        <v>27.223714077</v>
      </c>
      <c r="BZ2306" t="s">
        <v>98</v>
      </c>
      <c r="CA2306">
        <v>19.736557703999999</v>
      </c>
      <c r="CB2306">
        <v>19.827803156000002</v>
      </c>
      <c r="CC2306">
        <v>13.345636739</v>
      </c>
      <c r="CD2306">
        <v>86</v>
      </c>
      <c r="CE2306">
        <v>81</v>
      </c>
      <c r="CF2306">
        <v>4800</v>
      </c>
      <c r="CG2306">
        <v>34.791666667000001</v>
      </c>
      <c r="CH2306">
        <v>73.368940386999995</v>
      </c>
      <c r="CI2306">
        <v>75.550992471000001</v>
      </c>
      <c r="CJ2306">
        <v>8.4013782036000002</v>
      </c>
      <c r="CK2306">
        <v>51266</v>
      </c>
      <c r="CL2306">
        <v>19.431982210000001</v>
      </c>
      <c r="CM2306">
        <v>22.422268169999999</v>
      </c>
      <c r="CN2306">
        <v>0.21261654899999999</v>
      </c>
      <c r="CO2306">
        <v>4.29134319E-2</v>
      </c>
      <c r="CP2306">
        <v>0.20512407999999999</v>
      </c>
      <c r="CQ2306">
        <v>50.567627666999996</v>
      </c>
      <c r="CR2306">
        <v>54.755928998000002</v>
      </c>
    </row>
    <row r="2307" spans="1:96" ht="15.75" customHeight="1" x14ac:dyDescent="0.25">
      <c r="A2307">
        <v>2345</v>
      </c>
      <c r="B2307" t="s">
        <v>1620</v>
      </c>
      <c r="C2307" t="s">
        <v>582</v>
      </c>
      <c r="D2307">
        <v>42123</v>
      </c>
      <c r="E2307">
        <v>587</v>
      </c>
      <c r="F2307">
        <v>6783.4660384999997</v>
      </c>
      <c r="G2307">
        <v>15.867054197</v>
      </c>
      <c r="H2307">
        <v>3.9936395939999998</v>
      </c>
      <c r="I2307">
        <v>4.4438487361999996</v>
      </c>
      <c r="J2307">
        <v>8.3515681984000008</v>
      </c>
      <c r="K2307">
        <v>18.937063924</v>
      </c>
      <c r="L2307">
        <v>29.8</v>
      </c>
      <c r="M2307">
        <v>8.1</v>
      </c>
      <c r="N2307">
        <v>22.8</v>
      </c>
      <c r="O2307">
        <v>81.461198135000004</v>
      </c>
      <c r="P2307">
        <v>20.240733427999999</v>
      </c>
      <c r="Q2307">
        <v>23.076923077</v>
      </c>
      <c r="R2307">
        <v>110.9</v>
      </c>
      <c r="S2307">
        <v>23.919043238</v>
      </c>
      <c r="T2307">
        <v>5.9683272847</v>
      </c>
      <c r="U2307">
        <v>47.90842</v>
      </c>
      <c r="V2307" s="1">
        <v>86.959027777777791</v>
      </c>
      <c r="W2307">
        <v>45.571930000000002</v>
      </c>
      <c r="X2307" s="1">
        <v>91.41736111111112</v>
      </c>
      <c r="Y2307">
        <v>106.33450000000001</v>
      </c>
      <c r="Z2307" s="1">
        <v>39.167361111111113</v>
      </c>
      <c r="AA2307">
        <v>4219</v>
      </c>
      <c r="AB2307">
        <v>41</v>
      </c>
      <c r="AC2307">
        <v>44</v>
      </c>
      <c r="AD2307">
        <v>390</v>
      </c>
      <c r="AE2307">
        <v>91.538461538000007</v>
      </c>
      <c r="AF2307">
        <v>8273</v>
      </c>
      <c r="AG2307">
        <v>59.313429227999997</v>
      </c>
      <c r="AH2307">
        <v>19058</v>
      </c>
      <c r="AI2307">
        <v>4.4548221219000004</v>
      </c>
      <c r="AJ2307">
        <v>18.100000000000001</v>
      </c>
      <c r="AK2307">
        <v>90076</v>
      </c>
      <c r="AL2307">
        <v>22396</v>
      </c>
      <c r="AM2307">
        <v>4.0219682085999997</v>
      </c>
      <c r="AN2307">
        <v>31.808194391000001</v>
      </c>
      <c r="AO2307">
        <v>16.389722382999999</v>
      </c>
      <c r="AP2307">
        <v>73</v>
      </c>
      <c r="AQ2307">
        <v>185.64435119999999</v>
      </c>
      <c r="AR2307">
        <v>74.894772844000002</v>
      </c>
      <c r="AS2307">
        <v>9.9</v>
      </c>
      <c r="AT2307" t="s">
        <v>97</v>
      </c>
      <c r="AU2307">
        <v>10.411120970000001</v>
      </c>
      <c r="AV2307">
        <v>8.3372921615000006</v>
      </c>
      <c r="AW2307">
        <v>1.2954747116000001</v>
      </c>
      <c r="AX2307">
        <v>1.8633540372999999</v>
      </c>
      <c r="AY2307">
        <v>81.893258427000006</v>
      </c>
      <c r="AZ2307">
        <v>22.2</v>
      </c>
      <c r="BA2307">
        <v>42123</v>
      </c>
      <c r="BB2307">
        <v>78.513411374</v>
      </c>
      <c r="BC2307">
        <v>348.55515897999999</v>
      </c>
      <c r="BD2307">
        <v>41.720154043999997</v>
      </c>
      <c r="BE2307" t="s">
        <v>98</v>
      </c>
      <c r="BF2307">
        <v>11.725754682</v>
      </c>
      <c r="BG2307">
        <v>13.197581834999999</v>
      </c>
      <c r="BH2307">
        <v>10.7</v>
      </c>
      <c r="BI2307" t="s">
        <v>98</v>
      </c>
      <c r="BJ2307">
        <v>11.5</v>
      </c>
      <c r="BK2307">
        <v>4.9388177788999998</v>
      </c>
      <c r="BL2307">
        <v>8.3905287710999996</v>
      </c>
      <c r="BM2307">
        <v>11.689194933</v>
      </c>
      <c r="BN2307">
        <v>33.611108203000001</v>
      </c>
      <c r="BO2307">
        <v>6.6324516384000001</v>
      </c>
      <c r="BP2307">
        <v>4.0715996470000002</v>
      </c>
      <c r="BQ2307">
        <v>106.33450000000001</v>
      </c>
      <c r="BR2307" s="1">
        <v>39.167361111111113</v>
      </c>
      <c r="BS2307">
        <v>7.7728776184999999</v>
      </c>
      <c r="BT2307">
        <v>2.9784942692</v>
      </c>
      <c r="BU2307">
        <v>2.8237956035999998</v>
      </c>
      <c r="BV2307">
        <v>50554</v>
      </c>
      <c r="BW2307">
        <v>50.759548611</v>
      </c>
      <c r="BX2307" t="s">
        <v>98</v>
      </c>
      <c r="BY2307">
        <v>28.736906827999999</v>
      </c>
      <c r="BZ2307" t="s">
        <v>98</v>
      </c>
      <c r="CA2307">
        <v>16.75003392</v>
      </c>
      <c r="CB2307">
        <v>17.475446996999999</v>
      </c>
      <c r="CC2307">
        <v>12.981760626</v>
      </c>
      <c r="CD2307" s="2">
        <v>43834</v>
      </c>
      <c r="CE2307">
        <v>64</v>
      </c>
      <c r="CF2307">
        <v>3600</v>
      </c>
      <c r="CG2307" t="s">
        <v>98</v>
      </c>
      <c r="CH2307">
        <v>78.066621272000006</v>
      </c>
      <c r="CI2307">
        <v>76.627634659999998</v>
      </c>
      <c r="CJ2307">
        <v>8.9063920024000005</v>
      </c>
      <c r="CK2307">
        <v>39498</v>
      </c>
      <c r="CL2307">
        <v>19.335156210000001</v>
      </c>
      <c r="CM2307">
        <v>22.907488987000001</v>
      </c>
      <c r="CN2307">
        <v>0.34178945770000002</v>
      </c>
      <c r="CO2307">
        <v>6.0762570299999999E-2</v>
      </c>
      <c r="CP2307">
        <v>0.43875781619999998</v>
      </c>
      <c r="CQ2307">
        <v>49.946832751000002</v>
      </c>
      <c r="CR2307">
        <v>55.042448882000002</v>
      </c>
    </row>
    <row r="2308" spans="1:96" ht="15.75" customHeight="1" x14ac:dyDescent="0.25">
      <c r="A2308">
        <v>2346</v>
      </c>
      <c r="B2308" t="s">
        <v>1620</v>
      </c>
      <c r="C2308" t="s">
        <v>170</v>
      </c>
      <c r="D2308">
        <v>42125</v>
      </c>
      <c r="E2308">
        <v>3258</v>
      </c>
      <c r="F2308">
        <v>8601.7817496999996</v>
      </c>
      <c r="G2308">
        <v>14.395118720999999</v>
      </c>
      <c r="H2308">
        <v>3.5862492934999999</v>
      </c>
      <c r="I2308">
        <v>4.1424377994999997</v>
      </c>
      <c r="J2308">
        <v>7.4222955997</v>
      </c>
      <c r="K2308">
        <v>16.199309683999999</v>
      </c>
      <c r="L2308">
        <v>33.5</v>
      </c>
      <c r="M2308">
        <v>8.1</v>
      </c>
      <c r="N2308">
        <v>22.9</v>
      </c>
      <c r="O2308">
        <v>74.039553459999993</v>
      </c>
      <c r="P2308">
        <v>19.475863012000001</v>
      </c>
      <c r="Q2308">
        <v>33.076923076999996</v>
      </c>
      <c r="R2308">
        <v>221.4</v>
      </c>
      <c r="S2308">
        <v>14.504944868000001</v>
      </c>
      <c r="T2308">
        <v>4.8051619901000002</v>
      </c>
      <c r="U2308">
        <v>76.701170000000005</v>
      </c>
      <c r="V2308" s="1">
        <v>54.334027777777777</v>
      </c>
      <c r="W2308">
        <v>65.108559999999997</v>
      </c>
      <c r="X2308" s="1">
        <v>64.000694444444449</v>
      </c>
      <c r="Y2308">
        <v>105.62056</v>
      </c>
      <c r="Z2308" s="1">
        <v>39.459027777777777</v>
      </c>
      <c r="AA2308">
        <v>5351</v>
      </c>
      <c r="AB2308">
        <v>40</v>
      </c>
      <c r="AC2308">
        <v>45</v>
      </c>
      <c r="AD2308">
        <v>2077</v>
      </c>
      <c r="AE2308">
        <v>92.874337987000004</v>
      </c>
      <c r="AF2308">
        <v>46588</v>
      </c>
      <c r="AG2308">
        <v>69.520048080999999</v>
      </c>
      <c r="AH2308">
        <v>106001</v>
      </c>
      <c r="AI2308">
        <v>4.3292044414999999</v>
      </c>
      <c r="AJ2308">
        <v>10.8</v>
      </c>
      <c r="AK2308">
        <v>119962</v>
      </c>
      <c r="AL2308">
        <v>26366</v>
      </c>
      <c r="AM2308">
        <v>4.5498748388000001</v>
      </c>
      <c r="AN2308">
        <v>28.767292796</v>
      </c>
      <c r="AO2308">
        <v>14.375440188000001</v>
      </c>
      <c r="AP2308">
        <v>361.5</v>
      </c>
      <c r="AQ2308">
        <v>176.39050857999999</v>
      </c>
      <c r="AR2308">
        <v>100.18545377</v>
      </c>
      <c r="AS2308">
        <v>10.3</v>
      </c>
      <c r="AT2308" t="s">
        <v>106</v>
      </c>
      <c r="AU2308">
        <v>10.382709415000001</v>
      </c>
      <c r="AV2308">
        <v>8.9922854387999998</v>
      </c>
      <c r="AW2308">
        <v>0.8358707983</v>
      </c>
      <c r="AX2308">
        <v>1.3373932771999999</v>
      </c>
      <c r="AY2308">
        <v>82.480601109999995</v>
      </c>
      <c r="AZ2308">
        <v>40.200000000000003</v>
      </c>
      <c r="BA2308">
        <v>42125</v>
      </c>
      <c r="BB2308">
        <v>77.042992084000005</v>
      </c>
      <c r="BC2308">
        <v>405.70153177999998</v>
      </c>
      <c r="BD2308">
        <v>40.523116596000001</v>
      </c>
      <c r="BE2308">
        <v>4.3181000359999997</v>
      </c>
      <c r="BF2308">
        <v>10.592748926000001</v>
      </c>
      <c r="BG2308">
        <v>12.311008337000001</v>
      </c>
      <c r="BH2308">
        <v>12.9</v>
      </c>
      <c r="BI2308" t="s">
        <v>98</v>
      </c>
      <c r="BJ2308">
        <v>10.6</v>
      </c>
      <c r="BK2308">
        <v>7.0176865590000004</v>
      </c>
      <c r="BL2308">
        <v>47.540654486999998</v>
      </c>
      <c r="BM2308">
        <v>11.469819608</v>
      </c>
      <c r="BN2308">
        <v>34.005299401999999</v>
      </c>
      <c r="BO2308">
        <v>5.3463448207999997</v>
      </c>
      <c r="BP2308">
        <v>3.2914916710000002</v>
      </c>
      <c r="BQ2308">
        <v>88.740560000000002</v>
      </c>
      <c r="BR2308" s="1">
        <v>46.959027777777777</v>
      </c>
      <c r="BS2308">
        <v>4.0162157065999997</v>
      </c>
      <c r="BT2308" t="s">
        <v>98</v>
      </c>
      <c r="BU2308" t="s">
        <v>98</v>
      </c>
      <c r="BV2308">
        <v>63119</v>
      </c>
      <c r="BW2308">
        <v>36.678810671000001</v>
      </c>
      <c r="BX2308">
        <v>53.326818729000003</v>
      </c>
      <c r="BY2308">
        <v>40.415057316000002</v>
      </c>
      <c r="BZ2308">
        <v>2.9533068451000002</v>
      </c>
      <c r="CA2308">
        <v>16.817904522999999</v>
      </c>
      <c r="CB2308">
        <v>18.285529506</v>
      </c>
      <c r="CC2308">
        <v>14.050985831</v>
      </c>
      <c r="CD2308">
        <v>118</v>
      </c>
      <c r="CE2308">
        <v>188</v>
      </c>
      <c r="CF2308">
        <v>18900</v>
      </c>
      <c r="CG2308">
        <v>16.190476189999998</v>
      </c>
      <c r="CH2308">
        <v>61.350012489999997</v>
      </c>
      <c r="CI2308">
        <v>75.634958382999997</v>
      </c>
      <c r="CJ2308">
        <v>9.3037803890999999</v>
      </c>
      <c r="CK2308">
        <v>207346</v>
      </c>
      <c r="CL2308">
        <v>19.451544761000001</v>
      </c>
      <c r="CM2308">
        <v>20.553567467000001</v>
      </c>
      <c r="CN2308">
        <v>0.18182168939999999</v>
      </c>
      <c r="CO2308">
        <v>3.4242280999999999E-2</v>
      </c>
      <c r="CP2308">
        <v>0.33091911260000001</v>
      </c>
      <c r="CQ2308">
        <v>50.876795307999998</v>
      </c>
      <c r="CR2308">
        <v>30.824752189000002</v>
      </c>
    </row>
    <row r="2309" spans="1:96" ht="15.75" customHeight="1" x14ac:dyDescent="0.25">
      <c r="A2309">
        <v>2347</v>
      </c>
      <c r="B2309" t="s">
        <v>1620</v>
      </c>
      <c r="C2309" t="s">
        <v>583</v>
      </c>
      <c r="D2309">
        <v>42127</v>
      </c>
      <c r="E2309">
        <v>761</v>
      </c>
      <c r="F2309">
        <v>7274.2023294999999</v>
      </c>
      <c r="G2309">
        <v>15.413296012</v>
      </c>
      <c r="H2309">
        <v>3.9159419079000002</v>
      </c>
      <c r="I2309">
        <v>4.2527210459999996</v>
      </c>
      <c r="J2309">
        <v>7.3624017154999999</v>
      </c>
      <c r="K2309">
        <v>17.335412958999999</v>
      </c>
      <c r="L2309">
        <v>30.9</v>
      </c>
      <c r="M2309">
        <v>8.6</v>
      </c>
      <c r="N2309">
        <v>25.2</v>
      </c>
      <c r="O2309">
        <v>58.229525576</v>
      </c>
      <c r="P2309">
        <v>19.574703882000001</v>
      </c>
      <c r="Q2309">
        <v>34.883720930000003</v>
      </c>
      <c r="R2309">
        <v>150.4</v>
      </c>
      <c r="S2309">
        <v>14.763984195999999</v>
      </c>
      <c r="T2309">
        <v>7.6027819844</v>
      </c>
      <c r="U2309">
        <v>58.588030000000003</v>
      </c>
      <c r="V2309" s="1">
        <v>71.125694444444449</v>
      </c>
      <c r="W2309">
        <v>58.506900000000002</v>
      </c>
      <c r="X2309" s="1">
        <v>71.209027777777777</v>
      </c>
      <c r="Y2309">
        <v>78.009209999999996</v>
      </c>
      <c r="Z2309" s="1">
        <v>53.417361111111113</v>
      </c>
      <c r="AA2309">
        <v>4215</v>
      </c>
      <c r="AB2309">
        <v>42</v>
      </c>
      <c r="AC2309">
        <v>46</v>
      </c>
      <c r="AD2309">
        <v>348</v>
      </c>
      <c r="AE2309">
        <v>94.540229885000002</v>
      </c>
      <c r="AF2309">
        <v>11372</v>
      </c>
      <c r="AG2309">
        <v>51.960956736</v>
      </c>
      <c r="AH2309">
        <v>22367</v>
      </c>
      <c r="AI2309">
        <v>4.7257119864000003</v>
      </c>
      <c r="AJ2309">
        <v>18.3</v>
      </c>
      <c r="AK2309">
        <v>99169</v>
      </c>
      <c r="AL2309">
        <v>23810</v>
      </c>
      <c r="AM2309">
        <v>4.1650146997000004</v>
      </c>
      <c r="AN2309">
        <v>25.928489042999999</v>
      </c>
      <c r="AO2309">
        <v>10.545845132</v>
      </c>
      <c r="AP2309">
        <v>56.5</v>
      </c>
      <c r="AQ2309">
        <v>110.88323896999999</v>
      </c>
      <c r="AR2309">
        <v>100.86398998999999</v>
      </c>
      <c r="AS2309">
        <v>9.1999999999999993</v>
      </c>
      <c r="AT2309" t="s">
        <v>106</v>
      </c>
      <c r="AU2309">
        <v>15.17601043</v>
      </c>
      <c r="AV2309">
        <v>14.206932773</v>
      </c>
      <c r="AW2309">
        <v>0.62581486310000001</v>
      </c>
      <c r="AX2309">
        <v>0.75619295959999999</v>
      </c>
      <c r="AY2309">
        <v>81.684556619000006</v>
      </c>
      <c r="AZ2309">
        <v>39.200000000000003</v>
      </c>
      <c r="BA2309">
        <v>42127</v>
      </c>
      <c r="BB2309">
        <v>78.247456292999999</v>
      </c>
      <c r="BC2309">
        <v>346.32897749</v>
      </c>
      <c r="BD2309" t="s">
        <v>98</v>
      </c>
      <c r="BE2309" t="s">
        <v>98</v>
      </c>
      <c r="BF2309">
        <v>11.370609036999999</v>
      </c>
      <c r="BG2309">
        <v>12.545093796</v>
      </c>
      <c r="BH2309">
        <v>13.4</v>
      </c>
      <c r="BI2309" t="s">
        <v>98</v>
      </c>
      <c r="BJ2309">
        <v>10.3</v>
      </c>
      <c r="BK2309">
        <v>1.466020535</v>
      </c>
      <c r="BL2309">
        <v>31.986213288999998</v>
      </c>
      <c r="BM2309">
        <v>14.751191924</v>
      </c>
      <c r="BN2309">
        <v>34.954685437000002</v>
      </c>
      <c r="BO2309">
        <v>8.4404408803000006</v>
      </c>
      <c r="BP2309">
        <v>4.9615732368999996</v>
      </c>
      <c r="BQ2309">
        <v>74.108739999999997</v>
      </c>
      <c r="BR2309" s="1">
        <v>56.209027777777777</v>
      </c>
      <c r="BS2309">
        <v>7.1744471744</v>
      </c>
      <c r="BT2309">
        <v>3.5029165866</v>
      </c>
      <c r="BU2309">
        <v>3.5025065631999999</v>
      </c>
      <c r="BV2309">
        <v>53602</v>
      </c>
      <c r="BW2309">
        <v>49.829424306999996</v>
      </c>
      <c r="BX2309">
        <v>42.790894461000001</v>
      </c>
      <c r="BY2309">
        <v>28.931397416999999</v>
      </c>
      <c r="BZ2309">
        <v>4.7315143908000001</v>
      </c>
      <c r="CA2309">
        <v>22.720697490999999</v>
      </c>
      <c r="CB2309">
        <v>27.366198834999999</v>
      </c>
      <c r="CC2309">
        <v>20.720121975000001</v>
      </c>
      <c r="CD2309">
        <v>6</v>
      </c>
      <c r="CE2309">
        <v>20</v>
      </c>
      <c r="CF2309">
        <v>4200</v>
      </c>
      <c r="CG2309">
        <v>6.1904761905000001</v>
      </c>
      <c r="CH2309">
        <v>22.085034362999998</v>
      </c>
      <c r="CI2309">
        <v>80.463205079999994</v>
      </c>
      <c r="CJ2309">
        <v>13.70039128</v>
      </c>
      <c r="CK2309">
        <v>51276</v>
      </c>
      <c r="CL2309">
        <v>16.615960683000001</v>
      </c>
      <c r="CM2309">
        <v>24.157500585000001</v>
      </c>
      <c r="CN2309">
        <v>0.30618613</v>
      </c>
      <c r="CO2309">
        <v>3.1203682E-2</v>
      </c>
      <c r="CP2309">
        <v>0.41133918260000002</v>
      </c>
      <c r="CQ2309">
        <v>47.035650207000003</v>
      </c>
      <c r="CR2309">
        <v>88.093975994999994</v>
      </c>
    </row>
    <row r="2310" spans="1:96" ht="15.75" customHeight="1" x14ac:dyDescent="0.25">
      <c r="A2310">
        <v>2348</v>
      </c>
      <c r="B2310" t="s">
        <v>1620</v>
      </c>
      <c r="C2310" t="s">
        <v>1651</v>
      </c>
      <c r="D2310">
        <v>42129</v>
      </c>
      <c r="E2310">
        <v>5257</v>
      </c>
      <c r="F2310">
        <v>8421.0836151000003</v>
      </c>
      <c r="G2310">
        <v>15.745838565</v>
      </c>
      <c r="H2310">
        <v>4.2199490293000004</v>
      </c>
      <c r="I2310">
        <v>4.5742884082000002</v>
      </c>
      <c r="J2310">
        <v>7.1568300014000004</v>
      </c>
      <c r="K2310">
        <v>18.67719958</v>
      </c>
      <c r="L2310">
        <v>31.1</v>
      </c>
      <c r="M2310">
        <v>8</v>
      </c>
      <c r="N2310">
        <v>25</v>
      </c>
      <c r="O2310">
        <v>85.956639254999999</v>
      </c>
      <c r="P2310">
        <v>19.838602894000001</v>
      </c>
      <c r="Q2310">
        <v>33.333333332999999</v>
      </c>
      <c r="R2310">
        <v>205.3</v>
      </c>
      <c r="S2310">
        <v>13.278870719</v>
      </c>
      <c r="T2310">
        <v>4.9272815215000003</v>
      </c>
      <c r="U2310">
        <v>77.41892</v>
      </c>
      <c r="V2310" s="1">
        <v>53.834027777777777</v>
      </c>
      <c r="W2310">
        <v>67.596279999999993</v>
      </c>
      <c r="X2310" s="1">
        <v>61.625694444444441</v>
      </c>
      <c r="Y2310">
        <v>156.86901</v>
      </c>
      <c r="Z2310" s="1">
        <v>26.542361111111109</v>
      </c>
      <c r="AA2310">
        <v>4508</v>
      </c>
      <c r="AB2310">
        <v>40</v>
      </c>
      <c r="AC2310">
        <v>48</v>
      </c>
      <c r="AD2310">
        <v>3774</v>
      </c>
      <c r="AE2310">
        <v>94.276629571000001</v>
      </c>
      <c r="AF2310">
        <v>75596</v>
      </c>
      <c r="AG2310">
        <v>69.960050796000004</v>
      </c>
      <c r="AH2310">
        <v>180515</v>
      </c>
      <c r="AI2310">
        <v>4.4184693793000003</v>
      </c>
      <c r="AJ2310">
        <v>12.3</v>
      </c>
      <c r="AK2310">
        <v>112120</v>
      </c>
      <c r="AL2310">
        <v>25273</v>
      </c>
      <c r="AM2310">
        <v>4.4363550034000001</v>
      </c>
      <c r="AN2310">
        <v>26.860871162999999</v>
      </c>
      <c r="AO2310">
        <v>14.746460141</v>
      </c>
      <c r="AP2310">
        <v>597.5</v>
      </c>
      <c r="AQ2310">
        <v>168.57601932</v>
      </c>
      <c r="AR2310">
        <v>108.27873412</v>
      </c>
      <c r="AS2310">
        <v>9.8000000000000007</v>
      </c>
      <c r="AT2310" t="s">
        <v>106</v>
      </c>
      <c r="AU2310">
        <v>10.086598758999999</v>
      </c>
      <c r="AV2310">
        <v>8.9063808407000007</v>
      </c>
      <c r="AW2310">
        <v>0.48110421710000001</v>
      </c>
      <c r="AX2310">
        <v>1.1181525597999999</v>
      </c>
      <c r="AY2310">
        <v>84.233730457999997</v>
      </c>
      <c r="AZ2310">
        <v>37.1</v>
      </c>
      <c r="BA2310">
        <v>42129</v>
      </c>
      <c r="BB2310">
        <v>77.571791719999993</v>
      </c>
      <c r="BC2310">
        <v>377.04518483999999</v>
      </c>
      <c r="BD2310">
        <v>37.780779887000001</v>
      </c>
      <c r="BE2310">
        <v>4.4774031061999997</v>
      </c>
      <c r="BF2310">
        <v>12.166173829</v>
      </c>
      <c r="BG2310">
        <v>12.93331935</v>
      </c>
      <c r="BH2310">
        <v>11.7</v>
      </c>
      <c r="BI2310" t="s">
        <v>98</v>
      </c>
      <c r="BJ2310">
        <v>10.6</v>
      </c>
      <c r="BK2310">
        <v>7.8365093737000002</v>
      </c>
      <c r="BL2310">
        <v>51.950701617999997</v>
      </c>
      <c r="BM2310">
        <v>10.272587301</v>
      </c>
      <c r="BN2310">
        <v>35.479634195999999</v>
      </c>
      <c r="BO2310">
        <v>5.6994317027000001</v>
      </c>
      <c r="BP2310">
        <v>2.6047031816000001</v>
      </c>
      <c r="BQ2310">
        <v>81.001450000000006</v>
      </c>
      <c r="BR2310" s="1">
        <v>51.459027777777777</v>
      </c>
      <c r="BS2310">
        <v>3.2770418733</v>
      </c>
      <c r="BT2310" t="s">
        <v>98</v>
      </c>
      <c r="BU2310" t="s">
        <v>98</v>
      </c>
      <c r="BV2310">
        <v>58398</v>
      </c>
      <c r="BW2310">
        <v>38.403182532999999</v>
      </c>
      <c r="BX2310">
        <v>67.111511395999997</v>
      </c>
      <c r="BY2310">
        <v>45.513617859999997</v>
      </c>
      <c r="BZ2310">
        <v>2.1584424679000001</v>
      </c>
      <c r="CA2310">
        <v>17.341817268</v>
      </c>
      <c r="CB2310">
        <v>18.130916478</v>
      </c>
      <c r="CC2310">
        <v>12.443889881</v>
      </c>
      <c r="CD2310">
        <v>131</v>
      </c>
      <c r="CE2310">
        <v>478</v>
      </c>
      <c r="CF2310">
        <v>31400</v>
      </c>
      <c r="CG2310">
        <v>19.394904458999999</v>
      </c>
      <c r="CH2310">
        <v>73.591605950000002</v>
      </c>
      <c r="CI2310">
        <v>77.463488609999999</v>
      </c>
      <c r="CJ2310">
        <v>9.4136599689999994</v>
      </c>
      <c r="CK2310">
        <v>350611</v>
      </c>
      <c r="CL2310">
        <v>18.287218597999999</v>
      </c>
      <c r="CM2310">
        <v>22.718055052</v>
      </c>
      <c r="CN2310">
        <v>0.13918559320000001</v>
      </c>
      <c r="CO2310">
        <v>2.6525123300000002E-2</v>
      </c>
      <c r="CP2310">
        <v>0.30836939349999998</v>
      </c>
      <c r="CQ2310">
        <v>51.082823984000001</v>
      </c>
      <c r="CR2310">
        <v>25.363598772</v>
      </c>
    </row>
    <row r="2311" spans="1:96" ht="15.75" customHeight="1" x14ac:dyDescent="0.25">
      <c r="A2311">
        <v>2349</v>
      </c>
      <c r="B2311" t="s">
        <v>1620</v>
      </c>
      <c r="C2311" t="s">
        <v>1412</v>
      </c>
      <c r="D2311">
        <v>42131</v>
      </c>
      <c r="E2311">
        <v>475</v>
      </c>
      <c r="F2311">
        <v>10066.636700999999</v>
      </c>
      <c r="G2311">
        <v>15.361888455000001</v>
      </c>
      <c r="H2311">
        <v>3.8986012310999998</v>
      </c>
      <c r="I2311">
        <v>4.2831941986000004</v>
      </c>
      <c r="J2311">
        <v>6.8559185859999996</v>
      </c>
      <c r="K2311">
        <v>17.985287427999999</v>
      </c>
      <c r="L2311">
        <v>33.9</v>
      </c>
      <c r="M2311">
        <v>8.6999999999999993</v>
      </c>
      <c r="N2311">
        <v>30.8</v>
      </c>
      <c r="O2311">
        <v>65.309803367000001</v>
      </c>
      <c r="P2311">
        <v>20.342393978</v>
      </c>
      <c r="Q2311">
        <v>21.739130435</v>
      </c>
      <c r="R2311">
        <v>131.80000000000001</v>
      </c>
      <c r="S2311">
        <v>18.861454046999999</v>
      </c>
      <c r="T2311">
        <v>6.4018493183</v>
      </c>
      <c r="U2311">
        <v>51.240760000000002</v>
      </c>
      <c r="V2311" s="1">
        <v>81.334027777777777</v>
      </c>
      <c r="W2311">
        <v>40.67145</v>
      </c>
      <c r="X2311" s="1">
        <v>102.45902777777779</v>
      </c>
      <c r="Y2311">
        <v>48.06626</v>
      </c>
      <c r="Z2311" s="1">
        <v>86.66736111111112</v>
      </c>
      <c r="AA2311">
        <v>5446</v>
      </c>
      <c r="AB2311">
        <v>42</v>
      </c>
      <c r="AC2311">
        <v>48</v>
      </c>
      <c r="AD2311">
        <v>290</v>
      </c>
      <c r="AE2311">
        <v>90.344827585999994</v>
      </c>
      <c r="AF2311">
        <v>6065</v>
      </c>
      <c r="AG2311">
        <v>54.723825226999999</v>
      </c>
      <c r="AH2311">
        <v>13746</v>
      </c>
      <c r="AI2311">
        <v>4.4958533392</v>
      </c>
      <c r="AJ2311">
        <v>17.100000000000001</v>
      </c>
      <c r="AK2311">
        <v>104855</v>
      </c>
      <c r="AL2311">
        <v>26164</v>
      </c>
      <c r="AM2311">
        <v>4.0076058707</v>
      </c>
      <c r="AN2311">
        <v>32.607062358999997</v>
      </c>
      <c r="AO2311">
        <v>8.7841300050999997</v>
      </c>
      <c r="AP2311">
        <v>37.5</v>
      </c>
      <c r="AQ2311">
        <v>135.85233757</v>
      </c>
      <c r="AR2311">
        <v>99.405021042000001</v>
      </c>
      <c r="AS2311">
        <v>9.5</v>
      </c>
      <c r="AT2311" t="s">
        <v>106</v>
      </c>
      <c r="AU2311">
        <v>13.287037036999999</v>
      </c>
      <c r="AV2311">
        <v>11.588785047</v>
      </c>
      <c r="AW2311">
        <v>1.0185185185000001</v>
      </c>
      <c r="AX2311">
        <v>1.0648148148000001</v>
      </c>
      <c r="AY2311">
        <v>81.709133672999997</v>
      </c>
      <c r="AZ2311">
        <v>38.700000000000003</v>
      </c>
      <c r="BA2311">
        <v>42131</v>
      </c>
      <c r="BB2311">
        <v>75.616088900999998</v>
      </c>
      <c r="BC2311">
        <v>443.43373979</v>
      </c>
      <c r="BD2311">
        <v>50.672563109999999</v>
      </c>
      <c r="BE2311" t="s">
        <v>98</v>
      </c>
      <c r="BF2311">
        <v>11.153164039</v>
      </c>
      <c r="BG2311">
        <v>12.752946333000001</v>
      </c>
      <c r="BH2311">
        <v>12.1</v>
      </c>
      <c r="BI2311" t="s">
        <v>98</v>
      </c>
      <c r="BJ2311">
        <v>10.3</v>
      </c>
      <c r="BK2311">
        <v>0.86673946479999997</v>
      </c>
      <c r="BL2311">
        <v>43.961948491000001</v>
      </c>
      <c r="BM2311">
        <v>18.561676326000001</v>
      </c>
      <c r="BN2311">
        <v>35.021491046999998</v>
      </c>
      <c r="BO2311">
        <v>7.1106659990000001</v>
      </c>
      <c r="BP2311">
        <v>4.3422965115999999</v>
      </c>
      <c r="BQ2311">
        <v>59.158470000000001</v>
      </c>
      <c r="BR2311" s="1">
        <v>70.417361111111106</v>
      </c>
      <c r="BS2311" t="s">
        <v>98</v>
      </c>
      <c r="BT2311">
        <v>3.3197121738000002</v>
      </c>
      <c r="BU2311">
        <v>3.1077168222</v>
      </c>
      <c r="BV2311">
        <v>57599</v>
      </c>
      <c r="BW2311">
        <v>54.758285192999999</v>
      </c>
      <c r="BX2311" t="s">
        <v>98</v>
      </c>
      <c r="BY2311">
        <v>14.215558121999999</v>
      </c>
      <c r="BZ2311" t="s">
        <v>98</v>
      </c>
      <c r="CA2311">
        <v>20.492180032</v>
      </c>
      <c r="CB2311">
        <v>21.041938761000001</v>
      </c>
      <c r="CC2311">
        <v>13.060513714000001</v>
      </c>
      <c r="CD2311">
        <v>6</v>
      </c>
      <c r="CE2311">
        <v>43</v>
      </c>
      <c r="CF2311">
        <v>2600</v>
      </c>
      <c r="CG2311">
        <v>18.846153846</v>
      </c>
      <c r="CH2311">
        <v>82.688247548000007</v>
      </c>
      <c r="CI2311">
        <v>77.856083085999998</v>
      </c>
      <c r="CJ2311">
        <v>11.309352518000001</v>
      </c>
      <c r="CK2311">
        <v>27046</v>
      </c>
      <c r="CL2311">
        <v>19.322635510000001</v>
      </c>
      <c r="CM2311">
        <v>21.178732530000001</v>
      </c>
      <c r="CN2311">
        <v>0.28100273609999998</v>
      </c>
      <c r="CO2311">
        <v>1.47896177E-2</v>
      </c>
      <c r="CP2311">
        <v>0.10679278389999999</v>
      </c>
      <c r="CQ2311">
        <v>49.822524588</v>
      </c>
      <c r="CR2311">
        <v>83.455934361000004</v>
      </c>
    </row>
    <row r="2312" spans="1:96" ht="15.75" customHeight="1" x14ac:dyDescent="0.25">
      <c r="A2312">
        <v>2350</v>
      </c>
      <c r="B2312" t="s">
        <v>1620</v>
      </c>
      <c r="C2312" t="s">
        <v>992</v>
      </c>
      <c r="D2312">
        <v>42133</v>
      </c>
      <c r="E2312">
        <v>5381</v>
      </c>
      <c r="F2312">
        <v>7101.4690710000004</v>
      </c>
      <c r="G2312">
        <v>14.70234574</v>
      </c>
      <c r="H2312">
        <v>3.8771573067</v>
      </c>
      <c r="I2312">
        <v>4.2912878433000001</v>
      </c>
      <c r="J2312">
        <v>8.1861442793000005</v>
      </c>
      <c r="K2312">
        <v>16.231194929000001</v>
      </c>
      <c r="L2312">
        <v>31.7</v>
      </c>
      <c r="M2312">
        <v>8.4</v>
      </c>
      <c r="N2312">
        <v>21.4</v>
      </c>
      <c r="O2312">
        <v>72.163035781999994</v>
      </c>
      <c r="P2312">
        <v>17.660362721999999</v>
      </c>
      <c r="Q2312">
        <v>31.279620853000001</v>
      </c>
      <c r="R2312">
        <v>324.8</v>
      </c>
      <c r="S2312">
        <v>20.777881813</v>
      </c>
      <c r="T2312">
        <v>6.5137132976999998</v>
      </c>
      <c r="U2312">
        <v>69.270399999999995</v>
      </c>
      <c r="V2312" s="1">
        <v>60.167361111111113</v>
      </c>
      <c r="W2312">
        <v>52.869570000000003</v>
      </c>
      <c r="X2312" s="1">
        <v>78.792361111111106</v>
      </c>
      <c r="Y2312">
        <v>117.11613</v>
      </c>
      <c r="Z2312" s="1">
        <v>35.584027777777777</v>
      </c>
      <c r="AA2312">
        <v>4397</v>
      </c>
      <c r="AB2312">
        <v>47</v>
      </c>
      <c r="AC2312">
        <v>58</v>
      </c>
      <c r="AD2312">
        <v>4622</v>
      </c>
      <c r="AE2312">
        <v>89.723063608999993</v>
      </c>
      <c r="AF2312">
        <v>108226</v>
      </c>
      <c r="AG2312">
        <v>59.016317706000002</v>
      </c>
      <c r="AH2312">
        <v>234141</v>
      </c>
      <c r="AI2312">
        <v>3.8540879214000001</v>
      </c>
      <c r="AJ2312">
        <v>12.8</v>
      </c>
      <c r="AK2312">
        <v>114823</v>
      </c>
      <c r="AL2312">
        <v>28766</v>
      </c>
      <c r="AM2312">
        <v>3.9916220538</v>
      </c>
      <c r="AN2312">
        <v>32.609987500000003</v>
      </c>
      <c r="AO2312">
        <v>12.374517461</v>
      </c>
      <c r="AP2312">
        <v>970.5</v>
      </c>
      <c r="AQ2312">
        <v>219.86835085000001</v>
      </c>
      <c r="AR2312">
        <v>88.265067063000004</v>
      </c>
      <c r="AS2312">
        <v>10.7</v>
      </c>
      <c r="AT2312" t="s">
        <v>106</v>
      </c>
      <c r="AU2312">
        <v>12.972442117</v>
      </c>
      <c r="AV2312">
        <v>11.421465811999999</v>
      </c>
      <c r="AW2312">
        <v>1.1785012797000001</v>
      </c>
      <c r="AX2312">
        <v>0.80947562650000005</v>
      </c>
      <c r="AY2312">
        <v>84.398269431000003</v>
      </c>
      <c r="AZ2312">
        <v>37.200000000000003</v>
      </c>
      <c r="BA2312">
        <v>42133</v>
      </c>
      <c r="BB2312">
        <v>78.877690271000006</v>
      </c>
      <c r="BC2312">
        <v>333.56228676000001</v>
      </c>
      <c r="BD2312">
        <v>47.016357141999997</v>
      </c>
      <c r="BE2312">
        <v>5.3846829183000002</v>
      </c>
      <c r="BF2312">
        <v>11.012939948</v>
      </c>
      <c r="BG2312">
        <v>12.791222075</v>
      </c>
      <c r="BH2312">
        <v>11.1</v>
      </c>
      <c r="BI2312" t="s">
        <v>98</v>
      </c>
      <c r="BJ2312">
        <v>9.9</v>
      </c>
      <c r="BK2312">
        <v>4.9267789075000001</v>
      </c>
      <c r="BL2312">
        <v>28.548047784000001</v>
      </c>
      <c r="BM2312">
        <v>10.392031313</v>
      </c>
      <c r="BN2312">
        <v>36.740295314999997</v>
      </c>
      <c r="BO2312">
        <v>7.5072661864999999</v>
      </c>
      <c r="BP2312">
        <v>3.9195225185</v>
      </c>
      <c r="BQ2312">
        <v>88.785179999999997</v>
      </c>
      <c r="BR2312" s="1">
        <v>46.917361111111113</v>
      </c>
      <c r="BS2312">
        <v>5.7338219520999996</v>
      </c>
      <c r="BT2312" t="s">
        <v>98</v>
      </c>
      <c r="BU2312">
        <v>3.1889356939</v>
      </c>
      <c r="BV2312">
        <v>65238</v>
      </c>
      <c r="BW2312">
        <v>39.043129860999997</v>
      </c>
      <c r="BX2312">
        <v>50.999777578</v>
      </c>
      <c r="BY2312">
        <v>41.667057423000003</v>
      </c>
      <c r="BZ2312">
        <v>4.4214543164000002</v>
      </c>
      <c r="CA2312">
        <v>17.612554070000002</v>
      </c>
      <c r="CB2312">
        <v>18.499205794000002</v>
      </c>
      <c r="CC2312">
        <v>12.287793629999999</v>
      </c>
      <c r="CD2312">
        <v>779</v>
      </c>
      <c r="CE2312">
        <v>599</v>
      </c>
      <c r="CF2312">
        <v>46100</v>
      </c>
      <c r="CG2312">
        <v>29.891540129999999</v>
      </c>
      <c r="CH2312">
        <v>154.97380090999999</v>
      </c>
      <c r="CI2312">
        <v>74.70042746</v>
      </c>
      <c r="CJ2312">
        <v>11.835176095</v>
      </c>
      <c r="CK2312">
        <v>448273</v>
      </c>
      <c r="CL2312">
        <v>22.089217953999999</v>
      </c>
      <c r="CM2312">
        <v>17.448296016</v>
      </c>
      <c r="CN2312">
        <v>0.36250231440000003</v>
      </c>
      <c r="CO2312">
        <v>7.2946619599999998E-2</v>
      </c>
      <c r="CP2312">
        <v>1.3921146953000001</v>
      </c>
      <c r="CQ2312">
        <v>50.561822818000003</v>
      </c>
      <c r="CR2312">
        <v>24.720441776000001</v>
      </c>
    </row>
    <row r="2313" spans="1:96" ht="15.75" customHeight="1" x14ac:dyDescent="0.25">
      <c r="A2313">
        <v>2351</v>
      </c>
      <c r="B2313" t="s">
        <v>1652</v>
      </c>
      <c r="C2313" t="s">
        <v>1014</v>
      </c>
      <c r="D2313">
        <v>44001</v>
      </c>
      <c r="E2313">
        <v>428</v>
      </c>
      <c r="F2313">
        <v>3983.2631305</v>
      </c>
      <c r="G2313">
        <v>11.423613349</v>
      </c>
      <c r="H2313">
        <v>3.1497885302999999</v>
      </c>
      <c r="I2313">
        <v>3.9368172798000001</v>
      </c>
      <c r="J2313">
        <v>5.5320945946000002</v>
      </c>
      <c r="K2313">
        <v>12.437275318999999</v>
      </c>
      <c r="L2313">
        <v>23.2</v>
      </c>
      <c r="M2313">
        <v>7.9</v>
      </c>
      <c r="N2313">
        <v>20.3</v>
      </c>
      <c r="O2313">
        <v>96.360902256000003</v>
      </c>
      <c r="P2313">
        <v>21.239148</v>
      </c>
      <c r="Q2313">
        <v>28.571428570999998</v>
      </c>
      <c r="R2313">
        <v>163.6</v>
      </c>
      <c r="S2313">
        <v>4.0419161677000002</v>
      </c>
      <c r="T2313">
        <v>3.4871767837999998</v>
      </c>
      <c r="U2313">
        <v>204.44881000000001</v>
      </c>
      <c r="V2313" s="1">
        <v>20.375694444444445</v>
      </c>
      <c r="W2313">
        <v>39.05527</v>
      </c>
      <c r="X2313" s="1">
        <v>106.66736111111112</v>
      </c>
      <c r="Y2313">
        <v>205.55407</v>
      </c>
      <c r="Z2313" s="1">
        <v>20.250694444444445</v>
      </c>
      <c r="AA2313">
        <v>3495</v>
      </c>
      <c r="AB2313">
        <v>58</v>
      </c>
      <c r="AC2313">
        <v>54</v>
      </c>
      <c r="AD2313">
        <v>456</v>
      </c>
      <c r="AE2313">
        <v>92.982456139000007</v>
      </c>
      <c r="AF2313">
        <v>10164</v>
      </c>
      <c r="AG2313">
        <v>82.556080283</v>
      </c>
      <c r="AH2313">
        <v>26082</v>
      </c>
      <c r="AI2313">
        <v>3.4583237482000002</v>
      </c>
      <c r="AJ2313">
        <v>7.1</v>
      </c>
      <c r="AK2313">
        <v>157409</v>
      </c>
      <c r="AL2313">
        <v>30003</v>
      </c>
      <c r="AM2313">
        <v>5.2464420225000001</v>
      </c>
      <c r="AN2313">
        <v>23.352063972</v>
      </c>
      <c r="AO2313">
        <v>10.017991495</v>
      </c>
      <c r="AP2313">
        <v>34.5</v>
      </c>
      <c r="AQ2313">
        <v>70.294830782999995</v>
      </c>
      <c r="AR2313">
        <v>77.623257562000006</v>
      </c>
      <c r="AS2313">
        <v>6.8</v>
      </c>
      <c r="AT2313" t="s">
        <v>97</v>
      </c>
      <c r="AU2313">
        <v>16.891191710000001</v>
      </c>
      <c r="AV2313">
        <v>15.844427043</v>
      </c>
      <c r="AW2313">
        <v>0.51813471499999997</v>
      </c>
      <c r="AX2313">
        <v>1.3471502591</v>
      </c>
      <c r="AY2313">
        <v>80.386627431999997</v>
      </c>
      <c r="AZ2313">
        <v>40.6</v>
      </c>
      <c r="BA2313">
        <v>44001</v>
      </c>
      <c r="BB2313">
        <v>81.659197337999998</v>
      </c>
      <c r="BC2313">
        <v>224.71164511000001</v>
      </c>
      <c r="BD2313" t="s">
        <v>98</v>
      </c>
      <c r="BE2313" t="s">
        <v>98</v>
      </c>
      <c r="BF2313">
        <v>9.2235434061999992</v>
      </c>
      <c r="BG2313">
        <v>11.957968941000001</v>
      </c>
      <c r="BH2313">
        <v>8.1</v>
      </c>
      <c r="BI2313">
        <v>75</v>
      </c>
      <c r="BJ2313">
        <v>9.5</v>
      </c>
      <c r="BK2313">
        <v>11.870314249</v>
      </c>
      <c r="BL2313">
        <v>22.505933381999998</v>
      </c>
      <c r="BM2313">
        <v>4.0800149212000001</v>
      </c>
      <c r="BN2313">
        <v>30.53078975</v>
      </c>
      <c r="BO2313">
        <v>4.0973246260999998</v>
      </c>
      <c r="BP2313">
        <v>1.7682317681999999</v>
      </c>
      <c r="BQ2313">
        <v>30.833110000000001</v>
      </c>
      <c r="BR2313" s="1">
        <v>135.12569444444446</v>
      </c>
      <c r="BS2313" t="s">
        <v>98</v>
      </c>
      <c r="BT2313">
        <v>3.6420132090999999</v>
      </c>
      <c r="BU2313">
        <v>3.5128147271999999</v>
      </c>
      <c r="BV2313">
        <v>80231</v>
      </c>
      <c r="BW2313">
        <v>17.869731801</v>
      </c>
      <c r="BX2313">
        <v>64.419724857000006</v>
      </c>
      <c r="BY2313">
        <v>28.992724106000001</v>
      </c>
      <c r="BZ2313" t="s">
        <v>98</v>
      </c>
      <c r="CA2313">
        <v>14.016616173999999</v>
      </c>
      <c r="CB2313">
        <v>13.890477668999999</v>
      </c>
      <c r="CC2313" t="s">
        <v>98</v>
      </c>
      <c r="CD2313" t="s">
        <v>98</v>
      </c>
      <c r="CE2313" t="s">
        <v>98</v>
      </c>
      <c r="CF2313">
        <v>4800</v>
      </c>
      <c r="CG2313" t="s">
        <v>98</v>
      </c>
      <c r="CH2313">
        <v>267.98014754000002</v>
      </c>
      <c r="CI2313">
        <v>69.641487240000004</v>
      </c>
      <c r="CJ2313">
        <v>16.923560867999999</v>
      </c>
      <c r="CK2313">
        <v>48649</v>
      </c>
      <c r="CL2313">
        <v>18.742420194000001</v>
      </c>
      <c r="CM2313">
        <v>19.724968653000001</v>
      </c>
      <c r="CN2313">
        <v>0.2857201587</v>
      </c>
      <c r="CO2313">
        <v>4.5221895599999999E-2</v>
      </c>
      <c r="CP2313">
        <v>1.3062842287</v>
      </c>
      <c r="CQ2313">
        <v>51.690682234000001</v>
      </c>
      <c r="CR2313">
        <v>1.1428571429000001</v>
      </c>
    </row>
    <row r="2314" spans="1:96" ht="15.75" customHeight="1" x14ac:dyDescent="0.25">
      <c r="A2314">
        <v>2352</v>
      </c>
      <c r="B2314" t="s">
        <v>1652</v>
      </c>
      <c r="C2314" t="s">
        <v>405</v>
      </c>
      <c r="D2314">
        <v>44003</v>
      </c>
      <c r="E2314">
        <v>2042</v>
      </c>
      <c r="F2314">
        <v>6419.0746940999998</v>
      </c>
      <c r="G2314">
        <v>14.330403840000001</v>
      </c>
      <c r="H2314">
        <v>3.9058849590000002</v>
      </c>
      <c r="I2314">
        <v>4.9166085098999996</v>
      </c>
      <c r="J2314">
        <v>6.6245189665000002</v>
      </c>
      <c r="K2314">
        <v>14.487549538</v>
      </c>
      <c r="L2314">
        <v>29.8</v>
      </c>
      <c r="M2314">
        <v>8.4</v>
      </c>
      <c r="N2314">
        <v>24.2</v>
      </c>
      <c r="O2314">
        <v>94.212737274000006</v>
      </c>
      <c r="P2314">
        <v>18.465413426000001</v>
      </c>
      <c r="Q2314">
        <v>38.888888889</v>
      </c>
      <c r="R2314">
        <v>271.7</v>
      </c>
      <c r="S2314">
        <v>11.843393148000001</v>
      </c>
      <c r="T2314">
        <v>3.6707931256999999</v>
      </c>
      <c r="U2314">
        <v>86.101609999999994</v>
      </c>
      <c r="V2314" s="1">
        <v>48.375694444444441</v>
      </c>
      <c r="W2314">
        <v>75.67389</v>
      </c>
      <c r="X2314" s="1">
        <v>55.042361111111113</v>
      </c>
      <c r="Y2314">
        <v>317.34213999999997</v>
      </c>
      <c r="Z2314" s="1">
        <v>13.125694444444443</v>
      </c>
      <c r="AA2314">
        <v>4344</v>
      </c>
      <c r="AB2314">
        <v>52</v>
      </c>
      <c r="AC2314">
        <v>50</v>
      </c>
      <c r="AD2314">
        <v>1437</v>
      </c>
      <c r="AE2314">
        <v>91.997216424000001</v>
      </c>
      <c r="AF2314">
        <v>40758</v>
      </c>
      <c r="AG2314">
        <v>71.539329702000003</v>
      </c>
      <c r="AH2314">
        <v>90476</v>
      </c>
      <c r="AI2314">
        <v>3.6982183119999998</v>
      </c>
      <c r="AJ2314">
        <v>10.1</v>
      </c>
      <c r="AK2314">
        <v>128488</v>
      </c>
      <c r="AL2314">
        <v>28717</v>
      </c>
      <c r="AM2314">
        <v>4.4742835253999997</v>
      </c>
      <c r="AN2314">
        <v>26.373414053000001</v>
      </c>
      <c r="AO2314">
        <v>9.5872007816</v>
      </c>
      <c r="AP2314">
        <v>184.5</v>
      </c>
      <c r="AQ2314">
        <v>111.85648419</v>
      </c>
      <c r="AR2314">
        <v>84.046491940999999</v>
      </c>
      <c r="AS2314">
        <v>6.6</v>
      </c>
      <c r="AT2314" t="s">
        <v>106</v>
      </c>
      <c r="AU2314">
        <v>16.880279639000001</v>
      </c>
      <c r="AV2314">
        <v>15.054630784</v>
      </c>
      <c r="AW2314">
        <v>1.1069035829</v>
      </c>
      <c r="AX2314">
        <v>1.4346053015</v>
      </c>
      <c r="AY2314">
        <v>85.941193940999995</v>
      </c>
      <c r="AZ2314">
        <v>36.200000000000003</v>
      </c>
      <c r="BA2314">
        <v>44003</v>
      </c>
      <c r="BB2314">
        <v>79.358548945999999</v>
      </c>
      <c r="BC2314">
        <v>320.09085242999998</v>
      </c>
      <c r="BD2314">
        <v>36.158228407999999</v>
      </c>
      <c r="BE2314">
        <v>4.4573819703000002</v>
      </c>
      <c r="BF2314">
        <v>10.696972685</v>
      </c>
      <c r="BG2314">
        <v>14.062803555</v>
      </c>
      <c r="BH2314">
        <v>10.3</v>
      </c>
      <c r="BI2314">
        <v>88.7</v>
      </c>
      <c r="BJ2314">
        <v>9.6999999999999993</v>
      </c>
      <c r="BK2314">
        <v>5.3072483610000001</v>
      </c>
      <c r="BL2314">
        <v>32.504799536999997</v>
      </c>
      <c r="BM2314">
        <v>8.1594247432000007</v>
      </c>
      <c r="BN2314">
        <v>34.789195352</v>
      </c>
      <c r="BO2314">
        <v>4.3140930260000001</v>
      </c>
      <c r="BP2314">
        <v>1.6737288135999999</v>
      </c>
      <c r="BQ2314">
        <v>111.68002</v>
      </c>
      <c r="BR2314" s="1">
        <v>37.292361111111113</v>
      </c>
      <c r="BS2314">
        <v>4.2936288089000003</v>
      </c>
      <c r="BT2314" t="s">
        <v>98</v>
      </c>
      <c r="BU2314" t="s">
        <v>98</v>
      </c>
      <c r="BV2314">
        <v>69089</v>
      </c>
      <c r="BW2314">
        <v>29.747695294</v>
      </c>
      <c r="BX2314">
        <v>38.658133026999998</v>
      </c>
      <c r="BY2314">
        <v>21.970709007</v>
      </c>
      <c r="BZ2314">
        <v>0.95482629969999999</v>
      </c>
      <c r="CA2314">
        <v>12.091163324</v>
      </c>
      <c r="CB2314">
        <v>13.014435076</v>
      </c>
      <c r="CC2314">
        <v>4.2570582024999997</v>
      </c>
      <c r="CD2314">
        <v>55</v>
      </c>
      <c r="CE2314">
        <v>256</v>
      </c>
      <c r="CF2314">
        <v>14600</v>
      </c>
      <c r="CG2314">
        <v>21.301369863000001</v>
      </c>
      <c r="CH2314">
        <v>333.74857601999997</v>
      </c>
      <c r="CI2314">
        <v>69.874914648000001</v>
      </c>
      <c r="CJ2314">
        <v>13.963516737999999</v>
      </c>
      <c r="CK2314">
        <v>163861</v>
      </c>
      <c r="CL2314">
        <v>18.688400535</v>
      </c>
      <c r="CM2314">
        <v>18.895283197000001</v>
      </c>
      <c r="CN2314">
        <v>0.46502828619999997</v>
      </c>
      <c r="CO2314">
        <v>9.15410012E-2</v>
      </c>
      <c r="CP2314">
        <v>1.0512669113999999</v>
      </c>
      <c r="CQ2314">
        <v>51.671843819000003</v>
      </c>
      <c r="CR2314">
        <v>7.9863744147000002</v>
      </c>
    </row>
    <row r="2315" spans="1:96" ht="15.75" customHeight="1" x14ac:dyDescent="0.25">
      <c r="A2315">
        <v>2354</v>
      </c>
      <c r="B2315" t="s">
        <v>1652</v>
      </c>
      <c r="C2315" t="s">
        <v>1653</v>
      </c>
      <c r="D2315">
        <v>44005</v>
      </c>
      <c r="E2315">
        <v>906</v>
      </c>
      <c r="F2315">
        <v>5414.5643335000004</v>
      </c>
      <c r="G2315">
        <v>12.056788364999999</v>
      </c>
      <c r="H2315">
        <v>3.5393762282000001</v>
      </c>
      <c r="I2315">
        <v>3.7801232354000001</v>
      </c>
      <c r="J2315">
        <v>6.7388688326999997</v>
      </c>
      <c r="K2315">
        <v>12.780665891</v>
      </c>
      <c r="L2315">
        <v>25.3</v>
      </c>
      <c r="M2315">
        <v>8.3000000000000007</v>
      </c>
      <c r="N2315">
        <v>19.5</v>
      </c>
      <c r="O2315">
        <v>89.181787471999996</v>
      </c>
      <c r="P2315">
        <v>22.057013052999999</v>
      </c>
      <c r="Q2315">
        <v>13.333333333000001</v>
      </c>
      <c r="R2315">
        <v>330.7</v>
      </c>
      <c r="S2315">
        <v>8.2609390822000002</v>
      </c>
      <c r="T2315">
        <v>4.0533696305999998</v>
      </c>
      <c r="U2315">
        <v>82.674340000000001</v>
      </c>
      <c r="V2315" s="1">
        <v>50.417361111111113</v>
      </c>
      <c r="W2315">
        <v>98.131860000000003</v>
      </c>
      <c r="X2315" s="1">
        <v>42.459027777777777</v>
      </c>
      <c r="Y2315">
        <v>324.68319000000002</v>
      </c>
      <c r="Z2315" s="1">
        <v>12.834027777777777</v>
      </c>
      <c r="AA2315">
        <v>4047</v>
      </c>
      <c r="AB2315">
        <v>55</v>
      </c>
      <c r="AC2315">
        <v>50</v>
      </c>
      <c r="AD2315">
        <v>649</v>
      </c>
      <c r="AE2315">
        <v>90.909090911999996</v>
      </c>
      <c r="AF2315">
        <v>19131</v>
      </c>
      <c r="AG2315">
        <v>78.249960797</v>
      </c>
      <c r="AH2315">
        <v>44657</v>
      </c>
      <c r="AI2315">
        <v>3.5470362989000002</v>
      </c>
      <c r="AJ2315">
        <v>11</v>
      </c>
      <c r="AK2315">
        <v>149645</v>
      </c>
      <c r="AL2315">
        <v>30541</v>
      </c>
      <c r="AM2315">
        <v>4.8998068171</v>
      </c>
      <c r="AN2315">
        <v>30.630630630999999</v>
      </c>
      <c r="AO2315">
        <v>12.101605559999999</v>
      </c>
      <c r="AP2315">
        <v>135</v>
      </c>
      <c r="AQ2315">
        <v>163.81308319999999</v>
      </c>
      <c r="AR2315">
        <v>70.121648970999999</v>
      </c>
      <c r="AS2315">
        <v>6.5</v>
      </c>
      <c r="AT2315" t="s">
        <v>106</v>
      </c>
      <c r="AU2315">
        <v>16.798979302999999</v>
      </c>
      <c r="AV2315">
        <v>14.966963516</v>
      </c>
      <c r="AW2315">
        <v>0.82222852280000003</v>
      </c>
      <c r="AX2315">
        <v>1.3325772611</v>
      </c>
      <c r="AY2315">
        <v>76.092230205999996</v>
      </c>
      <c r="AZ2315">
        <v>31.3</v>
      </c>
      <c r="BA2315">
        <v>44005</v>
      </c>
      <c r="BB2315">
        <v>81.417106861999997</v>
      </c>
      <c r="BC2315">
        <v>270.80776569</v>
      </c>
      <c r="BD2315">
        <v>32.718005235</v>
      </c>
      <c r="BE2315" t="s">
        <v>98</v>
      </c>
      <c r="BF2315">
        <v>10.043193603000001</v>
      </c>
      <c r="BG2315">
        <v>11.649363735</v>
      </c>
      <c r="BH2315">
        <v>7.7</v>
      </c>
      <c r="BI2315">
        <v>137.69999999999999</v>
      </c>
      <c r="BJ2315">
        <v>10.6</v>
      </c>
      <c r="BK2315">
        <v>4.8878344198999999</v>
      </c>
      <c r="BL2315">
        <v>29.744438996</v>
      </c>
      <c r="BM2315">
        <v>6.7474048443000001</v>
      </c>
      <c r="BN2315">
        <v>31.093847732</v>
      </c>
      <c r="BO2315">
        <v>4.6713619843999998</v>
      </c>
      <c r="BP2315">
        <v>2.0970367957999998</v>
      </c>
      <c r="BQ2315">
        <v>64.209739999999996</v>
      </c>
      <c r="BR2315" s="1">
        <v>64.875694444444449</v>
      </c>
      <c r="BS2315" t="s">
        <v>98</v>
      </c>
      <c r="BT2315">
        <v>3.3695626784999999</v>
      </c>
      <c r="BU2315">
        <v>3.2669362875000001</v>
      </c>
      <c r="BV2315">
        <v>77760</v>
      </c>
      <c r="BW2315">
        <v>31.844535107999999</v>
      </c>
      <c r="BX2315">
        <v>51.572526209999999</v>
      </c>
      <c r="BY2315">
        <v>49.331677964999997</v>
      </c>
      <c r="BZ2315">
        <v>1.7301038062</v>
      </c>
      <c r="CA2315">
        <v>10.583934889</v>
      </c>
      <c r="CB2315">
        <v>11.848140688000001</v>
      </c>
      <c r="CC2315">
        <v>3.8687806329000001</v>
      </c>
      <c r="CD2315">
        <v>31</v>
      </c>
      <c r="CE2315">
        <v>127</v>
      </c>
      <c r="CF2315">
        <v>6900</v>
      </c>
      <c r="CG2315">
        <v>22.898550725</v>
      </c>
      <c r="CH2315">
        <v>271.16309311999998</v>
      </c>
      <c r="CI2315">
        <v>62.041059715000003</v>
      </c>
      <c r="CJ2315">
        <v>15.024094969</v>
      </c>
      <c r="CK2315">
        <v>82542</v>
      </c>
      <c r="CL2315">
        <v>16.905333042999999</v>
      </c>
      <c r="CM2315">
        <v>22.188703932999999</v>
      </c>
      <c r="CN2315">
        <v>0.5718300986</v>
      </c>
      <c r="CO2315">
        <v>0.1490150469</v>
      </c>
      <c r="CP2315">
        <v>0.91471853849999996</v>
      </c>
      <c r="CQ2315">
        <v>50.608175232000001</v>
      </c>
      <c r="CR2315">
        <v>12.092220828</v>
      </c>
    </row>
    <row r="2316" spans="1:96" ht="15.75" customHeight="1" x14ac:dyDescent="0.25">
      <c r="A2316">
        <v>2355</v>
      </c>
      <c r="B2316" t="s">
        <v>1652</v>
      </c>
      <c r="C2316" t="s">
        <v>1654</v>
      </c>
      <c r="D2316">
        <v>44007</v>
      </c>
      <c r="E2316">
        <v>6839</v>
      </c>
      <c r="F2316">
        <v>6313.3946366999999</v>
      </c>
      <c r="G2316">
        <v>17.306257964</v>
      </c>
      <c r="H2316">
        <v>4.1021274264000001</v>
      </c>
      <c r="I2316">
        <v>4.3307225325000003</v>
      </c>
      <c r="J2316">
        <v>8.0281358063999999</v>
      </c>
      <c r="K2316">
        <v>14.460953442999999</v>
      </c>
      <c r="L2316">
        <v>29.1</v>
      </c>
      <c r="M2316">
        <v>8.1</v>
      </c>
      <c r="N2316">
        <v>26.6</v>
      </c>
      <c r="O2316">
        <v>96.311757280999998</v>
      </c>
      <c r="P2316">
        <v>18.708577371000001</v>
      </c>
      <c r="Q2316">
        <v>32.530120482000001</v>
      </c>
      <c r="R2316">
        <v>608</v>
      </c>
      <c r="S2316">
        <v>19.609228931000001</v>
      </c>
      <c r="T2316">
        <v>6.5703769927</v>
      </c>
      <c r="U2316">
        <v>94.923249999999996</v>
      </c>
      <c r="V2316" s="1">
        <v>43.875694444444441</v>
      </c>
      <c r="W2316">
        <v>60.526600000000002</v>
      </c>
      <c r="X2316" s="1">
        <v>68.834027777777777</v>
      </c>
      <c r="Y2316">
        <v>479.18198999999998</v>
      </c>
      <c r="Z2316" s="1">
        <v>8.7090277777777789</v>
      </c>
      <c r="AA2316">
        <v>4743</v>
      </c>
      <c r="AB2316">
        <v>48</v>
      </c>
      <c r="AC2316">
        <v>47</v>
      </c>
      <c r="AD2316">
        <v>5877</v>
      </c>
      <c r="AE2316">
        <v>82.354942999000002</v>
      </c>
      <c r="AF2316">
        <v>172593</v>
      </c>
      <c r="AG2316">
        <v>61.479318395999996</v>
      </c>
      <c r="AH2316">
        <v>325587</v>
      </c>
      <c r="AI2316">
        <v>4.4006671028</v>
      </c>
      <c r="AJ2316">
        <v>22.7</v>
      </c>
      <c r="AK2316">
        <v>112921</v>
      </c>
      <c r="AL2316">
        <v>20482</v>
      </c>
      <c r="AM2316">
        <v>5.5131823064000001</v>
      </c>
      <c r="AN2316">
        <v>42.146972962</v>
      </c>
      <c r="AO2316">
        <v>9.4295661615000004</v>
      </c>
      <c r="AP2316">
        <v>1975.5</v>
      </c>
      <c r="AQ2316">
        <v>312.12648114000001</v>
      </c>
      <c r="AR2316">
        <v>79.525657663000004</v>
      </c>
      <c r="AS2316">
        <v>7.5</v>
      </c>
      <c r="AT2316" t="s">
        <v>106</v>
      </c>
      <c r="AU2316">
        <v>19.961256633000001</v>
      </c>
      <c r="AV2316">
        <v>18.045435983000001</v>
      </c>
      <c r="AW2316">
        <v>2.1856312642</v>
      </c>
      <c r="AX2316">
        <v>0.96858418260000001</v>
      </c>
      <c r="AY2316">
        <v>78.256331849000006</v>
      </c>
      <c r="AZ2316">
        <v>29.7</v>
      </c>
      <c r="BA2316">
        <v>44007</v>
      </c>
      <c r="BB2316">
        <v>79.438687469000001</v>
      </c>
      <c r="BC2316">
        <v>321.42430380000002</v>
      </c>
      <c r="BD2316">
        <v>48.06851949</v>
      </c>
      <c r="BE2316">
        <v>6.5004573675000001</v>
      </c>
      <c r="BF2316">
        <v>12.343947006</v>
      </c>
      <c r="BG2316">
        <v>13.635324486</v>
      </c>
      <c r="BH2316">
        <v>10</v>
      </c>
      <c r="BI2316">
        <v>323.39999999999998</v>
      </c>
      <c r="BJ2316">
        <v>12.6</v>
      </c>
      <c r="BK2316">
        <v>3.2010944063000002</v>
      </c>
      <c r="BL2316">
        <v>32.614725706000002</v>
      </c>
      <c r="BM2316">
        <v>5.9600621653000001</v>
      </c>
      <c r="BN2316">
        <v>37.946769025000002</v>
      </c>
      <c r="BO2316">
        <v>7.9555976213999999</v>
      </c>
      <c r="BP2316">
        <v>2.4913141071</v>
      </c>
      <c r="BQ2316">
        <v>127.18446</v>
      </c>
      <c r="BR2316" s="1">
        <v>32.750694444444441</v>
      </c>
      <c r="BS2316">
        <v>6.9165916345999996</v>
      </c>
      <c r="BT2316">
        <v>3.0098018186000002</v>
      </c>
      <c r="BU2316">
        <v>2.7802359171000002</v>
      </c>
      <c r="BV2316">
        <v>56141</v>
      </c>
      <c r="BW2316">
        <v>58.727746175</v>
      </c>
      <c r="BX2316">
        <v>52.708562551999997</v>
      </c>
      <c r="BY2316">
        <v>45.999541954999998</v>
      </c>
      <c r="BZ2316">
        <v>3.2960949852999999</v>
      </c>
      <c r="CA2316">
        <v>10.077620447999999</v>
      </c>
      <c r="CB2316">
        <v>10.464731805</v>
      </c>
      <c r="CC2316">
        <v>4.1291562243</v>
      </c>
      <c r="CD2316">
        <v>462</v>
      </c>
      <c r="CE2316">
        <v>1203</v>
      </c>
      <c r="CF2316">
        <v>59600</v>
      </c>
      <c r="CG2316">
        <v>27.936241611</v>
      </c>
      <c r="CH2316">
        <v>759.63635264000004</v>
      </c>
      <c r="CI2316">
        <v>53.488459972000001</v>
      </c>
      <c r="CJ2316">
        <v>17.478367176999999</v>
      </c>
      <c r="CK2316">
        <v>636084</v>
      </c>
      <c r="CL2316">
        <v>20.543827544999999</v>
      </c>
      <c r="CM2316">
        <v>15.283673225999999</v>
      </c>
      <c r="CN2316">
        <v>1.3724602411</v>
      </c>
      <c r="CO2316">
        <v>0.2812521617</v>
      </c>
      <c r="CP2316">
        <v>6.7110750791999996</v>
      </c>
      <c r="CQ2316">
        <v>51.304544683000003</v>
      </c>
      <c r="CR2316">
        <v>5.5088268569999999</v>
      </c>
    </row>
    <row r="2317" spans="1:96" ht="15.75" customHeight="1" x14ac:dyDescent="0.25">
      <c r="A2317">
        <v>2356</v>
      </c>
      <c r="B2317" t="s">
        <v>1652</v>
      </c>
      <c r="C2317" t="s">
        <v>170</v>
      </c>
      <c r="D2317">
        <v>44009</v>
      </c>
      <c r="E2317">
        <v>1314</v>
      </c>
      <c r="F2317">
        <v>5249.7946310999996</v>
      </c>
      <c r="G2317">
        <v>12.184185604</v>
      </c>
      <c r="H2317">
        <v>3.3234604514999999</v>
      </c>
      <c r="I2317">
        <v>3.8553074522999999</v>
      </c>
      <c r="J2317">
        <v>6.3605930177000003</v>
      </c>
      <c r="K2317">
        <v>12.318396858</v>
      </c>
      <c r="L2317">
        <v>24.3</v>
      </c>
      <c r="M2317">
        <v>8.1</v>
      </c>
      <c r="N2317">
        <v>18.7</v>
      </c>
      <c r="O2317">
        <v>92.220760913000007</v>
      </c>
      <c r="P2317">
        <v>20.827600597</v>
      </c>
      <c r="Q2317">
        <v>55.319148935999998</v>
      </c>
      <c r="R2317">
        <v>374.2</v>
      </c>
      <c r="S2317">
        <v>5.2745735975999999</v>
      </c>
      <c r="T2317">
        <v>3.5567757977999999</v>
      </c>
      <c r="U2317">
        <v>91.161320000000003</v>
      </c>
      <c r="V2317" s="1">
        <v>45.709027777777777</v>
      </c>
      <c r="W2317">
        <v>59.439369999999997</v>
      </c>
      <c r="X2317" s="1">
        <v>70.084027777777777</v>
      </c>
      <c r="Y2317">
        <v>308.29219000000001</v>
      </c>
      <c r="Z2317" s="1">
        <v>13.500694444444443</v>
      </c>
      <c r="AA2317">
        <v>3702</v>
      </c>
      <c r="AB2317">
        <v>53</v>
      </c>
      <c r="AC2317">
        <v>49</v>
      </c>
      <c r="AD2317">
        <v>1160</v>
      </c>
      <c r="AE2317">
        <v>93.189655172000002</v>
      </c>
      <c r="AF2317">
        <v>23642</v>
      </c>
      <c r="AG2317">
        <v>75.712714660000003</v>
      </c>
      <c r="AH2317">
        <v>69005</v>
      </c>
      <c r="AI2317">
        <v>3.5881457865000002</v>
      </c>
      <c r="AJ2317">
        <v>9.6999999999999993</v>
      </c>
      <c r="AK2317">
        <v>149430</v>
      </c>
      <c r="AL2317">
        <v>33331</v>
      </c>
      <c r="AM2317">
        <v>4.483213825</v>
      </c>
      <c r="AN2317">
        <v>25.137021596</v>
      </c>
      <c r="AO2317">
        <v>11.573523583</v>
      </c>
      <c r="AP2317">
        <v>95</v>
      </c>
      <c r="AQ2317">
        <v>75.128806361000002</v>
      </c>
      <c r="AR2317">
        <v>71.226536792000005</v>
      </c>
      <c r="AS2317">
        <v>6.4</v>
      </c>
      <c r="AT2317" t="s">
        <v>106</v>
      </c>
      <c r="AU2317">
        <v>14.973262031999999</v>
      </c>
      <c r="AV2317">
        <v>13.971710592999999</v>
      </c>
      <c r="AW2317">
        <v>0.75673494100000005</v>
      </c>
      <c r="AX2317">
        <v>0.95853092520000005</v>
      </c>
      <c r="AY2317">
        <v>83.565291823999999</v>
      </c>
      <c r="AZ2317">
        <v>40</v>
      </c>
      <c r="BA2317">
        <v>44009</v>
      </c>
      <c r="BB2317">
        <v>81.274027285000003</v>
      </c>
      <c r="BC2317">
        <v>259.02266706</v>
      </c>
      <c r="BD2317">
        <v>34.884532198000002</v>
      </c>
      <c r="BE2317">
        <v>4.2973102021000003</v>
      </c>
      <c r="BF2317">
        <v>9.6214705068999997</v>
      </c>
      <c r="BG2317">
        <v>11.886200630999999</v>
      </c>
      <c r="BH2317">
        <v>8</v>
      </c>
      <c r="BI2317">
        <v>46.6</v>
      </c>
      <c r="BJ2317">
        <v>9.6999999999999993</v>
      </c>
      <c r="BK2317">
        <v>8.5135071243000002</v>
      </c>
      <c r="BL2317">
        <v>19.544817058</v>
      </c>
      <c r="BM2317">
        <v>7.9186236980000002</v>
      </c>
      <c r="BN2317">
        <v>32.774421140999998</v>
      </c>
      <c r="BO2317">
        <v>4.1117455573999999</v>
      </c>
      <c r="BP2317">
        <v>1.8077773443</v>
      </c>
      <c r="BQ2317">
        <v>73.704819999999998</v>
      </c>
      <c r="BR2317" s="1">
        <v>56.542361111111113</v>
      </c>
      <c r="BS2317">
        <v>2.2055086898999998</v>
      </c>
      <c r="BT2317">
        <v>3.5566158862999999</v>
      </c>
      <c r="BU2317">
        <v>3.3677243215999999</v>
      </c>
      <c r="BV2317">
        <v>86715</v>
      </c>
      <c r="BW2317">
        <v>21.546391753000002</v>
      </c>
      <c r="BX2317">
        <v>54.183975017999998</v>
      </c>
      <c r="BY2317">
        <v>31.532205939000001</v>
      </c>
      <c r="BZ2317" t="s">
        <v>98</v>
      </c>
      <c r="CA2317">
        <v>10.215959530999999</v>
      </c>
      <c r="CB2317">
        <v>12.029370657999999</v>
      </c>
      <c r="CC2317">
        <v>4.1153110145999996</v>
      </c>
      <c r="CD2317">
        <v>77</v>
      </c>
      <c r="CE2317">
        <v>146</v>
      </c>
      <c r="CF2317">
        <v>11100</v>
      </c>
      <c r="CG2317">
        <v>20.09009009</v>
      </c>
      <c r="CH2317">
        <v>142.86147283</v>
      </c>
      <c r="CI2317">
        <v>74.541345116000002</v>
      </c>
      <c r="CJ2317">
        <v>13.926349630000001</v>
      </c>
      <c r="CK2317">
        <v>126179</v>
      </c>
      <c r="CL2317">
        <v>16.517804072000001</v>
      </c>
      <c r="CM2317">
        <v>20.735621617</v>
      </c>
      <c r="CN2317">
        <v>0.95499251060000001</v>
      </c>
      <c r="CO2317">
        <v>4.0418770200000002E-2</v>
      </c>
      <c r="CP2317">
        <v>0.61856348500000002</v>
      </c>
      <c r="CQ2317">
        <v>51.556122651000003</v>
      </c>
      <c r="CR2317">
        <v>30.823206986999999</v>
      </c>
    </row>
    <row r="2318" spans="1:96" ht="15.75" customHeight="1" x14ac:dyDescent="0.25">
      <c r="A2318">
        <v>2357</v>
      </c>
      <c r="B2318" t="s">
        <v>1655</v>
      </c>
      <c r="C2318" t="s">
        <v>1656</v>
      </c>
      <c r="D2318">
        <v>45001</v>
      </c>
      <c r="E2318">
        <v>430</v>
      </c>
      <c r="F2318">
        <v>9533.3009982000003</v>
      </c>
      <c r="G2318">
        <v>19.895035607000001</v>
      </c>
      <c r="H2318">
        <v>4.2684956473</v>
      </c>
      <c r="I2318">
        <v>4.7788182409999997</v>
      </c>
      <c r="J2318">
        <v>9.2362344583000002</v>
      </c>
      <c r="K2318">
        <v>17.323519010999998</v>
      </c>
      <c r="L2318">
        <v>36.700000000000003</v>
      </c>
      <c r="M2318">
        <v>7.8</v>
      </c>
      <c r="N2318">
        <v>29.1</v>
      </c>
      <c r="O2318">
        <v>59.039225715000001</v>
      </c>
      <c r="P2318">
        <v>15.904724284</v>
      </c>
      <c r="Q2318">
        <v>29.62962963</v>
      </c>
      <c r="R2318">
        <v>647.20000000000005</v>
      </c>
      <c r="S2318">
        <v>28.482111843999999</v>
      </c>
      <c r="T2318">
        <v>12.904608788999999</v>
      </c>
      <c r="U2318">
        <v>56.629719999999999</v>
      </c>
      <c r="V2318" s="1">
        <v>73.584027777777777</v>
      </c>
      <c r="W2318">
        <v>12.22444</v>
      </c>
      <c r="X2318" s="1">
        <v>340.83402777777775</v>
      </c>
      <c r="Y2318">
        <v>61.122199999999999</v>
      </c>
      <c r="Z2318" s="1">
        <v>68.167361111111106</v>
      </c>
      <c r="AA2318">
        <v>2020</v>
      </c>
      <c r="AB2318">
        <v>47</v>
      </c>
      <c r="AC2318">
        <v>29</v>
      </c>
      <c r="AD2318">
        <v>227</v>
      </c>
      <c r="AE2318">
        <v>87.665198238000002</v>
      </c>
      <c r="AF2318">
        <v>5209</v>
      </c>
      <c r="AG2318">
        <v>52.524476866999997</v>
      </c>
      <c r="AH2318">
        <v>10058</v>
      </c>
      <c r="AI2318">
        <v>3.9769337840999999</v>
      </c>
      <c r="AJ2318">
        <v>30.8</v>
      </c>
      <c r="AK2318">
        <v>75000</v>
      </c>
      <c r="AL2318">
        <v>14370</v>
      </c>
      <c r="AM2318">
        <v>5.2192066806000001</v>
      </c>
      <c r="AN2318">
        <v>37.117222546999997</v>
      </c>
      <c r="AO2318">
        <v>11.730442521000001</v>
      </c>
      <c r="AP2318">
        <v>78.5</v>
      </c>
      <c r="AQ2318">
        <v>341.19308920999998</v>
      </c>
      <c r="AR2318">
        <v>88.686790505999994</v>
      </c>
      <c r="AS2318">
        <v>10.4</v>
      </c>
      <c r="AT2318" t="s">
        <v>97</v>
      </c>
      <c r="AU2318">
        <v>14.315789474000001</v>
      </c>
      <c r="AV2318">
        <v>13.660618997</v>
      </c>
      <c r="AW2318">
        <v>0.46315789470000002</v>
      </c>
      <c r="AX2318">
        <v>0.30526315790000003</v>
      </c>
      <c r="AY2318">
        <v>79.479830148999994</v>
      </c>
      <c r="AZ2318">
        <v>44.5</v>
      </c>
      <c r="BA2318">
        <v>45001</v>
      </c>
      <c r="BB2318">
        <v>75.909621204999993</v>
      </c>
      <c r="BC2318">
        <v>442.53997019000002</v>
      </c>
      <c r="BD2318">
        <v>67.809745229000001</v>
      </c>
      <c r="BE2318" t="s">
        <v>98</v>
      </c>
      <c r="BF2318">
        <v>13.260293964000001</v>
      </c>
      <c r="BG2318">
        <v>14.866936357</v>
      </c>
      <c r="BH2318">
        <v>15.8</v>
      </c>
      <c r="BI2318">
        <v>284.3</v>
      </c>
      <c r="BJ2318">
        <v>15.2</v>
      </c>
      <c r="BK2318">
        <v>0.59182383949999995</v>
      </c>
      <c r="BL2318">
        <v>20.233358063000001</v>
      </c>
      <c r="BM2318">
        <v>23.544274721000001</v>
      </c>
      <c r="BN2318">
        <v>36.083828134000001</v>
      </c>
      <c r="BO2318">
        <v>15.893652765000001</v>
      </c>
      <c r="BP2318">
        <v>4.8543689319999999</v>
      </c>
      <c r="BQ2318">
        <v>65.197019999999995</v>
      </c>
      <c r="BR2318" s="1">
        <v>63.917361111111113</v>
      </c>
      <c r="BS2318">
        <v>11.136363636</v>
      </c>
      <c r="BT2318">
        <v>3.1723568083</v>
      </c>
      <c r="BU2318">
        <v>3.6567562712999999</v>
      </c>
      <c r="BV2318">
        <v>42412</v>
      </c>
      <c r="BW2318">
        <v>75.015873016</v>
      </c>
      <c r="BX2318">
        <v>28.045672285999999</v>
      </c>
      <c r="BY2318">
        <v>26.269483483999998</v>
      </c>
      <c r="BZ2318">
        <v>8.6137590444000001</v>
      </c>
      <c r="CA2318">
        <v>18.021151947</v>
      </c>
      <c r="CB2318">
        <v>17.737358101000002</v>
      </c>
      <c r="CC2318">
        <v>20.156088750999999</v>
      </c>
      <c r="CD2318" t="s">
        <v>98</v>
      </c>
      <c r="CE2318" t="s">
        <v>98</v>
      </c>
      <c r="CF2318" t="s">
        <v>98</v>
      </c>
      <c r="CG2318" t="s">
        <v>98</v>
      </c>
      <c r="CH2318">
        <v>11.569478929000001</v>
      </c>
      <c r="CI2318">
        <v>76.255949232999996</v>
      </c>
      <c r="CJ2318">
        <v>15.689381933</v>
      </c>
      <c r="CK2318">
        <v>24541</v>
      </c>
      <c r="CL2318">
        <v>20.064382054999999</v>
      </c>
      <c r="CM2318">
        <v>21.771728942999999</v>
      </c>
      <c r="CN2318">
        <v>0.3341347133</v>
      </c>
      <c r="CO2318">
        <v>2.0374067900000001E-2</v>
      </c>
      <c r="CP2318">
        <v>0.42822884550000001</v>
      </c>
      <c r="CQ2318">
        <v>51.640112465000001</v>
      </c>
      <c r="CR2318">
        <v>78.577330133000004</v>
      </c>
    </row>
    <row r="2319" spans="1:96" ht="15.75" customHeight="1" x14ac:dyDescent="0.25">
      <c r="A2319">
        <v>2358</v>
      </c>
      <c r="B2319" t="s">
        <v>1655</v>
      </c>
      <c r="C2319" t="s">
        <v>1657</v>
      </c>
      <c r="D2319">
        <v>45003</v>
      </c>
      <c r="E2319">
        <v>2756</v>
      </c>
      <c r="F2319">
        <v>9304.0669849999995</v>
      </c>
      <c r="G2319">
        <v>17.706604006999999</v>
      </c>
      <c r="H2319">
        <v>3.8703444153</v>
      </c>
      <c r="I2319">
        <v>4.2851557816000003</v>
      </c>
      <c r="J2319">
        <v>9.3207432227000009</v>
      </c>
      <c r="K2319">
        <v>14.915906763000001</v>
      </c>
      <c r="L2319">
        <v>35.799999999999997</v>
      </c>
      <c r="M2319">
        <v>7.7</v>
      </c>
      <c r="N2319">
        <v>26.9</v>
      </c>
      <c r="O2319">
        <v>68.288996183999998</v>
      </c>
      <c r="P2319">
        <v>17.221758012999999</v>
      </c>
      <c r="Q2319">
        <v>31.333333332999999</v>
      </c>
      <c r="R2319">
        <v>542.29999999999995</v>
      </c>
      <c r="S2319">
        <v>30.431421946</v>
      </c>
      <c r="T2319">
        <v>13.428511849</v>
      </c>
      <c r="U2319">
        <v>33.29786</v>
      </c>
      <c r="V2319" s="1">
        <v>125.12569444444445</v>
      </c>
      <c r="W2319">
        <v>40.731749999999998</v>
      </c>
      <c r="X2319" s="1">
        <v>102.29236111111112</v>
      </c>
      <c r="Y2319">
        <v>145.80788000000001</v>
      </c>
      <c r="Z2319" s="1">
        <v>28.584027777777777</v>
      </c>
      <c r="AA2319">
        <v>4932</v>
      </c>
      <c r="AB2319">
        <v>48</v>
      </c>
      <c r="AC2319">
        <v>51</v>
      </c>
      <c r="AD2319">
        <v>1582</v>
      </c>
      <c r="AE2319">
        <v>89.949431099999998</v>
      </c>
      <c r="AF2319">
        <v>40555</v>
      </c>
      <c r="AG2319">
        <v>55.492540994000002</v>
      </c>
      <c r="AH2319">
        <v>73944</v>
      </c>
      <c r="AI2319">
        <v>3.3457751812000001</v>
      </c>
      <c r="AJ2319">
        <v>22.8</v>
      </c>
      <c r="AK2319">
        <v>98879</v>
      </c>
      <c r="AL2319">
        <v>21261</v>
      </c>
      <c r="AM2319">
        <v>4.6507219792000001</v>
      </c>
      <c r="AN2319">
        <v>39.768817943999998</v>
      </c>
      <c r="AO2319">
        <v>9.9893565784000007</v>
      </c>
      <c r="AP2319">
        <v>754.5</v>
      </c>
      <c r="AQ2319">
        <v>453.0783204</v>
      </c>
      <c r="AR2319">
        <v>93.942222541000007</v>
      </c>
      <c r="AS2319">
        <v>11.3</v>
      </c>
      <c r="AT2319" t="s">
        <v>97</v>
      </c>
      <c r="AU2319">
        <v>12.884958498</v>
      </c>
      <c r="AV2319">
        <v>11.229760682</v>
      </c>
      <c r="AW2319">
        <v>1.5669847180000001</v>
      </c>
      <c r="AX2319">
        <v>0.85330850979999995</v>
      </c>
      <c r="AY2319">
        <v>83.685310806999993</v>
      </c>
      <c r="AZ2319">
        <v>35.799999999999997</v>
      </c>
      <c r="BA2319">
        <v>45003</v>
      </c>
      <c r="BB2319">
        <v>76.690939591000003</v>
      </c>
      <c r="BC2319">
        <v>432.66732338999998</v>
      </c>
      <c r="BD2319">
        <v>62.645122192000002</v>
      </c>
      <c r="BE2319">
        <v>7.4954150387</v>
      </c>
      <c r="BF2319">
        <v>12.234406297</v>
      </c>
      <c r="BG2319">
        <v>13.558813911</v>
      </c>
      <c r="BH2319">
        <v>13.9</v>
      </c>
      <c r="BI2319">
        <v>309.7</v>
      </c>
      <c r="BJ2319">
        <v>12.5</v>
      </c>
      <c r="BK2319">
        <v>7.2779398152999999</v>
      </c>
      <c r="BL2319">
        <v>23.760588311999999</v>
      </c>
      <c r="BM2319">
        <v>17.804797489999999</v>
      </c>
      <c r="BN2319">
        <v>36.305486834</v>
      </c>
      <c r="BO2319">
        <v>16.576624330000001</v>
      </c>
      <c r="BP2319">
        <v>5.1050182698000004</v>
      </c>
      <c r="BQ2319">
        <v>56.079949999999997</v>
      </c>
      <c r="BR2319" s="1">
        <v>74.292361111111106</v>
      </c>
      <c r="BS2319">
        <v>6.8575642128999998</v>
      </c>
      <c r="BT2319">
        <v>2.8586004676000001</v>
      </c>
      <c r="BU2319">
        <v>2.7069511017000001</v>
      </c>
      <c r="BV2319">
        <v>52633</v>
      </c>
      <c r="BW2319">
        <v>66.018697747000004</v>
      </c>
      <c r="BX2319">
        <v>27.054040026999999</v>
      </c>
      <c r="BY2319">
        <v>25.139667040999999</v>
      </c>
      <c r="BZ2319">
        <v>8.2572973865999995</v>
      </c>
      <c r="CA2319">
        <v>20.666290802999999</v>
      </c>
      <c r="CB2319">
        <v>21.540891793</v>
      </c>
      <c r="CC2319">
        <v>22.139249897999999</v>
      </c>
      <c r="CD2319" t="s">
        <v>98</v>
      </c>
      <c r="CE2319" t="s">
        <v>98</v>
      </c>
      <c r="CF2319" t="s">
        <v>98</v>
      </c>
      <c r="CG2319" t="s">
        <v>98</v>
      </c>
      <c r="CH2319">
        <v>32.837216900999998</v>
      </c>
      <c r="CI2319">
        <v>71.656423325000006</v>
      </c>
      <c r="CJ2319">
        <v>11.980470706</v>
      </c>
      <c r="CK2319">
        <v>169401</v>
      </c>
      <c r="CL2319">
        <v>21.752528025</v>
      </c>
      <c r="CM2319">
        <v>19.421963270999999</v>
      </c>
      <c r="CN2319">
        <v>0.56198015359999998</v>
      </c>
      <c r="CO2319">
        <v>6.9657203900000006E-2</v>
      </c>
      <c r="CP2319">
        <v>1.6390003242</v>
      </c>
      <c r="CQ2319">
        <v>51.684464673000001</v>
      </c>
      <c r="CR2319">
        <v>36.998981880000002</v>
      </c>
    </row>
    <row r="2320" spans="1:96" ht="15.75" customHeight="1" x14ac:dyDescent="0.25">
      <c r="A2320">
        <v>2359</v>
      </c>
      <c r="B2320" t="s">
        <v>1655</v>
      </c>
      <c r="C2320" t="s">
        <v>1658</v>
      </c>
      <c r="D2320">
        <v>45005</v>
      </c>
      <c r="E2320">
        <v>211</v>
      </c>
      <c r="F2320">
        <v>12226.53133</v>
      </c>
      <c r="G2320">
        <v>26.677644362999999</v>
      </c>
      <c r="H2320">
        <v>4.7540065429</v>
      </c>
      <c r="I2320">
        <v>4.9019000765999996</v>
      </c>
      <c r="J2320">
        <v>11.986863711</v>
      </c>
      <c r="K2320">
        <v>22.220363032000002</v>
      </c>
      <c r="L2320">
        <v>39.9</v>
      </c>
      <c r="M2320">
        <v>5.0999999999999996</v>
      </c>
      <c r="N2320">
        <v>41.1</v>
      </c>
      <c r="O2320">
        <v>61.22468567</v>
      </c>
      <c r="P2320">
        <v>12.800063025</v>
      </c>
      <c r="Q2320">
        <v>29.411764706</v>
      </c>
      <c r="R2320">
        <v>1477.4</v>
      </c>
      <c r="S2320">
        <v>53.906723198000002</v>
      </c>
      <c r="T2320">
        <v>11.830614599</v>
      </c>
      <c r="U2320">
        <v>77.760499999999993</v>
      </c>
      <c r="V2320" s="1">
        <v>53.584027777777777</v>
      </c>
      <c r="W2320">
        <v>44.92868</v>
      </c>
      <c r="X2320" s="1">
        <v>92.750694444444449</v>
      </c>
      <c r="Y2320">
        <v>112.32169</v>
      </c>
      <c r="Z2320" s="1">
        <v>37.084027777777777</v>
      </c>
      <c r="AA2320">
        <v>5330</v>
      </c>
      <c r="AB2320">
        <v>43</v>
      </c>
      <c r="AC2320">
        <v>24</v>
      </c>
      <c r="AD2320">
        <v>91</v>
      </c>
      <c r="AE2320">
        <v>83.516483515999994</v>
      </c>
      <c r="AF2320">
        <v>2240</v>
      </c>
      <c r="AG2320">
        <v>35.357142856999999</v>
      </c>
      <c r="AH2320">
        <v>2740</v>
      </c>
      <c r="AI2320">
        <v>5.8029197080000001</v>
      </c>
      <c r="AJ2320">
        <v>51.6</v>
      </c>
      <c r="AK2320">
        <v>65184</v>
      </c>
      <c r="AL2320">
        <v>10582</v>
      </c>
      <c r="AM2320">
        <v>6.1598941599000003</v>
      </c>
      <c r="AN2320">
        <v>66.171428571000007</v>
      </c>
      <c r="AO2320">
        <v>5.5543212619000002</v>
      </c>
      <c r="AP2320">
        <v>38</v>
      </c>
      <c r="AQ2320">
        <v>481.86659903999998</v>
      </c>
      <c r="AR2320">
        <v>75.958157905999997</v>
      </c>
      <c r="AS2320">
        <v>10.199999999999999</v>
      </c>
      <c r="AT2320" t="s">
        <v>97</v>
      </c>
      <c r="AU2320">
        <v>17.883755589</v>
      </c>
      <c r="AV2320">
        <v>16.398713826000002</v>
      </c>
      <c r="AW2320">
        <v>1.9374068553999999</v>
      </c>
      <c r="AX2320">
        <v>1.6393442623000001</v>
      </c>
      <c r="AY2320">
        <v>82.122093023000005</v>
      </c>
      <c r="AZ2320">
        <v>33.6</v>
      </c>
      <c r="BA2320">
        <v>45005</v>
      </c>
      <c r="BB2320">
        <v>72.759130635999995</v>
      </c>
      <c r="BC2320">
        <v>582.10075588999996</v>
      </c>
      <c r="BD2320" t="s">
        <v>98</v>
      </c>
      <c r="BE2320" t="s">
        <v>98</v>
      </c>
      <c r="BF2320">
        <v>15.809039822000001</v>
      </c>
      <c r="BG2320">
        <v>16.209622528000001</v>
      </c>
      <c r="BH2320">
        <v>17</v>
      </c>
      <c r="BI2320">
        <v>636.9</v>
      </c>
      <c r="BJ2320">
        <v>24.1</v>
      </c>
      <c r="BK2320">
        <v>12.375132129000001</v>
      </c>
      <c r="BL2320" t="s">
        <v>98</v>
      </c>
      <c r="BM2320">
        <v>22.760033381</v>
      </c>
      <c r="BN2320">
        <v>41.531368469</v>
      </c>
      <c r="BO2320">
        <v>15.002249213000001</v>
      </c>
      <c r="BP2320">
        <v>3.3120278908</v>
      </c>
      <c r="BQ2320">
        <v>78.62518</v>
      </c>
      <c r="BR2320" s="1">
        <v>53.000694444444441</v>
      </c>
      <c r="BS2320" t="s">
        <v>98</v>
      </c>
      <c r="BT2320">
        <v>1.9528855823</v>
      </c>
      <c r="BU2320">
        <v>1.9758184471</v>
      </c>
      <c r="BV2320">
        <v>29124</v>
      </c>
      <c r="BW2320">
        <v>100</v>
      </c>
      <c r="BX2320">
        <v>16.938345476999999</v>
      </c>
      <c r="BY2320">
        <v>16.936317949999999</v>
      </c>
      <c r="BZ2320">
        <v>27.312040058000001</v>
      </c>
      <c r="CA2320" t="s">
        <v>98</v>
      </c>
      <c r="CB2320" t="s">
        <v>98</v>
      </c>
      <c r="CC2320">
        <v>28.213030078999999</v>
      </c>
      <c r="CD2320" t="s">
        <v>98</v>
      </c>
      <c r="CE2320" t="s">
        <v>98</v>
      </c>
      <c r="CF2320" t="s">
        <v>98</v>
      </c>
      <c r="CG2320" t="s">
        <v>98</v>
      </c>
      <c r="CH2320">
        <v>21.992276857</v>
      </c>
      <c r="CI2320">
        <v>67.313432836000004</v>
      </c>
      <c r="CJ2320">
        <v>14.217687075000001</v>
      </c>
      <c r="CK2320">
        <v>8903</v>
      </c>
      <c r="CL2320">
        <v>18.870043805000002</v>
      </c>
      <c r="CM2320">
        <v>20.105582387999998</v>
      </c>
      <c r="CN2320">
        <v>0.3706615748</v>
      </c>
      <c r="CO2320">
        <v>4.4928675699999997E-2</v>
      </c>
      <c r="CP2320">
        <v>0.42016806719999999</v>
      </c>
      <c r="CQ2320">
        <v>47.309895541000003</v>
      </c>
      <c r="CR2320">
        <v>68.259909780000001</v>
      </c>
    </row>
    <row r="2321" spans="1:96" ht="15.75" customHeight="1" x14ac:dyDescent="0.25">
      <c r="A2321">
        <v>2360</v>
      </c>
      <c r="B2321" t="s">
        <v>1655</v>
      </c>
      <c r="C2321" t="s">
        <v>792</v>
      </c>
      <c r="D2321">
        <v>45007</v>
      </c>
      <c r="E2321">
        <v>3300</v>
      </c>
      <c r="F2321">
        <v>9126.2288919999992</v>
      </c>
      <c r="G2321">
        <v>16.188643285000001</v>
      </c>
      <c r="H2321">
        <v>4.0606262395000003</v>
      </c>
      <c r="I2321">
        <v>4.6138480538</v>
      </c>
      <c r="J2321">
        <v>9.2536560767000005</v>
      </c>
      <c r="K2321">
        <v>17.546998452</v>
      </c>
      <c r="L2321">
        <v>34.1</v>
      </c>
      <c r="M2321">
        <v>7.5</v>
      </c>
      <c r="N2321">
        <v>26.9</v>
      </c>
      <c r="O2321">
        <v>51.748020050999997</v>
      </c>
      <c r="P2321">
        <v>16.265240537</v>
      </c>
      <c r="Q2321">
        <v>29.729729729999999</v>
      </c>
      <c r="R2321">
        <v>562.5</v>
      </c>
      <c r="S2321">
        <v>33.193287064000003</v>
      </c>
      <c r="T2321">
        <v>13.339790274</v>
      </c>
      <c r="U2321">
        <v>66.412090000000006</v>
      </c>
      <c r="V2321" s="1">
        <v>62.750694444444441</v>
      </c>
      <c r="W2321">
        <v>43.395420000000001</v>
      </c>
      <c r="X2321" s="1">
        <v>96.000694444444449</v>
      </c>
      <c r="Y2321">
        <v>163.60570999999999</v>
      </c>
      <c r="Z2321" s="1">
        <v>25.459027777777777</v>
      </c>
      <c r="AA2321">
        <v>5855</v>
      </c>
      <c r="AB2321">
        <v>54</v>
      </c>
      <c r="AC2321">
        <v>52</v>
      </c>
      <c r="AD2321">
        <v>2369</v>
      </c>
      <c r="AE2321">
        <v>87.716336006999995</v>
      </c>
      <c r="AF2321">
        <v>46882</v>
      </c>
      <c r="AG2321">
        <v>60.552024230999997</v>
      </c>
      <c r="AH2321">
        <v>89580</v>
      </c>
      <c r="AI2321">
        <v>3.2563072113999998</v>
      </c>
      <c r="AJ2321">
        <v>21.3</v>
      </c>
      <c r="AK2321">
        <v>95701</v>
      </c>
      <c r="AL2321">
        <v>20305</v>
      </c>
      <c r="AM2321">
        <v>4.7131740951000003</v>
      </c>
      <c r="AN2321">
        <v>34.342281878999998</v>
      </c>
      <c r="AO2321">
        <v>13.030856463999999</v>
      </c>
      <c r="AP2321">
        <v>1167</v>
      </c>
      <c r="AQ2321">
        <v>600.10181676000002</v>
      </c>
      <c r="AR2321">
        <v>93.866443204000007</v>
      </c>
      <c r="AS2321">
        <v>11</v>
      </c>
      <c r="AT2321" t="s">
        <v>97</v>
      </c>
      <c r="AU2321">
        <v>12.84501771</v>
      </c>
      <c r="AV2321">
        <v>10.901923469</v>
      </c>
      <c r="AW2321">
        <v>1.777718372</v>
      </c>
      <c r="AX2321">
        <v>1.0626211321000001</v>
      </c>
      <c r="AY2321">
        <v>85.428607821</v>
      </c>
      <c r="AZ2321">
        <v>30.7</v>
      </c>
      <c r="BA2321">
        <v>45007</v>
      </c>
      <c r="BB2321">
        <v>75.885894749000002</v>
      </c>
      <c r="BC2321">
        <v>448.95522081000001</v>
      </c>
      <c r="BD2321">
        <v>56.106845034999999</v>
      </c>
      <c r="BE2321">
        <v>7.3024866226</v>
      </c>
      <c r="BF2321">
        <v>12.480113470999999</v>
      </c>
      <c r="BG2321">
        <v>14.048833079</v>
      </c>
      <c r="BH2321">
        <v>14.2</v>
      </c>
      <c r="BI2321">
        <v>217.8</v>
      </c>
      <c r="BJ2321">
        <v>11.7</v>
      </c>
      <c r="BK2321">
        <v>11.224185711000001</v>
      </c>
      <c r="BL2321">
        <v>17.623067756000001</v>
      </c>
      <c r="BM2321">
        <v>22.225351865</v>
      </c>
      <c r="BN2321">
        <v>34.719254391</v>
      </c>
      <c r="BO2321">
        <v>16.319608839000001</v>
      </c>
      <c r="BP2321">
        <v>5.8178823331</v>
      </c>
      <c r="BQ2321">
        <v>61.850940000000001</v>
      </c>
      <c r="BR2321" s="1">
        <v>67.375694444444449</v>
      </c>
      <c r="BS2321">
        <v>7.9250576094999996</v>
      </c>
      <c r="BT2321">
        <v>3.0722315672999998</v>
      </c>
      <c r="BU2321">
        <v>3.0284279930000002</v>
      </c>
      <c r="BV2321">
        <v>51740</v>
      </c>
      <c r="BW2321">
        <v>67.866908354000003</v>
      </c>
      <c r="BX2321">
        <v>43.046658180000001</v>
      </c>
      <c r="BY2321">
        <v>35.123632434999998</v>
      </c>
      <c r="BZ2321">
        <v>9.5356295128999999</v>
      </c>
      <c r="CA2321">
        <v>19.183591790000001</v>
      </c>
      <c r="CB2321">
        <v>19.424150219000001</v>
      </c>
      <c r="CC2321">
        <v>21.763184015</v>
      </c>
      <c r="CD2321" t="s">
        <v>98</v>
      </c>
      <c r="CE2321" t="s">
        <v>98</v>
      </c>
      <c r="CF2321" t="s">
        <v>98</v>
      </c>
      <c r="CG2321" t="s">
        <v>98</v>
      </c>
      <c r="CH2321">
        <v>27.777994316000001</v>
      </c>
      <c r="CI2321">
        <v>70.180864391</v>
      </c>
      <c r="CJ2321">
        <v>11.169923257000001</v>
      </c>
      <c r="CK2321">
        <v>200482</v>
      </c>
      <c r="CL2321">
        <v>22.870881176000001</v>
      </c>
      <c r="CM2321">
        <v>18.049001905000001</v>
      </c>
      <c r="CN2321">
        <v>0.33968136789999998</v>
      </c>
      <c r="CO2321">
        <v>4.6388204400000001E-2</v>
      </c>
      <c r="CP2321">
        <v>0.77355074430000004</v>
      </c>
      <c r="CQ2321">
        <v>51.85253539</v>
      </c>
      <c r="CR2321">
        <v>37.925782628</v>
      </c>
    </row>
    <row r="2322" spans="1:96" ht="15.75" customHeight="1" x14ac:dyDescent="0.25">
      <c r="A2322">
        <v>2361</v>
      </c>
      <c r="B2322" t="s">
        <v>1655</v>
      </c>
      <c r="C2322" t="s">
        <v>1659</v>
      </c>
      <c r="D2322">
        <v>45009</v>
      </c>
      <c r="E2322">
        <v>326</v>
      </c>
      <c r="F2322">
        <v>12927.403725</v>
      </c>
      <c r="G2322">
        <v>22.696039385999999</v>
      </c>
      <c r="H2322">
        <v>4.3037996018999998</v>
      </c>
      <c r="I2322">
        <v>4.8079262408999996</v>
      </c>
      <c r="J2322">
        <v>10.939112486999999</v>
      </c>
      <c r="K2322">
        <v>17.834013800000001</v>
      </c>
      <c r="L2322">
        <v>37.200000000000003</v>
      </c>
      <c r="M2322">
        <v>5.6</v>
      </c>
      <c r="N2322">
        <v>35.799999999999997</v>
      </c>
      <c r="O2322">
        <v>6.8743353975000003</v>
      </c>
      <c r="P2322">
        <v>13.260813894</v>
      </c>
      <c r="Q2322">
        <v>45</v>
      </c>
      <c r="R2322">
        <v>862.2</v>
      </c>
      <c r="S2322">
        <v>20.975832192999999</v>
      </c>
      <c r="T2322">
        <v>13.185982809</v>
      </c>
      <c r="U2322">
        <v>34.768099999999997</v>
      </c>
      <c r="V2322" s="1">
        <v>119.83402777777779</v>
      </c>
      <c r="W2322">
        <v>56.042029999999997</v>
      </c>
      <c r="X2322" s="1">
        <v>74.334027777777777</v>
      </c>
      <c r="Y2322">
        <v>42.03152</v>
      </c>
      <c r="Z2322" s="1">
        <v>99.125694444444449</v>
      </c>
      <c r="AA2322">
        <v>4602</v>
      </c>
      <c r="AB2322">
        <v>45</v>
      </c>
      <c r="AC2322">
        <v>25</v>
      </c>
      <c r="AD2322">
        <v>169</v>
      </c>
      <c r="AE2322">
        <v>82.248520709999994</v>
      </c>
      <c r="AF2322">
        <v>2946</v>
      </c>
      <c r="AG2322">
        <v>59.402579768999999</v>
      </c>
      <c r="AH2322">
        <v>4990</v>
      </c>
      <c r="AI2322">
        <v>6.5130260520999999</v>
      </c>
      <c r="AJ2322">
        <v>39.1</v>
      </c>
      <c r="AK2322">
        <v>72286</v>
      </c>
      <c r="AL2322">
        <v>15005</v>
      </c>
      <c r="AM2322">
        <v>4.8174608464000004</v>
      </c>
      <c r="AN2322">
        <v>54.968509447000002</v>
      </c>
      <c r="AO2322">
        <v>18.079410332999998</v>
      </c>
      <c r="AP2322">
        <v>62.5</v>
      </c>
      <c r="AQ2322">
        <v>419.02718648000001</v>
      </c>
      <c r="AR2322">
        <v>90.223097112999994</v>
      </c>
      <c r="AS2322">
        <v>10.199999999999999</v>
      </c>
      <c r="AT2322" t="s">
        <v>97</v>
      </c>
      <c r="AU2322">
        <v>16.230366492000002</v>
      </c>
      <c r="AV2322">
        <v>13.143382353</v>
      </c>
      <c r="AW2322">
        <v>3.2286212914000001</v>
      </c>
      <c r="AX2322">
        <v>1.7452006980999999</v>
      </c>
      <c r="AY2322">
        <v>82.896473693999994</v>
      </c>
      <c r="AZ2322">
        <v>39.200000000000003</v>
      </c>
      <c r="BA2322">
        <v>45009</v>
      </c>
      <c r="BB2322">
        <v>73.393864308999994</v>
      </c>
      <c r="BC2322">
        <v>599.81622116999995</v>
      </c>
      <c r="BD2322" t="s">
        <v>98</v>
      </c>
      <c r="BE2322" t="s">
        <v>98</v>
      </c>
      <c r="BF2322">
        <v>13.682930009</v>
      </c>
      <c r="BG2322">
        <v>15.097074894</v>
      </c>
      <c r="BH2322">
        <v>19.100000000000001</v>
      </c>
      <c r="BI2322">
        <v>831.1</v>
      </c>
      <c r="BJ2322">
        <v>20.7</v>
      </c>
      <c r="BK2322">
        <v>13.970288485999999</v>
      </c>
      <c r="BL2322" t="s">
        <v>98</v>
      </c>
      <c r="BM2322">
        <v>31.625856534</v>
      </c>
      <c r="BN2322">
        <v>41.287677049999999</v>
      </c>
      <c r="BO2322">
        <v>16.158420852999999</v>
      </c>
      <c r="BP2322">
        <v>4.6551724137999999</v>
      </c>
      <c r="BQ2322">
        <v>98.073560000000001</v>
      </c>
      <c r="BR2322" s="1">
        <v>42.500694444444441</v>
      </c>
      <c r="BS2322" t="s">
        <v>98</v>
      </c>
      <c r="BT2322">
        <v>2.6242336320000001</v>
      </c>
      <c r="BU2322">
        <v>2.5870898754999998</v>
      </c>
      <c r="BV2322">
        <v>36230</v>
      </c>
      <c r="BW2322">
        <v>100</v>
      </c>
      <c r="BX2322">
        <v>31.548675768999999</v>
      </c>
      <c r="BY2322">
        <v>29.803235321999999</v>
      </c>
      <c r="BZ2322">
        <v>10.541952178000001</v>
      </c>
      <c r="CA2322" t="s">
        <v>98</v>
      </c>
      <c r="CB2322" t="s">
        <v>98</v>
      </c>
      <c r="CC2322">
        <v>21.872265967000001</v>
      </c>
      <c r="CD2322" t="s">
        <v>98</v>
      </c>
      <c r="CE2322" t="s">
        <v>98</v>
      </c>
      <c r="CF2322" t="s">
        <v>98</v>
      </c>
      <c r="CG2322" t="s">
        <v>98</v>
      </c>
      <c r="CH2322">
        <v>22.519551112999999</v>
      </c>
      <c r="CI2322">
        <v>71.634083364000006</v>
      </c>
      <c r="CJ2322">
        <v>12.699696662999999</v>
      </c>
      <c r="CK2322">
        <v>14275</v>
      </c>
      <c r="CL2322">
        <v>19.082311734000001</v>
      </c>
      <c r="CM2322">
        <v>21.695271454</v>
      </c>
      <c r="CN2322">
        <v>0.42732049039999997</v>
      </c>
      <c r="CO2322">
        <v>7.7057793299999996E-2</v>
      </c>
      <c r="CP2322">
        <v>0.12230215830000001</v>
      </c>
      <c r="CQ2322">
        <v>51.901926445000001</v>
      </c>
      <c r="CR2322">
        <v>54.506786763999997</v>
      </c>
    </row>
    <row r="2323" spans="1:96" ht="15.75" customHeight="1" x14ac:dyDescent="0.25">
      <c r="A2323">
        <v>2362</v>
      </c>
      <c r="B2323" t="s">
        <v>1655</v>
      </c>
      <c r="C2323" t="s">
        <v>1660</v>
      </c>
      <c r="D2323">
        <v>45011</v>
      </c>
      <c r="E2323">
        <v>449</v>
      </c>
      <c r="F2323">
        <v>12314.985551</v>
      </c>
      <c r="G2323">
        <v>22.072298052000001</v>
      </c>
      <c r="H2323">
        <v>4.5365753221</v>
      </c>
      <c r="I2323">
        <v>4.7002334244000004</v>
      </c>
      <c r="J2323">
        <v>10.919849381000001</v>
      </c>
      <c r="K2323">
        <v>19.713759309</v>
      </c>
      <c r="L2323">
        <v>38.9</v>
      </c>
      <c r="M2323">
        <v>7</v>
      </c>
      <c r="N2323">
        <v>34.5</v>
      </c>
      <c r="O2323">
        <v>55.585517881999998</v>
      </c>
      <c r="P2323">
        <v>15.066339491000001</v>
      </c>
      <c r="Q2323">
        <v>60</v>
      </c>
      <c r="R2323">
        <v>815.2</v>
      </c>
      <c r="S2323">
        <v>40.665434380999997</v>
      </c>
      <c r="T2323">
        <v>12.656386382999999</v>
      </c>
      <c r="U2323">
        <v>18.739750000000001</v>
      </c>
      <c r="V2323" s="1">
        <v>222.33402777777778</v>
      </c>
      <c r="W2323">
        <v>23.683209999999999</v>
      </c>
      <c r="X2323" s="1">
        <v>175.91736111111109</v>
      </c>
      <c r="Y2323">
        <v>156.30921000000001</v>
      </c>
      <c r="Z2323" s="1">
        <v>26.667361111111109</v>
      </c>
      <c r="AA2323">
        <v>4562</v>
      </c>
      <c r="AB2323">
        <v>42</v>
      </c>
      <c r="AC2323">
        <v>35</v>
      </c>
      <c r="AD2323">
        <v>253</v>
      </c>
      <c r="AE2323">
        <v>86.166007905000001</v>
      </c>
      <c r="AF2323">
        <v>4647</v>
      </c>
      <c r="AG2323">
        <v>54.723477512000002</v>
      </c>
      <c r="AH2323">
        <v>8343</v>
      </c>
      <c r="AI2323">
        <v>4.7824523553000002</v>
      </c>
      <c r="AJ2323">
        <v>33.6</v>
      </c>
      <c r="AK2323">
        <v>80610</v>
      </c>
      <c r="AL2323">
        <v>13259</v>
      </c>
      <c r="AM2323">
        <v>6.0796440154000004</v>
      </c>
      <c r="AN2323">
        <v>57.095709571</v>
      </c>
      <c r="AO2323">
        <v>14.991801359</v>
      </c>
      <c r="AP2323">
        <v>159.5</v>
      </c>
      <c r="AQ2323">
        <v>730.14419776</v>
      </c>
      <c r="AR2323">
        <v>87.341113505999999</v>
      </c>
      <c r="AS2323">
        <v>10.4</v>
      </c>
      <c r="AT2323" t="s">
        <v>97</v>
      </c>
      <c r="AU2323">
        <v>14.92992078</v>
      </c>
      <c r="AV2323">
        <v>13.211125158</v>
      </c>
      <c r="AW2323">
        <v>2.7909811091000001</v>
      </c>
      <c r="AX2323">
        <v>0.35344302249999998</v>
      </c>
      <c r="AY2323">
        <v>88.399850802000003</v>
      </c>
      <c r="AZ2323">
        <v>39.299999999999997</v>
      </c>
      <c r="BA2323">
        <v>45011</v>
      </c>
      <c r="BB2323">
        <v>73.455137082999997</v>
      </c>
      <c r="BC2323">
        <v>569.71961655999996</v>
      </c>
      <c r="BD2323">
        <v>67.155945700000004</v>
      </c>
      <c r="BE2323">
        <v>10.643959553</v>
      </c>
      <c r="BF2323">
        <v>14.224565526999999</v>
      </c>
      <c r="BG2323">
        <v>15.328334516</v>
      </c>
      <c r="BH2323">
        <v>18.5</v>
      </c>
      <c r="BI2323">
        <v>659.7</v>
      </c>
      <c r="BJ2323">
        <v>19.3</v>
      </c>
      <c r="BK2323">
        <v>0.92858789490000004</v>
      </c>
      <c r="BL2323" t="s">
        <v>98</v>
      </c>
      <c r="BM2323">
        <v>23.691224376000001</v>
      </c>
      <c r="BN2323">
        <v>39.023518107999998</v>
      </c>
      <c r="BO2323">
        <v>16.033273527999999</v>
      </c>
      <c r="BP2323">
        <v>4.4555406183999997</v>
      </c>
      <c r="BQ2323">
        <v>56.839709999999997</v>
      </c>
      <c r="BR2323" s="1">
        <v>73.292361111111106</v>
      </c>
      <c r="BS2323" t="s">
        <v>98</v>
      </c>
      <c r="BT2323">
        <v>2.6323868281</v>
      </c>
      <c r="BU2323">
        <v>2.6921112492999999</v>
      </c>
      <c r="BV2323">
        <v>38131</v>
      </c>
      <c r="BW2323">
        <v>99.785637727999998</v>
      </c>
      <c r="BX2323">
        <v>30.588902352000002</v>
      </c>
      <c r="BY2323">
        <v>29.072454157999999</v>
      </c>
      <c r="BZ2323">
        <v>18.426507848</v>
      </c>
      <c r="CA2323">
        <v>12.447692697000001</v>
      </c>
      <c r="CB2323">
        <v>12.079090166</v>
      </c>
      <c r="CC2323">
        <v>26.016501895000001</v>
      </c>
      <c r="CD2323" t="s">
        <v>98</v>
      </c>
      <c r="CE2323" t="s">
        <v>98</v>
      </c>
      <c r="CF2323" t="s">
        <v>98</v>
      </c>
      <c r="CG2323" t="s">
        <v>98</v>
      </c>
      <c r="CH2323">
        <v>20.469829517000001</v>
      </c>
      <c r="CI2323">
        <v>69.721354792</v>
      </c>
      <c r="CJ2323">
        <v>13.927540037</v>
      </c>
      <c r="CK2323">
        <v>21112</v>
      </c>
      <c r="CL2323">
        <v>23.853732474000001</v>
      </c>
      <c r="CM2323">
        <v>18.345017051999999</v>
      </c>
      <c r="CN2323">
        <v>0.63944676010000001</v>
      </c>
      <c r="CO2323">
        <v>2.3683213299999999E-2</v>
      </c>
      <c r="CP2323">
        <v>0.81743869209999998</v>
      </c>
      <c r="CQ2323">
        <v>52.306744979000001</v>
      </c>
      <c r="CR2323">
        <v>82.542769992000004</v>
      </c>
    </row>
    <row r="2324" spans="1:96" ht="15.75" customHeight="1" x14ac:dyDescent="0.25">
      <c r="A2324">
        <v>2363</v>
      </c>
      <c r="B2324" t="s">
        <v>1655</v>
      </c>
      <c r="C2324" t="s">
        <v>1420</v>
      </c>
      <c r="D2324">
        <v>45013</v>
      </c>
      <c r="E2324">
        <v>1940</v>
      </c>
      <c r="F2324">
        <v>5855.9204370999996</v>
      </c>
      <c r="G2324">
        <v>12.364059401</v>
      </c>
      <c r="H2324">
        <v>3.2898712362999998</v>
      </c>
      <c r="I2324">
        <v>3.7761528431000002</v>
      </c>
      <c r="J2324">
        <v>8.2978723403999997</v>
      </c>
      <c r="K2324">
        <v>12.818830372000001</v>
      </c>
      <c r="L2324">
        <v>23.5</v>
      </c>
      <c r="M2324">
        <v>7.9</v>
      </c>
      <c r="N2324">
        <v>17.100000000000001</v>
      </c>
      <c r="O2324">
        <v>83.074343690999996</v>
      </c>
      <c r="P2324">
        <v>20.195826660000002</v>
      </c>
      <c r="Q2324">
        <v>30.508474576000001</v>
      </c>
      <c r="R2324">
        <v>443.2</v>
      </c>
      <c r="S2324">
        <v>25.173202922000002</v>
      </c>
      <c r="T2324">
        <v>15.348488974</v>
      </c>
      <c r="U2324">
        <v>70.111969999999999</v>
      </c>
      <c r="V2324" s="1">
        <v>59.417361111111113</v>
      </c>
      <c r="W2324">
        <v>108.62940999999999</v>
      </c>
      <c r="X2324" s="1">
        <v>38.375694444444441</v>
      </c>
      <c r="Y2324">
        <v>151.55127999999999</v>
      </c>
      <c r="Z2324" s="1">
        <v>27.500694444444445</v>
      </c>
      <c r="AA2324">
        <v>4187</v>
      </c>
      <c r="AB2324">
        <v>50</v>
      </c>
      <c r="AC2324">
        <v>52</v>
      </c>
      <c r="AD2324">
        <v>1422</v>
      </c>
      <c r="AE2324">
        <v>84.036568213999999</v>
      </c>
      <c r="AF2324">
        <v>39347</v>
      </c>
      <c r="AG2324">
        <v>63.727857270000001</v>
      </c>
      <c r="AH2324">
        <v>75517</v>
      </c>
      <c r="AI2324">
        <v>3.2244395302000002</v>
      </c>
      <c r="AJ2324">
        <v>20.100000000000001</v>
      </c>
      <c r="AK2324">
        <v>119881</v>
      </c>
      <c r="AL2324">
        <v>28747</v>
      </c>
      <c r="AM2324">
        <v>4.1702090652999999</v>
      </c>
      <c r="AN2324">
        <v>34.446758137000003</v>
      </c>
      <c r="AO2324">
        <v>8.8308963627000008</v>
      </c>
      <c r="AP2324">
        <v>696</v>
      </c>
      <c r="AQ2324">
        <v>388.52511177999997</v>
      </c>
      <c r="AR2324">
        <v>67.932032961999994</v>
      </c>
      <c r="AS2324">
        <v>10.1</v>
      </c>
      <c r="AT2324" t="s">
        <v>97</v>
      </c>
      <c r="AU2324">
        <v>17.061400251999999</v>
      </c>
      <c r="AV2324">
        <v>14.962706246</v>
      </c>
      <c r="AW2324">
        <v>2.0639988120999999</v>
      </c>
      <c r="AX2324">
        <v>1.1136684238000001</v>
      </c>
      <c r="AY2324">
        <v>77.404497082999995</v>
      </c>
      <c r="AZ2324">
        <v>29.2</v>
      </c>
      <c r="BA2324">
        <v>45013</v>
      </c>
      <c r="BB2324">
        <v>82.624217739000002</v>
      </c>
      <c r="BC2324">
        <v>255.82019167000001</v>
      </c>
      <c r="BD2324">
        <v>41.009686770999998</v>
      </c>
      <c r="BE2324">
        <v>3.8332868693000002</v>
      </c>
      <c r="BF2324">
        <v>10.408817931</v>
      </c>
      <c r="BG2324">
        <v>12.061383430999999</v>
      </c>
      <c r="BH2324">
        <v>9.1</v>
      </c>
      <c r="BI2324">
        <v>233.2</v>
      </c>
      <c r="BJ2324">
        <v>9.6</v>
      </c>
      <c r="BK2324">
        <v>11.317553598</v>
      </c>
      <c r="BL2324">
        <v>12.349921605</v>
      </c>
      <c r="BM2324">
        <v>15.151080192</v>
      </c>
      <c r="BN2324">
        <v>29.651224741</v>
      </c>
      <c r="BO2324">
        <v>17.838939857</v>
      </c>
      <c r="BP2324">
        <v>8.6264155052000007</v>
      </c>
      <c r="BQ2324">
        <v>83.724130000000002</v>
      </c>
      <c r="BR2324" s="1">
        <v>49.750694444444441</v>
      </c>
      <c r="BS2324">
        <v>5.4487904137000003</v>
      </c>
      <c r="BT2324">
        <v>2.9462698649000001</v>
      </c>
      <c r="BU2324">
        <v>2.9740335518999998</v>
      </c>
      <c r="BV2324">
        <v>65843</v>
      </c>
      <c r="BW2324">
        <v>57.218720318000003</v>
      </c>
      <c r="BX2324">
        <v>54.146294443999999</v>
      </c>
      <c r="BY2324">
        <v>47.052551653999998</v>
      </c>
      <c r="BZ2324">
        <v>6.0604320768999997</v>
      </c>
      <c r="CA2324">
        <v>12.223806637999999</v>
      </c>
      <c r="CB2324">
        <v>12.689397461</v>
      </c>
      <c r="CC2324">
        <v>14.002093751</v>
      </c>
      <c r="CD2324" t="s">
        <v>98</v>
      </c>
      <c r="CE2324" t="s">
        <v>98</v>
      </c>
      <c r="CF2324" t="s">
        <v>98</v>
      </c>
      <c r="CG2324" t="s">
        <v>98</v>
      </c>
      <c r="CH2324">
        <v>29.698368260999999</v>
      </c>
      <c r="CI2324">
        <v>71.604798391000003</v>
      </c>
      <c r="CJ2324">
        <v>15.969748292</v>
      </c>
      <c r="CK2324">
        <v>188715</v>
      </c>
      <c r="CL2324">
        <v>18.558673130999999</v>
      </c>
      <c r="CM2324">
        <v>27.259094401999999</v>
      </c>
      <c r="CN2324">
        <v>0.42444956680000001</v>
      </c>
      <c r="CO2324">
        <v>0.13830379139999999</v>
      </c>
      <c r="CP2324">
        <v>2.261251245</v>
      </c>
      <c r="CQ2324">
        <v>50.997006067000001</v>
      </c>
      <c r="CR2324">
        <v>19.646434449000001</v>
      </c>
    </row>
    <row r="2325" spans="1:96" ht="15.75" customHeight="1" x14ac:dyDescent="0.25">
      <c r="A2325">
        <v>2364</v>
      </c>
      <c r="B2325" t="s">
        <v>1655</v>
      </c>
      <c r="C2325" t="s">
        <v>1661</v>
      </c>
      <c r="D2325">
        <v>45015</v>
      </c>
      <c r="E2325">
        <v>2616</v>
      </c>
      <c r="F2325">
        <v>7504.1099549</v>
      </c>
      <c r="G2325">
        <v>16.562800422999999</v>
      </c>
      <c r="H2325">
        <v>3.7678567570000001</v>
      </c>
      <c r="I2325">
        <v>4.3295214614999997</v>
      </c>
      <c r="J2325">
        <v>8.4581076775999993</v>
      </c>
      <c r="K2325">
        <v>15.751734454999999</v>
      </c>
      <c r="L2325">
        <v>35</v>
      </c>
      <c r="M2325">
        <v>7.8</v>
      </c>
      <c r="N2325">
        <v>25.1</v>
      </c>
      <c r="O2325">
        <v>79.312652170999996</v>
      </c>
      <c r="P2325">
        <v>18.714617973999999</v>
      </c>
      <c r="Q2325">
        <v>34.269662920999998</v>
      </c>
      <c r="R2325">
        <v>436.8</v>
      </c>
      <c r="S2325">
        <v>24.049832563999999</v>
      </c>
      <c r="T2325">
        <v>11.780302002999999</v>
      </c>
      <c r="U2325">
        <v>31.20168</v>
      </c>
      <c r="V2325" s="1">
        <v>133.54236111111112</v>
      </c>
      <c r="W2325">
        <v>27.590450000000001</v>
      </c>
      <c r="X2325" s="1">
        <v>151.00069444444446</v>
      </c>
      <c r="Y2325">
        <v>108.10028</v>
      </c>
      <c r="Z2325" s="1">
        <v>38.542361111111113</v>
      </c>
      <c r="AA2325">
        <v>3907</v>
      </c>
      <c r="AB2325">
        <v>48</v>
      </c>
      <c r="AC2325">
        <v>47</v>
      </c>
      <c r="AD2325">
        <v>2173</v>
      </c>
      <c r="AE2325">
        <v>83.479061205999997</v>
      </c>
      <c r="AF2325">
        <v>58190</v>
      </c>
      <c r="AG2325">
        <v>65.552500429999995</v>
      </c>
      <c r="AH2325">
        <v>101127</v>
      </c>
      <c r="AI2325">
        <v>3.0347978284999999</v>
      </c>
      <c r="AJ2325">
        <v>18.2</v>
      </c>
      <c r="AK2325">
        <v>107550</v>
      </c>
      <c r="AL2325">
        <v>27960</v>
      </c>
      <c r="AM2325">
        <v>3.8465665236</v>
      </c>
      <c r="AN2325">
        <v>32.359845620999998</v>
      </c>
      <c r="AO2325">
        <v>6.6074140691999999</v>
      </c>
      <c r="AP2325">
        <v>686.5</v>
      </c>
      <c r="AQ2325">
        <v>337.96590309999999</v>
      </c>
      <c r="AR2325">
        <v>75.838529589000004</v>
      </c>
      <c r="AS2325">
        <v>9.9</v>
      </c>
      <c r="AT2325" t="s">
        <v>97</v>
      </c>
      <c r="AU2325">
        <v>14.266458569999999</v>
      </c>
      <c r="AV2325">
        <v>12.638898846</v>
      </c>
      <c r="AW2325">
        <v>1.6671396140999999</v>
      </c>
      <c r="AX2325">
        <v>0.55334846770000001</v>
      </c>
      <c r="AY2325">
        <v>82.465607508999994</v>
      </c>
      <c r="AZ2325">
        <v>45.7</v>
      </c>
      <c r="BA2325">
        <v>45015</v>
      </c>
      <c r="BB2325">
        <v>78.607196064999997</v>
      </c>
      <c r="BC2325">
        <v>361.38311304000001</v>
      </c>
      <c r="BD2325">
        <v>43.860290354999997</v>
      </c>
      <c r="BE2325">
        <v>5.9008027217999999</v>
      </c>
      <c r="BF2325">
        <v>11.583636376999999</v>
      </c>
      <c r="BG2325">
        <v>12.80704079</v>
      </c>
      <c r="BH2325">
        <v>12.5</v>
      </c>
      <c r="BI2325">
        <v>266.10000000000002</v>
      </c>
      <c r="BJ2325">
        <v>11.2</v>
      </c>
      <c r="BK2325">
        <v>9.3522177872000007</v>
      </c>
      <c r="BL2325">
        <v>21.233186546999999</v>
      </c>
      <c r="BM2325">
        <v>18.191728269999999</v>
      </c>
      <c r="BN2325">
        <v>39.107658743999998</v>
      </c>
      <c r="BO2325">
        <v>14.470435933999999</v>
      </c>
      <c r="BP2325">
        <v>5.0936703247999997</v>
      </c>
      <c r="BQ2325">
        <v>43.421030000000002</v>
      </c>
      <c r="BR2325" s="1">
        <v>95.959027777777791</v>
      </c>
      <c r="BS2325">
        <v>7.0293956546</v>
      </c>
      <c r="BT2325">
        <v>3.030840301</v>
      </c>
      <c r="BU2325">
        <v>2.9221153847000001</v>
      </c>
      <c r="BV2325">
        <v>62204</v>
      </c>
      <c r="BW2325">
        <v>61.449096419</v>
      </c>
      <c r="BX2325">
        <v>28.198582560999998</v>
      </c>
      <c r="BY2325">
        <v>25.903190147</v>
      </c>
      <c r="BZ2325">
        <v>6.0639094233000002</v>
      </c>
      <c r="CA2325">
        <v>15.434477637000001</v>
      </c>
      <c r="CB2325">
        <v>15.605418887000001</v>
      </c>
      <c r="CC2325">
        <v>14.368403975</v>
      </c>
      <c r="CD2325" t="s">
        <v>98</v>
      </c>
      <c r="CE2325" t="s">
        <v>98</v>
      </c>
      <c r="CF2325" t="s">
        <v>98</v>
      </c>
      <c r="CG2325" t="s">
        <v>98</v>
      </c>
      <c r="CH2325">
        <v>44.862407975000004</v>
      </c>
      <c r="CI2325">
        <v>71.746006326</v>
      </c>
      <c r="CJ2325">
        <v>11.684281973999999</v>
      </c>
      <c r="CK2325">
        <v>221091</v>
      </c>
      <c r="CL2325">
        <v>23.858501703000002</v>
      </c>
      <c r="CM2325">
        <v>13.754517371</v>
      </c>
      <c r="CN2325">
        <v>0.68342899530000001</v>
      </c>
      <c r="CO2325">
        <v>0.128906197</v>
      </c>
      <c r="CP2325">
        <v>1.5714848970999999</v>
      </c>
      <c r="CQ2325">
        <v>50.329502331999997</v>
      </c>
      <c r="CR2325">
        <v>28.953627638</v>
      </c>
    </row>
    <row r="2326" spans="1:96" ht="15.75" customHeight="1" x14ac:dyDescent="0.25">
      <c r="A2326">
        <v>2365</v>
      </c>
      <c r="B2326" t="s">
        <v>1655</v>
      </c>
      <c r="C2326" t="s">
        <v>107</v>
      </c>
      <c r="D2326">
        <v>45017</v>
      </c>
      <c r="E2326">
        <v>273</v>
      </c>
      <c r="F2326">
        <v>11045.164531</v>
      </c>
      <c r="G2326">
        <v>19.352866555999999</v>
      </c>
      <c r="H2326">
        <v>3.9411703227000001</v>
      </c>
      <c r="I2326">
        <v>4.3915834829999998</v>
      </c>
      <c r="J2326">
        <v>10.165975103999999</v>
      </c>
      <c r="K2326">
        <v>16.376316025000001</v>
      </c>
      <c r="L2326">
        <v>38.6</v>
      </c>
      <c r="M2326">
        <v>7.9</v>
      </c>
      <c r="N2326">
        <v>35.299999999999997</v>
      </c>
      <c r="O2326">
        <v>5.0148270181000001</v>
      </c>
      <c r="P2326">
        <v>14.937334022</v>
      </c>
      <c r="Q2326">
        <v>25.531914894</v>
      </c>
      <c r="R2326">
        <v>530.5</v>
      </c>
      <c r="S2326">
        <v>24.558976133000002</v>
      </c>
      <c r="T2326">
        <v>12.589199189</v>
      </c>
      <c r="U2326">
        <v>20.402609999999999</v>
      </c>
      <c r="V2326" s="1">
        <v>204.20902777777778</v>
      </c>
      <c r="W2326">
        <v>34.43526</v>
      </c>
      <c r="X2326" s="1">
        <v>121.00069444444445</v>
      </c>
      <c r="Y2326">
        <v>20.661159999999999</v>
      </c>
      <c r="Z2326" s="1">
        <v>201.66736111111109</v>
      </c>
      <c r="AA2326">
        <v>4793</v>
      </c>
      <c r="AB2326">
        <v>39</v>
      </c>
      <c r="AC2326">
        <v>30</v>
      </c>
      <c r="AD2326">
        <v>101</v>
      </c>
      <c r="AE2326">
        <v>90.099009901000002</v>
      </c>
      <c r="AF2326">
        <v>3190</v>
      </c>
      <c r="AG2326">
        <v>53.981191223000003</v>
      </c>
      <c r="AH2326">
        <v>6665</v>
      </c>
      <c r="AI2326">
        <v>4.2460615154000001</v>
      </c>
      <c r="AJ2326">
        <v>28</v>
      </c>
      <c r="AK2326">
        <v>89772</v>
      </c>
      <c r="AL2326">
        <v>14598</v>
      </c>
      <c r="AM2326">
        <v>6.1496095355999998</v>
      </c>
      <c r="AN2326">
        <v>36.294240111000001</v>
      </c>
      <c r="AO2326">
        <v>12.921653972</v>
      </c>
      <c r="AP2326">
        <v>46</v>
      </c>
      <c r="AQ2326">
        <v>312.61680654999998</v>
      </c>
      <c r="AR2326">
        <v>93.649479498999995</v>
      </c>
      <c r="AS2326">
        <v>10.199999999999999</v>
      </c>
      <c r="AT2326" t="s">
        <v>97</v>
      </c>
      <c r="AU2326">
        <v>16.557377048999999</v>
      </c>
      <c r="AV2326">
        <v>14.317032040000001</v>
      </c>
      <c r="AW2326">
        <v>1.5245901638999999</v>
      </c>
      <c r="AX2326">
        <v>1.1475409835999999</v>
      </c>
      <c r="AY2326">
        <v>87.644177595000002</v>
      </c>
      <c r="AZ2326">
        <v>45.9</v>
      </c>
      <c r="BA2326">
        <v>45017</v>
      </c>
      <c r="BB2326">
        <v>75.620521475999993</v>
      </c>
      <c r="BC2326">
        <v>452.85293539000003</v>
      </c>
      <c r="BD2326">
        <v>138.92506728999999</v>
      </c>
      <c r="BE2326" t="s">
        <v>98</v>
      </c>
      <c r="BF2326">
        <v>12.211306775000001</v>
      </c>
      <c r="BG2326">
        <v>13.626072624000001</v>
      </c>
      <c r="BH2326">
        <v>15.7</v>
      </c>
      <c r="BI2326">
        <v>409.9</v>
      </c>
      <c r="BJ2326">
        <v>15</v>
      </c>
      <c r="BK2326">
        <v>0.30234710409999999</v>
      </c>
      <c r="BL2326" t="s">
        <v>98</v>
      </c>
      <c r="BM2326">
        <v>31.839759176000001</v>
      </c>
      <c r="BN2326">
        <v>35.745251496000002</v>
      </c>
      <c r="BO2326">
        <v>14.960168697</v>
      </c>
      <c r="BP2326">
        <v>5.5875380969000004</v>
      </c>
      <c r="BQ2326">
        <v>20.661159999999999</v>
      </c>
      <c r="BR2326" s="1">
        <v>201.66736111111109</v>
      </c>
      <c r="BS2326" t="s">
        <v>98</v>
      </c>
      <c r="BT2326">
        <v>2.6618773027999998</v>
      </c>
      <c r="BU2326">
        <v>2.4354771474999999</v>
      </c>
      <c r="BV2326">
        <v>45385</v>
      </c>
      <c r="BW2326">
        <v>100</v>
      </c>
      <c r="BX2326">
        <v>22.337475525999999</v>
      </c>
      <c r="BY2326">
        <v>19.290351424000001</v>
      </c>
      <c r="BZ2326" t="s">
        <v>98</v>
      </c>
      <c r="CA2326">
        <v>12.301375363</v>
      </c>
      <c r="CB2326">
        <v>16.286866</v>
      </c>
      <c r="CC2326">
        <v>19.001343666</v>
      </c>
      <c r="CD2326" t="s">
        <v>98</v>
      </c>
      <c r="CE2326" t="s">
        <v>98</v>
      </c>
      <c r="CF2326" t="s">
        <v>98</v>
      </c>
      <c r="CG2326" t="s">
        <v>98</v>
      </c>
      <c r="CH2326">
        <v>14.353311614000001</v>
      </c>
      <c r="CI2326">
        <v>80.999836627999997</v>
      </c>
      <c r="CJ2326">
        <v>15.72794899</v>
      </c>
      <c r="CK2326">
        <v>14520</v>
      </c>
      <c r="CL2326">
        <v>18.829201101999999</v>
      </c>
      <c r="CM2326">
        <v>23.264462810000001</v>
      </c>
      <c r="CN2326">
        <v>0.50964187329999999</v>
      </c>
      <c r="CO2326">
        <v>0.10330578510000001</v>
      </c>
      <c r="CP2326">
        <v>0.32131381650000002</v>
      </c>
      <c r="CQ2326">
        <v>52.183195591999997</v>
      </c>
      <c r="CR2326">
        <v>100</v>
      </c>
    </row>
    <row r="2327" spans="1:96" ht="15.75" customHeight="1" x14ac:dyDescent="0.25">
      <c r="A2327">
        <v>2366</v>
      </c>
      <c r="B2327" t="s">
        <v>1655</v>
      </c>
      <c r="C2327" t="s">
        <v>1662</v>
      </c>
      <c r="D2327">
        <v>45019</v>
      </c>
      <c r="E2327">
        <v>4835</v>
      </c>
      <c r="F2327">
        <v>7194.5634522999999</v>
      </c>
      <c r="G2327">
        <v>14.893294252</v>
      </c>
      <c r="H2327">
        <v>3.4953039317000001</v>
      </c>
      <c r="I2327">
        <v>4.3221443280000003</v>
      </c>
      <c r="J2327">
        <v>9.2552379834000007</v>
      </c>
      <c r="K2327">
        <v>15.818134664</v>
      </c>
      <c r="L2327">
        <v>26.7</v>
      </c>
      <c r="M2327">
        <v>7.7</v>
      </c>
      <c r="N2327">
        <v>20.6</v>
      </c>
      <c r="O2327">
        <v>79.942834136000002</v>
      </c>
      <c r="P2327">
        <v>23.014918806000001</v>
      </c>
      <c r="Q2327">
        <v>35.973597359999999</v>
      </c>
      <c r="R2327">
        <v>682</v>
      </c>
      <c r="S2327">
        <v>17.864699037000001</v>
      </c>
      <c r="T2327">
        <v>13.538923377</v>
      </c>
      <c r="U2327">
        <v>121.56298</v>
      </c>
      <c r="V2327" s="1">
        <v>34.292361111111113</v>
      </c>
      <c r="W2327">
        <v>106.18248</v>
      </c>
      <c r="X2327" s="1">
        <v>39.250694444444441</v>
      </c>
      <c r="Y2327">
        <v>351.31373000000002</v>
      </c>
      <c r="Z2327" s="1">
        <v>11.875694444444443</v>
      </c>
      <c r="AA2327">
        <v>3779</v>
      </c>
      <c r="AB2327">
        <v>49</v>
      </c>
      <c r="AC2327">
        <v>50</v>
      </c>
      <c r="AD2327">
        <v>3188</v>
      </c>
      <c r="AE2327">
        <v>84.755332496999998</v>
      </c>
      <c r="AF2327">
        <v>118040</v>
      </c>
      <c r="AG2327">
        <v>73.787699085</v>
      </c>
      <c r="AH2327">
        <v>206317</v>
      </c>
      <c r="AI2327">
        <v>2.7719480217000001</v>
      </c>
      <c r="AJ2327">
        <v>23.4</v>
      </c>
      <c r="AK2327">
        <v>126756</v>
      </c>
      <c r="AL2327">
        <v>24193</v>
      </c>
      <c r="AM2327">
        <v>5.2393667590000002</v>
      </c>
      <c r="AN2327">
        <v>37.533532710999999</v>
      </c>
      <c r="AO2327">
        <v>11.209701124</v>
      </c>
      <c r="AP2327">
        <v>1653</v>
      </c>
      <c r="AQ2327">
        <v>426.11384432</v>
      </c>
      <c r="AR2327">
        <v>79.175159970999999</v>
      </c>
      <c r="AS2327">
        <v>8.9</v>
      </c>
      <c r="AT2327" t="s">
        <v>97</v>
      </c>
      <c r="AU2327">
        <v>19.188974291000001</v>
      </c>
      <c r="AV2327">
        <v>17.769587123000001</v>
      </c>
      <c r="AW2327">
        <v>1.4577259475</v>
      </c>
      <c r="AX2327">
        <v>0.87463556850000002</v>
      </c>
      <c r="AY2327">
        <v>78.624776341</v>
      </c>
      <c r="AZ2327">
        <v>34.4</v>
      </c>
      <c r="BA2327">
        <v>45019</v>
      </c>
      <c r="BB2327">
        <v>79.106839261999994</v>
      </c>
      <c r="BC2327">
        <v>339.04113572</v>
      </c>
      <c r="BD2327">
        <v>56.462958407000002</v>
      </c>
      <c r="BE2327">
        <v>4.8708784873999997</v>
      </c>
      <c r="BF2327">
        <v>10.590690392999999</v>
      </c>
      <c r="BG2327">
        <v>13.108974684</v>
      </c>
      <c r="BH2327">
        <v>10.3</v>
      </c>
      <c r="BI2327">
        <v>528.29999999999995</v>
      </c>
      <c r="BJ2327">
        <v>13</v>
      </c>
      <c r="BK2327">
        <v>6.7051847557000004</v>
      </c>
      <c r="BL2327">
        <v>20.185624679</v>
      </c>
      <c r="BM2327">
        <v>13.937698488000001</v>
      </c>
      <c r="BN2327">
        <v>32.641433251999999</v>
      </c>
      <c r="BO2327">
        <v>15.958589941</v>
      </c>
      <c r="BP2327">
        <v>6.1038551940000003</v>
      </c>
      <c r="BQ2327">
        <v>207.19134</v>
      </c>
      <c r="BR2327" s="1">
        <v>20.125694444444445</v>
      </c>
      <c r="BS2327">
        <v>5.3153401266999998</v>
      </c>
      <c r="BT2327">
        <v>3.1117033430999999</v>
      </c>
      <c r="BU2327">
        <v>3.0039196319000001</v>
      </c>
      <c r="BV2327">
        <v>62958</v>
      </c>
      <c r="BW2327">
        <v>56.548071118000003</v>
      </c>
      <c r="BX2327">
        <v>49.495278734000003</v>
      </c>
      <c r="BY2327">
        <v>46.674300934999998</v>
      </c>
      <c r="BZ2327">
        <v>11.504132085</v>
      </c>
      <c r="CA2327">
        <v>14.178048598</v>
      </c>
      <c r="CB2327">
        <v>14.335617576000001</v>
      </c>
      <c r="CC2327">
        <v>17.729562374</v>
      </c>
      <c r="CD2327" t="s">
        <v>98</v>
      </c>
      <c r="CE2327" t="s">
        <v>98</v>
      </c>
      <c r="CF2327" t="s">
        <v>98</v>
      </c>
      <c r="CG2327" t="s">
        <v>98</v>
      </c>
      <c r="CH2327">
        <v>149.33701816999999</v>
      </c>
      <c r="CI2327">
        <v>61.143134674000002</v>
      </c>
      <c r="CJ2327">
        <v>17.260057289999999</v>
      </c>
      <c r="CK2327">
        <v>405905</v>
      </c>
      <c r="CL2327">
        <v>19.692538894999998</v>
      </c>
      <c r="CM2327">
        <v>16.412953770000001</v>
      </c>
      <c r="CN2327">
        <v>0.39861543960000001</v>
      </c>
      <c r="CO2327">
        <v>9.5588869300000004E-2</v>
      </c>
      <c r="CP2327">
        <v>1.2476012851</v>
      </c>
      <c r="CQ2327">
        <v>51.613554895999997</v>
      </c>
      <c r="CR2327">
        <v>10.880931101</v>
      </c>
    </row>
    <row r="2328" spans="1:96" ht="15.75" customHeight="1" x14ac:dyDescent="0.25">
      <c r="A2328">
        <v>2367</v>
      </c>
      <c r="B2328" t="s">
        <v>1655</v>
      </c>
      <c r="C2328" t="s">
        <v>110</v>
      </c>
      <c r="D2328">
        <v>45021</v>
      </c>
      <c r="E2328">
        <v>1090</v>
      </c>
      <c r="F2328">
        <v>10743.855726</v>
      </c>
      <c r="G2328">
        <v>19.747347210000001</v>
      </c>
      <c r="H2328">
        <v>4.3260270231</v>
      </c>
      <c r="I2328">
        <v>4.8361856650000004</v>
      </c>
      <c r="J2328">
        <v>11.415134673000001</v>
      </c>
      <c r="K2328">
        <v>20.206309856000001</v>
      </c>
      <c r="L2328">
        <v>42.6</v>
      </c>
      <c r="M2328">
        <v>7.3</v>
      </c>
      <c r="N2328">
        <v>39.799999999999997</v>
      </c>
      <c r="O2328">
        <v>68.875356871999998</v>
      </c>
      <c r="P2328">
        <v>15.427082886000001</v>
      </c>
      <c r="Q2328">
        <v>48</v>
      </c>
      <c r="R2328">
        <v>679.5</v>
      </c>
      <c r="S2328">
        <v>44.704264099</v>
      </c>
      <c r="T2328">
        <v>13.803555689</v>
      </c>
      <c r="U2328">
        <v>40.276679999999999</v>
      </c>
      <c r="V2328" s="1">
        <v>103.45902777777779</v>
      </c>
      <c r="W2328">
        <v>22.775849999999998</v>
      </c>
      <c r="X2328" s="1">
        <v>182.95902777777778</v>
      </c>
      <c r="Y2328">
        <v>50.807670000000002</v>
      </c>
      <c r="Z2328" s="1">
        <v>82.000694444444449</v>
      </c>
      <c r="AA2328">
        <v>5404</v>
      </c>
      <c r="AB2328">
        <v>45</v>
      </c>
      <c r="AC2328">
        <v>48</v>
      </c>
      <c r="AD2328">
        <v>640</v>
      </c>
      <c r="AE2328">
        <v>84.0625</v>
      </c>
      <c r="AF2328">
        <v>13890</v>
      </c>
      <c r="AG2328">
        <v>49.136069114000001</v>
      </c>
      <c r="AH2328">
        <v>25268</v>
      </c>
      <c r="AI2328">
        <v>3.6290960899</v>
      </c>
      <c r="AJ2328">
        <v>24.1</v>
      </c>
      <c r="AK2328">
        <v>76818</v>
      </c>
      <c r="AL2328">
        <v>15011</v>
      </c>
      <c r="AM2328">
        <v>5.1174472054000004</v>
      </c>
      <c r="AN2328">
        <v>37.983791562999997</v>
      </c>
      <c r="AO2328">
        <v>16.636021364000001</v>
      </c>
      <c r="AP2328">
        <v>219.5</v>
      </c>
      <c r="AQ2328">
        <v>389.64727601999999</v>
      </c>
      <c r="AR2328">
        <v>84.791571718</v>
      </c>
      <c r="AS2328">
        <v>10.5</v>
      </c>
      <c r="AT2328" t="s">
        <v>97</v>
      </c>
      <c r="AU2328">
        <v>11.888970769</v>
      </c>
      <c r="AV2328">
        <v>10.108359133</v>
      </c>
      <c r="AW2328">
        <v>1.6949152542000001</v>
      </c>
      <c r="AX2328">
        <v>0.93343158930000003</v>
      </c>
      <c r="AY2328">
        <v>86.186734880000003</v>
      </c>
      <c r="AZ2328">
        <v>31</v>
      </c>
      <c r="BA2328">
        <v>45021</v>
      </c>
      <c r="BB2328">
        <v>74.297307415999995</v>
      </c>
      <c r="BC2328">
        <v>537.68927658999996</v>
      </c>
      <c r="BD2328">
        <v>46.965996617999998</v>
      </c>
      <c r="BE2328">
        <v>5.5591190933999997</v>
      </c>
      <c r="BF2328">
        <v>13.454580984</v>
      </c>
      <c r="BG2328">
        <v>15.032959008000001</v>
      </c>
      <c r="BH2328">
        <v>17.5</v>
      </c>
      <c r="BI2328">
        <v>194.7</v>
      </c>
      <c r="BJ2328">
        <v>14.4</v>
      </c>
      <c r="BK2328">
        <v>7.7845209930000001</v>
      </c>
      <c r="BL2328">
        <v>7.0245684281000003</v>
      </c>
      <c r="BM2328">
        <v>20.020578112999999</v>
      </c>
      <c r="BN2328">
        <v>37.632578932999998</v>
      </c>
      <c r="BO2328">
        <v>17.521380256</v>
      </c>
      <c r="BP2328">
        <v>4.3599530241000002</v>
      </c>
      <c r="BQ2328">
        <v>59.567610000000002</v>
      </c>
      <c r="BR2328" s="1">
        <v>69.959027777777777</v>
      </c>
      <c r="BS2328">
        <v>12.118380062</v>
      </c>
      <c r="BT2328">
        <v>2.7570508601000001</v>
      </c>
      <c r="BU2328">
        <v>2.6373063122999998</v>
      </c>
      <c r="BV2328">
        <v>42542</v>
      </c>
      <c r="BW2328">
        <v>83.815804180000001</v>
      </c>
      <c r="BX2328">
        <v>44.411067412999998</v>
      </c>
      <c r="BY2328">
        <v>41.403177892999999</v>
      </c>
      <c r="BZ2328">
        <v>6.0822009458000004</v>
      </c>
      <c r="CA2328">
        <v>20.534000276</v>
      </c>
      <c r="CB2328">
        <v>20.491296498000001</v>
      </c>
      <c r="CC2328">
        <v>20.844594713999999</v>
      </c>
      <c r="CD2328" t="s">
        <v>98</v>
      </c>
      <c r="CE2328" t="s">
        <v>98</v>
      </c>
      <c r="CF2328" t="s">
        <v>98</v>
      </c>
      <c r="CG2328" t="s">
        <v>98</v>
      </c>
      <c r="CH2328">
        <v>23.791311494999999</v>
      </c>
      <c r="CI2328">
        <v>69.111078387999996</v>
      </c>
      <c r="CJ2328">
        <v>10.646100744</v>
      </c>
      <c r="CK2328">
        <v>57078</v>
      </c>
      <c r="CL2328">
        <v>23.021128981</v>
      </c>
      <c r="CM2328">
        <v>16.815585689999999</v>
      </c>
      <c r="CN2328">
        <v>0.49055678190000002</v>
      </c>
      <c r="CO2328">
        <v>0.1436630576</v>
      </c>
      <c r="CP2328">
        <v>0.71491400449999998</v>
      </c>
      <c r="CQ2328">
        <v>51.313991379999997</v>
      </c>
      <c r="CR2328">
        <v>61.049474179000001</v>
      </c>
    </row>
    <row r="2329" spans="1:96" ht="15.75" customHeight="1" x14ac:dyDescent="0.25">
      <c r="A2329">
        <v>2368</v>
      </c>
      <c r="B2329" t="s">
        <v>1655</v>
      </c>
      <c r="C2329" t="s">
        <v>1629</v>
      </c>
      <c r="D2329">
        <v>45023</v>
      </c>
      <c r="E2329">
        <v>717</v>
      </c>
      <c r="F2329">
        <v>11528.439747</v>
      </c>
      <c r="G2329">
        <v>20.031295960000001</v>
      </c>
      <c r="H2329">
        <v>4.2123074386999999</v>
      </c>
      <c r="I2329">
        <v>4.5552884254999997</v>
      </c>
      <c r="J2329">
        <v>11.432869500000001</v>
      </c>
      <c r="K2329">
        <v>19.842659598000001</v>
      </c>
      <c r="L2329">
        <v>35.6</v>
      </c>
      <c r="M2329">
        <v>6.6</v>
      </c>
      <c r="N2329">
        <v>34.6</v>
      </c>
      <c r="O2329">
        <v>58.786964392999998</v>
      </c>
      <c r="P2329">
        <v>14.564639679000001</v>
      </c>
      <c r="Q2329">
        <v>45.588235294</v>
      </c>
      <c r="R2329">
        <v>690.4</v>
      </c>
      <c r="S2329">
        <v>44.503435353</v>
      </c>
      <c r="T2329">
        <v>12.162891046</v>
      </c>
      <c r="U2329">
        <v>24.767040000000001</v>
      </c>
      <c r="V2329" s="1">
        <v>168.25069444444446</v>
      </c>
      <c r="W2329">
        <v>15.503399999999999</v>
      </c>
      <c r="X2329" s="1">
        <v>268.75069444444443</v>
      </c>
      <c r="Y2329">
        <v>40.30883</v>
      </c>
      <c r="Z2329" s="1">
        <v>103.37569444444445</v>
      </c>
      <c r="AA2329">
        <v>6669</v>
      </c>
      <c r="AB2329">
        <v>41</v>
      </c>
      <c r="AC2329">
        <v>47</v>
      </c>
      <c r="AD2329">
        <v>359</v>
      </c>
      <c r="AE2329">
        <v>85.793871866000003</v>
      </c>
      <c r="AF2329">
        <v>7343</v>
      </c>
      <c r="AG2329">
        <v>46.071088111000002</v>
      </c>
      <c r="AH2329">
        <v>13302</v>
      </c>
      <c r="AI2329">
        <v>4.8188242370000003</v>
      </c>
      <c r="AJ2329">
        <v>30.1</v>
      </c>
      <c r="AK2329">
        <v>81384</v>
      </c>
      <c r="AL2329">
        <v>13776</v>
      </c>
      <c r="AM2329">
        <v>5.9076655051999998</v>
      </c>
      <c r="AN2329">
        <v>45.320197043999997</v>
      </c>
      <c r="AO2329">
        <v>15.479396922999999</v>
      </c>
      <c r="AP2329">
        <v>223</v>
      </c>
      <c r="AQ2329">
        <v>688.79245107999998</v>
      </c>
      <c r="AR2329">
        <v>109.08842980999999</v>
      </c>
      <c r="AS2329">
        <v>10.3</v>
      </c>
      <c r="AT2329" t="s">
        <v>97</v>
      </c>
      <c r="AU2329">
        <v>14.105177334</v>
      </c>
      <c r="AV2329">
        <v>12.634249471</v>
      </c>
      <c r="AW2329">
        <v>1.4675907052999999</v>
      </c>
      <c r="AX2329">
        <v>0.65226253570000003</v>
      </c>
      <c r="AY2329">
        <v>84.686361168999994</v>
      </c>
      <c r="AZ2329">
        <v>47.2</v>
      </c>
      <c r="BA2329">
        <v>45023</v>
      </c>
      <c r="BB2329">
        <v>73.592938365999998</v>
      </c>
      <c r="BC2329">
        <v>576.57852955999999</v>
      </c>
      <c r="BD2329">
        <v>71.736011477999995</v>
      </c>
      <c r="BE2329">
        <v>9.9123141440999998</v>
      </c>
      <c r="BF2329">
        <v>13.262634812</v>
      </c>
      <c r="BG2329">
        <v>14.344663232</v>
      </c>
      <c r="BH2329">
        <v>15.7</v>
      </c>
      <c r="BI2329">
        <v>314.2</v>
      </c>
      <c r="BJ2329">
        <v>16.600000000000001</v>
      </c>
      <c r="BK2329">
        <v>11.263370563000001</v>
      </c>
      <c r="BL2329">
        <v>14.472827267</v>
      </c>
      <c r="BM2329">
        <v>32.676708130999998</v>
      </c>
      <c r="BN2329">
        <v>36.627645045000001</v>
      </c>
      <c r="BO2329">
        <v>15.244096155999999</v>
      </c>
      <c r="BP2329">
        <v>4.1016675632000004</v>
      </c>
      <c r="BQ2329">
        <v>24.805430000000001</v>
      </c>
      <c r="BR2329" s="1">
        <v>167.95902777777778</v>
      </c>
      <c r="BS2329" t="s">
        <v>98</v>
      </c>
      <c r="BT2329">
        <v>2.5625066292000001</v>
      </c>
      <c r="BU2329">
        <v>2.5978599760000001</v>
      </c>
      <c r="BV2329">
        <v>42116</v>
      </c>
      <c r="BW2329">
        <v>86.776079984999996</v>
      </c>
      <c r="BX2329">
        <v>36.600770803000003</v>
      </c>
      <c r="BY2329">
        <v>35.638031951999999</v>
      </c>
      <c r="BZ2329">
        <v>8.8315427379999996</v>
      </c>
      <c r="CA2329">
        <v>17.023018140000001</v>
      </c>
      <c r="CB2329">
        <v>18.594618716999999</v>
      </c>
      <c r="CC2329">
        <v>19.214439340999999</v>
      </c>
      <c r="CD2329" t="s">
        <v>98</v>
      </c>
      <c r="CE2329" t="s">
        <v>98</v>
      </c>
      <c r="CF2329" t="s">
        <v>98</v>
      </c>
      <c r="CG2329" t="s">
        <v>98</v>
      </c>
      <c r="CH2329">
        <v>11.859575671</v>
      </c>
      <c r="CI2329">
        <v>75.291094514999998</v>
      </c>
      <c r="CJ2329">
        <v>12.369506097</v>
      </c>
      <c r="CK2329">
        <v>32251</v>
      </c>
      <c r="CL2329">
        <v>22.461319028999998</v>
      </c>
      <c r="CM2329">
        <v>18.77461164</v>
      </c>
      <c r="CN2329">
        <v>0.53951815449999996</v>
      </c>
      <c r="CO2329">
        <v>4.6510185699999998E-2</v>
      </c>
      <c r="CP2329">
        <v>0.30912917649999999</v>
      </c>
      <c r="CQ2329">
        <v>51.849555053000003</v>
      </c>
      <c r="CR2329">
        <v>71.783343392000006</v>
      </c>
    </row>
    <row r="2330" spans="1:96" ht="15.75" customHeight="1" x14ac:dyDescent="0.25">
      <c r="A2330">
        <v>2369</v>
      </c>
      <c r="B2330" t="s">
        <v>1655</v>
      </c>
      <c r="C2330" t="s">
        <v>1663</v>
      </c>
      <c r="D2330">
        <v>45025</v>
      </c>
      <c r="E2330">
        <v>954</v>
      </c>
      <c r="F2330">
        <v>11404.770302999999</v>
      </c>
      <c r="G2330">
        <v>21.833418505000001</v>
      </c>
      <c r="H2330">
        <v>4.5252295758000001</v>
      </c>
      <c r="I2330">
        <v>4.6257754810999998</v>
      </c>
      <c r="J2330">
        <v>10.850111857</v>
      </c>
      <c r="K2330">
        <v>20.310602632999998</v>
      </c>
      <c r="L2330">
        <v>37.700000000000003</v>
      </c>
      <c r="M2330">
        <v>7.1</v>
      </c>
      <c r="N2330">
        <v>32.700000000000003</v>
      </c>
      <c r="O2330">
        <v>56.864381393000002</v>
      </c>
      <c r="P2330">
        <v>13.975112535999999</v>
      </c>
      <c r="Q2330">
        <v>38.461538462</v>
      </c>
      <c r="R2330">
        <v>565.9</v>
      </c>
      <c r="S2330">
        <v>39.289239881999997</v>
      </c>
      <c r="T2330">
        <v>14.799785004</v>
      </c>
      <c r="U2330">
        <v>30.46923</v>
      </c>
      <c r="V2330" s="1">
        <v>136.75069444444446</v>
      </c>
      <c r="W2330">
        <v>28.41282</v>
      </c>
      <c r="X2330" s="1">
        <v>146.66736111111112</v>
      </c>
      <c r="Y2330">
        <v>109.28006000000001</v>
      </c>
      <c r="Z2330" s="1">
        <v>38.125694444444441</v>
      </c>
      <c r="AA2330">
        <v>6475</v>
      </c>
      <c r="AB2330">
        <v>44</v>
      </c>
      <c r="AC2330">
        <v>45</v>
      </c>
      <c r="AD2330">
        <v>387</v>
      </c>
      <c r="AE2330">
        <v>90.180878552999999</v>
      </c>
      <c r="AF2330">
        <v>10711</v>
      </c>
      <c r="AG2330">
        <v>43.291942861999999</v>
      </c>
      <c r="AH2330">
        <v>21952</v>
      </c>
      <c r="AI2330">
        <v>3.2571064139999999</v>
      </c>
      <c r="AJ2330">
        <v>30.6</v>
      </c>
      <c r="AK2330">
        <v>76228</v>
      </c>
      <c r="AL2330">
        <v>15641</v>
      </c>
      <c r="AM2330">
        <v>4.8736014321000001</v>
      </c>
      <c r="AN2330">
        <v>43.707383596</v>
      </c>
      <c r="AO2330">
        <v>12.622965090999999</v>
      </c>
      <c r="AP2330">
        <v>203</v>
      </c>
      <c r="AQ2330">
        <v>439.97009070000001</v>
      </c>
      <c r="AR2330">
        <v>85.705460350999999</v>
      </c>
      <c r="AS2330">
        <v>10</v>
      </c>
      <c r="AT2330" t="s">
        <v>97</v>
      </c>
      <c r="AU2330">
        <v>15.354980737</v>
      </c>
      <c r="AV2330">
        <v>11.898734177</v>
      </c>
      <c r="AW2330">
        <v>3.6873968078999999</v>
      </c>
      <c r="AX2330">
        <v>0.41276829939999998</v>
      </c>
      <c r="AY2330">
        <v>84.064319674999993</v>
      </c>
      <c r="AZ2330">
        <v>33.9</v>
      </c>
      <c r="BA2330">
        <v>45025</v>
      </c>
      <c r="BB2330">
        <v>74.179772244999995</v>
      </c>
      <c r="BC2330">
        <v>548.15942715000006</v>
      </c>
      <c r="BD2330">
        <v>74.828618325999997</v>
      </c>
      <c r="BE2330">
        <v>10.629129560000001</v>
      </c>
      <c r="BF2330">
        <v>14.306570892</v>
      </c>
      <c r="BG2330">
        <v>15.076113482</v>
      </c>
      <c r="BH2330">
        <v>17.399999999999999</v>
      </c>
      <c r="BI2330">
        <v>221.4</v>
      </c>
      <c r="BJ2330">
        <v>15.7</v>
      </c>
      <c r="BK2330">
        <v>7.2631607756000003</v>
      </c>
      <c r="BL2330">
        <v>13.796608939</v>
      </c>
      <c r="BM2330">
        <v>28.867912229000002</v>
      </c>
      <c r="BN2330">
        <v>38.157904821000002</v>
      </c>
      <c r="BO2330">
        <v>18.579977239000002</v>
      </c>
      <c r="BP2330">
        <v>4.6480617202000003</v>
      </c>
      <c r="BQ2330">
        <v>37.15522</v>
      </c>
      <c r="BR2330" s="1">
        <v>112.12569444444445</v>
      </c>
      <c r="BS2330">
        <v>7.0044052862999999</v>
      </c>
      <c r="BT2330">
        <v>2.5178092741000002</v>
      </c>
      <c r="BU2330">
        <v>2.6790956699000001</v>
      </c>
      <c r="BV2330">
        <v>39046</v>
      </c>
      <c r="BW2330">
        <v>100</v>
      </c>
      <c r="BX2330">
        <v>28.855559388</v>
      </c>
      <c r="BY2330">
        <v>26.707467980000001</v>
      </c>
      <c r="BZ2330">
        <v>8.0705991178000005</v>
      </c>
      <c r="CA2330">
        <v>15.877736666000001</v>
      </c>
      <c r="CB2330">
        <v>17.402123928999998</v>
      </c>
      <c r="CC2330">
        <v>20.447495617000001</v>
      </c>
      <c r="CD2330" t="s">
        <v>98</v>
      </c>
      <c r="CE2330" t="s">
        <v>98</v>
      </c>
      <c r="CF2330" t="s">
        <v>98</v>
      </c>
      <c r="CG2330" t="s">
        <v>98</v>
      </c>
      <c r="CH2330">
        <v>19.129546137999998</v>
      </c>
      <c r="CI2330">
        <v>70.996273016000004</v>
      </c>
      <c r="CJ2330">
        <v>11.187679770000001</v>
      </c>
      <c r="CK2330">
        <v>45754</v>
      </c>
      <c r="CL2330">
        <v>21.925951828999999</v>
      </c>
      <c r="CM2330">
        <v>18.348122569000001</v>
      </c>
      <c r="CN2330">
        <v>0.74747563049999999</v>
      </c>
      <c r="CO2330">
        <v>6.7753639000000004E-2</v>
      </c>
      <c r="CP2330">
        <v>1.3660761592999999</v>
      </c>
      <c r="CQ2330">
        <v>51.350701577999999</v>
      </c>
      <c r="CR2330">
        <v>73.766422732999999</v>
      </c>
    </row>
    <row r="2331" spans="1:96" ht="15.75" customHeight="1" x14ac:dyDescent="0.25">
      <c r="A2331">
        <v>2370</v>
      </c>
      <c r="B2331" t="s">
        <v>1655</v>
      </c>
      <c r="C2331" t="s">
        <v>1664</v>
      </c>
      <c r="D2331">
        <v>45027</v>
      </c>
      <c r="E2331">
        <v>661</v>
      </c>
      <c r="F2331">
        <v>10489.838744999999</v>
      </c>
      <c r="G2331">
        <v>22.001289982999999</v>
      </c>
      <c r="H2331">
        <v>4.3853636048000002</v>
      </c>
      <c r="I2331">
        <v>4.8394952371000004</v>
      </c>
      <c r="J2331">
        <v>10.400682012000001</v>
      </c>
      <c r="K2331">
        <v>19.057520189000002</v>
      </c>
      <c r="L2331">
        <v>40.299999999999997</v>
      </c>
      <c r="M2331">
        <v>7.1</v>
      </c>
      <c r="N2331">
        <v>32.799999999999997</v>
      </c>
      <c r="O2331">
        <v>43.670469818000001</v>
      </c>
      <c r="P2331">
        <v>13.995932550999999</v>
      </c>
      <c r="Q2331">
        <v>26.829268292999998</v>
      </c>
      <c r="R2331">
        <v>631.29999999999995</v>
      </c>
      <c r="S2331">
        <v>31.946955998</v>
      </c>
      <c r="T2331">
        <v>14.472128206000001</v>
      </c>
      <c r="U2331">
        <v>32.298789999999997</v>
      </c>
      <c r="V2331" s="1">
        <v>129.00069444444446</v>
      </c>
      <c r="W2331">
        <v>26.706230000000001</v>
      </c>
      <c r="X2331" s="1">
        <v>156.00069444444446</v>
      </c>
      <c r="Y2331">
        <v>100.89021</v>
      </c>
      <c r="Z2331" s="1">
        <v>41.292361111111113</v>
      </c>
      <c r="AA2331">
        <v>5472</v>
      </c>
      <c r="AB2331">
        <v>44</v>
      </c>
      <c r="AC2331">
        <v>33</v>
      </c>
      <c r="AD2331">
        <v>364</v>
      </c>
      <c r="AE2331">
        <v>81.318681319000007</v>
      </c>
      <c r="AF2331">
        <v>7236</v>
      </c>
      <c r="AG2331">
        <v>50.179657269000003</v>
      </c>
      <c r="AH2331">
        <v>12548</v>
      </c>
      <c r="AI2331">
        <v>4.6939751354999997</v>
      </c>
      <c r="AJ2331">
        <v>36.299999999999997</v>
      </c>
      <c r="AK2331">
        <v>77816</v>
      </c>
      <c r="AL2331">
        <v>14276</v>
      </c>
      <c r="AM2331">
        <v>5.4508265620999996</v>
      </c>
      <c r="AN2331">
        <v>49.361190440000001</v>
      </c>
      <c r="AO2331">
        <v>11.745015709</v>
      </c>
      <c r="AP2331">
        <v>154.5</v>
      </c>
      <c r="AQ2331">
        <v>454.58557683999999</v>
      </c>
      <c r="AR2331">
        <v>85.497299464999998</v>
      </c>
      <c r="AS2331">
        <v>10.1</v>
      </c>
      <c r="AT2331" t="s">
        <v>97</v>
      </c>
      <c r="AU2331">
        <v>14.53313253</v>
      </c>
      <c r="AV2331">
        <v>11.795665635000001</v>
      </c>
      <c r="AW2331">
        <v>2.2138554216999999</v>
      </c>
      <c r="AX2331">
        <v>1.2801204819000001</v>
      </c>
      <c r="AY2331">
        <v>82.240293808999994</v>
      </c>
      <c r="AZ2331">
        <v>40.9</v>
      </c>
      <c r="BA2331">
        <v>45027</v>
      </c>
      <c r="BB2331">
        <v>75.809277757000004</v>
      </c>
      <c r="BC2331">
        <v>483.48919695000001</v>
      </c>
      <c r="BD2331">
        <v>52.147353522000003</v>
      </c>
      <c r="BE2331">
        <v>10.679196923999999</v>
      </c>
      <c r="BF2331">
        <v>13.905908806999999</v>
      </c>
      <c r="BG2331">
        <v>15.159213785</v>
      </c>
      <c r="BH2331">
        <v>15.6</v>
      </c>
      <c r="BI2331">
        <v>508.6</v>
      </c>
      <c r="BJ2331">
        <v>18.100000000000001</v>
      </c>
      <c r="BK2331">
        <v>2.3501659016000001</v>
      </c>
      <c r="BL2331">
        <v>9.8320682738999992</v>
      </c>
      <c r="BM2331">
        <v>27.695251523</v>
      </c>
      <c r="BN2331">
        <v>36.651359462000002</v>
      </c>
      <c r="BO2331">
        <v>17.876358844999999</v>
      </c>
      <c r="BP2331">
        <v>4.8032320814</v>
      </c>
      <c r="BQ2331">
        <v>59.347180000000002</v>
      </c>
      <c r="BR2331" s="1">
        <v>70.209027777777777</v>
      </c>
      <c r="BS2331">
        <v>11.661631420000001</v>
      </c>
      <c r="BT2331">
        <v>2.4487871799000001</v>
      </c>
      <c r="BU2331">
        <v>2.7369286496999998</v>
      </c>
      <c r="BV2331">
        <v>36722</v>
      </c>
      <c r="BW2331">
        <v>99.941257097999994</v>
      </c>
      <c r="BX2331">
        <v>33.558904529000003</v>
      </c>
      <c r="BY2331">
        <v>32.795770062000003</v>
      </c>
      <c r="BZ2331">
        <v>8.3925004615999992</v>
      </c>
      <c r="CA2331">
        <v>10.578354394</v>
      </c>
      <c r="CB2331">
        <v>12.382367509</v>
      </c>
      <c r="CC2331">
        <v>15.920186797</v>
      </c>
      <c r="CD2331" t="s">
        <v>98</v>
      </c>
      <c r="CE2331" t="s">
        <v>98</v>
      </c>
      <c r="CF2331" t="s">
        <v>98</v>
      </c>
      <c r="CG2331" t="s">
        <v>98</v>
      </c>
      <c r="CH2331">
        <v>16.169413848000001</v>
      </c>
      <c r="CI2331">
        <v>76.348765663999998</v>
      </c>
      <c r="CJ2331">
        <v>11.578862314</v>
      </c>
      <c r="CK2331">
        <v>33700</v>
      </c>
      <c r="CL2331">
        <v>19.225519288000001</v>
      </c>
      <c r="CM2331">
        <v>23.483679524999999</v>
      </c>
      <c r="CN2331">
        <v>0.40059347179999999</v>
      </c>
      <c r="CO2331">
        <v>4.4510385800000003E-2</v>
      </c>
      <c r="CP2331">
        <v>0.7325667656</v>
      </c>
      <c r="CQ2331">
        <v>50.896142433000001</v>
      </c>
      <c r="CR2331">
        <v>85.708158187999999</v>
      </c>
    </row>
    <row r="2332" spans="1:96" ht="15.75" customHeight="1" x14ac:dyDescent="0.25">
      <c r="A2332">
        <v>2371</v>
      </c>
      <c r="B2332" t="s">
        <v>1655</v>
      </c>
      <c r="C2332" t="s">
        <v>1665</v>
      </c>
      <c r="D2332">
        <v>45029</v>
      </c>
      <c r="E2332">
        <v>871</v>
      </c>
      <c r="F2332">
        <v>13507.785961</v>
      </c>
      <c r="G2332">
        <v>21.720487213999998</v>
      </c>
      <c r="H2332">
        <v>4.4175794054999997</v>
      </c>
      <c r="I2332">
        <v>4.8805976149000001</v>
      </c>
      <c r="J2332">
        <v>11.104120793</v>
      </c>
      <c r="K2332">
        <v>20.559703354</v>
      </c>
      <c r="L2332">
        <v>42.3</v>
      </c>
      <c r="M2332">
        <v>6.5</v>
      </c>
      <c r="N2332">
        <v>34.5</v>
      </c>
      <c r="O2332">
        <v>44.492440604999999</v>
      </c>
      <c r="P2332">
        <v>15.243222660000001</v>
      </c>
      <c r="Q2332">
        <v>33.333333332999999</v>
      </c>
      <c r="R2332">
        <v>688.6</v>
      </c>
      <c r="S2332">
        <v>44.738815295999999</v>
      </c>
      <c r="T2332">
        <v>13.594284564000001</v>
      </c>
      <c r="U2332">
        <v>50.517139999999998</v>
      </c>
      <c r="V2332" s="1">
        <v>82.500694444444449</v>
      </c>
      <c r="W2332">
        <v>31.864049999999999</v>
      </c>
      <c r="X2332" s="1">
        <v>130.75069444444446</v>
      </c>
      <c r="Y2332">
        <v>111.52415999999999</v>
      </c>
      <c r="Z2332" s="1">
        <v>37.375694444444441</v>
      </c>
      <c r="AA2332">
        <v>6077</v>
      </c>
      <c r="AB2332">
        <v>41</v>
      </c>
      <c r="AC2332">
        <v>33</v>
      </c>
      <c r="AD2332">
        <v>364</v>
      </c>
      <c r="AE2332">
        <v>86.538461538000007</v>
      </c>
      <c r="AF2332">
        <v>8603</v>
      </c>
      <c r="AG2332">
        <v>44.577472974999999</v>
      </c>
      <c r="AH2332">
        <v>16750</v>
      </c>
      <c r="AI2332">
        <v>4.0059701493000004</v>
      </c>
      <c r="AJ2332">
        <v>33.5</v>
      </c>
      <c r="AK2332">
        <v>73547</v>
      </c>
      <c r="AL2332">
        <v>18313</v>
      </c>
      <c r="AM2332">
        <v>4.0161087752000002</v>
      </c>
      <c r="AN2332">
        <v>43.317751407999999</v>
      </c>
      <c r="AO2332">
        <v>10.369306851999999</v>
      </c>
      <c r="AP2332">
        <v>304</v>
      </c>
      <c r="AQ2332">
        <v>807.93047546000003</v>
      </c>
      <c r="AR2332">
        <v>126.12879976000001</v>
      </c>
      <c r="AS2332">
        <v>10</v>
      </c>
      <c r="AT2332" t="s">
        <v>106</v>
      </c>
      <c r="AU2332">
        <v>13.252606794</v>
      </c>
      <c r="AV2332">
        <v>10.814510608999999</v>
      </c>
      <c r="AW2332">
        <v>1.7490750084</v>
      </c>
      <c r="AX2332">
        <v>0.90144635049999999</v>
      </c>
      <c r="AY2332">
        <v>81.223724208999997</v>
      </c>
      <c r="AZ2332">
        <v>49.2</v>
      </c>
      <c r="BA2332">
        <v>45029</v>
      </c>
      <c r="BB2332">
        <v>71.988392095999998</v>
      </c>
      <c r="BC2332">
        <v>603.37643744000002</v>
      </c>
      <c r="BD2332">
        <v>85.495283018999999</v>
      </c>
      <c r="BE2332">
        <v>8.6900547152000005</v>
      </c>
      <c r="BF2332">
        <v>14.217972545</v>
      </c>
      <c r="BG2332">
        <v>15.651139205</v>
      </c>
      <c r="BH2332">
        <v>15.5</v>
      </c>
      <c r="BI2332">
        <v>478.5</v>
      </c>
      <c r="BJ2332">
        <v>16.3</v>
      </c>
      <c r="BK2332">
        <v>13.133110241000001</v>
      </c>
      <c r="BL2332">
        <v>20.319098185000001</v>
      </c>
      <c r="BM2332">
        <v>40.054867610999999</v>
      </c>
      <c r="BN2332">
        <v>40.519619165000002</v>
      </c>
      <c r="BO2332">
        <v>16.821222606999999</v>
      </c>
      <c r="BP2332">
        <v>5.1521156312</v>
      </c>
      <c r="BQ2332">
        <v>77.004779999999997</v>
      </c>
      <c r="BR2332" s="1">
        <v>54.125694444444441</v>
      </c>
      <c r="BS2332" t="s">
        <v>98</v>
      </c>
      <c r="BT2332">
        <v>2.4703411339999999</v>
      </c>
      <c r="BU2332">
        <v>2.3998462583000002</v>
      </c>
      <c r="BV2332">
        <v>39079</v>
      </c>
      <c r="BW2332">
        <v>100</v>
      </c>
      <c r="BX2332">
        <v>27.827287694999999</v>
      </c>
      <c r="BY2332">
        <v>27.767655221999998</v>
      </c>
      <c r="BZ2332">
        <v>15.870796601</v>
      </c>
      <c r="CA2332">
        <v>23.163356695000001</v>
      </c>
      <c r="CB2332">
        <v>21.728070547000002</v>
      </c>
      <c r="CC2332">
        <v>33.387035230999999</v>
      </c>
      <c r="CD2332" t="s">
        <v>98</v>
      </c>
      <c r="CE2332" t="s">
        <v>98</v>
      </c>
      <c r="CF2332" t="s">
        <v>98</v>
      </c>
      <c r="CG2332" t="s">
        <v>98</v>
      </c>
      <c r="CH2332">
        <v>9.6710782607999999</v>
      </c>
      <c r="CI2332">
        <v>75.734565863</v>
      </c>
      <c r="CJ2332">
        <v>10.478279325999999</v>
      </c>
      <c r="CK2332">
        <v>37660</v>
      </c>
      <c r="CL2332">
        <v>22.278279341000001</v>
      </c>
      <c r="CM2332">
        <v>20.167286245</v>
      </c>
      <c r="CN2332">
        <v>0.9081253319</v>
      </c>
      <c r="CO2332">
        <v>5.5762081800000002E-2</v>
      </c>
      <c r="CP2332">
        <v>0.74473186830000004</v>
      </c>
      <c r="CQ2332">
        <v>51.856080722000002</v>
      </c>
      <c r="CR2332">
        <v>75.568240255000006</v>
      </c>
    </row>
    <row r="2333" spans="1:96" ht="15.75" customHeight="1" x14ac:dyDescent="0.25">
      <c r="A2333">
        <v>2372</v>
      </c>
      <c r="B2333" t="s">
        <v>1655</v>
      </c>
      <c r="C2333" t="s">
        <v>1666</v>
      </c>
      <c r="D2333">
        <v>45031</v>
      </c>
      <c r="E2333">
        <v>1452</v>
      </c>
      <c r="F2333">
        <v>12102.351726000001</v>
      </c>
      <c r="G2333">
        <v>23.455379448999999</v>
      </c>
      <c r="H2333">
        <v>4.4786756200999998</v>
      </c>
      <c r="I2333">
        <v>4.7986731121000004</v>
      </c>
      <c r="J2333">
        <v>12.354651163</v>
      </c>
      <c r="K2333">
        <v>18.676525002000002</v>
      </c>
      <c r="L2333">
        <v>37.4</v>
      </c>
      <c r="M2333">
        <v>6.7</v>
      </c>
      <c r="N2333">
        <v>31.8</v>
      </c>
      <c r="O2333">
        <v>65.438767635999994</v>
      </c>
      <c r="P2333">
        <v>14.309460294000001</v>
      </c>
      <c r="Q2333">
        <v>37.113402061999999</v>
      </c>
      <c r="R2333">
        <v>884.6</v>
      </c>
      <c r="S2333">
        <v>36.830999425000002</v>
      </c>
      <c r="T2333">
        <v>12.266716684</v>
      </c>
      <c r="U2333">
        <v>49.059690000000003</v>
      </c>
      <c r="V2333" s="1">
        <v>84.917361111111106</v>
      </c>
      <c r="W2333">
        <v>31.43618</v>
      </c>
      <c r="X2333" s="1">
        <v>132.54236111111112</v>
      </c>
      <c r="Y2333">
        <v>127.24169999999999</v>
      </c>
      <c r="Z2333" s="1">
        <v>32.750694444444441</v>
      </c>
      <c r="AA2333">
        <v>7384</v>
      </c>
      <c r="AB2333">
        <v>43</v>
      </c>
      <c r="AC2333">
        <v>37</v>
      </c>
      <c r="AD2333">
        <v>824</v>
      </c>
      <c r="AE2333">
        <v>89.927184466</v>
      </c>
      <c r="AF2333">
        <v>15625</v>
      </c>
      <c r="AG2333">
        <v>55.251199999999997</v>
      </c>
      <c r="AH2333">
        <v>30086</v>
      </c>
      <c r="AI2333">
        <v>4.0783088479999998</v>
      </c>
      <c r="AJ2333">
        <v>33.4</v>
      </c>
      <c r="AK2333">
        <v>80224</v>
      </c>
      <c r="AL2333">
        <v>15252</v>
      </c>
      <c r="AM2333">
        <v>5.2599003408999998</v>
      </c>
      <c r="AN2333">
        <v>49.834425897000003</v>
      </c>
      <c r="AO2333">
        <v>13.082583809999999</v>
      </c>
      <c r="AP2333">
        <v>456</v>
      </c>
      <c r="AQ2333">
        <v>675.85593597000002</v>
      </c>
      <c r="AR2333">
        <v>92.381359759000006</v>
      </c>
      <c r="AS2333">
        <v>10.3</v>
      </c>
      <c r="AT2333" t="s">
        <v>97</v>
      </c>
      <c r="AU2333">
        <v>14.4290854</v>
      </c>
      <c r="AV2333">
        <v>12.812560574000001</v>
      </c>
      <c r="AW2333">
        <v>1.7799659155000001</v>
      </c>
      <c r="AX2333">
        <v>1.2308274948</v>
      </c>
      <c r="AY2333">
        <v>84.873690695999997</v>
      </c>
      <c r="AZ2333">
        <v>26.8</v>
      </c>
      <c r="BA2333">
        <v>45031</v>
      </c>
      <c r="BB2333">
        <v>73.365239853999995</v>
      </c>
      <c r="BC2333">
        <v>576.88881771000001</v>
      </c>
      <c r="BD2333">
        <v>69.346982581000006</v>
      </c>
      <c r="BE2333">
        <v>8.1481481481000007</v>
      </c>
      <c r="BF2333">
        <v>13.721563396000001</v>
      </c>
      <c r="BG2333">
        <v>15.014219212</v>
      </c>
      <c r="BH2333">
        <v>15.4</v>
      </c>
      <c r="BI2333">
        <v>466.1</v>
      </c>
      <c r="BJ2333">
        <v>17.5</v>
      </c>
      <c r="BK2333">
        <v>7.7214507666000003</v>
      </c>
      <c r="BL2333">
        <v>13.412750061000001</v>
      </c>
      <c r="BM2333">
        <v>27.923388375999998</v>
      </c>
      <c r="BN2333">
        <v>39.947094788000001</v>
      </c>
      <c r="BO2333">
        <v>15.246324478</v>
      </c>
      <c r="BP2333">
        <v>4.5235615725000002</v>
      </c>
      <c r="BQ2333">
        <v>80.835899999999995</v>
      </c>
      <c r="BR2333" s="1">
        <v>51.542361111111113</v>
      </c>
      <c r="BS2333">
        <v>15.450643777</v>
      </c>
      <c r="BT2333">
        <v>2.5618547201999999</v>
      </c>
      <c r="BU2333">
        <v>2.5930126207000002</v>
      </c>
      <c r="BV2333">
        <v>37206</v>
      </c>
      <c r="BW2333">
        <v>97.380675203999999</v>
      </c>
      <c r="BX2333">
        <v>32.967927875999997</v>
      </c>
      <c r="BY2333">
        <v>31.664366655999999</v>
      </c>
      <c r="BZ2333">
        <v>11.846285977999999</v>
      </c>
      <c r="CA2333">
        <v>16.415168297000001</v>
      </c>
      <c r="CB2333">
        <v>16.634585680000001</v>
      </c>
      <c r="CC2333">
        <v>23.169601483000001</v>
      </c>
      <c r="CD2333" t="s">
        <v>98</v>
      </c>
      <c r="CE2333" t="s">
        <v>98</v>
      </c>
      <c r="CF2333" t="s">
        <v>98</v>
      </c>
      <c r="CG2333" t="s">
        <v>98</v>
      </c>
      <c r="CH2333">
        <v>14.18833132</v>
      </c>
      <c r="CI2333">
        <v>69.697653430000003</v>
      </c>
      <c r="CJ2333">
        <v>13.759263784</v>
      </c>
      <c r="CK2333">
        <v>66802</v>
      </c>
      <c r="CL2333">
        <v>22.180473638999999</v>
      </c>
      <c r="CM2333">
        <v>18.978473697999998</v>
      </c>
      <c r="CN2333">
        <v>0.37274333100000001</v>
      </c>
      <c r="CO2333">
        <v>5.6884524399999997E-2</v>
      </c>
      <c r="CP2333">
        <v>0.60347551340000005</v>
      </c>
      <c r="CQ2333">
        <v>52.820274842000003</v>
      </c>
      <c r="CR2333">
        <v>57.764156026000002</v>
      </c>
    </row>
    <row r="2334" spans="1:96" ht="15.75" customHeight="1" x14ac:dyDescent="0.25">
      <c r="A2334">
        <v>2373</v>
      </c>
      <c r="B2334" t="s">
        <v>1655</v>
      </c>
      <c r="C2334" t="s">
        <v>1667</v>
      </c>
      <c r="D2334">
        <v>45033</v>
      </c>
      <c r="E2334">
        <v>663</v>
      </c>
      <c r="F2334">
        <v>13276.425467999999</v>
      </c>
      <c r="G2334">
        <v>24.224177116</v>
      </c>
      <c r="H2334">
        <v>4.6845124567000003</v>
      </c>
      <c r="I2334">
        <v>4.8834441146999996</v>
      </c>
      <c r="J2334">
        <v>11.979522184</v>
      </c>
      <c r="K2334">
        <v>21.872837224000001</v>
      </c>
      <c r="L2334">
        <v>41.6</v>
      </c>
      <c r="M2334">
        <v>6.1</v>
      </c>
      <c r="N2334">
        <v>37</v>
      </c>
      <c r="O2334">
        <v>31.167737508999998</v>
      </c>
      <c r="P2334">
        <v>13.41095219</v>
      </c>
      <c r="Q2334">
        <v>28.846153846</v>
      </c>
      <c r="R2334">
        <v>1014.2</v>
      </c>
      <c r="S2334">
        <v>50.780700520000003</v>
      </c>
      <c r="T2334">
        <v>15.824606283</v>
      </c>
      <c r="U2334">
        <v>52.175049999999999</v>
      </c>
      <c r="V2334" s="1">
        <v>79.875694444444449</v>
      </c>
      <c r="W2334">
        <v>29.41273</v>
      </c>
      <c r="X2334" s="1">
        <v>141.66736111111112</v>
      </c>
      <c r="Y2334">
        <v>120.91898</v>
      </c>
      <c r="Z2334" s="1">
        <v>34.459027777777777</v>
      </c>
      <c r="AA2334">
        <v>5770</v>
      </c>
      <c r="AB2334">
        <v>39</v>
      </c>
      <c r="AC2334">
        <v>42</v>
      </c>
      <c r="AD2334">
        <v>386</v>
      </c>
      <c r="AE2334">
        <v>88.341968911999999</v>
      </c>
      <c r="AF2334">
        <v>7481</v>
      </c>
      <c r="AG2334">
        <v>43.643897875</v>
      </c>
      <c r="AH2334">
        <v>12702</v>
      </c>
      <c r="AI2334">
        <v>4.7709022201</v>
      </c>
      <c r="AJ2334">
        <v>48.5</v>
      </c>
      <c r="AK2334">
        <v>68379</v>
      </c>
      <c r="AL2334">
        <v>11350</v>
      </c>
      <c r="AM2334">
        <v>6.0245814977999999</v>
      </c>
      <c r="AN2334">
        <v>47.267412303</v>
      </c>
      <c r="AO2334">
        <v>7.8262570924999997</v>
      </c>
      <c r="AP2334">
        <v>284.5</v>
      </c>
      <c r="AQ2334">
        <v>913.61592807</v>
      </c>
      <c r="AR2334">
        <v>91.271587995999994</v>
      </c>
      <c r="AS2334">
        <v>10.1</v>
      </c>
      <c r="AT2334" t="s">
        <v>97</v>
      </c>
      <c r="AU2334">
        <v>15.31207903</v>
      </c>
      <c r="AV2334">
        <v>12.216518899</v>
      </c>
      <c r="AW2334">
        <v>3.1342613381</v>
      </c>
      <c r="AX2334">
        <v>0.80826223620000004</v>
      </c>
      <c r="AY2334">
        <v>74.392776523999999</v>
      </c>
      <c r="AZ2334">
        <v>33.1</v>
      </c>
      <c r="BA2334">
        <v>45033</v>
      </c>
      <c r="BB2334">
        <v>72.709600743999999</v>
      </c>
      <c r="BC2334">
        <v>617.34418865999999</v>
      </c>
      <c r="BD2334">
        <v>101.71646534999999</v>
      </c>
      <c r="BE2334">
        <v>10.031131096999999</v>
      </c>
      <c r="BF2334">
        <v>15.156382391999999</v>
      </c>
      <c r="BG2334">
        <v>16.049051546000001</v>
      </c>
      <c r="BH2334">
        <v>23</v>
      </c>
      <c r="BI2334">
        <v>524.79999999999995</v>
      </c>
      <c r="BJ2334">
        <v>20.6</v>
      </c>
      <c r="BK2334">
        <v>7.9517730156999997</v>
      </c>
      <c r="BL2334">
        <v>15.197073478</v>
      </c>
      <c r="BM2334">
        <v>23.485096173999999</v>
      </c>
      <c r="BN2334">
        <v>42.200661490999998</v>
      </c>
      <c r="BO2334">
        <v>20.458945450000002</v>
      </c>
      <c r="BP2334">
        <v>5.0784739058000001</v>
      </c>
      <c r="BQ2334">
        <v>71.897769999999994</v>
      </c>
      <c r="BR2334" s="1">
        <v>57.959027777777777</v>
      </c>
      <c r="BS2334" t="s">
        <v>98</v>
      </c>
      <c r="BT2334">
        <v>2.8020223633999999</v>
      </c>
      <c r="BU2334">
        <v>2.7209328340000001</v>
      </c>
      <c r="BV2334">
        <v>33159</v>
      </c>
      <c r="BW2334">
        <v>96.611329796000007</v>
      </c>
      <c r="BX2334">
        <v>23.798079469000001</v>
      </c>
      <c r="BY2334">
        <v>21.931837074000001</v>
      </c>
      <c r="BZ2334">
        <v>18.880175354999999</v>
      </c>
      <c r="CA2334">
        <v>11.502508039</v>
      </c>
      <c r="CB2334">
        <v>12.299008312</v>
      </c>
      <c r="CC2334">
        <v>27.834597758000001</v>
      </c>
      <c r="CD2334" t="s">
        <v>98</v>
      </c>
      <c r="CE2334" t="s">
        <v>98</v>
      </c>
      <c r="CF2334" t="s">
        <v>98</v>
      </c>
      <c r="CG2334" t="s">
        <v>98</v>
      </c>
      <c r="CH2334">
        <v>15.376150171999999</v>
      </c>
      <c r="CI2334">
        <v>64.788475564999999</v>
      </c>
      <c r="CJ2334">
        <v>15.783410138000001</v>
      </c>
      <c r="CK2334">
        <v>30599</v>
      </c>
      <c r="CL2334">
        <v>25.304748521</v>
      </c>
      <c r="CM2334">
        <v>16.667211346999999</v>
      </c>
      <c r="CN2334">
        <v>3.0131703650000001</v>
      </c>
      <c r="CO2334">
        <v>3.2680806600000001E-2</v>
      </c>
      <c r="CP2334">
        <v>0.81739130429999995</v>
      </c>
      <c r="CQ2334">
        <v>52.563809274999997</v>
      </c>
      <c r="CR2334">
        <v>69.505957207999998</v>
      </c>
    </row>
    <row r="2335" spans="1:96" ht="15.75" customHeight="1" x14ac:dyDescent="0.25">
      <c r="A2335">
        <v>2374</v>
      </c>
      <c r="B2335" t="s">
        <v>1655</v>
      </c>
      <c r="C2335" t="s">
        <v>1002</v>
      </c>
      <c r="D2335">
        <v>45035</v>
      </c>
      <c r="E2335">
        <v>1938</v>
      </c>
      <c r="F2335">
        <v>7504.4833913000002</v>
      </c>
      <c r="G2335">
        <v>16.386607351999999</v>
      </c>
      <c r="H2335">
        <v>3.7513624376000001</v>
      </c>
      <c r="I2335">
        <v>4.1860166517000001</v>
      </c>
      <c r="J2335">
        <v>8.2090711401000007</v>
      </c>
      <c r="K2335">
        <v>17.119669005999999</v>
      </c>
      <c r="L2335">
        <v>31.5</v>
      </c>
      <c r="M2335">
        <v>8.1</v>
      </c>
      <c r="N2335">
        <v>24.2</v>
      </c>
      <c r="O2335">
        <v>72.244883013999996</v>
      </c>
      <c r="P2335">
        <v>18.942630577999999</v>
      </c>
      <c r="Q2335">
        <v>28.571428570999998</v>
      </c>
      <c r="R2335">
        <v>523.5</v>
      </c>
      <c r="S2335">
        <v>20.750313105</v>
      </c>
      <c r="T2335">
        <v>11.319826101</v>
      </c>
      <c r="U2335">
        <v>37.071129999999997</v>
      </c>
      <c r="V2335" s="1">
        <v>112.41736111111112</v>
      </c>
      <c r="W2335">
        <v>65.983180000000004</v>
      </c>
      <c r="X2335" s="1">
        <v>63.167361111111113</v>
      </c>
      <c r="Y2335">
        <v>122.62912</v>
      </c>
      <c r="Z2335" s="1">
        <v>33.959027777777777</v>
      </c>
      <c r="AA2335">
        <v>5053</v>
      </c>
      <c r="AB2335">
        <v>47</v>
      </c>
      <c r="AC2335">
        <v>44</v>
      </c>
      <c r="AD2335">
        <v>2031</v>
      </c>
      <c r="AE2335">
        <v>86.410635154999994</v>
      </c>
      <c r="AF2335">
        <v>42845</v>
      </c>
      <c r="AG2335">
        <v>66.945968023999995</v>
      </c>
      <c r="AH2335">
        <v>75077</v>
      </c>
      <c r="AI2335">
        <v>3.02223051</v>
      </c>
      <c r="AJ2335">
        <v>17</v>
      </c>
      <c r="AK2335">
        <v>113553</v>
      </c>
      <c r="AL2335">
        <v>26555</v>
      </c>
      <c r="AM2335">
        <v>4.2761438523999997</v>
      </c>
      <c r="AN2335">
        <v>34.677208231000002</v>
      </c>
      <c r="AO2335">
        <v>6.1359104156999997</v>
      </c>
      <c r="AP2335">
        <v>692.5</v>
      </c>
      <c r="AQ2335">
        <v>461.31606646</v>
      </c>
      <c r="AR2335">
        <v>75.665016460999993</v>
      </c>
      <c r="AS2335">
        <v>10</v>
      </c>
      <c r="AT2335" t="s">
        <v>97</v>
      </c>
      <c r="AU2335">
        <v>14.328836902000001</v>
      </c>
      <c r="AV2335">
        <v>13.019683149</v>
      </c>
      <c r="AW2335">
        <v>1.4243939251</v>
      </c>
      <c r="AX2335">
        <v>0.55655126870000005</v>
      </c>
      <c r="AY2335">
        <v>85.619703025999996</v>
      </c>
      <c r="AZ2335">
        <v>52.5</v>
      </c>
      <c r="BA2335">
        <v>45035</v>
      </c>
      <c r="BB2335">
        <v>77.753271085999998</v>
      </c>
      <c r="BC2335">
        <v>364.04590715000001</v>
      </c>
      <c r="BD2335">
        <v>51.525144269999998</v>
      </c>
      <c r="BE2335">
        <v>5.5145631067999998</v>
      </c>
      <c r="BF2335">
        <v>11.293312425</v>
      </c>
      <c r="BG2335">
        <v>12.679163052</v>
      </c>
      <c r="BH2335">
        <v>9.8000000000000007</v>
      </c>
      <c r="BI2335">
        <v>231.9</v>
      </c>
      <c r="BJ2335">
        <v>11.2</v>
      </c>
      <c r="BK2335">
        <v>5.7085404450999997</v>
      </c>
      <c r="BL2335">
        <v>18.900942074</v>
      </c>
      <c r="BM2335">
        <v>15.853304093</v>
      </c>
      <c r="BN2335">
        <v>36.709265291999998</v>
      </c>
      <c r="BO2335">
        <v>13.907125784</v>
      </c>
      <c r="BP2335">
        <v>5.0682551501999997</v>
      </c>
      <c r="BQ2335">
        <v>61.625799999999998</v>
      </c>
      <c r="BR2335" s="1">
        <v>67.625694444444449</v>
      </c>
      <c r="BS2335">
        <v>5.6741637172999999</v>
      </c>
      <c r="BT2335">
        <v>3.2127173607000001</v>
      </c>
      <c r="BU2335">
        <v>3.1375149913999998</v>
      </c>
      <c r="BV2335">
        <v>65468</v>
      </c>
      <c r="BW2335">
        <v>49.755159147000001</v>
      </c>
      <c r="BX2335">
        <v>21.324899975000001</v>
      </c>
      <c r="BY2335">
        <v>20.009588564000001</v>
      </c>
      <c r="BZ2335">
        <v>6.7942731825999996</v>
      </c>
      <c r="CA2335">
        <v>16.61130013</v>
      </c>
      <c r="CB2335">
        <v>16.97280335</v>
      </c>
      <c r="CC2335">
        <v>17.491056886999999</v>
      </c>
      <c r="CD2335" t="s">
        <v>98</v>
      </c>
      <c r="CE2335" t="s">
        <v>98</v>
      </c>
      <c r="CF2335" t="s">
        <v>98</v>
      </c>
      <c r="CG2335" t="s">
        <v>98</v>
      </c>
      <c r="CH2335">
        <v>36.433070542999999</v>
      </c>
      <c r="CI2335">
        <v>71.372527452</v>
      </c>
      <c r="CJ2335">
        <v>14.026293388999999</v>
      </c>
      <c r="CK2335">
        <v>160647</v>
      </c>
      <c r="CL2335">
        <v>24.410041892999999</v>
      </c>
      <c r="CM2335">
        <v>14.089276487999999</v>
      </c>
      <c r="CN2335">
        <v>0.72270257149999995</v>
      </c>
      <c r="CO2335">
        <v>0.16246801990000001</v>
      </c>
      <c r="CP2335">
        <v>0.98252153119999996</v>
      </c>
      <c r="CQ2335">
        <v>51.399030172000003</v>
      </c>
      <c r="CR2335">
        <v>19.482992200999998</v>
      </c>
    </row>
    <row r="2336" spans="1:96" ht="15.75" customHeight="1" x14ac:dyDescent="0.25">
      <c r="A2336">
        <v>2375</v>
      </c>
      <c r="B2336" t="s">
        <v>1655</v>
      </c>
      <c r="C2336" t="s">
        <v>1668</v>
      </c>
      <c r="D2336">
        <v>45037</v>
      </c>
      <c r="E2336">
        <v>380</v>
      </c>
      <c r="F2336">
        <v>7205.3768719</v>
      </c>
      <c r="G2336">
        <v>18.941104074999998</v>
      </c>
      <c r="H2336">
        <v>4.0044874752000004</v>
      </c>
      <c r="I2336">
        <v>4.3734980045</v>
      </c>
      <c r="J2336">
        <v>8.7153001936999992</v>
      </c>
      <c r="K2336">
        <v>16.655441498999998</v>
      </c>
      <c r="L2336">
        <v>38.299999999999997</v>
      </c>
      <c r="M2336">
        <v>7.9</v>
      </c>
      <c r="N2336">
        <v>30.6</v>
      </c>
      <c r="O2336">
        <v>42.808967944999999</v>
      </c>
      <c r="P2336">
        <v>16.310867757</v>
      </c>
      <c r="Q2336">
        <v>33.333333332999999</v>
      </c>
      <c r="R2336">
        <v>599.4</v>
      </c>
      <c r="S2336">
        <v>31.293881644999999</v>
      </c>
      <c r="T2336">
        <v>13.257006683</v>
      </c>
      <c r="U2336">
        <v>33.716700000000003</v>
      </c>
      <c r="V2336" s="1">
        <v>123.58402777777779</v>
      </c>
      <c r="W2336">
        <v>25.876090000000001</v>
      </c>
      <c r="X2336" s="1">
        <v>161.04236111111112</v>
      </c>
      <c r="Y2336">
        <v>55.448770000000003</v>
      </c>
      <c r="Z2336" s="1">
        <v>75.125694444444449</v>
      </c>
      <c r="AA2336">
        <v>5034</v>
      </c>
      <c r="AB2336">
        <v>41</v>
      </c>
      <c r="AC2336">
        <v>47</v>
      </c>
      <c r="AD2336">
        <v>336</v>
      </c>
      <c r="AE2336">
        <v>88.988095238</v>
      </c>
      <c r="AF2336">
        <v>6876</v>
      </c>
      <c r="AG2336">
        <v>43.673647469000002</v>
      </c>
      <c r="AH2336">
        <v>10538</v>
      </c>
      <c r="AI2336">
        <v>3.4731448092999999</v>
      </c>
      <c r="AJ2336">
        <v>25</v>
      </c>
      <c r="AK2336">
        <v>108715</v>
      </c>
      <c r="AL2336">
        <v>18072</v>
      </c>
      <c r="AM2336">
        <v>6.0156595838999998</v>
      </c>
      <c r="AN2336">
        <v>47.883002658999999</v>
      </c>
      <c r="AO2336">
        <v>9.7403813734</v>
      </c>
      <c r="AP2336">
        <v>26</v>
      </c>
      <c r="AQ2336">
        <v>98.651135436999994</v>
      </c>
      <c r="AR2336">
        <v>69.084628670000001</v>
      </c>
      <c r="AS2336">
        <v>10.3</v>
      </c>
      <c r="AT2336" t="s">
        <v>97</v>
      </c>
      <c r="AU2336">
        <v>12.328013209</v>
      </c>
      <c r="AV2336">
        <v>11.131019037</v>
      </c>
      <c r="AW2336">
        <v>2.5756741881999998</v>
      </c>
      <c r="AX2336">
        <v>0.4953219593</v>
      </c>
      <c r="AY2336">
        <v>82.063215048000004</v>
      </c>
      <c r="AZ2336">
        <v>36.5</v>
      </c>
      <c r="BA2336">
        <v>45037</v>
      </c>
      <c r="BB2336">
        <v>79.816560495000004</v>
      </c>
      <c r="BC2336">
        <v>361.12979438000002</v>
      </c>
      <c r="BD2336">
        <v>70.621468926999995</v>
      </c>
      <c r="BE2336" t="s">
        <v>98</v>
      </c>
      <c r="BF2336">
        <v>12.407208075</v>
      </c>
      <c r="BG2336">
        <v>13.350940123999999</v>
      </c>
      <c r="BH2336">
        <v>17.600000000000001</v>
      </c>
      <c r="BI2336">
        <v>534.29999999999995</v>
      </c>
      <c r="BJ2336">
        <v>13.5</v>
      </c>
      <c r="BK2336">
        <v>3.6265751861000002</v>
      </c>
      <c r="BL2336" t="s">
        <v>98</v>
      </c>
      <c r="BM2336">
        <v>16.133108904</v>
      </c>
      <c r="BN2336">
        <v>38.017021243999999</v>
      </c>
      <c r="BO2336">
        <v>15.892894209</v>
      </c>
      <c r="BP2336">
        <v>5.6065637820000003</v>
      </c>
      <c r="BQ2336">
        <v>51.752180000000003</v>
      </c>
      <c r="BR2336" s="1">
        <v>80.500694444444449</v>
      </c>
      <c r="BS2336" t="s">
        <v>98</v>
      </c>
      <c r="BT2336">
        <v>2.8428492945000001</v>
      </c>
      <c r="BU2336">
        <v>2.8948668299999998</v>
      </c>
      <c r="BV2336">
        <v>48818</v>
      </c>
      <c r="BW2336">
        <v>63.565708901999997</v>
      </c>
      <c r="BX2336">
        <v>26.306131796999999</v>
      </c>
      <c r="BY2336">
        <v>26.480891439000001</v>
      </c>
      <c r="BZ2336">
        <v>7.5287841551000003</v>
      </c>
      <c r="CA2336">
        <v>13.945156311</v>
      </c>
      <c r="CB2336">
        <v>14.267477660000001</v>
      </c>
      <c r="CC2336">
        <v>18.772996921000001</v>
      </c>
      <c r="CD2336" t="s">
        <v>98</v>
      </c>
      <c r="CE2336" t="s">
        <v>98</v>
      </c>
      <c r="CF2336" t="s">
        <v>98</v>
      </c>
      <c r="CG2336" t="s">
        <v>98</v>
      </c>
      <c r="CH2336">
        <v>12.990182171000001</v>
      </c>
      <c r="CI2336">
        <v>72.989076464999997</v>
      </c>
      <c r="CJ2336">
        <v>11.506398967000001</v>
      </c>
      <c r="CK2336">
        <v>27052</v>
      </c>
      <c r="CL2336">
        <v>18.091083839</v>
      </c>
      <c r="CM2336">
        <v>18.756469023000001</v>
      </c>
      <c r="CN2336">
        <v>0.48055596630000003</v>
      </c>
      <c r="CO2336">
        <v>7.3931687100000004E-2</v>
      </c>
      <c r="CP2336">
        <v>2.4107142857000001</v>
      </c>
      <c r="CQ2336">
        <v>46.310808813000001</v>
      </c>
      <c r="CR2336">
        <v>73.311098759000004</v>
      </c>
    </row>
    <row r="2337" spans="1:96" ht="15.75" customHeight="1" x14ac:dyDescent="0.25">
      <c r="A2337">
        <v>2376</v>
      </c>
      <c r="B2337" t="s">
        <v>1655</v>
      </c>
      <c r="C2337" t="s">
        <v>396</v>
      </c>
      <c r="D2337">
        <v>45039</v>
      </c>
      <c r="E2337">
        <v>489</v>
      </c>
      <c r="F2337">
        <v>12562.032112999999</v>
      </c>
      <c r="G2337">
        <v>22.944390714000001</v>
      </c>
      <c r="H2337">
        <v>4.4810559127999996</v>
      </c>
      <c r="I2337">
        <v>4.6118281548000004</v>
      </c>
      <c r="J2337">
        <v>11.432414257</v>
      </c>
      <c r="K2337">
        <v>19.361243329000001</v>
      </c>
      <c r="L2337">
        <v>42.4</v>
      </c>
      <c r="M2337">
        <v>6.2</v>
      </c>
      <c r="N2337">
        <v>36.6</v>
      </c>
      <c r="O2337">
        <v>32.388545667000002</v>
      </c>
      <c r="P2337">
        <v>13.190703123</v>
      </c>
      <c r="Q2337">
        <v>36</v>
      </c>
      <c r="R2337">
        <v>756.4</v>
      </c>
      <c r="S2337">
        <v>30.464422667000001</v>
      </c>
      <c r="T2337">
        <v>11.693112665999999</v>
      </c>
      <c r="U2337">
        <v>39.810679999999998</v>
      </c>
      <c r="V2337" s="1">
        <v>104.66736111111112</v>
      </c>
      <c r="W2337">
        <v>26.78332</v>
      </c>
      <c r="X2337" s="1">
        <v>155.58402777777778</v>
      </c>
      <c r="Y2337">
        <v>98.205520000000007</v>
      </c>
      <c r="Z2337" s="1">
        <v>42.417361111111113</v>
      </c>
      <c r="AA2337">
        <v>3405</v>
      </c>
      <c r="AB2337">
        <v>47</v>
      </c>
      <c r="AC2337">
        <v>29</v>
      </c>
      <c r="AD2337">
        <v>188</v>
      </c>
      <c r="AE2337">
        <v>90.957446809000004</v>
      </c>
      <c r="AF2337">
        <v>4724</v>
      </c>
      <c r="AG2337">
        <v>50.762066046000001</v>
      </c>
      <c r="AH2337">
        <v>9786</v>
      </c>
      <c r="AI2337">
        <v>6.1516452073999996</v>
      </c>
      <c r="AJ2337">
        <v>34.1</v>
      </c>
      <c r="AK2337">
        <v>79572</v>
      </c>
      <c r="AL2337">
        <v>13965</v>
      </c>
      <c r="AM2337">
        <v>5.6979591837000001</v>
      </c>
      <c r="AN2337">
        <v>49.488752556000001</v>
      </c>
      <c r="AO2337">
        <v>13.712566903999999</v>
      </c>
      <c r="AP2337">
        <v>165.5</v>
      </c>
      <c r="AQ2337">
        <v>725.71804428999997</v>
      </c>
      <c r="AR2337">
        <v>104.07020328999999</v>
      </c>
      <c r="AS2337">
        <v>10.1</v>
      </c>
      <c r="AT2337" t="s">
        <v>106</v>
      </c>
      <c r="AU2337">
        <v>15.371621621999999</v>
      </c>
      <c r="AV2337">
        <v>15.572792363</v>
      </c>
      <c r="AW2337">
        <v>0.95720720719999997</v>
      </c>
      <c r="AX2337">
        <v>0.39414414409999998</v>
      </c>
      <c r="AY2337">
        <v>85.379082655000005</v>
      </c>
      <c r="AZ2337">
        <v>54.2</v>
      </c>
      <c r="BA2337">
        <v>45039</v>
      </c>
      <c r="BB2337">
        <v>73.771041922999999</v>
      </c>
      <c r="BC2337">
        <v>540.09675708999998</v>
      </c>
      <c r="BD2337">
        <v>84.378691567999994</v>
      </c>
      <c r="BE2337" t="s">
        <v>98</v>
      </c>
      <c r="BF2337">
        <v>14.268533588</v>
      </c>
      <c r="BG2337">
        <v>14.942545213000001</v>
      </c>
      <c r="BH2337">
        <v>20.7</v>
      </c>
      <c r="BI2337">
        <v>476</v>
      </c>
      <c r="BJ2337">
        <v>19.600000000000001</v>
      </c>
      <c r="BK2337">
        <v>9.4377692577999994</v>
      </c>
      <c r="BL2337" t="s">
        <v>98</v>
      </c>
      <c r="BM2337">
        <v>36.282427419999998</v>
      </c>
      <c r="BN2337">
        <v>37.111868303000001</v>
      </c>
      <c r="BO2337">
        <v>14.026946108000001</v>
      </c>
      <c r="BP2337">
        <v>4.4354838709999997</v>
      </c>
      <c r="BQ2337">
        <v>49.102760000000004</v>
      </c>
      <c r="BR2337" s="1">
        <v>84.875694444444449</v>
      </c>
      <c r="BS2337" t="s">
        <v>98</v>
      </c>
      <c r="BT2337">
        <v>2.5075798611</v>
      </c>
      <c r="BU2337">
        <v>2.4491952689000001</v>
      </c>
      <c r="BV2337">
        <v>39522</v>
      </c>
      <c r="BW2337">
        <v>100</v>
      </c>
      <c r="BX2337">
        <v>16.547690794000001</v>
      </c>
      <c r="BY2337">
        <v>15.996983870999999</v>
      </c>
      <c r="BZ2337">
        <v>12.511181869</v>
      </c>
      <c r="CA2337">
        <v>10.608315864</v>
      </c>
      <c r="CB2337">
        <v>13.22926313</v>
      </c>
      <c r="CC2337">
        <v>17.639017506999998</v>
      </c>
      <c r="CD2337" t="s">
        <v>98</v>
      </c>
      <c r="CE2337" t="s">
        <v>98</v>
      </c>
      <c r="CF2337" t="s">
        <v>98</v>
      </c>
      <c r="CG2337" t="s">
        <v>98</v>
      </c>
      <c r="CH2337">
        <v>3.9374477293000001</v>
      </c>
      <c r="CI2337">
        <v>73.694175298000005</v>
      </c>
      <c r="CJ2337">
        <v>16.534375382</v>
      </c>
      <c r="CK2337">
        <v>22402</v>
      </c>
      <c r="CL2337">
        <v>19.19025087</v>
      </c>
      <c r="CM2337">
        <v>21.739130435</v>
      </c>
      <c r="CN2337">
        <v>0.33479153649999999</v>
      </c>
      <c r="CO2337">
        <v>2.67833229E-2</v>
      </c>
      <c r="CP2337">
        <v>0.53078556259999998</v>
      </c>
      <c r="CQ2337">
        <v>52.223015801999999</v>
      </c>
      <c r="CR2337">
        <v>78.314409750999999</v>
      </c>
    </row>
    <row r="2338" spans="1:96" ht="15.75" customHeight="1" x14ac:dyDescent="0.25">
      <c r="A2338">
        <v>2377</v>
      </c>
      <c r="B2338" t="s">
        <v>1655</v>
      </c>
      <c r="C2338" t="s">
        <v>1669</v>
      </c>
      <c r="D2338">
        <v>45041</v>
      </c>
      <c r="E2338">
        <v>2510</v>
      </c>
      <c r="F2338">
        <v>11042.445021</v>
      </c>
      <c r="G2338">
        <v>19.754710755000001</v>
      </c>
      <c r="H2338">
        <v>4.1223861098999999</v>
      </c>
      <c r="I2338">
        <v>4.6278479707000004</v>
      </c>
      <c r="J2338">
        <v>12.771648278000001</v>
      </c>
      <c r="K2338">
        <v>18.043963313999999</v>
      </c>
      <c r="L2338">
        <v>38.200000000000003</v>
      </c>
      <c r="M2338">
        <v>6.7</v>
      </c>
      <c r="N2338">
        <v>32.1</v>
      </c>
      <c r="O2338">
        <v>45.761040289</v>
      </c>
      <c r="P2338">
        <v>13.871989431999999</v>
      </c>
      <c r="Q2338">
        <v>35.757575758000002</v>
      </c>
      <c r="R2338">
        <v>865.3</v>
      </c>
      <c r="S2338">
        <v>32.611196949000004</v>
      </c>
      <c r="T2338">
        <v>11.472648284</v>
      </c>
      <c r="U2338">
        <v>101.03489</v>
      </c>
      <c r="V2338" s="1">
        <v>41.250694444444441</v>
      </c>
      <c r="W2338">
        <v>59.351909999999997</v>
      </c>
      <c r="X2338" s="1">
        <v>70.209027777777777</v>
      </c>
      <c r="Y2338">
        <v>212.79830000000001</v>
      </c>
      <c r="Z2338" s="1">
        <v>19.584027777777777</v>
      </c>
      <c r="AA2338">
        <v>6613</v>
      </c>
      <c r="AB2338">
        <v>44</v>
      </c>
      <c r="AC2338">
        <v>43</v>
      </c>
      <c r="AD2338">
        <v>1592</v>
      </c>
      <c r="AE2338">
        <v>85.427135677999999</v>
      </c>
      <c r="AF2338">
        <v>34813</v>
      </c>
      <c r="AG2338">
        <v>57.116594376000002</v>
      </c>
      <c r="AH2338">
        <v>65996</v>
      </c>
      <c r="AI2338">
        <v>3.6547669556</v>
      </c>
      <c r="AJ2338">
        <v>26.3</v>
      </c>
      <c r="AK2338">
        <v>92528</v>
      </c>
      <c r="AL2338">
        <v>18436</v>
      </c>
      <c r="AM2338">
        <v>5.0188761120000001</v>
      </c>
      <c r="AN2338">
        <v>46.245645918999998</v>
      </c>
      <c r="AO2338">
        <v>12.196354083999999</v>
      </c>
      <c r="AP2338">
        <v>774</v>
      </c>
      <c r="AQ2338">
        <v>560.25450321000005</v>
      </c>
      <c r="AR2338">
        <v>83.477749359000001</v>
      </c>
      <c r="AS2338">
        <v>10.199999999999999</v>
      </c>
      <c r="AT2338" t="s">
        <v>106</v>
      </c>
      <c r="AU2338">
        <v>13.661835749</v>
      </c>
      <c r="AV2338">
        <v>11.819610925999999</v>
      </c>
      <c r="AW2338">
        <v>2.1352657005000002</v>
      </c>
      <c r="AX2338">
        <v>0.85990338160000002</v>
      </c>
      <c r="AY2338">
        <v>83.931886990999999</v>
      </c>
      <c r="AZ2338">
        <v>28.1</v>
      </c>
      <c r="BA2338">
        <v>45041</v>
      </c>
      <c r="BB2338">
        <v>74.413099144</v>
      </c>
      <c r="BC2338">
        <v>512.91513069999996</v>
      </c>
      <c r="BD2338">
        <v>80.096720567999995</v>
      </c>
      <c r="BE2338">
        <v>12.600133510999999</v>
      </c>
      <c r="BF2338">
        <v>13.23727113</v>
      </c>
      <c r="BG2338">
        <v>14.496288516</v>
      </c>
      <c r="BH2338">
        <v>16</v>
      </c>
      <c r="BI2338">
        <v>652.9</v>
      </c>
      <c r="BJ2338">
        <v>16.5</v>
      </c>
      <c r="BK2338">
        <v>10.202823041</v>
      </c>
      <c r="BL2338">
        <v>19.977519272999999</v>
      </c>
      <c r="BM2338">
        <v>22.374086476999999</v>
      </c>
      <c r="BN2338">
        <v>38.886491214000003</v>
      </c>
      <c r="BO2338">
        <v>14.501184555</v>
      </c>
      <c r="BP2338">
        <v>4.0960368555000004</v>
      </c>
      <c r="BQ2338">
        <v>134.62748999999999</v>
      </c>
      <c r="BR2338" s="1">
        <v>30.959027777777777</v>
      </c>
      <c r="BS2338">
        <v>5.6824838899000003</v>
      </c>
      <c r="BT2338">
        <v>2.7769072583000001</v>
      </c>
      <c r="BU2338">
        <v>2.5921246806</v>
      </c>
      <c r="BV2338">
        <v>47949</v>
      </c>
      <c r="BW2338">
        <v>80.003470866000001</v>
      </c>
      <c r="BX2338">
        <v>37.754650390999998</v>
      </c>
      <c r="BY2338">
        <v>35.770643966999998</v>
      </c>
      <c r="BZ2338">
        <v>8.4547239222999995</v>
      </c>
      <c r="CA2338">
        <v>9.2846059386000004</v>
      </c>
      <c r="CB2338">
        <v>9.6597741055000004</v>
      </c>
      <c r="CC2338">
        <v>16.147682087</v>
      </c>
      <c r="CD2338" t="s">
        <v>98</v>
      </c>
      <c r="CE2338" t="s">
        <v>98</v>
      </c>
      <c r="CF2338" t="s">
        <v>98</v>
      </c>
      <c r="CG2338" t="s">
        <v>98</v>
      </c>
      <c r="CH2338">
        <v>32.446564768000002</v>
      </c>
      <c r="CI2338">
        <v>65.445428522</v>
      </c>
      <c r="CJ2338">
        <v>12.937999918999999</v>
      </c>
      <c r="CK2338">
        <v>138159</v>
      </c>
      <c r="CL2338">
        <v>23.588763670999999</v>
      </c>
      <c r="CM2338">
        <v>16.988397425999999</v>
      </c>
      <c r="CN2338">
        <v>0.41618714670000001</v>
      </c>
      <c r="CO2338">
        <v>9.5542092800000006E-2</v>
      </c>
      <c r="CP2338">
        <v>0.66424470069999997</v>
      </c>
      <c r="CQ2338">
        <v>53.344335149999999</v>
      </c>
      <c r="CR2338">
        <v>38.518464403999999</v>
      </c>
    </row>
    <row r="2339" spans="1:96" ht="15.75" customHeight="1" x14ac:dyDescent="0.25">
      <c r="A2339">
        <v>2378</v>
      </c>
      <c r="B2339" t="s">
        <v>1655</v>
      </c>
      <c r="C2339" t="s">
        <v>1670</v>
      </c>
      <c r="D2339">
        <v>45043</v>
      </c>
      <c r="E2339">
        <v>1125</v>
      </c>
      <c r="F2339">
        <v>10737.725476</v>
      </c>
      <c r="G2339">
        <v>18.538809916000002</v>
      </c>
      <c r="H2339">
        <v>3.9735347596000001</v>
      </c>
      <c r="I2339">
        <v>4.4534782197</v>
      </c>
      <c r="J2339">
        <v>10.300429185</v>
      </c>
      <c r="K2339">
        <v>16.353671164000001</v>
      </c>
      <c r="L2339">
        <v>34</v>
      </c>
      <c r="M2339">
        <v>7.3</v>
      </c>
      <c r="N2339">
        <v>26.3</v>
      </c>
      <c r="O2339">
        <v>69.442135708999999</v>
      </c>
      <c r="P2339">
        <v>14.731733895</v>
      </c>
      <c r="Q2339">
        <v>17.741935483999999</v>
      </c>
      <c r="R2339">
        <v>618.4</v>
      </c>
      <c r="S2339">
        <v>26.500666963</v>
      </c>
      <c r="T2339">
        <v>13.232845894</v>
      </c>
      <c r="U2339">
        <v>61.6813</v>
      </c>
      <c r="V2339" s="1">
        <v>67.542361111111106</v>
      </c>
      <c r="W2339">
        <v>53.012900000000002</v>
      </c>
      <c r="X2339" s="1">
        <v>78.584027777777777</v>
      </c>
      <c r="Y2339">
        <v>86.748379999999997</v>
      </c>
      <c r="Z2339" s="1">
        <v>48.042361111111113</v>
      </c>
      <c r="AA2339">
        <v>3643</v>
      </c>
      <c r="AB2339">
        <v>44</v>
      </c>
      <c r="AC2339">
        <v>47</v>
      </c>
      <c r="AD2339">
        <v>689</v>
      </c>
      <c r="AE2339">
        <v>90.275761974000005</v>
      </c>
      <c r="AF2339">
        <v>11947</v>
      </c>
      <c r="AG2339">
        <v>55.855026365999997</v>
      </c>
      <c r="AH2339">
        <v>25520</v>
      </c>
      <c r="AI2339">
        <v>4.5376175548999997</v>
      </c>
      <c r="AJ2339">
        <v>32.799999999999997</v>
      </c>
      <c r="AK2339">
        <v>101146</v>
      </c>
      <c r="AL2339">
        <v>19693</v>
      </c>
      <c r="AM2339">
        <v>5.1361397451000004</v>
      </c>
      <c r="AN2339">
        <v>45.850004255999998</v>
      </c>
      <c r="AO2339">
        <v>16.394240914000001</v>
      </c>
      <c r="AP2339">
        <v>292</v>
      </c>
      <c r="AQ2339">
        <v>477.41281493999998</v>
      </c>
      <c r="AR2339">
        <v>96.640049980000001</v>
      </c>
      <c r="AS2339">
        <v>9.4</v>
      </c>
      <c r="AT2339" t="s">
        <v>97</v>
      </c>
      <c r="AU2339">
        <v>14.704675964</v>
      </c>
      <c r="AV2339">
        <v>13.32492644</v>
      </c>
      <c r="AW2339">
        <v>1.4766201805000001</v>
      </c>
      <c r="AX2339">
        <v>0.5127153404</v>
      </c>
      <c r="AY2339">
        <v>82.242952247999995</v>
      </c>
      <c r="AZ2339">
        <v>34.6</v>
      </c>
      <c r="BA2339">
        <v>45043</v>
      </c>
      <c r="BB2339">
        <v>76.129197036999997</v>
      </c>
      <c r="BC2339">
        <v>442.31806389000002</v>
      </c>
      <c r="BD2339">
        <v>68.233186915999994</v>
      </c>
      <c r="BE2339">
        <v>6.4548162859999998</v>
      </c>
      <c r="BF2339">
        <v>12.265207843000001</v>
      </c>
      <c r="BG2339">
        <v>13.875334128</v>
      </c>
      <c r="BH2339">
        <v>15.7</v>
      </c>
      <c r="BI2339">
        <v>416.8</v>
      </c>
      <c r="BJ2339">
        <v>14.5</v>
      </c>
      <c r="BK2339">
        <v>7.8133943394000003</v>
      </c>
      <c r="BL2339">
        <v>32.387789802999997</v>
      </c>
      <c r="BM2339">
        <v>22.899603930000001</v>
      </c>
      <c r="BN2339">
        <v>35.657951070999999</v>
      </c>
      <c r="BO2339">
        <v>15.885934768</v>
      </c>
      <c r="BP2339">
        <v>5.6401673639999998</v>
      </c>
      <c r="BQ2339">
        <v>61.045160000000003</v>
      </c>
      <c r="BR2339" s="1">
        <v>68.250694444444449</v>
      </c>
      <c r="BS2339">
        <v>5.7877813505000004</v>
      </c>
      <c r="BT2339">
        <v>2.7926483205000001</v>
      </c>
      <c r="BU2339">
        <v>2.7523260504999998</v>
      </c>
      <c r="BV2339">
        <v>46058</v>
      </c>
      <c r="BW2339">
        <v>83.416287197000003</v>
      </c>
      <c r="BX2339">
        <v>39.660749494999997</v>
      </c>
      <c r="BY2339">
        <v>36.582563317000002</v>
      </c>
      <c r="BZ2339">
        <v>6.5427439801</v>
      </c>
      <c r="CA2339">
        <v>11.545881991</v>
      </c>
      <c r="CB2339">
        <v>13.666269694</v>
      </c>
      <c r="CC2339">
        <v>14.317044441</v>
      </c>
      <c r="CD2339" t="s">
        <v>98</v>
      </c>
      <c r="CE2339" t="s">
        <v>98</v>
      </c>
      <c r="CF2339" t="s">
        <v>98</v>
      </c>
      <c r="CG2339" t="s">
        <v>98</v>
      </c>
      <c r="CH2339">
        <v>44.425410016000001</v>
      </c>
      <c r="CI2339">
        <v>77.093703954000006</v>
      </c>
      <c r="CJ2339">
        <v>15.189294768</v>
      </c>
      <c r="CK2339">
        <v>62249</v>
      </c>
      <c r="CL2339">
        <v>18.374592363000001</v>
      </c>
      <c r="CM2339">
        <v>27.775546595000002</v>
      </c>
      <c r="CN2339">
        <v>0.32289675340000001</v>
      </c>
      <c r="CO2339">
        <v>6.2651608900000003E-2</v>
      </c>
      <c r="CP2339">
        <v>0.87202370809999996</v>
      </c>
      <c r="CQ2339">
        <v>52.673938536999998</v>
      </c>
      <c r="CR2339">
        <v>41.517337677</v>
      </c>
    </row>
    <row r="2340" spans="1:96" ht="15.75" customHeight="1" x14ac:dyDescent="0.25">
      <c r="A2340">
        <v>2379</v>
      </c>
      <c r="B2340" t="s">
        <v>1655</v>
      </c>
      <c r="C2340" t="s">
        <v>1671</v>
      </c>
      <c r="D2340">
        <v>45045</v>
      </c>
      <c r="E2340">
        <v>6313</v>
      </c>
      <c r="F2340">
        <v>7591.5073750000001</v>
      </c>
      <c r="G2340">
        <v>15.401341881</v>
      </c>
      <c r="H2340">
        <v>3.3867617671999999</v>
      </c>
      <c r="I2340">
        <v>3.8286400794</v>
      </c>
      <c r="J2340">
        <v>8.2420460498000008</v>
      </c>
      <c r="K2340">
        <v>14.801699718</v>
      </c>
      <c r="L2340">
        <v>28.5</v>
      </c>
      <c r="M2340">
        <v>7.6</v>
      </c>
      <c r="N2340">
        <v>22.2</v>
      </c>
      <c r="O2340">
        <v>79.915563188999997</v>
      </c>
      <c r="P2340">
        <v>14.588141771</v>
      </c>
      <c r="Q2340">
        <v>30.831099196</v>
      </c>
      <c r="R2340">
        <v>623.9</v>
      </c>
      <c r="S2340">
        <v>23.403177527</v>
      </c>
      <c r="T2340">
        <v>13.116678972000001</v>
      </c>
      <c r="U2340">
        <v>104.96471</v>
      </c>
      <c r="V2340" s="1">
        <v>39.709027777777777</v>
      </c>
      <c r="W2340">
        <v>64.37021</v>
      </c>
      <c r="X2340" s="1">
        <v>64.750694444444449</v>
      </c>
      <c r="Y2340">
        <v>227.14322999999999</v>
      </c>
      <c r="Z2340" s="1">
        <v>18.334027777777777</v>
      </c>
      <c r="AA2340">
        <v>3035</v>
      </c>
      <c r="AB2340">
        <v>47</v>
      </c>
      <c r="AC2340">
        <v>54</v>
      </c>
      <c r="AD2340">
        <v>5464</v>
      </c>
      <c r="AE2340">
        <v>87.262079063000002</v>
      </c>
      <c r="AF2340">
        <v>133217</v>
      </c>
      <c r="AG2340">
        <v>68.263059518999995</v>
      </c>
      <c r="AH2340">
        <v>248725</v>
      </c>
      <c r="AI2340">
        <v>2.9325560357999998</v>
      </c>
      <c r="AJ2340">
        <v>14.6</v>
      </c>
      <c r="AK2340">
        <v>111688</v>
      </c>
      <c r="AL2340">
        <v>24405</v>
      </c>
      <c r="AM2340">
        <v>4.5764392543000003</v>
      </c>
      <c r="AN2340">
        <v>28.912623211</v>
      </c>
      <c r="AO2340">
        <v>12.370841119</v>
      </c>
      <c r="AP2340">
        <v>2617.5</v>
      </c>
      <c r="AQ2340">
        <v>532.54528160999996</v>
      </c>
      <c r="AR2340">
        <v>86.312269211</v>
      </c>
      <c r="AS2340">
        <v>9.5</v>
      </c>
      <c r="AT2340" t="s">
        <v>97</v>
      </c>
      <c r="AU2340">
        <v>13.1285452</v>
      </c>
      <c r="AV2340">
        <v>11.313266818000001</v>
      </c>
      <c r="AW2340">
        <v>1.7565012468000001</v>
      </c>
      <c r="AX2340">
        <v>0.87139999450000005</v>
      </c>
      <c r="AY2340">
        <v>82.581232381000007</v>
      </c>
      <c r="AZ2340">
        <v>28.7</v>
      </c>
      <c r="BA2340">
        <v>45045</v>
      </c>
      <c r="BB2340">
        <v>78.006418283000002</v>
      </c>
      <c r="BC2340">
        <v>361.94427631000002</v>
      </c>
      <c r="BD2340">
        <v>55.663552361999997</v>
      </c>
      <c r="BE2340">
        <v>5.8620305360999998</v>
      </c>
      <c r="BF2340">
        <v>10.753987415999999</v>
      </c>
      <c r="BG2340">
        <v>12.050019232</v>
      </c>
      <c r="BH2340">
        <v>10.9</v>
      </c>
      <c r="BI2340">
        <v>316.39999999999998</v>
      </c>
      <c r="BJ2340">
        <v>10.7</v>
      </c>
      <c r="BK2340">
        <v>12.889436438000001</v>
      </c>
      <c r="BL2340">
        <v>22.765913769000001</v>
      </c>
      <c r="BM2340">
        <v>16.704003315000001</v>
      </c>
      <c r="BN2340">
        <v>33.891769756000002</v>
      </c>
      <c r="BO2340">
        <v>16.066189801</v>
      </c>
      <c r="BP2340">
        <v>5.6868350137999997</v>
      </c>
      <c r="BQ2340">
        <v>137.88060999999999</v>
      </c>
      <c r="BR2340" s="1">
        <v>30.209027777777777</v>
      </c>
      <c r="BS2340">
        <v>4.9115521302999996</v>
      </c>
      <c r="BT2340">
        <v>3.1149324361000001</v>
      </c>
      <c r="BU2340">
        <v>3.0953978188</v>
      </c>
      <c r="BV2340">
        <v>61162</v>
      </c>
      <c r="BW2340">
        <v>51.356000934000001</v>
      </c>
      <c r="BX2340">
        <v>40.884614368999998</v>
      </c>
      <c r="BY2340">
        <v>34.489162526000001</v>
      </c>
      <c r="BZ2340">
        <v>5.9948165207999997</v>
      </c>
      <c r="CA2340">
        <v>15.188182418</v>
      </c>
      <c r="CB2340">
        <v>15.835274657999999</v>
      </c>
      <c r="CC2340">
        <v>14.111434632</v>
      </c>
      <c r="CD2340" t="s">
        <v>98</v>
      </c>
      <c r="CE2340" t="s">
        <v>98</v>
      </c>
      <c r="CF2340" t="s">
        <v>98</v>
      </c>
      <c r="CG2340" t="s">
        <v>98</v>
      </c>
      <c r="CH2340">
        <v>62.557520103000002</v>
      </c>
      <c r="CI2340">
        <v>66.503110905</v>
      </c>
      <c r="CJ2340">
        <v>10.978684017000001</v>
      </c>
      <c r="CK2340">
        <v>514213</v>
      </c>
      <c r="CL2340">
        <v>23.018476779</v>
      </c>
      <c r="CM2340">
        <v>15.778675374000001</v>
      </c>
      <c r="CN2340">
        <v>0.4910416501</v>
      </c>
      <c r="CO2340">
        <v>8.2067158900000006E-2</v>
      </c>
      <c r="CP2340">
        <v>2.6830093925999998</v>
      </c>
      <c r="CQ2340">
        <v>51.505699</v>
      </c>
      <c r="CR2340">
        <v>12.605684524999999</v>
      </c>
    </row>
    <row r="2341" spans="1:96" ht="15.75" customHeight="1" x14ac:dyDescent="0.25">
      <c r="A2341">
        <v>2380</v>
      </c>
      <c r="B2341" t="s">
        <v>1655</v>
      </c>
      <c r="C2341" t="s">
        <v>812</v>
      </c>
      <c r="D2341">
        <v>45047</v>
      </c>
      <c r="E2341">
        <v>1131</v>
      </c>
      <c r="F2341">
        <v>9829.1791678999998</v>
      </c>
      <c r="G2341">
        <v>19.045203440000002</v>
      </c>
      <c r="H2341">
        <v>4.2514716298000002</v>
      </c>
      <c r="I2341">
        <v>4.6248933153999996</v>
      </c>
      <c r="J2341">
        <v>10.495183369999999</v>
      </c>
      <c r="K2341">
        <v>18.733482757000001</v>
      </c>
      <c r="L2341">
        <v>36.299999999999997</v>
      </c>
      <c r="M2341">
        <v>7</v>
      </c>
      <c r="N2341">
        <v>29</v>
      </c>
      <c r="O2341">
        <v>74.485005956999998</v>
      </c>
      <c r="P2341">
        <v>13.778151966999999</v>
      </c>
      <c r="Q2341">
        <v>41.666666667000001</v>
      </c>
      <c r="R2341">
        <v>864.2</v>
      </c>
      <c r="S2341">
        <v>35.206035319999998</v>
      </c>
      <c r="T2341">
        <v>14.445250181</v>
      </c>
      <c r="U2341">
        <v>105.18087</v>
      </c>
      <c r="V2341" s="1">
        <v>39.625694444444441</v>
      </c>
      <c r="W2341">
        <v>52.303469999999997</v>
      </c>
      <c r="X2341" s="1">
        <v>79.667361111111106</v>
      </c>
      <c r="Y2341">
        <v>312.40723000000003</v>
      </c>
      <c r="Z2341" s="1">
        <v>13.334027777777777</v>
      </c>
      <c r="AA2341">
        <v>4430</v>
      </c>
      <c r="AB2341">
        <v>46</v>
      </c>
      <c r="AC2341">
        <v>50</v>
      </c>
      <c r="AD2341">
        <v>875</v>
      </c>
      <c r="AE2341">
        <v>83.542857143000006</v>
      </c>
      <c r="AF2341">
        <v>16734</v>
      </c>
      <c r="AG2341">
        <v>58.551452132999998</v>
      </c>
      <c r="AH2341">
        <v>30954</v>
      </c>
      <c r="AI2341">
        <v>3.6473476772</v>
      </c>
      <c r="AJ2341">
        <v>31</v>
      </c>
      <c r="AK2341">
        <v>84672</v>
      </c>
      <c r="AL2341">
        <v>16993</v>
      </c>
      <c r="AM2341">
        <v>4.9827576060999998</v>
      </c>
      <c r="AN2341">
        <v>48.595453130000003</v>
      </c>
      <c r="AO2341">
        <v>13.502949328</v>
      </c>
      <c r="AP2341">
        <v>432</v>
      </c>
      <c r="AQ2341">
        <v>617.00182815000005</v>
      </c>
      <c r="AR2341">
        <v>84.429827689000007</v>
      </c>
      <c r="AS2341">
        <v>10.5</v>
      </c>
      <c r="AT2341" t="s">
        <v>97</v>
      </c>
      <c r="AU2341">
        <v>15.594105577000001</v>
      </c>
      <c r="AV2341">
        <v>13.126309772999999</v>
      </c>
      <c r="AW2341">
        <v>2.1451221786999999</v>
      </c>
      <c r="AX2341">
        <v>1.6228315612999999</v>
      </c>
      <c r="AY2341">
        <v>83.989233022999997</v>
      </c>
      <c r="AZ2341">
        <v>22.5</v>
      </c>
      <c r="BA2341">
        <v>45047</v>
      </c>
      <c r="BB2341">
        <v>75.984645119999996</v>
      </c>
      <c r="BC2341">
        <v>456.86161098999997</v>
      </c>
      <c r="BD2341">
        <v>80.967877552000004</v>
      </c>
      <c r="BE2341">
        <v>8.5627938213999997</v>
      </c>
      <c r="BF2341">
        <v>13.261991632000001</v>
      </c>
      <c r="BG2341">
        <v>14.510105167000001</v>
      </c>
      <c r="BH2341">
        <v>13.7</v>
      </c>
      <c r="BI2341">
        <v>397.8</v>
      </c>
      <c r="BJ2341">
        <v>16.2</v>
      </c>
      <c r="BK2341">
        <v>7.2039954894999996</v>
      </c>
      <c r="BL2341">
        <v>22.250732617000001</v>
      </c>
      <c r="BM2341">
        <v>19.385144042</v>
      </c>
      <c r="BN2341">
        <v>37.000907697999999</v>
      </c>
      <c r="BO2341">
        <v>18.109958715000001</v>
      </c>
      <c r="BP2341">
        <v>5.3048443544000001</v>
      </c>
      <c r="BQ2341">
        <v>90.470870000000005</v>
      </c>
      <c r="BR2341" s="1">
        <v>46.042361111111113</v>
      </c>
      <c r="BS2341">
        <v>7.9912557688000003</v>
      </c>
      <c r="BT2341">
        <v>2.772583037</v>
      </c>
      <c r="BU2341">
        <v>2.7303991619999999</v>
      </c>
      <c r="BV2341">
        <v>43879</v>
      </c>
      <c r="BW2341">
        <v>96.477231982999996</v>
      </c>
      <c r="BX2341">
        <v>28.47531832</v>
      </c>
      <c r="BY2341">
        <v>26.723173105000001</v>
      </c>
      <c r="BZ2341">
        <v>8.3662200601999999</v>
      </c>
      <c r="CA2341">
        <v>15.507493278</v>
      </c>
      <c r="CB2341">
        <v>15.402738834999999</v>
      </c>
      <c r="CC2341">
        <v>11.694672079</v>
      </c>
      <c r="CD2341" t="s">
        <v>98</v>
      </c>
      <c r="CE2341" t="s">
        <v>98</v>
      </c>
      <c r="CF2341" t="s">
        <v>98</v>
      </c>
      <c r="CG2341" t="s">
        <v>98</v>
      </c>
      <c r="CH2341">
        <v>31.791832171999999</v>
      </c>
      <c r="CI2341">
        <v>64.193038556000005</v>
      </c>
      <c r="CJ2341">
        <v>13.392515497</v>
      </c>
      <c r="CK2341">
        <v>70741</v>
      </c>
      <c r="CL2341">
        <v>22.573896326</v>
      </c>
      <c r="CM2341">
        <v>18.511188701999998</v>
      </c>
      <c r="CN2341">
        <v>0.50748505109999997</v>
      </c>
      <c r="CO2341">
        <v>9.4711694799999996E-2</v>
      </c>
      <c r="CP2341">
        <v>1.8759960537</v>
      </c>
      <c r="CQ2341">
        <v>53.423050281999998</v>
      </c>
      <c r="CR2341">
        <v>39.752515754999997</v>
      </c>
    </row>
    <row r="2342" spans="1:96" ht="15.75" customHeight="1" x14ac:dyDescent="0.25">
      <c r="A2342">
        <v>2381</v>
      </c>
      <c r="B2342" t="s">
        <v>1655</v>
      </c>
      <c r="C2342" t="s">
        <v>1672</v>
      </c>
      <c r="D2342">
        <v>45049</v>
      </c>
      <c r="E2342">
        <v>392</v>
      </c>
      <c r="F2342">
        <v>11370.525148999999</v>
      </c>
      <c r="G2342">
        <v>22.180577061000001</v>
      </c>
      <c r="H2342">
        <v>4.3044905279999996</v>
      </c>
      <c r="I2342">
        <v>4.7050927404999996</v>
      </c>
      <c r="J2342">
        <v>12.834224599000001</v>
      </c>
      <c r="K2342">
        <v>20.19513916</v>
      </c>
      <c r="L2342">
        <v>42.3</v>
      </c>
      <c r="M2342">
        <v>6.7</v>
      </c>
      <c r="N2342">
        <v>34.4</v>
      </c>
      <c r="O2342">
        <v>44.812707443999997</v>
      </c>
      <c r="P2342">
        <v>15.246214423</v>
      </c>
      <c r="Q2342">
        <v>26.315789473999999</v>
      </c>
      <c r="R2342">
        <v>653</v>
      </c>
      <c r="S2342">
        <v>37.884037884000001</v>
      </c>
      <c r="T2342">
        <v>12.289620114</v>
      </c>
      <c r="U2342">
        <v>30.609120000000001</v>
      </c>
      <c r="V2342" s="1">
        <v>136.12569444444446</v>
      </c>
      <c r="W2342">
        <v>25.838460000000001</v>
      </c>
      <c r="X2342" s="1">
        <v>161.25069444444446</v>
      </c>
      <c r="Y2342">
        <v>77.515370000000004</v>
      </c>
      <c r="Z2342" s="1">
        <v>53.750694444444441</v>
      </c>
      <c r="AA2342">
        <v>6265</v>
      </c>
      <c r="AB2342">
        <v>40</v>
      </c>
      <c r="AC2342">
        <v>26</v>
      </c>
      <c r="AD2342">
        <v>232</v>
      </c>
      <c r="AE2342">
        <v>86.206896552000003</v>
      </c>
      <c r="AF2342">
        <v>5084</v>
      </c>
      <c r="AG2342">
        <v>34.480723838999999</v>
      </c>
      <c r="AH2342">
        <v>8234</v>
      </c>
      <c r="AI2342">
        <v>3.5098372600999999</v>
      </c>
      <c r="AJ2342">
        <v>36.700000000000003</v>
      </c>
      <c r="AK2342">
        <v>63441</v>
      </c>
      <c r="AL2342">
        <v>17776</v>
      </c>
      <c r="AM2342">
        <v>3.5689131412999999</v>
      </c>
      <c r="AN2342">
        <v>51.736111111</v>
      </c>
      <c r="AO2342">
        <v>10.713192531000001</v>
      </c>
      <c r="AP2342">
        <v>125.5</v>
      </c>
      <c r="AQ2342">
        <v>723.34293948000004</v>
      </c>
      <c r="AR2342">
        <v>83.560692244999998</v>
      </c>
      <c r="AS2342">
        <v>10.199999999999999</v>
      </c>
      <c r="AT2342" t="s">
        <v>97</v>
      </c>
      <c r="AU2342">
        <v>9.6021947874000002</v>
      </c>
      <c r="AV2342">
        <v>8.0499653019000004</v>
      </c>
      <c r="AW2342">
        <v>1.2208504801</v>
      </c>
      <c r="AX2342">
        <v>0.53497942389999997</v>
      </c>
      <c r="AY2342">
        <v>82.284351397999998</v>
      </c>
      <c r="AZ2342">
        <v>44.2</v>
      </c>
      <c r="BA2342">
        <v>45049</v>
      </c>
      <c r="BB2342">
        <v>73.980700179999999</v>
      </c>
      <c r="BC2342">
        <v>536.97639277999997</v>
      </c>
      <c r="BD2342">
        <v>70.134424312999997</v>
      </c>
      <c r="BE2342" t="s">
        <v>98</v>
      </c>
      <c r="BF2342">
        <v>13.759077837</v>
      </c>
      <c r="BG2342">
        <v>14.955755562</v>
      </c>
      <c r="BH2342">
        <v>17.899999999999999</v>
      </c>
      <c r="BI2342">
        <v>819.3</v>
      </c>
      <c r="BJ2342">
        <v>16.600000000000001</v>
      </c>
      <c r="BK2342">
        <v>10.241663595</v>
      </c>
      <c r="BL2342" t="s">
        <v>98</v>
      </c>
      <c r="BM2342">
        <v>25.629525213000001</v>
      </c>
      <c r="BN2342">
        <v>37.218535715000002</v>
      </c>
      <c r="BO2342">
        <v>15.46509416</v>
      </c>
      <c r="BP2342">
        <v>4.1871345029000002</v>
      </c>
      <c r="BQ2342">
        <v>98.186139999999995</v>
      </c>
      <c r="BR2342" s="1">
        <v>42.417361111111113</v>
      </c>
      <c r="BS2342" t="s">
        <v>98</v>
      </c>
      <c r="BT2342">
        <v>2.5578683044999999</v>
      </c>
      <c r="BU2342">
        <v>2.7817961889</v>
      </c>
      <c r="BV2342">
        <v>35871</v>
      </c>
      <c r="BW2342">
        <v>100</v>
      </c>
      <c r="BX2342">
        <v>31.746869274000002</v>
      </c>
      <c r="BY2342">
        <v>31.495316724999999</v>
      </c>
      <c r="BZ2342">
        <v>19.934075166</v>
      </c>
      <c r="CA2342" t="s">
        <v>98</v>
      </c>
      <c r="CB2342" t="s">
        <v>98</v>
      </c>
      <c r="CC2342">
        <v>24.162127878</v>
      </c>
      <c r="CD2342" t="s">
        <v>98</v>
      </c>
      <c r="CE2342" t="s">
        <v>98</v>
      </c>
      <c r="CF2342" t="s">
        <v>98</v>
      </c>
      <c r="CG2342" t="s">
        <v>98</v>
      </c>
      <c r="CH2342">
        <v>20.310314547000001</v>
      </c>
      <c r="CI2342">
        <v>73.844598497999996</v>
      </c>
      <c r="CJ2342">
        <v>6.2950203570000003</v>
      </c>
      <c r="CK2342">
        <v>19351</v>
      </c>
      <c r="CL2342">
        <v>21.270218592999999</v>
      </c>
      <c r="CM2342">
        <v>18.412485143000001</v>
      </c>
      <c r="CN2342">
        <v>0.48576300970000003</v>
      </c>
      <c r="CO2342">
        <v>4.6509224299999999E-2</v>
      </c>
      <c r="CP2342">
        <v>1.0637160573</v>
      </c>
      <c r="CQ2342">
        <v>48.839853238000003</v>
      </c>
      <c r="CR2342">
        <v>78.473210051999999</v>
      </c>
    </row>
    <row r="2343" spans="1:96" ht="15.75" customHeight="1" x14ac:dyDescent="0.25">
      <c r="A2343">
        <v>2382</v>
      </c>
      <c r="B2343" t="s">
        <v>1655</v>
      </c>
      <c r="C2343" t="s">
        <v>1673</v>
      </c>
      <c r="D2343">
        <v>45051</v>
      </c>
      <c r="E2343">
        <v>5687</v>
      </c>
      <c r="F2343">
        <v>9642.2425612999996</v>
      </c>
      <c r="G2343">
        <v>17.855810358999999</v>
      </c>
      <c r="H2343">
        <v>4.1727890295999996</v>
      </c>
      <c r="I2343">
        <v>4.7098655316000002</v>
      </c>
      <c r="J2343">
        <v>9.4846591953000008</v>
      </c>
      <c r="K2343">
        <v>17.395272352999999</v>
      </c>
      <c r="L2343">
        <v>30.6</v>
      </c>
      <c r="M2343">
        <v>7.9</v>
      </c>
      <c r="N2343">
        <v>25.3</v>
      </c>
      <c r="O2343">
        <v>84.198506448000003</v>
      </c>
      <c r="P2343">
        <v>17.655098012</v>
      </c>
      <c r="Q2343">
        <v>25.936599424000001</v>
      </c>
      <c r="R2343">
        <v>549.70000000000005</v>
      </c>
      <c r="S2343">
        <v>27.612596308000001</v>
      </c>
      <c r="T2343">
        <v>17.444710622999999</v>
      </c>
      <c r="U2343">
        <v>59.11159</v>
      </c>
      <c r="V2343" s="1">
        <v>70.500694444444449</v>
      </c>
      <c r="W2343">
        <v>40.099139999999998</v>
      </c>
      <c r="X2343" s="1">
        <v>103.91736111111112</v>
      </c>
      <c r="Y2343">
        <v>149.35478000000001</v>
      </c>
      <c r="Z2343" s="1">
        <v>27.917361111111109</v>
      </c>
      <c r="AA2343">
        <v>4347</v>
      </c>
      <c r="AB2343">
        <v>43</v>
      </c>
      <c r="AC2343">
        <v>48</v>
      </c>
      <c r="AD2343">
        <v>3209</v>
      </c>
      <c r="AE2343">
        <v>80.211904020000006</v>
      </c>
      <c r="AF2343">
        <v>74905</v>
      </c>
      <c r="AG2343">
        <v>57.944062479000003</v>
      </c>
      <c r="AH2343">
        <v>145798</v>
      </c>
      <c r="AI2343">
        <v>4.1893578787000001</v>
      </c>
      <c r="AJ2343">
        <v>24.5</v>
      </c>
      <c r="AK2343">
        <v>88389</v>
      </c>
      <c r="AL2343">
        <v>21954</v>
      </c>
      <c r="AM2343">
        <v>4.0261000273000001</v>
      </c>
      <c r="AN2343">
        <v>39.640897922999997</v>
      </c>
      <c r="AO2343">
        <v>8.9417525834999996</v>
      </c>
      <c r="AP2343">
        <v>1747.5</v>
      </c>
      <c r="AQ2343">
        <v>569.06809604</v>
      </c>
      <c r="AR2343">
        <v>94.353235626</v>
      </c>
      <c r="AS2343">
        <v>9.8000000000000007</v>
      </c>
      <c r="AT2343" t="s">
        <v>97</v>
      </c>
      <c r="AU2343">
        <v>16.626407368999999</v>
      </c>
      <c r="AV2343">
        <v>15.119946875</v>
      </c>
      <c r="AW2343">
        <v>1.7809621289999999</v>
      </c>
      <c r="AX2343">
        <v>0.65916069600000005</v>
      </c>
      <c r="AY2343">
        <v>83.485180568999994</v>
      </c>
      <c r="AZ2343">
        <v>27.1</v>
      </c>
      <c r="BA2343">
        <v>45051</v>
      </c>
      <c r="BB2343">
        <v>76.805169292000002</v>
      </c>
      <c r="BC2343">
        <v>413.69939022</v>
      </c>
      <c r="BD2343">
        <v>59.463097779999998</v>
      </c>
      <c r="BE2343">
        <v>6.8461679838</v>
      </c>
      <c r="BF2343">
        <v>12.896055134999999</v>
      </c>
      <c r="BG2343">
        <v>14.576621250000001</v>
      </c>
      <c r="BH2343">
        <v>12.2</v>
      </c>
      <c r="BI2343">
        <v>308</v>
      </c>
      <c r="BJ2343">
        <v>12</v>
      </c>
      <c r="BK2343">
        <v>6.2723132843</v>
      </c>
      <c r="BL2343">
        <v>32.907996642999997</v>
      </c>
      <c r="BM2343">
        <v>18.763852104000001</v>
      </c>
      <c r="BN2343">
        <v>36.524718999999997</v>
      </c>
      <c r="BO2343">
        <v>20.945636564000001</v>
      </c>
      <c r="BP2343">
        <v>6.4738838542000003</v>
      </c>
      <c r="BQ2343">
        <v>93.855239999999995</v>
      </c>
      <c r="BR2343" s="1">
        <v>44.375694444444441</v>
      </c>
      <c r="BS2343">
        <v>5.6170212766000001</v>
      </c>
      <c r="BT2343">
        <v>3.1265867111999999</v>
      </c>
      <c r="BU2343">
        <v>3.1382091414</v>
      </c>
      <c r="BV2343">
        <v>49082</v>
      </c>
      <c r="BW2343">
        <v>63.012418212999997</v>
      </c>
      <c r="BX2343">
        <v>41.078392287</v>
      </c>
      <c r="BY2343">
        <v>31.725145821000002</v>
      </c>
      <c r="BZ2343">
        <v>7.2945048522000002</v>
      </c>
      <c r="CA2343">
        <v>16.083738097000001</v>
      </c>
      <c r="CB2343">
        <v>17.477428616000001</v>
      </c>
      <c r="CC2343">
        <v>18.659176459000001</v>
      </c>
      <c r="CD2343" t="s">
        <v>98</v>
      </c>
      <c r="CE2343" t="s">
        <v>98</v>
      </c>
      <c r="CF2343" t="s">
        <v>98</v>
      </c>
      <c r="CG2343" t="s">
        <v>98</v>
      </c>
      <c r="CH2343">
        <v>58.341302208000002</v>
      </c>
      <c r="CI2343">
        <v>70.800087101000003</v>
      </c>
      <c r="CJ2343">
        <v>14.559476513</v>
      </c>
      <c r="CK2343">
        <v>344147</v>
      </c>
      <c r="CL2343">
        <v>17.932743856999998</v>
      </c>
      <c r="CM2343">
        <v>23.952264585000002</v>
      </c>
      <c r="CN2343">
        <v>0.59189822950000004</v>
      </c>
      <c r="CO2343">
        <v>0.13918470890000001</v>
      </c>
      <c r="CP2343">
        <v>1.5179177224</v>
      </c>
      <c r="CQ2343">
        <v>51.820007148000002</v>
      </c>
      <c r="CR2343">
        <v>30.375690238000001</v>
      </c>
    </row>
    <row r="2344" spans="1:96" ht="15.75" customHeight="1" x14ac:dyDescent="0.25">
      <c r="A2344">
        <v>2383</v>
      </c>
      <c r="B2344" t="s">
        <v>1655</v>
      </c>
      <c r="C2344" t="s">
        <v>531</v>
      </c>
      <c r="D2344">
        <v>45053</v>
      </c>
      <c r="E2344">
        <v>431</v>
      </c>
      <c r="F2344">
        <v>9327.6544216999991</v>
      </c>
      <c r="G2344">
        <v>23.532815456000002</v>
      </c>
      <c r="H2344">
        <v>4.5269475780999997</v>
      </c>
      <c r="I2344">
        <v>4.7573553114999996</v>
      </c>
      <c r="J2344">
        <v>10.604192355</v>
      </c>
      <c r="K2344">
        <v>20.540317895000001</v>
      </c>
      <c r="L2344">
        <v>37.4</v>
      </c>
      <c r="M2344">
        <v>7.4</v>
      </c>
      <c r="N2344">
        <v>28.4</v>
      </c>
      <c r="O2344">
        <v>51.935262541999997</v>
      </c>
      <c r="P2344">
        <v>13.796471591</v>
      </c>
      <c r="Q2344">
        <v>22.077922078</v>
      </c>
      <c r="R2344">
        <v>734.4</v>
      </c>
      <c r="S2344">
        <v>48.545636911000003</v>
      </c>
      <c r="T2344">
        <v>20.395956973000001</v>
      </c>
      <c r="U2344">
        <v>24.597650000000002</v>
      </c>
      <c r="V2344" s="1">
        <v>169.37569444444446</v>
      </c>
      <c r="W2344">
        <v>48.324190000000002</v>
      </c>
      <c r="X2344" s="1">
        <v>86.209027777777791</v>
      </c>
      <c r="Y2344">
        <v>51.775910000000003</v>
      </c>
      <c r="Z2344" s="1">
        <v>80.459027777777777</v>
      </c>
      <c r="AA2344">
        <v>6228</v>
      </c>
      <c r="AB2344">
        <v>40</v>
      </c>
      <c r="AC2344">
        <v>37</v>
      </c>
      <c r="AD2344">
        <v>200</v>
      </c>
      <c r="AE2344">
        <v>74.5</v>
      </c>
      <c r="AF2344">
        <v>7474</v>
      </c>
      <c r="AG2344">
        <v>41.182766925000003</v>
      </c>
      <c r="AH2344">
        <v>12214</v>
      </c>
      <c r="AI2344">
        <v>3.0211233010999998</v>
      </c>
      <c r="AJ2344">
        <v>33.6</v>
      </c>
      <c r="AK2344">
        <v>81473</v>
      </c>
      <c r="AL2344">
        <v>19904</v>
      </c>
      <c r="AM2344">
        <v>4.0932978296</v>
      </c>
      <c r="AN2344">
        <v>47.636054422000001</v>
      </c>
      <c r="AO2344">
        <v>7.0279007660000001</v>
      </c>
      <c r="AP2344">
        <v>88.5</v>
      </c>
      <c r="AQ2344">
        <v>317.81372883</v>
      </c>
      <c r="AR2344">
        <v>101.49906309000001</v>
      </c>
      <c r="AS2344">
        <v>10.199999999999999</v>
      </c>
      <c r="AT2344" t="s">
        <v>97</v>
      </c>
      <c r="AU2344">
        <v>18.333333332999999</v>
      </c>
      <c r="AV2344">
        <v>16.482910695000001</v>
      </c>
      <c r="AW2344">
        <v>3.3333333333000001</v>
      </c>
      <c r="AX2344">
        <v>0.16129032260000001</v>
      </c>
      <c r="AY2344">
        <v>72.471956793000004</v>
      </c>
      <c r="AZ2344">
        <v>53</v>
      </c>
      <c r="BA2344">
        <v>45053</v>
      </c>
      <c r="BB2344">
        <v>78.201075858999999</v>
      </c>
      <c r="BC2344">
        <v>393.52591588000001</v>
      </c>
      <c r="BD2344">
        <v>76.209831068</v>
      </c>
      <c r="BE2344" t="s">
        <v>98</v>
      </c>
      <c r="BF2344">
        <v>14.706340877000001</v>
      </c>
      <c r="BG2344">
        <v>15.359144469</v>
      </c>
      <c r="BH2344">
        <v>17.600000000000001</v>
      </c>
      <c r="BI2344">
        <v>362.6</v>
      </c>
      <c r="BJ2344">
        <v>15.1</v>
      </c>
      <c r="BK2344">
        <v>5.4994112248000002</v>
      </c>
      <c r="BL2344">
        <v>12.806482408999999</v>
      </c>
      <c r="BM2344">
        <v>27.928626843</v>
      </c>
      <c r="BN2344">
        <v>40.716318665999999</v>
      </c>
      <c r="BO2344">
        <v>25.240037653000002</v>
      </c>
      <c r="BP2344">
        <v>6.8930562594999998</v>
      </c>
      <c r="BQ2344">
        <v>41.420729999999999</v>
      </c>
      <c r="BR2344" s="1">
        <v>100.58402777777779</v>
      </c>
      <c r="BS2344" t="s">
        <v>98</v>
      </c>
      <c r="BT2344">
        <v>2.1014043742999999</v>
      </c>
      <c r="BU2344">
        <v>1.9937986442</v>
      </c>
      <c r="BV2344">
        <v>43125</v>
      </c>
      <c r="BW2344">
        <v>99.910287081000007</v>
      </c>
      <c r="BX2344">
        <v>22.468212483999999</v>
      </c>
      <c r="BY2344">
        <v>18.958142932000001</v>
      </c>
      <c r="BZ2344">
        <v>22.756658908999999</v>
      </c>
      <c r="CA2344">
        <v>17.508914134000001</v>
      </c>
      <c r="CB2344">
        <v>17.744591449000001</v>
      </c>
      <c r="CC2344">
        <v>36.198966554999998</v>
      </c>
      <c r="CD2344" t="s">
        <v>98</v>
      </c>
      <c r="CE2344" t="s">
        <v>98</v>
      </c>
      <c r="CF2344" t="s">
        <v>98</v>
      </c>
      <c r="CG2344" t="s">
        <v>98</v>
      </c>
      <c r="CH2344">
        <v>34.168276701000003</v>
      </c>
      <c r="CI2344">
        <v>68.483269886000002</v>
      </c>
      <c r="CJ2344">
        <v>16.798336798000001</v>
      </c>
      <c r="CK2344">
        <v>28971</v>
      </c>
      <c r="CL2344">
        <v>20.327223775</v>
      </c>
      <c r="CM2344">
        <v>19.364191777999999</v>
      </c>
      <c r="CN2344">
        <v>0.86293189739999998</v>
      </c>
      <c r="CO2344">
        <v>8.6293189699999995E-2</v>
      </c>
      <c r="CP2344">
        <v>5.2537267910000001</v>
      </c>
      <c r="CQ2344">
        <v>49.535742638999999</v>
      </c>
      <c r="CR2344">
        <v>66.670702668000004</v>
      </c>
    </row>
    <row r="2345" spans="1:96" ht="15.75" customHeight="1" x14ac:dyDescent="0.25">
      <c r="A2345">
        <v>2384</v>
      </c>
      <c r="B2345" t="s">
        <v>1655</v>
      </c>
      <c r="C2345" t="s">
        <v>1674</v>
      </c>
      <c r="D2345">
        <v>45055</v>
      </c>
      <c r="E2345">
        <v>1077</v>
      </c>
      <c r="F2345">
        <v>9198.6887205000003</v>
      </c>
      <c r="G2345">
        <v>16.105885700999998</v>
      </c>
      <c r="H2345">
        <v>3.7561884955</v>
      </c>
      <c r="I2345">
        <v>4.1681327356000004</v>
      </c>
      <c r="J2345">
        <v>9.4193047193999995</v>
      </c>
      <c r="K2345">
        <v>15.911290239</v>
      </c>
      <c r="L2345">
        <v>38.799999999999997</v>
      </c>
      <c r="M2345">
        <v>7.8</v>
      </c>
      <c r="N2345">
        <v>28</v>
      </c>
      <c r="O2345">
        <v>52.383422209000003</v>
      </c>
      <c r="P2345">
        <v>15.786893658</v>
      </c>
      <c r="Q2345">
        <v>35.294117647</v>
      </c>
      <c r="R2345">
        <v>450.5</v>
      </c>
      <c r="S2345">
        <v>32.714807362999998</v>
      </c>
      <c r="T2345">
        <v>11.679752961</v>
      </c>
      <c r="U2345">
        <v>61.504399999999997</v>
      </c>
      <c r="V2345" s="1">
        <v>67.750694444444449</v>
      </c>
      <c r="W2345">
        <v>27.44237</v>
      </c>
      <c r="X2345" s="1">
        <v>151.83402777777778</v>
      </c>
      <c r="Y2345">
        <v>128.06440000000001</v>
      </c>
      <c r="Z2345" s="1">
        <v>32.542361111111113</v>
      </c>
      <c r="AA2345">
        <v>4287</v>
      </c>
      <c r="AB2345">
        <v>46</v>
      </c>
      <c r="AC2345">
        <v>50</v>
      </c>
      <c r="AD2345">
        <v>767</v>
      </c>
      <c r="AE2345">
        <v>84.745762712000001</v>
      </c>
      <c r="AF2345">
        <v>15136</v>
      </c>
      <c r="AG2345">
        <v>55.873414375999999</v>
      </c>
      <c r="AH2345">
        <v>28930</v>
      </c>
      <c r="AI2345">
        <v>3.5464915313000001</v>
      </c>
      <c r="AJ2345">
        <v>22.1</v>
      </c>
      <c r="AK2345">
        <v>88914</v>
      </c>
      <c r="AL2345">
        <v>20694</v>
      </c>
      <c r="AM2345">
        <v>4.2966077124000002</v>
      </c>
      <c r="AN2345">
        <v>38.783702415</v>
      </c>
      <c r="AO2345">
        <v>11.532074543</v>
      </c>
      <c r="AP2345">
        <v>222</v>
      </c>
      <c r="AQ2345">
        <v>349.25978950000001</v>
      </c>
      <c r="AR2345">
        <v>82.428947801999996</v>
      </c>
      <c r="AS2345">
        <v>10.3</v>
      </c>
      <c r="AT2345" t="s">
        <v>97</v>
      </c>
      <c r="AU2345">
        <v>12.404065547</v>
      </c>
      <c r="AV2345">
        <v>11.43707483</v>
      </c>
      <c r="AW2345">
        <v>0.93341630369999995</v>
      </c>
      <c r="AX2345">
        <v>0.47707944410000003</v>
      </c>
      <c r="AY2345">
        <v>85.071862498000002</v>
      </c>
      <c r="AZ2345">
        <v>47.2</v>
      </c>
      <c r="BA2345">
        <v>45055</v>
      </c>
      <c r="BB2345">
        <v>76.654703029000004</v>
      </c>
      <c r="BC2345">
        <v>438.45822916999998</v>
      </c>
      <c r="BD2345">
        <v>62.971248654</v>
      </c>
      <c r="BE2345">
        <v>6.7191399500999998</v>
      </c>
      <c r="BF2345">
        <v>11.490922089</v>
      </c>
      <c r="BG2345">
        <v>13.240627106</v>
      </c>
      <c r="BH2345">
        <v>12.7</v>
      </c>
      <c r="BI2345">
        <v>314.89999999999998</v>
      </c>
      <c r="BJ2345">
        <v>12.1</v>
      </c>
      <c r="BK2345">
        <v>7.4061022127999996</v>
      </c>
      <c r="BL2345">
        <v>15.919887020000001</v>
      </c>
      <c r="BM2345">
        <v>24.644447830000001</v>
      </c>
      <c r="BN2345">
        <v>37.629873940000003</v>
      </c>
      <c r="BO2345">
        <v>14.615666945999999</v>
      </c>
      <c r="BP2345">
        <v>4.3883569028</v>
      </c>
      <c r="BQ2345">
        <v>51.835590000000003</v>
      </c>
      <c r="BR2345" s="1">
        <v>80.375694444444449</v>
      </c>
      <c r="BS2345">
        <v>20.595611285</v>
      </c>
      <c r="BT2345">
        <v>2.8815056474</v>
      </c>
      <c r="BU2345">
        <v>2.8054939955</v>
      </c>
      <c r="BV2345">
        <v>52270</v>
      </c>
      <c r="BW2345">
        <v>71.347636296000005</v>
      </c>
      <c r="BX2345">
        <v>22.648546004</v>
      </c>
      <c r="BY2345">
        <v>22.388365023999999</v>
      </c>
      <c r="BZ2345">
        <v>3.3606065222999999</v>
      </c>
      <c r="CA2345">
        <v>16.619242345</v>
      </c>
      <c r="CB2345">
        <v>18.041052727</v>
      </c>
      <c r="CC2345">
        <v>14.308421128000001</v>
      </c>
      <c r="CD2345" t="s">
        <v>98</v>
      </c>
      <c r="CE2345" t="s">
        <v>98</v>
      </c>
      <c r="CF2345" t="s">
        <v>98</v>
      </c>
      <c r="CG2345" t="s">
        <v>98</v>
      </c>
      <c r="CH2345">
        <v>26.110186923000001</v>
      </c>
      <c r="CI2345">
        <v>82.164861273</v>
      </c>
      <c r="CJ2345">
        <v>13.594206581</v>
      </c>
      <c r="CK2345">
        <v>65592</v>
      </c>
      <c r="CL2345">
        <v>23.123246736999999</v>
      </c>
      <c r="CM2345">
        <v>18.337602146999998</v>
      </c>
      <c r="CN2345">
        <v>0.42383217470000001</v>
      </c>
      <c r="CO2345">
        <v>6.7081351400000003E-2</v>
      </c>
      <c r="CP2345">
        <v>0.63990787959999995</v>
      </c>
      <c r="CQ2345">
        <v>51.789852420999999</v>
      </c>
      <c r="CR2345">
        <v>57.680276188000001</v>
      </c>
    </row>
    <row r="2346" spans="1:96" ht="15.75" customHeight="1" x14ac:dyDescent="0.25">
      <c r="A2346">
        <v>2385</v>
      </c>
      <c r="B2346" t="s">
        <v>1655</v>
      </c>
      <c r="C2346" t="s">
        <v>1311</v>
      </c>
      <c r="D2346">
        <v>45057</v>
      </c>
      <c r="E2346">
        <v>1355</v>
      </c>
      <c r="F2346">
        <v>8865.6709881999996</v>
      </c>
      <c r="G2346">
        <v>18.023961657000001</v>
      </c>
      <c r="H2346">
        <v>3.9360355479</v>
      </c>
      <c r="I2346">
        <v>4.1805668026999996</v>
      </c>
      <c r="J2346">
        <v>9.5985033818000005</v>
      </c>
      <c r="K2346">
        <v>15.760962046</v>
      </c>
      <c r="L2346">
        <v>31.5</v>
      </c>
      <c r="M2346">
        <v>7.5</v>
      </c>
      <c r="N2346">
        <v>26.3</v>
      </c>
      <c r="O2346">
        <v>59.737515002999999</v>
      </c>
      <c r="P2346">
        <v>15.747716862000001</v>
      </c>
      <c r="Q2346">
        <v>32.894736842</v>
      </c>
      <c r="R2346">
        <v>340.4</v>
      </c>
      <c r="S2346">
        <v>34.331262160000001</v>
      </c>
      <c r="T2346">
        <v>13.265576422000001</v>
      </c>
      <c r="U2346">
        <v>45.380879999999998</v>
      </c>
      <c r="V2346" s="1">
        <v>91.834027777777791</v>
      </c>
      <c r="W2346">
        <v>33.55001</v>
      </c>
      <c r="X2346" s="1">
        <v>124.20902777777779</v>
      </c>
      <c r="Y2346">
        <v>47.179699999999997</v>
      </c>
      <c r="Z2346" s="1">
        <v>88.334027777777791</v>
      </c>
      <c r="AA2346">
        <v>6048</v>
      </c>
      <c r="AB2346">
        <v>38</v>
      </c>
      <c r="AC2346">
        <v>48</v>
      </c>
      <c r="AD2346">
        <v>900</v>
      </c>
      <c r="AE2346">
        <v>83</v>
      </c>
      <c r="AF2346">
        <v>22670</v>
      </c>
      <c r="AG2346">
        <v>60.277900309000003</v>
      </c>
      <c r="AH2346">
        <v>39543</v>
      </c>
      <c r="AI2346">
        <v>3.7933388968999999</v>
      </c>
      <c r="AJ2346">
        <v>20.2</v>
      </c>
      <c r="AK2346">
        <v>109659</v>
      </c>
      <c r="AL2346">
        <v>22285</v>
      </c>
      <c r="AM2346">
        <v>4.9207538703000004</v>
      </c>
      <c r="AN2346">
        <v>35.804181434999997</v>
      </c>
      <c r="AO2346">
        <v>12.425715829</v>
      </c>
      <c r="AP2346">
        <v>329</v>
      </c>
      <c r="AQ2346">
        <v>409.70847186999998</v>
      </c>
      <c r="AR2346">
        <v>84.429574090000003</v>
      </c>
      <c r="AS2346">
        <v>10.8</v>
      </c>
      <c r="AT2346" t="s">
        <v>97</v>
      </c>
      <c r="AU2346">
        <v>11.314833168</v>
      </c>
      <c r="AV2346">
        <v>9.8906644239000006</v>
      </c>
      <c r="AW2346">
        <v>1.4866204163000001</v>
      </c>
      <c r="AX2346">
        <v>0.24777006939999999</v>
      </c>
      <c r="AY2346">
        <v>83.374044179999999</v>
      </c>
      <c r="AZ2346">
        <v>48</v>
      </c>
      <c r="BA2346">
        <v>45057</v>
      </c>
      <c r="BB2346">
        <v>78.012571326</v>
      </c>
      <c r="BC2346">
        <v>389.32329912</v>
      </c>
      <c r="BD2346">
        <v>60.439698808999999</v>
      </c>
      <c r="BE2346">
        <v>7.5603373074000002</v>
      </c>
      <c r="BF2346">
        <v>11.813109493000001</v>
      </c>
      <c r="BG2346">
        <v>12.929065666</v>
      </c>
      <c r="BH2346">
        <v>15.1</v>
      </c>
      <c r="BI2346">
        <v>201.5</v>
      </c>
      <c r="BJ2346">
        <v>11.6</v>
      </c>
      <c r="BK2346">
        <v>12.095782083</v>
      </c>
      <c r="BL2346">
        <v>19.457776625000001</v>
      </c>
      <c r="BM2346">
        <v>18.314625465999999</v>
      </c>
      <c r="BN2346">
        <v>35.917788686000002</v>
      </c>
      <c r="BO2346">
        <v>16.589033418</v>
      </c>
      <c r="BP2346">
        <v>4.8659241910000004</v>
      </c>
      <c r="BQ2346">
        <v>50.325020000000002</v>
      </c>
      <c r="BR2346" s="1">
        <v>82.792361111111106</v>
      </c>
      <c r="BS2346">
        <v>5.5137844612000002</v>
      </c>
      <c r="BT2346">
        <v>2.8835355866999999</v>
      </c>
      <c r="BU2346">
        <v>2.8928620656000001</v>
      </c>
      <c r="BV2346">
        <v>58035</v>
      </c>
      <c r="BW2346">
        <v>57.031780781000002</v>
      </c>
      <c r="BX2346">
        <v>42.355667232000002</v>
      </c>
      <c r="BY2346">
        <v>35.347998701000002</v>
      </c>
      <c r="BZ2346">
        <v>11.219770556</v>
      </c>
      <c r="CA2346">
        <v>14.234548937</v>
      </c>
      <c r="CB2346">
        <v>14.332871994</v>
      </c>
      <c r="CC2346">
        <v>17.692138868000001</v>
      </c>
      <c r="CD2346" t="s">
        <v>98</v>
      </c>
      <c r="CE2346" t="s">
        <v>98</v>
      </c>
      <c r="CF2346" t="s">
        <v>98</v>
      </c>
      <c r="CG2346" t="s">
        <v>98</v>
      </c>
      <c r="CH2346">
        <v>21.263852717999999</v>
      </c>
      <c r="CI2346">
        <v>78.193184603999995</v>
      </c>
      <c r="CJ2346">
        <v>9.9824701195000003</v>
      </c>
      <c r="CK2346">
        <v>95380</v>
      </c>
      <c r="CL2346">
        <v>21.792828685</v>
      </c>
      <c r="CM2346">
        <v>21.030614385</v>
      </c>
      <c r="CN2346">
        <v>0.340742294</v>
      </c>
      <c r="CO2346">
        <v>4.6131264399999997E-2</v>
      </c>
      <c r="CP2346">
        <v>1.1188578623000001</v>
      </c>
      <c r="CQ2346">
        <v>51.491927029000003</v>
      </c>
      <c r="CR2346">
        <v>49.954339091000001</v>
      </c>
    </row>
    <row r="2347" spans="1:96" ht="15.75" customHeight="1" x14ac:dyDescent="0.25">
      <c r="A2347">
        <v>2386</v>
      </c>
      <c r="B2347" t="s">
        <v>1655</v>
      </c>
      <c r="C2347" t="s">
        <v>538</v>
      </c>
      <c r="D2347">
        <v>45059</v>
      </c>
      <c r="E2347">
        <v>1371</v>
      </c>
      <c r="F2347">
        <v>10939.880164</v>
      </c>
      <c r="G2347">
        <v>21.313719849999998</v>
      </c>
      <c r="H2347">
        <v>4.4550658621999997</v>
      </c>
      <c r="I2347">
        <v>5.0212912449999996</v>
      </c>
      <c r="J2347">
        <v>10.454460445</v>
      </c>
      <c r="K2347">
        <v>19.603984836999999</v>
      </c>
      <c r="L2347">
        <v>36.1</v>
      </c>
      <c r="M2347">
        <v>6.9</v>
      </c>
      <c r="N2347">
        <v>31</v>
      </c>
      <c r="O2347">
        <v>53.971474518000001</v>
      </c>
      <c r="P2347">
        <v>14.382348066</v>
      </c>
      <c r="Q2347">
        <v>37.5</v>
      </c>
      <c r="R2347">
        <v>611.79999999999995</v>
      </c>
      <c r="S2347">
        <v>38.461538462</v>
      </c>
      <c r="T2347">
        <v>14.138310383</v>
      </c>
      <c r="U2347">
        <v>55.349449999999997</v>
      </c>
      <c r="V2347" s="1">
        <v>75.292361111111106</v>
      </c>
      <c r="W2347">
        <v>26.868079999999999</v>
      </c>
      <c r="X2347" s="1">
        <v>155.08402777777778</v>
      </c>
      <c r="Y2347">
        <v>62.69218</v>
      </c>
      <c r="Z2347" s="1">
        <v>66.459027777777777</v>
      </c>
      <c r="AA2347">
        <v>3507</v>
      </c>
      <c r="AB2347">
        <v>41</v>
      </c>
      <c r="AC2347">
        <v>47</v>
      </c>
      <c r="AD2347">
        <v>674</v>
      </c>
      <c r="AE2347">
        <v>81.008902077000002</v>
      </c>
      <c r="AF2347">
        <v>15363</v>
      </c>
      <c r="AG2347">
        <v>50.745297141999998</v>
      </c>
      <c r="AH2347">
        <v>29857</v>
      </c>
      <c r="AI2347">
        <v>3.5870985029</v>
      </c>
      <c r="AJ2347">
        <v>28.4</v>
      </c>
      <c r="AK2347">
        <v>80649</v>
      </c>
      <c r="AL2347">
        <v>17875</v>
      </c>
      <c r="AM2347">
        <v>4.5118321677999997</v>
      </c>
      <c r="AN2347">
        <v>45.408692047000002</v>
      </c>
      <c r="AO2347">
        <v>12.266634753</v>
      </c>
      <c r="AP2347">
        <v>367</v>
      </c>
      <c r="AQ2347">
        <v>550.95178046000001</v>
      </c>
      <c r="AR2347">
        <v>102.46423489</v>
      </c>
      <c r="AS2347">
        <v>10.6</v>
      </c>
      <c r="AT2347" t="s">
        <v>106</v>
      </c>
      <c r="AU2347">
        <v>13.037502454</v>
      </c>
      <c r="AV2347">
        <v>10.802715655</v>
      </c>
      <c r="AW2347">
        <v>1.9831140781000001</v>
      </c>
      <c r="AX2347">
        <v>0.84429609269999994</v>
      </c>
      <c r="AY2347">
        <v>82.764014696999993</v>
      </c>
      <c r="AZ2347">
        <v>38.1</v>
      </c>
      <c r="BA2347">
        <v>45059</v>
      </c>
      <c r="BB2347">
        <v>74.096150281999996</v>
      </c>
      <c r="BC2347">
        <v>545.71164858999998</v>
      </c>
      <c r="BD2347">
        <v>74.845206504999993</v>
      </c>
      <c r="BE2347">
        <v>8.7899756873000001</v>
      </c>
      <c r="BF2347">
        <v>13.608601574</v>
      </c>
      <c r="BG2347">
        <v>15.281861057</v>
      </c>
      <c r="BH2347">
        <v>12.7</v>
      </c>
      <c r="BI2347">
        <v>294.5</v>
      </c>
      <c r="BJ2347">
        <v>14.1</v>
      </c>
      <c r="BK2347">
        <v>12.716805205</v>
      </c>
      <c r="BL2347">
        <v>23.925949187000001</v>
      </c>
      <c r="BM2347">
        <v>27.883413015999999</v>
      </c>
      <c r="BN2347">
        <v>37.870066303999998</v>
      </c>
      <c r="BO2347">
        <v>17.658488561999999</v>
      </c>
      <c r="BP2347">
        <v>4.7471550737000001</v>
      </c>
      <c r="BQ2347">
        <v>38.809449999999998</v>
      </c>
      <c r="BR2347" s="1">
        <v>107.37569444444445</v>
      </c>
      <c r="BS2347">
        <v>9.7372929754000008</v>
      </c>
      <c r="BT2347" t="s">
        <v>98</v>
      </c>
      <c r="BU2347">
        <v>2.5610130570999998</v>
      </c>
      <c r="BV2347">
        <v>42099</v>
      </c>
      <c r="BW2347">
        <v>100</v>
      </c>
      <c r="BX2347">
        <v>25.999125223</v>
      </c>
      <c r="BY2347">
        <v>24.595441338000001</v>
      </c>
      <c r="BZ2347">
        <v>6.8636093576999997</v>
      </c>
      <c r="CA2347">
        <v>17.889991518999999</v>
      </c>
      <c r="CB2347">
        <v>18.275784585</v>
      </c>
      <c r="CC2347">
        <v>15.878960377</v>
      </c>
      <c r="CD2347" t="s">
        <v>98</v>
      </c>
      <c r="CE2347" t="s">
        <v>98</v>
      </c>
      <c r="CF2347" t="s">
        <v>98</v>
      </c>
      <c r="CG2347" t="s">
        <v>98</v>
      </c>
      <c r="CH2347">
        <v>18.087972033</v>
      </c>
      <c r="CI2347">
        <v>70.405549206000003</v>
      </c>
      <c r="CJ2347">
        <v>12.866713828</v>
      </c>
      <c r="CK2347">
        <v>66994</v>
      </c>
      <c r="CL2347">
        <v>21.78105502</v>
      </c>
      <c r="CM2347">
        <v>18.524046930000001</v>
      </c>
      <c r="CN2347">
        <v>0.3836164433</v>
      </c>
      <c r="CO2347">
        <v>0.1492670985</v>
      </c>
      <c r="CP2347">
        <v>0.92542534580000002</v>
      </c>
      <c r="CQ2347">
        <v>51.66582082</v>
      </c>
      <c r="CR2347">
        <v>64.194358026000003</v>
      </c>
    </row>
    <row r="2348" spans="1:96" ht="15.75" customHeight="1" x14ac:dyDescent="0.25">
      <c r="A2348">
        <v>2387</v>
      </c>
      <c r="B2348" t="s">
        <v>1655</v>
      </c>
      <c r="C2348" t="s">
        <v>145</v>
      </c>
      <c r="D2348">
        <v>45061</v>
      </c>
      <c r="E2348">
        <v>431</v>
      </c>
      <c r="F2348">
        <v>13274.456597</v>
      </c>
      <c r="G2348">
        <v>27.616556968000001</v>
      </c>
      <c r="H2348">
        <v>4.7979970880999998</v>
      </c>
      <c r="I2348">
        <v>5.0049653598999999</v>
      </c>
      <c r="J2348">
        <v>13.413654618000001</v>
      </c>
      <c r="K2348">
        <v>21.318829815000001</v>
      </c>
      <c r="L2348">
        <v>39.700000000000003</v>
      </c>
      <c r="M2348">
        <v>6.5</v>
      </c>
      <c r="N2348">
        <v>32.1</v>
      </c>
      <c r="O2348">
        <v>38.990634755000002</v>
      </c>
      <c r="P2348">
        <v>13.19789123</v>
      </c>
      <c r="Q2348">
        <v>45.454545455000002</v>
      </c>
      <c r="R2348">
        <v>1083.5999999999999</v>
      </c>
      <c r="S2348">
        <v>40.525114154999997</v>
      </c>
      <c r="T2348">
        <v>11.826754035</v>
      </c>
      <c r="U2348">
        <v>17.291070000000001</v>
      </c>
      <c r="V2348" s="1">
        <v>240.95902777777778</v>
      </c>
      <c r="W2348">
        <v>11.667249999999999</v>
      </c>
      <c r="X2348" s="1">
        <v>357.12569444444443</v>
      </c>
      <c r="Y2348">
        <v>105.00525</v>
      </c>
      <c r="Z2348" s="1">
        <v>39.667361111111113</v>
      </c>
      <c r="AA2348">
        <v>7364</v>
      </c>
      <c r="AB2348">
        <v>43</v>
      </c>
      <c r="AC2348">
        <v>38</v>
      </c>
      <c r="AD2348">
        <v>163</v>
      </c>
      <c r="AE2348">
        <v>84.662576686999998</v>
      </c>
      <c r="AF2348">
        <v>4208</v>
      </c>
      <c r="AG2348">
        <v>36.929657794999997</v>
      </c>
      <c r="AH2348">
        <v>6586</v>
      </c>
      <c r="AI2348">
        <v>4.5854843607999998</v>
      </c>
      <c r="AJ2348">
        <v>42.8</v>
      </c>
      <c r="AK2348">
        <v>66994</v>
      </c>
      <c r="AL2348">
        <v>13651</v>
      </c>
      <c r="AM2348">
        <v>4.9076258150000003</v>
      </c>
      <c r="AN2348">
        <v>60.501392758000001</v>
      </c>
      <c r="AO2348">
        <v>8.0691642650999995</v>
      </c>
      <c r="AP2348">
        <v>109.5</v>
      </c>
      <c r="AQ2348">
        <v>610.01086321000002</v>
      </c>
      <c r="AR2348">
        <v>84.874272910000002</v>
      </c>
      <c r="AS2348">
        <v>10.199999999999999</v>
      </c>
      <c r="AT2348" t="s">
        <v>97</v>
      </c>
      <c r="AU2348">
        <v>16.40625</v>
      </c>
      <c r="AV2348">
        <v>14.838709677000001</v>
      </c>
      <c r="AW2348">
        <v>2.421875</v>
      </c>
      <c r="AX2348">
        <v>1.640625</v>
      </c>
      <c r="AY2348">
        <v>88.338493291999995</v>
      </c>
      <c r="AZ2348">
        <v>42.1</v>
      </c>
      <c r="BA2348">
        <v>45061</v>
      </c>
      <c r="BB2348">
        <v>71.623280565000002</v>
      </c>
      <c r="BC2348">
        <v>654.50600852000002</v>
      </c>
      <c r="BD2348">
        <v>97.377756137999995</v>
      </c>
      <c r="BE2348" t="s">
        <v>98</v>
      </c>
      <c r="BF2348">
        <v>15.80489566</v>
      </c>
      <c r="BG2348">
        <v>16.273278174000001</v>
      </c>
      <c r="BH2348">
        <v>17.5</v>
      </c>
      <c r="BI2348">
        <v>736.2</v>
      </c>
      <c r="BJ2348">
        <v>20.9</v>
      </c>
      <c r="BK2348">
        <v>3.2020890612000001</v>
      </c>
      <c r="BL2348" t="s">
        <v>98</v>
      </c>
      <c r="BM2348">
        <v>30.311006884000001</v>
      </c>
      <c r="BN2348">
        <v>42.228234075000003</v>
      </c>
      <c r="BO2348">
        <v>14.881474978</v>
      </c>
      <c r="BP2348">
        <v>3.8375973304</v>
      </c>
      <c r="BQ2348">
        <v>40.835380000000001</v>
      </c>
      <c r="BR2348" s="1">
        <v>102.04236111111112</v>
      </c>
      <c r="BS2348" t="s">
        <v>98</v>
      </c>
      <c r="BT2348">
        <v>2.2312352008</v>
      </c>
      <c r="BU2348">
        <v>2.1129161748</v>
      </c>
      <c r="BV2348">
        <v>33199</v>
      </c>
      <c r="BW2348">
        <v>99.862511456999997</v>
      </c>
      <c r="BX2348">
        <v>30.643373254</v>
      </c>
      <c r="BY2348">
        <v>29.931968780999998</v>
      </c>
      <c r="BZ2348">
        <v>10.369554987000001</v>
      </c>
      <c r="CA2348">
        <v>12.037085239</v>
      </c>
      <c r="CB2348">
        <v>11.316569721</v>
      </c>
      <c r="CC2348">
        <v>13.579883666000001</v>
      </c>
      <c r="CD2348" t="s">
        <v>98</v>
      </c>
      <c r="CE2348" t="s">
        <v>98</v>
      </c>
      <c r="CF2348" t="s">
        <v>98</v>
      </c>
      <c r="CG2348" t="s">
        <v>98</v>
      </c>
      <c r="CH2348">
        <v>8.2001345168000004</v>
      </c>
      <c r="CI2348">
        <v>73.242095328000005</v>
      </c>
      <c r="CJ2348">
        <v>16.758525663</v>
      </c>
      <c r="CK2348">
        <v>17142</v>
      </c>
      <c r="CL2348">
        <v>20.143507175</v>
      </c>
      <c r="CM2348">
        <v>18.358417921000001</v>
      </c>
      <c r="CN2348">
        <v>0.43752187609999998</v>
      </c>
      <c r="CO2348">
        <v>2.3334500099999999E-2</v>
      </c>
      <c r="CP2348">
        <v>0.12572591750000001</v>
      </c>
      <c r="CQ2348">
        <v>48.588262745999998</v>
      </c>
      <c r="CR2348">
        <v>71.951092611999997</v>
      </c>
    </row>
    <row r="2349" spans="1:96" ht="15.75" customHeight="1" x14ac:dyDescent="0.25">
      <c r="A2349">
        <v>2388</v>
      </c>
      <c r="B2349" t="s">
        <v>1655</v>
      </c>
      <c r="C2349" t="s">
        <v>1675</v>
      </c>
      <c r="D2349">
        <v>45063</v>
      </c>
      <c r="E2349">
        <v>3798</v>
      </c>
      <c r="F2349">
        <v>7646.5508329000004</v>
      </c>
      <c r="G2349">
        <v>16.666464917999999</v>
      </c>
      <c r="H2349">
        <v>3.9118551454000001</v>
      </c>
      <c r="I2349">
        <v>4.4659507853999996</v>
      </c>
      <c r="J2349">
        <v>8.5480301018000002</v>
      </c>
      <c r="K2349">
        <v>16.304205353</v>
      </c>
      <c r="L2349">
        <v>32.1</v>
      </c>
      <c r="M2349">
        <v>8.1999999999999993</v>
      </c>
      <c r="N2349">
        <v>23.2</v>
      </c>
      <c r="O2349">
        <v>63.363453776999997</v>
      </c>
      <c r="P2349">
        <v>18.797723348000002</v>
      </c>
      <c r="Q2349">
        <v>38.493723848999998</v>
      </c>
      <c r="R2349">
        <v>504.1</v>
      </c>
      <c r="S2349">
        <v>24.402180333</v>
      </c>
      <c r="T2349">
        <v>12.059425267</v>
      </c>
      <c r="U2349">
        <v>60.211530000000003</v>
      </c>
      <c r="V2349" s="1">
        <v>69.209027777777777</v>
      </c>
      <c r="W2349">
        <v>46.435639999999999</v>
      </c>
      <c r="X2349" s="1">
        <v>89.750694444444449</v>
      </c>
      <c r="Y2349">
        <v>157.94897</v>
      </c>
      <c r="Z2349" s="1">
        <v>26.375694444444445</v>
      </c>
      <c r="AA2349">
        <v>3932</v>
      </c>
      <c r="AB2349">
        <v>45</v>
      </c>
      <c r="AC2349">
        <v>49</v>
      </c>
      <c r="AD2349">
        <v>3705</v>
      </c>
      <c r="AE2349">
        <v>85.614035087999994</v>
      </c>
      <c r="AF2349">
        <v>75874</v>
      </c>
      <c r="AG2349">
        <v>64.529351293000005</v>
      </c>
      <c r="AH2349">
        <v>147320</v>
      </c>
      <c r="AI2349">
        <v>2.8679065978999998</v>
      </c>
      <c r="AJ2349">
        <v>17.5</v>
      </c>
      <c r="AK2349">
        <v>110448</v>
      </c>
      <c r="AL2349">
        <v>27048</v>
      </c>
      <c r="AM2349">
        <v>4.083407276</v>
      </c>
      <c r="AN2349">
        <v>33.071008321000001</v>
      </c>
      <c r="AO2349">
        <v>11.285361372000001</v>
      </c>
      <c r="AP2349">
        <v>971</v>
      </c>
      <c r="AQ2349">
        <v>345.84698674999999</v>
      </c>
      <c r="AR2349">
        <v>79.072863687999998</v>
      </c>
      <c r="AS2349">
        <v>10</v>
      </c>
      <c r="AT2349" t="s">
        <v>97</v>
      </c>
      <c r="AU2349">
        <v>12.364566379999999</v>
      </c>
      <c r="AV2349">
        <v>10.224321133</v>
      </c>
      <c r="AW2349">
        <v>1.8460823064</v>
      </c>
      <c r="AX2349">
        <v>1.0974192048</v>
      </c>
      <c r="AY2349">
        <v>84.170132519000006</v>
      </c>
      <c r="AZ2349">
        <v>37.299999999999997</v>
      </c>
      <c r="BA2349">
        <v>45063</v>
      </c>
      <c r="BB2349">
        <v>77.903377992000003</v>
      </c>
      <c r="BC2349">
        <v>368.85277459999998</v>
      </c>
      <c r="BD2349">
        <v>50.853937838999997</v>
      </c>
      <c r="BE2349">
        <v>6.4161319890000001</v>
      </c>
      <c r="BF2349">
        <v>11.697495014999999</v>
      </c>
      <c r="BG2349">
        <v>12.925718356999999</v>
      </c>
      <c r="BH2349">
        <v>11.8</v>
      </c>
      <c r="BI2349">
        <v>308.39999999999998</v>
      </c>
      <c r="BJ2349">
        <v>9.8000000000000007</v>
      </c>
      <c r="BK2349">
        <v>7.6522313641000004</v>
      </c>
      <c r="BL2349">
        <v>17.892575728000001</v>
      </c>
      <c r="BM2349">
        <v>16.753140202000001</v>
      </c>
      <c r="BN2349">
        <v>36.178970075999999</v>
      </c>
      <c r="BO2349">
        <v>14.856579872999999</v>
      </c>
      <c r="BP2349">
        <v>4.9227635375999999</v>
      </c>
      <c r="BQ2349">
        <v>81.686049999999994</v>
      </c>
      <c r="BR2349" s="1">
        <v>51.000694444444441</v>
      </c>
      <c r="BS2349">
        <v>6.5837705742999999</v>
      </c>
      <c r="BT2349">
        <v>3.0089862466000001</v>
      </c>
      <c r="BU2349">
        <v>2.9756946535000002</v>
      </c>
      <c r="BV2349">
        <v>60627</v>
      </c>
      <c r="BW2349">
        <v>54.885580806</v>
      </c>
      <c r="BX2349">
        <v>38.327022004</v>
      </c>
      <c r="BY2349">
        <v>31.891057607</v>
      </c>
      <c r="BZ2349">
        <v>6.4279420108999998</v>
      </c>
      <c r="CA2349">
        <v>17.341853871000001</v>
      </c>
      <c r="CB2349">
        <v>17.46308827</v>
      </c>
      <c r="CC2349">
        <v>16.135893562</v>
      </c>
      <c r="CD2349" t="s">
        <v>98</v>
      </c>
      <c r="CE2349" t="s">
        <v>98</v>
      </c>
      <c r="CF2349" t="s">
        <v>98</v>
      </c>
      <c r="CG2349" t="s">
        <v>98</v>
      </c>
      <c r="CH2349">
        <v>59.100797837000002</v>
      </c>
      <c r="CI2349">
        <v>73.957668628999997</v>
      </c>
      <c r="CJ2349">
        <v>10.741576372000001</v>
      </c>
      <c r="CK2349">
        <v>295032</v>
      </c>
      <c r="CL2349">
        <v>23.147997504999999</v>
      </c>
      <c r="CM2349">
        <v>15.788456845000001</v>
      </c>
      <c r="CN2349">
        <v>0.52875620270000001</v>
      </c>
      <c r="CO2349">
        <v>0.14913636490000001</v>
      </c>
      <c r="CP2349">
        <v>1.5795277753999999</v>
      </c>
      <c r="CQ2349">
        <v>51.342905176000002</v>
      </c>
      <c r="CR2349">
        <v>25.276019376000001</v>
      </c>
    </row>
    <row r="2350" spans="1:96" ht="15.75" customHeight="1" x14ac:dyDescent="0.25">
      <c r="A2350">
        <v>2389</v>
      </c>
      <c r="B2350" t="s">
        <v>1655</v>
      </c>
      <c r="C2350" t="s">
        <v>152</v>
      </c>
      <c r="D2350">
        <v>45067</v>
      </c>
      <c r="E2350">
        <v>756</v>
      </c>
      <c r="F2350">
        <v>13143.431988</v>
      </c>
      <c r="G2350">
        <v>26.035783578</v>
      </c>
      <c r="H2350">
        <v>4.6888944405000004</v>
      </c>
      <c r="I2350">
        <v>4.8982754039999996</v>
      </c>
      <c r="J2350">
        <v>12.333460220999999</v>
      </c>
      <c r="K2350">
        <v>20.039929650000001</v>
      </c>
      <c r="L2350">
        <v>43.6</v>
      </c>
      <c r="M2350">
        <v>6.2</v>
      </c>
      <c r="N2350">
        <v>38.1</v>
      </c>
      <c r="O2350">
        <v>59.333978586000001</v>
      </c>
      <c r="P2350">
        <v>13.912290247</v>
      </c>
      <c r="Q2350">
        <v>19.148936169999999</v>
      </c>
      <c r="R2350">
        <v>1035.4000000000001</v>
      </c>
      <c r="S2350">
        <v>46.806583119000003</v>
      </c>
      <c r="T2350">
        <v>13.609777742</v>
      </c>
      <c r="U2350">
        <v>41.542839999999998</v>
      </c>
      <c r="V2350" s="1">
        <v>100.29236111111112</v>
      </c>
      <c r="W2350">
        <v>22.55227</v>
      </c>
      <c r="X2350" s="1">
        <v>184.75069444444443</v>
      </c>
      <c r="Y2350">
        <v>99.874350000000007</v>
      </c>
      <c r="Z2350" s="1">
        <v>41.709027777777777</v>
      </c>
      <c r="AA2350">
        <v>6837</v>
      </c>
      <c r="AB2350">
        <v>43</v>
      </c>
      <c r="AC2350">
        <v>31</v>
      </c>
      <c r="AD2350">
        <v>354</v>
      </c>
      <c r="AE2350">
        <v>85.593220338999998</v>
      </c>
      <c r="AF2350">
        <v>7242</v>
      </c>
      <c r="AG2350">
        <v>53.755868544999998</v>
      </c>
      <c r="AH2350">
        <v>12945</v>
      </c>
      <c r="AI2350">
        <v>5.5079181150999998</v>
      </c>
      <c r="AJ2350">
        <v>37.1</v>
      </c>
      <c r="AK2350">
        <v>73654</v>
      </c>
      <c r="AL2350">
        <v>12246</v>
      </c>
      <c r="AM2350">
        <v>6.0145353584999999</v>
      </c>
      <c r="AN2350">
        <v>57.862764048000003</v>
      </c>
      <c r="AO2350">
        <v>9.2672482663999993</v>
      </c>
      <c r="AP2350">
        <v>235</v>
      </c>
      <c r="AQ2350">
        <v>741.82805372999997</v>
      </c>
      <c r="AR2350">
        <v>94.460434391000007</v>
      </c>
      <c r="AS2350">
        <v>9.9</v>
      </c>
      <c r="AT2350" t="s">
        <v>97</v>
      </c>
      <c r="AU2350">
        <v>16.335814722999999</v>
      </c>
      <c r="AV2350">
        <v>15.263605441999999</v>
      </c>
      <c r="AW2350">
        <v>1.2324234905</v>
      </c>
      <c r="AX2350">
        <v>0.99255583130000002</v>
      </c>
      <c r="AY2350">
        <v>81.178876244999998</v>
      </c>
      <c r="AZ2350">
        <v>48.8</v>
      </c>
      <c r="BA2350">
        <v>45067</v>
      </c>
      <c r="BB2350">
        <v>72.589547628000005</v>
      </c>
      <c r="BC2350">
        <v>628.68062737000002</v>
      </c>
      <c r="BD2350">
        <v>85.350448943000004</v>
      </c>
      <c r="BE2350">
        <v>12.434061794</v>
      </c>
      <c r="BF2350">
        <v>15.332720643</v>
      </c>
      <c r="BG2350">
        <v>15.820801786000001</v>
      </c>
      <c r="BH2350">
        <v>21.9</v>
      </c>
      <c r="BI2350">
        <v>594.70000000000005</v>
      </c>
      <c r="BJ2350">
        <v>21.2</v>
      </c>
      <c r="BK2350">
        <v>5.9367847303000003</v>
      </c>
      <c r="BL2350">
        <v>13.821259223</v>
      </c>
      <c r="BM2350">
        <v>29.244107312000001</v>
      </c>
      <c r="BN2350">
        <v>39.381360772999997</v>
      </c>
      <c r="BO2350">
        <v>17.401768723</v>
      </c>
      <c r="BP2350">
        <v>3.9274924471000001</v>
      </c>
      <c r="BQ2350">
        <v>57.99156</v>
      </c>
      <c r="BR2350" s="1">
        <v>71.834027777777777</v>
      </c>
      <c r="BS2350">
        <v>9.8996655518000001</v>
      </c>
      <c r="BT2350">
        <v>2.1029003635999999</v>
      </c>
      <c r="BU2350">
        <v>2.2720986049</v>
      </c>
      <c r="BV2350">
        <v>34365</v>
      </c>
      <c r="BW2350">
        <v>100</v>
      </c>
      <c r="BX2350">
        <v>16.594346573999999</v>
      </c>
      <c r="BY2350">
        <v>15.022457557999999</v>
      </c>
      <c r="BZ2350">
        <v>12.597461611</v>
      </c>
      <c r="CA2350">
        <v>15.769683659</v>
      </c>
      <c r="CB2350">
        <v>15.849066173000001</v>
      </c>
      <c r="CC2350">
        <v>23.456617936000001</v>
      </c>
      <c r="CD2350" t="s">
        <v>98</v>
      </c>
      <c r="CE2350" t="s">
        <v>98</v>
      </c>
      <c r="CF2350" t="s">
        <v>98</v>
      </c>
      <c r="CG2350" t="s">
        <v>98</v>
      </c>
      <c r="CH2350">
        <v>19.339875746000001</v>
      </c>
      <c r="CI2350">
        <v>70.601490725999994</v>
      </c>
      <c r="CJ2350">
        <v>15.913010155</v>
      </c>
      <c r="CK2350">
        <v>31039</v>
      </c>
      <c r="CL2350">
        <v>22.816456716000001</v>
      </c>
      <c r="CM2350">
        <v>19.852443699999998</v>
      </c>
      <c r="CN2350">
        <v>0.71200747450000001</v>
      </c>
      <c r="CO2350">
        <v>1.93305197E-2</v>
      </c>
      <c r="CP2350">
        <v>1.2104408980000001</v>
      </c>
      <c r="CQ2350">
        <v>54.154450851999997</v>
      </c>
      <c r="CR2350">
        <v>60.752525558000002</v>
      </c>
    </row>
    <row r="2351" spans="1:96" ht="15.75" customHeight="1" x14ac:dyDescent="0.25">
      <c r="A2351">
        <v>2390</v>
      </c>
      <c r="B2351" t="s">
        <v>1655</v>
      </c>
      <c r="C2351" t="s">
        <v>1676</v>
      </c>
      <c r="D2351">
        <v>45069</v>
      </c>
      <c r="E2351">
        <v>623</v>
      </c>
      <c r="F2351">
        <v>13429.397021999999</v>
      </c>
      <c r="G2351">
        <v>25.918764105000001</v>
      </c>
      <c r="H2351">
        <v>4.6489188856999997</v>
      </c>
      <c r="I2351">
        <v>4.8267710107999999</v>
      </c>
      <c r="J2351">
        <v>10.972688069</v>
      </c>
      <c r="K2351">
        <v>21.379465067000002</v>
      </c>
      <c r="L2351">
        <v>38.6</v>
      </c>
      <c r="M2351">
        <v>6.1</v>
      </c>
      <c r="N2351">
        <v>31.9</v>
      </c>
      <c r="O2351">
        <v>26.924273321000001</v>
      </c>
      <c r="P2351">
        <v>14.781706688</v>
      </c>
      <c r="Q2351">
        <v>0</v>
      </c>
      <c r="R2351">
        <v>1043.8</v>
      </c>
      <c r="S2351">
        <v>53.476946333999997</v>
      </c>
      <c r="T2351">
        <v>14.500598553</v>
      </c>
      <c r="U2351">
        <v>18.639330000000001</v>
      </c>
      <c r="V2351" s="1">
        <v>223.54236111111109</v>
      </c>
      <c r="W2351">
        <v>26.517160000000001</v>
      </c>
      <c r="X2351" s="1">
        <v>157.12569444444446</v>
      </c>
      <c r="Y2351">
        <v>219.71360999999999</v>
      </c>
      <c r="Z2351" s="1">
        <v>18.959027777777777</v>
      </c>
      <c r="AA2351">
        <v>5680</v>
      </c>
      <c r="AB2351">
        <v>43</v>
      </c>
      <c r="AC2351">
        <v>33</v>
      </c>
      <c r="AD2351">
        <v>291</v>
      </c>
      <c r="AE2351">
        <v>83.505154638999997</v>
      </c>
      <c r="AF2351">
        <v>7427</v>
      </c>
      <c r="AG2351">
        <v>37.956106099000003</v>
      </c>
      <c r="AH2351">
        <v>9157</v>
      </c>
      <c r="AI2351">
        <v>5.1108441629000003</v>
      </c>
      <c r="AJ2351">
        <v>42.8</v>
      </c>
      <c r="AK2351">
        <v>69161</v>
      </c>
      <c r="AL2351">
        <v>12931</v>
      </c>
      <c r="AM2351">
        <v>5.3484649292000004</v>
      </c>
      <c r="AN2351">
        <v>55.519125682999999</v>
      </c>
      <c r="AO2351">
        <v>5.5917986951999996</v>
      </c>
      <c r="AP2351">
        <v>247</v>
      </c>
      <c r="AQ2351">
        <v>895.21945561999996</v>
      </c>
      <c r="AR2351">
        <v>98.092723437999993</v>
      </c>
      <c r="AS2351">
        <v>10.3</v>
      </c>
      <c r="AT2351" t="s">
        <v>106</v>
      </c>
      <c r="AU2351">
        <v>13.148433487</v>
      </c>
      <c r="AV2351">
        <v>10.357518402</v>
      </c>
      <c r="AW2351">
        <v>2.7632254751000001</v>
      </c>
      <c r="AX2351">
        <v>0.5649717514</v>
      </c>
      <c r="AY2351">
        <v>83.340475679999997</v>
      </c>
      <c r="AZ2351">
        <v>32.9</v>
      </c>
      <c r="BA2351">
        <v>45069</v>
      </c>
      <c r="BB2351">
        <v>72.263609641000002</v>
      </c>
      <c r="BC2351">
        <v>623.94570408000004</v>
      </c>
      <c r="BD2351">
        <v>137.94371896000001</v>
      </c>
      <c r="BE2351">
        <v>11.713030746999999</v>
      </c>
      <c r="BF2351">
        <v>14.814165215999999</v>
      </c>
      <c r="BG2351">
        <v>15.663248114</v>
      </c>
      <c r="BH2351">
        <v>18.2</v>
      </c>
      <c r="BI2351">
        <v>509.6</v>
      </c>
      <c r="BJ2351">
        <v>20.3</v>
      </c>
      <c r="BK2351">
        <v>9.0545025861999999</v>
      </c>
      <c r="BL2351" t="s">
        <v>98</v>
      </c>
      <c r="BM2351">
        <v>26.077795279</v>
      </c>
      <c r="BN2351">
        <v>38.072369189</v>
      </c>
      <c r="BO2351">
        <v>18.419175345999999</v>
      </c>
      <c r="BP2351">
        <v>4.1469625317999999</v>
      </c>
      <c r="BQ2351">
        <v>37.881659999999997</v>
      </c>
      <c r="BR2351" s="1">
        <v>110.00069444444445</v>
      </c>
      <c r="BS2351">
        <v>11.311239193</v>
      </c>
      <c r="BT2351">
        <v>2.4236492033000001</v>
      </c>
      <c r="BU2351">
        <v>2.5837128297</v>
      </c>
      <c r="BV2351">
        <v>33534</v>
      </c>
      <c r="BW2351">
        <v>100</v>
      </c>
      <c r="BX2351">
        <v>26.150283348999999</v>
      </c>
      <c r="BY2351">
        <v>22.213779380999998</v>
      </c>
      <c r="BZ2351">
        <v>17.211344883999999</v>
      </c>
      <c r="CA2351">
        <v>13.226728807000001</v>
      </c>
      <c r="CB2351">
        <v>13.275706931</v>
      </c>
      <c r="CC2351">
        <v>22.863717492999999</v>
      </c>
      <c r="CD2351" t="s">
        <v>98</v>
      </c>
      <c r="CE2351" t="s">
        <v>98</v>
      </c>
      <c r="CF2351" t="s">
        <v>98</v>
      </c>
      <c r="CG2351" t="s">
        <v>98</v>
      </c>
      <c r="CH2351">
        <v>15.764752012000001</v>
      </c>
      <c r="CI2351">
        <v>65.765859766000005</v>
      </c>
      <c r="CJ2351">
        <v>12.836767035999999</v>
      </c>
      <c r="CK2351">
        <v>26398</v>
      </c>
      <c r="CL2351">
        <v>19.914387454</v>
      </c>
      <c r="CM2351">
        <v>18.035457231999999</v>
      </c>
      <c r="CN2351">
        <v>4.8753693462000003</v>
      </c>
      <c r="CO2351">
        <v>4.1669823500000001E-2</v>
      </c>
      <c r="CP2351">
        <v>0.79349644090000004</v>
      </c>
      <c r="CQ2351">
        <v>47.806652018999998</v>
      </c>
      <c r="CR2351">
        <v>55.047869214999999</v>
      </c>
    </row>
    <row r="2352" spans="1:96" ht="15.75" customHeight="1" x14ac:dyDescent="0.25">
      <c r="A2352">
        <v>2391</v>
      </c>
      <c r="B2352" t="s">
        <v>1655</v>
      </c>
      <c r="C2352" t="s">
        <v>1677</v>
      </c>
      <c r="D2352">
        <v>45065</v>
      </c>
      <c r="E2352">
        <v>216</v>
      </c>
      <c r="F2352">
        <v>14018.728902000001</v>
      </c>
      <c r="G2352">
        <v>20.014284623000002</v>
      </c>
      <c r="H2352">
        <v>4.0161078916999999</v>
      </c>
      <c r="I2352">
        <v>4.1618002550000002</v>
      </c>
      <c r="J2352">
        <v>12.531328321</v>
      </c>
      <c r="K2352">
        <v>16.771629269999998</v>
      </c>
      <c r="L2352">
        <v>34.200000000000003</v>
      </c>
      <c r="M2352">
        <v>7.5</v>
      </c>
      <c r="N2352">
        <v>27.1</v>
      </c>
      <c r="O2352">
        <v>96.413563960000005</v>
      </c>
      <c r="P2352">
        <v>13.759795862000001</v>
      </c>
      <c r="Q2352">
        <v>31.25</v>
      </c>
      <c r="R2352">
        <v>450.5</v>
      </c>
      <c r="S2352">
        <v>27.457927369</v>
      </c>
      <c r="T2352">
        <v>12.010642341</v>
      </c>
      <c r="U2352">
        <v>41.906759999999998</v>
      </c>
      <c r="V2352" s="1">
        <v>99.41736111111112</v>
      </c>
      <c r="W2352">
        <v>10.626989999999999</v>
      </c>
      <c r="X2352" s="1">
        <v>392.08402777777775</v>
      </c>
      <c r="Y2352">
        <v>63.761960000000002</v>
      </c>
      <c r="Z2352" s="1">
        <v>65.334027777777777</v>
      </c>
      <c r="AA2352">
        <v>3318</v>
      </c>
      <c r="AB2352">
        <v>51</v>
      </c>
      <c r="AC2352">
        <v>48</v>
      </c>
      <c r="AD2352">
        <v>47</v>
      </c>
      <c r="AE2352">
        <v>80.851063830000001</v>
      </c>
      <c r="AF2352">
        <v>2037</v>
      </c>
      <c r="AG2352">
        <v>41.678939616999997</v>
      </c>
      <c r="AH2352">
        <v>3406</v>
      </c>
      <c r="AI2352">
        <v>3.5525543159000001</v>
      </c>
      <c r="AJ2352">
        <v>34.5</v>
      </c>
      <c r="AK2352">
        <v>79685</v>
      </c>
      <c r="AL2352">
        <v>15899</v>
      </c>
      <c r="AM2352">
        <v>5.0119504371000003</v>
      </c>
      <c r="AN2352">
        <v>66.697936209999995</v>
      </c>
      <c r="AO2352">
        <v>12.572027239000001</v>
      </c>
      <c r="AP2352">
        <v>23.5</v>
      </c>
      <c r="AQ2352">
        <v>240.45840580999999</v>
      </c>
      <c r="AR2352">
        <v>112.14953271</v>
      </c>
      <c r="AS2352">
        <v>10.5</v>
      </c>
      <c r="AT2352" t="s">
        <v>97</v>
      </c>
      <c r="AU2352">
        <v>8.9195979898999997</v>
      </c>
      <c r="AV2352">
        <v>8.59375</v>
      </c>
      <c r="AW2352">
        <v>0.60301507539999999</v>
      </c>
      <c r="AX2352">
        <v>0.1005025126</v>
      </c>
      <c r="AY2352">
        <v>86.337321497000005</v>
      </c>
      <c r="AZ2352">
        <v>40.5</v>
      </c>
      <c r="BA2352">
        <v>45065</v>
      </c>
      <c r="BB2352">
        <v>73.883676863000005</v>
      </c>
      <c r="BC2352">
        <v>520.08046057000001</v>
      </c>
      <c r="BD2352" t="s">
        <v>98</v>
      </c>
      <c r="BE2352" t="s">
        <v>98</v>
      </c>
      <c r="BF2352">
        <v>12.565395353</v>
      </c>
      <c r="BG2352">
        <v>13.372618709999999</v>
      </c>
      <c r="BH2352">
        <v>16</v>
      </c>
      <c r="BI2352">
        <v>321.5</v>
      </c>
      <c r="BJ2352">
        <v>16.600000000000001</v>
      </c>
      <c r="BK2352">
        <v>0.93965859959999998</v>
      </c>
      <c r="BL2352" t="s">
        <v>98</v>
      </c>
      <c r="BM2352">
        <v>20.576131687</v>
      </c>
      <c r="BN2352">
        <v>35.096776609999999</v>
      </c>
      <c r="BO2352">
        <v>13.640707119</v>
      </c>
      <c r="BP2352">
        <v>5.9344552702</v>
      </c>
      <c r="BQ2352">
        <v>31.880980000000001</v>
      </c>
      <c r="BR2352" s="1">
        <v>130.70902777777778</v>
      </c>
      <c r="BS2352" t="s">
        <v>98</v>
      </c>
      <c r="BT2352">
        <v>2.4221422576</v>
      </c>
      <c r="BU2352">
        <v>2.5125469325999998</v>
      </c>
      <c r="BV2352">
        <v>44683</v>
      </c>
      <c r="BW2352">
        <v>97.519582244999995</v>
      </c>
      <c r="BX2352">
        <v>22.181654902999998</v>
      </c>
      <c r="BY2352">
        <v>22.140225429000001</v>
      </c>
      <c r="BZ2352" t="s">
        <v>98</v>
      </c>
      <c r="CA2352">
        <v>25.409604432999998</v>
      </c>
      <c r="CB2352">
        <v>26.998961577999999</v>
      </c>
      <c r="CC2352">
        <v>31.152647975000001</v>
      </c>
      <c r="CD2352" t="s">
        <v>98</v>
      </c>
      <c r="CE2352" t="s">
        <v>98</v>
      </c>
      <c r="CF2352" t="s">
        <v>98</v>
      </c>
      <c r="CG2352" t="s">
        <v>98</v>
      </c>
      <c r="CH2352">
        <v>10.652567033</v>
      </c>
      <c r="CI2352">
        <v>76.632215779999996</v>
      </c>
      <c r="CJ2352">
        <v>10.114878117</v>
      </c>
      <c r="CK2352">
        <v>9410</v>
      </c>
      <c r="CL2352">
        <v>11.859723698</v>
      </c>
      <c r="CM2352">
        <v>34.930924548</v>
      </c>
      <c r="CN2352">
        <v>0.13815090329999999</v>
      </c>
      <c r="CO2352">
        <v>8.5015940499999998E-2</v>
      </c>
      <c r="CP2352">
        <v>4.2877050100000001E-2</v>
      </c>
      <c r="CQ2352">
        <v>46.301806589000002</v>
      </c>
      <c r="CR2352">
        <v>100</v>
      </c>
    </row>
    <row r="2353" spans="1:96" ht="15.75" customHeight="1" x14ac:dyDescent="0.25">
      <c r="A2353">
        <v>2393</v>
      </c>
      <c r="B2353" t="s">
        <v>1655</v>
      </c>
      <c r="C2353" t="s">
        <v>1678</v>
      </c>
      <c r="D2353">
        <v>45071</v>
      </c>
      <c r="E2353">
        <v>603</v>
      </c>
      <c r="F2353">
        <v>7989.9579796999997</v>
      </c>
      <c r="G2353">
        <v>17.771591863000001</v>
      </c>
      <c r="H2353">
        <v>3.8001153537999999</v>
      </c>
      <c r="I2353">
        <v>4.5808131998999997</v>
      </c>
      <c r="J2353">
        <v>11.826544021</v>
      </c>
      <c r="K2353">
        <v>18.348437379</v>
      </c>
      <c r="L2353">
        <v>35.700000000000003</v>
      </c>
      <c r="M2353">
        <v>6.9</v>
      </c>
      <c r="N2353">
        <v>31.3</v>
      </c>
      <c r="O2353">
        <v>54.089794177000002</v>
      </c>
      <c r="P2353">
        <v>15.590376414</v>
      </c>
      <c r="Q2353">
        <v>37.5</v>
      </c>
      <c r="R2353">
        <v>828.8</v>
      </c>
      <c r="S2353">
        <v>31.822451855000001</v>
      </c>
      <c r="T2353">
        <v>14.752894851000001</v>
      </c>
      <c r="U2353">
        <v>64.955309999999997</v>
      </c>
      <c r="V2353" s="1">
        <v>64.167361111111106</v>
      </c>
      <c r="W2353">
        <v>28.55659</v>
      </c>
      <c r="X2353" s="1">
        <v>145.91736111111112</v>
      </c>
      <c r="Y2353">
        <v>59.709240000000001</v>
      </c>
      <c r="Z2353" s="1">
        <v>69.792361111111106</v>
      </c>
      <c r="AA2353">
        <v>4065</v>
      </c>
      <c r="AB2353">
        <v>49</v>
      </c>
      <c r="AC2353">
        <v>51</v>
      </c>
      <c r="AD2353">
        <v>424</v>
      </c>
      <c r="AE2353">
        <v>83.962264150999999</v>
      </c>
      <c r="AF2353">
        <v>8664</v>
      </c>
      <c r="AG2353">
        <v>47.633887350000002</v>
      </c>
      <c r="AH2353">
        <v>18656</v>
      </c>
      <c r="AI2353">
        <v>3.1357204116999999</v>
      </c>
      <c r="AJ2353">
        <v>24.8</v>
      </c>
      <c r="AK2353">
        <v>88380</v>
      </c>
      <c r="AL2353">
        <v>18310</v>
      </c>
      <c r="AM2353">
        <v>4.8268705624999999</v>
      </c>
      <c r="AN2353">
        <v>46.995579978000002</v>
      </c>
      <c r="AO2353">
        <v>12.731240906</v>
      </c>
      <c r="AP2353">
        <v>110</v>
      </c>
      <c r="AQ2353">
        <v>290.03849602000003</v>
      </c>
      <c r="AR2353">
        <v>72.819857294000002</v>
      </c>
      <c r="AS2353">
        <v>10.199999999999999</v>
      </c>
      <c r="AT2353" t="s">
        <v>97</v>
      </c>
      <c r="AU2353">
        <v>11.547742158</v>
      </c>
      <c r="AV2353">
        <v>9.1327433627999994</v>
      </c>
      <c r="AW2353">
        <v>2.4819027921000001</v>
      </c>
      <c r="AX2353">
        <v>0.89624267489999998</v>
      </c>
      <c r="AY2353">
        <v>87.091603995</v>
      </c>
      <c r="AZ2353">
        <v>35.1</v>
      </c>
      <c r="BA2353">
        <v>45071</v>
      </c>
      <c r="BB2353">
        <v>77.293393632999994</v>
      </c>
      <c r="BC2353">
        <v>404.60248795000001</v>
      </c>
      <c r="BD2353">
        <v>50.481054757000003</v>
      </c>
      <c r="BE2353">
        <v>7.3412065113000002</v>
      </c>
      <c r="BF2353">
        <v>12.288550738</v>
      </c>
      <c r="BG2353">
        <v>14.371509830999999</v>
      </c>
      <c r="BH2353">
        <v>15.5</v>
      </c>
      <c r="BI2353">
        <v>330.8</v>
      </c>
      <c r="BJ2353">
        <v>13.9</v>
      </c>
      <c r="BK2353">
        <v>13.070114667</v>
      </c>
      <c r="BL2353" t="s">
        <v>98</v>
      </c>
      <c r="BM2353">
        <v>18.798476570999998</v>
      </c>
      <c r="BN2353">
        <v>32.629498863999999</v>
      </c>
      <c r="BO2353">
        <v>18.047432650000001</v>
      </c>
      <c r="BP2353">
        <v>6.3045475424999999</v>
      </c>
      <c r="BQ2353">
        <v>51.921080000000003</v>
      </c>
      <c r="BR2353" s="1">
        <v>80.250694444444449</v>
      </c>
      <c r="BS2353">
        <v>11.454138702</v>
      </c>
      <c r="BT2353">
        <v>2.7730236184999999</v>
      </c>
      <c r="BU2353">
        <v>2.7572031860999999</v>
      </c>
      <c r="BV2353">
        <v>48029</v>
      </c>
      <c r="BW2353">
        <v>82.412886259000004</v>
      </c>
      <c r="BX2353">
        <v>32.419474522000002</v>
      </c>
      <c r="BY2353">
        <v>35.163063534000003</v>
      </c>
      <c r="BZ2353">
        <v>6.3914820343000001</v>
      </c>
      <c r="CA2353">
        <v>15.588469877</v>
      </c>
      <c r="CB2353">
        <v>15.716515963000001</v>
      </c>
      <c r="CC2353">
        <v>14.668748232</v>
      </c>
      <c r="CD2353" t="s">
        <v>98</v>
      </c>
      <c r="CE2353" t="s">
        <v>98</v>
      </c>
      <c r="CF2353" t="s">
        <v>98</v>
      </c>
      <c r="CG2353" t="s">
        <v>98</v>
      </c>
      <c r="CH2353">
        <v>8.6468501463000003</v>
      </c>
      <c r="CI2353">
        <v>73.016935537999998</v>
      </c>
      <c r="CJ2353">
        <v>10.125061823999999</v>
      </c>
      <c r="CK2353">
        <v>38520</v>
      </c>
      <c r="CL2353">
        <v>21.817237799000001</v>
      </c>
      <c r="CM2353">
        <v>19.605399792</v>
      </c>
      <c r="CN2353">
        <v>0.80218068539999998</v>
      </c>
      <c r="CO2353">
        <v>0.28816199380000002</v>
      </c>
      <c r="CP2353">
        <v>2.0868300324</v>
      </c>
      <c r="CQ2353">
        <v>51.212357216999997</v>
      </c>
      <c r="CR2353">
        <v>67.849525435000004</v>
      </c>
    </row>
    <row r="2354" spans="1:96" ht="15.75" customHeight="1" x14ac:dyDescent="0.25">
      <c r="A2354">
        <v>2394</v>
      </c>
      <c r="B2354" t="s">
        <v>1655</v>
      </c>
      <c r="C2354" t="s">
        <v>549</v>
      </c>
      <c r="D2354">
        <v>45073</v>
      </c>
      <c r="E2354">
        <v>1300</v>
      </c>
      <c r="F2354">
        <v>9203.1263749000009</v>
      </c>
      <c r="G2354">
        <v>14.561356907</v>
      </c>
      <c r="H2354">
        <v>3.6150333318999999</v>
      </c>
      <c r="I2354">
        <v>4.3182450870000002</v>
      </c>
      <c r="J2354">
        <v>8.2020125308999994</v>
      </c>
      <c r="K2354">
        <v>17.379811162999999</v>
      </c>
      <c r="L2354">
        <v>31.5</v>
      </c>
      <c r="M2354">
        <v>8</v>
      </c>
      <c r="N2354">
        <v>22.8</v>
      </c>
      <c r="O2354">
        <v>63.592422548999998</v>
      </c>
      <c r="P2354">
        <v>16.420154987</v>
      </c>
      <c r="Q2354">
        <v>30.985915493</v>
      </c>
      <c r="R2354">
        <v>442.6</v>
      </c>
      <c r="S2354">
        <v>38.853777649999998</v>
      </c>
      <c r="T2354">
        <v>15.107402204</v>
      </c>
      <c r="U2354">
        <v>53.060699999999997</v>
      </c>
      <c r="V2354" s="1">
        <v>78.542361111111106</v>
      </c>
      <c r="W2354">
        <v>52.313270000000003</v>
      </c>
      <c r="X2354" s="1">
        <v>79.667361111111106</v>
      </c>
      <c r="Y2354">
        <v>91.867199999999997</v>
      </c>
      <c r="Z2354" s="1">
        <v>45.375694444444441</v>
      </c>
      <c r="AA2354">
        <v>4395</v>
      </c>
      <c r="AB2354">
        <v>58</v>
      </c>
      <c r="AC2354">
        <v>52</v>
      </c>
      <c r="AD2354">
        <v>725</v>
      </c>
      <c r="AE2354">
        <v>85.517241378999998</v>
      </c>
      <c r="AF2354">
        <v>16636</v>
      </c>
      <c r="AG2354">
        <v>55.824717479999997</v>
      </c>
      <c r="AH2354">
        <v>34900</v>
      </c>
      <c r="AI2354">
        <v>3.3209169053999998</v>
      </c>
      <c r="AJ2354">
        <v>20.5</v>
      </c>
      <c r="AK2354">
        <v>94886</v>
      </c>
      <c r="AL2354">
        <v>19534</v>
      </c>
      <c r="AM2354">
        <v>4.8574792669000004</v>
      </c>
      <c r="AN2354">
        <v>37.553324144999998</v>
      </c>
      <c r="AO2354">
        <v>14.753461887</v>
      </c>
      <c r="AP2354">
        <v>281</v>
      </c>
      <c r="AQ2354">
        <v>370.49489416</v>
      </c>
      <c r="AR2354">
        <v>107.59877149</v>
      </c>
      <c r="AS2354">
        <v>10.199999999999999</v>
      </c>
      <c r="AT2354" t="s">
        <v>97</v>
      </c>
      <c r="AU2354">
        <v>14.984610399999999</v>
      </c>
      <c r="AV2354">
        <v>12.318010796999999</v>
      </c>
      <c r="AW2354">
        <v>2.0249473513999998</v>
      </c>
      <c r="AX2354">
        <v>1.2635671473000001</v>
      </c>
      <c r="AY2354">
        <v>83.364061367999994</v>
      </c>
      <c r="AZ2354">
        <v>29.1</v>
      </c>
      <c r="BA2354">
        <v>45073</v>
      </c>
      <c r="BB2354">
        <v>76.666013366000001</v>
      </c>
      <c r="BC2354">
        <v>413.11345023000001</v>
      </c>
      <c r="BD2354">
        <v>68.054767885000004</v>
      </c>
      <c r="BE2354">
        <v>6.2684365782000002</v>
      </c>
      <c r="BF2354">
        <v>11.610815355</v>
      </c>
      <c r="BG2354">
        <v>13.717489308999999</v>
      </c>
      <c r="BH2354">
        <v>12.6</v>
      </c>
      <c r="BI2354">
        <v>122.1</v>
      </c>
      <c r="BJ2354">
        <v>11.3</v>
      </c>
      <c r="BK2354">
        <v>6.8929457236999996</v>
      </c>
      <c r="BL2354">
        <v>25.000107758999999</v>
      </c>
      <c r="BM2354">
        <v>18.588896233</v>
      </c>
      <c r="BN2354">
        <v>33.621764073999998</v>
      </c>
      <c r="BO2354">
        <v>18.414648015000001</v>
      </c>
      <c r="BP2354">
        <v>5.69612286</v>
      </c>
      <c r="BQ2354">
        <v>103.3506</v>
      </c>
      <c r="BR2354" s="1">
        <v>40.334027777777777</v>
      </c>
      <c r="BS2354" t="s">
        <v>98</v>
      </c>
      <c r="BT2354">
        <v>2.8866206099</v>
      </c>
      <c r="BU2354">
        <v>2.8232520917000001</v>
      </c>
      <c r="BV2354">
        <v>50529</v>
      </c>
      <c r="BW2354">
        <v>60.230081765000001</v>
      </c>
      <c r="BX2354">
        <v>43.877079981999998</v>
      </c>
      <c r="BY2354">
        <v>35.430463766000003</v>
      </c>
      <c r="BZ2354">
        <v>6.5718320013999998</v>
      </c>
      <c r="CA2354">
        <v>19.004998642</v>
      </c>
      <c r="CB2354">
        <v>19.587155005</v>
      </c>
      <c r="CC2354">
        <v>18.542506738</v>
      </c>
      <c r="CD2354" t="s">
        <v>98</v>
      </c>
      <c r="CE2354" t="s">
        <v>98</v>
      </c>
      <c r="CF2354" t="s">
        <v>98</v>
      </c>
      <c r="CG2354" t="s">
        <v>98</v>
      </c>
      <c r="CH2354">
        <v>10.979454853</v>
      </c>
      <c r="CI2354">
        <v>72.226412722000006</v>
      </c>
      <c r="CJ2354">
        <v>11.321129465</v>
      </c>
      <c r="CK2354">
        <v>78374</v>
      </c>
      <c r="CL2354">
        <v>19.923699186</v>
      </c>
      <c r="CM2354">
        <v>23.216883150000001</v>
      </c>
      <c r="CN2354">
        <v>0.36236507000000001</v>
      </c>
      <c r="CO2354">
        <v>3.7002067E-2</v>
      </c>
      <c r="CP2354">
        <v>1.4007953435</v>
      </c>
      <c r="CQ2354">
        <v>50.803838008</v>
      </c>
      <c r="CR2354">
        <v>64.921303839000004</v>
      </c>
    </row>
    <row r="2355" spans="1:96" ht="15.75" customHeight="1" x14ac:dyDescent="0.25">
      <c r="A2355">
        <v>2395</v>
      </c>
      <c r="B2355" t="s">
        <v>1655</v>
      </c>
      <c r="C2355" t="s">
        <v>1679</v>
      </c>
      <c r="D2355">
        <v>45075</v>
      </c>
      <c r="E2355">
        <v>1766</v>
      </c>
      <c r="F2355">
        <v>11865.888627</v>
      </c>
      <c r="G2355">
        <v>22.778461073999999</v>
      </c>
      <c r="H2355">
        <v>4.4580059787000001</v>
      </c>
      <c r="I2355">
        <v>4.6192126175999997</v>
      </c>
      <c r="J2355">
        <v>12.401241535</v>
      </c>
      <c r="K2355">
        <v>17.230344709000001</v>
      </c>
      <c r="L2355">
        <v>41.1</v>
      </c>
      <c r="M2355">
        <v>6.3</v>
      </c>
      <c r="N2355">
        <v>28.8</v>
      </c>
      <c r="O2355">
        <v>41.493605475000003</v>
      </c>
      <c r="P2355">
        <v>12.776966612000001</v>
      </c>
      <c r="Q2355">
        <v>33.121019107999999</v>
      </c>
      <c r="R2355">
        <v>1130.5999999999999</v>
      </c>
      <c r="S2355">
        <v>32.035031113000002</v>
      </c>
      <c r="T2355">
        <v>13.916912180000001</v>
      </c>
      <c r="U2355">
        <v>43.440489999999997</v>
      </c>
      <c r="V2355" s="1">
        <v>95.91736111111112</v>
      </c>
      <c r="W2355">
        <v>35.659239999999997</v>
      </c>
      <c r="X2355" s="1">
        <v>116.83402777777779</v>
      </c>
      <c r="Y2355">
        <v>150.68903</v>
      </c>
      <c r="Z2355" s="1">
        <v>27.667361111111109</v>
      </c>
      <c r="AA2355">
        <v>4304</v>
      </c>
      <c r="AB2355">
        <v>45</v>
      </c>
      <c r="AC2355">
        <v>33</v>
      </c>
      <c r="AD2355">
        <v>959</v>
      </c>
      <c r="AE2355">
        <v>82.064650678000007</v>
      </c>
      <c r="AF2355">
        <v>19442</v>
      </c>
      <c r="AG2355">
        <v>58.466207179999998</v>
      </c>
      <c r="AH2355">
        <v>34534</v>
      </c>
      <c r="AI2355">
        <v>5.7537499276000004</v>
      </c>
      <c r="AJ2355">
        <v>36.5</v>
      </c>
      <c r="AK2355">
        <v>73903</v>
      </c>
      <c r="AL2355">
        <v>13213</v>
      </c>
      <c r="AM2355">
        <v>5.5932036630999997</v>
      </c>
      <c r="AN2355">
        <v>50.917854579</v>
      </c>
      <c r="AO2355">
        <v>13.832365448999999</v>
      </c>
      <c r="AP2355">
        <v>443.5</v>
      </c>
      <c r="AQ2355">
        <v>500.93466389000002</v>
      </c>
      <c r="AR2355">
        <v>95.785657513000004</v>
      </c>
      <c r="AS2355">
        <v>10.5</v>
      </c>
      <c r="AT2355" t="s">
        <v>97</v>
      </c>
      <c r="AU2355">
        <v>15.767386091000001</v>
      </c>
      <c r="AV2355">
        <v>14.612826603</v>
      </c>
      <c r="AW2355">
        <v>1.8585131894</v>
      </c>
      <c r="AX2355">
        <v>0.62949640289999997</v>
      </c>
      <c r="AY2355">
        <v>85.212337168999994</v>
      </c>
      <c r="AZ2355">
        <v>40.4</v>
      </c>
      <c r="BA2355">
        <v>45075</v>
      </c>
      <c r="BB2355">
        <v>74.299295255000004</v>
      </c>
      <c r="BC2355">
        <v>551.32956358000001</v>
      </c>
      <c r="BD2355">
        <v>79.245379482999994</v>
      </c>
      <c r="BE2355">
        <v>10.481312922000001</v>
      </c>
      <c r="BF2355">
        <v>14.247148284</v>
      </c>
      <c r="BG2355">
        <v>15.032362501</v>
      </c>
      <c r="BH2355">
        <v>17.600000000000001</v>
      </c>
      <c r="BI2355">
        <v>596.70000000000005</v>
      </c>
      <c r="BJ2355">
        <v>20.9</v>
      </c>
      <c r="BK2355">
        <v>5.9399981391000001</v>
      </c>
      <c r="BL2355">
        <v>9.1493749832999995</v>
      </c>
      <c r="BM2355">
        <v>30.447302929999999</v>
      </c>
      <c r="BN2355">
        <v>37.348140819999998</v>
      </c>
      <c r="BO2355">
        <v>17.732510288</v>
      </c>
      <c r="BP2355">
        <v>4.1060211429000004</v>
      </c>
      <c r="BQ2355">
        <v>79.370559999999998</v>
      </c>
      <c r="BR2355" s="1">
        <v>52.500694444444441</v>
      </c>
      <c r="BS2355">
        <v>8.4154513205000008</v>
      </c>
      <c r="BT2355">
        <v>2.2617840464999999</v>
      </c>
      <c r="BU2355">
        <v>2.3071123552000001</v>
      </c>
      <c r="BV2355">
        <v>37134</v>
      </c>
      <c r="BW2355">
        <v>99.169534639999995</v>
      </c>
      <c r="BX2355">
        <v>28.649271379999998</v>
      </c>
      <c r="BY2355">
        <v>27.789019883999998</v>
      </c>
      <c r="BZ2355">
        <v>14.262157688</v>
      </c>
      <c r="CA2355">
        <v>12.024016003</v>
      </c>
      <c r="CB2355">
        <v>12.001512643</v>
      </c>
      <c r="CC2355">
        <v>19.700596225999998</v>
      </c>
      <c r="CD2355" t="s">
        <v>98</v>
      </c>
      <c r="CE2355" t="s">
        <v>98</v>
      </c>
      <c r="CF2355" t="s">
        <v>98</v>
      </c>
      <c r="CG2355" t="s">
        <v>98</v>
      </c>
      <c r="CH2355">
        <v>19.184838356</v>
      </c>
      <c r="CI2355">
        <v>68.030698294999993</v>
      </c>
      <c r="CJ2355">
        <v>14.336881229999999</v>
      </c>
      <c r="CK2355">
        <v>86934</v>
      </c>
      <c r="CL2355">
        <v>21.906273724999998</v>
      </c>
      <c r="CM2355">
        <v>19.686198725000001</v>
      </c>
      <c r="CN2355">
        <v>0.67752547910000005</v>
      </c>
      <c r="CO2355">
        <v>3.6809533700000001E-2</v>
      </c>
      <c r="CP2355">
        <v>0.57278435510000003</v>
      </c>
      <c r="CQ2355">
        <v>53.357719649000003</v>
      </c>
      <c r="CR2355">
        <v>63.77768889</v>
      </c>
    </row>
    <row r="2356" spans="1:96" ht="15.75" customHeight="1" x14ac:dyDescent="0.25">
      <c r="A2356">
        <v>2396</v>
      </c>
      <c r="B2356" t="s">
        <v>1655</v>
      </c>
      <c r="C2356" t="s">
        <v>159</v>
      </c>
      <c r="D2356">
        <v>45077</v>
      </c>
      <c r="E2356">
        <v>1770</v>
      </c>
      <c r="F2356">
        <v>8337.8474774000006</v>
      </c>
      <c r="G2356">
        <v>16.633882835000001</v>
      </c>
      <c r="H2356">
        <v>4.0133987813000003</v>
      </c>
      <c r="I2356">
        <v>4.4132394130000003</v>
      </c>
      <c r="J2356">
        <v>7.8603657088999999</v>
      </c>
      <c r="K2356">
        <v>16.619570915000001</v>
      </c>
      <c r="L2356">
        <v>32.1</v>
      </c>
      <c r="M2356">
        <v>7.5</v>
      </c>
      <c r="N2356">
        <v>24.1</v>
      </c>
      <c r="O2356">
        <v>74.703079916999997</v>
      </c>
      <c r="P2356">
        <v>17.964607355999998</v>
      </c>
      <c r="Q2356">
        <v>24.175824175999999</v>
      </c>
      <c r="R2356">
        <v>473.8</v>
      </c>
      <c r="S2356">
        <v>20.817905044</v>
      </c>
      <c r="T2356">
        <v>13.050794961999999</v>
      </c>
      <c r="U2356">
        <v>61.548929999999999</v>
      </c>
      <c r="V2356" s="1">
        <v>67.709027777777777</v>
      </c>
      <c r="W2356">
        <v>50.425409999999999</v>
      </c>
      <c r="X2356" s="1">
        <v>82.625694444444449</v>
      </c>
      <c r="Y2356">
        <v>112.05647999999999</v>
      </c>
      <c r="Z2356" s="1">
        <v>37.167361111111113</v>
      </c>
      <c r="AA2356">
        <v>4109</v>
      </c>
      <c r="AB2356">
        <v>49</v>
      </c>
      <c r="AC2356">
        <v>51</v>
      </c>
      <c r="AD2356">
        <v>1261</v>
      </c>
      <c r="AE2356">
        <v>83.980967485999997</v>
      </c>
      <c r="AF2356">
        <v>27779</v>
      </c>
      <c r="AG2356">
        <v>61.622088628</v>
      </c>
      <c r="AH2356">
        <v>56262</v>
      </c>
      <c r="AI2356">
        <v>3.3663929473</v>
      </c>
      <c r="AJ2356">
        <v>17.3</v>
      </c>
      <c r="AK2356">
        <v>95154</v>
      </c>
      <c r="AL2356">
        <v>19150</v>
      </c>
      <c r="AM2356">
        <v>4.9688772846000004</v>
      </c>
      <c r="AN2356">
        <v>32.239266432000001</v>
      </c>
      <c r="AO2356">
        <v>13.848508653</v>
      </c>
      <c r="AP2356">
        <v>415.5</v>
      </c>
      <c r="AQ2356">
        <v>342.03864913000001</v>
      </c>
      <c r="AR2356">
        <v>94.238413402999996</v>
      </c>
      <c r="AS2356">
        <v>10.4</v>
      </c>
      <c r="AT2356" t="s">
        <v>97</v>
      </c>
      <c r="AU2356">
        <v>15.881192458999999</v>
      </c>
      <c r="AV2356">
        <v>13.294797687999999</v>
      </c>
      <c r="AW2356">
        <v>1.7426567294999999</v>
      </c>
      <c r="AX2356">
        <v>1.4905743094999999</v>
      </c>
      <c r="AY2356">
        <v>83.916070791999999</v>
      </c>
      <c r="AZ2356">
        <v>39.700000000000003</v>
      </c>
      <c r="BA2356">
        <v>45077</v>
      </c>
      <c r="BB2356">
        <v>77.005576398000002</v>
      </c>
      <c r="BC2356">
        <v>424.99242464000002</v>
      </c>
      <c r="BD2356">
        <v>50.429703095000001</v>
      </c>
      <c r="BE2356">
        <v>5.8802775490999997</v>
      </c>
      <c r="BF2356">
        <v>12.350026604</v>
      </c>
      <c r="BG2356">
        <v>13.818900755</v>
      </c>
      <c r="BH2356">
        <v>11.5</v>
      </c>
      <c r="BI2356">
        <v>122.5</v>
      </c>
      <c r="BJ2356">
        <v>11.6</v>
      </c>
      <c r="BK2356">
        <v>11.515947908999999</v>
      </c>
      <c r="BL2356">
        <v>27.203262237000001</v>
      </c>
      <c r="BM2356">
        <v>16.298542393999998</v>
      </c>
      <c r="BN2356">
        <v>34.511338492</v>
      </c>
      <c r="BO2356">
        <v>15.669926417999999</v>
      </c>
      <c r="BP2356">
        <v>5.1014610390000001</v>
      </c>
      <c r="BQ2356">
        <v>71.235900000000001</v>
      </c>
      <c r="BR2356" s="1">
        <v>58.500694444444441</v>
      </c>
      <c r="BS2356">
        <v>5.0103970689999997</v>
      </c>
      <c r="BT2356">
        <v>3.0052001912000001</v>
      </c>
      <c r="BU2356">
        <v>3.0772507042999999</v>
      </c>
      <c r="BV2356">
        <v>48794</v>
      </c>
      <c r="BW2356">
        <v>60.278894166000001</v>
      </c>
      <c r="BX2356">
        <v>37.631840277999999</v>
      </c>
      <c r="BY2356">
        <v>33.423438853999997</v>
      </c>
      <c r="BZ2356">
        <v>4.6902280271999999</v>
      </c>
      <c r="CA2356">
        <v>24.138231869999998</v>
      </c>
      <c r="CB2356">
        <v>23.804166707</v>
      </c>
      <c r="CC2356">
        <v>18.097688387000002</v>
      </c>
      <c r="CD2356" t="s">
        <v>98</v>
      </c>
      <c r="CE2356" t="s">
        <v>98</v>
      </c>
      <c r="CF2356" t="s">
        <v>98</v>
      </c>
      <c r="CG2356" t="s">
        <v>98</v>
      </c>
      <c r="CH2356">
        <v>23.468691287999999</v>
      </c>
      <c r="CI2356">
        <v>67.586279683000001</v>
      </c>
      <c r="CJ2356">
        <v>13.908111422999999</v>
      </c>
      <c r="CK2356">
        <v>124937</v>
      </c>
      <c r="CL2356">
        <v>18.979165499</v>
      </c>
      <c r="CM2356">
        <v>16.536334312000001</v>
      </c>
      <c r="CN2356">
        <v>0.28094159460000001</v>
      </c>
      <c r="CO2356">
        <v>3.0415329299999998E-2</v>
      </c>
      <c r="CP2356">
        <v>0.61016425519999995</v>
      </c>
      <c r="CQ2356">
        <v>50.203702665999998</v>
      </c>
      <c r="CR2356">
        <v>35.792290143000002</v>
      </c>
    </row>
    <row r="2357" spans="1:96" ht="15.75" customHeight="1" x14ac:dyDescent="0.25">
      <c r="A2357">
        <v>2397</v>
      </c>
      <c r="B2357" t="s">
        <v>1655</v>
      </c>
      <c r="C2357" t="s">
        <v>676</v>
      </c>
      <c r="D2357">
        <v>45079</v>
      </c>
      <c r="E2357">
        <v>5030</v>
      </c>
      <c r="F2357">
        <v>8134.7684047000002</v>
      </c>
      <c r="G2357">
        <v>17.430244553000001</v>
      </c>
      <c r="H2357">
        <v>3.5779101673000002</v>
      </c>
      <c r="I2357">
        <v>4.2672722555</v>
      </c>
      <c r="J2357">
        <v>10.766521402</v>
      </c>
      <c r="K2357">
        <v>15.911091538000001</v>
      </c>
      <c r="L2357">
        <v>32.700000000000003</v>
      </c>
      <c r="M2357">
        <v>6.7</v>
      </c>
      <c r="N2357">
        <v>24.9</v>
      </c>
      <c r="O2357">
        <v>75.966179806</v>
      </c>
      <c r="P2357">
        <v>19.244060647000001</v>
      </c>
      <c r="Q2357">
        <v>41.634241244999998</v>
      </c>
      <c r="R2357">
        <v>981.6</v>
      </c>
      <c r="S2357">
        <v>17.490963747999999</v>
      </c>
      <c r="T2357">
        <v>10.990800638</v>
      </c>
      <c r="U2357">
        <v>86.007499999999993</v>
      </c>
      <c r="V2357" s="1">
        <v>48.459027777777777</v>
      </c>
      <c r="W2357">
        <v>90.695070000000001</v>
      </c>
      <c r="X2357" s="1">
        <v>45.959027777777777</v>
      </c>
      <c r="Y2357">
        <v>329.97568999999999</v>
      </c>
      <c r="Z2357" s="1">
        <v>12.625694444444443</v>
      </c>
      <c r="AA2357">
        <v>3796</v>
      </c>
      <c r="AB2357">
        <v>46</v>
      </c>
      <c r="AC2357">
        <v>45</v>
      </c>
      <c r="AD2357">
        <v>6224</v>
      </c>
      <c r="AE2357">
        <v>69.521208225999999</v>
      </c>
      <c r="AF2357">
        <v>110666</v>
      </c>
      <c r="AG2357">
        <v>71.798022880000005</v>
      </c>
      <c r="AH2357">
        <v>196988</v>
      </c>
      <c r="AI2357">
        <v>3.4377728592999999</v>
      </c>
      <c r="AJ2357">
        <v>20.2</v>
      </c>
      <c r="AK2357">
        <v>105246</v>
      </c>
      <c r="AL2357">
        <v>22170</v>
      </c>
      <c r="AM2357">
        <v>4.7472259810999997</v>
      </c>
      <c r="AN2357">
        <v>44.871484694999999</v>
      </c>
      <c r="AO2357">
        <v>12.050768722000001</v>
      </c>
      <c r="AP2357">
        <v>3251.5</v>
      </c>
      <c r="AQ2357">
        <v>796.20056956999997</v>
      </c>
      <c r="AR2357">
        <v>69.607021161999995</v>
      </c>
      <c r="AS2357">
        <v>9.8000000000000007</v>
      </c>
      <c r="AT2357" t="s">
        <v>106</v>
      </c>
      <c r="AU2357">
        <v>16.877078666999999</v>
      </c>
      <c r="AV2357">
        <v>15.221819437000001</v>
      </c>
      <c r="AW2357">
        <v>1.5950587116999999</v>
      </c>
      <c r="AX2357">
        <v>0.94685400119999996</v>
      </c>
      <c r="AY2357">
        <v>77.237664682000002</v>
      </c>
      <c r="AZ2357">
        <v>29.7</v>
      </c>
      <c r="BA2357">
        <v>45079</v>
      </c>
      <c r="BB2357">
        <v>77.423955397</v>
      </c>
      <c r="BC2357">
        <v>395.18243901</v>
      </c>
      <c r="BD2357">
        <v>74.876101243999997</v>
      </c>
      <c r="BE2357">
        <v>8.4710621409000009</v>
      </c>
      <c r="BF2357">
        <v>11.505424444000001</v>
      </c>
      <c r="BG2357">
        <v>13.188520922</v>
      </c>
      <c r="BH2357">
        <v>11.2</v>
      </c>
      <c r="BI2357">
        <v>817.8</v>
      </c>
      <c r="BJ2357">
        <v>16.2</v>
      </c>
      <c r="BK2357">
        <v>10.519688855</v>
      </c>
      <c r="BL2357">
        <v>17.884353780000001</v>
      </c>
      <c r="BM2357">
        <v>13.357204785</v>
      </c>
      <c r="BN2357">
        <v>36.489399196000001</v>
      </c>
      <c r="BO2357">
        <v>13.546942234999999</v>
      </c>
      <c r="BP2357">
        <v>4.0182950350000004</v>
      </c>
      <c r="BQ2357">
        <v>121.8112</v>
      </c>
      <c r="BR2357" s="1">
        <v>34.209027777777777</v>
      </c>
      <c r="BS2357">
        <v>4.8412519703000001</v>
      </c>
      <c r="BT2357">
        <v>2.9384320106000001</v>
      </c>
      <c r="BU2357">
        <v>2.8593862926</v>
      </c>
      <c r="BV2357">
        <v>52611</v>
      </c>
      <c r="BW2357">
        <v>62.981888378000001</v>
      </c>
      <c r="BX2357">
        <v>43.129983813999999</v>
      </c>
      <c r="BY2357">
        <v>40.974611572999997</v>
      </c>
      <c r="BZ2357">
        <v>10.079579336</v>
      </c>
      <c r="CA2357">
        <v>13.35411624</v>
      </c>
      <c r="CB2357">
        <v>13.451813647</v>
      </c>
      <c r="CC2357">
        <v>16.631333236</v>
      </c>
      <c r="CD2357" t="s">
        <v>98</v>
      </c>
      <c r="CE2357" t="s">
        <v>98</v>
      </c>
      <c r="CF2357" t="s">
        <v>98</v>
      </c>
      <c r="CG2357" t="s">
        <v>98</v>
      </c>
      <c r="CH2357">
        <v>115.88267471</v>
      </c>
      <c r="CI2357">
        <v>58.845445050000002</v>
      </c>
      <c r="CJ2357">
        <v>16.440821801999999</v>
      </c>
      <c r="CK2357">
        <v>414576</v>
      </c>
      <c r="CL2357">
        <v>21.378468603999998</v>
      </c>
      <c r="CM2357">
        <v>12.733491567</v>
      </c>
      <c r="CN2357">
        <v>0.36543359959999999</v>
      </c>
      <c r="CO2357">
        <v>0.14689707069999999</v>
      </c>
      <c r="CP2357">
        <v>1.1810306704</v>
      </c>
      <c r="CQ2357">
        <v>51.680994558000002</v>
      </c>
      <c r="CR2357">
        <v>9.0703867840000001</v>
      </c>
    </row>
    <row r="2358" spans="1:96" ht="15.75" customHeight="1" x14ac:dyDescent="0.25">
      <c r="A2358">
        <v>2398</v>
      </c>
      <c r="B2358" t="s">
        <v>1655</v>
      </c>
      <c r="C2358" t="s">
        <v>1680</v>
      </c>
      <c r="D2358">
        <v>45081</v>
      </c>
      <c r="E2358">
        <v>289</v>
      </c>
      <c r="F2358">
        <v>6550.4872941000003</v>
      </c>
      <c r="G2358">
        <v>22.344502172999999</v>
      </c>
      <c r="H2358">
        <v>4.3007912723999997</v>
      </c>
      <c r="I2358">
        <v>4.4752083623000001</v>
      </c>
      <c r="J2358">
        <v>10.482921083999999</v>
      </c>
      <c r="K2358">
        <v>18.988362166000002</v>
      </c>
      <c r="L2358">
        <v>38.1</v>
      </c>
      <c r="M2358">
        <v>8</v>
      </c>
      <c r="N2358">
        <v>33.299999999999997</v>
      </c>
      <c r="O2358">
        <v>43.577358490999998</v>
      </c>
      <c r="P2358">
        <v>14.296596835000001</v>
      </c>
      <c r="Q2358">
        <v>23.529411764999999</v>
      </c>
      <c r="R2358">
        <v>327.60000000000002</v>
      </c>
      <c r="S2358">
        <v>36.811513976999997</v>
      </c>
      <c r="T2358">
        <v>18.609481916</v>
      </c>
      <c r="U2358">
        <v>9.7789900000000003</v>
      </c>
      <c r="V2358" t="s">
        <v>1216</v>
      </c>
      <c r="W2358">
        <v>29.20561</v>
      </c>
      <c r="X2358" s="1">
        <v>142.66736111111112</v>
      </c>
      <c r="Y2358">
        <v>53.543610000000001</v>
      </c>
      <c r="Z2358" s="1">
        <v>77.834027777777777</v>
      </c>
      <c r="AA2358">
        <v>5427</v>
      </c>
      <c r="AB2358">
        <v>43</v>
      </c>
      <c r="AC2358">
        <v>42</v>
      </c>
      <c r="AD2358">
        <v>154</v>
      </c>
      <c r="AE2358">
        <v>73.376623377000001</v>
      </c>
      <c r="AF2358">
        <v>4592</v>
      </c>
      <c r="AG2358">
        <v>44.882404180999998</v>
      </c>
      <c r="AH2358">
        <v>8808</v>
      </c>
      <c r="AI2358">
        <v>3.0994550409000001</v>
      </c>
      <c r="AJ2358">
        <v>23.8</v>
      </c>
      <c r="AK2358">
        <v>86303</v>
      </c>
      <c r="AL2358">
        <v>20673</v>
      </c>
      <c r="AM2358">
        <v>4.1746722779000001</v>
      </c>
      <c r="AN2358">
        <v>38.435679067999999</v>
      </c>
      <c r="AO2358">
        <v>12.223743399</v>
      </c>
      <c r="AP2358">
        <v>63</v>
      </c>
      <c r="AQ2358">
        <v>312.27539716000001</v>
      </c>
      <c r="AR2358">
        <v>67.145904099999996</v>
      </c>
      <c r="AS2358">
        <v>10.3</v>
      </c>
      <c r="AT2358" t="s">
        <v>106</v>
      </c>
      <c r="AU2358">
        <v>10.274454608999999</v>
      </c>
      <c r="AV2358">
        <v>8.6800573887999999</v>
      </c>
      <c r="AW2358">
        <v>1.3370865588</v>
      </c>
      <c r="AX2358">
        <v>0.91484869810000002</v>
      </c>
      <c r="AY2358">
        <v>79.254771973999993</v>
      </c>
      <c r="AZ2358">
        <v>47.9</v>
      </c>
      <c r="BA2358">
        <v>45081</v>
      </c>
      <c r="BB2358">
        <v>78.998067624000001</v>
      </c>
      <c r="BC2358">
        <v>360.31664612999998</v>
      </c>
      <c r="BD2358" t="s">
        <v>98</v>
      </c>
      <c r="BE2358" t="s">
        <v>98</v>
      </c>
      <c r="BF2358">
        <v>13.588410354000001</v>
      </c>
      <c r="BG2358">
        <v>14.418527373</v>
      </c>
      <c r="BH2358">
        <v>17.3</v>
      </c>
      <c r="BI2358">
        <v>234.7</v>
      </c>
      <c r="BJ2358">
        <v>12.1</v>
      </c>
      <c r="BK2358">
        <v>4.8263953172000003</v>
      </c>
      <c r="BL2358" t="s">
        <v>98</v>
      </c>
      <c r="BM2358">
        <v>25.485643088</v>
      </c>
      <c r="BN2358">
        <v>34.763659509999997</v>
      </c>
      <c r="BO2358">
        <v>22.933266931999999</v>
      </c>
      <c r="BP2358">
        <v>6.8406051305000002</v>
      </c>
      <c r="BQ2358">
        <v>43.808410000000002</v>
      </c>
      <c r="BR2358" s="1">
        <v>95.125694444444449</v>
      </c>
      <c r="BS2358" t="s">
        <v>98</v>
      </c>
      <c r="BT2358">
        <v>2.5553304658</v>
      </c>
      <c r="BU2358">
        <v>2.5210495997</v>
      </c>
      <c r="BV2358">
        <v>46019</v>
      </c>
      <c r="BW2358">
        <v>90.108303249000002</v>
      </c>
      <c r="BX2358">
        <v>26.779366196000002</v>
      </c>
      <c r="BY2358">
        <v>26.196894683</v>
      </c>
      <c r="BZ2358" t="s">
        <v>98</v>
      </c>
      <c r="CA2358">
        <v>10.930058679</v>
      </c>
      <c r="CB2358">
        <v>12.83671696</v>
      </c>
      <c r="CC2358">
        <v>12.83671696</v>
      </c>
      <c r="CD2358" t="s">
        <v>98</v>
      </c>
      <c r="CE2358" t="s">
        <v>98</v>
      </c>
      <c r="CF2358" t="s">
        <v>98</v>
      </c>
      <c r="CG2358" t="s">
        <v>98</v>
      </c>
      <c r="CH2358">
        <v>19.116161346999998</v>
      </c>
      <c r="CI2358">
        <v>73.679101372999995</v>
      </c>
      <c r="CJ2358">
        <v>7.9295154185000003</v>
      </c>
      <c r="CK2358">
        <v>20544</v>
      </c>
      <c r="CL2358">
        <v>21.660825545000002</v>
      </c>
      <c r="CM2358">
        <v>19.762461059</v>
      </c>
      <c r="CN2358">
        <v>1.3872663551</v>
      </c>
      <c r="CO2358">
        <v>0.96378504669999998</v>
      </c>
      <c r="CP2358">
        <v>6.4041994751000004</v>
      </c>
      <c r="CQ2358">
        <v>49.299065421000002</v>
      </c>
      <c r="CR2358">
        <v>80.528301886999998</v>
      </c>
    </row>
    <row r="2359" spans="1:96" ht="15.75" customHeight="1" x14ac:dyDescent="0.25">
      <c r="A2359">
        <v>2399</v>
      </c>
      <c r="B2359" t="s">
        <v>1655</v>
      </c>
      <c r="C2359" t="s">
        <v>1681</v>
      </c>
      <c r="D2359">
        <v>45083</v>
      </c>
      <c r="E2359">
        <v>4881</v>
      </c>
      <c r="F2359">
        <v>9362.9902134000004</v>
      </c>
      <c r="G2359">
        <v>17.065961254000001</v>
      </c>
      <c r="H2359">
        <v>4.0980784508000001</v>
      </c>
      <c r="I2359">
        <v>4.7466667654999997</v>
      </c>
      <c r="J2359">
        <v>8.9746597841</v>
      </c>
      <c r="K2359">
        <v>17.019495795000001</v>
      </c>
      <c r="L2359">
        <v>32.299999999999997</v>
      </c>
      <c r="M2359">
        <v>7.3</v>
      </c>
      <c r="N2359">
        <v>27.8</v>
      </c>
      <c r="O2359">
        <v>77.050864031000003</v>
      </c>
      <c r="P2359">
        <v>16.335629298000001</v>
      </c>
      <c r="Q2359">
        <v>30.240549827999999</v>
      </c>
      <c r="R2359">
        <v>577.5</v>
      </c>
      <c r="S2359">
        <v>28.071277629000001</v>
      </c>
      <c r="T2359">
        <v>12.926273077999999</v>
      </c>
      <c r="U2359">
        <v>68.436459999999997</v>
      </c>
      <c r="V2359" s="1">
        <v>60.875694444444441</v>
      </c>
      <c r="W2359">
        <v>48.743499999999997</v>
      </c>
      <c r="X2359" s="1">
        <v>85.500694444444449</v>
      </c>
      <c r="Y2359">
        <v>113.73484000000001</v>
      </c>
      <c r="Z2359" s="1">
        <v>36.625694444444441</v>
      </c>
      <c r="AA2359">
        <v>4255</v>
      </c>
      <c r="AB2359">
        <v>49</v>
      </c>
      <c r="AC2359">
        <v>48</v>
      </c>
      <c r="AD2359">
        <v>3432</v>
      </c>
      <c r="AE2359">
        <v>87.820512820999994</v>
      </c>
      <c r="AF2359">
        <v>76257</v>
      </c>
      <c r="AG2359">
        <v>61.679583514000001</v>
      </c>
      <c r="AH2359">
        <v>147900</v>
      </c>
      <c r="AI2359">
        <v>3.1129141312000002</v>
      </c>
      <c r="AJ2359">
        <v>20.7</v>
      </c>
      <c r="AK2359">
        <v>93947</v>
      </c>
      <c r="AL2359">
        <v>21734</v>
      </c>
      <c r="AM2359">
        <v>4.3225821293999998</v>
      </c>
      <c r="AN2359">
        <v>37.142160519000001</v>
      </c>
      <c r="AO2359">
        <v>13.068104049</v>
      </c>
      <c r="AP2359">
        <v>1246.5</v>
      </c>
      <c r="AQ2359">
        <v>419.47028626000002</v>
      </c>
      <c r="AR2359">
        <v>89.620362592000006</v>
      </c>
      <c r="AS2359">
        <v>9.5</v>
      </c>
      <c r="AT2359" t="s">
        <v>106</v>
      </c>
      <c r="AU2359">
        <v>13.708953885</v>
      </c>
      <c r="AV2359">
        <v>11.234162792999999</v>
      </c>
      <c r="AW2359">
        <v>2.2474430288999998</v>
      </c>
      <c r="AX2359">
        <v>0.89718284589999997</v>
      </c>
      <c r="AY2359">
        <v>84.391411629999993</v>
      </c>
      <c r="AZ2359">
        <v>28.5</v>
      </c>
      <c r="BA2359">
        <v>45083</v>
      </c>
      <c r="BB2359">
        <v>75.872757942999996</v>
      </c>
      <c r="BC2359">
        <v>455.33606234000001</v>
      </c>
      <c r="BD2359">
        <v>56.031885314</v>
      </c>
      <c r="BE2359">
        <v>5.0057605975000001</v>
      </c>
      <c r="BF2359">
        <v>12.474318683</v>
      </c>
      <c r="BG2359">
        <v>14.23893269</v>
      </c>
      <c r="BH2359">
        <v>12.1</v>
      </c>
      <c r="BI2359">
        <v>279</v>
      </c>
      <c r="BJ2359">
        <v>11.9</v>
      </c>
      <c r="BK2359">
        <v>13.727565631999999</v>
      </c>
      <c r="BL2359">
        <v>24.289610228000001</v>
      </c>
      <c r="BM2359">
        <v>18.444515695</v>
      </c>
      <c r="BN2359">
        <v>38.479356701</v>
      </c>
      <c r="BO2359">
        <v>15.976144943</v>
      </c>
      <c r="BP2359">
        <v>5.1954450891999997</v>
      </c>
      <c r="BQ2359">
        <v>92.38964</v>
      </c>
      <c r="BR2359" s="1">
        <v>45.084027777777777</v>
      </c>
      <c r="BS2359">
        <v>6.9070373588000002</v>
      </c>
      <c r="BT2359">
        <v>2.8613616316999999</v>
      </c>
      <c r="BU2359">
        <v>2.8560657096000002</v>
      </c>
      <c r="BV2359">
        <v>53567</v>
      </c>
      <c r="BW2359">
        <v>61.300180580999999</v>
      </c>
      <c r="BX2359">
        <v>40.891394007999999</v>
      </c>
      <c r="BY2359">
        <v>36.505678996</v>
      </c>
      <c r="BZ2359">
        <v>6.6419369991000003</v>
      </c>
      <c r="CA2359">
        <v>18.802098165</v>
      </c>
      <c r="CB2359">
        <v>18.836138155</v>
      </c>
      <c r="CC2359">
        <v>17.580395612</v>
      </c>
      <c r="CD2359" t="s">
        <v>98</v>
      </c>
      <c r="CE2359" t="s">
        <v>98</v>
      </c>
      <c r="CF2359" t="s">
        <v>98</v>
      </c>
      <c r="CG2359" t="s">
        <v>98</v>
      </c>
      <c r="CH2359">
        <v>38.852050214999998</v>
      </c>
      <c r="CI2359">
        <v>69.601360782</v>
      </c>
      <c r="CJ2359">
        <v>11.497282460999999</v>
      </c>
      <c r="CK2359">
        <v>313888</v>
      </c>
      <c r="CL2359">
        <v>23.097729126000001</v>
      </c>
      <c r="CM2359">
        <v>16.187939647</v>
      </c>
      <c r="CN2359">
        <v>0.43040829850000001</v>
      </c>
      <c r="CO2359">
        <v>6.7540014300000006E-2</v>
      </c>
      <c r="CP2359">
        <v>1.8621068650999999</v>
      </c>
      <c r="CQ2359">
        <v>51.515190132000001</v>
      </c>
      <c r="CR2359">
        <v>27.432317882</v>
      </c>
    </row>
    <row r="2360" spans="1:96" ht="15.75" customHeight="1" x14ac:dyDescent="0.25">
      <c r="A2360">
        <v>2400</v>
      </c>
      <c r="B2360" t="s">
        <v>1655</v>
      </c>
      <c r="C2360" t="s">
        <v>165</v>
      </c>
      <c r="D2360">
        <v>45085</v>
      </c>
      <c r="E2360">
        <v>1742</v>
      </c>
      <c r="F2360">
        <v>9628.3841656000004</v>
      </c>
      <c r="G2360">
        <v>22.275342544000001</v>
      </c>
      <c r="H2360">
        <v>4.2657815733</v>
      </c>
      <c r="I2360">
        <v>4.4715523384999996</v>
      </c>
      <c r="J2360">
        <v>10.484347312000001</v>
      </c>
      <c r="K2360">
        <v>18.015323165000002</v>
      </c>
      <c r="L2360">
        <v>38.200000000000003</v>
      </c>
      <c r="M2360">
        <v>6.4</v>
      </c>
      <c r="N2360">
        <v>28</v>
      </c>
      <c r="O2360">
        <v>68.561085468000002</v>
      </c>
      <c r="P2360">
        <v>14.780454696</v>
      </c>
      <c r="Q2360">
        <v>43.434343433999999</v>
      </c>
      <c r="R2360">
        <v>728.1</v>
      </c>
      <c r="S2360">
        <v>32.463452435999997</v>
      </c>
      <c r="T2360">
        <v>12.764410593999999</v>
      </c>
      <c r="U2360">
        <v>50.539560000000002</v>
      </c>
      <c r="V2360" s="1">
        <v>82.459027777777777</v>
      </c>
      <c r="W2360">
        <v>46.00421</v>
      </c>
      <c r="X2360" s="1">
        <v>90.584027777777791</v>
      </c>
      <c r="Y2360">
        <v>140.82919999999999</v>
      </c>
      <c r="Z2360" s="1">
        <v>29.584027777777777</v>
      </c>
      <c r="AA2360">
        <v>5812</v>
      </c>
      <c r="AB2360">
        <v>45</v>
      </c>
      <c r="AC2360">
        <v>47</v>
      </c>
      <c r="AD2360">
        <v>1185</v>
      </c>
      <c r="AE2360">
        <v>84.219409283000005</v>
      </c>
      <c r="AF2360">
        <v>26615</v>
      </c>
      <c r="AG2360">
        <v>60.296825099000003</v>
      </c>
      <c r="AH2360">
        <v>44120</v>
      </c>
      <c r="AI2360">
        <v>4.0253853128000001</v>
      </c>
      <c r="AJ2360">
        <v>28.2</v>
      </c>
      <c r="AK2360">
        <v>83497</v>
      </c>
      <c r="AL2360">
        <v>18512</v>
      </c>
      <c r="AM2360">
        <v>4.5104256698</v>
      </c>
      <c r="AN2360">
        <v>48.032653693</v>
      </c>
      <c r="AO2360">
        <v>10.388686627</v>
      </c>
      <c r="AP2360">
        <v>672</v>
      </c>
      <c r="AQ2360">
        <v>621.01756315</v>
      </c>
      <c r="AR2360">
        <v>74.418916952999993</v>
      </c>
      <c r="AS2360">
        <v>10.5</v>
      </c>
      <c r="AT2360" t="s">
        <v>97</v>
      </c>
      <c r="AU2360">
        <v>15.276246477999999</v>
      </c>
      <c r="AV2360">
        <v>12.765691423</v>
      </c>
      <c r="AW2360">
        <v>2.5970844051999999</v>
      </c>
      <c r="AX2360">
        <v>1.0167830454</v>
      </c>
      <c r="AY2360">
        <v>84.443840703000006</v>
      </c>
      <c r="AZ2360">
        <v>23.6</v>
      </c>
      <c r="BA2360">
        <v>45085</v>
      </c>
      <c r="BB2360">
        <v>75.420333865000003</v>
      </c>
      <c r="BC2360">
        <v>480.91544864000002</v>
      </c>
      <c r="BD2360">
        <v>71.326676176999996</v>
      </c>
      <c r="BE2360">
        <v>6.2579446563000003</v>
      </c>
      <c r="BF2360">
        <v>13.497130346000001</v>
      </c>
      <c r="BG2360">
        <v>14.135001807</v>
      </c>
      <c r="BH2360">
        <v>13.9</v>
      </c>
      <c r="BI2360">
        <v>741.5</v>
      </c>
      <c r="BJ2360">
        <v>17.7</v>
      </c>
      <c r="BK2360">
        <v>11.274104419</v>
      </c>
      <c r="BL2360">
        <v>16.523514832</v>
      </c>
      <c r="BM2360">
        <v>18.475959321000001</v>
      </c>
      <c r="BN2360">
        <v>37.519953614000002</v>
      </c>
      <c r="BO2360">
        <v>16.177947704000001</v>
      </c>
      <c r="BP2360">
        <v>4.4929690179000001</v>
      </c>
      <c r="BQ2360">
        <v>91.069550000000007</v>
      </c>
      <c r="BR2360" s="1">
        <v>45.750694444444441</v>
      </c>
      <c r="BS2360">
        <v>8.2962709545000006</v>
      </c>
      <c r="BT2360">
        <v>2.6256574153000001</v>
      </c>
      <c r="BU2360">
        <v>2.6844298032</v>
      </c>
      <c r="BV2360">
        <v>45181</v>
      </c>
      <c r="BW2360">
        <v>99.982134349999995</v>
      </c>
      <c r="BX2360">
        <v>31.142543341</v>
      </c>
      <c r="BY2360">
        <v>29.327212952</v>
      </c>
      <c r="BZ2360">
        <v>9.0385988044999994</v>
      </c>
      <c r="CA2360">
        <v>10.038188812</v>
      </c>
      <c r="CB2360">
        <v>10.071733120999999</v>
      </c>
      <c r="CC2360">
        <v>15.294113259</v>
      </c>
      <c r="CD2360" t="s">
        <v>98</v>
      </c>
      <c r="CE2360" t="s">
        <v>98</v>
      </c>
      <c r="CF2360" t="s">
        <v>98</v>
      </c>
      <c r="CG2360" t="s">
        <v>98</v>
      </c>
      <c r="CH2360">
        <v>33.091881221999998</v>
      </c>
      <c r="CI2360">
        <v>64.681430343000002</v>
      </c>
      <c r="CJ2360">
        <v>13.7635182</v>
      </c>
      <c r="CK2360">
        <v>106512</v>
      </c>
      <c r="CL2360">
        <v>23.803890640999999</v>
      </c>
      <c r="CM2360">
        <v>16.445095387999999</v>
      </c>
      <c r="CN2360">
        <v>0.55486705719999996</v>
      </c>
      <c r="CO2360">
        <v>0.12768514349999999</v>
      </c>
      <c r="CP2360">
        <v>1.0296074684000001</v>
      </c>
      <c r="CQ2360">
        <v>51.915277152000002</v>
      </c>
      <c r="CR2360">
        <v>31.965641751</v>
      </c>
    </row>
    <row r="2361" spans="1:96" ht="15.75" customHeight="1" x14ac:dyDescent="0.25">
      <c r="A2361">
        <v>2401</v>
      </c>
      <c r="B2361" t="s">
        <v>1655</v>
      </c>
      <c r="C2361" t="s">
        <v>276</v>
      </c>
      <c r="D2361">
        <v>45087</v>
      </c>
      <c r="E2361">
        <v>616</v>
      </c>
      <c r="F2361">
        <v>11139.804410000001</v>
      </c>
      <c r="G2361">
        <v>20.336813722999999</v>
      </c>
      <c r="H2361">
        <v>4.0998581924000002</v>
      </c>
      <c r="I2361">
        <v>4.5195448254999997</v>
      </c>
      <c r="J2361">
        <v>12.30486685</v>
      </c>
      <c r="K2361">
        <v>18.583761756000001</v>
      </c>
      <c r="L2361">
        <v>38.6</v>
      </c>
      <c r="M2361">
        <v>7.4</v>
      </c>
      <c r="N2361">
        <v>30.2</v>
      </c>
      <c r="O2361">
        <v>65.280894997000004</v>
      </c>
      <c r="P2361">
        <v>15.294208936</v>
      </c>
      <c r="Q2361">
        <v>41.379310345</v>
      </c>
      <c r="R2361">
        <v>737.2</v>
      </c>
      <c r="S2361">
        <v>46.681254559000003</v>
      </c>
      <c r="T2361">
        <v>12.146761789999999</v>
      </c>
      <c r="U2361">
        <v>39.946249999999999</v>
      </c>
      <c r="V2361" s="1">
        <v>104.29236111111112</v>
      </c>
      <c r="W2361">
        <v>18.241520000000001</v>
      </c>
      <c r="X2361" s="1">
        <v>228.41736111111109</v>
      </c>
      <c r="Y2361">
        <v>94.855890000000002</v>
      </c>
      <c r="Z2361" s="1">
        <v>43.917361111111113</v>
      </c>
      <c r="AA2361">
        <v>4741</v>
      </c>
      <c r="AB2361">
        <v>53</v>
      </c>
      <c r="AC2361">
        <v>45</v>
      </c>
      <c r="AD2361">
        <v>308</v>
      </c>
      <c r="AE2361">
        <v>75.649350648999999</v>
      </c>
      <c r="AF2361">
        <v>6190</v>
      </c>
      <c r="AG2361">
        <v>46.316639742</v>
      </c>
      <c r="AH2361">
        <v>11582</v>
      </c>
      <c r="AI2361">
        <v>4.1443619408999997</v>
      </c>
      <c r="AJ2361">
        <v>32.299999999999997</v>
      </c>
      <c r="AK2361">
        <v>74267</v>
      </c>
      <c r="AL2361">
        <v>15074</v>
      </c>
      <c r="AM2361">
        <v>4.9268276502999999</v>
      </c>
      <c r="AN2361">
        <v>49.948471316000003</v>
      </c>
      <c r="AO2361">
        <v>17.794240475999999</v>
      </c>
      <c r="AP2361">
        <v>186.5</v>
      </c>
      <c r="AQ2361">
        <v>671.45505931000002</v>
      </c>
      <c r="AR2361">
        <v>86.784838688999997</v>
      </c>
      <c r="AS2361">
        <v>10.199999999999999</v>
      </c>
      <c r="AT2361" t="s">
        <v>97</v>
      </c>
      <c r="AU2361">
        <v>11.336206897</v>
      </c>
      <c r="AV2361">
        <v>9.5254988913999998</v>
      </c>
      <c r="AW2361">
        <v>1.3793103447999999</v>
      </c>
      <c r="AX2361">
        <v>1.1637931034</v>
      </c>
      <c r="AY2361">
        <v>86.114290745999995</v>
      </c>
      <c r="AZ2361">
        <v>39.9</v>
      </c>
      <c r="BA2361">
        <v>45087</v>
      </c>
      <c r="BB2361">
        <v>73.647346845000001</v>
      </c>
      <c r="BC2361">
        <v>559.22374187000003</v>
      </c>
      <c r="BD2361">
        <v>50.761421319999997</v>
      </c>
      <c r="BE2361" t="s">
        <v>98</v>
      </c>
      <c r="BF2361">
        <v>12.726127967</v>
      </c>
      <c r="BG2361">
        <v>14.231271924</v>
      </c>
      <c r="BH2361">
        <v>14.3</v>
      </c>
      <c r="BI2361">
        <v>221.3</v>
      </c>
      <c r="BJ2361">
        <v>15.6</v>
      </c>
      <c r="BK2361">
        <v>4.6782433332000002</v>
      </c>
      <c r="BL2361" t="s">
        <v>98</v>
      </c>
      <c r="BM2361">
        <v>20.045745418999999</v>
      </c>
      <c r="BN2361">
        <v>37.071448179000001</v>
      </c>
      <c r="BO2361">
        <v>15.087281795999999</v>
      </c>
      <c r="BP2361">
        <v>3.8356164384000002</v>
      </c>
      <c r="BQ2361">
        <v>36.483040000000003</v>
      </c>
      <c r="BR2361" s="1">
        <v>114.20902777777779</v>
      </c>
      <c r="BS2361">
        <v>14.321819714</v>
      </c>
      <c r="BT2361">
        <v>2.7659040139000002</v>
      </c>
      <c r="BU2361">
        <v>2.7714468005000001</v>
      </c>
      <c r="BV2361">
        <v>40686</v>
      </c>
      <c r="BW2361">
        <v>99.925742573999997</v>
      </c>
      <c r="BX2361">
        <v>26.687405286000001</v>
      </c>
      <c r="BY2361">
        <v>25.685270142</v>
      </c>
      <c r="BZ2361">
        <v>9.7658759734</v>
      </c>
      <c r="CA2361">
        <v>9.1744874002000003</v>
      </c>
      <c r="CB2361">
        <v>9.4016908579000003</v>
      </c>
      <c r="CC2361">
        <v>13.017725802999999</v>
      </c>
      <c r="CD2361" t="s">
        <v>98</v>
      </c>
      <c r="CE2361" t="s">
        <v>98</v>
      </c>
      <c r="CF2361" t="s">
        <v>98</v>
      </c>
      <c r="CG2361" t="s">
        <v>98</v>
      </c>
      <c r="CH2361">
        <v>5.8344406762999999</v>
      </c>
      <c r="CI2361">
        <v>69.334719335000003</v>
      </c>
      <c r="CJ2361">
        <v>10.832025118000001</v>
      </c>
      <c r="CK2361">
        <v>27410</v>
      </c>
      <c r="CL2361">
        <v>21.218533382</v>
      </c>
      <c r="CM2361">
        <v>20.262677855</v>
      </c>
      <c r="CN2361">
        <v>0.32469901499999998</v>
      </c>
      <c r="CO2361">
        <v>5.1076249499999997E-2</v>
      </c>
      <c r="CP2361">
        <v>0.1685888348</v>
      </c>
      <c r="CQ2361">
        <v>52.619481940999997</v>
      </c>
      <c r="CR2361">
        <v>65.356859224000004</v>
      </c>
    </row>
    <row r="2362" spans="1:96" ht="15.75" customHeight="1" x14ac:dyDescent="0.25">
      <c r="A2362">
        <v>2402</v>
      </c>
      <c r="B2362" t="s">
        <v>1655</v>
      </c>
      <c r="C2362" t="s">
        <v>1682</v>
      </c>
      <c r="D2362">
        <v>45089</v>
      </c>
      <c r="E2362">
        <v>727</v>
      </c>
      <c r="F2362">
        <v>13755.207234</v>
      </c>
      <c r="G2362">
        <v>25.177583207000001</v>
      </c>
      <c r="H2362">
        <v>4.4753232450000002</v>
      </c>
      <c r="I2362">
        <v>4.5460002345000001</v>
      </c>
      <c r="J2362">
        <v>13.537117904</v>
      </c>
      <c r="K2362">
        <v>19.384639217</v>
      </c>
      <c r="L2362">
        <v>42</v>
      </c>
      <c r="M2362">
        <v>6.2</v>
      </c>
      <c r="N2362">
        <v>34.200000000000003</v>
      </c>
      <c r="O2362">
        <v>20.329430903999999</v>
      </c>
      <c r="P2362">
        <v>12.382854332999999</v>
      </c>
      <c r="Q2362">
        <v>36.507936508</v>
      </c>
      <c r="R2362">
        <v>770.9</v>
      </c>
      <c r="S2362">
        <v>33.937975424000001</v>
      </c>
      <c r="T2362">
        <v>11.982154238</v>
      </c>
      <c r="U2362">
        <v>16.060130000000001</v>
      </c>
      <c r="V2362" s="1">
        <v>259.45902777777775</v>
      </c>
      <c r="W2362">
        <v>16.336670000000002</v>
      </c>
      <c r="X2362" s="1">
        <v>255.04236111111109</v>
      </c>
      <c r="Y2362">
        <v>124.15866</v>
      </c>
      <c r="Z2362" s="1">
        <v>33.542361111111113</v>
      </c>
      <c r="AA2362">
        <v>5583</v>
      </c>
      <c r="AB2362">
        <v>45</v>
      </c>
      <c r="AC2362">
        <v>31</v>
      </c>
      <c r="AD2362">
        <v>313</v>
      </c>
      <c r="AE2362">
        <v>85.623003194999995</v>
      </c>
      <c r="AF2362">
        <v>7378</v>
      </c>
      <c r="AG2362">
        <v>46.570886418999997</v>
      </c>
      <c r="AH2362">
        <v>12294</v>
      </c>
      <c r="AI2362">
        <v>5.4335448185999997</v>
      </c>
      <c r="AJ2362">
        <v>37.700000000000003</v>
      </c>
      <c r="AK2362">
        <v>69491</v>
      </c>
      <c r="AL2362">
        <v>12809</v>
      </c>
      <c r="AM2362">
        <v>5.4251698025000001</v>
      </c>
      <c r="AN2362">
        <v>51.189767994999997</v>
      </c>
      <c r="AO2362">
        <v>8.9936723091000008</v>
      </c>
      <c r="AP2362">
        <v>173</v>
      </c>
      <c r="AQ2362">
        <v>531.05766427000003</v>
      </c>
      <c r="AR2362">
        <v>101.93551635</v>
      </c>
      <c r="AS2362">
        <v>9.8000000000000007</v>
      </c>
      <c r="AT2362" t="s">
        <v>97</v>
      </c>
      <c r="AU2362">
        <v>19.194017449</v>
      </c>
      <c r="AV2362">
        <v>17.304048234</v>
      </c>
      <c r="AW2362">
        <v>2.0772746156999999</v>
      </c>
      <c r="AX2362">
        <v>0.7478188617</v>
      </c>
      <c r="AY2362">
        <v>86.592611727999994</v>
      </c>
      <c r="AZ2362">
        <v>43.4</v>
      </c>
      <c r="BA2362">
        <v>45089</v>
      </c>
      <c r="BB2362">
        <v>72.923255026000007</v>
      </c>
      <c r="BC2362">
        <v>610.62733803000003</v>
      </c>
      <c r="BD2362">
        <v>100.65237651</v>
      </c>
      <c r="BE2362">
        <v>9.2511013216000002</v>
      </c>
      <c r="BF2362">
        <v>14.433765337000001</v>
      </c>
      <c r="BG2362">
        <v>15.207475287999999</v>
      </c>
      <c r="BH2362">
        <v>24.2</v>
      </c>
      <c r="BI2362">
        <v>848.4</v>
      </c>
      <c r="BJ2362">
        <v>21.6</v>
      </c>
      <c r="BK2362">
        <v>4.9649596841000001</v>
      </c>
      <c r="BL2362">
        <v>17.076867248999999</v>
      </c>
      <c r="BM2362">
        <v>42.107875946</v>
      </c>
      <c r="BN2362">
        <v>40.420682995999996</v>
      </c>
      <c r="BO2362">
        <v>15.077708188000001</v>
      </c>
      <c r="BP2362">
        <v>3.6587194481999998</v>
      </c>
      <c r="BQ2362">
        <v>26.138670000000001</v>
      </c>
      <c r="BR2362" s="1">
        <v>159.41736111111112</v>
      </c>
      <c r="BS2362" t="s">
        <v>98</v>
      </c>
      <c r="BT2362">
        <v>2.3610076447999999</v>
      </c>
      <c r="BU2362">
        <v>2.2791750294000002</v>
      </c>
      <c r="BV2362">
        <v>32814</v>
      </c>
      <c r="BW2362">
        <v>99.923722349000002</v>
      </c>
      <c r="BX2362">
        <v>30.346691214</v>
      </c>
      <c r="BY2362">
        <v>30.689471847</v>
      </c>
      <c r="BZ2362">
        <v>11.967501585000001</v>
      </c>
      <c r="CA2362">
        <v>7.4799270312999999</v>
      </c>
      <c r="CB2362">
        <v>7.5507789887000003</v>
      </c>
      <c r="CC2362">
        <v>13.213863229999999</v>
      </c>
      <c r="CD2362" t="s">
        <v>98</v>
      </c>
      <c r="CE2362" t="s">
        <v>98</v>
      </c>
      <c r="CF2362" t="s">
        <v>98</v>
      </c>
      <c r="CG2362" t="s">
        <v>98</v>
      </c>
      <c r="CH2362">
        <v>12.04934845</v>
      </c>
      <c r="CI2362">
        <v>74.619289339999995</v>
      </c>
      <c r="CJ2362">
        <v>16.118656182999999</v>
      </c>
      <c r="CK2362">
        <v>30606</v>
      </c>
      <c r="CL2362">
        <v>20.714892505000002</v>
      </c>
      <c r="CM2362">
        <v>21.044893158000001</v>
      </c>
      <c r="CN2362">
        <v>0.50970397960000002</v>
      </c>
      <c r="CO2362">
        <v>4.2475331599999999E-2</v>
      </c>
      <c r="CP2362">
        <v>0.35499817519999999</v>
      </c>
      <c r="CQ2362">
        <v>52.649807226999997</v>
      </c>
      <c r="CR2362">
        <v>81.936495946999997</v>
      </c>
    </row>
    <row r="2363" spans="1:96" ht="15.75" customHeight="1" x14ac:dyDescent="0.25">
      <c r="A2363">
        <v>2403</v>
      </c>
      <c r="B2363" t="s">
        <v>1655</v>
      </c>
      <c r="C2363" t="s">
        <v>992</v>
      </c>
      <c r="D2363">
        <v>45091</v>
      </c>
      <c r="E2363">
        <v>3216</v>
      </c>
      <c r="F2363">
        <v>7117.0896343000004</v>
      </c>
      <c r="G2363">
        <v>14.167778864000001</v>
      </c>
      <c r="H2363">
        <v>3.5698891131999999</v>
      </c>
      <c r="I2363">
        <v>4.1644317899000001</v>
      </c>
      <c r="J2363">
        <v>8.3903860160000008</v>
      </c>
      <c r="K2363">
        <v>15.483703241000001</v>
      </c>
      <c r="L2363">
        <v>32.299999999999997</v>
      </c>
      <c r="M2363">
        <v>8.1</v>
      </c>
      <c r="N2363">
        <v>24.3</v>
      </c>
      <c r="O2363">
        <v>72.803032649000002</v>
      </c>
      <c r="P2363">
        <v>17.804225784</v>
      </c>
      <c r="Q2363">
        <v>37.323943661999998</v>
      </c>
      <c r="R2363">
        <v>530.70000000000005</v>
      </c>
      <c r="S2363">
        <v>21.311019954999999</v>
      </c>
      <c r="T2363">
        <v>11.050547936999999</v>
      </c>
      <c r="U2363">
        <v>43.912489999999998</v>
      </c>
      <c r="V2363" s="1">
        <v>94.875694444444449</v>
      </c>
      <c r="W2363">
        <v>47.42483</v>
      </c>
      <c r="X2363" s="1">
        <v>87.875694444444449</v>
      </c>
      <c r="Y2363">
        <v>164.89249000000001</v>
      </c>
      <c r="Z2363" s="1">
        <v>25.250694444444445</v>
      </c>
      <c r="AA2363">
        <v>5072</v>
      </c>
      <c r="AB2363">
        <v>45</v>
      </c>
      <c r="AC2363">
        <v>52</v>
      </c>
      <c r="AD2363">
        <v>3389</v>
      </c>
      <c r="AE2363">
        <v>89.170846857000001</v>
      </c>
      <c r="AF2363">
        <v>67808</v>
      </c>
      <c r="AG2363">
        <v>69.227819726000007</v>
      </c>
      <c r="AH2363">
        <v>134695</v>
      </c>
      <c r="AI2363">
        <v>3.2584728461000001</v>
      </c>
      <c r="AJ2363">
        <v>13</v>
      </c>
      <c r="AK2363">
        <v>122226</v>
      </c>
      <c r="AL2363">
        <v>27363</v>
      </c>
      <c r="AM2363">
        <v>4.4668347768999999</v>
      </c>
      <c r="AN2363">
        <v>33.213364333999998</v>
      </c>
      <c r="AO2363">
        <v>11.334676979999999</v>
      </c>
      <c r="AP2363">
        <v>960.5</v>
      </c>
      <c r="AQ2363">
        <v>383.79011215999998</v>
      </c>
      <c r="AR2363">
        <v>83.434700191000005</v>
      </c>
      <c r="AS2363">
        <v>11</v>
      </c>
      <c r="AT2363" t="s">
        <v>97</v>
      </c>
      <c r="AU2363">
        <v>12.773564464</v>
      </c>
      <c r="AV2363">
        <v>11.206896552</v>
      </c>
      <c r="AW2363">
        <v>1.4192849404000001</v>
      </c>
      <c r="AX2363">
        <v>0.95341278439999999</v>
      </c>
      <c r="AY2363">
        <v>83.067312147999999</v>
      </c>
      <c r="AZ2363">
        <v>44.2</v>
      </c>
      <c r="BA2363">
        <v>45091</v>
      </c>
      <c r="BB2363">
        <v>78.001319187000007</v>
      </c>
      <c r="BC2363">
        <v>351.79240357999998</v>
      </c>
      <c r="BD2363">
        <v>44.824871176999999</v>
      </c>
      <c r="BE2363">
        <v>6.2659661637999999</v>
      </c>
      <c r="BF2363">
        <v>10.826653617</v>
      </c>
      <c r="BG2363">
        <v>12.497117469999999</v>
      </c>
      <c r="BH2363">
        <v>11.3</v>
      </c>
      <c r="BI2363">
        <v>221.6</v>
      </c>
      <c r="BJ2363">
        <v>10.6</v>
      </c>
      <c r="BK2363">
        <v>7.0791101839000001</v>
      </c>
      <c r="BL2363">
        <v>22.150389883999999</v>
      </c>
      <c r="BM2363">
        <v>12.658070480999999</v>
      </c>
      <c r="BN2363">
        <v>36.916019114000001</v>
      </c>
      <c r="BO2363">
        <v>13.902749302</v>
      </c>
      <c r="BP2363">
        <v>4.1901704051999999</v>
      </c>
      <c r="BQ2363">
        <v>59.098640000000003</v>
      </c>
      <c r="BR2363" s="1">
        <v>70.500694444444449</v>
      </c>
      <c r="BS2363">
        <v>5.3674531327999997</v>
      </c>
      <c r="BT2363">
        <v>3.1552445035000001</v>
      </c>
      <c r="BU2363">
        <v>3.0909942997000002</v>
      </c>
      <c r="BV2363">
        <v>64904</v>
      </c>
      <c r="BW2363">
        <v>39.140761730000001</v>
      </c>
      <c r="BX2363">
        <v>41.680531504999998</v>
      </c>
      <c r="BY2363">
        <v>35.300437770999999</v>
      </c>
      <c r="BZ2363">
        <v>4.3512117277</v>
      </c>
      <c r="CA2363">
        <v>15.476003874</v>
      </c>
      <c r="CB2363">
        <v>15.899674597000001</v>
      </c>
      <c r="CC2363">
        <v>13.815736663999999</v>
      </c>
      <c r="CD2363" t="s">
        <v>98</v>
      </c>
      <c r="CE2363" t="s">
        <v>98</v>
      </c>
      <c r="CF2363" t="s">
        <v>98</v>
      </c>
      <c r="CG2363" t="s">
        <v>98</v>
      </c>
      <c r="CH2363">
        <v>47.650820406000001</v>
      </c>
      <c r="CI2363">
        <v>71.538892567999994</v>
      </c>
      <c r="CJ2363">
        <v>10.311993728999999</v>
      </c>
      <c r="CK2363">
        <v>274118</v>
      </c>
      <c r="CL2363">
        <v>24.257801385</v>
      </c>
      <c r="CM2363">
        <v>14.313543802</v>
      </c>
      <c r="CN2363">
        <v>0.86057829109999995</v>
      </c>
      <c r="CO2363">
        <v>9.0107180100000003E-2</v>
      </c>
      <c r="CP2363">
        <v>1.0172914820000001</v>
      </c>
      <c r="CQ2363">
        <v>51.758731640999997</v>
      </c>
      <c r="CR2363">
        <v>22.954974720999999</v>
      </c>
    </row>
    <row r="2364" spans="1:96" ht="15.75" customHeight="1" x14ac:dyDescent="0.25">
      <c r="A2364">
        <v>2404</v>
      </c>
      <c r="B2364" t="s">
        <v>1683</v>
      </c>
      <c r="C2364" t="s">
        <v>1684</v>
      </c>
      <c r="D2364">
        <v>46003</v>
      </c>
      <c r="E2364" t="s">
        <v>98</v>
      </c>
      <c r="F2364" t="s">
        <v>98</v>
      </c>
      <c r="G2364">
        <v>9.7010358430999997</v>
      </c>
      <c r="H2364">
        <v>2.6337472092000001</v>
      </c>
      <c r="I2364">
        <v>2.6571010467999998</v>
      </c>
      <c r="J2364">
        <v>5.8823529411999997</v>
      </c>
      <c r="K2364">
        <v>12.351549554</v>
      </c>
      <c r="L2364">
        <v>36.799999999999997</v>
      </c>
      <c r="M2364">
        <v>7.1</v>
      </c>
      <c r="N2364">
        <v>18.7</v>
      </c>
      <c r="O2364">
        <v>57.822878228999997</v>
      </c>
      <c r="P2364">
        <v>18.828565863000001</v>
      </c>
      <c r="Q2364">
        <v>14.285714285999999</v>
      </c>
      <c r="R2364">
        <v>146.1</v>
      </c>
      <c r="S2364" t="s">
        <v>98</v>
      </c>
      <c r="T2364">
        <v>15.454983149</v>
      </c>
      <c r="U2364">
        <v>36.523009999999999</v>
      </c>
      <c r="V2364" s="1">
        <v>114.08402777777779</v>
      </c>
      <c r="W2364">
        <v>0</v>
      </c>
      <c r="X2364" s="1">
        <v>116.70833333333333</v>
      </c>
      <c r="Y2364">
        <v>71.40307</v>
      </c>
      <c r="Z2364" s="1">
        <v>58.375694444444441</v>
      </c>
      <c r="AA2364">
        <v>4502</v>
      </c>
      <c r="AB2364">
        <v>51</v>
      </c>
      <c r="AC2364">
        <v>39</v>
      </c>
      <c r="AD2364">
        <v>25</v>
      </c>
      <c r="AE2364">
        <v>84</v>
      </c>
      <c r="AF2364">
        <v>609</v>
      </c>
      <c r="AG2364">
        <v>74.220032841000005</v>
      </c>
      <c r="AH2364">
        <v>1557</v>
      </c>
      <c r="AI2364">
        <v>2.8901734104000001</v>
      </c>
      <c r="AJ2364">
        <v>14</v>
      </c>
      <c r="AK2364">
        <v>98738</v>
      </c>
      <c r="AL2364">
        <v>28517</v>
      </c>
      <c r="AM2364">
        <v>3.4624259213999999</v>
      </c>
      <c r="AN2364">
        <v>18.898809524000001</v>
      </c>
      <c r="AO2364">
        <v>14.609203797999999</v>
      </c>
      <c r="AP2364">
        <v>0.5</v>
      </c>
      <c r="AQ2364">
        <v>18.315018315</v>
      </c>
      <c r="AR2364">
        <v>72.711408419999998</v>
      </c>
      <c r="AS2364">
        <v>6.2</v>
      </c>
      <c r="AT2364" t="s">
        <v>97</v>
      </c>
      <c r="AU2364">
        <v>4.8034934498000004</v>
      </c>
      <c r="AV2364">
        <v>3.7686240139999998</v>
      </c>
      <c r="AW2364">
        <v>1.0480349345</v>
      </c>
      <c r="AX2364">
        <v>0.69868995629999997</v>
      </c>
      <c r="AY2364">
        <v>71.328671329000002</v>
      </c>
      <c r="AZ2364">
        <v>27.3</v>
      </c>
      <c r="BA2364">
        <v>46003</v>
      </c>
      <c r="BB2364">
        <v>82.177097658999998</v>
      </c>
      <c r="BC2364">
        <v>266.95963148999999</v>
      </c>
      <c r="BD2364" t="s">
        <v>98</v>
      </c>
      <c r="BE2364" t="s">
        <v>98</v>
      </c>
      <c r="BF2364">
        <v>8.0651422332999996</v>
      </c>
      <c r="BG2364">
        <v>8.5298122548999995</v>
      </c>
      <c r="BH2364">
        <v>26.4</v>
      </c>
      <c r="BI2364" t="s">
        <v>98</v>
      </c>
      <c r="BJ2364">
        <v>8</v>
      </c>
      <c r="BK2364">
        <v>23.279247626</v>
      </c>
      <c r="BL2364" t="s">
        <v>98</v>
      </c>
      <c r="BM2364" t="s">
        <v>98</v>
      </c>
      <c r="BN2364">
        <v>23.550081741</v>
      </c>
      <c r="BO2364">
        <v>16.849315067999999</v>
      </c>
      <c r="BP2364">
        <v>12.210200927000001</v>
      </c>
      <c r="BQ2364">
        <v>71.40307</v>
      </c>
      <c r="BR2364" s="1">
        <v>58.375694444444441</v>
      </c>
      <c r="BS2364" t="s">
        <v>98</v>
      </c>
      <c r="BT2364">
        <v>2.9936559682000001</v>
      </c>
      <c r="BU2364">
        <v>2.9739443833000001</v>
      </c>
      <c r="BV2364">
        <v>53107</v>
      </c>
      <c r="BW2364">
        <v>35.526315789000002</v>
      </c>
      <c r="BX2364" t="s">
        <v>98</v>
      </c>
      <c r="BY2364" t="s">
        <v>98</v>
      </c>
      <c r="BZ2364" t="s">
        <v>98</v>
      </c>
      <c r="CA2364" t="s">
        <v>98</v>
      </c>
      <c r="CB2364" t="s">
        <v>98</v>
      </c>
      <c r="CC2364" t="s">
        <v>98</v>
      </c>
      <c r="CD2364" t="s">
        <v>98</v>
      </c>
      <c r="CE2364" s="2">
        <v>43834</v>
      </c>
      <c r="CF2364">
        <v>300</v>
      </c>
      <c r="CG2364" t="s">
        <v>98</v>
      </c>
      <c r="CH2364">
        <v>3.9369363332999998</v>
      </c>
      <c r="CI2364">
        <v>75.021533160999994</v>
      </c>
      <c r="CJ2364">
        <v>4.1255605381000002</v>
      </c>
      <c r="CK2364">
        <v>2801</v>
      </c>
      <c r="CL2364">
        <v>24.81256694</v>
      </c>
      <c r="CM2364">
        <v>20.599785790999999</v>
      </c>
      <c r="CN2364">
        <v>2.7133166726</v>
      </c>
      <c r="CO2364">
        <v>0</v>
      </c>
      <c r="CP2364">
        <v>2.6835043409999999</v>
      </c>
      <c r="CQ2364">
        <v>46.804712602999999</v>
      </c>
      <c r="CR2364">
        <v>100</v>
      </c>
    </row>
    <row r="2365" spans="1:96" ht="15.75" customHeight="1" x14ac:dyDescent="0.25">
      <c r="A2365">
        <v>2405</v>
      </c>
      <c r="B2365" t="s">
        <v>1683</v>
      </c>
      <c r="C2365" t="s">
        <v>1685</v>
      </c>
      <c r="D2365">
        <v>46005</v>
      </c>
      <c r="E2365">
        <v>211</v>
      </c>
      <c r="F2365">
        <v>7651.9534863999997</v>
      </c>
      <c r="G2365">
        <v>12.979679951</v>
      </c>
      <c r="H2365">
        <v>3.1784966653</v>
      </c>
      <c r="I2365">
        <v>3.0632092530000001</v>
      </c>
      <c r="J2365">
        <v>7.4339453649999996</v>
      </c>
      <c r="K2365">
        <v>15.617401318000001</v>
      </c>
      <c r="L2365">
        <v>35.700000000000003</v>
      </c>
      <c r="M2365">
        <v>7.6</v>
      </c>
      <c r="N2365">
        <v>19.399999999999999</v>
      </c>
      <c r="O2365">
        <v>68.117024944999997</v>
      </c>
      <c r="P2365">
        <v>17.10041966</v>
      </c>
      <c r="Q2365">
        <v>62.5</v>
      </c>
      <c r="R2365">
        <v>313.89999999999998</v>
      </c>
      <c r="S2365">
        <v>57.864710676000001</v>
      </c>
      <c r="T2365">
        <v>13.46808221</v>
      </c>
      <c r="U2365">
        <v>60.582700000000003</v>
      </c>
      <c r="V2365" s="1">
        <v>68.792361111111106</v>
      </c>
      <c r="W2365">
        <v>52.957689999999999</v>
      </c>
      <c r="X2365" s="1">
        <v>78.667361111111106</v>
      </c>
      <c r="Y2365">
        <v>285.97151000000002</v>
      </c>
      <c r="Z2365" s="1">
        <v>14.584027777777777</v>
      </c>
      <c r="AA2365">
        <v>7637</v>
      </c>
      <c r="AB2365">
        <v>50</v>
      </c>
      <c r="AC2365">
        <v>53</v>
      </c>
      <c r="AD2365">
        <v>207</v>
      </c>
      <c r="AE2365">
        <v>72.946859903000004</v>
      </c>
      <c r="AF2365">
        <v>4598</v>
      </c>
      <c r="AG2365">
        <v>53.653762505000003</v>
      </c>
      <c r="AH2365">
        <v>9519</v>
      </c>
      <c r="AI2365">
        <v>2.5948103792000001</v>
      </c>
      <c r="AJ2365">
        <v>18.3</v>
      </c>
      <c r="AK2365">
        <v>90435</v>
      </c>
      <c r="AL2365">
        <v>27043</v>
      </c>
      <c r="AM2365">
        <v>3.3441186259000002</v>
      </c>
      <c r="AN2365">
        <v>32.471863276000001</v>
      </c>
      <c r="AO2365">
        <v>18.725560389999998</v>
      </c>
      <c r="AP2365">
        <v>47.5</v>
      </c>
      <c r="AQ2365">
        <v>258.15918911</v>
      </c>
      <c r="AR2365">
        <v>69.806505094000002</v>
      </c>
      <c r="AS2365">
        <v>6.2</v>
      </c>
      <c r="AT2365" t="s">
        <v>97</v>
      </c>
      <c r="AU2365">
        <v>12.707917498</v>
      </c>
      <c r="AV2365">
        <v>7.8894133513</v>
      </c>
      <c r="AW2365">
        <v>4.8569527610999996</v>
      </c>
      <c r="AX2365">
        <v>0.86493679310000005</v>
      </c>
      <c r="AY2365">
        <v>80.400696863999997</v>
      </c>
      <c r="AZ2365">
        <v>9.5</v>
      </c>
      <c r="BA2365">
        <v>46005</v>
      </c>
      <c r="BB2365">
        <v>78.876076689000001</v>
      </c>
      <c r="BC2365">
        <v>352.44064048000001</v>
      </c>
      <c r="BD2365">
        <v>64.782977027000001</v>
      </c>
      <c r="BE2365">
        <v>9.6830985915000003</v>
      </c>
      <c r="BF2365">
        <v>10.104830392</v>
      </c>
      <c r="BG2365">
        <v>10.187082917</v>
      </c>
      <c r="BH2365">
        <v>8.8000000000000007</v>
      </c>
      <c r="BI2365">
        <v>34.799999999999997</v>
      </c>
      <c r="BJ2365">
        <v>12.9</v>
      </c>
      <c r="BK2365">
        <v>8.0611489338000002</v>
      </c>
      <c r="BL2365" t="s">
        <v>98</v>
      </c>
      <c r="BM2365">
        <v>10.979100497999999</v>
      </c>
      <c r="BN2365">
        <v>26.476957713000001</v>
      </c>
      <c r="BO2365">
        <v>16.576086957000001</v>
      </c>
      <c r="BP2365">
        <v>7.2320709106000001</v>
      </c>
      <c r="BQ2365">
        <v>153.57729</v>
      </c>
      <c r="BR2365" s="1">
        <v>27.125694444444445</v>
      </c>
      <c r="BS2365" t="s">
        <v>98</v>
      </c>
      <c r="BT2365">
        <v>2.4052974264000002</v>
      </c>
      <c r="BU2365">
        <v>2.5381043849</v>
      </c>
      <c r="BV2365">
        <v>49712</v>
      </c>
      <c r="BW2365">
        <v>54.336569578999999</v>
      </c>
      <c r="BX2365" t="s">
        <v>98</v>
      </c>
      <c r="BY2365">
        <v>44.642274620999999</v>
      </c>
      <c r="BZ2365" t="s">
        <v>98</v>
      </c>
      <c r="CA2365">
        <v>20.555072832</v>
      </c>
      <c r="CB2365">
        <v>17.451626272999999</v>
      </c>
      <c r="CC2365" t="s">
        <v>98</v>
      </c>
      <c r="CD2365" t="s">
        <v>98</v>
      </c>
      <c r="CE2365">
        <v>29</v>
      </c>
      <c r="CF2365">
        <v>2000</v>
      </c>
      <c r="CG2365">
        <v>14.5</v>
      </c>
      <c r="CH2365">
        <v>49.864782339999998</v>
      </c>
      <c r="CI2365">
        <v>66.936936936999999</v>
      </c>
      <c r="CJ2365">
        <v>6.4251718667000004</v>
      </c>
      <c r="CK2365">
        <v>18883</v>
      </c>
      <c r="CL2365">
        <v>27.580363290000001</v>
      </c>
      <c r="CM2365">
        <v>16.994121697000001</v>
      </c>
      <c r="CN2365">
        <v>1.5039983053999999</v>
      </c>
      <c r="CO2365">
        <v>0.41836572579999998</v>
      </c>
      <c r="CP2365">
        <v>7.7349042710000004</v>
      </c>
      <c r="CQ2365">
        <v>49.060001059000001</v>
      </c>
      <c r="CR2365">
        <v>27.365214391999999</v>
      </c>
    </row>
    <row r="2366" spans="1:96" ht="15.75" customHeight="1" x14ac:dyDescent="0.25">
      <c r="A2366">
        <v>2406</v>
      </c>
      <c r="B2366" t="s">
        <v>1683</v>
      </c>
      <c r="C2366" t="s">
        <v>1686</v>
      </c>
      <c r="D2366">
        <v>46007</v>
      </c>
      <c r="E2366">
        <v>69</v>
      </c>
      <c r="F2366">
        <v>17809.876907999998</v>
      </c>
      <c r="G2366">
        <v>20.514142081999999</v>
      </c>
      <c r="H2366">
        <v>4.5844665210000004</v>
      </c>
      <c r="I2366">
        <v>3.9821017022</v>
      </c>
      <c r="J2366">
        <v>5.8568329718000003</v>
      </c>
      <c r="K2366">
        <v>26.641082683</v>
      </c>
      <c r="L2366">
        <v>41.8</v>
      </c>
      <c r="M2366">
        <v>2</v>
      </c>
      <c r="N2366">
        <v>22.7</v>
      </c>
      <c r="O2366">
        <v>4.0221509763999999</v>
      </c>
      <c r="P2366">
        <v>15.76232252</v>
      </c>
      <c r="Q2366">
        <v>0</v>
      </c>
      <c r="R2366">
        <v>868.6</v>
      </c>
      <c r="S2366">
        <v>69.035532994999997</v>
      </c>
      <c r="T2366">
        <v>21.775025800000002</v>
      </c>
      <c r="U2366" t="s">
        <v>98</v>
      </c>
      <c r="V2366" t="s">
        <v>98</v>
      </c>
      <c r="W2366">
        <v>57.67013</v>
      </c>
      <c r="X2366" s="1">
        <v>72.250694444444449</v>
      </c>
      <c r="Y2366">
        <v>28.835059999999999</v>
      </c>
      <c r="Z2366" s="1">
        <v>144.50069444444446</v>
      </c>
      <c r="AA2366">
        <v>7283</v>
      </c>
      <c r="AB2366">
        <v>29</v>
      </c>
      <c r="AC2366">
        <v>7</v>
      </c>
      <c r="AD2366">
        <v>40</v>
      </c>
      <c r="AE2366">
        <v>67.5</v>
      </c>
      <c r="AF2366">
        <v>761</v>
      </c>
      <c r="AG2366">
        <v>43.101182653999999</v>
      </c>
      <c r="AH2366">
        <v>1074</v>
      </c>
      <c r="AI2366">
        <v>4.4692737429999996</v>
      </c>
      <c r="AJ2366">
        <v>44.7</v>
      </c>
      <c r="AK2366">
        <v>79022</v>
      </c>
      <c r="AL2366">
        <v>22143</v>
      </c>
      <c r="AM2366">
        <v>3.5687124599</v>
      </c>
      <c r="AN2366">
        <v>68.630705394000003</v>
      </c>
      <c r="AO2366">
        <v>11.580775912</v>
      </c>
      <c r="AP2366">
        <v>15.5</v>
      </c>
      <c r="AQ2366">
        <v>451.30295531000002</v>
      </c>
      <c r="AR2366">
        <v>139.25152306000001</v>
      </c>
      <c r="AS2366">
        <v>4.8</v>
      </c>
      <c r="AT2366" t="s">
        <v>97</v>
      </c>
      <c r="AU2366">
        <v>23.076923077</v>
      </c>
      <c r="AV2366">
        <v>10.259067357999999</v>
      </c>
      <c r="AW2366">
        <v>14.256410256000001</v>
      </c>
      <c r="AX2366">
        <v>0.82051282049999996</v>
      </c>
      <c r="AY2366">
        <v>65.702127660000002</v>
      </c>
      <c r="AZ2366">
        <v>21.1</v>
      </c>
      <c r="BA2366">
        <v>46007</v>
      </c>
      <c r="BB2366">
        <v>69.07406829</v>
      </c>
      <c r="BC2366">
        <v>749.74916189999999</v>
      </c>
      <c r="BD2366" t="s">
        <v>98</v>
      </c>
      <c r="BE2366" t="s">
        <v>98</v>
      </c>
      <c r="BF2366">
        <v>15.251117376</v>
      </c>
      <c r="BG2366">
        <v>14.600942865</v>
      </c>
      <c r="BH2366">
        <v>13.7</v>
      </c>
      <c r="BI2366" t="s">
        <v>98</v>
      </c>
      <c r="BJ2366">
        <v>18.2</v>
      </c>
      <c r="BK2366">
        <v>59.334817647000001</v>
      </c>
      <c r="BL2366" t="s">
        <v>98</v>
      </c>
      <c r="BM2366" t="s">
        <v>98</v>
      </c>
      <c r="BN2366">
        <v>28.629251965000002</v>
      </c>
      <c r="BO2366">
        <v>28.486163863000002</v>
      </c>
      <c r="BP2366">
        <v>10.171017102</v>
      </c>
      <c r="BQ2366">
        <v>288.35063000000002</v>
      </c>
      <c r="BR2366" s="1">
        <v>14.459027777777777</v>
      </c>
      <c r="BS2366" t="s">
        <v>98</v>
      </c>
      <c r="BT2366">
        <v>2.7849840863000002</v>
      </c>
      <c r="BU2366">
        <v>2.781412682</v>
      </c>
      <c r="BV2366">
        <v>37071</v>
      </c>
      <c r="BW2366">
        <v>77.171717172000001</v>
      </c>
      <c r="BX2366" t="s">
        <v>98</v>
      </c>
      <c r="BY2366">
        <v>3.6357434560000002</v>
      </c>
      <c r="BZ2366" t="s">
        <v>98</v>
      </c>
      <c r="CA2366" t="s">
        <v>98</v>
      </c>
      <c r="CB2366" t="s">
        <v>98</v>
      </c>
      <c r="CC2366" t="s">
        <v>98</v>
      </c>
      <c r="CD2366" t="s">
        <v>98</v>
      </c>
      <c r="CE2366">
        <v>8</v>
      </c>
      <c r="CF2366">
        <v>500</v>
      </c>
      <c r="CG2366">
        <v>16</v>
      </c>
      <c r="CH2366">
        <v>6.3524061412000004</v>
      </c>
      <c r="CI2366">
        <v>63.350253807000001</v>
      </c>
      <c r="CJ2366">
        <v>10.461192350999999</v>
      </c>
      <c r="CK2366">
        <v>3468</v>
      </c>
      <c r="CL2366">
        <v>33.881199539000001</v>
      </c>
      <c r="CM2366">
        <v>12.485582468</v>
      </c>
      <c r="CN2366">
        <v>59.890426759</v>
      </c>
      <c r="CO2366">
        <v>5.76701269E-2</v>
      </c>
      <c r="CP2366">
        <v>0.5052099779</v>
      </c>
      <c r="CQ2366">
        <v>51.124567474000003</v>
      </c>
      <c r="CR2366">
        <v>100</v>
      </c>
    </row>
    <row r="2367" spans="1:96" ht="15.75" customHeight="1" x14ac:dyDescent="0.25">
      <c r="A2367">
        <v>2407</v>
      </c>
      <c r="B2367" t="s">
        <v>1683</v>
      </c>
      <c r="C2367" t="s">
        <v>1687</v>
      </c>
      <c r="D2367">
        <v>46009</v>
      </c>
      <c r="E2367">
        <v>74</v>
      </c>
      <c r="F2367">
        <v>5758.3965670999996</v>
      </c>
      <c r="G2367">
        <v>11.834727371</v>
      </c>
      <c r="H2367">
        <v>2.9489349122999999</v>
      </c>
      <c r="I2367">
        <v>2.8512727204999999</v>
      </c>
      <c r="J2367">
        <v>4.8523206750999996</v>
      </c>
      <c r="K2367">
        <v>15.315605285</v>
      </c>
      <c r="L2367">
        <v>39.700000000000003</v>
      </c>
      <c r="M2367">
        <v>8.5</v>
      </c>
      <c r="N2367">
        <v>27.2</v>
      </c>
      <c r="O2367">
        <v>66.803394624999996</v>
      </c>
      <c r="P2367">
        <v>20.431321391000001</v>
      </c>
      <c r="Q2367">
        <v>16.666666667000001</v>
      </c>
      <c r="R2367">
        <v>128.9</v>
      </c>
      <c r="S2367">
        <v>8.4097859327000002</v>
      </c>
      <c r="T2367">
        <v>11.069593648</v>
      </c>
      <c r="U2367">
        <v>57.273769999999999</v>
      </c>
      <c r="V2367" s="1">
        <v>72.750694444444449</v>
      </c>
      <c r="W2367">
        <v>42.979939999999999</v>
      </c>
      <c r="X2367" s="1">
        <v>96.959027777777791</v>
      </c>
      <c r="Y2367">
        <v>14.326650000000001</v>
      </c>
      <c r="Z2367" s="1">
        <v>290.83402777777775</v>
      </c>
      <c r="AA2367">
        <v>5757</v>
      </c>
      <c r="AB2367">
        <v>59</v>
      </c>
      <c r="AC2367">
        <v>33</v>
      </c>
      <c r="AD2367">
        <v>71</v>
      </c>
      <c r="AE2367">
        <v>97.183098591999993</v>
      </c>
      <c r="AF2367">
        <v>1721</v>
      </c>
      <c r="AG2367">
        <v>48.925043578999997</v>
      </c>
      <c r="AH2367">
        <v>2878</v>
      </c>
      <c r="AI2367">
        <v>2.5364836691999999</v>
      </c>
      <c r="AJ2367">
        <v>19.2</v>
      </c>
      <c r="AK2367">
        <v>95875</v>
      </c>
      <c r="AL2367">
        <v>23231</v>
      </c>
      <c r="AM2367">
        <v>4.1270285395000004</v>
      </c>
      <c r="AN2367">
        <v>25.635103925999999</v>
      </c>
      <c r="AO2367">
        <v>21.477663230000001</v>
      </c>
      <c r="AP2367">
        <v>1</v>
      </c>
      <c r="AQ2367">
        <v>14.281633819</v>
      </c>
      <c r="AR2367">
        <v>80.100698019999996</v>
      </c>
      <c r="AS2367">
        <v>7.3</v>
      </c>
      <c r="AT2367" t="s">
        <v>97</v>
      </c>
      <c r="AU2367">
        <v>7.5848303392999998</v>
      </c>
      <c r="AV2367">
        <v>3.3400402414000001</v>
      </c>
      <c r="AW2367">
        <v>1.5968063872</v>
      </c>
      <c r="AX2367">
        <v>3.7924151696999999</v>
      </c>
      <c r="AY2367">
        <v>71.893594680000007</v>
      </c>
      <c r="AZ2367">
        <v>25.8</v>
      </c>
      <c r="BA2367">
        <v>46009</v>
      </c>
      <c r="BB2367">
        <v>80.769244908999994</v>
      </c>
      <c r="BC2367">
        <v>295.64611902000001</v>
      </c>
      <c r="BD2367" t="s">
        <v>98</v>
      </c>
      <c r="BE2367" t="s">
        <v>98</v>
      </c>
      <c r="BF2367">
        <v>9.1238452104000007</v>
      </c>
      <c r="BG2367">
        <v>9.2075048423000005</v>
      </c>
      <c r="BH2367">
        <v>13.1</v>
      </c>
      <c r="BI2367">
        <v>82.9</v>
      </c>
      <c r="BJ2367">
        <v>9.9</v>
      </c>
      <c r="BK2367">
        <v>4.2803471948</v>
      </c>
      <c r="BL2367" t="s">
        <v>98</v>
      </c>
      <c r="BM2367">
        <v>20.395260142000001</v>
      </c>
      <c r="BN2367">
        <v>27.001436668</v>
      </c>
      <c r="BO2367">
        <v>12.155809268000001</v>
      </c>
      <c r="BP2367">
        <v>8.9001447177999999</v>
      </c>
      <c r="BQ2367">
        <v>157.59312</v>
      </c>
      <c r="BR2367" s="1">
        <v>26.459027777777777</v>
      </c>
      <c r="BS2367" t="s">
        <v>98</v>
      </c>
      <c r="BT2367">
        <v>3.3115168741000001</v>
      </c>
      <c r="BU2367">
        <v>3.2796321389999998</v>
      </c>
      <c r="BV2367">
        <v>50278</v>
      </c>
      <c r="BW2367">
        <v>33.057090238999997</v>
      </c>
      <c r="BX2367" t="s">
        <v>98</v>
      </c>
      <c r="BY2367">
        <v>34.627499528000001</v>
      </c>
      <c r="BZ2367" t="s">
        <v>98</v>
      </c>
      <c r="CA2367" t="s">
        <v>98</v>
      </c>
      <c r="CB2367" t="s">
        <v>98</v>
      </c>
      <c r="CC2367" t="s">
        <v>98</v>
      </c>
      <c r="CD2367" t="s">
        <v>98</v>
      </c>
      <c r="CE2367">
        <v>10</v>
      </c>
      <c r="CF2367">
        <v>600</v>
      </c>
      <c r="CG2367">
        <v>16.666666667000001</v>
      </c>
      <c r="CH2367">
        <v>3.0149760477999998</v>
      </c>
      <c r="CI2367">
        <v>74.447949527000006</v>
      </c>
      <c r="CJ2367">
        <v>5.3658536584999998</v>
      </c>
      <c r="CK2367">
        <v>6980</v>
      </c>
      <c r="CL2367">
        <v>20.315186246</v>
      </c>
      <c r="CM2367">
        <v>20.372492836999999</v>
      </c>
      <c r="CN2367">
        <v>8.5386819484000007</v>
      </c>
      <c r="CO2367">
        <v>4.2979942700000003E-2</v>
      </c>
      <c r="CP2367">
        <v>0.43740573150000001</v>
      </c>
      <c r="CQ2367">
        <v>40.816618910999999</v>
      </c>
      <c r="CR2367">
        <v>100</v>
      </c>
    </row>
    <row r="2368" spans="1:96" ht="15.75" customHeight="1" x14ac:dyDescent="0.25">
      <c r="A2368">
        <v>2408</v>
      </c>
      <c r="B2368" t="s">
        <v>1683</v>
      </c>
      <c r="C2368" t="s">
        <v>1688</v>
      </c>
      <c r="D2368">
        <v>46011</v>
      </c>
      <c r="E2368">
        <v>203</v>
      </c>
      <c r="F2368">
        <v>4637.9175990000003</v>
      </c>
      <c r="G2368">
        <v>10.509990651000001</v>
      </c>
      <c r="H2368">
        <v>3.0541756958000001</v>
      </c>
      <c r="I2368">
        <v>2.8774659890000001</v>
      </c>
      <c r="J2368">
        <v>5.1529255319000002</v>
      </c>
      <c r="K2368">
        <v>13.497288102000001</v>
      </c>
      <c r="L2368">
        <v>28.4</v>
      </c>
      <c r="M2368">
        <v>6.9</v>
      </c>
      <c r="N2368">
        <v>14.8</v>
      </c>
      <c r="O2368">
        <v>83.760362896999993</v>
      </c>
      <c r="P2368">
        <v>20.474024252</v>
      </c>
      <c r="Q2368">
        <v>37.5</v>
      </c>
      <c r="R2368">
        <v>353.2</v>
      </c>
      <c r="S2368">
        <v>7.3769868431000001</v>
      </c>
      <c r="T2368">
        <v>8.9133719001999996</v>
      </c>
      <c r="U2368">
        <v>58.385640000000002</v>
      </c>
      <c r="V2368" s="1">
        <v>71.375694444444449</v>
      </c>
      <c r="W2368">
        <v>42.574930000000002</v>
      </c>
      <c r="X2368" s="1">
        <v>97.875694444444449</v>
      </c>
      <c r="Y2368">
        <v>122.04814</v>
      </c>
      <c r="Z2368" s="1">
        <v>34.125694444444441</v>
      </c>
      <c r="AA2368">
        <v>4325</v>
      </c>
      <c r="AB2368">
        <v>52</v>
      </c>
      <c r="AC2368">
        <v>59</v>
      </c>
      <c r="AD2368">
        <v>333</v>
      </c>
      <c r="AE2368">
        <v>87.987987988</v>
      </c>
      <c r="AF2368">
        <v>7937</v>
      </c>
      <c r="AG2368">
        <v>77.497795136999997</v>
      </c>
      <c r="AH2368">
        <v>19019</v>
      </c>
      <c r="AI2368">
        <v>2.8287501972000002</v>
      </c>
      <c r="AJ2368">
        <v>9.1999999999999993</v>
      </c>
      <c r="AK2368">
        <v>105072</v>
      </c>
      <c r="AL2368">
        <v>23510</v>
      </c>
      <c r="AM2368">
        <v>4.4692471289000002</v>
      </c>
      <c r="AN2368">
        <v>17.549189814999998</v>
      </c>
      <c r="AO2368">
        <v>16.347978396999999</v>
      </c>
      <c r="AP2368">
        <v>38.5</v>
      </c>
      <c r="AQ2368">
        <v>114.15863603</v>
      </c>
      <c r="AR2368">
        <v>50.341561642000002</v>
      </c>
      <c r="AS2368">
        <v>6.9</v>
      </c>
      <c r="AT2368" t="s">
        <v>97</v>
      </c>
      <c r="AU2368">
        <v>13.430420712</v>
      </c>
      <c r="AV2368">
        <v>11.921174276</v>
      </c>
      <c r="AW2368">
        <v>0.95469255659999996</v>
      </c>
      <c r="AX2368">
        <v>1.5776699029000001</v>
      </c>
      <c r="AY2368">
        <v>77.036019858000003</v>
      </c>
      <c r="AZ2368">
        <v>10.8</v>
      </c>
      <c r="BA2368">
        <v>46011</v>
      </c>
      <c r="BB2368">
        <v>81.875432599999996</v>
      </c>
      <c r="BC2368">
        <v>225.81589223</v>
      </c>
      <c r="BD2368">
        <v>64.246707356000002</v>
      </c>
      <c r="BE2368">
        <v>8.3028894055000002</v>
      </c>
      <c r="BF2368">
        <v>9.3267814759000007</v>
      </c>
      <c r="BG2368">
        <v>9.4578951751999991</v>
      </c>
      <c r="BH2368">
        <v>6.3</v>
      </c>
      <c r="BI2368">
        <v>24.3</v>
      </c>
      <c r="BJ2368">
        <v>12.8</v>
      </c>
      <c r="BK2368">
        <v>16.374930431999999</v>
      </c>
      <c r="BL2368" t="s">
        <v>98</v>
      </c>
      <c r="BM2368">
        <v>8.0362052192999993</v>
      </c>
      <c r="BN2368">
        <v>24.235388180000001</v>
      </c>
      <c r="BO2368">
        <v>10.388059701</v>
      </c>
      <c r="BP2368">
        <v>4.9769460266000003</v>
      </c>
      <c r="BQ2368">
        <v>82.311530000000005</v>
      </c>
      <c r="BR2368" s="1">
        <v>50.625694444444441</v>
      </c>
      <c r="BS2368" t="s">
        <v>98</v>
      </c>
      <c r="BT2368">
        <v>3.1829648547999998</v>
      </c>
      <c r="BU2368">
        <v>3.1450649329</v>
      </c>
      <c r="BV2368">
        <v>62109</v>
      </c>
      <c r="BW2368">
        <v>22.862054146999998</v>
      </c>
      <c r="BX2368">
        <v>46.385960636</v>
      </c>
      <c r="BY2368">
        <v>21.959093872</v>
      </c>
      <c r="BZ2368" t="s">
        <v>98</v>
      </c>
      <c r="CA2368">
        <v>15.044994177</v>
      </c>
      <c r="CB2368">
        <v>13.463440904</v>
      </c>
      <c r="CC2368" t="s">
        <v>98</v>
      </c>
      <c r="CD2368" t="s">
        <v>98</v>
      </c>
      <c r="CE2368">
        <v>88</v>
      </c>
      <c r="CF2368">
        <v>2900</v>
      </c>
      <c r="CG2368">
        <v>30.344827586000001</v>
      </c>
      <c r="CH2368">
        <v>6.5002948495000004</v>
      </c>
      <c r="CI2368">
        <v>59.103729238</v>
      </c>
      <c r="CJ2368">
        <v>12.96742096</v>
      </c>
      <c r="CK2368">
        <v>35232</v>
      </c>
      <c r="CL2368">
        <v>20.501248865000001</v>
      </c>
      <c r="CM2368">
        <v>11.906789282</v>
      </c>
      <c r="CN2368">
        <v>1.1892597639</v>
      </c>
      <c r="CO2368">
        <v>7.9473206199999993E-2</v>
      </c>
      <c r="CP2368">
        <v>1.1055057299</v>
      </c>
      <c r="CQ2368">
        <v>48.095481380999999</v>
      </c>
      <c r="CR2368">
        <v>29.666823088000001</v>
      </c>
    </row>
    <row r="2369" spans="1:96" ht="15.75" customHeight="1" x14ac:dyDescent="0.25">
      <c r="A2369">
        <v>2409</v>
      </c>
      <c r="B2369" t="s">
        <v>1683</v>
      </c>
      <c r="C2369" t="s">
        <v>633</v>
      </c>
      <c r="D2369">
        <v>46013</v>
      </c>
      <c r="E2369">
        <v>391</v>
      </c>
      <c r="F2369">
        <v>5186.8938908999999</v>
      </c>
      <c r="G2369">
        <v>11.857167756999999</v>
      </c>
      <c r="H2369">
        <v>3.1267883752999999</v>
      </c>
      <c r="I2369">
        <v>2.8794113676999999</v>
      </c>
      <c r="J2369">
        <v>6.1085972851000001</v>
      </c>
      <c r="K2369">
        <v>14.467267802</v>
      </c>
      <c r="L2369">
        <v>31.5</v>
      </c>
      <c r="M2369">
        <v>7.9</v>
      </c>
      <c r="N2369">
        <v>21.1</v>
      </c>
      <c r="O2369">
        <v>79.234075168999993</v>
      </c>
      <c r="P2369">
        <v>17.833222765999999</v>
      </c>
      <c r="Q2369">
        <v>27.272727273000001</v>
      </c>
      <c r="R2369">
        <v>446.7</v>
      </c>
      <c r="S2369">
        <v>17.739092111000001</v>
      </c>
      <c r="T2369">
        <v>10.67093253</v>
      </c>
      <c r="U2369">
        <v>63.811320000000002</v>
      </c>
      <c r="V2369" s="1">
        <v>65.292361111111106</v>
      </c>
      <c r="W2369">
        <v>55.956859999999999</v>
      </c>
      <c r="X2369" s="1">
        <v>74.459027777777777</v>
      </c>
      <c r="Y2369">
        <v>353.54563000000002</v>
      </c>
      <c r="Z2369" s="1">
        <v>11.792361111111111</v>
      </c>
      <c r="AA2369">
        <v>4918</v>
      </c>
      <c r="AB2369">
        <v>61</v>
      </c>
      <c r="AC2369">
        <v>52</v>
      </c>
      <c r="AD2369">
        <v>391</v>
      </c>
      <c r="AE2369">
        <v>90.281329923000001</v>
      </c>
      <c r="AF2369">
        <v>9445</v>
      </c>
      <c r="AG2369">
        <v>70.312334569000001</v>
      </c>
      <c r="AH2369">
        <v>20891</v>
      </c>
      <c r="AI2369">
        <v>2.8289694126999998</v>
      </c>
      <c r="AJ2369">
        <v>11.4</v>
      </c>
      <c r="AK2369">
        <v>103077</v>
      </c>
      <c r="AL2369">
        <v>24790</v>
      </c>
      <c r="AM2369">
        <v>4.1580072609999998</v>
      </c>
      <c r="AN2369">
        <v>29.599133260999999</v>
      </c>
      <c r="AO2369">
        <v>16.335698606000001</v>
      </c>
      <c r="AP2369">
        <v>116</v>
      </c>
      <c r="AQ2369">
        <v>311.83214828000001</v>
      </c>
      <c r="AR2369">
        <v>66.216667094000002</v>
      </c>
      <c r="AS2369">
        <v>5.9</v>
      </c>
      <c r="AT2369" t="s">
        <v>97</v>
      </c>
      <c r="AU2369">
        <v>11.252324861</v>
      </c>
      <c r="AV2369">
        <v>9.7356143079000006</v>
      </c>
      <c r="AW2369">
        <v>1.2027278363</v>
      </c>
      <c r="AX2369">
        <v>0.43397396160000001</v>
      </c>
      <c r="AY2369">
        <v>82.236552836000001</v>
      </c>
      <c r="AZ2369">
        <v>8.8000000000000007</v>
      </c>
      <c r="BA2369">
        <v>46013</v>
      </c>
      <c r="BB2369">
        <v>80.623084160999994</v>
      </c>
      <c r="BC2369">
        <v>289.86673203999999</v>
      </c>
      <c r="BD2369">
        <v>42.762454564999999</v>
      </c>
      <c r="BE2369" t="s">
        <v>98</v>
      </c>
      <c r="BF2369">
        <v>9.5522813099999997</v>
      </c>
      <c r="BG2369">
        <v>9.1402136328000001</v>
      </c>
      <c r="BH2369">
        <v>10.4</v>
      </c>
      <c r="BI2369">
        <v>28.1</v>
      </c>
      <c r="BJ2369">
        <v>11</v>
      </c>
      <c r="BK2369">
        <v>8.2336256736000006</v>
      </c>
      <c r="BL2369" t="s">
        <v>98</v>
      </c>
      <c r="BM2369">
        <v>10.738632787</v>
      </c>
      <c r="BN2369">
        <v>24.951090393000001</v>
      </c>
      <c r="BO2369">
        <v>12.528352235</v>
      </c>
      <c r="BP2369">
        <v>6.4624465703</v>
      </c>
      <c r="BQ2369">
        <v>157.69660999999999</v>
      </c>
      <c r="BR2369" s="1">
        <v>26.417361111111109</v>
      </c>
      <c r="BS2369" t="s">
        <v>98</v>
      </c>
      <c r="BT2369">
        <v>3.3760167217000001</v>
      </c>
      <c r="BU2369">
        <v>3.3242901818999999</v>
      </c>
      <c r="BV2369">
        <v>60082</v>
      </c>
      <c r="BW2369">
        <v>31.594982079000001</v>
      </c>
      <c r="BX2369">
        <v>53.709970804000001</v>
      </c>
      <c r="BY2369">
        <v>42.090993527999998</v>
      </c>
      <c r="BZ2369" t="s">
        <v>98</v>
      </c>
      <c r="CA2369">
        <v>12.497918874</v>
      </c>
      <c r="CB2369">
        <v>12.319379925</v>
      </c>
      <c r="CC2369">
        <v>8.7262274465999994</v>
      </c>
      <c r="CD2369" t="s">
        <v>98</v>
      </c>
      <c r="CE2369">
        <v>169</v>
      </c>
      <c r="CF2369">
        <v>4100</v>
      </c>
      <c r="CG2369">
        <v>41.219512195</v>
      </c>
      <c r="CH2369">
        <v>78.455865962000004</v>
      </c>
      <c r="CI2369">
        <v>65.947849727999994</v>
      </c>
      <c r="CJ2369">
        <v>11.002661934000001</v>
      </c>
      <c r="CK2369">
        <v>39316</v>
      </c>
      <c r="CL2369">
        <v>23.949537083999999</v>
      </c>
      <c r="CM2369">
        <v>17.160952284</v>
      </c>
      <c r="CN2369">
        <v>3.4413470343000001</v>
      </c>
      <c r="CO2369">
        <v>0.2263709431</v>
      </c>
      <c r="CP2369">
        <v>1.2401352875</v>
      </c>
      <c r="CQ2369">
        <v>50.854613897999997</v>
      </c>
      <c r="CR2369">
        <v>28.890531330000002</v>
      </c>
    </row>
    <row r="2370" spans="1:96" ht="15.75" customHeight="1" x14ac:dyDescent="0.25">
      <c r="A2370">
        <v>2410</v>
      </c>
      <c r="B2370" t="s">
        <v>1683</v>
      </c>
      <c r="C2370" t="s">
        <v>1689</v>
      </c>
      <c r="D2370">
        <v>46015</v>
      </c>
      <c r="E2370">
        <v>64</v>
      </c>
      <c r="F2370">
        <v>6936.0849798999998</v>
      </c>
      <c r="G2370">
        <v>11.980890761</v>
      </c>
      <c r="H2370">
        <v>3.1038725276000001</v>
      </c>
      <c r="I2370">
        <v>3.0518327944000001</v>
      </c>
      <c r="J2370">
        <v>5.0880626222999998</v>
      </c>
      <c r="K2370">
        <v>15.959976359000001</v>
      </c>
      <c r="L2370">
        <v>29.2</v>
      </c>
      <c r="M2370">
        <v>7.4</v>
      </c>
      <c r="N2370">
        <v>24.9</v>
      </c>
      <c r="O2370">
        <v>63.025689819</v>
      </c>
      <c r="P2370">
        <v>17.499817784000001</v>
      </c>
      <c r="Q2370">
        <v>0</v>
      </c>
      <c r="R2370">
        <v>508.3</v>
      </c>
      <c r="S2370">
        <v>28.081123245000001</v>
      </c>
      <c r="T2370">
        <v>18.075117371000001</v>
      </c>
      <c r="U2370">
        <v>150.60240999999999</v>
      </c>
      <c r="V2370" s="1">
        <v>27.667361111111109</v>
      </c>
      <c r="W2370">
        <v>38.24823</v>
      </c>
      <c r="X2370" s="1">
        <v>108.95902777777779</v>
      </c>
      <c r="Y2370">
        <v>114.74469000000001</v>
      </c>
      <c r="Z2370" s="1">
        <v>36.334027777777777</v>
      </c>
      <c r="AA2370">
        <v>2679</v>
      </c>
      <c r="AB2370">
        <v>54</v>
      </c>
      <c r="AC2370">
        <v>42</v>
      </c>
      <c r="AD2370">
        <v>79</v>
      </c>
      <c r="AE2370">
        <v>84.810126581999995</v>
      </c>
      <c r="AF2370">
        <v>1089</v>
      </c>
      <c r="AG2370">
        <v>65.932047749999995</v>
      </c>
      <c r="AH2370">
        <v>2536</v>
      </c>
      <c r="AI2370">
        <v>2.7208201892999999</v>
      </c>
      <c r="AJ2370">
        <v>22.4</v>
      </c>
      <c r="AK2370">
        <v>95250</v>
      </c>
      <c r="AL2370">
        <v>23262</v>
      </c>
      <c r="AM2370">
        <v>4.0946608201999997</v>
      </c>
      <c r="AN2370">
        <v>28.306264501000001</v>
      </c>
      <c r="AO2370">
        <v>15.060240964</v>
      </c>
      <c r="AP2370">
        <v>21</v>
      </c>
      <c r="AQ2370">
        <v>662.04287515999999</v>
      </c>
      <c r="AR2370">
        <v>87.223633812000003</v>
      </c>
      <c r="AS2370">
        <v>6</v>
      </c>
      <c r="AT2370" t="s">
        <v>97</v>
      </c>
      <c r="AU2370">
        <v>10.551558753</v>
      </c>
      <c r="AV2370">
        <v>5.7985257985000001</v>
      </c>
      <c r="AW2370">
        <v>2.5899280575999999</v>
      </c>
      <c r="AX2370">
        <v>3.3573141487</v>
      </c>
      <c r="AY2370">
        <v>71.953010278999997</v>
      </c>
      <c r="AZ2370">
        <v>11</v>
      </c>
      <c r="BA2370">
        <v>46015</v>
      </c>
      <c r="BB2370">
        <v>80.787819016</v>
      </c>
      <c r="BC2370">
        <v>339.40927633000001</v>
      </c>
      <c r="BD2370" t="s">
        <v>98</v>
      </c>
      <c r="BE2370" t="s">
        <v>98</v>
      </c>
      <c r="BF2370">
        <v>9.7318374689000002</v>
      </c>
      <c r="BG2370">
        <v>10.062500009000001</v>
      </c>
      <c r="BH2370">
        <v>4.5</v>
      </c>
      <c r="BI2370" t="s">
        <v>98</v>
      </c>
      <c r="BJ2370">
        <v>11.6</v>
      </c>
      <c r="BK2370">
        <v>12.827054941</v>
      </c>
      <c r="BL2370" t="s">
        <v>98</v>
      </c>
      <c r="BM2370" t="s">
        <v>98</v>
      </c>
      <c r="BN2370">
        <v>25.599707451</v>
      </c>
      <c r="BO2370">
        <v>19.842357779</v>
      </c>
      <c r="BP2370">
        <v>14.376321353</v>
      </c>
      <c r="BQ2370">
        <v>172.11704</v>
      </c>
      <c r="BR2370" s="1">
        <v>24.209027777777777</v>
      </c>
      <c r="BS2370" t="s">
        <v>98</v>
      </c>
      <c r="BT2370">
        <v>3.2649075821000002</v>
      </c>
      <c r="BU2370">
        <v>3.4037610636000002</v>
      </c>
      <c r="BV2370">
        <v>49732</v>
      </c>
      <c r="BW2370">
        <v>50.119521912000003</v>
      </c>
      <c r="BX2370" t="s">
        <v>98</v>
      </c>
      <c r="BY2370">
        <v>47.149205905999999</v>
      </c>
      <c r="BZ2370" t="s">
        <v>98</v>
      </c>
      <c r="CA2370" t="s">
        <v>98</v>
      </c>
      <c r="CB2370" t="s">
        <v>98</v>
      </c>
      <c r="CC2370" t="s">
        <v>98</v>
      </c>
      <c r="CD2370" t="s">
        <v>98</v>
      </c>
      <c r="CE2370">
        <v>12</v>
      </c>
      <c r="CF2370">
        <v>700</v>
      </c>
      <c r="CG2370">
        <v>17.142857143000001</v>
      </c>
      <c r="CH2370">
        <v>45.591697619000001</v>
      </c>
      <c r="CI2370">
        <v>63.079693831999997</v>
      </c>
      <c r="CJ2370">
        <v>6.9341258048999999</v>
      </c>
      <c r="CK2370">
        <v>5229</v>
      </c>
      <c r="CL2370">
        <v>26.104417671</v>
      </c>
      <c r="CM2370">
        <v>18.971122586</v>
      </c>
      <c r="CN2370">
        <v>9.8680436030000003</v>
      </c>
      <c r="CO2370">
        <v>3.8248231000000001E-2</v>
      </c>
      <c r="CP2370">
        <v>0</v>
      </c>
      <c r="CQ2370">
        <v>50.047810288999997</v>
      </c>
      <c r="CR2370">
        <v>100</v>
      </c>
    </row>
    <row r="2371" spans="1:96" ht="15.75" customHeight="1" x14ac:dyDescent="0.25">
      <c r="A2371">
        <v>2411</v>
      </c>
      <c r="B2371" t="s">
        <v>1683</v>
      </c>
      <c r="C2371" t="s">
        <v>1289</v>
      </c>
      <c r="D2371">
        <v>46017</v>
      </c>
      <c r="E2371">
        <v>59</v>
      </c>
      <c r="F2371">
        <v>29138.378057000002</v>
      </c>
      <c r="G2371">
        <v>29.565878174000002</v>
      </c>
      <c r="H2371">
        <v>5.7735461290999996</v>
      </c>
      <c r="I2371">
        <v>4.8184814695</v>
      </c>
      <c r="J2371">
        <v>8.8050314464999992</v>
      </c>
      <c r="K2371">
        <v>36.013489571000001</v>
      </c>
      <c r="L2371">
        <v>48</v>
      </c>
      <c r="M2371">
        <v>0</v>
      </c>
      <c r="N2371">
        <v>23.6</v>
      </c>
      <c r="O2371">
        <v>0</v>
      </c>
      <c r="P2371">
        <v>17.224165548999999</v>
      </c>
      <c r="Q2371">
        <v>50</v>
      </c>
      <c r="R2371">
        <v>1600.8</v>
      </c>
      <c r="S2371">
        <v>80.985915492999993</v>
      </c>
      <c r="T2371">
        <v>19.447576098999999</v>
      </c>
      <c r="U2371">
        <v>0</v>
      </c>
      <c r="V2371" s="1">
        <v>83.291666666666671</v>
      </c>
      <c r="W2371">
        <v>196.46365</v>
      </c>
      <c r="X2371" s="1">
        <v>21.209027777777777</v>
      </c>
      <c r="Y2371">
        <v>245.57956999999999</v>
      </c>
      <c r="Z2371" s="1">
        <v>16.959027777777777</v>
      </c>
      <c r="AA2371">
        <v>2713</v>
      </c>
      <c r="AB2371">
        <v>26</v>
      </c>
      <c r="AC2371">
        <v>37</v>
      </c>
      <c r="AD2371" t="s">
        <v>98</v>
      </c>
      <c r="AE2371" t="s">
        <v>98</v>
      </c>
      <c r="AF2371">
        <v>455</v>
      </c>
      <c r="AG2371">
        <v>34.285714286000001</v>
      </c>
      <c r="AH2371">
        <v>709</v>
      </c>
      <c r="AI2371">
        <v>5.9238363892999999</v>
      </c>
      <c r="AJ2371">
        <v>51.3</v>
      </c>
      <c r="AK2371">
        <v>66353</v>
      </c>
      <c r="AL2371">
        <v>11017</v>
      </c>
      <c r="AM2371">
        <v>6.0227829717999999</v>
      </c>
      <c r="AN2371">
        <v>67.490247073999996</v>
      </c>
      <c r="AO2371">
        <v>0</v>
      </c>
      <c r="AP2371" t="s">
        <v>98</v>
      </c>
      <c r="AQ2371" t="s">
        <v>98</v>
      </c>
      <c r="AR2371">
        <v>224.3902439</v>
      </c>
      <c r="AS2371">
        <v>5.8</v>
      </c>
      <c r="AT2371" t="s">
        <v>97</v>
      </c>
      <c r="AU2371">
        <v>25.252525253000002</v>
      </c>
      <c r="AV2371">
        <v>14.137214137000001</v>
      </c>
      <c r="AW2371">
        <v>13.939393939</v>
      </c>
      <c r="AX2371">
        <v>1.6161616162000001</v>
      </c>
      <c r="AY2371">
        <v>75.232198142000001</v>
      </c>
      <c r="AZ2371">
        <v>17.100000000000001</v>
      </c>
      <c r="BA2371">
        <v>46017</v>
      </c>
      <c r="BB2371">
        <v>61.625628972999998</v>
      </c>
      <c r="BC2371">
        <v>1216.8000638000001</v>
      </c>
      <c r="BD2371" t="s">
        <v>98</v>
      </c>
      <c r="BE2371" t="s">
        <v>98</v>
      </c>
      <c r="BF2371">
        <v>19.848555224999998</v>
      </c>
      <c r="BG2371">
        <v>17.225486219</v>
      </c>
      <c r="BH2371">
        <v>16</v>
      </c>
      <c r="BI2371" t="s">
        <v>98</v>
      </c>
      <c r="BJ2371">
        <v>23.1</v>
      </c>
      <c r="BK2371">
        <v>71.844209250999995</v>
      </c>
      <c r="BL2371" t="s">
        <v>98</v>
      </c>
      <c r="BM2371" t="s">
        <v>98</v>
      </c>
      <c r="BN2371">
        <v>34.575279950000002</v>
      </c>
      <c r="BO2371">
        <v>27.392120075000001</v>
      </c>
      <c r="BP2371">
        <v>7.4626865671999996</v>
      </c>
      <c r="BQ2371">
        <v>147.34773999999999</v>
      </c>
      <c r="BR2371" s="1">
        <v>28.292361111111109</v>
      </c>
      <c r="BS2371" t="s">
        <v>98</v>
      </c>
      <c r="BT2371" t="s">
        <v>98</v>
      </c>
      <c r="BU2371" t="s">
        <v>98</v>
      </c>
      <c r="BV2371">
        <v>25973</v>
      </c>
      <c r="BW2371" t="s">
        <v>98</v>
      </c>
      <c r="BX2371" t="s">
        <v>98</v>
      </c>
      <c r="BY2371" t="s">
        <v>98</v>
      </c>
      <c r="BZ2371" t="s">
        <v>98</v>
      </c>
      <c r="CA2371">
        <v>118.97419832</v>
      </c>
      <c r="CB2371">
        <v>97.56097561</v>
      </c>
      <c r="CC2371" t="s">
        <v>98</v>
      </c>
      <c r="CD2371" t="s">
        <v>98</v>
      </c>
      <c r="CE2371">
        <v>0</v>
      </c>
      <c r="CF2371">
        <v>300</v>
      </c>
      <c r="CG2371">
        <v>0</v>
      </c>
      <c r="CH2371">
        <v>9.9169300621000005</v>
      </c>
      <c r="CI2371">
        <v>45.921985816000003</v>
      </c>
      <c r="CJ2371">
        <v>15.714285714000001</v>
      </c>
      <c r="CK2371">
        <v>2036</v>
      </c>
      <c r="CL2371">
        <v>39.390962672000001</v>
      </c>
      <c r="CM2371">
        <v>7.8585461690000002</v>
      </c>
      <c r="CN2371">
        <v>80.795677800000007</v>
      </c>
      <c r="CO2371">
        <v>9.8231827100000002E-2</v>
      </c>
      <c r="CP2371">
        <v>0.54945054950000005</v>
      </c>
      <c r="CQ2371">
        <v>50.294695480999998</v>
      </c>
      <c r="CR2371">
        <v>100</v>
      </c>
    </row>
    <row r="2372" spans="1:96" ht="15.75" customHeight="1" x14ac:dyDescent="0.25">
      <c r="A2372">
        <v>2412</v>
      </c>
      <c r="B2372" t="s">
        <v>1683</v>
      </c>
      <c r="C2372" t="s">
        <v>285</v>
      </c>
      <c r="D2372">
        <v>46019</v>
      </c>
      <c r="E2372">
        <v>123</v>
      </c>
      <c r="F2372">
        <v>6732.5998116000001</v>
      </c>
      <c r="G2372">
        <v>12.859862618999999</v>
      </c>
      <c r="H2372">
        <v>3.2563514708999999</v>
      </c>
      <c r="I2372">
        <v>3.1357617750000002</v>
      </c>
      <c r="J2372">
        <v>7.2847682119000003</v>
      </c>
      <c r="K2372">
        <v>15.914370276</v>
      </c>
      <c r="L2372">
        <v>32</v>
      </c>
      <c r="M2372">
        <v>7.9</v>
      </c>
      <c r="N2372">
        <v>21.6</v>
      </c>
      <c r="O2372">
        <v>72.354104847000002</v>
      </c>
      <c r="P2372">
        <v>16.347586298</v>
      </c>
      <c r="Q2372">
        <v>62.5</v>
      </c>
      <c r="R2372">
        <v>405.7</v>
      </c>
      <c r="S2372">
        <v>33.034450212000003</v>
      </c>
      <c r="T2372">
        <v>11.201197455000001</v>
      </c>
      <c r="U2372">
        <v>19.788270000000001</v>
      </c>
      <c r="V2372" s="1">
        <v>210.58402777777778</v>
      </c>
      <c r="W2372">
        <v>58.696930000000002</v>
      </c>
      <c r="X2372" s="1">
        <v>71.000694444444449</v>
      </c>
      <c r="Y2372">
        <v>39.13129</v>
      </c>
      <c r="Z2372" s="1">
        <v>106.50069444444445</v>
      </c>
      <c r="AA2372">
        <v>2418</v>
      </c>
      <c r="AB2372">
        <v>40</v>
      </c>
      <c r="AC2372">
        <v>32</v>
      </c>
      <c r="AD2372">
        <v>111</v>
      </c>
      <c r="AE2372">
        <v>93.693693694000004</v>
      </c>
      <c r="AF2372">
        <v>2209</v>
      </c>
      <c r="AG2372">
        <v>49.388863739000001</v>
      </c>
      <c r="AH2372">
        <v>5050</v>
      </c>
      <c r="AI2372">
        <v>3.2673267327</v>
      </c>
      <c r="AJ2372">
        <v>18.899999999999999</v>
      </c>
      <c r="AK2372">
        <v>88440</v>
      </c>
      <c r="AL2372">
        <v>18656</v>
      </c>
      <c r="AM2372">
        <v>4.7405660376999998</v>
      </c>
      <c r="AN2372">
        <v>32.697311362000001</v>
      </c>
      <c r="AO2372">
        <v>9.8941327792999996</v>
      </c>
      <c r="AP2372">
        <v>16</v>
      </c>
      <c r="AQ2372">
        <v>154.72391451999999</v>
      </c>
      <c r="AR2372">
        <v>64.560305193999994</v>
      </c>
      <c r="AS2372">
        <v>5.0999999999999996</v>
      </c>
      <c r="AT2372" t="s">
        <v>97</v>
      </c>
      <c r="AU2372">
        <v>11.722488038</v>
      </c>
      <c r="AV2372">
        <v>9.9009900989999995</v>
      </c>
      <c r="AW2372">
        <v>0.69377990430000003</v>
      </c>
      <c r="AX2372">
        <v>1.1961722487999999</v>
      </c>
      <c r="AY2372">
        <v>72.464366866000006</v>
      </c>
      <c r="AZ2372">
        <v>23</v>
      </c>
      <c r="BA2372">
        <v>46019</v>
      </c>
      <c r="BB2372">
        <v>78.974129223000006</v>
      </c>
      <c r="BC2372">
        <v>311.90239415999997</v>
      </c>
      <c r="BD2372" t="s">
        <v>98</v>
      </c>
      <c r="BE2372" t="s">
        <v>98</v>
      </c>
      <c r="BF2372">
        <v>10.358521168999999</v>
      </c>
      <c r="BG2372">
        <v>10.198335975999999</v>
      </c>
      <c r="BH2372">
        <v>11</v>
      </c>
      <c r="BI2372" t="s">
        <v>98</v>
      </c>
      <c r="BJ2372">
        <v>10.6</v>
      </c>
      <c r="BK2372">
        <v>8.7425572330999994</v>
      </c>
      <c r="BL2372" t="s">
        <v>98</v>
      </c>
      <c r="BM2372">
        <v>23.718834149999999</v>
      </c>
      <c r="BN2372">
        <v>25.286968843</v>
      </c>
      <c r="BO2372">
        <v>13.504424779000001</v>
      </c>
      <c r="BP2372">
        <v>5.9202577527000004</v>
      </c>
      <c r="BQ2372">
        <v>58.696930000000002</v>
      </c>
      <c r="BR2372" s="1">
        <v>71.000694444444449</v>
      </c>
      <c r="BS2372" t="s">
        <v>98</v>
      </c>
      <c r="BT2372">
        <v>2.8482464936</v>
      </c>
      <c r="BU2372">
        <v>2.9050925674000001</v>
      </c>
      <c r="BV2372">
        <v>44388</v>
      </c>
      <c r="BW2372">
        <v>45.029585799000003</v>
      </c>
      <c r="BX2372" t="s">
        <v>98</v>
      </c>
      <c r="BY2372">
        <v>6.8236096900000001E-2</v>
      </c>
      <c r="BZ2372" t="s">
        <v>98</v>
      </c>
      <c r="CA2372" t="s">
        <v>98</v>
      </c>
      <c r="CB2372" t="s">
        <v>98</v>
      </c>
      <c r="CC2372" t="s">
        <v>98</v>
      </c>
      <c r="CD2372" t="s">
        <v>98</v>
      </c>
      <c r="CE2372">
        <v>53</v>
      </c>
      <c r="CF2372">
        <v>1200</v>
      </c>
      <c r="CG2372">
        <v>44.166666667000001</v>
      </c>
      <c r="CH2372">
        <v>32.141885999000003</v>
      </c>
      <c r="CI2372">
        <v>75.107707036999997</v>
      </c>
      <c r="CJ2372">
        <v>10.856155934</v>
      </c>
      <c r="CK2372">
        <v>10222</v>
      </c>
      <c r="CL2372">
        <v>24.222265701000001</v>
      </c>
      <c r="CM2372">
        <v>20.035218156999999</v>
      </c>
      <c r="CN2372">
        <v>2.4359225201000001</v>
      </c>
      <c r="CO2372">
        <v>0.1173938564</v>
      </c>
      <c r="CP2372">
        <v>2.09380235E-2</v>
      </c>
      <c r="CQ2372">
        <v>49.364116611</v>
      </c>
      <c r="CR2372">
        <v>48.170128585999997</v>
      </c>
    </row>
    <row r="2373" spans="1:96" ht="15.75" customHeight="1" x14ac:dyDescent="0.25">
      <c r="A2373">
        <v>2413</v>
      </c>
      <c r="B2373" t="s">
        <v>1683</v>
      </c>
      <c r="C2373" t="s">
        <v>878</v>
      </c>
      <c r="D2373">
        <v>46021</v>
      </c>
      <c r="E2373" t="s">
        <v>98</v>
      </c>
      <c r="F2373" t="s">
        <v>98</v>
      </c>
      <c r="G2373">
        <v>9.5650749517999998</v>
      </c>
      <c r="H2373">
        <v>2.6211087129999999</v>
      </c>
      <c r="I2373">
        <v>2.6272193034</v>
      </c>
      <c r="J2373" t="s">
        <v>98</v>
      </c>
      <c r="K2373">
        <v>12.013477618</v>
      </c>
      <c r="L2373">
        <v>31.1</v>
      </c>
      <c r="M2373">
        <v>6.3</v>
      </c>
      <c r="N2373">
        <v>21.8</v>
      </c>
      <c r="O2373">
        <v>22.305593452</v>
      </c>
      <c r="P2373">
        <v>17.506905499999998</v>
      </c>
      <c r="Q2373">
        <v>33.333333332999999</v>
      </c>
      <c r="R2373" t="s">
        <v>98</v>
      </c>
      <c r="S2373" t="s">
        <v>98</v>
      </c>
      <c r="T2373">
        <v>11.420059583</v>
      </c>
      <c r="U2373">
        <v>0</v>
      </c>
      <c r="V2373" s="1">
        <v>57.458333333333336</v>
      </c>
      <c r="W2373">
        <v>0</v>
      </c>
      <c r="X2373" s="1">
        <v>57.375</v>
      </c>
      <c r="Y2373" t="s">
        <v>98</v>
      </c>
      <c r="Z2373" t="s">
        <v>98</v>
      </c>
      <c r="AA2373">
        <v>4313</v>
      </c>
      <c r="AB2373">
        <v>58</v>
      </c>
      <c r="AC2373">
        <v>33</v>
      </c>
      <c r="AD2373">
        <v>15</v>
      </c>
      <c r="AE2373">
        <v>73.333333332999999</v>
      </c>
      <c r="AF2373">
        <v>245</v>
      </c>
      <c r="AG2373">
        <v>80.816326531000001</v>
      </c>
      <c r="AH2373">
        <v>792</v>
      </c>
      <c r="AI2373">
        <v>3.9141414140999999</v>
      </c>
      <c r="AJ2373">
        <v>13.3</v>
      </c>
      <c r="AK2373">
        <v>111167</v>
      </c>
      <c r="AL2373">
        <v>25424</v>
      </c>
      <c r="AM2373">
        <v>4.3725220264000004</v>
      </c>
      <c r="AN2373">
        <v>3.4482758621</v>
      </c>
      <c r="AO2373">
        <v>21.754894851</v>
      </c>
      <c r="AP2373">
        <v>0.5</v>
      </c>
      <c r="AQ2373">
        <v>37.285607755000001</v>
      </c>
      <c r="AR2373" t="s">
        <v>98</v>
      </c>
      <c r="AS2373">
        <v>5.2</v>
      </c>
      <c r="AT2373" t="s">
        <v>97</v>
      </c>
      <c r="AU2373">
        <v>8.0882352941000004</v>
      </c>
      <c r="AV2373">
        <v>7.3964497041000001</v>
      </c>
      <c r="AW2373">
        <v>1.1764705881999999</v>
      </c>
      <c r="AX2373">
        <v>2.0588235294000001</v>
      </c>
      <c r="AY2373">
        <v>70.546984572</v>
      </c>
      <c r="AZ2373">
        <v>31.1</v>
      </c>
      <c r="BA2373">
        <v>46021</v>
      </c>
      <c r="BB2373" t="s">
        <v>98</v>
      </c>
      <c r="BC2373">
        <v>396.26731236000001</v>
      </c>
      <c r="BD2373" t="s">
        <v>98</v>
      </c>
      <c r="BE2373" t="s">
        <v>98</v>
      </c>
      <c r="BF2373">
        <v>7.9855246921000003</v>
      </c>
      <c r="BG2373">
        <v>8.4902610128999996</v>
      </c>
      <c r="BH2373">
        <v>3.9</v>
      </c>
      <c r="BI2373" t="s">
        <v>98</v>
      </c>
      <c r="BJ2373">
        <v>8.3000000000000007</v>
      </c>
      <c r="BK2373">
        <v>32.193785165000001</v>
      </c>
      <c r="BL2373" t="s">
        <v>98</v>
      </c>
      <c r="BM2373" t="s">
        <v>98</v>
      </c>
      <c r="BN2373">
        <v>26.046242662000001</v>
      </c>
      <c r="BO2373">
        <v>11.668757842</v>
      </c>
      <c r="BP2373">
        <v>11.160714285999999</v>
      </c>
      <c r="BQ2373">
        <v>0</v>
      </c>
      <c r="BR2373" s="1">
        <v>57.375</v>
      </c>
      <c r="BS2373" t="s">
        <v>98</v>
      </c>
      <c r="BT2373" t="s">
        <v>98</v>
      </c>
      <c r="BU2373" t="s">
        <v>98</v>
      </c>
      <c r="BV2373">
        <v>45737</v>
      </c>
      <c r="BW2373">
        <v>27.522935780000001</v>
      </c>
      <c r="BX2373" t="s">
        <v>98</v>
      </c>
      <c r="BY2373" t="s">
        <v>98</v>
      </c>
      <c r="BZ2373" t="s">
        <v>98</v>
      </c>
      <c r="CA2373" t="s">
        <v>98</v>
      </c>
      <c r="CB2373" t="s">
        <v>98</v>
      </c>
      <c r="CC2373" t="s">
        <v>98</v>
      </c>
      <c r="CD2373" t="s">
        <v>98</v>
      </c>
      <c r="CE2373" s="2">
        <v>43834</v>
      </c>
      <c r="CF2373">
        <v>100</v>
      </c>
      <c r="CG2373" t="s">
        <v>98</v>
      </c>
      <c r="CH2373">
        <v>6.1212991929999996</v>
      </c>
      <c r="CI2373">
        <v>88.145896656999994</v>
      </c>
      <c r="CJ2373">
        <v>7.0977917981000003</v>
      </c>
      <c r="CK2373">
        <v>1377</v>
      </c>
      <c r="CL2373">
        <v>15.904139433999999</v>
      </c>
      <c r="CM2373">
        <v>28.322440087</v>
      </c>
      <c r="CN2373">
        <v>1.0167029775</v>
      </c>
      <c r="CO2373">
        <v>0</v>
      </c>
      <c r="CP2373">
        <v>0</v>
      </c>
      <c r="CQ2373">
        <v>48.002904866000002</v>
      </c>
      <c r="CR2373">
        <v>100</v>
      </c>
    </row>
    <row r="2374" spans="1:96" ht="15.75" customHeight="1" x14ac:dyDescent="0.25">
      <c r="A2374">
        <v>2414</v>
      </c>
      <c r="B2374" t="s">
        <v>1683</v>
      </c>
      <c r="C2374" t="s">
        <v>1690</v>
      </c>
      <c r="D2374">
        <v>46023</v>
      </c>
      <c r="E2374">
        <v>149</v>
      </c>
      <c r="F2374">
        <v>12462.716566999999</v>
      </c>
      <c r="G2374">
        <v>17.312495709</v>
      </c>
      <c r="H2374">
        <v>3.9044395180000002</v>
      </c>
      <c r="I2374">
        <v>3.5647348909000001</v>
      </c>
      <c r="J2374">
        <v>5.9292035397999996</v>
      </c>
      <c r="K2374">
        <v>20.298709102</v>
      </c>
      <c r="L2374">
        <v>42.4</v>
      </c>
      <c r="M2374">
        <v>7.8</v>
      </c>
      <c r="N2374">
        <v>22.6</v>
      </c>
      <c r="O2374">
        <v>54.912914886999999</v>
      </c>
      <c r="P2374">
        <v>15.919177156</v>
      </c>
      <c r="Q2374">
        <v>71.428571429000002</v>
      </c>
      <c r="R2374">
        <v>742.5</v>
      </c>
      <c r="S2374">
        <v>51.204819276999999</v>
      </c>
      <c r="T2374">
        <v>17.063921993000001</v>
      </c>
      <c r="U2374">
        <v>63.640219999999999</v>
      </c>
      <c r="V2374" s="1">
        <v>65.459027777777777</v>
      </c>
      <c r="W2374">
        <v>53.54466</v>
      </c>
      <c r="X2374" s="1">
        <v>77.834027777777777</v>
      </c>
      <c r="Y2374">
        <v>64.253590000000003</v>
      </c>
      <c r="Z2374" s="1">
        <v>64.834027777777777</v>
      </c>
      <c r="AA2374">
        <v>5669</v>
      </c>
      <c r="AB2374">
        <v>47</v>
      </c>
      <c r="AC2374">
        <v>27</v>
      </c>
      <c r="AD2374">
        <v>105</v>
      </c>
      <c r="AE2374">
        <v>73.333333332999999</v>
      </c>
      <c r="AF2374">
        <v>1848</v>
      </c>
      <c r="AG2374">
        <v>56.872294371999999</v>
      </c>
      <c r="AH2374">
        <v>3872</v>
      </c>
      <c r="AI2374">
        <v>3.2283057850999999</v>
      </c>
      <c r="AJ2374">
        <v>28.4</v>
      </c>
      <c r="AK2374">
        <v>92508</v>
      </c>
      <c r="AL2374">
        <v>19071</v>
      </c>
      <c r="AM2374">
        <v>4.8507157463999997</v>
      </c>
      <c r="AN2374">
        <v>44.415775893999999</v>
      </c>
      <c r="AO2374">
        <v>15.910055155</v>
      </c>
      <c r="AP2374">
        <v>13</v>
      </c>
      <c r="AQ2374">
        <v>160.83137449</v>
      </c>
      <c r="AR2374">
        <v>136.65869491000001</v>
      </c>
      <c r="AS2374">
        <v>6.8</v>
      </c>
      <c r="AT2374" t="s">
        <v>106</v>
      </c>
      <c r="AU2374">
        <v>11.956521738999999</v>
      </c>
      <c r="AV2374">
        <v>7.4522292993999999</v>
      </c>
      <c r="AW2374">
        <v>3.5714285713999998</v>
      </c>
      <c r="AX2374">
        <v>1.7080745342000001</v>
      </c>
      <c r="AY2374">
        <v>77.057422599000006</v>
      </c>
      <c r="AZ2374">
        <v>8</v>
      </c>
      <c r="BA2374">
        <v>46023</v>
      </c>
      <c r="BB2374">
        <v>74.946939420000007</v>
      </c>
      <c r="BC2374">
        <v>520.64256476000003</v>
      </c>
      <c r="BD2374">
        <v>125.71839079999999</v>
      </c>
      <c r="BE2374" t="s">
        <v>98</v>
      </c>
      <c r="BF2374">
        <v>12.525975301000001</v>
      </c>
      <c r="BG2374">
        <v>12.151967447000001</v>
      </c>
      <c r="BH2374">
        <v>10.199999999999999</v>
      </c>
      <c r="BI2374" t="s">
        <v>98</v>
      </c>
      <c r="BJ2374">
        <v>13.8</v>
      </c>
      <c r="BK2374">
        <v>3.8157926102999999</v>
      </c>
      <c r="BL2374" t="s">
        <v>98</v>
      </c>
      <c r="BM2374">
        <v>21.443122119000002</v>
      </c>
      <c r="BN2374">
        <v>26.497400930000001</v>
      </c>
      <c r="BO2374">
        <v>21.111580727</v>
      </c>
      <c r="BP2374">
        <v>10.014461316</v>
      </c>
      <c r="BQ2374">
        <v>182.05183</v>
      </c>
      <c r="BR2374" s="1">
        <v>22.875694444444445</v>
      </c>
      <c r="BS2374">
        <v>17.041800642999998</v>
      </c>
      <c r="BT2374">
        <v>2.9237568191999999</v>
      </c>
      <c r="BU2374">
        <v>3.0370072930999998</v>
      </c>
      <c r="BV2374">
        <v>47412</v>
      </c>
      <c r="BW2374">
        <v>79.367720465999994</v>
      </c>
      <c r="BX2374" t="s">
        <v>98</v>
      </c>
      <c r="BY2374">
        <v>40.992597279999998</v>
      </c>
      <c r="BZ2374">
        <v>16.848167378999999</v>
      </c>
      <c r="CA2374">
        <v>33.942724601000002</v>
      </c>
      <c r="CB2374">
        <v>25.623505296000001</v>
      </c>
      <c r="CC2374">
        <v>21.352921080000002</v>
      </c>
      <c r="CD2374" t="s">
        <v>98</v>
      </c>
      <c r="CE2374">
        <v>55</v>
      </c>
      <c r="CF2374">
        <v>1200</v>
      </c>
      <c r="CG2374">
        <v>45.833333332999999</v>
      </c>
      <c r="CH2374">
        <v>16.26810987</v>
      </c>
      <c r="CI2374">
        <v>70.165394402000004</v>
      </c>
      <c r="CJ2374">
        <v>6.6263033972000001</v>
      </c>
      <c r="CK2374">
        <v>9338</v>
      </c>
      <c r="CL2374">
        <v>29.717284214999999</v>
      </c>
      <c r="CM2374">
        <v>18.365817091</v>
      </c>
      <c r="CN2374">
        <v>32.094666951999997</v>
      </c>
      <c r="CO2374">
        <v>1.0708931200000001E-2</v>
      </c>
      <c r="CP2374">
        <v>4.6669000099999997E-2</v>
      </c>
      <c r="CQ2374">
        <v>50.021417862</v>
      </c>
      <c r="CR2374">
        <v>100</v>
      </c>
    </row>
    <row r="2375" spans="1:96" ht="15.75" customHeight="1" x14ac:dyDescent="0.25">
      <c r="A2375">
        <v>2415</v>
      </c>
      <c r="B2375" t="s">
        <v>1683</v>
      </c>
      <c r="C2375" t="s">
        <v>229</v>
      </c>
      <c r="D2375">
        <v>46025</v>
      </c>
      <c r="E2375" t="s">
        <v>98</v>
      </c>
      <c r="F2375" t="s">
        <v>98</v>
      </c>
      <c r="G2375">
        <v>11.872961083</v>
      </c>
      <c r="H2375">
        <v>2.9252018615000002</v>
      </c>
      <c r="I2375">
        <v>2.8716294850000001</v>
      </c>
      <c r="J2375">
        <v>5.9952038369</v>
      </c>
      <c r="K2375">
        <v>13.992681177</v>
      </c>
      <c r="L2375">
        <v>31.4</v>
      </c>
      <c r="M2375">
        <v>7.3</v>
      </c>
      <c r="N2375">
        <v>28.4</v>
      </c>
      <c r="O2375">
        <v>41.533459766999997</v>
      </c>
      <c r="P2375">
        <v>18.601247108999999</v>
      </c>
      <c r="Q2375">
        <v>0</v>
      </c>
      <c r="R2375">
        <v>109.1</v>
      </c>
      <c r="S2375">
        <v>22.321428570999998</v>
      </c>
      <c r="T2375">
        <v>14.629888268</v>
      </c>
      <c r="U2375" t="s">
        <v>98</v>
      </c>
      <c r="V2375" t="s">
        <v>98</v>
      </c>
      <c r="W2375">
        <v>53.49024</v>
      </c>
      <c r="X2375" s="1">
        <v>77.917361111111106</v>
      </c>
      <c r="Y2375" t="s">
        <v>98</v>
      </c>
      <c r="Z2375" t="s">
        <v>98</v>
      </c>
      <c r="AA2375">
        <v>3303</v>
      </c>
      <c r="AB2375">
        <v>52</v>
      </c>
      <c r="AC2375">
        <v>33</v>
      </c>
      <c r="AD2375">
        <v>26</v>
      </c>
      <c r="AE2375">
        <v>92.307692308</v>
      </c>
      <c r="AF2375">
        <v>770</v>
      </c>
      <c r="AG2375">
        <v>65.064935065</v>
      </c>
      <c r="AH2375">
        <v>1892</v>
      </c>
      <c r="AI2375">
        <v>3.9640591966000001</v>
      </c>
      <c r="AJ2375">
        <v>18.899999999999999</v>
      </c>
      <c r="AK2375">
        <v>91639</v>
      </c>
      <c r="AL2375">
        <v>23035</v>
      </c>
      <c r="AM2375">
        <v>3.9782504884000001</v>
      </c>
      <c r="AN2375">
        <v>19.514884234</v>
      </c>
      <c r="AO2375">
        <v>13.631406760999999</v>
      </c>
      <c r="AP2375">
        <v>4</v>
      </c>
      <c r="AQ2375">
        <v>110.55831951</v>
      </c>
      <c r="AR2375">
        <v>59.890020145000001</v>
      </c>
      <c r="AS2375">
        <v>5.6</v>
      </c>
      <c r="AT2375" t="s">
        <v>106</v>
      </c>
      <c r="AU2375">
        <v>8.3333333333000006</v>
      </c>
      <c r="AV2375">
        <v>5.949197861</v>
      </c>
      <c r="AW2375">
        <v>1.8</v>
      </c>
      <c r="AX2375">
        <v>1.9333333333</v>
      </c>
      <c r="AY2375">
        <v>69.042189281999995</v>
      </c>
      <c r="AZ2375">
        <v>32</v>
      </c>
      <c r="BA2375">
        <v>46025</v>
      </c>
      <c r="BB2375">
        <v>79.863710749999996</v>
      </c>
      <c r="BC2375">
        <v>281.23127270999998</v>
      </c>
      <c r="BD2375" t="s">
        <v>98</v>
      </c>
      <c r="BE2375" t="s">
        <v>98</v>
      </c>
      <c r="BF2375">
        <v>9.2190153026000008</v>
      </c>
      <c r="BG2375">
        <v>9.5366638421999994</v>
      </c>
      <c r="BH2375">
        <v>10</v>
      </c>
      <c r="BI2375" t="s">
        <v>98</v>
      </c>
      <c r="BJ2375">
        <v>11.4</v>
      </c>
      <c r="BK2375">
        <v>14.707434457</v>
      </c>
      <c r="BL2375" t="s">
        <v>98</v>
      </c>
      <c r="BM2375" t="s">
        <v>98</v>
      </c>
      <c r="BN2375">
        <v>27.236598665999999</v>
      </c>
      <c r="BO2375">
        <v>16.117404737000001</v>
      </c>
      <c r="BP2375">
        <v>11.26173097</v>
      </c>
      <c r="BQ2375">
        <v>26.74512</v>
      </c>
      <c r="BR2375" s="1">
        <v>155.79236111111112</v>
      </c>
      <c r="BS2375" t="s">
        <v>98</v>
      </c>
      <c r="BT2375">
        <v>2.9079356064000002</v>
      </c>
      <c r="BU2375">
        <v>2.7244122846000001</v>
      </c>
      <c r="BV2375">
        <v>48517</v>
      </c>
      <c r="BW2375">
        <v>34.410339256999997</v>
      </c>
      <c r="BX2375" t="s">
        <v>98</v>
      </c>
      <c r="BY2375" t="s">
        <v>98</v>
      </c>
      <c r="BZ2375" t="s">
        <v>98</v>
      </c>
      <c r="CA2375" t="s">
        <v>98</v>
      </c>
      <c r="CB2375" t="s">
        <v>98</v>
      </c>
      <c r="CC2375" t="s">
        <v>98</v>
      </c>
      <c r="CD2375" t="s">
        <v>98</v>
      </c>
      <c r="CE2375" s="2">
        <v>43834</v>
      </c>
      <c r="CF2375">
        <v>300</v>
      </c>
      <c r="CG2375" t="s">
        <v>98</v>
      </c>
      <c r="CH2375">
        <v>4.2142779520999998</v>
      </c>
      <c r="CI2375">
        <v>77.5390625</v>
      </c>
      <c r="CJ2375">
        <v>7.8260869565000002</v>
      </c>
      <c r="CK2375">
        <v>3739</v>
      </c>
      <c r="CL2375">
        <v>25.835784968999999</v>
      </c>
      <c r="CM2375">
        <v>21.155389141000001</v>
      </c>
      <c r="CN2375">
        <v>0.48141214230000001</v>
      </c>
      <c r="CO2375">
        <v>0</v>
      </c>
      <c r="CP2375">
        <v>0.5097451274</v>
      </c>
      <c r="CQ2375">
        <v>48.515645894999999</v>
      </c>
      <c r="CR2375">
        <v>100</v>
      </c>
    </row>
    <row r="2376" spans="1:96" ht="15.75" customHeight="1" x14ac:dyDescent="0.25">
      <c r="A2376">
        <v>2416</v>
      </c>
      <c r="B2376" t="s">
        <v>1683</v>
      </c>
      <c r="C2376" t="s">
        <v>114</v>
      </c>
      <c r="D2376">
        <v>46027</v>
      </c>
      <c r="E2376">
        <v>131</v>
      </c>
      <c r="F2376">
        <v>5585.0586236999998</v>
      </c>
      <c r="G2376">
        <v>13.261360674000001</v>
      </c>
      <c r="H2376">
        <v>3.4101319098</v>
      </c>
      <c r="I2376">
        <v>3.1413015836999998</v>
      </c>
      <c r="J2376">
        <v>5.2993130519999996</v>
      </c>
      <c r="K2376">
        <v>15.664606579000001</v>
      </c>
      <c r="L2376">
        <v>30.3</v>
      </c>
      <c r="M2376">
        <v>6.8</v>
      </c>
      <c r="N2376">
        <v>19.7</v>
      </c>
      <c r="O2376">
        <v>84.679746105000007</v>
      </c>
      <c r="P2376">
        <v>22.569530189000002</v>
      </c>
      <c r="Q2376">
        <v>28.571428570999998</v>
      </c>
      <c r="R2376">
        <v>428.9</v>
      </c>
      <c r="S2376">
        <v>6.6511987626</v>
      </c>
      <c r="T2376">
        <v>10.515564202</v>
      </c>
      <c r="U2376">
        <v>64.331670000000003</v>
      </c>
      <c r="V2376" s="1">
        <v>64.750694444444449</v>
      </c>
      <c r="W2376">
        <v>71.22</v>
      </c>
      <c r="X2376" s="1">
        <v>58.500694444444441</v>
      </c>
      <c r="Y2376">
        <v>56.975999999999999</v>
      </c>
      <c r="Z2376" s="1">
        <v>73.125694444444449</v>
      </c>
      <c r="AA2376">
        <v>3911</v>
      </c>
      <c r="AB2376">
        <v>46</v>
      </c>
      <c r="AC2376">
        <v>60</v>
      </c>
      <c r="AD2376">
        <v>98</v>
      </c>
      <c r="AE2376">
        <v>88.775510204</v>
      </c>
      <c r="AF2376">
        <v>2966</v>
      </c>
      <c r="AG2376">
        <v>83.648010788999997</v>
      </c>
      <c r="AH2376">
        <v>7250</v>
      </c>
      <c r="AI2376">
        <v>2.8827586207000002</v>
      </c>
      <c r="AJ2376">
        <v>16.3</v>
      </c>
      <c r="AK2376">
        <v>101328</v>
      </c>
      <c r="AL2376">
        <v>16198</v>
      </c>
      <c r="AM2376">
        <v>6.2555871095000004</v>
      </c>
      <c r="AN2376">
        <v>29.106992418000001</v>
      </c>
      <c r="AO2376">
        <v>12.866333095</v>
      </c>
      <c r="AP2376">
        <v>34</v>
      </c>
      <c r="AQ2376">
        <v>243.46580738</v>
      </c>
      <c r="AR2376">
        <v>38.564266635999999</v>
      </c>
      <c r="AS2376">
        <v>8.1999999999999993</v>
      </c>
      <c r="AT2376" t="s">
        <v>97</v>
      </c>
      <c r="AU2376">
        <v>21.542803386999999</v>
      </c>
      <c r="AV2376">
        <v>20.972300735000001</v>
      </c>
      <c r="AW2376">
        <v>0.56444026339999998</v>
      </c>
      <c r="AX2376">
        <v>7.5258701799999994E-2</v>
      </c>
      <c r="AY2376">
        <v>68.370068790999994</v>
      </c>
      <c r="AZ2376">
        <v>21.9</v>
      </c>
      <c r="BA2376">
        <v>46027</v>
      </c>
      <c r="BB2376">
        <v>78.620700834000004</v>
      </c>
      <c r="BC2376">
        <v>343.12451168000001</v>
      </c>
      <c r="BD2376" t="s">
        <v>98</v>
      </c>
      <c r="BE2376" t="s">
        <v>98</v>
      </c>
      <c r="BF2376">
        <v>10.638165878000001</v>
      </c>
      <c r="BG2376">
        <v>10.631380288000001</v>
      </c>
      <c r="BH2376">
        <v>7.8</v>
      </c>
      <c r="BI2376">
        <v>74.3</v>
      </c>
      <c r="BJ2376">
        <v>16</v>
      </c>
      <c r="BK2376">
        <v>10.669687909</v>
      </c>
      <c r="BL2376" t="s">
        <v>98</v>
      </c>
      <c r="BM2376">
        <v>10.195862519</v>
      </c>
      <c r="BN2376">
        <v>27.916626117</v>
      </c>
      <c r="BO2376">
        <v>11.945436001999999</v>
      </c>
      <c r="BP2376">
        <v>6.2006319115000004</v>
      </c>
      <c r="BQ2376">
        <v>106.83</v>
      </c>
      <c r="BR2376" s="1">
        <v>39.000694444444441</v>
      </c>
      <c r="BS2376" t="s">
        <v>98</v>
      </c>
      <c r="BT2376">
        <v>3.2022766238</v>
      </c>
      <c r="BU2376">
        <v>2.8103928012999999</v>
      </c>
      <c r="BV2376">
        <v>46378</v>
      </c>
      <c r="BW2376">
        <v>31.327800830000001</v>
      </c>
      <c r="BX2376" t="s">
        <v>98</v>
      </c>
      <c r="BY2376">
        <v>20.660045687</v>
      </c>
      <c r="BZ2376" t="s">
        <v>98</v>
      </c>
      <c r="CA2376" t="s">
        <v>98</v>
      </c>
      <c r="CB2376" t="s">
        <v>98</v>
      </c>
      <c r="CC2376" t="s">
        <v>98</v>
      </c>
      <c r="CD2376" t="s">
        <v>98</v>
      </c>
      <c r="CE2376">
        <v>27</v>
      </c>
      <c r="CF2376">
        <v>1000</v>
      </c>
      <c r="CG2376">
        <v>27</v>
      </c>
      <c r="CH2376">
        <v>11.775452896999999</v>
      </c>
      <c r="CI2376">
        <v>51.100899865999999</v>
      </c>
      <c r="CJ2376">
        <v>22.088194582</v>
      </c>
      <c r="CK2376">
        <v>14041</v>
      </c>
      <c r="CL2376">
        <v>17.491631649999999</v>
      </c>
      <c r="CM2376">
        <v>12.228473755</v>
      </c>
      <c r="CN2376">
        <v>4.0666619187000004</v>
      </c>
      <c r="CO2376">
        <v>8.5463998299999996E-2</v>
      </c>
      <c r="CP2376">
        <v>0.52225249770000004</v>
      </c>
      <c r="CQ2376">
        <v>49.953707000999998</v>
      </c>
      <c r="CR2376">
        <v>24.321984997000001</v>
      </c>
    </row>
    <row r="2377" spans="1:96" ht="15.75" customHeight="1" x14ac:dyDescent="0.25">
      <c r="A2377">
        <v>2417</v>
      </c>
      <c r="B2377" t="s">
        <v>1683</v>
      </c>
      <c r="C2377" t="s">
        <v>1691</v>
      </c>
      <c r="D2377">
        <v>46029</v>
      </c>
      <c r="E2377">
        <v>272</v>
      </c>
      <c r="F2377">
        <v>5921.1854499999999</v>
      </c>
      <c r="G2377">
        <v>12.101966573</v>
      </c>
      <c r="H2377">
        <v>3.4006992464999999</v>
      </c>
      <c r="I2377">
        <v>2.8228766864999999</v>
      </c>
      <c r="J2377">
        <v>6.6536964981000004</v>
      </c>
      <c r="K2377">
        <v>16.391141121</v>
      </c>
      <c r="L2377">
        <v>32.200000000000003</v>
      </c>
      <c r="M2377">
        <v>7.7</v>
      </c>
      <c r="N2377">
        <v>21.2</v>
      </c>
      <c r="O2377">
        <v>82.855253976</v>
      </c>
      <c r="P2377">
        <v>19.039913122000002</v>
      </c>
      <c r="Q2377">
        <v>15.384615385</v>
      </c>
      <c r="R2377">
        <v>384.4</v>
      </c>
      <c r="S2377">
        <v>25.140170012999999</v>
      </c>
      <c r="T2377">
        <v>8.5737662561000008</v>
      </c>
      <c r="U2377">
        <v>96.088830000000002</v>
      </c>
      <c r="V2377" s="1">
        <v>43.375694444444441</v>
      </c>
      <c r="W2377">
        <v>89.237909999999999</v>
      </c>
      <c r="X2377" s="1">
        <v>46.709027777777777</v>
      </c>
      <c r="Y2377">
        <v>224.87952999999999</v>
      </c>
      <c r="Z2377" s="1">
        <v>18.542361111111109</v>
      </c>
      <c r="AA2377">
        <v>5076</v>
      </c>
      <c r="AB2377">
        <v>59</v>
      </c>
      <c r="AC2377">
        <v>58</v>
      </c>
      <c r="AD2377">
        <v>358</v>
      </c>
      <c r="AE2377">
        <v>88.547486034000002</v>
      </c>
      <c r="AF2377">
        <v>6903</v>
      </c>
      <c r="AG2377">
        <v>67.912501810999998</v>
      </c>
      <c r="AH2377">
        <v>15356</v>
      </c>
      <c r="AI2377">
        <v>3.0346444387</v>
      </c>
      <c r="AJ2377">
        <v>12.4</v>
      </c>
      <c r="AK2377">
        <v>97643</v>
      </c>
      <c r="AL2377">
        <v>24853</v>
      </c>
      <c r="AM2377">
        <v>3.9288214701999999</v>
      </c>
      <c r="AN2377">
        <v>27.933130698999999</v>
      </c>
      <c r="AO2377">
        <v>17.794227552999999</v>
      </c>
      <c r="AP2377">
        <v>80.5</v>
      </c>
      <c r="AQ2377">
        <v>287.17180365000002</v>
      </c>
      <c r="AR2377">
        <v>52.122752652999999</v>
      </c>
      <c r="AS2377">
        <v>5.4</v>
      </c>
      <c r="AT2377" t="s">
        <v>106</v>
      </c>
      <c r="AU2377">
        <v>12.315478701</v>
      </c>
      <c r="AV2377">
        <v>8.9693356047999995</v>
      </c>
      <c r="AW2377">
        <v>2.4462252214000002</v>
      </c>
      <c r="AX2377">
        <v>2.0244622522000002</v>
      </c>
      <c r="AY2377">
        <v>84.715750232999994</v>
      </c>
      <c r="AZ2377">
        <v>8.6999999999999993</v>
      </c>
      <c r="BA2377">
        <v>46029</v>
      </c>
      <c r="BB2377">
        <v>81.024117621000002</v>
      </c>
      <c r="BC2377">
        <v>282.04007302000002</v>
      </c>
      <c r="BD2377">
        <v>36.683785767000003</v>
      </c>
      <c r="BE2377" t="s">
        <v>98</v>
      </c>
      <c r="BF2377">
        <v>9.9251921990999996</v>
      </c>
      <c r="BG2377">
        <v>8.9863792465000003</v>
      </c>
      <c r="BH2377">
        <v>9.6999999999999993</v>
      </c>
      <c r="BI2377">
        <v>26</v>
      </c>
      <c r="BJ2377">
        <v>11.5</v>
      </c>
      <c r="BK2377">
        <v>9.7473801508999998</v>
      </c>
      <c r="BL2377" t="s">
        <v>98</v>
      </c>
      <c r="BM2377">
        <v>13.298348447</v>
      </c>
      <c r="BN2377">
        <v>25.320632094</v>
      </c>
      <c r="BO2377">
        <v>10.283041788</v>
      </c>
      <c r="BP2377">
        <v>4.6967559944000001</v>
      </c>
      <c r="BQ2377">
        <v>71.390330000000006</v>
      </c>
      <c r="BR2377" s="1">
        <v>58.375694444444441</v>
      </c>
      <c r="BS2377" t="s">
        <v>98</v>
      </c>
      <c r="BT2377">
        <v>3.2357795829999998</v>
      </c>
      <c r="BU2377">
        <v>3.3253607639</v>
      </c>
      <c r="BV2377">
        <v>55580</v>
      </c>
      <c r="BW2377">
        <v>35.005336178999997</v>
      </c>
      <c r="BX2377" t="s">
        <v>98</v>
      </c>
      <c r="BY2377">
        <v>32.732787266999999</v>
      </c>
      <c r="BZ2377" t="s">
        <v>98</v>
      </c>
      <c r="CA2377">
        <v>10.27832761</v>
      </c>
      <c r="CB2377">
        <v>9.2821340340000003</v>
      </c>
      <c r="CC2377" t="s">
        <v>98</v>
      </c>
      <c r="CD2377" t="s">
        <v>98</v>
      </c>
      <c r="CE2377">
        <v>87</v>
      </c>
      <c r="CF2377">
        <v>3100</v>
      </c>
      <c r="CG2377">
        <v>28.064516129000001</v>
      </c>
      <c r="CH2377">
        <v>59.784671123000003</v>
      </c>
      <c r="CI2377">
        <v>65.951227660000001</v>
      </c>
      <c r="CJ2377">
        <v>11.962342373</v>
      </c>
      <c r="CK2377">
        <v>28015</v>
      </c>
      <c r="CL2377">
        <v>24.001427806999999</v>
      </c>
      <c r="CM2377">
        <v>17.665536320000001</v>
      </c>
      <c r="CN2377">
        <v>2.7199714439</v>
      </c>
      <c r="CO2377">
        <v>7.1390326999999998E-3</v>
      </c>
      <c r="CP2377">
        <v>0.32813155789999998</v>
      </c>
      <c r="CQ2377">
        <v>49.737640550000002</v>
      </c>
      <c r="CR2377">
        <v>22.46299629</v>
      </c>
    </row>
    <row r="2378" spans="1:96" ht="15.75" customHeight="1" x14ac:dyDescent="0.25">
      <c r="A2378">
        <v>2418</v>
      </c>
      <c r="B2378" t="s">
        <v>1683</v>
      </c>
      <c r="C2378" t="s">
        <v>1692</v>
      </c>
      <c r="D2378">
        <v>46031</v>
      </c>
      <c r="E2378">
        <v>106</v>
      </c>
      <c r="F2378">
        <v>22755.772067000002</v>
      </c>
      <c r="G2378">
        <v>27.241436766</v>
      </c>
      <c r="H2378">
        <v>5.4898931293000004</v>
      </c>
      <c r="I2378">
        <v>4.7685989856999997</v>
      </c>
      <c r="J2378">
        <v>8.2695252680000007</v>
      </c>
      <c r="K2378">
        <v>32.135084753999998</v>
      </c>
      <c r="L2378">
        <v>39.4</v>
      </c>
      <c r="M2378">
        <v>1.4</v>
      </c>
      <c r="N2378">
        <v>26.3</v>
      </c>
      <c r="O2378">
        <v>1.7777777777999999</v>
      </c>
      <c r="P2378">
        <v>14.958592555999999</v>
      </c>
      <c r="Q2378">
        <v>28.571428570999998</v>
      </c>
      <c r="R2378">
        <v>1451.3</v>
      </c>
      <c r="S2378">
        <v>60.085836909999998</v>
      </c>
      <c r="T2378">
        <v>21.689434067000001</v>
      </c>
      <c r="U2378" t="s">
        <v>98</v>
      </c>
      <c r="V2378" t="s">
        <v>98</v>
      </c>
      <c r="W2378">
        <v>48.019210000000001</v>
      </c>
      <c r="X2378" s="1">
        <v>86.79236111111112</v>
      </c>
      <c r="Y2378">
        <v>96.038420000000002</v>
      </c>
      <c r="Z2378" s="1">
        <v>43.375694444444441</v>
      </c>
      <c r="AA2378">
        <v>7136</v>
      </c>
      <c r="AB2378">
        <v>18</v>
      </c>
      <c r="AC2378">
        <v>8</v>
      </c>
      <c r="AD2378">
        <v>47</v>
      </c>
      <c r="AE2378">
        <v>65.957446809000004</v>
      </c>
      <c r="AF2378">
        <v>948</v>
      </c>
      <c r="AG2378">
        <v>47.257383965999999</v>
      </c>
      <c r="AH2378">
        <v>1379</v>
      </c>
      <c r="AI2378">
        <v>4.1334300217999997</v>
      </c>
      <c r="AJ2378">
        <v>41.4</v>
      </c>
      <c r="AK2378">
        <v>75559</v>
      </c>
      <c r="AL2378">
        <v>11712</v>
      </c>
      <c r="AM2378">
        <v>6.4514173496999998</v>
      </c>
      <c r="AN2378">
        <v>58.534946237</v>
      </c>
      <c r="AO2378">
        <v>7.1377587438000001</v>
      </c>
      <c r="AP2378">
        <v>0.5</v>
      </c>
      <c r="AQ2378">
        <v>11.803588291000001</v>
      </c>
      <c r="AR2378">
        <v>191.58005652</v>
      </c>
      <c r="AS2378">
        <v>5.0999999999999996</v>
      </c>
      <c r="AT2378" t="s">
        <v>106</v>
      </c>
      <c r="AU2378">
        <v>21.951219512000002</v>
      </c>
      <c r="AV2378">
        <v>11.620294598999999</v>
      </c>
      <c r="AW2378">
        <v>10.162601626000001</v>
      </c>
      <c r="AX2378">
        <v>2.0325203252000001</v>
      </c>
      <c r="AY2378">
        <v>60.787401574999997</v>
      </c>
      <c r="AZ2378">
        <v>35.700000000000003</v>
      </c>
      <c r="BA2378">
        <v>46031</v>
      </c>
      <c r="BB2378">
        <v>65.692376603</v>
      </c>
      <c r="BC2378">
        <v>928.52394564999997</v>
      </c>
      <c r="BD2378" t="s">
        <v>98</v>
      </c>
      <c r="BE2378" t="s">
        <v>98</v>
      </c>
      <c r="BF2378">
        <v>18.655757830999999</v>
      </c>
      <c r="BG2378">
        <v>17.098416609000001</v>
      </c>
      <c r="BH2378">
        <v>17.399999999999999</v>
      </c>
      <c r="BI2378" t="s">
        <v>98</v>
      </c>
      <c r="BJ2378">
        <v>22.4</v>
      </c>
      <c r="BK2378">
        <v>57.644547985000003</v>
      </c>
      <c r="BL2378" t="s">
        <v>98</v>
      </c>
      <c r="BM2378">
        <v>41.136745398000002</v>
      </c>
      <c r="BN2378">
        <v>32.936816389999997</v>
      </c>
      <c r="BO2378">
        <v>28.421052631999999</v>
      </c>
      <c r="BP2378">
        <v>11.217510259999999</v>
      </c>
      <c r="BQ2378">
        <v>96.038420000000002</v>
      </c>
      <c r="BR2378" s="1">
        <v>43.375694444444441</v>
      </c>
      <c r="BS2378">
        <v>19.672131147999998</v>
      </c>
      <c r="BT2378">
        <v>2.0634767986</v>
      </c>
      <c r="BU2378">
        <v>1.9879219839</v>
      </c>
      <c r="BV2378">
        <v>34024</v>
      </c>
      <c r="BW2378">
        <v>98.952270080999995</v>
      </c>
      <c r="BX2378" t="s">
        <v>98</v>
      </c>
      <c r="BY2378">
        <v>40.098885610000004</v>
      </c>
      <c r="BZ2378" t="s">
        <v>98</v>
      </c>
      <c r="CA2378">
        <v>51.240734959000001</v>
      </c>
      <c r="CB2378">
        <v>47.895014129000003</v>
      </c>
      <c r="CC2378" t="s">
        <v>98</v>
      </c>
      <c r="CD2378" t="s">
        <v>98</v>
      </c>
      <c r="CE2378">
        <v>0</v>
      </c>
      <c r="CF2378">
        <v>700</v>
      </c>
      <c r="CG2378">
        <v>0</v>
      </c>
      <c r="CH2378">
        <v>3.6757483838999998</v>
      </c>
      <c r="CI2378">
        <v>52.529510961</v>
      </c>
      <c r="CJ2378">
        <v>10.735009671</v>
      </c>
      <c r="CK2378">
        <v>4165</v>
      </c>
      <c r="CL2378">
        <v>36.926770707999999</v>
      </c>
      <c r="CM2378">
        <v>11.308523408999999</v>
      </c>
      <c r="CN2378">
        <v>65.570228091000004</v>
      </c>
      <c r="CO2378">
        <v>4.8019207699999997E-2</v>
      </c>
      <c r="CP2378">
        <v>0</v>
      </c>
      <c r="CQ2378">
        <v>49.843937574999998</v>
      </c>
      <c r="CR2378">
        <v>100</v>
      </c>
    </row>
    <row r="2379" spans="1:96" ht="15.75" customHeight="1" x14ac:dyDescent="0.25">
      <c r="A2379">
        <v>2419</v>
      </c>
      <c r="B2379" t="s">
        <v>1683</v>
      </c>
      <c r="C2379" t="s">
        <v>353</v>
      </c>
      <c r="D2379">
        <v>46033</v>
      </c>
      <c r="E2379">
        <v>126</v>
      </c>
      <c r="F2379">
        <v>6587.7651165999996</v>
      </c>
      <c r="G2379">
        <v>11.029399027</v>
      </c>
      <c r="H2379">
        <v>2.9656146135000001</v>
      </c>
      <c r="I2379">
        <v>2.8714176927000001</v>
      </c>
      <c r="J2379">
        <v>8.0482897383999994</v>
      </c>
      <c r="K2379">
        <v>13.854717576000001</v>
      </c>
      <c r="L2379">
        <v>30.9</v>
      </c>
      <c r="M2379">
        <v>8</v>
      </c>
      <c r="N2379">
        <v>24.3</v>
      </c>
      <c r="O2379">
        <v>79.491236611000005</v>
      </c>
      <c r="P2379">
        <v>15.854078559</v>
      </c>
      <c r="Q2379">
        <v>38.888888889</v>
      </c>
      <c r="R2379">
        <v>299.2</v>
      </c>
      <c r="S2379">
        <v>20.482809070999998</v>
      </c>
      <c r="T2379">
        <v>11.835788776999999</v>
      </c>
      <c r="U2379">
        <v>46.024619999999999</v>
      </c>
      <c r="V2379" s="1">
        <v>90.54236111111112</v>
      </c>
      <c r="W2379">
        <v>11.46</v>
      </c>
      <c r="X2379" s="1">
        <v>363.58402777777775</v>
      </c>
      <c r="Y2379">
        <v>57.300020000000004</v>
      </c>
      <c r="Z2379" s="1">
        <v>72.709027777777777</v>
      </c>
      <c r="AA2379">
        <v>2226</v>
      </c>
      <c r="AB2379">
        <v>40</v>
      </c>
      <c r="AC2379">
        <v>41</v>
      </c>
      <c r="AD2379">
        <v>61</v>
      </c>
      <c r="AE2379">
        <v>95.081967212999999</v>
      </c>
      <c r="AF2379">
        <v>1490</v>
      </c>
      <c r="AG2379">
        <v>64.899328858999993</v>
      </c>
      <c r="AH2379">
        <v>4051</v>
      </c>
      <c r="AI2379">
        <v>4.0236978523999998</v>
      </c>
      <c r="AJ2379">
        <v>17.399999999999999</v>
      </c>
      <c r="AK2379">
        <v>97748</v>
      </c>
      <c r="AL2379">
        <v>23930</v>
      </c>
      <c r="AM2379">
        <v>4.0847471792999999</v>
      </c>
      <c r="AN2379">
        <v>29.863481229000001</v>
      </c>
      <c r="AO2379">
        <v>10.355540213999999</v>
      </c>
      <c r="AP2379">
        <v>4</v>
      </c>
      <c r="AQ2379">
        <v>47.089293071999997</v>
      </c>
      <c r="AR2379">
        <v>121.20082044</v>
      </c>
      <c r="AS2379">
        <v>3.8</v>
      </c>
      <c r="AT2379" t="s">
        <v>106</v>
      </c>
      <c r="AU2379">
        <v>12.337662337999999</v>
      </c>
      <c r="AV2379">
        <v>10.435475305000001</v>
      </c>
      <c r="AW2379">
        <v>1.1688311687999999</v>
      </c>
      <c r="AX2379">
        <v>0.88311688310000003</v>
      </c>
      <c r="AY2379">
        <v>70.435897436000005</v>
      </c>
      <c r="AZ2379">
        <v>43.6</v>
      </c>
      <c r="BA2379">
        <v>46033</v>
      </c>
      <c r="BB2379">
        <v>80.025702996000007</v>
      </c>
      <c r="BC2379">
        <v>283.88082801000002</v>
      </c>
      <c r="BD2379" t="s">
        <v>98</v>
      </c>
      <c r="BE2379" t="s">
        <v>98</v>
      </c>
      <c r="BF2379">
        <v>9.0305627312999999</v>
      </c>
      <c r="BG2379">
        <v>9.3148260191999999</v>
      </c>
      <c r="BH2379">
        <v>16.2</v>
      </c>
      <c r="BI2379" t="s">
        <v>98</v>
      </c>
      <c r="BJ2379">
        <v>10.5</v>
      </c>
      <c r="BK2379">
        <v>7.9148432986000001</v>
      </c>
      <c r="BL2379" t="s">
        <v>98</v>
      </c>
      <c r="BM2379">
        <v>28.470466078000001</v>
      </c>
      <c r="BN2379">
        <v>24.699360188</v>
      </c>
      <c r="BO2379">
        <v>12.857142856999999</v>
      </c>
      <c r="BP2379">
        <v>8.0594679185999993</v>
      </c>
      <c r="BQ2379">
        <v>45.840020000000003</v>
      </c>
      <c r="BR2379" s="1">
        <v>90.91736111111112</v>
      </c>
      <c r="BS2379" t="s">
        <v>98</v>
      </c>
      <c r="BT2379">
        <v>2.8537596978000002</v>
      </c>
      <c r="BU2379">
        <v>2.9551837133999999</v>
      </c>
      <c r="BV2379">
        <v>58806</v>
      </c>
      <c r="BW2379">
        <v>33.698030635000002</v>
      </c>
      <c r="BX2379" t="s">
        <v>98</v>
      </c>
      <c r="BY2379">
        <v>2.1031059860000001</v>
      </c>
      <c r="BZ2379" t="s">
        <v>98</v>
      </c>
      <c r="CA2379">
        <v>24.711031716000001</v>
      </c>
      <c r="CB2379">
        <v>30.300205109</v>
      </c>
      <c r="CC2379" t="s">
        <v>98</v>
      </c>
      <c r="CD2379" t="s">
        <v>98</v>
      </c>
      <c r="CE2379">
        <v>13</v>
      </c>
      <c r="CF2379">
        <v>700</v>
      </c>
      <c r="CG2379">
        <v>18.571428570999998</v>
      </c>
      <c r="CH2379">
        <v>19.108212102</v>
      </c>
      <c r="CI2379">
        <v>82.441004821000007</v>
      </c>
      <c r="CJ2379">
        <v>11.74754707</v>
      </c>
      <c r="CK2379">
        <v>8726</v>
      </c>
      <c r="CL2379">
        <v>15.390786156000001</v>
      </c>
      <c r="CM2379">
        <v>30.036672015000001</v>
      </c>
      <c r="CN2379">
        <v>3.6786614714999999</v>
      </c>
      <c r="CO2379">
        <v>2.2920009200000001E-2</v>
      </c>
      <c r="CP2379">
        <v>1.0314282247</v>
      </c>
      <c r="CQ2379">
        <v>50.297960119000003</v>
      </c>
      <c r="CR2379">
        <v>100</v>
      </c>
    </row>
    <row r="2380" spans="1:96" ht="15.75" customHeight="1" x14ac:dyDescent="0.25">
      <c r="A2380">
        <v>2420</v>
      </c>
      <c r="B2380" t="s">
        <v>1683</v>
      </c>
      <c r="C2380" t="s">
        <v>1693</v>
      </c>
      <c r="D2380">
        <v>46035</v>
      </c>
      <c r="E2380">
        <v>231</v>
      </c>
      <c r="F2380">
        <v>6828.6627516999997</v>
      </c>
      <c r="G2380">
        <v>12.004603249000001</v>
      </c>
      <c r="H2380">
        <v>3.1854333043</v>
      </c>
      <c r="I2380">
        <v>2.9995330509000002</v>
      </c>
      <c r="J2380">
        <v>6.2115277001000004</v>
      </c>
      <c r="K2380">
        <v>15.107842549000001</v>
      </c>
      <c r="L2380">
        <v>27.3</v>
      </c>
      <c r="M2380">
        <v>7.9</v>
      </c>
      <c r="N2380">
        <v>21.5</v>
      </c>
      <c r="O2380">
        <v>83.623872026000001</v>
      </c>
      <c r="P2380">
        <v>17.993595619000001</v>
      </c>
      <c r="Q2380">
        <v>66.666666667000001</v>
      </c>
      <c r="R2380">
        <v>502.4</v>
      </c>
      <c r="S2380">
        <v>24.649479873000001</v>
      </c>
      <c r="T2380">
        <v>8.4497071883999997</v>
      </c>
      <c r="U2380">
        <v>71.051559999999995</v>
      </c>
      <c r="V2380" s="1">
        <v>58.625694444444441</v>
      </c>
      <c r="W2380">
        <v>90.955029999999994</v>
      </c>
      <c r="X2380" s="1">
        <v>45.792361111111113</v>
      </c>
      <c r="Y2380">
        <v>156.64476999999999</v>
      </c>
      <c r="Z2380" s="1">
        <v>26.584027777777777</v>
      </c>
      <c r="AA2380">
        <v>3471</v>
      </c>
      <c r="AB2380">
        <v>55</v>
      </c>
      <c r="AC2380">
        <v>61</v>
      </c>
      <c r="AD2380">
        <v>234</v>
      </c>
      <c r="AE2380">
        <v>91.025641026000002</v>
      </c>
      <c r="AF2380">
        <v>4906</v>
      </c>
      <c r="AG2380">
        <v>74.561761109000003</v>
      </c>
      <c r="AH2380">
        <v>10996</v>
      </c>
      <c r="AI2380">
        <v>2.6373226627999999</v>
      </c>
      <c r="AJ2380">
        <v>13.7</v>
      </c>
      <c r="AK2380">
        <v>98366</v>
      </c>
      <c r="AL2380">
        <v>24192</v>
      </c>
      <c r="AM2380">
        <v>4.0660548941999997</v>
      </c>
      <c r="AN2380">
        <v>33.26417704</v>
      </c>
      <c r="AO2380">
        <v>14.210312627</v>
      </c>
      <c r="AP2380">
        <v>82.5</v>
      </c>
      <c r="AQ2380">
        <v>414.54161747000001</v>
      </c>
      <c r="AR2380">
        <v>79.685293524000002</v>
      </c>
      <c r="AS2380">
        <v>6.8</v>
      </c>
      <c r="AT2380" t="s">
        <v>97</v>
      </c>
      <c r="AU2380">
        <v>11.246376811999999</v>
      </c>
      <c r="AV2380">
        <v>9.8245614035000006</v>
      </c>
      <c r="AW2380">
        <v>0.6956521739</v>
      </c>
      <c r="AX2380">
        <v>1.8434782609</v>
      </c>
      <c r="AY2380">
        <v>83.331726598000003</v>
      </c>
      <c r="AZ2380">
        <v>6.1</v>
      </c>
      <c r="BA2380">
        <v>46035</v>
      </c>
      <c r="BB2380">
        <v>79.006921843000001</v>
      </c>
      <c r="BC2380">
        <v>340.76835643999999</v>
      </c>
      <c r="BD2380">
        <v>59.994545950000003</v>
      </c>
      <c r="BE2380" t="s">
        <v>98</v>
      </c>
      <c r="BF2380">
        <v>9.7455502468000006</v>
      </c>
      <c r="BG2380">
        <v>9.8177764341000007</v>
      </c>
      <c r="BH2380">
        <v>8.1999999999999993</v>
      </c>
      <c r="BI2380">
        <v>48.6</v>
      </c>
      <c r="BJ2380">
        <v>11.8</v>
      </c>
      <c r="BK2380">
        <v>6.4936651761000004</v>
      </c>
      <c r="BL2380" t="s">
        <v>98</v>
      </c>
      <c r="BM2380">
        <v>8.6497707811000009</v>
      </c>
      <c r="BN2380">
        <v>25.799888035999999</v>
      </c>
      <c r="BO2380">
        <v>9.9140660334999993</v>
      </c>
      <c r="BP2380">
        <v>5.0861885508000002</v>
      </c>
      <c r="BQ2380">
        <v>90.955029999999994</v>
      </c>
      <c r="BR2380" s="1">
        <v>45.792361111111113</v>
      </c>
      <c r="BS2380" t="s">
        <v>98</v>
      </c>
      <c r="BT2380">
        <v>3.3860448809000001</v>
      </c>
      <c r="BU2380">
        <v>3.3779991955000002</v>
      </c>
      <c r="BV2380">
        <v>51724</v>
      </c>
      <c r="BW2380">
        <v>32.404828227000003</v>
      </c>
      <c r="BX2380">
        <v>70.299203953000003</v>
      </c>
      <c r="BY2380">
        <v>26.875529936</v>
      </c>
      <c r="BZ2380" t="s">
        <v>98</v>
      </c>
      <c r="CA2380">
        <v>16.638682772999999</v>
      </c>
      <c r="CB2380">
        <v>14.121444422</v>
      </c>
      <c r="CC2380" t="s">
        <v>98</v>
      </c>
      <c r="CD2380" t="s">
        <v>98</v>
      </c>
      <c r="CE2380">
        <v>75</v>
      </c>
      <c r="CF2380">
        <v>2100</v>
      </c>
      <c r="CG2380">
        <v>35.714285713999999</v>
      </c>
      <c r="CH2380">
        <v>14.144822825</v>
      </c>
      <c r="CI2380">
        <v>59.456659375999998</v>
      </c>
      <c r="CJ2380">
        <v>10.751799835</v>
      </c>
      <c r="CK2380">
        <v>19790</v>
      </c>
      <c r="CL2380">
        <v>22.935826174999999</v>
      </c>
      <c r="CM2380">
        <v>18.817584639</v>
      </c>
      <c r="CN2380">
        <v>3.3501768570000001</v>
      </c>
      <c r="CO2380">
        <v>8.5901970699999997E-2</v>
      </c>
      <c r="CP2380">
        <v>1.5994028899999999E-2</v>
      </c>
      <c r="CQ2380">
        <v>50.005053056999998</v>
      </c>
      <c r="CR2380">
        <v>23.323420837</v>
      </c>
    </row>
    <row r="2381" spans="1:96" ht="15.75" customHeight="1" x14ac:dyDescent="0.25">
      <c r="A2381">
        <v>2421</v>
      </c>
      <c r="B2381" t="s">
        <v>1683</v>
      </c>
      <c r="C2381" t="s">
        <v>1694</v>
      </c>
      <c r="D2381">
        <v>46037</v>
      </c>
      <c r="E2381">
        <v>88</v>
      </c>
      <c r="F2381">
        <v>9501.6899350000003</v>
      </c>
      <c r="G2381">
        <v>13.237596062</v>
      </c>
      <c r="H2381">
        <v>3.3050254367999998</v>
      </c>
      <c r="I2381">
        <v>3.0679577022000002</v>
      </c>
      <c r="J2381">
        <v>6.3205417607000003</v>
      </c>
      <c r="K2381">
        <v>15.26888868</v>
      </c>
      <c r="L2381">
        <v>36</v>
      </c>
      <c r="M2381">
        <v>6.8</v>
      </c>
      <c r="N2381">
        <v>29.7</v>
      </c>
      <c r="O2381">
        <v>33.134851138000002</v>
      </c>
      <c r="P2381">
        <v>15.628330769</v>
      </c>
      <c r="Q2381">
        <v>80</v>
      </c>
      <c r="R2381">
        <v>217.4</v>
      </c>
      <c r="S2381">
        <v>21.596244130999999</v>
      </c>
      <c r="T2381">
        <v>14.453699167</v>
      </c>
      <c r="U2381">
        <v>36.225320000000004</v>
      </c>
      <c r="V2381" s="1">
        <v>115.04236111111112</v>
      </c>
      <c r="W2381">
        <v>18.165299999999998</v>
      </c>
      <c r="X2381" s="1">
        <v>229.37569444444443</v>
      </c>
      <c r="Y2381" t="s">
        <v>98</v>
      </c>
      <c r="Z2381" t="s">
        <v>98</v>
      </c>
      <c r="AA2381">
        <v>6207</v>
      </c>
      <c r="AB2381">
        <v>54</v>
      </c>
      <c r="AC2381">
        <v>21</v>
      </c>
      <c r="AD2381">
        <v>34</v>
      </c>
      <c r="AE2381">
        <v>100</v>
      </c>
      <c r="AF2381">
        <v>1022</v>
      </c>
      <c r="AG2381">
        <v>65.362035225</v>
      </c>
      <c r="AH2381">
        <v>2803</v>
      </c>
      <c r="AI2381">
        <v>4.2454513022000002</v>
      </c>
      <c r="AJ2381">
        <v>18.100000000000001</v>
      </c>
      <c r="AK2381">
        <v>90500</v>
      </c>
      <c r="AL2381">
        <v>18906</v>
      </c>
      <c r="AM2381">
        <v>4.7868401566000003</v>
      </c>
      <c r="AN2381">
        <v>37.626262625999999</v>
      </c>
      <c r="AO2381">
        <v>19.923926824999999</v>
      </c>
      <c r="AP2381" t="s">
        <v>98</v>
      </c>
      <c r="AQ2381" t="s">
        <v>98</v>
      </c>
      <c r="AR2381">
        <v>111.8164767</v>
      </c>
      <c r="AS2381">
        <v>5.5</v>
      </c>
      <c r="AT2381" t="s">
        <v>97</v>
      </c>
      <c r="AU2381">
        <v>10.7421875</v>
      </c>
      <c r="AV2381">
        <v>10.277777778000001</v>
      </c>
      <c r="AW2381">
        <v>0.15625</v>
      </c>
      <c r="AX2381">
        <v>0.3125</v>
      </c>
      <c r="AY2381">
        <v>72.253895857000003</v>
      </c>
      <c r="AZ2381">
        <v>18.600000000000001</v>
      </c>
      <c r="BA2381">
        <v>46037</v>
      </c>
      <c r="BB2381">
        <v>77.108285598999998</v>
      </c>
      <c r="BC2381">
        <v>430.04035334999998</v>
      </c>
      <c r="BD2381" t="s">
        <v>98</v>
      </c>
      <c r="BE2381" t="s">
        <v>98</v>
      </c>
      <c r="BF2381">
        <v>10.232833478</v>
      </c>
      <c r="BG2381">
        <v>10.148305820999999</v>
      </c>
      <c r="BH2381">
        <v>11.3</v>
      </c>
      <c r="BI2381" t="s">
        <v>98</v>
      </c>
      <c r="BJ2381">
        <v>12.4</v>
      </c>
      <c r="BK2381">
        <v>17.581994272999999</v>
      </c>
      <c r="BL2381" t="s">
        <v>98</v>
      </c>
      <c r="BM2381" t="s">
        <v>98</v>
      </c>
      <c r="BN2381">
        <v>24.874701453</v>
      </c>
      <c r="BO2381">
        <v>15.625</v>
      </c>
      <c r="BP2381">
        <v>11.829652997</v>
      </c>
      <c r="BQ2381">
        <v>72.66122</v>
      </c>
      <c r="BR2381" s="1">
        <v>57.334027777777777</v>
      </c>
      <c r="BS2381" t="s">
        <v>98</v>
      </c>
      <c r="BT2381">
        <v>3.4084005801999999</v>
      </c>
      <c r="BU2381">
        <v>3.4538563929000001</v>
      </c>
      <c r="BV2381">
        <v>48023</v>
      </c>
      <c r="BW2381">
        <v>31.978319783</v>
      </c>
      <c r="BX2381" t="s">
        <v>98</v>
      </c>
      <c r="BY2381">
        <v>55.997558724000001</v>
      </c>
      <c r="BZ2381" t="s">
        <v>98</v>
      </c>
      <c r="CA2381" t="s">
        <v>98</v>
      </c>
      <c r="CB2381" t="s">
        <v>98</v>
      </c>
      <c r="CC2381" t="s">
        <v>98</v>
      </c>
      <c r="CD2381" t="s">
        <v>98</v>
      </c>
      <c r="CE2381">
        <v>11</v>
      </c>
      <c r="CF2381">
        <v>600</v>
      </c>
      <c r="CG2381">
        <v>18.333333332999999</v>
      </c>
      <c r="CH2381">
        <v>11.097531200000001</v>
      </c>
      <c r="CI2381">
        <v>73.374374759999995</v>
      </c>
      <c r="CJ2381">
        <v>10.426731079</v>
      </c>
      <c r="CK2381">
        <v>5505</v>
      </c>
      <c r="CL2381">
        <v>22.543142597999999</v>
      </c>
      <c r="CM2381">
        <v>25.431425976</v>
      </c>
      <c r="CN2381">
        <v>9.3369663941999992</v>
      </c>
      <c r="CO2381">
        <v>0</v>
      </c>
      <c r="CP2381">
        <v>0</v>
      </c>
      <c r="CQ2381">
        <v>49.009990917000003</v>
      </c>
      <c r="CR2381">
        <v>100</v>
      </c>
    </row>
    <row r="2382" spans="1:96" ht="15.75" customHeight="1" x14ac:dyDescent="0.25">
      <c r="A2382">
        <v>2422</v>
      </c>
      <c r="B2382" t="s">
        <v>1683</v>
      </c>
      <c r="C2382" t="s">
        <v>1296</v>
      </c>
      <c r="D2382">
        <v>46039</v>
      </c>
      <c r="E2382" t="s">
        <v>98</v>
      </c>
      <c r="F2382" t="s">
        <v>98</v>
      </c>
      <c r="G2382">
        <v>10.651798441</v>
      </c>
      <c r="H2382">
        <v>2.7168953858</v>
      </c>
      <c r="I2382">
        <v>2.7179858056000001</v>
      </c>
      <c r="J2382">
        <v>3.3898305084999998</v>
      </c>
      <c r="K2382">
        <v>13.01849925</v>
      </c>
      <c r="L2382">
        <v>36.299999999999997</v>
      </c>
      <c r="M2382">
        <v>6.5</v>
      </c>
      <c r="N2382">
        <v>26.9</v>
      </c>
      <c r="O2382">
        <v>34.715857012000001</v>
      </c>
      <c r="P2382">
        <v>18.506577538999998</v>
      </c>
      <c r="Q2382">
        <v>0</v>
      </c>
      <c r="R2382" t="s">
        <v>98</v>
      </c>
      <c r="S2382" t="s">
        <v>98</v>
      </c>
      <c r="T2382">
        <v>9.6686746988000003</v>
      </c>
      <c r="U2382">
        <v>46.718060000000001</v>
      </c>
      <c r="V2382" s="1">
        <v>89.209027777777791</v>
      </c>
      <c r="W2382">
        <v>23.057410000000001</v>
      </c>
      <c r="X2382" s="1">
        <v>180.70902777777778</v>
      </c>
      <c r="Y2382" t="s">
        <v>98</v>
      </c>
      <c r="Z2382" t="s">
        <v>98</v>
      </c>
      <c r="AA2382">
        <v>9565</v>
      </c>
      <c r="AB2382">
        <v>51</v>
      </c>
      <c r="AC2382">
        <v>48</v>
      </c>
      <c r="AD2382">
        <v>39</v>
      </c>
      <c r="AE2382">
        <v>94.871794871999995</v>
      </c>
      <c r="AF2382">
        <v>898</v>
      </c>
      <c r="AG2382">
        <v>61.469933185000002</v>
      </c>
      <c r="AH2382">
        <v>2159</v>
      </c>
      <c r="AI2382">
        <v>4.4465030106999999</v>
      </c>
      <c r="AJ2382">
        <v>11</v>
      </c>
      <c r="AK2382">
        <v>98682</v>
      </c>
      <c r="AL2382">
        <v>28440</v>
      </c>
      <c r="AM2382">
        <v>3.4698312236</v>
      </c>
      <c r="AN2382">
        <v>17.782217782</v>
      </c>
      <c r="AO2382">
        <v>18.687222611999999</v>
      </c>
      <c r="AP2382">
        <v>1.5</v>
      </c>
      <c r="AQ2382">
        <v>34.734282737000001</v>
      </c>
      <c r="AR2382">
        <v>55.829533822999998</v>
      </c>
      <c r="AS2382">
        <v>5.7</v>
      </c>
      <c r="AT2382" t="s">
        <v>97</v>
      </c>
      <c r="AU2382">
        <v>8.2191780821999991</v>
      </c>
      <c r="AV2382">
        <v>6.5492570171000004</v>
      </c>
      <c r="AW2382">
        <v>0.54794520550000003</v>
      </c>
      <c r="AX2382">
        <v>0.76712328770000004</v>
      </c>
      <c r="AY2382">
        <v>72.849462365999997</v>
      </c>
      <c r="AZ2382">
        <v>27.6</v>
      </c>
      <c r="BA2382">
        <v>46039</v>
      </c>
      <c r="BB2382">
        <v>81.195980132000003</v>
      </c>
      <c r="BC2382">
        <v>282.1561059</v>
      </c>
      <c r="BD2382" t="s">
        <v>98</v>
      </c>
      <c r="BE2382" t="s">
        <v>98</v>
      </c>
      <c r="BF2382">
        <v>8.4266214056000006</v>
      </c>
      <c r="BG2382">
        <v>8.8255879890000006</v>
      </c>
      <c r="BH2382">
        <v>11.1</v>
      </c>
      <c r="BI2382" t="s">
        <v>98</v>
      </c>
      <c r="BJ2382">
        <v>9.9</v>
      </c>
      <c r="BK2382">
        <v>26.649068906</v>
      </c>
      <c r="BL2382" t="s">
        <v>98</v>
      </c>
      <c r="BM2382" t="s">
        <v>98</v>
      </c>
      <c r="BN2382">
        <v>23.927826640999999</v>
      </c>
      <c r="BO2382">
        <v>10.749464668</v>
      </c>
      <c r="BP2382">
        <v>7.0327552986999997</v>
      </c>
      <c r="BQ2382">
        <v>46.114829999999998</v>
      </c>
      <c r="BR2382" s="1">
        <v>90.375694444444449</v>
      </c>
      <c r="BS2382" t="s">
        <v>98</v>
      </c>
      <c r="BT2382">
        <v>3.2382544957000001</v>
      </c>
      <c r="BU2382">
        <v>2.8051308456999999</v>
      </c>
      <c r="BV2382">
        <v>55404</v>
      </c>
      <c r="BW2382">
        <v>28.040057225000002</v>
      </c>
      <c r="BX2382" t="s">
        <v>98</v>
      </c>
      <c r="BY2382" t="s">
        <v>98</v>
      </c>
      <c r="BZ2382" t="s">
        <v>98</v>
      </c>
      <c r="CA2382" t="s">
        <v>98</v>
      </c>
      <c r="CB2382" t="s">
        <v>98</v>
      </c>
      <c r="CC2382" t="s">
        <v>98</v>
      </c>
      <c r="CD2382" t="s">
        <v>98</v>
      </c>
      <c r="CE2382" s="2">
        <v>43834</v>
      </c>
      <c r="CF2382">
        <v>500</v>
      </c>
      <c r="CG2382" t="s">
        <v>98</v>
      </c>
      <c r="CH2382">
        <v>8.1348086571000007</v>
      </c>
      <c r="CI2382">
        <v>79.877709839000005</v>
      </c>
      <c r="CJ2382">
        <v>7.8051643192000002</v>
      </c>
      <c r="CK2382">
        <v>4337</v>
      </c>
      <c r="CL2382">
        <v>23.795250172999999</v>
      </c>
      <c r="CM2382">
        <v>21.881484897</v>
      </c>
      <c r="CN2382">
        <v>0.553377911</v>
      </c>
      <c r="CO2382">
        <v>0</v>
      </c>
      <c r="CP2382">
        <v>0.91403162059999998</v>
      </c>
      <c r="CQ2382">
        <v>48.282222734999998</v>
      </c>
      <c r="CR2382">
        <v>100</v>
      </c>
    </row>
    <row r="2383" spans="1:96" ht="15.75" customHeight="1" x14ac:dyDescent="0.25">
      <c r="A2383">
        <v>2423</v>
      </c>
      <c r="B2383" t="s">
        <v>1683</v>
      </c>
      <c r="C2383" t="s">
        <v>1569</v>
      </c>
      <c r="D2383">
        <v>46041</v>
      </c>
      <c r="E2383">
        <v>108</v>
      </c>
      <c r="F2383">
        <v>17437.479640000001</v>
      </c>
      <c r="G2383">
        <v>24.482546052</v>
      </c>
      <c r="H2383">
        <v>4.9147175003000001</v>
      </c>
      <c r="I2383">
        <v>4.2954726395999998</v>
      </c>
      <c r="J2383">
        <v>8.3333333333000006</v>
      </c>
      <c r="K2383">
        <v>30.71723321</v>
      </c>
      <c r="L2383">
        <v>39.299999999999997</v>
      </c>
      <c r="M2383">
        <v>5.0999999999999996</v>
      </c>
      <c r="N2383">
        <v>27.2</v>
      </c>
      <c r="O2383">
        <v>53.782305225000002</v>
      </c>
      <c r="P2383">
        <v>19.235315583999999</v>
      </c>
      <c r="Q2383">
        <v>0</v>
      </c>
      <c r="R2383">
        <v>2313.6</v>
      </c>
      <c r="S2383">
        <v>74.500302847</v>
      </c>
      <c r="T2383">
        <v>19.894262777000002</v>
      </c>
      <c r="U2383">
        <v>17.13796</v>
      </c>
      <c r="V2383" s="1">
        <v>243.12569444444443</v>
      </c>
      <c r="W2383">
        <v>67.750680000000003</v>
      </c>
      <c r="X2383" s="1">
        <v>61.500694444444441</v>
      </c>
      <c r="Y2383">
        <v>33.875340000000001</v>
      </c>
      <c r="Z2383" s="1">
        <v>123.00069444444445</v>
      </c>
      <c r="AA2383">
        <v>5589</v>
      </c>
      <c r="AB2383">
        <v>19</v>
      </c>
      <c r="AC2383">
        <v>26</v>
      </c>
      <c r="AD2383">
        <v>71</v>
      </c>
      <c r="AE2383">
        <v>85.915492958000002</v>
      </c>
      <c r="AF2383">
        <v>1305</v>
      </c>
      <c r="AG2383">
        <v>49.348659003999998</v>
      </c>
      <c r="AH2383">
        <v>2213</v>
      </c>
      <c r="AI2383">
        <v>8.8115680072</v>
      </c>
      <c r="AJ2383">
        <v>30.9</v>
      </c>
      <c r="AK2383">
        <v>79114</v>
      </c>
      <c r="AL2383">
        <v>14929</v>
      </c>
      <c r="AM2383">
        <v>5.2993502578999996</v>
      </c>
      <c r="AN2383">
        <v>49.039385207000002</v>
      </c>
      <c r="AO2383">
        <v>13.710368466</v>
      </c>
      <c r="AP2383">
        <v>0</v>
      </c>
      <c r="AQ2383">
        <v>0</v>
      </c>
      <c r="AR2383">
        <v>204.66213404000001</v>
      </c>
      <c r="AS2383">
        <v>5.0999999999999996</v>
      </c>
      <c r="AT2383" t="s">
        <v>97</v>
      </c>
      <c r="AU2383">
        <v>16.969696970000001</v>
      </c>
      <c r="AV2383">
        <v>7.4233128834000004</v>
      </c>
      <c r="AW2383">
        <v>9.6969696970000001</v>
      </c>
      <c r="AX2383">
        <v>1.2121212121</v>
      </c>
      <c r="AY2383">
        <v>76.306620209000002</v>
      </c>
      <c r="AZ2383">
        <v>20.7</v>
      </c>
      <c r="BA2383">
        <v>46041</v>
      </c>
      <c r="BB2383">
        <v>69.587324808999995</v>
      </c>
      <c r="BC2383">
        <v>729.16353851999997</v>
      </c>
      <c r="BD2383" t="s">
        <v>98</v>
      </c>
      <c r="BE2383" t="s">
        <v>98</v>
      </c>
      <c r="BF2383">
        <v>15.911490885999999</v>
      </c>
      <c r="BG2383">
        <v>15.015477223</v>
      </c>
      <c r="BH2383">
        <v>17.600000000000001</v>
      </c>
      <c r="BI2383" t="s">
        <v>98</v>
      </c>
      <c r="BJ2383">
        <v>20.6</v>
      </c>
      <c r="BK2383">
        <v>19.760596665000001</v>
      </c>
      <c r="BL2383" t="s">
        <v>98</v>
      </c>
      <c r="BM2383">
        <v>62.575090107999998</v>
      </c>
      <c r="BN2383">
        <v>32.167728459000003</v>
      </c>
      <c r="BO2383">
        <v>26.867119301999999</v>
      </c>
      <c r="BP2383">
        <v>9.2734225621000004</v>
      </c>
      <c r="BQ2383">
        <v>254.06504000000001</v>
      </c>
      <c r="BR2383" s="1">
        <v>16.417361111111109</v>
      </c>
      <c r="BS2383">
        <v>20</v>
      </c>
      <c r="BT2383">
        <v>3.4216161593000001</v>
      </c>
      <c r="BU2383">
        <v>3.0960645485999998</v>
      </c>
      <c r="BV2383">
        <v>41942</v>
      </c>
      <c r="BW2383">
        <v>56.611570248</v>
      </c>
      <c r="BX2383" t="s">
        <v>98</v>
      </c>
      <c r="BY2383">
        <v>45.098673673999997</v>
      </c>
      <c r="BZ2383" t="s">
        <v>98</v>
      </c>
      <c r="CA2383">
        <v>51.110532268</v>
      </c>
      <c r="CB2383">
        <v>48.563896212000003</v>
      </c>
      <c r="CC2383" t="s">
        <v>98</v>
      </c>
      <c r="CD2383" t="s">
        <v>98</v>
      </c>
      <c r="CE2383">
        <v>0</v>
      </c>
      <c r="CF2383">
        <v>800</v>
      </c>
      <c r="CG2383">
        <v>0</v>
      </c>
      <c r="CH2383">
        <v>4.6776251352999996</v>
      </c>
      <c r="CI2383">
        <v>57.828434313000002</v>
      </c>
      <c r="CJ2383">
        <v>8.8817891374000002</v>
      </c>
      <c r="CK2383">
        <v>5904</v>
      </c>
      <c r="CL2383">
        <v>37.889566395999999</v>
      </c>
      <c r="CM2383">
        <v>9.4681571816000005</v>
      </c>
      <c r="CN2383">
        <v>74.017615176000007</v>
      </c>
      <c r="CO2383">
        <v>1.6937669400000001E-2</v>
      </c>
      <c r="CP2383">
        <v>0</v>
      </c>
      <c r="CQ2383">
        <v>50.423441734000001</v>
      </c>
      <c r="CR2383">
        <v>64.082248632000002</v>
      </c>
    </row>
    <row r="2384" spans="1:96" ht="15.75" customHeight="1" x14ac:dyDescent="0.25">
      <c r="A2384">
        <v>2424</v>
      </c>
      <c r="B2384" t="s">
        <v>1683</v>
      </c>
      <c r="C2384" t="s">
        <v>357</v>
      </c>
      <c r="D2384">
        <v>46043</v>
      </c>
      <c r="E2384" t="s">
        <v>98</v>
      </c>
      <c r="F2384" t="s">
        <v>98</v>
      </c>
      <c r="G2384">
        <v>10.480051248000001</v>
      </c>
      <c r="H2384">
        <v>2.7107768055000001</v>
      </c>
      <c r="I2384">
        <v>2.7917985463999999</v>
      </c>
      <c r="J2384">
        <v>5.6338028169000003</v>
      </c>
      <c r="K2384">
        <v>12.657116846999999</v>
      </c>
      <c r="L2384">
        <v>29.1</v>
      </c>
      <c r="M2384">
        <v>6.3</v>
      </c>
      <c r="N2384">
        <v>23.3</v>
      </c>
      <c r="O2384">
        <v>50.266489006999997</v>
      </c>
      <c r="P2384">
        <v>17.734520671999999</v>
      </c>
      <c r="Q2384">
        <v>0</v>
      </c>
      <c r="R2384" t="s">
        <v>98</v>
      </c>
      <c r="S2384">
        <v>16</v>
      </c>
      <c r="T2384">
        <v>13.530751708</v>
      </c>
      <c r="U2384">
        <v>68.236099999999993</v>
      </c>
      <c r="V2384" s="1">
        <v>61.084027777777777</v>
      </c>
      <c r="W2384">
        <v>34.071550000000002</v>
      </c>
      <c r="X2384" s="1">
        <v>122.29236111111112</v>
      </c>
      <c r="Y2384">
        <v>34.071550000000002</v>
      </c>
      <c r="Z2384" s="1">
        <v>122.29236111111112</v>
      </c>
      <c r="AA2384">
        <v>4670</v>
      </c>
      <c r="AB2384">
        <v>50</v>
      </c>
      <c r="AC2384">
        <v>42</v>
      </c>
      <c r="AD2384">
        <v>31</v>
      </c>
      <c r="AE2384">
        <v>96.774193548</v>
      </c>
      <c r="AF2384">
        <v>519</v>
      </c>
      <c r="AG2384">
        <v>66.473988438999996</v>
      </c>
      <c r="AH2384">
        <v>1576</v>
      </c>
      <c r="AI2384">
        <v>2.6649746193000001</v>
      </c>
      <c r="AJ2384">
        <v>16.2</v>
      </c>
      <c r="AK2384">
        <v>98011</v>
      </c>
      <c r="AL2384">
        <v>25587</v>
      </c>
      <c r="AM2384">
        <v>3.8304998632</v>
      </c>
      <c r="AN2384">
        <v>8.3464566929000004</v>
      </c>
      <c r="AO2384">
        <v>20.470829069000001</v>
      </c>
      <c r="AP2384">
        <v>2.5</v>
      </c>
      <c r="AQ2384">
        <v>83.305564812</v>
      </c>
      <c r="AR2384">
        <v>115.2698671</v>
      </c>
      <c r="AS2384">
        <v>6.5</v>
      </c>
      <c r="AT2384" t="s">
        <v>106</v>
      </c>
      <c r="AU2384">
        <v>10.546875</v>
      </c>
      <c r="AV2384">
        <v>6.9565217391000003</v>
      </c>
      <c r="AW2384">
        <v>0.78125</v>
      </c>
      <c r="AX2384">
        <v>3.90625</v>
      </c>
      <c r="AY2384">
        <v>74.772249474000006</v>
      </c>
      <c r="AZ2384">
        <v>15.6</v>
      </c>
      <c r="BA2384">
        <v>46043</v>
      </c>
      <c r="BB2384">
        <v>83.712352421000006</v>
      </c>
      <c r="BC2384" t="s">
        <v>98</v>
      </c>
      <c r="BD2384" t="s">
        <v>98</v>
      </c>
      <c r="BE2384" t="s">
        <v>98</v>
      </c>
      <c r="BF2384">
        <v>8.4067833056999994</v>
      </c>
      <c r="BG2384">
        <v>8.9415550301</v>
      </c>
      <c r="BH2384">
        <v>13.3</v>
      </c>
      <c r="BI2384">
        <v>0</v>
      </c>
      <c r="BJ2384">
        <v>9.5</v>
      </c>
      <c r="BK2384">
        <v>29.808513893000001</v>
      </c>
      <c r="BL2384" t="s">
        <v>98</v>
      </c>
      <c r="BM2384" t="s">
        <v>98</v>
      </c>
      <c r="BN2384">
        <v>24.353063574</v>
      </c>
      <c r="BO2384">
        <v>14.247130317</v>
      </c>
      <c r="BP2384">
        <v>12.214765100999999</v>
      </c>
      <c r="BQ2384">
        <v>204.42930000000001</v>
      </c>
      <c r="BR2384" s="1">
        <v>20.375694444444445</v>
      </c>
      <c r="BS2384" t="s">
        <v>98</v>
      </c>
      <c r="BT2384">
        <v>3.1900103740999999</v>
      </c>
      <c r="BU2384">
        <v>3.2915061428999999</v>
      </c>
      <c r="BV2384">
        <v>55159</v>
      </c>
      <c r="BW2384">
        <v>29.209621992999999</v>
      </c>
      <c r="BX2384" t="s">
        <v>98</v>
      </c>
      <c r="BY2384" t="s">
        <v>98</v>
      </c>
      <c r="BZ2384" t="s">
        <v>98</v>
      </c>
      <c r="CA2384" t="s">
        <v>98</v>
      </c>
      <c r="CB2384" t="s">
        <v>98</v>
      </c>
      <c r="CC2384" t="s">
        <v>98</v>
      </c>
      <c r="CD2384" t="s">
        <v>98</v>
      </c>
      <c r="CE2384" s="2">
        <v>43834</v>
      </c>
      <c r="CF2384">
        <v>300</v>
      </c>
      <c r="CG2384" t="s">
        <v>98</v>
      </c>
      <c r="CH2384">
        <v>5.8686053180000002</v>
      </c>
      <c r="CI2384">
        <v>79.040000000000006</v>
      </c>
      <c r="CJ2384">
        <v>8.0740117746000006</v>
      </c>
      <c r="CK2384">
        <v>2935</v>
      </c>
      <c r="CL2384">
        <v>25.724020443000001</v>
      </c>
      <c r="CM2384">
        <v>24.088586030999998</v>
      </c>
      <c r="CN2384">
        <v>2.4872231686999999</v>
      </c>
      <c r="CO2384">
        <v>0</v>
      </c>
      <c r="CP2384">
        <v>7.3126142599999999E-2</v>
      </c>
      <c r="CQ2384">
        <v>50.528109028999999</v>
      </c>
      <c r="CR2384">
        <v>100</v>
      </c>
    </row>
    <row r="2385" spans="1:96" ht="15.75" customHeight="1" x14ac:dyDescent="0.25">
      <c r="A2385">
        <v>2425</v>
      </c>
      <c r="B2385" t="s">
        <v>1683</v>
      </c>
      <c r="C2385" t="s">
        <v>1695</v>
      </c>
      <c r="D2385">
        <v>46045</v>
      </c>
      <c r="E2385" t="s">
        <v>98</v>
      </c>
      <c r="F2385" t="s">
        <v>98</v>
      </c>
      <c r="G2385">
        <v>9.6832589666000004</v>
      </c>
      <c r="H2385">
        <v>2.5819680336999999</v>
      </c>
      <c r="I2385">
        <v>2.5810547398999999</v>
      </c>
      <c r="J2385" t="s">
        <v>98</v>
      </c>
      <c r="K2385">
        <v>13.380628544</v>
      </c>
      <c r="L2385">
        <v>31.1</v>
      </c>
      <c r="M2385">
        <v>7.7</v>
      </c>
      <c r="N2385">
        <v>31.2</v>
      </c>
      <c r="O2385">
        <v>44.853844264000003</v>
      </c>
      <c r="P2385">
        <v>18.396164279000001</v>
      </c>
      <c r="Q2385">
        <v>0</v>
      </c>
      <c r="R2385">
        <v>102.1</v>
      </c>
      <c r="S2385" t="s">
        <v>98</v>
      </c>
      <c r="T2385">
        <v>11.764705881999999</v>
      </c>
      <c r="U2385">
        <v>51.033430000000003</v>
      </c>
      <c r="V2385" s="1">
        <v>81.667361111111106</v>
      </c>
      <c r="W2385">
        <v>0</v>
      </c>
      <c r="X2385" s="1">
        <v>161.45833333333334</v>
      </c>
      <c r="Y2385" t="s">
        <v>98</v>
      </c>
      <c r="Z2385" t="s">
        <v>98</v>
      </c>
      <c r="AA2385">
        <v>6579</v>
      </c>
      <c r="AB2385">
        <v>52</v>
      </c>
      <c r="AC2385">
        <v>42</v>
      </c>
      <c r="AD2385">
        <v>30</v>
      </c>
      <c r="AE2385">
        <v>96.666666667000001</v>
      </c>
      <c r="AF2385">
        <v>810</v>
      </c>
      <c r="AG2385">
        <v>69.382716048999995</v>
      </c>
      <c r="AH2385">
        <v>2100</v>
      </c>
      <c r="AI2385">
        <v>2.6666666666999999</v>
      </c>
      <c r="AJ2385">
        <v>15.7</v>
      </c>
      <c r="AK2385">
        <v>117421</v>
      </c>
      <c r="AL2385">
        <v>27960</v>
      </c>
      <c r="AM2385">
        <v>4.1996065808000003</v>
      </c>
      <c r="AN2385">
        <v>20.228215767999998</v>
      </c>
      <c r="AO2385">
        <v>17.861699413</v>
      </c>
      <c r="AP2385">
        <v>1</v>
      </c>
      <c r="AQ2385">
        <v>24.959440909000001</v>
      </c>
      <c r="AR2385">
        <v>96.309813462999998</v>
      </c>
      <c r="AS2385">
        <v>5.7</v>
      </c>
      <c r="AT2385" t="s">
        <v>97</v>
      </c>
      <c r="AU2385">
        <v>8.7774294670999993</v>
      </c>
      <c r="AV2385">
        <v>7.5424261470999996</v>
      </c>
      <c r="AW2385">
        <v>0.50156739809999995</v>
      </c>
      <c r="AX2385">
        <v>1.2539184953</v>
      </c>
      <c r="AY2385">
        <v>76.489028212999997</v>
      </c>
      <c r="AZ2385">
        <v>16.8</v>
      </c>
      <c r="BA2385">
        <v>46045</v>
      </c>
      <c r="BB2385">
        <v>81.254372359000001</v>
      </c>
      <c r="BC2385">
        <v>271.56797433999998</v>
      </c>
      <c r="BD2385" t="s">
        <v>98</v>
      </c>
      <c r="BE2385" t="s">
        <v>98</v>
      </c>
      <c r="BF2385">
        <v>7.9481332581000004</v>
      </c>
      <c r="BG2385">
        <v>8.5164912535999999</v>
      </c>
      <c r="BH2385">
        <v>9.6</v>
      </c>
      <c r="BI2385">
        <v>0</v>
      </c>
      <c r="BJ2385">
        <v>7.7</v>
      </c>
      <c r="BK2385">
        <v>18.148453476</v>
      </c>
      <c r="BL2385" t="s">
        <v>98</v>
      </c>
      <c r="BM2385" t="s">
        <v>98</v>
      </c>
      <c r="BN2385">
        <v>25.192694349</v>
      </c>
      <c r="BO2385">
        <v>12.211981567</v>
      </c>
      <c r="BP2385">
        <v>10.853530032</v>
      </c>
      <c r="BQ2385">
        <v>103.22581</v>
      </c>
      <c r="BR2385" s="1">
        <v>40.375694444444441</v>
      </c>
      <c r="BS2385" t="s">
        <v>98</v>
      </c>
      <c r="BT2385">
        <v>3.0250687046000002</v>
      </c>
      <c r="BU2385">
        <v>2.8652274217999998</v>
      </c>
      <c r="BV2385">
        <v>58977</v>
      </c>
      <c r="BW2385">
        <v>30.609418283</v>
      </c>
      <c r="BX2385" t="s">
        <v>98</v>
      </c>
      <c r="BY2385" t="s">
        <v>98</v>
      </c>
      <c r="BZ2385" t="s">
        <v>98</v>
      </c>
      <c r="CA2385" t="s">
        <v>98</v>
      </c>
      <c r="CB2385" t="s">
        <v>98</v>
      </c>
      <c r="CC2385" t="s">
        <v>98</v>
      </c>
      <c r="CD2385" t="s">
        <v>98</v>
      </c>
      <c r="CE2385" s="2">
        <v>43834</v>
      </c>
      <c r="CF2385">
        <v>400</v>
      </c>
      <c r="CG2385" t="s">
        <v>98</v>
      </c>
      <c r="CH2385">
        <v>12.425008803000001</v>
      </c>
      <c r="CI2385">
        <v>82.661548304999997</v>
      </c>
      <c r="CJ2385">
        <v>4.7875927174999999</v>
      </c>
      <c r="CK2385">
        <v>3875</v>
      </c>
      <c r="CL2385">
        <v>23.896774193999999</v>
      </c>
      <c r="CM2385">
        <v>21.522580645000001</v>
      </c>
      <c r="CN2385">
        <v>1.1612903226</v>
      </c>
      <c r="CO2385">
        <v>0</v>
      </c>
      <c r="CP2385">
        <v>0.24403470720000001</v>
      </c>
      <c r="CQ2385">
        <v>49.961290323</v>
      </c>
      <c r="CR2385">
        <v>100</v>
      </c>
    </row>
    <row r="2386" spans="1:96" ht="15.75" customHeight="1" x14ac:dyDescent="0.25">
      <c r="A2386">
        <v>2426</v>
      </c>
      <c r="B2386" t="s">
        <v>1683</v>
      </c>
      <c r="C2386" t="s">
        <v>1696</v>
      </c>
      <c r="D2386">
        <v>46047</v>
      </c>
      <c r="E2386">
        <v>150</v>
      </c>
      <c r="F2386">
        <v>9620.2992835999994</v>
      </c>
      <c r="G2386">
        <v>12.972361901999999</v>
      </c>
      <c r="H2386">
        <v>3.3150609531000002</v>
      </c>
      <c r="I2386">
        <v>3.1152413618999999</v>
      </c>
      <c r="J2386">
        <v>7.5242718447000003</v>
      </c>
      <c r="K2386">
        <v>15.510840182999999</v>
      </c>
      <c r="L2386">
        <v>32.700000000000003</v>
      </c>
      <c r="M2386">
        <v>7.3</v>
      </c>
      <c r="N2386">
        <v>19.5</v>
      </c>
      <c r="O2386">
        <v>92.951790244999998</v>
      </c>
      <c r="P2386">
        <v>15.982557862</v>
      </c>
      <c r="Q2386">
        <v>66.666666667000001</v>
      </c>
      <c r="R2386">
        <v>209.4</v>
      </c>
      <c r="S2386">
        <v>35</v>
      </c>
      <c r="T2386">
        <v>10.952996981</v>
      </c>
      <c r="U2386">
        <v>44.863169999999997</v>
      </c>
      <c r="V2386" s="1">
        <v>92.875694444444449</v>
      </c>
      <c r="W2386">
        <v>73.98639</v>
      </c>
      <c r="X2386" s="1">
        <v>56.334027777777777</v>
      </c>
      <c r="Y2386">
        <v>532.70198000000005</v>
      </c>
      <c r="Z2386" s="1">
        <v>7.834027777777778</v>
      </c>
      <c r="AA2386">
        <v>3378</v>
      </c>
      <c r="AB2386">
        <v>32</v>
      </c>
      <c r="AC2386">
        <v>20</v>
      </c>
      <c r="AD2386">
        <v>92</v>
      </c>
      <c r="AE2386">
        <v>80.434782608999996</v>
      </c>
      <c r="AF2386">
        <v>1146</v>
      </c>
      <c r="AG2386">
        <v>62.478184990999999</v>
      </c>
      <c r="AH2386">
        <v>3011</v>
      </c>
      <c r="AI2386">
        <v>3.8525406842000001</v>
      </c>
      <c r="AJ2386">
        <v>19.8</v>
      </c>
      <c r="AK2386">
        <v>86647</v>
      </c>
      <c r="AL2386">
        <v>24050</v>
      </c>
      <c r="AM2386">
        <v>3.6027858627999998</v>
      </c>
      <c r="AN2386">
        <v>26.868178002000001</v>
      </c>
      <c r="AO2386">
        <v>17.945266935999999</v>
      </c>
      <c r="AP2386">
        <v>6</v>
      </c>
      <c r="AQ2386">
        <v>171.79670723000001</v>
      </c>
      <c r="AR2386">
        <v>135.27024642999999</v>
      </c>
      <c r="AS2386">
        <v>3.7</v>
      </c>
      <c r="AT2386" t="s">
        <v>106</v>
      </c>
      <c r="AU2386">
        <v>15.097402597</v>
      </c>
      <c r="AV2386">
        <v>11.960461284999999</v>
      </c>
      <c r="AW2386">
        <v>0.94155844160000002</v>
      </c>
      <c r="AX2386">
        <v>4.0584415584000002</v>
      </c>
      <c r="AY2386">
        <v>71.043450682</v>
      </c>
      <c r="AZ2386">
        <v>15.7</v>
      </c>
      <c r="BA2386">
        <v>46047</v>
      </c>
      <c r="BB2386">
        <v>75.554436120999995</v>
      </c>
      <c r="BC2386">
        <v>461.87783517000003</v>
      </c>
      <c r="BD2386" t="s">
        <v>98</v>
      </c>
      <c r="BE2386" t="s">
        <v>98</v>
      </c>
      <c r="BF2386">
        <v>10.177767438</v>
      </c>
      <c r="BG2386">
        <v>10.090518503</v>
      </c>
      <c r="BH2386">
        <v>11.2</v>
      </c>
      <c r="BI2386" t="s">
        <v>98</v>
      </c>
      <c r="BJ2386">
        <v>11.8</v>
      </c>
      <c r="BK2386">
        <v>13.463686975</v>
      </c>
      <c r="BL2386" t="s">
        <v>98</v>
      </c>
      <c r="BM2386">
        <v>20.913501756999999</v>
      </c>
      <c r="BN2386">
        <v>24.110390820999999</v>
      </c>
      <c r="BO2386">
        <v>12.489258092</v>
      </c>
      <c r="BP2386">
        <v>6.3986874486999996</v>
      </c>
      <c r="BQ2386">
        <v>310.74281999999999</v>
      </c>
      <c r="BR2386" s="1">
        <v>13.417361111111111</v>
      </c>
      <c r="BS2386" t="s">
        <v>98</v>
      </c>
      <c r="BT2386">
        <v>3.1382682596999998</v>
      </c>
      <c r="BU2386">
        <v>3.1243588368999999</v>
      </c>
      <c r="BV2386">
        <v>46782</v>
      </c>
      <c r="BW2386">
        <v>45.283018867999999</v>
      </c>
      <c r="BX2386" t="s">
        <v>98</v>
      </c>
      <c r="BY2386">
        <v>19.334551546</v>
      </c>
      <c r="BZ2386" t="s">
        <v>98</v>
      </c>
      <c r="CA2386">
        <v>30.543991931000001</v>
      </c>
      <c r="CB2386">
        <v>41.169205433999998</v>
      </c>
      <c r="CC2386">
        <v>29.406575310000001</v>
      </c>
      <c r="CD2386" t="s">
        <v>98</v>
      </c>
      <c r="CE2386">
        <v>18</v>
      </c>
      <c r="CF2386">
        <v>600</v>
      </c>
      <c r="CG2386">
        <v>30</v>
      </c>
      <c r="CH2386">
        <v>43.671142304999996</v>
      </c>
      <c r="CI2386">
        <v>76.434754729000005</v>
      </c>
      <c r="CJ2386">
        <v>9.0607368071999996</v>
      </c>
      <c r="CK2386">
        <v>6758</v>
      </c>
      <c r="CL2386">
        <v>17.090855283</v>
      </c>
      <c r="CM2386">
        <v>29.002663510000001</v>
      </c>
      <c r="CN2386">
        <v>6.5995856762000003</v>
      </c>
      <c r="CO2386">
        <v>4.4391831899999998E-2</v>
      </c>
      <c r="CP2386">
        <v>0.912324107</v>
      </c>
      <c r="CQ2386">
        <v>49.437703462999998</v>
      </c>
      <c r="CR2386">
        <v>49.957710741</v>
      </c>
    </row>
    <row r="2387" spans="1:96" ht="15.75" customHeight="1" x14ac:dyDescent="0.25">
      <c r="A2387">
        <v>2427</v>
      </c>
      <c r="B2387" t="s">
        <v>1683</v>
      </c>
      <c r="C2387" t="s">
        <v>1697</v>
      </c>
      <c r="D2387">
        <v>46049</v>
      </c>
      <c r="E2387" t="s">
        <v>98</v>
      </c>
      <c r="F2387" t="s">
        <v>98</v>
      </c>
      <c r="G2387">
        <v>10.890021679</v>
      </c>
      <c r="H2387">
        <v>2.9090484831999999</v>
      </c>
      <c r="I2387">
        <v>2.8565725675000002</v>
      </c>
      <c r="J2387">
        <v>7.1748878924000001</v>
      </c>
      <c r="K2387">
        <v>13.419591584000001</v>
      </c>
      <c r="L2387">
        <v>36.5</v>
      </c>
      <c r="M2387">
        <v>6.8</v>
      </c>
      <c r="N2387">
        <v>36.799999999999997</v>
      </c>
      <c r="O2387">
        <v>4.6954314721000001</v>
      </c>
      <c r="P2387">
        <v>17.013041516000001</v>
      </c>
      <c r="Q2387">
        <v>50</v>
      </c>
      <c r="R2387" t="s">
        <v>98</v>
      </c>
      <c r="S2387" t="s">
        <v>98</v>
      </c>
      <c r="T2387">
        <v>9.7984322507999995</v>
      </c>
      <c r="U2387">
        <v>42.936880000000002</v>
      </c>
      <c r="V2387" s="1">
        <v>97.04236111111112</v>
      </c>
      <c r="W2387">
        <v>0</v>
      </c>
      <c r="X2387" s="1">
        <v>97.083333333333329</v>
      </c>
      <c r="Y2387" t="s">
        <v>98</v>
      </c>
      <c r="Z2387" t="s">
        <v>98</v>
      </c>
      <c r="AA2387">
        <v>7871</v>
      </c>
      <c r="AB2387">
        <v>57</v>
      </c>
      <c r="AC2387">
        <v>22</v>
      </c>
      <c r="AD2387">
        <v>15</v>
      </c>
      <c r="AE2387">
        <v>100</v>
      </c>
      <c r="AF2387">
        <v>397</v>
      </c>
      <c r="AG2387">
        <v>62.216624684999999</v>
      </c>
      <c r="AH2387">
        <v>1098</v>
      </c>
      <c r="AI2387">
        <v>3.0054644809000002</v>
      </c>
      <c r="AJ2387">
        <v>23.1</v>
      </c>
      <c r="AK2387">
        <v>96809</v>
      </c>
      <c r="AL2387">
        <v>23851</v>
      </c>
      <c r="AM2387">
        <v>4.0589073833000002</v>
      </c>
      <c r="AN2387">
        <v>14.059405941</v>
      </c>
      <c r="AO2387">
        <v>12.881064835</v>
      </c>
      <c r="AP2387">
        <v>0</v>
      </c>
      <c r="AQ2387">
        <v>0</v>
      </c>
      <c r="AR2387">
        <v>111.04467413</v>
      </c>
      <c r="AS2387">
        <v>5.5</v>
      </c>
      <c r="AT2387" t="s">
        <v>106</v>
      </c>
      <c r="AU2387">
        <v>10.256410256000001</v>
      </c>
      <c r="AV2387">
        <v>10.092687951</v>
      </c>
      <c r="AW2387">
        <v>0.41025641029999999</v>
      </c>
      <c r="AX2387">
        <v>0</v>
      </c>
      <c r="AY2387">
        <v>68.790397045000006</v>
      </c>
      <c r="AZ2387">
        <v>10.6</v>
      </c>
      <c r="BA2387">
        <v>46049</v>
      </c>
      <c r="BB2387">
        <v>79.944973676000004</v>
      </c>
      <c r="BC2387">
        <v>318.99721140000003</v>
      </c>
      <c r="BD2387" t="s">
        <v>98</v>
      </c>
      <c r="BE2387" t="s">
        <v>98</v>
      </c>
      <c r="BF2387">
        <v>9.0278893088000007</v>
      </c>
      <c r="BG2387">
        <v>9.4018383116000006</v>
      </c>
      <c r="BH2387">
        <v>8.3000000000000007</v>
      </c>
      <c r="BI2387">
        <v>0</v>
      </c>
      <c r="BJ2387">
        <v>10.3</v>
      </c>
      <c r="BK2387">
        <v>21.780172813</v>
      </c>
      <c r="BL2387" t="s">
        <v>98</v>
      </c>
      <c r="BM2387" t="s">
        <v>98</v>
      </c>
      <c r="BN2387">
        <v>25.736043634000001</v>
      </c>
      <c r="BO2387">
        <v>10.793131643000001</v>
      </c>
      <c r="BP2387">
        <v>7.5601374569999997</v>
      </c>
      <c r="BQ2387">
        <v>171.67382000000001</v>
      </c>
      <c r="BR2387" s="1">
        <v>24.292361111111109</v>
      </c>
      <c r="BS2387" t="s">
        <v>98</v>
      </c>
      <c r="BT2387">
        <v>3.6827805434999998</v>
      </c>
      <c r="BU2387">
        <v>3.4365038106000001</v>
      </c>
      <c r="BV2387">
        <v>49068</v>
      </c>
      <c r="BW2387">
        <v>15.963855422</v>
      </c>
      <c r="BX2387" t="s">
        <v>98</v>
      </c>
      <c r="BY2387" t="s">
        <v>98</v>
      </c>
      <c r="BZ2387" t="s">
        <v>98</v>
      </c>
      <c r="CA2387" t="s">
        <v>98</v>
      </c>
      <c r="CB2387" t="s">
        <v>98</v>
      </c>
      <c r="CC2387" t="s">
        <v>98</v>
      </c>
      <c r="CD2387" t="s">
        <v>98</v>
      </c>
      <c r="CE2387">
        <v>0</v>
      </c>
      <c r="CF2387">
        <v>200</v>
      </c>
      <c r="CG2387">
        <v>0</v>
      </c>
      <c r="CH2387">
        <v>4.1749594093000004</v>
      </c>
      <c r="CI2387">
        <v>80.155210643000004</v>
      </c>
      <c r="CJ2387">
        <v>7.9422382670999996</v>
      </c>
      <c r="CK2387">
        <v>2330</v>
      </c>
      <c r="CL2387">
        <v>25.321888412</v>
      </c>
      <c r="CM2387">
        <v>23.347639484999998</v>
      </c>
      <c r="CN2387">
        <v>0.60085836910000001</v>
      </c>
      <c r="CO2387">
        <v>0</v>
      </c>
      <c r="CP2387">
        <v>0</v>
      </c>
      <c r="CQ2387">
        <v>50.386266094</v>
      </c>
      <c r="CR2387">
        <v>100</v>
      </c>
    </row>
    <row r="2388" spans="1:96" ht="15.75" customHeight="1" x14ac:dyDescent="0.25">
      <c r="A2388">
        <v>2428</v>
      </c>
      <c r="B2388" t="s">
        <v>1683</v>
      </c>
      <c r="C2388" t="s">
        <v>243</v>
      </c>
      <c r="D2388">
        <v>46051</v>
      </c>
      <c r="E2388">
        <v>82</v>
      </c>
      <c r="F2388">
        <v>5268.5468701</v>
      </c>
      <c r="G2388">
        <v>10.588121142</v>
      </c>
      <c r="H2388">
        <v>2.8457455409999999</v>
      </c>
      <c r="I2388">
        <v>2.6911113716999999</v>
      </c>
      <c r="J2388">
        <v>4.7945205479000004</v>
      </c>
      <c r="K2388">
        <v>13.320887043999999</v>
      </c>
      <c r="L2388">
        <v>27.1</v>
      </c>
      <c r="M2388">
        <v>8.6999999999999993</v>
      </c>
      <c r="N2388">
        <v>24.6</v>
      </c>
      <c r="O2388">
        <v>64.940184883000001</v>
      </c>
      <c r="P2388">
        <v>18.397949642</v>
      </c>
      <c r="Q2388">
        <v>25</v>
      </c>
      <c r="R2388">
        <v>198.3</v>
      </c>
      <c r="S2388">
        <v>13.977128335</v>
      </c>
      <c r="T2388">
        <v>10.326867816</v>
      </c>
      <c r="U2388">
        <v>99.136099999999999</v>
      </c>
      <c r="V2388" s="1">
        <v>42.042361111111113</v>
      </c>
      <c r="W2388">
        <v>69.959419999999994</v>
      </c>
      <c r="X2388" s="1">
        <v>59.542361111111113</v>
      </c>
      <c r="Y2388">
        <v>13.99188</v>
      </c>
      <c r="Z2388" s="1">
        <v>297.79236111111112</v>
      </c>
      <c r="AA2388">
        <v>7956</v>
      </c>
      <c r="AB2388">
        <v>51</v>
      </c>
      <c r="AC2388">
        <v>35</v>
      </c>
      <c r="AD2388">
        <v>91</v>
      </c>
      <c r="AE2388">
        <v>91.208791208999997</v>
      </c>
      <c r="AF2388">
        <v>1565</v>
      </c>
      <c r="AG2388">
        <v>61.341853035</v>
      </c>
      <c r="AH2388">
        <v>4449</v>
      </c>
      <c r="AI2388">
        <v>3.1692515172000002</v>
      </c>
      <c r="AJ2388">
        <v>11.8</v>
      </c>
      <c r="AK2388">
        <v>95733</v>
      </c>
      <c r="AL2388">
        <v>29313</v>
      </c>
      <c r="AM2388">
        <v>3.2658888548</v>
      </c>
      <c r="AN2388">
        <v>23.456790123000001</v>
      </c>
      <c r="AO2388">
        <v>28.324599915</v>
      </c>
      <c r="AP2388" t="s">
        <v>98</v>
      </c>
      <c r="AQ2388" t="s">
        <v>98</v>
      </c>
      <c r="AR2388">
        <v>86.739975936999997</v>
      </c>
      <c r="AS2388">
        <v>5.5</v>
      </c>
      <c r="AT2388" t="s">
        <v>97</v>
      </c>
      <c r="AU2388">
        <v>6.5015479876000004</v>
      </c>
      <c r="AV2388">
        <v>5.9171597632999999</v>
      </c>
      <c r="AW2388">
        <v>0.4643962848</v>
      </c>
      <c r="AX2388">
        <v>0.3095975232</v>
      </c>
      <c r="AY2388">
        <v>78.526773579999997</v>
      </c>
      <c r="AZ2388">
        <v>6.8</v>
      </c>
      <c r="BA2388">
        <v>46051</v>
      </c>
      <c r="BB2388">
        <v>79.918550542999995</v>
      </c>
      <c r="BC2388">
        <v>280.25112475999998</v>
      </c>
      <c r="BD2388" t="s">
        <v>98</v>
      </c>
      <c r="BE2388" t="s">
        <v>98</v>
      </c>
      <c r="BF2388">
        <v>8.6869205421999993</v>
      </c>
      <c r="BG2388">
        <v>8.9161537568</v>
      </c>
      <c r="BH2388">
        <v>7.8</v>
      </c>
      <c r="BI2388" t="s">
        <v>98</v>
      </c>
      <c r="BJ2388">
        <v>8.8000000000000007</v>
      </c>
      <c r="BK2388">
        <v>4.5532012184999999</v>
      </c>
      <c r="BL2388" t="s">
        <v>98</v>
      </c>
      <c r="BM2388">
        <v>21.877921199999999</v>
      </c>
      <c r="BN2388">
        <v>23.694207651999999</v>
      </c>
      <c r="BO2388">
        <v>11.881436825</v>
      </c>
      <c r="BP2388">
        <v>6.7301965456000001</v>
      </c>
      <c r="BQ2388">
        <v>69.959419999999994</v>
      </c>
      <c r="BR2388" s="1">
        <v>59.542361111111113</v>
      </c>
      <c r="BS2388" t="s">
        <v>98</v>
      </c>
      <c r="BT2388">
        <v>3.1432253272000001</v>
      </c>
      <c r="BU2388">
        <v>3.0286907339</v>
      </c>
      <c r="BV2388">
        <v>59813</v>
      </c>
      <c r="BW2388">
        <v>31.534090909</v>
      </c>
      <c r="BX2388" t="s">
        <v>98</v>
      </c>
      <c r="BY2388" t="s">
        <v>98</v>
      </c>
      <c r="BZ2388" t="s">
        <v>98</v>
      </c>
      <c r="CA2388" t="s">
        <v>98</v>
      </c>
      <c r="CB2388" t="s">
        <v>98</v>
      </c>
      <c r="CC2388" t="s">
        <v>98</v>
      </c>
      <c r="CD2388" t="s">
        <v>98</v>
      </c>
      <c r="CE2388">
        <v>14</v>
      </c>
      <c r="CF2388">
        <v>700</v>
      </c>
      <c r="CG2388">
        <v>20</v>
      </c>
      <c r="CH2388">
        <v>41.961172316999999</v>
      </c>
      <c r="CI2388">
        <v>83.872976339000004</v>
      </c>
      <c r="CJ2388">
        <v>5.5483028720999998</v>
      </c>
      <c r="CK2388">
        <v>7147</v>
      </c>
      <c r="CL2388">
        <v>22.512942493000001</v>
      </c>
      <c r="CM2388">
        <v>20.833916329000001</v>
      </c>
      <c r="CN2388">
        <v>1.4971316636000001</v>
      </c>
      <c r="CO2388">
        <v>8.3951308200000005E-2</v>
      </c>
      <c r="CP2388">
        <v>0.26304252519999999</v>
      </c>
      <c r="CQ2388">
        <v>47.446481040999998</v>
      </c>
      <c r="CR2388">
        <v>55.369766177000002</v>
      </c>
    </row>
    <row r="2389" spans="1:96" ht="15.75" customHeight="1" x14ac:dyDescent="0.25">
      <c r="A2389">
        <v>2429</v>
      </c>
      <c r="B2389" t="s">
        <v>1683</v>
      </c>
      <c r="C2389" t="s">
        <v>1698</v>
      </c>
      <c r="D2389">
        <v>46053</v>
      </c>
      <c r="E2389" t="s">
        <v>98</v>
      </c>
      <c r="F2389" t="s">
        <v>98</v>
      </c>
      <c r="G2389">
        <v>13.185065420999999</v>
      </c>
      <c r="H2389">
        <v>3.3074328736999998</v>
      </c>
      <c r="I2389">
        <v>3.1615745778000002</v>
      </c>
      <c r="J2389">
        <v>4.1322314049999997</v>
      </c>
      <c r="K2389">
        <v>15.60077705</v>
      </c>
      <c r="L2389">
        <v>29.8</v>
      </c>
      <c r="M2389">
        <v>7.3</v>
      </c>
      <c r="N2389">
        <v>36.200000000000003</v>
      </c>
      <c r="O2389">
        <v>53.570592367000003</v>
      </c>
      <c r="P2389">
        <v>16.154869242</v>
      </c>
      <c r="Q2389">
        <v>14.285714285999999</v>
      </c>
      <c r="R2389">
        <v>284</v>
      </c>
      <c r="S2389">
        <v>25.362318841</v>
      </c>
      <c r="T2389">
        <v>15.060625398999999</v>
      </c>
      <c r="U2389">
        <v>70.98912</v>
      </c>
      <c r="V2389" s="1">
        <v>58.709027777777777</v>
      </c>
      <c r="W2389">
        <v>47.483379999999997</v>
      </c>
      <c r="X2389" s="1">
        <v>87.750694444444449</v>
      </c>
      <c r="Y2389">
        <v>23.741689999999998</v>
      </c>
      <c r="Z2389" s="1">
        <v>175.50069444444443</v>
      </c>
      <c r="AA2389">
        <v>11398</v>
      </c>
      <c r="AB2389">
        <v>48</v>
      </c>
      <c r="AC2389">
        <v>32</v>
      </c>
      <c r="AD2389">
        <v>36</v>
      </c>
      <c r="AE2389">
        <v>94.444444443999998</v>
      </c>
      <c r="AF2389">
        <v>831</v>
      </c>
      <c r="AG2389">
        <v>69.554753309000006</v>
      </c>
      <c r="AH2389">
        <v>2048</v>
      </c>
      <c r="AI2389">
        <v>3.271484375</v>
      </c>
      <c r="AJ2389">
        <v>21.1</v>
      </c>
      <c r="AK2389">
        <v>93095</v>
      </c>
      <c r="AL2389">
        <v>19364</v>
      </c>
      <c r="AM2389">
        <v>4.8076327205</v>
      </c>
      <c r="AN2389">
        <v>32.320162107000002</v>
      </c>
      <c r="AO2389">
        <v>16.564126834</v>
      </c>
      <c r="AP2389" t="s">
        <v>98</v>
      </c>
      <c r="AQ2389" t="s">
        <v>98</v>
      </c>
      <c r="AR2389">
        <v>99.871593665000006</v>
      </c>
      <c r="AS2389">
        <v>6</v>
      </c>
      <c r="AT2389" t="s">
        <v>97</v>
      </c>
      <c r="AU2389">
        <v>11.227154047000001</v>
      </c>
      <c r="AV2389">
        <v>9.1242789722000008</v>
      </c>
      <c r="AW2389">
        <v>1.7754569191</v>
      </c>
      <c r="AX2389">
        <v>2.2976501305000001</v>
      </c>
      <c r="AY2389">
        <v>77.833001988000007</v>
      </c>
      <c r="AZ2389">
        <v>15</v>
      </c>
      <c r="BA2389">
        <v>46053</v>
      </c>
      <c r="BB2389">
        <v>79.105859186000004</v>
      </c>
      <c r="BC2389">
        <v>337.88496832999999</v>
      </c>
      <c r="BD2389" t="s">
        <v>98</v>
      </c>
      <c r="BE2389" t="s">
        <v>98</v>
      </c>
      <c r="BF2389">
        <v>10.500003671</v>
      </c>
      <c r="BG2389">
        <v>10.611245027000001</v>
      </c>
      <c r="BH2389">
        <v>8.9</v>
      </c>
      <c r="BI2389" t="s">
        <v>98</v>
      </c>
      <c r="BJ2389">
        <v>12.2</v>
      </c>
      <c r="BK2389">
        <v>12.647450258999999</v>
      </c>
      <c r="BL2389" t="s">
        <v>98</v>
      </c>
      <c r="BM2389">
        <v>40.631136994999999</v>
      </c>
      <c r="BN2389">
        <v>25.539036508999999</v>
      </c>
      <c r="BO2389">
        <v>16.963877457999999</v>
      </c>
      <c r="BP2389">
        <v>10.775427995999999</v>
      </c>
      <c r="BQ2389">
        <v>189.93351999999999</v>
      </c>
      <c r="BR2389" s="1">
        <v>21.959027777777777</v>
      </c>
      <c r="BS2389" t="s">
        <v>98</v>
      </c>
      <c r="BT2389" t="s">
        <v>98</v>
      </c>
      <c r="BU2389">
        <v>3.0107884318</v>
      </c>
      <c r="BV2389">
        <v>40583</v>
      </c>
      <c r="BW2389">
        <v>48.122392210999998</v>
      </c>
      <c r="BX2389" t="s">
        <v>98</v>
      </c>
      <c r="BY2389">
        <v>3.2895354818999998</v>
      </c>
      <c r="BZ2389" t="s">
        <v>98</v>
      </c>
      <c r="CA2389" t="s">
        <v>98</v>
      </c>
      <c r="CB2389" t="s">
        <v>98</v>
      </c>
      <c r="CC2389" t="s">
        <v>98</v>
      </c>
      <c r="CD2389" t="s">
        <v>98</v>
      </c>
      <c r="CE2389">
        <v>10</v>
      </c>
      <c r="CF2389">
        <v>400</v>
      </c>
      <c r="CG2389">
        <v>25</v>
      </c>
      <c r="CH2389">
        <v>5.2020513566000002</v>
      </c>
      <c r="CI2389">
        <v>72.303523034999998</v>
      </c>
      <c r="CJ2389">
        <v>8.1477139508</v>
      </c>
      <c r="CK2389">
        <v>4212</v>
      </c>
      <c r="CL2389">
        <v>23.551756885</v>
      </c>
      <c r="CM2389">
        <v>25.451092117999998</v>
      </c>
      <c r="CN2389">
        <v>7.7872744539000003</v>
      </c>
      <c r="CO2389">
        <v>9.4966761600000005E-2</v>
      </c>
      <c r="CP2389">
        <v>0</v>
      </c>
      <c r="CQ2389">
        <v>48.551756885000003</v>
      </c>
      <c r="CR2389">
        <v>100</v>
      </c>
    </row>
    <row r="2390" spans="1:96" ht="15.75" customHeight="1" x14ac:dyDescent="0.25">
      <c r="A2390">
        <v>2430</v>
      </c>
      <c r="B2390" t="s">
        <v>1683</v>
      </c>
      <c r="C2390" t="s">
        <v>1699</v>
      </c>
      <c r="D2390">
        <v>46055</v>
      </c>
      <c r="E2390" t="s">
        <v>98</v>
      </c>
      <c r="F2390" t="s">
        <v>98</v>
      </c>
      <c r="G2390">
        <v>13.214986584</v>
      </c>
      <c r="H2390">
        <v>3.2742039422000002</v>
      </c>
      <c r="I2390">
        <v>3.1602705740000001</v>
      </c>
      <c r="J2390" t="s">
        <v>98</v>
      </c>
      <c r="K2390">
        <v>15.015309887000001</v>
      </c>
      <c r="L2390">
        <v>25.9</v>
      </c>
      <c r="M2390">
        <v>7</v>
      </c>
      <c r="N2390">
        <v>30.4</v>
      </c>
      <c r="O2390">
        <v>56.892101187000002</v>
      </c>
      <c r="P2390">
        <v>15.958104970999999</v>
      </c>
      <c r="Q2390">
        <v>100</v>
      </c>
      <c r="R2390" t="s">
        <v>98</v>
      </c>
      <c r="S2390" t="s">
        <v>98</v>
      </c>
      <c r="T2390">
        <v>13.174061433</v>
      </c>
      <c r="U2390">
        <v>102.93361</v>
      </c>
      <c r="V2390" s="1">
        <v>40.500694444444441</v>
      </c>
      <c r="W2390">
        <v>52.137639999999998</v>
      </c>
      <c r="X2390" s="1">
        <v>79.917361111111106</v>
      </c>
      <c r="Y2390" t="s">
        <v>98</v>
      </c>
      <c r="Z2390" t="s">
        <v>98</v>
      </c>
      <c r="AA2390">
        <v>5734</v>
      </c>
      <c r="AB2390">
        <v>38</v>
      </c>
      <c r="AC2390">
        <v>19</v>
      </c>
      <c r="AD2390">
        <v>27</v>
      </c>
      <c r="AE2390">
        <v>100</v>
      </c>
      <c r="AF2390">
        <v>396</v>
      </c>
      <c r="AG2390">
        <v>62.626262625999999</v>
      </c>
      <c r="AH2390">
        <v>1080</v>
      </c>
      <c r="AI2390">
        <v>2.5925925926</v>
      </c>
      <c r="AJ2390">
        <v>12.4</v>
      </c>
      <c r="AK2390">
        <v>79632</v>
      </c>
      <c r="AL2390">
        <v>18128</v>
      </c>
      <c r="AM2390">
        <v>4.3927625772000001</v>
      </c>
      <c r="AN2390">
        <v>15.853658536999999</v>
      </c>
      <c r="AO2390">
        <v>15.440041172999999</v>
      </c>
      <c r="AP2390" t="s">
        <v>98</v>
      </c>
      <c r="AQ2390" t="s">
        <v>98</v>
      </c>
      <c r="AR2390" t="s">
        <v>98</v>
      </c>
      <c r="AS2390">
        <v>4.9000000000000004</v>
      </c>
      <c r="AT2390" t="s">
        <v>97</v>
      </c>
      <c r="AU2390">
        <v>5.0574712644000002</v>
      </c>
      <c r="AV2390">
        <v>4.4444444444000002</v>
      </c>
      <c r="AW2390">
        <v>0.45977011490000003</v>
      </c>
      <c r="AX2390">
        <v>0</v>
      </c>
      <c r="AY2390">
        <v>75.080558538999995</v>
      </c>
      <c r="AZ2390">
        <v>19.8</v>
      </c>
      <c r="BA2390">
        <v>46055</v>
      </c>
      <c r="BB2390">
        <v>78.769956559999997</v>
      </c>
      <c r="BC2390">
        <v>333.69758201000002</v>
      </c>
      <c r="BD2390" t="s">
        <v>98</v>
      </c>
      <c r="BE2390" t="s">
        <v>98</v>
      </c>
      <c r="BF2390">
        <v>10.398503509999999</v>
      </c>
      <c r="BG2390">
        <v>10.6808973</v>
      </c>
      <c r="BH2390">
        <v>11.3</v>
      </c>
      <c r="BI2390" t="s">
        <v>98</v>
      </c>
      <c r="BJ2390">
        <v>11.8</v>
      </c>
      <c r="BK2390">
        <v>17.035517198000001</v>
      </c>
      <c r="BL2390" t="s">
        <v>98</v>
      </c>
      <c r="BM2390" t="s">
        <v>98</v>
      </c>
      <c r="BN2390">
        <v>26.122499940000001</v>
      </c>
      <c r="BO2390">
        <v>13.444553484</v>
      </c>
      <c r="BP2390">
        <v>12.875536480999999</v>
      </c>
      <c r="BQ2390">
        <v>0</v>
      </c>
      <c r="BR2390" s="1">
        <v>79.916666666666671</v>
      </c>
      <c r="BS2390" t="s">
        <v>98</v>
      </c>
      <c r="BT2390" t="s">
        <v>98</v>
      </c>
      <c r="BU2390" t="s">
        <v>98</v>
      </c>
      <c r="BV2390">
        <v>51801</v>
      </c>
      <c r="BW2390">
        <v>25.225225224999999</v>
      </c>
      <c r="BX2390" t="s">
        <v>98</v>
      </c>
      <c r="BY2390" t="s">
        <v>98</v>
      </c>
      <c r="BZ2390" t="s">
        <v>98</v>
      </c>
      <c r="CA2390" t="s">
        <v>98</v>
      </c>
      <c r="CB2390" t="s">
        <v>98</v>
      </c>
      <c r="CC2390" t="s">
        <v>98</v>
      </c>
      <c r="CD2390" t="s">
        <v>98</v>
      </c>
      <c r="CE2390">
        <v>0</v>
      </c>
      <c r="CF2390">
        <v>200</v>
      </c>
      <c r="CG2390">
        <v>0</v>
      </c>
      <c r="CH2390">
        <v>5.7544211659000002</v>
      </c>
      <c r="CI2390">
        <v>79.977997799999997</v>
      </c>
      <c r="CJ2390">
        <v>5.2247873632999999</v>
      </c>
      <c r="CK2390">
        <v>1918</v>
      </c>
      <c r="CL2390">
        <v>23.409801877</v>
      </c>
      <c r="CM2390">
        <v>24.400417100999999</v>
      </c>
      <c r="CN2390">
        <v>2.6068821688999999</v>
      </c>
      <c r="CO2390">
        <v>0.10427528680000001</v>
      </c>
      <c r="CP2390">
        <v>0</v>
      </c>
      <c r="CQ2390">
        <v>50.260688217000002</v>
      </c>
      <c r="CR2390">
        <v>100</v>
      </c>
    </row>
    <row r="2391" spans="1:96" ht="15.75" customHeight="1" x14ac:dyDescent="0.25">
      <c r="A2391">
        <v>2431</v>
      </c>
      <c r="B2391" t="s">
        <v>1683</v>
      </c>
      <c r="C2391" t="s">
        <v>1700</v>
      </c>
      <c r="D2391">
        <v>46057</v>
      </c>
      <c r="E2391">
        <v>60</v>
      </c>
      <c r="F2391">
        <v>5128.0410554999999</v>
      </c>
      <c r="G2391">
        <v>9.7273783292000005</v>
      </c>
      <c r="H2391">
        <v>2.6445674188999999</v>
      </c>
      <c r="I2391">
        <v>2.6366264395000001</v>
      </c>
      <c r="J2391">
        <v>4.1916167665000001</v>
      </c>
      <c r="K2391">
        <v>12.71634471</v>
      </c>
      <c r="L2391">
        <v>28.8</v>
      </c>
      <c r="M2391">
        <v>6.2</v>
      </c>
      <c r="N2391">
        <v>21.4</v>
      </c>
      <c r="O2391">
        <v>2.2192105709000001</v>
      </c>
      <c r="P2391">
        <v>19.439013711000001</v>
      </c>
      <c r="Q2391">
        <v>0</v>
      </c>
      <c r="R2391">
        <v>252.2</v>
      </c>
      <c r="S2391">
        <v>33.178500331999999</v>
      </c>
      <c r="T2391">
        <v>10.776035384</v>
      </c>
      <c r="U2391">
        <v>16.812370000000001</v>
      </c>
      <c r="V2391" s="1">
        <v>247.83402777777778</v>
      </c>
      <c r="W2391" t="s">
        <v>98</v>
      </c>
      <c r="X2391" t="s">
        <v>98</v>
      </c>
      <c r="Y2391" t="s">
        <v>98</v>
      </c>
      <c r="Z2391" t="s">
        <v>98</v>
      </c>
      <c r="AA2391">
        <v>6208</v>
      </c>
      <c r="AB2391">
        <v>55</v>
      </c>
      <c r="AC2391">
        <v>41</v>
      </c>
      <c r="AD2391">
        <v>76</v>
      </c>
      <c r="AE2391">
        <v>97.368421053000006</v>
      </c>
      <c r="AF2391">
        <v>1292</v>
      </c>
      <c r="AG2391">
        <v>55.727554179999998</v>
      </c>
      <c r="AH2391">
        <v>3243</v>
      </c>
      <c r="AI2391">
        <v>3.0835646006999999</v>
      </c>
      <c r="AJ2391">
        <v>10.8</v>
      </c>
      <c r="AK2391">
        <v>99141</v>
      </c>
      <c r="AL2391">
        <v>37578</v>
      </c>
      <c r="AM2391">
        <v>2.6382723933999999</v>
      </c>
      <c r="AN2391">
        <v>16.426666666999999</v>
      </c>
      <c r="AO2391">
        <v>8.4061869536000007</v>
      </c>
      <c r="AP2391">
        <v>3</v>
      </c>
      <c r="AQ2391">
        <v>49.846307219000003</v>
      </c>
      <c r="AR2391">
        <v>66.394449424000001</v>
      </c>
      <c r="AS2391">
        <v>5.7</v>
      </c>
      <c r="AT2391" t="s">
        <v>97</v>
      </c>
      <c r="AU2391">
        <v>7.6923076923</v>
      </c>
      <c r="AV2391">
        <v>3.7727272727000001</v>
      </c>
      <c r="AW2391">
        <v>2.3981900451999998</v>
      </c>
      <c r="AX2391">
        <v>1.8099547511</v>
      </c>
      <c r="AY2391">
        <v>72.410071942000002</v>
      </c>
      <c r="AZ2391">
        <v>30</v>
      </c>
      <c r="BA2391">
        <v>46057</v>
      </c>
      <c r="BB2391">
        <v>79.348487684000006</v>
      </c>
      <c r="BC2391">
        <v>287.59318943</v>
      </c>
      <c r="BD2391" t="s">
        <v>98</v>
      </c>
      <c r="BE2391" t="s">
        <v>98</v>
      </c>
      <c r="BF2391">
        <v>8.2273889941</v>
      </c>
      <c r="BG2391">
        <v>8.6585297822000005</v>
      </c>
      <c r="BH2391">
        <v>8.9</v>
      </c>
      <c r="BI2391" t="s">
        <v>98</v>
      </c>
      <c r="BJ2391">
        <v>8.1</v>
      </c>
      <c r="BK2391">
        <v>33.211285152999999</v>
      </c>
      <c r="BL2391" t="s">
        <v>98</v>
      </c>
      <c r="BM2391" t="s">
        <v>98</v>
      </c>
      <c r="BN2391">
        <v>24.454422448999999</v>
      </c>
      <c r="BO2391">
        <v>12.648475120000001</v>
      </c>
      <c r="BP2391">
        <v>7.8784757981000002</v>
      </c>
      <c r="BQ2391">
        <v>32.727870000000003</v>
      </c>
      <c r="BR2391" s="1">
        <v>127.33402777777779</v>
      </c>
      <c r="BS2391" t="s">
        <v>98</v>
      </c>
      <c r="BT2391">
        <v>3.2836191556999998</v>
      </c>
      <c r="BU2391">
        <v>3.3985824348999998</v>
      </c>
      <c r="BV2391">
        <v>65776</v>
      </c>
      <c r="BW2391">
        <v>37.224199288000001</v>
      </c>
      <c r="BX2391" t="s">
        <v>98</v>
      </c>
      <c r="BY2391" t="s">
        <v>98</v>
      </c>
      <c r="BZ2391" t="s">
        <v>98</v>
      </c>
      <c r="CA2391" t="s">
        <v>98</v>
      </c>
      <c r="CB2391" t="s">
        <v>98</v>
      </c>
      <c r="CC2391" t="s">
        <v>98</v>
      </c>
      <c r="CD2391" t="s">
        <v>98</v>
      </c>
      <c r="CE2391" s="2">
        <v>43834</v>
      </c>
      <c r="CF2391">
        <v>800</v>
      </c>
      <c r="CG2391" t="s">
        <v>98</v>
      </c>
      <c r="CH2391">
        <v>4.6803584192000001</v>
      </c>
      <c r="CI2391">
        <v>78.374717833000005</v>
      </c>
      <c r="CJ2391">
        <v>4.9523809524000004</v>
      </c>
      <c r="CK2391">
        <v>6111</v>
      </c>
      <c r="CL2391">
        <v>31.484208804000001</v>
      </c>
      <c r="CM2391">
        <v>15.594828997</v>
      </c>
      <c r="CN2391">
        <v>0.85092456230000002</v>
      </c>
      <c r="CO2391">
        <v>1.6363933899999999E-2</v>
      </c>
      <c r="CP2391">
        <v>1.6893132574</v>
      </c>
      <c r="CQ2391">
        <v>48.649975454</v>
      </c>
      <c r="CR2391">
        <v>100</v>
      </c>
    </row>
    <row r="2392" spans="1:96" ht="15.75" customHeight="1" x14ac:dyDescent="0.25">
      <c r="A2392">
        <v>2432</v>
      </c>
      <c r="B2392" t="s">
        <v>1683</v>
      </c>
      <c r="C2392" t="s">
        <v>1701</v>
      </c>
      <c r="D2392">
        <v>46059</v>
      </c>
      <c r="E2392" t="s">
        <v>98</v>
      </c>
      <c r="F2392" t="s">
        <v>98</v>
      </c>
      <c r="G2392">
        <v>9.7101350838999991</v>
      </c>
      <c r="H2392">
        <v>2.6823867260999998</v>
      </c>
      <c r="I2392">
        <v>2.6621078993</v>
      </c>
      <c r="J2392">
        <v>5.9523809524000004</v>
      </c>
      <c r="K2392">
        <v>12.658401252000001</v>
      </c>
      <c r="L2392">
        <v>31.1</v>
      </c>
      <c r="M2392">
        <v>7.7</v>
      </c>
      <c r="N2392">
        <v>21</v>
      </c>
      <c r="O2392">
        <v>55.085980763999999</v>
      </c>
      <c r="P2392">
        <v>18.298375624999998</v>
      </c>
      <c r="Q2392">
        <v>25</v>
      </c>
      <c r="R2392">
        <v>122.1</v>
      </c>
      <c r="S2392" t="s">
        <v>98</v>
      </c>
      <c r="T2392">
        <v>11.287693561999999</v>
      </c>
      <c r="U2392">
        <v>61.03143</v>
      </c>
      <c r="V2392" s="1">
        <v>68.292361111111106</v>
      </c>
      <c r="W2392">
        <v>61.312080000000002</v>
      </c>
      <c r="X2392" s="1">
        <v>67.959027777777777</v>
      </c>
      <c r="Y2392" t="s">
        <v>98</v>
      </c>
      <c r="Z2392" t="s">
        <v>98</v>
      </c>
      <c r="AA2392">
        <v>6292</v>
      </c>
      <c r="AB2392">
        <v>53</v>
      </c>
      <c r="AC2392">
        <v>57</v>
      </c>
      <c r="AD2392">
        <v>26</v>
      </c>
      <c r="AE2392">
        <v>100</v>
      </c>
      <c r="AF2392">
        <v>639</v>
      </c>
      <c r="AG2392">
        <v>74.334898279000001</v>
      </c>
      <c r="AH2392">
        <v>1827</v>
      </c>
      <c r="AI2392">
        <v>2.2988505746999999</v>
      </c>
      <c r="AJ2392">
        <v>12.6</v>
      </c>
      <c r="AK2392">
        <v>99679</v>
      </c>
      <c r="AL2392">
        <v>22056</v>
      </c>
      <c r="AM2392">
        <v>4.5193598114000002</v>
      </c>
      <c r="AN2392">
        <v>23.371104815999999</v>
      </c>
      <c r="AO2392">
        <v>21.361000915000002</v>
      </c>
      <c r="AP2392">
        <v>1</v>
      </c>
      <c r="AQ2392">
        <v>29.806259313999998</v>
      </c>
      <c r="AR2392">
        <v>102.71282702000001</v>
      </c>
      <c r="AS2392">
        <v>5.7</v>
      </c>
      <c r="AT2392" t="s">
        <v>97</v>
      </c>
      <c r="AU2392">
        <v>7.1428571428999996</v>
      </c>
      <c r="AV2392">
        <v>5.3351573187000003</v>
      </c>
      <c r="AW2392">
        <v>0.95238095239999998</v>
      </c>
      <c r="AX2392">
        <v>2.3809523810000002</v>
      </c>
      <c r="AY2392">
        <v>74.048442906999995</v>
      </c>
      <c r="AZ2392">
        <v>13.2</v>
      </c>
      <c r="BA2392">
        <v>46059</v>
      </c>
      <c r="BB2392">
        <v>81.086399899</v>
      </c>
      <c r="BC2392">
        <v>251.14747383</v>
      </c>
      <c r="BD2392" t="s">
        <v>98</v>
      </c>
      <c r="BE2392" t="s">
        <v>98</v>
      </c>
      <c r="BF2392">
        <v>8.2684920968999993</v>
      </c>
      <c r="BG2392">
        <v>8.7061736430999996</v>
      </c>
      <c r="BH2392">
        <v>7.3</v>
      </c>
      <c r="BI2392" t="s">
        <v>98</v>
      </c>
      <c r="BJ2392">
        <v>9.9</v>
      </c>
      <c r="BK2392">
        <v>12.759440658000001</v>
      </c>
      <c r="BL2392" t="s">
        <v>98</v>
      </c>
      <c r="BM2392" t="s">
        <v>98</v>
      </c>
      <c r="BN2392">
        <v>23.377608678000001</v>
      </c>
      <c r="BO2392">
        <v>11.363636364</v>
      </c>
      <c r="BP2392">
        <v>11.217510259999999</v>
      </c>
      <c r="BQ2392">
        <v>183.93624</v>
      </c>
      <c r="BR2392" s="1">
        <v>22.667361111111109</v>
      </c>
      <c r="BS2392" t="s">
        <v>98</v>
      </c>
      <c r="BT2392">
        <v>3.4695519450000001</v>
      </c>
      <c r="BU2392">
        <v>3.4209481311999999</v>
      </c>
      <c r="BV2392">
        <v>52568</v>
      </c>
      <c r="BW2392">
        <v>19.438444923999999</v>
      </c>
      <c r="BX2392" t="s">
        <v>98</v>
      </c>
      <c r="BY2392" t="s">
        <v>98</v>
      </c>
      <c r="BZ2392" t="s">
        <v>98</v>
      </c>
      <c r="CA2392" t="s">
        <v>98</v>
      </c>
      <c r="CB2392" t="s">
        <v>98</v>
      </c>
      <c r="CC2392" t="s">
        <v>98</v>
      </c>
      <c r="CD2392" t="s">
        <v>98</v>
      </c>
      <c r="CE2392" s="2">
        <v>43834</v>
      </c>
      <c r="CF2392">
        <v>300</v>
      </c>
      <c r="CG2392" t="s">
        <v>98</v>
      </c>
      <c r="CH2392">
        <v>26.993994934</v>
      </c>
      <c r="CI2392">
        <v>69.038208169000001</v>
      </c>
      <c r="CJ2392">
        <v>6.5312046443999998</v>
      </c>
      <c r="CK2392">
        <v>3262</v>
      </c>
      <c r="CL2392">
        <v>21.919068056</v>
      </c>
      <c r="CM2392">
        <v>25.321888412</v>
      </c>
      <c r="CN2392">
        <v>0.55180870630000001</v>
      </c>
      <c r="CO2392">
        <v>3.0656039199999999E-2</v>
      </c>
      <c r="CP2392">
        <v>0</v>
      </c>
      <c r="CQ2392">
        <v>50.122624156999997</v>
      </c>
      <c r="CR2392">
        <v>100</v>
      </c>
    </row>
    <row r="2393" spans="1:96" ht="15.75" customHeight="1" x14ac:dyDescent="0.25">
      <c r="A2393">
        <v>2433</v>
      </c>
      <c r="B2393" t="s">
        <v>1683</v>
      </c>
      <c r="C2393" t="s">
        <v>1702</v>
      </c>
      <c r="D2393">
        <v>46061</v>
      </c>
      <c r="E2393" t="s">
        <v>98</v>
      </c>
      <c r="F2393" t="s">
        <v>98</v>
      </c>
      <c r="G2393">
        <v>10.359586933999999</v>
      </c>
      <c r="H2393">
        <v>2.7449083207</v>
      </c>
      <c r="I2393">
        <v>2.7760005504</v>
      </c>
      <c r="J2393">
        <v>4.8859934853000002</v>
      </c>
      <c r="K2393">
        <v>13.690631329</v>
      </c>
      <c r="L2393">
        <v>27.8</v>
      </c>
      <c r="M2393">
        <v>8.5</v>
      </c>
      <c r="N2393">
        <v>22</v>
      </c>
      <c r="O2393">
        <v>14.350045032000001</v>
      </c>
      <c r="P2393">
        <v>19.609919978000001</v>
      </c>
      <c r="Q2393">
        <v>21.428571429000002</v>
      </c>
      <c r="R2393" t="s">
        <v>98</v>
      </c>
      <c r="S2393">
        <v>10.570824524000001</v>
      </c>
      <c r="T2393">
        <v>11.118784529999999</v>
      </c>
      <c r="U2393" t="s">
        <v>98</v>
      </c>
      <c r="V2393" t="s">
        <v>98</v>
      </c>
      <c r="W2393">
        <v>0</v>
      </c>
      <c r="X2393" s="1">
        <v>140.66666666666666</v>
      </c>
      <c r="Y2393" t="s">
        <v>98</v>
      </c>
      <c r="Z2393" t="s">
        <v>98</v>
      </c>
      <c r="AA2393">
        <v>2177</v>
      </c>
      <c r="AB2393">
        <v>48</v>
      </c>
      <c r="AC2393">
        <v>49</v>
      </c>
      <c r="AD2393">
        <v>52</v>
      </c>
      <c r="AE2393">
        <v>98.076923077000004</v>
      </c>
      <c r="AF2393">
        <v>730</v>
      </c>
      <c r="AG2393">
        <v>63.01369863</v>
      </c>
      <c r="AH2393">
        <v>1777</v>
      </c>
      <c r="AI2393">
        <v>4.6145188519999998</v>
      </c>
      <c r="AJ2393">
        <v>12.9</v>
      </c>
      <c r="AK2393">
        <v>106650</v>
      </c>
      <c r="AL2393">
        <v>31682</v>
      </c>
      <c r="AM2393">
        <v>3.3662647560000001</v>
      </c>
      <c r="AN2393">
        <v>15.103189493</v>
      </c>
      <c r="AO2393">
        <v>11.685655857</v>
      </c>
      <c r="AP2393">
        <v>1</v>
      </c>
      <c r="AQ2393">
        <v>29.368575624000002</v>
      </c>
      <c r="AR2393">
        <v>70.683866406999996</v>
      </c>
      <c r="AS2393">
        <v>6.8</v>
      </c>
      <c r="AT2393" t="s">
        <v>97</v>
      </c>
      <c r="AU2393">
        <v>6.1320754717000003</v>
      </c>
      <c r="AV2393">
        <v>5.0189393939000002</v>
      </c>
      <c r="AW2393">
        <v>1.1320754716999999</v>
      </c>
      <c r="AX2393">
        <v>1.7924528302</v>
      </c>
      <c r="AY2393">
        <v>78.894472362000002</v>
      </c>
      <c r="AZ2393">
        <v>21</v>
      </c>
      <c r="BA2393">
        <v>46061</v>
      </c>
      <c r="BB2393">
        <v>78.317095000999998</v>
      </c>
      <c r="BC2393">
        <v>217.97549273999999</v>
      </c>
      <c r="BD2393" t="s">
        <v>98</v>
      </c>
      <c r="BE2393" t="s">
        <v>98</v>
      </c>
      <c r="BF2393">
        <v>8.4218798035999995</v>
      </c>
      <c r="BG2393">
        <v>8.9366559626999997</v>
      </c>
      <c r="BH2393">
        <v>12.4</v>
      </c>
      <c r="BI2393" t="s">
        <v>98</v>
      </c>
      <c r="BJ2393">
        <v>9</v>
      </c>
      <c r="BK2393">
        <v>5.9644498609000003</v>
      </c>
      <c r="BL2393" t="s">
        <v>98</v>
      </c>
      <c r="BM2393" t="s">
        <v>98</v>
      </c>
      <c r="BN2393">
        <v>25.497858870000002</v>
      </c>
      <c r="BO2393">
        <v>12.723335137999999</v>
      </c>
      <c r="BP2393">
        <v>8.4315503172999993</v>
      </c>
      <c r="BQ2393">
        <v>0</v>
      </c>
      <c r="BR2393" s="1">
        <v>140.66666666666666</v>
      </c>
      <c r="BS2393" t="s">
        <v>98</v>
      </c>
      <c r="BT2393">
        <v>3.5227651822000001</v>
      </c>
      <c r="BU2393">
        <v>3.3365038424</v>
      </c>
      <c r="BV2393">
        <v>63772</v>
      </c>
      <c r="BW2393">
        <v>20.031055900999998</v>
      </c>
      <c r="BX2393" t="s">
        <v>98</v>
      </c>
      <c r="BY2393" t="s">
        <v>98</v>
      </c>
      <c r="BZ2393" t="s">
        <v>98</v>
      </c>
      <c r="CA2393" t="s">
        <v>98</v>
      </c>
      <c r="CB2393" t="s">
        <v>98</v>
      </c>
      <c r="CC2393" t="s">
        <v>98</v>
      </c>
      <c r="CD2393" t="s">
        <v>98</v>
      </c>
      <c r="CE2393">
        <v>0</v>
      </c>
      <c r="CF2393">
        <v>500</v>
      </c>
      <c r="CG2393">
        <v>0</v>
      </c>
      <c r="CH2393">
        <v>4.8473775191000001</v>
      </c>
      <c r="CI2393">
        <v>88.587464920000002</v>
      </c>
      <c r="CJ2393">
        <v>5.4368932039000004</v>
      </c>
      <c r="CK2393">
        <v>3376</v>
      </c>
      <c r="CL2393">
        <v>30.568720378999998</v>
      </c>
      <c r="CM2393">
        <v>15.432464455</v>
      </c>
      <c r="CN2393">
        <v>0.41469194310000002</v>
      </c>
      <c r="CO2393">
        <v>2.96208531E-2</v>
      </c>
      <c r="CP2393">
        <v>6.4205457499999993E-2</v>
      </c>
      <c r="CQ2393">
        <v>49.940758293999998</v>
      </c>
      <c r="CR2393">
        <v>100</v>
      </c>
    </row>
    <row r="2394" spans="1:96" ht="15.75" customHeight="1" x14ac:dyDescent="0.25">
      <c r="A2394">
        <v>2434</v>
      </c>
      <c r="B2394" t="s">
        <v>1683</v>
      </c>
      <c r="C2394" t="s">
        <v>1367</v>
      </c>
      <c r="D2394">
        <v>46063</v>
      </c>
      <c r="E2394" t="s">
        <v>98</v>
      </c>
      <c r="F2394" t="s">
        <v>98</v>
      </c>
      <c r="G2394">
        <v>11.283191224999999</v>
      </c>
      <c r="H2394">
        <v>2.8966662900000002</v>
      </c>
      <c r="I2394">
        <v>2.9399612123000001</v>
      </c>
      <c r="J2394" t="s">
        <v>98</v>
      </c>
      <c r="K2394">
        <v>14.574800107</v>
      </c>
      <c r="L2394">
        <v>39.799999999999997</v>
      </c>
      <c r="M2394">
        <v>5.7</v>
      </c>
      <c r="N2394">
        <v>29</v>
      </c>
      <c r="O2394">
        <v>51.792828685000003</v>
      </c>
      <c r="P2394">
        <v>19.186411583000002</v>
      </c>
      <c r="Q2394">
        <v>28.571428570999998</v>
      </c>
      <c r="R2394">
        <v>402.6</v>
      </c>
      <c r="S2394" t="s">
        <v>98</v>
      </c>
      <c r="T2394">
        <v>12.970297029999999</v>
      </c>
      <c r="U2394">
        <v>0</v>
      </c>
      <c r="V2394" s="1">
        <v>51.75</v>
      </c>
      <c r="W2394">
        <v>0</v>
      </c>
      <c r="X2394" s="1">
        <v>52.041666666666664</v>
      </c>
      <c r="Y2394" t="s">
        <v>98</v>
      </c>
      <c r="Z2394" t="s">
        <v>98</v>
      </c>
      <c r="AA2394">
        <v>4530</v>
      </c>
      <c r="AB2394">
        <v>31</v>
      </c>
      <c r="AC2394">
        <v>33</v>
      </c>
      <c r="AD2394">
        <v>14</v>
      </c>
      <c r="AE2394">
        <v>85.714285713999999</v>
      </c>
      <c r="AF2394">
        <v>309</v>
      </c>
      <c r="AG2394">
        <v>77.346278316999999</v>
      </c>
      <c r="AH2394">
        <v>731</v>
      </c>
      <c r="AI2394">
        <v>2.462380301</v>
      </c>
      <c r="AJ2394">
        <v>9.8000000000000007</v>
      </c>
      <c r="AK2394">
        <v>93969</v>
      </c>
      <c r="AL2394">
        <v>35800</v>
      </c>
      <c r="AM2394">
        <v>2.6248324022</v>
      </c>
      <c r="AN2394">
        <v>14.545454545</v>
      </c>
      <c r="AO2394">
        <v>0</v>
      </c>
      <c r="AP2394">
        <v>1</v>
      </c>
      <c r="AQ2394">
        <v>78.833267638999999</v>
      </c>
      <c r="AR2394" t="s">
        <v>98</v>
      </c>
      <c r="AS2394">
        <v>4.9000000000000004</v>
      </c>
      <c r="AT2394" t="s">
        <v>97</v>
      </c>
      <c r="AU2394">
        <v>9.0909090909000003</v>
      </c>
      <c r="AV2394">
        <v>8.8295687884999996</v>
      </c>
      <c r="AW2394">
        <v>0</v>
      </c>
      <c r="AX2394">
        <v>0.80808080810000005</v>
      </c>
      <c r="AY2394">
        <v>52.192982456000003</v>
      </c>
      <c r="AZ2394">
        <v>25.5</v>
      </c>
      <c r="BA2394">
        <v>46063</v>
      </c>
      <c r="BB2394" t="s">
        <v>98</v>
      </c>
      <c r="BC2394" t="s">
        <v>98</v>
      </c>
      <c r="BD2394" t="s">
        <v>98</v>
      </c>
      <c r="BE2394" t="s">
        <v>98</v>
      </c>
      <c r="BF2394">
        <v>9.0474297716999992</v>
      </c>
      <c r="BG2394">
        <v>9.4256072513000007</v>
      </c>
      <c r="BH2394">
        <v>7.7</v>
      </c>
      <c r="BI2394">
        <v>0</v>
      </c>
      <c r="BJ2394">
        <v>11.1</v>
      </c>
      <c r="BK2394">
        <v>33.306122303000002</v>
      </c>
      <c r="BL2394" t="s">
        <v>98</v>
      </c>
      <c r="BM2394" t="s">
        <v>98</v>
      </c>
      <c r="BN2394">
        <v>25.395724422000001</v>
      </c>
      <c r="BO2394">
        <v>14.209827357</v>
      </c>
      <c r="BP2394">
        <v>9.9264705882000008</v>
      </c>
      <c r="BQ2394">
        <v>160.12809999999999</v>
      </c>
      <c r="BR2394" s="1">
        <v>26.042361111111109</v>
      </c>
      <c r="BS2394" t="s">
        <v>98</v>
      </c>
      <c r="BT2394" t="s">
        <v>98</v>
      </c>
      <c r="BU2394" t="s">
        <v>98</v>
      </c>
      <c r="BV2394">
        <v>55017</v>
      </c>
      <c r="BW2394">
        <v>22.994652406</v>
      </c>
      <c r="BX2394" t="s">
        <v>98</v>
      </c>
      <c r="BY2394" t="s">
        <v>98</v>
      </c>
      <c r="BZ2394" t="s">
        <v>98</v>
      </c>
      <c r="CA2394" t="s">
        <v>98</v>
      </c>
      <c r="CB2394" t="s">
        <v>98</v>
      </c>
      <c r="CC2394" t="s">
        <v>98</v>
      </c>
      <c r="CD2394" t="s">
        <v>98</v>
      </c>
      <c r="CE2394">
        <v>0</v>
      </c>
      <c r="CF2394">
        <v>100</v>
      </c>
      <c r="CG2394">
        <v>0</v>
      </c>
      <c r="CH2394">
        <v>4.6933221291000002</v>
      </c>
      <c r="CI2394">
        <v>69.160583942000002</v>
      </c>
      <c r="CJ2394">
        <v>5.9210526316000003</v>
      </c>
      <c r="CK2394">
        <v>1249</v>
      </c>
      <c r="CL2394">
        <v>23.21857486</v>
      </c>
      <c r="CM2394">
        <v>17.774219376000001</v>
      </c>
      <c r="CN2394">
        <v>2.3218574859999999</v>
      </c>
      <c r="CO2394">
        <v>0</v>
      </c>
      <c r="CP2394">
        <v>0.80580177279999998</v>
      </c>
      <c r="CQ2394">
        <v>47.397918335</v>
      </c>
      <c r="CR2394">
        <v>100</v>
      </c>
    </row>
    <row r="2395" spans="1:96" ht="15.75" customHeight="1" x14ac:dyDescent="0.25">
      <c r="A2395">
        <v>2435</v>
      </c>
      <c r="B2395" t="s">
        <v>1683</v>
      </c>
      <c r="C2395" t="s">
        <v>1573</v>
      </c>
      <c r="D2395">
        <v>46065</v>
      </c>
      <c r="E2395">
        <v>182</v>
      </c>
      <c r="F2395">
        <v>6356.5404906000003</v>
      </c>
      <c r="G2395">
        <v>11.529688236</v>
      </c>
      <c r="H2395">
        <v>3.0682026855000002</v>
      </c>
      <c r="I2395">
        <v>2.8555592957</v>
      </c>
      <c r="J2395">
        <v>6.25</v>
      </c>
      <c r="K2395">
        <v>15.232098580000001</v>
      </c>
      <c r="L2395">
        <v>32.5</v>
      </c>
      <c r="M2395">
        <v>8.1999999999999993</v>
      </c>
      <c r="N2395">
        <v>20.3</v>
      </c>
      <c r="O2395">
        <v>80.178592409999993</v>
      </c>
      <c r="P2395">
        <v>19.493238588000001</v>
      </c>
      <c r="Q2395">
        <v>50</v>
      </c>
      <c r="R2395">
        <v>526.4</v>
      </c>
      <c r="S2395">
        <v>27.658967779000001</v>
      </c>
      <c r="T2395">
        <v>9.6399943749000006</v>
      </c>
      <c r="U2395">
        <v>79.248270000000005</v>
      </c>
      <c r="V2395" s="1">
        <v>52.584027777777777</v>
      </c>
      <c r="W2395">
        <v>56.657220000000002</v>
      </c>
      <c r="X2395" s="1">
        <v>73.542361111111106</v>
      </c>
      <c r="Y2395">
        <v>209.63173</v>
      </c>
      <c r="Z2395" s="1">
        <v>19.875694444444445</v>
      </c>
      <c r="AA2395">
        <v>2520</v>
      </c>
      <c r="AB2395">
        <v>53</v>
      </c>
      <c r="AC2395">
        <v>56</v>
      </c>
      <c r="AD2395">
        <v>197</v>
      </c>
      <c r="AE2395">
        <v>82.741116751000007</v>
      </c>
      <c r="AF2395">
        <v>4594</v>
      </c>
      <c r="AG2395">
        <v>70.592076621999993</v>
      </c>
      <c r="AH2395">
        <v>9890</v>
      </c>
      <c r="AI2395">
        <v>2.5783619818000001</v>
      </c>
      <c r="AJ2395">
        <v>12.3</v>
      </c>
      <c r="AK2395">
        <v>110947</v>
      </c>
      <c r="AL2395">
        <v>27198</v>
      </c>
      <c r="AM2395">
        <v>4.0792337671999999</v>
      </c>
      <c r="AN2395">
        <v>24.071428570999998</v>
      </c>
      <c r="AO2395">
        <v>28.869013925000001</v>
      </c>
      <c r="AP2395">
        <v>79.5</v>
      </c>
      <c r="AQ2395">
        <v>450.99985817999999</v>
      </c>
      <c r="AR2395">
        <v>69.229285122999997</v>
      </c>
      <c r="AS2395">
        <v>5.6</v>
      </c>
      <c r="AT2395" t="s">
        <v>97</v>
      </c>
      <c r="AU2395">
        <v>12.190082645</v>
      </c>
      <c r="AV2395">
        <v>9.2978073827000003</v>
      </c>
      <c r="AW2395">
        <v>2.4104683196000001</v>
      </c>
      <c r="AX2395">
        <v>1.5151515151999999</v>
      </c>
      <c r="AY2395">
        <v>82.939005860999998</v>
      </c>
      <c r="AZ2395">
        <v>4.4000000000000004</v>
      </c>
      <c r="BA2395">
        <v>46065</v>
      </c>
      <c r="BB2395">
        <v>80.019027584</v>
      </c>
      <c r="BC2395">
        <v>293.12552305000003</v>
      </c>
      <c r="BD2395">
        <v>71.090047393000006</v>
      </c>
      <c r="BE2395" t="s">
        <v>98</v>
      </c>
      <c r="BF2395">
        <v>9.1781579740999994</v>
      </c>
      <c r="BG2395">
        <v>9.3976183406999994</v>
      </c>
      <c r="BH2395">
        <v>9.4</v>
      </c>
      <c r="BI2395">
        <v>55.4</v>
      </c>
      <c r="BJ2395">
        <v>10.7</v>
      </c>
      <c r="BK2395">
        <v>5.2878042270999996</v>
      </c>
      <c r="BL2395" t="s">
        <v>98</v>
      </c>
      <c r="BM2395">
        <v>12.188086552</v>
      </c>
      <c r="BN2395">
        <v>23.226786190999999</v>
      </c>
      <c r="BO2395">
        <v>11.304870716</v>
      </c>
      <c r="BP2395">
        <v>6.0238255788000004</v>
      </c>
      <c r="BQ2395">
        <v>158.64023</v>
      </c>
      <c r="BR2395" s="1">
        <v>26.250694444444445</v>
      </c>
      <c r="BS2395" t="s">
        <v>98</v>
      </c>
      <c r="BT2395">
        <v>3.1033176972000001</v>
      </c>
      <c r="BU2395">
        <v>3.0896930685999999</v>
      </c>
      <c r="BV2395">
        <v>70093</v>
      </c>
      <c r="BW2395">
        <v>29.162092938000001</v>
      </c>
      <c r="BX2395" t="s">
        <v>98</v>
      </c>
      <c r="BY2395">
        <v>16.621069783999999</v>
      </c>
      <c r="BZ2395" t="s">
        <v>98</v>
      </c>
      <c r="CA2395">
        <v>18.825111368000002</v>
      </c>
      <c r="CB2395">
        <v>19.293407329000001</v>
      </c>
      <c r="CC2395" t="s">
        <v>98</v>
      </c>
      <c r="CD2395" t="s">
        <v>98</v>
      </c>
      <c r="CE2395">
        <v>88</v>
      </c>
      <c r="CF2395">
        <v>1800</v>
      </c>
      <c r="CG2395">
        <v>48.888888889</v>
      </c>
      <c r="CH2395">
        <v>99.131749894999999</v>
      </c>
      <c r="CI2395">
        <v>66.573071265999999</v>
      </c>
      <c r="CJ2395">
        <v>9.4886519005000007</v>
      </c>
      <c r="CK2395">
        <v>17650</v>
      </c>
      <c r="CL2395">
        <v>24.084985836000001</v>
      </c>
      <c r="CM2395">
        <v>17.320113314</v>
      </c>
      <c r="CN2395">
        <v>11.909348442000001</v>
      </c>
      <c r="CO2395">
        <v>4.5325778999999997E-2</v>
      </c>
      <c r="CP2395">
        <v>0.95395340299999998</v>
      </c>
      <c r="CQ2395">
        <v>50.821529744999999</v>
      </c>
      <c r="CR2395">
        <v>25.273175890000001</v>
      </c>
    </row>
    <row r="2396" spans="1:96" ht="15.75" customHeight="1" x14ac:dyDescent="0.25">
      <c r="A2396">
        <v>2436</v>
      </c>
      <c r="B2396" t="s">
        <v>1683</v>
      </c>
      <c r="C2396" t="s">
        <v>1703</v>
      </c>
      <c r="D2396">
        <v>46067</v>
      </c>
      <c r="E2396">
        <v>77</v>
      </c>
      <c r="F2396">
        <v>6242.3914738000003</v>
      </c>
      <c r="G2396">
        <v>11.371258959</v>
      </c>
      <c r="H2396">
        <v>2.9563990343</v>
      </c>
      <c r="I2396">
        <v>2.8715487638999999</v>
      </c>
      <c r="J2396">
        <v>5.4830287206000001</v>
      </c>
      <c r="K2396">
        <v>13.280606216000001</v>
      </c>
      <c r="L2396">
        <v>32.9</v>
      </c>
      <c r="M2396">
        <v>8.5</v>
      </c>
      <c r="N2396">
        <v>20.399999999999999</v>
      </c>
      <c r="O2396">
        <v>43.551681874000003</v>
      </c>
      <c r="P2396">
        <v>17.473973215000001</v>
      </c>
      <c r="Q2396">
        <v>16.666666667000001</v>
      </c>
      <c r="R2396">
        <v>95.1</v>
      </c>
      <c r="S2396">
        <v>10.995723885</v>
      </c>
      <c r="T2396">
        <v>12.215099714999999</v>
      </c>
      <c r="U2396">
        <v>81.543899999999994</v>
      </c>
      <c r="V2396" s="1">
        <v>51.084027777777777</v>
      </c>
      <c r="W2396">
        <v>27.100269999999998</v>
      </c>
      <c r="X2396" s="1">
        <v>153.75069444444446</v>
      </c>
      <c r="Y2396">
        <v>27.100269999999998</v>
      </c>
      <c r="Z2396" s="1">
        <v>153.75069444444446</v>
      </c>
      <c r="AA2396">
        <v>7019</v>
      </c>
      <c r="AB2396">
        <v>48</v>
      </c>
      <c r="AC2396">
        <v>29</v>
      </c>
      <c r="AD2396">
        <v>83</v>
      </c>
      <c r="AE2396">
        <v>90.361445782999994</v>
      </c>
      <c r="AF2396">
        <v>1423</v>
      </c>
      <c r="AG2396">
        <v>72.733661279000003</v>
      </c>
      <c r="AH2396">
        <v>3580</v>
      </c>
      <c r="AI2396">
        <v>2.8491620111999998</v>
      </c>
      <c r="AJ2396">
        <v>17.100000000000001</v>
      </c>
      <c r="AK2396">
        <v>99484</v>
      </c>
      <c r="AL2396">
        <v>25213</v>
      </c>
      <c r="AM2396">
        <v>3.9457422757999998</v>
      </c>
      <c r="AN2396">
        <v>16.902204635</v>
      </c>
      <c r="AO2396">
        <v>25.822234302999998</v>
      </c>
      <c r="AP2396">
        <v>2</v>
      </c>
      <c r="AQ2396">
        <v>27.808676306999999</v>
      </c>
      <c r="AR2396">
        <v>106.53700112</v>
      </c>
      <c r="AS2396">
        <v>7.3</v>
      </c>
      <c r="AT2396" t="s">
        <v>97</v>
      </c>
      <c r="AU2396">
        <v>9.3913043478000002</v>
      </c>
      <c r="AV2396">
        <v>6.8046299544000002</v>
      </c>
      <c r="AW2396">
        <v>0.97391304349999996</v>
      </c>
      <c r="AX2396">
        <v>2.6086956522000002</v>
      </c>
      <c r="AY2396">
        <v>72.547380156000003</v>
      </c>
      <c r="AZ2396">
        <v>21</v>
      </c>
      <c r="BA2396">
        <v>46067</v>
      </c>
      <c r="BB2396">
        <v>79.711853136000002</v>
      </c>
      <c r="BC2396">
        <v>287.54759701</v>
      </c>
      <c r="BD2396" t="s">
        <v>98</v>
      </c>
      <c r="BE2396" t="s">
        <v>98</v>
      </c>
      <c r="BF2396">
        <v>8.9703751408999999</v>
      </c>
      <c r="BG2396">
        <v>9.2241773260999995</v>
      </c>
      <c r="BH2396">
        <v>9.9</v>
      </c>
      <c r="BI2396" t="s">
        <v>98</v>
      </c>
      <c r="BJ2396">
        <v>10.7</v>
      </c>
      <c r="BK2396">
        <v>2.7382668924</v>
      </c>
      <c r="BL2396" t="s">
        <v>98</v>
      </c>
      <c r="BM2396">
        <v>23.557588488</v>
      </c>
      <c r="BN2396">
        <v>23.873328954000002</v>
      </c>
      <c r="BO2396">
        <v>13.461538462</v>
      </c>
      <c r="BP2396">
        <v>9.6739130435000007</v>
      </c>
      <c r="BQ2396">
        <v>149.05149</v>
      </c>
      <c r="BR2396" s="1">
        <v>27.959027777777777</v>
      </c>
      <c r="BS2396" t="s">
        <v>98</v>
      </c>
      <c r="BT2396" t="s">
        <v>98</v>
      </c>
      <c r="BU2396">
        <v>3.2784204943000002</v>
      </c>
      <c r="BV2396">
        <v>54434</v>
      </c>
      <c r="BW2396">
        <v>36.541471049000002</v>
      </c>
      <c r="BX2396" t="s">
        <v>98</v>
      </c>
      <c r="BY2396">
        <v>42.390170132999998</v>
      </c>
      <c r="BZ2396" t="s">
        <v>98</v>
      </c>
      <c r="CA2396" t="s">
        <v>98</v>
      </c>
      <c r="CB2396" t="s">
        <v>98</v>
      </c>
      <c r="CC2396" t="s">
        <v>98</v>
      </c>
      <c r="CD2396" t="s">
        <v>98</v>
      </c>
      <c r="CE2396">
        <v>13</v>
      </c>
      <c r="CF2396">
        <v>800</v>
      </c>
      <c r="CG2396">
        <v>16.25</v>
      </c>
      <c r="CH2396">
        <v>4.3860742973000004</v>
      </c>
      <c r="CI2396">
        <v>77.742837176999998</v>
      </c>
      <c r="CJ2396">
        <v>7.5958702064999999</v>
      </c>
      <c r="CK2396">
        <v>7380</v>
      </c>
      <c r="CL2396">
        <v>25.474254742999999</v>
      </c>
      <c r="CM2396">
        <v>22.994579946000002</v>
      </c>
      <c r="CN2396">
        <v>1.3821138210999999</v>
      </c>
      <c r="CO2396">
        <v>2.7100270999999999E-2</v>
      </c>
      <c r="CP2396">
        <v>0.32660332539999998</v>
      </c>
      <c r="CQ2396">
        <v>51.151761518000001</v>
      </c>
      <c r="CR2396">
        <v>100</v>
      </c>
    </row>
    <row r="2397" spans="1:96" ht="15.75" customHeight="1" x14ac:dyDescent="0.25">
      <c r="A2397">
        <v>2437</v>
      </c>
      <c r="B2397" t="s">
        <v>1683</v>
      </c>
      <c r="C2397" t="s">
        <v>1451</v>
      </c>
      <c r="D2397">
        <v>46069</v>
      </c>
      <c r="E2397" t="s">
        <v>98</v>
      </c>
      <c r="F2397" t="s">
        <v>98</v>
      </c>
      <c r="G2397">
        <v>11.585499565999999</v>
      </c>
      <c r="H2397">
        <v>3.0553653455999998</v>
      </c>
      <c r="I2397">
        <v>2.9647007576000002</v>
      </c>
      <c r="J2397" t="s">
        <v>98</v>
      </c>
      <c r="K2397">
        <v>14.156193634999999</v>
      </c>
      <c r="L2397">
        <v>25.4</v>
      </c>
      <c r="M2397">
        <v>7</v>
      </c>
      <c r="N2397">
        <v>18.8</v>
      </c>
      <c r="O2397">
        <v>58.239436619999999</v>
      </c>
      <c r="P2397">
        <v>16.934881651000001</v>
      </c>
      <c r="Q2397">
        <v>66.666666667000001</v>
      </c>
      <c r="R2397">
        <v>303.5</v>
      </c>
      <c r="S2397" t="s">
        <v>98</v>
      </c>
      <c r="T2397">
        <v>12.385786802</v>
      </c>
      <c r="U2397">
        <v>0</v>
      </c>
      <c r="V2397" s="1">
        <v>54.916666666666664</v>
      </c>
      <c r="W2397">
        <v>0</v>
      </c>
      <c r="X2397" s="1">
        <v>53.416666666666664</v>
      </c>
      <c r="Y2397" t="s">
        <v>98</v>
      </c>
      <c r="Z2397" t="s">
        <v>98</v>
      </c>
      <c r="AA2397">
        <v>4212</v>
      </c>
      <c r="AB2397">
        <v>57</v>
      </c>
      <c r="AC2397">
        <v>23</v>
      </c>
      <c r="AD2397">
        <v>18</v>
      </c>
      <c r="AE2397">
        <v>100</v>
      </c>
      <c r="AF2397">
        <v>240</v>
      </c>
      <c r="AG2397">
        <v>75</v>
      </c>
      <c r="AH2397">
        <v>688</v>
      </c>
      <c r="AI2397">
        <v>3.0523255813999999</v>
      </c>
      <c r="AJ2397">
        <v>12.9</v>
      </c>
      <c r="AK2397">
        <v>101700</v>
      </c>
      <c r="AL2397">
        <v>27182</v>
      </c>
      <c r="AM2397">
        <v>3.7414465455000001</v>
      </c>
      <c r="AN2397">
        <v>23.381294963999999</v>
      </c>
      <c r="AO2397">
        <v>30.349013657</v>
      </c>
      <c r="AP2397" t="s">
        <v>98</v>
      </c>
      <c r="AQ2397" t="s">
        <v>98</v>
      </c>
      <c r="AR2397" t="s">
        <v>98</v>
      </c>
      <c r="AS2397">
        <v>5.6</v>
      </c>
      <c r="AT2397" t="s">
        <v>97</v>
      </c>
      <c r="AU2397">
        <v>9.4827586207000003</v>
      </c>
      <c r="AV2397">
        <v>5.7692307692</v>
      </c>
      <c r="AW2397">
        <v>1.3793103447999999</v>
      </c>
      <c r="AX2397">
        <v>2.4137931034000002</v>
      </c>
      <c r="AY2397">
        <v>63.914373089000001</v>
      </c>
      <c r="AZ2397">
        <v>15.1</v>
      </c>
      <c r="BA2397">
        <v>46069</v>
      </c>
      <c r="BB2397" t="s">
        <v>98</v>
      </c>
      <c r="BC2397" t="s">
        <v>98</v>
      </c>
      <c r="BD2397" t="s">
        <v>98</v>
      </c>
      <c r="BE2397" t="s">
        <v>98</v>
      </c>
      <c r="BF2397">
        <v>9.4593247356999992</v>
      </c>
      <c r="BG2397">
        <v>9.7209896069999999</v>
      </c>
      <c r="BH2397">
        <v>5.9</v>
      </c>
      <c r="BI2397">
        <v>0</v>
      </c>
      <c r="BJ2397">
        <v>10.6</v>
      </c>
      <c r="BK2397">
        <v>19.050475152000001</v>
      </c>
      <c r="BL2397" t="s">
        <v>98</v>
      </c>
      <c r="BM2397" t="s">
        <v>98</v>
      </c>
      <c r="BN2397">
        <v>25.010538886999999</v>
      </c>
      <c r="BO2397">
        <v>13.202247191</v>
      </c>
      <c r="BP2397">
        <v>10.104529617000001</v>
      </c>
      <c r="BQ2397">
        <v>156.00623999999999</v>
      </c>
      <c r="BR2397" s="1">
        <v>26.709027777777777</v>
      </c>
      <c r="BS2397" t="s">
        <v>98</v>
      </c>
      <c r="BT2397" t="s">
        <v>98</v>
      </c>
      <c r="BU2397" t="s">
        <v>98</v>
      </c>
      <c r="BV2397">
        <v>52496</v>
      </c>
      <c r="BW2397">
        <v>28.455284552999998</v>
      </c>
      <c r="BX2397" t="s">
        <v>98</v>
      </c>
      <c r="BY2397" t="s">
        <v>98</v>
      </c>
      <c r="BZ2397" t="s">
        <v>98</v>
      </c>
      <c r="CA2397" t="s">
        <v>98</v>
      </c>
      <c r="CB2397" t="s">
        <v>98</v>
      </c>
      <c r="CC2397" t="s">
        <v>98</v>
      </c>
      <c r="CD2397" t="s">
        <v>98</v>
      </c>
      <c r="CE2397">
        <v>0</v>
      </c>
      <c r="CF2397">
        <v>100</v>
      </c>
      <c r="CG2397">
        <v>0</v>
      </c>
      <c r="CH2397">
        <v>7.7035211814000002</v>
      </c>
      <c r="CI2397">
        <v>79.264214046999996</v>
      </c>
      <c r="CJ2397">
        <v>7.8014184396999999</v>
      </c>
      <c r="CK2397">
        <v>1282</v>
      </c>
      <c r="CL2397">
        <v>20.670826833</v>
      </c>
      <c r="CM2397">
        <v>25.273010920000001</v>
      </c>
      <c r="CN2397">
        <v>8.5803432137000009</v>
      </c>
      <c r="CO2397">
        <v>7.8003120100000004E-2</v>
      </c>
      <c r="CP2397">
        <v>0.32467532469999999</v>
      </c>
      <c r="CQ2397">
        <v>48.049921996999998</v>
      </c>
      <c r="CR2397">
        <v>100</v>
      </c>
    </row>
    <row r="2398" spans="1:96" ht="15.75" customHeight="1" x14ac:dyDescent="0.25">
      <c r="A2398">
        <v>2438</v>
      </c>
      <c r="B2398" t="s">
        <v>1683</v>
      </c>
      <c r="C2398" t="s">
        <v>139</v>
      </c>
      <c r="D2398">
        <v>46071</v>
      </c>
      <c r="E2398">
        <v>57</v>
      </c>
      <c r="F2398">
        <v>16487.897905000002</v>
      </c>
      <c r="G2398">
        <v>23.144681958</v>
      </c>
      <c r="H2398">
        <v>4.8894525099999999</v>
      </c>
      <c r="I2398">
        <v>4.5515239035999997</v>
      </c>
      <c r="J2398">
        <v>6.8181818182000002</v>
      </c>
      <c r="K2398">
        <v>27.872673253999999</v>
      </c>
      <c r="L2398">
        <v>35.200000000000003</v>
      </c>
      <c r="M2398">
        <v>3.2</v>
      </c>
      <c r="N2398">
        <v>26.2</v>
      </c>
      <c r="O2398">
        <v>14.74760805</v>
      </c>
      <c r="P2398">
        <v>16.166947482000001</v>
      </c>
      <c r="Q2398">
        <v>31.25</v>
      </c>
      <c r="R2398">
        <v>1185.8</v>
      </c>
      <c r="S2398">
        <v>79.569892472999996</v>
      </c>
      <c r="T2398">
        <v>24.936108068999999</v>
      </c>
      <c r="U2398" t="s">
        <v>98</v>
      </c>
      <c r="V2398" t="s">
        <v>98</v>
      </c>
      <c r="W2398">
        <v>30.238890000000001</v>
      </c>
      <c r="X2398" s="1">
        <v>137.79236111111112</v>
      </c>
      <c r="Y2398">
        <v>30.238890000000001</v>
      </c>
      <c r="Z2398" s="1">
        <v>137.79236111111112</v>
      </c>
      <c r="AA2398">
        <v>2721</v>
      </c>
      <c r="AB2398">
        <v>39</v>
      </c>
      <c r="AC2398">
        <v>11</v>
      </c>
      <c r="AD2398">
        <v>17</v>
      </c>
      <c r="AE2398">
        <v>88.235294117999999</v>
      </c>
      <c r="AF2398">
        <v>657</v>
      </c>
      <c r="AG2398">
        <v>49.923896499000001</v>
      </c>
      <c r="AH2398">
        <v>1278</v>
      </c>
      <c r="AI2398">
        <v>4.9295774648000004</v>
      </c>
      <c r="AJ2398">
        <v>41.6</v>
      </c>
      <c r="AK2398">
        <v>66594</v>
      </c>
      <c r="AL2398">
        <v>10899</v>
      </c>
      <c r="AM2398">
        <v>6.1101018441999999</v>
      </c>
      <c r="AN2398">
        <v>64.167478091999996</v>
      </c>
      <c r="AO2398">
        <v>0</v>
      </c>
      <c r="AP2398" t="s">
        <v>98</v>
      </c>
      <c r="AQ2398" t="s">
        <v>98</v>
      </c>
      <c r="AR2398">
        <v>175.57667857000001</v>
      </c>
      <c r="AS2398">
        <v>4.8</v>
      </c>
      <c r="AT2398" t="s">
        <v>97</v>
      </c>
      <c r="AU2398">
        <v>21.105527638000002</v>
      </c>
      <c r="AV2398">
        <v>10.153846154</v>
      </c>
      <c r="AW2398">
        <v>11.055276382000001</v>
      </c>
      <c r="AX2398">
        <v>1.9095477386999999</v>
      </c>
      <c r="AY2398">
        <v>57.014028056000001</v>
      </c>
      <c r="AZ2398">
        <v>26.6</v>
      </c>
      <c r="BA2398">
        <v>46071</v>
      </c>
      <c r="BB2398">
        <v>71.583508162000001</v>
      </c>
      <c r="BC2398">
        <v>620.25826649999999</v>
      </c>
      <c r="BD2398">
        <v>227.27272726999999</v>
      </c>
      <c r="BE2398" t="s">
        <v>98</v>
      </c>
      <c r="BF2398">
        <v>16.628728590000001</v>
      </c>
      <c r="BG2398">
        <v>15.941261878000001</v>
      </c>
      <c r="BH2398">
        <v>13.4</v>
      </c>
      <c r="BI2398" t="s">
        <v>98</v>
      </c>
      <c r="BJ2398">
        <v>21.4</v>
      </c>
      <c r="BK2398">
        <v>38.928153698000003</v>
      </c>
      <c r="BL2398" t="s">
        <v>98</v>
      </c>
      <c r="BM2398">
        <v>78.520328039999995</v>
      </c>
      <c r="BN2398">
        <v>30.136427086000001</v>
      </c>
      <c r="BO2398">
        <v>31.128848347000002</v>
      </c>
      <c r="BP2398">
        <v>13.803088803</v>
      </c>
      <c r="BQ2398">
        <v>120.95555</v>
      </c>
      <c r="BR2398" s="1">
        <v>34.459027777777777</v>
      </c>
      <c r="BS2398">
        <v>28.436018957000002</v>
      </c>
      <c r="BT2398">
        <v>3.3332965746999998</v>
      </c>
      <c r="BU2398">
        <v>3.2387619149</v>
      </c>
      <c r="BV2398">
        <v>34122</v>
      </c>
      <c r="BW2398">
        <v>45.270270269999997</v>
      </c>
      <c r="BX2398" t="s">
        <v>98</v>
      </c>
      <c r="BY2398">
        <v>58.269754562999999</v>
      </c>
      <c r="BZ2398" t="s">
        <v>98</v>
      </c>
      <c r="CA2398" t="s">
        <v>98</v>
      </c>
      <c r="CB2398" t="s">
        <v>98</v>
      </c>
      <c r="CC2398" t="s">
        <v>98</v>
      </c>
      <c r="CD2398" t="s">
        <v>98</v>
      </c>
      <c r="CE2398">
        <v>0</v>
      </c>
      <c r="CF2398">
        <v>400</v>
      </c>
      <c r="CG2398">
        <v>0</v>
      </c>
      <c r="CH2398">
        <v>2.4923836858000001</v>
      </c>
      <c r="CI2398">
        <v>60.520361991000001</v>
      </c>
      <c r="CJ2398">
        <v>13.254593176</v>
      </c>
      <c r="CK2398">
        <v>3307</v>
      </c>
      <c r="CL2398">
        <v>33.413970366000001</v>
      </c>
      <c r="CM2398">
        <v>13.365588146</v>
      </c>
      <c r="CN2398">
        <v>52.313274870999997</v>
      </c>
      <c r="CO2398">
        <v>3.0238887200000002E-2</v>
      </c>
      <c r="CP2398">
        <v>0</v>
      </c>
      <c r="CQ2398">
        <v>49.742969459000001</v>
      </c>
      <c r="CR2398">
        <v>100</v>
      </c>
    </row>
    <row r="2399" spans="1:96" ht="15.75" customHeight="1" x14ac:dyDescent="0.25">
      <c r="A2399">
        <v>2439</v>
      </c>
      <c r="B2399" t="s">
        <v>1683</v>
      </c>
      <c r="C2399" t="s">
        <v>1704</v>
      </c>
      <c r="D2399">
        <v>46073</v>
      </c>
      <c r="E2399" t="s">
        <v>98</v>
      </c>
      <c r="F2399" t="s">
        <v>98</v>
      </c>
      <c r="G2399">
        <v>10.25135394</v>
      </c>
      <c r="H2399">
        <v>2.7070808549000001</v>
      </c>
      <c r="I2399">
        <v>2.6794171733000001</v>
      </c>
      <c r="J2399" t="s">
        <v>98</v>
      </c>
      <c r="K2399">
        <v>12.198410866</v>
      </c>
      <c r="L2399">
        <v>22.5</v>
      </c>
      <c r="M2399">
        <v>6.2</v>
      </c>
      <c r="N2399">
        <v>26.2</v>
      </c>
      <c r="O2399">
        <v>38.435538387000001</v>
      </c>
      <c r="P2399">
        <v>17.312391001999998</v>
      </c>
      <c r="Q2399">
        <v>0</v>
      </c>
      <c r="R2399" t="s">
        <v>98</v>
      </c>
      <c r="S2399" t="s">
        <v>98</v>
      </c>
      <c r="T2399">
        <v>12.31292517</v>
      </c>
      <c r="U2399">
        <v>98.619330000000005</v>
      </c>
      <c r="V2399" s="1">
        <v>42.250694444444441</v>
      </c>
      <c r="W2399">
        <v>146.84288000000001</v>
      </c>
      <c r="X2399" s="1">
        <v>28.375694444444445</v>
      </c>
      <c r="Y2399" t="s">
        <v>98</v>
      </c>
      <c r="Z2399" t="s">
        <v>98</v>
      </c>
      <c r="AA2399">
        <v>7750</v>
      </c>
      <c r="AB2399">
        <v>47</v>
      </c>
      <c r="AC2399">
        <v>22</v>
      </c>
      <c r="AD2399">
        <v>19</v>
      </c>
      <c r="AE2399">
        <v>94.736842104999994</v>
      </c>
      <c r="AF2399">
        <v>369</v>
      </c>
      <c r="AG2399">
        <v>71.002710027000006</v>
      </c>
      <c r="AH2399">
        <v>1120</v>
      </c>
      <c r="AI2399">
        <v>2.5</v>
      </c>
      <c r="AJ2399">
        <v>20.9</v>
      </c>
      <c r="AK2399">
        <v>104938</v>
      </c>
      <c r="AL2399">
        <v>28314</v>
      </c>
      <c r="AM2399">
        <v>3.7062230699000001</v>
      </c>
      <c r="AN2399">
        <v>8.8578088578000003</v>
      </c>
      <c r="AO2399">
        <v>19.723865878000002</v>
      </c>
      <c r="AP2399">
        <v>0</v>
      </c>
      <c r="AQ2399">
        <v>0</v>
      </c>
      <c r="AR2399" t="s">
        <v>98</v>
      </c>
      <c r="AS2399">
        <v>6.1</v>
      </c>
      <c r="AT2399" t="s">
        <v>97</v>
      </c>
      <c r="AU2399">
        <v>6.3218390805000002</v>
      </c>
      <c r="AV2399">
        <v>5.5427251732</v>
      </c>
      <c r="AW2399">
        <v>0.91954022989999995</v>
      </c>
      <c r="AX2399">
        <v>0.45977011490000003</v>
      </c>
      <c r="AY2399">
        <v>73.101265823000006</v>
      </c>
      <c r="AZ2399">
        <v>14.8</v>
      </c>
      <c r="BA2399">
        <v>46073</v>
      </c>
      <c r="BB2399">
        <v>80.824417510999993</v>
      </c>
      <c r="BC2399">
        <v>274.81525801999999</v>
      </c>
      <c r="BD2399" t="s">
        <v>98</v>
      </c>
      <c r="BE2399" t="s">
        <v>98</v>
      </c>
      <c r="BF2399">
        <v>8.3805915251999998</v>
      </c>
      <c r="BG2399">
        <v>8.7104480019999997</v>
      </c>
      <c r="BH2399">
        <v>18.3</v>
      </c>
      <c r="BI2399">
        <v>0</v>
      </c>
      <c r="BJ2399">
        <v>9.5</v>
      </c>
      <c r="BK2399">
        <v>31.145129189999999</v>
      </c>
      <c r="BL2399" t="s">
        <v>98</v>
      </c>
      <c r="BM2399" t="s">
        <v>98</v>
      </c>
      <c r="BN2399">
        <v>23.67579915</v>
      </c>
      <c r="BO2399">
        <v>12.250996016</v>
      </c>
      <c r="BP2399">
        <v>12.266112266</v>
      </c>
      <c r="BQ2399">
        <v>146.84288000000001</v>
      </c>
      <c r="BR2399" s="1">
        <v>28.375694444444445</v>
      </c>
      <c r="BS2399" t="s">
        <v>98</v>
      </c>
      <c r="BT2399">
        <v>2.4125986178000001</v>
      </c>
      <c r="BU2399">
        <v>2.4526587727</v>
      </c>
      <c r="BV2399">
        <v>47689</v>
      </c>
      <c r="BW2399">
        <v>21.06741573</v>
      </c>
      <c r="BX2399" t="s">
        <v>98</v>
      </c>
      <c r="BY2399" t="s">
        <v>98</v>
      </c>
      <c r="BZ2399" t="s">
        <v>98</v>
      </c>
      <c r="CA2399" t="s">
        <v>98</v>
      </c>
      <c r="CB2399" t="s">
        <v>98</v>
      </c>
      <c r="CC2399" t="s">
        <v>98</v>
      </c>
      <c r="CD2399" t="s">
        <v>98</v>
      </c>
      <c r="CE2399">
        <v>0</v>
      </c>
      <c r="CF2399">
        <v>200</v>
      </c>
      <c r="CG2399">
        <v>0</v>
      </c>
      <c r="CH2399">
        <v>0.88593082540000001</v>
      </c>
      <c r="CI2399">
        <v>73.718647763999996</v>
      </c>
      <c r="CJ2399">
        <v>7.0991432069</v>
      </c>
      <c r="CK2399">
        <v>2043</v>
      </c>
      <c r="CL2399">
        <v>23.494860499000001</v>
      </c>
      <c r="CM2399">
        <v>26.921194322000002</v>
      </c>
      <c r="CN2399">
        <v>0.68526676460000002</v>
      </c>
      <c r="CO2399">
        <v>0.14684287809999999</v>
      </c>
      <c r="CP2399">
        <v>0.3630705394</v>
      </c>
      <c r="CQ2399">
        <v>49.486049927000003</v>
      </c>
      <c r="CR2399">
        <v>100</v>
      </c>
    </row>
    <row r="2400" spans="1:96" ht="15.75" customHeight="1" x14ac:dyDescent="0.25">
      <c r="A2400">
        <v>2440</v>
      </c>
      <c r="B2400" t="s">
        <v>1683</v>
      </c>
      <c r="C2400" t="s">
        <v>535</v>
      </c>
      <c r="D2400">
        <v>46075</v>
      </c>
      <c r="E2400" t="s">
        <v>98</v>
      </c>
      <c r="F2400" t="s">
        <v>98</v>
      </c>
      <c r="G2400">
        <v>10.725696159</v>
      </c>
      <c r="H2400">
        <v>2.8119869824000001</v>
      </c>
      <c r="I2400">
        <v>2.9028422812999999</v>
      </c>
      <c r="J2400" t="s">
        <v>98</v>
      </c>
      <c r="K2400">
        <v>13.606109913999999</v>
      </c>
      <c r="L2400">
        <v>27</v>
      </c>
      <c r="M2400">
        <v>5.8</v>
      </c>
      <c r="N2400">
        <v>21.9</v>
      </c>
      <c r="O2400">
        <v>55.566600397999999</v>
      </c>
      <c r="P2400">
        <v>17.432687799</v>
      </c>
      <c r="Q2400">
        <v>40</v>
      </c>
      <c r="R2400" t="s">
        <v>98</v>
      </c>
      <c r="S2400" t="s">
        <v>98</v>
      </c>
      <c r="T2400">
        <v>16.315049225999999</v>
      </c>
      <c r="U2400">
        <v>0</v>
      </c>
      <c r="V2400" s="1">
        <v>39</v>
      </c>
      <c r="W2400">
        <v>215.51723999999999</v>
      </c>
      <c r="X2400" s="1">
        <v>19.334027777777777</v>
      </c>
      <c r="Y2400">
        <v>0</v>
      </c>
      <c r="Z2400" s="1">
        <v>38.666666666666664</v>
      </c>
      <c r="AA2400">
        <v>1386</v>
      </c>
      <c r="AB2400">
        <v>43</v>
      </c>
      <c r="AC2400">
        <v>16</v>
      </c>
      <c r="AD2400" t="s">
        <v>98</v>
      </c>
      <c r="AE2400" t="s">
        <v>98</v>
      </c>
      <c r="AF2400">
        <v>114</v>
      </c>
      <c r="AG2400">
        <v>30.701754386000001</v>
      </c>
      <c r="AH2400">
        <v>556</v>
      </c>
      <c r="AI2400">
        <v>2.6978417266000001</v>
      </c>
      <c r="AJ2400">
        <v>23.8</v>
      </c>
      <c r="AK2400">
        <v>88444</v>
      </c>
      <c r="AL2400">
        <v>21700</v>
      </c>
      <c r="AM2400">
        <v>4.0757603687000001</v>
      </c>
      <c r="AN2400">
        <v>37.623762376000002</v>
      </c>
      <c r="AO2400">
        <v>0</v>
      </c>
      <c r="AP2400" t="s">
        <v>98</v>
      </c>
      <c r="AQ2400" t="s">
        <v>98</v>
      </c>
      <c r="AR2400" t="s">
        <v>98</v>
      </c>
      <c r="AS2400">
        <v>5.2</v>
      </c>
      <c r="AT2400" t="s">
        <v>97</v>
      </c>
      <c r="AU2400">
        <v>8.3333333333000006</v>
      </c>
      <c r="AV2400">
        <v>7.9326923077</v>
      </c>
      <c r="AW2400">
        <v>0</v>
      </c>
      <c r="AX2400">
        <v>0.95238095239999998</v>
      </c>
      <c r="AY2400">
        <v>56.743002545000003</v>
      </c>
      <c r="AZ2400">
        <v>14.8</v>
      </c>
      <c r="BA2400">
        <v>46075</v>
      </c>
      <c r="BB2400" t="s">
        <v>98</v>
      </c>
      <c r="BC2400" t="s">
        <v>98</v>
      </c>
      <c r="BD2400" t="s">
        <v>98</v>
      </c>
      <c r="BE2400" t="s">
        <v>98</v>
      </c>
      <c r="BF2400">
        <v>8.6922853800999995</v>
      </c>
      <c r="BG2400">
        <v>9.4024838199000005</v>
      </c>
      <c r="BH2400">
        <v>11.3</v>
      </c>
      <c r="BI2400">
        <v>0</v>
      </c>
      <c r="BJ2400">
        <v>10.6</v>
      </c>
      <c r="BK2400">
        <v>33.043478030999999</v>
      </c>
      <c r="BL2400" t="s">
        <v>98</v>
      </c>
      <c r="BM2400" t="s">
        <v>98</v>
      </c>
      <c r="BN2400">
        <v>24.989632815</v>
      </c>
      <c r="BO2400">
        <v>17.3828125</v>
      </c>
      <c r="BP2400">
        <v>13.875598086</v>
      </c>
      <c r="BQ2400">
        <v>107.75861999999999</v>
      </c>
      <c r="BR2400" s="1">
        <v>38.667361111111113</v>
      </c>
      <c r="BS2400" t="s">
        <v>98</v>
      </c>
      <c r="BT2400" t="s">
        <v>98</v>
      </c>
      <c r="BU2400" t="s">
        <v>98</v>
      </c>
      <c r="BV2400">
        <v>49609</v>
      </c>
      <c r="BW2400">
        <v>42.702702703</v>
      </c>
      <c r="BX2400" t="s">
        <v>98</v>
      </c>
      <c r="BY2400" t="s">
        <v>98</v>
      </c>
      <c r="BZ2400" t="s">
        <v>98</v>
      </c>
      <c r="CA2400" t="s">
        <v>98</v>
      </c>
      <c r="CB2400" t="s">
        <v>98</v>
      </c>
      <c r="CC2400" t="s">
        <v>98</v>
      </c>
      <c r="CD2400" t="s">
        <v>98</v>
      </c>
      <c r="CE2400">
        <v>0</v>
      </c>
      <c r="CF2400">
        <v>100</v>
      </c>
      <c r="CG2400">
        <v>0</v>
      </c>
      <c r="CH2400">
        <v>8.8701580237000002</v>
      </c>
      <c r="CI2400">
        <v>80.397022332999995</v>
      </c>
      <c r="CJ2400">
        <v>5.9125964010000001</v>
      </c>
      <c r="CK2400">
        <v>928</v>
      </c>
      <c r="CL2400">
        <v>22.198275861999999</v>
      </c>
      <c r="CM2400">
        <v>23.275862068999999</v>
      </c>
      <c r="CN2400">
        <v>4.5258620690000004</v>
      </c>
      <c r="CO2400">
        <v>0.32327586209999998</v>
      </c>
      <c r="CP2400">
        <v>0</v>
      </c>
      <c r="CQ2400">
        <v>50.646551723999998</v>
      </c>
      <c r="CR2400">
        <v>100</v>
      </c>
    </row>
    <row r="2401" spans="1:96" ht="15.75" customHeight="1" x14ac:dyDescent="0.25">
      <c r="A2401">
        <v>2441</v>
      </c>
      <c r="B2401" t="s">
        <v>1683</v>
      </c>
      <c r="C2401" t="s">
        <v>1705</v>
      </c>
      <c r="D2401">
        <v>46077</v>
      </c>
      <c r="E2401" t="s">
        <v>98</v>
      </c>
      <c r="F2401" t="s">
        <v>98</v>
      </c>
      <c r="G2401">
        <v>10.547644731</v>
      </c>
      <c r="H2401">
        <v>2.7638741744000002</v>
      </c>
      <c r="I2401">
        <v>2.7006606161</v>
      </c>
      <c r="J2401">
        <v>5.9866962305999998</v>
      </c>
      <c r="K2401">
        <v>12.870783123000001</v>
      </c>
      <c r="L2401">
        <v>30.3</v>
      </c>
      <c r="M2401">
        <v>7.7</v>
      </c>
      <c r="N2401">
        <v>24.4</v>
      </c>
      <c r="O2401">
        <v>66.666666667000001</v>
      </c>
      <c r="P2401">
        <v>18.232594313</v>
      </c>
      <c r="Q2401">
        <v>60</v>
      </c>
      <c r="R2401">
        <v>222.1</v>
      </c>
      <c r="S2401">
        <v>12.207527976</v>
      </c>
      <c r="T2401">
        <v>9.8451037017999994</v>
      </c>
      <c r="U2401">
        <v>40.387720000000002</v>
      </c>
      <c r="V2401" s="1">
        <v>103.16736111111112</v>
      </c>
      <c r="W2401">
        <v>81.317340000000002</v>
      </c>
      <c r="X2401" s="1">
        <v>51.250694444444441</v>
      </c>
      <c r="Y2401" t="s">
        <v>98</v>
      </c>
      <c r="Z2401" t="s">
        <v>98</v>
      </c>
      <c r="AA2401">
        <v>4121</v>
      </c>
      <c r="AB2401">
        <v>53</v>
      </c>
      <c r="AC2401">
        <v>42</v>
      </c>
      <c r="AD2401">
        <v>72</v>
      </c>
      <c r="AE2401">
        <v>94.444444443999998</v>
      </c>
      <c r="AF2401">
        <v>1025</v>
      </c>
      <c r="AG2401">
        <v>64.87804878</v>
      </c>
      <c r="AH2401">
        <v>2675</v>
      </c>
      <c r="AI2401">
        <v>2.9158878504999999</v>
      </c>
      <c r="AJ2401">
        <v>12.4</v>
      </c>
      <c r="AK2401">
        <v>96855</v>
      </c>
      <c r="AL2401">
        <v>27767</v>
      </c>
      <c r="AM2401">
        <v>3.4881333957999998</v>
      </c>
      <c r="AN2401">
        <v>18.464351005000001</v>
      </c>
      <c r="AO2401">
        <v>22.213247172999999</v>
      </c>
      <c r="AP2401" t="s">
        <v>98</v>
      </c>
      <c r="AQ2401" t="s">
        <v>98</v>
      </c>
      <c r="AR2401">
        <v>108.27284758</v>
      </c>
      <c r="AS2401">
        <v>6.2</v>
      </c>
      <c r="AT2401" t="s">
        <v>97</v>
      </c>
      <c r="AU2401">
        <v>9.8712446352000001</v>
      </c>
      <c r="AV2401">
        <v>7.9242032729999998</v>
      </c>
      <c r="AW2401">
        <v>1.2875536481000001</v>
      </c>
      <c r="AX2401">
        <v>0.81545064379999999</v>
      </c>
      <c r="AY2401">
        <v>74.713521772000007</v>
      </c>
      <c r="AZ2401">
        <v>26</v>
      </c>
      <c r="BA2401">
        <v>46077</v>
      </c>
      <c r="BB2401">
        <v>79.621763818000005</v>
      </c>
      <c r="BC2401">
        <v>359.63555243000002</v>
      </c>
      <c r="BD2401" t="s">
        <v>98</v>
      </c>
      <c r="BE2401" t="s">
        <v>98</v>
      </c>
      <c r="BF2401">
        <v>8.4411448931000006</v>
      </c>
      <c r="BG2401">
        <v>8.8359859620000005</v>
      </c>
      <c r="BH2401">
        <v>9.4</v>
      </c>
      <c r="BI2401">
        <v>0</v>
      </c>
      <c r="BJ2401">
        <v>9.1999999999999993</v>
      </c>
      <c r="BK2401">
        <v>14.290724089999999</v>
      </c>
      <c r="BL2401" t="s">
        <v>98</v>
      </c>
      <c r="BM2401">
        <v>39.747884845000002</v>
      </c>
      <c r="BN2401">
        <v>24.826240593000001</v>
      </c>
      <c r="BO2401">
        <v>10.806809770999999</v>
      </c>
      <c r="BP2401">
        <v>7.5471698112999999</v>
      </c>
      <c r="BQ2401">
        <v>182.96402</v>
      </c>
      <c r="BR2401" s="1">
        <v>22.792361111111109</v>
      </c>
      <c r="BS2401" t="s">
        <v>98</v>
      </c>
      <c r="BT2401">
        <v>2.9415647061999999</v>
      </c>
      <c r="BU2401">
        <v>2.8800339766</v>
      </c>
      <c r="BV2401">
        <v>54609</v>
      </c>
      <c r="BW2401">
        <v>28.082191780999999</v>
      </c>
      <c r="BX2401" t="s">
        <v>98</v>
      </c>
      <c r="BY2401" t="s">
        <v>98</v>
      </c>
      <c r="BZ2401" t="s">
        <v>98</v>
      </c>
      <c r="CA2401" t="s">
        <v>98</v>
      </c>
      <c r="CB2401" t="s">
        <v>98</v>
      </c>
      <c r="CC2401" t="s">
        <v>98</v>
      </c>
      <c r="CD2401" t="s">
        <v>98</v>
      </c>
      <c r="CE2401" s="2">
        <v>43834</v>
      </c>
      <c r="CF2401">
        <v>500</v>
      </c>
      <c r="CG2401" t="s">
        <v>98</v>
      </c>
      <c r="CH2401">
        <v>16.399472679999999</v>
      </c>
      <c r="CI2401">
        <v>79.442508711000002</v>
      </c>
      <c r="CJ2401">
        <v>8.3446098330999998</v>
      </c>
      <c r="CK2401">
        <v>4919</v>
      </c>
      <c r="CL2401">
        <v>22.911160805000002</v>
      </c>
      <c r="CM2401">
        <v>23.155112828</v>
      </c>
      <c r="CN2401">
        <v>1.0977841024999999</v>
      </c>
      <c r="CO2401">
        <v>2.03293352E-2</v>
      </c>
      <c r="CP2401">
        <v>6.4446831400000001E-2</v>
      </c>
      <c r="CQ2401">
        <v>48.688757877999997</v>
      </c>
      <c r="CR2401">
        <v>100</v>
      </c>
    </row>
    <row r="2402" spans="1:96" ht="15.75" customHeight="1" x14ac:dyDescent="0.25">
      <c r="A2402">
        <v>2442</v>
      </c>
      <c r="B2402" t="s">
        <v>1683</v>
      </c>
      <c r="C2402" t="s">
        <v>298</v>
      </c>
      <c r="D2402">
        <v>46079</v>
      </c>
      <c r="E2402">
        <v>136</v>
      </c>
      <c r="F2402">
        <v>4735.3817730000001</v>
      </c>
      <c r="G2402">
        <v>11.376923402999999</v>
      </c>
      <c r="H2402">
        <v>2.9787685648000002</v>
      </c>
      <c r="I2402">
        <v>2.8639815459000002</v>
      </c>
      <c r="J2402">
        <v>5.1310043668</v>
      </c>
      <c r="K2402">
        <v>14.219871663999999</v>
      </c>
      <c r="L2402">
        <v>31.5</v>
      </c>
      <c r="M2402">
        <v>8.4</v>
      </c>
      <c r="N2402">
        <v>23.4</v>
      </c>
      <c r="O2402">
        <v>9.7142857143000008</v>
      </c>
      <c r="P2402">
        <v>17.796911681000001</v>
      </c>
      <c r="Q2402">
        <v>50</v>
      </c>
      <c r="R2402">
        <v>203</v>
      </c>
      <c r="S2402">
        <v>12.337445815000001</v>
      </c>
      <c r="T2402">
        <v>7.8050301393000003</v>
      </c>
      <c r="U2402">
        <v>62.456090000000003</v>
      </c>
      <c r="V2402" s="1">
        <v>66.709027777777777</v>
      </c>
      <c r="W2402">
        <v>45.952359999999999</v>
      </c>
      <c r="X2402" s="1">
        <v>90.66736111111112</v>
      </c>
      <c r="Y2402">
        <v>114.88091</v>
      </c>
      <c r="Z2402" s="1">
        <v>36.250694444444441</v>
      </c>
      <c r="AA2402">
        <v>2807</v>
      </c>
      <c r="AB2402">
        <v>50</v>
      </c>
      <c r="AC2402">
        <v>55</v>
      </c>
      <c r="AD2402">
        <v>117</v>
      </c>
      <c r="AE2402">
        <v>95.726495725999996</v>
      </c>
      <c r="AF2402">
        <v>2488</v>
      </c>
      <c r="AG2402">
        <v>54.139871382999999</v>
      </c>
      <c r="AH2402">
        <v>6662</v>
      </c>
      <c r="AI2402">
        <v>3.4073851695999999</v>
      </c>
      <c r="AJ2402">
        <v>11.9</v>
      </c>
      <c r="AK2402">
        <v>105425</v>
      </c>
      <c r="AL2402">
        <v>24885</v>
      </c>
      <c r="AM2402">
        <v>4.2364878441</v>
      </c>
      <c r="AN2402">
        <v>18.58850752</v>
      </c>
      <c r="AO2402">
        <v>12.491217112999999</v>
      </c>
      <c r="AP2402">
        <v>5</v>
      </c>
      <c r="AQ2402">
        <v>69.118053635999999</v>
      </c>
      <c r="AR2402">
        <v>58.025562612999998</v>
      </c>
      <c r="AS2402">
        <v>6.9</v>
      </c>
      <c r="AT2402" t="s">
        <v>97</v>
      </c>
      <c r="AU2402">
        <v>7.4547390840999999</v>
      </c>
      <c r="AV2402">
        <v>6.1075268817000001</v>
      </c>
      <c r="AW2402">
        <v>0.40468583600000002</v>
      </c>
      <c r="AX2402">
        <v>1.2779552716</v>
      </c>
      <c r="AY2402">
        <v>81.542699725000006</v>
      </c>
      <c r="AZ2402">
        <v>19.600000000000001</v>
      </c>
      <c r="BA2402">
        <v>46079</v>
      </c>
      <c r="BB2402">
        <v>80.506132800000003</v>
      </c>
      <c r="BC2402">
        <v>233.28975004</v>
      </c>
      <c r="BD2402" t="s">
        <v>98</v>
      </c>
      <c r="BE2402" t="s">
        <v>98</v>
      </c>
      <c r="BF2402">
        <v>9.1845713660000001</v>
      </c>
      <c r="BG2402">
        <v>9.4426511497999996</v>
      </c>
      <c r="BH2402">
        <v>8.9</v>
      </c>
      <c r="BI2402" t="s">
        <v>98</v>
      </c>
      <c r="BJ2402">
        <v>11.6</v>
      </c>
      <c r="BK2402">
        <v>1.8312976563000001</v>
      </c>
      <c r="BL2402" t="s">
        <v>98</v>
      </c>
      <c r="BM2402">
        <v>12.558367869</v>
      </c>
      <c r="BN2402">
        <v>24.593769998999999</v>
      </c>
      <c r="BO2402">
        <v>8.7245475113000008</v>
      </c>
      <c r="BP2402">
        <v>5.4977711738000004</v>
      </c>
      <c r="BQ2402">
        <v>38.293640000000003</v>
      </c>
      <c r="BR2402" s="1">
        <v>108.79236111111112</v>
      </c>
      <c r="BS2402" t="s">
        <v>98</v>
      </c>
      <c r="BT2402">
        <v>3.1649157306000002</v>
      </c>
      <c r="BU2402">
        <v>3.1712350327999999</v>
      </c>
      <c r="BV2402">
        <v>60733</v>
      </c>
      <c r="BW2402">
        <v>25.682031984999998</v>
      </c>
      <c r="BX2402" t="s">
        <v>98</v>
      </c>
      <c r="BY2402">
        <v>30.791365175999999</v>
      </c>
      <c r="BZ2402" t="s">
        <v>98</v>
      </c>
      <c r="CA2402" t="s">
        <v>98</v>
      </c>
      <c r="CB2402" t="s">
        <v>98</v>
      </c>
      <c r="CC2402" t="s">
        <v>98</v>
      </c>
      <c r="CD2402" t="s">
        <v>98</v>
      </c>
      <c r="CE2402">
        <v>13</v>
      </c>
      <c r="CF2402">
        <v>1100</v>
      </c>
      <c r="CG2402">
        <v>11.818181817999999</v>
      </c>
      <c r="CH2402">
        <v>47.000051638999999</v>
      </c>
      <c r="CI2402">
        <v>73.647058823999998</v>
      </c>
      <c r="CJ2402">
        <v>6.8096396197000004</v>
      </c>
      <c r="CK2402">
        <v>13057</v>
      </c>
      <c r="CL2402">
        <v>20.119476143</v>
      </c>
      <c r="CM2402">
        <v>21.988205560000001</v>
      </c>
      <c r="CN2402">
        <v>1.2407137934000001</v>
      </c>
      <c r="CO2402">
        <v>5.3611089799999997E-2</v>
      </c>
      <c r="CP2402">
        <v>0.88105726870000001</v>
      </c>
      <c r="CQ2402">
        <v>47.844068315999998</v>
      </c>
      <c r="CR2402">
        <v>44.875</v>
      </c>
    </row>
    <row r="2403" spans="1:96" ht="15.75" customHeight="1" x14ac:dyDescent="0.25">
      <c r="A2403">
        <v>2443</v>
      </c>
      <c r="B2403" t="s">
        <v>1683</v>
      </c>
      <c r="C2403" t="s">
        <v>143</v>
      </c>
      <c r="D2403">
        <v>46081</v>
      </c>
      <c r="E2403">
        <v>287</v>
      </c>
      <c r="F2403">
        <v>8116.326384</v>
      </c>
      <c r="G2403">
        <v>10.410671292</v>
      </c>
      <c r="H2403">
        <v>2.8717854783000001</v>
      </c>
      <c r="I2403">
        <v>2.9896194460999999</v>
      </c>
      <c r="J2403">
        <v>8.7144622990999991</v>
      </c>
      <c r="K2403">
        <v>15.170836795</v>
      </c>
      <c r="L2403">
        <v>26.4</v>
      </c>
      <c r="M2403">
        <v>8</v>
      </c>
      <c r="N2403">
        <v>18.399999999999999</v>
      </c>
      <c r="O2403">
        <v>85.346723659000006</v>
      </c>
      <c r="P2403">
        <v>19.940181903999999</v>
      </c>
      <c r="Q2403">
        <v>37.142857143000001</v>
      </c>
      <c r="R2403">
        <v>475.8</v>
      </c>
      <c r="S2403">
        <v>12.209399565</v>
      </c>
      <c r="T2403">
        <v>9.9319306931</v>
      </c>
      <c r="U2403">
        <v>82.582880000000003</v>
      </c>
      <c r="V2403" s="1">
        <v>50.459027777777777</v>
      </c>
      <c r="W2403">
        <v>62.157649999999997</v>
      </c>
      <c r="X2403" s="1">
        <v>67.042361111111106</v>
      </c>
      <c r="Y2403">
        <v>190.35778999999999</v>
      </c>
      <c r="Z2403" s="1">
        <v>21.875694444444445</v>
      </c>
      <c r="AA2403">
        <v>2441</v>
      </c>
      <c r="AB2403">
        <v>47</v>
      </c>
      <c r="AC2403">
        <v>50</v>
      </c>
      <c r="AD2403">
        <v>191</v>
      </c>
      <c r="AE2403">
        <v>94.764397905999999</v>
      </c>
      <c r="AF2403">
        <v>5603</v>
      </c>
      <c r="AG2403">
        <v>68.266999822000002</v>
      </c>
      <c r="AH2403">
        <v>13076</v>
      </c>
      <c r="AI2403">
        <v>2.9366778831000002</v>
      </c>
      <c r="AJ2403">
        <v>14.7</v>
      </c>
      <c r="AK2403">
        <v>99028</v>
      </c>
      <c r="AL2403">
        <v>23655</v>
      </c>
      <c r="AM2403">
        <v>4.1863453814999998</v>
      </c>
      <c r="AN2403">
        <v>25.94619243</v>
      </c>
      <c r="AO2403">
        <v>17.696330961000001</v>
      </c>
      <c r="AP2403">
        <v>44</v>
      </c>
      <c r="AQ2403">
        <v>175.91204397999999</v>
      </c>
      <c r="AR2403">
        <v>87.346647079999997</v>
      </c>
      <c r="AS2403">
        <v>5</v>
      </c>
      <c r="AT2403" t="s">
        <v>106</v>
      </c>
      <c r="AU2403">
        <v>11.581395348999999</v>
      </c>
      <c r="AV2403">
        <v>9.8588916924000003</v>
      </c>
      <c r="AW2403">
        <v>0.88372093019999998</v>
      </c>
      <c r="AX2403">
        <v>1.3023255814000001</v>
      </c>
      <c r="AY2403">
        <v>74.169881250000003</v>
      </c>
      <c r="AZ2403">
        <v>16.5</v>
      </c>
      <c r="BA2403">
        <v>46081</v>
      </c>
      <c r="BB2403">
        <v>79.337460948</v>
      </c>
      <c r="BC2403">
        <v>305.43209151999997</v>
      </c>
      <c r="BD2403">
        <v>119.98254799</v>
      </c>
      <c r="BE2403" t="s">
        <v>98</v>
      </c>
      <c r="BF2403">
        <v>8.8346522621000005</v>
      </c>
      <c r="BG2403">
        <v>9.5627672740000005</v>
      </c>
      <c r="BH2403">
        <v>8.8000000000000007</v>
      </c>
      <c r="BI2403">
        <v>45.8</v>
      </c>
      <c r="BJ2403">
        <v>11.5</v>
      </c>
      <c r="BK2403">
        <v>5.7386178936999999</v>
      </c>
      <c r="BL2403" t="s">
        <v>98</v>
      </c>
      <c r="BM2403">
        <v>14.265986463999999</v>
      </c>
      <c r="BN2403">
        <v>25.427167291</v>
      </c>
      <c r="BO2403">
        <v>11.395474138000001</v>
      </c>
      <c r="BP2403">
        <v>5.4200542005000001</v>
      </c>
      <c r="BQ2403">
        <v>120.43044</v>
      </c>
      <c r="BR2403" s="1">
        <v>34.584027777777777</v>
      </c>
      <c r="BS2403" t="s">
        <v>98</v>
      </c>
      <c r="BT2403">
        <v>3.0033151744</v>
      </c>
      <c r="BU2403">
        <v>3.1803619528999998</v>
      </c>
      <c r="BV2403">
        <v>51774</v>
      </c>
      <c r="BW2403">
        <v>33.262711864000003</v>
      </c>
      <c r="BX2403" t="s">
        <v>98</v>
      </c>
      <c r="BY2403">
        <v>11.344211166999999</v>
      </c>
      <c r="BZ2403" t="s">
        <v>98</v>
      </c>
      <c r="CA2403">
        <v>22.868917748000001</v>
      </c>
      <c r="CB2403">
        <v>25.409933696</v>
      </c>
      <c r="CC2403">
        <v>18.263389843999999</v>
      </c>
      <c r="CD2403" t="s">
        <v>98</v>
      </c>
      <c r="CE2403">
        <v>65</v>
      </c>
      <c r="CF2403">
        <v>2100</v>
      </c>
      <c r="CG2403">
        <v>30.952380951999999</v>
      </c>
      <c r="CH2403">
        <v>27.46794761</v>
      </c>
      <c r="CI2403">
        <v>65.614226092999999</v>
      </c>
      <c r="CJ2403">
        <v>11.348915798</v>
      </c>
      <c r="CK2403">
        <v>25741</v>
      </c>
      <c r="CL2403">
        <v>17.870323608</v>
      </c>
      <c r="CM2403">
        <v>21.821219067000001</v>
      </c>
      <c r="CN2403">
        <v>2.3581057457000001</v>
      </c>
      <c r="CO2403">
        <v>7.7697059200000002E-2</v>
      </c>
      <c r="CP2403">
        <v>0.4680251822</v>
      </c>
      <c r="CQ2403">
        <v>50.013596985</v>
      </c>
      <c r="CR2403">
        <v>36.884259450999998</v>
      </c>
    </row>
    <row r="2404" spans="1:96" ht="15.75" customHeight="1" x14ac:dyDescent="0.25">
      <c r="A2404">
        <v>2444</v>
      </c>
      <c r="B2404" t="s">
        <v>1683</v>
      </c>
      <c r="C2404" t="s">
        <v>251</v>
      </c>
      <c r="D2404">
        <v>46083</v>
      </c>
      <c r="E2404">
        <v>344</v>
      </c>
      <c r="F2404">
        <v>4479.2296458000001</v>
      </c>
      <c r="G2404">
        <v>9.2647027165000004</v>
      </c>
      <c r="H2404">
        <v>2.5034937835000002</v>
      </c>
      <c r="I2404">
        <v>2.5452568179999999</v>
      </c>
      <c r="J2404">
        <v>6.0616865751000004</v>
      </c>
      <c r="K2404">
        <v>13.207153754</v>
      </c>
      <c r="L2404">
        <v>30.3</v>
      </c>
      <c r="M2404">
        <v>9.3000000000000007</v>
      </c>
      <c r="N2404">
        <v>20</v>
      </c>
      <c r="O2404">
        <v>80.188721334999997</v>
      </c>
      <c r="P2404">
        <v>21.231144883999999</v>
      </c>
      <c r="Q2404">
        <v>13.043478261000001</v>
      </c>
      <c r="R2404">
        <v>220.6</v>
      </c>
      <c r="S2404">
        <v>10.177404295000001</v>
      </c>
      <c r="T2404">
        <v>6.0183718720000003</v>
      </c>
      <c r="U2404">
        <v>157.06621000000001</v>
      </c>
      <c r="V2404" s="1">
        <v>26.542361111111109</v>
      </c>
      <c r="W2404">
        <v>90.125330000000005</v>
      </c>
      <c r="X2404" s="1">
        <v>46.250694444444441</v>
      </c>
      <c r="Y2404">
        <v>265.27454</v>
      </c>
      <c r="Z2404" s="1">
        <v>15.709027777777777</v>
      </c>
      <c r="AA2404">
        <v>5933</v>
      </c>
      <c r="AB2404">
        <v>55</v>
      </c>
      <c r="AC2404">
        <v>54</v>
      </c>
      <c r="AD2404">
        <v>436</v>
      </c>
      <c r="AE2404">
        <v>90.825688072999995</v>
      </c>
      <c r="AF2404">
        <v>16402</v>
      </c>
      <c r="AG2404">
        <v>81.227899037</v>
      </c>
      <c r="AH2404">
        <v>33445</v>
      </c>
      <c r="AI2404">
        <v>2.2963073703000001</v>
      </c>
      <c r="AJ2404">
        <v>3.8</v>
      </c>
      <c r="AK2404">
        <v>140528</v>
      </c>
      <c r="AL2404">
        <v>39477</v>
      </c>
      <c r="AM2404">
        <v>3.5597436482</v>
      </c>
      <c r="AN2404">
        <v>17.785750897</v>
      </c>
      <c r="AO2404">
        <v>12.530001412000001</v>
      </c>
      <c r="AP2404">
        <v>152</v>
      </c>
      <c r="AQ2404">
        <v>287.96605032000002</v>
      </c>
      <c r="AR2404">
        <v>34.993456952999999</v>
      </c>
      <c r="AS2404">
        <v>8.3000000000000007</v>
      </c>
      <c r="AT2404" t="s">
        <v>106</v>
      </c>
      <c r="AU2404">
        <v>6.8568294020999998</v>
      </c>
      <c r="AV2404">
        <v>5.8312586445000001</v>
      </c>
      <c r="AW2404">
        <v>0.92155787160000002</v>
      </c>
      <c r="AX2404">
        <v>0.30170049370000002</v>
      </c>
      <c r="AY2404">
        <v>87.130787428000005</v>
      </c>
      <c r="AZ2404">
        <v>15.8</v>
      </c>
      <c r="BA2404">
        <v>46083</v>
      </c>
      <c r="BB2404">
        <v>84.010846623999996</v>
      </c>
      <c r="BC2404">
        <v>199.10324936000001</v>
      </c>
      <c r="BD2404">
        <v>58.391856703000002</v>
      </c>
      <c r="BE2404">
        <v>6.3211125158000003</v>
      </c>
      <c r="BF2404">
        <v>7.6047868821</v>
      </c>
      <c r="BG2404">
        <v>8.0032309515000009</v>
      </c>
      <c r="BH2404">
        <v>8.3000000000000007</v>
      </c>
      <c r="BI2404">
        <v>30.3</v>
      </c>
      <c r="BJ2404">
        <v>7</v>
      </c>
      <c r="BK2404">
        <v>1.3672752336</v>
      </c>
      <c r="BL2404">
        <v>5.8844297988000003</v>
      </c>
      <c r="BM2404">
        <v>6.9800344168999997</v>
      </c>
      <c r="BN2404">
        <v>24.242112684999999</v>
      </c>
      <c r="BO2404">
        <v>7.2616847109</v>
      </c>
      <c r="BP2404">
        <v>3.6304016863999999</v>
      </c>
      <c r="BQ2404">
        <v>124.13488</v>
      </c>
      <c r="BR2404" s="1">
        <v>33.584027777777777</v>
      </c>
      <c r="BS2404" t="s">
        <v>98</v>
      </c>
      <c r="BT2404">
        <v>3.2922860210999998</v>
      </c>
      <c r="BU2404">
        <v>3.2262347785999999</v>
      </c>
      <c r="BV2404">
        <v>84889</v>
      </c>
      <c r="BW2404">
        <v>15.121773900000001</v>
      </c>
      <c r="BX2404">
        <v>63.252199871999998</v>
      </c>
      <c r="BY2404">
        <v>25.865896170999999</v>
      </c>
      <c r="BZ2404" t="s">
        <v>98</v>
      </c>
      <c r="CA2404">
        <v>9.1485224607000006</v>
      </c>
      <c r="CB2404">
        <v>8.3838490615999994</v>
      </c>
      <c r="CC2404">
        <v>8.3838490615999994</v>
      </c>
      <c r="CD2404" t="s">
        <v>98</v>
      </c>
      <c r="CE2404">
        <v>92</v>
      </c>
      <c r="CF2404">
        <v>7100</v>
      </c>
      <c r="CG2404">
        <v>12.957746479000001</v>
      </c>
      <c r="CH2404">
        <v>21.641799453000001</v>
      </c>
      <c r="CI2404">
        <v>77.464496734999997</v>
      </c>
      <c r="CJ2404">
        <v>6.3265090755999998</v>
      </c>
      <c r="CK2404">
        <v>58807</v>
      </c>
      <c r="CL2404">
        <v>27.998367541</v>
      </c>
      <c r="CM2404">
        <v>12.869216249999999</v>
      </c>
      <c r="CN2404">
        <v>0.71930212390000003</v>
      </c>
      <c r="CO2404">
        <v>5.2714812899999998E-2</v>
      </c>
      <c r="CP2404">
        <v>0.61189846429999994</v>
      </c>
      <c r="CQ2404">
        <v>50.521196455999998</v>
      </c>
      <c r="CR2404">
        <v>29.265191397999999</v>
      </c>
    </row>
    <row r="2405" spans="1:96" ht="15.75" customHeight="1" x14ac:dyDescent="0.25">
      <c r="A2405">
        <v>2445</v>
      </c>
      <c r="B2405" t="s">
        <v>1683</v>
      </c>
      <c r="C2405" t="s">
        <v>1706</v>
      </c>
      <c r="D2405">
        <v>46085</v>
      </c>
      <c r="E2405">
        <v>60</v>
      </c>
      <c r="F2405">
        <v>14718.721921</v>
      </c>
      <c r="G2405">
        <v>17.068421239999999</v>
      </c>
      <c r="H2405">
        <v>3.9156489290000001</v>
      </c>
      <c r="I2405">
        <v>3.5981538665000001</v>
      </c>
      <c r="J2405">
        <v>7.0993914806999996</v>
      </c>
      <c r="K2405">
        <v>21.096411939999999</v>
      </c>
      <c r="L2405">
        <v>37.6</v>
      </c>
      <c r="M2405">
        <v>4.8</v>
      </c>
      <c r="N2405">
        <v>32.299999999999997</v>
      </c>
      <c r="O2405">
        <v>30.412782956000001</v>
      </c>
      <c r="P2405">
        <v>17.337282375000001</v>
      </c>
      <c r="Q2405">
        <v>22.222222221999999</v>
      </c>
      <c r="R2405">
        <v>870.9</v>
      </c>
      <c r="S2405">
        <v>68.126520681000002</v>
      </c>
      <c r="T2405">
        <v>18.675455115999998</v>
      </c>
      <c r="U2405">
        <v>25.614750000000001</v>
      </c>
      <c r="V2405" s="1">
        <v>162.66736111111112</v>
      </c>
      <c r="W2405">
        <v>0</v>
      </c>
      <c r="X2405" s="1">
        <v>159.20833333333334</v>
      </c>
      <c r="Y2405">
        <v>52.342320000000001</v>
      </c>
      <c r="Z2405" s="1">
        <v>79.625694444444449</v>
      </c>
      <c r="AA2405">
        <v>3998</v>
      </c>
      <c r="AB2405">
        <v>52</v>
      </c>
      <c r="AC2405">
        <v>27</v>
      </c>
      <c r="AD2405">
        <v>21</v>
      </c>
      <c r="AE2405">
        <v>76.190476189999998</v>
      </c>
      <c r="AF2405">
        <v>882</v>
      </c>
      <c r="AG2405">
        <v>58.956916100000001</v>
      </c>
      <c r="AH2405">
        <v>1712</v>
      </c>
      <c r="AI2405">
        <v>4.1471962617000004</v>
      </c>
      <c r="AJ2405">
        <v>30.4</v>
      </c>
      <c r="AK2405">
        <v>87964</v>
      </c>
      <c r="AL2405">
        <v>24366</v>
      </c>
      <c r="AM2405">
        <v>3.6101124518000001</v>
      </c>
      <c r="AN2405">
        <v>48.337825696000003</v>
      </c>
      <c r="AO2405">
        <v>7.6844262294999996</v>
      </c>
      <c r="AP2405" t="s">
        <v>98</v>
      </c>
      <c r="AQ2405" t="s">
        <v>98</v>
      </c>
      <c r="AR2405">
        <v>154.86268842000001</v>
      </c>
      <c r="AS2405">
        <v>5.6</v>
      </c>
      <c r="AT2405" t="s">
        <v>97</v>
      </c>
      <c r="AU2405">
        <v>12.31884058</v>
      </c>
      <c r="AV2405">
        <v>4.9562682216000002</v>
      </c>
      <c r="AW2405">
        <v>7.5362318841000002</v>
      </c>
      <c r="AX2405">
        <v>0.57971014489999995</v>
      </c>
      <c r="AY2405">
        <v>73.809523810000002</v>
      </c>
      <c r="AZ2405">
        <v>14.2</v>
      </c>
      <c r="BA2405">
        <v>46085</v>
      </c>
      <c r="BB2405">
        <v>73.714311115000001</v>
      </c>
      <c r="BC2405">
        <v>541.57374179999999</v>
      </c>
      <c r="BD2405" t="s">
        <v>98</v>
      </c>
      <c r="BE2405" t="s">
        <v>98</v>
      </c>
      <c r="BF2405">
        <v>12.488217573</v>
      </c>
      <c r="BG2405">
        <v>12.063994928</v>
      </c>
      <c r="BH2405">
        <v>12.4</v>
      </c>
      <c r="BI2405" t="s">
        <v>98</v>
      </c>
      <c r="BJ2405">
        <v>14.3</v>
      </c>
      <c r="BK2405">
        <v>36.850933787999999</v>
      </c>
      <c r="BL2405" t="s">
        <v>98</v>
      </c>
      <c r="BM2405">
        <v>40.660924850999997</v>
      </c>
      <c r="BN2405">
        <v>27.985595946</v>
      </c>
      <c r="BO2405">
        <v>22.623574143999999</v>
      </c>
      <c r="BP2405">
        <v>11.120917917</v>
      </c>
      <c r="BQ2405">
        <v>104.68464</v>
      </c>
      <c r="BR2405" s="1">
        <v>39.792361111111113</v>
      </c>
      <c r="BS2405" t="s">
        <v>98</v>
      </c>
      <c r="BT2405">
        <v>2.8690106750000002</v>
      </c>
      <c r="BU2405">
        <v>2.9755736899</v>
      </c>
      <c r="BV2405">
        <v>47429</v>
      </c>
      <c r="BW2405">
        <v>48.541114057999998</v>
      </c>
      <c r="BX2405" t="s">
        <v>98</v>
      </c>
      <c r="BY2405">
        <v>89.319708020999997</v>
      </c>
      <c r="BZ2405" t="s">
        <v>98</v>
      </c>
      <c r="CA2405">
        <v>75.293982616999998</v>
      </c>
      <c r="CB2405">
        <v>61.945075367000001</v>
      </c>
      <c r="CC2405" t="s">
        <v>98</v>
      </c>
      <c r="CD2405" t="s">
        <v>98</v>
      </c>
      <c r="CE2405" s="2">
        <v>43834</v>
      </c>
      <c r="CF2405">
        <v>500</v>
      </c>
      <c r="CG2405" t="s">
        <v>98</v>
      </c>
      <c r="CH2405">
        <v>8.7669618217000007</v>
      </c>
      <c r="CI2405">
        <v>67.735042734999993</v>
      </c>
      <c r="CJ2405">
        <v>7.6111529765999997</v>
      </c>
      <c r="CK2405">
        <v>3821</v>
      </c>
      <c r="CL2405">
        <v>29.390211986000001</v>
      </c>
      <c r="CM2405">
        <v>15.833551426</v>
      </c>
      <c r="CN2405">
        <v>39.125883277</v>
      </c>
      <c r="CO2405">
        <v>5.2342318800000003E-2</v>
      </c>
      <c r="CP2405">
        <v>0.1414427157</v>
      </c>
      <c r="CQ2405">
        <v>47.710023554000003</v>
      </c>
      <c r="CR2405">
        <v>100</v>
      </c>
    </row>
    <row r="2406" spans="1:96" ht="15.75" customHeight="1" x14ac:dyDescent="0.25">
      <c r="A2406">
        <v>2446</v>
      </c>
      <c r="B2406" t="s">
        <v>1683</v>
      </c>
      <c r="C2406" t="s">
        <v>153</v>
      </c>
      <c r="D2406">
        <v>46091</v>
      </c>
      <c r="E2406" t="s">
        <v>98</v>
      </c>
      <c r="F2406" t="s">
        <v>98</v>
      </c>
      <c r="G2406">
        <v>11.282404249000001</v>
      </c>
      <c r="H2406">
        <v>2.9199108800000002</v>
      </c>
      <c r="I2406">
        <v>2.8018119023999999</v>
      </c>
      <c r="J2406">
        <v>5.9196617335999999</v>
      </c>
      <c r="K2406">
        <v>14.283857812999999</v>
      </c>
      <c r="L2406">
        <v>30.3</v>
      </c>
      <c r="M2406">
        <v>7.2</v>
      </c>
      <c r="N2406">
        <v>19.100000000000001</v>
      </c>
      <c r="O2406">
        <v>1.9544673539999999</v>
      </c>
      <c r="P2406">
        <v>18.679953928</v>
      </c>
      <c r="Q2406">
        <v>50</v>
      </c>
      <c r="R2406">
        <v>187.3</v>
      </c>
      <c r="S2406">
        <v>19.277108433999999</v>
      </c>
      <c r="T2406">
        <v>17.699815352000002</v>
      </c>
      <c r="U2406">
        <v>20.815989999999999</v>
      </c>
      <c r="V2406" s="1">
        <v>200.16736111111109</v>
      </c>
      <c r="W2406">
        <v>19.561820000000001</v>
      </c>
      <c r="X2406" s="1">
        <v>213.00069444444443</v>
      </c>
      <c r="Y2406" t="s">
        <v>98</v>
      </c>
      <c r="Z2406" t="s">
        <v>98</v>
      </c>
      <c r="AA2406">
        <v>4644</v>
      </c>
      <c r="AB2406">
        <v>55</v>
      </c>
      <c r="AC2406">
        <v>20</v>
      </c>
      <c r="AD2406">
        <v>43</v>
      </c>
      <c r="AE2406">
        <v>97.674418605</v>
      </c>
      <c r="AF2406">
        <v>1044</v>
      </c>
      <c r="AG2406">
        <v>73.180076627999995</v>
      </c>
      <c r="AH2406">
        <v>2380</v>
      </c>
      <c r="AI2406">
        <v>3.8235294118000001</v>
      </c>
      <c r="AJ2406">
        <v>18.100000000000001</v>
      </c>
      <c r="AK2406">
        <v>112090</v>
      </c>
      <c r="AL2406">
        <v>29441</v>
      </c>
      <c r="AM2406">
        <v>3.8072755681000001</v>
      </c>
      <c r="AN2406">
        <v>26.66157372</v>
      </c>
      <c r="AO2406">
        <v>22.897585346</v>
      </c>
      <c r="AP2406">
        <v>10</v>
      </c>
      <c r="AQ2406">
        <v>208.70291141000001</v>
      </c>
      <c r="AR2406">
        <v>82.750630974000003</v>
      </c>
      <c r="AS2406">
        <v>5.4</v>
      </c>
      <c r="AT2406" t="s">
        <v>106</v>
      </c>
      <c r="AU2406">
        <v>9.7982708933999998</v>
      </c>
      <c r="AV2406">
        <v>8.0878105141999992</v>
      </c>
      <c r="AW2406">
        <v>0.4610951009</v>
      </c>
      <c r="AX2406">
        <v>1.7291066282000001</v>
      </c>
      <c r="AY2406">
        <v>77.836518909999995</v>
      </c>
      <c r="AZ2406">
        <v>17.3</v>
      </c>
      <c r="BA2406">
        <v>46091</v>
      </c>
      <c r="BB2406">
        <v>80.885612108999993</v>
      </c>
      <c r="BC2406">
        <v>257.85259266000003</v>
      </c>
      <c r="BD2406" t="s">
        <v>98</v>
      </c>
      <c r="BE2406" t="s">
        <v>98</v>
      </c>
      <c r="BF2406">
        <v>9.0759676512999992</v>
      </c>
      <c r="BG2406">
        <v>9.1259243439999995</v>
      </c>
      <c r="BH2406">
        <v>10.8</v>
      </c>
      <c r="BI2406" t="s">
        <v>98</v>
      </c>
      <c r="BJ2406">
        <v>9.6</v>
      </c>
      <c r="BK2406">
        <v>19.222309827</v>
      </c>
      <c r="BL2406" t="s">
        <v>98</v>
      </c>
      <c r="BM2406" t="s">
        <v>98</v>
      </c>
      <c r="BN2406">
        <v>25.373158777</v>
      </c>
      <c r="BO2406">
        <v>18.768545994</v>
      </c>
      <c r="BP2406">
        <v>15.127528584</v>
      </c>
      <c r="BQ2406">
        <v>58.685450000000003</v>
      </c>
      <c r="BR2406" s="1">
        <v>71.000694444444449</v>
      </c>
      <c r="BS2406" t="s">
        <v>98</v>
      </c>
      <c r="BT2406">
        <v>2.8862225793</v>
      </c>
      <c r="BU2406">
        <v>2.7290485253000001</v>
      </c>
      <c r="BV2406">
        <v>56862</v>
      </c>
      <c r="BW2406">
        <v>37.420382166000003</v>
      </c>
      <c r="BX2406" t="s">
        <v>98</v>
      </c>
      <c r="BY2406" t="s">
        <v>98</v>
      </c>
      <c r="BZ2406" t="s">
        <v>98</v>
      </c>
      <c r="CA2406" t="s">
        <v>98</v>
      </c>
      <c r="CB2406" t="s">
        <v>98</v>
      </c>
      <c r="CC2406" t="s">
        <v>98</v>
      </c>
      <c r="CD2406" t="s">
        <v>98</v>
      </c>
      <c r="CE2406" s="2">
        <v>43834</v>
      </c>
      <c r="CF2406">
        <v>500</v>
      </c>
      <c r="CG2406" t="s">
        <v>98</v>
      </c>
      <c r="CH2406">
        <v>9.9938459176999999</v>
      </c>
      <c r="CI2406">
        <v>72.180451128000001</v>
      </c>
      <c r="CJ2406">
        <v>6.527855937</v>
      </c>
      <c r="CK2406">
        <v>5112</v>
      </c>
      <c r="CL2406">
        <v>23.298122066000001</v>
      </c>
      <c r="CM2406">
        <v>20.207355242999999</v>
      </c>
      <c r="CN2406">
        <v>9.5266040688999993</v>
      </c>
      <c r="CO2406">
        <v>0</v>
      </c>
      <c r="CP2406">
        <v>1.3522650438999999</v>
      </c>
      <c r="CQ2406">
        <v>46.205007825000003</v>
      </c>
      <c r="CR2406">
        <v>100</v>
      </c>
    </row>
    <row r="2407" spans="1:96" ht="15.75" customHeight="1" x14ac:dyDescent="0.25">
      <c r="A2407">
        <v>2447</v>
      </c>
      <c r="B2407" t="s">
        <v>1683</v>
      </c>
      <c r="C2407" t="s">
        <v>1707</v>
      </c>
      <c r="D2407">
        <v>46087</v>
      </c>
      <c r="E2407">
        <v>77</v>
      </c>
      <c r="F2407">
        <v>6952.2475900999998</v>
      </c>
      <c r="G2407">
        <v>10.502872388</v>
      </c>
      <c r="H2407">
        <v>2.8006204837999999</v>
      </c>
      <c r="I2407">
        <v>2.8090470635</v>
      </c>
      <c r="J2407">
        <v>5.2441229655999999</v>
      </c>
      <c r="K2407">
        <v>13.564802094999999</v>
      </c>
      <c r="L2407">
        <v>36.299999999999997</v>
      </c>
      <c r="M2407">
        <v>8</v>
      </c>
      <c r="N2407">
        <v>26.8</v>
      </c>
      <c r="O2407">
        <v>27.910288358999999</v>
      </c>
      <c r="P2407">
        <v>19.008056675999999</v>
      </c>
      <c r="Q2407">
        <v>33.333333332999999</v>
      </c>
      <c r="R2407">
        <v>127.3</v>
      </c>
      <c r="S2407">
        <v>16.129032257999999</v>
      </c>
      <c r="T2407">
        <v>10.36653924</v>
      </c>
      <c r="U2407">
        <v>18.185120000000001</v>
      </c>
      <c r="V2407" s="1">
        <v>229.12569444444443</v>
      </c>
      <c r="W2407">
        <v>18.031009999999998</v>
      </c>
      <c r="X2407" s="1">
        <v>231.08402777777778</v>
      </c>
      <c r="Y2407" t="s">
        <v>98</v>
      </c>
      <c r="Z2407" t="s">
        <v>98</v>
      </c>
      <c r="AA2407">
        <v>4943</v>
      </c>
      <c r="AB2407">
        <v>48</v>
      </c>
      <c r="AC2407">
        <v>45</v>
      </c>
      <c r="AD2407">
        <v>66</v>
      </c>
      <c r="AE2407">
        <v>96.969696970000001</v>
      </c>
      <c r="AF2407">
        <v>1174</v>
      </c>
      <c r="AG2407">
        <v>60.562180579</v>
      </c>
      <c r="AH2407">
        <v>3083</v>
      </c>
      <c r="AI2407">
        <v>2.4975673046</v>
      </c>
      <c r="AJ2407">
        <v>13.3</v>
      </c>
      <c r="AK2407">
        <v>99229</v>
      </c>
      <c r="AL2407">
        <v>30930</v>
      </c>
      <c r="AM2407">
        <v>3.2081797607999998</v>
      </c>
      <c r="AN2407">
        <v>19.086571234000001</v>
      </c>
      <c r="AO2407">
        <v>18.185124567999999</v>
      </c>
      <c r="AP2407">
        <v>1.5</v>
      </c>
      <c r="AQ2407">
        <v>26.650084392</v>
      </c>
      <c r="AR2407">
        <v>57.310695609</v>
      </c>
      <c r="AS2407">
        <v>7.2</v>
      </c>
      <c r="AT2407" t="s">
        <v>106</v>
      </c>
      <c r="AU2407">
        <v>6.5610859729</v>
      </c>
      <c r="AV2407">
        <v>5.3302961275999996</v>
      </c>
      <c r="AW2407">
        <v>0.90497737560000002</v>
      </c>
      <c r="AX2407">
        <v>1.7647058823999999</v>
      </c>
      <c r="AY2407">
        <v>76.904347826000006</v>
      </c>
      <c r="AZ2407">
        <v>45.9</v>
      </c>
      <c r="BA2407">
        <v>46087</v>
      </c>
      <c r="BB2407">
        <v>78.277288579</v>
      </c>
      <c r="BC2407">
        <v>391.35218648</v>
      </c>
      <c r="BD2407" t="s">
        <v>98</v>
      </c>
      <c r="BE2407" t="s">
        <v>98</v>
      </c>
      <c r="BF2407">
        <v>8.6292916977999994</v>
      </c>
      <c r="BG2407">
        <v>9.0027185501999991</v>
      </c>
      <c r="BH2407">
        <v>8.6</v>
      </c>
      <c r="BI2407" t="s">
        <v>98</v>
      </c>
      <c r="BJ2407">
        <v>9.3000000000000007</v>
      </c>
      <c r="BK2407">
        <v>10.417712432</v>
      </c>
      <c r="BL2407" t="s">
        <v>98</v>
      </c>
      <c r="BM2407" t="s">
        <v>98</v>
      </c>
      <c r="BN2407">
        <v>24.214946093999998</v>
      </c>
      <c r="BO2407">
        <v>12.032630863</v>
      </c>
      <c r="BP2407">
        <v>7.0610687023000001</v>
      </c>
      <c r="BQ2407">
        <v>54.093040000000002</v>
      </c>
      <c r="BR2407" s="1">
        <v>77.042361111111106</v>
      </c>
      <c r="BS2407" t="s">
        <v>98</v>
      </c>
      <c r="BT2407">
        <v>3.0823741732999999</v>
      </c>
      <c r="BU2407">
        <v>2.9680257229999998</v>
      </c>
      <c r="BV2407">
        <v>59913</v>
      </c>
      <c r="BW2407">
        <v>25.675675676000001</v>
      </c>
      <c r="BX2407" t="s">
        <v>98</v>
      </c>
      <c r="BY2407">
        <v>17.817422495999999</v>
      </c>
      <c r="BZ2407" t="s">
        <v>98</v>
      </c>
      <c r="CA2407" t="s">
        <v>98</v>
      </c>
      <c r="CB2407" t="s">
        <v>98</v>
      </c>
      <c r="CC2407" t="s">
        <v>98</v>
      </c>
      <c r="CD2407" t="s">
        <v>98</v>
      </c>
      <c r="CE2407">
        <v>6</v>
      </c>
      <c r="CF2407">
        <v>700</v>
      </c>
      <c r="CG2407">
        <v>8.5714285714000003</v>
      </c>
      <c r="CH2407">
        <v>4.6596826271999996</v>
      </c>
      <c r="CI2407">
        <v>73.698506111</v>
      </c>
      <c r="CJ2407">
        <v>5.2331113225000001</v>
      </c>
      <c r="CK2407">
        <v>5546</v>
      </c>
      <c r="CL2407">
        <v>27.533357375000001</v>
      </c>
      <c r="CM2407">
        <v>18.986657050000002</v>
      </c>
      <c r="CN2407">
        <v>1.3342949874000001</v>
      </c>
      <c r="CO2407">
        <v>7.2124053399999999E-2</v>
      </c>
      <c r="CP2407">
        <v>1.0003923106999999</v>
      </c>
      <c r="CQ2407">
        <v>49.891813919999997</v>
      </c>
      <c r="CR2407">
        <v>100</v>
      </c>
    </row>
    <row r="2408" spans="1:96" ht="15.75" customHeight="1" x14ac:dyDescent="0.25">
      <c r="A2408">
        <v>2448</v>
      </c>
      <c r="B2408" t="s">
        <v>1683</v>
      </c>
      <c r="C2408" t="s">
        <v>823</v>
      </c>
      <c r="D2408">
        <v>46089</v>
      </c>
      <c r="E2408" t="s">
        <v>98</v>
      </c>
      <c r="F2408" t="s">
        <v>98</v>
      </c>
      <c r="G2408">
        <v>12.005115217</v>
      </c>
      <c r="H2408">
        <v>3.1508158288999999</v>
      </c>
      <c r="I2408">
        <v>2.9992971649000002</v>
      </c>
      <c r="J2408">
        <v>9.6045197739999999</v>
      </c>
      <c r="K2408">
        <v>14.277547376999999</v>
      </c>
      <c r="L2408">
        <v>30.8</v>
      </c>
      <c r="M2408">
        <v>6.1</v>
      </c>
      <c r="N2408">
        <v>25.6</v>
      </c>
      <c r="O2408">
        <v>46.400976006999997</v>
      </c>
      <c r="P2408">
        <v>15.579137933</v>
      </c>
      <c r="Q2408">
        <v>0</v>
      </c>
      <c r="R2408" t="s">
        <v>98</v>
      </c>
      <c r="S2408" t="s">
        <v>98</v>
      </c>
      <c r="T2408">
        <v>13.916043703</v>
      </c>
      <c r="U2408">
        <v>82.44023</v>
      </c>
      <c r="V2408" s="1">
        <v>50.542361111111113</v>
      </c>
      <c r="W2408">
        <v>41.545490000000001</v>
      </c>
      <c r="X2408" s="1">
        <v>100.29236111111112</v>
      </c>
      <c r="Y2408" t="s">
        <v>98</v>
      </c>
      <c r="Z2408" t="s">
        <v>98</v>
      </c>
      <c r="AA2408">
        <v>4491</v>
      </c>
      <c r="AB2408">
        <v>51</v>
      </c>
      <c r="AC2408">
        <v>49</v>
      </c>
      <c r="AD2408">
        <v>25</v>
      </c>
      <c r="AE2408">
        <v>88</v>
      </c>
      <c r="AF2408">
        <v>465</v>
      </c>
      <c r="AG2408">
        <v>62.795698925000003</v>
      </c>
      <c r="AH2408">
        <v>1034</v>
      </c>
      <c r="AI2408">
        <v>3.7717601546999999</v>
      </c>
      <c r="AJ2408">
        <v>24.9</v>
      </c>
      <c r="AK2408">
        <v>87281</v>
      </c>
      <c r="AL2408">
        <v>17327</v>
      </c>
      <c r="AM2408">
        <v>5.0372828533999998</v>
      </c>
      <c r="AN2408">
        <v>10.970464135</v>
      </c>
      <c r="AO2408">
        <v>20.610057707999999</v>
      </c>
      <c r="AP2408">
        <v>1</v>
      </c>
      <c r="AQ2408">
        <v>41.135335253000001</v>
      </c>
      <c r="AR2408">
        <v>123.8134544</v>
      </c>
      <c r="AS2408">
        <v>5.3</v>
      </c>
      <c r="AT2408" t="s">
        <v>106</v>
      </c>
      <c r="AU2408">
        <v>7.9601990049999998</v>
      </c>
      <c r="AV2408">
        <v>8.4848484848000005</v>
      </c>
      <c r="AW2408">
        <v>0</v>
      </c>
      <c r="AX2408">
        <v>0</v>
      </c>
      <c r="AY2408">
        <v>70.611439841999996</v>
      </c>
      <c r="AZ2408">
        <v>22.6</v>
      </c>
      <c r="BA2408">
        <v>46089</v>
      </c>
      <c r="BB2408">
        <v>81.20863842</v>
      </c>
      <c r="BC2408">
        <v>297.85535019000002</v>
      </c>
      <c r="BD2408" t="s">
        <v>98</v>
      </c>
      <c r="BE2408" t="s">
        <v>98</v>
      </c>
      <c r="BF2408">
        <v>9.7967705094999999</v>
      </c>
      <c r="BG2408">
        <v>9.9607129380000003</v>
      </c>
      <c r="BH2408">
        <v>11.8</v>
      </c>
      <c r="BI2408">
        <v>0</v>
      </c>
      <c r="BJ2408">
        <v>11.7</v>
      </c>
      <c r="BK2408">
        <v>26.777433256999998</v>
      </c>
      <c r="BL2408" t="s">
        <v>98</v>
      </c>
      <c r="BM2408" t="s">
        <v>98</v>
      </c>
      <c r="BN2408">
        <v>25.167784724000001</v>
      </c>
      <c r="BO2408">
        <v>14.568965517000001</v>
      </c>
      <c r="BP2408">
        <v>12.5</v>
      </c>
      <c r="BQ2408">
        <v>41.545490000000001</v>
      </c>
      <c r="BR2408" s="1">
        <v>100.29236111111112</v>
      </c>
      <c r="BS2408" t="s">
        <v>98</v>
      </c>
      <c r="BT2408" t="s">
        <v>98</v>
      </c>
      <c r="BU2408" t="s">
        <v>98</v>
      </c>
      <c r="BV2408">
        <v>39850</v>
      </c>
      <c r="BW2408">
        <v>51.881720430000001</v>
      </c>
      <c r="BX2408" t="s">
        <v>98</v>
      </c>
      <c r="BY2408" t="s">
        <v>98</v>
      </c>
      <c r="BZ2408" t="s">
        <v>98</v>
      </c>
      <c r="CA2408" t="s">
        <v>98</v>
      </c>
      <c r="CB2408" t="s">
        <v>98</v>
      </c>
      <c r="CC2408" t="s">
        <v>98</v>
      </c>
      <c r="CD2408" t="s">
        <v>98</v>
      </c>
      <c r="CE2408" s="2">
        <v>43834</v>
      </c>
      <c r="CF2408">
        <v>300</v>
      </c>
      <c r="CG2408" t="s">
        <v>98</v>
      </c>
      <c r="CH2408">
        <v>6.1347010520999996</v>
      </c>
      <c r="CI2408">
        <v>80.138339920999996</v>
      </c>
      <c r="CJ2408">
        <v>8.1481481481000007</v>
      </c>
      <c r="CK2408">
        <v>2407</v>
      </c>
      <c r="CL2408">
        <v>24.594931450000001</v>
      </c>
      <c r="CM2408">
        <v>28.084752804000001</v>
      </c>
      <c r="CN2408">
        <v>0.24927295390000001</v>
      </c>
      <c r="CO2408">
        <v>8.3090984600000001E-2</v>
      </c>
      <c r="CP2408">
        <v>9.0579710100000002E-2</v>
      </c>
      <c r="CQ2408">
        <v>50.477773161999998</v>
      </c>
      <c r="CR2408">
        <v>100</v>
      </c>
    </row>
    <row r="2409" spans="1:96" ht="15.75" customHeight="1" x14ac:dyDescent="0.25">
      <c r="A2409">
        <v>2449</v>
      </c>
      <c r="B2409" t="s">
        <v>1683</v>
      </c>
      <c r="C2409" t="s">
        <v>824</v>
      </c>
      <c r="D2409">
        <v>46093</v>
      </c>
      <c r="E2409">
        <v>300</v>
      </c>
      <c r="F2409">
        <v>6395.9179991000001</v>
      </c>
      <c r="G2409">
        <v>12.180780442</v>
      </c>
      <c r="H2409">
        <v>2.8667977131</v>
      </c>
      <c r="I2409">
        <v>2.9746496211000002</v>
      </c>
      <c r="J2409">
        <v>7.4829931972999999</v>
      </c>
      <c r="K2409">
        <v>15.958532475</v>
      </c>
      <c r="L2409">
        <v>29.2</v>
      </c>
      <c r="M2409">
        <v>8</v>
      </c>
      <c r="N2409">
        <v>21</v>
      </c>
      <c r="O2409">
        <v>66.965479279999997</v>
      </c>
      <c r="P2409">
        <v>19.571089379</v>
      </c>
      <c r="Q2409">
        <v>37.5</v>
      </c>
      <c r="R2409">
        <v>339.1</v>
      </c>
      <c r="S2409">
        <v>18.697106868999999</v>
      </c>
      <c r="T2409">
        <v>10.123520773999999</v>
      </c>
      <c r="U2409">
        <v>60.675280000000001</v>
      </c>
      <c r="V2409" s="1">
        <v>68.667361111111106</v>
      </c>
      <c r="W2409">
        <v>60.083410000000001</v>
      </c>
      <c r="X2409" s="1">
        <v>69.334027777777777</v>
      </c>
      <c r="Y2409">
        <v>208.52477999999999</v>
      </c>
      <c r="Z2409" s="1">
        <v>20.000694444444445</v>
      </c>
      <c r="AA2409">
        <v>4489</v>
      </c>
      <c r="AB2409">
        <v>46</v>
      </c>
      <c r="AC2409">
        <v>43</v>
      </c>
      <c r="AD2409">
        <v>163</v>
      </c>
      <c r="AE2409">
        <v>82.208588957000003</v>
      </c>
      <c r="AF2409">
        <v>7217</v>
      </c>
      <c r="AG2409">
        <v>71.414715255999994</v>
      </c>
      <c r="AH2409">
        <v>14107</v>
      </c>
      <c r="AI2409">
        <v>3.2891472318999999</v>
      </c>
      <c r="AJ2409">
        <v>11.5</v>
      </c>
      <c r="AK2409">
        <v>99110</v>
      </c>
      <c r="AL2409">
        <v>27349</v>
      </c>
      <c r="AM2409">
        <v>3.6238984971999999</v>
      </c>
      <c r="AN2409">
        <v>16.576213366000001</v>
      </c>
      <c r="AO2409">
        <v>9.6366621458000008</v>
      </c>
      <c r="AP2409">
        <v>34</v>
      </c>
      <c r="AQ2409">
        <v>123.80518889</v>
      </c>
      <c r="AR2409">
        <v>59.445274101000003</v>
      </c>
      <c r="AS2409">
        <v>5.5</v>
      </c>
      <c r="AT2409" t="s">
        <v>106</v>
      </c>
      <c r="AU2409">
        <v>10.605349601</v>
      </c>
      <c r="AV2409">
        <v>7.6923076923</v>
      </c>
      <c r="AW2409">
        <v>3.0877522289999999</v>
      </c>
      <c r="AX2409">
        <v>0.61004223369999999</v>
      </c>
      <c r="AY2409">
        <v>77.132946434999994</v>
      </c>
      <c r="AZ2409">
        <v>23.1</v>
      </c>
      <c r="BA2409">
        <v>46093</v>
      </c>
      <c r="BB2409">
        <v>79.615848123000006</v>
      </c>
      <c r="BC2409">
        <v>311.20408150999998</v>
      </c>
      <c r="BD2409">
        <v>57.944141846999997</v>
      </c>
      <c r="BE2409" t="s">
        <v>98</v>
      </c>
      <c r="BF2409">
        <v>8.9003670433999993</v>
      </c>
      <c r="BG2409">
        <v>9.2701736133000008</v>
      </c>
      <c r="BH2409">
        <v>8.6</v>
      </c>
      <c r="BI2409">
        <v>97.5</v>
      </c>
      <c r="BJ2409">
        <v>9.8000000000000007</v>
      </c>
      <c r="BK2409">
        <v>9.2877426731000003</v>
      </c>
      <c r="BL2409" t="s">
        <v>98</v>
      </c>
      <c r="BM2409">
        <v>12.029540366999999</v>
      </c>
      <c r="BN2409">
        <v>26.346294061999998</v>
      </c>
      <c r="BO2409">
        <v>11.969896070000001</v>
      </c>
      <c r="BP2409">
        <v>5.5116937286000001</v>
      </c>
      <c r="BQ2409">
        <v>91.892269999999996</v>
      </c>
      <c r="BR2409" s="1">
        <v>45.334027777777777</v>
      </c>
      <c r="BS2409" t="s">
        <v>98</v>
      </c>
      <c r="BT2409">
        <v>3.2897083815000001</v>
      </c>
      <c r="BU2409">
        <v>3.2613448163999998</v>
      </c>
      <c r="BV2409">
        <v>59524</v>
      </c>
      <c r="BW2409">
        <v>32.036199095000001</v>
      </c>
      <c r="BX2409">
        <v>48.040764734</v>
      </c>
      <c r="BY2409">
        <v>17.941452282</v>
      </c>
      <c r="BZ2409" t="s">
        <v>98</v>
      </c>
      <c r="CA2409">
        <v>17.488181073</v>
      </c>
      <c r="CB2409">
        <v>18.848501544000001</v>
      </c>
      <c r="CC2409">
        <v>13.773904975000001</v>
      </c>
      <c r="CD2409" t="s">
        <v>98</v>
      </c>
      <c r="CE2409">
        <v>75</v>
      </c>
      <c r="CF2409">
        <v>3000</v>
      </c>
      <c r="CG2409">
        <v>25</v>
      </c>
      <c r="CH2409">
        <v>41.999860323999997</v>
      </c>
      <c r="CI2409">
        <v>73.826979472000005</v>
      </c>
      <c r="CJ2409">
        <v>7.3785130180999996</v>
      </c>
      <c r="CK2409">
        <v>28294</v>
      </c>
      <c r="CL2409">
        <v>22.842298720999999</v>
      </c>
      <c r="CM2409">
        <v>15.254117481</v>
      </c>
      <c r="CN2409">
        <v>3.0006361773000001</v>
      </c>
      <c r="CO2409">
        <v>0.11663250159999999</v>
      </c>
      <c r="CP2409">
        <v>0.12800620639999999</v>
      </c>
      <c r="CQ2409">
        <v>47.957164063</v>
      </c>
      <c r="CR2409">
        <v>37.996382795000002</v>
      </c>
    </row>
    <row r="2410" spans="1:96" ht="15.75" customHeight="1" x14ac:dyDescent="0.25">
      <c r="A2410">
        <v>2450</v>
      </c>
      <c r="B2410" t="s">
        <v>1683</v>
      </c>
      <c r="C2410" t="s">
        <v>1708</v>
      </c>
      <c r="D2410">
        <v>46095</v>
      </c>
      <c r="E2410">
        <v>52</v>
      </c>
      <c r="F2410">
        <v>21491.463231000002</v>
      </c>
      <c r="G2410">
        <v>26.309075338</v>
      </c>
      <c r="H2410">
        <v>5.0973853658000001</v>
      </c>
      <c r="I2410">
        <v>4.3458680439000004</v>
      </c>
      <c r="J2410">
        <v>6.1302681991999997</v>
      </c>
      <c r="K2410">
        <v>28.661405221999999</v>
      </c>
      <c r="L2410">
        <v>35.799999999999997</v>
      </c>
      <c r="M2410">
        <v>2</v>
      </c>
      <c r="N2410">
        <v>27.7</v>
      </c>
      <c r="O2410">
        <v>0</v>
      </c>
      <c r="P2410">
        <v>14.193402786</v>
      </c>
      <c r="Q2410">
        <v>66.666666667000001</v>
      </c>
      <c r="R2410">
        <v>766.3</v>
      </c>
      <c r="S2410">
        <v>59.369202225999999</v>
      </c>
      <c r="T2410">
        <v>23.122765197</v>
      </c>
      <c r="U2410" t="s">
        <v>98</v>
      </c>
      <c r="V2410" t="s">
        <v>98</v>
      </c>
      <c r="W2410">
        <v>0</v>
      </c>
      <c r="X2410" s="1">
        <v>85.083333333333329</v>
      </c>
      <c r="Y2410" t="s">
        <v>98</v>
      </c>
      <c r="Z2410" t="s">
        <v>98</v>
      </c>
      <c r="AA2410">
        <v>5070</v>
      </c>
      <c r="AB2410">
        <v>31</v>
      </c>
      <c r="AC2410">
        <v>20</v>
      </c>
      <c r="AD2410">
        <v>28</v>
      </c>
      <c r="AE2410">
        <v>82.142857143000001</v>
      </c>
      <c r="AF2410">
        <v>433</v>
      </c>
      <c r="AG2410">
        <v>35.565819861000001</v>
      </c>
      <c r="AH2410">
        <v>758</v>
      </c>
      <c r="AI2410">
        <v>4.8812664907999999</v>
      </c>
      <c r="AJ2410">
        <v>38.799999999999997</v>
      </c>
      <c r="AK2410">
        <v>68357</v>
      </c>
      <c r="AL2410">
        <v>9441</v>
      </c>
      <c r="AM2410">
        <v>7.2404406313000003</v>
      </c>
      <c r="AN2410">
        <v>53.058103975999998</v>
      </c>
      <c r="AO2410">
        <v>0</v>
      </c>
      <c r="AP2410">
        <v>4</v>
      </c>
      <c r="AQ2410">
        <v>191.02196753000001</v>
      </c>
      <c r="AR2410">
        <v>163.74494317</v>
      </c>
      <c r="AS2410">
        <v>5</v>
      </c>
      <c r="AT2410" t="s">
        <v>97</v>
      </c>
      <c r="AU2410">
        <v>23.943661972000001</v>
      </c>
      <c r="AV2410">
        <v>15.517241379</v>
      </c>
      <c r="AW2410">
        <v>7.6056338027999999</v>
      </c>
      <c r="AX2410">
        <v>3.5211267606000001</v>
      </c>
      <c r="AY2410">
        <v>73.298429318999993</v>
      </c>
      <c r="AZ2410">
        <v>44.2</v>
      </c>
      <c r="BA2410">
        <v>46095</v>
      </c>
      <c r="BB2410">
        <v>66.743031986999995</v>
      </c>
      <c r="BC2410">
        <v>837.04711109000004</v>
      </c>
      <c r="BD2410" t="s">
        <v>98</v>
      </c>
      <c r="BE2410" t="s">
        <v>98</v>
      </c>
      <c r="BF2410">
        <v>17.344246899000002</v>
      </c>
      <c r="BG2410">
        <v>15.831272870999999</v>
      </c>
      <c r="BH2410">
        <v>13.9</v>
      </c>
      <c r="BI2410" t="s">
        <v>98</v>
      </c>
      <c r="BJ2410">
        <v>19.600000000000001</v>
      </c>
      <c r="BK2410">
        <v>56.273491305</v>
      </c>
      <c r="BL2410" t="s">
        <v>98</v>
      </c>
      <c r="BM2410" t="s">
        <v>98</v>
      </c>
      <c r="BN2410">
        <v>30.672162183000001</v>
      </c>
      <c r="BO2410">
        <v>28.976234003999998</v>
      </c>
      <c r="BP2410">
        <v>12.214983713000001</v>
      </c>
      <c r="BQ2410">
        <v>48.971600000000002</v>
      </c>
      <c r="BR2410" s="1">
        <v>85.084027777777777</v>
      </c>
      <c r="BS2410" t="s">
        <v>98</v>
      </c>
      <c r="BT2410">
        <v>2.0665072246</v>
      </c>
      <c r="BU2410">
        <v>2.0796047355999998</v>
      </c>
      <c r="BV2410">
        <v>32780</v>
      </c>
      <c r="BW2410">
        <v>99.303944315999999</v>
      </c>
      <c r="BX2410" t="s">
        <v>98</v>
      </c>
      <c r="BY2410" t="s">
        <v>98</v>
      </c>
      <c r="BZ2410" t="s">
        <v>98</v>
      </c>
      <c r="CA2410" t="s">
        <v>98</v>
      </c>
      <c r="CB2410" t="s">
        <v>98</v>
      </c>
      <c r="CC2410" t="s">
        <v>98</v>
      </c>
      <c r="CD2410" t="s">
        <v>98</v>
      </c>
      <c r="CE2410" s="2">
        <v>43834</v>
      </c>
      <c r="CF2410">
        <v>300</v>
      </c>
      <c r="CG2410" t="s">
        <v>98</v>
      </c>
      <c r="CH2410">
        <v>8.0321176723000001</v>
      </c>
      <c r="CI2410">
        <v>64.970059879999994</v>
      </c>
      <c r="CJ2410">
        <v>11.564625850000001</v>
      </c>
      <c r="CK2410">
        <v>2042</v>
      </c>
      <c r="CL2410">
        <v>30.705190988999998</v>
      </c>
      <c r="CM2410">
        <v>15.475024486000001</v>
      </c>
      <c r="CN2410">
        <v>54.554358471999997</v>
      </c>
      <c r="CO2410">
        <v>0</v>
      </c>
      <c r="CP2410">
        <v>0.26246719159999998</v>
      </c>
      <c r="CQ2410">
        <v>48.139079334000002</v>
      </c>
      <c r="CR2410">
        <v>100</v>
      </c>
    </row>
    <row r="2411" spans="1:96" ht="15.75" customHeight="1" x14ac:dyDescent="0.25">
      <c r="A2411">
        <v>2451</v>
      </c>
      <c r="B2411" t="s">
        <v>1683</v>
      </c>
      <c r="C2411" t="s">
        <v>1709</v>
      </c>
      <c r="D2411">
        <v>46097</v>
      </c>
      <c r="E2411" t="s">
        <v>98</v>
      </c>
      <c r="F2411" t="s">
        <v>98</v>
      </c>
      <c r="G2411">
        <v>10.778079318</v>
      </c>
      <c r="H2411">
        <v>2.8633413647000001</v>
      </c>
      <c r="I2411">
        <v>2.7678508755000002</v>
      </c>
      <c r="J2411">
        <v>5.5865921788000001</v>
      </c>
      <c r="K2411">
        <v>13.566095815000001</v>
      </c>
      <c r="L2411">
        <v>23.9</v>
      </c>
      <c r="M2411">
        <v>7.9</v>
      </c>
      <c r="N2411">
        <v>23.8</v>
      </c>
      <c r="O2411">
        <v>51.904562577999997</v>
      </c>
      <c r="P2411">
        <v>17.890559076999999</v>
      </c>
      <c r="Q2411">
        <v>100</v>
      </c>
      <c r="R2411" t="s">
        <v>98</v>
      </c>
      <c r="S2411" t="s">
        <v>98</v>
      </c>
      <c r="T2411">
        <v>10.034013605</v>
      </c>
      <c r="U2411">
        <v>44.883299999999998</v>
      </c>
      <c r="V2411" s="1">
        <v>92.834027777777791</v>
      </c>
      <c r="W2411">
        <v>225.93763999999999</v>
      </c>
      <c r="X2411" s="1">
        <v>18.459027777777777</v>
      </c>
      <c r="Y2411" t="s">
        <v>98</v>
      </c>
      <c r="Z2411" t="s">
        <v>98</v>
      </c>
      <c r="AA2411">
        <v>3458</v>
      </c>
      <c r="AB2411">
        <v>56</v>
      </c>
      <c r="AC2411">
        <v>26</v>
      </c>
      <c r="AD2411">
        <v>30</v>
      </c>
      <c r="AE2411">
        <v>96.666666667000001</v>
      </c>
      <c r="AF2411">
        <v>462</v>
      </c>
      <c r="AG2411">
        <v>58.874458873999998</v>
      </c>
      <c r="AH2411">
        <v>1199</v>
      </c>
      <c r="AI2411">
        <v>2.7522935780000002</v>
      </c>
      <c r="AJ2411">
        <v>13.7</v>
      </c>
      <c r="AK2411">
        <v>89132</v>
      </c>
      <c r="AL2411">
        <v>25426</v>
      </c>
      <c r="AM2411">
        <v>3.5055455046000001</v>
      </c>
      <c r="AN2411">
        <v>11.795774648</v>
      </c>
      <c r="AO2411">
        <v>22.441651705999998</v>
      </c>
      <c r="AP2411">
        <v>0.5</v>
      </c>
      <c r="AQ2411">
        <v>22.089684118000001</v>
      </c>
      <c r="AR2411">
        <v>106.43959553000001</v>
      </c>
      <c r="AS2411">
        <v>6.5</v>
      </c>
      <c r="AT2411" t="s">
        <v>97</v>
      </c>
      <c r="AU2411">
        <v>12.307692308</v>
      </c>
      <c r="AV2411">
        <v>9.3264248705000004</v>
      </c>
      <c r="AW2411">
        <v>1.4358974359000001</v>
      </c>
      <c r="AX2411">
        <v>4.1025641025999997</v>
      </c>
      <c r="AY2411">
        <v>75.996376811999994</v>
      </c>
      <c r="AZ2411">
        <v>31.5</v>
      </c>
      <c r="BA2411">
        <v>46097</v>
      </c>
      <c r="BB2411">
        <v>77.306084709000004</v>
      </c>
      <c r="BC2411">
        <v>412.96704134999999</v>
      </c>
      <c r="BD2411" t="s">
        <v>98</v>
      </c>
      <c r="BE2411" t="s">
        <v>98</v>
      </c>
      <c r="BF2411">
        <v>8.8593433846000007</v>
      </c>
      <c r="BG2411">
        <v>9.1353001679000005</v>
      </c>
      <c r="BH2411">
        <v>13.3</v>
      </c>
      <c r="BI2411" t="s">
        <v>98</v>
      </c>
      <c r="BJ2411">
        <v>10.199999999999999</v>
      </c>
      <c r="BK2411">
        <v>9.9309807017999994</v>
      </c>
      <c r="BL2411" t="s">
        <v>98</v>
      </c>
      <c r="BM2411" t="s">
        <v>98</v>
      </c>
      <c r="BN2411">
        <v>25.282676126999998</v>
      </c>
      <c r="BO2411">
        <v>10.938775509999999</v>
      </c>
      <c r="BP2411">
        <v>7.9928952042999999</v>
      </c>
      <c r="BQ2411">
        <v>135.56258</v>
      </c>
      <c r="BR2411" s="1">
        <v>30.750694444444445</v>
      </c>
      <c r="BS2411" t="s">
        <v>98</v>
      </c>
      <c r="BT2411">
        <v>2.9695170003000002</v>
      </c>
      <c r="BU2411">
        <v>3.0571741582</v>
      </c>
      <c r="BV2411">
        <v>50123</v>
      </c>
      <c r="BW2411">
        <v>23.966942149000001</v>
      </c>
      <c r="BX2411" t="s">
        <v>98</v>
      </c>
      <c r="BY2411" t="s">
        <v>98</v>
      </c>
      <c r="BZ2411" t="s">
        <v>98</v>
      </c>
      <c r="CA2411" t="s">
        <v>98</v>
      </c>
      <c r="CB2411" t="s">
        <v>98</v>
      </c>
      <c r="CC2411" t="s">
        <v>98</v>
      </c>
      <c r="CD2411" t="s">
        <v>98</v>
      </c>
      <c r="CE2411" s="2">
        <v>43834</v>
      </c>
      <c r="CF2411">
        <v>300</v>
      </c>
      <c r="CG2411" t="s">
        <v>98</v>
      </c>
      <c r="CH2411">
        <v>8.1246995342999995</v>
      </c>
      <c r="CI2411">
        <v>79.342240493000006</v>
      </c>
      <c r="CJ2411">
        <v>9.7098214285999997</v>
      </c>
      <c r="CK2411">
        <v>2213</v>
      </c>
      <c r="CL2411">
        <v>23.678264799000001</v>
      </c>
      <c r="CM2411">
        <v>20.967013103999999</v>
      </c>
      <c r="CN2411">
        <v>0.72300045189999995</v>
      </c>
      <c r="CO2411">
        <v>0</v>
      </c>
      <c r="CP2411">
        <v>0.2387774594</v>
      </c>
      <c r="CQ2411">
        <v>48.079530050000002</v>
      </c>
      <c r="CR2411">
        <v>100</v>
      </c>
    </row>
    <row r="2412" spans="1:96" ht="15.75" customHeight="1" x14ac:dyDescent="0.25">
      <c r="A2412">
        <v>2452</v>
      </c>
      <c r="B2412" t="s">
        <v>1683</v>
      </c>
      <c r="C2412" t="s">
        <v>1710</v>
      </c>
      <c r="D2412">
        <v>46099</v>
      </c>
      <c r="E2412">
        <v>1899</v>
      </c>
      <c r="F2412">
        <v>6120.2478018000002</v>
      </c>
      <c r="G2412">
        <v>11.618176912999999</v>
      </c>
      <c r="H2412">
        <v>3.0363779021999999</v>
      </c>
      <c r="I2412">
        <v>3.0682253417999998</v>
      </c>
      <c r="J2412">
        <v>6.6718956811999997</v>
      </c>
      <c r="K2412">
        <v>15.445669227</v>
      </c>
      <c r="L2412">
        <v>32.299999999999997</v>
      </c>
      <c r="M2412">
        <v>8.1999999999999993</v>
      </c>
      <c r="N2412">
        <v>19.399999999999999</v>
      </c>
      <c r="O2412">
        <v>92.112375197999995</v>
      </c>
      <c r="P2412">
        <v>19.423927924000001</v>
      </c>
      <c r="Q2412">
        <v>36.206896552000003</v>
      </c>
      <c r="R2412">
        <v>584.79999999999995</v>
      </c>
      <c r="S2412">
        <v>24.587258178999999</v>
      </c>
      <c r="T2412">
        <v>8.7215838121000004</v>
      </c>
      <c r="U2412">
        <v>91.190569999999994</v>
      </c>
      <c r="V2412" s="1">
        <v>45.709027777777777</v>
      </c>
      <c r="W2412">
        <v>53.402189999999997</v>
      </c>
      <c r="X2412" s="1">
        <v>78.042361111111106</v>
      </c>
      <c r="Y2412">
        <v>184.05608000000001</v>
      </c>
      <c r="Z2412" s="1">
        <v>22.625694444444445</v>
      </c>
      <c r="AA2412">
        <v>4734</v>
      </c>
      <c r="AB2412">
        <v>54</v>
      </c>
      <c r="AC2412">
        <v>59</v>
      </c>
      <c r="AD2412">
        <v>2176</v>
      </c>
      <c r="AE2412">
        <v>87.637867646999993</v>
      </c>
      <c r="AF2412">
        <v>53718</v>
      </c>
      <c r="AG2412">
        <v>71.084180348999993</v>
      </c>
      <c r="AH2412">
        <v>110908</v>
      </c>
      <c r="AI2412">
        <v>2.6066649836</v>
      </c>
      <c r="AJ2412">
        <v>9.8000000000000007</v>
      </c>
      <c r="AK2412">
        <v>107434</v>
      </c>
      <c r="AL2412">
        <v>27294</v>
      </c>
      <c r="AM2412">
        <v>3.936176449</v>
      </c>
      <c r="AN2412">
        <v>30.681744470000002</v>
      </c>
      <c r="AO2412">
        <v>14.473851635000001</v>
      </c>
      <c r="AP2412">
        <v>746.5</v>
      </c>
      <c r="AQ2412">
        <v>403.19749386000001</v>
      </c>
      <c r="AR2412">
        <v>68.311187344000004</v>
      </c>
      <c r="AS2412">
        <v>8</v>
      </c>
      <c r="AT2412" t="s">
        <v>97</v>
      </c>
      <c r="AU2412">
        <v>12.037166410999999</v>
      </c>
      <c r="AV2412">
        <v>9.6648831314999999</v>
      </c>
      <c r="AW2412">
        <v>2.2216012296000001</v>
      </c>
      <c r="AX2412">
        <v>0.87327092360000003</v>
      </c>
      <c r="AY2412">
        <v>84.122799309000001</v>
      </c>
      <c r="AZ2412">
        <v>11.6</v>
      </c>
      <c r="BA2412">
        <v>46099</v>
      </c>
      <c r="BB2412">
        <v>79.244236596999997</v>
      </c>
      <c r="BC2412">
        <v>312.33382439000002</v>
      </c>
      <c r="BD2412">
        <v>55.103068979</v>
      </c>
      <c r="BE2412">
        <v>5.3917688959000003</v>
      </c>
      <c r="BF2412">
        <v>9.1394390787000006</v>
      </c>
      <c r="BG2412">
        <v>9.4022164489000009</v>
      </c>
      <c r="BH2412">
        <v>8.6999999999999993</v>
      </c>
      <c r="BI2412">
        <v>150</v>
      </c>
      <c r="BJ2412">
        <v>11.1</v>
      </c>
      <c r="BK2412">
        <v>4.5231012794999996</v>
      </c>
      <c r="BL2412">
        <v>10.196726499</v>
      </c>
      <c r="BM2412">
        <v>9.5233228498999996</v>
      </c>
      <c r="BN2412">
        <v>26.052547300000001</v>
      </c>
      <c r="BO2412">
        <v>10.406457959000001</v>
      </c>
      <c r="BP2412">
        <v>4.9530263985999996</v>
      </c>
      <c r="BQ2412">
        <v>215.68261000000001</v>
      </c>
      <c r="BR2412" s="1">
        <v>19.334027777777777</v>
      </c>
      <c r="BS2412">
        <v>3.7703513281999999</v>
      </c>
      <c r="BT2412">
        <v>3.0570905713999998</v>
      </c>
      <c r="BU2412">
        <v>2.9998876730999999</v>
      </c>
      <c r="BV2412">
        <v>60033</v>
      </c>
      <c r="BW2412">
        <v>36.332512463</v>
      </c>
      <c r="BX2412">
        <v>52.871717783999998</v>
      </c>
      <c r="BY2412">
        <v>41.454826195000003</v>
      </c>
      <c r="BZ2412">
        <v>3.3292917279999998</v>
      </c>
      <c r="CA2412">
        <v>19.292374950999999</v>
      </c>
      <c r="CB2412">
        <v>18.785576519999999</v>
      </c>
      <c r="CC2412">
        <v>10.673623022999999</v>
      </c>
      <c r="CD2412" t="s">
        <v>98</v>
      </c>
      <c r="CE2412">
        <v>884</v>
      </c>
      <c r="CF2412">
        <v>19600</v>
      </c>
      <c r="CG2412">
        <v>45.102040815999999</v>
      </c>
      <c r="CH2412">
        <v>86.650261598</v>
      </c>
      <c r="CI2412">
        <v>63.651747524999998</v>
      </c>
      <c r="CJ2412">
        <v>10.307852892</v>
      </c>
      <c r="CK2412">
        <v>192876</v>
      </c>
      <c r="CL2412">
        <v>25.431365229000001</v>
      </c>
      <c r="CM2412">
        <v>13.080424729000001</v>
      </c>
      <c r="CN2412">
        <v>2.7810614073000002</v>
      </c>
      <c r="CO2412">
        <v>0.1073228395</v>
      </c>
      <c r="CP2412">
        <v>1.9325438291000001</v>
      </c>
      <c r="CQ2412">
        <v>49.524046538</v>
      </c>
      <c r="CR2412">
        <v>13.636202705000001</v>
      </c>
    </row>
    <row r="2413" spans="1:96" ht="15.75" customHeight="1" x14ac:dyDescent="0.25">
      <c r="A2413">
        <v>2453</v>
      </c>
      <c r="B2413" t="s">
        <v>1683</v>
      </c>
      <c r="C2413" t="s">
        <v>1711</v>
      </c>
      <c r="D2413">
        <v>46101</v>
      </c>
      <c r="E2413">
        <v>65</v>
      </c>
      <c r="F2413">
        <v>5220.9687194999997</v>
      </c>
      <c r="G2413">
        <v>12.869974276000001</v>
      </c>
      <c r="H2413">
        <v>3.2469670224999998</v>
      </c>
      <c r="I2413">
        <v>3.0605427453999998</v>
      </c>
      <c r="J2413">
        <v>5.2380952380999997</v>
      </c>
      <c r="K2413">
        <v>16.640406447</v>
      </c>
      <c r="L2413">
        <v>36.5</v>
      </c>
      <c r="M2413">
        <v>5.9</v>
      </c>
      <c r="N2413">
        <v>30.4</v>
      </c>
      <c r="O2413">
        <v>55.951279679000002</v>
      </c>
      <c r="P2413">
        <v>17.921261248</v>
      </c>
      <c r="Q2413">
        <v>25</v>
      </c>
      <c r="R2413">
        <v>319.2</v>
      </c>
      <c r="S2413">
        <v>20.833333332999999</v>
      </c>
      <c r="T2413">
        <v>15.610394466000001</v>
      </c>
      <c r="U2413">
        <v>30.399760000000001</v>
      </c>
      <c r="V2413" s="1">
        <v>137.08402777777778</v>
      </c>
      <c r="W2413">
        <v>30.399760000000001</v>
      </c>
      <c r="X2413" s="1">
        <v>137.08402777777778</v>
      </c>
      <c r="Y2413">
        <v>75.999390000000005</v>
      </c>
      <c r="Z2413" s="1">
        <v>54.834027777777777</v>
      </c>
      <c r="AA2413">
        <v>7800</v>
      </c>
      <c r="AB2413">
        <v>48</v>
      </c>
      <c r="AC2413">
        <v>35</v>
      </c>
      <c r="AD2413">
        <v>65</v>
      </c>
      <c r="AE2413">
        <v>89.230769230999996</v>
      </c>
      <c r="AF2413">
        <v>1398</v>
      </c>
      <c r="AG2413">
        <v>61.301859800000003</v>
      </c>
      <c r="AH2413">
        <v>4012</v>
      </c>
      <c r="AI2413">
        <v>3.0159521435999999</v>
      </c>
      <c r="AJ2413">
        <v>11.4</v>
      </c>
      <c r="AK2413">
        <v>101481</v>
      </c>
      <c r="AL2413">
        <v>26054</v>
      </c>
      <c r="AM2413">
        <v>3.8950257158000001</v>
      </c>
      <c r="AN2413">
        <v>34.799482535999999</v>
      </c>
      <c r="AO2413">
        <v>13.679890561000001</v>
      </c>
      <c r="AP2413">
        <v>15.5</v>
      </c>
      <c r="AQ2413">
        <v>242.30107863000001</v>
      </c>
      <c r="AR2413">
        <v>55.452865064999997</v>
      </c>
      <c r="AS2413">
        <v>7.1</v>
      </c>
      <c r="AT2413" t="s">
        <v>106</v>
      </c>
      <c r="AU2413">
        <v>9.3984962406000001</v>
      </c>
      <c r="AV2413">
        <v>6.6666666667000003</v>
      </c>
      <c r="AW2413">
        <v>2.4060150376</v>
      </c>
      <c r="AX2413">
        <v>0.90225563909999995</v>
      </c>
      <c r="AY2413">
        <v>76.516572858000004</v>
      </c>
      <c r="AZ2413">
        <v>35.1</v>
      </c>
      <c r="BA2413">
        <v>46101</v>
      </c>
      <c r="BB2413">
        <v>81.079162926999999</v>
      </c>
      <c r="BC2413">
        <v>279.43255620999997</v>
      </c>
      <c r="BD2413" t="s">
        <v>98</v>
      </c>
      <c r="BE2413" t="s">
        <v>98</v>
      </c>
      <c r="BF2413">
        <v>10.176127411</v>
      </c>
      <c r="BG2413">
        <v>10.149233844999999</v>
      </c>
      <c r="BH2413">
        <v>13.4</v>
      </c>
      <c r="BI2413" t="s">
        <v>98</v>
      </c>
      <c r="BJ2413">
        <v>11.3</v>
      </c>
      <c r="BK2413">
        <v>30.718506164000001</v>
      </c>
      <c r="BL2413" t="s">
        <v>98</v>
      </c>
      <c r="BM2413" t="s">
        <v>98</v>
      </c>
      <c r="BN2413">
        <v>26.453443316000001</v>
      </c>
      <c r="BO2413">
        <v>17.299808690999999</v>
      </c>
      <c r="BP2413">
        <v>12.188208617000001</v>
      </c>
      <c r="BQ2413">
        <v>75.999390000000005</v>
      </c>
      <c r="BR2413" s="1">
        <v>54.834027777777777</v>
      </c>
      <c r="BS2413" t="s">
        <v>98</v>
      </c>
      <c r="BT2413">
        <v>3.1928730116000001</v>
      </c>
      <c r="BU2413">
        <v>3.0442170022999999</v>
      </c>
      <c r="BV2413">
        <v>57392</v>
      </c>
      <c r="BW2413">
        <v>27.30227519</v>
      </c>
      <c r="BX2413" t="s">
        <v>98</v>
      </c>
      <c r="BY2413">
        <v>54.898970267000003</v>
      </c>
      <c r="BZ2413" t="s">
        <v>98</v>
      </c>
      <c r="CA2413" t="s">
        <v>98</v>
      </c>
      <c r="CB2413" t="s">
        <v>98</v>
      </c>
      <c r="CC2413" t="s">
        <v>98</v>
      </c>
      <c r="CD2413" t="s">
        <v>98</v>
      </c>
      <c r="CE2413">
        <v>12</v>
      </c>
      <c r="CF2413">
        <v>800</v>
      </c>
      <c r="CG2413">
        <v>15</v>
      </c>
      <c r="CH2413">
        <v>14.957945231</v>
      </c>
      <c r="CI2413">
        <v>74.317147192999997</v>
      </c>
      <c r="CJ2413">
        <v>8.5987261145999998</v>
      </c>
      <c r="CK2413">
        <v>6579</v>
      </c>
      <c r="CL2413">
        <v>26.052591579000001</v>
      </c>
      <c r="CM2413">
        <v>18.756649947</v>
      </c>
      <c r="CN2413">
        <v>13.527891777000001</v>
      </c>
      <c r="CO2413">
        <v>0</v>
      </c>
      <c r="CP2413">
        <v>0.97215356730000002</v>
      </c>
      <c r="CQ2413">
        <v>50.265997872</v>
      </c>
      <c r="CR2413">
        <v>100</v>
      </c>
    </row>
    <row r="2414" spans="1:96" ht="15.75" customHeight="1" x14ac:dyDescent="0.25">
      <c r="A2414">
        <v>2455</v>
      </c>
      <c r="B2414" t="s">
        <v>1683</v>
      </c>
      <c r="C2414" t="s">
        <v>1712</v>
      </c>
      <c r="D2414">
        <v>46102</v>
      </c>
      <c r="E2414">
        <v>374</v>
      </c>
      <c r="F2414">
        <v>28579.661497000001</v>
      </c>
      <c r="G2414">
        <v>31.518314107999998</v>
      </c>
      <c r="H2414">
        <v>5.6170544411999996</v>
      </c>
      <c r="I2414">
        <v>4.5083961923000002</v>
      </c>
      <c r="J2414">
        <v>7.7892841063000002</v>
      </c>
      <c r="K2414">
        <v>37.822241284999997</v>
      </c>
      <c r="L2414">
        <v>39.5</v>
      </c>
      <c r="M2414">
        <v>0.1</v>
      </c>
      <c r="N2414">
        <v>26.6</v>
      </c>
      <c r="O2414">
        <v>28.941557486000001</v>
      </c>
      <c r="P2414">
        <v>16.326289848999998</v>
      </c>
      <c r="Q2414">
        <v>65.909090909</v>
      </c>
      <c r="R2414" t="s">
        <v>98</v>
      </c>
      <c r="S2414">
        <v>80.826223619000004</v>
      </c>
      <c r="T2414">
        <v>16.811867199999998</v>
      </c>
      <c r="U2414">
        <v>34.833500000000001</v>
      </c>
      <c r="V2414" s="1">
        <v>119.62569444444445</v>
      </c>
      <c r="W2414">
        <v>27.954429999999999</v>
      </c>
      <c r="X2414" s="1">
        <v>149.04236111111112</v>
      </c>
      <c r="Y2414">
        <v>83.863299999999995</v>
      </c>
      <c r="Z2414" s="1">
        <v>49.667361111111113</v>
      </c>
      <c r="AA2414">
        <v>7637</v>
      </c>
      <c r="AB2414">
        <v>19</v>
      </c>
      <c r="AC2414">
        <v>15</v>
      </c>
      <c r="AD2414" t="s">
        <v>98</v>
      </c>
      <c r="AE2414" t="s">
        <v>98</v>
      </c>
      <c r="AF2414">
        <v>3608</v>
      </c>
      <c r="AG2414">
        <v>44.539911308000001</v>
      </c>
      <c r="AH2414">
        <v>3581</v>
      </c>
      <c r="AI2414">
        <v>10.332309411000001</v>
      </c>
      <c r="AJ2414">
        <v>56.6</v>
      </c>
      <c r="AK2414">
        <v>69375</v>
      </c>
      <c r="AL2414">
        <v>9630</v>
      </c>
      <c r="AM2414">
        <v>7.2040498442000001</v>
      </c>
      <c r="AN2414">
        <v>62.625687724999999</v>
      </c>
      <c r="AO2414">
        <v>0</v>
      </c>
      <c r="AP2414">
        <v>0</v>
      </c>
      <c r="AQ2414">
        <v>0</v>
      </c>
      <c r="AR2414">
        <v>248.36400674999999</v>
      </c>
      <c r="AS2414">
        <v>4.5</v>
      </c>
      <c r="AT2414" t="s">
        <v>97</v>
      </c>
      <c r="AU2414">
        <v>44.880546074999998</v>
      </c>
      <c r="AV2414">
        <v>11.921708185</v>
      </c>
      <c r="AW2414">
        <v>28.498293515</v>
      </c>
      <c r="AX2414">
        <v>9.7269624573000009</v>
      </c>
      <c r="AY2414">
        <v>66.243194192000004</v>
      </c>
      <c r="AZ2414">
        <v>23.7</v>
      </c>
      <c r="BA2414">
        <v>46102</v>
      </c>
      <c r="BB2414">
        <v>62.694000420999998</v>
      </c>
      <c r="BC2414">
        <v>1104.9414311999999</v>
      </c>
      <c r="BD2414">
        <v>212.74627694</v>
      </c>
      <c r="BE2414">
        <v>16.795279165</v>
      </c>
      <c r="BF2414">
        <v>19.825714771000001</v>
      </c>
      <c r="BG2414">
        <v>17.524457165000001</v>
      </c>
      <c r="BH2414">
        <v>19</v>
      </c>
      <c r="BI2414">
        <v>145</v>
      </c>
      <c r="BJ2414">
        <v>27</v>
      </c>
      <c r="BK2414">
        <v>62.110823113000002</v>
      </c>
      <c r="BL2414" t="s">
        <v>98</v>
      </c>
      <c r="BM2414">
        <v>79.121847645000003</v>
      </c>
      <c r="BN2414">
        <v>36.865687145000003</v>
      </c>
      <c r="BO2414">
        <v>24.013369328</v>
      </c>
      <c r="BP2414">
        <v>5.7131827831999997</v>
      </c>
      <c r="BQ2414">
        <v>48.920259999999999</v>
      </c>
      <c r="BR2414" s="1">
        <v>85.167361111111106</v>
      </c>
      <c r="BS2414" t="s">
        <v>98</v>
      </c>
      <c r="BT2414">
        <v>1.7481404793999999</v>
      </c>
      <c r="BU2414">
        <v>1.6542437676999999</v>
      </c>
      <c r="BV2414">
        <v>31662</v>
      </c>
      <c r="BW2414">
        <v>100</v>
      </c>
      <c r="BX2414" t="s">
        <v>98</v>
      </c>
      <c r="BY2414">
        <v>21.250459982999999</v>
      </c>
      <c r="BZ2414">
        <v>21.03238988</v>
      </c>
      <c r="CA2414">
        <v>53.867103569999998</v>
      </c>
      <c r="CB2414">
        <v>58.602743167</v>
      </c>
      <c r="CC2414">
        <v>19.534247722</v>
      </c>
      <c r="CD2414" t="s">
        <v>98</v>
      </c>
      <c r="CE2414" t="s">
        <v>98</v>
      </c>
      <c r="CF2414">
        <v>2300</v>
      </c>
      <c r="CG2414" t="s">
        <v>98</v>
      </c>
      <c r="CH2414">
        <v>19.739497159999999</v>
      </c>
      <c r="CI2414">
        <v>52.659574468000002</v>
      </c>
      <c r="CJ2414">
        <v>12.355212355000001</v>
      </c>
      <c r="CK2414">
        <v>14309</v>
      </c>
      <c r="CL2414">
        <v>37.207352016000002</v>
      </c>
      <c r="CM2414">
        <v>7.3030959535999997</v>
      </c>
      <c r="CN2414">
        <v>92.515200223999997</v>
      </c>
      <c r="CO2414">
        <v>5.59088685E-2</v>
      </c>
      <c r="CP2414">
        <v>1.3610203764</v>
      </c>
      <c r="CQ2414">
        <v>51.009853937999999</v>
      </c>
      <c r="CR2414" t="s">
        <v>98</v>
      </c>
    </row>
    <row r="2415" spans="1:96" ht="15.75" customHeight="1" x14ac:dyDescent="0.25">
      <c r="A2415">
        <v>2456</v>
      </c>
      <c r="B2415" t="s">
        <v>1683</v>
      </c>
      <c r="C2415" t="s">
        <v>1128</v>
      </c>
      <c r="D2415">
        <v>46103</v>
      </c>
      <c r="E2415">
        <v>1296</v>
      </c>
      <c r="F2415">
        <v>7390.4512225999997</v>
      </c>
      <c r="G2415">
        <v>13.829690981000001</v>
      </c>
      <c r="H2415">
        <v>3.3832981473000001</v>
      </c>
      <c r="I2415">
        <v>3.2029340112</v>
      </c>
      <c r="J2415">
        <v>6.9201236070999999</v>
      </c>
      <c r="K2415">
        <v>16.242880489000001</v>
      </c>
      <c r="L2415">
        <v>28.5</v>
      </c>
      <c r="M2415">
        <v>7.8</v>
      </c>
      <c r="N2415">
        <v>19.2</v>
      </c>
      <c r="O2415">
        <v>94.491223203999994</v>
      </c>
      <c r="P2415">
        <v>17.902761215000002</v>
      </c>
      <c r="Q2415">
        <v>31.343283582000002</v>
      </c>
      <c r="R2415">
        <v>660.1</v>
      </c>
      <c r="S2415">
        <v>33.418174962000002</v>
      </c>
      <c r="T2415">
        <v>11.70835252</v>
      </c>
      <c r="U2415">
        <v>89.884780000000006</v>
      </c>
      <c r="V2415" s="1">
        <v>46.375694444444441</v>
      </c>
      <c r="W2415">
        <v>83.237120000000004</v>
      </c>
      <c r="X2415" s="1">
        <v>50.042361111111113</v>
      </c>
      <c r="Y2415">
        <v>274.77199000000002</v>
      </c>
      <c r="Z2415" s="1">
        <v>15.167361111111111</v>
      </c>
      <c r="AA2415">
        <v>4326</v>
      </c>
      <c r="AB2415">
        <v>46</v>
      </c>
      <c r="AC2415">
        <v>48</v>
      </c>
      <c r="AD2415">
        <v>1257</v>
      </c>
      <c r="AE2415">
        <v>79.713603818999999</v>
      </c>
      <c r="AF2415">
        <v>27748</v>
      </c>
      <c r="AG2415">
        <v>68.696843016000003</v>
      </c>
      <c r="AH2415">
        <v>56253</v>
      </c>
      <c r="AI2415">
        <v>3.0576147050000002</v>
      </c>
      <c r="AJ2415">
        <v>19.2</v>
      </c>
      <c r="AK2415">
        <v>102472</v>
      </c>
      <c r="AL2415">
        <v>25428</v>
      </c>
      <c r="AM2415">
        <v>4.0298883120999998</v>
      </c>
      <c r="AN2415">
        <v>37.808023491</v>
      </c>
      <c r="AO2415">
        <v>12.892564985</v>
      </c>
      <c r="AP2415">
        <v>609.5</v>
      </c>
      <c r="AQ2415">
        <v>561.73044312000002</v>
      </c>
      <c r="AR2415">
        <v>81.724086349999993</v>
      </c>
      <c r="AS2415">
        <v>5.5</v>
      </c>
      <c r="AT2415" t="s">
        <v>106</v>
      </c>
      <c r="AU2415">
        <v>12.978093546</v>
      </c>
      <c r="AV2415">
        <v>10.533221997</v>
      </c>
      <c r="AW2415">
        <v>2.1669626998</v>
      </c>
      <c r="AX2415">
        <v>0.85257548849999998</v>
      </c>
      <c r="AY2415">
        <v>83.240499834999994</v>
      </c>
      <c r="AZ2415">
        <v>11.2</v>
      </c>
      <c r="BA2415">
        <v>46103</v>
      </c>
      <c r="BB2415">
        <v>79.784870502000004</v>
      </c>
      <c r="BC2415">
        <v>328.40658192000001</v>
      </c>
      <c r="BD2415">
        <v>60.522642300999998</v>
      </c>
      <c r="BE2415">
        <v>5.9075750356999999</v>
      </c>
      <c r="BF2415">
        <v>10.482295903000001</v>
      </c>
      <c r="BG2415">
        <v>10.016682157</v>
      </c>
      <c r="BH2415">
        <v>9.6</v>
      </c>
      <c r="BI2415">
        <v>79.900000000000006</v>
      </c>
      <c r="BJ2415">
        <v>11.5</v>
      </c>
      <c r="BK2415">
        <v>8.2869731317999999</v>
      </c>
      <c r="BL2415">
        <v>7.8492461704999998</v>
      </c>
      <c r="BM2415">
        <v>13.583122114</v>
      </c>
      <c r="BN2415">
        <v>24.590395586</v>
      </c>
      <c r="BO2415">
        <v>13.962311283</v>
      </c>
      <c r="BP2415">
        <v>6.2265881813000004</v>
      </c>
      <c r="BQ2415">
        <v>207.64528000000001</v>
      </c>
      <c r="BR2415" s="1">
        <v>20.084027777777777</v>
      </c>
      <c r="BS2415">
        <v>7.4246409062999996</v>
      </c>
      <c r="BT2415">
        <v>2.8681460754999999</v>
      </c>
      <c r="BU2415">
        <v>2.9555589056999998</v>
      </c>
      <c r="BV2415">
        <v>58738</v>
      </c>
      <c r="BW2415">
        <v>41.423030163</v>
      </c>
      <c r="BX2415">
        <v>52.572747092</v>
      </c>
      <c r="BY2415">
        <v>34.470832432999998</v>
      </c>
      <c r="BZ2415">
        <v>3.9562491593</v>
      </c>
      <c r="CA2415">
        <v>23.802661038</v>
      </c>
      <c r="CB2415">
        <v>22.984899286000001</v>
      </c>
      <c r="CC2415">
        <v>16.235365369</v>
      </c>
      <c r="CD2415" t="s">
        <v>98</v>
      </c>
      <c r="CE2415">
        <v>452</v>
      </c>
      <c r="CF2415">
        <v>11100</v>
      </c>
      <c r="CG2415">
        <v>40.720720720999999</v>
      </c>
      <c r="CH2415">
        <v>53.069404442</v>
      </c>
      <c r="CI2415">
        <v>68.826551676999998</v>
      </c>
      <c r="CJ2415">
        <v>10.428340328000001</v>
      </c>
      <c r="CK2415">
        <v>111729</v>
      </c>
      <c r="CL2415">
        <v>22.915268193999999</v>
      </c>
      <c r="CM2415">
        <v>17.978322548000001</v>
      </c>
      <c r="CN2415">
        <v>10.118232509</v>
      </c>
      <c r="CO2415">
        <v>0.10203259670000001</v>
      </c>
      <c r="CP2415">
        <v>0.39910568950000003</v>
      </c>
      <c r="CQ2415">
        <v>49.615587716999997</v>
      </c>
      <c r="CR2415">
        <v>20.801798946000002</v>
      </c>
    </row>
    <row r="2416" spans="1:96" ht="15.75" customHeight="1" x14ac:dyDescent="0.25">
      <c r="A2416">
        <v>2457</v>
      </c>
      <c r="B2416" t="s">
        <v>1683</v>
      </c>
      <c r="C2416" t="s">
        <v>1318</v>
      </c>
      <c r="D2416">
        <v>46105</v>
      </c>
      <c r="E2416" t="s">
        <v>98</v>
      </c>
      <c r="F2416" t="s">
        <v>98</v>
      </c>
      <c r="G2416">
        <v>11.790308438</v>
      </c>
      <c r="H2416">
        <v>3.0375266295999999</v>
      </c>
      <c r="I2416">
        <v>3.0624493432</v>
      </c>
      <c r="J2416">
        <v>6.4777327935000004</v>
      </c>
      <c r="K2416">
        <v>14.317142504</v>
      </c>
      <c r="L2416">
        <v>29.8</v>
      </c>
      <c r="M2416">
        <v>7.2</v>
      </c>
      <c r="N2416">
        <v>21.4</v>
      </c>
      <c r="O2416">
        <v>70.523138833000004</v>
      </c>
      <c r="P2416">
        <v>17.324798155</v>
      </c>
      <c r="Q2416">
        <v>100</v>
      </c>
      <c r="R2416">
        <v>235.4</v>
      </c>
      <c r="S2416" t="s">
        <v>98</v>
      </c>
      <c r="T2416">
        <v>16.129032257999999</v>
      </c>
      <c r="U2416" t="s">
        <v>98</v>
      </c>
      <c r="V2416" t="s">
        <v>98</v>
      </c>
      <c r="W2416">
        <v>34.223129999999998</v>
      </c>
      <c r="X2416" s="1">
        <v>121.75069444444445</v>
      </c>
      <c r="Y2416">
        <v>205.33881</v>
      </c>
      <c r="Z2416" s="1">
        <v>20.292361111111109</v>
      </c>
      <c r="AA2416">
        <v>3418</v>
      </c>
      <c r="AB2416">
        <v>40</v>
      </c>
      <c r="AC2416">
        <v>14</v>
      </c>
      <c r="AD2416">
        <v>32</v>
      </c>
      <c r="AE2416">
        <v>96.875</v>
      </c>
      <c r="AF2416">
        <v>557</v>
      </c>
      <c r="AG2416">
        <v>69.120287253000001</v>
      </c>
      <c r="AH2416">
        <v>1468</v>
      </c>
      <c r="AI2416">
        <v>2.8610354223000001</v>
      </c>
      <c r="AJ2416">
        <v>16.600000000000001</v>
      </c>
      <c r="AK2416">
        <v>93017</v>
      </c>
      <c r="AL2416">
        <v>22930</v>
      </c>
      <c r="AM2416">
        <v>4.056563454</v>
      </c>
      <c r="AN2416">
        <v>15.434083600999999</v>
      </c>
      <c r="AO2416">
        <v>23.53732347</v>
      </c>
      <c r="AP2416">
        <v>0.5</v>
      </c>
      <c r="AQ2416">
        <v>16.460905350000001</v>
      </c>
      <c r="AR2416" t="s">
        <v>98</v>
      </c>
      <c r="AS2416">
        <v>4.9000000000000004</v>
      </c>
      <c r="AT2416" t="s">
        <v>97</v>
      </c>
      <c r="AU2416">
        <v>9.2664092664000002</v>
      </c>
      <c r="AV2416">
        <v>8.0155642023000002</v>
      </c>
      <c r="AW2416">
        <v>1.2355212355</v>
      </c>
      <c r="AX2416">
        <v>0.30888030890000001</v>
      </c>
      <c r="AY2416">
        <v>60.753031270000001</v>
      </c>
      <c r="AZ2416">
        <v>13.3</v>
      </c>
      <c r="BA2416">
        <v>46105</v>
      </c>
      <c r="BB2416">
        <v>79.265018472999998</v>
      </c>
      <c r="BC2416">
        <v>293.52786378000002</v>
      </c>
      <c r="BD2416" t="s">
        <v>98</v>
      </c>
      <c r="BE2416" t="s">
        <v>98</v>
      </c>
      <c r="BF2416">
        <v>9.4659705275999997</v>
      </c>
      <c r="BG2416">
        <v>9.9296139312000005</v>
      </c>
      <c r="BH2416">
        <v>9.9</v>
      </c>
      <c r="BI2416">
        <v>0</v>
      </c>
      <c r="BJ2416">
        <v>10.5</v>
      </c>
      <c r="BK2416">
        <v>17.555119148999999</v>
      </c>
      <c r="BL2416" t="s">
        <v>98</v>
      </c>
      <c r="BM2416" t="s">
        <v>98</v>
      </c>
      <c r="BN2416">
        <v>25.414303983</v>
      </c>
      <c r="BO2416">
        <v>16.615003099999999</v>
      </c>
      <c r="BP2416">
        <v>14.893617021000001</v>
      </c>
      <c r="BQ2416">
        <v>68.446269999999998</v>
      </c>
      <c r="BR2416" s="1">
        <v>60.875694444444441</v>
      </c>
      <c r="BS2416" t="s">
        <v>98</v>
      </c>
      <c r="BT2416">
        <v>2.7200024971999999</v>
      </c>
      <c r="BU2416">
        <v>2.9356675753000001</v>
      </c>
      <c r="BV2416">
        <v>55626</v>
      </c>
      <c r="BW2416">
        <v>35.678391959999999</v>
      </c>
      <c r="BX2416" t="s">
        <v>98</v>
      </c>
      <c r="BY2416" t="s">
        <v>98</v>
      </c>
      <c r="BZ2416" t="s">
        <v>98</v>
      </c>
      <c r="CA2416" t="s">
        <v>98</v>
      </c>
      <c r="CB2416" t="s">
        <v>98</v>
      </c>
      <c r="CC2416" t="s">
        <v>98</v>
      </c>
      <c r="CD2416" t="s">
        <v>98</v>
      </c>
      <c r="CE2416" s="2">
        <v>43834</v>
      </c>
      <c r="CF2416">
        <v>300</v>
      </c>
      <c r="CG2416" t="s">
        <v>98</v>
      </c>
      <c r="CH2416">
        <v>4.7762828517999996</v>
      </c>
      <c r="CI2416">
        <v>73.307392996000004</v>
      </c>
      <c r="CJ2416">
        <v>7.8787878787999999</v>
      </c>
      <c r="CK2416">
        <v>2922</v>
      </c>
      <c r="CL2416">
        <v>20.704996577999999</v>
      </c>
      <c r="CM2416">
        <v>25.154004106999999</v>
      </c>
      <c r="CN2416">
        <v>1.9849418207</v>
      </c>
      <c r="CO2416">
        <v>6.8446269700000006E-2</v>
      </c>
      <c r="CP2416">
        <v>0</v>
      </c>
      <c r="CQ2416">
        <v>49.863107460999998</v>
      </c>
      <c r="CR2416">
        <v>100</v>
      </c>
    </row>
    <row r="2417" spans="1:96" ht="15.75" customHeight="1" x14ac:dyDescent="0.25">
      <c r="A2417">
        <v>2458</v>
      </c>
      <c r="B2417" t="s">
        <v>1683</v>
      </c>
      <c r="C2417" t="s">
        <v>1646</v>
      </c>
      <c r="D2417">
        <v>46107</v>
      </c>
      <c r="E2417" t="s">
        <v>98</v>
      </c>
      <c r="F2417" t="s">
        <v>98</v>
      </c>
      <c r="G2417">
        <v>9.8364169152999992</v>
      </c>
      <c r="H2417">
        <v>2.6854061607999999</v>
      </c>
      <c r="I2417">
        <v>2.7097416602000002</v>
      </c>
      <c r="J2417">
        <v>6.8322981366000004</v>
      </c>
      <c r="K2417">
        <v>11.929191309</v>
      </c>
      <c r="L2417">
        <v>27.7</v>
      </c>
      <c r="M2417">
        <v>6.2</v>
      </c>
      <c r="N2417">
        <v>30.2</v>
      </c>
      <c r="O2417">
        <v>57.535422928000003</v>
      </c>
      <c r="P2417">
        <v>17.170845377999999</v>
      </c>
      <c r="Q2417">
        <v>0</v>
      </c>
      <c r="R2417">
        <v>224.1</v>
      </c>
      <c r="S2417" t="s">
        <v>98</v>
      </c>
      <c r="T2417">
        <v>11.194968553000001</v>
      </c>
      <c r="U2417" t="s">
        <v>98</v>
      </c>
      <c r="V2417" t="s">
        <v>98</v>
      </c>
      <c r="W2417">
        <v>45.310380000000002</v>
      </c>
      <c r="X2417" s="1">
        <v>91.959027777777791</v>
      </c>
      <c r="Y2417">
        <v>45.310380000000002</v>
      </c>
      <c r="Z2417" s="1">
        <v>91.959027777777791</v>
      </c>
      <c r="AA2417">
        <v>5231</v>
      </c>
      <c r="AB2417">
        <v>45</v>
      </c>
      <c r="AC2417">
        <v>28</v>
      </c>
      <c r="AD2417">
        <v>14</v>
      </c>
      <c r="AE2417">
        <v>92.857142856999999</v>
      </c>
      <c r="AF2417">
        <v>394</v>
      </c>
      <c r="AG2417">
        <v>69.543147207999993</v>
      </c>
      <c r="AH2417">
        <v>1105</v>
      </c>
      <c r="AI2417">
        <v>3.5294117646999998</v>
      </c>
      <c r="AJ2417">
        <v>15</v>
      </c>
      <c r="AK2417">
        <v>100184</v>
      </c>
      <c r="AL2417">
        <v>27103</v>
      </c>
      <c r="AM2417">
        <v>3.6964173707999999</v>
      </c>
      <c r="AN2417">
        <v>26.892430278999999</v>
      </c>
      <c r="AO2417">
        <v>17.929179739999999</v>
      </c>
      <c r="AP2417">
        <v>0</v>
      </c>
      <c r="AQ2417">
        <v>0</v>
      </c>
      <c r="AR2417">
        <v>149.16206019000001</v>
      </c>
      <c r="AS2417">
        <v>5.4</v>
      </c>
      <c r="AT2417" t="s">
        <v>97</v>
      </c>
      <c r="AU2417">
        <v>6.2801932366999997</v>
      </c>
      <c r="AV2417">
        <v>5.4901960784000003</v>
      </c>
      <c r="AW2417">
        <v>0</v>
      </c>
      <c r="AX2417">
        <v>0.38647343000000001</v>
      </c>
      <c r="AY2417">
        <v>78.928247048000003</v>
      </c>
      <c r="AZ2417">
        <v>15.8</v>
      </c>
      <c r="BA2417">
        <v>46107</v>
      </c>
      <c r="BB2417">
        <v>80.176090934000001</v>
      </c>
      <c r="BC2417">
        <v>276.43366307999997</v>
      </c>
      <c r="BD2417" t="s">
        <v>98</v>
      </c>
      <c r="BE2417" t="s">
        <v>98</v>
      </c>
      <c r="BF2417">
        <v>8.1706950363999997</v>
      </c>
      <c r="BG2417">
        <v>8.6816040635</v>
      </c>
      <c r="BH2417">
        <v>10.199999999999999</v>
      </c>
      <c r="BI2417">
        <v>0</v>
      </c>
      <c r="BJ2417">
        <v>8.6</v>
      </c>
      <c r="BK2417">
        <v>32.548136413999998</v>
      </c>
      <c r="BL2417" t="s">
        <v>98</v>
      </c>
      <c r="BM2417" t="s">
        <v>98</v>
      </c>
      <c r="BN2417">
        <v>23.52924187</v>
      </c>
      <c r="BO2417">
        <v>12.365591397999999</v>
      </c>
      <c r="BP2417">
        <v>8.6693548387000003</v>
      </c>
      <c r="BQ2417">
        <v>271.86225999999999</v>
      </c>
      <c r="BR2417" s="1">
        <v>15.334027777777777</v>
      </c>
      <c r="BS2417" t="s">
        <v>98</v>
      </c>
      <c r="BT2417">
        <v>2.8990273933999999</v>
      </c>
      <c r="BU2417">
        <v>2.8913189439</v>
      </c>
      <c r="BV2417">
        <v>54722</v>
      </c>
      <c r="BW2417">
        <v>29.178470255000001</v>
      </c>
      <c r="BX2417" t="s">
        <v>98</v>
      </c>
      <c r="BY2417" t="s">
        <v>98</v>
      </c>
      <c r="BZ2417" t="s">
        <v>98</v>
      </c>
      <c r="CA2417" t="s">
        <v>98</v>
      </c>
      <c r="CB2417" t="s">
        <v>98</v>
      </c>
      <c r="CC2417" t="s">
        <v>98</v>
      </c>
      <c r="CD2417" t="s">
        <v>98</v>
      </c>
      <c r="CE2417" s="2">
        <v>43834</v>
      </c>
      <c r="CF2417">
        <v>200</v>
      </c>
      <c r="CG2417" t="s">
        <v>98</v>
      </c>
      <c r="CH2417">
        <v>11.393765908000001</v>
      </c>
      <c r="CI2417">
        <v>81.663326652999999</v>
      </c>
      <c r="CJ2417">
        <v>7.3995771670000003</v>
      </c>
      <c r="CK2417">
        <v>2207</v>
      </c>
      <c r="CL2417">
        <v>21.70367014</v>
      </c>
      <c r="CM2417">
        <v>28.908019936999999</v>
      </c>
      <c r="CN2417">
        <v>2.4014499319999998</v>
      </c>
      <c r="CO2417">
        <v>4.5310376100000001E-2</v>
      </c>
      <c r="CP2417">
        <v>0</v>
      </c>
      <c r="CQ2417">
        <v>50.430448573</v>
      </c>
      <c r="CR2417">
        <v>100</v>
      </c>
    </row>
    <row r="2418" spans="1:96" ht="15.75" customHeight="1" x14ac:dyDescent="0.25">
      <c r="A2418">
        <v>2459</v>
      </c>
      <c r="B2418" t="s">
        <v>1683</v>
      </c>
      <c r="C2418" t="s">
        <v>1713</v>
      </c>
      <c r="D2418">
        <v>46109</v>
      </c>
      <c r="E2418">
        <v>148</v>
      </c>
      <c r="F2418">
        <v>11737.888523</v>
      </c>
      <c r="G2418">
        <v>16.881967490000001</v>
      </c>
      <c r="H2418">
        <v>3.7668570085000002</v>
      </c>
      <c r="I2418">
        <v>3.5573118269999999</v>
      </c>
      <c r="J2418">
        <v>4.1362530413999998</v>
      </c>
      <c r="K2418">
        <v>20.933887540000001</v>
      </c>
      <c r="L2418">
        <v>36.6</v>
      </c>
      <c r="M2418">
        <v>7.3</v>
      </c>
      <c r="N2418">
        <v>32.9</v>
      </c>
      <c r="O2418">
        <v>33.530397082999997</v>
      </c>
      <c r="P2418">
        <v>17.913796299000001</v>
      </c>
      <c r="Q2418">
        <v>42.105263158</v>
      </c>
      <c r="R2418">
        <v>836.7</v>
      </c>
      <c r="S2418">
        <v>54.667788057000003</v>
      </c>
      <c r="T2418">
        <v>19.457794207999999</v>
      </c>
      <c r="U2418">
        <v>68.106639999999999</v>
      </c>
      <c r="V2418" s="1">
        <v>61.167361111111113</v>
      </c>
      <c r="W2418">
        <v>76.577010000000001</v>
      </c>
      <c r="X2418" s="1">
        <v>54.417361111111113</v>
      </c>
      <c r="Y2418">
        <v>76.577010000000001</v>
      </c>
      <c r="Z2418" s="1">
        <v>54.417361111111113</v>
      </c>
      <c r="AA2418">
        <v>5394</v>
      </c>
      <c r="AB2418">
        <v>52</v>
      </c>
      <c r="AC2418">
        <v>25</v>
      </c>
      <c r="AD2418">
        <v>94</v>
      </c>
      <c r="AE2418">
        <v>84.042553190999996</v>
      </c>
      <c r="AF2418">
        <v>2013</v>
      </c>
      <c r="AG2418">
        <v>59.264778937000003</v>
      </c>
      <c r="AH2418">
        <v>4856</v>
      </c>
      <c r="AI2418">
        <v>4.3039538715000001</v>
      </c>
      <c r="AJ2418">
        <v>31</v>
      </c>
      <c r="AK2418">
        <v>95170</v>
      </c>
      <c r="AL2418">
        <v>20500</v>
      </c>
      <c r="AM2418">
        <v>4.6424390243999998</v>
      </c>
      <c r="AN2418">
        <v>59.540889526999997</v>
      </c>
      <c r="AO2418">
        <v>13.621327106000001</v>
      </c>
      <c r="AP2418">
        <v>13</v>
      </c>
      <c r="AQ2418">
        <v>126.25036418000001</v>
      </c>
      <c r="AR2418">
        <v>131.61714893999999</v>
      </c>
      <c r="AS2418">
        <v>5.8</v>
      </c>
      <c r="AT2418" t="s">
        <v>97</v>
      </c>
      <c r="AU2418">
        <v>11.470985154999999</v>
      </c>
      <c r="AV2418">
        <v>8.1820644811999994</v>
      </c>
      <c r="AW2418">
        <v>2.5641025641000001</v>
      </c>
      <c r="AX2418">
        <v>1.3495276652999999</v>
      </c>
      <c r="AY2418">
        <v>76.312307013999998</v>
      </c>
      <c r="AZ2418">
        <v>18.600000000000001</v>
      </c>
      <c r="BA2418">
        <v>46109</v>
      </c>
      <c r="BB2418">
        <v>75.907960136</v>
      </c>
      <c r="BC2418">
        <v>456.79804591999999</v>
      </c>
      <c r="BD2418" t="s">
        <v>98</v>
      </c>
      <c r="BE2418" t="s">
        <v>98</v>
      </c>
      <c r="BF2418">
        <v>12.111558976</v>
      </c>
      <c r="BG2418">
        <v>11.966087862</v>
      </c>
      <c r="BH2418">
        <v>16.899999999999999</v>
      </c>
      <c r="BI2418">
        <v>0</v>
      </c>
      <c r="BJ2418">
        <v>13.6</v>
      </c>
      <c r="BK2418">
        <v>10.199620575999999</v>
      </c>
      <c r="BL2418" t="s">
        <v>98</v>
      </c>
      <c r="BM2418">
        <v>37.386283388000003</v>
      </c>
      <c r="BN2418">
        <v>26.460712092000001</v>
      </c>
      <c r="BO2418">
        <v>22.610156833000001</v>
      </c>
      <c r="BP2418">
        <v>13.492889351000001</v>
      </c>
      <c r="BQ2418">
        <v>172.29827</v>
      </c>
      <c r="BR2418" s="1">
        <v>24.167361111111109</v>
      </c>
      <c r="BS2418" t="s">
        <v>98</v>
      </c>
      <c r="BT2418">
        <v>2.5423168660000002</v>
      </c>
      <c r="BU2418">
        <v>2.4211575145999999</v>
      </c>
      <c r="BV2418">
        <v>44709</v>
      </c>
      <c r="BW2418">
        <v>56.606217616999999</v>
      </c>
      <c r="BX2418" t="s">
        <v>98</v>
      </c>
      <c r="BY2418">
        <v>46.880772653999998</v>
      </c>
      <c r="BZ2418" t="s">
        <v>98</v>
      </c>
      <c r="CA2418">
        <v>37.595434013999999</v>
      </c>
      <c r="CB2418">
        <v>30.968740926999999</v>
      </c>
      <c r="CC2418" t="s">
        <v>98</v>
      </c>
      <c r="CD2418" t="s">
        <v>98</v>
      </c>
      <c r="CE2418">
        <v>54</v>
      </c>
      <c r="CF2418">
        <v>1200</v>
      </c>
      <c r="CG2418">
        <v>45</v>
      </c>
      <c r="CH2418">
        <v>13.078984849999999</v>
      </c>
      <c r="CI2418">
        <v>68.09623431</v>
      </c>
      <c r="CJ2418">
        <v>9.5302375809999997</v>
      </c>
      <c r="CK2418">
        <v>10447</v>
      </c>
      <c r="CL2418">
        <v>28.611084521999999</v>
      </c>
      <c r="CM2418">
        <v>19.460132094999999</v>
      </c>
      <c r="CN2418">
        <v>38.365080884000001</v>
      </c>
      <c r="CO2418">
        <v>9.5721260000000002E-3</v>
      </c>
      <c r="CP2418">
        <v>0.60101223110000002</v>
      </c>
      <c r="CQ2418">
        <v>49.708050157999999</v>
      </c>
      <c r="CR2418">
        <v>100</v>
      </c>
    </row>
    <row r="2419" spans="1:96" ht="15.75" customHeight="1" x14ac:dyDescent="0.25">
      <c r="A2419">
        <v>2460</v>
      </c>
      <c r="B2419" t="s">
        <v>1683</v>
      </c>
      <c r="C2419" t="s">
        <v>1714</v>
      </c>
      <c r="D2419">
        <v>46111</v>
      </c>
      <c r="E2419" t="s">
        <v>98</v>
      </c>
      <c r="F2419" t="s">
        <v>98</v>
      </c>
      <c r="G2419">
        <v>10.478453218</v>
      </c>
      <c r="H2419">
        <v>2.7657663054000001</v>
      </c>
      <c r="I2419">
        <v>2.7226613936000001</v>
      </c>
      <c r="J2419">
        <v>4.8582995951000001</v>
      </c>
      <c r="K2419">
        <v>14.179939245</v>
      </c>
      <c r="L2419">
        <v>39.4</v>
      </c>
      <c r="M2419">
        <v>6.2</v>
      </c>
      <c r="N2419">
        <v>29.4</v>
      </c>
      <c r="O2419">
        <v>28.874734607000001</v>
      </c>
      <c r="P2419">
        <v>19.610246617000001</v>
      </c>
      <c r="Q2419">
        <v>33.333333332999999</v>
      </c>
      <c r="R2419">
        <v>367.3</v>
      </c>
      <c r="S2419" t="s">
        <v>98</v>
      </c>
      <c r="T2419">
        <v>12.645422356999999</v>
      </c>
      <c r="U2419" t="s">
        <v>98</v>
      </c>
      <c r="V2419" t="s">
        <v>98</v>
      </c>
      <c r="W2419">
        <v>0</v>
      </c>
      <c r="X2419" s="1">
        <v>101.20833333333333</v>
      </c>
      <c r="Y2419" t="s">
        <v>98</v>
      </c>
      <c r="Z2419" t="s">
        <v>98</v>
      </c>
      <c r="AA2419">
        <v>3133</v>
      </c>
      <c r="AB2419">
        <v>49</v>
      </c>
      <c r="AC2419">
        <v>45</v>
      </c>
      <c r="AD2419">
        <v>16</v>
      </c>
      <c r="AE2419">
        <v>100</v>
      </c>
      <c r="AF2419">
        <v>538</v>
      </c>
      <c r="AG2419">
        <v>59.293680297000002</v>
      </c>
      <c r="AH2419">
        <v>1160</v>
      </c>
      <c r="AI2419">
        <v>2.9310344827999999</v>
      </c>
      <c r="AJ2419">
        <v>18.2</v>
      </c>
      <c r="AK2419">
        <v>99382</v>
      </c>
      <c r="AL2419">
        <v>25678</v>
      </c>
      <c r="AM2419">
        <v>3.8703170028999998</v>
      </c>
      <c r="AN2419">
        <v>21.590909091</v>
      </c>
      <c r="AO2419">
        <v>0</v>
      </c>
      <c r="AP2419">
        <v>8</v>
      </c>
      <c r="AQ2419">
        <v>340.42553191000002</v>
      </c>
      <c r="AR2419" t="s">
        <v>98</v>
      </c>
      <c r="AS2419">
        <v>6.3</v>
      </c>
      <c r="AT2419" t="s">
        <v>97</v>
      </c>
      <c r="AU2419">
        <v>4.6728971963000001</v>
      </c>
      <c r="AV2419">
        <v>3.7664783427000001</v>
      </c>
      <c r="AW2419">
        <v>0.74766355139999996</v>
      </c>
      <c r="AX2419">
        <v>0.37383177569999998</v>
      </c>
      <c r="AY2419">
        <v>73.737373736999999</v>
      </c>
      <c r="AZ2419">
        <v>35.700000000000003</v>
      </c>
      <c r="BA2419">
        <v>46111</v>
      </c>
      <c r="BB2419">
        <v>79.973892164000006</v>
      </c>
      <c r="BC2419">
        <v>252.21987508000001</v>
      </c>
      <c r="BD2419" t="s">
        <v>98</v>
      </c>
      <c r="BE2419" t="s">
        <v>98</v>
      </c>
      <c r="BF2419">
        <v>8.5364211168999997</v>
      </c>
      <c r="BG2419">
        <v>8.8997064955000003</v>
      </c>
      <c r="BH2419">
        <v>13.3</v>
      </c>
      <c r="BI2419">
        <v>0</v>
      </c>
      <c r="BJ2419">
        <v>9.9</v>
      </c>
      <c r="BK2419">
        <v>29.576131017000002</v>
      </c>
      <c r="BL2419" t="s">
        <v>98</v>
      </c>
      <c r="BM2419" t="s">
        <v>98</v>
      </c>
      <c r="BN2419">
        <v>24.86808375</v>
      </c>
      <c r="BO2419">
        <v>14.01179941</v>
      </c>
      <c r="BP2419">
        <v>9.8130841121000003</v>
      </c>
      <c r="BQ2419">
        <v>41.16921</v>
      </c>
      <c r="BR2419" s="1">
        <v>101.20902777777779</v>
      </c>
      <c r="BS2419" t="s">
        <v>98</v>
      </c>
      <c r="BT2419">
        <v>3.24648015</v>
      </c>
      <c r="BU2419">
        <v>3.1162542036000001</v>
      </c>
      <c r="BV2419">
        <v>54874</v>
      </c>
      <c r="BW2419">
        <v>35.254988914000002</v>
      </c>
      <c r="BX2419" t="s">
        <v>98</v>
      </c>
      <c r="BY2419" t="s">
        <v>98</v>
      </c>
      <c r="BZ2419" t="s">
        <v>98</v>
      </c>
      <c r="CA2419" t="s">
        <v>98</v>
      </c>
      <c r="CB2419" t="s">
        <v>98</v>
      </c>
      <c r="CC2419" t="s">
        <v>98</v>
      </c>
      <c r="CD2419" t="s">
        <v>98</v>
      </c>
      <c r="CE2419" s="2">
        <v>43834</v>
      </c>
      <c r="CF2419">
        <v>300</v>
      </c>
      <c r="CG2419" t="s">
        <v>98</v>
      </c>
      <c r="CH2419">
        <v>7.7486192781999996</v>
      </c>
      <c r="CI2419">
        <v>70.789724071999999</v>
      </c>
      <c r="CJ2419">
        <v>5.9063136456000001</v>
      </c>
      <c r="CK2419">
        <v>2429</v>
      </c>
      <c r="CL2419">
        <v>25.277892136999998</v>
      </c>
      <c r="CM2419">
        <v>19.637710991999999</v>
      </c>
      <c r="CN2419">
        <v>0.45286125980000003</v>
      </c>
      <c r="CO2419">
        <v>0</v>
      </c>
      <c r="CP2419">
        <v>0.72463768120000005</v>
      </c>
      <c r="CQ2419">
        <v>47.879785920000003</v>
      </c>
      <c r="CR2419">
        <v>100</v>
      </c>
    </row>
    <row r="2420" spans="1:96" ht="15.75" customHeight="1" x14ac:dyDescent="0.25">
      <c r="A2420">
        <v>2461</v>
      </c>
      <c r="B2420" t="s">
        <v>1683</v>
      </c>
      <c r="C2420" t="s">
        <v>1715</v>
      </c>
      <c r="D2420">
        <v>46115</v>
      </c>
      <c r="E2420">
        <v>89</v>
      </c>
      <c r="F2420">
        <v>8721.2722938000006</v>
      </c>
      <c r="G2420">
        <v>10.766438429999999</v>
      </c>
      <c r="H2420">
        <v>2.8421137635</v>
      </c>
      <c r="I2420">
        <v>2.8126118416999999</v>
      </c>
      <c r="J2420">
        <v>5.0089445438000002</v>
      </c>
      <c r="K2420">
        <v>14.262682292999999</v>
      </c>
      <c r="L2420">
        <v>40.4</v>
      </c>
      <c r="M2420">
        <v>7.7</v>
      </c>
      <c r="N2420">
        <v>30</v>
      </c>
      <c r="O2420">
        <v>47.872174590999997</v>
      </c>
      <c r="P2420">
        <v>18.699380355999999</v>
      </c>
      <c r="Q2420">
        <v>100</v>
      </c>
      <c r="R2420">
        <v>187.2</v>
      </c>
      <c r="S2420">
        <v>13.659237958</v>
      </c>
      <c r="T2420">
        <v>10.937816487999999</v>
      </c>
      <c r="U2420">
        <v>31.201250000000002</v>
      </c>
      <c r="V2420" s="1">
        <v>133.54236111111112</v>
      </c>
      <c r="W2420">
        <v>61.585839999999997</v>
      </c>
      <c r="X2420" s="1">
        <v>67.667361111111106</v>
      </c>
      <c r="Y2420">
        <v>61.585839999999997</v>
      </c>
      <c r="Z2420" s="1">
        <v>67.667361111111106</v>
      </c>
      <c r="AA2420">
        <v>6965</v>
      </c>
      <c r="AB2420">
        <v>56</v>
      </c>
      <c r="AC2420">
        <v>27</v>
      </c>
      <c r="AD2420">
        <v>68</v>
      </c>
      <c r="AE2420">
        <v>92.647058823999998</v>
      </c>
      <c r="AF2420">
        <v>1320</v>
      </c>
      <c r="AG2420">
        <v>67.272727273000001</v>
      </c>
      <c r="AH2420">
        <v>3238</v>
      </c>
      <c r="AI2420">
        <v>3.4898085237999998</v>
      </c>
      <c r="AJ2420">
        <v>16.7</v>
      </c>
      <c r="AK2420">
        <v>106214</v>
      </c>
      <c r="AL2420">
        <v>29069</v>
      </c>
      <c r="AM2420">
        <v>3.6538580618999998</v>
      </c>
      <c r="AN2420">
        <v>29.908972691999999</v>
      </c>
      <c r="AO2420">
        <v>18.720748830000002</v>
      </c>
      <c r="AP2420">
        <v>1.5</v>
      </c>
      <c r="AQ2420">
        <v>22.725551095</v>
      </c>
      <c r="AR2420">
        <v>83.212623663000002</v>
      </c>
      <c r="AS2420">
        <v>5.9</v>
      </c>
      <c r="AT2420" t="s">
        <v>106</v>
      </c>
      <c r="AU2420">
        <v>8.1593927894</v>
      </c>
      <c r="AV2420">
        <v>5.0957854406000003</v>
      </c>
      <c r="AW2420">
        <v>1.1385199240999999</v>
      </c>
      <c r="AX2420">
        <v>2.0872865274999999</v>
      </c>
      <c r="AY2420">
        <v>76.689398636000007</v>
      </c>
      <c r="AZ2420">
        <v>24.3</v>
      </c>
      <c r="BA2420">
        <v>46115</v>
      </c>
      <c r="BB2420">
        <v>78.037276922000004</v>
      </c>
      <c r="BC2420">
        <v>397.41590640999999</v>
      </c>
      <c r="BD2420" t="s">
        <v>98</v>
      </c>
      <c r="BE2420" t="s">
        <v>98</v>
      </c>
      <c r="BF2420">
        <v>8.7963698943999997</v>
      </c>
      <c r="BG2420">
        <v>9.2348326812000003</v>
      </c>
      <c r="BH2420">
        <v>14.3</v>
      </c>
      <c r="BI2420" t="s">
        <v>98</v>
      </c>
      <c r="BJ2420">
        <v>10.3</v>
      </c>
      <c r="BK2420">
        <v>12.476285662</v>
      </c>
      <c r="BL2420" t="s">
        <v>98</v>
      </c>
      <c r="BM2420" t="s">
        <v>98</v>
      </c>
      <c r="BN2420">
        <v>24.868894009000002</v>
      </c>
      <c r="BO2420">
        <v>12.055335968</v>
      </c>
      <c r="BP2420">
        <v>8.0689655172000005</v>
      </c>
      <c r="BQ2420">
        <v>61.585839999999997</v>
      </c>
      <c r="BR2420" s="1">
        <v>67.667361111111106</v>
      </c>
      <c r="BS2420" t="s">
        <v>98</v>
      </c>
      <c r="BT2420">
        <v>2.9684062609000001</v>
      </c>
      <c r="BU2420">
        <v>3.1768953965</v>
      </c>
      <c r="BV2420">
        <v>50590</v>
      </c>
      <c r="BW2420">
        <v>28.700657894999999</v>
      </c>
      <c r="BX2420" t="s">
        <v>98</v>
      </c>
      <c r="BY2420">
        <v>7.9684199319999998</v>
      </c>
      <c r="BZ2420" t="s">
        <v>98</v>
      </c>
      <c r="CA2420" t="s">
        <v>98</v>
      </c>
      <c r="CB2420" t="s">
        <v>98</v>
      </c>
      <c r="CC2420" t="s">
        <v>98</v>
      </c>
      <c r="CD2420" t="s">
        <v>98</v>
      </c>
      <c r="CE2420">
        <v>13</v>
      </c>
      <c r="CF2420">
        <v>700</v>
      </c>
      <c r="CG2420">
        <v>18.571428570999998</v>
      </c>
      <c r="CH2420">
        <v>21.901977946999999</v>
      </c>
      <c r="CI2420">
        <v>74.041745731000006</v>
      </c>
      <c r="CJ2420">
        <v>6.0331230284000004</v>
      </c>
      <c r="CK2420">
        <v>6495</v>
      </c>
      <c r="CL2420">
        <v>22.986913009999999</v>
      </c>
      <c r="CM2420">
        <v>20.754426482</v>
      </c>
      <c r="CN2420">
        <v>2.6943802925</v>
      </c>
      <c r="CO2420">
        <v>1.53964588E-2</v>
      </c>
      <c r="CP2420">
        <v>0.52100293060000002</v>
      </c>
      <c r="CQ2420">
        <v>49.946112393999996</v>
      </c>
      <c r="CR2420">
        <v>100</v>
      </c>
    </row>
    <row r="2421" spans="1:96" ht="15.75" customHeight="1" x14ac:dyDescent="0.25">
      <c r="A2421">
        <v>2462</v>
      </c>
      <c r="B2421" t="s">
        <v>1683</v>
      </c>
      <c r="C2421" t="s">
        <v>1716</v>
      </c>
      <c r="D2421">
        <v>46117</v>
      </c>
      <c r="E2421" t="s">
        <v>98</v>
      </c>
      <c r="F2421" t="s">
        <v>98</v>
      </c>
      <c r="G2421">
        <v>9.6253052692000001</v>
      </c>
      <c r="H2421">
        <v>2.6405430440000002</v>
      </c>
      <c r="I2421">
        <v>2.6517962437000002</v>
      </c>
      <c r="J2421">
        <v>5.5555555555999998</v>
      </c>
      <c r="K2421">
        <v>13.100524157000001</v>
      </c>
      <c r="L2421">
        <v>28</v>
      </c>
      <c r="M2421">
        <v>8.6</v>
      </c>
      <c r="N2421">
        <v>23.2</v>
      </c>
      <c r="O2421">
        <v>85.569790964000006</v>
      </c>
      <c r="P2421">
        <v>19.720047375</v>
      </c>
      <c r="Q2421">
        <v>0</v>
      </c>
      <c r="R2421">
        <v>199.3</v>
      </c>
      <c r="S2421">
        <v>23.255813953000001</v>
      </c>
      <c r="T2421">
        <v>10.397680199</v>
      </c>
      <c r="U2421">
        <v>66.423119999999997</v>
      </c>
      <c r="V2421" s="1">
        <v>62.750694444444441</v>
      </c>
      <c r="W2421">
        <v>33.090670000000003</v>
      </c>
      <c r="X2421" s="1">
        <v>125.91736111111112</v>
      </c>
      <c r="Y2421">
        <v>33.090670000000003</v>
      </c>
      <c r="Z2421" s="1">
        <v>125.91736111111112</v>
      </c>
      <c r="AA2421">
        <v>3453</v>
      </c>
      <c r="AB2421">
        <v>48</v>
      </c>
      <c r="AC2421">
        <v>52</v>
      </c>
      <c r="AD2421">
        <v>39</v>
      </c>
      <c r="AE2421">
        <v>94.871794871999995</v>
      </c>
      <c r="AF2421">
        <v>701</v>
      </c>
      <c r="AG2421">
        <v>63.195435093</v>
      </c>
      <c r="AH2421">
        <v>1829</v>
      </c>
      <c r="AI2421">
        <v>2.6243849097999998</v>
      </c>
      <c r="AJ2421">
        <v>11</v>
      </c>
      <c r="AK2421">
        <v>120591</v>
      </c>
      <c r="AL2421">
        <v>36643</v>
      </c>
      <c r="AM2421">
        <v>3.2909696257999999</v>
      </c>
      <c r="AN2421">
        <v>31.266490765</v>
      </c>
      <c r="AO2421">
        <v>0</v>
      </c>
      <c r="AP2421">
        <v>4</v>
      </c>
      <c r="AQ2421">
        <v>135.02109705000001</v>
      </c>
      <c r="AR2421">
        <v>73.514669518000005</v>
      </c>
      <c r="AS2421">
        <v>5.2</v>
      </c>
      <c r="AT2421" t="s">
        <v>97</v>
      </c>
      <c r="AU2421">
        <v>6.9230769231</v>
      </c>
      <c r="AV2421">
        <v>5.0196078431000002</v>
      </c>
      <c r="AW2421">
        <v>2.3076923077</v>
      </c>
      <c r="AX2421">
        <v>1.1538461538</v>
      </c>
      <c r="AY2421">
        <v>79.345238094999999</v>
      </c>
      <c r="AZ2421">
        <v>7.7</v>
      </c>
      <c r="BA2421">
        <v>46117</v>
      </c>
      <c r="BB2421">
        <v>88.036166956000002</v>
      </c>
      <c r="BC2421">
        <v>314.49893428000001</v>
      </c>
      <c r="BD2421" t="s">
        <v>98</v>
      </c>
      <c r="BE2421" t="s">
        <v>98</v>
      </c>
      <c r="BF2421">
        <v>8.0474332266000008</v>
      </c>
      <c r="BG2421">
        <v>8.4849781836999991</v>
      </c>
      <c r="BH2421">
        <v>11.1</v>
      </c>
      <c r="BI2421">
        <v>0</v>
      </c>
      <c r="BJ2421">
        <v>8.5</v>
      </c>
      <c r="BK2421">
        <v>5.5365884882999996</v>
      </c>
      <c r="BL2421" t="s">
        <v>98</v>
      </c>
      <c r="BM2421" t="s">
        <v>98</v>
      </c>
      <c r="BN2421">
        <v>24.208805423000001</v>
      </c>
      <c r="BO2421">
        <v>11.911852293000001</v>
      </c>
      <c r="BP2421">
        <v>7.03125</v>
      </c>
      <c r="BQ2421">
        <v>33.090670000000003</v>
      </c>
      <c r="BR2421" s="1">
        <v>125.91736111111112</v>
      </c>
      <c r="BS2421" t="s">
        <v>98</v>
      </c>
      <c r="BT2421">
        <v>3.2697562710999999</v>
      </c>
      <c r="BU2421">
        <v>2.9337196913999999</v>
      </c>
      <c r="BV2421">
        <v>69991</v>
      </c>
      <c r="BW2421">
        <v>30.357142856999999</v>
      </c>
      <c r="BX2421" t="s">
        <v>98</v>
      </c>
      <c r="BY2421" t="s">
        <v>98</v>
      </c>
      <c r="BZ2421" t="s">
        <v>98</v>
      </c>
      <c r="CA2421" t="s">
        <v>98</v>
      </c>
      <c r="CB2421" t="s">
        <v>98</v>
      </c>
      <c r="CC2421" t="s">
        <v>98</v>
      </c>
      <c r="CD2421" t="s">
        <v>98</v>
      </c>
      <c r="CE2421">
        <v>6</v>
      </c>
      <c r="CF2421">
        <v>400</v>
      </c>
      <c r="CG2421">
        <v>15</v>
      </c>
      <c r="CH2421">
        <v>47.625800419999997</v>
      </c>
      <c r="CI2421">
        <v>80.933544303999994</v>
      </c>
      <c r="CJ2421">
        <v>2.7530364372</v>
      </c>
      <c r="CK2421">
        <v>3022</v>
      </c>
      <c r="CL2421">
        <v>24.189278623</v>
      </c>
      <c r="CM2421">
        <v>20.416942422000002</v>
      </c>
      <c r="CN2421">
        <v>6.8828590338</v>
      </c>
      <c r="CO2421">
        <v>0</v>
      </c>
      <c r="CP2421">
        <v>0</v>
      </c>
      <c r="CQ2421">
        <v>48.709463931000002</v>
      </c>
      <c r="CR2421">
        <v>42.515171948999999</v>
      </c>
    </row>
    <row r="2422" spans="1:96" ht="15.75" customHeight="1" x14ac:dyDescent="0.25">
      <c r="A2422">
        <v>2463</v>
      </c>
      <c r="B2422" t="s">
        <v>1683</v>
      </c>
      <c r="C2422" t="s">
        <v>1717</v>
      </c>
      <c r="D2422">
        <v>46119</v>
      </c>
      <c r="E2422" t="s">
        <v>98</v>
      </c>
      <c r="F2422" t="s">
        <v>98</v>
      </c>
      <c r="G2422">
        <v>9.7340634928000007</v>
      </c>
      <c r="H2422">
        <v>2.5945939723000002</v>
      </c>
      <c r="I2422">
        <v>2.6748847795000001</v>
      </c>
      <c r="J2422" t="s">
        <v>98</v>
      </c>
      <c r="K2422">
        <v>12.712374163</v>
      </c>
      <c r="L2422">
        <v>27.8</v>
      </c>
      <c r="M2422">
        <v>7.6</v>
      </c>
      <c r="N2422">
        <v>22.7</v>
      </c>
      <c r="O2422">
        <v>5.5353241078000002</v>
      </c>
      <c r="P2422">
        <v>19.165363684999999</v>
      </c>
      <c r="Q2422">
        <v>50</v>
      </c>
      <c r="R2422" t="s">
        <v>98</v>
      </c>
      <c r="S2422" t="s">
        <v>98</v>
      </c>
      <c r="T2422">
        <v>12.534562212000001</v>
      </c>
      <c r="U2422">
        <v>71.073210000000003</v>
      </c>
      <c r="V2422" s="1">
        <v>58.625694444444441</v>
      </c>
      <c r="W2422">
        <v>0</v>
      </c>
      <c r="X2422" s="1">
        <v>58</v>
      </c>
      <c r="Y2422" t="s">
        <v>98</v>
      </c>
      <c r="Z2422" t="s">
        <v>98</v>
      </c>
      <c r="AA2422">
        <v>1275</v>
      </c>
      <c r="AB2422">
        <v>48</v>
      </c>
      <c r="AC2422">
        <v>33</v>
      </c>
      <c r="AD2422">
        <v>15</v>
      </c>
      <c r="AE2422">
        <v>93.333333332999999</v>
      </c>
      <c r="AF2422">
        <v>232</v>
      </c>
      <c r="AG2422">
        <v>81.896551724000005</v>
      </c>
      <c r="AH2422">
        <v>817</v>
      </c>
      <c r="AI2422">
        <v>2.5703794370000002</v>
      </c>
      <c r="AJ2422">
        <v>10.3</v>
      </c>
      <c r="AK2422">
        <v>128600</v>
      </c>
      <c r="AL2422">
        <v>28425</v>
      </c>
      <c r="AM2422">
        <v>4.5241864555999998</v>
      </c>
      <c r="AN2422">
        <v>21.451104100999999</v>
      </c>
      <c r="AO2422">
        <v>28.429282161</v>
      </c>
      <c r="AP2422">
        <v>0.5</v>
      </c>
      <c r="AQ2422">
        <v>34.626038780999998</v>
      </c>
      <c r="AR2422" t="s">
        <v>98</v>
      </c>
      <c r="AS2422">
        <v>5.4</v>
      </c>
      <c r="AT2422" t="s">
        <v>97</v>
      </c>
      <c r="AU2422">
        <v>3.2203389831</v>
      </c>
      <c r="AV2422">
        <v>3.9655172414000002</v>
      </c>
      <c r="AW2422">
        <v>0</v>
      </c>
      <c r="AX2422">
        <v>0.67796610170000005</v>
      </c>
      <c r="AY2422">
        <v>76.261127595999994</v>
      </c>
      <c r="AZ2422">
        <v>16.399999999999999</v>
      </c>
      <c r="BA2422">
        <v>46119</v>
      </c>
      <c r="BB2422" t="s">
        <v>98</v>
      </c>
      <c r="BC2422" t="s">
        <v>98</v>
      </c>
      <c r="BD2422" t="s">
        <v>98</v>
      </c>
      <c r="BE2422" t="s">
        <v>98</v>
      </c>
      <c r="BF2422">
        <v>8.1110179816999999</v>
      </c>
      <c r="BG2422">
        <v>8.6220612924999998</v>
      </c>
      <c r="BH2422">
        <v>5.5</v>
      </c>
      <c r="BI2422">
        <v>0</v>
      </c>
      <c r="BJ2422">
        <v>8.3000000000000007</v>
      </c>
      <c r="BK2422">
        <v>17.637874160999999</v>
      </c>
      <c r="BL2422" t="s">
        <v>98</v>
      </c>
      <c r="BM2422" t="s">
        <v>98</v>
      </c>
      <c r="BN2422">
        <v>24.700497024000001</v>
      </c>
      <c r="BO2422">
        <v>13.307984791000001</v>
      </c>
      <c r="BP2422">
        <v>11.290322581</v>
      </c>
      <c r="BQ2422">
        <v>71.839079999999996</v>
      </c>
      <c r="BR2422" s="1">
        <v>58.000694444444441</v>
      </c>
      <c r="BS2422" t="s">
        <v>98</v>
      </c>
      <c r="BT2422" t="s">
        <v>98</v>
      </c>
      <c r="BU2422" t="s">
        <v>98</v>
      </c>
      <c r="BV2422">
        <v>59457</v>
      </c>
      <c r="BW2422">
        <v>24.651162791000001</v>
      </c>
      <c r="BX2422" t="s">
        <v>98</v>
      </c>
      <c r="BY2422" t="s">
        <v>98</v>
      </c>
      <c r="BZ2422" t="s">
        <v>98</v>
      </c>
      <c r="CA2422" t="s">
        <v>98</v>
      </c>
      <c r="CB2422" t="s">
        <v>98</v>
      </c>
      <c r="CC2422" t="s">
        <v>98</v>
      </c>
      <c r="CD2422" t="s">
        <v>98</v>
      </c>
      <c r="CE2422">
        <v>0</v>
      </c>
      <c r="CF2422">
        <v>100</v>
      </c>
      <c r="CG2422">
        <v>0</v>
      </c>
      <c r="CH2422">
        <v>0.76360112989999995</v>
      </c>
      <c r="CI2422">
        <v>82.363315697000004</v>
      </c>
      <c r="CJ2422">
        <v>3.3333333333000001</v>
      </c>
      <c r="CK2422">
        <v>1392</v>
      </c>
      <c r="CL2422">
        <v>20.977011493999999</v>
      </c>
      <c r="CM2422">
        <v>25</v>
      </c>
      <c r="CN2422">
        <v>2.4425287355999998</v>
      </c>
      <c r="CO2422">
        <v>0</v>
      </c>
      <c r="CP2422">
        <v>0</v>
      </c>
      <c r="CQ2422">
        <v>47.413793103000003</v>
      </c>
      <c r="CR2422">
        <v>100</v>
      </c>
    </row>
    <row r="2423" spans="1:96" ht="15.75" customHeight="1" x14ac:dyDescent="0.25">
      <c r="A2423">
        <v>2464</v>
      </c>
      <c r="B2423" t="s">
        <v>1683</v>
      </c>
      <c r="C2423" t="s">
        <v>923</v>
      </c>
      <c r="D2423">
        <v>46121</v>
      </c>
      <c r="E2423">
        <v>211</v>
      </c>
      <c r="F2423">
        <v>20823.995535999999</v>
      </c>
      <c r="G2423">
        <v>28.916489393999999</v>
      </c>
      <c r="H2423">
        <v>6.1998556159999998</v>
      </c>
      <c r="I2423">
        <v>5.0268536449000001</v>
      </c>
      <c r="J2423">
        <v>8.1051478641999992</v>
      </c>
      <c r="K2423">
        <v>41.491308953999997</v>
      </c>
      <c r="L2423">
        <v>38.700000000000003</v>
      </c>
      <c r="M2423">
        <v>4.7</v>
      </c>
      <c r="N2423">
        <v>28.4</v>
      </c>
      <c r="O2423">
        <v>52.122347066000003</v>
      </c>
      <c r="P2423">
        <v>17.732348734999999</v>
      </c>
      <c r="Q2423">
        <v>40</v>
      </c>
      <c r="R2423">
        <v>2454</v>
      </c>
      <c r="S2423">
        <v>103.05471635000001</v>
      </c>
      <c r="T2423">
        <v>17.382482245999999</v>
      </c>
      <c r="U2423">
        <v>19.870840000000001</v>
      </c>
      <c r="V2423" s="1">
        <v>209.70902777777778</v>
      </c>
      <c r="W2423">
        <v>19.449580000000001</v>
      </c>
      <c r="X2423" s="1">
        <v>214.25069444444443</v>
      </c>
      <c r="Y2423">
        <v>68.073520000000002</v>
      </c>
      <c r="Z2423" s="1">
        <v>61.209027777777777</v>
      </c>
      <c r="AA2423">
        <v>10240</v>
      </c>
      <c r="AB2423">
        <v>15</v>
      </c>
      <c r="AC2423">
        <v>20</v>
      </c>
      <c r="AD2423">
        <v>104</v>
      </c>
      <c r="AE2423">
        <v>65.384615385000004</v>
      </c>
      <c r="AF2423">
        <v>2449</v>
      </c>
      <c r="AG2423">
        <v>44.344630461000001</v>
      </c>
      <c r="AH2423">
        <v>3140</v>
      </c>
      <c r="AI2423">
        <v>6.1783439490000003</v>
      </c>
      <c r="AJ2423">
        <v>53</v>
      </c>
      <c r="AK2423">
        <v>61082</v>
      </c>
      <c r="AL2423">
        <v>7657</v>
      </c>
      <c r="AM2423">
        <v>7.9772756954000004</v>
      </c>
      <c r="AN2423">
        <v>72.770422182999994</v>
      </c>
      <c r="AO2423">
        <v>3.9741679086000001</v>
      </c>
      <c r="AP2423" t="s">
        <v>98</v>
      </c>
      <c r="AQ2423" t="s">
        <v>98</v>
      </c>
      <c r="AR2423">
        <v>210.55140632000001</v>
      </c>
      <c r="AS2423">
        <v>5.2</v>
      </c>
      <c r="AT2423" t="s">
        <v>97</v>
      </c>
      <c r="AU2423">
        <v>29.690346084000002</v>
      </c>
      <c r="AV2423">
        <v>13.527131783</v>
      </c>
      <c r="AW2423">
        <v>16.93989071</v>
      </c>
      <c r="AX2423">
        <v>2.7322404372000002</v>
      </c>
      <c r="AY2423">
        <v>73.671782762999996</v>
      </c>
      <c r="AZ2423">
        <v>30.4</v>
      </c>
      <c r="BA2423">
        <v>46121</v>
      </c>
      <c r="BB2423">
        <v>66.741734575999999</v>
      </c>
      <c r="BC2423">
        <v>852.88958223999998</v>
      </c>
      <c r="BD2423">
        <v>180.01800180000001</v>
      </c>
      <c r="BE2423">
        <v>14.618299946</v>
      </c>
      <c r="BF2423">
        <v>21.716766956000001</v>
      </c>
      <c r="BG2423">
        <v>18.430506831999999</v>
      </c>
      <c r="BH2423">
        <v>14.2</v>
      </c>
      <c r="BI2423">
        <v>71.599999999999994</v>
      </c>
      <c r="BJ2423">
        <v>25.4</v>
      </c>
      <c r="BK2423">
        <v>14.264735447</v>
      </c>
      <c r="BL2423" t="s">
        <v>98</v>
      </c>
      <c r="BM2423">
        <v>66.886776342000005</v>
      </c>
      <c r="BN2423">
        <v>35.765222637999997</v>
      </c>
      <c r="BO2423">
        <v>25.468904245000001</v>
      </c>
      <c r="BP2423">
        <v>6.8524096386000002</v>
      </c>
      <c r="BQ2423">
        <v>145.87182999999999</v>
      </c>
      <c r="BR2423" s="1">
        <v>28.584027777777777</v>
      </c>
      <c r="BS2423">
        <v>15.122615804</v>
      </c>
      <c r="BT2423">
        <v>2.0901810513000001</v>
      </c>
      <c r="BU2423">
        <v>2.1072778383999999</v>
      </c>
      <c r="BV2423">
        <v>31876</v>
      </c>
      <c r="BW2423">
        <v>100</v>
      </c>
      <c r="BX2423" t="s">
        <v>98</v>
      </c>
      <c r="BY2423">
        <v>16.409173322000001</v>
      </c>
      <c r="BZ2423">
        <v>15.654351910000001</v>
      </c>
      <c r="CA2423">
        <v>64.211326896000003</v>
      </c>
      <c r="CB2423">
        <v>61.576354680000001</v>
      </c>
      <c r="CC2423">
        <v>25.822342285000001</v>
      </c>
      <c r="CD2423" t="s">
        <v>98</v>
      </c>
      <c r="CE2423">
        <v>0</v>
      </c>
      <c r="CF2423">
        <v>1700</v>
      </c>
      <c r="CG2423">
        <v>0</v>
      </c>
      <c r="CH2423">
        <v>26.596858910000002</v>
      </c>
      <c r="CI2423">
        <v>43.692193859</v>
      </c>
      <c r="CJ2423">
        <v>14.603174602999999</v>
      </c>
      <c r="CK2423">
        <v>10283</v>
      </c>
      <c r="CL2423">
        <v>41.991636681999999</v>
      </c>
      <c r="CM2423">
        <v>7.4005640376999997</v>
      </c>
      <c r="CN2423">
        <v>85.714285713999999</v>
      </c>
      <c r="CO2423">
        <v>0</v>
      </c>
      <c r="CP2423">
        <v>0.5396290051</v>
      </c>
      <c r="CQ2423">
        <v>51.337158416999998</v>
      </c>
      <c r="CR2423">
        <v>100</v>
      </c>
    </row>
    <row r="2424" spans="1:96" ht="15.75" customHeight="1" x14ac:dyDescent="0.25">
      <c r="A2424">
        <v>2465</v>
      </c>
      <c r="B2424" t="s">
        <v>1683</v>
      </c>
      <c r="C2424" t="s">
        <v>1718</v>
      </c>
      <c r="D2424">
        <v>46123</v>
      </c>
      <c r="E2424">
        <v>80</v>
      </c>
      <c r="F2424">
        <v>9614.7887876000004</v>
      </c>
      <c r="G2424">
        <v>14.078279616</v>
      </c>
      <c r="H2424">
        <v>3.4111513500999999</v>
      </c>
      <c r="I2424">
        <v>3.3188755457000001</v>
      </c>
      <c r="J2424">
        <v>7.1698113208000001</v>
      </c>
      <c r="K2424">
        <v>17.335888914000002</v>
      </c>
      <c r="L2424">
        <v>35.6</v>
      </c>
      <c r="M2424">
        <v>7.5</v>
      </c>
      <c r="N2424">
        <v>28</v>
      </c>
      <c r="O2424">
        <v>58.770375620000003</v>
      </c>
      <c r="P2424">
        <v>16.405009093</v>
      </c>
      <c r="Q2424">
        <v>33.333333332999999</v>
      </c>
      <c r="R2424">
        <v>201.5</v>
      </c>
      <c r="S2424">
        <v>37.643207855999997</v>
      </c>
      <c r="T2424">
        <v>17.836398838000001</v>
      </c>
      <c r="U2424">
        <v>91.575090000000003</v>
      </c>
      <c r="V2424" s="1">
        <v>45.500694444444441</v>
      </c>
      <c r="W2424">
        <v>91.274190000000004</v>
      </c>
      <c r="X2424" s="1">
        <v>45.667361111111113</v>
      </c>
      <c r="Y2424">
        <v>346.84190999999998</v>
      </c>
      <c r="Z2424" s="1">
        <v>12.000694444444443</v>
      </c>
      <c r="AA2424">
        <v>6978</v>
      </c>
      <c r="AB2424">
        <v>45</v>
      </c>
      <c r="AC2424">
        <v>20</v>
      </c>
      <c r="AD2424">
        <v>62</v>
      </c>
      <c r="AE2424">
        <v>91.935483871000002</v>
      </c>
      <c r="AF2424">
        <v>1046</v>
      </c>
      <c r="AG2424">
        <v>52.198852772000002</v>
      </c>
      <c r="AH2424">
        <v>3078</v>
      </c>
      <c r="AI2424">
        <v>2.5666016894000001</v>
      </c>
      <c r="AJ2424">
        <v>28.9</v>
      </c>
      <c r="AK2424">
        <v>87486</v>
      </c>
      <c r="AL2424">
        <v>17090</v>
      </c>
      <c r="AM2424">
        <v>5.1191339964999996</v>
      </c>
      <c r="AN2424">
        <v>33.25203252</v>
      </c>
      <c r="AO2424">
        <v>12.820512820999999</v>
      </c>
      <c r="AP2424">
        <v>8</v>
      </c>
      <c r="AQ2424">
        <v>147.46543779000001</v>
      </c>
      <c r="AR2424">
        <v>76.709526593000007</v>
      </c>
      <c r="AS2424">
        <v>5.5</v>
      </c>
      <c r="AT2424" t="s">
        <v>97</v>
      </c>
      <c r="AU2424">
        <v>11.9140625</v>
      </c>
      <c r="AV2424">
        <v>11.984282908000001</v>
      </c>
      <c r="AW2424">
        <v>2.1484375</v>
      </c>
      <c r="AX2424">
        <v>0.15625</v>
      </c>
      <c r="AY2424">
        <v>83.795620438</v>
      </c>
      <c r="AZ2424">
        <v>9.9</v>
      </c>
      <c r="BA2424">
        <v>46123</v>
      </c>
      <c r="BB2424">
        <v>77.319158440999999</v>
      </c>
      <c r="BC2424">
        <v>397.20677875000001</v>
      </c>
      <c r="BD2424" t="s">
        <v>98</v>
      </c>
      <c r="BE2424" t="s">
        <v>98</v>
      </c>
      <c r="BF2424">
        <v>10.798507089999999</v>
      </c>
      <c r="BG2424">
        <v>11.011161087</v>
      </c>
      <c r="BH2424">
        <v>10.8</v>
      </c>
      <c r="BI2424">
        <v>0</v>
      </c>
      <c r="BJ2424">
        <v>13.1</v>
      </c>
      <c r="BK2424">
        <v>8.8414197071</v>
      </c>
      <c r="BL2424" t="s">
        <v>98</v>
      </c>
      <c r="BM2424" t="s">
        <v>98</v>
      </c>
      <c r="BN2424">
        <v>25.55604919</v>
      </c>
      <c r="BO2424">
        <v>20.239316239000001</v>
      </c>
      <c r="BP2424">
        <v>12.097407698</v>
      </c>
      <c r="BQ2424">
        <v>164.29354000000001</v>
      </c>
      <c r="BR2424" s="1">
        <v>25.375694444444445</v>
      </c>
      <c r="BS2424" t="s">
        <v>98</v>
      </c>
      <c r="BT2424">
        <v>3.3323016453999998</v>
      </c>
      <c r="BU2424">
        <v>3.2337229486000001</v>
      </c>
      <c r="BV2424">
        <v>45710</v>
      </c>
      <c r="BW2424">
        <v>46.186440677999997</v>
      </c>
      <c r="BX2424" t="s">
        <v>98</v>
      </c>
      <c r="BY2424">
        <v>2.0351474423</v>
      </c>
      <c r="BZ2424" t="s">
        <v>98</v>
      </c>
      <c r="CA2424" t="s">
        <v>98</v>
      </c>
      <c r="CB2424" t="s">
        <v>98</v>
      </c>
      <c r="CC2424" t="s">
        <v>98</v>
      </c>
      <c r="CD2424" t="s">
        <v>98</v>
      </c>
      <c r="CE2424">
        <v>12</v>
      </c>
      <c r="CF2424">
        <v>600</v>
      </c>
      <c r="CG2424">
        <v>20</v>
      </c>
      <c r="CH2424">
        <v>57.063288018999998</v>
      </c>
      <c r="CI2424">
        <v>73.275145469999998</v>
      </c>
      <c r="CJ2424">
        <v>12.632978723000001</v>
      </c>
      <c r="CK2424">
        <v>5478</v>
      </c>
      <c r="CL2424">
        <v>23.074114640000001</v>
      </c>
      <c r="CM2424">
        <v>22.435195326999999</v>
      </c>
      <c r="CN2424">
        <v>14.658634537999999</v>
      </c>
      <c r="CO2424">
        <v>0</v>
      </c>
      <c r="CP2424">
        <v>0.13685239490000001</v>
      </c>
      <c r="CQ2424">
        <v>49.598393573999999</v>
      </c>
      <c r="CR2424">
        <v>48.493975904000003</v>
      </c>
    </row>
    <row r="2425" spans="1:96" ht="15.75" customHeight="1" x14ac:dyDescent="0.25">
      <c r="A2425">
        <v>2466</v>
      </c>
      <c r="B2425" t="s">
        <v>1683</v>
      </c>
      <c r="C2425" t="s">
        <v>578</v>
      </c>
      <c r="D2425">
        <v>46125</v>
      </c>
      <c r="E2425">
        <v>103</v>
      </c>
      <c r="F2425">
        <v>7848.2880672000001</v>
      </c>
      <c r="G2425">
        <v>10.882332361</v>
      </c>
      <c r="H2425">
        <v>2.8919082385000001</v>
      </c>
      <c r="I2425">
        <v>2.9085840366000002</v>
      </c>
      <c r="J2425">
        <v>4.5383411580999997</v>
      </c>
      <c r="K2425">
        <v>13.793933621000001</v>
      </c>
      <c r="L2425">
        <v>37.799999999999997</v>
      </c>
      <c r="M2425">
        <v>8.8000000000000007</v>
      </c>
      <c r="N2425">
        <v>22.3</v>
      </c>
      <c r="O2425">
        <v>57.577572781000001</v>
      </c>
      <c r="P2425">
        <v>17.454378751</v>
      </c>
      <c r="Q2425">
        <v>30.769230769</v>
      </c>
      <c r="R2425">
        <v>132.30000000000001</v>
      </c>
      <c r="S2425" t="s">
        <v>98</v>
      </c>
      <c r="T2425">
        <v>9.7467968273000007</v>
      </c>
      <c r="U2425" t="s">
        <v>98</v>
      </c>
      <c r="V2425" t="s">
        <v>98</v>
      </c>
      <c r="W2425">
        <v>23.741689999999998</v>
      </c>
      <c r="X2425" s="1">
        <v>175.50069444444443</v>
      </c>
      <c r="Y2425">
        <v>23.741689999999998</v>
      </c>
      <c r="Z2425" s="1">
        <v>175.50069444444443</v>
      </c>
      <c r="AA2425">
        <v>4691</v>
      </c>
      <c r="AB2425">
        <v>44</v>
      </c>
      <c r="AC2425">
        <v>39</v>
      </c>
      <c r="AD2425">
        <v>109</v>
      </c>
      <c r="AE2425">
        <v>87.155963302999993</v>
      </c>
      <c r="AF2425">
        <v>1832</v>
      </c>
      <c r="AG2425">
        <v>70.305676856000005</v>
      </c>
      <c r="AH2425">
        <v>4695</v>
      </c>
      <c r="AI2425">
        <v>2.7050053248000001</v>
      </c>
      <c r="AJ2425">
        <v>11</v>
      </c>
      <c r="AK2425">
        <v>100846</v>
      </c>
      <c r="AL2425">
        <v>22917</v>
      </c>
      <c r="AM2425">
        <v>4.4004887202000003</v>
      </c>
      <c r="AN2425">
        <v>21.739130435</v>
      </c>
      <c r="AO2425">
        <v>21.647624775000001</v>
      </c>
      <c r="AP2425">
        <v>11.5</v>
      </c>
      <c r="AQ2425">
        <v>139.09046928000001</v>
      </c>
      <c r="AR2425">
        <v>89.077208271999993</v>
      </c>
      <c r="AS2425">
        <v>7.7</v>
      </c>
      <c r="AT2425" t="s">
        <v>97</v>
      </c>
      <c r="AU2425">
        <v>9.3659942363000006</v>
      </c>
      <c r="AV2425">
        <v>7.9708029196999997</v>
      </c>
      <c r="AW2425">
        <v>0.95100864549999997</v>
      </c>
      <c r="AX2425">
        <v>1.1527377522</v>
      </c>
      <c r="AY2425">
        <v>76.755331896000001</v>
      </c>
      <c r="AZ2425">
        <v>46.4</v>
      </c>
      <c r="BA2425">
        <v>46125</v>
      </c>
      <c r="BB2425">
        <v>77.465967458999998</v>
      </c>
      <c r="BC2425">
        <v>335.95326259000001</v>
      </c>
      <c r="BD2425" t="s">
        <v>98</v>
      </c>
      <c r="BE2425" t="s">
        <v>98</v>
      </c>
      <c r="BF2425">
        <v>8.7865880105999992</v>
      </c>
      <c r="BG2425">
        <v>9.2789472208999992</v>
      </c>
      <c r="BH2425">
        <v>10.4</v>
      </c>
      <c r="BI2425" t="s">
        <v>98</v>
      </c>
      <c r="BJ2425">
        <v>9.8000000000000007</v>
      </c>
      <c r="BK2425">
        <v>0.53029212599999997</v>
      </c>
      <c r="BL2425" t="s">
        <v>98</v>
      </c>
      <c r="BM2425">
        <v>34.360718826000003</v>
      </c>
      <c r="BN2425">
        <v>24.408112413000001</v>
      </c>
      <c r="BO2425">
        <v>11.077191451999999</v>
      </c>
      <c r="BP2425">
        <v>6.8613138685999999</v>
      </c>
      <c r="BQ2425">
        <v>71.225070000000002</v>
      </c>
      <c r="BR2425" s="1">
        <v>58.500694444444441</v>
      </c>
      <c r="BS2425" t="s">
        <v>98</v>
      </c>
      <c r="BT2425">
        <v>3.2674739960000001</v>
      </c>
      <c r="BU2425">
        <v>3.2682305328000001</v>
      </c>
      <c r="BV2425">
        <v>62792</v>
      </c>
      <c r="BW2425">
        <v>31.827805221999999</v>
      </c>
      <c r="BX2425" t="s">
        <v>98</v>
      </c>
      <c r="BY2425" t="s">
        <v>98</v>
      </c>
      <c r="BZ2425" t="s">
        <v>98</v>
      </c>
      <c r="CA2425" t="s">
        <v>98</v>
      </c>
      <c r="CB2425" t="s">
        <v>98</v>
      </c>
      <c r="CC2425" t="s">
        <v>98</v>
      </c>
      <c r="CD2425" t="s">
        <v>98</v>
      </c>
      <c r="CE2425">
        <v>21</v>
      </c>
      <c r="CF2425">
        <v>900</v>
      </c>
      <c r="CG2425">
        <v>23.333333332999999</v>
      </c>
      <c r="CH2425">
        <v>7.6507566738000001</v>
      </c>
      <c r="CI2425">
        <v>77.982708934000001</v>
      </c>
      <c r="CJ2425">
        <v>7.9365079365</v>
      </c>
      <c r="CK2425">
        <v>8424</v>
      </c>
      <c r="CL2425">
        <v>24.382716048999999</v>
      </c>
      <c r="CM2425">
        <v>20.726495726</v>
      </c>
      <c r="CN2425">
        <v>1.1158594492</v>
      </c>
      <c r="CO2425">
        <v>4.7483380800000002E-2</v>
      </c>
      <c r="CP2425">
        <v>0.64424687540000003</v>
      </c>
      <c r="CQ2425">
        <v>49.655745488999997</v>
      </c>
      <c r="CR2425">
        <v>100</v>
      </c>
    </row>
    <row r="2426" spans="1:96" ht="15.75" customHeight="1" x14ac:dyDescent="0.25">
      <c r="A2426">
        <v>2467</v>
      </c>
      <c r="B2426" t="s">
        <v>1683</v>
      </c>
      <c r="C2426" t="s">
        <v>276</v>
      </c>
      <c r="D2426">
        <v>46127</v>
      </c>
      <c r="E2426">
        <v>169</v>
      </c>
      <c r="F2426">
        <v>5162.2776610000001</v>
      </c>
      <c r="G2426">
        <v>9.7412067069999999</v>
      </c>
      <c r="H2426">
        <v>2.5727741511</v>
      </c>
      <c r="I2426">
        <v>2.6285744623</v>
      </c>
      <c r="J2426">
        <v>6.1802575106999997</v>
      </c>
      <c r="K2426">
        <v>13.072529470999999</v>
      </c>
      <c r="L2426">
        <v>30.3</v>
      </c>
      <c r="M2426">
        <v>8.6999999999999993</v>
      </c>
      <c r="N2426">
        <v>24.4</v>
      </c>
      <c r="O2426">
        <v>71.817487326000006</v>
      </c>
      <c r="P2426">
        <v>19.797352712999999</v>
      </c>
      <c r="Q2426">
        <v>33.333333332999999</v>
      </c>
      <c r="R2426">
        <v>246.2</v>
      </c>
      <c r="S2426">
        <v>8.8915234142999999</v>
      </c>
      <c r="T2426">
        <v>7.8475336323000002</v>
      </c>
      <c r="U2426">
        <v>66.538030000000006</v>
      </c>
      <c r="V2426" s="1">
        <v>62.625694444444441</v>
      </c>
      <c r="W2426">
        <v>89.634420000000006</v>
      </c>
      <c r="X2426" s="1">
        <v>46.500694444444441</v>
      </c>
      <c r="Y2426">
        <v>51.219670000000001</v>
      </c>
      <c r="Z2426" s="1">
        <v>81.334027777777777</v>
      </c>
      <c r="AA2426">
        <v>4445</v>
      </c>
      <c r="AB2426">
        <v>56</v>
      </c>
      <c r="AC2426">
        <v>50</v>
      </c>
      <c r="AD2426">
        <v>241</v>
      </c>
      <c r="AE2426">
        <v>92.946058090999998</v>
      </c>
      <c r="AF2426">
        <v>3712</v>
      </c>
      <c r="AG2426">
        <v>71.928879309999999</v>
      </c>
      <c r="AH2426">
        <v>8149</v>
      </c>
      <c r="AI2426">
        <v>3.2028469750999999</v>
      </c>
      <c r="AJ2426">
        <v>6.2</v>
      </c>
      <c r="AK2426">
        <v>127871</v>
      </c>
      <c r="AL2426">
        <v>32824</v>
      </c>
      <c r="AM2426">
        <v>3.8956556178000001</v>
      </c>
      <c r="AN2426">
        <v>21.202966218</v>
      </c>
      <c r="AO2426">
        <v>11.311464502</v>
      </c>
      <c r="AP2426">
        <v>19</v>
      </c>
      <c r="AQ2426">
        <v>145.69993482000001</v>
      </c>
      <c r="AR2426">
        <v>55.614406780000003</v>
      </c>
      <c r="AS2426">
        <v>8.6999999999999993</v>
      </c>
      <c r="AT2426" t="s">
        <v>97</v>
      </c>
      <c r="AU2426">
        <v>7.2908036453999996</v>
      </c>
      <c r="AV2426">
        <v>6.1231281197999996</v>
      </c>
      <c r="AW2426">
        <v>0.89478044739999996</v>
      </c>
      <c r="AX2426">
        <v>0.64623032309999995</v>
      </c>
      <c r="AY2426">
        <v>86.082410058999997</v>
      </c>
      <c r="AZ2426">
        <v>24.6</v>
      </c>
      <c r="BA2426">
        <v>46127</v>
      </c>
      <c r="BB2426">
        <v>81.201908818000007</v>
      </c>
      <c r="BC2426">
        <v>286.93484511999998</v>
      </c>
      <c r="BD2426" t="s">
        <v>98</v>
      </c>
      <c r="BE2426" t="s">
        <v>98</v>
      </c>
      <c r="BF2426">
        <v>8.0284961450000001</v>
      </c>
      <c r="BG2426">
        <v>8.5902521052999994</v>
      </c>
      <c r="BH2426">
        <v>12.7</v>
      </c>
      <c r="BI2426" t="s">
        <v>98</v>
      </c>
      <c r="BJ2426">
        <v>9.4</v>
      </c>
      <c r="BK2426">
        <v>2.2725610316</v>
      </c>
      <c r="BL2426" t="s">
        <v>98</v>
      </c>
      <c r="BM2426" t="s">
        <v>98</v>
      </c>
      <c r="BN2426">
        <v>25.693221950000002</v>
      </c>
      <c r="BO2426">
        <v>8.8058175206999998</v>
      </c>
      <c r="BP2426">
        <v>5.7429822302</v>
      </c>
      <c r="BQ2426">
        <v>211.28112999999999</v>
      </c>
      <c r="BR2426" s="1">
        <v>19.709027777777777</v>
      </c>
      <c r="BS2426" t="s">
        <v>98</v>
      </c>
      <c r="BT2426">
        <v>3.2856356422999999</v>
      </c>
      <c r="BU2426">
        <v>3.1301306273999998</v>
      </c>
      <c r="BV2426">
        <v>80698</v>
      </c>
      <c r="BW2426">
        <v>18.266048974</v>
      </c>
      <c r="BX2426" t="s">
        <v>98</v>
      </c>
      <c r="BY2426">
        <v>21.950003186</v>
      </c>
      <c r="BZ2426" t="s">
        <v>98</v>
      </c>
      <c r="CA2426">
        <v>13.931666074000001</v>
      </c>
      <c r="CB2426">
        <v>13.241525424000001</v>
      </c>
      <c r="CC2426" t="s">
        <v>98</v>
      </c>
      <c r="CD2426" t="s">
        <v>98</v>
      </c>
      <c r="CE2426">
        <v>34</v>
      </c>
      <c r="CF2426">
        <v>1800</v>
      </c>
      <c r="CG2426">
        <v>18.888888889</v>
      </c>
      <c r="CH2426">
        <v>284.03495179999999</v>
      </c>
      <c r="CI2426">
        <v>70.710196503000006</v>
      </c>
      <c r="CJ2426">
        <v>6.1777284968000004</v>
      </c>
      <c r="CK2426">
        <v>15619</v>
      </c>
      <c r="CL2426">
        <v>24.194890837999999</v>
      </c>
      <c r="CM2426">
        <v>18.131762597000002</v>
      </c>
      <c r="CN2426">
        <v>0.83872206930000004</v>
      </c>
      <c r="CO2426">
        <v>3.8414751300000001E-2</v>
      </c>
      <c r="CP2426">
        <v>0.27259383520000002</v>
      </c>
      <c r="CQ2426">
        <v>49.587041423999999</v>
      </c>
      <c r="CR2426">
        <v>61.393152301999997</v>
      </c>
    </row>
    <row r="2427" spans="1:96" ht="15.75" customHeight="1" x14ac:dyDescent="0.25">
      <c r="A2427">
        <v>2468</v>
      </c>
      <c r="B2427" t="s">
        <v>1683</v>
      </c>
      <c r="C2427" t="s">
        <v>1719</v>
      </c>
      <c r="D2427">
        <v>46129</v>
      </c>
      <c r="E2427">
        <v>75</v>
      </c>
      <c r="F2427">
        <v>9478.0515517999993</v>
      </c>
      <c r="G2427">
        <v>11.413656255999999</v>
      </c>
      <c r="H2427">
        <v>2.9904015173</v>
      </c>
      <c r="I2427">
        <v>2.95793426</v>
      </c>
      <c r="J2427">
        <v>5.6710775047000004</v>
      </c>
      <c r="K2427">
        <v>15.002761916000001</v>
      </c>
      <c r="L2427">
        <v>31.6</v>
      </c>
      <c r="M2427">
        <v>7.7</v>
      </c>
      <c r="N2427">
        <v>24.6</v>
      </c>
      <c r="O2427">
        <v>64.527399779000007</v>
      </c>
      <c r="P2427">
        <v>17.720997635</v>
      </c>
      <c r="Q2427">
        <v>55.555555556000002</v>
      </c>
      <c r="R2427">
        <v>559.29999999999995</v>
      </c>
      <c r="S2427">
        <v>33.301617507000003</v>
      </c>
      <c r="T2427">
        <v>13.277511962</v>
      </c>
      <c r="U2427">
        <v>90.203860000000006</v>
      </c>
      <c r="V2427" s="1">
        <v>46.209027777777777</v>
      </c>
      <c r="W2427">
        <v>53.696080000000002</v>
      </c>
      <c r="X2427" s="1">
        <v>77.584027777777777</v>
      </c>
      <c r="Y2427">
        <v>143.18955</v>
      </c>
      <c r="Z2427" s="1">
        <v>29.084027777777777</v>
      </c>
      <c r="AA2427">
        <v>5771</v>
      </c>
      <c r="AB2427">
        <v>47</v>
      </c>
      <c r="AC2427">
        <v>17</v>
      </c>
      <c r="AD2427">
        <v>77</v>
      </c>
      <c r="AE2427">
        <v>96.103896104</v>
      </c>
      <c r="AF2427">
        <v>1242</v>
      </c>
      <c r="AG2427">
        <v>69.323671497999996</v>
      </c>
      <c r="AH2427">
        <v>2235</v>
      </c>
      <c r="AI2427">
        <v>4.8769574944</v>
      </c>
      <c r="AJ2427">
        <v>19.100000000000001</v>
      </c>
      <c r="AK2427">
        <v>87091</v>
      </c>
      <c r="AL2427">
        <v>24610</v>
      </c>
      <c r="AM2427">
        <v>3.5388459976000002</v>
      </c>
      <c r="AN2427">
        <v>20.015698586999999</v>
      </c>
      <c r="AO2427">
        <v>19.844849360000001</v>
      </c>
      <c r="AP2427">
        <v>13.5</v>
      </c>
      <c r="AQ2427">
        <v>260.94520151</v>
      </c>
      <c r="AR2427">
        <v>93.883151584999993</v>
      </c>
      <c r="AS2427">
        <v>5.4</v>
      </c>
      <c r="AT2427" t="s">
        <v>97</v>
      </c>
      <c r="AU2427">
        <v>7.9399141631000001</v>
      </c>
      <c r="AV2427">
        <v>6.0147122458000002</v>
      </c>
      <c r="AW2427">
        <v>1.4163090129</v>
      </c>
      <c r="AX2427">
        <v>0.60085836910000001</v>
      </c>
      <c r="AY2427">
        <v>74.614254224999996</v>
      </c>
      <c r="AZ2427">
        <v>10.5</v>
      </c>
      <c r="BA2427">
        <v>46129</v>
      </c>
      <c r="BB2427">
        <v>77.333283782999999</v>
      </c>
      <c r="BC2427">
        <v>380.73656326999998</v>
      </c>
      <c r="BD2427" t="s">
        <v>98</v>
      </c>
      <c r="BE2427" t="s">
        <v>98</v>
      </c>
      <c r="BF2427">
        <v>9.2653014327999994</v>
      </c>
      <c r="BG2427">
        <v>9.5192703259999991</v>
      </c>
      <c r="BH2427">
        <v>14.2</v>
      </c>
      <c r="BI2427" t="s">
        <v>98</v>
      </c>
      <c r="BJ2427">
        <v>11.7</v>
      </c>
      <c r="BK2427">
        <v>8.8899743281999992</v>
      </c>
      <c r="BL2427" t="s">
        <v>98</v>
      </c>
      <c r="BM2427">
        <v>25.855159397000001</v>
      </c>
      <c r="BN2427">
        <v>24.674492293</v>
      </c>
      <c r="BO2427">
        <v>15.892672858999999</v>
      </c>
      <c r="BP2427">
        <v>7.5598802395</v>
      </c>
      <c r="BQ2427">
        <v>107.39216</v>
      </c>
      <c r="BR2427" s="1">
        <v>38.792361111111113</v>
      </c>
      <c r="BS2427" t="s">
        <v>98</v>
      </c>
      <c r="BT2427">
        <v>2.9385013419999999</v>
      </c>
      <c r="BU2427">
        <v>2.9408983246</v>
      </c>
      <c r="BV2427">
        <v>48394</v>
      </c>
      <c r="BW2427">
        <v>35.731707317000001</v>
      </c>
      <c r="BX2427">
        <v>40.637159533000002</v>
      </c>
      <c r="BY2427">
        <v>26.365128882</v>
      </c>
      <c r="BZ2427" t="s">
        <v>98</v>
      </c>
      <c r="CA2427" t="s">
        <v>98</v>
      </c>
      <c r="CB2427" t="s">
        <v>98</v>
      </c>
      <c r="CC2427" t="s">
        <v>98</v>
      </c>
      <c r="CD2427" t="s">
        <v>98</v>
      </c>
      <c r="CE2427">
        <v>12</v>
      </c>
      <c r="CF2427">
        <v>600</v>
      </c>
      <c r="CG2427">
        <v>20</v>
      </c>
      <c r="CH2427">
        <v>39.297127875000001</v>
      </c>
      <c r="CI2427">
        <v>75.087108013999995</v>
      </c>
      <c r="CJ2427">
        <v>8.7129588677999994</v>
      </c>
      <c r="CK2427">
        <v>5587</v>
      </c>
      <c r="CL2427">
        <v>23.697870054999999</v>
      </c>
      <c r="CM2427">
        <v>23.483085735</v>
      </c>
      <c r="CN2427">
        <v>14.318954716</v>
      </c>
      <c r="CO2427">
        <v>1.7898693399999999E-2</v>
      </c>
      <c r="CP2427">
        <v>0.58128269720000003</v>
      </c>
      <c r="CQ2427">
        <v>50.331125827999998</v>
      </c>
      <c r="CR2427">
        <v>36.428834129999998</v>
      </c>
    </row>
    <row r="2428" spans="1:96" ht="15.75" customHeight="1" x14ac:dyDescent="0.25">
      <c r="A2428">
        <v>2469</v>
      </c>
      <c r="B2428" t="s">
        <v>1683</v>
      </c>
      <c r="C2428" t="s">
        <v>1720</v>
      </c>
      <c r="D2428">
        <v>46135</v>
      </c>
      <c r="E2428">
        <v>287</v>
      </c>
      <c r="F2428">
        <v>7598.1504267999999</v>
      </c>
      <c r="G2428">
        <v>11.58755556</v>
      </c>
      <c r="H2428">
        <v>2.9522612294999999</v>
      </c>
      <c r="I2428">
        <v>2.8666594049</v>
      </c>
      <c r="J2428">
        <v>7.2546972859999999</v>
      </c>
      <c r="K2428">
        <v>14.766601843</v>
      </c>
      <c r="L2428">
        <v>37.6</v>
      </c>
      <c r="M2428">
        <v>7.7</v>
      </c>
      <c r="N2428">
        <v>18.600000000000001</v>
      </c>
      <c r="O2428">
        <v>83.483376414999995</v>
      </c>
      <c r="P2428">
        <v>19.640009954</v>
      </c>
      <c r="Q2428">
        <v>50</v>
      </c>
      <c r="R2428">
        <v>278</v>
      </c>
      <c r="S2428">
        <v>27.197975965000001</v>
      </c>
      <c r="T2428">
        <v>9.3237032173000003</v>
      </c>
      <c r="U2428">
        <v>97.078810000000004</v>
      </c>
      <c r="V2428" s="1">
        <v>42.917361111111113</v>
      </c>
      <c r="W2428">
        <v>52.47278</v>
      </c>
      <c r="X2428" s="1">
        <v>79.417361111111106</v>
      </c>
      <c r="Y2428">
        <v>542.21871999999996</v>
      </c>
      <c r="Z2428" s="1">
        <v>7.667361111111112</v>
      </c>
      <c r="AA2428">
        <v>4228</v>
      </c>
      <c r="AB2428">
        <v>51</v>
      </c>
      <c r="AC2428">
        <v>58</v>
      </c>
      <c r="AD2428">
        <v>207</v>
      </c>
      <c r="AE2428">
        <v>95.652173912999999</v>
      </c>
      <c r="AF2428">
        <v>5326</v>
      </c>
      <c r="AG2428">
        <v>62.711227938</v>
      </c>
      <c r="AH2428">
        <v>11826</v>
      </c>
      <c r="AI2428">
        <v>2.6382546929999999</v>
      </c>
      <c r="AJ2428">
        <v>12</v>
      </c>
      <c r="AK2428">
        <v>102638</v>
      </c>
      <c r="AL2428">
        <v>24168</v>
      </c>
      <c r="AM2428">
        <v>4.2468553459000002</v>
      </c>
      <c r="AN2428">
        <v>34.238215488000002</v>
      </c>
      <c r="AO2428">
        <v>13.238019592000001</v>
      </c>
      <c r="AP2428">
        <v>66</v>
      </c>
      <c r="AQ2428">
        <v>290.23746702</v>
      </c>
      <c r="AR2428">
        <v>102.17293650000001</v>
      </c>
      <c r="AS2428">
        <v>7.8</v>
      </c>
      <c r="AT2428" t="s">
        <v>97</v>
      </c>
      <c r="AU2428">
        <v>12.119535141</v>
      </c>
      <c r="AV2428">
        <v>11.561797753</v>
      </c>
      <c r="AW2428">
        <v>0.70835639179999998</v>
      </c>
      <c r="AX2428">
        <v>0.77476480349999999</v>
      </c>
      <c r="AY2428">
        <v>83.148776566999999</v>
      </c>
      <c r="AZ2428">
        <v>10.8</v>
      </c>
      <c r="BA2428">
        <v>46135</v>
      </c>
      <c r="BB2428">
        <v>78.863702783999997</v>
      </c>
      <c r="BC2428">
        <v>352.37353503999998</v>
      </c>
      <c r="BD2428">
        <v>98.901670917999994</v>
      </c>
      <c r="BE2428" t="s">
        <v>98</v>
      </c>
      <c r="BF2428">
        <v>9.1945737894999997</v>
      </c>
      <c r="BG2428">
        <v>9.4590143664999999</v>
      </c>
      <c r="BH2428">
        <v>9</v>
      </c>
      <c r="BI2428">
        <v>78.3</v>
      </c>
      <c r="BJ2428">
        <v>11.5</v>
      </c>
      <c r="BK2428">
        <v>9.5830090620000004</v>
      </c>
      <c r="BL2428" t="s">
        <v>98</v>
      </c>
      <c r="BM2428">
        <v>17.628689433000002</v>
      </c>
      <c r="BN2428">
        <v>25.591127411999999</v>
      </c>
      <c r="BO2428">
        <v>10.957650386999999</v>
      </c>
      <c r="BP2428">
        <v>5.3891011461999998</v>
      </c>
      <c r="BQ2428">
        <v>118.06375</v>
      </c>
      <c r="BR2428" s="1">
        <v>35.292361111111113</v>
      </c>
      <c r="BS2428" t="s">
        <v>98</v>
      </c>
      <c r="BT2428">
        <v>3.0610435651999999</v>
      </c>
      <c r="BU2428">
        <v>3.0765729256999998</v>
      </c>
      <c r="BV2428">
        <v>56535</v>
      </c>
      <c r="BW2428">
        <v>33.156083829000004</v>
      </c>
      <c r="BX2428">
        <v>48.494232378</v>
      </c>
      <c r="BY2428">
        <v>33.110616729999997</v>
      </c>
      <c r="BZ2428" t="s">
        <v>98</v>
      </c>
      <c r="CA2428">
        <v>16.376854842</v>
      </c>
      <c r="CB2428">
        <v>19.377625889000001</v>
      </c>
      <c r="CC2428">
        <v>16.735222358000001</v>
      </c>
      <c r="CD2428" t="s">
        <v>98</v>
      </c>
      <c r="CE2428">
        <v>118</v>
      </c>
      <c r="CF2428">
        <v>2100</v>
      </c>
      <c r="CG2428">
        <v>56.190476189999998</v>
      </c>
      <c r="CH2428">
        <v>60.398008087000001</v>
      </c>
      <c r="CI2428">
        <v>65.231328133000005</v>
      </c>
      <c r="CJ2428">
        <v>9.3122737742999995</v>
      </c>
      <c r="CK2428">
        <v>22869</v>
      </c>
      <c r="CL2428">
        <v>21.251475797000001</v>
      </c>
      <c r="CM2428">
        <v>18.850846124</v>
      </c>
      <c r="CN2428">
        <v>3.2052122961</v>
      </c>
      <c r="CO2428">
        <v>4.8100048100000001E-2</v>
      </c>
      <c r="CP2428">
        <v>0.51505361240000003</v>
      </c>
      <c r="CQ2428">
        <v>47.964493419</v>
      </c>
      <c r="CR2428">
        <v>34.766913271999996</v>
      </c>
    </row>
    <row r="2429" spans="1:96" ht="15.75" customHeight="1" x14ac:dyDescent="0.25">
      <c r="A2429">
        <v>2470</v>
      </c>
      <c r="B2429" t="s">
        <v>1683</v>
      </c>
      <c r="C2429" t="s">
        <v>1721</v>
      </c>
      <c r="D2429">
        <v>46137</v>
      </c>
      <c r="E2429">
        <v>32</v>
      </c>
      <c r="F2429">
        <v>11782.789940000001</v>
      </c>
      <c r="G2429">
        <v>29.166511889999999</v>
      </c>
      <c r="H2429">
        <v>5.4861499294999998</v>
      </c>
      <c r="I2429">
        <v>4.5461428045999996</v>
      </c>
      <c r="J2429">
        <v>8.7557603687000007</v>
      </c>
      <c r="K2429">
        <v>32.021174803999997</v>
      </c>
      <c r="L2429">
        <v>51.6</v>
      </c>
      <c r="M2429">
        <v>4.3</v>
      </c>
      <c r="N2429">
        <v>27.4</v>
      </c>
      <c r="O2429">
        <v>57.836486968999999</v>
      </c>
      <c r="P2429">
        <v>15.346665002</v>
      </c>
      <c r="Q2429">
        <v>0</v>
      </c>
      <c r="R2429">
        <v>870.8</v>
      </c>
      <c r="S2429">
        <v>29.661016949</v>
      </c>
      <c r="T2429">
        <v>23.060970552000001</v>
      </c>
      <c r="U2429" t="s">
        <v>98</v>
      </c>
      <c r="V2429" t="s">
        <v>98</v>
      </c>
      <c r="W2429">
        <v>0</v>
      </c>
      <c r="X2429" s="1">
        <v>114.25</v>
      </c>
      <c r="Y2429" t="s">
        <v>98</v>
      </c>
      <c r="Z2429" t="s">
        <v>98</v>
      </c>
      <c r="AA2429">
        <v>1841</v>
      </c>
      <c r="AB2429">
        <v>13</v>
      </c>
      <c r="AC2429">
        <v>19</v>
      </c>
      <c r="AD2429">
        <v>26</v>
      </c>
      <c r="AE2429">
        <v>73.076923077000004</v>
      </c>
      <c r="AF2429">
        <v>707</v>
      </c>
      <c r="AG2429">
        <v>40.594059406</v>
      </c>
      <c r="AH2429">
        <v>933</v>
      </c>
      <c r="AI2429">
        <v>5.1446945338000001</v>
      </c>
      <c r="AJ2429">
        <v>42.8</v>
      </c>
      <c r="AK2429">
        <v>79667</v>
      </c>
      <c r="AL2429">
        <v>14976</v>
      </c>
      <c r="AM2429">
        <v>5.3196447649999996</v>
      </c>
      <c r="AN2429">
        <v>53.639417692999999</v>
      </c>
      <c r="AO2429">
        <v>0</v>
      </c>
      <c r="AP2429">
        <v>0</v>
      </c>
      <c r="AQ2429">
        <v>0</v>
      </c>
      <c r="AR2429">
        <v>143.59563469</v>
      </c>
      <c r="AS2429">
        <v>4.9000000000000004</v>
      </c>
      <c r="AT2429" t="s">
        <v>97</v>
      </c>
      <c r="AU2429">
        <v>23.417721519000001</v>
      </c>
      <c r="AV2429">
        <v>13.788659794000001</v>
      </c>
      <c r="AW2429">
        <v>11.265822784999999</v>
      </c>
      <c r="AX2429">
        <v>0.50632911390000002</v>
      </c>
      <c r="AY2429">
        <v>54.726368159000003</v>
      </c>
      <c r="AZ2429">
        <v>32.9</v>
      </c>
      <c r="BA2429">
        <v>46137</v>
      </c>
      <c r="BB2429">
        <v>77.244088978999997</v>
      </c>
      <c r="BC2429">
        <v>420.85443094999999</v>
      </c>
      <c r="BD2429" t="s">
        <v>98</v>
      </c>
      <c r="BE2429" t="s">
        <v>98</v>
      </c>
      <c r="BF2429">
        <v>19.149064887000002</v>
      </c>
      <c r="BG2429">
        <v>16.73618102</v>
      </c>
      <c r="BH2429">
        <v>17.5</v>
      </c>
      <c r="BI2429">
        <v>0</v>
      </c>
      <c r="BJ2429">
        <v>21.6</v>
      </c>
      <c r="BK2429">
        <v>26.570311209</v>
      </c>
      <c r="BL2429" t="s">
        <v>98</v>
      </c>
      <c r="BM2429" t="s">
        <v>98</v>
      </c>
      <c r="BN2429">
        <v>32.238788311999997</v>
      </c>
      <c r="BO2429">
        <v>28.172434729999999</v>
      </c>
      <c r="BP2429">
        <v>12.024539877</v>
      </c>
      <c r="BQ2429">
        <v>0</v>
      </c>
      <c r="BR2429" s="1">
        <v>114.25</v>
      </c>
      <c r="BS2429">
        <v>23.414634146000001</v>
      </c>
      <c r="BT2429">
        <v>2.4428450206000001</v>
      </c>
      <c r="BU2429">
        <v>2.4152689471</v>
      </c>
      <c r="BV2429">
        <v>32341</v>
      </c>
      <c r="BW2429">
        <v>100</v>
      </c>
      <c r="BX2429" t="s">
        <v>98</v>
      </c>
      <c r="BY2429" t="s">
        <v>98</v>
      </c>
      <c r="BZ2429" t="s">
        <v>98</v>
      </c>
      <c r="CA2429" t="s">
        <v>98</v>
      </c>
      <c r="CB2429" t="s">
        <v>98</v>
      </c>
      <c r="CC2429" t="s">
        <v>98</v>
      </c>
      <c r="CD2429" t="s">
        <v>98</v>
      </c>
      <c r="CE2429">
        <v>0</v>
      </c>
      <c r="CF2429">
        <v>400</v>
      </c>
      <c r="CG2429">
        <v>0</v>
      </c>
      <c r="CH2429">
        <v>0.64692260359999998</v>
      </c>
      <c r="CI2429">
        <v>57.392473117999998</v>
      </c>
      <c r="CJ2429">
        <v>11.824817518</v>
      </c>
      <c r="CK2429">
        <v>2742</v>
      </c>
      <c r="CL2429">
        <v>28.227571116</v>
      </c>
      <c r="CM2429">
        <v>9.5915390225999992</v>
      </c>
      <c r="CN2429">
        <v>70.386579139000006</v>
      </c>
      <c r="CO2429">
        <v>3.64697301E-2</v>
      </c>
      <c r="CP2429">
        <v>0.45871559629999997</v>
      </c>
      <c r="CQ2429">
        <v>50.072939460000001</v>
      </c>
      <c r="CR2429">
        <v>73.545162442000006</v>
      </c>
    </row>
    <row r="2430" spans="1:96" ht="15.75" customHeight="1" x14ac:dyDescent="0.25">
      <c r="A2430">
        <v>2471</v>
      </c>
      <c r="B2430" t="s">
        <v>1722</v>
      </c>
      <c r="C2430" t="s">
        <v>792</v>
      </c>
      <c r="D2430">
        <v>47001</v>
      </c>
      <c r="E2430">
        <v>1369</v>
      </c>
      <c r="F2430">
        <v>10009.216743999999</v>
      </c>
      <c r="G2430">
        <v>19.095370564</v>
      </c>
      <c r="H2430">
        <v>4.3375166808000003</v>
      </c>
      <c r="I2430">
        <v>4.7239859036</v>
      </c>
      <c r="J2430">
        <v>8.7621446564000003</v>
      </c>
      <c r="K2430">
        <v>20.925017736000001</v>
      </c>
      <c r="L2430">
        <v>32.9</v>
      </c>
      <c r="M2430">
        <v>7.5</v>
      </c>
      <c r="N2430">
        <v>25.8</v>
      </c>
      <c r="O2430">
        <v>66.260698266000006</v>
      </c>
      <c r="P2430">
        <v>14.325281309999999</v>
      </c>
      <c r="Q2430">
        <v>26.315789473999999</v>
      </c>
      <c r="R2430">
        <v>385.5</v>
      </c>
      <c r="S2430">
        <v>34.280185224</v>
      </c>
      <c r="T2430">
        <v>10.280744684</v>
      </c>
      <c r="U2430">
        <v>53.765560000000001</v>
      </c>
      <c r="V2430" s="1">
        <v>77.500694444444449</v>
      </c>
      <c r="W2430">
        <v>69.297349999999994</v>
      </c>
      <c r="X2430" s="1">
        <v>60.125694444444441</v>
      </c>
      <c r="Y2430">
        <v>91.524799999999999</v>
      </c>
      <c r="Z2430" s="1">
        <v>45.542361111111113</v>
      </c>
      <c r="AA2430">
        <v>4916</v>
      </c>
      <c r="AB2430">
        <v>48</v>
      </c>
      <c r="AC2430">
        <v>56</v>
      </c>
      <c r="AD2430">
        <v>859</v>
      </c>
      <c r="AE2430">
        <v>92.083818393000001</v>
      </c>
      <c r="AF2430">
        <v>17800</v>
      </c>
      <c r="AG2430">
        <v>57.516853933</v>
      </c>
      <c r="AH2430">
        <v>34283</v>
      </c>
      <c r="AI2430">
        <v>3.7569640930000001</v>
      </c>
      <c r="AJ2430">
        <v>21.9</v>
      </c>
      <c r="AK2430">
        <v>99106</v>
      </c>
      <c r="AL2430">
        <v>21053</v>
      </c>
      <c r="AM2430">
        <v>4.7074526195999997</v>
      </c>
      <c r="AN2430">
        <v>35.830993106999998</v>
      </c>
      <c r="AO2430">
        <v>14.949447264</v>
      </c>
      <c r="AP2430">
        <v>251</v>
      </c>
      <c r="AQ2430">
        <v>400.72801584000001</v>
      </c>
      <c r="AR2430">
        <v>105.80283824999999</v>
      </c>
      <c r="AS2430">
        <v>10.3</v>
      </c>
      <c r="AT2430" t="s">
        <v>97</v>
      </c>
      <c r="AU2430">
        <v>13.144161774000001</v>
      </c>
      <c r="AV2430">
        <v>11.702479339</v>
      </c>
      <c r="AW2430">
        <v>1.4350945857999999</v>
      </c>
      <c r="AX2430">
        <v>0.97847358120000005</v>
      </c>
      <c r="AY2430">
        <v>86.903061541</v>
      </c>
      <c r="AZ2430">
        <v>35.5</v>
      </c>
      <c r="BA2430">
        <v>47001</v>
      </c>
      <c r="BB2430">
        <v>75.534837529000001</v>
      </c>
      <c r="BC2430">
        <v>475.18990164000002</v>
      </c>
      <c r="BD2430">
        <v>60.976563110999997</v>
      </c>
      <c r="BE2430">
        <v>7.9739035882999998</v>
      </c>
      <c r="BF2430">
        <v>13.214126302</v>
      </c>
      <c r="BG2430">
        <v>14.122396172</v>
      </c>
      <c r="BH2430">
        <v>10.8</v>
      </c>
      <c r="BI2430">
        <v>122.7</v>
      </c>
      <c r="BJ2430">
        <v>12.6</v>
      </c>
      <c r="BK2430">
        <v>9.3591868034000001</v>
      </c>
      <c r="BL2430">
        <v>46.791297692999997</v>
      </c>
      <c r="BM2430">
        <v>15.633534874</v>
      </c>
      <c r="BN2430">
        <v>35.819313299000001</v>
      </c>
      <c r="BO2430">
        <v>12.759524289</v>
      </c>
      <c r="BP2430">
        <v>3.5056125817999999</v>
      </c>
      <c r="BQ2430">
        <v>128.13471999999999</v>
      </c>
      <c r="BR2430" s="1">
        <v>32.500694444444441</v>
      </c>
      <c r="BS2430">
        <v>5.8877364245999999</v>
      </c>
      <c r="BT2430" t="s">
        <v>98</v>
      </c>
      <c r="BU2430" t="s">
        <v>98</v>
      </c>
      <c r="BV2430">
        <v>50672</v>
      </c>
      <c r="BW2430" t="s">
        <v>98</v>
      </c>
      <c r="BX2430">
        <v>55.720708979999998</v>
      </c>
      <c r="BY2430">
        <v>45.249073273999997</v>
      </c>
      <c r="BZ2430">
        <v>3.0136934697000002</v>
      </c>
      <c r="CA2430">
        <v>16.478718629999999</v>
      </c>
      <c r="CB2430">
        <v>17.370615235999999</v>
      </c>
      <c r="CC2430">
        <v>13.159556996999999</v>
      </c>
      <c r="CD2430" t="s">
        <v>98</v>
      </c>
      <c r="CE2430" t="s">
        <v>98</v>
      </c>
      <c r="CF2430" t="s">
        <v>98</v>
      </c>
      <c r="CG2430" t="s">
        <v>98</v>
      </c>
      <c r="CH2430">
        <v>131.70824261000001</v>
      </c>
      <c r="CI2430">
        <v>68.001837089999995</v>
      </c>
      <c r="CJ2430">
        <v>10.711234149999999</v>
      </c>
      <c r="CK2430">
        <v>76482</v>
      </c>
      <c r="CL2430">
        <v>21.021939802999999</v>
      </c>
      <c r="CM2430">
        <v>20.077926831999999</v>
      </c>
      <c r="CN2430">
        <v>0.45370152450000001</v>
      </c>
      <c r="CO2430">
        <v>6.6682356600000006E-2</v>
      </c>
      <c r="CP2430">
        <v>0.86331938630000005</v>
      </c>
      <c r="CQ2430">
        <v>51.340184618999999</v>
      </c>
      <c r="CR2430">
        <v>34.661715182999998</v>
      </c>
    </row>
    <row r="2431" spans="1:96" ht="15.75" customHeight="1" x14ac:dyDescent="0.25">
      <c r="A2431">
        <v>2472</v>
      </c>
      <c r="B2431" t="s">
        <v>1722</v>
      </c>
      <c r="C2431" t="s">
        <v>1623</v>
      </c>
      <c r="D2431">
        <v>47003</v>
      </c>
      <c r="E2431">
        <v>859</v>
      </c>
      <c r="F2431">
        <v>10293.662695000001</v>
      </c>
      <c r="G2431">
        <v>21.939146072</v>
      </c>
      <c r="H2431">
        <v>4.6188578757999998</v>
      </c>
      <c r="I2431">
        <v>4.7618872114000004</v>
      </c>
      <c r="J2431">
        <v>8.7675577706999999</v>
      </c>
      <c r="K2431">
        <v>22.692534087999999</v>
      </c>
      <c r="L2431">
        <v>33.6</v>
      </c>
      <c r="M2431">
        <v>7.9</v>
      </c>
      <c r="N2431">
        <v>31.8</v>
      </c>
      <c r="O2431">
        <v>49.496204890999998</v>
      </c>
      <c r="P2431">
        <v>15.716806178000001</v>
      </c>
      <c r="Q2431">
        <v>40.476190475999999</v>
      </c>
      <c r="R2431">
        <v>424</v>
      </c>
      <c r="S2431">
        <v>41.591832875999998</v>
      </c>
      <c r="T2431">
        <v>14.395969823</v>
      </c>
      <c r="U2431">
        <v>35.330550000000002</v>
      </c>
      <c r="V2431" s="1">
        <v>117.91736111111112</v>
      </c>
      <c r="W2431">
        <v>26.51005</v>
      </c>
      <c r="X2431" s="1">
        <v>157.16736111111112</v>
      </c>
      <c r="Y2431">
        <v>67.294749999999993</v>
      </c>
      <c r="Z2431" s="1">
        <v>61.917361111111113</v>
      </c>
      <c r="AA2431">
        <v>5695</v>
      </c>
      <c r="AB2431">
        <v>44</v>
      </c>
      <c r="AC2431">
        <v>44</v>
      </c>
      <c r="AD2431">
        <v>571</v>
      </c>
      <c r="AE2431">
        <v>90.893169877000005</v>
      </c>
      <c r="AF2431">
        <v>12185</v>
      </c>
      <c r="AG2431">
        <v>41.288469429999999</v>
      </c>
      <c r="AH2431">
        <v>20592</v>
      </c>
      <c r="AI2431">
        <v>3.7490287489999998</v>
      </c>
      <c r="AJ2431">
        <v>22.8</v>
      </c>
      <c r="AK2431">
        <v>90048</v>
      </c>
      <c r="AL2431">
        <v>23218</v>
      </c>
      <c r="AM2431">
        <v>3.8783702299999998</v>
      </c>
      <c r="AN2431">
        <v>36.278303829000002</v>
      </c>
      <c r="AO2431">
        <v>8.1052434689999995</v>
      </c>
      <c r="AP2431">
        <v>199.5</v>
      </c>
      <c r="AQ2431">
        <v>425.26432469000002</v>
      </c>
      <c r="AR2431">
        <v>83.456001074</v>
      </c>
      <c r="AS2431">
        <v>10.5</v>
      </c>
      <c r="AT2431" t="s">
        <v>106</v>
      </c>
      <c r="AU2431">
        <v>14.629141014</v>
      </c>
      <c r="AV2431">
        <v>12.174940897999999</v>
      </c>
      <c r="AW2431">
        <v>3.2248607445999999</v>
      </c>
      <c r="AX2431">
        <v>0.38111990620000002</v>
      </c>
      <c r="AY2431">
        <v>80.164705882000007</v>
      </c>
      <c r="AZ2431">
        <v>34.5</v>
      </c>
      <c r="BA2431">
        <v>47003</v>
      </c>
      <c r="BB2431">
        <v>74.291837298000004</v>
      </c>
      <c r="BC2431">
        <v>517.68297796000002</v>
      </c>
      <c r="BD2431">
        <v>71.035700512999995</v>
      </c>
      <c r="BE2431">
        <v>8.7416609156000007</v>
      </c>
      <c r="BF2431">
        <v>14.169378868000001</v>
      </c>
      <c r="BG2431">
        <v>14.805035295</v>
      </c>
      <c r="BH2431">
        <v>10.9</v>
      </c>
      <c r="BI2431">
        <v>147.19999999999999</v>
      </c>
      <c r="BJ2431">
        <v>11.8</v>
      </c>
      <c r="BK2431">
        <v>6.6225560589999999</v>
      </c>
      <c r="BL2431">
        <v>14.518905689</v>
      </c>
      <c r="BM2431">
        <v>20.610869809</v>
      </c>
      <c r="BN2431">
        <v>36.252517716</v>
      </c>
      <c r="BO2431">
        <v>18.296730456999999</v>
      </c>
      <c r="BP2431">
        <v>5.3890787696000002</v>
      </c>
      <c r="BQ2431">
        <v>97.883269999999996</v>
      </c>
      <c r="BR2431" s="1">
        <v>42.584027777777777</v>
      </c>
      <c r="BS2431">
        <v>13.658755038000001</v>
      </c>
      <c r="BT2431" t="s">
        <v>98</v>
      </c>
      <c r="BU2431" t="s">
        <v>98</v>
      </c>
      <c r="BV2431">
        <v>49860</v>
      </c>
      <c r="BW2431" t="s">
        <v>98</v>
      </c>
      <c r="BX2431">
        <v>40.168399506999997</v>
      </c>
      <c r="BY2431">
        <v>38.240154109999999</v>
      </c>
      <c r="BZ2431" t="s">
        <v>98</v>
      </c>
      <c r="CA2431">
        <v>15.347290884</v>
      </c>
      <c r="CB2431">
        <v>15.097568033</v>
      </c>
      <c r="CC2431">
        <v>13.000683584000001</v>
      </c>
      <c r="CD2431" t="s">
        <v>98</v>
      </c>
      <c r="CE2431" t="s">
        <v>98</v>
      </c>
      <c r="CF2431" t="s">
        <v>98</v>
      </c>
      <c r="CG2431" t="s">
        <v>98</v>
      </c>
      <c r="CH2431">
        <v>80.484385950000004</v>
      </c>
      <c r="CI2431">
        <v>68.190972634000005</v>
      </c>
      <c r="CJ2431">
        <v>12.001463593</v>
      </c>
      <c r="CK2431">
        <v>49038</v>
      </c>
      <c r="CL2431">
        <v>25.398670418999998</v>
      </c>
      <c r="CM2431">
        <v>15.084220401</v>
      </c>
      <c r="CN2431">
        <v>1.1399322973999999</v>
      </c>
      <c r="CO2431">
        <v>0.17741343449999999</v>
      </c>
      <c r="CP2431">
        <v>3.3207921238</v>
      </c>
      <c r="CQ2431">
        <v>50.874831763000003</v>
      </c>
      <c r="CR2431">
        <v>55.601668959999998</v>
      </c>
    </row>
    <row r="2432" spans="1:96" ht="15.75" customHeight="1" x14ac:dyDescent="0.25">
      <c r="A2432">
        <v>2473</v>
      </c>
      <c r="B2432" t="s">
        <v>1722</v>
      </c>
      <c r="C2432" t="s">
        <v>224</v>
      </c>
      <c r="D2432">
        <v>47005</v>
      </c>
      <c r="E2432">
        <v>428</v>
      </c>
      <c r="F2432">
        <v>14479.256536999999</v>
      </c>
      <c r="G2432">
        <v>23.229258111</v>
      </c>
      <c r="H2432">
        <v>5.0107036757000003</v>
      </c>
      <c r="I2432">
        <v>5.0713736895999997</v>
      </c>
      <c r="J2432">
        <v>8.6642599277999999</v>
      </c>
      <c r="K2432">
        <v>23.658739857</v>
      </c>
      <c r="L2432">
        <v>34.6</v>
      </c>
      <c r="M2432">
        <v>7.4</v>
      </c>
      <c r="N2432">
        <v>29.4</v>
      </c>
      <c r="O2432">
        <v>48.304930560000003</v>
      </c>
      <c r="P2432">
        <v>12.481846364000001</v>
      </c>
      <c r="Q2432">
        <v>29.166666667000001</v>
      </c>
      <c r="R2432">
        <v>306.5</v>
      </c>
      <c r="S2432">
        <v>46.168958742999997</v>
      </c>
      <c r="T2432">
        <v>12.399034058</v>
      </c>
      <c r="U2432">
        <v>18.76642</v>
      </c>
      <c r="V2432" s="1">
        <v>222.04236111111109</v>
      </c>
      <c r="W2432">
        <v>18.536829999999998</v>
      </c>
      <c r="X2432" s="1">
        <v>224.79236111111109</v>
      </c>
      <c r="Y2432">
        <v>43.252600000000001</v>
      </c>
      <c r="Z2432" s="1">
        <v>96.334027777777791</v>
      </c>
      <c r="AA2432">
        <v>5854</v>
      </c>
      <c r="AB2432">
        <v>34</v>
      </c>
      <c r="AC2432">
        <v>47</v>
      </c>
      <c r="AD2432">
        <v>166</v>
      </c>
      <c r="AE2432">
        <v>95.783132530000003</v>
      </c>
      <c r="AF2432">
        <v>3276</v>
      </c>
      <c r="AG2432">
        <v>47.252747253000003</v>
      </c>
      <c r="AH2432">
        <v>6848</v>
      </c>
      <c r="AI2432">
        <v>4.9065420561000002</v>
      </c>
      <c r="AJ2432">
        <v>30</v>
      </c>
      <c r="AK2432">
        <v>70582</v>
      </c>
      <c r="AL2432">
        <v>14542</v>
      </c>
      <c r="AM2432">
        <v>4.8536652455000002</v>
      </c>
      <c r="AN2432">
        <v>34.795321637000001</v>
      </c>
      <c r="AO2432">
        <v>12.510947078999999</v>
      </c>
      <c r="AP2432">
        <v>24.5</v>
      </c>
      <c r="AQ2432">
        <v>151.52920803000001</v>
      </c>
      <c r="AR2432">
        <v>161.57498322000001</v>
      </c>
      <c r="AS2432">
        <v>10</v>
      </c>
      <c r="AT2432" t="s">
        <v>97</v>
      </c>
      <c r="AU2432">
        <v>16.064848931</v>
      </c>
      <c r="AV2432">
        <v>12.880844646</v>
      </c>
      <c r="AW2432">
        <v>2.9476787029999998</v>
      </c>
      <c r="AX2432">
        <v>1.5475313191</v>
      </c>
      <c r="AY2432">
        <v>87.463289279999998</v>
      </c>
      <c r="AZ2432">
        <v>27.9</v>
      </c>
      <c r="BA2432">
        <v>47005</v>
      </c>
      <c r="BB2432">
        <v>71.714541350999994</v>
      </c>
      <c r="BC2432">
        <v>660.51362770000003</v>
      </c>
      <c r="BD2432" t="s">
        <v>98</v>
      </c>
      <c r="BE2432" t="s">
        <v>98</v>
      </c>
      <c r="BF2432">
        <v>15.309928686999999</v>
      </c>
      <c r="BG2432">
        <v>16.054700428</v>
      </c>
      <c r="BH2432">
        <v>14.1</v>
      </c>
      <c r="BI2432">
        <v>101.3</v>
      </c>
      <c r="BJ2432">
        <v>14.5</v>
      </c>
      <c r="BK2432">
        <v>6.5641570656999999</v>
      </c>
      <c r="BL2432">
        <v>26.979910344</v>
      </c>
      <c r="BM2432">
        <v>38.016426633000002</v>
      </c>
      <c r="BN2432">
        <v>37.092252819999999</v>
      </c>
      <c r="BO2432">
        <v>15.04562653</v>
      </c>
      <c r="BP2432">
        <v>4.7604231487000002</v>
      </c>
      <c r="BQ2432">
        <v>117.3999</v>
      </c>
      <c r="BR2432" s="1">
        <v>35.500694444444441</v>
      </c>
      <c r="BS2432" t="s">
        <v>98</v>
      </c>
      <c r="BT2432" t="s">
        <v>98</v>
      </c>
      <c r="BU2432" t="s">
        <v>98</v>
      </c>
      <c r="BV2432">
        <v>38940</v>
      </c>
      <c r="BW2432" t="s">
        <v>98</v>
      </c>
      <c r="BX2432">
        <v>28.835936895</v>
      </c>
      <c r="BY2432">
        <v>22.050693154000001</v>
      </c>
      <c r="BZ2432" t="s">
        <v>98</v>
      </c>
      <c r="CA2432">
        <v>26.423887264000001</v>
      </c>
      <c r="CB2432">
        <v>27.343458698999999</v>
      </c>
      <c r="CC2432">
        <v>24.857689726</v>
      </c>
      <c r="CD2432" t="s">
        <v>98</v>
      </c>
      <c r="CE2432" t="s">
        <v>98</v>
      </c>
      <c r="CF2432" t="s">
        <v>98</v>
      </c>
      <c r="CG2432" t="s">
        <v>98</v>
      </c>
      <c r="CH2432">
        <v>22.113900567999998</v>
      </c>
      <c r="CI2432">
        <v>75.935750073999998</v>
      </c>
      <c r="CJ2432">
        <v>12.232030265000001</v>
      </c>
      <c r="CK2432">
        <v>16184</v>
      </c>
      <c r="CL2432">
        <v>20.032130499000001</v>
      </c>
      <c r="CM2432">
        <v>23.634453782000001</v>
      </c>
      <c r="CN2432">
        <v>0.56846267920000004</v>
      </c>
      <c r="CO2432">
        <v>1.8536826499999999E-2</v>
      </c>
      <c r="CP2432">
        <v>0.16264393990000001</v>
      </c>
      <c r="CQ2432">
        <v>51.025704398999999</v>
      </c>
      <c r="CR2432">
        <v>78.458366183999999</v>
      </c>
    </row>
    <row r="2433" spans="1:96" ht="15.75" customHeight="1" x14ac:dyDescent="0.25">
      <c r="A2433">
        <v>2474</v>
      </c>
      <c r="B2433" t="s">
        <v>1722</v>
      </c>
      <c r="C2433" t="s">
        <v>1723</v>
      </c>
      <c r="D2433">
        <v>47007</v>
      </c>
      <c r="E2433">
        <v>229</v>
      </c>
      <c r="F2433">
        <v>8125.9163282</v>
      </c>
      <c r="G2433">
        <v>22.527819232999999</v>
      </c>
      <c r="H2433">
        <v>4.6691015565000002</v>
      </c>
      <c r="I2433">
        <v>4.7564065305999996</v>
      </c>
      <c r="J2433">
        <v>6.8396226415000001</v>
      </c>
      <c r="K2433">
        <v>24.661396943</v>
      </c>
      <c r="L2433">
        <v>32.700000000000003</v>
      </c>
      <c r="M2433">
        <v>7.9</v>
      </c>
      <c r="N2433">
        <v>26.1</v>
      </c>
      <c r="O2433">
        <v>23.803976389999999</v>
      </c>
      <c r="P2433">
        <v>14.543003146</v>
      </c>
      <c r="Q2433">
        <v>40</v>
      </c>
      <c r="R2433">
        <v>964.9</v>
      </c>
      <c r="S2433">
        <v>41.666666667000001</v>
      </c>
      <c r="T2433">
        <v>15.081132675999999</v>
      </c>
      <c r="U2433">
        <v>6.7948599999999999</v>
      </c>
      <c r="V2433" t="s">
        <v>1724</v>
      </c>
      <c r="W2433">
        <v>20.332090000000001</v>
      </c>
      <c r="X2433" s="1">
        <v>204.91736111111109</v>
      </c>
      <c r="Y2433">
        <v>27.109449999999999</v>
      </c>
      <c r="Z2433" s="1">
        <v>153.70902777777778</v>
      </c>
      <c r="AA2433">
        <v>5664</v>
      </c>
      <c r="AB2433">
        <v>40</v>
      </c>
      <c r="AC2433">
        <v>39</v>
      </c>
      <c r="AD2433">
        <v>124</v>
      </c>
      <c r="AE2433">
        <v>85.483870968000005</v>
      </c>
      <c r="AF2433">
        <v>4045</v>
      </c>
      <c r="AG2433">
        <v>38.046971569999997</v>
      </c>
      <c r="AH2433">
        <v>4303</v>
      </c>
      <c r="AI2433">
        <v>5.8099000697000003</v>
      </c>
      <c r="AJ2433">
        <v>35</v>
      </c>
      <c r="AK2433">
        <v>90457</v>
      </c>
      <c r="AL2433">
        <v>16823</v>
      </c>
      <c r="AM2433">
        <v>5.3769838911000001</v>
      </c>
      <c r="AN2433">
        <v>26.5625</v>
      </c>
      <c r="AO2433">
        <v>4.0769178501000001</v>
      </c>
      <c r="AP2433">
        <v>24</v>
      </c>
      <c r="AQ2433">
        <v>173.10397057</v>
      </c>
      <c r="AR2433">
        <v>90.934141636999996</v>
      </c>
      <c r="AS2433">
        <v>9.4</v>
      </c>
      <c r="AT2433" t="s">
        <v>97</v>
      </c>
      <c r="AU2433">
        <v>16.612729234</v>
      </c>
      <c r="AV2433">
        <v>11.344262295</v>
      </c>
      <c r="AW2433">
        <v>3.7756202805000001</v>
      </c>
      <c r="AX2433">
        <v>2.1574973031</v>
      </c>
      <c r="AY2433">
        <v>76.744601106999994</v>
      </c>
      <c r="AZ2433">
        <v>52.6</v>
      </c>
      <c r="BA2433">
        <v>47007</v>
      </c>
      <c r="BB2433">
        <v>77.996672966999995</v>
      </c>
      <c r="BC2433">
        <v>389.89827438999998</v>
      </c>
      <c r="BD2433" t="s">
        <v>98</v>
      </c>
      <c r="BE2433" t="s">
        <v>98</v>
      </c>
      <c r="BF2433">
        <v>14.248056029000001</v>
      </c>
      <c r="BG2433">
        <v>14.793807066999999</v>
      </c>
      <c r="BH2433">
        <v>9.9</v>
      </c>
      <c r="BI2433">
        <v>69.3</v>
      </c>
      <c r="BJ2433">
        <v>14.3</v>
      </c>
      <c r="BK2433">
        <v>1.6379937327</v>
      </c>
      <c r="BL2433">
        <v>24.916755384999998</v>
      </c>
      <c r="BM2433">
        <v>11.20014662</v>
      </c>
      <c r="BN2433">
        <v>36.760964434000002</v>
      </c>
      <c r="BO2433">
        <v>18.141470179999999</v>
      </c>
      <c r="BP2433">
        <v>5.4180887371999997</v>
      </c>
      <c r="BQ2433">
        <v>60.996270000000003</v>
      </c>
      <c r="BR2433" s="1">
        <v>68.292361111111106</v>
      </c>
      <c r="BS2433" t="s">
        <v>98</v>
      </c>
      <c r="BT2433" t="s">
        <v>98</v>
      </c>
      <c r="BU2433" t="s">
        <v>98</v>
      </c>
      <c r="BV2433">
        <v>40195</v>
      </c>
      <c r="BW2433" t="s">
        <v>98</v>
      </c>
      <c r="BX2433">
        <v>56.355701037000003</v>
      </c>
      <c r="BY2433">
        <v>41.834248891000001</v>
      </c>
      <c r="BZ2433" t="s">
        <v>98</v>
      </c>
      <c r="CA2433">
        <v>25.126000323</v>
      </c>
      <c r="CB2433">
        <v>26.178010471</v>
      </c>
      <c r="CC2433">
        <v>26.178010471</v>
      </c>
      <c r="CD2433" t="s">
        <v>98</v>
      </c>
      <c r="CE2433" t="s">
        <v>98</v>
      </c>
      <c r="CF2433" t="s">
        <v>98</v>
      </c>
      <c r="CG2433" t="s">
        <v>98</v>
      </c>
      <c r="CH2433">
        <v>21.008585523000001</v>
      </c>
      <c r="CI2433">
        <v>74.180919019000001</v>
      </c>
      <c r="CJ2433">
        <v>9.5085714285999998</v>
      </c>
      <c r="CK2433">
        <v>14755</v>
      </c>
      <c r="CL2433">
        <v>15.255845475999999</v>
      </c>
      <c r="CM2433">
        <v>18.454761097999999</v>
      </c>
      <c r="CN2433">
        <v>0.58963063370000002</v>
      </c>
      <c r="CO2433">
        <v>3.3886817999999999E-2</v>
      </c>
      <c r="CP2433">
        <v>1.7501250089</v>
      </c>
      <c r="CQ2433">
        <v>41.057268722000003</v>
      </c>
      <c r="CR2433">
        <v>100</v>
      </c>
    </row>
    <row r="2434" spans="1:96" ht="15.75" customHeight="1" x14ac:dyDescent="0.25">
      <c r="A2434">
        <v>2475</v>
      </c>
      <c r="B2434" t="s">
        <v>1722</v>
      </c>
      <c r="C2434" t="s">
        <v>103</v>
      </c>
      <c r="D2434">
        <v>47009</v>
      </c>
      <c r="E2434">
        <v>2049</v>
      </c>
      <c r="F2434">
        <v>8841.6711887000001</v>
      </c>
      <c r="G2434">
        <v>19.823622982</v>
      </c>
      <c r="H2434">
        <v>4.2790180845999997</v>
      </c>
      <c r="I2434">
        <v>4.5453710536000003</v>
      </c>
      <c r="J2434">
        <v>7.9445571332</v>
      </c>
      <c r="K2434">
        <v>21.322302217000001</v>
      </c>
      <c r="L2434">
        <v>32.9</v>
      </c>
      <c r="M2434">
        <v>7.7</v>
      </c>
      <c r="N2434">
        <v>24.5</v>
      </c>
      <c r="O2434">
        <v>67.774977644000003</v>
      </c>
      <c r="P2434">
        <v>14.894327630999999</v>
      </c>
      <c r="Q2434">
        <v>29.357798164999998</v>
      </c>
      <c r="R2434">
        <v>328.6</v>
      </c>
      <c r="S2434">
        <v>28.490874016999999</v>
      </c>
      <c r="T2434">
        <v>10.248522548</v>
      </c>
      <c r="U2434">
        <v>69.268600000000006</v>
      </c>
      <c r="V2434" s="1">
        <v>60.167361111111113</v>
      </c>
      <c r="W2434">
        <v>57.86112</v>
      </c>
      <c r="X2434" s="1">
        <v>72.000694444444449</v>
      </c>
      <c r="Y2434">
        <v>124.09687</v>
      </c>
      <c r="Z2434" s="1">
        <v>33.584027777777777</v>
      </c>
      <c r="AA2434">
        <v>5193</v>
      </c>
      <c r="AB2434">
        <v>46</v>
      </c>
      <c r="AC2434">
        <v>54</v>
      </c>
      <c r="AD2434">
        <v>1330</v>
      </c>
      <c r="AE2434">
        <v>94.436090226000005</v>
      </c>
      <c r="AF2434">
        <v>30155</v>
      </c>
      <c r="AG2434">
        <v>58.842646326999997</v>
      </c>
      <c r="AH2434">
        <v>62275</v>
      </c>
      <c r="AI2434">
        <v>3.2260136491</v>
      </c>
      <c r="AJ2434">
        <v>13.5</v>
      </c>
      <c r="AK2434">
        <v>102565</v>
      </c>
      <c r="AL2434">
        <v>24415</v>
      </c>
      <c r="AM2434">
        <v>4.2009010854</v>
      </c>
      <c r="AN2434">
        <v>27.073356138000001</v>
      </c>
      <c r="AO2434">
        <v>10.544220305</v>
      </c>
      <c r="AP2434">
        <v>449</v>
      </c>
      <c r="AQ2434">
        <v>353.53913143</v>
      </c>
      <c r="AR2434">
        <v>84.843210988999999</v>
      </c>
      <c r="AS2434">
        <v>10.1</v>
      </c>
      <c r="AT2434" t="s">
        <v>97</v>
      </c>
      <c r="AU2434">
        <v>12.920210612</v>
      </c>
      <c r="AV2434">
        <v>11.498257840000001</v>
      </c>
      <c r="AW2434">
        <v>1.2353179425</v>
      </c>
      <c r="AX2434">
        <v>0.78979343859999995</v>
      </c>
      <c r="AY2434">
        <v>86.702973310999994</v>
      </c>
      <c r="AZ2434">
        <v>35.4</v>
      </c>
      <c r="BA2434">
        <v>47009</v>
      </c>
      <c r="BB2434">
        <v>77.020697659000007</v>
      </c>
      <c r="BC2434">
        <v>412.42060524999999</v>
      </c>
      <c r="BD2434">
        <v>51.768116487999997</v>
      </c>
      <c r="BE2434">
        <v>5.1871898962999996</v>
      </c>
      <c r="BF2434">
        <v>12.689782813000001</v>
      </c>
      <c r="BG2434">
        <v>13.726563261000001</v>
      </c>
      <c r="BH2434">
        <v>13.4</v>
      </c>
      <c r="BI2434">
        <v>115.4</v>
      </c>
      <c r="BJ2434">
        <v>10.7</v>
      </c>
      <c r="BK2434">
        <v>11.627352966</v>
      </c>
      <c r="BL2434">
        <v>34.363556166000002</v>
      </c>
      <c r="BM2434">
        <v>12.320567732000001</v>
      </c>
      <c r="BN2434">
        <v>33.487182769</v>
      </c>
      <c r="BO2434">
        <v>12.494792209</v>
      </c>
      <c r="BP2434">
        <v>3.9263051629999999</v>
      </c>
      <c r="BQ2434">
        <v>95.166309999999996</v>
      </c>
      <c r="BR2434" s="1">
        <v>43.792361111111113</v>
      </c>
      <c r="BS2434">
        <v>4.5997881676999999</v>
      </c>
      <c r="BT2434" t="s">
        <v>98</v>
      </c>
      <c r="BU2434" t="s">
        <v>98</v>
      </c>
      <c r="BV2434">
        <v>57939</v>
      </c>
      <c r="BW2434" t="s">
        <v>98</v>
      </c>
      <c r="BX2434">
        <v>59.421744484000001</v>
      </c>
      <c r="BY2434">
        <v>40.230668338000001</v>
      </c>
      <c r="BZ2434">
        <v>2.5761187076000001</v>
      </c>
      <c r="CA2434">
        <v>16.794333285</v>
      </c>
      <c r="CB2434">
        <v>18.025297573</v>
      </c>
      <c r="CC2434">
        <v>13.208192187</v>
      </c>
      <c r="CD2434" t="s">
        <v>98</v>
      </c>
      <c r="CE2434" t="s">
        <v>98</v>
      </c>
      <c r="CF2434" t="s">
        <v>98</v>
      </c>
      <c r="CG2434" t="s">
        <v>98</v>
      </c>
      <c r="CH2434">
        <v>94.929627158000002</v>
      </c>
      <c r="CI2434">
        <v>75.131083156000003</v>
      </c>
      <c r="CJ2434">
        <v>10.035812614999999</v>
      </c>
      <c r="CK2434">
        <v>131349</v>
      </c>
      <c r="CL2434">
        <v>20.220176780999999</v>
      </c>
      <c r="CM2434">
        <v>20.232358069</v>
      </c>
      <c r="CN2434">
        <v>0.4210157672</v>
      </c>
      <c r="CO2434">
        <v>7.4610389099999994E-2</v>
      </c>
      <c r="CP2434">
        <v>0.62302231399999997</v>
      </c>
      <c r="CQ2434">
        <v>51.497917760999997</v>
      </c>
      <c r="CR2434">
        <v>32.631493374999998</v>
      </c>
    </row>
    <row r="2435" spans="1:96" ht="15.75" customHeight="1" x14ac:dyDescent="0.25">
      <c r="A2435">
        <v>2476</v>
      </c>
      <c r="B2435" t="s">
        <v>1722</v>
      </c>
      <c r="C2435" t="s">
        <v>226</v>
      </c>
      <c r="D2435">
        <v>47011</v>
      </c>
      <c r="E2435">
        <v>1599</v>
      </c>
      <c r="F2435">
        <v>8125.2818353000002</v>
      </c>
      <c r="G2435">
        <v>21.540695237000001</v>
      </c>
      <c r="H2435">
        <v>4.5506536329999996</v>
      </c>
      <c r="I2435">
        <v>4.7005410949000002</v>
      </c>
      <c r="J2435">
        <v>8.5528647372000002</v>
      </c>
      <c r="K2435">
        <v>21.778213880999999</v>
      </c>
      <c r="L2435">
        <v>37.799999999999997</v>
      </c>
      <c r="M2435">
        <v>7.3</v>
      </c>
      <c r="N2435">
        <v>32.5</v>
      </c>
      <c r="O2435">
        <v>76.749896426000006</v>
      </c>
      <c r="P2435">
        <v>13.854590461000001</v>
      </c>
      <c r="Q2435">
        <v>27.692307692</v>
      </c>
      <c r="R2435">
        <v>373.2</v>
      </c>
      <c r="S2435">
        <v>31.474637533999999</v>
      </c>
      <c r="T2435">
        <v>13.351092543</v>
      </c>
      <c r="U2435">
        <v>53.997729999999997</v>
      </c>
      <c r="V2435" s="1">
        <v>77.167361111111106</v>
      </c>
      <c r="W2435">
        <v>45.911529999999999</v>
      </c>
      <c r="X2435" s="1">
        <v>90.750694444444449</v>
      </c>
      <c r="Y2435">
        <v>93.697000000000003</v>
      </c>
      <c r="Z2435" s="1">
        <v>44.459027777777777</v>
      </c>
      <c r="AA2435">
        <v>5610</v>
      </c>
      <c r="AB2435">
        <v>43</v>
      </c>
      <c r="AC2435">
        <v>45</v>
      </c>
      <c r="AD2435">
        <v>1186</v>
      </c>
      <c r="AE2435">
        <v>90.893760540000002</v>
      </c>
      <c r="AF2435">
        <v>26099</v>
      </c>
      <c r="AG2435">
        <v>56.975363041000001</v>
      </c>
      <c r="AH2435">
        <v>50258</v>
      </c>
      <c r="AI2435">
        <v>3.5874885590000001</v>
      </c>
      <c r="AJ2435">
        <v>20.9</v>
      </c>
      <c r="AK2435">
        <v>92993</v>
      </c>
      <c r="AL2435">
        <v>21734</v>
      </c>
      <c r="AM2435">
        <v>4.2786877703000004</v>
      </c>
      <c r="AN2435">
        <v>32.133084306999997</v>
      </c>
      <c r="AO2435">
        <v>13.925729443</v>
      </c>
      <c r="AP2435">
        <v>576</v>
      </c>
      <c r="AQ2435">
        <v>554.09123265999995</v>
      </c>
      <c r="AR2435">
        <v>77.122343908000005</v>
      </c>
      <c r="AS2435">
        <v>10.7</v>
      </c>
      <c r="AT2435" t="s">
        <v>97</v>
      </c>
      <c r="AU2435">
        <v>14.994895355000001</v>
      </c>
      <c r="AV2435">
        <v>11.998441761</v>
      </c>
      <c r="AW2435">
        <v>2.6671771311999999</v>
      </c>
      <c r="AX2435">
        <v>1.3272077591</v>
      </c>
      <c r="AY2435">
        <v>82.227346486000002</v>
      </c>
      <c r="AZ2435">
        <v>26.7</v>
      </c>
      <c r="BA2435">
        <v>47011</v>
      </c>
      <c r="BB2435">
        <v>76.797681353000002</v>
      </c>
      <c r="BC2435">
        <v>419.35459621000001</v>
      </c>
      <c r="BD2435">
        <v>44.152487616000002</v>
      </c>
      <c r="BE2435">
        <v>5.8231226495000001</v>
      </c>
      <c r="BF2435">
        <v>13.620758157999999</v>
      </c>
      <c r="BG2435">
        <v>14.323719387000001</v>
      </c>
      <c r="BH2435">
        <v>16.8</v>
      </c>
      <c r="BI2435">
        <v>123.8</v>
      </c>
      <c r="BJ2435">
        <v>12.7</v>
      </c>
      <c r="BK2435">
        <v>12.030908843000001</v>
      </c>
      <c r="BL2435">
        <v>23.675961322999999</v>
      </c>
      <c r="BM2435">
        <v>12.657792453000001</v>
      </c>
      <c r="BN2435">
        <v>37.421324331000001</v>
      </c>
      <c r="BO2435">
        <v>16.633058063</v>
      </c>
      <c r="BP2435">
        <v>4.6167974620000001</v>
      </c>
      <c r="BQ2435">
        <v>121.8061</v>
      </c>
      <c r="BR2435" s="1">
        <v>34.209027777777777</v>
      </c>
      <c r="BS2435">
        <v>3.9972432805000002</v>
      </c>
      <c r="BT2435" t="s">
        <v>98</v>
      </c>
      <c r="BU2435" t="s">
        <v>98</v>
      </c>
      <c r="BV2435">
        <v>50427</v>
      </c>
      <c r="BW2435" t="s">
        <v>98</v>
      </c>
      <c r="BX2435">
        <v>40.498556870999998</v>
      </c>
      <c r="BY2435">
        <v>31.609887184000002</v>
      </c>
      <c r="BZ2435">
        <v>3.7147869157</v>
      </c>
      <c r="CA2435">
        <v>13.81132307</v>
      </c>
      <c r="CB2435">
        <v>14.317266815</v>
      </c>
      <c r="CC2435">
        <v>12.790091688</v>
      </c>
      <c r="CD2435" t="s">
        <v>98</v>
      </c>
      <c r="CE2435" t="s">
        <v>98</v>
      </c>
      <c r="CF2435" t="s">
        <v>98</v>
      </c>
      <c r="CG2435" t="s">
        <v>98</v>
      </c>
      <c r="CH2435">
        <v>138.67439905000001</v>
      </c>
      <c r="CI2435">
        <v>65.768072289000003</v>
      </c>
      <c r="CJ2435">
        <v>11.633578977999999</v>
      </c>
      <c r="CK2435">
        <v>106727</v>
      </c>
      <c r="CL2435">
        <v>21.777057352</v>
      </c>
      <c r="CM2435">
        <v>17.123127231000002</v>
      </c>
      <c r="CN2435">
        <v>0.62402203749999996</v>
      </c>
      <c r="CO2435">
        <v>0.12649095360000001</v>
      </c>
      <c r="CP2435">
        <v>1.7408064925</v>
      </c>
      <c r="CQ2435">
        <v>51.378751393999998</v>
      </c>
      <c r="CR2435">
        <v>32.971918797999997</v>
      </c>
    </row>
    <row r="2436" spans="1:96" ht="15.75" customHeight="1" x14ac:dyDescent="0.25">
      <c r="A2436">
        <v>2477</v>
      </c>
      <c r="B2436" t="s">
        <v>1722</v>
      </c>
      <c r="C2436" t="s">
        <v>878</v>
      </c>
      <c r="D2436">
        <v>47013</v>
      </c>
      <c r="E2436">
        <v>997</v>
      </c>
      <c r="F2436">
        <v>13905.455550000001</v>
      </c>
      <c r="G2436">
        <v>21.537729164000002</v>
      </c>
      <c r="H2436">
        <v>4.7196916004</v>
      </c>
      <c r="I2436">
        <v>4.9978271017000004</v>
      </c>
      <c r="J2436">
        <v>10.341398740000001</v>
      </c>
      <c r="K2436">
        <v>23.899862017</v>
      </c>
      <c r="L2436">
        <v>32.700000000000003</v>
      </c>
      <c r="M2436">
        <v>7.1</v>
      </c>
      <c r="N2436">
        <v>29.7</v>
      </c>
      <c r="O2436">
        <v>65.212692798999996</v>
      </c>
      <c r="P2436">
        <v>13.165964345000001</v>
      </c>
      <c r="Q2436">
        <v>22</v>
      </c>
      <c r="R2436">
        <v>280</v>
      </c>
      <c r="S2436">
        <v>46.824472901</v>
      </c>
      <c r="T2436">
        <v>12.427316190999999</v>
      </c>
      <c r="U2436">
        <v>47.921709999999997</v>
      </c>
      <c r="V2436" s="1">
        <v>86.959027777777791</v>
      </c>
      <c r="W2436">
        <v>30.316040000000001</v>
      </c>
      <c r="X2436" s="1">
        <v>137.45902777777778</v>
      </c>
      <c r="Y2436">
        <v>50.526739999999997</v>
      </c>
      <c r="Z2436" s="1">
        <v>82.459027777777777</v>
      </c>
      <c r="AA2436">
        <v>7669</v>
      </c>
      <c r="AB2436">
        <v>43</v>
      </c>
      <c r="AC2436">
        <v>42</v>
      </c>
      <c r="AD2436">
        <v>460</v>
      </c>
      <c r="AE2436">
        <v>93.695652174000003</v>
      </c>
      <c r="AF2436">
        <v>9318</v>
      </c>
      <c r="AG2436">
        <v>41.875939043000002</v>
      </c>
      <c r="AH2436">
        <v>14752</v>
      </c>
      <c r="AI2436">
        <v>4.7586767896</v>
      </c>
      <c r="AJ2436">
        <v>27.8</v>
      </c>
      <c r="AK2436">
        <v>78901</v>
      </c>
      <c r="AL2436">
        <v>15326</v>
      </c>
      <c r="AM2436">
        <v>5.1481795641000003</v>
      </c>
      <c r="AN2436">
        <v>36.771187507999997</v>
      </c>
      <c r="AO2436">
        <v>10.341000807</v>
      </c>
      <c r="AP2436">
        <v>167</v>
      </c>
      <c r="AQ2436">
        <v>418.61456127000002</v>
      </c>
      <c r="AR2436">
        <v>115.29844171000001</v>
      </c>
      <c r="AS2436">
        <v>9.6999999999999993</v>
      </c>
      <c r="AT2436" t="s">
        <v>106</v>
      </c>
      <c r="AU2436">
        <v>12.672955975000001</v>
      </c>
      <c r="AV2436">
        <v>11.68873103</v>
      </c>
      <c r="AW2436">
        <v>0.6918238994</v>
      </c>
      <c r="AX2436">
        <v>0.94339622639999998</v>
      </c>
      <c r="AY2436">
        <v>82.821593418000006</v>
      </c>
      <c r="AZ2436">
        <v>38.200000000000003</v>
      </c>
      <c r="BA2436">
        <v>47013</v>
      </c>
      <c r="BB2436">
        <v>71.685415609000003</v>
      </c>
      <c r="BC2436">
        <v>656.11206928000001</v>
      </c>
      <c r="BD2436">
        <v>60.740425790000003</v>
      </c>
      <c r="BE2436" t="s">
        <v>98</v>
      </c>
      <c r="BF2436">
        <v>14.422560131999999</v>
      </c>
      <c r="BG2436">
        <v>15.584191654</v>
      </c>
      <c r="BH2436">
        <v>15.7</v>
      </c>
      <c r="BI2436">
        <v>70.8</v>
      </c>
      <c r="BJ2436">
        <v>14.2</v>
      </c>
      <c r="BK2436">
        <v>10.101992766</v>
      </c>
      <c r="BL2436">
        <v>26.062465845999998</v>
      </c>
      <c r="BM2436">
        <v>23.274716854000001</v>
      </c>
      <c r="BN2436">
        <v>34.061669180000003</v>
      </c>
      <c r="BO2436">
        <v>15.381611489999999</v>
      </c>
      <c r="BP2436">
        <v>3.9693008754000001</v>
      </c>
      <c r="BQ2436">
        <v>151.58022</v>
      </c>
      <c r="BR2436" s="1">
        <v>27.500694444444445</v>
      </c>
      <c r="BS2436">
        <v>11.430281269</v>
      </c>
      <c r="BT2436" t="s">
        <v>98</v>
      </c>
      <c r="BU2436" t="s">
        <v>98</v>
      </c>
      <c r="BV2436">
        <v>39443</v>
      </c>
      <c r="BW2436" t="s">
        <v>98</v>
      </c>
      <c r="BX2436" t="s">
        <v>98</v>
      </c>
      <c r="BY2436">
        <v>33.005940742</v>
      </c>
      <c r="BZ2436">
        <v>5.0130159377999997</v>
      </c>
      <c r="CA2436">
        <v>19.647027533999999</v>
      </c>
      <c r="CB2436">
        <v>20.642952445999999</v>
      </c>
      <c r="CC2436">
        <v>15.104599350999999</v>
      </c>
      <c r="CD2436" t="s">
        <v>98</v>
      </c>
      <c r="CE2436" t="s">
        <v>98</v>
      </c>
      <c r="CF2436" t="s">
        <v>98</v>
      </c>
      <c r="CG2436" t="s">
        <v>98</v>
      </c>
      <c r="CH2436">
        <v>133.47749898999999</v>
      </c>
      <c r="CI2436">
        <v>70.244867673000002</v>
      </c>
      <c r="CJ2436">
        <v>9.8025016457999996</v>
      </c>
      <c r="CK2436">
        <v>39583</v>
      </c>
      <c r="CL2436">
        <v>20.587120733999999</v>
      </c>
      <c r="CM2436">
        <v>20.746279969</v>
      </c>
      <c r="CN2436">
        <v>0.34358184069999997</v>
      </c>
      <c r="CO2436">
        <v>8.0842786E-2</v>
      </c>
      <c r="CP2436">
        <v>7.4666666699999995E-2</v>
      </c>
      <c r="CQ2436">
        <v>50.852638759000001</v>
      </c>
      <c r="CR2436">
        <v>55.022595539999998</v>
      </c>
    </row>
    <row r="2437" spans="1:96" ht="15.75" customHeight="1" x14ac:dyDescent="0.25">
      <c r="A2437">
        <v>2478</v>
      </c>
      <c r="B2437" t="s">
        <v>1722</v>
      </c>
      <c r="C2437" t="s">
        <v>1725</v>
      </c>
      <c r="D2437">
        <v>47015</v>
      </c>
      <c r="E2437">
        <v>289</v>
      </c>
      <c r="F2437">
        <v>11228.906636</v>
      </c>
      <c r="G2437">
        <v>19.657211698000001</v>
      </c>
      <c r="H2437">
        <v>4.4198003862000004</v>
      </c>
      <c r="I2437">
        <v>4.7818976755999998</v>
      </c>
      <c r="J2437">
        <v>9.3297101448999999</v>
      </c>
      <c r="K2437">
        <v>22.207587673999999</v>
      </c>
      <c r="L2437">
        <v>36.9</v>
      </c>
      <c r="M2437">
        <v>8.4</v>
      </c>
      <c r="N2437">
        <v>28.3</v>
      </c>
      <c r="O2437">
        <v>21.194116368</v>
      </c>
      <c r="P2437">
        <v>14.620915509</v>
      </c>
      <c r="Q2437">
        <v>37.5</v>
      </c>
      <c r="R2437">
        <v>344.7</v>
      </c>
      <c r="S2437">
        <v>36.759189796999998</v>
      </c>
      <c r="T2437">
        <v>11.988887924</v>
      </c>
      <c r="U2437">
        <v>21.102979999999999</v>
      </c>
      <c r="V2437" s="1">
        <v>197.45902777777778</v>
      </c>
      <c r="W2437">
        <v>27.65869</v>
      </c>
      <c r="X2437" s="1">
        <v>150.66736111111112</v>
      </c>
      <c r="Y2437">
        <v>13.82935</v>
      </c>
      <c r="Z2437" s="1">
        <v>301.29236111111112</v>
      </c>
      <c r="AA2437">
        <v>7375</v>
      </c>
      <c r="AB2437">
        <v>43</v>
      </c>
      <c r="AC2437">
        <v>45</v>
      </c>
      <c r="AD2437">
        <v>137</v>
      </c>
      <c r="AE2437">
        <v>92.700729926999998</v>
      </c>
      <c r="AF2437">
        <v>3446</v>
      </c>
      <c r="AG2437">
        <v>39.640162506999999</v>
      </c>
      <c r="AH2437">
        <v>6368</v>
      </c>
      <c r="AI2437">
        <v>3.1564070352</v>
      </c>
      <c r="AJ2437">
        <v>22</v>
      </c>
      <c r="AK2437">
        <v>86270</v>
      </c>
      <c r="AL2437">
        <v>20881</v>
      </c>
      <c r="AM2437">
        <v>4.1315071117000004</v>
      </c>
      <c r="AN2437">
        <v>29.625884731999999</v>
      </c>
      <c r="AO2437">
        <v>8.4411930219000002</v>
      </c>
      <c r="AP2437">
        <v>24.5</v>
      </c>
      <c r="AQ2437">
        <v>177.18314952</v>
      </c>
      <c r="AR2437">
        <v>139.39859462999999</v>
      </c>
      <c r="AS2437">
        <v>9.6999999999999993</v>
      </c>
      <c r="AT2437" t="s">
        <v>97</v>
      </c>
      <c r="AU2437">
        <v>11.410018553</v>
      </c>
      <c r="AV2437">
        <v>8.2075471697999998</v>
      </c>
      <c r="AW2437">
        <v>2.2263450835</v>
      </c>
      <c r="AX2437">
        <v>1.1131725417</v>
      </c>
      <c r="AY2437">
        <v>86.182519279999994</v>
      </c>
      <c r="AZ2437">
        <v>60.2</v>
      </c>
      <c r="BA2437">
        <v>47015</v>
      </c>
      <c r="BB2437">
        <v>74.389786086000001</v>
      </c>
      <c r="BC2437">
        <v>548.05403737999995</v>
      </c>
      <c r="BD2437" t="s">
        <v>98</v>
      </c>
      <c r="BE2437" t="s">
        <v>98</v>
      </c>
      <c r="BF2437">
        <v>13.387021952</v>
      </c>
      <c r="BG2437">
        <v>14.555522886</v>
      </c>
      <c r="BH2437">
        <v>10.8</v>
      </c>
      <c r="BI2437">
        <v>186.5</v>
      </c>
      <c r="BJ2437">
        <v>11.8</v>
      </c>
      <c r="BK2437">
        <v>1.0600307181999999</v>
      </c>
      <c r="BL2437">
        <v>28.099754127000001</v>
      </c>
      <c r="BM2437">
        <v>28.604118993</v>
      </c>
      <c r="BN2437">
        <v>34.440328647999998</v>
      </c>
      <c r="BO2437">
        <v>14.472914472999999</v>
      </c>
      <c r="BP2437">
        <v>5.056</v>
      </c>
      <c r="BQ2437">
        <v>41.488039999999998</v>
      </c>
      <c r="BR2437" s="1">
        <v>100.41736111111112</v>
      </c>
      <c r="BS2437" t="s">
        <v>98</v>
      </c>
      <c r="BT2437" t="s">
        <v>98</v>
      </c>
      <c r="BU2437" t="s">
        <v>98</v>
      </c>
      <c r="BV2437">
        <v>51859</v>
      </c>
      <c r="BW2437" t="s">
        <v>98</v>
      </c>
      <c r="BX2437">
        <v>24.469398482999999</v>
      </c>
      <c r="BY2437">
        <v>11.751386444</v>
      </c>
      <c r="BZ2437">
        <v>11.237332461999999</v>
      </c>
      <c r="CA2437">
        <v>21.130364064999998</v>
      </c>
      <c r="CB2437">
        <v>21.336519587000002</v>
      </c>
      <c r="CC2437">
        <v>21.336519587000002</v>
      </c>
      <c r="CD2437" t="s">
        <v>98</v>
      </c>
      <c r="CE2437" t="s">
        <v>98</v>
      </c>
      <c r="CF2437" t="s">
        <v>98</v>
      </c>
      <c r="CG2437" t="s">
        <v>98</v>
      </c>
      <c r="CH2437">
        <v>47.659058146</v>
      </c>
      <c r="CI2437">
        <v>73.335751858999998</v>
      </c>
      <c r="CJ2437">
        <v>7.4704857751000002</v>
      </c>
      <c r="CK2437">
        <v>14462</v>
      </c>
      <c r="CL2437">
        <v>21.421656756000001</v>
      </c>
      <c r="CM2437">
        <v>18.330797953000001</v>
      </c>
      <c r="CN2437">
        <v>0.34573364680000002</v>
      </c>
      <c r="CO2437">
        <v>8.9890748199999995E-2</v>
      </c>
      <c r="CP2437">
        <v>0.21148036249999999</v>
      </c>
      <c r="CQ2437">
        <v>50.311160282000003</v>
      </c>
      <c r="CR2437">
        <v>81.131802042999993</v>
      </c>
    </row>
    <row r="2438" spans="1:96" ht="15.75" customHeight="1" x14ac:dyDescent="0.25">
      <c r="A2438">
        <v>2479</v>
      </c>
      <c r="B2438" t="s">
        <v>1722</v>
      </c>
      <c r="C2438" t="s">
        <v>227</v>
      </c>
      <c r="D2438">
        <v>47017</v>
      </c>
      <c r="E2438">
        <v>584</v>
      </c>
      <c r="F2438">
        <v>10178.96221</v>
      </c>
      <c r="G2438">
        <v>21.006156531999999</v>
      </c>
      <c r="H2438">
        <v>4.4724626629999999</v>
      </c>
      <c r="I2438">
        <v>4.7521161670999996</v>
      </c>
      <c r="J2438">
        <v>7.4056823475</v>
      </c>
      <c r="K2438">
        <v>22.895309009999998</v>
      </c>
      <c r="L2438">
        <v>30.1</v>
      </c>
      <c r="M2438">
        <v>7.6</v>
      </c>
      <c r="N2438">
        <v>32.1</v>
      </c>
      <c r="O2438">
        <v>24.100694201</v>
      </c>
      <c r="P2438">
        <v>12.932664738</v>
      </c>
      <c r="Q2438">
        <v>23.076923077</v>
      </c>
      <c r="R2438">
        <v>488.2</v>
      </c>
      <c r="S2438">
        <v>30.721489526999999</v>
      </c>
      <c r="T2438">
        <v>10.856710346</v>
      </c>
      <c r="U2438">
        <v>50.251260000000002</v>
      </c>
      <c r="V2438" s="1">
        <v>82.917361111111106</v>
      </c>
      <c r="W2438">
        <v>24.98216</v>
      </c>
      <c r="X2438" s="1">
        <v>166.79236111111112</v>
      </c>
      <c r="Y2438">
        <v>49.964309999999998</v>
      </c>
      <c r="Z2438" s="1">
        <v>83.375694444444449</v>
      </c>
      <c r="AA2438">
        <v>6181</v>
      </c>
      <c r="AB2438">
        <v>39</v>
      </c>
      <c r="AC2438">
        <v>52</v>
      </c>
      <c r="AD2438">
        <v>314</v>
      </c>
      <c r="AE2438">
        <v>96.496815287000004</v>
      </c>
      <c r="AF2438">
        <v>6238</v>
      </c>
      <c r="AG2438">
        <v>51.122154537</v>
      </c>
      <c r="AH2438">
        <v>11940</v>
      </c>
      <c r="AI2438">
        <v>4.9497487436999998</v>
      </c>
      <c r="AJ2438">
        <v>27.5</v>
      </c>
      <c r="AK2438">
        <v>79836</v>
      </c>
      <c r="AL2438">
        <v>16981</v>
      </c>
      <c r="AM2438">
        <v>4.7014899005000004</v>
      </c>
      <c r="AN2438">
        <v>36.501516684000002</v>
      </c>
      <c r="AO2438">
        <v>11.844938981</v>
      </c>
      <c r="AP2438">
        <v>71.5</v>
      </c>
      <c r="AQ2438">
        <v>253.55958649999999</v>
      </c>
      <c r="AR2438">
        <v>96.968314176999996</v>
      </c>
      <c r="AS2438">
        <v>10.199999999999999</v>
      </c>
      <c r="AT2438" t="s">
        <v>97</v>
      </c>
      <c r="AU2438">
        <v>14.034315882</v>
      </c>
      <c r="AV2438">
        <v>12.470799640999999</v>
      </c>
      <c r="AW2438">
        <v>1.7157941047</v>
      </c>
      <c r="AX2438">
        <v>0.57193136820000001</v>
      </c>
      <c r="AY2438">
        <v>86.723084155999999</v>
      </c>
      <c r="AZ2438">
        <v>32.299999999999997</v>
      </c>
      <c r="BA2438">
        <v>47017</v>
      </c>
      <c r="BB2438">
        <v>73.969196288000006</v>
      </c>
      <c r="BC2438">
        <v>534.96686677000002</v>
      </c>
      <c r="BD2438">
        <v>58.665772711999999</v>
      </c>
      <c r="BE2438" t="s">
        <v>98</v>
      </c>
      <c r="BF2438">
        <v>13.617481005</v>
      </c>
      <c r="BG2438">
        <v>14.754879673</v>
      </c>
      <c r="BH2438">
        <v>12</v>
      </c>
      <c r="BI2438">
        <v>97.1</v>
      </c>
      <c r="BJ2438">
        <v>14.7</v>
      </c>
      <c r="BK2438">
        <v>3.3794908112000002</v>
      </c>
      <c r="BL2438" t="s">
        <v>98</v>
      </c>
      <c r="BM2438">
        <v>24.346326493999999</v>
      </c>
      <c r="BN2438">
        <v>36.230906924999999</v>
      </c>
      <c r="BO2438">
        <v>13.454521762000001</v>
      </c>
      <c r="BP2438">
        <v>4.1028175975999996</v>
      </c>
      <c r="BQ2438">
        <v>142.75516999999999</v>
      </c>
      <c r="BR2438" s="1">
        <v>29.209027777777777</v>
      </c>
      <c r="BS2438">
        <v>13.441955193</v>
      </c>
      <c r="BT2438" t="s">
        <v>98</v>
      </c>
      <c r="BU2438" t="s">
        <v>98</v>
      </c>
      <c r="BV2438">
        <v>42025</v>
      </c>
      <c r="BW2438" t="s">
        <v>98</v>
      </c>
      <c r="BX2438">
        <v>25.284183802000001</v>
      </c>
      <c r="BY2438">
        <v>23.977149155999999</v>
      </c>
      <c r="BZ2438">
        <v>5.0721513529999998</v>
      </c>
      <c r="CA2438">
        <v>19.378839253999999</v>
      </c>
      <c r="CB2438">
        <v>19.251062373</v>
      </c>
      <c r="CC2438">
        <v>17.112055442999999</v>
      </c>
      <c r="CD2438" t="s">
        <v>98</v>
      </c>
      <c r="CE2438" t="s">
        <v>98</v>
      </c>
      <c r="CF2438" t="s">
        <v>98</v>
      </c>
      <c r="CG2438" t="s">
        <v>98</v>
      </c>
      <c r="CH2438">
        <v>39.744365764000001</v>
      </c>
      <c r="CI2438">
        <v>72.834930392000004</v>
      </c>
      <c r="CJ2438">
        <v>10.598060862000001</v>
      </c>
      <c r="CK2438">
        <v>28020</v>
      </c>
      <c r="CL2438">
        <v>21.363311920000001</v>
      </c>
      <c r="CM2438">
        <v>20.339043539999999</v>
      </c>
      <c r="CN2438">
        <v>0.63882940759999995</v>
      </c>
      <c r="CO2438">
        <v>4.6395431799999998E-2</v>
      </c>
      <c r="CP2438">
        <v>0.1065286867</v>
      </c>
      <c r="CQ2438">
        <v>51.059957173000001</v>
      </c>
      <c r="CR2438">
        <v>83.058691535999998</v>
      </c>
    </row>
    <row r="2439" spans="1:96" ht="15.75" customHeight="1" x14ac:dyDescent="0.25">
      <c r="A2439">
        <v>2480</v>
      </c>
      <c r="B2439" t="s">
        <v>1722</v>
      </c>
      <c r="C2439" t="s">
        <v>880</v>
      </c>
      <c r="D2439">
        <v>47019</v>
      </c>
      <c r="E2439">
        <v>1091</v>
      </c>
      <c r="F2439">
        <v>9602.2477366999992</v>
      </c>
      <c r="G2439">
        <v>23.798783136000001</v>
      </c>
      <c r="H2439">
        <v>4.9501308318000001</v>
      </c>
      <c r="I2439">
        <v>5.1818041812000004</v>
      </c>
      <c r="J2439">
        <v>8.9539511086000001</v>
      </c>
      <c r="K2439">
        <v>24.766911857</v>
      </c>
      <c r="L2439">
        <v>37.700000000000003</v>
      </c>
      <c r="M2439">
        <v>6.1</v>
      </c>
      <c r="N2439">
        <v>28.5</v>
      </c>
      <c r="O2439">
        <v>81.128099749</v>
      </c>
      <c r="P2439">
        <v>12.955376363999999</v>
      </c>
      <c r="Q2439">
        <v>41.379310345</v>
      </c>
      <c r="R2439">
        <v>235.4</v>
      </c>
      <c r="S2439">
        <v>30.026109661</v>
      </c>
      <c r="T2439">
        <v>12.009567176999999</v>
      </c>
      <c r="U2439">
        <v>37.17604</v>
      </c>
      <c r="V2439" s="1">
        <v>112.08402777777779</v>
      </c>
      <c r="W2439">
        <v>28.393460000000001</v>
      </c>
      <c r="X2439" s="1">
        <v>146.75069444444446</v>
      </c>
      <c r="Y2439">
        <v>30.168050000000001</v>
      </c>
      <c r="Z2439" s="1">
        <v>138.12569444444446</v>
      </c>
      <c r="AA2439">
        <v>5715</v>
      </c>
      <c r="AB2439">
        <v>44</v>
      </c>
      <c r="AC2439">
        <v>44</v>
      </c>
      <c r="AD2439">
        <v>637</v>
      </c>
      <c r="AE2439">
        <v>93.563579278000006</v>
      </c>
      <c r="AF2439">
        <v>13458</v>
      </c>
      <c r="AG2439">
        <v>50.163471541</v>
      </c>
      <c r="AH2439">
        <v>24002</v>
      </c>
      <c r="AI2439">
        <v>4.1329889175999996</v>
      </c>
      <c r="AJ2439">
        <v>29.4</v>
      </c>
      <c r="AK2439">
        <v>70625</v>
      </c>
      <c r="AL2439">
        <v>15317</v>
      </c>
      <c r="AM2439">
        <v>4.6108898609000004</v>
      </c>
      <c r="AN2439">
        <v>36.472926921999999</v>
      </c>
      <c r="AO2439">
        <v>13.808242459000001</v>
      </c>
      <c r="AP2439">
        <v>154</v>
      </c>
      <c r="AQ2439">
        <v>270.6788062</v>
      </c>
      <c r="AR2439">
        <v>91.966057449999994</v>
      </c>
      <c r="AS2439">
        <v>9.4</v>
      </c>
      <c r="AT2439" t="s">
        <v>97</v>
      </c>
      <c r="AU2439">
        <v>14.871687</v>
      </c>
      <c r="AV2439">
        <v>12.519769180999999</v>
      </c>
      <c r="AW2439">
        <v>1.4093395036</v>
      </c>
      <c r="AX2439">
        <v>1.3672696676</v>
      </c>
      <c r="AY2439">
        <v>86.192375886999997</v>
      </c>
      <c r="AZ2439">
        <v>30.4</v>
      </c>
      <c r="BA2439">
        <v>47019</v>
      </c>
      <c r="BB2439">
        <v>75.791784449999994</v>
      </c>
      <c r="BC2439">
        <v>481.05915377999997</v>
      </c>
      <c r="BD2439">
        <v>56.301022801999999</v>
      </c>
      <c r="BE2439">
        <v>6.1971830986000001</v>
      </c>
      <c r="BF2439">
        <v>15.123275846</v>
      </c>
      <c r="BG2439">
        <v>16.132590924999999</v>
      </c>
      <c r="BH2439">
        <v>21.1</v>
      </c>
      <c r="BI2439">
        <v>97.9</v>
      </c>
      <c r="BJ2439">
        <v>14.9</v>
      </c>
      <c r="BK2439">
        <v>20.461279165000001</v>
      </c>
      <c r="BL2439">
        <v>33.659893351000001</v>
      </c>
      <c r="BM2439">
        <v>11.323432458999999</v>
      </c>
      <c r="BN2439">
        <v>35.771608260000001</v>
      </c>
      <c r="BO2439">
        <v>14.656106962000001</v>
      </c>
      <c r="BP2439">
        <v>3.6689655172000002</v>
      </c>
      <c r="BQ2439">
        <v>65.659880000000001</v>
      </c>
      <c r="BR2439" s="1">
        <v>63.459027777777777</v>
      </c>
      <c r="BS2439">
        <v>8.5974643423000003</v>
      </c>
      <c r="BT2439" t="s">
        <v>98</v>
      </c>
      <c r="BU2439" t="s">
        <v>98</v>
      </c>
      <c r="BV2439">
        <v>39202</v>
      </c>
      <c r="BW2439" t="s">
        <v>98</v>
      </c>
      <c r="BX2439">
        <v>76.407787760999994</v>
      </c>
      <c r="BY2439">
        <v>41.367941711</v>
      </c>
      <c r="BZ2439" t="s">
        <v>98</v>
      </c>
      <c r="CA2439">
        <v>16.670363881</v>
      </c>
      <c r="CB2439">
        <v>16.978349068</v>
      </c>
      <c r="CC2439">
        <v>14.502339829</v>
      </c>
      <c r="CD2439" t="s">
        <v>98</v>
      </c>
      <c r="CE2439" t="s">
        <v>98</v>
      </c>
      <c r="CF2439" t="s">
        <v>98</v>
      </c>
      <c r="CG2439" t="s">
        <v>98</v>
      </c>
      <c r="CH2439">
        <v>99.446206153999995</v>
      </c>
      <c r="CI2439">
        <v>69.85674324</v>
      </c>
      <c r="CJ2439">
        <v>12.005770705</v>
      </c>
      <c r="CK2439">
        <v>56351</v>
      </c>
      <c r="CL2439">
        <v>18.358148035999999</v>
      </c>
      <c r="CM2439">
        <v>21.941048074000001</v>
      </c>
      <c r="CN2439">
        <v>0.29990594669999998</v>
      </c>
      <c r="CO2439">
        <v>2.6618870999999999E-2</v>
      </c>
      <c r="CP2439">
        <v>0.15033407570000001</v>
      </c>
      <c r="CQ2439">
        <v>51.05854377</v>
      </c>
      <c r="CR2439">
        <v>40.965449986000003</v>
      </c>
    </row>
    <row r="2440" spans="1:96" ht="15.75" customHeight="1" x14ac:dyDescent="0.25">
      <c r="A2440">
        <v>2481</v>
      </c>
      <c r="B2440" t="s">
        <v>1722</v>
      </c>
      <c r="C2440" t="s">
        <v>1726</v>
      </c>
      <c r="D2440">
        <v>47021</v>
      </c>
      <c r="E2440">
        <v>731</v>
      </c>
      <c r="F2440">
        <v>10215.375857999999</v>
      </c>
      <c r="G2440">
        <v>17.521443124000001</v>
      </c>
      <c r="H2440">
        <v>4.0595829631999996</v>
      </c>
      <c r="I2440">
        <v>4.4146124662000004</v>
      </c>
      <c r="J2440">
        <v>8.7299086038000002</v>
      </c>
      <c r="K2440">
        <v>20.285957167999999</v>
      </c>
      <c r="L2440">
        <v>32</v>
      </c>
      <c r="M2440">
        <v>8.8000000000000007</v>
      </c>
      <c r="N2440">
        <v>18.8</v>
      </c>
      <c r="O2440">
        <v>48.881217235999998</v>
      </c>
      <c r="P2440">
        <v>15.691674260999999</v>
      </c>
      <c r="Q2440">
        <v>28.571428570999998</v>
      </c>
      <c r="R2440">
        <v>267.8</v>
      </c>
      <c r="S2440">
        <v>27.417689572</v>
      </c>
      <c r="T2440">
        <v>10.193045702999999</v>
      </c>
      <c r="U2440">
        <v>54.549959999999999</v>
      </c>
      <c r="V2440" s="1">
        <v>76.375694444444449</v>
      </c>
      <c r="W2440">
        <v>17.310020000000002</v>
      </c>
      <c r="X2440" s="1">
        <v>240.70902777777778</v>
      </c>
      <c r="Y2440">
        <v>69.240089999999995</v>
      </c>
      <c r="Z2440" s="1">
        <v>60.167361111111113</v>
      </c>
      <c r="AA2440">
        <v>5212</v>
      </c>
      <c r="AB2440">
        <v>33</v>
      </c>
      <c r="AC2440">
        <v>48</v>
      </c>
      <c r="AD2440">
        <v>506</v>
      </c>
      <c r="AE2440">
        <v>89.920948616999993</v>
      </c>
      <c r="AF2440">
        <v>10127</v>
      </c>
      <c r="AG2440">
        <v>55.811197788000001</v>
      </c>
      <c r="AH2440">
        <v>21459</v>
      </c>
      <c r="AI2440">
        <v>2.7354489958000001</v>
      </c>
      <c r="AJ2440">
        <v>13.4</v>
      </c>
      <c r="AK2440">
        <v>103373</v>
      </c>
      <c r="AL2440">
        <v>28568</v>
      </c>
      <c r="AM2440">
        <v>3.6184892187000002</v>
      </c>
      <c r="AN2440">
        <v>30.958477123000002</v>
      </c>
      <c r="AO2440">
        <v>8.6784031737999996</v>
      </c>
      <c r="AP2440">
        <v>112.5</v>
      </c>
      <c r="AQ2440">
        <v>282.82320406999997</v>
      </c>
      <c r="AR2440">
        <v>128.90074643</v>
      </c>
      <c r="AS2440">
        <v>10.6</v>
      </c>
      <c r="AT2440" t="s">
        <v>97</v>
      </c>
      <c r="AU2440">
        <v>12.409762805</v>
      </c>
      <c r="AV2440">
        <v>10.74929972</v>
      </c>
      <c r="AW2440">
        <v>1.7119284978</v>
      </c>
      <c r="AX2440">
        <v>0.41251289099999999</v>
      </c>
      <c r="AY2440">
        <v>83.721411570000001</v>
      </c>
      <c r="AZ2440">
        <v>60.7</v>
      </c>
      <c r="BA2440">
        <v>47021</v>
      </c>
      <c r="BB2440">
        <v>74.458190942000002</v>
      </c>
      <c r="BC2440">
        <v>494.46627948999998</v>
      </c>
      <c r="BD2440">
        <v>55.122233553000001</v>
      </c>
      <c r="BE2440">
        <v>7.2738772929</v>
      </c>
      <c r="BF2440">
        <v>12.056800332</v>
      </c>
      <c r="BG2440">
        <v>13.338538521</v>
      </c>
      <c r="BH2440">
        <v>10.7</v>
      </c>
      <c r="BI2440">
        <v>158.4</v>
      </c>
      <c r="BJ2440">
        <v>9.6999999999999993</v>
      </c>
      <c r="BK2440">
        <v>0.56758800080000005</v>
      </c>
      <c r="BL2440">
        <v>52.217589867999997</v>
      </c>
      <c r="BM2440">
        <v>20.794716707999999</v>
      </c>
      <c r="BN2440">
        <v>33.677753254000002</v>
      </c>
      <c r="BO2440">
        <v>12.376179013</v>
      </c>
      <c r="BP2440">
        <v>4.3060200669000004</v>
      </c>
      <c r="BQ2440">
        <v>98.914410000000004</v>
      </c>
      <c r="BR2440" s="1">
        <v>42.125694444444441</v>
      </c>
      <c r="BS2440">
        <v>9.5952023987999997</v>
      </c>
      <c r="BT2440" t="s">
        <v>98</v>
      </c>
      <c r="BU2440" t="s">
        <v>98</v>
      </c>
      <c r="BV2440">
        <v>63241</v>
      </c>
      <c r="BW2440" t="s">
        <v>98</v>
      </c>
      <c r="BX2440">
        <v>34.219854091000002</v>
      </c>
      <c r="BY2440">
        <v>24.705382474</v>
      </c>
      <c r="BZ2440">
        <v>5.3779439762000001</v>
      </c>
      <c r="CA2440">
        <v>22.982686950000002</v>
      </c>
      <c r="CB2440">
        <v>25.979995404</v>
      </c>
      <c r="CC2440">
        <v>20.983842441</v>
      </c>
      <c r="CD2440" t="s">
        <v>98</v>
      </c>
      <c r="CE2440" t="s">
        <v>98</v>
      </c>
      <c r="CF2440" t="s">
        <v>98</v>
      </c>
      <c r="CG2440" t="s">
        <v>98</v>
      </c>
      <c r="CH2440">
        <v>80.694227060000003</v>
      </c>
      <c r="CI2440">
        <v>77.180310325999997</v>
      </c>
      <c r="CJ2440">
        <v>10.060741465</v>
      </c>
      <c r="CK2440">
        <v>40439</v>
      </c>
      <c r="CL2440">
        <v>22.151883083000001</v>
      </c>
      <c r="CM2440">
        <v>14.968223743999999</v>
      </c>
      <c r="CN2440">
        <v>0.54402927869999995</v>
      </c>
      <c r="CO2440">
        <v>7.4185810699999993E-2</v>
      </c>
      <c r="CP2440">
        <v>0.44685351670000001</v>
      </c>
      <c r="CQ2440">
        <v>50.312816835</v>
      </c>
      <c r="CR2440">
        <v>82.961258150999996</v>
      </c>
    </row>
    <row r="2441" spans="1:96" ht="15.75" customHeight="1" x14ac:dyDescent="0.25">
      <c r="A2441">
        <v>2482</v>
      </c>
      <c r="B2441" t="s">
        <v>1722</v>
      </c>
      <c r="C2441" t="s">
        <v>1629</v>
      </c>
      <c r="D2441">
        <v>47023</v>
      </c>
      <c r="E2441">
        <v>271</v>
      </c>
      <c r="F2441">
        <v>7781.4276356999999</v>
      </c>
      <c r="G2441">
        <v>19.515190387000001</v>
      </c>
      <c r="H2441">
        <v>4.3593721975999999</v>
      </c>
      <c r="I2441">
        <v>4.5821405843000003</v>
      </c>
      <c r="J2441">
        <v>6.1396776668999999</v>
      </c>
      <c r="K2441">
        <v>21.650243139000001</v>
      </c>
      <c r="L2441">
        <v>31.1</v>
      </c>
      <c r="M2441">
        <v>7.7</v>
      </c>
      <c r="N2441">
        <v>30.3</v>
      </c>
      <c r="O2441">
        <v>33.640768198000004</v>
      </c>
      <c r="P2441">
        <v>13.973464140000001</v>
      </c>
      <c r="Q2441">
        <v>9.0909090909000003</v>
      </c>
      <c r="R2441">
        <v>350.5</v>
      </c>
      <c r="S2441">
        <v>23.450281767</v>
      </c>
      <c r="T2441">
        <v>11.841605229000001</v>
      </c>
      <c r="U2441">
        <v>29.20731</v>
      </c>
      <c r="V2441" s="1">
        <v>142.66736111111112</v>
      </c>
      <c r="W2441">
        <v>28.941880000000001</v>
      </c>
      <c r="X2441" s="1">
        <v>143.95902777777778</v>
      </c>
      <c r="Y2441">
        <v>86.825649999999996</v>
      </c>
      <c r="Z2441" s="1">
        <v>48.000694444444441</v>
      </c>
      <c r="AA2441">
        <v>6816</v>
      </c>
      <c r="AB2441">
        <v>35</v>
      </c>
      <c r="AC2441">
        <v>46</v>
      </c>
      <c r="AD2441">
        <v>210</v>
      </c>
      <c r="AE2441">
        <v>93.809523810000002</v>
      </c>
      <c r="AF2441">
        <v>3880</v>
      </c>
      <c r="AG2441">
        <v>57.293814433000001</v>
      </c>
      <c r="AH2441">
        <v>8422</v>
      </c>
      <c r="AI2441">
        <v>3.7758252197000002</v>
      </c>
      <c r="AJ2441">
        <v>22</v>
      </c>
      <c r="AK2441">
        <v>86522</v>
      </c>
      <c r="AL2441">
        <v>18870</v>
      </c>
      <c r="AM2441">
        <v>4.5851616322000002</v>
      </c>
      <c r="AN2441">
        <v>31.007550117000001</v>
      </c>
      <c r="AO2441">
        <v>9.3463403235999998</v>
      </c>
      <c r="AP2441">
        <v>46</v>
      </c>
      <c r="AQ2441">
        <v>263.34621440000001</v>
      </c>
      <c r="AR2441">
        <v>91.120902443000006</v>
      </c>
      <c r="AS2441">
        <v>9.6999999999999993</v>
      </c>
      <c r="AT2441" t="s">
        <v>97</v>
      </c>
      <c r="AU2441">
        <v>12.833333333000001</v>
      </c>
      <c r="AV2441">
        <v>12.098138748</v>
      </c>
      <c r="AW2441">
        <v>1.5</v>
      </c>
      <c r="AX2441">
        <v>0.66666666669999997</v>
      </c>
      <c r="AY2441">
        <v>84.537888742999996</v>
      </c>
      <c r="AZ2441">
        <v>39.299999999999997</v>
      </c>
      <c r="BA2441">
        <v>47023</v>
      </c>
      <c r="BB2441">
        <v>76.959702284000002</v>
      </c>
      <c r="BC2441">
        <v>436.44871820999998</v>
      </c>
      <c r="BD2441" t="s">
        <v>98</v>
      </c>
      <c r="BE2441" t="s">
        <v>98</v>
      </c>
      <c r="BF2441">
        <v>13.183692897</v>
      </c>
      <c r="BG2441">
        <v>14.204368706</v>
      </c>
      <c r="BH2441">
        <v>17.100000000000001</v>
      </c>
      <c r="BI2441">
        <v>55.4</v>
      </c>
      <c r="BJ2441">
        <v>13.3</v>
      </c>
      <c r="BK2441">
        <v>5.7217171795999997</v>
      </c>
      <c r="BL2441" t="s">
        <v>98</v>
      </c>
      <c r="BM2441">
        <v>18.153312979999999</v>
      </c>
      <c r="BN2441">
        <v>34.765061469000003</v>
      </c>
      <c r="BO2441">
        <v>14.816382686000001</v>
      </c>
      <c r="BP2441">
        <v>4.4886508544000003</v>
      </c>
      <c r="BQ2441">
        <v>81.037279999999996</v>
      </c>
      <c r="BR2441" s="1">
        <v>51.417361111111113</v>
      </c>
      <c r="BS2441" t="s">
        <v>98</v>
      </c>
      <c r="BT2441" t="s">
        <v>98</v>
      </c>
      <c r="BU2441" t="s">
        <v>98</v>
      </c>
      <c r="BV2441">
        <v>47508</v>
      </c>
      <c r="BW2441" t="s">
        <v>98</v>
      </c>
      <c r="BX2441">
        <v>48.770582814999997</v>
      </c>
      <c r="BY2441">
        <v>42.805678125999997</v>
      </c>
      <c r="BZ2441" t="s">
        <v>98</v>
      </c>
      <c r="CA2441">
        <v>12.313936864</v>
      </c>
      <c r="CB2441">
        <v>12.687720593</v>
      </c>
      <c r="CC2441">
        <v>13.841149738</v>
      </c>
      <c r="CD2441" t="s">
        <v>98</v>
      </c>
      <c r="CE2441" t="s">
        <v>98</v>
      </c>
      <c r="CF2441" t="s">
        <v>98</v>
      </c>
      <c r="CG2441" t="s">
        <v>98</v>
      </c>
      <c r="CH2441">
        <v>23.385242829999999</v>
      </c>
      <c r="CI2441">
        <v>75.998657268000002</v>
      </c>
      <c r="CJ2441">
        <v>9.3722830812000009</v>
      </c>
      <c r="CK2441">
        <v>17276</v>
      </c>
      <c r="CL2441">
        <v>22.076869645999999</v>
      </c>
      <c r="CM2441">
        <v>17.168326001000001</v>
      </c>
      <c r="CN2441">
        <v>0.48622366290000002</v>
      </c>
      <c r="CO2441">
        <v>2.89418847E-2</v>
      </c>
      <c r="CP2441">
        <v>0.31500926499999998</v>
      </c>
      <c r="CQ2441">
        <v>51.904376012999997</v>
      </c>
      <c r="CR2441">
        <v>65.244293970000001</v>
      </c>
    </row>
    <row r="2442" spans="1:96" ht="15.75" customHeight="1" x14ac:dyDescent="0.25">
      <c r="A2442">
        <v>2483</v>
      </c>
      <c r="B2442" t="s">
        <v>1722</v>
      </c>
      <c r="C2442" t="s">
        <v>940</v>
      </c>
      <c r="D2442">
        <v>47025</v>
      </c>
      <c r="E2442">
        <v>700</v>
      </c>
      <c r="F2442">
        <v>11588.814157000001</v>
      </c>
      <c r="G2442">
        <v>22.009813086000001</v>
      </c>
      <c r="H2442">
        <v>4.6786090640999998</v>
      </c>
      <c r="I2442">
        <v>4.7775357996999999</v>
      </c>
      <c r="J2442">
        <v>10.022075055</v>
      </c>
      <c r="K2442">
        <v>22.660987480999999</v>
      </c>
      <c r="L2442">
        <v>26</v>
      </c>
      <c r="M2442">
        <v>7.1</v>
      </c>
      <c r="N2442">
        <v>30.3</v>
      </c>
      <c r="O2442">
        <v>53.562226430000003</v>
      </c>
      <c r="P2442">
        <v>14.069607163000001</v>
      </c>
      <c r="Q2442">
        <v>17.647058823999998</v>
      </c>
      <c r="R2442">
        <v>303.7</v>
      </c>
      <c r="S2442">
        <v>35.132455022000002</v>
      </c>
      <c r="T2442">
        <v>11.727705359</v>
      </c>
      <c r="U2442">
        <v>60.109459999999999</v>
      </c>
      <c r="V2442" s="1">
        <v>69.334027777777777</v>
      </c>
      <c r="W2442">
        <v>18.894069999999999</v>
      </c>
      <c r="X2442" s="1">
        <v>220.54236111111109</v>
      </c>
      <c r="Y2442">
        <v>15.74506</v>
      </c>
      <c r="Z2442" s="1">
        <v>264.62569444444443</v>
      </c>
      <c r="AA2442">
        <v>4486</v>
      </c>
      <c r="AB2442">
        <v>37</v>
      </c>
      <c r="AC2442">
        <v>41</v>
      </c>
      <c r="AD2442">
        <v>312</v>
      </c>
      <c r="AE2442">
        <v>91.666666667000001</v>
      </c>
      <c r="AF2442">
        <v>7597</v>
      </c>
      <c r="AG2442">
        <v>53.178886403</v>
      </c>
      <c r="AH2442">
        <v>12973</v>
      </c>
      <c r="AI2442">
        <v>4.2318661836000002</v>
      </c>
      <c r="AJ2442">
        <v>35.200000000000003</v>
      </c>
      <c r="AK2442">
        <v>69897</v>
      </c>
      <c r="AL2442">
        <v>13543</v>
      </c>
      <c r="AM2442">
        <v>5.1611164439000001</v>
      </c>
      <c r="AN2442">
        <v>34.196277496</v>
      </c>
      <c r="AO2442">
        <v>6.0109462494999999</v>
      </c>
      <c r="AP2442">
        <v>100</v>
      </c>
      <c r="AQ2442">
        <v>317.0577045</v>
      </c>
      <c r="AR2442">
        <v>120.56330205</v>
      </c>
      <c r="AS2442">
        <v>10</v>
      </c>
      <c r="AT2442" t="s">
        <v>97</v>
      </c>
      <c r="AU2442">
        <v>13.922565506</v>
      </c>
      <c r="AV2442">
        <v>12.615508236</v>
      </c>
      <c r="AW2442">
        <v>1.1732499022</v>
      </c>
      <c r="AX2442">
        <v>1.2123582322999999</v>
      </c>
      <c r="AY2442">
        <v>86.880973066999999</v>
      </c>
      <c r="AZ2442">
        <v>31.6</v>
      </c>
      <c r="BA2442">
        <v>47025</v>
      </c>
      <c r="BB2442">
        <v>73.320926318000005</v>
      </c>
      <c r="BC2442">
        <v>567.13641360999998</v>
      </c>
      <c r="BD2442" t="s">
        <v>98</v>
      </c>
      <c r="BE2442" t="s">
        <v>98</v>
      </c>
      <c r="BF2442">
        <v>14.175510448000001</v>
      </c>
      <c r="BG2442">
        <v>15.063752912</v>
      </c>
      <c r="BH2442">
        <v>13.9</v>
      </c>
      <c r="BI2442">
        <v>62.1</v>
      </c>
      <c r="BJ2442">
        <v>14.4</v>
      </c>
      <c r="BK2442">
        <v>10.215851439</v>
      </c>
      <c r="BL2442">
        <v>40.999978974000001</v>
      </c>
      <c r="BM2442">
        <v>23.453109566999998</v>
      </c>
      <c r="BN2442">
        <v>35.200197760000002</v>
      </c>
      <c r="BO2442">
        <v>14.143393761</v>
      </c>
      <c r="BP2442">
        <v>4.2483660131000001</v>
      </c>
      <c r="BQ2442">
        <v>154.30154999999999</v>
      </c>
      <c r="BR2442" s="1">
        <v>27.000694444444445</v>
      </c>
      <c r="BS2442" t="s">
        <v>98</v>
      </c>
      <c r="BT2442" t="s">
        <v>98</v>
      </c>
      <c r="BU2442" t="s">
        <v>98</v>
      </c>
      <c r="BV2442">
        <v>37987</v>
      </c>
      <c r="BW2442" t="s">
        <v>98</v>
      </c>
      <c r="BX2442">
        <v>72.420048722000004</v>
      </c>
      <c r="BY2442">
        <v>41.356762828999997</v>
      </c>
      <c r="BZ2442" t="s">
        <v>98</v>
      </c>
      <c r="CA2442">
        <v>25.696801609000001</v>
      </c>
      <c r="CB2442">
        <v>27.773744974</v>
      </c>
      <c r="CC2442">
        <v>26.511302020999999</v>
      </c>
      <c r="CD2442" t="s">
        <v>98</v>
      </c>
      <c r="CE2442" t="s">
        <v>98</v>
      </c>
      <c r="CF2442" t="s">
        <v>98</v>
      </c>
      <c r="CG2442" t="s">
        <v>98</v>
      </c>
      <c r="CH2442">
        <v>63.671572562999998</v>
      </c>
      <c r="CI2442">
        <v>70.342952108000006</v>
      </c>
      <c r="CJ2442">
        <v>14.779096603999999</v>
      </c>
      <c r="CK2442">
        <v>31756</v>
      </c>
      <c r="CL2442">
        <v>19.083007936000001</v>
      </c>
      <c r="CM2442">
        <v>19.945837007000002</v>
      </c>
      <c r="CN2442">
        <v>0.35583826680000002</v>
      </c>
      <c r="CO2442">
        <v>2.8341100899999999E-2</v>
      </c>
      <c r="CP2442">
        <v>0.45584614359999998</v>
      </c>
      <c r="CQ2442">
        <v>51.095855901</v>
      </c>
      <c r="CR2442">
        <v>71.554962282000005</v>
      </c>
    </row>
    <row r="2443" spans="1:96" ht="15.75" customHeight="1" x14ac:dyDescent="0.25">
      <c r="A2443">
        <v>2484</v>
      </c>
      <c r="B2443" t="s">
        <v>1722</v>
      </c>
      <c r="C2443" t="s">
        <v>114</v>
      </c>
      <c r="D2443">
        <v>47027</v>
      </c>
      <c r="E2443">
        <v>172</v>
      </c>
      <c r="F2443">
        <v>13806.558013</v>
      </c>
      <c r="G2443">
        <v>24.773694959</v>
      </c>
      <c r="H2443">
        <v>5.1708904407</v>
      </c>
      <c r="I2443">
        <v>5.3593767549000004</v>
      </c>
      <c r="J2443">
        <v>9.9426386233000006</v>
      </c>
      <c r="K2443">
        <v>25.421182080000001</v>
      </c>
      <c r="L2443">
        <v>30.7</v>
      </c>
      <c r="M2443">
        <v>7.8</v>
      </c>
      <c r="N2443">
        <v>31.7</v>
      </c>
      <c r="O2443">
        <v>25.938175805</v>
      </c>
      <c r="P2443">
        <v>12.006462482</v>
      </c>
      <c r="Q2443">
        <v>25</v>
      </c>
      <c r="R2443">
        <v>155.80000000000001</v>
      </c>
      <c r="S2443">
        <v>29.688631427000001</v>
      </c>
      <c r="T2443">
        <v>14.634571777</v>
      </c>
      <c r="U2443">
        <v>38.945869999999999</v>
      </c>
      <c r="V2443" s="1">
        <v>107.00069444444445</v>
      </c>
      <c r="W2443">
        <v>12.958399999999999</v>
      </c>
      <c r="X2443" s="1">
        <v>321.54236111111112</v>
      </c>
      <c r="Y2443" t="s">
        <v>98</v>
      </c>
      <c r="Z2443" t="s">
        <v>98</v>
      </c>
      <c r="AA2443">
        <v>8499</v>
      </c>
      <c r="AB2443">
        <v>33</v>
      </c>
      <c r="AC2443">
        <v>46</v>
      </c>
      <c r="AD2443">
        <v>62</v>
      </c>
      <c r="AE2443">
        <v>100</v>
      </c>
      <c r="AF2443">
        <v>1510</v>
      </c>
      <c r="AG2443">
        <v>42.119205297999997</v>
      </c>
      <c r="AH2443">
        <v>2857</v>
      </c>
      <c r="AI2443">
        <v>4.9702485124000004</v>
      </c>
      <c r="AJ2443">
        <v>30.7</v>
      </c>
      <c r="AK2443">
        <v>65770</v>
      </c>
      <c r="AL2443">
        <v>12458</v>
      </c>
      <c r="AM2443">
        <v>5.2793385775999999</v>
      </c>
      <c r="AN2443">
        <v>27.795945062000001</v>
      </c>
      <c r="AO2443">
        <v>5.1927820330000003</v>
      </c>
      <c r="AP2443">
        <v>22</v>
      </c>
      <c r="AQ2443">
        <v>283.26788128999999</v>
      </c>
      <c r="AR2443">
        <v>167.92394336999999</v>
      </c>
      <c r="AS2443">
        <v>9.9</v>
      </c>
      <c r="AT2443" t="s">
        <v>97</v>
      </c>
      <c r="AU2443">
        <v>12.539682539999999</v>
      </c>
      <c r="AV2443">
        <v>10.097719870000001</v>
      </c>
      <c r="AW2443">
        <v>2.3809523810000002</v>
      </c>
      <c r="AX2443">
        <v>1.7460317460000001</v>
      </c>
      <c r="AY2443">
        <v>86.486486486000004</v>
      </c>
      <c r="AZ2443">
        <v>46.2</v>
      </c>
      <c r="BA2443">
        <v>47027</v>
      </c>
      <c r="BB2443">
        <v>73.051397193</v>
      </c>
      <c r="BC2443">
        <v>566.92453942999998</v>
      </c>
      <c r="BD2443" t="s">
        <v>98</v>
      </c>
      <c r="BE2443" t="s">
        <v>98</v>
      </c>
      <c r="BF2443">
        <v>16.198942333000002</v>
      </c>
      <c r="BG2443">
        <v>17.140485257000002</v>
      </c>
      <c r="BH2443">
        <v>8.9</v>
      </c>
      <c r="BI2443" t="s">
        <v>98</v>
      </c>
      <c r="BJ2443">
        <v>15.5</v>
      </c>
      <c r="BK2443">
        <v>6.5154307300000006E-2</v>
      </c>
      <c r="BL2443">
        <v>47.471085793</v>
      </c>
      <c r="BM2443" t="s">
        <v>98</v>
      </c>
      <c r="BN2443">
        <v>36.136727876000002</v>
      </c>
      <c r="BO2443">
        <v>18.098159508999998</v>
      </c>
      <c r="BP2443">
        <v>5.0350541745999999</v>
      </c>
      <c r="BQ2443">
        <v>77.750420000000005</v>
      </c>
      <c r="BR2443" s="1">
        <v>53.584027777777777</v>
      </c>
      <c r="BS2443" t="s">
        <v>98</v>
      </c>
      <c r="BT2443" t="s">
        <v>98</v>
      </c>
      <c r="BU2443" t="s">
        <v>98</v>
      </c>
      <c r="BV2443">
        <v>34238</v>
      </c>
      <c r="BW2443" t="s">
        <v>98</v>
      </c>
      <c r="BX2443">
        <v>34.358902964999999</v>
      </c>
      <c r="BY2443">
        <v>21.381803729000001</v>
      </c>
      <c r="BZ2443" t="s">
        <v>98</v>
      </c>
      <c r="CA2443">
        <v>47.096364655999999</v>
      </c>
      <c r="CB2443">
        <v>46.502015086999997</v>
      </c>
      <c r="CC2443">
        <v>49.08546037</v>
      </c>
      <c r="CD2443" t="s">
        <v>98</v>
      </c>
      <c r="CE2443" t="s">
        <v>98</v>
      </c>
      <c r="CF2443" t="s">
        <v>98</v>
      </c>
      <c r="CG2443" t="s">
        <v>98</v>
      </c>
      <c r="CH2443">
        <v>31.389068367</v>
      </c>
      <c r="CI2443">
        <v>74.850299401000001</v>
      </c>
      <c r="CJ2443">
        <v>9.9241902135999993</v>
      </c>
      <c r="CK2443">
        <v>7717</v>
      </c>
      <c r="CL2443">
        <v>20.176234288</v>
      </c>
      <c r="CM2443">
        <v>24.322923415999998</v>
      </c>
      <c r="CN2443">
        <v>0.37579370220000002</v>
      </c>
      <c r="CO2443">
        <v>9.0708824699999996E-2</v>
      </c>
      <c r="CP2443">
        <v>0</v>
      </c>
      <c r="CQ2443">
        <v>50.758066606</v>
      </c>
      <c r="CR2443">
        <v>100</v>
      </c>
    </row>
    <row r="2444" spans="1:96" ht="15.75" customHeight="1" x14ac:dyDescent="0.25">
      <c r="A2444">
        <v>2485</v>
      </c>
      <c r="B2444" t="s">
        <v>1722</v>
      </c>
      <c r="C2444" t="s">
        <v>1727</v>
      </c>
      <c r="D2444">
        <v>47029</v>
      </c>
      <c r="E2444">
        <v>909</v>
      </c>
      <c r="F2444">
        <v>14175.582324000001</v>
      </c>
      <c r="G2444">
        <v>24.902374802000001</v>
      </c>
      <c r="H2444">
        <v>5.1590884832999997</v>
      </c>
      <c r="I2444">
        <v>5.3367104422000002</v>
      </c>
      <c r="J2444">
        <v>9.0361445783000001</v>
      </c>
      <c r="K2444">
        <v>24.068578088999999</v>
      </c>
      <c r="L2444">
        <v>36.5</v>
      </c>
      <c r="M2444">
        <v>6.7</v>
      </c>
      <c r="N2444">
        <v>33.6</v>
      </c>
      <c r="O2444">
        <v>38.062924121000002</v>
      </c>
      <c r="P2444">
        <v>12.846794121</v>
      </c>
      <c r="Q2444">
        <v>44.186046511999997</v>
      </c>
      <c r="R2444">
        <v>309.39999999999998</v>
      </c>
      <c r="S2444">
        <v>50.312636324000003</v>
      </c>
      <c r="T2444">
        <v>12.268719282999999</v>
      </c>
      <c r="U2444">
        <v>50.624369999999999</v>
      </c>
      <c r="V2444" s="1">
        <v>82.292361111111106</v>
      </c>
      <c r="W2444">
        <v>19.56728</v>
      </c>
      <c r="X2444" s="1">
        <v>212.95902777777778</v>
      </c>
      <c r="Y2444">
        <v>47.52055</v>
      </c>
      <c r="Z2444" s="1">
        <v>87.66736111111112</v>
      </c>
      <c r="AA2444">
        <v>5150</v>
      </c>
      <c r="AB2444">
        <v>44</v>
      </c>
      <c r="AC2444">
        <v>46</v>
      </c>
      <c r="AD2444">
        <v>381</v>
      </c>
      <c r="AE2444">
        <v>93.438320210000001</v>
      </c>
      <c r="AF2444">
        <v>7794</v>
      </c>
      <c r="AG2444">
        <v>38.940210417999999</v>
      </c>
      <c r="AH2444">
        <v>14847</v>
      </c>
      <c r="AI2444">
        <v>4.6878157202999997</v>
      </c>
      <c r="AJ2444">
        <v>35.700000000000003</v>
      </c>
      <c r="AK2444">
        <v>75852</v>
      </c>
      <c r="AL2444">
        <v>13797</v>
      </c>
      <c r="AM2444">
        <v>5.4977168949999999</v>
      </c>
      <c r="AN2444">
        <v>46.154895009999997</v>
      </c>
      <c r="AO2444">
        <v>10.124873439</v>
      </c>
      <c r="AP2444">
        <v>214.5</v>
      </c>
      <c r="AQ2444">
        <v>607.66593954999996</v>
      </c>
      <c r="AR2444">
        <v>111.81071237</v>
      </c>
      <c r="AS2444">
        <v>9.6</v>
      </c>
      <c r="AT2444" t="s">
        <v>97</v>
      </c>
      <c r="AU2444">
        <v>14.074836938000001</v>
      </c>
      <c r="AV2444">
        <v>12.847588877</v>
      </c>
      <c r="AW2444">
        <v>1.5447991760999999</v>
      </c>
      <c r="AX2444">
        <v>0.30895983519999998</v>
      </c>
      <c r="AY2444">
        <v>84.145107675000006</v>
      </c>
      <c r="AZ2444">
        <v>44.8</v>
      </c>
      <c r="BA2444">
        <v>47029</v>
      </c>
      <c r="BB2444">
        <v>71.728556334000004</v>
      </c>
      <c r="BC2444">
        <v>641.90978151000002</v>
      </c>
      <c r="BD2444">
        <v>96.638365430999997</v>
      </c>
      <c r="BE2444">
        <v>8.6890819795999992</v>
      </c>
      <c r="BF2444">
        <v>15.895596251000001</v>
      </c>
      <c r="BG2444">
        <v>16.613477961000001</v>
      </c>
      <c r="BH2444">
        <v>21.2</v>
      </c>
      <c r="BI2444">
        <v>119.7</v>
      </c>
      <c r="BJ2444">
        <v>15.6</v>
      </c>
      <c r="BK2444">
        <v>11.693994371</v>
      </c>
      <c r="BL2444">
        <v>28.156059653</v>
      </c>
      <c r="BM2444">
        <v>22.568359964999999</v>
      </c>
      <c r="BN2444">
        <v>37.137058185999997</v>
      </c>
      <c r="BO2444">
        <v>15.247438624000001</v>
      </c>
      <c r="BP2444">
        <v>3.5646258503000001</v>
      </c>
      <c r="BQ2444">
        <v>103.42707</v>
      </c>
      <c r="BR2444" s="1">
        <v>40.292361111111113</v>
      </c>
      <c r="BS2444">
        <v>15.598027127</v>
      </c>
      <c r="BT2444" t="s">
        <v>98</v>
      </c>
      <c r="BU2444" t="s">
        <v>98</v>
      </c>
      <c r="BV2444">
        <v>36192</v>
      </c>
      <c r="BW2444" t="s">
        <v>98</v>
      </c>
      <c r="BX2444">
        <v>57.729471527999998</v>
      </c>
      <c r="BY2444">
        <v>39.875541986999998</v>
      </c>
      <c r="BZ2444">
        <v>5.6420899912999998</v>
      </c>
      <c r="CA2444">
        <v>22.356230274000001</v>
      </c>
      <c r="CB2444">
        <v>22.588022701</v>
      </c>
      <c r="CC2444">
        <v>20.329220431</v>
      </c>
      <c r="CD2444" t="s">
        <v>98</v>
      </c>
      <c r="CE2444" t="s">
        <v>98</v>
      </c>
      <c r="CF2444" t="s">
        <v>98</v>
      </c>
      <c r="CG2444" t="s">
        <v>98</v>
      </c>
      <c r="CH2444">
        <v>107.36601494999999</v>
      </c>
      <c r="CI2444">
        <v>68.239193287000006</v>
      </c>
      <c r="CJ2444">
        <v>11.731154617</v>
      </c>
      <c r="CK2444">
        <v>35774</v>
      </c>
      <c r="CL2444">
        <v>20.335998211</v>
      </c>
      <c r="CM2444">
        <v>21.065578352999999</v>
      </c>
      <c r="CN2444">
        <v>0.6037904623</v>
      </c>
      <c r="CO2444">
        <v>5.5906524300000003E-2</v>
      </c>
      <c r="CP2444">
        <v>0.15211620479999999</v>
      </c>
      <c r="CQ2444">
        <v>51.671605075999999</v>
      </c>
      <c r="CR2444">
        <v>67.531265773000001</v>
      </c>
    </row>
    <row r="2445" spans="1:96" ht="15.75" customHeight="1" x14ac:dyDescent="0.25">
      <c r="A2445">
        <v>2486</v>
      </c>
      <c r="B2445" t="s">
        <v>1722</v>
      </c>
      <c r="C2445" t="s">
        <v>116</v>
      </c>
      <c r="D2445">
        <v>47031</v>
      </c>
      <c r="E2445">
        <v>1038</v>
      </c>
      <c r="F2445">
        <v>10314.971566</v>
      </c>
      <c r="G2445">
        <v>20.341416816999999</v>
      </c>
      <c r="H2445">
        <v>4.3571041416999998</v>
      </c>
      <c r="I2445">
        <v>4.6344827272</v>
      </c>
      <c r="J2445">
        <v>9.2709650232000005</v>
      </c>
      <c r="K2445">
        <v>22.355547086000001</v>
      </c>
      <c r="L2445">
        <v>32</v>
      </c>
      <c r="M2445">
        <v>7.8</v>
      </c>
      <c r="N2445">
        <v>32.1</v>
      </c>
      <c r="O2445">
        <v>73.185468596000007</v>
      </c>
      <c r="P2445">
        <v>15.335431269000001</v>
      </c>
      <c r="Q2445">
        <v>28.985507246000001</v>
      </c>
      <c r="R2445">
        <v>281.60000000000002</v>
      </c>
      <c r="S2445">
        <v>43.078789980000003</v>
      </c>
      <c r="T2445">
        <v>10.956807241</v>
      </c>
      <c r="U2445">
        <v>67.231170000000006</v>
      </c>
      <c r="V2445" s="1">
        <v>61.959027777777777</v>
      </c>
      <c r="W2445">
        <v>77.199280000000002</v>
      </c>
      <c r="X2445" s="1">
        <v>53.959027777777777</v>
      </c>
      <c r="Y2445">
        <v>217.23518999999999</v>
      </c>
      <c r="Z2445" s="1">
        <v>19.167361111111109</v>
      </c>
      <c r="AA2445">
        <v>7144</v>
      </c>
      <c r="AB2445">
        <v>39</v>
      </c>
      <c r="AC2445">
        <v>49</v>
      </c>
      <c r="AD2445">
        <v>721</v>
      </c>
      <c r="AE2445">
        <v>90.152565881000001</v>
      </c>
      <c r="AF2445">
        <v>13246</v>
      </c>
      <c r="AG2445">
        <v>49.373395742</v>
      </c>
      <c r="AH2445">
        <v>25484</v>
      </c>
      <c r="AI2445">
        <v>3.4217548266</v>
      </c>
      <c r="AJ2445">
        <v>25.1</v>
      </c>
      <c r="AK2445">
        <v>88914</v>
      </c>
      <c r="AL2445">
        <v>22479</v>
      </c>
      <c r="AM2445">
        <v>3.9554250633999999</v>
      </c>
      <c r="AN2445">
        <v>29.619171181999999</v>
      </c>
      <c r="AO2445">
        <v>10.357233709999999</v>
      </c>
      <c r="AP2445">
        <v>248</v>
      </c>
      <c r="AQ2445">
        <v>458.32986813999997</v>
      </c>
      <c r="AR2445">
        <v>98.786752331000002</v>
      </c>
      <c r="AS2445">
        <v>10.199999999999999</v>
      </c>
      <c r="AT2445" t="s">
        <v>97</v>
      </c>
      <c r="AU2445">
        <v>12.610929472</v>
      </c>
      <c r="AV2445">
        <v>9.9054373521999999</v>
      </c>
      <c r="AW2445">
        <v>2.6389537599000001</v>
      </c>
      <c r="AX2445">
        <v>1.0976179355</v>
      </c>
      <c r="AY2445">
        <v>85.926724137999997</v>
      </c>
      <c r="AZ2445">
        <v>32.799999999999997</v>
      </c>
      <c r="BA2445">
        <v>47031</v>
      </c>
      <c r="BB2445">
        <v>74.335323869000007</v>
      </c>
      <c r="BC2445">
        <v>527.13022387000001</v>
      </c>
      <c r="BD2445">
        <v>53.095667014</v>
      </c>
      <c r="BE2445">
        <v>4.9805110437</v>
      </c>
      <c r="BF2445">
        <v>13.209615756</v>
      </c>
      <c r="BG2445">
        <v>14.211532391</v>
      </c>
      <c r="BH2445">
        <v>14.6</v>
      </c>
      <c r="BI2445">
        <v>119.8</v>
      </c>
      <c r="BJ2445">
        <v>11.8</v>
      </c>
      <c r="BK2445">
        <v>7.3842198980999996</v>
      </c>
      <c r="BL2445">
        <v>31.435894955999999</v>
      </c>
      <c r="BM2445">
        <v>19.215835954999999</v>
      </c>
      <c r="BN2445">
        <v>35.603616842999998</v>
      </c>
      <c r="BO2445">
        <v>13.777971429000001</v>
      </c>
      <c r="BP2445">
        <v>4.1798049423999997</v>
      </c>
      <c r="BQ2445">
        <v>161.57989000000001</v>
      </c>
      <c r="BR2445" s="1">
        <v>25.792361111111109</v>
      </c>
      <c r="BS2445">
        <v>6.7687923049999998</v>
      </c>
      <c r="BT2445" t="s">
        <v>98</v>
      </c>
      <c r="BU2445" t="s">
        <v>98</v>
      </c>
      <c r="BV2445">
        <v>49494</v>
      </c>
      <c r="BW2445" t="s">
        <v>98</v>
      </c>
      <c r="BX2445">
        <v>50.599667582999999</v>
      </c>
      <c r="BY2445">
        <v>27.226150707999999</v>
      </c>
      <c r="BZ2445">
        <v>3.9484594426999999</v>
      </c>
      <c r="CA2445">
        <v>21.508465451999999</v>
      </c>
      <c r="CB2445">
        <v>21.586734769</v>
      </c>
      <c r="CC2445">
        <v>13.903320698</v>
      </c>
      <c r="CD2445" t="s">
        <v>98</v>
      </c>
      <c r="CE2445" t="s">
        <v>98</v>
      </c>
      <c r="CF2445" t="s">
        <v>98</v>
      </c>
      <c r="CG2445" t="s">
        <v>98</v>
      </c>
      <c r="CH2445">
        <v>82.934583943000007</v>
      </c>
      <c r="CI2445">
        <v>67.395727364999999</v>
      </c>
      <c r="CJ2445">
        <v>9.9228594701000006</v>
      </c>
      <c r="CK2445">
        <v>55700</v>
      </c>
      <c r="CL2445">
        <v>23.960502692999999</v>
      </c>
      <c r="CM2445">
        <v>17.271095153000001</v>
      </c>
      <c r="CN2445">
        <v>0.47755834829999999</v>
      </c>
      <c r="CO2445">
        <v>6.82226212E-2</v>
      </c>
      <c r="CP2445">
        <v>0.5480846399</v>
      </c>
      <c r="CQ2445">
        <v>51.152603231999997</v>
      </c>
      <c r="CR2445">
        <v>47.289567390999999</v>
      </c>
    </row>
    <row r="2446" spans="1:96" ht="15.75" customHeight="1" x14ac:dyDescent="0.25">
      <c r="A2446">
        <v>2487</v>
      </c>
      <c r="B2446" t="s">
        <v>1722</v>
      </c>
      <c r="C2446" t="s">
        <v>1728</v>
      </c>
      <c r="D2446">
        <v>47033</v>
      </c>
      <c r="E2446">
        <v>282</v>
      </c>
      <c r="F2446">
        <v>10579.896167000001</v>
      </c>
      <c r="G2446">
        <v>24.509711154000001</v>
      </c>
      <c r="H2446">
        <v>4.8302030292999998</v>
      </c>
      <c r="I2446">
        <v>4.8614073557999999</v>
      </c>
      <c r="J2446">
        <v>8.1615120275000006</v>
      </c>
      <c r="K2446">
        <v>22.884323993999999</v>
      </c>
      <c r="L2446">
        <v>40.1</v>
      </c>
      <c r="M2446">
        <v>8.1999999999999993</v>
      </c>
      <c r="N2446">
        <v>41.6</v>
      </c>
      <c r="O2446">
        <v>3.0028794735000002</v>
      </c>
      <c r="P2446">
        <v>12.771158185000001</v>
      </c>
      <c r="Q2446">
        <v>26.666666667000001</v>
      </c>
      <c r="R2446">
        <v>414.6</v>
      </c>
      <c r="S2446">
        <v>38.273116963</v>
      </c>
      <c r="T2446">
        <v>14.324950648</v>
      </c>
      <c r="U2446" t="s">
        <v>98</v>
      </c>
      <c r="V2446" t="s">
        <v>98</v>
      </c>
      <c r="W2446">
        <v>48.85539</v>
      </c>
      <c r="X2446" s="1">
        <v>85.292361111111106</v>
      </c>
      <c r="Y2446">
        <v>6.9793399999999997</v>
      </c>
      <c r="Z2446" t="s">
        <v>1729</v>
      </c>
      <c r="AA2446">
        <v>6285</v>
      </c>
      <c r="AB2446">
        <v>36</v>
      </c>
      <c r="AC2446">
        <v>43</v>
      </c>
      <c r="AD2446">
        <v>210</v>
      </c>
      <c r="AE2446">
        <v>97.619047619</v>
      </c>
      <c r="AF2446">
        <v>3391</v>
      </c>
      <c r="AG2446">
        <v>44.647596579000002</v>
      </c>
      <c r="AH2446">
        <v>7019</v>
      </c>
      <c r="AI2446">
        <v>3.8609488531</v>
      </c>
      <c r="AJ2446">
        <v>25.4</v>
      </c>
      <c r="AK2446">
        <v>81219</v>
      </c>
      <c r="AL2446">
        <v>19231</v>
      </c>
      <c r="AM2446">
        <v>4.2233373199999997</v>
      </c>
      <c r="AN2446">
        <v>39.317245438</v>
      </c>
      <c r="AO2446">
        <v>17.273543839999999</v>
      </c>
      <c r="AP2446">
        <v>59</v>
      </c>
      <c r="AQ2446">
        <v>403.58437650000002</v>
      </c>
      <c r="AR2446">
        <v>82.780314841000006</v>
      </c>
      <c r="AS2446">
        <v>10.1</v>
      </c>
      <c r="AT2446" t="s">
        <v>97</v>
      </c>
      <c r="AU2446">
        <v>14.325068870999999</v>
      </c>
      <c r="AV2446">
        <v>11.164510165999999</v>
      </c>
      <c r="AW2446">
        <v>2.4609733701000001</v>
      </c>
      <c r="AX2446">
        <v>1.0101010101000001</v>
      </c>
      <c r="AY2446">
        <v>90.363058390000006</v>
      </c>
      <c r="AZ2446">
        <v>31.5</v>
      </c>
      <c r="BA2446">
        <v>47033</v>
      </c>
      <c r="BB2446">
        <v>73.772094021000001</v>
      </c>
      <c r="BC2446">
        <v>524.37844244999997</v>
      </c>
      <c r="BD2446">
        <v>93.876372039000003</v>
      </c>
      <c r="BE2446" t="s">
        <v>98</v>
      </c>
      <c r="BF2446">
        <v>14.951934028</v>
      </c>
      <c r="BG2446">
        <v>15.348247625999999</v>
      </c>
      <c r="BH2446">
        <v>11.7</v>
      </c>
      <c r="BI2446">
        <v>99.9</v>
      </c>
      <c r="BJ2446">
        <v>13.1</v>
      </c>
      <c r="BK2446">
        <v>0.26079990199999997</v>
      </c>
      <c r="BL2446" t="s">
        <v>98</v>
      </c>
      <c r="BM2446">
        <v>25.566645360999999</v>
      </c>
      <c r="BN2446">
        <v>36.378184982999997</v>
      </c>
      <c r="BO2446">
        <v>17.984046410000001</v>
      </c>
      <c r="BP2446">
        <v>5.5993247045999999</v>
      </c>
      <c r="BQ2446">
        <v>90.731430000000003</v>
      </c>
      <c r="BR2446" s="1">
        <v>45.917361111111113</v>
      </c>
      <c r="BS2446" t="s">
        <v>98</v>
      </c>
      <c r="BT2446" t="s">
        <v>98</v>
      </c>
      <c r="BU2446" t="s">
        <v>98</v>
      </c>
      <c r="BV2446">
        <v>44431</v>
      </c>
      <c r="BW2446" t="s">
        <v>98</v>
      </c>
      <c r="BX2446">
        <v>15.231019894999999</v>
      </c>
      <c r="BY2446">
        <v>15.376545137999999</v>
      </c>
      <c r="BZ2446" t="s">
        <v>98</v>
      </c>
      <c r="CA2446">
        <v>16.268165591999999</v>
      </c>
      <c r="CB2446">
        <v>16.556062967999999</v>
      </c>
      <c r="CC2446">
        <v>17.935734881999998</v>
      </c>
      <c r="CD2446" t="s">
        <v>98</v>
      </c>
      <c r="CE2446" t="s">
        <v>98</v>
      </c>
      <c r="CF2446" t="s">
        <v>98</v>
      </c>
      <c r="CG2446" t="s">
        <v>98</v>
      </c>
      <c r="CH2446">
        <v>30.447720552</v>
      </c>
      <c r="CI2446">
        <v>69.484536082000005</v>
      </c>
      <c r="CJ2446">
        <v>10.08136535</v>
      </c>
      <c r="CK2446">
        <v>14328</v>
      </c>
      <c r="CL2446">
        <v>23.555276381999999</v>
      </c>
      <c r="CM2446">
        <v>18.788386375999998</v>
      </c>
      <c r="CN2446">
        <v>0.74678950310000003</v>
      </c>
      <c r="CO2446">
        <v>2.7917364600000001E-2</v>
      </c>
      <c r="CP2446">
        <v>1.6525890562000001</v>
      </c>
      <c r="CQ2446">
        <v>52.170575098</v>
      </c>
      <c r="CR2446">
        <v>67.379679143999994</v>
      </c>
    </row>
    <row r="2447" spans="1:96" ht="15.75" customHeight="1" x14ac:dyDescent="0.25">
      <c r="A2447">
        <v>2488</v>
      </c>
      <c r="B2447" t="s">
        <v>1722</v>
      </c>
      <c r="C2447" t="s">
        <v>640</v>
      </c>
      <c r="D2447">
        <v>47035</v>
      </c>
      <c r="E2447">
        <v>1111</v>
      </c>
      <c r="F2447">
        <v>9915.3041892000001</v>
      </c>
      <c r="G2447">
        <v>21.153032901</v>
      </c>
      <c r="H2447">
        <v>4.4845895822999999</v>
      </c>
      <c r="I2447">
        <v>4.6167280306</v>
      </c>
      <c r="J2447">
        <v>8.0653663678999994</v>
      </c>
      <c r="K2447">
        <v>19.946257742</v>
      </c>
      <c r="L2447">
        <v>34.299999999999997</v>
      </c>
      <c r="M2447">
        <v>7.8</v>
      </c>
      <c r="N2447">
        <v>28.3</v>
      </c>
      <c r="O2447">
        <v>62.877990472999997</v>
      </c>
      <c r="P2447">
        <v>11.923950619999999</v>
      </c>
      <c r="Q2447">
        <v>25</v>
      </c>
      <c r="R2447">
        <v>277.60000000000002</v>
      </c>
      <c r="S2447">
        <v>46.157037652</v>
      </c>
      <c r="T2447">
        <v>12.630131605000001</v>
      </c>
      <c r="U2447">
        <v>67.707099999999997</v>
      </c>
      <c r="V2447" s="1">
        <v>61.542361111111113</v>
      </c>
      <c r="W2447">
        <v>30.164400000000001</v>
      </c>
      <c r="X2447" s="1">
        <v>138.12569444444446</v>
      </c>
      <c r="Y2447">
        <v>31.840199999999999</v>
      </c>
      <c r="Z2447" s="1">
        <v>130.87569444444446</v>
      </c>
      <c r="AA2447">
        <v>3918</v>
      </c>
      <c r="AB2447">
        <v>50</v>
      </c>
      <c r="AC2447">
        <v>49</v>
      </c>
      <c r="AD2447">
        <v>540</v>
      </c>
      <c r="AE2447">
        <v>90.185185184999995</v>
      </c>
      <c r="AF2447">
        <v>11396</v>
      </c>
      <c r="AG2447">
        <v>44.910494909999997</v>
      </c>
      <c r="AH2447">
        <v>23336</v>
      </c>
      <c r="AI2447">
        <v>4.3580733629999999</v>
      </c>
      <c r="AJ2447">
        <v>24.4</v>
      </c>
      <c r="AK2447">
        <v>80736</v>
      </c>
      <c r="AL2447">
        <v>20165</v>
      </c>
      <c r="AM2447">
        <v>4.0037689065000004</v>
      </c>
      <c r="AN2447">
        <v>41.524284891999997</v>
      </c>
      <c r="AO2447">
        <v>8.9711906293000006</v>
      </c>
      <c r="AP2447">
        <v>173</v>
      </c>
      <c r="AQ2447">
        <v>296.79699428999999</v>
      </c>
      <c r="AR2447">
        <v>101.491724</v>
      </c>
      <c r="AS2447">
        <v>9.3000000000000007</v>
      </c>
      <c r="AT2447" t="s">
        <v>106</v>
      </c>
      <c r="AU2447">
        <v>12.081632653</v>
      </c>
      <c r="AV2447">
        <v>10.051599587</v>
      </c>
      <c r="AW2447">
        <v>1.3061224490000001</v>
      </c>
      <c r="AX2447">
        <v>1.0816326531</v>
      </c>
      <c r="AY2447">
        <v>83.609065697999995</v>
      </c>
      <c r="AZ2447">
        <v>25.7</v>
      </c>
      <c r="BA2447">
        <v>47035</v>
      </c>
      <c r="BB2447">
        <v>76.792760294999994</v>
      </c>
      <c r="BC2447">
        <v>440.56733990999999</v>
      </c>
      <c r="BD2447">
        <v>45.178932349999997</v>
      </c>
      <c r="BE2447">
        <v>6.9053708440000001</v>
      </c>
      <c r="BF2447">
        <v>13.402815645</v>
      </c>
      <c r="BG2447">
        <v>14.175062631999999</v>
      </c>
      <c r="BH2447">
        <v>15</v>
      </c>
      <c r="BI2447">
        <v>76.5</v>
      </c>
      <c r="BJ2447">
        <v>11.7</v>
      </c>
      <c r="BK2447">
        <v>8.0249171939000004</v>
      </c>
      <c r="BL2447">
        <v>18.037721385000001</v>
      </c>
      <c r="BM2447">
        <v>20.827462847</v>
      </c>
      <c r="BN2447">
        <v>36.607975005</v>
      </c>
      <c r="BO2447">
        <v>15.491986337</v>
      </c>
      <c r="BP2447">
        <v>4.3778801843000004</v>
      </c>
      <c r="BQ2447">
        <v>98.872190000000003</v>
      </c>
      <c r="BR2447" s="1">
        <v>42.125694444444441</v>
      </c>
      <c r="BS2447">
        <v>10.58877225</v>
      </c>
      <c r="BT2447" t="s">
        <v>98</v>
      </c>
      <c r="BU2447" t="s">
        <v>98</v>
      </c>
      <c r="BV2447">
        <v>46527</v>
      </c>
      <c r="BW2447" t="s">
        <v>98</v>
      </c>
      <c r="BX2447">
        <v>82.898353338000007</v>
      </c>
      <c r="BY2447">
        <v>39.213762533999997</v>
      </c>
      <c r="BZ2447">
        <v>4.1654925694999996</v>
      </c>
      <c r="CA2447">
        <v>26.440341913000001</v>
      </c>
      <c r="CB2447">
        <v>25.883795381999999</v>
      </c>
      <c r="CC2447">
        <v>22.137456576999998</v>
      </c>
      <c r="CD2447" t="s">
        <v>98</v>
      </c>
      <c r="CE2447" t="s">
        <v>98</v>
      </c>
      <c r="CF2447" t="s">
        <v>98</v>
      </c>
      <c r="CG2447" t="s">
        <v>98</v>
      </c>
      <c r="CH2447">
        <v>28.2451145</v>
      </c>
      <c r="CI2447">
        <v>78.048684261999995</v>
      </c>
      <c r="CJ2447">
        <v>10.948072063</v>
      </c>
      <c r="CK2447">
        <v>59673</v>
      </c>
      <c r="CL2447">
        <v>17.503728655</v>
      </c>
      <c r="CM2447">
        <v>30.678866489000001</v>
      </c>
      <c r="CN2447">
        <v>0.44241114069999998</v>
      </c>
      <c r="CO2447">
        <v>0.1089269854</v>
      </c>
      <c r="CP2447">
        <v>0.68790082760000004</v>
      </c>
      <c r="CQ2447">
        <v>51.289527927000002</v>
      </c>
      <c r="CR2447">
        <v>60.892369721999998</v>
      </c>
    </row>
    <row r="2448" spans="1:96" ht="15.75" customHeight="1" x14ac:dyDescent="0.25">
      <c r="A2448">
        <v>2489</v>
      </c>
      <c r="B2448" t="s">
        <v>1722</v>
      </c>
      <c r="C2448" t="s">
        <v>1434</v>
      </c>
      <c r="D2448">
        <v>47037</v>
      </c>
      <c r="E2448">
        <v>8725</v>
      </c>
      <c r="F2448">
        <v>8403.7960555000009</v>
      </c>
      <c r="G2448">
        <v>16.755521354999999</v>
      </c>
      <c r="H2448">
        <v>3.9987269940000001</v>
      </c>
      <c r="I2448">
        <v>4.2256826493000004</v>
      </c>
      <c r="J2448">
        <v>8.9299494126999992</v>
      </c>
      <c r="K2448">
        <v>18.106899482999999</v>
      </c>
      <c r="L2448">
        <v>29.7</v>
      </c>
      <c r="M2448">
        <v>7.3</v>
      </c>
      <c r="N2448">
        <v>23</v>
      </c>
      <c r="O2448">
        <v>90.912920608999997</v>
      </c>
      <c r="P2448">
        <v>15.759931451</v>
      </c>
      <c r="Q2448">
        <v>29.315068492999998</v>
      </c>
      <c r="R2448">
        <v>660.7</v>
      </c>
      <c r="S2448">
        <v>29.110132958000001</v>
      </c>
      <c r="T2448">
        <v>14.189949107</v>
      </c>
      <c r="U2448">
        <v>94.467500000000001</v>
      </c>
      <c r="V2448" s="1">
        <v>44.125694444444441</v>
      </c>
      <c r="W2448">
        <v>77.246610000000004</v>
      </c>
      <c r="X2448" s="1">
        <v>53.959027777777777</v>
      </c>
      <c r="Y2448">
        <v>317.9384</v>
      </c>
      <c r="Z2448" s="1">
        <v>13.125694444444443</v>
      </c>
      <c r="AA2448">
        <v>5642</v>
      </c>
      <c r="AB2448">
        <v>40</v>
      </c>
      <c r="AC2448">
        <v>49</v>
      </c>
      <c r="AD2448">
        <v>5508</v>
      </c>
      <c r="AE2448">
        <v>80.137981117999999</v>
      </c>
      <c r="AF2448">
        <v>228586</v>
      </c>
      <c r="AG2448">
        <v>71.073031594</v>
      </c>
      <c r="AH2448">
        <v>396574</v>
      </c>
      <c r="AI2448">
        <v>2.6320434522</v>
      </c>
      <c r="AJ2448">
        <v>25.4</v>
      </c>
      <c r="AK2448">
        <v>112011</v>
      </c>
      <c r="AL2448">
        <v>25223</v>
      </c>
      <c r="AM2448">
        <v>4.4408278158999996</v>
      </c>
      <c r="AN2448">
        <v>40.205569830999998</v>
      </c>
      <c r="AO2448">
        <v>13.396157357</v>
      </c>
      <c r="AP2448">
        <v>7454</v>
      </c>
      <c r="AQ2448">
        <v>1104.5843064000001</v>
      </c>
      <c r="AR2448">
        <v>91.758806093000004</v>
      </c>
      <c r="AS2448">
        <v>10.6</v>
      </c>
      <c r="AT2448" t="s">
        <v>97</v>
      </c>
      <c r="AU2448">
        <v>16.987513007</v>
      </c>
      <c r="AV2448">
        <v>14.404959301</v>
      </c>
      <c r="AW2448">
        <v>2.7649769585000001</v>
      </c>
      <c r="AX2448">
        <v>0.80087706260000002</v>
      </c>
      <c r="AY2448">
        <v>78.736107309000005</v>
      </c>
      <c r="AZ2448">
        <v>34.799999999999997</v>
      </c>
      <c r="BA2448">
        <v>47037</v>
      </c>
      <c r="BB2448">
        <v>76.981374494999997</v>
      </c>
      <c r="BC2448">
        <v>409.83795745999998</v>
      </c>
      <c r="BD2448">
        <v>78.664527633999995</v>
      </c>
      <c r="BE2448">
        <v>7.2723091737000001</v>
      </c>
      <c r="BF2448">
        <v>12.456904835</v>
      </c>
      <c r="BG2448">
        <v>13.315975547000001</v>
      </c>
      <c r="BH2448">
        <v>9.6999999999999993</v>
      </c>
      <c r="BI2448">
        <v>602.29999999999995</v>
      </c>
      <c r="BJ2448">
        <v>14.6</v>
      </c>
      <c r="BK2448">
        <v>7.3417237809999998</v>
      </c>
      <c r="BL2448">
        <v>34.135303446000002</v>
      </c>
      <c r="BM2448">
        <v>9.9314476006000003</v>
      </c>
      <c r="BN2448">
        <v>39.078199243</v>
      </c>
      <c r="BO2448">
        <v>16.714878745</v>
      </c>
      <c r="BP2448">
        <v>6.5478235679000001</v>
      </c>
      <c r="BQ2448">
        <v>219.03385</v>
      </c>
      <c r="BR2448" s="1">
        <v>19.042361111111109</v>
      </c>
      <c r="BS2448">
        <v>5.8317248362000003</v>
      </c>
      <c r="BT2448" t="s">
        <v>98</v>
      </c>
      <c r="BU2448" t="s">
        <v>98</v>
      </c>
      <c r="BV2448">
        <v>60799</v>
      </c>
      <c r="BW2448" t="s">
        <v>98</v>
      </c>
      <c r="BX2448">
        <v>46.874124657999999</v>
      </c>
      <c r="BY2448">
        <v>40.605128692999997</v>
      </c>
      <c r="BZ2448">
        <v>10.714951996</v>
      </c>
      <c r="CA2448">
        <v>13.545345399</v>
      </c>
      <c r="CB2448">
        <v>13.93656404</v>
      </c>
      <c r="CC2448">
        <v>17.449983544999998</v>
      </c>
      <c r="CD2448" t="s">
        <v>98</v>
      </c>
      <c r="CE2448" t="s">
        <v>98</v>
      </c>
      <c r="CF2448" t="s">
        <v>98</v>
      </c>
      <c r="CG2448" t="s">
        <v>98</v>
      </c>
      <c r="CH2448">
        <v>630.49204257999997</v>
      </c>
      <c r="CI2448">
        <v>54.119243044999997</v>
      </c>
      <c r="CJ2448">
        <v>14.70816316</v>
      </c>
      <c r="CK2448">
        <v>692587</v>
      </c>
      <c r="CL2448">
        <v>20.795510167</v>
      </c>
      <c r="CM2448">
        <v>12.243227205</v>
      </c>
      <c r="CN2448">
        <v>0.487159014</v>
      </c>
      <c r="CO2448">
        <v>0.1121880717</v>
      </c>
      <c r="CP2448">
        <v>4.9509469474000003</v>
      </c>
      <c r="CQ2448">
        <v>51.734727911</v>
      </c>
      <c r="CR2448">
        <v>3.4119432375000001</v>
      </c>
    </row>
    <row r="2449" spans="1:96" ht="15.75" customHeight="1" x14ac:dyDescent="0.25">
      <c r="A2449">
        <v>2490</v>
      </c>
      <c r="B2449" t="s">
        <v>1722</v>
      </c>
      <c r="C2449" t="s">
        <v>504</v>
      </c>
      <c r="D2449">
        <v>47039</v>
      </c>
      <c r="E2449">
        <v>237</v>
      </c>
      <c r="F2449">
        <v>8880.8809065000005</v>
      </c>
      <c r="G2449">
        <v>22.829012001999999</v>
      </c>
      <c r="H2449">
        <v>4.7500852469000003</v>
      </c>
      <c r="I2449">
        <v>4.9638556321999996</v>
      </c>
      <c r="J2449">
        <v>8.4745762712000001</v>
      </c>
      <c r="K2449">
        <v>22.698011096999998</v>
      </c>
      <c r="L2449">
        <v>31.9</v>
      </c>
      <c r="M2449">
        <v>7.7</v>
      </c>
      <c r="N2449">
        <v>34.700000000000003</v>
      </c>
      <c r="O2449">
        <v>48.481755550000003</v>
      </c>
      <c r="P2449">
        <v>12.805908183</v>
      </c>
      <c r="Q2449">
        <v>36.842105263000001</v>
      </c>
      <c r="R2449">
        <v>255.3</v>
      </c>
      <c r="S2449">
        <v>32.509157508999998</v>
      </c>
      <c r="T2449">
        <v>12.130044843</v>
      </c>
      <c r="U2449">
        <v>34.039659999999998</v>
      </c>
      <c r="V2449" s="1">
        <v>122.41736111111112</v>
      </c>
      <c r="W2449">
        <v>42.713140000000003</v>
      </c>
      <c r="X2449" s="1">
        <v>97.54236111111112</v>
      </c>
      <c r="Y2449">
        <v>102.51152999999999</v>
      </c>
      <c r="Z2449" s="1">
        <v>40.667361111111113</v>
      </c>
      <c r="AA2449">
        <v>6903</v>
      </c>
      <c r="AB2449">
        <v>35</v>
      </c>
      <c r="AC2449">
        <v>47</v>
      </c>
      <c r="AD2449">
        <v>119</v>
      </c>
      <c r="AE2449">
        <v>94.957983193000004</v>
      </c>
      <c r="AF2449">
        <v>2426</v>
      </c>
      <c r="AG2449">
        <v>49.422918383999999</v>
      </c>
      <c r="AH2449">
        <v>4734</v>
      </c>
      <c r="AI2449">
        <v>4.7739754964000003</v>
      </c>
      <c r="AJ2449">
        <v>24.3</v>
      </c>
      <c r="AK2449">
        <v>78961</v>
      </c>
      <c r="AL2449">
        <v>15008</v>
      </c>
      <c r="AM2449">
        <v>5.2612606609999997</v>
      </c>
      <c r="AN2449">
        <v>28.156514724000001</v>
      </c>
      <c r="AO2449">
        <v>6.8079312399000003</v>
      </c>
      <c r="AP2449">
        <v>30</v>
      </c>
      <c r="AQ2449">
        <v>257.26781579999999</v>
      </c>
      <c r="AR2449">
        <v>99.057248258000001</v>
      </c>
      <c r="AS2449">
        <v>9.6999999999999993</v>
      </c>
      <c r="AT2449" t="s">
        <v>106</v>
      </c>
      <c r="AU2449">
        <v>12.317327766</v>
      </c>
      <c r="AV2449">
        <v>11.349036402999999</v>
      </c>
      <c r="AW2449">
        <v>0.29227557409999999</v>
      </c>
      <c r="AX2449">
        <v>0.93945720249999998</v>
      </c>
      <c r="AY2449">
        <v>83.840217885000001</v>
      </c>
      <c r="AZ2449">
        <v>34.299999999999997</v>
      </c>
      <c r="BA2449">
        <v>47039</v>
      </c>
      <c r="BB2449">
        <v>75.869221306</v>
      </c>
      <c r="BC2449">
        <v>483.93823700000002</v>
      </c>
      <c r="BD2449" t="s">
        <v>98</v>
      </c>
      <c r="BE2449" t="s">
        <v>98</v>
      </c>
      <c r="BF2449">
        <v>14.382767278999999</v>
      </c>
      <c r="BG2449">
        <v>15.622885331999999</v>
      </c>
      <c r="BH2449">
        <v>15.7</v>
      </c>
      <c r="BI2449">
        <v>100.6</v>
      </c>
      <c r="BJ2449">
        <v>14.4</v>
      </c>
      <c r="BK2449">
        <v>2.9471569240000002</v>
      </c>
      <c r="BL2449" t="s">
        <v>98</v>
      </c>
      <c r="BM2449">
        <v>20.760569572000001</v>
      </c>
      <c r="BN2449">
        <v>33.492838728000002</v>
      </c>
      <c r="BO2449">
        <v>14.683271832999999</v>
      </c>
      <c r="BP2449">
        <v>5.5139818826000004</v>
      </c>
      <c r="BQ2449">
        <v>153.76730000000001</v>
      </c>
      <c r="BR2449" s="1">
        <v>27.084027777777777</v>
      </c>
      <c r="BS2449" t="s">
        <v>98</v>
      </c>
      <c r="BT2449" t="s">
        <v>98</v>
      </c>
      <c r="BU2449" t="s">
        <v>98</v>
      </c>
      <c r="BV2449">
        <v>42905</v>
      </c>
      <c r="BW2449" t="s">
        <v>98</v>
      </c>
      <c r="BX2449">
        <v>25.711332531</v>
      </c>
      <c r="BY2449">
        <v>18.785694613</v>
      </c>
      <c r="BZ2449" t="s">
        <v>98</v>
      </c>
      <c r="CA2449" t="s">
        <v>98</v>
      </c>
      <c r="CB2449" t="s">
        <v>98</v>
      </c>
      <c r="CC2449" t="s">
        <v>98</v>
      </c>
      <c r="CD2449" t="s">
        <v>98</v>
      </c>
      <c r="CE2449" t="s">
        <v>98</v>
      </c>
      <c r="CF2449" t="s">
        <v>98</v>
      </c>
      <c r="CG2449" t="s">
        <v>98</v>
      </c>
      <c r="CH2449">
        <v>46.45076195</v>
      </c>
      <c r="CI2449">
        <v>76.487129569999993</v>
      </c>
      <c r="CJ2449">
        <v>9.6989197885999996</v>
      </c>
      <c r="CK2449">
        <v>11706</v>
      </c>
      <c r="CL2449">
        <v>21.040492055000001</v>
      </c>
      <c r="CM2449">
        <v>23.423885187</v>
      </c>
      <c r="CN2449">
        <v>0.35879036390000002</v>
      </c>
      <c r="CO2449">
        <v>9.3968904800000003E-2</v>
      </c>
      <c r="CP2449">
        <v>0</v>
      </c>
      <c r="CQ2449">
        <v>50.896975910000002</v>
      </c>
      <c r="CR2449">
        <v>100</v>
      </c>
    </row>
    <row r="2450" spans="1:96" ht="15.75" customHeight="1" x14ac:dyDescent="0.25">
      <c r="A2450">
        <v>2491</v>
      </c>
      <c r="B2450" t="s">
        <v>1722</v>
      </c>
      <c r="C2450" t="s">
        <v>126</v>
      </c>
      <c r="D2450">
        <v>47041</v>
      </c>
      <c r="E2450">
        <v>412</v>
      </c>
      <c r="F2450">
        <v>11777.979464</v>
      </c>
      <c r="G2450">
        <v>21.642022979</v>
      </c>
      <c r="H2450">
        <v>4.6467652132000001</v>
      </c>
      <c r="I2450">
        <v>4.8068254558000003</v>
      </c>
      <c r="J2450">
        <v>9.4932649133999991</v>
      </c>
      <c r="K2450">
        <v>22.692190625999999</v>
      </c>
      <c r="L2450">
        <v>30.1</v>
      </c>
      <c r="M2450">
        <v>8.1999999999999993</v>
      </c>
      <c r="N2450">
        <v>26.3</v>
      </c>
      <c r="O2450">
        <v>33.862094749999997</v>
      </c>
      <c r="P2450">
        <v>14.684176368999999</v>
      </c>
      <c r="Q2450">
        <v>22.727272726999999</v>
      </c>
      <c r="R2450">
        <v>372.8</v>
      </c>
      <c r="S2450">
        <v>41.364491002000001</v>
      </c>
      <c r="T2450">
        <v>14.324188900999999</v>
      </c>
      <c r="U2450">
        <v>40.298209999999997</v>
      </c>
      <c r="V2450" s="1">
        <v>103.41736111111112</v>
      </c>
      <c r="W2450">
        <v>19.862950000000001</v>
      </c>
      <c r="X2450" s="1">
        <v>209.79236111111109</v>
      </c>
      <c r="Y2450">
        <v>39.72589</v>
      </c>
      <c r="Z2450" s="1">
        <v>104.87569444444445</v>
      </c>
      <c r="AA2450">
        <v>4083</v>
      </c>
      <c r="AB2450">
        <v>38</v>
      </c>
      <c r="AC2450">
        <v>52</v>
      </c>
      <c r="AD2450">
        <v>196</v>
      </c>
      <c r="AE2450">
        <v>95.408163264999999</v>
      </c>
      <c r="AF2450">
        <v>4884</v>
      </c>
      <c r="AG2450">
        <v>38.083538083999997</v>
      </c>
      <c r="AH2450">
        <v>7730</v>
      </c>
      <c r="AI2450">
        <v>4.4372574385999997</v>
      </c>
      <c r="AJ2450">
        <v>24.4</v>
      </c>
      <c r="AK2450">
        <v>91734</v>
      </c>
      <c r="AL2450">
        <v>18925</v>
      </c>
      <c r="AM2450">
        <v>4.8472391016999996</v>
      </c>
      <c r="AN2450">
        <v>34.184533846999997</v>
      </c>
      <c r="AO2450">
        <v>8.5633689300999993</v>
      </c>
      <c r="AP2450">
        <v>58.5</v>
      </c>
      <c r="AQ2450">
        <v>303.10880829000001</v>
      </c>
      <c r="AR2450">
        <v>118.60819419000001</v>
      </c>
      <c r="AS2450">
        <v>9.6999999999999993</v>
      </c>
      <c r="AT2450" t="s">
        <v>106</v>
      </c>
      <c r="AU2450">
        <v>11.793440335</v>
      </c>
      <c r="AV2450">
        <v>8.8728323698999993</v>
      </c>
      <c r="AW2450">
        <v>3.1402651778999999</v>
      </c>
      <c r="AX2450">
        <v>0.111653873</v>
      </c>
      <c r="AY2450">
        <v>84.586803330999999</v>
      </c>
      <c r="AZ2450">
        <v>42.4</v>
      </c>
      <c r="BA2450">
        <v>47041</v>
      </c>
      <c r="BB2450">
        <v>73.832575681999998</v>
      </c>
      <c r="BC2450">
        <v>555.95424548000005</v>
      </c>
      <c r="BD2450">
        <v>87.427872006000001</v>
      </c>
      <c r="BE2450" t="s">
        <v>98</v>
      </c>
      <c r="BF2450">
        <v>13.765056366</v>
      </c>
      <c r="BG2450">
        <v>14.49714653</v>
      </c>
      <c r="BH2450">
        <v>17.100000000000001</v>
      </c>
      <c r="BI2450">
        <v>213.6</v>
      </c>
      <c r="BJ2450">
        <v>12.9</v>
      </c>
      <c r="BK2450">
        <v>0.76008590220000005</v>
      </c>
      <c r="BL2450">
        <v>30.328048389999999</v>
      </c>
      <c r="BM2450">
        <v>18.400482829000001</v>
      </c>
      <c r="BN2450">
        <v>34.846347409000003</v>
      </c>
      <c r="BO2450">
        <v>17.635066258999998</v>
      </c>
      <c r="BP2450">
        <v>5.2440408627000004</v>
      </c>
      <c r="BQ2450">
        <v>64.554569999999998</v>
      </c>
      <c r="BR2450" s="1">
        <v>64.542361111111106</v>
      </c>
      <c r="BS2450" t="s">
        <v>98</v>
      </c>
      <c r="BT2450" t="s">
        <v>98</v>
      </c>
      <c r="BU2450" t="s">
        <v>98</v>
      </c>
      <c r="BV2450">
        <v>47420</v>
      </c>
      <c r="BW2450" t="s">
        <v>98</v>
      </c>
      <c r="BX2450">
        <v>35.098448687000001</v>
      </c>
      <c r="BY2450">
        <v>29.481285589999999</v>
      </c>
      <c r="BZ2450" t="s">
        <v>98</v>
      </c>
      <c r="CA2450">
        <v>23.129003225000002</v>
      </c>
      <c r="CB2450">
        <v>22.494657519</v>
      </c>
      <c r="CC2450">
        <v>17.382235354999999</v>
      </c>
      <c r="CD2450" t="s">
        <v>98</v>
      </c>
      <c r="CE2450" t="s">
        <v>98</v>
      </c>
      <c r="CF2450" t="s">
        <v>98</v>
      </c>
      <c r="CG2450" t="s">
        <v>98</v>
      </c>
      <c r="CH2450">
        <v>61.129437553000002</v>
      </c>
      <c r="CI2450">
        <v>68.959529852000003</v>
      </c>
      <c r="CJ2450">
        <v>9.0416428978999992</v>
      </c>
      <c r="CK2450">
        <v>20138</v>
      </c>
      <c r="CL2450">
        <v>21.605919157999999</v>
      </c>
      <c r="CM2450">
        <v>18.368259012999999</v>
      </c>
      <c r="CN2450">
        <v>0.45684775049999998</v>
      </c>
      <c r="CO2450">
        <v>1.9862945699999999E-2</v>
      </c>
      <c r="CP2450">
        <v>0.12956864439999999</v>
      </c>
      <c r="CQ2450">
        <v>50.039725891000003</v>
      </c>
      <c r="CR2450">
        <v>78.368851145999997</v>
      </c>
    </row>
    <row r="2451" spans="1:96" ht="15.75" customHeight="1" x14ac:dyDescent="0.25">
      <c r="A2451">
        <v>2492</v>
      </c>
      <c r="B2451" t="s">
        <v>1722</v>
      </c>
      <c r="C2451" t="s">
        <v>1730</v>
      </c>
      <c r="D2451">
        <v>47043</v>
      </c>
      <c r="E2451">
        <v>959</v>
      </c>
      <c r="F2451">
        <v>10406.790386999999</v>
      </c>
      <c r="G2451">
        <v>19.145919265</v>
      </c>
      <c r="H2451">
        <v>4.2824911421999996</v>
      </c>
      <c r="I2451">
        <v>4.6436818089000003</v>
      </c>
      <c r="J2451">
        <v>7.7211043519000002</v>
      </c>
      <c r="K2451">
        <v>21.30032911</v>
      </c>
      <c r="L2451">
        <v>26.7</v>
      </c>
      <c r="M2451">
        <v>8.1</v>
      </c>
      <c r="N2451">
        <v>26</v>
      </c>
      <c r="O2451">
        <v>68.211653847999997</v>
      </c>
      <c r="P2451">
        <v>14.538830024999999</v>
      </c>
      <c r="Q2451">
        <v>22.950819672000002</v>
      </c>
      <c r="R2451">
        <v>293.3</v>
      </c>
      <c r="S2451">
        <v>33.706807269000002</v>
      </c>
      <c r="T2451">
        <v>10.880289658000001</v>
      </c>
      <c r="U2451">
        <v>35.94876</v>
      </c>
      <c r="V2451" s="1">
        <v>115.91736111111112</v>
      </c>
      <c r="W2451">
        <v>65.486660000000001</v>
      </c>
      <c r="X2451" s="1">
        <v>63.625694444444441</v>
      </c>
      <c r="Y2451">
        <v>99.165509999999998</v>
      </c>
      <c r="Z2451" s="1">
        <v>42.000694444444441</v>
      </c>
      <c r="AA2451">
        <v>6729</v>
      </c>
      <c r="AB2451">
        <v>38</v>
      </c>
      <c r="AC2451">
        <v>50</v>
      </c>
      <c r="AD2451">
        <v>599</v>
      </c>
      <c r="AE2451">
        <v>95.826377295</v>
      </c>
      <c r="AF2451">
        <v>13021</v>
      </c>
      <c r="AG2451">
        <v>47.815067966999997</v>
      </c>
      <c r="AH2451">
        <v>26257</v>
      </c>
      <c r="AI2451">
        <v>3.0201470083999999</v>
      </c>
      <c r="AJ2451">
        <v>20.2</v>
      </c>
      <c r="AK2451">
        <v>96938</v>
      </c>
      <c r="AL2451">
        <v>22795</v>
      </c>
      <c r="AM2451">
        <v>4.2525992541999997</v>
      </c>
      <c r="AN2451">
        <v>25.906183369000001</v>
      </c>
      <c r="AO2451">
        <v>8.5141808412</v>
      </c>
      <c r="AP2451">
        <v>254.5</v>
      </c>
      <c r="AQ2451">
        <v>497.12371445999997</v>
      </c>
      <c r="AR2451">
        <v>110.15963551</v>
      </c>
      <c r="AS2451">
        <v>10.199999999999999</v>
      </c>
      <c r="AT2451" t="s">
        <v>97</v>
      </c>
      <c r="AU2451">
        <v>13.086092714999999</v>
      </c>
      <c r="AV2451">
        <v>10.236863598999999</v>
      </c>
      <c r="AW2451">
        <v>2.7284768212000001</v>
      </c>
      <c r="AX2451">
        <v>0.58278145699999995</v>
      </c>
      <c r="AY2451">
        <v>82.456917555999993</v>
      </c>
      <c r="AZ2451">
        <v>48.2</v>
      </c>
      <c r="BA2451">
        <v>47043</v>
      </c>
      <c r="BB2451">
        <v>74.578853932000001</v>
      </c>
      <c r="BC2451">
        <v>506.12461647999999</v>
      </c>
      <c r="BD2451">
        <v>61.270755467999997</v>
      </c>
      <c r="BE2451">
        <v>5.5301755229999996</v>
      </c>
      <c r="BF2451">
        <v>12.843613512999999</v>
      </c>
      <c r="BG2451">
        <v>14.046870103</v>
      </c>
      <c r="BH2451">
        <v>14.5</v>
      </c>
      <c r="BI2451">
        <v>134</v>
      </c>
      <c r="BJ2451">
        <v>11.5</v>
      </c>
      <c r="BK2451">
        <v>5.1880370186000002</v>
      </c>
      <c r="BL2451">
        <v>29.027759371999998</v>
      </c>
      <c r="BM2451">
        <v>23.257230506999999</v>
      </c>
      <c r="BN2451">
        <v>35.647253736000003</v>
      </c>
      <c r="BO2451">
        <v>13.630254727000001</v>
      </c>
      <c r="BP2451">
        <v>3.9345539540000001</v>
      </c>
      <c r="BQ2451">
        <v>127.23121999999999</v>
      </c>
      <c r="BR2451" s="1">
        <v>32.750694444444441</v>
      </c>
      <c r="BS2451">
        <v>6.8821292775999998</v>
      </c>
      <c r="BT2451" t="s">
        <v>98</v>
      </c>
      <c r="BU2451" t="s">
        <v>98</v>
      </c>
      <c r="BV2451">
        <v>56166</v>
      </c>
      <c r="BW2451" t="s">
        <v>98</v>
      </c>
      <c r="BX2451">
        <v>41.127693766999997</v>
      </c>
      <c r="BY2451">
        <v>29.386821369</v>
      </c>
      <c r="BZ2451">
        <v>4.7068204597000003</v>
      </c>
      <c r="CA2451">
        <v>22.397692209999999</v>
      </c>
      <c r="CB2451">
        <v>22.646057474999999</v>
      </c>
      <c r="CC2451">
        <v>21.110731544</v>
      </c>
      <c r="CD2451" t="s">
        <v>98</v>
      </c>
      <c r="CE2451" t="s">
        <v>98</v>
      </c>
      <c r="CF2451" t="s">
        <v>98</v>
      </c>
      <c r="CG2451" t="s">
        <v>98</v>
      </c>
      <c r="CH2451">
        <v>63.56355859</v>
      </c>
      <c r="CI2451">
        <v>72.973969859999997</v>
      </c>
      <c r="CJ2451">
        <v>9.5511306108999996</v>
      </c>
      <c r="CK2451">
        <v>53446</v>
      </c>
      <c r="CL2451">
        <v>23.090596116</v>
      </c>
      <c r="CM2451">
        <v>16.193915354000001</v>
      </c>
      <c r="CN2451">
        <v>0.48834337459999999</v>
      </c>
      <c r="CO2451">
        <v>5.8002469799999998E-2</v>
      </c>
      <c r="CP2451">
        <v>0.67434615070000004</v>
      </c>
      <c r="CQ2451">
        <v>50.888747520999999</v>
      </c>
      <c r="CR2451">
        <v>67.752587282999997</v>
      </c>
    </row>
    <row r="2452" spans="1:96" ht="15.75" customHeight="1" x14ac:dyDescent="0.25">
      <c r="A2452">
        <v>2493</v>
      </c>
      <c r="B2452" t="s">
        <v>1722</v>
      </c>
      <c r="C2452" t="s">
        <v>1731</v>
      </c>
      <c r="D2452">
        <v>47045</v>
      </c>
      <c r="E2452">
        <v>800</v>
      </c>
      <c r="F2452">
        <v>11276.674913999999</v>
      </c>
      <c r="G2452">
        <v>20.921690203000001</v>
      </c>
      <c r="H2452">
        <v>4.5911988260000003</v>
      </c>
      <c r="I2452">
        <v>4.8113202494999996</v>
      </c>
      <c r="J2452">
        <v>11.043132456</v>
      </c>
      <c r="K2452">
        <v>22.953545083000002</v>
      </c>
      <c r="L2452">
        <v>40.299999999999997</v>
      </c>
      <c r="M2452">
        <v>6.7</v>
      </c>
      <c r="N2452">
        <v>34</v>
      </c>
      <c r="O2452">
        <v>61.612103822000002</v>
      </c>
      <c r="P2452">
        <v>13.581419222999999</v>
      </c>
      <c r="Q2452">
        <v>24.324324323999999</v>
      </c>
      <c r="R2452">
        <v>635.29999999999995</v>
      </c>
      <c r="S2452">
        <v>43.893805309999998</v>
      </c>
      <c r="T2452">
        <v>9.8306308672</v>
      </c>
      <c r="U2452">
        <v>42.70881</v>
      </c>
      <c r="V2452" s="1">
        <v>97.54236111111112</v>
      </c>
      <c r="W2452">
        <v>53.59057</v>
      </c>
      <c r="X2452" s="1">
        <v>77.750694444444449</v>
      </c>
      <c r="Y2452">
        <v>53.59057</v>
      </c>
      <c r="Z2452" s="1">
        <v>77.750694444444449</v>
      </c>
      <c r="AA2452">
        <v>8305</v>
      </c>
      <c r="AB2452">
        <v>35</v>
      </c>
      <c r="AC2452">
        <v>49</v>
      </c>
      <c r="AD2452">
        <v>487</v>
      </c>
      <c r="AE2452">
        <v>96.303901436999993</v>
      </c>
      <c r="AF2452">
        <v>8983</v>
      </c>
      <c r="AG2452">
        <v>54.291439386</v>
      </c>
      <c r="AH2452">
        <v>16239</v>
      </c>
      <c r="AI2452">
        <v>4.5692468748000001</v>
      </c>
      <c r="AJ2452">
        <v>26</v>
      </c>
      <c r="AK2452">
        <v>84944</v>
      </c>
      <c r="AL2452">
        <v>18881</v>
      </c>
      <c r="AM2452">
        <v>4.4989142523999996</v>
      </c>
      <c r="AN2452">
        <v>40.125714285999997</v>
      </c>
      <c r="AO2452">
        <v>12.545711769</v>
      </c>
      <c r="AP2452">
        <v>293.5</v>
      </c>
      <c r="AQ2452">
        <v>771.41430335999996</v>
      </c>
      <c r="AR2452">
        <v>66.376733096999999</v>
      </c>
      <c r="AS2452">
        <v>10.199999999999999</v>
      </c>
      <c r="AT2452" t="s">
        <v>97</v>
      </c>
      <c r="AU2452">
        <v>12.204855338</v>
      </c>
      <c r="AV2452">
        <v>9.4034378160000003</v>
      </c>
      <c r="AW2452">
        <v>3.0262720319</v>
      </c>
      <c r="AX2452">
        <v>0.99767209840000004</v>
      </c>
      <c r="AY2452">
        <v>87.807051036999994</v>
      </c>
      <c r="AZ2452">
        <v>20.6</v>
      </c>
      <c r="BA2452">
        <v>47045</v>
      </c>
      <c r="BB2452">
        <v>73.174612981999999</v>
      </c>
      <c r="BC2452">
        <v>578.20029133000003</v>
      </c>
      <c r="BD2452">
        <v>69.146729359999995</v>
      </c>
      <c r="BE2452">
        <v>10.064043915999999</v>
      </c>
      <c r="BF2452">
        <v>13.998349176</v>
      </c>
      <c r="BG2452">
        <v>14.783874356</v>
      </c>
      <c r="BH2452">
        <v>16.8</v>
      </c>
      <c r="BI2452">
        <v>108.8</v>
      </c>
      <c r="BJ2452">
        <v>15.1</v>
      </c>
      <c r="BK2452">
        <v>13.656513418999999</v>
      </c>
      <c r="BL2452" t="s">
        <v>98</v>
      </c>
      <c r="BM2452">
        <v>19.260764311999999</v>
      </c>
      <c r="BN2452">
        <v>35.684727535</v>
      </c>
      <c r="BO2452">
        <v>12.362599457</v>
      </c>
      <c r="BP2452">
        <v>3.6956284748999999</v>
      </c>
      <c r="BQ2452">
        <v>139.33547999999999</v>
      </c>
      <c r="BR2452" s="1">
        <v>29.917361111111109</v>
      </c>
      <c r="BS2452">
        <v>14.574468084999999</v>
      </c>
      <c r="BT2452" t="s">
        <v>98</v>
      </c>
      <c r="BU2452" t="s">
        <v>98</v>
      </c>
      <c r="BV2452">
        <v>44302</v>
      </c>
      <c r="BW2452" t="s">
        <v>98</v>
      </c>
      <c r="BX2452">
        <v>45.603347120000002</v>
      </c>
      <c r="BY2452">
        <v>41.290981572</v>
      </c>
      <c r="BZ2452" t="s">
        <v>98</v>
      </c>
      <c r="CA2452">
        <v>15.30643881</v>
      </c>
      <c r="CB2452">
        <v>15.930415943</v>
      </c>
      <c r="CC2452">
        <v>12.744332755</v>
      </c>
      <c r="CD2452" t="s">
        <v>98</v>
      </c>
      <c r="CE2452" t="s">
        <v>98</v>
      </c>
      <c r="CF2452" t="s">
        <v>98</v>
      </c>
      <c r="CG2452" t="s">
        <v>98</v>
      </c>
      <c r="CH2452">
        <v>51.304425729999998</v>
      </c>
      <c r="CI2452">
        <v>62.134387351999997</v>
      </c>
      <c r="CJ2452">
        <v>10.987195374000001</v>
      </c>
      <c r="CK2452">
        <v>37320</v>
      </c>
      <c r="CL2452">
        <v>23.920150054</v>
      </c>
      <c r="CM2452">
        <v>17.593783494</v>
      </c>
      <c r="CN2452">
        <v>0.37513397640000001</v>
      </c>
      <c r="CO2452">
        <v>3.21543408E-2</v>
      </c>
      <c r="CP2452">
        <v>0.45854680289999999</v>
      </c>
      <c r="CQ2452">
        <v>51.784565915999998</v>
      </c>
      <c r="CR2452">
        <v>42.864223295000002</v>
      </c>
    </row>
    <row r="2453" spans="1:96" ht="15.75" customHeight="1" x14ac:dyDescent="0.25">
      <c r="A2453">
        <v>2494</v>
      </c>
      <c r="B2453" t="s">
        <v>1722</v>
      </c>
      <c r="C2453" t="s">
        <v>130</v>
      </c>
      <c r="D2453">
        <v>47047</v>
      </c>
      <c r="E2453">
        <v>643</v>
      </c>
      <c r="F2453">
        <v>8053.6032246000004</v>
      </c>
      <c r="G2453">
        <v>20.870135376</v>
      </c>
      <c r="H2453">
        <v>4.1324994877999996</v>
      </c>
      <c r="I2453">
        <v>4.3640467152999998</v>
      </c>
      <c r="J2453">
        <v>9.4190443450999997</v>
      </c>
      <c r="K2453">
        <v>20.300532677</v>
      </c>
      <c r="L2453">
        <v>35.1</v>
      </c>
      <c r="M2453">
        <v>8</v>
      </c>
      <c r="N2453">
        <v>25.3</v>
      </c>
      <c r="O2453">
        <v>48.262307030999999</v>
      </c>
      <c r="P2453">
        <v>13.032118818000001</v>
      </c>
      <c r="Q2453">
        <v>25</v>
      </c>
      <c r="R2453">
        <v>539.5</v>
      </c>
      <c r="S2453">
        <v>24.904485637000001</v>
      </c>
      <c r="T2453">
        <v>11.021573604</v>
      </c>
      <c r="U2453">
        <v>34.968530000000001</v>
      </c>
      <c r="V2453" s="1">
        <v>119.16736111111112</v>
      </c>
      <c r="W2453">
        <v>27.155799999999999</v>
      </c>
      <c r="X2453" s="1">
        <v>153.41736111111112</v>
      </c>
      <c r="Y2453">
        <v>7.4061300000000001</v>
      </c>
      <c r="Z2453" t="s">
        <v>1732</v>
      </c>
      <c r="AA2453">
        <v>5370</v>
      </c>
      <c r="AB2453">
        <v>34</v>
      </c>
      <c r="AC2453">
        <v>51</v>
      </c>
      <c r="AD2453">
        <v>209</v>
      </c>
      <c r="AE2453">
        <v>90.430622009999993</v>
      </c>
      <c r="AF2453">
        <v>8926</v>
      </c>
      <c r="AG2453">
        <v>57.931884383000003</v>
      </c>
      <c r="AH2453">
        <v>18769</v>
      </c>
      <c r="AI2453">
        <v>3.7295540519000001</v>
      </c>
      <c r="AJ2453">
        <v>20.9</v>
      </c>
      <c r="AK2453">
        <v>115577</v>
      </c>
      <c r="AL2453">
        <v>22172</v>
      </c>
      <c r="AM2453">
        <v>5.2127458055</v>
      </c>
      <c r="AN2453">
        <v>32.515650952000001</v>
      </c>
      <c r="AO2453">
        <v>9.4914576881000006</v>
      </c>
      <c r="AP2453">
        <v>101</v>
      </c>
      <c r="AQ2453">
        <v>258.37810181999998</v>
      </c>
      <c r="AR2453">
        <v>78.160849987000006</v>
      </c>
      <c r="AS2453">
        <v>10</v>
      </c>
      <c r="AT2453" t="s">
        <v>97</v>
      </c>
      <c r="AU2453">
        <v>12.701072386</v>
      </c>
      <c r="AV2453">
        <v>10.880652839</v>
      </c>
      <c r="AW2453">
        <v>1.4410187668000001</v>
      </c>
      <c r="AX2453">
        <v>0.83780160859999997</v>
      </c>
      <c r="AY2453">
        <v>87.916570902999993</v>
      </c>
      <c r="AZ2453">
        <v>61.3</v>
      </c>
      <c r="BA2453">
        <v>47047</v>
      </c>
      <c r="BB2453">
        <v>77.989458979999995</v>
      </c>
      <c r="BC2453">
        <v>385.74623803999998</v>
      </c>
      <c r="BD2453">
        <v>47.640221050999997</v>
      </c>
      <c r="BE2453" t="s">
        <v>98</v>
      </c>
      <c r="BF2453">
        <v>12.316673623</v>
      </c>
      <c r="BG2453">
        <v>13.300328948000001</v>
      </c>
      <c r="BH2453">
        <v>8.8000000000000007</v>
      </c>
      <c r="BI2453">
        <v>190.8</v>
      </c>
      <c r="BJ2453">
        <v>13.4</v>
      </c>
      <c r="BK2453">
        <v>2.426842658</v>
      </c>
      <c r="BL2453">
        <v>11.653750427</v>
      </c>
      <c r="BM2453">
        <v>14.510734316000001</v>
      </c>
      <c r="BN2453">
        <v>35.169050773999999</v>
      </c>
      <c r="BO2453">
        <v>13.185060847999999</v>
      </c>
      <c r="BP2453">
        <v>4.5460145373999996</v>
      </c>
      <c r="BQ2453">
        <v>44.43676</v>
      </c>
      <c r="BR2453" s="1">
        <v>93.750694444444449</v>
      </c>
      <c r="BS2453">
        <v>10.279329608999999</v>
      </c>
      <c r="BT2453" t="s">
        <v>98</v>
      </c>
      <c r="BU2453" t="s">
        <v>98</v>
      </c>
      <c r="BV2453">
        <v>59529</v>
      </c>
      <c r="BW2453" t="s">
        <v>98</v>
      </c>
      <c r="BX2453">
        <v>33.140767621999998</v>
      </c>
      <c r="BY2453">
        <v>30.729808359</v>
      </c>
      <c r="BZ2453">
        <v>6.5298304420999997</v>
      </c>
      <c r="CA2453">
        <v>13.613856845000001</v>
      </c>
      <c r="CB2453">
        <v>14.623642901</v>
      </c>
      <c r="CC2453">
        <v>17.144960642000001</v>
      </c>
      <c r="CD2453" t="s">
        <v>98</v>
      </c>
      <c r="CE2453" t="s">
        <v>98</v>
      </c>
      <c r="CF2453" t="s">
        <v>98</v>
      </c>
      <c r="CG2453" t="s">
        <v>98</v>
      </c>
      <c r="CH2453">
        <v>44.462433169000001</v>
      </c>
      <c r="CI2453">
        <v>79.669046073999993</v>
      </c>
      <c r="CJ2453">
        <v>8.6641116890000003</v>
      </c>
      <c r="CK2453">
        <v>40507</v>
      </c>
      <c r="CL2453">
        <v>18.996716617000001</v>
      </c>
      <c r="CM2453">
        <v>21.366677364000001</v>
      </c>
      <c r="CN2453">
        <v>0.38018120319999998</v>
      </c>
      <c r="CO2453">
        <v>4.1968054900000003E-2</v>
      </c>
      <c r="CP2453">
        <v>0.33731739710000003</v>
      </c>
      <c r="CQ2453">
        <v>50.781346434</v>
      </c>
      <c r="CR2453">
        <v>79.043552964</v>
      </c>
    </row>
    <row r="2454" spans="1:96" ht="15.75" customHeight="1" x14ac:dyDescent="0.25">
      <c r="A2454">
        <v>2495</v>
      </c>
      <c r="B2454" t="s">
        <v>1722</v>
      </c>
      <c r="C2454" t="s">
        <v>1733</v>
      </c>
      <c r="D2454">
        <v>47049</v>
      </c>
      <c r="E2454">
        <v>431</v>
      </c>
      <c r="F2454">
        <v>10797.573372000001</v>
      </c>
      <c r="G2454">
        <v>24.505345007999999</v>
      </c>
      <c r="H2454">
        <v>5.1535156233999997</v>
      </c>
      <c r="I2454">
        <v>5.2536241974999998</v>
      </c>
      <c r="J2454">
        <v>8.6661642803000003</v>
      </c>
      <c r="K2454">
        <v>25.219634071000002</v>
      </c>
      <c r="L2454">
        <v>26.9</v>
      </c>
      <c r="M2454">
        <v>8.1</v>
      </c>
      <c r="N2454">
        <v>29.9</v>
      </c>
      <c r="O2454">
        <v>55.192382649000002</v>
      </c>
      <c r="P2454">
        <v>12.247938058000001</v>
      </c>
      <c r="Q2454">
        <v>15.789473684000001</v>
      </c>
      <c r="R2454">
        <v>176.4</v>
      </c>
      <c r="S2454">
        <v>38.697624765999997</v>
      </c>
      <c r="T2454">
        <v>12.311539836</v>
      </c>
      <c r="U2454">
        <v>44.111159999999998</v>
      </c>
      <c r="V2454" s="1">
        <v>94.459027777777791</v>
      </c>
      <c r="W2454">
        <v>10.978759999999999</v>
      </c>
      <c r="X2454" s="1">
        <v>379.54236111111112</v>
      </c>
      <c r="Y2454">
        <v>27.44689</v>
      </c>
      <c r="Z2454" s="1">
        <v>151.79236111111112</v>
      </c>
      <c r="AA2454">
        <v>10493</v>
      </c>
      <c r="AB2454">
        <v>34</v>
      </c>
      <c r="AC2454">
        <v>48</v>
      </c>
      <c r="AD2454">
        <v>230</v>
      </c>
      <c r="AE2454">
        <v>95.217391304000003</v>
      </c>
      <c r="AF2454">
        <v>3739</v>
      </c>
      <c r="AG2454">
        <v>38.673442096999999</v>
      </c>
      <c r="AH2454">
        <v>7162</v>
      </c>
      <c r="AI2454">
        <v>4.1748115052000001</v>
      </c>
      <c r="AJ2454">
        <v>30</v>
      </c>
      <c r="AK2454">
        <v>67854</v>
      </c>
      <c r="AL2454">
        <v>14407</v>
      </c>
      <c r="AM2454">
        <v>4.7097938501999996</v>
      </c>
      <c r="AN2454">
        <v>22.271309770999999</v>
      </c>
      <c r="AO2454">
        <v>6.6166740185000004</v>
      </c>
      <c r="AP2454">
        <v>30</v>
      </c>
      <c r="AQ2454">
        <v>167.28002676</v>
      </c>
      <c r="AR2454">
        <v>85.405621242999999</v>
      </c>
      <c r="AS2454">
        <v>9.1</v>
      </c>
      <c r="AT2454" t="s">
        <v>106</v>
      </c>
      <c r="AU2454">
        <v>12.313937753999999</v>
      </c>
      <c r="AV2454">
        <v>10.165975103999999</v>
      </c>
      <c r="AW2454">
        <v>2.2327469553000001</v>
      </c>
      <c r="AX2454">
        <v>0.73071718539999997</v>
      </c>
      <c r="AY2454">
        <v>80.536398466999998</v>
      </c>
      <c r="AZ2454">
        <v>35.1</v>
      </c>
      <c r="BA2454">
        <v>47049</v>
      </c>
      <c r="BB2454">
        <v>73.661825781000005</v>
      </c>
      <c r="BC2454">
        <v>557.84752619999995</v>
      </c>
      <c r="BD2454" t="s">
        <v>98</v>
      </c>
      <c r="BE2454" t="s">
        <v>98</v>
      </c>
      <c r="BF2454">
        <v>16.115045243000001</v>
      </c>
      <c r="BG2454">
        <v>16.815734984999999</v>
      </c>
      <c r="BH2454">
        <v>16.5</v>
      </c>
      <c r="BI2454">
        <v>71.900000000000006</v>
      </c>
      <c r="BJ2454">
        <v>14</v>
      </c>
      <c r="BK2454">
        <v>0.1044908132</v>
      </c>
      <c r="BL2454" t="s">
        <v>98</v>
      </c>
      <c r="BM2454">
        <v>25.395414540000001</v>
      </c>
      <c r="BN2454">
        <v>33.190308901999998</v>
      </c>
      <c r="BO2454">
        <v>14.983966573</v>
      </c>
      <c r="BP2454">
        <v>5.0873196659</v>
      </c>
      <c r="BQ2454">
        <v>82.340670000000003</v>
      </c>
      <c r="BR2454" s="1">
        <v>50.584027777777777</v>
      </c>
      <c r="BS2454" t="s">
        <v>98</v>
      </c>
      <c r="BT2454" t="s">
        <v>98</v>
      </c>
      <c r="BU2454" t="s">
        <v>98</v>
      </c>
      <c r="BV2454">
        <v>36687</v>
      </c>
      <c r="BW2454" t="s">
        <v>98</v>
      </c>
      <c r="BX2454" t="s">
        <v>98</v>
      </c>
      <c r="BY2454">
        <v>25.697752464000001</v>
      </c>
      <c r="BZ2454" t="s">
        <v>98</v>
      </c>
      <c r="CA2454">
        <v>12.571083273999999</v>
      </c>
      <c r="CB2454">
        <v>13.309966946999999</v>
      </c>
      <c r="CC2454" t="s">
        <v>98</v>
      </c>
      <c r="CD2454" t="s">
        <v>98</v>
      </c>
      <c r="CE2454" t="s">
        <v>98</v>
      </c>
      <c r="CF2454" t="s">
        <v>98</v>
      </c>
      <c r="CG2454" t="s">
        <v>98</v>
      </c>
      <c r="CH2454">
        <v>24.187865958</v>
      </c>
      <c r="CI2454">
        <v>76.658111575999996</v>
      </c>
      <c r="CJ2454">
        <v>10.697741749</v>
      </c>
      <c r="CK2454">
        <v>18217</v>
      </c>
      <c r="CL2454">
        <v>21.013339189</v>
      </c>
      <c r="CM2454">
        <v>21.957512214000001</v>
      </c>
      <c r="CN2454">
        <v>0.38425646369999999</v>
      </c>
      <c r="CO2454">
        <v>2.1957512200000001E-2</v>
      </c>
      <c r="CP2454">
        <v>5.3156931099999999E-2</v>
      </c>
      <c r="CQ2454">
        <v>51.199429105</v>
      </c>
      <c r="CR2454">
        <v>100</v>
      </c>
    </row>
    <row r="2455" spans="1:96" ht="15.75" customHeight="1" x14ac:dyDescent="0.25">
      <c r="A2455">
        <v>2496</v>
      </c>
      <c r="B2455" t="s">
        <v>1722</v>
      </c>
      <c r="C2455" t="s">
        <v>131</v>
      </c>
      <c r="D2455">
        <v>47051</v>
      </c>
      <c r="E2455">
        <v>730</v>
      </c>
      <c r="F2455">
        <v>9255.2440876000001</v>
      </c>
      <c r="G2455">
        <v>19.887377313999998</v>
      </c>
      <c r="H2455">
        <v>4.3090810707999996</v>
      </c>
      <c r="I2455">
        <v>4.5464705298999997</v>
      </c>
      <c r="J2455">
        <v>8.4461867427000001</v>
      </c>
      <c r="K2455">
        <v>21.985658903000001</v>
      </c>
      <c r="L2455">
        <v>35.9</v>
      </c>
      <c r="M2455">
        <v>7.9</v>
      </c>
      <c r="N2455">
        <v>28.3</v>
      </c>
      <c r="O2455">
        <v>55.220208516</v>
      </c>
      <c r="P2455">
        <v>14.899748141</v>
      </c>
      <c r="Q2455">
        <v>25.714285713999999</v>
      </c>
      <c r="R2455">
        <v>220.9</v>
      </c>
      <c r="S2455">
        <v>26.076119259999999</v>
      </c>
      <c r="T2455">
        <v>10.623071785</v>
      </c>
      <c r="U2455">
        <v>67.223659999999995</v>
      </c>
      <c r="V2455" s="1">
        <v>62.000694444444441</v>
      </c>
      <c r="W2455">
        <v>31.033660000000001</v>
      </c>
      <c r="X2455" s="1">
        <v>134.25069444444446</v>
      </c>
      <c r="Y2455">
        <v>47.74409</v>
      </c>
      <c r="Z2455" s="1">
        <v>87.29236111111112</v>
      </c>
      <c r="AA2455">
        <v>5396</v>
      </c>
      <c r="AB2455">
        <v>41</v>
      </c>
      <c r="AC2455">
        <v>52</v>
      </c>
      <c r="AD2455">
        <v>424</v>
      </c>
      <c r="AE2455">
        <v>93.160377358000005</v>
      </c>
      <c r="AF2455">
        <v>9202</v>
      </c>
      <c r="AG2455">
        <v>51.945229298000001</v>
      </c>
      <c r="AH2455">
        <v>19948</v>
      </c>
      <c r="AI2455">
        <v>3.3687587728000001</v>
      </c>
      <c r="AJ2455">
        <v>21.4</v>
      </c>
      <c r="AK2455">
        <v>92315</v>
      </c>
      <c r="AL2455">
        <v>20127</v>
      </c>
      <c r="AM2455">
        <v>4.5866249317000003</v>
      </c>
      <c r="AN2455">
        <v>27.430886559000001</v>
      </c>
      <c r="AO2455">
        <v>10.803802939000001</v>
      </c>
      <c r="AP2455">
        <v>158</v>
      </c>
      <c r="AQ2455">
        <v>381.55956435000002</v>
      </c>
      <c r="AR2455">
        <v>89.383112358000005</v>
      </c>
      <c r="AS2455">
        <v>10.199999999999999</v>
      </c>
      <c r="AT2455" t="s">
        <v>97</v>
      </c>
      <c r="AU2455">
        <v>11.043132456</v>
      </c>
      <c r="AV2455">
        <v>9.2719352830999995</v>
      </c>
      <c r="AW2455">
        <v>1.3153869684999999</v>
      </c>
      <c r="AX2455">
        <v>0.82594065459999999</v>
      </c>
      <c r="AY2455">
        <v>83.983676208000006</v>
      </c>
      <c r="AZ2455">
        <v>30.5</v>
      </c>
      <c r="BA2455">
        <v>47051</v>
      </c>
      <c r="BB2455">
        <v>75.940154320999994</v>
      </c>
      <c r="BC2455">
        <v>453.13119447000003</v>
      </c>
      <c r="BD2455">
        <v>85.520495428999993</v>
      </c>
      <c r="BE2455">
        <v>9.0810025427000003</v>
      </c>
      <c r="BF2455">
        <v>12.951958657</v>
      </c>
      <c r="BG2455">
        <v>14.149727408</v>
      </c>
      <c r="BH2455">
        <v>15.7</v>
      </c>
      <c r="BI2455">
        <v>67.099999999999994</v>
      </c>
      <c r="BJ2455">
        <v>11.8</v>
      </c>
      <c r="BK2455">
        <v>7.0778835126999997</v>
      </c>
      <c r="BL2455">
        <v>16.767538045999999</v>
      </c>
      <c r="BM2455">
        <v>20.690083243</v>
      </c>
      <c r="BN2455">
        <v>35.163298918999999</v>
      </c>
      <c r="BO2455">
        <v>12.970639032999999</v>
      </c>
      <c r="BP2455">
        <v>4.2842454015999998</v>
      </c>
      <c r="BQ2455">
        <v>74.003339999999994</v>
      </c>
      <c r="BR2455" s="1">
        <v>56.292361111111113</v>
      </c>
      <c r="BS2455" t="s">
        <v>98</v>
      </c>
      <c r="BT2455" t="s">
        <v>98</v>
      </c>
      <c r="BU2455" t="s">
        <v>98</v>
      </c>
      <c r="BV2455">
        <v>50201</v>
      </c>
      <c r="BW2455" t="s">
        <v>98</v>
      </c>
      <c r="BX2455">
        <v>32.254773862</v>
      </c>
      <c r="BY2455">
        <v>18.558069806999999</v>
      </c>
      <c r="BZ2455" t="s">
        <v>98</v>
      </c>
      <c r="CA2455">
        <v>15.661984491</v>
      </c>
      <c r="CB2455">
        <v>18.261065966</v>
      </c>
      <c r="CC2455">
        <v>11.53330482</v>
      </c>
      <c r="CD2455" t="s">
        <v>98</v>
      </c>
      <c r="CE2455" t="s">
        <v>98</v>
      </c>
      <c r="CF2455" t="s">
        <v>98</v>
      </c>
      <c r="CG2455" t="s">
        <v>98</v>
      </c>
      <c r="CH2455">
        <v>42.946394259000002</v>
      </c>
      <c r="CI2455">
        <v>74.383786744999995</v>
      </c>
      <c r="CJ2455">
        <v>11.157948521</v>
      </c>
      <c r="CK2455">
        <v>41890</v>
      </c>
      <c r="CL2455">
        <v>20.069228933000002</v>
      </c>
      <c r="CM2455">
        <v>20.023872046000001</v>
      </c>
      <c r="CN2455">
        <v>0.4392456434</v>
      </c>
      <c r="CO2455">
        <v>8.1164955799999994E-2</v>
      </c>
      <c r="CP2455">
        <v>0.8896210873</v>
      </c>
      <c r="CQ2455">
        <v>51.160181428000001</v>
      </c>
      <c r="CR2455">
        <v>69.616583844999994</v>
      </c>
    </row>
    <row r="2456" spans="1:96" ht="15.75" customHeight="1" x14ac:dyDescent="0.25">
      <c r="A2456">
        <v>2497</v>
      </c>
      <c r="B2456" t="s">
        <v>1722</v>
      </c>
      <c r="C2456" t="s">
        <v>700</v>
      </c>
      <c r="D2456">
        <v>47053</v>
      </c>
      <c r="E2456">
        <v>990</v>
      </c>
      <c r="F2456">
        <v>10783.565479999999</v>
      </c>
      <c r="G2456">
        <v>20.289110703999999</v>
      </c>
      <c r="H2456">
        <v>4.3199082532000004</v>
      </c>
      <c r="I2456">
        <v>4.7770911995000001</v>
      </c>
      <c r="J2456">
        <v>8.9268755935000002</v>
      </c>
      <c r="K2456">
        <v>22.405184652999999</v>
      </c>
      <c r="L2456">
        <v>40.299999999999997</v>
      </c>
      <c r="M2456">
        <v>7.4</v>
      </c>
      <c r="N2456">
        <v>35.4</v>
      </c>
      <c r="O2456">
        <v>53.092607129000001</v>
      </c>
      <c r="P2456">
        <v>13.321444581</v>
      </c>
      <c r="Q2456">
        <v>26.470588235000001</v>
      </c>
      <c r="R2456">
        <v>653.6</v>
      </c>
      <c r="S2456">
        <v>37.160288408</v>
      </c>
      <c r="T2456">
        <v>10.883617979</v>
      </c>
      <c r="U2456">
        <v>42.760280000000002</v>
      </c>
      <c r="V2456" s="1">
        <v>97.459027777777791</v>
      </c>
      <c r="W2456">
        <v>40.778880000000001</v>
      </c>
      <c r="X2456" s="1">
        <v>102.16736111111112</v>
      </c>
      <c r="Y2456">
        <v>24.46733</v>
      </c>
      <c r="Z2456" s="1">
        <v>170.29236111111112</v>
      </c>
      <c r="AA2456">
        <v>6382</v>
      </c>
      <c r="AB2456">
        <v>42</v>
      </c>
      <c r="AC2456">
        <v>51</v>
      </c>
      <c r="AD2456">
        <v>654</v>
      </c>
      <c r="AE2456">
        <v>94.189602445999995</v>
      </c>
      <c r="AF2456">
        <v>11610</v>
      </c>
      <c r="AG2456">
        <v>56.322136090000001</v>
      </c>
      <c r="AH2456">
        <v>21436</v>
      </c>
      <c r="AI2456">
        <v>4.4551222243000002</v>
      </c>
      <c r="AJ2456">
        <v>22.8</v>
      </c>
      <c r="AK2456">
        <v>86933</v>
      </c>
      <c r="AL2456">
        <v>17459</v>
      </c>
      <c r="AM2456">
        <v>4.9792657081999998</v>
      </c>
      <c r="AN2456">
        <v>35.975868808000001</v>
      </c>
      <c r="AO2456">
        <v>16.696870355000001</v>
      </c>
      <c r="AP2456">
        <v>273.5</v>
      </c>
      <c r="AQ2456">
        <v>553.35248654999998</v>
      </c>
      <c r="AR2456">
        <v>88.869771291999996</v>
      </c>
      <c r="AS2456">
        <v>10.4</v>
      </c>
      <c r="AT2456" t="s">
        <v>97</v>
      </c>
      <c r="AU2456">
        <v>14.326204585999999</v>
      </c>
      <c r="AV2456">
        <v>11.858407079999999</v>
      </c>
      <c r="AW2456">
        <v>2.1643906209999999</v>
      </c>
      <c r="AX2456">
        <v>0.5668642103</v>
      </c>
      <c r="AY2456">
        <v>86.603764064999993</v>
      </c>
      <c r="AZ2456">
        <v>34</v>
      </c>
      <c r="BA2456">
        <v>47053</v>
      </c>
      <c r="BB2456">
        <v>73.689651789999999</v>
      </c>
      <c r="BC2456">
        <v>557.05230633999997</v>
      </c>
      <c r="BD2456">
        <v>64.575261425999997</v>
      </c>
      <c r="BE2456">
        <v>5.9255747807999999</v>
      </c>
      <c r="BF2456">
        <v>13.227809096</v>
      </c>
      <c r="BG2456">
        <v>14.825094083</v>
      </c>
      <c r="BH2456">
        <v>16</v>
      </c>
      <c r="BI2456">
        <v>162.5</v>
      </c>
      <c r="BJ2456">
        <v>14.7</v>
      </c>
      <c r="BK2456">
        <v>6.4321729835000001</v>
      </c>
      <c r="BL2456">
        <v>20.331126276999999</v>
      </c>
      <c r="BM2456">
        <v>20.549273395</v>
      </c>
      <c r="BN2456">
        <v>34.741505771999996</v>
      </c>
      <c r="BO2456">
        <v>14.040790084999999</v>
      </c>
      <c r="BP2456">
        <v>3.5367432825999998</v>
      </c>
      <c r="BQ2456">
        <v>79.518810000000002</v>
      </c>
      <c r="BR2456" s="1">
        <v>52.417361111111113</v>
      </c>
      <c r="BS2456" t="s">
        <v>98</v>
      </c>
      <c r="BT2456" t="s">
        <v>98</v>
      </c>
      <c r="BU2456" t="s">
        <v>98</v>
      </c>
      <c r="BV2456">
        <v>42720</v>
      </c>
      <c r="BW2456" t="s">
        <v>98</v>
      </c>
      <c r="BX2456">
        <v>46.292083302999998</v>
      </c>
      <c r="BY2456">
        <v>43.818607381</v>
      </c>
      <c r="BZ2456">
        <v>6.3673804886000003</v>
      </c>
      <c r="CA2456">
        <v>17.615088880999998</v>
      </c>
      <c r="CB2456">
        <v>17.855113867</v>
      </c>
      <c r="CC2456">
        <v>17.043517781999999</v>
      </c>
      <c r="CD2456" t="s">
        <v>98</v>
      </c>
      <c r="CE2456" t="s">
        <v>98</v>
      </c>
      <c r="CF2456" t="s">
        <v>98</v>
      </c>
      <c r="CG2456" t="s">
        <v>98</v>
      </c>
      <c r="CH2456">
        <v>61.250550851</v>
      </c>
      <c r="CI2456">
        <v>69.422046507000005</v>
      </c>
      <c r="CJ2456">
        <v>11.948570161999999</v>
      </c>
      <c r="CK2456">
        <v>49045</v>
      </c>
      <c r="CL2456">
        <v>24.318483025999999</v>
      </c>
      <c r="CM2456">
        <v>18.071159139999999</v>
      </c>
      <c r="CN2456">
        <v>0.31195840549999998</v>
      </c>
      <c r="CO2456">
        <v>2.44673259E-2</v>
      </c>
      <c r="CP2456">
        <v>0.3172947364</v>
      </c>
      <c r="CQ2456">
        <v>52.050158017999998</v>
      </c>
      <c r="CR2456">
        <v>47.714509993</v>
      </c>
    </row>
    <row r="2457" spans="1:96" ht="15.75" customHeight="1" x14ac:dyDescent="0.25">
      <c r="A2457">
        <v>2498</v>
      </c>
      <c r="B2457" t="s">
        <v>1722</v>
      </c>
      <c r="C2457" t="s">
        <v>1734</v>
      </c>
      <c r="D2457">
        <v>47055</v>
      </c>
      <c r="E2457">
        <v>565</v>
      </c>
      <c r="F2457">
        <v>10147.370817999999</v>
      </c>
      <c r="G2457">
        <v>20.488331798000001</v>
      </c>
      <c r="H2457">
        <v>4.3868617012</v>
      </c>
      <c r="I2457">
        <v>4.6566986270999999</v>
      </c>
      <c r="J2457">
        <v>9.2482915717999994</v>
      </c>
      <c r="K2457">
        <v>21.503876095999999</v>
      </c>
      <c r="L2457">
        <v>34.799999999999997</v>
      </c>
      <c r="M2457">
        <v>7.8</v>
      </c>
      <c r="N2457">
        <v>35.6</v>
      </c>
      <c r="O2457">
        <v>43.656096320000003</v>
      </c>
      <c r="P2457">
        <v>14.218859592999999</v>
      </c>
      <c r="Q2457">
        <v>28.571428570999998</v>
      </c>
      <c r="R2457">
        <v>513.6</v>
      </c>
      <c r="S2457">
        <v>34.030140981999999</v>
      </c>
      <c r="T2457">
        <v>12.179431452999999</v>
      </c>
      <c r="U2457">
        <v>37.413690000000003</v>
      </c>
      <c r="V2457" s="1">
        <v>111.37569444444445</v>
      </c>
      <c r="W2457">
        <v>33.894860000000001</v>
      </c>
      <c r="X2457" s="1">
        <v>122.91736111111112</v>
      </c>
      <c r="Y2457">
        <v>50.842289999999998</v>
      </c>
      <c r="Z2457" s="1">
        <v>81.959027777777777</v>
      </c>
      <c r="AA2457">
        <v>6499</v>
      </c>
      <c r="AB2457">
        <v>39</v>
      </c>
      <c r="AC2457">
        <v>51</v>
      </c>
      <c r="AD2457">
        <v>346</v>
      </c>
      <c r="AE2457">
        <v>90.751445086999993</v>
      </c>
      <c r="AF2457">
        <v>6456</v>
      </c>
      <c r="AG2457">
        <v>46.421933086000003</v>
      </c>
      <c r="AH2457">
        <v>15194</v>
      </c>
      <c r="AI2457">
        <v>3.6659207582</v>
      </c>
      <c r="AJ2457">
        <v>22.7</v>
      </c>
      <c r="AK2457">
        <v>85808</v>
      </c>
      <c r="AL2457">
        <v>20123</v>
      </c>
      <c r="AM2457">
        <v>4.2641753217999998</v>
      </c>
      <c r="AN2457">
        <v>31.660295827999999</v>
      </c>
      <c r="AO2457">
        <v>10.203734567</v>
      </c>
      <c r="AP2457">
        <v>89.5</v>
      </c>
      <c r="AQ2457">
        <v>311.21774809999999</v>
      </c>
      <c r="AR2457">
        <v>117.11526608</v>
      </c>
      <c r="AS2457">
        <v>10.6</v>
      </c>
      <c r="AT2457" t="s">
        <v>106</v>
      </c>
      <c r="AU2457">
        <v>11.933797909000001</v>
      </c>
      <c r="AV2457">
        <v>9.6457041629999996</v>
      </c>
      <c r="AW2457">
        <v>2.0470383275000001</v>
      </c>
      <c r="AX2457">
        <v>1.1759581882000001</v>
      </c>
      <c r="AY2457">
        <v>84.746044963000003</v>
      </c>
      <c r="AZ2457">
        <v>35.200000000000003</v>
      </c>
      <c r="BA2457">
        <v>47055</v>
      </c>
      <c r="BB2457">
        <v>74.967351222999994</v>
      </c>
      <c r="BC2457">
        <v>489.21374227000001</v>
      </c>
      <c r="BD2457">
        <v>64.800939614000001</v>
      </c>
      <c r="BE2457" t="s">
        <v>98</v>
      </c>
      <c r="BF2457">
        <v>13.372788444999999</v>
      </c>
      <c r="BG2457">
        <v>14.438914758999999</v>
      </c>
      <c r="BH2457">
        <v>12.1</v>
      </c>
      <c r="BI2457">
        <v>169</v>
      </c>
      <c r="BJ2457">
        <v>13</v>
      </c>
      <c r="BK2457">
        <v>5.0594234912999996</v>
      </c>
      <c r="BL2457">
        <v>22.672909273999998</v>
      </c>
      <c r="BM2457">
        <v>28.455364327000002</v>
      </c>
      <c r="BN2457">
        <v>34.684784362999999</v>
      </c>
      <c r="BO2457">
        <v>14.968753684999999</v>
      </c>
      <c r="BP2457">
        <v>4.6129788897999999</v>
      </c>
      <c r="BQ2457">
        <v>101.68456999999999</v>
      </c>
      <c r="BR2457" s="1">
        <v>40.959027777777777</v>
      </c>
      <c r="BS2457">
        <v>7.2164948453999997</v>
      </c>
      <c r="BT2457" t="s">
        <v>98</v>
      </c>
      <c r="BU2457" t="s">
        <v>98</v>
      </c>
      <c r="BV2457">
        <v>48024</v>
      </c>
      <c r="BW2457" t="s">
        <v>98</v>
      </c>
      <c r="BX2457">
        <v>27.069539157000001</v>
      </c>
      <c r="BY2457">
        <v>24.890605790999999</v>
      </c>
      <c r="BZ2457" t="s">
        <v>98</v>
      </c>
      <c r="CA2457">
        <v>22.877232565</v>
      </c>
      <c r="CB2457">
        <v>23.286076296000001</v>
      </c>
      <c r="CC2457">
        <v>20.546537908000001</v>
      </c>
      <c r="CD2457" t="s">
        <v>98</v>
      </c>
      <c r="CE2457" t="s">
        <v>98</v>
      </c>
      <c r="CF2457" t="s">
        <v>98</v>
      </c>
      <c r="CG2457" t="s">
        <v>98</v>
      </c>
      <c r="CH2457">
        <v>26.331601398</v>
      </c>
      <c r="CI2457">
        <v>70.311412665000006</v>
      </c>
      <c r="CJ2457">
        <v>8.0319050269000005</v>
      </c>
      <c r="CK2457">
        <v>29503</v>
      </c>
      <c r="CL2457">
        <v>21.160559942999999</v>
      </c>
      <c r="CM2457">
        <v>20.008134766000001</v>
      </c>
      <c r="CN2457">
        <v>0.44741212759999999</v>
      </c>
      <c r="CO2457">
        <v>4.40633156E-2</v>
      </c>
      <c r="CP2457">
        <v>0.41422913410000001</v>
      </c>
      <c r="CQ2457">
        <v>51.459173643</v>
      </c>
      <c r="CR2457">
        <v>73.745972527999996</v>
      </c>
    </row>
    <row r="2458" spans="1:96" ht="15.75" customHeight="1" x14ac:dyDescent="0.25">
      <c r="A2458">
        <v>2499</v>
      </c>
      <c r="B2458" t="s">
        <v>1722</v>
      </c>
      <c r="C2458" t="s">
        <v>1735</v>
      </c>
      <c r="D2458">
        <v>47057</v>
      </c>
      <c r="E2458">
        <v>468</v>
      </c>
      <c r="F2458">
        <v>10311.056775999999</v>
      </c>
      <c r="G2458">
        <v>21.870691853</v>
      </c>
      <c r="H2458">
        <v>4.6936611282999996</v>
      </c>
      <c r="I2458">
        <v>4.9425373669999999</v>
      </c>
      <c r="J2458">
        <v>8.7366436204000006</v>
      </c>
      <c r="K2458">
        <v>22.878929291999999</v>
      </c>
      <c r="L2458">
        <v>32.6</v>
      </c>
      <c r="M2458">
        <v>8.4</v>
      </c>
      <c r="N2458">
        <v>33.799999999999997</v>
      </c>
      <c r="O2458">
        <v>22.514013329000001</v>
      </c>
      <c r="P2458">
        <v>13.299044807</v>
      </c>
      <c r="Q2458">
        <v>10</v>
      </c>
      <c r="R2458">
        <v>246.3</v>
      </c>
      <c r="S2458">
        <v>41.573535986000003</v>
      </c>
      <c r="T2458">
        <v>12.416089068</v>
      </c>
      <c r="U2458">
        <v>21.603870000000001</v>
      </c>
      <c r="V2458" s="1">
        <v>192.87569444444443</v>
      </c>
      <c r="W2458">
        <v>12.96176</v>
      </c>
      <c r="X2458" s="1">
        <v>321.45902777777775</v>
      </c>
      <c r="Y2458">
        <v>17.282350000000001</v>
      </c>
      <c r="Z2458" s="1">
        <v>241.08402777777778</v>
      </c>
      <c r="AA2458">
        <v>4485</v>
      </c>
      <c r="AB2458">
        <v>42</v>
      </c>
      <c r="AC2458">
        <v>41</v>
      </c>
      <c r="AD2458">
        <v>254</v>
      </c>
      <c r="AE2458">
        <v>94.488188976000004</v>
      </c>
      <c r="AF2458">
        <v>5142</v>
      </c>
      <c r="AG2458">
        <v>39.459354337000001</v>
      </c>
      <c r="AH2458">
        <v>9417</v>
      </c>
      <c r="AI2458">
        <v>3.9503026442000002</v>
      </c>
      <c r="AJ2458">
        <v>25.2</v>
      </c>
      <c r="AK2458">
        <v>77965</v>
      </c>
      <c r="AL2458">
        <v>19514</v>
      </c>
      <c r="AM2458">
        <v>3.9953366814</v>
      </c>
      <c r="AN2458">
        <v>24.66442953</v>
      </c>
      <c r="AO2458">
        <v>6.9132388524000001</v>
      </c>
      <c r="AP2458">
        <v>48</v>
      </c>
      <c r="AQ2458">
        <v>210.36946137000001</v>
      </c>
      <c r="AR2458">
        <v>86.902868663999996</v>
      </c>
      <c r="AS2458">
        <v>10.3</v>
      </c>
      <c r="AT2458" t="s">
        <v>97</v>
      </c>
      <c r="AU2458">
        <v>11.562323745</v>
      </c>
      <c r="AV2458">
        <v>8.9255258669999993</v>
      </c>
      <c r="AW2458">
        <v>2.1432600113000002</v>
      </c>
      <c r="AX2458">
        <v>1.4100394811000001</v>
      </c>
      <c r="AY2458">
        <v>76.40741946</v>
      </c>
      <c r="AZ2458">
        <v>55.6</v>
      </c>
      <c r="BA2458">
        <v>47057</v>
      </c>
      <c r="BB2458">
        <v>74.445151964000004</v>
      </c>
      <c r="BC2458">
        <v>499.74624273000001</v>
      </c>
      <c r="BD2458">
        <v>52.509976895999998</v>
      </c>
      <c r="BE2458" t="s">
        <v>98</v>
      </c>
      <c r="BF2458">
        <v>14.146276184</v>
      </c>
      <c r="BG2458">
        <v>15.042369387999999</v>
      </c>
      <c r="BH2458">
        <v>13.2</v>
      </c>
      <c r="BI2458">
        <v>96</v>
      </c>
      <c r="BJ2458">
        <v>12.2</v>
      </c>
      <c r="BK2458">
        <v>0</v>
      </c>
      <c r="BL2458">
        <v>14.417323855999999</v>
      </c>
      <c r="BM2458">
        <v>28.664186591</v>
      </c>
      <c r="BN2458">
        <v>36.169091049999999</v>
      </c>
      <c r="BO2458">
        <v>15.146425181</v>
      </c>
      <c r="BP2458">
        <v>4.6402289451999996</v>
      </c>
      <c r="BQ2458">
        <v>47.52646</v>
      </c>
      <c r="BR2458" s="1">
        <v>87.66736111111112</v>
      </c>
      <c r="BS2458" t="s">
        <v>98</v>
      </c>
      <c r="BT2458" t="s">
        <v>98</v>
      </c>
      <c r="BU2458" t="s">
        <v>98</v>
      </c>
      <c r="BV2458">
        <v>41829</v>
      </c>
      <c r="BW2458" t="s">
        <v>98</v>
      </c>
      <c r="BX2458" t="s">
        <v>98</v>
      </c>
      <c r="BY2458">
        <v>13.672699314999999</v>
      </c>
      <c r="BZ2458" t="s">
        <v>98</v>
      </c>
      <c r="CA2458">
        <v>17.942011177000001</v>
      </c>
      <c r="CB2458">
        <v>16.511545045999998</v>
      </c>
      <c r="CC2458" t="s">
        <v>98</v>
      </c>
      <c r="CD2458" t="s">
        <v>98</v>
      </c>
      <c r="CE2458" t="s">
        <v>98</v>
      </c>
      <c r="CF2458" t="s">
        <v>98</v>
      </c>
      <c r="CG2458" t="s">
        <v>98</v>
      </c>
      <c r="CH2458">
        <v>38.795817649</v>
      </c>
      <c r="CI2458">
        <v>78.363880197</v>
      </c>
      <c r="CJ2458">
        <v>9.2484167761999991</v>
      </c>
      <c r="CK2458">
        <v>23145</v>
      </c>
      <c r="CL2458">
        <v>20.324044069999999</v>
      </c>
      <c r="CM2458">
        <v>20.483905811</v>
      </c>
      <c r="CN2458">
        <v>0.42341758480000002</v>
      </c>
      <c r="CO2458">
        <v>6.0488226399999998E-2</v>
      </c>
      <c r="CP2458">
        <v>1.0126813246999999</v>
      </c>
      <c r="CQ2458">
        <v>49.621948584999998</v>
      </c>
      <c r="CR2458">
        <v>100</v>
      </c>
    </row>
    <row r="2459" spans="1:96" ht="15.75" customHeight="1" x14ac:dyDescent="0.25">
      <c r="A2459">
        <v>2500</v>
      </c>
      <c r="B2459" t="s">
        <v>1722</v>
      </c>
      <c r="C2459" t="s">
        <v>135</v>
      </c>
      <c r="D2459">
        <v>47059</v>
      </c>
      <c r="E2459">
        <v>1437</v>
      </c>
      <c r="F2459">
        <v>10937.537697</v>
      </c>
      <c r="G2459">
        <v>22.007827008</v>
      </c>
      <c r="H2459">
        <v>4.6237559819999996</v>
      </c>
      <c r="I2459">
        <v>4.8969310457999997</v>
      </c>
      <c r="J2459">
        <v>8.6966046002000006</v>
      </c>
      <c r="K2459">
        <v>21.811380231000001</v>
      </c>
      <c r="L2459">
        <v>38.200000000000003</v>
      </c>
      <c r="M2459">
        <v>8</v>
      </c>
      <c r="N2459">
        <v>34.799999999999997</v>
      </c>
      <c r="O2459">
        <v>44.603449027000003</v>
      </c>
      <c r="P2459">
        <v>12.784775384</v>
      </c>
      <c r="Q2459">
        <v>20.238095238</v>
      </c>
      <c r="R2459">
        <v>366.2</v>
      </c>
      <c r="S2459">
        <v>33.354443740999997</v>
      </c>
      <c r="T2459">
        <v>11.165786374</v>
      </c>
      <c r="U2459">
        <v>56.679459999999999</v>
      </c>
      <c r="V2459" s="1">
        <v>73.500694444444449</v>
      </c>
      <c r="W2459">
        <v>39.081159999999997</v>
      </c>
      <c r="X2459" s="1">
        <v>106.62569444444445</v>
      </c>
      <c r="Y2459">
        <v>92.63682</v>
      </c>
      <c r="Z2459" s="1">
        <v>44.959027777777777</v>
      </c>
      <c r="AA2459">
        <v>5375</v>
      </c>
      <c r="AB2459">
        <v>47</v>
      </c>
      <c r="AC2459">
        <v>48</v>
      </c>
      <c r="AD2459">
        <v>784</v>
      </c>
      <c r="AE2459">
        <v>94.387755102</v>
      </c>
      <c r="AF2459">
        <v>15442</v>
      </c>
      <c r="AG2459">
        <v>48.627120839</v>
      </c>
      <c r="AH2459">
        <v>29829</v>
      </c>
      <c r="AI2459">
        <v>4.6129605417999997</v>
      </c>
      <c r="AJ2459">
        <v>23.9</v>
      </c>
      <c r="AK2459">
        <v>79825</v>
      </c>
      <c r="AL2459">
        <v>17505</v>
      </c>
      <c r="AM2459">
        <v>4.5601256784000004</v>
      </c>
      <c r="AN2459">
        <v>35.948698604000001</v>
      </c>
      <c r="AO2459">
        <v>10.609231485</v>
      </c>
      <c r="AP2459">
        <v>217</v>
      </c>
      <c r="AQ2459">
        <v>317.16799673000003</v>
      </c>
      <c r="AR2459">
        <v>107.44704084</v>
      </c>
      <c r="AS2459">
        <v>10</v>
      </c>
      <c r="AT2459" t="s">
        <v>97</v>
      </c>
      <c r="AU2459">
        <v>11.671522213999999</v>
      </c>
      <c r="AV2459">
        <v>9.6470153390999993</v>
      </c>
      <c r="AW2459">
        <v>1.5294974508000001</v>
      </c>
      <c r="AX2459">
        <v>0.81937363439999999</v>
      </c>
      <c r="AY2459">
        <v>86.848121938000006</v>
      </c>
      <c r="AZ2459">
        <v>26.4</v>
      </c>
      <c r="BA2459">
        <v>47059</v>
      </c>
      <c r="BB2459">
        <v>74.289194664999997</v>
      </c>
      <c r="BC2459">
        <v>526.46558865999998</v>
      </c>
      <c r="BD2459">
        <v>49.940810890999998</v>
      </c>
      <c r="BE2459">
        <v>7.6490438694999998</v>
      </c>
      <c r="BF2459">
        <v>14.071960560999999</v>
      </c>
      <c r="BG2459">
        <v>14.862658009</v>
      </c>
      <c r="BH2459">
        <v>19.3</v>
      </c>
      <c r="BI2459">
        <v>82.7</v>
      </c>
      <c r="BJ2459">
        <v>12.7</v>
      </c>
      <c r="BK2459">
        <v>3.6361878506999998</v>
      </c>
      <c r="BL2459">
        <v>29.054283086000002</v>
      </c>
      <c r="BM2459">
        <v>19.562507413999999</v>
      </c>
      <c r="BN2459">
        <v>37.767652535000003</v>
      </c>
      <c r="BO2459">
        <v>13.666168764</v>
      </c>
      <c r="BP2459">
        <v>3.8588912887000002</v>
      </c>
      <c r="BQ2459">
        <v>130.27053000000001</v>
      </c>
      <c r="BR2459" s="1">
        <v>32.000694444444441</v>
      </c>
      <c r="BS2459">
        <v>9.1777649102000005</v>
      </c>
      <c r="BT2459" t="s">
        <v>98</v>
      </c>
      <c r="BU2459" t="s">
        <v>98</v>
      </c>
      <c r="BV2459">
        <v>44366</v>
      </c>
      <c r="BW2459" t="s">
        <v>98</v>
      </c>
      <c r="BX2459">
        <v>40.938878285000001</v>
      </c>
      <c r="BY2459">
        <v>35.887493063000001</v>
      </c>
      <c r="BZ2459">
        <v>3.5379002769999999</v>
      </c>
      <c r="CA2459">
        <v>18.451232966999999</v>
      </c>
      <c r="CB2459">
        <v>19.800538691</v>
      </c>
      <c r="CC2459">
        <v>14.559219626000001</v>
      </c>
      <c r="CD2459" t="s">
        <v>98</v>
      </c>
      <c r="CE2459" t="s">
        <v>98</v>
      </c>
      <c r="CF2459" t="s">
        <v>98</v>
      </c>
      <c r="CG2459" t="s">
        <v>98</v>
      </c>
      <c r="CH2459">
        <v>82.992859640999995</v>
      </c>
      <c r="CI2459">
        <v>72.922478343999998</v>
      </c>
      <c r="CJ2459">
        <v>10.695290966</v>
      </c>
      <c r="CK2459">
        <v>69087</v>
      </c>
      <c r="CL2459">
        <v>19.335041324999999</v>
      </c>
      <c r="CM2459">
        <v>21.593063818000001</v>
      </c>
      <c r="CN2459">
        <v>0.35607277780000002</v>
      </c>
      <c r="CO2459">
        <v>8.6847018999999998E-2</v>
      </c>
      <c r="CP2459">
        <v>0.24934985470000001</v>
      </c>
      <c r="CQ2459">
        <v>50.805506100999999</v>
      </c>
      <c r="CR2459">
        <v>65.194461798000006</v>
      </c>
    </row>
    <row r="2460" spans="1:96" ht="15.75" customHeight="1" x14ac:dyDescent="0.25">
      <c r="A2460">
        <v>2501</v>
      </c>
      <c r="B2460" t="s">
        <v>1722</v>
      </c>
      <c r="C2460" t="s">
        <v>648</v>
      </c>
      <c r="D2460">
        <v>47061</v>
      </c>
      <c r="E2460">
        <v>338</v>
      </c>
      <c r="F2460">
        <v>13079.365562999999</v>
      </c>
      <c r="G2460">
        <v>24.962719151000002</v>
      </c>
      <c r="H2460">
        <v>5.1980605790999999</v>
      </c>
      <c r="I2460">
        <v>5.1872037800999999</v>
      </c>
      <c r="J2460">
        <v>10.326086956999999</v>
      </c>
      <c r="K2460">
        <v>24.727538713000001</v>
      </c>
      <c r="L2460">
        <v>33.799999999999997</v>
      </c>
      <c r="M2460">
        <v>7.7</v>
      </c>
      <c r="N2460">
        <v>29.2</v>
      </c>
      <c r="O2460">
        <v>35.700211631999998</v>
      </c>
      <c r="P2460">
        <v>12.49292548</v>
      </c>
      <c r="Q2460">
        <v>37.5</v>
      </c>
      <c r="R2460">
        <v>134.69999999999999</v>
      </c>
      <c r="S2460">
        <v>48.844146160000001</v>
      </c>
      <c r="T2460">
        <v>13.706563707000001</v>
      </c>
      <c r="U2460" t="s">
        <v>98</v>
      </c>
      <c r="V2460" t="s">
        <v>98</v>
      </c>
      <c r="W2460" t="s">
        <v>98</v>
      </c>
      <c r="X2460" t="s">
        <v>98</v>
      </c>
      <c r="Y2460">
        <v>37.464410000000001</v>
      </c>
      <c r="Z2460" s="1">
        <v>111.20902777777779</v>
      </c>
      <c r="AA2460">
        <v>5466</v>
      </c>
      <c r="AB2460">
        <v>33</v>
      </c>
      <c r="AC2460">
        <v>38</v>
      </c>
      <c r="AD2460">
        <v>191</v>
      </c>
      <c r="AE2460">
        <v>93.717277487000004</v>
      </c>
      <c r="AF2460">
        <v>3045</v>
      </c>
      <c r="AG2460">
        <v>37.110016420000001</v>
      </c>
      <c r="AH2460">
        <v>4886</v>
      </c>
      <c r="AI2460">
        <v>4.4207941055999997</v>
      </c>
      <c r="AJ2460">
        <v>27.8</v>
      </c>
      <c r="AK2460">
        <v>74529</v>
      </c>
      <c r="AL2460">
        <v>13643</v>
      </c>
      <c r="AM2460">
        <v>5.4628014366000004</v>
      </c>
      <c r="AN2460">
        <v>40.311126141000003</v>
      </c>
      <c r="AO2460">
        <v>8.2329166979000004</v>
      </c>
      <c r="AP2460">
        <v>54</v>
      </c>
      <c r="AQ2460">
        <v>402.02501489000002</v>
      </c>
      <c r="AR2460">
        <v>128.43105044999999</v>
      </c>
      <c r="AS2460">
        <v>9.6</v>
      </c>
      <c r="AT2460" t="s">
        <v>106</v>
      </c>
      <c r="AU2460">
        <v>14.071856286999999</v>
      </c>
      <c r="AV2460">
        <v>10.489795918</v>
      </c>
      <c r="AW2460">
        <v>2.8942115768000001</v>
      </c>
      <c r="AX2460">
        <v>1.6966067864000001</v>
      </c>
      <c r="AY2460">
        <v>82.166559622999998</v>
      </c>
      <c r="AZ2460">
        <v>46.1</v>
      </c>
      <c r="BA2460">
        <v>47061</v>
      </c>
      <c r="BB2460">
        <v>71.572885643999996</v>
      </c>
      <c r="BC2460">
        <v>638.31901726000001</v>
      </c>
      <c r="BD2460" t="s">
        <v>98</v>
      </c>
      <c r="BE2460" t="s">
        <v>98</v>
      </c>
      <c r="BF2460">
        <v>16.164588645999999</v>
      </c>
      <c r="BG2460">
        <v>16.831050702999999</v>
      </c>
      <c r="BH2460">
        <v>23.6</v>
      </c>
      <c r="BI2460">
        <v>115.7</v>
      </c>
      <c r="BJ2460">
        <v>15.7</v>
      </c>
      <c r="BK2460">
        <v>0.71876374899999995</v>
      </c>
      <c r="BL2460" t="s">
        <v>98</v>
      </c>
      <c r="BM2460">
        <v>29.752417384000001</v>
      </c>
      <c r="BN2460">
        <v>36.110493226000003</v>
      </c>
      <c r="BO2460">
        <v>17.265614639999999</v>
      </c>
      <c r="BP2460">
        <v>4.3904086457</v>
      </c>
      <c r="BQ2460">
        <v>89.914580000000001</v>
      </c>
      <c r="BR2460" s="1">
        <v>46.334027777777777</v>
      </c>
      <c r="BS2460" t="s">
        <v>98</v>
      </c>
      <c r="BT2460" t="s">
        <v>98</v>
      </c>
      <c r="BU2460" t="s">
        <v>98</v>
      </c>
      <c r="BV2460">
        <v>36317</v>
      </c>
      <c r="BW2460" t="s">
        <v>98</v>
      </c>
      <c r="BX2460" t="s">
        <v>98</v>
      </c>
      <c r="BY2460">
        <v>22.148959600000001</v>
      </c>
      <c r="BZ2460">
        <v>11.688449687</v>
      </c>
      <c r="CA2460">
        <v>15.615128595</v>
      </c>
      <c r="CB2460">
        <v>16.427227383000002</v>
      </c>
      <c r="CC2460">
        <v>20.907380305</v>
      </c>
      <c r="CD2460" t="s">
        <v>98</v>
      </c>
      <c r="CE2460" t="s">
        <v>98</v>
      </c>
      <c r="CF2460" t="s">
        <v>98</v>
      </c>
      <c r="CG2460" t="s">
        <v>98</v>
      </c>
      <c r="CH2460">
        <v>23.871769909000001</v>
      </c>
      <c r="CI2460">
        <v>77.325341050000006</v>
      </c>
      <c r="CJ2460">
        <v>9.7031963470000004</v>
      </c>
      <c r="CK2460">
        <v>13346</v>
      </c>
      <c r="CL2460">
        <v>21.557020829999999</v>
      </c>
      <c r="CM2460">
        <v>20.950097407000001</v>
      </c>
      <c r="CN2460">
        <v>0.65937359510000004</v>
      </c>
      <c r="CO2460">
        <v>7.4928818000000001E-3</v>
      </c>
      <c r="CP2460">
        <v>0.15907102519999999</v>
      </c>
      <c r="CQ2460">
        <v>50.531994605000001</v>
      </c>
      <c r="CR2460">
        <v>100</v>
      </c>
    </row>
    <row r="2461" spans="1:96" ht="15.75" customHeight="1" x14ac:dyDescent="0.25">
      <c r="A2461">
        <v>2502</v>
      </c>
      <c r="B2461" t="s">
        <v>1722</v>
      </c>
      <c r="C2461" t="s">
        <v>1736</v>
      </c>
      <c r="D2461">
        <v>47063</v>
      </c>
      <c r="E2461">
        <v>1173</v>
      </c>
      <c r="F2461">
        <v>10116.52709</v>
      </c>
      <c r="G2461">
        <v>22.796043037</v>
      </c>
      <c r="H2461">
        <v>4.6188827304000002</v>
      </c>
      <c r="I2461">
        <v>4.8085121981999999</v>
      </c>
      <c r="J2461">
        <v>8.2300721286999998</v>
      </c>
      <c r="K2461">
        <v>22.251804199999999</v>
      </c>
      <c r="L2461">
        <v>34.4</v>
      </c>
      <c r="M2461">
        <v>6.7</v>
      </c>
      <c r="N2461">
        <v>36.6</v>
      </c>
      <c r="O2461">
        <v>64.581734459000003</v>
      </c>
      <c r="P2461">
        <v>13.338873947</v>
      </c>
      <c r="Q2461">
        <v>23.809523810000002</v>
      </c>
      <c r="R2461">
        <v>336</v>
      </c>
      <c r="S2461">
        <v>42.628774423000003</v>
      </c>
      <c r="T2461">
        <v>13.851299103000001</v>
      </c>
      <c r="U2461">
        <v>62.23066</v>
      </c>
      <c r="V2461" s="1">
        <v>66.959027777777777</v>
      </c>
      <c r="W2461">
        <v>60.400500000000001</v>
      </c>
      <c r="X2461" s="1">
        <v>69.000694444444449</v>
      </c>
      <c r="Y2461">
        <v>161.06800000000001</v>
      </c>
      <c r="Z2461" s="1">
        <v>25.875694444444445</v>
      </c>
      <c r="AA2461">
        <v>5664</v>
      </c>
      <c r="AB2461">
        <v>44</v>
      </c>
      <c r="AC2461">
        <v>45</v>
      </c>
      <c r="AD2461">
        <v>645</v>
      </c>
      <c r="AE2461">
        <v>94.108527132000006</v>
      </c>
      <c r="AF2461">
        <v>15227</v>
      </c>
      <c r="AG2461">
        <v>40.861627372000001</v>
      </c>
      <c r="AH2461">
        <v>27421</v>
      </c>
      <c r="AI2461">
        <v>3.8291820138000001</v>
      </c>
      <c r="AJ2461">
        <v>24.2</v>
      </c>
      <c r="AK2461">
        <v>83426</v>
      </c>
      <c r="AL2461">
        <v>18316</v>
      </c>
      <c r="AM2461">
        <v>4.5548154618999996</v>
      </c>
      <c r="AN2461">
        <v>31.291436464</v>
      </c>
      <c r="AO2461">
        <v>13.379591456</v>
      </c>
      <c r="AP2461">
        <v>302</v>
      </c>
      <c r="AQ2461">
        <v>475.87157769999999</v>
      </c>
      <c r="AR2461">
        <v>96.217432592999998</v>
      </c>
      <c r="AS2461">
        <v>10.3</v>
      </c>
      <c r="AT2461" t="s">
        <v>97</v>
      </c>
      <c r="AU2461">
        <v>16.816693944000001</v>
      </c>
      <c r="AV2461">
        <v>14.656584751</v>
      </c>
      <c r="AW2461">
        <v>2.3936170212999999</v>
      </c>
      <c r="AX2461">
        <v>0.77741407529999995</v>
      </c>
      <c r="AY2461">
        <v>84.993046972000002</v>
      </c>
      <c r="AZ2461">
        <v>22.4</v>
      </c>
      <c r="BA2461">
        <v>47063</v>
      </c>
      <c r="BB2461">
        <v>75.212320504999994</v>
      </c>
      <c r="BC2461">
        <v>501.11430842999999</v>
      </c>
      <c r="BD2461">
        <v>65.689742293999998</v>
      </c>
      <c r="BE2461">
        <v>6.7873303167000003</v>
      </c>
      <c r="BF2461">
        <v>14.074283575000001</v>
      </c>
      <c r="BG2461">
        <v>14.899728946</v>
      </c>
      <c r="BH2461">
        <v>19.100000000000001</v>
      </c>
      <c r="BI2461">
        <v>107.1</v>
      </c>
      <c r="BJ2461">
        <v>12.6</v>
      </c>
      <c r="BK2461">
        <v>18.909693230999999</v>
      </c>
      <c r="BL2461">
        <v>24.398980433999998</v>
      </c>
      <c r="BM2461">
        <v>14.610385961</v>
      </c>
      <c r="BN2461">
        <v>36.839211935999998</v>
      </c>
      <c r="BO2461">
        <v>17.743234535999999</v>
      </c>
      <c r="BP2461">
        <v>4.1401482842000004</v>
      </c>
      <c r="BQ2461">
        <v>178.10404</v>
      </c>
      <c r="BR2461" s="1">
        <v>23.375694444444445</v>
      </c>
      <c r="BS2461" t="s">
        <v>98</v>
      </c>
      <c r="BT2461" t="s">
        <v>98</v>
      </c>
      <c r="BU2461" t="s">
        <v>98</v>
      </c>
      <c r="BV2461">
        <v>44040</v>
      </c>
      <c r="BW2461" t="s">
        <v>98</v>
      </c>
      <c r="BX2461">
        <v>46.750934348000001</v>
      </c>
      <c r="BY2461">
        <v>38.698670374999999</v>
      </c>
      <c r="BZ2461">
        <v>2.6973020236999998</v>
      </c>
      <c r="CA2461">
        <v>21.756867847999999</v>
      </c>
      <c r="CB2461">
        <v>22.879063775999999</v>
      </c>
      <c r="CC2461">
        <v>14.416944297000001</v>
      </c>
      <c r="CD2461" t="s">
        <v>98</v>
      </c>
      <c r="CE2461" t="s">
        <v>98</v>
      </c>
      <c r="CF2461" t="s">
        <v>98</v>
      </c>
      <c r="CG2461" t="s">
        <v>98</v>
      </c>
      <c r="CH2461">
        <v>88.874935672000007</v>
      </c>
      <c r="CI2461">
        <v>66.384007209999993</v>
      </c>
      <c r="CJ2461">
        <v>12.556784091999999</v>
      </c>
      <c r="CK2461">
        <v>64569</v>
      </c>
      <c r="CL2461">
        <v>23.077637876000001</v>
      </c>
      <c r="CM2461">
        <v>18.465517508000001</v>
      </c>
      <c r="CN2461">
        <v>0.87348417970000003</v>
      </c>
      <c r="CO2461">
        <v>0.27412535430000001</v>
      </c>
      <c r="CP2461">
        <v>2.7579179473000002</v>
      </c>
      <c r="CQ2461">
        <v>51.184004708000003</v>
      </c>
      <c r="CR2461">
        <v>21.872601688</v>
      </c>
    </row>
    <row r="2462" spans="1:96" ht="15.75" customHeight="1" x14ac:dyDescent="0.25">
      <c r="A2462">
        <v>2503</v>
      </c>
      <c r="B2462" t="s">
        <v>1722</v>
      </c>
      <c r="C2462" t="s">
        <v>429</v>
      </c>
      <c r="D2462">
        <v>47065</v>
      </c>
      <c r="E2462">
        <v>5244</v>
      </c>
      <c r="F2462">
        <v>8533.5190050000001</v>
      </c>
      <c r="G2462">
        <v>19.132892452</v>
      </c>
      <c r="H2462">
        <v>4.0757937922999998</v>
      </c>
      <c r="I2462">
        <v>4.5534439988999997</v>
      </c>
      <c r="J2462">
        <v>9.8149338565999997</v>
      </c>
      <c r="K2462">
        <v>19.163372998</v>
      </c>
      <c r="L2462">
        <v>29.4</v>
      </c>
      <c r="M2462">
        <v>6.9</v>
      </c>
      <c r="N2462">
        <v>25.8</v>
      </c>
      <c r="O2462">
        <v>89.438065997999999</v>
      </c>
      <c r="P2462">
        <v>17.470450804999999</v>
      </c>
      <c r="Q2462">
        <v>25.388601036000001</v>
      </c>
      <c r="R2462">
        <v>531.5</v>
      </c>
      <c r="S2462">
        <v>26.746753588000001</v>
      </c>
      <c r="T2462">
        <v>11.039993979</v>
      </c>
      <c r="U2462">
        <v>110.89203000000001</v>
      </c>
      <c r="V2462" s="1">
        <v>37.584027777777777</v>
      </c>
      <c r="W2462">
        <v>74.117590000000007</v>
      </c>
      <c r="X2462" s="1">
        <v>56.209027777777777</v>
      </c>
      <c r="Y2462">
        <v>213.01944</v>
      </c>
      <c r="Z2462" s="1">
        <v>19.542361111111109</v>
      </c>
      <c r="AA2462">
        <v>4144</v>
      </c>
      <c r="AB2462">
        <v>44</v>
      </c>
      <c r="AC2462">
        <v>50</v>
      </c>
      <c r="AD2462">
        <v>3023</v>
      </c>
      <c r="AE2462">
        <v>84.584849487</v>
      </c>
      <c r="AF2462">
        <v>95125</v>
      </c>
      <c r="AG2462">
        <v>67.271484888000003</v>
      </c>
      <c r="AH2462">
        <v>179683</v>
      </c>
      <c r="AI2462">
        <v>3.3987633776999999</v>
      </c>
      <c r="AJ2462">
        <v>18.100000000000001</v>
      </c>
      <c r="AK2462">
        <v>107350</v>
      </c>
      <c r="AL2462">
        <v>22284</v>
      </c>
      <c r="AM2462">
        <v>4.8173577454999998</v>
      </c>
      <c r="AN2462">
        <v>32.579209923000001</v>
      </c>
      <c r="AO2462">
        <v>13.909898151</v>
      </c>
      <c r="AP2462">
        <v>2352.5</v>
      </c>
      <c r="AQ2462">
        <v>662.61819390000005</v>
      </c>
      <c r="AR2462">
        <v>73.115310335000004</v>
      </c>
      <c r="AS2462">
        <v>10.9</v>
      </c>
      <c r="AT2462" t="s">
        <v>97</v>
      </c>
      <c r="AU2462">
        <v>14.168669434</v>
      </c>
      <c r="AV2462">
        <v>12.532214122999999</v>
      </c>
      <c r="AW2462">
        <v>1.3327507101</v>
      </c>
      <c r="AX2462">
        <v>0.92491442720000006</v>
      </c>
      <c r="AY2462">
        <v>82.294333606999999</v>
      </c>
      <c r="AZ2462">
        <v>23.5</v>
      </c>
      <c r="BA2462">
        <v>47065</v>
      </c>
      <c r="BB2462">
        <v>77.381850479999997</v>
      </c>
      <c r="BC2462">
        <v>406.15268737999997</v>
      </c>
      <c r="BD2462">
        <v>63.121036248000003</v>
      </c>
      <c r="BE2462">
        <v>7.0953588812000001</v>
      </c>
      <c r="BF2462">
        <v>12.37600832</v>
      </c>
      <c r="BG2462">
        <v>13.808230468</v>
      </c>
      <c r="BH2462">
        <v>13.4</v>
      </c>
      <c r="BI2462">
        <v>313.2</v>
      </c>
      <c r="BJ2462">
        <v>13.5</v>
      </c>
      <c r="BK2462">
        <v>13.816605205</v>
      </c>
      <c r="BL2462">
        <v>20.302001500999999</v>
      </c>
      <c r="BM2462">
        <v>10.631558897</v>
      </c>
      <c r="BN2462">
        <v>36.660353874000002</v>
      </c>
      <c r="BO2462">
        <v>13.256003966</v>
      </c>
      <c r="BP2462">
        <v>4.7337657344000004</v>
      </c>
      <c r="BQ2462">
        <v>182.82338999999999</v>
      </c>
      <c r="BR2462" s="1">
        <v>22.792361111111109</v>
      </c>
      <c r="BS2462">
        <v>6.7236598891000003</v>
      </c>
      <c r="BT2462" t="s">
        <v>98</v>
      </c>
      <c r="BU2462" t="s">
        <v>98</v>
      </c>
      <c r="BV2462">
        <v>57196</v>
      </c>
      <c r="BW2462" t="s">
        <v>98</v>
      </c>
      <c r="BX2462">
        <v>57.744421402999997</v>
      </c>
      <c r="BY2462">
        <v>50.365874476000002</v>
      </c>
      <c r="BZ2462">
        <v>8.3763797367000006</v>
      </c>
      <c r="CA2462">
        <v>13.505130359000001</v>
      </c>
      <c r="CB2462">
        <v>14.030537381</v>
      </c>
      <c r="CC2462">
        <v>16.098783926999999</v>
      </c>
      <c r="CD2462" t="s">
        <v>98</v>
      </c>
      <c r="CE2462" t="s">
        <v>98</v>
      </c>
      <c r="CF2462" t="s">
        <v>98</v>
      </c>
      <c r="CG2462" t="s">
        <v>98</v>
      </c>
      <c r="CH2462">
        <v>285.19182902</v>
      </c>
      <c r="CI2462">
        <v>63.837035985999997</v>
      </c>
      <c r="CJ2462">
        <v>12.517226213000001</v>
      </c>
      <c r="CK2462">
        <v>364286</v>
      </c>
      <c r="CL2462">
        <v>20.765277830999999</v>
      </c>
      <c r="CM2462">
        <v>17.576848958999999</v>
      </c>
      <c r="CN2462">
        <v>0.54270545670000003</v>
      </c>
      <c r="CO2462">
        <v>0.14658812030000001</v>
      </c>
      <c r="CP2462">
        <v>1.3443062928</v>
      </c>
      <c r="CQ2462">
        <v>51.717057476999997</v>
      </c>
      <c r="CR2462">
        <v>10.02220155</v>
      </c>
    </row>
    <row r="2463" spans="1:96" ht="15.75" customHeight="1" x14ac:dyDescent="0.25">
      <c r="A2463">
        <v>2504</v>
      </c>
      <c r="B2463" t="s">
        <v>1722</v>
      </c>
      <c r="C2463" t="s">
        <v>525</v>
      </c>
      <c r="D2463">
        <v>47067</v>
      </c>
      <c r="E2463">
        <v>167</v>
      </c>
      <c r="F2463">
        <v>16550.633981999999</v>
      </c>
      <c r="G2463">
        <v>23.568250542000001</v>
      </c>
      <c r="H2463">
        <v>4.9856200600999996</v>
      </c>
      <c r="I2463">
        <v>5.1182410857000002</v>
      </c>
      <c r="J2463">
        <v>7.7689243028000003</v>
      </c>
      <c r="K2463">
        <v>25.246234781999998</v>
      </c>
      <c r="L2463">
        <v>32.799999999999997</v>
      </c>
      <c r="M2463">
        <v>7.8</v>
      </c>
      <c r="N2463">
        <v>26.1</v>
      </c>
      <c r="O2463">
        <v>7.2004692769999998</v>
      </c>
      <c r="P2463">
        <v>13.079249712999999</v>
      </c>
      <c r="Q2463">
        <v>66.666666667000001</v>
      </c>
      <c r="R2463">
        <v>227.3</v>
      </c>
      <c r="S2463">
        <v>50.632911391999997</v>
      </c>
      <c r="T2463">
        <v>11.640842273000001</v>
      </c>
      <c r="U2463">
        <v>15.15152</v>
      </c>
      <c r="V2463" s="1">
        <v>275.00069444444443</v>
      </c>
      <c r="W2463">
        <v>15.26951</v>
      </c>
      <c r="X2463" s="1">
        <v>272.87569444444443</v>
      </c>
      <c r="Y2463" t="s">
        <v>98</v>
      </c>
      <c r="Z2463" t="s">
        <v>98</v>
      </c>
      <c r="AA2463">
        <v>2776</v>
      </c>
      <c r="AB2463">
        <v>24</v>
      </c>
      <c r="AC2463">
        <v>18</v>
      </c>
      <c r="AD2463">
        <v>77</v>
      </c>
      <c r="AE2463">
        <v>88.311688312000001</v>
      </c>
      <c r="AF2463">
        <v>1530</v>
      </c>
      <c r="AG2463">
        <v>38.104575163</v>
      </c>
      <c r="AH2463">
        <v>2031</v>
      </c>
      <c r="AI2463">
        <v>5.0713934023</v>
      </c>
      <c r="AJ2463">
        <v>41.1</v>
      </c>
      <c r="AK2463">
        <v>70411</v>
      </c>
      <c r="AL2463">
        <v>14123</v>
      </c>
      <c r="AM2463">
        <v>4.9855554769000001</v>
      </c>
      <c r="AN2463">
        <v>31.225905937</v>
      </c>
      <c r="AO2463">
        <v>0</v>
      </c>
      <c r="AP2463">
        <v>8</v>
      </c>
      <c r="AQ2463">
        <v>121.34081602000001</v>
      </c>
      <c r="AR2463">
        <v>145.65316340000001</v>
      </c>
      <c r="AS2463">
        <v>9.6999999999999993</v>
      </c>
      <c r="AT2463" t="s">
        <v>97</v>
      </c>
      <c r="AU2463">
        <v>11.090909091</v>
      </c>
      <c r="AV2463">
        <v>6.5413533834999997</v>
      </c>
      <c r="AW2463">
        <v>1.6363636364</v>
      </c>
      <c r="AX2463">
        <v>3.2727272727000001</v>
      </c>
      <c r="AY2463">
        <v>82.100456621000006</v>
      </c>
      <c r="AZ2463">
        <v>50.5</v>
      </c>
      <c r="BA2463">
        <v>47067</v>
      </c>
      <c r="BB2463">
        <v>70.308828055999996</v>
      </c>
      <c r="BC2463">
        <v>682.50826452000001</v>
      </c>
      <c r="BD2463" t="s">
        <v>98</v>
      </c>
      <c r="BE2463" t="s">
        <v>98</v>
      </c>
      <c r="BF2463">
        <v>15.409257382</v>
      </c>
      <c r="BG2463">
        <v>16.188482822000001</v>
      </c>
      <c r="BH2463">
        <v>16</v>
      </c>
      <c r="BI2463" t="s">
        <v>98</v>
      </c>
      <c r="BJ2463">
        <v>15.3</v>
      </c>
      <c r="BK2463">
        <v>0.38309052490000001</v>
      </c>
      <c r="BL2463" t="s">
        <v>98</v>
      </c>
      <c r="BM2463">
        <v>28.045044656000002</v>
      </c>
      <c r="BN2463">
        <v>36.896122876</v>
      </c>
      <c r="BO2463">
        <v>14.46303292</v>
      </c>
      <c r="BP2463">
        <v>3.9682539683</v>
      </c>
      <c r="BQ2463">
        <v>213.7731</v>
      </c>
      <c r="BR2463" s="1">
        <v>19.500694444444445</v>
      </c>
      <c r="BS2463" t="s">
        <v>98</v>
      </c>
      <c r="BT2463" t="s">
        <v>98</v>
      </c>
      <c r="BU2463" t="s">
        <v>98</v>
      </c>
      <c r="BV2463">
        <v>30691</v>
      </c>
      <c r="BW2463" t="s">
        <v>98</v>
      </c>
      <c r="BX2463" t="s">
        <v>98</v>
      </c>
      <c r="BY2463" t="s">
        <v>98</v>
      </c>
      <c r="BZ2463" t="s">
        <v>98</v>
      </c>
      <c r="CA2463">
        <v>31.180152563</v>
      </c>
      <c r="CB2463">
        <v>30.344409042999999</v>
      </c>
      <c r="CC2463" t="s">
        <v>98</v>
      </c>
      <c r="CD2463" t="s">
        <v>98</v>
      </c>
      <c r="CE2463" t="s">
        <v>98</v>
      </c>
      <c r="CF2463" t="s">
        <v>98</v>
      </c>
      <c r="CG2463" t="s">
        <v>98</v>
      </c>
      <c r="CH2463">
        <v>12.663533909</v>
      </c>
      <c r="CI2463">
        <v>79.423282306999994</v>
      </c>
      <c r="CJ2463">
        <v>7.9128440367000001</v>
      </c>
      <c r="CK2463">
        <v>6549</v>
      </c>
      <c r="CL2463">
        <v>20.797068254999999</v>
      </c>
      <c r="CM2463">
        <v>21.316231486</v>
      </c>
      <c r="CN2463">
        <v>0.39700717670000002</v>
      </c>
      <c r="CO2463">
        <v>4.5808520399999997E-2</v>
      </c>
      <c r="CP2463">
        <v>0.35199999999999998</v>
      </c>
      <c r="CQ2463">
        <v>50.664223546000002</v>
      </c>
      <c r="CR2463">
        <v>100</v>
      </c>
    </row>
    <row r="2464" spans="1:96" ht="15.75" customHeight="1" x14ac:dyDescent="0.25">
      <c r="A2464">
        <v>2505</v>
      </c>
      <c r="B2464" t="s">
        <v>1722</v>
      </c>
      <c r="C2464" t="s">
        <v>1737</v>
      </c>
      <c r="D2464">
        <v>47069</v>
      </c>
      <c r="E2464">
        <v>505</v>
      </c>
      <c r="F2464">
        <v>10318.243348</v>
      </c>
      <c r="G2464">
        <v>26.402179103000002</v>
      </c>
      <c r="H2464">
        <v>5.1935705915000003</v>
      </c>
      <c r="I2464">
        <v>5.0132586193000002</v>
      </c>
      <c r="J2464">
        <v>11.452513966</v>
      </c>
      <c r="K2464">
        <v>25.889190392</v>
      </c>
      <c r="L2464">
        <v>37.1</v>
      </c>
      <c r="M2464">
        <v>5.5</v>
      </c>
      <c r="N2464">
        <v>35.700000000000003</v>
      </c>
      <c r="O2464">
        <v>30.939713058999999</v>
      </c>
      <c r="P2464">
        <v>12.538313559000001</v>
      </c>
      <c r="Q2464">
        <v>20.833333332999999</v>
      </c>
      <c r="R2464">
        <v>774.2</v>
      </c>
      <c r="S2464">
        <v>38.056680161999999</v>
      </c>
      <c r="T2464">
        <v>12.261835184000001</v>
      </c>
      <c r="U2464">
        <v>23.578420000000001</v>
      </c>
      <c r="V2464" s="1">
        <v>176.70902777777778</v>
      </c>
      <c r="W2464">
        <v>27.755749999999999</v>
      </c>
      <c r="X2464" s="1">
        <v>150.12569444444446</v>
      </c>
      <c r="Y2464">
        <v>114.9881</v>
      </c>
      <c r="Z2464" s="1">
        <v>36.250694444444441</v>
      </c>
      <c r="AA2464">
        <v>5901</v>
      </c>
      <c r="AB2464">
        <v>38</v>
      </c>
      <c r="AC2464">
        <v>46</v>
      </c>
      <c r="AD2464">
        <v>259</v>
      </c>
      <c r="AE2464">
        <v>88.416988416999999</v>
      </c>
      <c r="AF2464">
        <v>6811</v>
      </c>
      <c r="AG2464">
        <v>31.008662458</v>
      </c>
      <c r="AH2464">
        <v>9196</v>
      </c>
      <c r="AI2464">
        <v>4.9913005654999996</v>
      </c>
      <c r="AJ2464">
        <v>28.8</v>
      </c>
      <c r="AK2464">
        <v>74141</v>
      </c>
      <c r="AL2464">
        <v>16129</v>
      </c>
      <c r="AM2464">
        <v>4.5967511935000003</v>
      </c>
      <c r="AN2464">
        <v>49.047326368</v>
      </c>
      <c r="AO2464">
        <v>12.968129837999999</v>
      </c>
      <c r="AP2464">
        <v>161.5</v>
      </c>
      <c r="AQ2464">
        <v>626.11460029</v>
      </c>
      <c r="AR2464">
        <v>77.480551598999995</v>
      </c>
      <c r="AS2464">
        <v>9.6999999999999993</v>
      </c>
      <c r="AT2464" t="s">
        <v>97</v>
      </c>
      <c r="AU2464">
        <v>16.123399301999999</v>
      </c>
      <c r="AV2464">
        <v>14.462081129</v>
      </c>
      <c r="AW2464">
        <v>1.3969732247</v>
      </c>
      <c r="AX2464">
        <v>0.58207217690000002</v>
      </c>
      <c r="AY2464">
        <v>83.724768312999998</v>
      </c>
      <c r="AZ2464">
        <v>39.700000000000003</v>
      </c>
      <c r="BA2464">
        <v>47069</v>
      </c>
      <c r="BB2464">
        <v>74.302942861000005</v>
      </c>
      <c r="BC2464">
        <v>531.27217106000001</v>
      </c>
      <c r="BD2464">
        <v>69.752379054000002</v>
      </c>
      <c r="BE2464" t="s">
        <v>98</v>
      </c>
      <c r="BF2464">
        <v>15.757373616000001</v>
      </c>
      <c r="BG2464">
        <v>15.469299163000001</v>
      </c>
      <c r="BH2464">
        <v>18.8</v>
      </c>
      <c r="BI2464">
        <v>205.1</v>
      </c>
      <c r="BJ2464">
        <v>18.8</v>
      </c>
      <c r="BK2464">
        <v>19.146940157</v>
      </c>
      <c r="BL2464" t="s">
        <v>98</v>
      </c>
      <c r="BM2464">
        <v>23.254140067000002</v>
      </c>
      <c r="BN2464">
        <v>40.692324098999997</v>
      </c>
      <c r="BO2464">
        <v>15.487804878</v>
      </c>
      <c r="BP2464">
        <v>4.1543026705999999</v>
      </c>
      <c r="BQ2464">
        <v>63.44171</v>
      </c>
      <c r="BR2464" s="1">
        <v>65.667361111111106</v>
      </c>
      <c r="BS2464">
        <v>19.908814589999999</v>
      </c>
      <c r="BT2464" t="s">
        <v>98</v>
      </c>
      <c r="BU2464" t="s">
        <v>98</v>
      </c>
      <c r="BV2464">
        <v>37834</v>
      </c>
      <c r="BW2464" t="s">
        <v>98</v>
      </c>
      <c r="BX2464">
        <v>43.358513981000002</v>
      </c>
      <c r="BY2464">
        <v>41.14376377</v>
      </c>
      <c r="BZ2464">
        <v>11.073400032</v>
      </c>
      <c r="CA2464">
        <v>10.152794305</v>
      </c>
      <c r="CB2464">
        <v>10.956845681000001</v>
      </c>
      <c r="CC2464">
        <v>16.435268521000001</v>
      </c>
      <c r="CD2464" t="s">
        <v>98</v>
      </c>
      <c r="CE2464" t="s">
        <v>98</v>
      </c>
      <c r="CF2464" t="s">
        <v>98</v>
      </c>
      <c r="CG2464" t="s">
        <v>98</v>
      </c>
      <c r="CH2464">
        <v>32.294497874999998</v>
      </c>
      <c r="CI2464">
        <v>72.572134276</v>
      </c>
      <c r="CJ2464">
        <v>12.606032044999999</v>
      </c>
      <c r="CK2464">
        <v>25220</v>
      </c>
      <c r="CL2464">
        <v>19.583663759</v>
      </c>
      <c r="CM2464">
        <v>18.088818398000001</v>
      </c>
      <c r="CN2464">
        <v>0.3053132435</v>
      </c>
      <c r="CO2464">
        <v>1.9825535299999999E-2</v>
      </c>
      <c r="CP2464">
        <v>0.39860082969999999</v>
      </c>
      <c r="CQ2464">
        <v>45.368754955999997</v>
      </c>
      <c r="CR2464">
        <v>80.207683557999999</v>
      </c>
    </row>
    <row r="2465" spans="1:96" ht="15.75" customHeight="1" x14ac:dyDescent="0.25">
      <c r="A2465">
        <v>2506</v>
      </c>
      <c r="B2465" t="s">
        <v>1722</v>
      </c>
      <c r="C2465" t="s">
        <v>649</v>
      </c>
      <c r="D2465">
        <v>47071</v>
      </c>
      <c r="E2465">
        <v>614</v>
      </c>
      <c r="F2465">
        <v>12916.542154999999</v>
      </c>
      <c r="G2465">
        <v>24.369544443999999</v>
      </c>
      <c r="H2465">
        <v>4.9214025146000004</v>
      </c>
      <c r="I2465">
        <v>4.9977943457</v>
      </c>
      <c r="J2465">
        <v>9.4658910629000008</v>
      </c>
      <c r="K2465">
        <v>23.052685688</v>
      </c>
      <c r="L2465">
        <v>32.4</v>
      </c>
      <c r="M2465">
        <v>7.5</v>
      </c>
      <c r="N2465">
        <v>33.1</v>
      </c>
      <c r="O2465">
        <v>48.413125336</v>
      </c>
      <c r="P2465">
        <v>13.351908329</v>
      </c>
      <c r="Q2465">
        <v>26.190476189999998</v>
      </c>
      <c r="R2465">
        <v>383</v>
      </c>
      <c r="S2465">
        <v>39.203980100000003</v>
      </c>
      <c r="T2465">
        <v>11.757275667</v>
      </c>
      <c r="U2465">
        <v>50.297919999999998</v>
      </c>
      <c r="V2465" s="1">
        <v>82.834027777777777</v>
      </c>
      <c r="W2465">
        <v>27.157050000000002</v>
      </c>
      <c r="X2465" s="1">
        <v>153.41736111111112</v>
      </c>
      <c r="Y2465">
        <v>93.109870000000001</v>
      </c>
      <c r="Z2465" s="1">
        <v>44.750694444444441</v>
      </c>
      <c r="AA2465">
        <v>5787</v>
      </c>
      <c r="AB2465">
        <v>40</v>
      </c>
      <c r="AC2465">
        <v>45</v>
      </c>
      <c r="AD2465">
        <v>249</v>
      </c>
      <c r="AE2465">
        <v>90.763052208999994</v>
      </c>
      <c r="AF2465">
        <v>5583</v>
      </c>
      <c r="AG2465">
        <v>50.814974028000002</v>
      </c>
      <c r="AH2465">
        <v>10387</v>
      </c>
      <c r="AI2465">
        <v>4.3804755945</v>
      </c>
      <c r="AJ2465">
        <v>29.3</v>
      </c>
      <c r="AK2465">
        <v>81326</v>
      </c>
      <c r="AL2465">
        <v>16978</v>
      </c>
      <c r="AM2465">
        <v>4.7900812817</v>
      </c>
      <c r="AN2465">
        <v>33.628652215000002</v>
      </c>
      <c r="AO2465">
        <v>11.994119013000001</v>
      </c>
      <c r="AP2465">
        <v>135</v>
      </c>
      <c r="AQ2465">
        <v>521.30596799</v>
      </c>
      <c r="AR2465">
        <v>123.32560286</v>
      </c>
      <c r="AS2465">
        <v>9.8000000000000007</v>
      </c>
      <c r="AT2465" t="s">
        <v>97</v>
      </c>
      <c r="AU2465">
        <v>13.38028169</v>
      </c>
      <c r="AV2465">
        <v>10.476689366</v>
      </c>
      <c r="AW2465">
        <v>2.6659959759</v>
      </c>
      <c r="AX2465">
        <v>0.754527163</v>
      </c>
      <c r="AY2465">
        <v>83.133153862</v>
      </c>
      <c r="AZ2465">
        <v>28</v>
      </c>
      <c r="BA2465">
        <v>47071</v>
      </c>
      <c r="BB2465">
        <v>72.954008746</v>
      </c>
      <c r="BC2465">
        <v>598.20537114000001</v>
      </c>
      <c r="BD2465">
        <v>75.173839504</v>
      </c>
      <c r="BE2465" t="s">
        <v>98</v>
      </c>
      <c r="BF2465">
        <v>14.69683094</v>
      </c>
      <c r="BG2465">
        <v>15.211881147</v>
      </c>
      <c r="BH2465">
        <v>13.8</v>
      </c>
      <c r="BI2465">
        <v>145.4</v>
      </c>
      <c r="BJ2465">
        <v>13.8</v>
      </c>
      <c r="BK2465">
        <v>7.1250219975000002</v>
      </c>
      <c r="BL2465">
        <v>27.166530834</v>
      </c>
      <c r="BM2465">
        <v>25.979625340999998</v>
      </c>
      <c r="BN2465">
        <v>33.194355039999998</v>
      </c>
      <c r="BO2465">
        <v>14.256368117999999</v>
      </c>
      <c r="BP2465">
        <v>4.8896186827000001</v>
      </c>
      <c r="BQ2465">
        <v>131.90565000000001</v>
      </c>
      <c r="BR2465" s="1">
        <v>31.584027777777777</v>
      </c>
      <c r="BS2465" t="s">
        <v>98</v>
      </c>
      <c r="BT2465" t="s">
        <v>98</v>
      </c>
      <c r="BU2465" t="s">
        <v>98</v>
      </c>
      <c r="BV2465">
        <v>37690</v>
      </c>
      <c r="BW2465" t="s">
        <v>98</v>
      </c>
      <c r="BX2465">
        <v>41.285303655</v>
      </c>
      <c r="BY2465">
        <v>38.156359029999997</v>
      </c>
      <c r="BZ2465">
        <v>6.6330958317000004</v>
      </c>
      <c r="CA2465">
        <v>19.740514984000001</v>
      </c>
      <c r="CB2465">
        <v>19.390818060000001</v>
      </c>
      <c r="CC2465">
        <v>18.615185337</v>
      </c>
      <c r="CD2465" t="s">
        <v>98</v>
      </c>
      <c r="CE2465" t="s">
        <v>98</v>
      </c>
      <c r="CF2465" t="s">
        <v>98</v>
      </c>
      <c r="CG2465" t="s">
        <v>98</v>
      </c>
      <c r="CH2465">
        <v>43.398102162000001</v>
      </c>
      <c r="CI2465">
        <v>73.390474334999993</v>
      </c>
      <c r="CJ2465">
        <v>11.14486226</v>
      </c>
      <c r="CK2465">
        <v>25776</v>
      </c>
      <c r="CL2465">
        <v>20.557883302</v>
      </c>
      <c r="CM2465">
        <v>23.102886406</v>
      </c>
      <c r="CN2465">
        <v>0.62849162010000004</v>
      </c>
      <c r="CO2465">
        <v>3.1036623199999998E-2</v>
      </c>
      <c r="CP2465">
        <v>0.51527419949999997</v>
      </c>
      <c r="CQ2465">
        <v>51.225946616999998</v>
      </c>
      <c r="CR2465">
        <v>67.928225620999996</v>
      </c>
    </row>
    <row r="2466" spans="1:96" ht="15.75" customHeight="1" x14ac:dyDescent="0.25">
      <c r="A2466">
        <v>2507</v>
      </c>
      <c r="B2466" t="s">
        <v>1722</v>
      </c>
      <c r="C2466" t="s">
        <v>1738</v>
      </c>
      <c r="D2466">
        <v>47073</v>
      </c>
      <c r="E2466">
        <v>1119</v>
      </c>
      <c r="F2466">
        <v>10193.963361</v>
      </c>
      <c r="G2466">
        <v>20.749638427000001</v>
      </c>
      <c r="H2466">
        <v>4.6256309343000002</v>
      </c>
      <c r="I2466">
        <v>4.9166698038999996</v>
      </c>
      <c r="J2466">
        <v>8.5304278501000006</v>
      </c>
      <c r="K2466">
        <v>23.401969268999999</v>
      </c>
      <c r="L2466">
        <v>32.200000000000003</v>
      </c>
      <c r="M2466">
        <v>7.6</v>
      </c>
      <c r="N2466">
        <v>33</v>
      </c>
      <c r="O2466">
        <v>54.021431210999999</v>
      </c>
      <c r="P2466">
        <v>13.849623701000001</v>
      </c>
      <c r="Q2466">
        <v>27.586206897</v>
      </c>
      <c r="R2466">
        <v>212.5</v>
      </c>
      <c r="S2466">
        <v>37.232637971999999</v>
      </c>
      <c r="T2466">
        <v>11.082532377</v>
      </c>
      <c r="U2466">
        <v>28.33915</v>
      </c>
      <c r="V2466" s="1">
        <v>147.04236111111112</v>
      </c>
      <c r="W2466">
        <v>17.689720000000001</v>
      </c>
      <c r="X2466" s="1">
        <v>235.54236111111109</v>
      </c>
      <c r="Y2466">
        <v>17.689720000000001</v>
      </c>
      <c r="Z2466" s="1">
        <v>235.54236111111109</v>
      </c>
      <c r="AA2466">
        <v>4423</v>
      </c>
      <c r="AB2466">
        <v>43</v>
      </c>
      <c r="AC2466">
        <v>39</v>
      </c>
      <c r="AD2466">
        <v>611</v>
      </c>
      <c r="AE2466">
        <v>97.054009820000005</v>
      </c>
      <c r="AF2466">
        <v>12767</v>
      </c>
      <c r="AG2466">
        <v>45.468786715999997</v>
      </c>
      <c r="AH2466">
        <v>23706</v>
      </c>
      <c r="AI2466">
        <v>3.9905509154000001</v>
      </c>
      <c r="AJ2466">
        <v>27.6</v>
      </c>
      <c r="AK2466">
        <v>77830</v>
      </c>
      <c r="AL2466">
        <v>17784</v>
      </c>
      <c r="AM2466">
        <v>4.3764057579999998</v>
      </c>
      <c r="AN2466">
        <v>39.762173421999996</v>
      </c>
      <c r="AO2466">
        <v>8.3246249491000004</v>
      </c>
      <c r="AP2466">
        <v>156</v>
      </c>
      <c r="AQ2466">
        <v>275.32893866000001</v>
      </c>
      <c r="AR2466">
        <v>90.536784104999995</v>
      </c>
      <c r="AS2466">
        <v>10.4</v>
      </c>
      <c r="AT2466" t="s">
        <v>106</v>
      </c>
      <c r="AU2466">
        <v>11.956521738999999</v>
      </c>
      <c r="AV2466">
        <v>10.039735099</v>
      </c>
      <c r="AW2466">
        <v>1.5869565216999999</v>
      </c>
      <c r="AX2466">
        <v>0.93478260869999996</v>
      </c>
      <c r="AY2466">
        <v>89.867574372999997</v>
      </c>
      <c r="AZ2466">
        <v>35.5</v>
      </c>
      <c r="BA2466">
        <v>47073</v>
      </c>
      <c r="BB2466">
        <v>75.165329658999994</v>
      </c>
      <c r="BC2466">
        <v>491.39122902000003</v>
      </c>
      <c r="BD2466">
        <v>54.346644638000001</v>
      </c>
      <c r="BE2466">
        <v>9.7214923805000009</v>
      </c>
      <c r="BF2466">
        <v>13.982640198</v>
      </c>
      <c r="BG2466">
        <v>15.216223257999999</v>
      </c>
      <c r="BH2466">
        <v>16.2</v>
      </c>
      <c r="BI2466">
        <v>66.2</v>
      </c>
      <c r="BJ2466">
        <v>13</v>
      </c>
      <c r="BK2466">
        <v>7.0239016659000004</v>
      </c>
      <c r="BL2466">
        <v>25.360951213</v>
      </c>
      <c r="BM2466">
        <v>19.942192884000001</v>
      </c>
      <c r="BN2466">
        <v>34.724979183999999</v>
      </c>
      <c r="BO2466">
        <v>13.483213791000001</v>
      </c>
      <c r="BP2466">
        <v>4.1267689178999998</v>
      </c>
      <c r="BQ2466">
        <v>81.372720000000001</v>
      </c>
      <c r="BR2466" s="1">
        <v>51.209027777777777</v>
      </c>
      <c r="BS2466" t="s">
        <v>98</v>
      </c>
      <c r="BT2466" t="s">
        <v>98</v>
      </c>
      <c r="BU2466" t="s">
        <v>98</v>
      </c>
      <c r="BV2466">
        <v>42188</v>
      </c>
      <c r="BW2466" t="s">
        <v>98</v>
      </c>
      <c r="BX2466">
        <v>49.451505261999998</v>
      </c>
      <c r="BY2466">
        <v>36.814057929000001</v>
      </c>
      <c r="BZ2466">
        <v>3.2816266770999998</v>
      </c>
      <c r="CA2466">
        <v>12.679823931</v>
      </c>
      <c r="CB2466">
        <v>13.439053891</v>
      </c>
      <c r="CC2466">
        <v>13.792713204</v>
      </c>
      <c r="CD2466" t="s">
        <v>98</v>
      </c>
      <c r="CE2466" t="s">
        <v>98</v>
      </c>
      <c r="CF2466" t="s">
        <v>98</v>
      </c>
      <c r="CG2466" t="s">
        <v>98</v>
      </c>
      <c r="CH2466">
        <v>78.828668214999993</v>
      </c>
      <c r="CI2466">
        <v>73.669095584999994</v>
      </c>
      <c r="CJ2466">
        <v>11.498460028</v>
      </c>
      <c r="CK2466">
        <v>56530</v>
      </c>
      <c r="CL2466">
        <v>19.883247832999999</v>
      </c>
      <c r="CM2466">
        <v>21.128604281000001</v>
      </c>
      <c r="CN2466">
        <v>0.3449495843</v>
      </c>
      <c r="CO2466">
        <v>2.2996638999999999E-2</v>
      </c>
      <c r="CP2466">
        <v>0.36772254679999999</v>
      </c>
      <c r="CQ2466">
        <v>50.923403503000003</v>
      </c>
      <c r="CR2466">
        <v>57.860749916000003</v>
      </c>
    </row>
    <row r="2467" spans="1:96" ht="15.75" customHeight="1" x14ac:dyDescent="0.25">
      <c r="A2467">
        <v>2508</v>
      </c>
      <c r="B2467" t="s">
        <v>1722</v>
      </c>
      <c r="C2467" t="s">
        <v>1447</v>
      </c>
      <c r="D2467">
        <v>47075</v>
      </c>
      <c r="E2467">
        <v>357</v>
      </c>
      <c r="F2467">
        <v>11519.421735</v>
      </c>
      <c r="G2467">
        <v>27.209450284999999</v>
      </c>
      <c r="H2467">
        <v>4.8536265631999997</v>
      </c>
      <c r="I2467">
        <v>4.7672619564999996</v>
      </c>
      <c r="J2467">
        <v>12.085635358999999</v>
      </c>
      <c r="K2467">
        <v>24.169420316</v>
      </c>
      <c r="L2467">
        <v>46.6</v>
      </c>
      <c r="M2467">
        <v>6.3</v>
      </c>
      <c r="N2467">
        <v>31.6</v>
      </c>
      <c r="O2467">
        <v>47.804332783</v>
      </c>
      <c r="P2467">
        <v>11.054338188999999</v>
      </c>
      <c r="Q2467">
        <v>21.052631579</v>
      </c>
      <c r="R2467">
        <v>893.4</v>
      </c>
      <c r="S2467">
        <v>38.171772978</v>
      </c>
      <c r="T2467">
        <v>11.353618655</v>
      </c>
      <c r="U2467">
        <v>34.14329</v>
      </c>
      <c r="V2467" s="1">
        <v>122.04236111111112</v>
      </c>
      <c r="W2467">
        <v>23.0747</v>
      </c>
      <c r="X2467" s="1">
        <v>180.58402777777778</v>
      </c>
      <c r="Y2467" t="s">
        <v>98</v>
      </c>
      <c r="Z2467" t="s">
        <v>98</v>
      </c>
      <c r="AA2467">
        <v>5831</v>
      </c>
      <c r="AB2467">
        <v>34</v>
      </c>
      <c r="AC2467">
        <v>34</v>
      </c>
      <c r="AD2467">
        <v>231</v>
      </c>
      <c r="AE2467">
        <v>88.744588745000001</v>
      </c>
      <c r="AF2467">
        <v>4176</v>
      </c>
      <c r="AG2467">
        <v>46.144636015000003</v>
      </c>
      <c r="AH2467">
        <v>7738</v>
      </c>
      <c r="AI2467">
        <v>5.3502196949999998</v>
      </c>
      <c r="AJ2467">
        <v>30.8</v>
      </c>
      <c r="AK2467">
        <v>76094</v>
      </c>
      <c r="AL2467">
        <v>14887</v>
      </c>
      <c r="AM2467">
        <v>5.1114395110000004</v>
      </c>
      <c r="AN2467">
        <v>50.330154071999999</v>
      </c>
      <c r="AO2467">
        <v>21.624082398999999</v>
      </c>
      <c r="AP2467">
        <v>196</v>
      </c>
      <c r="AQ2467">
        <v>1088.4051532999999</v>
      </c>
      <c r="AR2467">
        <v>74.183142442999994</v>
      </c>
      <c r="AS2467">
        <v>10</v>
      </c>
      <c r="AT2467" t="s">
        <v>97</v>
      </c>
      <c r="AU2467">
        <v>15.166548547</v>
      </c>
      <c r="AV2467">
        <v>13.674963397000001</v>
      </c>
      <c r="AW2467">
        <v>1.1339475549</v>
      </c>
      <c r="AX2467">
        <v>1.2756909993000001</v>
      </c>
      <c r="AY2467">
        <v>88.928571429000002</v>
      </c>
      <c r="AZ2467">
        <v>36.5</v>
      </c>
      <c r="BA2467">
        <v>47075</v>
      </c>
      <c r="BB2467">
        <v>73.959834383</v>
      </c>
      <c r="BC2467">
        <v>536.86933987999998</v>
      </c>
      <c r="BD2467">
        <v>62.000124</v>
      </c>
      <c r="BE2467" t="s">
        <v>98</v>
      </c>
      <c r="BF2467">
        <v>15.095817478000001</v>
      </c>
      <c r="BG2467">
        <v>15.151363999999999</v>
      </c>
      <c r="BH2467">
        <v>15.1</v>
      </c>
      <c r="BI2467">
        <v>656.8</v>
      </c>
      <c r="BJ2467">
        <v>19.7</v>
      </c>
      <c r="BK2467">
        <v>8.3101594202999998</v>
      </c>
      <c r="BL2467" t="s">
        <v>98</v>
      </c>
      <c r="BM2467">
        <v>21.525435890000001</v>
      </c>
      <c r="BN2467">
        <v>39.292032896999999</v>
      </c>
      <c r="BO2467">
        <v>14.150575385</v>
      </c>
      <c r="BP2467">
        <v>4.0268456376000001</v>
      </c>
      <c r="BQ2467">
        <v>74.992789999999999</v>
      </c>
      <c r="BR2467" s="1">
        <v>55.542361111111113</v>
      </c>
      <c r="BS2467" t="s">
        <v>98</v>
      </c>
      <c r="BT2467" t="s">
        <v>98</v>
      </c>
      <c r="BU2467" t="s">
        <v>98</v>
      </c>
      <c r="BV2467">
        <v>39574</v>
      </c>
      <c r="BW2467" t="s">
        <v>98</v>
      </c>
      <c r="BX2467">
        <v>18.891044465</v>
      </c>
      <c r="BY2467">
        <v>18.279979840999999</v>
      </c>
      <c r="BZ2467" t="s">
        <v>98</v>
      </c>
      <c r="CA2467">
        <v>11.277579338000001</v>
      </c>
      <c r="CB2467">
        <v>13.487844081</v>
      </c>
      <c r="CC2467">
        <v>19.107779114</v>
      </c>
      <c r="CD2467" t="s">
        <v>98</v>
      </c>
      <c r="CE2467" t="s">
        <v>98</v>
      </c>
      <c r="CF2467" t="s">
        <v>98</v>
      </c>
      <c r="CG2467" t="s">
        <v>98</v>
      </c>
      <c r="CH2467">
        <v>20.966767486999998</v>
      </c>
      <c r="CI2467">
        <v>60.380281689999997</v>
      </c>
      <c r="CJ2467">
        <v>14.730447988</v>
      </c>
      <c r="CK2467">
        <v>17335</v>
      </c>
      <c r="CL2467">
        <v>22.238246321999998</v>
      </c>
      <c r="CM2467">
        <v>19.030862417000002</v>
      </c>
      <c r="CN2467">
        <v>0.44418805880000001</v>
      </c>
      <c r="CO2467">
        <v>5.7686760900000002E-2</v>
      </c>
      <c r="CP2467">
        <v>0.71714575989999996</v>
      </c>
      <c r="CQ2467">
        <v>53.360253821999997</v>
      </c>
      <c r="CR2467">
        <v>47.415766220999998</v>
      </c>
    </row>
    <row r="2468" spans="1:96" ht="15.75" customHeight="1" x14ac:dyDescent="0.25">
      <c r="A2468">
        <v>2509</v>
      </c>
      <c r="B2468" t="s">
        <v>1722</v>
      </c>
      <c r="C2468" t="s">
        <v>650</v>
      </c>
      <c r="D2468">
        <v>47077</v>
      </c>
      <c r="E2468">
        <v>550</v>
      </c>
      <c r="F2468">
        <v>10317.222857000001</v>
      </c>
      <c r="G2468">
        <v>22.519075985000001</v>
      </c>
      <c r="H2468">
        <v>4.6640954505999996</v>
      </c>
      <c r="I2468">
        <v>4.9328596468999999</v>
      </c>
      <c r="J2468">
        <v>9.8704778919000002</v>
      </c>
      <c r="K2468">
        <v>24.373219856999999</v>
      </c>
      <c r="L2468">
        <v>32.9</v>
      </c>
      <c r="M2468">
        <v>7.6</v>
      </c>
      <c r="N2468">
        <v>33</v>
      </c>
      <c r="O2468">
        <v>45.291512118</v>
      </c>
      <c r="P2468">
        <v>13.427908687</v>
      </c>
      <c r="Q2468">
        <v>19.565217391000001</v>
      </c>
      <c r="R2468">
        <v>428.8</v>
      </c>
      <c r="S2468">
        <v>32.770097286000002</v>
      </c>
      <c r="T2468">
        <v>11.089797921000001</v>
      </c>
      <c r="U2468">
        <v>32.431260000000002</v>
      </c>
      <c r="V2468" s="1">
        <v>128.45902777777778</v>
      </c>
      <c r="W2468">
        <v>28.72841</v>
      </c>
      <c r="X2468" s="1">
        <v>145.04236111111112</v>
      </c>
      <c r="Y2468">
        <v>46.683660000000003</v>
      </c>
      <c r="Z2468" s="1">
        <v>89.250694444444449</v>
      </c>
      <c r="AA2468">
        <v>6679</v>
      </c>
      <c r="AB2468">
        <v>36</v>
      </c>
      <c r="AC2468">
        <v>40</v>
      </c>
      <c r="AD2468">
        <v>346</v>
      </c>
      <c r="AE2468">
        <v>98.265895954000001</v>
      </c>
      <c r="AF2468">
        <v>6758</v>
      </c>
      <c r="AG2468">
        <v>47.099733649000001</v>
      </c>
      <c r="AH2468">
        <v>11981</v>
      </c>
      <c r="AI2468">
        <v>4.6991069193000001</v>
      </c>
      <c r="AJ2468">
        <v>23.2</v>
      </c>
      <c r="AK2468">
        <v>80799</v>
      </c>
      <c r="AL2468">
        <v>17844</v>
      </c>
      <c r="AM2468">
        <v>4.5280766644000003</v>
      </c>
      <c r="AN2468">
        <v>35.158093440000002</v>
      </c>
      <c r="AO2468">
        <v>6.4862527476</v>
      </c>
      <c r="AP2468">
        <v>125.5</v>
      </c>
      <c r="AQ2468">
        <v>446.26982434000001</v>
      </c>
      <c r="AR2468">
        <v>86.056051174999993</v>
      </c>
      <c r="AS2468">
        <v>9.9</v>
      </c>
      <c r="AT2468" t="s">
        <v>97</v>
      </c>
      <c r="AU2468">
        <v>11.781206170999999</v>
      </c>
      <c r="AV2468">
        <v>8.4892086331000005</v>
      </c>
      <c r="AW2468">
        <v>2.8985507246000002</v>
      </c>
      <c r="AX2468">
        <v>1.1220196353</v>
      </c>
      <c r="AY2468">
        <v>86.688022779999997</v>
      </c>
      <c r="AZ2468">
        <v>40.700000000000003</v>
      </c>
      <c r="BA2468">
        <v>47077</v>
      </c>
      <c r="BB2468">
        <v>74.787361403999995</v>
      </c>
      <c r="BC2468">
        <v>524.76941694000004</v>
      </c>
      <c r="BD2468">
        <v>70.290534207999997</v>
      </c>
      <c r="BE2468" t="s">
        <v>98</v>
      </c>
      <c r="BF2468">
        <v>14.447639739</v>
      </c>
      <c r="BG2468">
        <v>15.41435602</v>
      </c>
      <c r="BH2468">
        <v>17.3</v>
      </c>
      <c r="BI2468">
        <v>90.3</v>
      </c>
      <c r="BJ2468">
        <v>14.3</v>
      </c>
      <c r="BK2468">
        <v>4.4410080808999997</v>
      </c>
      <c r="BL2468">
        <v>19.180052745000001</v>
      </c>
      <c r="BM2468">
        <v>28.64230366</v>
      </c>
      <c r="BN2468">
        <v>38.292661496999997</v>
      </c>
      <c r="BO2468">
        <v>13.77654663</v>
      </c>
      <c r="BP2468">
        <v>4.2301184433000003</v>
      </c>
      <c r="BQ2468">
        <v>82.594179999999994</v>
      </c>
      <c r="BR2468" s="1">
        <v>50.459027777777777</v>
      </c>
      <c r="BS2468" t="s">
        <v>98</v>
      </c>
      <c r="BT2468" t="s">
        <v>98</v>
      </c>
      <c r="BU2468" t="s">
        <v>98</v>
      </c>
      <c r="BV2468">
        <v>43491</v>
      </c>
      <c r="BW2468" t="s">
        <v>98</v>
      </c>
      <c r="BX2468">
        <v>32.898321451000001</v>
      </c>
      <c r="BY2468">
        <v>31.735799344</v>
      </c>
      <c r="BZ2468" t="s">
        <v>98</v>
      </c>
      <c r="CA2468">
        <v>15.073431039000001</v>
      </c>
      <c r="CB2468">
        <v>15.776942715000001</v>
      </c>
      <c r="CC2468">
        <v>14.342675196</v>
      </c>
      <c r="CD2468" t="s">
        <v>98</v>
      </c>
      <c r="CE2468" t="s">
        <v>98</v>
      </c>
      <c r="CF2468" t="s">
        <v>98</v>
      </c>
      <c r="CG2468" t="s">
        <v>98</v>
      </c>
      <c r="CH2468">
        <v>61.624286177000002</v>
      </c>
      <c r="CI2468">
        <v>73.845000468999999</v>
      </c>
      <c r="CJ2468">
        <v>9.7705775809999995</v>
      </c>
      <c r="CK2468">
        <v>27847</v>
      </c>
      <c r="CL2468">
        <v>22.781628182999999</v>
      </c>
      <c r="CM2468">
        <v>18.422092146000001</v>
      </c>
      <c r="CN2468">
        <v>0.33396775239999998</v>
      </c>
      <c r="CO2468">
        <v>1.79552555E-2</v>
      </c>
      <c r="CP2468">
        <v>0.7245827011</v>
      </c>
      <c r="CQ2468">
        <v>51.452580169999997</v>
      </c>
      <c r="CR2468">
        <v>76.376534985000006</v>
      </c>
    </row>
    <row r="2469" spans="1:96" ht="15.75" customHeight="1" x14ac:dyDescent="0.25">
      <c r="A2469">
        <v>2510</v>
      </c>
      <c r="B2469" t="s">
        <v>1722</v>
      </c>
      <c r="C2469" t="s">
        <v>137</v>
      </c>
      <c r="D2469">
        <v>47079</v>
      </c>
      <c r="E2469">
        <v>686</v>
      </c>
      <c r="F2469">
        <v>10375.504499999999</v>
      </c>
      <c r="G2469">
        <v>21.670723962</v>
      </c>
      <c r="H2469">
        <v>4.6854531049999997</v>
      </c>
      <c r="I2469">
        <v>4.9792091368999998</v>
      </c>
      <c r="J2469">
        <v>8.3189655172000005</v>
      </c>
      <c r="K2469">
        <v>22.873936930999999</v>
      </c>
      <c r="L2469">
        <v>33.6</v>
      </c>
      <c r="M2469">
        <v>7.4</v>
      </c>
      <c r="N2469">
        <v>33.1</v>
      </c>
      <c r="O2469">
        <v>63.937519332000001</v>
      </c>
      <c r="P2469">
        <v>13.304098515</v>
      </c>
      <c r="Q2469">
        <v>38.888888889</v>
      </c>
      <c r="R2469">
        <v>434.5</v>
      </c>
      <c r="S2469">
        <v>41.354663035999998</v>
      </c>
      <c r="T2469">
        <v>11.199154781000001</v>
      </c>
      <c r="U2469">
        <v>67.796610000000001</v>
      </c>
      <c r="V2469" s="1">
        <v>61.459027777777777</v>
      </c>
      <c r="W2469">
        <v>55.627670000000002</v>
      </c>
      <c r="X2469" s="1">
        <v>74.917361111111106</v>
      </c>
      <c r="Y2469">
        <v>176.15427</v>
      </c>
      <c r="Z2469" s="1">
        <v>23.667361111111109</v>
      </c>
      <c r="AA2469">
        <v>4946</v>
      </c>
      <c r="AB2469">
        <v>42</v>
      </c>
      <c r="AC2469">
        <v>51</v>
      </c>
      <c r="AD2469">
        <v>312</v>
      </c>
      <c r="AE2469">
        <v>90.705128204999994</v>
      </c>
      <c r="AF2469">
        <v>7010</v>
      </c>
      <c r="AG2469">
        <v>44.194008558999997</v>
      </c>
      <c r="AH2469">
        <v>14231</v>
      </c>
      <c r="AI2469">
        <v>4.1810132809000002</v>
      </c>
      <c r="AJ2469">
        <v>29.4</v>
      </c>
      <c r="AK2469">
        <v>77292</v>
      </c>
      <c r="AL2469">
        <v>17041</v>
      </c>
      <c r="AM2469">
        <v>4.5356493163999998</v>
      </c>
      <c r="AN2469">
        <v>35.084033613000003</v>
      </c>
      <c r="AO2469">
        <v>15.408320493</v>
      </c>
      <c r="AP2469">
        <v>107.5</v>
      </c>
      <c r="AQ2469">
        <v>334.07918454000003</v>
      </c>
      <c r="AR2469">
        <v>109.61856455</v>
      </c>
      <c r="AS2469">
        <v>10.4</v>
      </c>
      <c r="AT2469" t="s">
        <v>97</v>
      </c>
      <c r="AU2469">
        <v>11.847463901999999</v>
      </c>
      <c r="AV2469">
        <v>9.7268986157999997</v>
      </c>
      <c r="AW2469">
        <v>1.5179563125</v>
      </c>
      <c r="AX2469">
        <v>1.1477230654999999</v>
      </c>
      <c r="AY2469">
        <v>83.530274630999997</v>
      </c>
      <c r="AZ2469">
        <v>21.2</v>
      </c>
      <c r="BA2469">
        <v>47079</v>
      </c>
      <c r="BB2469">
        <v>74.651924081999994</v>
      </c>
      <c r="BC2469">
        <v>508.95203085000003</v>
      </c>
      <c r="BD2469">
        <v>82.249140123000004</v>
      </c>
      <c r="BE2469" t="s">
        <v>98</v>
      </c>
      <c r="BF2469">
        <v>14.359050728</v>
      </c>
      <c r="BG2469">
        <v>15.180230589000001</v>
      </c>
      <c r="BH2469">
        <v>18.100000000000001</v>
      </c>
      <c r="BI2469">
        <v>90.8</v>
      </c>
      <c r="BJ2469">
        <v>13.8</v>
      </c>
      <c r="BK2469">
        <v>8.0414296324999999</v>
      </c>
      <c r="BL2469">
        <v>17.504479087</v>
      </c>
      <c r="BM2469">
        <v>23.006813556000001</v>
      </c>
      <c r="BN2469">
        <v>35.499636754999997</v>
      </c>
      <c r="BO2469">
        <v>13.736568073999999</v>
      </c>
      <c r="BP2469">
        <v>4.3962400578</v>
      </c>
      <c r="BQ2469">
        <v>98.893630000000002</v>
      </c>
      <c r="BR2469" s="1">
        <v>42.125694444444441</v>
      </c>
      <c r="BS2469" t="s">
        <v>98</v>
      </c>
      <c r="BT2469" t="s">
        <v>98</v>
      </c>
      <c r="BU2469" t="s">
        <v>98</v>
      </c>
      <c r="BV2469">
        <v>43159</v>
      </c>
      <c r="BW2469" t="s">
        <v>98</v>
      </c>
      <c r="BX2469">
        <v>50.409549216999999</v>
      </c>
      <c r="BY2469">
        <v>45.456730297</v>
      </c>
      <c r="BZ2469">
        <v>6.6365808336000001</v>
      </c>
      <c r="CA2469">
        <v>30.896437101</v>
      </c>
      <c r="CB2469">
        <v>31.585010126</v>
      </c>
      <c r="CC2469">
        <v>24.772556960999999</v>
      </c>
      <c r="CD2469" t="s">
        <v>98</v>
      </c>
      <c r="CE2469" t="s">
        <v>98</v>
      </c>
      <c r="CF2469" t="s">
        <v>98</v>
      </c>
      <c r="CG2469" t="s">
        <v>98</v>
      </c>
      <c r="CH2469">
        <v>79.260004819000002</v>
      </c>
      <c r="CI2469">
        <v>76.458302252999999</v>
      </c>
      <c r="CJ2469">
        <v>10.067952824000001</v>
      </c>
      <c r="CK2469">
        <v>32358</v>
      </c>
      <c r="CL2469">
        <v>20.514246863</v>
      </c>
      <c r="CM2469">
        <v>23.258545028</v>
      </c>
      <c r="CN2469">
        <v>0.43265962050000001</v>
      </c>
      <c r="CO2469">
        <v>4.6356387899999997E-2</v>
      </c>
      <c r="CP2469">
        <v>0.32701111840000002</v>
      </c>
      <c r="CQ2469">
        <v>51.523579949000002</v>
      </c>
      <c r="CR2469">
        <v>66.848128673000005</v>
      </c>
    </row>
    <row r="2470" spans="1:96" ht="15.75" customHeight="1" x14ac:dyDescent="0.25">
      <c r="A2470">
        <v>2511</v>
      </c>
      <c r="B2470" t="s">
        <v>1722</v>
      </c>
      <c r="C2470" t="s">
        <v>894</v>
      </c>
      <c r="D2470">
        <v>47081</v>
      </c>
      <c r="E2470">
        <v>494</v>
      </c>
      <c r="F2470">
        <v>10729.289801999999</v>
      </c>
      <c r="G2470">
        <v>20.594749733</v>
      </c>
      <c r="H2470">
        <v>4.5371577778000001</v>
      </c>
      <c r="I2470">
        <v>4.7176417382000002</v>
      </c>
      <c r="J2470">
        <v>9.0052356021000008</v>
      </c>
      <c r="K2470">
        <v>23.180794971000001</v>
      </c>
      <c r="L2470">
        <v>32.1</v>
      </c>
      <c r="M2470">
        <v>7.9</v>
      </c>
      <c r="N2470">
        <v>27.5</v>
      </c>
      <c r="O2470">
        <v>35.042527339000003</v>
      </c>
      <c r="P2470">
        <v>14.265271063</v>
      </c>
      <c r="Q2470">
        <v>24.324324323999999</v>
      </c>
      <c r="R2470">
        <v>285.60000000000002</v>
      </c>
      <c r="S2470">
        <v>40.104271105000002</v>
      </c>
      <c r="T2470">
        <v>12.947904097</v>
      </c>
      <c r="U2470">
        <v>20.109400000000001</v>
      </c>
      <c r="V2470" s="1">
        <v>207.20902777777778</v>
      </c>
      <c r="W2470">
        <v>31.919560000000001</v>
      </c>
      <c r="X2470" s="1">
        <v>130.54236111111112</v>
      </c>
      <c r="Y2470">
        <v>39.899450000000002</v>
      </c>
      <c r="Z2470" s="1">
        <v>104.41736111111112</v>
      </c>
      <c r="AA2470">
        <v>4524</v>
      </c>
      <c r="AB2470">
        <v>34</v>
      </c>
      <c r="AC2470">
        <v>42</v>
      </c>
      <c r="AD2470">
        <v>264</v>
      </c>
      <c r="AE2470">
        <v>94.696969697</v>
      </c>
      <c r="AF2470">
        <v>6291</v>
      </c>
      <c r="AG2470">
        <v>38.817358130999999</v>
      </c>
      <c r="AH2470">
        <v>11160</v>
      </c>
      <c r="AI2470">
        <v>3.2078853047</v>
      </c>
      <c r="AJ2470">
        <v>24.2</v>
      </c>
      <c r="AK2470">
        <v>83181</v>
      </c>
      <c r="AL2470">
        <v>18303</v>
      </c>
      <c r="AM2470">
        <v>4.5446648090000004</v>
      </c>
      <c r="AN2470">
        <v>32.943837164999998</v>
      </c>
      <c r="AO2470">
        <v>3.6196911197000001</v>
      </c>
      <c r="AP2470">
        <v>93</v>
      </c>
      <c r="AQ2470">
        <v>383.23649399999999</v>
      </c>
      <c r="AR2470">
        <v>119.54232368</v>
      </c>
      <c r="AS2470">
        <v>9.8000000000000007</v>
      </c>
      <c r="AT2470" t="s">
        <v>106</v>
      </c>
      <c r="AU2470">
        <v>15.584415584</v>
      </c>
      <c r="AV2470">
        <v>12.617142856999999</v>
      </c>
      <c r="AW2470">
        <v>3.1055900621000001</v>
      </c>
      <c r="AX2470">
        <v>0.62111801239999997</v>
      </c>
      <c r="AY2470">
        <v>78.538477667999999</v>
      </c>
      <c r="AZ2470">
        <v>61.6</v>
      </c>
      <c r="BA2470">
        <v>47081</v>
      </c>
      <c r="BB2470">
        <v>74.135684509000001</v>
      </c>
      <c r="BC2470">
        <v>536.00585209999997</v>
      </c>
      <c r="BD2470">
        <v>75.736059831000006</v>
      </c>
      <c r="BE2470" t="s">
        <v>98</v>
      </c>
      <c r="BF2470">
        <v>13.698644785000001</v>
      </c>
      <c r="BG2470">
        <v>14.517079023999999</v>
      </c>
      <c r="BH2470">
        <v>16.899999999999999</v>
      </c>
      <c r="BI2470">
        <v>167.4</v>
      </c>
      <c r="BJ2470">
        <v>12.6</v>
      </c>
      <c r="BK2470">
        <v>5.1449427376000001</v>
      </c>
      <c r="BL2470">
        <v>28.293497885000001</v>
      </c>
      <c r="BM2470">
        <v>33.837788642</v>
      </c>
      <c r="BN2470">
        <v>36.428035387999998</v>
      </c>
      <c r="BO2470">
        <v>15.838598507</v>
      </c>
      <c r="BP2470">
        <v>5.3262071508000002</v>
      </c>
      <c r="BQ2470">
        <v>43.889400000000002</v>
      </c>
      <c r="BR2470" s="1">
        <v>94.91736111111112</v>
      </c>
      <c r="BS2470">
        <v>11.397345824</v>
      </c>
      <c r="BT2470" t="s">
        <v>98</v>
      </c>
      <c r="BU2470" t="s">
        <v>98</v>
      </c>
      <c r="BV2470">
        <v>44684</v>
      </c>
      <c r="BW2470" t="s">
        <v>98</v>
      </c>
      <c r="BX2470">
        <v>33.362383528000002</v>
      </c>
      <c r="BY2470">
        <v>30.771070075000001</v>
      </c>
      <c r="BZ2470" t="s">
        <v>98</v>
      </c>
      <c r="CA2470">
        <v>16.708546471999998</v>
      </c>
      <c r="CB2470">
        <v>17.890687896999999</v>
      </c>
      <c r="CC2470">
        <v>16.264261724000001</v>
      </c>
      <c r="CD2470" t="s">
        <v>98</v>
      </c>
      <c r="CE2470" t="s">
        <v>98</v>
      </c>
      <c r="CF2470" t="s">
        <v>98</v>
      </c>
      <c r="CG2470" t="s">
        <v>98</v>
      </c>
      <c r="CH2470">
        <v>30.793519111999998</v>
      </c>
      <c r="CI2470">
        <v>81.019960771000001</v>
      </c>
      <c r="CJ2470">
        <v>10.37324285</v>
      </c>
      <c r="CK2470">
        <v>25063</v>
      </c>
      <c r="CL2470">
        <v>20.763675538000001</v>
      </c>
      <c r="CM2470">
        <v>17.559749431</v>
      </c>
      <c r="CN2470">
        <v>0.65036109009999998</v>
      </c>
      <c r="CO2470">
        <v>3.1919562700000001E-2</v>
      </c>
      <c r="CP2470">
        <v>0.2915701912</v>
      </c>
      <c r="CQ2470">
        <v>47.444440010999998</v>
      </c>
      <c r="CR2470">
        <v>100</v>
      </c>
    </row>
    <row r="2471" spans="1:96" ht="15.75" customHeight="1" x14ac:dyDescent="0.25">
      <c r="A2471">
        <v>2512</v>
      </c>
      <c r="B2471" t="s">
        <v>1722</v>
      </c>
      <c r="C2471" t="s">
        <v>138</v>
      </c>
      <c r="D2471">
        <v>47083</v>
      </c>
      <c r="E2471">
        <v>179</v>
      </c>
      <c r="F2471">
        <v>11207.596917999999</v>
      </c>
      <c r="G2471">
        <v>21.490267325000001</v>
      </c>
      <c r="H2471">
        <v>4.6714162258999998</v>
      </c>
      <c r="I2471">
        <v>4.8530525014999997</v>
      </c>
      <c r="J2471">
        <v>7.7186963978999996</v>
      </c>
      <c r="K2471">
        <v>22.445691954000001</v>
      </c>
      <c r="L2471">
        <v>27.2</v>
      </c>
      <c r="M2471">
        <v>8.1</v>
      </c>
      <c r="N2471">
        <v>28.9</v>
      </c>
      <c r="O2471">
        <v>46.380251602000001</v>
      </c>
      <c r="P2471">
        <v>13.642439134</v>
      </c>
      <c r="Q2471">
        <v>45.454545455000002</v>
      </c>
      <c r="R2471">
        <v>353.1</v>
      </c>
      <c r="S2471">
        <v>29.259896730000001</v>
      </c>
      <c r="T2471">
        <v>12.573826545999999</v>
      </c>
      <c r="U2471">
        <v>24.35164</v>
      </c>
      <c r="V2471" s="1">
        <v>171.12569444444443</v>
      </c>
      <c r="W2471">
        <v>12.10214</v>
      </c>
      <c r="X2471" s="1">
        <v>344.29236111111112</v>
      </c>
      <c r="Y2471">
        <v>193.63426999999999</v>
      </c>
      <c r="Z2471" s="1">
        <v>21.500694444444445</v>
      </c>
      <c r="AA2471">
        <v>7855</v>
      </c>
      <c r="AB2471">
        <v>31</v>
      </c>
      <c r="AC2471">
        <v>49</v>
      </c>
      <c r="AD2471">
        <v>98</v>
      </c>
      <c r="AE2471">
        <v>96.938775509999999</v>
      </c>
      <c r="AF2471">
        <v>1833</v>
      </c>
      <c r="AG2471">
        <v>39.498090562000002</v>
      </c>
      <c r="AH2471">
        <v>3222</v>
      </c>
      <c r="AI2471">
        <v>5.5245189323000004</v>
      </c>
      <c r="AJ2471">
        <v>25.2</v>
      </c>
      <c r="AK2471">
        <v>75674</v>
      </c>
      <c r="AL2471">
        <v>16892</v>
      </c>
      <c r="AM2471">
        <v>4.4798721288000003</v>
      </c>
      <c r="AN2471">
        <v>30.608793686999999</v>
      </c>
      <c r="AO2471">
        <v>12.175818824</v>
      </c>
      <c r="AP2471">
        <v>18</v>
      </c>
      <c r="AQ2471">
        <v>219.96822681</v>
      </c>
      <c r="AR2471">
        <v>121.8739336</v>
      </c>
      <c r="AS2471">
        <v>10</v>
      </c>
      <c r="AT2471" t="s">
        <v>97</v>
      </c>
      <c r="AU2471">
        <v>12.721417068999999</v>
      </c>
      <c r="AV2471">
        <v>10.504065041</v>
      </c>
      <c r="AW2471">
        <v>1.7391304348000001</v>
      </c>
      <c r="AX2471">
        <v>0.32206119160000002</v>
      </c>
      <c r="AY2471">
        <v>79.481792717000005</v>
      </c>
      <c r="AZ2471">
        <v>56.4</v>
      </c>
      <c r="BA2471">
        <v>47083</v>
      </c>
      <c r="BB2471">
        <v>73.601127536000007</v>
      </c>
      <c r="BC2471">
        <v>566.96145958</v>
      </c>
      <c r="BD2471" t="s">
        <v>98</v>
      </c>
      <c r="BE2471" t="s">
        <v>98</v>
      </c>
      <c r="BF2471">
        <v>14.209004606000001</v>
      </c>
      <c r="BG2471">
        <v>15.101356833000001</v>
      </c>
      <c r="BH2471">
        <v>11.7</v>
      </c>
      <c r="BI2471" t="s">
        <v>98</v>
      </c>
      <c r="BJ2471">
        <v>13.4</v>
      </c>
      <c r="BK2471">
        <v>1.3795748422</v>
      </c>
      <c r="BL2471" t="s">
        <v>98</v>
      </c>
      <c r="BM2471">
        <v>20.786059482999999</v>
      </c>
      <c r="BN2471">
        <v>36.200362392999999</v>
      </c>
      <c r="BO2471">
        <v>15.476444255000001</v>
      </c>
      <c r="BP2471">
        <v>4.9429657794999997</v>
      </c>
      <c r="BQ2471">
        <v>84.71499</v>
      </c>
      <c r="BR2471" s="1">
        <v>49.167361111111113</v>
      </c>
      <c r="BS2471" t="s">
        <v>98</v>
      </c>
      <c r="BT2471" t="s">
        <v>98</v>
      </c>
      <c r="BU2471" t="s">
        <v>98</v>
      </c>
      <c r="BV2471">
        <v>44688</v>
      </c>
      <c r="BW2471" t="s">
        <v>98</v>
      </c>
      <c r="BX2471">
        <v>46.913907688999998</v>
      </c>
      <c r="BY2471">
        <v>29.090132409999999</v>
      </c>
      <c r="BZ2471" t="s">
        <v>98</v>
      </c>
      <c r="CA2471" t="s">
        <v>98</v>
      </c>
      <c r="CB2471" t="s">
        <v>98</v>
      </c>
      <c r="CC2471" t="s">
        <v>98</v>
      </c>
      <c r="CD2471" t="s">
        <v>98</v>
      </c>
      <c r="CE2471" t="s">
        <v>98</v>
      </c>
      <c r="CF2471" t="s">
        <v>98</v>
      </c>
      <c r="CG2471" t="s">
        <v>98</v>
      </c>
      <c r="CH2471">
        <v>15.360131465</v>
      </c>
      <c r="CI2471">
        <v>79.001019368000001</v>
      </c>
      <c r="CJ2471">
        <v>9.8945070934999997</v>
      </c>
      <c r="CK2471">
        <v>8263</v>
      </c>
      <c r="CL2471">
        <v>21.808060027</v>
      </c>
      <c r="CM2471">
        <v>20.525232966000001</v>
      </c>
      <c r="CN2471">
        <v>0.41147283070000001</v>
      </c>
      <c r="CO2471">
        <v>7.2612852500000005E-2</v>
      </c>
      <c r="CP2471">
        <v>0.21876206409999999</v>
      </c>
      <c r="CQ2471">
        <v>50.889507442999999</v>
      </c>
      <c r="CR2471">
        <v>100</v>
      </c>
    </row>
    <row r="2472" spans="1:96" ht="15.75" customHeight="1" x14ac:dyDescent="0.25">
      <c r="A2472">
        <v>2513</v>
      </c>
      <c r="B2472" t="s">
        <v>1722</v>
      </c>
      <c r="C2472" t="s">
        <v>1164</v>
      </c>
      <c r="D2472">
        <v>47085</v>
      </c>
      <c r="E2472">
        <v>375</v>
      </c>
      <c r="F2472">
        <v>10846.708395</v>
      </c>
      <c r="G2472">
        <v>19.370453562000002</v>
      </c>
      <c r="H2472">
        <v>4.3948508064</v>
      </c>
      <c r="I2472">
        <v>4.6992612333999997</v>
      </c>
      <c r="J2472">
        <v>9.0096286107000001</v>
      </c>
      <c r="K2472">
        <v>20.549880829999999</v>
      </c>
      <c r="L2472">
        <v>35.200000000000003</v>
      </c>
      <c r="M2472">
        <v>8.1</v>
      </c>
      <c r="N2472">
        <v>26.4</v>
      </c>
      <c r="O2472">
        <v>39.065702881</v>
      </c>
      <c r="P2472">
        <v>14.383222679999999</v>
      </c>
      <c r="Q2472">
        <v>33.333333332999999</v>
      </c>
      <c r="R2472">
        <v>183.9</v>
      </c>
      <c r="S2472">
        <v>36.439499304999998</v>
      </c>
      <c r="T2472">
        <v>11.244705561</v>
      </c>
      <c r="U2472">
        <v>27.050419999999999</v>
      </c>
      <c r="V2472" s="1">
        <v>154.04236111111112</v>
      </c>
      <c r="W2472">
        <v>32.456989999999998</v>
      </c>
      <c r="X2472" s="1">
        <v>128.37569444444446</v>
      </c>
      <c r="Y2472">
        <v>54.094990000000003</v>
      </c>
      <c r="Z2472" s="1">
        <v>77.042361111111106</v>
      </c>
      <c r="AA2472">
        <v>6559</v>
      </c>
      <c r="AB2472">
        <v>40</v>
      </c>
      <c r="AC2472">
        <v>48</v>
      </c>
      <c r="AD2472">
        <v>230</v>
      </c>
      <c r="AE2472">
        <v>91.304347825999997</v>
      </c>
      <c r="AF2472">
        <v>4354</v>
      </c>
      <c r="AG2472">
        <v>41.111621497000002</v>
      </c>
      <c r="AH2472">
        <v>8813</v>
      </c>
      <c r="AI2472">
        <v>4.3004652217999997</v>
      </c>
      <c r="AJ2472">
        <v>20.3</v>
      </c>
      <c r="AK2472">
        <v>83669</v>
      </c>
      <c r="AL2472">
        <v>19026</v>
      </c>
      <c r="AM2472">
        <v>4.3976137917000004</v>
      </c>
      <c r="AN2472">
        <v>21.657608696</v>
      </c>
      <c r="AO2472">
        <v>12.443194114000001</v>
      </c>
      <c r="AP2472">
        <v>47</v>
      </c>
      <c r="AQ2472">
        <v>259.24598030999999</v>
      </c>
      <c r="AR2472">
        <v>133.20667779999999</v>
      </c>
      <c r="AS2472">
        <v>10</v>
      </c>
      <c r="AT2472" t="s">
        <v>106</v>
      </c>
      <c r="AU2472">
        <v>11.679884642999999</v>
      </c>
      <c r="AV2472">
        <v>9.593495935</v>
      </c>
      <c r="AW2472">
        <v>2.0908435472</v>
      </c>
      <c r="AX2472">
        <v>0.72098053350000002</v>
      </c>
      <c r="AY2472">
        <v>86.207386364000001</v>
      </c>
      <c r="AZ2472">
        <v>42.4</v>
      </c>
      <c r="BA2472">
        <v>47085</v>
      </c>
      <c r="BB2472">
        <v>73.790088767</v>
      </c>
      <c r="BC2472">
        <v>521.60919573000001</v>
      </c>
      <c r="BD2472">
        <v>62.472668208000002</v>
      </c>
      <c r="BE2472" t="s">
        <v>98</v>
      </c>
      <c r="BF2472">
        <v>13.137445356000001</v>
      </c>
      <c r="BG2472">
        <v>14.289420424999999</v>
      </c>
      <c r="BH2472">
        <v>9.9</v>
      </c>
      <c r="BI2472">
        <v>83.5</v>
      </c>
      <c r="BJ2472">
        <v>12.6</v>
      </c>
      <c r="BK2472">
        <v>2.6478565376000001</v>
      </c>
      <c r="BL2472">
        <v>28.924200516999999</v>
      </c>
      <c r="BM2472">
        <v>28.882557277</v>
      </c>
      <c r="BN2472">
        <v>34.972417813</v>
      </c>
      <c r="BO2472">
        <v>13.770003722</v>
      </c>
      <c r="BP2472">
        <v>4.5388349515000002</v>
      </c>
      <c r="BQ2472">
        <v>86.551990000000004</v>
      </c>
      <c r="BR2472" s="1">
        <v>48.125694444444441</v>
      </c>
      <c r="BS2472" t="s">
        <v>98</v>
      </c>
      <c r="BT2472" t="s">
        <v>98</v>
      </c>
      <c r="BU2472" t="s">
        <v>98</v>
      </c>
      <c r="BV2472">
        <v>48056</v>
      </c>
      <c r="BW2472" t="s">
        <v>98</v>
      </c>
      <c r="BX2472">
        <v>17.957570516000001</v>
      </c>
      <c r="BY2472">
        <v>14.338778389</v>
      </c>
      <c r="BZ2472" t="s">
        <v>98</v>
      </c>
      <c r="CA2472">
        <v>17.198068549999999</v>
      </c>
      <c r="CB2472">
        <v>20.745302281000001</v>
      </c>
      <c r="CC2472">
        <v>21.837160296</v>
      </c>
      <c r="CD2472" t="s">
        <v>98</v>
      </c>
      <c r="CE2472" t="s">
        <v>98</v>
      </c>
      <c r="CF2472" t="s">
        <v>98</v>
      </c>
      <c r="CG2472" t="s">
        <v>98</v>
      </c>
      <c r="CH2472">
        <v>51.945435797999998</v>
      </c>
      <c r="CI2472">
        <v>76.494604840999997</v>
      </c>
      <c r="CJ2472">
        <v>10.007698229000001</v>
      </c>
      <c r="CK2472">
        <v>18486</v>
      </c>
      <c r="CL2472">
        <v>21.524396841000002</v>
      </c>
      <c r="CM2472">
        <v>20.015146597000001</v>
      </c>
      <c r="CN2472">
        <v>0.67618738499999997</v>
      </c>
      <c r="CO2472">
        <v>4.86854917E-2</v>
      </c>
      <c r="CP2472">
        <v>7.4725527400000005E-2</v>
      </c>
      <c r="CQ2472">
        <v>50.254246457000001</v>
      </c>
      <c r="CR2472">
        <v>82.490020498000007</v>
      </c>
    </row>
    <row r="2473" spans="1:96" ht="15.75" customHeight="1" x14ac:dyDescent="0.25">
      <c r="A2473">
        <v>2514</v>
      </c>
      <c r="B2473" t="s">
        <v>1722</v>
      </c>
      <c r="C2473" t="s">
        <v>139</v>
      </c>
      <c r="D2473">
        <v>47087</v>
      </c>
      <c r="E2473">
        <v>257</v>
      </c>
      <c r="F2473">
        <v>9978.1604315000004</v>
      </c>
      <c r="G2473">
        <v>23.915853491</v>
      </c>
      <c r="H2473">
        <v>4.9893750395999996</v>
      </c>
      <c r="I2473">
        <v>5.0202015230999999</v>
      </c>
      <c r="J2473">
        <v>9.6681096680999996</v>
      </c>
      <c r="K2473">
        <v>23.836507508</v>
      </c>
      <c r="L2473">
        <v>33.799999999999997</v>
      </c>
      <c r="M2473">
        <v>8.1</v>
      </c>
      <c r="N2473">
        <v>35</v>
      </c>
      <c r="O2473">
        <v>47.989345247999999</v>
      </c>
      <c r="P2473">
        <v>12.231213638</v>
      </c>
      <c r="Q2473">
        <v>37.5</v>
      </c>
      <c r="R2473">
        <v>248.4</v>
      </c>
      <c r="S2473">
        <v>30.579643998000002</v>
      </c>
      <c r="T2473">
        <v>12.543593205000001</v>
      </c>
      <c r="U2473">
        <v>17.127690000000001</v>
      </c>
      <c r="V2473" s="1">
        <v>243.29236111111109</v>
      </c>
      <c r="W2473">
        <v>34.019390000000001</v>
      </c>
      <c r="X2473" s="1">
        <v>122.50069444444445</v>
      </c>
      <c r="Y2473" t="s">
        <v>98</v>
      </c>
      <c r="Z2473" t="s">
        <v>98</v>
      </c>
      <c r="AA2473">
        <v>8182</v>
      </c>
      <c r="AB2473">
        <v>38</v>
      </c>
      <c r="AC2473">
        <v>46</v>
      </c>
      <c r="AD2473">
        <v>116</v>
      </c>
      <c r="AE2473">
        <v>86.206896552000003</v>
      </c>
      <c r="AF2473">
        <v>2520</v>
      </c>
      <c r="AG2473">
        <v>37.182539683000002</v>
      </c>
      <c r="AH2473">
        <v>4602</v>
      </c>
      <c r="AI2473">
        <v>4.715341156</v>
      </c>
      <c r="AJ2473">
        <v>29.6</v>
      </c>
      <c r="AK2473">
        <v>71347</v>
      </c>
      <c r="AL2473">
        <v>15743</v>
      </c>
      <c r="AM2473">
        <v>4.5319824683999999</v>
      </c>
      <c r="AN2473">
        <v>30.535798957000001</v>
      </c>
      <c r="AO2473">
        <v>2.5691530358999999</v>
      </c>
      <c r="AP2473">
        <v>19.5</v>
      </c>
      <c r="AQ2473">
        <v>169.49152541999999</v>
      </c>
      <c r="AR2473">
        <v>99.865697854999993</v>
      </c>
      <c r="AS2473">
        <v>9.8000000000000007</v>
      </c>
      <c r="AT2473" t="s">
        <v>106</v>
      </c>
      <c r="AU2473">
        <v>13.163716814000001</v>
      </c>
      <c r="AV2473">
        <v>12.060535506000001</v>
      </c>
      <c r="AW2473">
        <v>1.6592920354</v>
      </c>
      <c r="AX2473">
        <v>0.42035398229999998</v>
      </c>
      <c r="AY2473">
        <v>86.395209581000003</v>
      </c>
      <c r="AZ2473">
        <v>59.4</v>
      </c>
      <c r="BA2473">
        <v>47087</v>
      </c>
      <c r="BB2473">
        <v>75.418398948000004</v>
      </c>
      <c r="BC2473">
        <v>498.99296588999999</v>
      </c>
      <c r="BD2473" t="s">
        <v>98</v>
      </c>
      <c r="BE2473" t="s">
        <v>98</v>
      </c>
      <c r="BF2473">
        <v>15.334830065</v>
      </c>
      <c r="BG2473">
        <v>15.873347936</v>
      </c>
      <c r="BH2473">
        <v>13.5</v>
      </c>
      <c r="BI2473">
        <v>118.8</v>
      </c>
      <c r="BJ2473">
        <v>14.1</v>
      </c>
      <c r="BK2473">
        <v>5.8448600000000003E-3</v>
      </c>
      <c r="BL2473">
        <v>31.427673495000001</v>
      </c>
      <c r="BM2473">
        <v>22.212350066999999</v>
      </c>
      <c r="BN2473">
        <v>36.688773198</v>
      </c>
      <c r="BO2473">
        <v>14.901387873999999</v>
      </c>
      <c r="BP2473">
        <v>4.9377018919999998</v>
      </c>
      <c r="BQ2473">
        <v>8.5048499999999994</v>
      </c>
      <c r="BR2473" t="s">
        <v>1739</v>
      </c>
      <c r="BS2473" t="s">
        <v>98</v>
      </c>
      <c r="BT2473" t="s">
        <v>98</v>
      </c>
      <c r="BU2473" t="s">
        <v>98</v>
      </c>
      <c r="BV2473">
        <v>37563</v>
      </c>
      <c r="BW2473" t="s">
        <v>98</v>
      </c>
      <c r="BX2473" t="s">
        <v>98</v>
      </c>
      <c r="BY2473">
        <v>55.051507092999998</v>
      </c>
      <c r="BZ2473" t="s">
        <v>98</v>
      </c>
      <c r="CA2473">
        <v>18.901857943</v>
      </c>
      <c r="CB2473">
        <v>20.661868521999999</v>
      </c>
      <c r="CC2473" t="s">
        <v>98</v>
      </c>
      <c r="CD2473" t="s">
        <v>98</v>
      </c>
      <c r="CE2473" t="s">
        <v>98</v>
      </c>
      <c r="CF2473" t="s">
        <v>98</v>
      </c>
      <c r="CG2473" t="s">
        <v>98</v>
      </c>
      <c r="CH2473">
        <v>18.172601711999999</v>
      </c>
      <c r="CI2473">
        <v>75.874972485000001</v>
      </c>
      <c r="CJ2473">
        <v>8.7041564791999999</v>
      </c>
      <c r="CK2473">
        <v>11758</v>
      </c>
      <c r="CL2473">
        <v>17.987753018999999</v>
      </c>
      <c r="CM2473">
        <v>22.461302943</v>
      </c>
      <c r="CN2473">
        <v>0.68038782109999996</v>
      </c>
      <c r="CO2473">
        <v>3.4019391099999997E-2</v>
      </c>
      <c r="CP2473">
        <v>7.1994240500000001E-2</v>
      </c>
      <c r="CQ2473">
        <v>50.263650280999997</v>
      </c>
      <c r="CR2473">
        <v>100</v>
      </c>
    </row>
    <row r="2474" spans="1:96" ht="15.75" customHeight="1" x14ac:dyDescent="0.25">
      <c r="A2474">
        <v>2515</v>
      </c>
      <c r="B2474" t="s">
        <v>1722</v>
      </c>
      <c r="C2474" t="s">
        <v>140</v>
      </c>
      <c r="D2474">
        <v>47089</v>
      </c>
      <c r="E2474">
        <v>969</v>
      </c>
      <c r="F2474">
        <v>9384.2803886000002</v>
      </c>
      <c r="G2474">
        <v>18.458958607</v>
      </c>
      <c r="H2474">
        <v>4.0733771701999997</v>
      </c>
      <c r="I2474">
        <v>4.6305993980000002</v>
      </c>
      <c r="J2474">
        <v>8.443197756</v>
      </c>
      <c r="K2474">
        <v>20.480503647999999</v>
      </c>
      <c r="L2474">
        <v>36.700000000000003</v>
      </c>
      <c r="M2474">
        <v>8.4</v>
      </c>
      <c r="N2474">
        <v>27.4</v>
      </c>
      <c r="O2474">
        <v>53.290407921000003</v>
      </c>
      <c r="P2474">
        <v>13.752090597</v>
      </c>
      <c r="Q2474">
        <v>21.428571429000002</v>
      </c>
      <c r="R2474">
        <v>258.3</v>
      </c>
      <c r="S2474">
        <v>28.936240776000002</v>
      </c>
      <c r="T2474">
        <v>11.643720819</v>
      </c>
      <c r="U2474">
        <v>40.889150000000001</v>
      </c>
      <c r="V2474" s="1">
        <v>101.91736111111112</v>
      </c>
      <c r="W2474">
        <v>22.217289999999998</v>
      </c>
      <c r="X2474" s="1">
        <v>187.54236111111109</v>
      </c>
      <c r="Y2474">
        <v>31.474489999999999</v>
      </c>
      <c r="Z2474" s="1">
        <v>132.37569444444446</v>
      </c>
      <c r="AA2474">
        <v>4684</v>
      </c>
      <c r="AB2474">
        <v>48</v>
      </c>
      <c r="AC2474">
        <v>49</v>
      </c>
      <c r="AD2474">
        <v>534</v>
      </c>
      <c r="AE2474">
        <v>95.880149813000003</v>
      </c>
      <c r="AF2474">
        <v>11983</v>
      </c>
      <c r="AG2474">
        <v>51.222565301000003</v>
      </c>
      <c r="AH2474">
        <v>24009</v>
      </c>
      <c r="AI2474">
        <v>3.8194010579</v>
      </c>
      <c r="AJ2474">
        <v>20.9</v>
      </c>
      <c r="AK2474">
        <v>92546</v>
      </c>
      <c r="AL2474">
        <v>21192</v>
      </c>
      <c r="AM2474">
        <v>4.3670252926000002</v>
      </c>
      <c r="AN2474">
        <v>25.102765321</v>
      </c>
      <c r="AO2474">
        <v>10.779867668</v>
      </c>
      <c r="AP2474">
        <v>131</v>
      </c>
      <c r="AQ2474">
        <v>247.17680688999999</v>
      </c>
      <c r="AR2474">
        <v>71.463849019999998</v>
      </c>
      <c r="AS2474">
        <v>10.3</v>
      </c>
      <c r="AT2474" t="s">
        <v>97</v>
      </c>
      <c r="AU2474">
        <v>13.255755123</v>
      </c>
      <c r="AV2474">
        <v>10.682340914999999</v>
      </c>
      <c r="AW2474">
        <v>2.3273463193000001</v>
      </c>
      <c r="AX2474">
        <v>0.55653933720000004</v>
      </c>
      <c r="AY2474">
        <v>78.081643542999998</v>
      </c>
      <c r="AZ2474">
        <v>41.8</v>
      </c>
      <c r="BA2474">
        <v>47089</v>
      </c>
      <c r="BB2474">
        <v>75.702148937000004</v>
      </c>
      <c r="BC2474">
        <v>458.60483334000003</v>
      </c>
      <c r="BD2474">
        <v>53.444870453999997</v>
      </c>
      <c r="BE2474">
        <v>6.1435353253000002</v>
      </c>
      <c r="BF2474">
        <v>12.394108669</v>
      </c>
      <c r="BG2474">
        <v>14.015532443</v>
      </c>
      <c r="BH2474">
        <v>16.7</v>
      </c>
      <c r="BI2474">
        <v>111.6</v>
      </c>
      <c r="BJ2474">
        <v>11.2</v>
      </c>
      <c r="BK2474">
        <v>2.552956741</v>
      </c>
      <c r="BL2474">
        <v>18.593005310999999</v>
      </c>
      <c r="BM2474">
        <v>16.147176128000002</v>
      </c>
      <c r="BN2474">
        <v>32.876765454000001</v>
      </c>
      <c r="BO2474">
        <v>14.341752775</v>
      </c>
      <c r="BP2474">
        <v>3.7242760880999999</v>
      </c>
      <c r="BQ2474">
        <v>88.869140000000002</v>
      </c>
      <c r="BR2474" s="1">
        <v>46.875694444444441</v>
      </c>
      <c r="BS2474" t="s">
        <v>98</v>
      </c>
      <c r="BT2474" t="s">
        <v>98</v>
      </c>
      <c r="BU2474" t="s">
        <v>98</v>
      </c>
      <c r="BV2474">
        <v>49611</v>
      </c>
      <c r="BW2474" t="s">
        <v>98</v>
      </c>
      <c r="BX2474">
        <v>54.379360853999998</v>
      </c>
      <c r="BY2474">
        <v>32.229829391000003</v>
      </c>
      <c r="BZ2474">
        <v>3.7676744299</v>
      </c>
      <c r="CA2474">
        <v>12.081517625</v>
      </c>
      <c r="CB2474">
        <v>13.469625992999999</v>
      </c>
      <c r="CC2474">
        <v>8.6055943846999998</v>
      </c>
      <c r="CD2474" t="s">
        <v>98</v>
      </c>
      <c r="CE2474" t="s">
        <v>98</v>
      </c>
      <c r="CF2474" t="s">
        <v>98</v>
      </c>
      <c r="CG2474" t="s">
        <v>98</v>
      </c>
      <c r="CH2474">
        <v>97.627216469000004</v>
      </c>
      <c r="CI2474">
        <v>74.178804620999998</v>
      </c>
      <c r="CJ2474">
        <v>10.259932375</v>
      </c>
      <c r="CK2474">
        <v>54012</v>
      </c>
      <c r="CL2474">
        <v>19.658594386000001</v>
      </c>
      <c r="CM2474">
        <v>20.028882470999999</v>
      </c>
      <c r="CN2474">
        <v>0.49988891359999998</v>
      </c>
      <c r="CO2474">
        <v>5.7394652999999997E-2</v>
      </c>
      <c r="CP2474">
        <v>0.87985796009999995</v>
      </c>
      <c r="CQ2474">
        <v>50.777604977000003</v>
      </c>
      <c r="CR2474">
        <v>59.488007469999999</v>
      </c>
    </row>
    <row r="2475" spans="1:96" ht="15.75" customHeight="1" x14ac:dyDescent="0.25">
      <c r="A2475">
        <v>2516</v>
      </c>
      <c r="B2475" t="s">
        <v>1722</v>
      </c>
      <c r="C2475" t="s">
        <v>249</v>
      </c>
      <c r="D2475">
        <v>47091</v>
      </c>
      <c r="E2475">
        <v>394</v>
      </c>
      <c r="F2475">
        <v>12429.175799000001</v>
      </c>
      <c r="G2475">
        <v>22.160379626000001</v>
      </c>
      <c r="H2475">
        <v>4.7605351407000001</v>
      </c>
      <c r="I2475">
        <v>4.9102246632000002</v>
      </c>
      <c r="J2475">
        <v>8.5343228199999999</v>
      </c>
      <c r="K2475">
        <v>23.251335146999999</v>
      </c>
      <c r="L2475">
        <v>27.5</v>
      </c>
      <c r="M2475">
        <v>7.6</v>
      </c>
      <c r="N2475">
        <v>29</v>
      </c>
      <c r="O2475">
        <v>100</v>
      </c>
      <c r="P2475">
        <v>13.161889521000001</v>
      </c>
      <c r="Q2475">
        <v>33.333333332999999</v>
      </c>
      <c r="R2475">
        <v>282.60000000000002</v>
      </c>
      <c r="S2475">
        <v>46.406140962999999</v>
      </c>
      <c r="T2475">
        <v>12.584005376</v>
      </c>
      <c r="U2475">
        <v>33.915550000000003</v>
      </c>
      <c r="V2475" s="1">
        <v>122.87569444444445</v>
      </c>
      <c r="W2475">
        <v>22.49972</v>
      </c>
      <c r="X2475" s="1">
        <v>185.20902777777778</v>
      </c>
      <c r="Y2475">
        <v>78.749020000000002</v>
      </c>
      <c r="Z2475" s="1">
        <v>52.917361111111113</v>
      </c>
      <c r="AA2475">
        <v>4543</v>
      </c>
      <c r="AB2475">
        <v>40</v>
      </c>
      <c r="AC2475">
        <v>34</v>
      </c>
      <c r="AD2475">
        <v>171</v>
      </c>
      <c r="AE2475">
        <v>96.491228070000005</v>
      </c>
      <c r="AF2475">
        <v>4465</v>
      </c>
      <c r="AG2475">
        <v>39.036954086999998</v>
      </c>
      <c r="AH2475">
        <v>7613</v>
      </c>
      <c r="AI2475">
        <v>3.4546171022999999</v>
      </c>
      <c r="AJ2475">
        <v>27.9</v>
      </c>
      <c r="AK2475">
        <v>69194</v>
      </c>
      <c r="AL2475">
        <v>14397</v>
      </c>
      <c r="AM2475">
        <v>4.8061401680999998</v>
      </c>
      <c r="AN2475">
        <v>23.305380852999999</v>
      </c>
      <c r="AO2475">
        <v>14.131479282999999</v>
      </c>
      <c r="AP2475">
        <v>112</v>
      </c>
      <c r="AQ2475">
        <v>627.67954716999998</v>
      </c>
      <c r="AR2475">
        <v>93.350728810999996</v>
      </c>
      <c r="AS2475">
        <v>8.6</v>
      </c>
      <c r="AT2475" t="s">
        <v>106</v>
      </c>
      <c r="AU2475">
        <v>13.810556761000001</v>
      </c>
      <c r="AV2475">
        <v>10.510732791000001</v>
      </c>
      <c r="AW2475">
        <v>1.6630513377</v>
      </c>
      <c r="AX2475">
        <v>1.9522776573</v>
      </c>
      <c r="AY2475">
        <v>83.283738841000002</v>
      </c>
      <c r="AZ2475">
        <v>35.1</v>
      </c>
      <c r="BA2475">
        <v>47091</v>
      </c>
      <c r="BB2475">
        <v>73.526788147000005</v>
      </c>
      <c r="BC2475">
        <v>554.55963045999999</v>
      </c>
      <c r="BD2475">
        <v>107.44689644</v>
      </c>
      <c r="BE2475" t="s">
        <v>98</v>
      </c>
      <c r="BF2475">
        <v>14.579486702000001</v>
      </c>
      <c r="BG2475">
        <v>15.475740157000001</v>
      </c>
      <c r="BH2475">
        <v>13.4</v>
      </c>
      <c r="BI2475">
        <v>121.4</v>
      </c>
      <c r="BJ2475">
        <v>14.5</v>
      </c>
      <c r="BK2475">
        <v>4.7834693886000004</v>
      </c>
      <c r="BL2475" t="s">
        <v>98</v>
      </c>
      <c r="BM2475">
        <v>22.402867567000001</v>
      </c>
      <c r="BN2475">
        <v>37.009726362999999</v>
      </c>
      <c r="BO2475">
        <v>15.176211454000001</v>
      </c>
      <c r="BP2475">
        <v>4.4147157191000002</v>
      </c>
      <c r="BQ2475">
        <v>140.62324000000001</v>
      </c>
      <c r="BR2475" s="1">
        <v>29.625694444444445</v>
      </c>
      <c r="BS2475" t="s">
        <v>98</v>
      </c>
      <c r="BT2475" t="s">
        <v>98</v>
      </c>
      <c r="BU2475" t="s">
        <v>98</v>
      </c>
      <c r="BV2475">
        <v>35778</v>
      </c>
      <c r="BW2475" t="s">
        <v>98</v>
      </c>
      <c r="BX2475" t="s">
        <v>98</v>
      </c>
      <c r="BY2475">
        <v>41.826216004999999</v>
      </c>
      <c r="BZ2475" t="s">
        <v>98</v>
      </c>
      <c r="CA2475">
        <v>27.056810939999998</v>
      </c>
      <c r="CB2475">
        <v>29.242396976999999</v>
      </c>
      <c r="CC2475">
        <v>21.369443945</v>
      </c>
      <c r="CD2475" t="s">
        <v>98</v>
      </c>
      <c r="CE2475" t="s">
        <v>98</v>
      </c>
      <c r="CF2475" t="s">
        <v>98</v>
      </c>
      <c r="CG2475" t="s">
        <v>98</v>
      </c>
      <c r="CH2475">
        <v>37.678380556</v>
      </c>
      <c r="CI2475">
        <v>77.602799649999994</v>
      </c>
      <c r="CJ2475">
        <v>10.653907496</v>
      </c>
      <c r="CK2475">
        <v>17778</v>
      </c>
      <c r="CL2475">
        <v>16.739790753000001</v>
      </c>
      <c r="CM2475">
        <v>22.814714815999999</v>
      </c>
      <c r="CN2475">
        <v>0.37124535939999997</v>
      </c>
      <c r="CO2475">
        <v>4.4999437500000003E-2</v>
      </c>
      <c r="CP2475">
        <v>0.1640400726</v>
      </c>
      <c r="CQ2475">
        <v>46.152548093</v>
      </c>
      <c r="CR2475">
        <v>85.211576409000003</v>
      </c>
    </row>
    <row r="2476" spans="1:96" ht="15.75" customHeight="1" x14ac:dyDescent="0.25">
      <c r="A2476">
        <v>2517</v>
      </c>
      <c r="B2476" t="s">
        <v>1722</v>
      </c>
      <c r="C2476" t="s">
        <v>658</v>
      </c>
      <c r="D2476">
        <v>47093</v>
      </c>
      <c r="E2476">
        <v>6816</v>
      </c>
      <c r="F2476">
        <v>9062.6048854000001</v>
      </c>
      <c r="G2476">
        <v>16.672816451999999</v>
      </c>
      <c r="H2476">
        <v>3.9091143518</v>
      </c>
      <c r="I2476">
        <v>4.2958350918999999</v>
      </c>
      <c r="J2476">
        <v>8.2295629328000004</v>
      </c>
      <c r="K2476">
        <v>19.713656220000001</v>
      </c>
      <c r="L2476">
        <v>30.7</v>
      </c>
      <c r="M2476">
        <v>7.3</v>
      </c>
      <c r="N2476">
        <v>21.4</v>
      </c>
      <c r="O2476">
        <v>83.561146252</v>
      </c>
      <c r="P2476">
        <v>16.526581068999999</v>
      </c>
      <c r="Q2476">
        <v>25</v>
      </c>
      <c r="R2476">
        <v>562.9</v>
      </c>
      <c r="S2476">
        <v>20.488794435999999</v>
      </c>
      <c r="T2476">
        <v>9.8061331840000001</v>
      </c>
      <c r="U2476">
        <v>112.58823</v>
      </c>
      <c r="V2476" s="1">
        <v>37.000694444444441</v>
      </c>
      <c r="W2476">
        <v>59.532890000000002</v>
      </c>
      <c r="X2476" s="1">
        <v>70.000694444444449</v>
      </c>
      <c r="Y2476">
        <v>370.09257000000002</v>
      </c>
      <c r="Z2476" s="1">
        <v>11.250694444444443</v>
      </c>
      <c r="AA2476">
        <v>4393</v>
      </c>
      <c r="AB2476">
        <v>49</v>
      </c>
      <c r="AC2476">
        <v>54</v>
      </c>
      <c r="AD2476">
        <v>4366</v>
      </c>
      <c r="AE2476">
        <v>89.532753091999993</v>
      </c>
      <c r="AF2476">
        <v>118318</v>
      </c>
      <c r="AG2476">
        <v>71.127808110000004</v>
      </c>
      <c r="AH2476">
        <v>240034</v>
      </c>
      <c r="AI2476">
        <v>2.9362506977999998</v>
      </c>
      <c r="AJ2476">
        <v>15.2</v>
      </c>
      <c r="AK2476">
        <v>109049</v>
      </c>
      <c r="AL2476">
        <v>22141</v>
      </c>
      <c r="AM2476">
        <v>4.9252066301999999</v>
      </c>
      <c r="AN2476">
        <v>30.807876353000001</v>
      </c>
      <c r="AO2476">
        <v>12.276447407999999</v>
      </c>
      <c r="AP2476">
        <v>2285</v>
      </c>
      <c r="AQ2476">
        <v>505.64787655999999</v>
      </c>
      <c r="AR2476">
        <v>100.20808067999999</v>
      </c>
      <c r="AS2476">
        <v>10.5</v>
      </c>
      <c r="AT2476" t="s">
        <v>97</v>
      </c>
      <c r="AU2476">
        <v>13.797667301000001</v>
      </c>
      <c r="AV2476">
        <v>12.100123471</v>
      </c>
      <c r="AW2476">
        <v>1.5634047481</v>
      </c>
      <c r="AX2476">
        <v>0.8492569002</v>
      </c>
      <c r="AY2476">
        <v>83.325560956000004</v>
      </c>
      <c r="AZ2476">
        <v>25.8</v>
      </c>
      <c r="BA2476">
        <v>47093</v>
      </c>
      <c r="BB2476">
        <v>76.392969583999999</v>
      </c>
      <c r="BC2476">
        <v>435.26982076000002</v>
      </c>
      <c r="BD2476">
        <v>52.782812886000002</v>
      </c>
      <c r="BE2476">
        <v>5.9445540215000001</v>
      </c>
      <c r="BF2476">
        <v>12.059097998</v>
      </c>
      <c r="BG2476">
        <v>13.60170435</v>
      </c>
      <c r="BH2476">
        <v>10.7</v>
      </c>
      <c r="BI2476">
        <v>227.1</v>
      </c>
      <c r="BJ2476">
        <v>12.7</v>
      </c>
      <c r="BK2476">
        <v>11.375622809999999</v>
      </c>
      <c r="BL2476">
        <v>49.086194345000003</v>
      </c>
      <c r="BM2476">
        <v>12.779322865999999</v>
      </c>
      <c r="BN2476">
        <v>34.074119472</v>
      </c>
      <c r="BO2476">
        <v>12.034036937</v>
      </c>
      <c r="BP2476">
        <v>3.5233636639000001</v>
      </c>
      <c r="BQ2476">
        <v>213.20083</v>
      </c>
      <c r="BR2476" s="1">
        <v>19.542361111111109</v>
      </c>
      <c r="BS2476">
        <v>5.4815470681000003</v>
      </c>
      <c r="BT2476" t="s">
        <v>98</v>
      </c>
      <c r="BU2476" t="s">
        <v>98</v>
      </c>
      <c r="BV2476">
        <v>55874</v>
      </c>
      <c r="BW2476" t="s">
        <v>98</v>
      </c>
      <c r="BX2476">
        <v>56.325143928000003</v>
      </c>
      <c r="BY2476">
        <v>42.289650463000001</v>
      </c>
      <c r="BZ2476">
        <v>5.1117291465000001</v>
      </c>
      <c r="CA2476">
        <v>15.663400996</v>
      </c>
      <c r="CB2476">
        <v>16.599153223999998</v>
      </c>
      <c r="CC2476">
        <v>14.540683035000001</v>
      </c>
      <c r="CD2476" t="s">
        <v>98</v>
      </c>
      <c r="CE2476" t="s">
        <v>98</v>
      </c>
      <c r="CF2476" t="s">
        <v>98</v>
      </c>
      <c r="CG2476" t="s">
        <v>98</v>
      </c>
      <c r="CH2476">
        <v>290.59959354</v>
      </c>
      <c r="CI2476">
        <v>64.528851504000002</v>
      </c>
      <c r="CJ2476">
        <v>12.274233497000001</v>
      </c>
      <c r="CK2476">
        <v>465289</v>
      </c>
      <c r="CL2476">
        <v>20.974276202999999</v>
      </c>
      <c r="CM2476">
        <v>15.831236069999999</v>
      </c>
      <c r="CN2476">
        <v>0.35397355190000002</v>
      </c>
      <c r="CO2476">
        <v>0.1087496158</v>
      </c>
      <c r="CP2476">
        <v>1.2328763937</v>
      </c>
      <c r="CQ2476">
        <v>51.426747677000002</v>
      </c>
      <c r="CR2476">
        <v>10.921369839</v>
      </c>
    </row>
    <row r="2477" spans="1:96" ht="15.75" customHeight="1" x14ac:dyDescent="0.25">
      <c r="A2477">
        <v>2518</v>
      </c>
      <c r="B2477" t="s">
        <v>1722</v>
      </c>
      <c r="C2477" t="s">
        <v>298</v>
      </c>
      <c r="D2477">
        <v>47095</v>
      </c>
      <c r="E2477">
        <v>158</v>
      </c>
      <c r="F2477">
        <v>11242.807231999999</v>
      </c>
      <c r="G2477">
        <v>26.804350048</v>
      </c>
      <c r="H2477">
        <v>5.1913501309000001</v>
      </c>
      <c r="I2477">
        <v>5.0105970312999997</v>
      </c>
      <c r="J2477">
        <v>11.185682327</v>
      </c>
      <c r="K2477">
        <v>28.078958692</v>
      </c>
      <c r="L2477">
        <v>37.4</v>
      </c>
      <c r="M2477">
        <v>6.8</v>
      </c>
      <c r="N2477">
        <v>30.5</v>
      </c>
      <c r="O2477">
        <v>23.046475996000002</v>
      </c>
      <c r="P2477">
        <v>14.047171155999999</v>
      </c>
      <c r="Q2477">
        <v>33.333333332999999</v>
      </c>
      <c r="R2477">
        <v>776.6</v>
      </c>
      <c r="S2477">
        <v>73.081607794999996</v>
      </c>
      <c r="T2477">
        <v>11.648016277</v>
      </c>
      <c r="U2477" t="s">
        <v>98</v>
      </c>
      <c r="V2477" t="s">
        <v>98</v>
      </c>
      <c r="W2477">
        <v>13.493460000000001</v>
      </c>
      <c r="X2477" s="1">
        <v>308.79236111111112</v>
      </c>
      <c r="Y2477">
        <v>13.493460000000001</v>
      </c>
      <c r="Z2477" s="1">
        <v>308.79236111111112</v>
      </c>
      <c r="AA2477">
        <v>8884</v>
      </c>
      <c r="AB2477">
        <v>32</v>
      </c>
      <c r="AC2477">
        <v>35</v>
      </c>
      <c r="AD2477">
        <v>53</v>
      </c>
      <c r="AE2477">
        <v>96.226415094000004</v>
      </c>
      <c r="AF2477">
        <v>2429</v>
      </c>
      <c r="AG2477">
        <v>30.053519967</v>
      </c>
      <c r="AH2477">
        <v>1804</v>
      </c>
      <c r="AI2477">
        <v>5.1552106430000002</v>
      </c>
      <c r="AJ2477">
        <v>41.2</v>
      </c>
      <c r="AK2477">
        <v>77482</v>
      </c>
      <c r="AL2477">
        <v>13052</v>
      </c>
      <c r="AM2477">
        <v>5.9364082133</v>
      </c>
      <c r="AN2477">
        <v>49.453823237000002</v>
      </c>
      <c r="AO2477">
        <v>12.051419388999999</v>
      </c>
      <c r="AP2477">
        <v>16</v>
      </c>
      <c r="AQ2477">
        <v>209.75353959</v>
      </c>
      <c r="AR2477">
        <v>74.377091856000007</v>
      </c>
      <c r="AS2477">
        <v>10.7</v>
      </c>
      <c r="AT2477" t="s">
        <v>97</v>
      </c>
      <c r="AU2477">
        <v>13.053613053999999</v>
      </c>
      <c r="AV2477">
        <v>10.138689621999999</v>
      </c>
      <c r="AW2477">
        <v>1.5850815851</v>
      </c>
      <c r="AX2477">
        <v>2.0979020979</v>
      </c>
      <c r="AY2477">
        <v>86.449579831999998</v>
      </c>
      <c r="AZ2477">
        <v>26.8</v>
      </c>
      <c r="BA2477">
        <v>47095</v>
      </c>
      <c r="BB2477">
        <v>72.334558915000002</v>
      </c>
      <c r="BC2477">
        <v>602.51484587000004</v>
      </c>
      <c r="BD2477" t="s">
        <v>98</v>
      </c>
      <c r="BE2477" t="s">
        <v>98</v>
      </c>
      <c r="BF2477">
        <v>16.104136282999999</v>
      </c>
      <c r="BG2477">
        <v>15.778817221000001</v>
      </c>
      <c r="BH2477">
        <v>10.199999999999999</v>
      </c>
      <c r="BI2477">
        <v>341.8</v>
      </c>
      <c r="BJ2477">
        <v>20.8</v>
      </c>
      <c r="BK2477">
        <v>9.6237643499999997E-2</v>
      </c>
      <c r="BL2477" t="s">
        <v>98</v>
      </c>
      <c r="BM2477">
        <v>18.844102738</v>
      </c>
      <c r="BN2477">
        <v>38.722882663999997</v>
      </c>
      <c r="BO2477">
        <v>14.452054795</v>
      </c>
      <c r="BP2477">
        <v>3.6827195467</v>
      </c>
      <c r="BQ2477">
        <v>107.94765</v>
      </c>
      <c r="BR2477" s="1">
        <v>38.584027777777777</v>
      </c>
      <c r="BS2477" t="s">
        <v>98</v>
      </c>
      <c r="BT2477" t="s">
        <v>98</v>
      </c>
      <c r="BU2477" t="s">
        <v>98</v>
      </c>
      <c r="BV2477">
        <v>33709</v>
      </c>
      <c r="BW2477" t="s">
        <v>98</v>
      </c>
      <c r="BX2477">
        <v>15.560378655999999</v>
      </c>
      <c r="BY2477">
        <v>12.201138765</v>
      </c>
      <c r="BZ2477" t="s">
        <v>98</v>
      </c>
      <c r="CA2477" t="s">
        <v>98</v>
      </c>
      <c r="CB2477" t="s">
        <v>98</v>
      </c>
      <c r="CC2477" t="s">
        <v>98</v>
      </c>
      <c r="CD2477" t="s">
        <v>98</v>
      </c>
      <c r="CE2477" t="s">
        <v>98</v>
      </c>
      <c r="CF2477" t="s">
        <v>98</v>
      </c>
      <c r="CG2477" t="s">
        <v>98</v>
      </c>
      <c r="CH2477">
        <v>19.679625732000002</v>
      </c>
      <c r="CI2477">
        <v>57.285519745999999</v>
      </c>
      <c r="CJ2477">
        <v>11.456790122999999</v>
      </c>
      <c r="CK2477">
        <v>7411</v>
      </c>
      <c r="CL2477">
        <v>14.168128458</v>
      </c>
      <c r="CM2477">
        <v>15.733369315999999</v>
      </c>
      <c r="CN2477">
        <v>0.49925785989999999</v>
      </c>
      <c r="CO2477">
        <v>2.6986911299999999E-2</v>
      </c>
      <c r="CP2477">
        <v>0.1108186729</v>
      </c>
      <c r="CQ2477">
        <v>35.717177169000003</v>
      </c>
      <c r="CR2477">
        <v>100</v>
      </c>
    </row>
    <row r="2478" spans="1:96" ht="15.75" customHeight="1" x14ac:dyDescent="0.25">
      <c r="A2478">
        <v>2519</v>
      </c>
      <c r="B2478" t="s">
        <v>1722</v>
      </c>
      <c r="C2478" t="s">
        <v>142</v>
      </c>
      <c r="D2478">
        <v>47097</v>
      </c>
      <c r="E2478">
        <v>514</v>
      </c>
      <c r="F2478">
        <v>11346.304307</v>
      </c>
      <c r="G2478">
        <v>29.070331377999999</v>
      </c>
      <c r="H2478">
        <v>5.143209089</v>
      </c>
      <c r="I2478">
        <v>5.1470402737000001</v>
      </c>
      <c r="J2478">
        <v>11.571428571</v>
      </c>
      <c r="K2478">
        <v>25.461433067000002</v>
      </c>
      <c r="L2478">
        <v>44.6</v>
      </c>
      <c r="M2478">
        <v>6.5</v>
      </c>
      <c r="N2478">
        <v>35.9</v>
      </c>
      <c r="O2478">
        <v>32.921085744999999</v>
      </c>
      <c r="P2478">
        <v>11.969213556</v>
      </c>
      <c r="Q2478">
        <v>25.925925926000001</v>
      </c>
      <c r="R2478">
        <v>957.5</v>
      </c>
      <c r="S2478">
        <v>45.216480447000002</v>
      </c>
      <c r="T2478">
        <v>11.948363855</v>
      </c>
      <c r="U2478">
        <v>7.9132699999999998</v>
      </c>
      <c r="V2478" t="s">
        <v>1740</v>
      </c>
      <c r="W2478">
        <v>19.361080000000001</v>
      </c>
      <c r="X2478" s="1">
        <v>215.20902777777778</v>
      </c>
      <c r="Y2478">
        <v>15.48887</v>
      </c>
      <c r="Z2478" s="1">
        <v>269.00069444444443</v>
      </c>
      <c r="AA2478">
        <v>7005</v>
      </c>
      <c r="AB2478">
        <v>34</v>
      </c>
      <c r="AC2478">
        <v>45</v>
      </c>
      <c r="AD2478">
        <v>297</v>
      </c>
      <c r="AE2478">
        <v>98.316498315999993</v>
      </c>
      <c r="AF2478">
        <v>7045</v>
      </c>
      <c r="AG2478">
        <v>36.011355571000003</v>
      </c>
      <c r="AH2478">
        <v>9619</v>
      </c>
      <c r="AI2478">
        <v>5.7594344525999999</v>
      </c>
      <c r="AJ2478">
        <v>34.6</v>
      </c>
      <c r="AK2478">
        <v>75033</v>
      </c>
      <c r="AL2478">
        <v>15889</v>
      </c>
      <c r="AM2478">
        <v>4.7223236201000001</v>
      </c>
      <c r="AN2478">
        <v>49.924610487999999</v>
      </c>
      <c r="AO2478">
        <v>6.7262799715000003</v>
      </c>
      <c r="AP2478">
        <v>186</v>
      </c>
      <c r="AQ2478">
        <v>680.64551542000004</v>
      </c>
      <c r="AR2478">
        <v>90.778424994000005</v>
      </c>
      <c r="AS2478">
        <v>10.199999999999999</v>
      </c>
      <c r="AT2478" t="s">
        <v>97</v>
      </c>
      <c r="AU2478">
        <v>19.394561313000001</v>
      </c>
      <c r="AV2478">
        <v>16.554229372000002</v>
      </c>
      <c r="AW2478">
        <v>3.4376603386000002</v>
      </c>
      <c r="AX2478">
        <v>0.46177526940000002</v>
      </c>
      <c r="AY2478">
        <v>88.210711536000005</v>
      </c>
      <c r="AZ2478">
        <v>31.1</v>
      </c>
      <c r="BA2478">
        <v>47097</v>
      </c>
      <c r="BB2478">
        <v>72.976548940000001</v>
      </c>
      <c r="BC2478">
        <v>560.06479855999999</v>
      </c>
      <c r="BD2478">
        <v>83.015108749999996</v>
      </c>
      <c r="BE2478">
        <v>13.257575758</v>
      </c>
      <c r="BF2478">
        <v>15.986737087</v>
      </c>
      <c r="BG2478">
        <v>16.261554690000001</v>
      </c>
      <c r="BH2478">
        <v>20.399999999999999</v>
      </c>
      <c r="BI2478">
        <v>265.3</v>
      </c>
      <c r="BJ2478">
        <v>19.8</v>
      </c>
      <c r="BK2478">
        <v>5.6185950357000003</v>
      </c>
      <c r="BL2478">
        <v>23.114855147</v>
      </c>
      <c r="BM2478">
        <v>28.236096386</v>
      </c>
      <c r="BN2478">
        <v>40.266963287000003</v>
      </c>
      <c r="BO2478">
        <v>15.414908579</v>
      </c>
      <c r="BP2478">
        <v>3.5860487965000001</v>
      </c>
      <c r="BQ2478">
        <v>81.316550000000007</v>
      </c>
      <c r="BR2478" s="1">
        <v>51.250694444444441</v>
      </c>
      <c r="BS2478">
        <v>8.9644513137999997</v>
      </c>
      <c r="BT2478" t="s">
        <v>98</v>
      </c>
      <c r="BU2478" t="s">
        <v>98</v>
      </c>
      <c r="BV2478">
        <v>38849</v>
      </c>
      <c r="BW2478" t="s">
        <v>98</v>
      </c>
      <c r="BX2478">
        <v>40.291365077999998</v>
      </c>
      <c r="BY2478">
        <v>40.986633965999999</v>
      </c>
      <c r="BZ2478">
        <v>9.0568611049999994</v>
      </c>
      <c r="CA2478">
        <v>13.467286914000001</v>
      </c>
      <c r="CB2478">
        <v>13.616763749</v>
      </c>
      <c r="CC2478">
        <v>17.399198124000002</v>
      </c>
      <c r="CD2478" t="s">
        <v>98</v>
      </c>
      <c r="CE2478" t="s">
        <v>98</v>
      </c>
      <c r="CF2478" t="s">
        <v>98</v>
      </c>
      <c r="CG2478" t="s">
        <v>98</v>
      </c>
      <c r="CH2478">
        <v>23.110250271999998</v>
      </c>
      <c r="CI2478">
        <v>57.668648759</v>
      </c>
      <c r="CJ2478">
        <v>15.868909013</v>
      </c>
      <c r="CK2478">
        <v>25825</v>
      </c>
      <c r="CL2478">
        <v>22.563407551000001</v>
      </c>
      <c r="CM2478">
        <v>15.787028074</v>
      </c>
      <c r="CN2478">
        <v>0.78993223619999997</v>
      </c>
      <c r="CO2478">
        <v>1.1616650500000001E-2</v>
      </c>
      <c r="CP2478">
        <v>0.46344805350000001</v>
      </c>
      <c r="CQ2478">
        <v>48.484027105999999</v>
      </c>
      <c r="CR2478">
        <v>58.662592127000003</v>
      </c>
    </row>
    <row r="2479" spans="1:96" ht="15.75" customHeight="1" x14ac:dyDescent="0.25">
      <c r="A2479">
        <v>2520</v>
      </c>
      <c r="B2479" t="s">
        <v>1722</v>
      </c>
      <c r="C2479" t="s">
        <v>143</v>
      </c>
      <c r="D2479">
        <v>47099</v>
      </c>
      <c r="E2479">
        <v>843</v>
      </c>
      <c r="F2479">
        <v>11065.336786</v>
      </c>
      <c r="G2479">
        <v>20.940652198999999</v>
      </c>
      <c r="H2479">
        <v>4.6672614677000004</v>
      </c>
      <c r="I2479">
        <v>4.8589975751000001</v>
      </c>
      <c r="J2479">
        <v>8.5843373494000002</v>
      </c>
      <c r="K2479">
        <v>22.580837731999999</v>
      </c>
      <c r="L2479">
        <v>33.299999999999997</v>
      </c>
      <c r="M2479">
        <v>8.1</v>
      </c>
      <c r="N2479">
        <v>37</v>
      </c>
      <c r="O2479">
        <v>56.359120113000003</v>
      </c>
      <c r="P2479">
        <v>14.022188802000001</v>
      </c>
      <c r="Q2479">
        <v>17.241379309999999</v>
      </c>
      <c r="R2479">
        <v>338.7</v>
      </c>
      <c r="S2479">
        <v>37.245800177</v>
      </c>
      <c r="T2479">
        <v>13.025484026000001</v>
      </c>
      <c r="U2479">
        <v>36.869759999999999</v>
      </c>
      <c r="V2479" s="1">
        <v>113.00069444444445</v>
      </c>
      <c r="W2479">
        <v>25.152059999999999</v>
      </c>
      <c r="X2479" s="1">
        <v>165.66736111111112</v>
      </c>
      <c r="Y2479">
        <v>80.029269999999997</v>
      </c>
      <c r="Z2479" s="1">
        <v>52.084027777777777</v>
      </c>
      <c r="AA2479">
        <v>5204</v>
      </c>
      <c r="AB2479">
        <v>41</v>
      </c>
      <c r="AC2479">
        <v>49</v>
      </c>
      <c r="AD2479">
        <v>467</v>
      </c>
      <c r="AE2479">
        <v>94.646680942000003</v>
      </c>
      <c r="AF2479">
        <v>9934</v>
      </c>
      <c r="AG2479">
        <v>45.842560902000002</v>
      </c>
      <c r="AH2479">
        <v>18309</v>
      </c>
      <c r="AI2479">
        <v>4.0362663170999999</v>
      </c>
      <c r="AJ2479">
        <v>24.7</v>
      </c>
      <c r="AK2479">
        <v>79450</v>
      </c>
      <c r="AL2479">
        <v>17008</v>
      </c>
      <c r="AM2479">
        <v>4.6713311383000002</v>
      </c>
      <c r="AN2479">
        <v>28.246331042000001</v>
      </c>
      <c r="AO2479">
        <v>10.830491289999999</v>
      </c>
      <c r="AP2479">
        <v>196</v>
      </c>
      <c r="AQ2479">
        <v>462.40047184000002</v>
      </c>
      <c r="AR2479">
        <v>94.862101195999998</v>
      </c>
      <c r="AS2479">
        <v>9.9</v>
      </c>
      <c r="AT2479" t="s">
        <v>97</v>
      </c>
      <c r="AU2479">
        <v>14.001862775999999</v>
      </c>
      <c r="AV2479">
        <v>9.8324375593000006</v>
      </c>
      <c r="AW2479">
        <v>3.5392735174999999</v>
      </c>
      <c r="AX2479">
        <v>3.1667184104000001</v>
      </c>
      <c r="AY2479">
        <v>83.979807015999995</v>
      </c>
      <c r="AZ2479">
        <v>36</v>
      </c>
      <c r="BA2479">
        <v>47099</v>
      </c>
      <c r="BB2479">
        <v>73.710097296000001</v>
      </c>
      <c r="BC2479">
        <v>542.64539137999998</v>
      </c>
      <c r="BD2479">
        <v>83.014343034000007</v>
      </c>
      <c r="BE2479">
        <v>7.9527963057999997</v>
      </c>
      <c r="BF2479">
        <v>14.209675089999999</v>
      </c>
      <c r="BG2479">
        <v>15.059046328999999</v>
      </c>
      <c r="BH2479">
        <v>14.8</v>
      </c>
      <c r="BI2479">
        <v>96.5</v>
      </c>
      <c r="BJ2479">
        <v>12.8</v>
      </c>
      <c r="BK2479">
        <v>2.8666012824</v>
      </c>
      <c r="BL2479">
        <v>21.503559607</v>
      </c>
      <c r="BM2479">
        <v>15.712494776</v>
      </c>
      <c r="BN2479">
        <v>37.277823239999996</v>
      </c>
      <c r="BO2479">
        <v>16.652471915</v>
      </c>
      <c r="BP2479">
        <v>4.8234977094999998</v>
      </c>
      <c r="BQ2479">
        <v>128.04683</v>
      </c>
      <c r="BR2479" s="1">
        <v>32.542361111111113</v>
      </c>
      <c r="BS2479">
        <v>14.265799256999999</v>
      </c>
      <c r="BT2479" t="s">
        <v>98</v>
      </c>
      <c r="BU2479" t="s">
        <v>98</v>
      </c>
      <c r="BV2479">
        <v>43651</v>
      </c>
      <c r="BW2479" t="s">
        <v>98</v>
      </c>
      <c r="BX2479">
        <v>70.384594638999999</v>
      </c>
      <c r="BY2479">
        <v>32.038524574999997</v>
      </c>
      <c r="BZ2479">
        <v>4.6803175929999998</v>
      </c>
      <c r="CA2479">
        <v>21.342440646</v>
      </c>
      <c r="CB2479">
        <v>20.460453199</v>
      </c>
      <c r="CC2479">
        <v>17.670391399</v>
      </c>
      <c r="CD2479" t="s">
        <v>98</v>
      </c>
      <c r="CE2479" t="s">
        <v>98</v>
      </c>
      <c r="CF2479" t="s">
        <v>98</v>
      </c>
      <c r="CG2479" t="s">
        <v>98</v>
      </c>
      <c r="CH2479">
        <v>47.434832591999999</v>
      </c>
      <c r="CI2479">
        <v>74.111958341000005</v>
      </c>
      <c r="CJ2479">
        <v>10.685963521</v>
      </c>
      <c r="CK2479">
        <v>43734</v>
      </c>
      <c r="CL2479">
        <v>24.996570173999999</v>
      </c>
      <c r="CM2479">
        <v>17.821374674000001</v>
      </c>
      <c r="CN2479">
        <v>0.45502355150000001</v>
      </c>
      <c r="CO2479">
        <v>2.2865505099999999E-2</v>
      </c>
      <c r="CP2479">
        <v>1.4479366901999999</v>
      </c>
      <c r="CQ2479">
        <v>50.866602643</v>
      </c>
      <c r="CR2479">
        <v>75.877140604999994</v>
      </c>
    </row>
    <row r="2480" spans="1:96" ht="15.75" customHeight="1" x14ac:dyDescent="0.25">
      <c r="A2480">
        <v>2521</v>
      </c>
      <c r="B2480" t="s">
        <v>1722</v>
      </c>
      <c r="C2480" t="s">
        <v>618</v>
      </c>
      <c r="D2480">
        <v>47101</v>
      </c>
      <c r="E2480">
        <v>243</v>
      </c>
      <c r="F2480">
        <v>11509.916413000001</v>
      </c>
      <c r="G2480">
        <v>21.930548611999999</v>
      </c>
      <c r="H2480">
        <v>4.7492604856999998</v>
      </c>
      <c r="I2480">
        <v>4.806889022</v>
      </c>
      <c r="J2480">
        <v>9.0631364562000005</v>
      </c>
      <c r="K2480">
        <v>22.564209683000001</v>
      </c>
      <c r="L2480">
        <v>41.7</v>
      </c>
      <c r="M2480">
        <v>8.1</v>
      </c>
      <c r="N2480">
        <v>30.8</v>
      </c>
      <c r="O2480">
        <v>21.100238467</v>
      </c>
      <c r="P2480">
        <v>14.059066507000001</v>
      </c>
      <c r="Q2480">
        <v>10</v>
      </c>
      <c r="R2480">
        <v>299.10000000000002</v>
      </c>
      <c r="S2480">
        <v>49.525381758000002</v>
      </c>
      <c r="T2480">
        <v>12.159284497</v>
      </c>
      <c r="U2480">
        <v>16.618200000000002</v>
      </c>
      <c r="V2480" s="1">
        <v>250.75069444444443</v>
      </c>
      <c r="W2480">
        <v>33.096139999999998</v>
      </c>
      <c r="X2480" s="1">
        <v>125.91736111111112</v>
      </c>
      <c r="Y2480">
        <v>41.370179999999998</v>
      </c>
      <c r="Z2480" s="1">
        <v>100.70902777777779</v>
      </c>
      <c r="AA2480">
        <v>3266</v>
      </c>
      <c r="AB2480">
        <v>37</v>
      </c>
      <c r="AC2480">
        <v>39</v>
      </c>
      <c r="AD2480">
        <v>136</v>
      </c>
      <c r="AE2480">
        <v>93.382352940999994</v>
      </c>
      <c r="AF2480">
        <v>2643</v>
      </c>
      <c r="AG2480">
        <v>45.251608021000003</v>
      </c>
      <c r="AH2480">
        <v>5072</v>
      </c>
      <c r="AI2480">
        <v>4.4361198738000001</v>
      </c>
      <c r="AJ2480">
        <v>24.8</v>
      </c>
      <c r="AK2480">
        <v>80980</v>
      </c>
      <c r="AL2480">
        <v>19654</v>
      </c>
      <c r="AM2480">
        <v>4.1202808589000002</v>
      </c>
      <c r="AN2480">
        <v>42.953523238000002</v>
      </c>
      <c r="AO2480">
        <v>10.801828002000001</v>
      </c>
      <c r="AP2480">
        <v>57.5</v>
      </c>
      <c r="AQ2480">
        <v>484.39408617999999</v>
      </c>
      <c r="AR2480">
        <v>105.37760308</v>
      </c>
      <c r="AS2480">
        <v>9.5</v>
      </c>
      <c r="AT2480" t="s">
        <v>97</v>
      </c>
      <c r="AU2480">
        <v>8.2177161153</v>
      </c>
      <c r="AV2480">
        <v>6.0540540540999999</v>
      </c>
      <c r="AW2480">
        <v>2.1131270011000001</v>
      </c>
      <c r="AX2480">
        <v>0.74706510140000004</v>
      </c>
      <c r="AY2480">
        <v>76.354273943999999</v>
      </c>
      <c r="AZ2480">
        <v>33.6</v>
      </c>
      <c r="BA2480">
        <v>47101</v>
      </c>
      <c r="BB2480">
        <v>74.759286309000004</v>
      </c>
      <c r="BC2480">
        <v>530.37804933999996</v>
      </c>
      <c r="BD2480" t="s">
        <v>98</v>
      </c>
      <c r="BE2480" t="s">
        <v>98</v>
      </c>
      <c r="BF2480">
        <v>14.344647312999999</v>
      </c>
      <c r="BG2480">
        <v>15.00184132</v>
      </c>
      <c r="BH2480">
        <v>17.399999999999999</v>
      </c>
      <c r="BI2480">
        <v>79.3</v>
      </c>
      <c r="BJ2480">
        <v>13.3</v>
      </c>
      <c r="BK2480">
        <v>1.8137461801999999</v>
      </c>
      <c r="BL2480" t="s">
        <v>98</v>
      </c>
      <c r="BM2480">
        <v>17.933574042</v>
      </c>
      <c r="BN2480">
        <v>34.770211175999997</v>
      </c>
      <c r="BO2480">
        <v>15.129954988</v>
      </c>
      <c r="BP2480">
        <v>4.1446872644999999</v>
      </c>
      <c r="BQ2480">
        <v>66.19229</v>
      </c>
      <c r="BR2480" s="1">
        <v>62.959027777777777</v>
      </c>
      <c r="BS2480" t="s">
        <v>98</v>
      </c>
      <c r="BT2480" t="s">
        <v>98</v>
      </c>
      <c r="BU2480" t="s">
        <v>98</v>
      </c>
      <c r="BV2480">
        <v>40541</v>
      </c>
      <c r="BW2480" t="s">
        <v>98</v>
      </c>
      <c r="BX2480">
        <v>18.672690430999999</v>
      </c>
      <c r="BY2480">
        <v>25.090028799999999</v>
      </c>
      <c r="BZ2480" t="s">
        <v>98</v>
      </c>
      <c r="CA2480">
        <v>32.045349637999998</v>
      </c>
      <c r="CB2480">
        <v>33.453207325999998</v>
      </c>
      <c r="CC2480">
        <v>30.107886594</v>
      </c>
      <c r="CD2480" t="s">
        <v>98</v>
      </c>
      <c r="CE2480" t="s">
        <v>98</v>
      </c>
      <c r="CF2480" t="s">
        <v>98</v>
      </c>
      <c r="CG2480" t="s">
        <v>98</v>
      </c>
      <c r="CH2480">
        <v>32.672238909999997</v>
      </c>
      <c r="CI2480">
        <v>78.163093736999997</v>
      </c>
      <c r="CJ2480">
        <v>5.7309688580999998</v>
      </c>
      <c r="CK2480">
        <v>12086</v>
      </c>
      <c r="CL2480">
        <v>21.529041867</v>
      </c>
      <c r="CM2480">
        <v>20.925037233000001</v>
      </c>
      <c r="CN2480">
        <v>0.59573059740000001</v>
      </c>
      <c r="CO2480">
        <v>4.9644216400000003E-2</v>
      </c>
      <c r="CP2480">
        <v>6.1952385200000001E-2</v>
      </c>
      <c r="CQ2480">
        <v>51.241105410999999</v>
      </c>
      <c r="CR2480">
        <v>70.191596086000004</v>
      </c>
    </row>
    <row r="2481" spans="1:96" ht="15.75" customHeight="1" x14ac:dyDescent="0.25">
      <c r="A2481">
        <v>2522</v>
      </c>
      <c r="B2481" t="s">
        <v>1722</v>
      </c>
      <c r="C2481" t="s">
        <v>251</v>
      </c>
      <c r="D2481">
        <v>47103</v>
      </c>
      <c r="E2481">
        <v>630</v>
      </c>
      <c r="F2481">
        <v>10979.976557</v>
      </c>
      <c r="G2481">
        <v>21.169457613999999</v>
      </c>
      <c r="H2481">
        <v>4.5768499536</v>
      </c>
      <c r="I2481">
        <v>4.9517438056999996</v>
      </c>
      <c r="J2481">
        <v>8.3005507474000009</v>
      </c>
      <c r="K2481">
        <v>21.746923505000002</v>
      </c>
      <c r="L2481">
        <v>36.700000000000003</v>
      </c>
      <c r="M2481">
        <v>7.8</v>
      </c>
      <c r="N2481">
        <v>33.799999999999997</v>
      </c>
      <c r="O2481">
        <v>38.559995204000003</v>
      </c>
      <c r="P2481">
        <v>13.558123598</v>
      </c>
      <c r="Q2481">
        <v>26.666666667000001</v>
      </c>
      <c r="R2481">
        <v>343.7</v>
      </c>
      <c r="S2481">
        <v>33.457249071</v>
      </c>
      <c r="T2481">
        <v>11.442564558999999</v>
      </c>
      <c r="U2481">
        <v>53.33175</v>
      </c>
      <c r="V2481" s="1">
        <v>78.125694444444449</v>
      </c>
      <c r="W2481">
        <v>26.379809999999999</v>
      </c>
      <c r="X2481" s="1">
        <v>157.95902777777778</v>
      </c>
      <c r="Y2481">
        <v>35.173079999999999</v>
      </c>
      <c r="Z2481" s="1">
        <v>118.45902777777779</v>
      </c>
      <c r="AA2481">
        <v>4265</v>
      </c>
      <c r="AB2481">
        <v>38</v>
      </c>
      <c r="AC2481">
        <v>51</v>
      </c>
      <c r="AD2481">
        <v>384</v>
      </c>
      <c r="AE2481">
        <v>94.53125</v>
      </c>
      <c r="AF2481">
        <v>7705</v>
      </c>
      <c r="AG2481">
        <v>43.101881894999998</v>
      </c>
      <c r="AH2481">
        <v>16408</v>
      </c>
      <c r="AI2481">
        <v>3.0838615310000002</v>
      </c>
      <c r="AJ2481">
        <v>18.399999999999999</v>
      </c>
      <c r="AK2481">
        <v>92166</v>
      </c>
      <c r="AL2481">
        <v>21620</v>
      </c>
      <c r="AM2481">
        <v>4.2629972248000003</v>
      </c>
      <c r="AN2481">
        <v>37.592269494</v>
      </c>
      <c r="AO2481">
        <v>6.5183253829999996</v>
      </c>
      <c r="AP2481">
        <v>156.5</v>
      </c>
      <c r="AQ2481">
        <v>463.13422014000002</v>
      </c>
      <c r="AR2481">
        <v>99.471262870999993</v>
      </c>
      <c r="AS2481">
        <v>10.6</v>
      </c>
      <c r="AT2481" t="s">
        <v>97</v>
      </c>
      <c r="AU2481">
        <v>14.500734214</v>
      </c>
      <c r="AV2481">
        <v>11.804008909</v>
      </c>
      <c r="AW2481">
        <v>2.7165932451999999</v>
      </c>
      <c r="AX2481">
        <v>1.2848751836000001</v>
      </c>
      <c r="AY2481">
        <v>85.347115518999999</v>
      </c>
      <c r="AZ2481">
        <v>39.200000000000003</v>
      </c>
      <c r="BA2481">
        <v>47103</v>
      </c>
      <c r="BB2481">
        <v>74.347570563000005</v>
      </c>
      <c r="BC2481">
        <v>498.90535642999998</v>
      </c>
      <c r="BD2481">
        <v>83.252855573000005</v>
      </c>
      <c r="BE2481">
        <v>8.1566068514999994</v>
      </c>
      <c r="BF2481">
        <v>13.920144934</v>
      </c>
      <c r="BG2481">
        <v>15.006678095</v>
      </c>
      <c r="BH2481">
        <v>11.5</v>
      </c>
      <c r="BI2481">
        <v>138</v>
      </c>
      <c r="BJ2481">
        <v>12.4</v>
      </c>
      <c r="BK2481">
        <v>6.3516265547000001</v>
      </c>
      <c r="BL2481">
        <v>20.687005605</v>
      </c>
      <c r="BM2481">
        <v>21.607514331000001</v>
      </c>
      <c r="BN2481">
        <v>39.449503898000003</v>
      </c>
      <c r="BO2481">
        <v>14.105370323000001</v>
      </c>
      <c r="BP2481">
        <v>4.5059083235999999</v>
      </c>
      <c r="BQ2481">
        <v>67.41507</v>
      </c>
      <c r="BR2481" s="1">
        <v>61.792361111111113</v>
      </c>
      <c r="BS2481" t="s">
        <v>98</v>
      </c>
      <c r="BT2481" t="s">
        <v>98</v>
      </c>
      <c r="BU2481" t="s">
        <v>98</v>
      </c>
      <c r="BV2481">
        <v>51249</v>
      </c>
      <c r="BW2481" t="s">
        <v>98</v>
      </c>
      <c r="BX2481">
        <v>47.794983885000001</v>
      </c>
      <c r="BY2481">
        <v>31.832861906000002</v>
      </c>
      <c r="BZ2481">
        <v>4.6604442674</v>
      </c>
      <c r="CA2481">
        <v>29.259057624</v>
      </c>
      <c r="CB2481">
        <v>27.828269970000001</v>
      </c>
      <c r="CC2481">
        <v>15.394362111</v>
      </c>
      <c r="CD2481" t="s">
        <v>98</v>
      </c>
      <c r="CE2481" t="s">
        <v>98</v>
      </c>
      <c r="CF2481" t="s">
        <v>98</v>
      </c>
      <c r="CG2481" t="s">
        <v>98</v>
      </c>
      <c r="CH2481">
        <v>53.931566254000003</v>
      </c>
      <c r="CI2481">
        <v>73.261953652000003</v>
      </c>
      <c r="CJ2481">
        <v>11.213890363000001</v>
      </c>
      <c r="CK2481">
        <v>34117</v>
      </c>
      <c r="CL2481">
        <v>22.100419146</v>
      </c>
      <c r="CM2481">
        <v>19.43312718</v>
      </c>
      <c r="CN2481">
        <v>0.82949849050000002</v>
      </c>
      <c r="CO2481">
        <v>0.15534777380000001</v>
      </c>
      <c r="CP2481">
        <v>0.60316269769999997</v>
      </c>
      <c r="CQ2481">
        <v>50.895448017</v>
      </c>
      <c r="CR2481">
        <v>72.488834268000005</v>
      </c>
    </row>
    <row r="2482" spans="1:96" ht="15.75" customHeight="1" x14ac:dyDescent="0.25">
      <c r="A2482">
        <v>2523</v>
      </c>
      <c r="B2482" t="s">
        <v>1722</v>
      </c>
      <c r="C2482" t="s">
        <v>1741</v>
      </c>
      <c r="D2482">
        <v>47105</v>
      </c>
      <c r="E2482">
        <v>929</v>
      </c>
      <c r="F2482">
        <v>9454.1511298000005</v>
      </c>
      <c r="G2482">
        <v>17.848549662</v>
      </c>
      <c r="H2482">
        <v>4.0687434149000001</v>
      </c>
      <c r="I2482">
        <v>4.3490827865000004</v>
      </c>
      <c r="J2482">
        <v>8.2508250825000005</v>
      </c>
      <c r="K2482">
        <v>18.581114372999998</v>
      </c>
      <c r="L2482">
        <v>29</v>
      </c>
      <c r="M2482">
        <v>7.9</v>
      </c>
      <c r="N2482">
        <v>29.4</v>
      </c>
      <c r="O2482">
        <v>52.397232062</v>
      </c>
      <c r="P2482">
        <v>13.483260113</v>
      </c>
      <c r="Q2482">
        <v>26.923076923</v>
      </c>
      <c r="R2482">
        <v>293.39999999999998</v>
      </c>
      <c r="S2482">
        <v>32.723358449999999</v>
      </c>
      <c r="T2482">
        <v>12.778225073</v>
      </c>
      <c r="U2482">
        <v>51.771740000000001</v>
      </c>
      <c r="V2482" s="1">
        <v>80.500694444444449</v>
      </c>
      <c r="W2482">
        <v>49.00667</v>
      </c>
      <c r="X2482" s="1">
        <v>85.042361111111106</v>
      </c>
      <c r="Y2482">
        <v>60.315899999999999</v>
      </c>
      <c r="Z2482" s="1">
        <v>69.084027777777777</v>
      </c>
      <c r="AA2482">
        <v>3976</v>
      </c>
      <c r="AB2482">
        <v>55</v>
      </c>
      <c r="AC2482">
        <v>57</v>
      </c>
      <c r="AD2482">
        <v>516</v>
      </c>
      <c r="AE2482">
        <v>91.472868216999998</v>
      </c>
      <c r="AF2482">
        <v>10462</v>
      </c>
      <c r="AG2482">
        <v>48.078761231000001</v>
      </c>
      <c r="AH2482">
        <v>22857</v>
      </c>
      <c r="AI2482">
        <v>3.4081463008999999</v>
      </c>
      <c r="AJ2482">
        <v>16</v>
      </c>
      <c r="AK2482">
        <v>101568</v>
      </c>
      <c r="AL2482">
        <v>26020</v>
      </c>
      <c r="AM2482">
        <v>3.9034588777999999</v>
      </c>
      <c r="AN2482">
        <v>25.666864256</v>
      </c>
      <c r="AO2482">
        <v>12.080073630999999</v>
      </c>
      <c r="AP2482">
        <v>113.5</v>
      </c>
      <c r="AQ2482">
        <v>221.17211477999999</v>
      </c>
      <c r="AR2482">
        <v>101.71680957</v>
      </c>
      <c r="AS2482">
        <v>10.6</v>
      </c>
      <c r="AT2482" t="s">
        <v>97</v>
      </c>
      <c r="AU2482">
        <v>11.964107676999999</v>
      </c>
      <c r="AV2482">
        <v>8.7856601867999995</v>
      </c>
      <c r="AW2482">
        <v>2.2432701894</v>
      </c>
      <c r="AX2482">
        <v>1.5453639082999999</v>
      </c>
      <c r="AY2482">
        <v>83.500370278999995</v>
      </c>
      <c r="AZ2482">
        <v>34</v>
      </c>
      <c r="BA2482">
        <v>47105</v>
      </c>
      <c r="BB2482">
        <v>77.018607286999995</v>
      </c>
      <c r="BC2482">
        <v>422.10793324999997</v>
      </c>
      <c r="BD2482">
        <v>63.784897698999998</v>
      </c>
      <c r="BE2482">
        <v>6.0686015831000004</v>
      </c>
      <c r="BF2482">
        <v>12.199493538</v>
      </c>
      <c r="BG2482">
        <v>13.283560434</v>
      </c>
      <c r="BH2482">
        <v>16.7</v>
      </c>
      <c r="BI2482">
        <v>118.1</v>
      </c>
      <c r="BJ2482">
        <v>9.8000000000000007</v>
      </c>
      <c r="BK2482">
        <v>11.441216396</v>
      </c>
      <c r="BL2482">
        <v>31.916251755000001</v>
      </c>
      <c r="BM2482">
        <v>14.771378086</v>
      </c>
      <c r="BN2482">
        <v>32.712071082000001</v>
      </c>
      <c r="BO2482">
        <v>15.359684351</v>
      </c>
      <c r="BP2482">
        <v>5.7416267943000001</v>
      </c>
      <c r="BQ2482">
        <v>84.819239999999994</v>
      </c>
      <c r="BR2482" s="1">
        <v>49.125694444444441</v>
      </c>
      <c r="BS2482" t="s">
        <v>98</v>
      </c>
      <c r="BT2482" t="s">
        <v>98</v>
      </c>
      <c r="BU2482" t="s">
        <v>98</v>
      </c>
      <c r="BV2482">
        <v>58186</v>
      </c>
      <c r="BW2482" t="s">
        <v>98</v>
      </c>
      <c r="BX2482">
        <v>64.341012624000001</v>
      </c>
      <c r="BY2482">
        <v>45.715176749999998</v>
      </c>
      <c r="BZ2482" t="s">
        <v>98</v>
      </c>
      <c r="CA2482">
        <v>15.341224841000001</v>
      </c>
      <c r="CB2482">
        <v>15.470237196999999</v>
      </c>
      <c r="CC2482">
        <v>11.602677898</v>
      </c>
      <c r="CD2482" t="s">
        <v>98</v>
      </c>
      <c r="CE2482" t="s">
        <v>98</v>
      </c>
      <c r="CF2482" t="s">
        <v>98</v>
      </c>
      <c r="CG2482" t="s">
        <v>98</v>
      </c>
      <c r="CH2482">
        <v>79.949356562999995</v>
      </c>
      <c r="CI2482">
        <v>76.740044521000002</v>
      </c>
      <c r="CJ2482">
        <v>9.3693970596000007</v>
      </c>
      <c r="CK2482">
        <v>53054</v>
      </c>
      <c r="CL2482">
        <v>19.404757416999999</v>
      </c>
      <c r="CM2482">
        <v>26.437214912999998</v>
      </c>
      <c r="CN2482">
        <v>0.5635767331</v>
      </c>
      <c r="CO2482">
        <v>0.19979643380000001</v>
      </c>
      <c r="CP2482">
        <v>2.5411427987000001</v>
      </c>
      <c r="CQ2482">
        <v>50.833113431999998</v>
      </c>
      <c r="CR2482">
        <v>40.612900568000001</v>
      </c>
    </row>
    <row r="2483" spans="1:96" ht="15.75" customHeight="1" x14ac:dyDescent="0.25">
      <c r="A2483">
        <v>2524</v>
      </c>
      <c r="B2483" t="s">
        <v>1722</v>
      </c>
      <c r="C2483" t="s">
        <v>149</v>
      </c>
      <c r="D2483">
        <v>47111</v>
      </c>
      <c r="E2483">
        <v>479</v>
      </c>
      <c r="F2483">
        <v>11416.963465000001</v>
      </c>
      <c r="G2483">
        <v>22.316425162000002</v>
      </c>
      <c r="H2483">
        <v>4.7038139965000001</v>
      </c>
      <c r="I2483">
        <v>4.7784409256</v>
      </c>
      <c r="J2483">
        <v>9.6788194444000002</v>
      </c>
      <c r="K2483">
        <v>23.521921755000001</v>
      </c>
      <c r="L2483">
        <v>34.6</v>
      </c>
      <c r="M2483">
        <v>8.3000000000000007</v>
      </c>
      <c r="N2483">
        <v>39.299999999999997</v>
      </c>
      <c r="O2483">
        <v>40.925026969000001</v>
      </c>
      <c r="P2483">
        <v>14.389124802</v>
      </c>
      <c r="Q2483">
        <v>11.111111111</v>
      </c>
      <c r="R2483">
        <v>290.7</v>
      </c>
      <c r="S2483">
        <v>62.391681108999997</v>
      </c>
      <c r="T2483">
        <v>13.312662532999999</v>
      </c>
      <c r="U2483">
        <v>16.611989999999999</v>
      </c>
      <c r="V2483" s="1">
        <v>250.83402777777778</v>
      </c>
      <c r="W2483">
        <v>16.484649999999998</v>
      </c>
      <c r="X2483" s="1">
        <v>252.75069444444443</v>
      </c>
      <c r="Y2483">
        <v>4.1211599999999997</v>
      </c>
      <c r="Z2483" t="s">
        <v>1742</v>
      </c>
      <c r="AA2483">
        <v>10813</v>
      </c>
      <c r="AB2483">
        <v>37</v>
      </c>
      <c r="AC2483">
        <v>50</v>
      </c>
      <c r="AD2483">
        <v>270</v>
      </c>
      <c r="AE2483">
        <v>87.777777778000001</v>
      </c>
      <c r="AF2483">
        <v>5786</v>
      </c>
      <c r="AG2483">
        <v>42.965779468000001</v>
      </c>
      <c r="AH2483">
        <v>10991</v>
      </c>
      <c r="AI2483">
        <v>3.2117186789000001</v>
      </c>
      <c r="AJ2483">
        <v>26</v>
      </c>
      <c r="AK2483">
        <v>81213</v>
      </c>
      <c r="AL2483">
        <v>18503</v>
      </c>
      <c r="AM2483">
        <v>4.389180133</v>
      </c>
      <c r="AN2483">
        <v>32.066381155999998</v>
      </c>
      <c r="AO2483">
        <v>3.3223971094999998</v>
      </c>
      <c r="AP2483">
        <v>66.5</v>
      </c>
      <c r="AQ2483">
        <v>287.6546414</v>
      </c>
      <c r="AR2483">
        <v>115.27963789</v>
      </c>
      <c r="AS2483">
        <v>10.3</v>
      </c>
      <c r="AT2483" t="s">
        <v>97</v>
      </c>
      <c r="AU2483">
        <v>12.757660166999999</v>
      </c>
      <c r="AV2483">
        <v>10.253521127000001</v>
      </c>
      <c r="AW2483">
        <v>1.6155988858000001</v>
      </c>
      <c r="AX2483">
        <v>1.3816155989000001</v>
      </c>
      <c r="AY2483">
        <v>82.148306378000001</v>
      </c>
      <c r="AZ2483">
        <v>46.4</v>
      </c>
      <c r="BA2483">
        <v>47111</v>
      </c>
      <c r="BB2483">
        <v>73.578612718000002</v>
      </c>
      <c r="BC2483">
        <v>565.54302583000003</v>
      </c>
      <c r="BD2483">
        <v>76.873798847000003</v>
      </c>
      <c r="BE2483" t="s">
        <v>98</v>
      </c>
      <c r="BF2483">
        <v>14.191867362</v>
      </c>
      <c r="BG2483">
        <v>15.007776374000001</v>
      </c>
      <c r="BH2483">
        <v>18.100000000000001</v>
      </c>
      <c r="BI2483">
        <v>41.4</v>
      </c>
      <c r="BJ2483">
        <v>12</v>
      </c>
      <c r="BK2483">
        <v>1.8521392549</v>
      </c>
      <c r="BL2483">
        <v>18.107362731999999</v>
      </c>
      <c r="BM2483">
        <v>26.352398988000001</v>
      </c>
      <c r="BN2483">
        <v>36.923936501</v>
      </c>
      <c r="BO2483">
        <v>16.982061203000001</v>
      </c>
      <c r="BP2483">
        <v>4.4663382593999996</v>
      </c>
      <c r="BQ2483">
        <v>65.938590000000005</v>
      </c>
      <c r="BR2483" s="1">
        <v>63.209027777777777</v>
      </c>
      <c r="BS2483" t="s">
        <v>98</v>
      </c>
      <c r="BT2483" t="s">
        <v>98</v>
      </c>
      <c r="BU2483" t="s">
        <v>98</v>
      </c>
      <c r="BV2483">
        <v>42265</v>
      </c>
      <c r="BW2483" t="s">
        <v>98</v>
      </c>
      <c r="BX2483" t="s">
        <v>98</v>
      </c>
      <c r="BY2483">
        <v>30.802037365</v>
      </c>
      <c r="BZ2483" t="s">
        <v>98</v>
      </c>
      <c r="CA2483">
        <v>27.257634643999999</v>
      </c>
      <c r="CB2483">
        <v>27.124620679</v>
      </c>
      <c r="CC2483">
        <v>22.038754302000001</v>
      </c>
      <c r="CD2483" t="s">
        <v>98</v>
      </c>
      <c r="CE2483" t="s">
        <v>98</v>
      </c>
      <c r="CF2483" t="s">
        <v>98</v>
      </c>
      <c r="CG2483" t="s">
        <v>98</v>
      </c>
      <c r="CH2483">
        <v>31.124484806000002</v>
      </c>
      <c r="CI2483">
        <v>73.277548358999994</v>
      </c>
      <c r="CJ2483">
        <v>10.155452173</v>
      </c>
      <c r="CK2483">
        <v>24265</v>
      </c>
      <c r="CL2483">
        <v>24.673397898000001</v>
      </c>
      <c r="CM2483">
        <v>15.718112508000001</v>
      </c>
      <c r="CN2483">
        <v>0.77889964970000003</v>
      </c>
      <c r="CO2483">
        <v>4.5332783799999998E-2</v>
      </c>
      <c r="CP2483">
        <v>1.2705256398</v>
      </c>
      <c r="CQ2483">
        <v>51.114774365999999</v>
      </c>
      <c r="CR2483">
        <v>79.571197411</v>
      </c>
    </row>
    <row r="2484" spans="1:96" ht="15.75" customHeight="1" x14ac:dyDescent="0.25">
      <c r="A2484">
        <v>2525</v>
      </c>
      <c r="B2484" t="s">
        <v>1722</v>
      </c>
      <c r="C2484" t="s">
        <v>150</v>
      </c>
      <c r="D2484">
        <v>47113</v>
      </c>
      <c r="E2484">
        <v>1623</v>
      </c>
      <c r="F2484">
        <v>9934.2105711000004</v>
      </c>
      <c r="G2484">
        <v>23.536728116999999</v>
      </c>
      <c r="H2484">
        <v>4.5098804751000001</v>
      </c>
      <c r="I2484">
        <v>4.7091936906000003</v>
      </c>
      <c r="J2484">
        <v>9.6830171217000007</v>
      </c>
      <c r="K2484">
        <v>22.454903548000001</v>
      </c>
      <c r="L2484">
        <v>38.700000000000003</v>
      </c>
      <c r="M2484">
        <v>6.5</v>
      </c>
      <c r="N2484">
        <v>30.3</v>
      </c>
      <c r="O2484">
        <v>77.295664028000004</v>
      </c>
      <c r="P2484">
        <v>13.492975486000001</v>
      </c>
      <c r="Q2484">
        <v>28.169014085000001</v>
      </c>
      <c r="R2484">
        <v>742.5</v>
      </c>
      <c r="S2484">
        <v>29.154060743999999</v>
      </c>
      <c r="T2484">
        <v>9.6069474554000003</v>
      </c>
      <c r="U2484">
        <v>131.08978999999999</v>
      </c>
      <c r="V2484" s="1">
        <v>31.792361111111109</v>
      </c>
      <c r="W2484">
        <v>66.594949999999997</v>
      </c>
      <c r="X2484" s="1">
        <v>62.584027777777777</v>
      </c>
      <c r="Y2484">
        <v>253.06081</v>
      </c>
      <c r="Z2484" s="1">
        <v>16.459027777777777</v>
      </c>
      <c r="AA2484">
        <v>6350</v>
      </c>
      <c r="AB2484">
        <v>44</v>
      </c>
      <c r="AC2484">
        <v>51</v>
      </c>
      <c r="AD2484">
        <v>993</v>
      </c>
      <c r="AE2484">
        <v>87.411883181999997</v>
      </c>
      <c r="AF2484">
        <v>23518</v>
      </c>
      <c r="AG2484">
        <v>58.372310571</v>
      </c>
      <c r="AH2484">
        <v>48664</v>
      </c>
      <c r="AI2484">
        <v>3.7645898404999998</v>
      </c>
      <c r="AJ2484">
        <v>28.9</v>
      </c>
      <c r="AK2484">
        <v>93499</v>
      </c>
      <c r="AL2484">
        <v>18848</v>
      </c>
      <c r="AM2484">
        <v>4.9606854838999999</v>
      </c>
      <c r="AN2484">
        <v>44.998187749000003</v>
      </c>
      <c r="AO2484">
        <v>15.566912118999999</v>
      </c>
      <c r="AP2484">
        <v>819.5</v>
      </c>
      <c r="AQ2484">
        <v>833.77421455000001</v>
      </c>
      <c r="AR2484">
        <v>76.938974705999996</v>
      </c>
      <c r="AS2484">
        <v>10</v>
      </c>
      <c r="AT2484" t="s">
        <v>97</v>
      </c>
      <c r="AU2484">
        <v>16.993815542</v>
      </c>
      <c r="AV2484">
        <v>16.056647876</v>
      </c>
      <c r="AW2484">
        <v>1.048668997</v>
      </c>
      <c r="AX2484">
        <v>0.76633503629999999</v>
      </c>
      <c r="AY2484">
        <v>84.511651657000002</v>
      </c>
      <c r="AZ2484">
        <v>15.5</v>
      </c>
      <c r="BA2484">
        <v>47113</v>
      </c>
      <c r="BB2484">
        <v>75.555667514000007</v>
      </c>
      <c r="BC2484">
        <v>472.08726116999998</v>
      </c>
      <c r="BD2484">
        <v>80.171635050000006</v>
      </c>
      <c r="BE2484">
        <v>9.1349949250000009</v>
      </c>
      <c r="BF2484">
        <v>13.670330405</v>
      </c>
      <c r="BG2484">
        <v>14.704786771</v>
      </c>
      <c r="BH2484">
        <v>13.9</v>
      </c>
      <c r="BI2484">
        <v>297.7</v>
      </c>
      <c r="BJ2484">
        <v>17.5</v>
      </c>
      <c r="BK2484">
        <v>10.608697582</v>
      </c>
      <c r="BL2484">
        <v>12.973223948999999</v>
      </c>
      <c r="BM2484">
        <v>13.117850771000001</v>
      </c>
      <c r="BN2484">
        <v>37.246930399999997</v>
      </c>
      <c r="BO2484">
        <v>11.871926449</v>
      </c>
      <c r="BP2484">
        <v>3.8791958197</v>
      </c>
      <c r="BQ2484">
        <v>203.88300000000001</v>
      </c>
      <c r="BR2484" s="1">
        <v>20.417361111111109</v>
      </c>
      <c r="BS2484">
        <v>11.539718862000001</v>
      </c>
      <c r="BT2484" t="s">
        <v>98</v>
      </c>
      <c r="BU2484" t="s">
        <v>98</v>
      </c>
      <c r="BV2484">
        <v>46651</v>
      </c>
      <c r="BW2484" t="s">
        <v>98</v>
      </c>
      <c r="BX2484">
        <v>42.376170051999999</v>
      </c>
      <c r="BY2484">
        <v>39.810895240999997</v>
      </c>
      <c r="BZ2484">
        <v>12.243327387000001</v>
      </c>
      <c r="CA2484">
        <v>15.16423868</v>
      </c>
      <c r="CB2484">
        <v>15.960744753</v>
      </c>
      <c r="CC2484">
        <v>18.416243946000002</v>
      </c>
      <c r="CD2484" t="s">
        <v>98</v>
      </c>
      <c r="CE2484" t="s">
        <v>98</v>
      </c>
      <c r="CF2484" t="s">
        <v>98</v>
      </c>
      <c r="CG2484" t="s">
        <v>98</v>
      </c>
      <c r="CH2484">
        <v>114.79539463</v>
      </c>
      <c r="CI2484">
        <v>62.447984308999999</v>
      </c>
      <c r="CJ2484">
        <v>15.389935541</v>
      </c>
      <c r="CK2484">
        <v>97605</v>
      </c>
      <c r="CL2484">
        <v>22.408688080000001</v>
      </c>
      <c r="CM2484">
        <v>17.02269351</v>
      </c>
      <c r="CN2484">
        <v>0.35039188570000002</v>
      </c>
      <c r="CO2484">
        <v>4.3030582400000003E-2</v>
      </c>
      <c r="CP2484">
        <v>0.96657929229999995</v>
      </c>
      <c r="CQ2484">
        <v>52.639721326</v>
      </c>
      <c r="CR2484">
        <v>25.826601827000001</v>
      </c>
    </row>
    <row r="2485" spans="1:96" ht="15.75" customHeight="1" x14ac:dyDescent="0.25">
      <c r="A2485">
        <v>2526</v>
      </c>
      <c r="B2485" t="s">
        <v>1722</v>
      </c>
      <c r="C2485" t="s">
        <v>152</v>
      </c>
      <c r="D2485">
        <v>47115</v>
      </c>
      <c r="E2485">
        <v>632</v>
      </c>
      <c r="F2485">
        <v>10881.427366</v>
      </c>
      <c r="G2485">
        <v>20.931286832000001</v>
      </c>
      <c r="H2485">
        <v>4.4738065704999999</v>
      </c>
      <c r="I2485">
        <v>4.6853062611</v>
      </c>
      <c r="J2485">
        <v>9.4491715181</v>
      </c>
      <c r="K2485">
        <v>21.137415885999999</v>
      </c>
      <c r="L2485">
        <v>30.5</v>
      </c>
      <c r="M2485">
        <v>8</v>
      </c>
      <c r="N2485">
        <v>32.299999999999997</v>
      </c>
      <c r="O2485">
        <v>67.719658604000003</v>
      </c>
      <c r="P2485">
        <v>14.07644954</v>
      </c>
      <c r="Q2485">
        <v>19.148936169999999</v>
      </c>
      <c r="R2485">
        <v>320.10000000000002</v>
      </c>
      <c r="S2485">
        <v>45.278365045999998</v>
      </c>
      <c r="T2485">
        <v>11.30611165</v>
      </c>
      <c r="U2485">
        <v>56.28848</v>
      </c>
      <c r="V2485" s="1">
        <v>74.042361111111106</v>
      </c>
      <c r="W2485">
        <v>24.496939999999999</v>
      </c>
      <c r="X2485" s="1">
        <v>170.08402777777778</v>
      </c>
      <c r="Y2485">
        <v>31.49606</v>
      </c>
      <c r="Z2485" s="1">
        <v>132.29236111111112</v>
      </c>
      <c r="AA2485">
        <v>3686</v>
      </c>
      <c r="AB2485">
        <v>34</v>
      </c>
      <c r="AC2485">
        <v>43</v>
      </c>
      <c r="AD2485">
        <v>306</v>
      </c>
      <c r="AE2485">
        <v>87.581699345999994</v>
      </c>
      <c r="AF2485">
        <v>6724</v>
      </c>
      <c r="AG2485">
        <v>52.111838192</v>
      </c>
      <c r="AH2485">
        <v>12265</v>
      </c>
      <c r="AI2485">
        <v>4.6881369750999999</v>
      </c>
      <c r="AJ2485">
        <v>23.5</v>
      </c>
      <c r="AK2485">
        <v>87458</v>
      </c>
      <c r="AL2485">
        <v>17646</v>
      </c>
      <c r="AM2485">
        <v>4.9562507083999998</v>
      </c>
      <c r="AN2485">
        <v>35.013486176999997</v>
      </c>
      <c r="AO2485">
        <v>7.7396657871999999</v>
      </c>
      <c r="AP2485">
        <v>82</v>
      </c>
      <c r="AQ2485">
        <v>287.61837952000002</v>
      </c>
      <c r="AR2485">
        <v>95.545876070999995</v>
      </c>
      <c r="AS2485">
        <v>10.199999999999999</v>
      </c>
      <c r="AT2485" t="s">
        <v>97</v>
      </c>
      <c r="AU2485">
        <v>13.770053475999999</v>
      </c>
      <c r="AV2485">
        <v>11.486486486</v>
      </c>
      <c r="AW2485">
        <v>2.174688057</v>
      </c>
      <c r="AX2485">
        <v>0.98039215690000003</v>
      </c>
      <c r="AY2485">
        <v>86.010320256</v>
      </c>
      <c r="AZ2485">
        <v>49.5</v>
      </c>
      <c r="BA2485">
        <v>47115</v>
      </c>
      <c r="BB2485">
        <v>74.028637810999996</v>
      </c>
      <c r="BC2485">
        <v>555.96271315000001</v>
      </c>
      <c r="BD2485">
        <v>41.318899264999999</v>
      </c>
      <c r="BE2485" t="s">
        <v>98</v>
      </c>
      <c r="BF2485">
        <v>13.294613764999999</v>
      </c>
      <c r="BG2485">
        <v>14.244610582</v>
      </c>
      <c r="BH2485">
        <v>20</v>
      </c>
      <c r="BI2485">
        <v>91.5</v>
      </c>
      <c r="BJ2485">
        <v>12.8</v>
      </c>
      <c r="BK2485">
        <v>3.8670698573000002</v>
      </c>
      <c r="BL2485">
        <v>17.554946984000001</v>
      </c>
      <c r="BM2485">
        <v>21.104997361999999</v>
      </c>
      <c r="BN2485">
        <v>36.514278261000001</v>
      </c>
      <c r="BO2485">
        <v>13.827308037</v>
      </c>
      <c r="BP2485">
        <v>4.3873643906000002</v>
      </c>
      <c r="BQ2485">
        <v>66.491690000000006</v>
      </c>
      <c r="BR2485" s="1">
        <v>62.667361111111113</v>
      </c>
      <c r="BS2485" t="s">
        <v>98</v>
      </c>
      <c r="BT2485" t="s">
        <v>98</v>
      </c>
      <c r="BU2485" t="s">
        <v>98</v>
      </c>
      <c r="BV2485">
        <v>50819</v>
      </c>
      <c r="BW2485" t="s">
        <v>98</v>
      </c>
      <c r="BX2485">
        <v>43.213875258000002</v>
      </c>
      <c r="BY2485">
        <v>17.938446025000001</v>
      </c>
      <c r="BZ2485" t="s">
        <v>98</v>
      </c>
      <c r="CA2485">
        <v>16.882452759</v>
      </c>
      <c r="CB2485">
        <v>16.861036953999999</v>
      </c>
      <c r="CC2485">
        <v>14.753407335</v>
      </c>
      <c r="CD2485" t="s">
        <v>98</v>
      </c>
      <c r="CE2485" t="s">
        <v>98</v>
      </c>
      <c r="CF2485" t="s">
        <v>98</v>
      </c>
      <c r="CG2485" t="s">
        <v>98</v>
      </c>
      <c r="CH2485">
        <v>65.478422796999993</v>
      </c>
      <c r="CI2485">
        <v>74.633051285999997</v>
      </c>
      <c r="CJ2485">
        <v>11.276046469000001</v>
      </c>
      <c r="CK2485">
        <v>28575</v>
      </c>
      <c r="CL2485">
        <v>21.042869640999999</v>
      </c>
      <c r="CM2485">
        <v>20.076990376000001</v>
      </c>
      <c r="CN2485">
        <v>0.45494313209999998</v>
      </c>
      <c r="CO2485">
        <v>2.7996500399999999E-2</v>
      </c>
      <c r="CP2485">
        <v>6.7274630000000002E-2</v>
      </c>
      <c r="CQ2485">
        <v>51.146106736999997</v>
      </c>
      <c r="CR2485">
        <v>77.015971952000001</v>
      </c>
    </row>
    <row r="2486" spans="1:96" ht="15.75" customHeight="1" x14ac:dyDescent="0.25">
      <c r="A2486">
        <v>2527</v>
      </c>
      <c r="B2486" t="s">
        <v>1722</v>
      </c>
      <c r="C2486" t="s">
        <v>153</v>
      </c>
      <c r="D2486">
        <v>47117</v>
      </c>
      <c r="E2486">
        <v>555</v>
      </c>
      <c r="F2486">
        <v>8982.5942890000006</v>
      </c>
      <c r="G2486">
        <v>20.473293239</v>
      </c>
      <c r="H2486">
        <v>4.3608996021999999</v>
      </c>
      <c r="I2486">
        <v>4.6411508600999998</v>
      </c>
      <c r="J2486">
        <v>8.9064261556000002</v>
      </c>
      <c r="K2486">
        <v>21.944635794</v>
      </c>
      <c r="L2486">
        <v>37.9</v>
      </c>
      <c r="M2486">
        <v>7.9</v>
      </c>
      <c r="N2486">
        <v>29</v>
      </c>
      <c r="O2486">
        <v>50.903093052999999</v>
      </c>
      <c r="P2486">
        <v>15.267482704000001</v>
      </c>
      <c r="Q2486">
        <v>28.571428570999998</v>
      </c>
      <c r="R2486">
        <v>419.1</v>
      </c>
      <c r="S2486">
        <v>34.213515047999998</v>
      </c>
      <c r="T2486">
        <v>10.567179412</v>
      </c>
      <c r="U2486">
        <v>15.183260000000001</v>
      </c>
      <c r="V2486" s="1">
        <v>274.41736111111112</v>
      </c>
      <c r="W2486">
        <v>26.719709999999999</v>
      </c>
      <c r="X2486" s="1">
        <v>155.95902777777778</v>
      </c>
      <c r="Y2486">
        <v>44.532850000000003</v>
      </c>
      <c r="Z2486" s="1">
        <v>93.584027777777791</v>
      </c>
      <c r="AA2486">
        <v>4077</v>
      </c>
      <c r="AB2486">
        <v>40</v>
      </c>
      <c r="AC2486">
        <v>49</v>
      </c>
      <c r="AD2486">
        <v>409</v>
      </c>
      <c r="AE2486">
        <v>94.376528117000007</v>
      </c>
      <c r="AF2486">
        <v>8209</v>
      </c>
      <c r="AG2486">
        <v>44.999390912000003</v>
      </c>
      <c r="AH2486">
        <v>15332</v>
      </c>
      <c r="AI2486">
        <v>3.4437777197999999</v>
      </c>
      <c r="AJ2486">
        <v>19.899999999999999</v>
      </c>
      <c r="AK2486">
        <v>91378</v>
      </c>
      <c r="AL2486">
        <v>23445</v>
      </c>
      <c r="AM2486">
        <v>3.8975474514999999</v>
      </c>
      <c r="AN2486">
        <v>37.385501177999998</v>
      </c>
      <c r="AO2486">
        <v>7.5916309860000002</v>
      </c>
      <c r="AP2486">
        <v>161.5</v>
      </c>
      <c r="AQ2486">
        <v>512.26745754000001</v>
      </c>
      <c r="AR2486">
        <v>85.528354508999996</v>
      </c>
      <c r="AS2486">
        <v>10.4</v>
      </c>
      <c r="AT2486" t="s">
        <v>97</v>
      </c>
      <c r="AU2486">
        <v>11.913657119</v>
      </c>
      <c r="AV2486">
        <v>9.6771488469999998</v>
      </c>
      <c r="AW2486">
        <v>2.0257368203000001</v>
      </c>
      <c r="AX2486">
        <v>0.87173100869999998</v>
      </c>
      <c r="AY2486">
        <v>88.169934640999998</v>
      </c>
      <c r="AZ2486">
        <v>51.4</v>
      </c>
      <c r="BA2486">
        <v>47117</v>
      </c>
      <c r="BB2486">
        <v>75.480563774000004</v>
      </c>
      <c r="BC2486">
        <v>458.54126544000002</v>
      </c>
      <c r="BD2486">
        <v>65.378706155000003</v>
      </c>
      <c r="BE2486">
        <v>10.248324793</v>
      </c>
      <c r="BF2486">
        <v>12.951618674000001</v>
      </c>
      <c r="BG2486">
        <v>13.923487085</v>
      </c>
      <c r="BH2486">
        <v>11.4</v>
      </c>
      <c r="BI2486">
        <v>138.19999999999999</v>
      </c>
      <c r="BJ2486">
        <v>11.3</v>
      </c>
      <c r="BK2486">
        <v>7.7725955916</v>
      </c>
      <c r="BL2486">
        <v>28.41802921</v>
      </c>
      <c r="BM2486">
        <v>16.564963759000001</v>
      </c>
      <c r="BN2486">
        <v>35.210584685000001</v>
      </c>
      <c r="BO2486">
        <v>13.057260743000001</v>
      </c>
      <c r="BP2486">
        <v>4.2742541989999996</v>
      </c>
      <c r="BQ2486">
        <v>86.09684</v>
      </c>
      <c r="BR2486" s="1">
        <v>48.375694444444441</v>
      </c>
      <c r="BS2486" t="s">
        <v>98</v>
      </c>
      <c r="BT2486" t="s">
        <v>98</v>
      </c>
      <c r="BU2486" t="s">
        <v>98</v>
      </c>
      <c r="BV2486">
        <v>51868</v>
      </c>
      <c r="BW2486" t="s">
        <v>98</v>
      </c>
      <c r="BX2486">
        <v>48.089146239000002</v>
      </c>
      <c r="BY2486">
        <v>39.019138978999997</v>
      </c>
      <c r="BZ2486">
        <v>4.4770172319999997</v>
      </c>
      <c r="CA2486">
        <v>17.448140814999999</v>
      </c>
      <c r="CB2486">
        <v>17.353579176</v>
      </c>
      <c r="CC2486">
        <v>13.015184381999999</v>
      </c>
      <c r="CD2486" t="s">
        <v>98</v>
      </c>
      <c r="CE2486" t="s">
        <v>98</v>
      </c>
      <c r="CF2486" t="s">
        <v>98</v>
      </c>
      <c r="CG2486" t="s">
        <v>98</v>
      </c>
      <c r="CH2486">
        <v>47.111604104999998</v>
      </c>
      <c r="CI2486">
        <v>70.741791649999996</v>
      </c>
      <c r="CJ2486">
        <v>10.205278592000001</v>
      </c>
      <c r="CK2486">
        <v>33683</v>
      </c>
      <c r="CL2486">
        <v>23.450999020000001</v>
      </c>
      <c r="CM2486">
        <v>16.120891844999999</v>
      </c>
      <c r="CN2486">
        <v>0.4364219339</v>
      </c>
      <c r="CO2486">
        <v>8.60968441E-2</v>
      </c>
      <c r="CP2486">
        <v>1.4154514631999999</v>
      </c>
      <c r="CQ2486">
        <v>51.028708844000001</v>
      </c>
      <c r="CR2486">
        <v>65.822908841</v>
      </c>
    </row>
    <row r="2487" spans="1:96" ht="15.75" customHeight="1" x14ac:dyDescent="0.25">
      <c r="A2487">
        <v>2528</v>
      </c>
      <c r="B2487" t="s">
        <v>1722</v>
      </c>
      <c r="C2487" t="s">
        <v>1743</v>
      </c>
      <c r="D2487">
        <v>47119</v>
      </c>
      <c r="E2487">
        <v>1427</v>
      </c>
      <c r="F2487">
        <v>8509.1007351999997</v>
      </c>
      <c r="G2487">
        <v>20.443589509999999</v>
      </c>
      <c r="H2487">
        <v>4.144508074</v>
      </c>
      <c r="I2487">
        <v>4.5124972495</v>
      </c>
      <c r="J2487">
        <v>8.6424378668999999</v>
      </c>
      <c r="K2487">
        <v>20.994691095</v>
      </c>
      <c r="L2487">
        <v>32.5</v>
      </c>
      <c r="M2487">
        <v>7.9</v>
      </c>
      <c r="N2487">
        <v>32.799999999999997</v>
      </c>
      <c r="O2487">
        <v>59.907851178000001</v>
      </c>
      <c r="P2487">
        <v>14.712864131</v>
      </c>
      <c r="Q2487">
        <v>14.634146340999999</v>
      </c>
      <c r="R2487">
        <v>541.4</v>
      </c>
      <c r="S2487">
        <v>30.952802883</v>
      </c>
      <c r="T2487">
        <v>10.660010088</v>
      </c>
      <c r="U2487">
        <v>54.251710000000003</v>
      </c>
      <c r="V2487" s="1">
        <v>76.792361111111106</v>
      </c>
      <c r="W2487">
        <v>66.779730000000001</v>
      </c>
      <c r="X2487" s="1">
        <v>62.375694444444441</v>
      </c>
      <c r="Y2487">
        <v>227.89909</v>
      </c>
      <c r="Z2487" s="1">
        <v>18.292361111111109</v>
      </c>
      <c r="AA2487">
        <v>3673</v>
      </c>
      <c r="AB2487">
        <v>42</v>
      </c>
      <c r="AC2487">
        <v>54</v>
      </c>
      <c r="AD2487">
        <v>798</v>
      </c>
      <c r="AE2487">
        <v>90.852130325999994</v>
      </c>
      <c r="AF2487">
        <v>23646</v>
      </c>
      <c r="AG2487">
        <v>60.695255011</v>
      </c>
      <c r="AH2487">
        <v>47485</v>
      </c>
      <c r="AI2487">
        <v>3.2347056964999998</v>
      </c>
      <c r="AJ2487">
        <v>15.2</v>
      </c>
      <c r="AK2487">
        <v>100494</v>
      </c>
      <c r="AL2487">
        <v>24638</v>
      </c>
      <c r="AM2487">
        <v>4.0788213328999996</v>
      </c>
      <c r="AN2487">
        <v>33.551680955999998</v>
      </c>
      <c r="AO2487">
        <v>11.175851481</v>
      </c>
      <c r="AP2487">
        <v>393.5</v>
      </c>
      <c r="AQ2487">
        <v>452.90793366000003</v>
      </c>
      <c r="AR2487">
        <v>78.26465906</v>
      </c>
      <c r="AS2487">
        <v>10</v>
      </c>
      <c r="AT2487" t="s">
        <v>97</v>
      </c>
      <c r="AU2487">
        <v>13.651565825</v>
      </c>
      <c r="AV2487">
        <v>11.428571429</v>
      </c>
      <c r="AW2487">
        <v>2.4475524476000001</v>
      </c>
      <c r="AX2487">
        <v>0.62328975369999995</v>
      </c>
      <c r="AY2487">
        <v>86.345439636999998</v>
      </c>
      <c r="AZ2487">
        <v>43.7</v>
      </c>
      <c r="BA2487">
        <v>47119</v>
      </c>
      <c r="BB2487">
        <v>76.087993084000004</v>
      </c>
      <c r="BC2487">
        <v>428.44969048000002</v>
      </c>
      <c r="BD2487">
        <v>57.310611819999998</v>
      </c>
      <c r="BE2487">
        <v>6.4655172413999997</v>
      </c>
      <c r="BF2487">
        <v>12.374328818</v>
      </c>
      <c r="BG2487">
        <v>13.610182350000001</v>
      </c>
      <c r="BH2487">
        <v>10.5</v>
      </c>
      <c r="BI2487">
        <v>181.9</v>
      </c>
      <c r="BJ2487">
        <v>11.7</v>
      </c>
      <c r="BK2487">
        <v>7.1178335957999996</v>
      </c>
      <c r="BL2487">
        <v>21.339390344000002</v>
      </c>
      <c r="BM2487">
        <v>15.271962788</v>
      </c>
      <c r="BN2487">
        <v>35.868463484000003</v>
      </c>
      <c r="BO2487">
        <v>13.236397413000001</v>
      </c>
      <c r="BP2487">
        <v>4.1248656396000003</v>
      </c>
      <c r="BQ2487">
        <v>131.43947</v>
      </c>
      <c r="BR2487" s="1">
        <v>31.709027777777777</v>
      </c>
      <c r="BS2487">
        <v>8.8837685612000001</v>
      </c>
      <c r="BT2487" t="s">
        <v>98</v>
      </c>
      <c r="BU2487" t="s">
        <v>98</v>
      </c>
      <c r="BV2487">
        <v>57337</v>
      </c>
      <c r="BW2487" t="s">
        <v>98</v>
      </c>
      <c r="BX2487">
        <v>35.979699242000002</v>
      </c>
      <c r="BY2487">
        <v>30.954043814999999</v>
      </c>
      <c r="BZ2487">
        <v>5.0364983664</v>
      </c>
      <c r="CA2487">
        <v>16.193004249000001</v>
      </c>
      <c r="CB2487">
        <v>16.008680261999999</v>
      </c>
      <c r="CC2487">
        <v>14.229938011</v>
      </c>
      <c r="CD2487" t="s">
        <v>98</v>
      </c>
      <c r="CE2487" t="s">
        <v>98</v>
      </c>
      <c r="CF2487" t="s">
        <v>98</v>
      </c>
      <c r="CG2487" t="s">
        <v>98</v>
      </c>
      <c r="CH2487">
        <v>86.045749568000005</v>
      </c>
      <c r="CI2487">
        <v>68.598832360000003</v>
      </c>
      <c r="CJ2487">
        <v>11.613973637999999</v>
      </c>
      <c r="CK2487">
        <v>94340</v>
      </c>
      <c r="CL2487">
        <v>23.419546321999999</v>
      </c>
      <c r="CM2487">
        <v>15.914776341</v>
      </c>
      <c r="CN2487">
        <v>0.49395802420000001</v>
      </c>
      <c r="CO2487">
        <v>5.1939792200000001E-2</v>
      </c>
      <c r="CP2487">
        <v>0.78854756930000003</v>
      </c>
      <c r="CQ2487">
        <v>51.763832944999997</v>
      </c>
      <c r="CR2487">
        <v>41.592964078999998</v>
      </c>
    </row>
    <row r="2488" spans="1:96" ht="15.75" customHeight="1" x14ac:dyDescent="0.25">
      <c r="A2488">
        <v>2529</v>
      </c>
      <c r="B2488" t="s">
        <v>1722</v>
      </c>
      <c r="C2488" t="s">
        <v>1744</v>
      </c>
      <c r="D2488">
        <v>47107</v>
      </c>
      <c r="E2488">
        <v>1059</v>
      </c>
      <c r="F2488">
        <v>11396.886391</v>
      </c>
      <c r="G2488">
        <v>20.921564102000001</v>
      </c>
      <c r="H2488">
        <v>4.6550783801</v>
      </c>
      <c r="I2488">
        <v>4.5517259750000001</v>
      </c>
      <c r="J2488">
        <v>8.8103534096999994</v>
      </c>
      <c r="K2488">
        <v>23.765835889000002</v>
      </c>
      <c r="L2488">
        <v>33.700000000000003</v>
      </c>
      <c r="M2488">
        <v>7.8</v>
      </c>
      <c r="N2488">
        <v>35.799999999999997</v>
      </c>
      <c r="O2488">
        <v>50.443883212999999</v>
      </c>
      <c r="P2488">
        <v>13.344191873</v>
      </c>
      <c r="Q2488">
        <v>26.086956522000001</v>
      </c>
      <c r="R2488">
        <v>418</v>
      </c>
      <c r="S2488">
        <v>38.912909202999998</v>
      </c>
      <c r="T2488">
        <v>12.162097393</v>
      </c>
      <c r="U2488">
        <v>49.170720000000003</v>
      </c>
      <c r="V2488" s="1">
        <v>84.750694444444449</v>
      </c>
      <c r="W2488">
        <v>39.410719999999998</v>
      </c>
      <c r="X2488" s="1">
        <v>105.70902777777779</v>
      </c>
      <c r="Y2488">
        <v>69.437929999999994</v>
      </c>
      <c r="Z2488" s="1">
        <v>60.000694444444441</v>
      </c>
      <c r="AA2488">
        <v>4365</v>
      </c>
      <c r="AB2488">
        <v>46</v>
      </c>
      <c r="AC2488">
        <v>44</v>
      </c>
      <c r="AD2488">
        <v>507</v>
      </c>
      <c r="AE2488">
        <v>94.477317553999995</v>
      </c>
      <c r="AF2488">
        <v>12420</v>
      </c>
      <c r="AG2488">
        <v>46.650563607000002</v>
      </c>
      <c r="AH2488">
        <v>22719</v>
      </c>
      <c r="AI2488">
        <v>4.0846868260000004</v>
      </c>
      <c r="AJ2488">
        <v>21.8</v>
      </c>
      <c r="AK2488">
        <v>84817</v>
      </c>
      <c r="AL2488">
        <v>16387</v>
      </c>
      <c r="AM2488">
        <v>5.1758711172999998</v>
      </c>
      <c r="AN2488">
        <v>32.849982097999998</v>
      </c>
      <c r="AO2488">
        <v>13.994742516000001</v>
      </c>
      <c r="AP2488">
        <v>271</v>
      </c>
      <c r="AQ2488">
        <v>515.03777260000004</v>
      </c>
      <c r="AR2488">
        <v>105.57104855999999</v>
      </c>
      <c r="AS2488">
        <v>10.3</v>
      </c>
      <c r="AT2488" t="s">
        <v>97</v>
      </c>
      <c r="AU2488">
        <v>15.338496127999999</v>
      </c>
      <c r="AV2488">
        <v>13.64099949</v>
      </c>
      <c r="AW2488">
        <v>1.6487634274</v>
      </c>
      <c r="AX2488">
        <v>0.72445665749999999</v>
      </c>
      <c r="AY2488">
        <v>85.451375436000006</v>
      </c>
      <c r="AZ2488">
        <v>29.4</v>
      </c>
      <c r="BA2488">
        <v>47107</v>
      </c>
      <c r="BB2488">
        <v>74.250167633999993</v>
      </c>
      <c r="BC2488">
        <v>528.17742183999997</v>
      </c>
      <c r="BD2488">
        <v>68.493150685000003</v>
      </c>
      <c r="BE2488">
        <v>6.3824355374000001</v>
      </c>
      <c r="BF2488">
        <v>14.045239188</v>
      </c>
      <c r="BG2488">
        <v>14.368085817000001</v>
      </c>
      <c r="BH2488">
        <v>11.3</v>
      </c>
      <c r="BI2488">
        <v>95.9</v>
      </c>
      <c r="BJ2488">
        <v>13.1</v>
      </c>
      <c r="BK2488">
        <v>5.0834179629999996</v>
      </c>
      <c r="BL2488">
        <v>25.155334189000001</v>
      </c>
      <c r="BM2488">
        <v>20.052352899999999</v>
      </c>
      <c r="BN2488">
        <v>36.135672180999997</v>
      </c>
      <c r="BO2488">
        <v>15.159505208000001</v>
      </c>
      <c r="BP2488">
        <v>4.0269035095000003</v>
      </c>
      <c r="BQ2488">
        <v>93.835040000000006</v>
      </c>
      <c r="BR2488" s="1">
        <v>44.417361111111113</v>
      </c>
      <c r="BS2488">
        <v>8.0048760665999996</v>
      </c>
      <c r="BT2488" t="s">
        <v>98</v>
      </c>
      <c r="BU2488" t="s">
        <v>98</v>
      </c>
      <c r="BV2488">
        <v>46029</v>
      </c>
      <c r="BW2488" t="s">
        <v>98</v>
      </c>
      <c r="BX2488">
        <v>50.985710884</v>
      </c>
      <c r="BY2488">
        <v>34.937777777000001</v>
      </c>
      <c r="BZ2488">
        <v>5.9615103214999996</v>
      </c>
      <c r="CA2488">
        <v>21.285082371000001</v>
      </c>
      <c r="CB2488">
        <v>21.568278738</v>
      </c>
      <c r="CC2488">
        <v>18.919542752000002</v>
      </c>
      <c r="CD2488" t="s">
        <v>98</v>
      </c>
      <c r="CE2488" t="s">
        <v>98</v>
      </c>
      <c r="CF2488" t="s">
        <v>98</v>
      </c>
      <c r="CG2488" t="s">
        <v>98</v>
      </c>
      <c r="CH2488">
        <v>64.292133522</v>
      </c>
      <c r="CI2488">
        <v>74.284035834999997</v>
      </c>
      <c r="CJ2488">
        <v>13.488180460000001</v>
      </c>
      <c r="CK2488">
        <v>53285</v>
      </c>
      <c r="CL2488">
        <v>21.217978793</v>
      </c>
      <c r="CM2488">
        <v>19.626536549000001</v>
      </c>
      <c r="CN2488">
        <v>0.56113352729999999</v>
      </c>
      <c r="CO2488">
        <v>3.3780613700000003E-2</v>
      </c>
      <c r="CP2488">
        <v>0.65118515700000001</v>
      </c>
      <c r="CQ2488">
        <v>51.252697757</v>
      </c>
      <c r="CR2488">
        <v>60.341330884000001</v>
      </c>
    </row>
    <row r="2489" spans="1:96" ht="15.75" customHeight="1" x14ac:dyDescent="0.25">
      <c r="A2489">
        <v>2530</v>
      </c>
      <c r="B2489" t="s">
        <v>1722</v>
      </c>
      <c r="C2489" t="s">
        <v>1745</v>
      </c>
      <c r="D2489">
        <v>47109</v>
      </c>
      <c r="E2489">
        <v>606</v>
      </c>
      <c r="F2489">
        <v>11731.950192</v>
      </c>
      <c r="G2489">
        <v>24.533458642999999</v>
      </c>
      <c r="H2489">
        <v>4.9010117488000002</v>
      </c>
      <c r="I2489">
        <v>4.9185737652999997</v>
      </c>
      <c r="J2489">
        <v>7.4188562597000001</v>
      </c>
      <c r="K2489">
        <v>25.216173988000001</v>
      </c>
      <c r="L2489">
        <v>30.3</v>
      </c>
      <c r="M2489">
        <v>7.5</v>
      </c>
      <c r="N2489">
        <v>38</v>
      </c>
      <c r="O2489">
        <v>37.077660594000001</v>
      </c>
      <c r="P2489">
        <v>12.602567104</v>
      </c>
      <c r="Q2489">
        <v>21.621621621999999</v>
      </c>
      <c r="R2489">
        <v>307.60000000000002</v>
      </c>
      <c r="S2489">
        <v>35.325568072999999</v>
      </c>
      <c r="T2489">
        <v>11.375337092000001</v>
      </c>
      <c r="U2489">
        <v>30.764500000000002</v>
      </c>
      <c r="V2489" s="1">
        <v>135.45902777777778</v>
      </c>
      <c r="W2489">
        <v>42.582839999999997</v>
      </c>
      <c r="X2489" s="1">
        <v>97.834027777777791</v>
      </c>
      <c r="Y2489">
        <v>135.49086</v>
      </c>
      <c r="Z2489" s="1">
        <v>30.750694444444445</v>
      </c>
      <c r="AA2489">
        <v>6270</v>
      </c>
      <c r="AB2489">
        <v>34</v>
      </c>
      <c r="AC2489">
        <v>48</v>
      </c>
      <c r="AD2489">
        <v>297</v>
      </c>
      <c r="AE2489">
        <v>94.949494948999998</v>
      </c>
      <c r="AF2489">
        <v>5904</v>
      </c>
      <c r="AG2489">
        <v>47.476287263000003</v>
      </c>
      <c r="AH2489">
        <v>8477</v>
      </c>
      <c r="AI2489">
        <v>5.3910581573999998</v>
      </c>
      <c r="AJ2489">
        <v>22.3</v>
      </c>
      <c r="AK2489">
        <v>74449</v>
      </c>
      <c r="AL2489">
        <v>16015</v>
      </c>
      <c r="AM2489">
        <v>4.6487043397000001</v>
      </c>
      <c r="AN2489">
        <v>33.567786179000002</v>
      </c>
      <c r="AO2489">
        <v>9.9984617750999991</v>
      </c>
      <c r="AP2489">
        <v>97.5</v>
      </c>
      <c r="AQ2489">
        <v>372.85607755000001</v>
      </c>
      <c r="AR2489">
        <v>109.14345446999999</v>
      </c>
      <c r="AS2489">
        <v>9.9</v>
      </c>
      <c r="AT2489" t="s">
        <v>97</v>
      </c>
      <c r="AU2489">
        <v>13.414634145999999</v>
      </c>
      <c r="AV2489">
        <v>11.169375983</v>
      </c>
      <c r="AW2489">
        <v>2.0325203252000001</v>
      </c>
      <c r="AX2489">
        <v>0.60975609760000005</v>
      </c>
      <c r="AY2489">
        <v>87.804345452999996</v>
      </c>
      <c r="AZ2489">
        <v>33.200000000000003</v>
      </c>
      <c r="BA2489">
        <v>47109</v>
      </c>
      <c r="BB2489">
        <v>72.957787921000005</v>
      </c>
      <c r="BC2489">
        <v>595.76951958999996</v>
      </c>
      <c r="BD2489">
        <v>43.650966869000001</v>
      </c>
      <c r="BE2489" t="s">
        <v>98</v>
      </c>
      <c r="BF2489">
        <v>15.030150309</v>
      </c>
      <c r="BG2489">
        <v>15.642203970000001</v>
      </c>
      <c r="BH2489">
        <v>15.4</v>
      </c>
      <c r="BI2489">
        <v>100.6</v>
      </c>
      <c r="BJ2489">
        <v>14.9</v>
      </c>
      <c r="BK2489">
        <v>5.0450558794000004</v>
      </c>
      <c r="BL2489">
        <v>14.144089699</v>
      </c>
      <c r="BM2489">
        <v>30.697715212999999</v>
      </c>
      <c r="BN2489">
        <v>36.214879232999998</v>
      </c>
      <c r="BO2489">
        <v>14.113120950000001</v>
      </c>
      <c r="BP2489">
        <v>4.3144611186999997</v>
      </c>
      <c r="BQ2489">
        <v>73.552180000000007</v>
      </c>
      <c r="BR2489" s="1">
        <v>56.667361111111113</v>
      </c>
      <c r="BS2489">
        <v>12.646370022999999</v>
      </c>
      <c r="BT2489" t="s">
        <v>98</v>
      </c>
      <c r="BU2489" t="s">
        <v>98</v>
      </c>
      <c r="BV2489">
        <v>39859</v>
      </c>
      <c r="BW2489" t="s">
        <v>98</v>
      </c>
      <c r="BX2489">
        <v>20.085909619999999</v>
      </c>
      <c r="BY2489">
        <v>11.984816459999999</v>
      </c>
      <c r="BZ2489" t="s">
        <v>98</v>
      </c>
      <c r="CA2489">
        <v>21.186017741000001</v>
      </c>
      <c r="CB2489">
        <v>24.595708048999999</v>
      </c>
      <c r="CC2489">
        <v>20.752628666</v>
      </c>
      <c r="CD2489" t="s">
        <v>98</v>
      </c>
      <c r="CE2489" t="s">
        <v>98</v>
      </c>
      <c r="CF2489" t="s">
        <v>98</v>
      </c>
      <c r="CG2489" t="s">
        <v>98</v>
      </c>
      <c r="CH2489">
        <v>36.272539170999998</v>
      </c>
      <c r="CI2489">
        <v>72.779884254999999</v>
      </c>
      <c r="CJ2489">
        <v>10.454743255</v>
      </c>
      <c r="CK2489">
        <v>25832</v>
      </c>
      <c r="CL2489">
        <v>21.817900279</v>
      </c>
      <c r="CM2489">
        <v>20.788169711999998</v>
      </c>
      <c r="CN2489">
        <v>0.41034375969999998</v>
      </c>
      <c r="CO2489">
        <v>1.93558377E-2</v>
      </c>
      <c r="CP2489">
        <v>0.28147181199999999</v>
      </c>
      <c r="CQ2489">
        <v>50.867141529999998</v>
      </c>
      <c r="CR2489">
        <v>85.273250239999996</v>
      </c>
    </row>
    <row r="2490" spans="1:96" ht="15.75" customHeight="1" x14ac:dyDescent="0.25">
      <c r="A2490">
        <v>2531</v>
      </c>
      <c r="B2490" t="s">
        <v>1722</v>
      </c>
      <c r="C2490" t="s">
        <v>1540</v>
      </c>
      <c r="D2490">
        <v>47121</v>
      </c>
      <c r="E2490">
        <v>293</v>
      </c>
      <c r="F2490">
        <v>11907.762977</v>
      </c>
      <c r="G2490">
        <v>20.446766821000001</v>
      </c>
      <c r="H2490">
        <v>4.6251627228999999</v>
      </c>
      <c r="I2490">
        <v>4.8619912477999998</v>
      </c>
      <c r="J2490">
        <v>10.550458716</v>
      </c>
      <c r="K2490">
        <v>21.998919962999999</v>
      </c>
      <c r="L2490">
        <v>35.4</v>
      </c>
      <c r="M2490">
        <v>8.3000000000000007</v>
      </c>
      <c r="N2490">
        <v>34.5</v>
      </c>
      <c r="O2490">
        <v>32.970305453999998</v>
      </c>
      <c r="P2490">
        <v>13.510770243</v>
      </c>
      <c r="Q2490">
        <v>26.086956522000001</v>
      </c>
      <c r="R2490">
        <v>273.5</v>
      </c>
      <c r="S2490">
        <v>44.022617124</v>
      </c>
      <c r="T2490">
        <v>12.482721956000001</v>
      </c>
      <c r="U2490">
        <v>49.718260000000001</v>
      </c>
      <c r="V2490" s="1">
        <v>83.792361111111106</v>
      </c>
      <c r="W2490">
        <v>8.1261200000000002</v>
      </c>
      <c r="X2490" t="s">
        <v>1201</v>
      </c>
      <c r="Y2490">
        <v>8.1261200000000002</v>
      </c>
      <c r="Z2490" t="s">
        <v>1201</v>
      </c>
      <c r="AA2490">
        <v>3564</v>
      </c>
      <c r="AB2490">
        <v>44</v>
      </c>
      <c r="AC2490">
        <v>35</v>
      </c>
      <c r="AD2490">
        <v>127</v>
      </c>
      <c r="AE2490">
        <v>96.850393701000002</v>
      </c>
      <c r="AF2490">
        <v>2633</v>
      </c>
      <c r="AG2490">
        <v>42.878845423000001</v>
      </c>
      <c r="AH2490">
        <v>5061</v>
      </c>
      <c r="AI2490">
        <v>4.5050385299000002</v>
      </c>
      <c r="AJ2490">
        <v>26.6</v>
      </c>
      <c r="AK2490">
        <v>85309</v>
      </c>
      <c r="AL2490">
        <v>18723</v>
      </c>
      <c r="AM2490">
        <v>4.5563745125999997</v>
      </c>
      <c r="AN2490">
        <v>31.234668846999998</v>
      </c>
      <c r="AO2490">
        <v>11.600928074</v>
      </c>
      <c r="AP2490">
        <v>50.5</v>
      </c>
      <c r="AQ2490">
        <v>430.02512028000001</v>
      </c>
      <c r="AR2490">
        <v>121.84944083000001</v>
      </c>
      <c r="AS2490">
        <v>10.199999999999999</v>
      </c>
      <c r="AT2490" t="s">
        <v>97</v>
      </c>
      <c r="AU2490">
        <v>15.080213904000001</v>
      </c>
      <c r="AV2490">
        <v>12.392241379</v>
      </c>
      <c r="AW2490">
        <v>2.7593582888000001</v>
      </c>
      <c r="AX2490">
        <v>0.42780748660000001</v>
      </c>
      <c r="AY2490">
        <v>86.103479852999996</v>
      </c>
      <c r="AZ2490">
        <v>51.1</v>
      </c>
      <c r="BA2490">
        <v>47121</v>
      </c>
      <c r="BB2490">
        <v>73.167152654999995</v>
      </c>
      <c r="BC2490">
        <v>581.79046041000004</v>
      </c>
      <c r="BD2490" t="s">
        <v>98</v>
      </c>
      <c r="BE2490" t="s">
        <v>98</v>
      </c>
      <c r="BF2490">
        <v>13.780325731</v>
      </c>
      <c r="BG2490">
        <v>14.823101241</v>
      </c>
      <c r="BH2490">
        <v>15.8</v>
      </c>
      <c r="BI2490">
        <v>166.7</v>
      </c>
      <c r="BJ2490">
        <v>12.5</v>
      </c>
      <c r="BK2490">
        <v>0.60416296650000001</v>
      </c>
      <c r="BL2490">
        <v>35.734902003999998</v>
      </c>
      <c r="BM2490">
        <v>38.435206649000001</v>
      </c>
      <c r="BN2490">
        <v>35.409345620000003</v>
      </c>
      <c r="BO2490">
        <v>15.175489067999999</v>
      </c>
      <c r="BP2490">
        <v>5.1016494053999999</v>
      </c>
      <c r="BQ2490">
        <v>65.008939999999996</v>
      </c>
      <c r="BR2490" s="1">
        <v>64.084027777777777</v>
      </c>
      <c r="BS2490" t="s">
        <v>98</v>
      </c>
      <c r="BT2490" t="s">
        <v>98</v>
      </c>
      <c r="BU2490" t="s">
        <v>98</v>
      </c>
      <c r="BV2490">
        <v>50565</v>
      </c>
      <c r="BW2490" t="s">
        <v>98</v>
      </c>
      <c r="BX2490">
        <v>40.820599154</v>
      </c>
      <c r="BY2490">
        <v>28.750542804999998</v>
      </c>
      <c r="BZ2490" t="s">
        <v>98</v>
      </c>
      <c r="CA2490" t="s">
        <v>98</v>
      </c>
      <c r="CB2490" t="s">
        <v>98</v>
      </c>
      <c r="CC2490" t="s">
        <v>98</v>
      </c>
      <c r="CD2490" t="s">
        <v>98</v>
      </c>
      <c r="CE2490" t="s">
        <v>98</v>
      </c>
      <c r="CF2490" t="s">
        <v>98</v>
      </c>
      <c r="CG2490" t="s">
        <v>98</v>
      </c>
      <c r="CH2490">
        <v>21.789158699000001</v>
      </c>
      <c r="CI2490">
        <v>80.208768266999996</v>
      </c>
      <c r="CJ2490">
        <v>11.548614166</v>
      </c>
      <c r="CK2490">
        <v>12306</v>
      </c>
      <c r="CL2490">
        <v>20.412806760999999</v>
      </c>
      <c r="CM2490">
        <v>21.225418495</v>
      </c>
      <c r="CN2490">
        <v>0.88574679020000002</v>
      </c>
      <c r="CO2490">
        <v>3.25044694E-2</v>
      </c>
      <c r="CP2490">
        <v>0.37982510380000001</v>
      </c>
      <c r="CQ2490">
        <v>50.357549163000002</v>
      </c>
      <c r="CR2490">
        <v>100</v>
      </c>
    </row>
    <row r="2491" spans="1:96" ht="15.75" customHeight="1" x14ac:dyDescent="0.25">
      <c r="A2491">
        <v>2532</v>
      </c>
      <c r="B2491" t="s">
        <v>1722</v>
      </c>
      <c r="C2491" t="s">
        <v>155</v>
      </c>
      <c r="D2491">
        <v>47123</v>
      </c>
      <c r="E2491">
        <v>903</v>
      </c>
      <c r="F2491">
        <v>10595.418686999999</v>
      </c>
      <c r="G2491">
        <v>22.757248384</v>
      </c>
      <c r="H2491">
        <v>4.7230585573999999</v>
      </c>
      <c r="I2491">
        <v>4.8496533576000003</v>
      </c>
      <c r="J2491">
        <v>9.0882945068000005</v>
      </c>
      <c r="K2491">
        <v>22.553784493999999</v>
      </c>
      <c r="L2491">
        <v>32.700000000000003</v>
      </c>
      <c r="M2491">
        <v>8.1</v>
      </c>
      <c r="N2491">
        <v>24.8</v>
      </c>
      <c r="O2491">
        <v>75.410498888000006</v>
      </c>
      <c r="P2491">
        <v>12.463583436</v>
      </c>
      <c r="Q2491">
        <v>29.62962963</v>
      </c>
      <c r="R2491">
        <v>218.4</v>
      </c>
      <c r="S2491">
        <v>46.069268829000002</v>
      </c>
      <c r="T2491">
        <v>11.988003665999999</v>
      </c>
      <c r="U2491">
        <v>21.626300000000001</v>
      </c>
      <c r="V2491" s="1">
        <v>192.66736111111109</v>
      </c>
      <c r="W2491">
        <v>32.357570000000003</v>
      </c>
      <c r="X2491" s="1">
        <v>128.75069444444446</v>
      </c>
      <c r="Y2491">
        <v>43.143430000000002</v>
      </c>
      <c r="Z2491" s="1">
        <v>96.584027777777791</v>
      </c>
      <c r="AA2491">
        <v>5909</v>
      </c>
      <c r="AB2491">
        <v>43</v>
      </c>
      <c r="AC2491">
        <v>47</v>
      </c>
      <c r="AD2491">
        <v>489</v>
      </c>
      <c r="AE2491">
        <v>91.411042945000005</v>
      </c>
      <c r="AF2491">
        <v>10311</v>
      </c>
      <c r="AG2491">
        <v>39.268742119999999</v>
      </c>
      <c r="AH2491">
        <v>19943</v>
      </c>
      <c r="AI2491">
        <v>3.7105751390999999</v>
      </c>
      <c r="AJ2491">
        <v>23</v>
      </c>
      <c r="AK2491">
        <v>80589</v>
      </c>
      <c r="AL2491">
        <v>17312</v>
      </c>
      <c r="AM2491">
        <v>4.6550947320000002</v>
      </c>
      <c r="AN2491">
        <v>32.187339166000001</v>
      </c>
      <c r="AO2491">
        <v>9.2993079585</v>
      </c>
      <c r="AP2491">
        <v>217.5</v>
      </c>
      <c r="AQ2491">
        <v>475.13981124999998</v>
      </c>
      <c r="AR2491">
        <v>109.33436715000001</v>
      </c>
      <c r="AS2491">
        <v>10.7</v>
      </c>
      <c r="AT2491" t="s">
        <v>97</v>
      </c>
      <c r="AU2491">
        <v>13.258232236</v>
      </c>
      <c r="AV2491">
        <v>10.879765396</v>
      </c>
      <c r="AW2491">
        <v>2.3974581167000002</v>
      </c>
      <c r="AX2491">
        <v>0.75101097630000002</v>
      </c>
      <c r="AY2491">
        <v>85.417417416999996</v>
      </c>
      <c r="AZ2491">
        <v>43</v>
      </c>
      <c r="BA2491">
        <v>47123</v>
      </c>
      <c r="BB2491">
        <v>74.844234272999998</v>
      </c>
      <c r="BC2491">
        <v>496.63509689</v>
      </c>
      <c r="BD2491">
        <v>55.284716289000002</v>
      </c>
      <c r="BE2491">
        <v>6.7986993792000003</v>
      </c>
      <c r="BF2491">
        <v>14.626650073</v>
      </c>
      <c r="BG2491">
        <v>15.447973900999999</v>
      </c>
      <c r="BH2491">
        <v>11.2</v>
      </c>
      <c r="BI2491">
        <v>95</v>
      </c>
      <c r="BJ2491">
        <v>12.8</v>
      </c>
      <c r="BK2491">
        <v>1.9563814543</v>
      </c>
      <c r="BL2491">
        <v>35.361954867000001</v>
      </c>
      <c r="BM2491">
        <v>23.127240450999999</v>
      </c>
      <c r="BN2491">
        <v>35.077030622000002</v>
      </c>
      <c r="BO2491">
        <v>14.797643928999999</v>
      </c>
      <c r="BP2491">
        <v>4.5708133502999999</v>
      </c>
      <c r="BQ2491">
        <v>71.186660000000003</v>
      </c>
      <c r="BR2491" s="1">
        <v>58.542361111111113</v>
      </c>
      <c r="BS2491">
        <v>10.647359455</v>
      </c>
      <c r="BT2491" t="s">
        <v>98</v>
      </c>
      <c r="BU2491" t="s">
        <v>98</v>
      </c>
      <c r="BV2491">
        <v>45566</v>
      </c>
      <c r="BW2491" t="s">
        <v>98</v>
      </c>
      <c r="BX2491">
        <v>54.203074919999999</v>
      </c>
      <c r="BY2491">
        <v>23.234185097000001</v>
      </c>
      <c r="BZ2491">
        <v>3.7503633164000001</v>
      </c>
      <c r="CA2491">
        <v>20.622682260000001</v>
      </c>
      <c r="CB2491">
        <v>20.472969147000001</v>
      </c>
      <c r="CC2491">
        <v>14.374637912000001</v>
      </c>
      <c r="CD2491" t="s">
        <v>98</v>
      </c>
      <c r="CE2491" t="s">
        <v>98</v>
      </c>
      <c r="CF2491" t="s">
        <v>98</v>
      </c>
      <c r="CG2491" t="s">
        <v>98</v>
      </c>
      <c r="CH2491">
        <v>53.524312557999998</v>
      </c>
      <c r="CI2491">
        <v>75.980558380999994</v>
      </c>
      <c r="CJ2491">
        <v>10.419477853</v>
      </c>
      <c r="CK2491">
        <v>46357</v>
      </c>
      <c r="CL2491">
        <v>21.071251374999999</v>
      </c>
      <c r="CM2491">
        <v>21.179109951000001</v>
      </c>
      <c r="CN2491">
        <v>0.64283711200000004</v>
      </c>
      <c r="CO2491">
        <v>6.0400802500000003E-2</v>
      </c>
      <c r="CP2491">
        <v>0.39293639050000001</v>
      </c>
      <c r="CQ2491">
        <v>50.195224021999998</v>
      </c>
      <c r="CR2491">
        <v>76.075383544000005</v>
      </c>
    </row>
    <row r="2492" spans="1:96" ht="15.75" customHeight="1" x14ac:dyDescent="0.25">
      <c r="A2492">
        <v>2533</v>
      </c>
      <c r="B2492" t="s">
        <v>1722</v>
      </c>
      <c r="C2492" t="s">
        <v>156</v>
      </c>
      <c r="D2492">
        <v>47125</v>
      </c>
      <c r="E2492">
        <v>2361</v>
      </c>
      <c r="F2492">
        <v>8744.8026836000008</v>
      </c>
      <c r="G2492">
        <v>19.446061189000002</v>
      </c>
      <c r="H2492">
        <v>4.2116973146000003</v>
      </c>
      <c r="I2492">
        <v>4.5368433556000003</v>
      </c>
      <c r="J2492">
        <v>7.6485251349999999</v>
      </c>
      <c r="K2492">
        <v>22.478012335999999</v>
      </c>
      <c r="L2492">
        <v>34.299999999999997</v>
      </c>
      <c r="M2492">
        <v>7.1</v>
      </c>
      <c r="N2492">
        <v>26.4</v>
      </c>
      <c r="O2492">
        <v>65.478062566000006</v>
      </c>
      <c r="P2492">
        <v>16.524124085</v>
      </c>
      <c r="Q2492">
        <v>33.333333332999999</v>
      </c>
      <c r="R2492">
        <v>1040.0999999999999</v>
      </c>
      <c r="S2492">
        <v>30.988939189</v>
      </c>
      <c r="T2492">
        <v>8.8317662408000004</v>
      </c>
      <c r="U2492">
        <v>39.464089999999999</v>
      </c>
      <c r="V2492" s="1">
        <v>105.58402777777779</v>
      </c>
      <c r="W2492">
        <v>46.127699999999997</v>
      </c>
      <c r="X2492" s="1">
        <v>90.334027777777791</v>
      </c>
      <c r="Y2492">
        <v>191.30857</v>
      </c>
      <c r="Z2492" s="1">
        <v>21.792361111111109</v>
      </c>
      <c r="AA2492">
        <v>5032</v>
      </c>
      <c r="AB2492">
        <v>34</v>
      </c>
      <c r="AC2492">
        <v>47</v>
      </c>
      <c r="AD2492">
        <v>2210</v>
      </c>
      <c r="AE2492">
        <v>95.067873302999999</v>
      </c>
      <c r="AF2492">
        <v>63691</v>
      </c>
      <c r="AG2492">
        <v>70.025592313000004</v>
      </c>
      <c r="AH2492">
        <v>83866</v>
      </c>
      <c r="AI2492">
        <v>3.8001096988</v>
      </c>
      <c r="AJ2492">
        <v>16.600000000000001</v>
      </c>
      <c r="AK2492">
        <v>100084</v>
      </c>
      <c r="AL2492">
        <v>26056</v>
      </c>
      <c r="AM2492">
        <v>3.8411114522999998</v>
      </c>
      <c r="AN2492">
        <v>30.615980019999999</v>
      </c>
      <c r="AO2492">
        <v>6.6939085432000001</v>
      </c>
      <c r="AP2492">
        <v>1089.5</v>
      </c>
      <c r="AQ2492">
        <v>565.56123972</v>
      </c>
      <c r="AR2492">
        <v>81.091559372999996</v>
      </c>
      <c r="AS2492">
        <v>9.6</v>
      </c>
      <c r="AT2492" t="s">
        <v>97</v>
      </c>
      <c r="AU2492">
        <v>13.772544343</v>
      </c>
      <c r="AV2492">
        <v>11.430532255999999</v>
      </c>
      <c r="AW2492">
        <v>2.4817409449999999</v>
      </c>
      <c r="AX2492">
        <v>0.63347741840000005</v>
      </c>
      <c r="AY2492">
        <v>86.478457950000006</v>
      </c>
      <c r="AZ2492">
        <v>33.299999999999997</v>
      </c>
      <c r="BA2492">
        <v>47125</v>
      </c>
      <c r="BB2492">
        <v>75.762293506000006</v>
      </c>
      <c r="BC2492">
        <v>439.44485226</v>
      </c>
      <c r="BD2492">
        <v>69.311103825999993</v>
      </c>
      <c r="BE2492">
        <v>6.5482559383999996</v>
      </c>
      <c r="BF2492">
        <v>12.723192373</v>
      </c>
      <c r="BG2492">
        <v>13.984573062999999</v>
      </c>
      <c r="BH2492">
        <v>11</v>
      </c>
      <c r="BI2492">
        <v>181.1</v>
      </c>
      <c r="BJ2492">
        <v>13.6</v>
      </c>
      <c r="BK2492">
        <v>12.392014295999999</v>
      </c>
      <c r="BL2492">
        <v>20.436442663000001</v>
      </c>
      <c r="BM2492">
        <v>13.51657775</v>
      </c>
      <c r="BN2492">
        <v>40.756331062000001</v>
      </c>
      <c r="BO2492">
        <v>11.306689252</v>
      </c>
      <c r="BP2492">
        <v>3.2032487753000001</v>
      </c>
      <c r="BQ2492">
        <v>82.544309999999996</v>
      </c>
      <c r="BR2492" s="1">
        <v>50.459027777777777</v>
      </c>
      <c r="BS2492">
        <v>8.7450542760999994</v>
      </c>
      <c r="BT2492" t="s">
        <v>98</v>
      </c>
      <c r="BU2492" t="s">
        <v>98</v>
      </c>
      <c r="BV2492">
        <v>56102</v>
      </c>
      <c r="BW2492" t="s">
        <v>98</v>
      </c>
      <c r="BX2492">
        <v>34.625828241999997</v>
      </c>
      <c r="BY2492">
        <v>31.802200891999998</v>
      </c>
      <c r="BZ2492">
        <v>7.5338302213999997</v>
      </c>
      <c r="CA2492">
        <v>20.612785233</v>
      </c>
      <c r="CB2492">
        <v>19.689314792000001</v>
      </c>
      <c r="CC2492">
        <v>19.080366910999999</v>
      </c>
      <c r="CD2492" t="s">
        <v>98</v>
      </c>
      <c r="CE2492" t="s">
        <v>98</v>
      </c>
      <c r="CF2492" t="s">
        <v>98</v>
      </c>
      <c r="CG2492" t="s">
        <v>98</v>
      </c>
      <c r="CH2492">
        <v>123.32179789</v>
      </c>
      <c r="CI2492">
        <v>59.274853135999997</v>
      </c>
      <c r="CJ2492">
        <v>12.171746214000001</v>
      </c>
      <c r="CK2492">
        <v>205950</v>
      </c>
      <c r="CL2492">
        <v>26.698227724999999</v>
      </c>
      <c r="CM2492">
        <v>9.2279679534000003</v>
      </c>
      <c r="CN2492">
        <v>0.74144209760000002</v>
      </c>
      <c r="CO2492">
        <v>0.44865258559999999</v>
      </c>
      <c r="CP2492">
        <v>0.8536877195</v>
      </c>
      <c r="CQ2492">
        <v>50.209274096000001</v>
      </c>
      <c r="CR2492">
        <v>19.742240224</v>
      </c>
    </row>
    <row r="2493" spans="1:96" ht="15.75" customHeight="1" x14ac:dyDescent="0.25">
      <c r="A2493">
        <v>2534</v>
      </c>
      <c r="B2493" t="s">
        <v>1722</v>
      </c>
      <c r="C2493" t="s">
        <v>1457</v>
      </c>
      <c r="D2493">
        <v>47127</v>
      </c>
      <c r="E2493">
        <v>93</v>
      </c>
      <c r="F2493">
        <v>7124.0444635000003</v>
      </c>
      <c r="G2493">
        <v>16.884038383</v>
      </c>
      <c r="H2493">
        <v>3.9317066163000001</v>
      </c>
      <c r="I2493">
        <v>4.3215313298</v>
      </c>
      <c r="J2493">
        <v>7.7127659574000003</v>
      </c>
      <c r="K2493">
        <v>18.721635149000001</v>
      </c>
      <c r="L2493">
        <v>24.9</v>
      </c>
      <c r="M2493">
        <v>7.8</v>
      </c>
      <c r="N2493">
        <v>21.1</v>
      </c>
      <c r="O2493">
        <v>20.088022634000001</v>
      </c>
      <c r="P2493">
        <v>15.059422210999999</v>
      </c>
      <c r="Q2493">
        <v>33.333333332999999</v>
      </c>
      <c r="R2493">
        <v>156.6</v>
      </c>
      <c r="S2493">
        <v>24.799416484000002</v>
      </c>
      <c r="T2493">
        <v>9.5123900879000001</v>
      </c>
      <c r="U2493" t="s">
        <v>98</v>
      </c>
      <c r="V2493" t="s">
        <v>98</v>
      </c>
      <c r="W2493" t="s">
        <v>98</v>
      </c>
      <c r="X2493" t="s">
        <v>98</v>
      </c>
      <c r="Y2493">
        <v>15.598190000000001</v>
      </c>
      <c r="Z2493" s="1">
        <v>267.12569444444443</v>
      </c>
      <c r="AA2493">
        <v>6769</v>
      </c>
      <c r="AB2493">
        <v>37</v>
      </c>
      <c r="AC2493">
        <v>46</v>
      </c>
      <c r="AD2493">
        <v>62</v>
      </c>
      <c r="AE2493">
        <v>91.935483871000002</v>
      </c>
      <c r="AF2493">
        <v>1355</v>
      </c>
      <c r="AG2493">
        <v>53.062730627000001</v>
      </c>
      <c r="AH2493">
        <v>3536</v>
      </c>
      <c r="AI2493">
        <v>3.0260180994999999</v>
      </c>
      <c r="AJ2493">
        <v>14.1</v>
      </c>
      <c r="AK2493">
        <v>111500</v>
      </c>
      <c r="AL2493">
        <v>22965</v>
      </c>
      <c r="AM2493">
        <v>4.8552144567999997</v>
      </c>
      <c r="AN2493">
        <v>19.28</v>
      </c>
      <c r="AO2493">
        <v>6.2656641604000001</v>
      </c>
      <c r="AP2493">
        <v>7</v>
      </c>
      <c r="AQ2493">
        <v>110.93502377</v>
      </c>
      <c r="AR2493">
        <v>75.569130009999995</v>
      </c>
      <c r="AS2493">
        <v>10.199999999999999</v>
      </c>
      <c r="AT2493" t="s">
        <v>97</v>
      </c>
      <c r="AU2493">
        <v>10.546875</v>
      </c>
      <c r="AV2493">
        <v>8.1960784314000001</v>
      </c>
      <c r="AW2493">
        <v>2.1484375</v>
      </c>
      <c r="AX2493">
        <v>0.78125</v>
      </c>
      <c r="AY2493">
        <v>89.512017479999997</v>
      </c>
      <c r="AZ2493">
        <v>40.5</v>
      </c>
      <c r="BA2493">
        <v>47127</v>
      </c>
      <c r="BB2493">
        <v>79.535462405999994</v>
      </c>
      <c r="BC2493">
        <v>353.4290732</v>
      </c>
      <c r="BD2493" t="s">
        <v>98</v>
      </c>
      <c r="BE2493" t="s">
        <v>98</v>
      </c>
      <c r="BF2493">
        <v>11.630104466000001</v>
      </c>
      <c r="BG2493">
        <v>12.885888452</v>
      </c>
      <c r="BH2493">
        <v>13.6</v>
      </c>
      <c r="BI2493" t="s">
        <v>98</v>
      </c>
      <c r="BJ2493">
        <v>8.6</v>
      </c>
      <c r="BK2493">
        <v>14.29269697</v>
      </c>
      <c r="BL2493" t="s">
        <v>98</v>
      </c>
      <c r="BM2493" t="s">
        <v>98</v>
      </c>
      <c r="BN2493">
        <v>33.803628814</v>
      </c>
      <c r="BO2493">
        <v>11.246361471</v>
      </c>
      <c r="BP2493">
        <v>4.2748091603000002</v>
      </c>
      <c r="BQ2493">
        <v>46.79457</v>
      </c>
      <c r="BR2493" s="1">
        <v>89.04236111111112</v>
      </c>
      <c r="BS2493" t="s">
        <v>98</v>
      </c>
      <c r="BT2493" t="s">
        <v>98</v>
      </c>
      <c r="BU2493" t="s">
        <v>98</v>
      </c>
      <c r="BV2493">
        <v>58234</v>
      </c>
      <c r="BW2493" t="s">
        <v>98</v>
      </c>
      <c r="BX2493" t="s">
        <v>98</v>
      </c>
      <c r="BY2493">
        <v>33.483570804999999</v>
      </c>
      <c r="BZ2493" t="s">
        <v>98</v>
      </c>
      <c r="CA2493" t="s">
        <v>98</v>
      </c>
      <c r="CB2493" t="s">
        <v>98</v>
      </c>
      <c r="CC2493" t="s">
        <v>98</v>
      </c>
      <c r="CD2493" t="s">
        <v>98</v>
      </c>
      <c r="CE2493" t="s">
        <v>98</v>
      </c>
      <c r="CF2493" t="s">
        <v>98</v>
      </c>
      <c r="CG2493" t="s">
        <v>98</v>
      </c>
      <c r="CH2493">
        <v>30.027719553000001</v>
      </c>
      <c r="CI2493">
        <v>82.974634895999998</v>
      </c>
      <c r="CJ2493">
        <v>9.5796281325999999</v>
      </c>
      <c r="CK2493">
        <v>6411</v>
      </c>
      <c r="CL2493">
        <v>18.9362034</v>
      </c>
      <c r="CM2493">
        <v>21.509904851000002</v>
      </c>
      <c r="CN2493">
        <v>0.34316019339999998</v>
      </c>
      <c r="CO2493">
        <v>1.5598190600000001E-2</v>
      </c>
      <c r="CP2493">
        <v>0</v>
      </c>
      <c r="CQ2493">
        <v>50.038995477</v>
      </c>
      <c r="CR2493">
        <v>99.874253378999995</v>
      </c>
    </row>
    <row r="2494" spans="1:96" ht="15.75" customHeight="1" x14ac:dyDescent="0.25">
      <c r="A2494">
        <v>2535</v>
      </c>
      <c r="B2494" t="s">
        <v>1722</v>
      </c>
      <c r="C2494" t="s">
        <v>157</v>
      </c>
      <c r="D2494">
        <v>47129</v>
      </c>
      <c r="E2494">
        <v>421</v>
      </c>
      <c r="F2494">
        <v>11882.127476</v>
      </c>
      <c r="G2494">
        <v>22.450489954999998</v>
      </c>
      <c r="H2494">
        <v>4.8554117761000004</v>
      </c>
      <c r="I2494">
        <v>4.9814879719</v>
      </c>
      <c r="J2494">
        <v>9.7388849682000007</v>
      </c>
      <c r="K2494">
        <v>24.803678765000001</v>
      </c>
      <c r="L2494">
        <v>36.1</v>
      </c>
      <c r="M2494">
        <v>7.4</v>
      </c>
      <c r="N2494">
        <v>36.9</v>
      </c>
      <c r="O2494">
        <v>48.84249784</v>
      </c>
      <c r="P2494">
        <v>14.470564412</v>
      </c>
      <c r="Q2494">
        <v>29.166666667000001</v>
      </c>
      <c r="R2494">
        <v>171</v>
      </c>
      <c r="S2494">
        <v>34.922133082000002</v>
      </c>
      <c r="T2494">
        <v>12.572721396</v>
      </c>
      <c r="U2494">
        <v>13.865780000000001</v>
      </c>
      <c r="V2494" s="1">
        <v>300.50069444444443</v>
      </c>
      <c r="W2494">
        <v>13.90241</v>
      </c>
      <c r="X2494" s="1">
        <v>299.70902777777775</v>
      </c>
      <c r="Y2494">
        <v>9.2682699999999993</v>
      </c>
      <c r="Z2494" t="s">
        <v>1746</v>
      </c>
      <c r="AA2494">
        <v>6481</v>
      </c>
      <c r="AB2494">
        <v>41</v>
      </c>
      <c r="AC2494">
        <v>41</v>
      </c>
      <c r="AD2494">
        <v>272</v>
      </c>
      <c r="AE2494">
        <v>98.161764706</v>
      </c>
      <c r="AF2494">
        <v>5962</v>
      </c>
      <c r="AG2494">
        <v>31.902046293000001</v>
      </c>
      <c r="AH2494">
        <v>7860</v>
      </c>
      <c r="AI2494">
        <v>4.4656488550000004</v>
      </c>
      <c r="AJ2494">
        <v>26.9</v>
      </c>
      <c r="AK2494">
        <v>79968</v>
      </c>
      <c r="AL2494">
        <v>17236</v>
      </c>
      <c r="AM2494">
        <v>4.6395915525999998</v>
      </c>
      <c r="AN2494">
        <v>32.995801432</v>
      </c>
      <c r="AO2494">
        <v>7.8572749122000003</v>
      </c>
      <c r="AP2494">
        <v>42</v>
      </c>
      <c r="AQ2494">
        <v>193.76715647</v>
      </c>
      <c r="AR2494">
        <v>114.89247362</v>
      </c>
      <c r="AS2494">
        <v>9.4</v>
      </c>
      <c r="AT2494" t="s">
        <v>97</v>
      </c>
      <c r="AU2494">
        <v>14.265927978000001</v>
      </c>
      <c r="AV2494">
        <v>10.903994394</v>
      </c>
      <c r="AW2494">
        <v>3.3933518006000001</v>
      </c>
      <c r="AX2494">
        <v>0.76177285319999999</v>
      </c>
      <c r="AY2494">
        <v>82.304409672999995</v>
      </c>
      <c r="AZ2494">
        <v>47</v>
      </c>
      <c r="BA2494">
        <v>47129</v>
      </c>
      <c r="BB2494">
        <v>74.175853261</v>
      </c>
      <c r="BC2494">
        <v>535.49073784999996</v>
      </c>
      <c r="BD2494">
        <v>88.652482269999993</v>
      </c>
      <c r="BE2494" t="s">
        <v>98</v>
      </c>
      <c r="BF2494">
        <v>14.710306379</v>
      </c>
      <c r="BG2494">
        <v>15.399716421000001</v>
      </c>
      <c r="BH2494">
        <v>20.8</v>
      </c>
      <c r="BI2494">
        <v>101.3</v>
      </c>
      <c r="BJ2494">
        <v>14</v>
      </c>
      <c r="BK2494">
        <v>7.9728806900000002</v>
      </c>
      <c r="BL2494">
        <v>21.615278914000001</v>
      </c>
      <c r="BM2494">
        <v>18.448604164999999</v>
      </c>
      <c r="BN2494">
        <v>36.793575431000001</v>
      </c>
      <c r="BO2494">
        <v>15.575858737000001</v>
      </c>
      <c r="BP2494">
        <v>4.4336118849000004</v>
      </c>
      <c r="BQ2494">
        <v>50.975490000000001</v>
      </c>
      <c r="BR2494" s="1">
        <v>81.750694444444449</v>
      </c>
      <c r="BS2494" t="s">
        <v>98</v>
      </c>
      <c r="BT2494" t="s">
        <v>98</v>
      </c>
      <c r="BU2494" t="s">
        <v>98</v>
      </c>
      <c r="BV2494">
        <v>40397</v>
      </c>
      <c r="BW2494" t="s">
        <v>98</v>
      </c>
      <c r="BX2494" t="s">
        <v>98</v>
      </c>
      <c r="BY2494">
        <v>51.662048003999999</v>
      </c>
      <c r="BZ2494">
        <v>6.5887872018999998</v>
      </c>
      <c r="CA2494">
        <v>19.447415781</v>
      </c>
      <c r="CB2494">
        <v>20.384148544999999</v>
      </c>
      <c r="CC2494">
        <v>15.751387512000001</v>
      </c>
      <c r="CD2494" t="s">
        <v>98</v>
      </c>
      <c r="CE2494" t="s">
        <v>98</v>
      </c>
      <c r="CF2494" t="s">
        <v>98</v>
      </c>
      <c r="CG2494" t="s">
        <v>98</v>
      </c>
      <c r="CH2494">
        <v>22.322488729</v>
      </c>
      <c r="CI2494">
        <v>79.499800452000002</v>
      </c>
      <c r="CJ2494">
        <v>11.468336813000001</v>
      </c>
      <c r="CK2494">
        <v>21579</v>
      </c>
      <c r="CL2494">
        <v>19.189953195000001</v>
      </c>
      <c r="CM2494">
        <v>17.776542008</v>
      </c>
      <c r="CN2494">
        <v>0.53292552940000004</v>
      </c>
      <c r="CO2494">
        <v>6.4877890499999993E-2</v>
      </c>
      <c r="CP2494">
        <v>0.28672790009999999</v>
      </c>
      <c r="CQ2494">
        <v>45.275499328000002</v>
      </c>
      <c r="CR2494">
        <v>99.886296447999996</v>
      </c>
    </row>
    <row r="2495" spans="1:96" ht="15.75" customHeight="1" x14ac:dyDescent="0.25">
      <c r="A2495">
        <v>2537</v>
      </c>
      <c r="B2495" t="s">
        <v>1722</v>
      </c>
      <c r="C2495" t="s">
        <v>1747</v>
      </c>
      <c r="D2495">
        <v>47131</v>
      </c>
      <c r="E2495">
        <v>549</v>
      </c>
      <c r="F2495">
        <v>8759.6303838000003</v>
      </c>
      <c r="G2495">
        <v>23.462636789000001</v>
      </c>
      <c r="H2495">
        <v>4.8451550082999999</v>
      </c>
      <c r="I2495">
        <v>5.0033112330999998</v>
      </c>
      <c r="J2495">
        <v>8.9190300040999997</v>
      </c>
      <c r="K2495">
        <v>24.130346084999999</v>
      </c>
      <c r="L2495">
        <v>37.9</v>
      </c>
      <c r="M2495">
        <v>7.3</v>
      </c>
      <c r="N2495">
        <v>38</v>
      </c>
      <c r="O2495">
        <v>70.097777218999994</v>
      </c>
      <c r="P2495">
        <v>13.052588799</v>
      </c>
      <c r="Q2495">
        <v>11.764705881999999</v>
      </c>
      <c r="R2495">
        <v>631.9</v>
      </c>
      <c r="S2495">
        <v>36.918382913999999</v>
      </c>
      <c r="T2495">
        <v>11.821233739</v>
      </c>
      <c r="U2495">
        <v>46.075369999999999</v>
      </c>
      <c r="V2495" s="1">
        <v>90.41736111111112</v>
      </c>
      <c r="W2495">
        <v>52.862850000000002</v>
      </c>
      <c r="X2495" s="1">
        <v>78.834027777777777</v>
      </c>
      <c r="Y2495">
        <v>46.255000000000003</v>
      </c>
      <c r="Z2495" s="1">
        <v>90.084027777777791</v>
      </c>
      <c r="AA2495">
        <v>7089</v>
      </c>
      <c r="AB2495">
        <v>42</v>
      </c>
      <c r="AC2495">
        <v>44</v>
      </c>
      <c r="AD2495">
        <v>384</v>
      </c>
      <c r="AE2495">
        <v>84.375</v>
      </c>
      <c r="AF2495">
        <v>6885</v>
      </c>
      <c r="AG2495">
        <v>45.127087871999997</v>
      </c>
      <c r="AH2495">
        <v>12291</v>
      </c>
      <c r="AI2495">
        <v>4.9467089739999999</v>
      </c>
      <c r="AJ2495">
        <v>25.6</v>
      </c>
      <c r="AK2495">
        <v>80068</v>
      </c>
      <c r="AL2495">
        <v>16188</v>
      </c>
      <c r="AM2495">
        <v>4.9461329379999999</v>
      </c>
      <c r="AN2495">
        <v>35.007496252000003</v>
      </c>
      <c r="AO2495">
        <v>14.809939115000001</v>
      </c>
      <c r="AP2495">
        <v>134</v>
      </c>
      <c r="AQ2495">
        <v>436.12693246999999</v>
      </c>
      <c r="AR2495">
        <v>62.168706237000002</v>
      </c>
      <c r="AS2495">
        <v>10.9</v>
      </c>
      <c r="AT2495" t="s">
        <v>97</v>
      </c>
      <c r="AU2495">
        <v>13.286163522000001</v>
      </c>
      <c r="AV2495">
        <v>11.426288454</v>
      </c>
      <c r="AW2495">
        <v>1.5723270439999999</v>
      </c>
      <c r="AX2495">
        <v>0.78616352199999995</v>
      </c>
      <c r="AY2495">
        <v>85.920779428000003</v>
      </c>
      <c r="AZ2495">
        <v>24.1</v>
      </c>
      <c r="BA2495">
        <v>47131</v>
      </c>
      <c r="BB2495">
        <v>76.171285112000007</v>
      </c>
      <c r="BC2495">
        <v>460.32249983000003</v>
      </c>
      <c r="BD2495">
        <v>60.134551058</v>
      </c>
      <c r="BE2495" t="s">
        <v>98</v>
      </c>
      <c r="BF2495">
        <v>14.960493285</v>
      </c>
      <c r="BG2495">
        <v>15.637785852</v>
      </c>
      <c r="BH2495">
        <v>15.6</v>
      </c>
      <c r="BI2495">
        <v>131.6</v>
      </c>
      <c r="BJ2495">
        <v>15.9</v>
      </c>
      <c r="BK2495">
        <v>4.8817986077000004</v>
      </c>
      <c r="BL2495" t="s">
        <v>98</v>
      </c>
      <c r="BM2495">
        <v>17.186839526</v>
      </c>
      <c r="BN2495">
        <v>36.325063057000001</v>
      </c>
      <c r="BO2495">
        <v>14.629650961999999</v>
      </c>
      <c r="BP2495">
        <v>4.4889603743000004</v>
      </c>
      <c r="BQ2495">
        <v>142.06891999999999</v>
      </c>
      <c r="BR2495" s="1">
        <v>29.334027777777777</v>
      </c>
      <c r="BS2495" t="s">
        <v>98</v>
      </c>
      <c r="BT2495" t="s">
        <v>98</v>
      </c>
      <c r="BU2495" t="s">
        <v>98</v>
      </c>
      <c r="BV2495">
        <v>42532</v>
      </c>
      <c r="BW2495" t="s">
        <v>98</v>
      </c>
      <c r="BX2495">
        <v>54.330399964000001</v>
      </c>
      <c r="BY2495">
        <v>47.745646587000003</v>
      </c>
      <c r="BZ2495" t="s">
        <v>98</v>
      </c>
      <c r="CA2495">
        <v>17.745722127000001</v>
      </c>
      <c r="CB2495">
        <v>17.014593286</v>
      </c>
      <c r="CC2495">
        <v>17.66900072</v>
      </c>
      <c r="CD2495" t="s">
        <v>98</v>
      </c>
      <c r="CE2495" t="s">
        <v>98</v>
      </c>
      <c r="CF2495" t="s">
        <v>98</v>
      </c>
      <c r="CG2495" t="s">
        <v>98</v>
      </c>
      <c r="CH2495">
        <v>51.118195018999998</v>
      </c>
      <c r="CI2495">
        <v>67.982697600999998</v>
      </c>
      <c r="CJ2495">
        <v>10.462471569</v>
      </c>
      <c r="CK2495">
        <v>30267</v>
      </c>
      <c r="CL2495">
        <v>21.673770113</v>
      </c>
      <c r="CM2495">
        <v>20.414973403000001</v>
      </c>
      <c r="CN2495">
        <v>0.34360855060000001</v>
      </c>
      <c r="CO2495">
        <v>0.10572570789999999</v>
      </c>
      <c r="CP2495">
        <v>0.81642579209999999</v>
      </c>
      <c r="CQ2495">
        <v>51.607361152000003</v>
      </c>
      <c r="CR2495">
        <v>61.583928065999999</v>
      </c>
    </row>
    <row r="2496" spans="1:96" ht="15.75" customHeight="1" x14ac:dyDescent="0.25">
      <c r="A2496">
        <v>2538</v>
      </c>
      <c r="B2496" t="s">
        <v>1722</v>
      </c>
      <c r="C2496" t="s">
        <v>1748</v>
      </c>
      <c r="D2496">
        <v>47133</v>
      </c>
      <c r="E2496">
        <v>498</v>
      </c>
      <c r="F2496">
        <v>10101.224882</v>
      </c>
      <c r="G2496">
        <v>21.600681271999999</v>
      </c>
      <c r="H2496">
        <v>4.6254161067000004</v>
      </c>
      <c r="I2496">
        <v>4.9795644935999999</v>
      </c>
      <c r="J2496">
        <v>7.0307595731000001</v>
      </c>
      <c r="K2496">
        <v>22.719774816000001</v>
      </c>
      <c r="L2496">
        <v>38.700000000000003</v>
      </c>
      <c r="M2496">
        <v>8.3000000000000007</v>
      </c>
      <c r="N2496">
        <v>32.4</v>
      </c>
      <c r="O2496">
        <v>45.292759136000001</v>
      </c>
      <c r="P2496">
        <v>13.050334778</v>
      </c>
      <c r="Q2496">
        <v>9.0909090909000003</v>
      </c>
      <c r="R2496">
        <v>272.60000000000002</v>
      </c>
      <c r="S2496">
        <v>29.726775956000001</v>
      </c>
      <c r="T2496">
        <v>12.017864393</v>
      </c>
      <c r="U2496">
        <v>45.429769999999998</v>
      </c>
      <c r="V2496" s="1">
        <v>91.709027777777791</v>
      </c>
      <c r="W2496">
        <v>31.720140000000001</v>
      </c>
      <c r="X2496" s="1">
        <v>131.37569444444446</v>
      </c>
      <c r="Y2496">
        <v>9.0629000000000008</v>
      </c>
      <c r="Z2496" t="s">
        <v>1749</v>
      </c>
      <c r="AA2496">
        <v>8351</v>
      </c>
      <c r="AB2496">
        <v>37</v>
      </c>
      <c r="AC2496">
        <v>52</v>
      </c>
      <c r="AD2496">
        <v>237</v>
      </c>
      <c r="AE2496">
        <v>86.075949367000007</v>
      </c>
      <c r="AF2496">
        <v>4948</v>
      </c>
      <c r="AG2496">
        <v>42.239288600999998</v>
      </c>
      <c r="AH2496">
        <v>9818</v>
      </c>
      <c r="AI2496">
        <v>3.7584029334000002</v>
      </c>
      <c r="AJ2496">
        <v>20.8</v>
      </c>
      <c r="AK2496">
        <v>74653</v>
      </c>
      <c r="AL2496">
        <v>16135</v>
      </c>
      <c r="AM2496">
        <v>4.6267740935999999</v>
      </c>
      <c r="AN2496">
        <v>25.450081832999999</v>
      </c>
      <c r="AO2496">
        <v>7.2687624931999997</v>
      </c>
      <c r="AP2496">
        <v>48</v>
      </c>
      <c r="AQ2496">
        <v>216.87073601</v>
      </c>
      <c r="AR2496">
        <v>96.111997678999998</v>
      </c>
      <c r="AS2496">
        <v>9.5</v>
      </c>
      <c r="AT2496" t="s">
        <v>97</v>
      </c>
      <c r="AU2496">
        <v>11.204954955</v>
      </c>
      <c r="AV2496">
        <v>8.4351367073999999</v>
      </c>
      <c r="AW2496">
        <v>2.7027027026999999</v>
      </c>
      <c r="AX2496">
        <v>0.39414414409999998</v>
      </c>
      <c r="AY2496">
        <v>87.769865491000004</v>
      </c>
      <c r="AZ2496">
        <v>43.3</v>
      </c>
      <c r="BA2496">
        <v>47133</v>
      </c>
      <c r="BB2496">
        <v>73.923059378999994</v>
      </c>
      <c r="BC2496">
        <v>552.57982429000003</v>
      </c>
      <c r="BD2496" t="s">
        <v>98</v>
      </c>
      <c r="BE2496" t="s">
        <v>98</v>
      </c>
      <c r="BF2496">
        <v>14.089174459000001</v>
      </c>
      <c r="BG2496">
        <v>15.390140656</v>
      </c>
      <c r="BH2496">
        <v>13.2</v>
      </c>
      <c r="BI2496">
        <v>107.4</v>
      </c>
      <c r="BJ2496">
        <v>12.7</v>
      </c>
      <c r="BK2496">
        <v>0.4437102584</v>
      </c>
      <c r="BL2496">
        <v>27.218702273000002</v>
      </c>
      <c r="BM2496">
        <v>21.998925934999999</v>
      </c>
      <c r="BN2496">
        <v>34.628989365000002</v>
      </c>
      <c r="BO2496">
        <v>15.003965107000001</v>
      </c>
      <c r="BP2496">
        <v>4.0673788003000002</v>
      </c>
      <c r="BQ2496">
        <v>63.440280000000001</v>
      </c>
      <c r="BR2496" s="1">
        <v>65.667361111111106</v>
      </c>
      <c r="BS2496">
        <v>14.566577301000001</v>
      </c>
      <c r="BT2496" t="s">
        <v>98</v>
      </c>
      <c r="BU2496" t="s">
        <v>98</v>
      </c>
      <c r="BV2496">
        <v>42149</v>
      </c>
      <c r="BW2496" t="s">
        <v>98</v>
      </c>
      <c r="BX2496" t="s">
        <v>98</v>
      </c>
      <c r="BY2496">
        <v>38.632455125</v>
      </c>
      <c r="BZ2496" t="s">
        <v>98</v>
      </c>
      <c r="CA2496">
        <v>18.928214477000001</v>
      </c>
      <c r="CB2496">
        <v>19.947773102999999</v>
      </c>
      <c r="CC2496">
        <v>17.227622225000001</v>
      </c>
      <c r="CD2496" t="s">
        <v>98</v>
      </c>
      <c r="CE2496" t="s">
        <v>98</v>
      </c>
      <c r="CF2496" t="s">
        <v>98</v>
      </c>
      <c r="CG2496" t="s">
        <v>98</v>
      </c>
      <c r="CH2496">
        <v>48.739147150999997</v>
      </c>
      <c r="CI2496">
        <v>79.474036104000007</v>
      </c>
      <c r="CJ2496">
        <v>7.9517778860000004</v>
      </c>
      <c r="CK2496">
        <v>22068</v>
      </c>
      <c r="CL2496">
        <v>21.130143193999999</v>
      </c>
      <c r="CM2496">
        <v>20.577306506999999</v>
      </c>
      <c r="CN2496">
        <v>0.41236179080000002</v>
      </c>
      <c r="CO2496">
        <v>9.0628965000000006E-3</v>
      </c>
      <c r="CP2496">
        <v>0.2164606282</v>
      </c>
      <c r="CQ2496">
        <v>50.430487583999998</v>
      </c>
      <c r="CR2496">
        <v>84.218629715000006</v>
      </c>
    </row>
    <row r="2497" spans="1:96" ht="15.75" customHeight="1" x14ac:dyDescent="0.25">
      <c r="A2497">
        <v>2539</v>
      </c>
      <c r="B2497" t="s">
        <v>1722</v>
      </c>
      <c r="C2497" t="s">
        <v>158</v>
      </c>
      <c r="D2497">
        <v>47135</v>
      </c>
      <c r="E2497">
        <v>202</v>
      </c>
      <c r="F2497">
        <v>12482.977167999999</v>
      </c>
      <c r="G2497">
        <v>25.030051381</v>
      </c>
      <c r="H2497">
        <v>5.1567043554999996</v>
      </c>
      <c r="I2497">
        <v>5.1552409445</v>
      </c>
      <c r="J2497">
        <v>7.4074074074</v>
      </c>
      <c r="K2497">
        <v>24.308111786000001</v>
      </c>
      <c r="L2497">
        <v>28.9</v>
      </c>
      <c r="M2497">
        <v>6.7</v>
      </c>
      <c r="N2497">
        <v>27.2</v>
      </c>
      <c r="O2497">
        <v>12.760581175</v>
      </c>
      <c r="P2497">
        <v>12.904288000999999</v>
      </c>
      <c r="Q2497">
        <v>26.666666667000001</v>
      </c>
      <c r="R2497">
        <v>175.5</v>
      </c>
      <c r="S2497">
        <v>41.749502982000003</v>
      </c>
      <c r="T2497">
        <v>14.355310166000001</v>
      </c>
      <c r="U2497">
        <v>25.07837</v>
      </c>
      <c r="V2497" s="1">
        <v>166.16736111111112</v>
      </c>
      <c r="W2497">
        <v>12.400790000000001</v>
      </c>
      <c r="X2497" s="1">
        <v>336.00069444444443</v>
      </c>
      <c r="Y2497">
        <v>62.003970000000002</v>
      </c>
      <c r="Z2497" s="1">
        <v>67.209027777777777</v>
      </c>
      <c r="AA2497">
        <v>10989</v>
      </c>
      <c r="AB2497">
        <v>29</v>
      </c>
      <c r="AC2497">
        <v>47</v>
      </c>
      <c r="AD2497">
        <v>89</v>
      </c>
      <c r="AE2497">
        <v>96.629213483000001</v>
      </c>
      <c r="AF2497">
        <v>1794</v>
      </c>
      <c r="AG2497">
        <v>41.471571906000001</v>
      </c>
      <c r="AH2497">
        <v>3233</v>
      </c>
      <c r="AI2497">
        <v>4.2994123105000002</v>
      </c>
      <c r="AJ2497">
        <v>26.4</v>
      </c>
      <c r="AK2497">
        <v>74936</v>
      </c>
      <c r="AL2497">
        <v>12041</v>
      </c>
      <c r="AM2497">
        <v>6.2234033717999999</v>
      </c>
      <c r="AN2497">
        <v>25.6</v>
      </c>
      <c r="AO2497">
        <v>5.0156739812</v>
      </c>
      <c r="AP2497">
        <v>20</v>
      </c>
      <c r="AQ2497">
        <v>253.08446694</v>
      </c>
      <c r="AR2497">
        <v>138.35085778000001</v>
      </c>
      <c r="AS2497">
        <v>9.5</v>
      </c>
      <c r="AT2497" t="s">
        <v>97</v>
      </c>
      <c r="AU2497">
        <v>14.018691588999999</v>
      </c>
      <c r="AV2497">
        <v>9.1760904685</v>
      </c>
      <c r="AW2497">
        <v>3.8940809969000001</v>
      </c>
      <c r="AX2497">
        <v>1.5576323988</v>
      </c>
      <c r="AY2497">
        <v>77.130044842999993</v>
      </c>
      <c r="AZ2497">
        <v>30.4</v>
      </c>
      <c r="BA2497">
        <v>47135</v>
      </c>
      <c r="BB2497">
        <v>72.528705783000007</v>
      </c>
      <c r="BC2497">
        <v>640.88640829999997</v>
      </c>
      <c r="BD2497" t="s">
        <v>98</v>
      </c>
      <c r="BE2497" t="s">
        <v>98</v>
      </c>
      <c r="BF2497">
        <v>15.865832956</v>
      </c>
      <c r="BG2497">
        <v>16.336777656999999</v>
      </c>
      <c r="BH2497">
        <v>16.399999999999999</v>
      </c>
      <c r="BI2497">
        <v>120.4</v>
      </c>
      <c r="BJ2497">
        <v>15.4</v>
      </c>
      <c r="BK2497">
        <v>12.855828900000001</v>
      </c>
      <c r="BL2497" t="s">
        <v>98</v>
      </c>
      <c r="BM2497">
        <v>43.256492979999997</v>
      </c>
      <c r="BN2497">
        <v>34.627498852000002</v>
      </c>
      <c r="BO2497">
        <v>17.786208435999999</v>
      </c>
      <c r="BP2497">
        <v>5.2542372880999997</v>
      </c>
      <c r="BQ2497">
        <v>136.40872999999999</v>
      </c>
      <c r="BR2497" s="1">
        <v>30.542361111111109</v>
      </c>
      <c r="BS2497" t="s">
        <v>98</v>
      </c>
      <c r="BT2497" t="s">
        <v>98</v>
      </c>
      <c r="BU2497" t="s">
        <v>98</v>
      </c>
      <c r="BV2497">
        <v>41960</v>
      </c>
      <c r="BW2497" t="s">
        <v>98</v>
      </c>
      <c r="BX2497">
        <v>38.918918918999999</v>
      </c>
      <c r="BY2497">
        <v>11.570852621</v>
      </c>
      <c r="BZ2497" t="s">
        <v>98</v>
      </c>
      <c r="CA2497">
        <v>29.064241564</v>
      </c>
      <c r="CB2497">
        <v>30.185641696000001</v>
      </c>
      <c r="CC2497">
        <v>25.154701414000002</v>
      </c>
      <c r="CD2497" t="s">
        <v>98</v>
      </c>
      <c r="CE2497" t="s">
        <v>98</v>
      </c>
      <c r="CF2497" t="s">
        <v>98</v>
      </c>
      <c r="CG2497" t="s">
        <v>98</v>
      </c>
      <c r="CH2497">
        <v>23.60528231</v>
      </c>
      <c r="CI2497">
        <v>79.740729575000003</v>
      </c>
      <c r="CJ2497">
        <v>10.402684563999999</v>
      </c>
      <c r="CK2497">
        <v>8064</v>
      </c>
      <c r="CL2497">
        <v>22.123015873</v>
      </c>
      <c r="CM2497">
        <v>21.143353175000001</v>
      </c>
      <c r="CN2497">
        <v>0.80605158730000004</v>
      </c>
      <c r="CO2497">
        <v>1.2400793699999999E-2</v>
      </c>
      <c r="CP2497">
        <v>0</v>
      </c>
      <c r="CQ2497">
        <v>49.541170635</v>
      </c>
      <c r="CR2497">
        <v>100</v>
      </c>
    </row>
    <row r="2498" spans="1:96" ht="15.75" customHeight="1" x14ac:dyDescent="0.25">
      <c r="A2498">
        <v>2540</v>
      </c>
      <c r="B2498" t="s">
        <v>1722</v>
      </c>
      <c r="C2498" t="s">
        <v>1750</v>
      </c>
      <c r="D2498">
        <v>47137</v>
      </c>
      <c r="E2498">
        <v>107</v>
      </c>
      <c r="F2498">
        <v>8874.3082876000008</v>
      </c>
      <c r="G2498">
        <v>20.008515370000001</v>
      </c>
      <c r="H2498">
        <v>4.5355035138000002</v>
      </c>
      <c r="I2498">
        <v>4.7185412296000004</v>
      </c>
      <c r="J2498">
        <v>8.0139372822000006</v>
      </c>
      <c r="K2498">
        <v>20.788896899000001</v>
      </c>
      <c r="L2498">
        <v>31.2</v>
      </c>
      <c r="M2498">
        <v>8.4</v>
      </c>
      <c r="N2498">
        <v>34.5</v>
      </c>
      <c r="O2498">
        <v>56.706716565000001</v>
      </c>
      <c r="P2498">
        <v>12.853530875000001</v>
      </c>
      <c r="Q2498">
        <v>33.333333332999999</v>
      </c>
      <c r="R2498">
        <v>118.3</v>
      </c>
      <c r="S2498">
        <v>25.142857143000001</v>
      </c>
      <c r="T2498">
        <v>12.024102985000001</v>
      </c>
      <c r="U2498">
        <v>39.424399999999999</v>
      </c>
      <c r="V2498" s="1">
        <v>105.70902777777779</v>
      </c>
      <c r="W2498" t="s">
        <v>98</v>
      </c>
      <c r="X2498" t="s">
        <v>98</v>
      </c>
      <c r="Y2498" t="s">
        <v>98</v>
      </c>
      <c r="Z2498" t="s">
        <v>98</v>
      </c>
      <c r="AA2498">
        <v>10097</v>
      </c>
      <c r="AB2498">
        <v>34</v>
      </c>
      <c r="AC2498">
        <v>46</v>
      </c>
      <c r="AD2498">
        <v>63</v>
      </c>
      <c r="AE2498">
        <v>96.825396824999999</v>
      </c>
      <c r="AF2498">
        <v>980</v>
      </c>
      <c r="AG2498">
        <v>39.693877551</v>
      </c>
      <c r="AH2498">
        <v>2446</v>
      </c>
      <c r="AI2498">
        <v>3.8021259198999999</v>
      </c>
      <c r="AJ2498">
        <v>24.3</v>
      </c>
      <c r="AK2498">
        <v>73703</v>
      </c>
      <c r="AL2498">
        <v>20222</v>
      </c>
      <c r="AM2498">
        <v>3.6446938976999999</v>
      </c>
      <c r="AN2498">
        <v>24.867162593</v>
      </c>
      <c r="AO2498">
        <v>7.8848807411999999</v>
      </c>
      <c r="AP2498">
        <v>10.5</v>
      </c>
      <c r="AQ2498">
        <v>204.45915685</v>
      </c>
      <c r="AR2498">
        <v>62.580670394999999</v>
      </c>
      <c r="AS2498">
        <v>9.1999999999999993</v>
      </c>
      <c r="AT2498" t="s">
        <v>106</v>
      </c>
      <c r="AU2498">
        <v>7.7464788732000001</v>
      </c>
      <c r="AV2498">
        <v>4.8699763592999998</v>
      </c>
      <c r="AW2498">
        <v>1.7840375586999999</v>
      </c>
      <c r="AX2498">
        <v>0.70422535210000003</v>
      </c>
      <c r="AY2498">
        <v>83.246887967000006</v>
      </c>
      <c r="AZ2498">
        <v>34</v>
      </c>
      <c r="BA2498">
        <v>47137</v>
      </c>
      <c r="BB2498">
        <v>75.897443748000001</v>
      </c>
      <c r="BC2498">
        <v>467.24501193999998</v>
      </c>
      <c r="BD2498" t="s">
        <v>98</v>
      </c>
      <c r="BE2498" t="s">
        <v>98</v>
      </c>
      <c r="BF2498">
        <v>13.575265898</v>
      </c>
      <c r="BG2498">
        <v>14.650052712000001</v>
      </c>
      <c r="BH2498">
        <v>16.2</v>
      </c>
      <c r="BI2498" t="s">
        <v>98</v>
      </c>
      <c r="BJ2498">
        <v>12.4</v>
      </c>
      <c r="BK2498">
        <v>0.26757617179999998</v>
      </c>
      <c r="BL2498" t="s">
        <v>98</v>
      </c>
      <c r="BM2498" t="s">
        <v>98</v>
      </c>
      <c r="BN2498">
        <v>33.643059157000003</v>
      </c>
      <c r="BO2498">
        <v>14.321972444</v>
      </c>
      <c r="BP2498">
        <v>5.0367261279999997</v>
      </c>
      <c r="BQ2498">
        <v>118.06375</v>
      </c>
      <c r="BR2498" s="1">
        <v>35.292361111111113</v>
      </c>
      <c r="BS2498" t="s">
        <v>98</v>
      </c>
      <c r="BT2498" t="s">
        <v>98</v>
      </c>
      <c r="BU2498" t="s">
        <v>98</v>
      </c>
      <c r="BV2498">
        <v>40182</v>
      </c>
      <c r="BW2498" t="s">
        <v>98</v>
      </c>
      <c r="BX2498" t="s">
        <v>98</v>
      </c>
      <c r="BY2498" t="s">
        <v>98</v>
      </c>
      <c r="BZ2498" t="s">
        <v>98</v>
      </c>
      <c r="CA2498" t="s">
        <v>98</v>
      </c>
      <c r="CB2498" t="s">
        <v>98</v>
      </c>
      <c r="CC2498" t="s">
        <v>98</v>
      </c>
      <c r="CD2498" t="s">
        <v>98</v>
      </c>
      <c r="CE2498" t="s">
        <v>98</v>
      </c>
      <c r="CF2498" t="s">
        <v>98</v>
      </c>
      <c r="CG2498" t="s">
        <v>98</v>
      </c>
      <c r="CH2498">
        <v>15.215452728000001</v>
      </c>
      <c r="CI2498">
        <v>81.469792605999999</v>
      </c>
      <c r="CJ2498">
        <v>2.2585295530999998</v>
      </c>
      <c r="CK2498">
        <v>5082</v>
      </c>
      <c r="CL2498">
        <v>17.729240457</v>
      </c>
      <c r="CM2498">
        <v>27.587563951</v>
      </c>
      <c r="CN2498">
        <v>0.3541912633</v>
      </c>
      <c r="CO2498">
        <v>7.8709169600000004E-2</v>
      </c>
      <c r="CP2498">
        <v>0.20554984579999999</v>
      </c>
      <c r="CQ2498">
        <v>49.980322708000003</v>
      </c>
      <c r="CR2498">
        <v>100</v>
      </c>
    </row>
    <row r="2499" spans="1:96" ht="15.75" customHeight="1" x14ac:dyDescent="0.25">
      <c r="A2499">
        <v>2541</v>
      </c>
      <c r="B2499" t="s">
        <v>1722</v>
      </c>
      <c r="C2499" t="s">
        <v>263</v>
      </c>
      <c r="D2499">
        <v>47139</v>
      </c>
      <c r="E2499">
        <v>392</v>
      </c>
      <c r="F2499">
        <v>10839.09203</v>
      </c>
      <c r="G2499">
        <v>21.093613195</v>
      </c>
      <c r="H2499">
        <v>4.4759971182999996</v>
      </c>
      <c r="I2499">
        <v>4.8102953763</v>
      </c>
      <c r="J2499">
        <v>8.5616438356</v>
      </c>
      <c r="K2499">
        <v>21.863483316</v>
      </c>
      <c r="L2499">
        <v>34.4</v>
      </c>
      <c r="M2499">
        <v>8.4</v>
      </c>
      <c r="N2499">
        <v>31.6</v>
      </c>
      <c r="O2499">
        <v>73.384843982000007</v>
      </c>
      <c r="P2499">
        <v>13.963805032</v>
      </c>
      <c r="Q2499">
        <v>54.545454544999998</v>
      </c>
      <c r="R2499">
        <v>316.3</v>
      </c>
      <c r="S2499">
        <v>38.837744534000002</v>
      </c>
      <c r="T2499">
        <v>12.511478421</v>
      </c>
      <c r="U2499">
        <v>59.676549999999999</v>
      </c>
      <c r="V2499" s="1">
        <v>69.834027777777777</v>
      </c>
      <c r="W2499">
        <v>35.507159999999999</v>
      </c>
      <c r="X2499" s="1">
        <v>117.33402777777779</v>
      </c>
      <c r="Y2499">
        <v>5.9178600000000001</v>
      </c>
      <c r="Z2499" t="s">
        <v>1751</v>
      </c>
      <c r="AA2499">
        <v>5568</v>
      </c>
      <c r="AB2499">
        <v>36</v>
      </c>
      <c r="AC2499">
        <v>39</v>
      </c>
      <c r="AD2499">
        <v>176</v>
      </c>
      <c r="AE2499">
        <v>91.477272726999999</v>
      </c>
      <c r="AF2499">
        <v>3719</v>
      </c>
      <c r="AG2499">
        <v>43.452541005999997</v>
      </c>
      <c r="AH2499">
        <v>7281</v>
      </c>
      <c r="AI2499">
        <v>4.1889850295000004</v>
      </c>
      <c r="AJ2499">
        <v>22.4</v>
      </c>
      <c r="AK2499">
        <v>87435</v>
      </c>
      <c r="AL2499">
        <v>20009</v>
      </c>
      <c r="AM2499">
        <v>4.3697835973999997</v>
      </c>
      <c r="AN2499">
        <v>26.557863501</v>
      </c>
      <c r="AO2499">
        <v>13.725607209</v>
      </c>
      <c r="AP2499">
        <v>37.5</v>
      </c>
      <c r="AQ2499">
        <v>224.12144394000001</v>
      </c>
      <c r="AR2499">
        <v>103.65781008</v>
      </c>
      <c r="AS2499">
        <v>9.6999999999999993</v>
      </c>
      <c r="AT2499" t="s">
        <v>97</v>
      </c>
      <c r="AU2499">
        <v>12.860310420999999</v>
      </c>
      <c r="AV2499">
        <v>9.6914973664000001</v>
      </c>
      <c r="AW2499">
        <v>2.9563932003</v>
      </c>
      <c r="AX2499">
        <v>0.59127864009999997</v>
      </c>
      <c r="AY2499">
        <v>85.426310287999996</v>
      </c>
      <c r="AZ2499">
        <v>42.7</v>
      </c>
      <c r="BA2499">
        <v>47139</v>
      </c>
      <c r="BB2499">
        <v>73.938143753999995</v>
      </c>
      <c r="BC2499">
        <v>555.89054231</v>
      </c>
      <c r="BD2499">
        <v>89.592354786000001</v>
      </c>
      <c r="BE2499" t="s">
        <v>98</v>
      </c>
      <c r="BF2499">
        <v>13.649948508</v>
      </c>
      <c r="BG2499">
        <v>14.82107338</v>
      </c>
      <c r="BH2499">
        <v>16</v>
      </c>
      <c r="BI2499">
        <v>89.7</v>
      </c>
      <c r="BJ2499">
        <v>12.2</v>
      </c>
      <c r="BK2499">
        <v>0.142234784</v>
      </c>
      <c r="BL2499">
        <v>23.796775536999998</v>
      </c>
      <c r="BM2499">
        <v>21.311782859000001</v>
      </c>
      <c r="BN2499">
        <v>35.533791710999999</v>
      </c>
      <c r="BO2499">
        <v>15.038129131</v>
      </c>
      <c r="BP2499">
        <v>5.0469483567999998</v>
      </c>
      <c r="BQ2499">
        <v>59.178600000000003</v>
      </c>
      <c r="BR2499" s="1">
        <v>70.417361111111106</v>
      </c>
      <c r="BS2499" t="s">
        <v>98</v>
      </c>
      <c r="BT2499" t="s">
        <v>98</v>
      </c>
      <c r="BU2499" t="s">
        <v>98</v>
      </c>
      <c r="BV2499">
        <v>41968</v>
      </c>
      <c r="BW2499" t="s">
        <v>98</v>
      </c>
      <c r="BX2499" t="s">
        <v>98</v>
      </c>
      <c r="BY2499">
        <v>27.526704314</v>
      </c>
      <c r="BZ2499" t="s">
        <v>98</v>
      </c>
      <c r="CA2499">
        <v>26.653315337999999</v>
      </c>
      <c r="CB2499">
        <v>28.595257953000001</v>
      </c>
      <c r="CC2499">
        <v>25.020850709000001</v>
      </c>
      <c r="CD2499" t="s">
        <v>98</v>
      </c>
      <c r="CE2499" t="s">
        <v>98</v>
      </c>
      <c r="CF2499" t="s">
        <v>98</v>
      </c>
      <c r="CG2499" t="s">
        <v>98</v>
      </c>
      <c r="CH2499">
        <v>29.681099740000001</v>
      </c>
      <c r="CI2499">
        <v>73.816234498</v>
      </c>
      <c r="CJ2499">
        <v>9.8896113714999991</v>
      </c>
      <c r="CK2499">
        <v>16898</v>
      </c>
      <c r="CL2499">
        <v>19.564445497000001</v>
      </c>
      <c r="CM2499">
        <v>20.972896201000001</v>
      </c>
      <c r="CN2499">
        <v>0.57403242990000003</v>
      </c>
      <c r="CO2499">
        <v>7.1014321199999994E-2</v>
      </c>
      <c r="CP2499">
        <v>0.1186684155</v>
      </c>
      <c r="CQ2499">
        <v>50.733814653000003</v>
      </c>
      <c r="CR2499">
        <v>100</v>
      </c>
    </row>
    <row r="2500" spans="1:96" ht="15.75" customHeight="1" x14ac:dyDescent="0.25">
      <c r="A2500">
        <v>2542</v>
      </c>
      <c r="B2500" t="s">
        <v>1722</v>
      </c>
      <c r="C2500" t="s">
        <v>452</v>
      </c>
      <c r="D2500">
        <v>47141</v>
      </c>
      <c r="E2500">
        <v>1157</v>
      </c>
      <c r="F2500">
        <v>8904.1490271000002</v>
      </c>
      <c r="G2500">
        <v>20.522810060000001</v>
      </c>
      <c r="H2500">
        <v>4.5320283099000003</v>
      </c>
      <c r="I2500">
        <v>4.8056891705</v>
      </c>
      <c r="J2500">
        <v>7.5774785006999998</v>
      </c>
      <c r="K2500">
        <v>23.697794155</v>
      </c>
      <c r="L2500">
        <v>28.3</v>
      </c>
      <c r="M2500">
        <v>7.2</v>
      </c>
      <c r="N2500">
        <v>26.8</v>
      </c>
      <c r="O2500">
        <v>47.398404335999999</v>
      </c>
      <c r="P2500">
        <v>14.918961770999999</v>
      </c>
      <c r="Q2500">
        <v>26.41509434</v>
      </c>
      <c r="R2500">
        <v>453.2</v>
      </c>
      <c r="S2500">
        <v>26.581462785999999</v>
      </c>
      <c r="T2500">
        <v>12.394934439</v>
      </c>
      <c r="U2500">
        <v>66.946470000000005</v>
      </c>
      <c r="V2500" s="1">
        <v>62.250694444444441</v>
      </c>
      <c r="W2500">
        <v>67.222200000000001</v>
      </c>
      <c r="X2500" s="1">
        <v>62.000694444444441</v>
      </c>
      <c r="Y2500">
        <v>221.96010000000001</v>
      </c>
      <c r="Z2500" s="1">
        <v>18.792361111111109</v>
      </c>
      <c r="AA2500">
        <v>5245</v>
      </c>
      <c r="AB2500">
        <v>43</v>
      </c>
      <c r="AC2500">
        <v>52</v>
      </c>
      <c r="AD2500">
        <v>866</v>
      </c>
      <c r="AE2500">
        <v>92.378752887000005</v>
      </c>
      <c r="AF2500">
        <v>18207</v>
      </c>
      <c r="AG2500">
        <v>57.933761740000001</v>
      </c>
      <c r="AH2500">
        <v>34330</v>
      </c>
      <c r="AI2500">
        <v>3.5508301777</v>
      </c>
      <c r="AJ2500">
        <v>18.7</v>
      </c>
      <c r="AK2500">
        <v>83474</v>
      </c>
      <c r="AL2500">
        <v>16403</v>
      </c>
      <c r="AM2500">
        <v>5.0889471437999996</v>
      </c>
      <c r="AN2500">
        <v>35.868811100999999</v>
      </c>
      <c r="AO2500">
        <v>10.814429539000001</v>
      </c>
      <c r="AP2500">
        <v>295.5</v>
      </c>
      <c r="AQ2500">
        <v>396.88135865999999</v>
      </c>
      <c r="AR2500">
        <v>82.641158970000006</v>
      </c>
      <c r="AS2500">
        <v>9.6</v>
      </c>
      <c r="AT2500" t="s">
        <v>97</v>
      </c>
      <c r="AU2500">
        <v>17.441860465000001</v>
      </c>
      <c r="AV2500">
        <v>16.029080837999999</v>
      </c>
      <c r="AW2500">
        <v>1.7940199336</v>
      </c>
      <c r="AX2500">
        <v>1.511627907</v>
      </c>
      <c r="AY2500">
        <v>86.305359555999999</v>
      </c>
      <c r="AZ2500">
        <v>29</v>
      </c>
      <c r="BA2500">
        <v>47141</v>
      </c>
      <c r="BB2500">
        <v>76.045288943000003</v>
      </c>
      <c r="BC2500">
        <v>446.34224017999998</v>
      </c>
      <c r="BD2500">
        <v>55.597596948000003</v>
      </c>
      <c r="BE2500">
        <v>5.631536605</v>
      </c>
      <c r="BF2500">
        <v>13.926897391000001</v>
      </c>
      <c r="BG2500">
        <v>15.304036079999999</v>
      </c>
      <c r="BH2500">
        <v>11.4</v>
      </c>
      <c r="BI2500">
        <v>153.30000000000001</v>
      </c>
      <c r="BJ2500">
        <v>14.4</v>
      </c>
      <c r="BK2500">
        <v>9.4600751476999996</v>
      </c>
      <c r="BL2500">
        <v>19.789372246999999</v>
      </c>
      <c r="BM2500">
        <v>13.449007425</v>
      </c>
      <c r="BN2500">
        <v>33.213002164000002</v>
      </c>
      <c r="BO2500">
        <v>15.247951703</v>
      </c>
      <c r="BP2500">
        <v>4.5251265152000002</v>
      </c>
      <c r="BQ2500">
        <v>205.47163</v>
      </c>
      <c r="BR2500" s="1">
        <v>20.292361111111109</v>
      </c>
      <c r="BS2500">
        <v>4.1912632822000004</v>
      </c>
      <c r="BT2500" t="s">
        <v>98</v>
      </c>
      <c r="BU2500" t="s">
        <v>98</v>
      </c>
      <c r="BV2500">
        <v>45512</v>
      </c>
      <c r="BW2500" t="s">
        <v>98</v>
      </c>
      <c r="BX2500">
        <v>48.885308668999997</v>
      </c>
      <c r="BY2500">
        <v>30.976040229999999</v>
      </c>
      <c r="BZ2500">
        <v>3.0307622366999998</v>
      </c>
      <c r="CA2500">
        <v>20.999656453</v>
      </c>
      <c r="CB2500">
        <v>21.250583734999999</v>
      </c>
      <c r="CC2500">
        <v>16.265878908000001</v>
      </c>
      <c r="CD2500" t="s">
        <v>98</v>
      </c>
      <c r="CE2500" t="s">
        <v>98</v>
      </c>
      <c r="CF2500" t="s">
        <v>98</v>
      </c>
      <c r="CG2500" t="s">
        <v>98</v>
      </c>
      <c r="CH2500">
        <v>95.070616572999995</v>
      </c>
      <c r="CI2500">
        <v>60.684667310000002</v>
      </c>
      <c r="CJ2500">
        <v>14.464789210999999</v>
      </c>
      <c r="CK2500">
        <v>78843</v>
      </c>
      <c r="CL2500">
        <v>20.870590921000002</v>
      </c>
      <c r="CM2500">
        <v>16.658422433999998</v>
      </c>
      <c r="CN2500">
        <v>0.74959095919999996</v>
      </c>
      <c r="CO2500">
        <v>0.14205446269999999</v>
      </c>
      <c r="CP2500">
        <v>1.7127616719000001</v>
      </c>
      <c r="CQ2500">
        <v>50.246692795000001</v>
      </c>
      <c r="CR2500">
        <v>34.976009734000002</v>
      </c>
    </row>
    <row r="2501" spans="1:96" ht="15.75" customHeight="1" x14ac:dyDescent="0.25">
      <c r="A2501">
        <v>2543</v>
      </c>
      <c r="B2501" t="s">
        <v>1722</v>
      </c>
      <c r="C2501" t="s">
        <v>1752</v>
      </c>
      <c r="D2501">
        <v>47143</v>
      </c>
      <c r="E2501">
        <v>669</v>
      </c>
      <c r="F2501">
        <v>10664.35391</v>
      </c>
      <c r="G2501">
        <v>21.638856619999999</v>
      </c>
      <c r="H2501">
        <v>4.7186886639000001</v>
      </c>
      <c r="I2501">
        <v>4.8680716428000004</v>
      </c>
      <c r="J2501">
        <v>8.2500924898000001</v>
      </c>
      <c r="K2501">
        <v>23.412529975999998</v>
      </c>
      <c r="L2501">
        <v>37.799999999999997</v>
      </c>
      <c r="M2501">
        <v>7.5</v>
      </c>
      <c r="N2501">
        <v>33.799999999999997</v>
      </c>
      <c r="O2501">
        <v>63.733534534</v>
      </c>
      <c r="P2501">
        <v>13.492492895</v>
      </c>
      <c r="Q2501">
        <v>24</v>
      </c>
      <c r="R2501">
        <v>327.3</v>
      </c>
      <c r="S2501">
        <v>42.576125034</v>
      </c>
      <c r="T2501">
        <v>12.715375382</v>
      </c>
      <c r="U2501">
        <v>33.648400000000002</v>
      </c>
      <c r="V2501" s="1">
        <v>123.83402777777779</v>
      </c>
      <c r="W2501">
        <v>27.236409999999999</v>
      </c>
      <c r="X2501" s="1">
        <v>153.00069444444446</v>
      </c>
      <c r="Y2501">
        <v>39.341479999999997</v>
      </c>
      <c r="Z2501" s="1">
        <v>105.91736111111112</v>
      </c>
      <c r="AA2501">
        <v>5381</v>
      </c>
      <c r="AB2501">
        <v>40</v>
      </c>
      <c r="AC2501">
        <v>47</v>
      </c>
      <c r="AD2501">
        <v>366</v>
      </c>
      <c r="AE2501">
        <v>87.158469944999993</v>
      </c>
      <c r="AF2501">
        <v>7510</v>
      </c>
      <c r="AG2501">
        <v>44.31424767</v>
      </c>
      <c r="AH2501">
        <v>13026</v>
      </c>
      <c r="AI2501">
        <v>5.6118532166000001</v>
      </c>
      <c r="AJ2501">
        <v>27.2</v>
      </c>
      <c r="AK2501">
        <v>85133</v>
      </c>
      <c r="AL2501">
        <v>16241</v>
      </c>
      <c r="AM2501">
        <v>5.2418570285000001</v>
      </c>
      <c r="AN2501">
        <v>39.109442059999999</v>
      </c>
      <c r="AO2501">
        <v>11.318099782999999</v>
      </c>
      <c r="AP2501">
        <v>91.5</v>
      </c>
      <c r="AQ2501">
        <v>279.73096912</v>
      </c>
      <c r="AR2501">
        <v>96.116172004999996</v>
      </c>
      <c r="AS2501">
        <v>9.8000000000000007</v>
      </c>
      <c r="AT2501" t="s">
        <v>97</v>
      </c>
      <c r="AU2501">
        <v>10.636583399999999</v>
      </c>
      <c r="AV2501">
        <v>8.5549608893000002</v>
      </c>
      <c r="AW2501">
        <v>1.893634166</v>
      </c>
      <c r="AX2501">
        <v>1.3698630137000001</v>
      </c>
      <c r="AY2501">
        <v>81.489859593999995</v>
      </c>
      <c r="AZ2501">
        <v>31.5</v>
      </c>
      <c r="BA2501">
        <v>47143</v>
      </c>
      <c r="BB2501">
        <v>73.835999504</v>
      </c>
      <c r="BC2501">
        <v>538.26702921000003</v>
      </c>
      <c r="BD2501">
        <v>60.289389067999998</v>
      </c>
      <c r="BE2501">
        <v>9.7854723371999999</v>
      </c>
      <c r="BF2501">
        <v>14.246289508</v>
      </c>
      <c r="BG2501">
        <v>15.07584093</v>
      </c>
      <c r="BH2501">
        <v>20.8</v>
      </c>
      <c r="BI2501">
        <v>114.1</v>
      </c>
      <c r="BJ2501">
        <v>14.7</v>
      </c>
      <c r="BK2501">
        <v>5.2368078152999997</v>
      </c>
      <c r="BL2501">
        <v>17.315664564999999</v>
      </c>
      <c r="BM2501">
        <v>19.727843440000001</v>
      </c>
      <c r="BN2501">
        <v>35.346142059000002</v>
      </c>
      <c r="BO2501">
        <v>15.869518487000001</v>
      </c>
      <c r="BP2501">
        <v>4.8323729700999998</v>
      </c>
      <c r="BQ2501">
        <v>81.709239999999994</v>
      </c>
      <c r="BR2501" s="1">
        <v>51.000694444444441</v>
      </c>
      <c r="BS2501" t="s">
        <v>98</v>
      </c>
      <c r="BT2501" t="s">
        <v>98</v>
      </c>
      <c r="BU2501" t="s">
        <v>98</v>
      </c>
      <c r="BV2501">
        <v>44132</v>
      </c>
      <c r="BW2501" t="s">
        <v>98</v>
      </c>
      <c r="BX2501">
        <v>27.296074780000001</v>
      </c>
      <c r="BY2501">
        <v>25.844625992000001</v>
      </c>
      <c r="BZ2501" t="s">
        <v>98</v>
      </c>
      <c r="CA2501">
        <v>22.779184190999999</v>
      </c>
      <c r="CB2501">
        <v>23.263786854999999</v>
      </c>
      <c r="CC2501">
        <v>20.814967186000001</v>
      </c>
      <c r="CD2501" t="s">
        <v>98</v>
      </c>
      <c r="CE2501" t="s">
        <v>98</v>
      </c>
      <c r="CF2501" t="s">
        <v>98</v>
      </c>
      <c r="CG2501" t="s">
        <v>98</v>
      </c>
      <c r="CH2501">
        <v>64.095148506000001</v>
      </c>
      <c r="CI2501">
        <v>70.264138712999994</v>
      </c>
      <c r="CJ2501">
        <v>10.345119269</v>
      </c>
      <c r="CK2501">
        <v>33044</v>
      </c>
      <c r="CL2501">
        <v>22.687931243000001</v>
      </c>
      <c r="CM2501">
        <v>18.608521970999998</v>
      </c>
      <c r="CN2501">
        <v>0.56288584919999995</v>
      </c>
      <c r="CO2501">
        <v>6.6577896100000006E-2</v>
      </c>
      <c r="CP2501">
        <v>1.5696533682</v>
      </c>
      <c r="CQ2501">
        <v>50.366178429000001</v>
      </c>
      <c r="CR2501">
        <v>68.015341570000004</v>
      </c>
    </row>
    <row r="2502" spans="1:96" ht="15.75" customHeight="1" x14ac:dyDescent="0.25">
      <c r="A2502">
        <v>2544</v>
      </c>
      <c r="B2502" t="s">
        <v>1722</v>
      </c>
      <c r="C2502" t="s">
        <v>1753</v>
      </c>
      <c r="D2502">
        <v>47145</v>
      </c>
      <c r="E2502">
        <v>1147</v>
      </c>
      <c r="F2502">
        <v>10808.274519000001</v>
      </c>
      <c r="G2502">
        <v>19.959045106000001</v>
      </c>
      <c r="H2502">
        <v>4.4197564979999999</v>
      </c>
      <c r="I2502">
        <v>4.8339386883</v>
      </c>
      <c r="J2502">
        <v>9.0575275398000006</v>
      </c>
      <c r="K2502">
        <v>19.955390414</v>
      </c>
      <c r="L2502">
        <v>34.1</v>
      </c>
      <c r="M2502">
        <v>7.6</v>
      </c>
      <c r="N2502">
        <v>23.9</v>
      </c>
      <c r="O2502">
        <v>65.161218876999996</v>
      </c>
      <c r="P2502">
        <v>13.074840517</v>
      </c>
      <c r="Q2502">
        <v>26.666666667000001</v>
      </c>
      <c r="R2502">
        <v>231.9</v>
      </c>
      <c r="S2502">
        <v>31.317707306999999</v>
      </c>
      <c r="T2502">
        <v>10.77911883</v>
      </c>
      <c r="U2502">
        <v>35.824719999999999</v>
      </c>
      <c r="V2502" s="1">
        <v>116.29236111111112</v>
      </c>
      <c r="W2502">
        <v>48.92736</v>
      </c>
      <c r="X2502" s="1">
        <v>85.167361111111106</v>
      </c>
      <c r="Y2502">
        <v>45.163719999999998</v>
      </c>
      <c r="Z2502" s="1">
        <v>92.250694444444449</v>
      </c>
      <c r="AA2502">
        <v>6166</v>
      </c>
      <c r="AB2502">
        <v>46</v>
      </c>
      <c r="AC2502">
        <v>53</v>
      </c>
      <c r="AD2502">
        <v>508</v>
      </c>
      <c r="AE2502">
        <v>95.472440945000002</v>
      </c>
      <c r="AF2502">
        <v>11198</v>
      </c>
      <c r="AG2502">
        <v>53.277370959000002</v>
      </c>
      <c r="AH2502">
        <v>23153</v>
      </c>
      <c r="AI2502">
        <v>4.1117781713000001</v>
      </c>
      <c r="AJ2502">
        <v>22</v>
      </c>
      <c r="AK2502">
        <v>98571</v>
      </c>
      <c r="AL2502">
        <v>17793</v>
      </c>
      <c r="AM2502">
        <v>5.5398752318</v>
      </c>
      <c r="AN2502">
        <v>26.318956871000001</v>
      </c>
      <c r="AO2502">
        <v>11.690172713000001</v>
      </c>
      <c r="AP2502">
        <v>171</v>
      </c>
      <c r="AQ2502">
        <v>334.03330566</v>
      </c>
      <c r="AR2502">
        <v>132.67763116</v>
      </c>
      <c r="AS2502">
        <v>10</v>
      </c>
      <c r="AT2502" t="s">
        <v>97</v>
      </c>
      <c r="AU2502">
        <v>12.703204830000001</v>
      </c>
      <c r="AV2502">
        <v>10.783061273</v>
      </c>
      <c r="AW2502">
        <v>1.5559684162</v>
      </c>
      <c r="AX2502">
        <v>0.99860659539999996</v>
      </c>
      <c r="AY2502">
        <v>86.506266143999994</v>
      </c>
      <c r="AZ2502">
        <v>45.6</v>
      </c>
      <c r="BA2502">
        <v>47145</v>
      </c>
      <c r="BB2502">
        <v>74.953647988</v>
      </c>
      <c r="BC2502">
        <v>518.09012538000002</v>
      </c>
      <c r="BD2502">
        <v>39.555006179999999</v>
      </c>
      <c r="BE2502">
        <v>6.2305295950000001</v>
      </c>
      <c r="BF2502">
        <v>13.225542321000001</v>
      </c>
      <c r="BG2502">
        <v>14.466278041000001</v>
      </c>
      <c r="BH2502">
        <v>15.6</v>
      </c>
      <c r="BI2502">
        <v>86.9</v>
      </c>
      <c r="BJ2502">
        <v>12</v>
      </c>
      <c r="BK2502">
        <v>9.4762839788999997</v>
      </c>
      <c r="BL2502">
        <v>48.412448914999999</v>
      </c>
      <c r="BM2502">
        <v>19.67299706</v>
      </c>
      <c r="BN2502">
        <v>34.824427475</v>
      </c>
      <c r="BO2502">
        <v>13.055438687000001</v>
      </c>
      <c r="BP2502">
        <v>3.850205919</v>
      </c>
      <c r="BQ2502">
        <v>99.736540000000005</v>
      </c>
      <c r="BR2502" s="1">
        <v>41.792361111111113</v>
      </c>
      <c r="BS2502" t="s">
        <v>98</v>
      </c>
      <c r="BT2502" t="s">
        <v>98</v>
      </c>
      <c r="BU2502" t="s">
        <v>98</v>
      </c>
      <c r="BV2502">
        <v>54440</v>
      </c>
      <c r="BW2502" t="s">
        <v>98</v>
      </c>
      <c r="BX2502">
        <v>32.559825308000001</v>
      </c>
      <c r="BY2502">
        <v>19.812870003</v>
      </c>
      <c r="BZ2502">
        <v>2.9644242145000002</v>
      </c>
      <c r="CA2502">
        <v>26.796179708</v>
      </c>
      <c r="CB2502">
        <v>27.215924340000001</v>
      </c>
      <c r="CC2502">
        <v>17.765950611000001</v>
      </c>
      <c r="CD2502" t="s">
        <v>98</v>
      </c>
      <c r="CE2502" t="s">
        <v>98</v>
      </c>
      <c r="CF2502" t="s">
        <v>98</v>
      </c>
      <c r="CG2502" t="s">
        <v>98</v>
      </c>
      <c r="CH2502">
        <v>78.094213166000003</v>
      </c>
      <c r="CI2502">
        <v>76.663645470999995</v>
      </c>
      <c r="CJ2502">
        <v>10.344655594000001</v>
      </c>
      <c r="CK2502">
        <v>53140</v>
      </c>
      <c r="CL2502">
        <v>18.782461423000001</v>
      </c>
      <c r="CM2502">
        <v>22.785095973000001</v>
      </c>
      <c r="CN2502">
        <v>0.45540082799999998</v>
      </c>
      <c r="CO2502">
        <v>6.0218291299999997E-2</v>
      </c>
      <c r="CP2502">
        <v>0.30858092339999998</v>
      </c>
      <c r="CQ2502">
        <v>51.211893113000002</v>
      </c>
      <c r="CR2502">
        <v>50.992045181999998</v>
      </c>
    </row>
    <row r="2503" spans="1:96" ht="15.75" customHeight="1" x14ac:dyDescent="0.25">
      <c r="A2503">
        <v>2545</v>
      </c>
      <c r="B2503" t="s">
        <v>1722</v>
      </c>
      <c r="C2503" t="s">
        <v>919</v>
      </c>
      <c r="D2503">
        <v>47147</v>
      </c>
      <c r="E2503">
        <v>1110</v>
      </c>
      <c r="F2503">
        <v>8552.8978311999999</v>
      </c>
      <c r="G2503">
        <v>17.879673287999999</v>
      </c>
      <c r="H2503">
        <v>4.0853650255999998</v>
      </c>
      <c r="I2503">
        <v>4.3924190020999996</v>
      </c>
      <c r="J2503">
        <v>8.2412223667000006</v>
      </c>
      <c r="K2503">
        <v>19.806466902</v>
      </c>
      <c r="L2503">
        <v>34.1</v>
      </c>
      <c r="M2503">
        <v>8.6999999999999993</v>
      </c>
      <c r="N2503">
        <v>30.7</v>
      </c>
      <c r="O2503">
        <v>58.342259704999996</v>
      </c>
      <c r="P2503">
        <v>15.603815671</v>
      </c>
      <c r="Q2503">
        <v>35.820895522000001</v>
      </c>
      <c r="R2503">
        <v>347.7</v>
      </c>
      <c r="S2503">
        <v>30.969685065</v>
      </c>
      <c r="T2503">
        <v>10.085553081</v>
      </c>
      <c r="U2503">
        <v>35.624209999999998</v>
      </c>
      <c r="V2503" s="1">
        <v>116.95902777777779</v>
      </c>
      <c r="W2503">
        <v>29.572469999999999</v>
      </c>
      <c r="X2503" s="1">
        <v>140.91736111111112</v>
      </c>
      <c r="Y2503">
        <v>63.369570000000003</v>
      </c>
      <c r="Z2503" s="1">
        <v>65.750694444444449</v>
      </c>
      <c r="AA2503">
        <v>4794</v>
      </c>
      <c r="AB2503">
        <v>36</v>
      </c>
      <c r="AC2503">
        <v>51</v>
      </c>
      <c r="AD2503">
        <v>815</v>
      </c>
      <c r="AE2503">
        <v>96.932515336999998</v>
      </c>
      <c r="AF2503">
        <v>17783</v>
      </c>
      <c r="AG2503">
        <v>54.045998988000001</v>
      </c>
      <c r="AH2503">
        <v>36975</v>
      </c>
      <c r="AI2503">
        <v>3.137254902</v>
      </c>
      <c r="AJ2503">
        <v>15.4</v>
      </c>
      <c r="AK2503">
        <v>108711</v>
      </c>
      <c r="AL2503">
        <v>29577</v>
      </c>
      <c r="AM2503">
        <v>3.6755249011000002</v>
      </c>
      <c r="AN2503">
        <v>31.704157342999999</v>
      </c>
      <c r="AO2503">
        <v>10.117274890999999</v>
      </c>
      <c r="AP2503">
        <v>291.5</v>
      </c>
      <c r="AQ2503">
        <v>426.09483716</v>
      </c>
      <c r="AR2503">
        <v>83.860946447000003</v>
      </c>
      <c r="AS2503">
        <v>10.9</v>
      </c>
      <c r="AT2503" t="s">
        <v>97</v>
      </c>
      <c r="AU2503">
        <v>12.373635261</v>
      </c>
      <c r="AV2503">
        <v>9.7042626963000007</v>
      </c>
      <c r="AW2503">
        <v>2.0420541852</v>
      </c>
      <c r="AX2503">
        <v>1.0311362717000001</v>
      </c>
      <c r="AY2503">
        <v>83.467546620999997</v>
      </c>
      <c r="AZ2503">
        <v>50.2</v>
      </c>
      <c r="BA2503">
        <v>47147</v>
      </c>
      <c r="BB2503">
        <v>75.757442245999997</v>
      </c>
      <c r="BC2503">
        <v>442.68479121000001</v>
      </c>
      <c r="BD2503">
        <v>61.783786169000003</v>
      </c>
      <c r="BE2503">
        <v>6.5694600224000004</v>
      </c>
      <c r="BF2503">
        <v>12.057215770000001</v>
      </c>
      <c r="BG2503">
        <v>13.164996132000001</v>
      </c>
      <c r="BH2503">
        <v>10.6</v>
      </c>
      <c r="BI2503">
        <v>180.3</v>
      </c>
      <c r="BJ2503">
        <v>10</v>
      </c>
      <c r="BK2503">
        <v>1.6182121408000001</v>
      </c>
      <c r="BL2503">
        <v>19.015564239</v>
      </c>
      <c r="BM2503">
        <v>19.945275151000001</v>
      </c>
      <c r="BN2503">
        <v>34.831294626999998</v>
      </c>
      <c r="BO2503">
        <v>12.530597972000001</v>
      </c>
      <c r="BP2503">
        <v>4.1050254093999996</v>
      </c>
      <c r="BQ2503">
        <v>92.942040000000006</v>
      </c>
      <c r="BR2503" s="1">
        <v>44.834027777777777</v>
      </c>
      <c r="BS2503">
        <v>8.2378032524999991</v>
      </c>
      <c r="BT2503" t="s">
        <v>98</v>
      </c>
      <c r="BU2503" t="s">
        <v>98</v>
      </c>
      <c r="BV2503">
        <v>66006</v>
      </c>
      <c r="BW2503" t="s">
        <v>98</v>
      </c>
      <c r="BX2503">
        <v>55.873251797999998</v>
      </c>
      <c r="BY2503">
        <v>44.450665411999999</v>
      </c>
      <c r="BZ2503">
        <v>4.7785555049999999</v>
      </c>
      <c r="CA2503">
        <v>19.269208806000002</v>
      </c>
      <c r="CB2503">
        <v>19.596372366000001</v>
      </c>
      <c r="CC2503">
        <v>14.985461221</v>
      </c>
      <c r="CD2503" t="s">
        <v>98</v>
      </c>
      <c r="CE2503" t="s">
        <v>98</v>
      </c>
      <c r="CF2503" t="s">
        <v>98</v>
      </c>
      <c r="CG2503" t="s">
        <v>98</v>
      </c>
      <c r="CH2503">
        <v>93.011751832000002</v>
      </c>
      <c r="CI2503">
        <v>74.968489050000002</v>
      </c>
      <c r="CJ2503">
        <v>10.095805491</v>
      </c>
      <c r="CK2503">
        <v>71012</v>
      </c>
      <c r="CL2503">
        <v>23.864980567</v>
      </c>
      <c r="CM2503">
        <v>14.814397567</v>
      </c>
      <c r="CN2503">
        <v>0.62102179909999999</v>
      </c>
      <c r="CO2503">
        <v>0.1196980792</v>
      </c>
      <c r="CP2503">
        <v>1.5492176913</v>
      </c>
      <c r="CQ2503">
        <v>50.597082182999998</v>
      </c>
      <c r="CR2503">
        <v>53.239895599</v>
      </c>
    </row>
    <row r="2504" spans="1:96" ht="15.75" customHeight="1" x14ac:dyDescent="0.25">
      <c r="A2504">
        <v>2546</v>
      </c>
      <c r="B2504" t="s">
        <v>1722</v>
      </c>
      <c r="C2504" t="s">
        <v>1471</v>
      </c>
      <c r="D2504">
        <v>47149</v>
      </c>
      <c r="E2504">
        <v>3427</v>
      </c>
      <c r="F2504">
        <v>7214.2318822999996</v>
      </c>
      <c r="G2504">
        <v>17.005739902999998</v>
      </c>
      <c r="H2504">
        <v>3.8727809554000001</v>
      </c>
      <c r="I2504">
        <v>3.9009663086000002</v>
      </c>
      <c r="J2504">
        <v>8.587883648</v>
      </c>
      <c r="K2504">
        <v>18.863190383999999</v>
      </c>
      <c r="L2504">
        <v>35.9</v>
      </c>
      <c r="M2504">
        <v>7.9</v>
      </c>
      <c r="N2504">
        <v>24.8</v>
      </c>
      <c r="O2504">
        <v>75.569679059999999</v>
      </c>
      <c r="P2504">
        <v>15.993534349999999</v>
      </c>
      <c r="Q2504">
        <v>23.033707865</v>
      </c>
      <c r="R2504">
        <v>531.29999999999995</v>
      </c>
      <c r="S2504">
        <v>20.930013586000001</v>
      </c>
      <c r="T2504">
        <v>9.4543284685</v>
      </c>
      <c r="U2504">
        <v>42.565669999999997</v>
      </c>
      <c r="V2504" s="1">
        <v>97.875694444444449</v>
      </c>
      <c r="W2504">
        <v>52.325400000000002</v>
      </c>
      <c r="X2504" s="1">
        <v>79.625694444444449</v>
      </c>
      <c r="Y2504">
        <v>94.493520000000004</v>
      </c>
      <c r="Z2504" s="1">
        <v>44.084027777777777</v>
      </c>
      <c r="AA2504">
        <v>6208</v>
      </c>
      <c r="AB2504">
        <v>45</v>
      </c>
      <c r="AC2504">
        <v>50</v>
      </c>
      <c r="AD2504">
        <v>3543</v>
      </c>
      <c r="AE2504">
        <v>95.314705051999994</v>
      </c>
      <c r="AF2504">
        <v>88514</v>
      </c>
      <c r="AG2504">
        <v>68.686309510000001</v>
      </c>
      <c r="AH2504">
        <v>176691</v>
      </c>
      <c r="AI2504">
        <v>2.6883089687999999</v>
      </c>
      <c r="AJ2504">
        <v>11.8</v>
      </c>
      <c r="AK2504">
        <v>111030</v>
      </c>
      <c r="AL2504">
        <v>31133</v>
      </c>
      <c r="AM2504">
        <v>3.5663122731999999</v>
      </c>
      <c r="AN2504">
        <v>29.889551491999999</v>
      </c>
      <c r="AO2504">
        <v>7.0627481026999996</v>
      </c>
      <c r="AP2504">
        <v>1456</v>
      </c>
      <c r="AQ2504">
        <v>491.58465147999999</v>
      </c>
      <c r="AR2504">
        <v>61.450784749</v>
      </c>
      <c r="AS2504">
        <v>11.2</v>
      </c>
      <c r="AT2504" t="s">
        <v>106</v>
      </c>
      <c r="AU2504">
        <v>14.286404017000001</v>
      </c>
      <c r="AV2504">
        <v>11.577973611000001</v>
      </c>
      <c r="AW2504">
        <v>2.5444186945</v>
      </c>
      <c r="AX2504">
        <v>0.8014677482</v>
      </c>
      <c r="AY2504">
        <v>83.579053436999999</v>
      </c>
      <c r="AZ2504">
        <v>43.4</v>
      </c>
      <c r="BA2504">
        <v>47149</v>
      </c>
      <c r="BB2504">
        <v>77.776609020999999</v>
      </c>
      <c r="BC2504">
        <v>370.53990942000001</v>
      </c>
      <c r="BD2504">
        <v>52.314935914000003</v>
      </c>
      <c r="BE2504">
        <v>6.1650915534999999</v>
      </c>
      <c r="BF2504">
        <v>11.808706238999999</v>
      </c>
      <c r="BG2504">
        <v>12.295801533000001</v>
      </c>
      <c r="BH2504">
        <v>10.8</v>
      </c>
      <c r="BI2504">
        <v>214.5</v>
      </c>
      <c r="BJ2504">
        <v>11.3</v>
      </c>
      <c r="BK2504">
        <v>7.9560142936</v>
      </c>
      <c r="BL2504">
        <v>22.098331259999998</v>
      </c>
      <c r="BM2504">
        <v>11.369613228</v>
      </c>
      <c r="BN2504">
        <v>37.316112992999997</v>
      </c>
      <c r="BO2504">
        <v>11.598587502999999</v>
      </c>
      <c r="BP2504">
        <v>4.1528867626999997</v>
      </c>
      <c r="BQ2504">
        <v>102.49623</v>
      </c>
      <c r="BR2504" s="1">
        <v>40.667361111111113</v>
      </c>
      <c r="BS2504">
        <v>4.7102063895999997</v>
      </c>
      <c r="BT2504" t="s">
        <v>98</v>
      </c>
      <c r="BU2504" t="s">
        <v>98</v>
      </c>
      <c r="BV2504">
        <v>64170</v>
      </c>
      <c r="BW2504" t="s">
        <v>98</v>
      </c>
      <c r="BX2504">
        <v>33.582535866999997</v>
      </c>
      <c r="BY2504">
        <v>28.255722990999999</v>
      </c>
      <c r="BZ2504">
        <v>4.3472050577000001</v>
      </c>
      <c r="CA2504">
        <v>13.571024398</v>
      </c>
      <c r="CB2504">
        <v>13.395620802</v>
      </c>
      <c r="CC2504">
        <v>11.769938666</v>
      </c>
      <c r="CD2504" t="s">
        <v>98</v>
      </c>
      <c r="CE2504" t="s">
        <v>98</v>
      </c>
      <c r="CF2504" t="s">
        <v>98</v>
      </c>
      <c r="CG2504" t="s">
        <v>98</v>
      </c>
      <c r="CH2504">
        <v>137.21205347</v>
      </c>
      <c r="CI2504">
        <v>65.473014945000003</v>
      </c>
      <c r="CJ2504">
        <v>11.207451723</v>
      </c>
      <c r="CK2504">
        <v>324890</v>
      </c>
      <c r="CL2504">
        <v>24.654498446000002</v>
      </c>
      <c r="CM2504">
        <v>10.454615408</v>
      </c>
      <c r="CN2504">
        <v>0.55218689399999998</v>
      </c>
      <c r="CO2504">
        <v>0.1074209733</v>
      </c>
      <c r="CP2504">
        <v>2.3165175194000001</v>
      </c>
      <c r="CQ2504">
        <v>50.778417310000002</v>
      </c>
      <c r="CR2504">
        <v>17.021446740999998</v>
      </c>
    </row>
    <row r="2505" spans="1:96" ht="15.75" customHeight="1" x14ac:dyDescent="0.25">
      <c r="A2505">
        <v>2547</v>
      </c>
      <c r="B2505" t="s">
        <v>1722</v>
      </c>
      <c r="C2505" t="s">
        <v>268</v>
      </c>
      <c r="D2505">
        <v>47151</v>
      </c>
      <c r="E2505">
        <v>504</v>
      </c>
      <c r="F2505">
        <v>13262.585227</v>
      </c>
      <c r="G2505">
        <v>23.945272284000001</v>
      </c>
      <c r="H2505">
        <v>5.0952007054999999</v>
      </c>
      <c r="I2505">
        <v>5.2208520590000003</v>
      </c>
      <c r="J2505">
        <v>9.2621664050000003</v>
      </c>
      <c r="K2505">
        <v>25.820436757</v>
      </c>
      <c r="L2505">
        <v>42.1</v>
      </c>
      <c r="M2505">
        <v>7.6</v>
      </c>
      <c r="N2505">
        <v>32.200000000000003</v>
      </c>
      <c r="O2505">
        <v>71.050026993000003</v>
      </c>
      <c r="P2505">
        <v>13.842019465</v>
      </c>
      <c r="Q2505">
        <v>26.923076923</v>
      </c>
      <c r="R2505">
        <v>181.9</v>
      </c>
      <c r="S2505">
        <v>50.225502255000002</v>
      </c>
      <c r="T2505">
        <v>11.319390366</v>
      </c>
      <c r="U2505">
        <v>40.929560000000002</v>
      </c>
      <c r="V2505" s="1">
        <v>101.79236111111112</v>
      </c>
      <c r="W2505">
        <v>31.761880000000001</v>
      </c>
      <c r="X2505" s="1">
        <v>131.16736111111112</v>
      </c>
      <c r="Y2505">
        <v>54.448929999999997</v>
      </c>
      <c r="Z2505" s="1">
        <v>76.542361111111106</v>
      </c>
      <c r="AA2505">
        <v>6827</v>
      </c>
      <c r="AB2505">
        <v>40</v>
      </c>
      <c r="AC2505">
        <v>42</v>
      </c>
      <c r="AD2505">
        <v>292</v>
      </c>
      <c r="AE2505">
        <v>95.890410958999993</v>
      </c>
      <c r="AF2505">
        <v>5535</v>
      </c>
      <c r="AG2505">
        <v>41.047877145000001</v>
      </c>
      <c r="AH2505">
        <v>8481</v>
      </c>
      <c r="AI2505">
        <v>4.3037377668000003</v>
      </c>
      <c r="AJ2505">
        <v>26.6</v>
      </c>
      <c r="AK2505">
        <v>70343</v>
      </c>
      <c r="AL2505">
        <v>14400</v>
      </c>
      <c r="AM2505">
        <v>4.8849305555999996</v>
      </c>
      <c r="AN2505">
        <v>38.909988605999999</v>
      </c>
      <c r="AO2505">
        <v>6.8215926145000001</v>
      </c>
      <c r="AP2505">
        <v>50.5</v>
      </c>
      <c r="AQ2505">
        <v>230.02118017000001</v>
      </c>
      <c r="AR2505">
        <v>101.89970158</v>
      </c>
      <c r="AS2505">
        <v>9.3000000000000007</v>
      </c>
      <c r="AT2505" t="s">
        <v>97</v>
      </c>
      <c r="AU2505">
        <v>14.157706093</v>
      </c>
      <c r="AV2505">
        <v>13.456432537</v>
      </c>
      <c r="AW2505">
        <v>0.52568697730000002</v>
      </c>
      <c r="AX2505">
        <v>0.5973715651</v>
      </c>
      <c r="AY2505">
        <v>84.959400375000001</v>
      </c>
      <c r="AZ2505">
        <v>31.7</v>
      </c>
      <c r="BA2505">
        <v>47151</v>
      </c>
      <c r="BB2505">
        <v>72.106445649999998</v>
      </c>
      <c r="BC2505">
        <v>649.84381972999995</v>
      </c>
      <c r="BD2505">
        <v>83.666449753999999</v>
      </c>
      <c r="BE2505" t="s">
        <v>98</v>
      </c>
      <c r="BF2505">
        <v>15.859678393999999</v>
      </c>
      <c r="BG2505">
        <v>16.417197913999999</v>
      </c>
      <c r="BH2505">
        <v>13.1</v>
      </c>
      <c r="BI2505">
        <v>33.1</v>
      </c>
      <c r="BJ2505">
        <v>15.7</v>
      </c>
      <c r="BK2505">
        <v>1.7163836992999999</v>
      </c>
      <c r="BL2505">
        <v>15.157256537</v>
      </c>
      <c r="BM2505">
        <v>18.818948734999999</v>
      </c>
      <c r="BN2505">
        <v>34.884778281999999</v>
      </c>
      <c r="BO2505">
        <v>14.398375888</v>
      </c>
      <c r="BP2505">
        <v>3.8610038609999999</v>
      </c>
      <c r="BQ2505">
        <v>108.89785999999999</v>
      </c>
      <c r="BR2505" s="1">
        <v>38.250694444444441</v>
      </c>
      <c r="BS2505" t="s">
        <v>98</v>
      </c>
      <c r="BT2505" t="s">
        <v>98</v>
      </c>
      <c r="BU2505" t="s">
        <v>98</v>
      </c>
      <c r="BV2505">
        <v>35685</v>
      </c>
      <c r="BW2505" t="s">
        <v>98</v>
      </c>
      <c r="BX2505" t="s">
        <v>98</v>
      </c>
      <c r="BY2505">
        <v>25.027701090000001</v>
      </c>
      <c r="BZ2505" t="s">
        <v>98</v>
      </c>
      <c r="CA2505">
        <v>31.831913060000002</v>
      </c>
      <c r="CB2505">
        <v>31.843656744</v>
      </c>
      <c r="CC2505">
        <v>27.294562923000001</v>
      </c>
      <c r="CD2505" t="s">
        <v>98</v>
      </c>
      <c r="CE2505" t="s">
        <v>98</v>
      </c>
      <c r="CF2505" t="s">
        <v>98</v>
      </c>
      <c r="CG2505" t="s">
        <v>98</v>
      </c>
      <c r="CH2505">
        <v>46.140624113000001</v>
      </c>
      <c r="CI2505">
        <v>68.976215097999997</v>
      </c>
      <c r="CJ2505">
        <v>11.763997592000001</v>
      </c>
      <c r="CK2505">
        <v>22039</v>
      </c>
      <c r="CL2505">
        <v>24.306910476999999</v>
      </c>
      <c r="CM2505">
        <v>16.806570171000001</v>
      </c>
      <c r="CN2505">
        <v>0.3357684105</v>
      </c>
      <c r="CO2505">
        <v>9.0748219000000001E-3</v>
      </c>
      <c r="CP2505">
        <v>0.1163974975</v>
      </c>
      <c r="CQ2505">
        <v>50.900676074000003</v>
      </c>
      <c r="CR2505">
        <v>80.556055426</v>
      </c>
    </row>
    <row r="2506" spans="1:96" ht="15.75" customHeight="1" x14ac:dyDescent="0.25">
      <c r="A2506">
        <v>2548</v>
      </c>
      <c r="B2506" t="s">
        <v>1722</v>
      </c>
      <c r="C2506" t="s">
        <v>1754</v>
      </c>
      <c r="D2506">
        <v>47153</v>
      </c>
      <c r="E2506">
        <v>247</v>
      </c>
      <c r="F2506">
        <v>9023.8767487999994</v>
      </c>
      <c r="G2506">
        <v>21.659863033000001</v>
      </c>
      <c r="H2506">
        <v>4.4595584434999997</v>
      </c>
      <c r="I2506">
        <v>4.9072504742999996</v>
      </c>
      <c r="J2506">
        <v>10.443622920999999</v>
      </c>
      <c r="K2506">
        <v>21.495811574000001</v>
      </c>
      <c r="L2506">
        <v>37.9</v>
      </c>
      <c r="M2506">
        <v>8.6</v>
      </c>
      <c r="N2506">
        <v>26.4</v>
      </c>
      <c r="O2506">
        <v>33.708900227000001</v>
      </c>
      <c r="P2506">
        <v>14.526364571</v>
      </c>
      <c r="Q2506">
        <v>15</v>
      </c>
      <c r="R2506">
        <v>183.2</v>
      </c>
      <c r="S2506">
        <v>41.166380789000002</v>
      </c>
      <c r="T2506">
        <v>11.290738671</v>
      </c>
      <c r="U2506">
        <v>33.930509999999998</v>
      </c>
      <c r="V2506" s="1">
        <v>122.79236111111112</v>
      </c>
      <c r="W2506">
        <v>20.166709999999998</v>
      </c>
      <c r="X2506" s="1">
        <v>206.62569444444443</v>
      </c>
      <c r="Y2506">
        <v>20.166709999999998</v>
      </c>
      <c r="Z2506" s="1">
        <v>206.62569444444443</v>
      </c>
      <c r="AA2506">
        <v>3101</v>
      </c>
      <c r="AB2506">
        <v>37</v>
      </c>
      <c r="AC2506">
        <v>45</v>
      </c>
      <c r="AD2506">
        <v>162</v>
      </c>
      <c r="AE2506">
        <v>86.419753086</v>
      </c>
      <c r="AF2506">
        <v>3505</v>
      </c>
      <c r="AG2506">
        <v>50.756062767000003</v>
      </c>
      <c r="AH2506">
        <v>6041</v>
      </c>
      <c r="AI2506">
        <v>4.3370302929999998</v>
      </c>
      <c r="AJ2506">
        <v>25.6</v>
      </c>
      <c r="AK2506">
        <v>89551</v>
      </c>
      <c r="AL2506">
        <v>19962</v>
      </c>
      <c r="AM2506">
        <v>4.4860735396999996</v>
      </c>
      <c r="AN2506">
        <v>33.280305441000003</v>
      </c>
      <c r="AO2506">
        <v>6.1074918567000003</v>
      </c>
      <c r="AP2506">
        <v>58</v>
      </c>
      <c r="AQ2506">
        <v>389.13116403999999</v>
      </c>
      <c r="AR2506">
        <v>105.37123095</v>
      </c>
      <c r="AS2506">
        <v>9.6999999999999993</v>
      </c>
      <c r="AT2506" t="s">
        <v>97</v>
      </c>
      <c r="AU2506">
        <v>15.405405405</v>
      </c>
      <c r="AV2506">
        <v>10.417422867999999</v>
      </c>
      <c r="AW2506">
        <v>4.5045045044999998</v>
      </c>
      <c r="AX2506">
        <v>2.2522522522999999</v>
      </c>
      <c r="AY2506">
        <v>81.532147742999996</v>
      </c>
      <c r="AZ2506">
        <v>51.7</v>
      </c>
      <c r="BA2506">
        <v>47153</v>
      </c>
      <c r="BB2506">
        <v>77.079219315000003</v>
      </c>
      <c r="BC2506">
        <v>419.14222466000001</v>
      </c>
      <c r="BD2506" t="s">
        <v>98</v>
      </c>
      <c r="BE2506" t="s">
        <v>98</v>
      </c>
      <c r="BF2506">
        <v>13.109515297</v>
      </c>
      <c r="BG2506">
        <v>14.417650921</v>
      </c>
      <c r="BH2506">
        <v>12.7</v>
      </c>
      <c r="BI2506">
        <v>127.6</v>
      </c>
      <c r="BJ2506">
        <v>11.4</v>
      </c>
      <c r="BK2506">
        <v>2.4548614100000001E-2</v>
      </c>
      <c r="BL2506">
        <v>26.960839381</v>
      </c>
      <c r="BM2506">
        <v>17.454037701000001</v>
      </c>
      <c r="BN2506">
        <v>34.571214822999998</v>
      </c>
      <c r="BO2506">
        <v>13.853317811</v>
      </c>
      <c r="BP2506">
        <v>4.2486722899</v>
      </c>
      <c r="BQ2506">
        <v>73.944609999999997</v>
      </c>
      <c r="BR2506" s="1">
        <v>56.334027777777777</v>
      </c>
      <c r="BS2506" t="s">
        <v>98</v>
      </c>
      <c r="BT2506" t="s">
        <v>98</v>
      </c>
      <c r="BU2506" t="s">
        <v>98</v>
      </c>
      <c r="BV2506">
        <v>49707</v>
      </c>
      <c r="BW2506" t="s">
        <v>98</v>
      </c>
      <c r="BX2506" t="s">
        <v>98</v>
      </c>
      <c r="BY2506">
        <v>14.324666428</v>
      </c>
      <c r="BZ2506" t="s">
        <v>98</v>
      </c>
      <c r="CA2506">
        <v>26.653579925999999</v>
      </c>
      <c r="CB2506">
        <v>25.667351129</v>
      </c>
      <c r="CC2506">
        <v>14.860045391</v>
      </c>
      <c r="CD2506" t="s">
        <v>98</v>
      </c>
      <c r="CE2506" t="s">
        <v>98</v>
      </c>
      <c r="CF2506" t="s">
        <v>98</v>
      </c>
      <c r="CG2506" t="s">
        <v>98</v>
      </c>
      <c r="CH2506">
        <v>62.147080719999998</v>
      </c>
      <c r="CI2506">
        <v>76.383017828000007</v>
      </c>
      <c r="CJ2506">
        <v>8.3820662767999998</v>
      </c>
      <c r="CK2506">
        <v>14876</v>
      </c>
      <c r="CL2506">
        <v>20.845657435</v>
      </c>
      <c r="CM2506">
        <v>20.354934122</v>
      </c>
      <c r="CN2506">
        <v>0.6318902931</v>
      </c>
      <c r="CO2506">
        <v>7.3944608800000006E-2</v>
      </c>
      <c r="CP2506">
        <v>0.37900457669999998</v>
      </c>
      <c r="CQ2506">
        <v>50.504167787</v>
      </c>
      <c r="CR2506">
        <v>73.802437642000001</v>
      </c>
    </row>
    <row r="2507" spans="1:96" ht="15.75" customHeight="1" x14ac:dyDescent="0.25">
      <c r="A2507">
        <v>2549</v>
      </c>
      <c r="B2507" t="s">
        <v>1722</v>
      </c>
      <c r="C2507" t="s">
        <v>272</v>
      </c>
      <c r="D2507">
        <v>47155</v>
      </c>
      <c r="E2507">
        <v>1681</v>
      </c>
      <c r="F2507">
        <v>9616.0447755999994</v>
      </c>
      <c r="G2507">
        <v>19.473471042</v>
      </c>
      <c r="H2507">
        <v>4.3762886075000003</v>
      </c>
      <c r="I2507">
        <v>4.7178496600999997</v>
      </c>
      <c r="J2507">
        <v>8.2023239918000002</v>
      </c>
      <c r="K2507">
        <v>21.479802370000002</v>
      </c>
      <c r="L2507">
        <v>44.3</v>
      </c>
      <c r="M2507">
        <v>8</v>
      </c>
      <c r="N2507">
        <v>34.700000000000003</v>
      </c>
      <c r="O2507">
        <v>63.718586256000002</v>
      </c>
      <c r="P2507">
        <v>13.450236149</v>
      </c>
      <c r="Q2507">
        <v>24</v>
      </c>
      <c r="R2507">
        <v>299.10000000000002</v>
      </c>
      <c r="S2507">
        <v>36.451353525000002</v>
      </c>
      <c r="T2507">
        <v>16.673530320000001</v>
      </c>
      <c r="U2507">
        <v>38.919269999999997</v>
      </c>
      <c r="V2507" s="1">
        <v>107.04236111111112</v>
      </c>
      <c r="W2507">
        <v>34.732149999999997</v>
      </c>
      <c r="X2507" s="1">
        <v>119.95902777777779</v>
      </c>
      <c r="Y2507">
        <v>68.442769999999996</v>
      </c>
      <c r="Z2507" s="1">
        <v>60.875694444444441</v>
      </c>
      <c r="AA2507">
        <v>4352</v>
      </c>
      <c r="AB2507">
        <v>44</v>
      </c>
      <c r="AC2507">
        <v>48</v>
      </c>
      <c r="AD2507">
        <v>1088</v>
      </c>
      <c r="AE2507">
        <v>89.154411765000006</v>
      </c>
      <c r="AF2507">
        <v>22935</v>
      </c>
      <c r="AG2507">
        <v>51.284063658000001</v>
      </c>
      <c r="AH2507">
        <v>53097</v>
      </c>
      <c r="AI2507">
        <v>3.4936060418000001</v>
      </c>
      <c r="AJ2507">
        <v>23</v>
      </c>
      <c r="AK2507">
        <v>82359</v>
      </c>
      <c r="AL2507">
        <v>22040</v>
      </c>
      <c r="AM2507">
        <v>3.7367967331999998</v>
      </c>
      <c r="AN2507">
        <v>33.790580704</v>
      </c>
      <c r="AO2507">
        <v>9.6273991684000002</v>
      </c>
      <c r="AP2507">
        <v>298.5</v>
      </c>
      <c r="AQ2507">
        <v>311.17898786000001</v>
      </c>
      <c r="AR2507">
        <v>96.221694784999997</v>
      </c>
      <c r="AS2507">
        <v>10.1</v>
      </c>
      <c r="AT2507" t="s">
        <v>97</v>
      </c>
      <c r="AU2507">
        <v>14.318550567999999</v>
      </c>
      <c r="AV2507">
        <v>11.032319651</v>
      </c>
      <c r="AW2507">
        <v>2.6636019470000001</v>
      </c>
      <c r="AX2507">
        <v>1.0275824769999999</v>
      </c>
      <c r="AY2507">
        <v>78.042051396000005</v>
      </c>
      <c r="AZ2507">
        <v>40.1</v>
      </c>
      <c r="BA2507">
        <v>47155</v>
      </c>
      <c r="BB2507">
        <v>75.951232144000002</v>
      </c>
      <c r="BC2507">
        <v>448.64687991</v>
      </c>
      <c r="BD2507">
        <v>40.705060996</v>
      </c>
      <c r="BE2507">
        <v>5.5525460454999997</v>
      </c>
      <c r="BF2507">
        <v>13.161878869000001</v>
      </c>
      <c r="BG2507">
        <v>14.389652034999999</v>
      </c>
      <c r="BH2507">
        <v>15.1</v>
      </c>
      <c r="BI2507">
        <v>103.4</v>
      </c>
      <c r="BJ2507">
        <v>11.7</v>
      </c>
      <c r="BK2507">
        <v>5.4339480977000001</v>
      </c>
      <c r="BL2507">
        <v>35.249466980000001</v>
      </c>
      <c r="BM2507">
        <v>16.882276746999999</v>
      </c>
      <c r="BN2507">
        <v>34.693154294000003</v>
      </c>
      <c r="BO2507">
        <v>20.646929068999999</v>
      </c>
      <c r="BP2507">
        <v>5.2578166529999999</v>
      </c>
      <c r="BQ2507">
        <v>124.62714</v>
      </c>
      <c r="BR2507" s="1">
        <v>33.417361111111113</v>
      </c>
      <c r="BS2507">
        <v>5.2283397353999996</v>
      </c>
      <c r="BT2507" t="s">
        <v>98</v>
      </c>
      <c r="BU2507" t="s">
        <v>98</v>
      </c>
      <c r="BV2507">
        <v>47202</v>
      </c>
      <c r="BW2507" t="s">
        <v>98</v>
      </c>
      <c r="BX2507">
        <v>61.893187845</v>
      </c>
      <c r="BY2507">
        <v>27.842617357999998</v>
      </c>
      <c r="BZ2507" t="s">
        <v>98</v>
      </c>
      <c r="CA2507">
        <v>19.936062653</v>
      </c>
      <c r="CB2507">
        <v>21.106694340000001</v>
      </c>
      <c r="CC2507">
        <v>14.278057936</v>
      </c>
      <c r="CD2507" t="s">
        <v>98</v>
      </c>
      <c r="CE2507" t="s">
        <v>98</v>
      </c>
      <c r="CF2507" t="s">
        <v>98</v>
      </c>
      <c r="CG2507" t="s">
        <v>98</v>
      </c>
      <c r="CH2507">
        <v>111.06327948000001</v>
      </c>
      <c r="CI2507">
        <v>68.147245905999995</v>
      </c>
      <c r="CJ2507">
        <v>11.141608783000001</v>
      </c>
      <c r="CK2507">
        <v>97892</v>
      </c>
      <c r="CL2507">
        <v>20.607404077999998</v>
      </c>
      <c r="CM2507">
        <v>19.757487844</v>
      </c>
      <c r="CN2507">
        <v>0.62926490420000003</v>
      </c>
      <c r="CO2507">
        <v>4.9033628900000001E-2</v>
      </c>
      <c r="CP2507">
        <v>2.0950395083000002</v>
      </c>
      <c r="CQ2507">
        <v>51.053201487000003</v>
      </c>
      <c r="CR2507">
        <v>56.647643203999998</v>
      </c>
    </row>
    <row r="2508" spans="1:96" ht="15.75" customHeight="1" x14ac:dyDescent="0.25">
      <c r="A2508">
        <v>2550</v>
      </c>
      <c r="B2508" t="s">
        <v>1722</v>
      </c>
      <c r="C2508" t="s">
        <v>163</v>
      </c>
      <c r="D2508">
        <v>47157</v>
      </c>
      <c r="E2508">
        <v>14228</v>
      </c>
      <c r="F2508">
        <v>10311.616784</v>
      </c>
      <c r="G2508">
        <v>20.611823742999999</v>
      </c>
      <c r="H2508">
        <v>4.2782975763</v>
      </c>
      <c r="I2508">
        <v>4.1608284639999997</v>
      </c>
      <c r="J2508">
        <v>11.76745272</v>
      </c>
      <c r="K2508">
        <v>20.096967847999998</v>
      </c>
      <c r="L2508">
        <v>35.5</v>
      </c>
      <c r="M2508">
        <v>6</v>
      </c>
      <c r="N2508">
        <v>25.2</v>
      </c>
      <c r="O2508">
        <v>86.687242088999994</v>
      </c>
      <c r="P2508">
        <v>13.413148826</v>
      </c>
      <c r="Q2508">
        <v>15.855572998</v>
      </c>
      <c r="R2508">
        <v>960.9</v>
      </c>
      <c r="S2508">
        <v>38.611186166000003</v>
      </c>
      <c r="T2508">
        <v>11.749753252</v>
      </c>
      <c r="U2508">
        <v>83.568049999999999</v>
      </c>
      <c r="V2508" s="1">
        <v>49.875694444444441</v>
      </c>
      <c r="W2508">
        <v>71.706109999999995</v>
      </c>
      <c r="X2508" s="1">
        <v>58.125694444444441</v>
      </c>
      <c r="Y2508">
        <v>144.16028</v>
      </c>
      <c r="Z2508" s="1">
        <v>28.917361111111109</v>
      </c>
      <c r="AA2508">
        <v>5021</v>
      </c>
      <c r="AB2508">
        <v>33</v>
      </c>
      <c r="AC2508">
        <v>47</v>
      </c>
      <c r="AD2508">
        <v>11552</v>
      </c>
      <c r="AE2508">
        <v>80.341066482000002</v>
      </c>
      <c r="AF2508">
        <v>254212</v>
      </c>
      <c r="AG2508">
        <v>62.135933788000003</v>
      </c>
      <c r="AH2508">
        <v>442379</v>
      </c>
      <c r="AI2508">
        <v>4.1534521303999998</v>
      </c>
      <c r="AJ2508">
        <v>33.200000000000003</v>
      </c>
      <c r="AK2508">
        <v>106603</v>
      </c>
      <c r="AL2508">
        <v>19060</v>
      </c>
      <c r="AM2508">
        <v>5.5930220356999998</v>
      </c>
      <c r="AN2508">
        <v>50.955844022999997</v>
      </c>
      <c r="AO2508">
        <v>9.1039008027000001</v>
      </c>
      <c r="AP2508">
        <v>12684.5</v>
      </c>
      <c r="AQ2508">
        <v>1346.1547645999999</v>
      </c>
      <c r="AR2508">
        <v>84.560864182000003</v>
      </c>
      <c r="AS2508">
        <v>9.5</v>
      </c>
      <c r="AT2508" t="s">
        <v>97</v>
      </c>
      <c r="AU2508">
        <v>20.188309925999999</v>
      </c>
      <c r="AV2508">
        <v>18.101250989</v>
      </c>
      <c r="AW2508">
        <v>2.6317669415</v>
      </c>
      <c r="AX2508">
        <v>0.90725950479999995</v>
      </c>
      <c r="AY2508">
        <v>83.561145847999995</v>
      </c>
      <c r="AZ2508">
        <v>30.6</v>
      </c>
      <c r="BA2508">
        <v>47157</v>
      </c>
      <c r="BB2508">
        <v>75.685420007999994</v>
      </c>
      <c r="BC2508">
        <v>471.64359603000003</v>
      </c>
      <c r="BD2508">
        <v>79.830007792000004</v>
      </c>
      <c r="BE2508">
        <v>9.5475611975000003</v>
      </c>
      <c r="BF2508">
        <v>13.612519007</v>
      </c>
      <c r="BG2508">
        <v>13.784643163</v>
      </c>
      <c r="BH2508">
        <v>12</v>
      </c>
      <c r="BI2508">
        <v>780.6</v>
      </c>
      <c r="BJ2508">
        <v>19.8</v>
      </c>
      <c r="BK2508">
        <v>11.309213087</v>
      </c>
      <c r="BL2508">
        <v>20.054656954999999</v>
      </c>
      <c r="BM2508">
        <v>13.588386742999999</v>
      </c>
      <c r="BN2508">
        <v>38.127600727999997</v>
      </c>
      <c r="BO2508">
        <v>14.914944999999999</v>
      </c>
      <c r="BP2508">
        <v>4.0676928496000002</v>
      </c>
      <c r="BQ2508">
        <v>134.43561</v>
      </c>
      <c r="BR2508" s="1">
        <v>31.000694444444445</v>
      </c>
      <c r="BS2508">
        <v>10.376494023999999</v>
      </c>
      <c r="BT2508" t="s">
        <v>98</v>
      </c>
      <c r="BU2508" t="s">
        <v>98</v>
      </c>
      <c r="BV2508">
        <v>47924</v>
      </c>
      <c r="BW2508" t="s">
        <v>98</v>
      </c>
      <c r="BX2508">
        <v>65.805219278999999</v>
      </c>
      <c r="BY2508">
        <v>61.517726058000001</v>
      </c>
      <c r="BZ2508">
        <v>19.879870740000001</v>
      </c>
      <c r="CA2508">
        <v>9.6776929754999994</v>
      </c>
      <c r="CB2508">
        <v>9.6708082490000002</v>
      </c>
      <c r="CC2508">
        <v>25.319158021</v>
      </c>
      <c r="CD2508" t="s">
        <v>98</v>
      </c>
      <c r="CE2508" t="s">
        <v>98</v>
      </c>
      <c r="CF2508" t="s">
        <v>98</v>
      </c>
      <c r="CG2508" t="s">
        <v>98</v>
      </c>
      <c r="CH2508">
        <v>374.67234898999999</v>
      </c>
      <c r="CI2508">
        <v>55.352880716999998</v>
      </c>
      <c r="CJ2508">
        <v>18.026947268000001</v>
      </c>
      <c r="CK2508">
        <v>935764</v>
      </c>
      <c r="CL2508">
        <v>24.869625246999998</v>
      </c>
      <c r="CM2508">
        <v>13.582377608</v>
      </c>
      <c r="CN2508">
        <v>0.33640960759999999</v>
      </c>
      <c r="CO2508">
        <v>7.4591456799999997E-2</v>
      </c>
      <c r="CP2508">
        <v>1.9070949032</v>
      </c>
      <c r="CQ2508">
        <v>52.496355919000003</v>
      </c>
      <c r="CR2508">
        <v>2.7597871597000001</v>
      </c>
    </row>
    <row r="2509" spans="1:96" ht="15.75" customHeight="1" x14ac:dyDescent="0.25">
      <c r="A2509">
        <v>2551</v>
      </c>
      <c r="B2509" t="s">
        <v>1722</v>
      </c>
      <c r="C2509" t="s">
        <v>849</v>
      </c>
      <c r="D2509">
        <v>47159</v>
      </c>
      <c r="E2509">
        <v>361</v>
      </c>
      <c r="F2509">
        <v>10377.194820000001</v>
      </c>
      <c r="G2509">
        <v>19.044998123999999</v>
      </c>
      <c r="H2509">
        <v>4.3784349702999998</v>
      </c>
      <c r="I2509">
        <v>4.6845722176000004</v>
      </c>
      <c r="J2509">
        <v>10.213032581</v>
      </c>
      <c r="K2509">
        <v>22.154397692</v>
      </c>
      <c r="L2509">
        <v>30</v>
      </c>
      <c r="M2509">
        <v>8.6</v>
      </c>
      <c r="N2509">
        <v>20</v>
      </c>
      <c r="O2509">
        <v>49.253887091999999</v>
      </c>
      <c r="P2509">
        <v>14.889607889000001</v>
      </c>
      <c r="Q2509">
        <v>30.769230769</v>
      </c>
      <c r="R2509">
        <v>341.2</v>
      </c>
      <c r="S2509">
        <v>35.257184254999999</v>
      </c>
      <c r="T2509">
        <v>10.333148593000001</v>
      </c>
      <c r="U2509">
        <v>40.741500000000002</v>
      </c>
      <c r="V2509" s="1">
        <v>102.29236111111112</v>
      </c>
      <c r="W2509">
        <v>25.072710000000001</v>
      </c>
      <c r="X2509" s="1">
        <v>166.16736111111112</v>
      </c>
      <c r="Y2509">
        <v>15.04363</v>
      </c>
      <c r="Z2509" s="1">
        <v>276.95902777777775</v>
      </c>
      <c r="AA2509">
        <v>8561</v>
      </c>
      <c r="AB2509">
        <v>38</v>
      </c>
      <c r="AC2509">
        <v>52</v>
      </c>
      <c r="AD2509">
        <v>208</v>
      </c>
      <c r="AE2509">
        <v>92.307692308</v>
      </c>
      <c r="AF2509">
        <v>4518</v>
      </c>
      <c r="AG2509">
        <v>45.396193005999997</v>
      </c>
      <c r="AH2509">
        <v>9145</v>
      </c>
      <c r="AI2509">
        <v>3.0508474576000002</v>
      </c>
      <c r="AJ2509">
        <v>18.8</v>
      </c>
      <c r="AK2509">
        <v>89435</v>
      </c>
      <c r="AL2509">
        <v>20136</v>
      </c>
      <c r="AM2509">
        <v>4.4415474772000003</v>
      </c>
      <c r="AN2509">
        <v>33.199554069000001</v>
      </c>
      <c r="AO2509">
        <v>5.0926869015999996</v>
      </c>
      <c r="AP2509">
        <v>45.5</v>
      </c>
      <c r="AQ2509">
        <v>236.73872890000001</v>
      </c>
      <c r="AR2509">
        <v>110.96384428</v>
      </c>
      <c r="AS2509">
        <v>10</v>
      </c>
      <c r="AT2509" t="s">
        <v>106</v>
      </c>
      <c r="AU2509">
        <v>11.317008604</v>
      </c>
      <c r="AV2509">
        <v>9.0421969190000002</v>
      </c>
      <c r="AW2509">
        <v>2.3692918597000001</v>
      </c>
      <c r="AX2509">
        <v>0.19854401059999999</v>
      </c>
      <c r="AY2509">
        <v>86.423188405999994</v>
      </c>
      <c r="AZ2509">
        <v>43.1</v>
      </c>
      <c r="BA2509">
        <v>47159</v>
      </c>
      <c r="BB2509">
        <v>74.857431379999994</v>
      </c>
      <c r="BC2509">
        <v>501.57803286000001</v>
      </c>
      <c r="BD2509" t="s">
        <v>98</v>
      </c>
      <c r="BE2509" t="s">
        <v>98</v>
      </c>
      <c r="BF2509">
        <v>13.048801614</v>
      </c>
      <c r="BG2509">
        <v>14.146229428</v>
      </c>
      <c r="BH2509">
        <v>16.3</v>
      </c>
      <c r="BI2509">
        <v>110.5</v>
      </c>
      <c r="BJ2509">
        <v>11.2</v>
      </c>
      <c r="BK2509">
        <v>0.5736811463</v>
      </c>
      <c r="BL2509">
        <v>32.189750105999998</v>
      </c>
      <c r="BM2509">
        <v>21.401424301999999</v>
      </c>
      <c r="BN2509">
        <v>33.301994688999997</v>
      </c>
      <c r="BO2509">
        <v>12.609027013</v>
      </c>
      <c r="BP2509">
        <v>4.4458762887000001</v>
      </c>
      <c r="BQ2509">
        <v>50.145420000000001</v>
      </c>
      <c r="BR2509" s="1">
        <v>83.084027777777777</v>
      </c>
      <c r="BS2509" t="s">
        <v>98</v>
      </c>
      <c r="BT2509" t="s">
        <v>98</v>
      </c>
      <c r="BU2509" t="s">
        <v>98</v>
      </c>
      <c r="BV2509">
        <v>50704</v>
      </c>
      <c r="BW2509" t="s">
        <v>98</v>
      </c>
      <c r="BX2509">
        <v>48.296820279999999</v>
      </c>
      <c r="BY2509">
        <v>33.420259774000002</v>
      </c>
      <c r="BZ2509" t="s">
        <v>98</v>
      </c>
      <c r="CA2509">
        <v>18.192425416999999</v>
      </c>
      <c r="CB2509">
        <v>18.493974046999998</v>
      </c>
      <c r="CC2509">
        <v>18.493974046999998</v>
      </c>
      <c r="CD2509" t="s">
        <v>98</v>
      </c>
      <c r="CE2509" t="s">
        <v>98</v>
      </c>
      <c r="CF2509" t="s">
        <v>98</v>
      </c>
      <c r="CG2509" t="s">
        <v>98</v>
      </c>
      <c r="CH2509">
        <v>58.852789377999997</v>
      </c>
      <c r="CI2509">
        <v>74.287974684000005</v>
      </c>
      <c r="CJ2509">
        <v>11.343900758</v>
      </c>
      <c r="CK2509">
        <v>19942</v>
      </c>
      <c r="CL2509">
        <v>22.680774244999999</v>
      </c>
      <c r="CM2509">
        <v>16.974225253</v>
      </c>
      <c r="CN2509">
        <v>0.47136696420000002</v>
      </c>
      <c r="CO2509">
        <v>1.5043626500000001E-2</v>
      </c>
      <c r="CP2509">
        <v>3.8093164999999998E-2</v>
      </c>
      <c r="CQ2509">
        <v>50.250727109000003</v>
      </c>
      <c r="CR2509">
        <v>82.875926118999999</v>
      </c>
    </row>
    <row r="2510" spans="1:96" ht="15.75" customHeight="1" x14ac:dyDescent="0.25">
      <c r="A2510">
        <v>2552</v>
      </c>
      <c r="B2510" t="s">
        <v>1722</v>
      </c>
      <c r="C2510" t="s">
        <v>566</v>
      </c>
      <c r="D2510">
        <v>47161</v>
      </c>
      <c r="E2510">
        <v>256</v>
      </c>
      <c r="F2510">
        <v>10488.230803</v>
      </c>
      <c r="G2510">
        <v>19.064627123000001</v>
      </c>
      <c r="H2510">
        <v>4.3568015612000002</v>
      </c>
      <c r="I2510">
        <v>4.5994999919000001</v>
      </c>
      <c r="J2510">
        <v>7.4423480083999998</v>
      </c>
      <c r="K2510">
        <v>20.703662225999999</v>
      </c>
      <c r="L2510">
        <v>26.9</v>
      </c>
      <c r="M2510">
        <v>8.1</v>
      </c>
      <c r="N2510">
        <v>27</v>
      </c>
      <c r="O2510">
        <v>54.323026118000001</v>
      </c>
      <c r="P2510">
        <v>14.11531104</v>
      </c>
      <c r="Q2510">
        <v>36.363636364000001</v>
      </c>
      <c r="R2510">
        <v>217.1</v>
      </c>
      <c r="S2510">
        <v>31.216743525999998</v>
      </c>
      <c r="T2510">
        <v>12.013967535000001</v>
      </c>
      <c r="U2510">
        <v>7.4878299999999998</v>
      </c>
      <c r="V2510" t="s">
        <v>1755</v>
      </c>
      <c r="W2510">
        <v>22.122260000000001</v>
      </c>
      <c r="X2510" s="1">
        <v>188.33402777777778</v>
      </c>
      <c r="Y2510">
        <v>29.49635</v>
      </c>
      <c r="Z2510" s="1">
        <v>141.25069444444446</v>
      </c>
      <c r="AA2510">
        <v>5613</v>
      </c>
      <c r="AB2510">
        <v>35</v>
      </c>
      <c r="AC2510">
        <v>40</v>
      </c>
      <c r="AD2510">
        <v>153</v>
      </c>
      <c r="AE2510">
        <v>97.385620915000004</v>
      </c>
      <c r="AF2510">
        <v>2944</v>
      </c>
      <c r="AG2510">
        <v>51.494565217000002</v>
      </c>
      <c r="AH2510">
        <v>5176</v>
      </c>
      <c r="AI2510">
        <v>5.0038639876</v>
      </c>
      <c r="AJ2510">
        <v>22.2</v>
      </c>
      <c r="AK2510">
        <v>80626</v>
      </c>
      <c r="AL2510">
        <v>21095</v>
      </c>
      <c r="AM2510">
        <v>3.8220431382000002</v>
      </c>
      <c r="AN2510">
        <v>31.155778894000001</v>
      </c>
      <c r="AO2510">
        <v>9.7341819543000003</v>
      </c>
      <c r="AP2510">
        <v>58.5</v>
      </c>
      <c r="AQ2510">
        <v>439.15621950000002</v>
      </c>
      <c r="AR2510">
        <v>97.544870639999999</v>
      </c>
      <c r="AS2510">
        <v>10.3</v>
      </c>
      <c r="AT2510" t="s">
        <v>106</v>
      </c>
      <c r="AU2510">
        <v>13.693346191</v>
      </c>
      <c r="AV2510">
        <v>12.979351032</v>
      </c>
      <c r="AW2510">
        <v>0.65573770490000005</v>
      </c>
      <c r="AX2510">
        <v>0.2892960463</v>
      </c>
      <c r="AY2510">
        <v>84.176596992</v>
      </c>
      <c r="AZ2510">
        <v>53.3</v>
      </c>
      <c r="BA2510">
        <v>47161</v>
      </c>
      <c r="BB2510">
        <v>75.253072724999996</v>
      </c>
      <c r="BC2510">
        <v>478.05702767999998</v>
      </c>
      <c r="BD2510" t="s">
        <v>98</v>
      </c>
      <c r="BE2510" t="s">
        <v>98</v>
      </c>
      <c r="BF2510">
        <v>12.965850128</v>
      </c>
      <c r="BG2510">
        <v>13.927419758999999</v>
      </c>
      <c r="BH2510">
        <v>10.5</v>
      </c>
      <c r="BI2510" t="s">
        <v>98</v>
      </c>
      <c r="BJ2510">
        <v>13.5</v>
      </c>
      <c r="BK2510">
        <v>0.72879813780000002</v>
      </c>
      <c r="BL2510" t="s">
        <v>98</v>
      </c>
      <c r="BM2510">
        <v>18.221769654999999</v>
      </c>
      <c r="BN2510">
        <v>35.030466023999999</v>
      </c>
      <c r="BO2510">
        <v>14.320172655</v>
      </c>
      <c r="BP2510">
        <v>5.6323427782</v>
      </c>
      <c r="BQ2510">
        <v>95.863140000000001</v>
      </c>
      <c r="BR2510" s="1">
        <v>43.459027777777777</v>
      </c>
      <c r="BS2510" t="s">
        <v>98</v>
      </c>
      <c r="BT2510" t="s">
        <v>98</v>
      </c>
      <c r="BU2510" t="s">
        <v>98</v>
      </c>
      <c r="BV2510">
        <v>46565</v>
      </c>
      <c r="BW2510" t="s">
        <v>98</v>
      </c>
      <c r="BX2510">
        <v>34.836800496000002</v>
      </c>
      <c r="BY2510">
        <v>14.859264725999999</v>
      </c>
      <c r="BZ2510" t="s">
        <v>98</v>
      </c>
      <c r="CA2510">
        <v>29.852288690000002</v>
      </c>
      <c r="CB2510">
        <v>28.513116032999999</v>
      </c>
      <c r="CC2510">
        <v>22.510354762999999</v>
      </c>
      <c r="CD2510" t="s">
        <v>98</v>
      </c>
      <c r="CE2510" t="s">
        <v>98</v>
      </c>
      <c r="CF2510" t="s">
        <v>98</v>
      </c>
      <c r="CG2510" t="s">
        <v>98</v>
      </c>
      <c r="CH2510">
        <v>27.715132268000001</v>
      </c>
      <c r="CI2510">
        <v>72.874571102000004</v>
      </c>
      <c r="CJ2510">
        <v>12.204563976999999</v>
      </c>
      <c r="CK2510">
        <v>13561</v>
      </c>
      <c r="CL2510">
        <v>20.912912027000001</v>
      </c>
      <c r="CM2510">
        <v>20.337733205999999</v>
      </c>
      <c r="CN2510">
        <v>0.75953100799999995</v>
      </c>
      <c r="CO2510">
        <v>5.1618612199999997E-2</v>
      </c>
      <c r="CP2510">
        <v>8.7796312599999995E-2</v>
      </c>
      <c r="CQ2510">
        <v>50.055305656000002</v>
      </c>
      <c r="CR2510">
        <v>100</v>
      </c>
    </row>
    <row r="2511" spans="1:96" ht="15.75" customHeight="1" x14ac:dyDescent="0.25">
      <c r="A2511">
        <v>2553</v>
      </c>
      <c r="B2511" t="s">
        <v>1722</v>
      </c>
      <c r="C2511" t="s">
        <v>729</v>
      </c>
      <c r="D2511">
        <v>47163</v>
      </c>
      <c r="E2511">
        <v>2930</v>
      </c>
      <c r="F2511">
        <v>9532.6223915999999</v>
      </c>
      <c r="G2511">
        <v>20.52552902</v>
      </c>
      <c r="H2511">
        <v>4.8587828754000002</v>
      </c>
      <c r="I2511">
        <v>5.2014366207</v>
      </c>
      <c r="J2511">
        <v>8.2901554403999995</v>
      </c>
      <c r="K2511">
        <v>22.099687584000002</v>
      </c>
      <c r="L2511">
        <v>34</v>
      </c>
      <c r="M2511">
        <v>7.2</v>
      </c>
      <c r="N2511">
        <v>29.6</v>
      </c>
      <c r="O2511">
        <v>78.123106942000007</v>
      </c>
      <c r="P2511">
        <v>12.50613051</v>
      </c>
      <c r="Q2511">
        <v>21.875</v>
      </c>
      <c r="R2511">
        <v>276.2</v>
      </c>
      <c r="S2511">
        <v>33.043992897999999</v>
      </c>
      <c r="T2511">
        <v>10.274868572000001</v>
      </c>
      <c r="U2511">
        <v>126.62416</v>
      </c>
      <c r="V2511" s="1">
        <v>32.917361111111113</v>
      </c>
      <c r="W2511">
        <v>72.303830000000005</v>
      </c>
      <c r="X2511" s="1">
        <v>57.625694444444441</v>
      </c>
      <c r="Y2511">
        <v>120.50637999999999</v>
      </c>
      <c r="Z2511" s="1">
        <v>34.584027777777777</v>
      </c>
      <c r="AA2511">
        <v>5497</v>
      </c>
      <c r="AB2511">
        <v>45</v>
      </c>
      <c r="AC2511">
        <v>50</v>
      </c>
      <c r="AD2511">
        <v>1786</v>
      </c>
      <c r="AE2511">
        <v>94.456886897999993</v>
      </c>
      <c r="AF2511">
        <v>35632</v>
      </c>
      <c r="AG2511">
        <v>60.033116300000003</v>
      </c>
      <c r="AH2511">
        <v>70100</v>
      </c>
      <c r="AI2511">
        <v>3.6961483595</v>
      </c>
      <c r="AJ2511">
        <v>24.6</v>
      </c>
      <c r="AK2511">
        <v>89789</v>
      </c>
      <c r="AL2511">
        <v>19554</v>
      </c>
      <c r="AM2511">
        <v>4.5918482151999997</v>
      </c>
      <c r="AN2511">
        <v>34.356955380999999</v>
      </c>
      <c r="AO2511">
        <v>14.380432430999999</v>
      </c>
      <c r="AP2511">
        <v>759.5</v>
      </c>
      <c r="AQ2511">
        <v>484.19744035000002</v>
      </c>
      <c r="AR2511">
        <v>88.625051092999996</v>
      </c>
      <c r="AS2511">
        <v>10.199999999999999</v>
      </c>
      <c r="AT2511" t="s">
        <v>97</v>
      </c>
      <c r="AU2511">
        <v>11.419682828999999</v>
      </c>
      <c r="AV2511">
        <v>9.2853296407000006</v>
      </c>
      <c r="AW2511">
        <v>1.5630927992000001</v>
      </c>
      <c r="AX2511">
        <v>1.2747552925000001</v>
      </c>
      <c r="AY2511">
        <v>86.135323936999995</v>
      </c>
      <c r="AZ2511">
        <v>25.6</v>
      </c>
      <c r="BA2511">
        <v>47163</v>
      </c>
      <c r="BB2511">
        <v>75.877264691999997</v>
      </c>
      <c r="BC2511">
        <v>468.70380097999998</v>
      </c>
      <c r="BD2511">
        <v>49.683977325000001</v>
      </c>
      <c r="BE2511">
        <v>5.5068135150000002</v>
      </c>
      <c r="BF2511">
        <v>14.363586159</v>
      </c>
      <c r="BG2511">
        <v>15.431001117999999</v>
      </c>
      <c r="BH2511">
        <v>14.8</v>
      </c>
      <c r="BI2511">
        <v>107.5</v>
      </c>
      <c r="BJ2511">
        <v>12.4</v>
      </c>
      <c r="BK2511">
        <v>12.887317634</v>
      </c>
      <c r="BL2511">
        <v>30.329188343999999</v>
      </c>
      <c r="BM2511">
        <v>14.562505915999999</v>
      </c>
      <c r="BN2511">
        <v>34.976296081000001</v>
      </c>
      <c r="BO2511">
        <v>12.665043083</v>
      </c>
      <c r="BP2511">
        <v>3.2118766941999999</v>
      </c>
      <c r="BQ2511">
        <v>210.56904</v>
      </c>
      <c r="BR2511" s="1">
        <v>19.792361111111109</v>
      </c>
      <c r="BS2511">
        <v>7.2838279141999998</v>
      </c>
      <c r="BT2511" t="s">
        <v>98</v>
      </c>
      <c r="BU2511" t="s">
        <v>98</v>
      </c>
      <c r="BV2511">
        <v>46024</v>
      </c>
      <c r="BW2511" t="s">
        <v>98</v>
      </c>
      <c r="BX2511">
        <v>50.235210641000002</v>
      </c>
      <c r="BY2511">
        <v>33.338171920999997</v>
      </c>
      <c r="BZ2511">
        <v>3.0945325071999998</v>
      </c>
      <c r="CA2511">
        <v>18.21896654</v>
      </c>
      <c r="CB2511">
        <v>18.208882624000001</v>
      </c>
      <c r="CC2511">
        <v>14.006832788000001</v>
      </c>
      <c r="CD2511" t="s">
        <v>98</v>
      </c>
      <c r="CE2511" t="s">
        <v>98</v>
      </c>
      <c r="CF2511" t="s">
        <v>98</v>
      </c>
      <c r="CG2511" t="s">
        <v>98</v>
      </c>
      <c r="CH2511">
        <v>147.97941186</v>
      </c>
      <c r="CI2511">
        <v>72.008937333000006</v>
      </c>
      <c r="CJ2511">
        <v>9.5409156366999994</v>
      </c>
      <c r="CK2511">
        <v>157668</v>
      </c>
      <c r="CL2511">
        <v>19.256919603</v>
      </c>
      <c r="CM2511">
        <v>21.899814801000002</v>
      </c>
      <c r="CN2511">
        <v>0.3697643149</v>
      </c>
      <c r="CO2511">
        <v>3.9957378799999999E-2</v>
      </c>
      <c r="CP2511">
        <v>0.3430727502</v>
      </c>
      <c r="CQ2511">
        <v>51.361722100000001</v>
      </c>
      <c r="CR2511">
        <v>25.561301595</v>
      </c>
    </row>
    <row r="2512" spans="1:96" ht="15.75" customHeight="1" x14ac:dyDescent="0.25">
      <c r="A2512">
        <v>2554</v>
      </c>
      <c r="B2512" t="s">
        <v>1722</v>
      </c>
      <c r="C2512" t="s">
        <v>853</v>
      </c>
      <c r="D2512">
        <v>47165</v>
      </c>
      <c r="E2512">
        <v>2412</v>
      </c>
      <c r="F2512">
        <v>7447.1234734</v>
      </c>
      <c r="G2512">
        <v>17.351509926999999</v>
      </c>
      <c r="H2512">
        <v>3.9381074229999999</v>
      </c>
      <c r="I2512">
        <v>4.4265903149000003</v>
      </c>
      <c r="J2512">
        <v>8.0635182511999997</v>
      </c>
      <c r="K2512">
        <v>18.136700438999998</v>
      </c>
      <c r="L2512">
        <v>31.1</v>
      </c>
      <c r="M2512">
        <v>8.3000000000000007</v>
      </c>
      <c r="N2512">
        <v>32.1</v>
      </c>
      <c r="O2512">
        <v>65.403218276000004</v>
      </c>
      <c r="P2512">
        <v>17.021806010999999</v>
      </c>
      <c r="Q2512">
        <v>24.285714286000001</v>
      </c>
      <c r="R2512">
        <v>349.8</v>
      </c>
      <c r="S2512">
        <v>26.739208910999999</v>
      </c>
      <c r="T2512">
        <v>9.8000849606999996</v>
      </c>
      <c r="U2512">
        <v>49.034300000000002</v>
      </c>
      <c r="V2512" s="1">
        <v>84.959027777777777</v>
      </c>
      <c r="W2512">
        <v>42.746690000000001</v>
      </c>
      <c r="X2512" s="1">
        <v>97.459027777777791</v>
      </c>
      <c r="Y2512">
        <v>83.356039999999993</v>
      </c>
      <c r="Z2512" s="1">
        <v>50.000694444444441</v>
      </c>
      <c r="AA2512">
        <v>6553</v>
      </c>
      <c r="AB2512">
        <v>38</v>
      </c>
      <c r="AC2512">
        <v>52</v>
      </c>
      <c r="AD2512">
        <v>2099</v>
      </c>
      <c r="AE2512">
        <v>94.664125773999999</v>
      </c>
      <c r="AF2512">
        <v>46269</v>
      </c>
      <c r="AG2512">
        <v>66.493764724000002</v>
      </c>
      <c r="AH2512">
        <v>98706</v>
      </c>
      <c r="AI2512">
        <v>2.7819990679000002</v>
      </c>
      <c r="AJ2512">
        <v>11.7</v>
      </c>
      <c r="AK2512">
        <v>119670</v>
      </c>
      <c r="AL2512">
        <v>30338</v>
      </c>
      <c r="AM2512">
        <v>3.9445579800999999</v>
      </c>
      <c r="AN2512">
        <v>30.208357637999999</v>
      </c>
      <c r="AO2512">
        <v>8.3358304502999996</v>
      </c>
      <c r="AP2512">
        <v>445.5</v>
      </c>
      <c r="AQ2512">
        <v>248.55705793000001</v>
      </c>
      <c r="AR2512">
        <v>74.600979262999999</v>
      </c>
      <c r="AS2512">
        <v>10.8</v>
      </c>
      <c r="AT2512" t="s">
        <v>97</v>
      </c>
      <c r="AU2512">
        <v>11.654016445</v>
      </c>
      <c r="AV2512">
        <v>10.122038764999999</v>
      </c>
      <c r="AW2512">
        <v>1.2887413029999999</v>
      </c>
      <c r="AX2512">
        <v>0.85388994309999999</v>
      </c>
      <c r="AY2512">
        <v>83.468305888000003</v>
      </c>
      <c r="AZ2512">
        <v>47</v>
      </c>
      <c r="BA2512">
        <v>47165</v>
      </c>
      <c r="BB2512">
        <v>77.822641879000003</v>
      </c>
      <c r="BC2512">
        <v>368.96562065000001</v>
      </c>
      <c r="BD2512">
        <v>42.707419547999997</v>
      </c>
      <c r="BE2512">
        <v>5.3509381515000003</v>
      </c>
      <c r="BF2512">
        <v>11.606183271000001</v>
      </c>
      <c r="BG2512">
        <v>13.009932739</v>
      </c>
      <c r="BH2512">
        <v>8.3000000000000007</v>
      </c>
      <c r="BI2512">
        <v>137</v>
      </c>
      <c r="BJ2512">
        <v>9.6999999999999993</v>
      </c>
      <c r="BK2512">
        <v>6.9400202919999998</v>
      </c>
      <c r="BL2512">
        <v>22.151329897</v>
      </c>
      <c r="BM2512">
        <v>11.745998057</v>
      </c>
      <c r="BN2512">
        <v>32.840144770000002</v>
      </c>
      <c r="BO2512">
        <v>12.362809518000001</v>
      </c>
      <c r="BP2512">
        <v>3.5333536400000001</v>
      </c>
      <c r="BQ2512">
        <v>99.920379999999994</v>
      </c>
      <c r="BR2512" s="1">
        <v>41.709027777777777</v>
      </c>
      <c r="BS2512">
        <v>6.2541657409000004</v>
      </c>
      <c r="BT2512" t="s">
        <v>98</v>
      </c>
      <c r="BU2512" t="s">
        <v>98</v>
      </c>
      <c r="BV2512">
        <v>66171</v>
      </c>
      <c r="BW2512" t="s">
        <v>98</v>
      </c>
      <c r="BX2512">
        <v>43.065287499</v>
      </c>
      <c r="BY2512">
        <v>34.573764857999997</v>
      </c>
      <c r="BZ2512">
        <v>3.4022890924999998</v>
      </c>
      <c r="CA2512">
        <v>17.541489284000001</v>
      </c>
      <c r="CB2512">
        <v>17.899787871000001</v>
      </c>
      <c r="CC2512">
        <v>16.232105771000001</v>
      </c>
      <c r="CD2512" t="s">
        <v>98</v>
      </c>
      <c r="CE2512" t="s">
        <v>98</v>
      </c>
      <c r="CF2512" t="s">
        <v>98</v>
      </c>
      <c r="CG2512" t="s">
        <v>98</v>
      </c>
      <c r="CH2512">
        <v>133.35521897999999</v>
      </c>
      <c r="CI2512">
        <v>73.445045320000006</v>
      </c>
      <c r="CJ2512">
        <v>10.286880139999999</v>
      </c>
      <c r="CK2512">
        <v>187149</v>
      </c>
      <c r="CL2512">
        <v>23.469000636000001</v>
      </c>
      <c r="CM2512">
        <v>15.850472084</v>
      </c>
      <c r="CN2512">
        <v>0.3948725347</v>
      </c>
      <c r="CO2512">
        <v>9.9386050700000006E-2</v>
      </c>
      <c r="CP2512">
        <v>1.0159091853</v>
      </c>
      <c r="CQ2512">
        <v>51.173663765000001</v>
      </c>
      <c r="CR2512">
        <v>27.882598276</v>
      </c>
    </row>
    <row r="2513" spans="1:96" ht="15.75" customHeight="1" x14ac:dyDescent="0.25">
      <c r="A2513">
        <v>2555</v>
      </c>
      <c r="B2513" t="s">
        <v>1722</v>
      </c>
      <c r="C2513" t="s">
        <v>733</v>
      </c>
      <c r="D2513">
        <v>47167</v>
      </c>
      <c r="E2513">
        <v>982</v>
      </c>
      <c r="F2513">
        <v>9869.2997245999995</v>
      </c>
      <c r="G2513">
        <v>18.925137089</v>
      </c>
      <c r="H2513">
        <v>4.1437989469999996</v>
      </c>
      <c r="I2513">
        <v>4.4230714793999999</v>
      </c>
      <c r="J2513">
        <v>8.9471577262000004</v>
      </c>
      <c r="K2513">
        <v>21.237103259000001</v>
      </c>
      <c r="L2513">
        <v>32.4</v>
      </c>
      <c r="M2513">
        <v>7.6</v>
      </c>
      <c r="N2513">
        <v>35.9</v>
      </c>
      <c r="O2513">
        <v>49.352499139999999</v>
      </c>
      <c r="P2513">
        <v>14.845118340999999</v>
      </c>
      <c r="Q2513">
        <v>23.684210526000001</v>
      </c>
      <c r="R2513">
        <v>474.2</v>
      </c>
      <c r="S2513">
        <v>27.132294691999999</v>
      </c>
      <c r="T2513">
        <v>9.0525219805999999</v>
      </c>
      <c r="U2513">
        <v>29.3322</v>
      </c>
      <c r="V2513" s="1">
        <v>142.04236111111112</v>
      </c>
      <c r="W2513">
        <v>34.101430000000001</v>
      </c>
      <c r="X2513" s="1">
        <v>122.16736111111112</v>
      </c>
      <c r="Y2513">
        <v>64.955100000000002</v>
      </c>
      <c r="Z2513" s="1">
        <v>64.167361111111106</v>
      </c>
      <c r="AA2513">
        <v>5576</v>
      </c>
      <c r="AB2513">
        <v>33</v>
      </c>
      <c r="AC2513">
        <v>46</v>
      </c>
      <c r="AD2513">
        <v>777</v>
      </c>
      <c r="AE2513">
        <v>97.297297297</v>
      </c>
      <c r="AF2513">
        <v>15544</v>
      </c>
      <c r="AG2513">
        <v>55.256047348999999</v>
      </c>
      <c r="AH2513">
        <v>27895</v>
      </c>
      <c r="AI2513">
        <v>4.2158092847999997</v>
      </c>
      <c r="AJ2513">
        <v>18.5</v>
      </c>
      <c r="AK2513">
        <v>109173</v>
      </c>
      <c r="AL2513">
        <v>24676</v>
      </c>
      <c r="AM2513">
        <v>4.4242583887000002</v>
      </c>
      <c r="AN2513">
        <v>34.176220110999999</v>
      </c>
      <c r="AO2513">
        <v>8.3107909917999994</v>
      </c>
      <c r="AP2513">
        <v>414</v>
      </c>
      <c r="AQ2513">
        <v>668.40495007000004</v>
      </c>
      <c r="AR2513">
        <v>88.060492034000006</v>
      </c>
      <c r="AS2513">
        <v>10.1</v>
      </c>
      <c r="AT2513" t="s">
        <v>97</v>
      </c>
      <c r="AU2513">
        <v>11.823928821999999</v>
      </c>
      <c r="AV2513">
        <v>10.123574144000001</v>
      </c>
      <c r="AW2513">
        <v>1.8262701942999999</v>
      </c>
      <c r="AX2513">
        <v>0.30437836569999999</v>
      </c>
      <c r="AY2513">
        <v>88.110694809999998</v>
      </c>
      <c r="AZ2513">
        <v>54.3</v>
      </c>
      <c r="BA2513">
        <v>47167</v>
      </c>
      <c r="BB2513">
        <v>74.825789502999996</v>
      </c>
      <c r="BC2513">
        <v>471.56333683999998</v>
      </c>
      <c r="BD2513">
        <v>55.366477226000001</v>
      </c>
      <c r="BE2513">
        <v>6.5307737977000002</v>
      </c>
      <c r="BF2513">
        <v>12.40014944</v>
      </c>
      <c r="BG2513">
        <v>13.616433749</v>
      </c>
      <c r="BH2513">
        <v>16.8</v>
      </c>
      <c r="BI2513">
        <v>164</v>
      </c>
      <c r="BJ2513">
        <v>13.6</v>
      </c>
      <c r="BK2513">
        <v>6.1257407290000003</v>
      </c>
      <c r="BL2513">
        <v>26.594301220999998</v>
      </c>
      <c r="BM2513">
        <v>20.648023125999998</v>
      </c>
      <c r="BN2513">
        <v>36.899788497000003</v>
      </c>
      <c r="BO2513">
        <v>11.289270573</v>
      </c>
      <c r="BP2513">
        <v>3.8045528863999998</v>
      </c>
      <c r="BQ2513">
        <v>76.322239999999994</v>
      </c>
      <c r="BR2513" s="1">
        <v>54.584027777777777</v>
      </c>
      <c r="BS2513">
        <v>9.9689353290000007</v>
      </c>
      <c r="BT2513" t="s">
        <v>98</v>
      </c>
      <c r="BU2513" t="s">
        <v>98</v>
      </c>
      <c r="BV2513">
        <v>60874</v>
      </c>
      <c r="BW2513" t="s">
        <v>98</v>
      </c>
      <c r="BX2513">
        <v>35.090141045000003</v>
      </c>
      <c r="BY2513">
        <v>29.742490910000001</v>
      </c>
      <c r="BZ2513">
        <v>6.2640070156999998</v>
      </c>
      <c r="CA2513">
        <v>18.288354177999999</v>
      </c>
      <c r="CB2513">
        <v>18.521948509000001</v>
      </c>
      <c r="CC2513">
        <v>17.547109114000001</v>
      </c>
      <c r="CD2513" t="s">
        <v>98</v>
      </c>
      <c r="CE2513" t="s">
        <v>98</v>
      </c>
      <c r="CF2513" t="s">
        <v>98</v>
      </c>
      <c r="CG2513" t="s">
        <v>98</v>
      </c>
      <c r="CH2513">
        <v>43.543109450999999</v>
      </c>
      <c r="CI2513">
        <v>70.293083236000001</v>
      </c>
      <c r="CJ2513">
        <v>10.099144635</v>
      </c>
      <c r="CK2513">
        <v>61581</v>
      </c>
      <c r="CL2513">
        <v>24.621230573999998</v>
      </c>
      <c r="CM2513">
        <v>14.459005212999999</v>
      </c>
      <c r="CN2513">
        <v>0.47254835099999998</v>
      </c>
      <c r="CO2513">
        <v>0.15264448450000001</v>
      </c>
      <c r="CP2513">
        <v>0.39719018299999997</v>
      </c>
      <c r="CQ2513">
        <v>50.640619672</v>
      </c>
      <c r="CR2513">
        <v>55.125161671000001</v>
      </c>
    </row>
    <row r="2514" spans="1:96" ht="15.75" customHeight="1" x14ac:dyDescent="0.25">
      <c r="A2514">
        <v>2556</v>
      </c>
      <c r="B2514" t="s">
        <v>1722</v>
      </c>
      <c r="C2514" t="s">
        <v>1756</v>
      </c>
      <c r="D2514">
        <v>47169</v>
      </c>
      <c r="E2514">
        <v>172</v>
      </c>
      <c r="F2514">
        <v>10394.725509</v>
      </c>
      <c r="G2514">
        <v>20.069555754</v>
      </c>
      <c r="H2514">
        <v>4.3339705678999998</v>
      </c>
      <c r="I2514">
        <v>4.4953871932</v>
      </c>
      <c r="J2514">
        <v>9.4766619519000006</v>
      </c>
      <c r="K2514">
        <v>23.070842709000001</v>
      </c>
      <c r="L2514">
        <v>22.4</v>
      </c>
      <c r="M2514" t="s">
        <v>98</v>
      </c>
      <c r="N2514">
        <v>22.2</v>
      </c>
      <c r="O2514">
        <v>66.950444727000004</v>
      </c>
      <c r="P2514">
        <v>16.513211123000001</v>
      </c>
      <c r="Q2514">
        <v>28.571428570999998</v>
      </c>
      <c r="R2514">
        <v>396.7</v>
      </c>
      <c r="S2514">
        <v>43.683589138000002</v>
      </c>
      <c r="T2514">
        <v>12.644009217000001</v>
      </c>
      <c r="U2514">
        <v>19.835370000000001</v>
      </c>
      <c r="V2514" s="1">
        <v>210.08402777777778</v>
      </c>
      <c r="W2514">
        <v>9.0809999999999995</v>
      </c>
      <c r="X2514" t="s">
        <v>1757</v>
      </c>
      <c r="Y2514" t="s">
        <v>98</v>
      </c>
      <c r="Z2514" t="s">
        <v>98</v>
      </c>
      <c r="AA2514">
        <v>10098</v>
      </c>
      <c r="AB2514">
        <v>31</v>
      </c>
      <c r="AC2514">
        <v>58</v>
      </c>
      <c r="AD2514">
        <v>96</v>
      </c>
      <c r="AE2514">
        <v>97.916666667000001</v>
      </c>
      <c r="AF2514">
        <v>2823</v>
      </c>
      <c r="AG2514">
        <v>51.611760537999999</v>
      </c>
      <c r="AH2514">
        <v>4888</v>
      </c>
      <c r="AI2514">
        <v>3.2528641570999999</v>
      </c>
      <c r="AJ2514">
        <v>20.5</v>
      </c>
      <c r="AK2514">
        <v>88018</v>
      </c>
      <c r="AL2514">
        <v>21483</v>
      </c>
      <c r="AM2514">
        <v>4.0971000326000002</v>
      </c>
      <c r="AN2514">
        <v>48.268513585999997</v>
      </c>
      <c r="AO2514">
        <v>4.9588416145999998</v>
      </c>
      <c r="AP2514">
        <v>39.5</v>
      </c>
      <c r="AQ2514">
        <v>496.38705623999999</v>
      </c>
      <c r="AR2514">
        <v>107.90574762999999</v>
      </c>
      <c r="AS2514">
        <v>10.1</v>
      </c>
      <c r="AT2514" t="s">
        <v>97</v>
      </c>
      <c r="AU2514">
        <v>14.189189189</v>
      </c>
      <c r="AV2514">
        <v>13.969335604999999</v>
      </c>
      <c r="AW2514">
        <v>0.2702702703</v>
      </c>
      <c r="AX2514">
        <v>0.1351351351</v>
      </c>
      <c r="AY2514">
        <v>77.296620775999997</v>
      </c>
      <c r="AZ2514">
        <v>53.2</v>
      </c>
      <c r="BA2514">
        <v>47169</v>
      </c>
      <c r="BB2514">
        <v>73.792091549999995</v>
      </c>
      <c r="BC2514">
        <v>525.55928919999997</v>
      </c>
      <c r="BD2514" t="s">
        <v>98</v>
      </c>
      <c r="BE2514" t="s">
        <v>98</v>
      </c>
      <c r="BF2514">
        <v>13.123324889999999</v>
      </c>
      <c r="BG2514">
        <v>13.770922535</v>
      </c>
      <c r="BH2514">
        <v>6.3</v>
      </c>
      <c r="BI2514">
        <v>197.9</v>
      </c>
      <c r="BJ2514">
        <v>12.5</v>
      </c>
      <c r="BK2514" t="s">
        <v>98</v>
      </c>
      <c r="BL2514">
        <v>40.863583736000002</v>
      </c>
      <c r="BM2514" t="s">
        <v>98</v>
      </c>
      <c r="BN2514">
        <v>35.101950582999997</v>
      </c>
      <c r="BO2514">
        <v>15.542811944</v>
      </c>
      <c r="BP2514">
        <v>5.0702811245000001</v>
      </c>
      <c r="BQ2514">
        <v>81.729020000000006</v>
      </c>
      <c r="BR2514" s="1">
        <v>51.000694444444441</v>
      </c>
      <c r="BS2514" t="s">
        <v>98</v>
      </c>
      <c r="BT2514" t="s">
        <v>98</v>
      </c>
      <c r="BU2514" t="s">
        <v>98</v>
      </c>
      <c r="BV2514">
        <v>49280</v>
      </c>
      <c r="BW2514" t="s">
        <v>98</v>
      </c>
      <c r="BX2514">
        <v>42.927454658999999</v>
      </c>
      <c r="BY2514">
        <v>35.217053501000002</v>
      </c>
      <c r="BZ2514" t="s">
        <v>98</v>
      </c>
      <c r="CA2514">
        <v>28.922412291000001</v>
      </c>
      <c r="CB2514">
        <v>28.628055494000002</v>
      </c>
      <c r="CC2514">
        <v>22.021581149999999</v>
      </c>
      <c r="CD2514" t="s">
        <v>98</v>
      </c>
      <c r="CE2514" t="s">
        <v>98</v>
      </c>
      <c r="CF2514" t="s">
        <v>98</v>
      </c>
      <c r="CG2514" t="s">
        <v>98</v>
      </c>
      <c r="CH2514">
        <v>24.753242495999999</v>
      </c>
      <c r="CI2514">
        <v>74.918140144000006</v>
      </c>
      <c r="CJ2514">
        <v>12.008005337</v>
      </c>
      <c r="CK2514">
        <v>11012</v>
      </c>
      <c r="CL2514">
        <v>17.60806393</v>
      </c>
      <c r="CM2514">
        <v>12.949509625999999</v>
      </c>
      <c r="CN2514">
        <v>0.59934616780000005</v>
      </c>
      <c r="CO2514">
        <v>9.0810024999999992E-3</v>
      </c>
      <c r="CP2514">
        <v>0.53458068830000005</v>
      </c>
      <c r="CQ2514">
        <v>40.782782419</v>
      </c>
      <c r="CR2514">
        <v>100</v>
      </c>
    </row>
    <row r="2515" spans="1:96" ht="15.75" customHeight="1" x14ac:dyDescent="0.25">
      <c r="A2515">
        <v>2557</v>
      </c>
      <c r="B2515" t="s">
        <v>1722</v>
      </c>
      <c r="C2515" t="s">
        <v>1758</v>
      </c>
      <c r="D2515">
        <v>47171</v>
      </c>
      <c r="E2515">
        <v>403</v>
      </c>
      <c r="F2515">
        <v>11921.304533</v>
      </c>
      <c r="G2515">
        <v>22.141417611000001</v>
      </c>
      <c r="H2515">
        <v>4.7241346313000001</v>
      </c>
      <c r="I2515">
        <v>4.9409638954000004</v>
      </c>
      <c r="J2515">
        <v>9.7517730496000006</v>
      </c>
      <c r="K2515">
        <v>21.888610224000001</v>
      </c>
      <c r="L2515">
        <v>33</v>
      </c>
      <c r="M2515">
        <v>7.6</v>
      </c>
      <c r="N2515">
        <v>21.8</v>
      </c>
      <c r="O2515">
        <v>100</v>
      </c>
      <c r="P2515">
        <v>13.124232724000001</v>
      </c>
      <c r="Q2515">
        <v>66.666666667000001</v>
      </c>
      <c r="R2515">
        <v>174.6</v>
      </c>
      <c r="S2515">
        <v>32.341900086999999</v>
      </c>
      <c r="T2515">
        <v>12.334246981</v>
      </c>
      <c r="U2515">
        <v>39.416629999999998</v>
      </c>
      <c r="V2515" s="1">
        <v>105.70902777777779</v>
      </c>
      <c r="W2515">
        <v>28.15157</v>
      </c>
      <c r="X2515" s="1">
        <v>148.00069444444446</v>
      </c>
      <c r="Y2515">
        <v>16.890940000000001</v>
      </c>
      <c r="Z2515" s="1">
        <v>246.66736111111109</v>
      </c>
      <c r="AA2515">
        <v>6373</v>
      </c>
      <c r="AB2515">
        <v>42</v>
      </c>
      <c r="AC2515">
        <v>41</v>
      </c>
      <c r="AD2515">
        <v>198</v>
      </c>
      <c r="AE2515">
        <v>85.858585859000002</v>
      </c>
      <c r="AF2515">
        <v>3838</v>
      </c>
      <c r="AG2515">
        <v>52.084418968000001</v>
      </c>
      <c r="AH2515">
        <v>7065</v>
      </c>
      <c r="AI2515">
        <v>4.8973814578999999</v>
      </c>
      <c r="AJ2515">
        <v>24.1</v>
      </c>
      <c r="AK2515">
        <v>77186</v>
      </c>
      <c r="AL2515">
        <v>16650</v>
      </c>
      <c r="AM2515">
        <v>4.6357957958</v>
      </c>
      <c r="AN2515">
        <v>36.137071650999999</v>
      </c>
      <c r="AO2515">
        <v>12.951179684</v>
      </c>
      <c r="AP2515">
        <v>45</v>
      </c>
      <c r="AQ2515">
        <v>251.01801752</v>
      </c>
      <c r="AR2515">
        <v>119.01821203</v>
      </c>
      <c r="AS2515">
        <v>8.8000000000000007</v>
      </c>
      <c r="AT2515" t="s">
        <v>97</v>
      </c>
      <c r="AU2515">
        <v>11.664482307</v>
      </c>
      <c r="AV2515">
        <v>10.175438595999999</v>
      </c>
      <c r="AW2515">
        <v>2.1625163826999998</v>
      </c>
      <c r="AX2515">
        <v>0.58977719529999995</v>
      </c>
      <c r="AY2515">
        <v>80.929958799000005</v>
      </c>
      <c r="AZ2515">
        <v>27.1</v>
      </c>
      <c r="BA2515">
        <v>47171</v>
      </c>
      <c r="BB2515">
        <v>73.290935888999996</v>
      </c>
      <c r="BC2515">
        <v>559.21387890999995</v>
      </c>
      <c r="BD2515" t="s">
        <v>98</v>
      </c>
      <c r="BE2515" t="s">
        <v>98</v>
      </c>
      <c r="BF2515">
        <v>14.354348310000001</v>
      </c>
      <c r="BG2515">
        <v>15.304334914</v>
      </c>
      <c r="BH2515">
        <v>18.7</v>
      </c>
      <c r="BI2515">
        <v>84.4</v>
      </c>
      <c r="BJ2515">
        <v>13.5</v>
      </c>
      <c r="BK2515">
        <v>6.1383686975999998</v>
      </c>
      <c r="BL2515">
        <v>43.201412498000003</v>
      </c>
      <c r="BM2515">
        <v>18.344379839999998</v>
      </c>
      <c r="BN2515">
        <v>34.793444176999998</v>
      </c>
      <c r="BO2515">
        <v>15.020495802999999</v>
      </c>
      <c r="BP2515">
        <v>4.1111754488000001</v>
      </c>
      <c r="BQ2515">
        <v>78.824389999999994</v>
      </c>
      <c r="BR2515" s="1">
        <v>52.875694444444441</v>
      </c>
      <c r="BS2515" t="s">
        <v>98</v>
      </c>
      <c r="BT2515" t="s">
        <v>98</v>
      </c>
      <c r="BU2515" t="s">
        <v>98</v>
      </c>
      <c r="BV2515">
        <v>43688</v>
      </c>
      <c r="BW2515" t="s">
        <v>98</v>
      </c>
      <c r="BX2515" t="s">
        <v>98</v>
      </c>
      <c r="BY2515">
        <v>24.665104502999998</v>
      </c>
      <c r="BZ2515">
        <v>8.7733990541000004</v>
      </c>
      <c r="CA2515">
        <v>12.645459031</v>
      </c>
      <c r="CB2515">
        <v>13.473759853000001</v>
      </c>
      <c r="CC2515">
        <v>16.842199816000001</v>
      </c>
      <c r="CD2515" t="s">
        <v>98</v>
      </c>
      <c r="CE2515" t="s">
        <v>98</v>
      </c>
      <c r="CF2515" t="s">
        <v>98</v>
      </c>
      <c r="CG2515" t="s">
        <v>98</v>
      </c>
      <c r="CH2515">
        <v>82.303272922999994</v>
      </c>
      <c r="CI2515">
        <v>71.187342108999999</v>
      </c>
      <c r="CJ2515">
        <v>11.485819104999999</v>
      </c>
      <c r="CK2515">
        <v>17761</v>
      </c>
      <c r="CL2515">
        <v>18.636338043999999</v>
      </c>
      <c r="CM2515">
        <v>23.213783008</v>
      </c>
      <c r="CN2515">
        <v>0.517988852</v>
      </c>
      <c r="CO2515">
        <v>5.6303136099999998E-2</v>
      </c>
      <c r="CP2515">
        <v>1.0671357373000001</v>
      </c>
      <c r="CQ2515">
        <v>50.881144079999999</v>
      </c>
      <c r="CR2515">
        <v>44.667722382999997</v>
      </c>
    </row>
    <row r="2516" spans="1:96" ht="15.75" customHeight="1" x14ac:dyDescent="0.25">
      <c r="A2516">
        <v>2558</v>
      </c>
      <c r="B2516" t="s">
        <v>1722</v>
      </c>
      <c r="C2516" t="s">
        <v>276</v>
      </c>
      <c r="D2516">
        <v>47173</v>
      </c>
      <c r="E2516">
        <v>378</v>
      </c>
      <c r="F2516">
        <v>11042.249517</v>
      </c>
      <c r="G2516">
        <v>21.986611427</v>
      </c>
      <c r="H2516">
        <v>4.8233547331000004</v>
      </c>
      <c r="I2516">
        <v>4.9584643728</v>
      </c>
      <c r="J2516">
        <v>10.048510049000001</v>
      </c>
      <c r="K2516">
        <v>25.150035541000001</v>
      </c>
      <c r="L2516">
        <v>33.9</v>
      </c>
      <c r="M2516">
        <v>8.1</v>
      </c>
      <c r="N2516">
        <v>26.1</v>
      </c>
      <c r="O2516">
        <v>22.418755560000001</v>
      </c>
      <c r="P2516">
        <v>13.802022313</v>
      </c>
      <c r="Q2516">
        <v>23.809523810000002</v>
      </c>
      <c r="R2516">
        <v>236.6</v>
      </c>
      <c r="S2516">
        <v>48.396017698999998</v>
      </c>
      <c r="T2516">
        <v>12.9470262</v>
      </c>
      <c r="U2516">
        <v>15.43051</v>
      </c>
      <c r="V2516" s="1">
        <v>270.04236111111112</v>
      </c>
      <c r="W2516">
        <v>25.396180000000001</v>
      </c>
      <c r="X2516" s="1">
        <v>164.08402777777778</v>
      </c>
      <c r="Y2516">
        <v>55.871600000000001</v>
      </c>
      <c r="Z2516" s="1">
        <v>74.584027777777777</v>
      </c>
      <c r="AA2516">
        <v>5856</v>
      </c>
      <c r="AB2516">
        <v>38</v>
      </c>
      <c r="AC2516">
        <v>46</v>
      </c>
      <c r="AD2516">
        <v>209</v>
      </c>
      <c r="AE2516">
        <v>87.081339713000006</v>
      </c>
      <c r="AF2516">
        <v>4563</v>
      </c>
      <c r="AG2516">
        <v>34.714003945000002</v>
      </c>
      <c r="AH2516">
        <v>7463</v>
      </c>
      <c r="AI2516">
        <v>4.0734289160000001</v>
      </c>
      <c r="AJ2516">
        <v>27.5</v>
      </c>
      <c r="AK2516">
        <v>78863</v>
      </c>
      <c r="AL2516">
        <v>17465</v>
      </c>
      <c r="AM2516">
        <v>4.5154881190999996</v>
      </c>
      <c r="AN2516">
        <v>29.134799234999999</v>
      </c>
      <c r="AO2516">
        <v>3.0861022529</v>
      </c>
      <c r="AP2516">
        <v>56.5</v>
      </c>
      <c r="AQ2516">
        <v>295.27044683000003</v>
      </c>
      <c r="AR2516">
        <v>120.2047626</v>
      </c>
      <c r="AS2516">
        <v>10</v>
      </c>
      <c r="AT2516" t="s">
        <v>97</v>
      </c>
      <c r="AU2516">
        <v>14.855570839</v>
      </c>
      <c r="AV2516">
        <v>10.698961938</v>
      </c>
      <c r="AW2516">
        <v>3.3700137552</v>
      </c>
      <c r="AX2516">
        <v>1.3755158184</v>
      </c>
      <c r="AY2516">
        <v>85.633961202999998</v>
      </c>
      <c r="AZ2516">
        <v>59.7</v>
      </c>
      <c r="BA2516">
        <v>47173</v>
      </c>
      <c r="BB2516">
        <v>74.880917869000001</v>
      </c>
      <c r="BC2516">
        <v>518.88916976999997</v>
      </c>
      <c r="BD2516" t="s">
        <v>98</v>
      </c>
      <c r="BE2516" t="s">
        <v>98</v>
      </c>
      <c r="BF2516">
        <v>14.491855159</v>
      </c>
      <c r="BG2516">
        <v>15.470835238999999</v>
      </c>
      <c r="BH2516">
        <v>18.100000000000001</v>
      </c>
      <c r="BI2516">
        <v>55.5</v>
      </c>
      <c r="BJ2516">
        <v>13.4</v>
      </c>
      <c r="BK2516">
        <v>0.72916848450000005</v>
      </c>
      <c r="BL2516">
        <v>39.471426119999997</v>
      </c>
      <c r="BM2516">
        <v>21.524370782999998</v>
      </c>
      <c r="BN2516">
        <v>35.002278359999998</v>
      </c>
      <c r="BO2516">
        <v>15.891170609</v>
      </c>
      <c r="BP2516">
        <v>4.9919853445999998</v>
      </c>
      <c r="BQ2516">
        <v>66.030069999999995</v>
      </c>
      <c r="BR2516" s="1">
        <v>63.084027777777777</v>
      </c>
      <c r="BS2516" t="s">
        <v>98</v>
      </c>
      <c r="BT2516" t="s">
        <v>98</v>
      </c>
      <c r="BU2516" t="s">
        <v>98</v>
      </c>
      <c r="BV2516">
        <v>40322</v>
      </c>
      <c r="BW2516" t="s">
        <v>98</v>
      </c>
      <c r="BX2516" t="s">
        <v>98</v>
      </c>
      <c r="BY2516">
        <v>19.724210158999998</v>
      </c>
      <c r="BZ2516" t="s">
        <v>98</v>
      </c>
      <c r="CA2516">
        <v>29.236699862999998</v>
      </c>
      <c r="CB2516">
        <v>27.978694741999998</v>
      </c>
      <c r="CC2516">
        <v>22.797454975000001</v>
      </c>
      <c r="CD2516" t="s">
        <v>98</v>
      </c>
      <c r="CE2516" t="s">
        <v>98</v>
      </c>
      <c r="CF2516" t="s">
        <v>98</v>
      </c>
      <c r="CG2516" t="s">
        <v>98</v>
      </c>
      <c r="CH2516">
        <v>25.191172774000002</v>
      </c>
      <c r="CI2516">
        <v>74.571989896000005</v>
      </c>
      <c r="CJ2516">
        <v>10.992232156</v>
      </c>
      <c r="CK2516">
        <v>19688</v>
      </c>
      <c r="CL2516">
        <v>21.703575782000001</v>
      </c>
      <c r="CM2516">
        <v>18.300487607000001</v>
      </c>
      <c r="CN2516">
        <v>0.50792360830000005</v>
      </c>
      <c r="CO2516">
        <v>9.1426249500000001E-2</v>
      </c>
      <c r="CP2516">
        <v>0.21396828879999999</v>
      </c>
      <c r="CQ2516">
        <v>50.731409995999996</v>
      </c>
      <c r="CR2516">
        <v>100</v>
      </c>
    </row>
    <row r="2517" spans="1:96" ht="15.75" customHeight="1" x14ac:dyDescent="0.25">
      <c r="A2517">
        <v>2559</v>
      </c>
      <c r="B2517" t="s">
        <v>1722</v>
      </c>
      <c r="C2517" t="s">
        <v>277</v>
      </c>
      <c r="D2517">
        <v>47175</v>
      </c>
      <c r="E2517">
        <v>142</v>
      </c>
      <c r="F2517">
        <v>11926.665998</v>
      </c>
      <c r="G2517">
        <v>21.989434316000001</v>
      </c>
      <c r="H2517">
        <v>4.710518896</v>
      </c>
      <c r="I2517">
        <v>4.8471685233999997</v>
      </c>
      <c r="J2517">
        <v>8.4257206207999999</v>
      </c>
      <c r="K2517">
        <v>22.371614629</v>
      </c>
      <c r="L2517">
        <v>31.6</v>
      </c>
      <c r="M2517">
        <v>8.5</v>
      </c>
      <c r="N2517">
        <v>29.7</v>
      </c>
      <c r="O2517">
        <v>62.887527036999998</v>
      </c>
      <c r="P2517">
        <v>12.8884039</v>
      </c>
      <c r="Q2517">
        <v>18.181818182000001</v>
      </c>
      <c r="R2517">
        <v>191.6</v>
      </c>
      <c r="S2517">
        <v>46.305418719000002</v>
      </c>
      <c r="T2517">
        <v>12.816934171</v>
      </c>
      <c r="U2517" t="s">
        <v>98</v>
      </c>
      <c r="V2517" t="s">
        <v>98</v>
      </c>
      <c r="W2517" t="s">
        <v>98</v>
      </c>
      <c r="X2517" t="s">
        <v>98</v>
      </c>
      <c r="Y2517">
        <v>17.346050000000002</v>
      </c>
      <c r="Z2517" s="1">
        <v>240.20902777777778</v>
      </c>
      <c r="AA2517">
        <v>5166</v>
      </c>
      <c r="AB2517">
        <v>37</v>
      </c>
      <c r="AC2517">
        <v>31</v>
      </c>
      <c r="AD2517">
        <v>49</v>
      </c>
      <c r="AE2517">
        <v>89.795918366999999</v>
      </c>
      <c r="AF2517">
        <v>1234</v>
      </c>
      <c r="AG2517">
        <v>31.442463533000002</v>
      </c>
      <c r="AH2517">
        <v>2046</v>
      </c>
      <c r="AI2517">
        <v>4.7409579667999999</v>
      </c>
      <c r="AJ2517">
        <v>27.7</v>
      </c>
      <c r="AK2517">
        <v>73659</v>
      </c>
      <c r="AL2517">
        <v>19317</v>
      </c>
      <c r="AM2517">
        <v>3.8131697468999999</v>
      </c>
      <c r="AN2517">
        <v>14.149139579</v>
      </c>
      <c r="AO2517">
        <v>0</v>
      </c>
      <c r="AP2517">
        <v>15.5</v>
      </c>
      <c r="AQ2517">
        <v>274.11795914999999</v>
      </c>
      <c r="AR2517">
        <v>105.24100189000001</v>
      </c>
      <c r="AS2517">
        <v>9.1999999999999993</v>
      </c>
      <c r="AT2517" t="s">
        <v>106</v>
      </c>
      <c r="AU2517">
        <v>9.8130841121000003</v>
      </c>
      <c r="AV2517">
        <v>8.2269503545999996</v>
      </c>
      <c r="AW2517">
        <v>0.84112149530000002</v>
      </c>
      <c r="AX2517">
        <v>0.93457943929999998</v>
      </c>
      <c r="AY2517">
        <v>83.709754926000002</v>
      </c>
      <c r="AZ2517">
        <v>49.5</v>
      </c>
      <c r="BA2517">
        <v>47175</v>
      </c>
      <c r="BB2517">
        <v>73.167626646000002</v>
      </c>
      <c r="BC2517">
        <v>563.91063698000005</v>
      </c>
      <c r="BD2517" t="s">
        <v>98</v>
      </c>
      <c r="BE2517" t="s">
        <v>98</v>
      </c>
      <c r="BF2517">
        <v>14.147443769000001</v>
      </c>
      <c r="BG2517">
        <v>15.136322137000001</v>
      </c>
      <c r="BH2517">
        <v>13.9</v>
      </c>
      <c r="BI2517">
        <v>141.69999999999999</v>
      </c>
      <c r="BJ2517">
        <v>11.8</v>
      </c>
      <c r="BK2517">
        <v>0.36404376999999999</v>
      </c>
      <c r="BL2517" t="s">
        <v>98</v>
      </c>
      <c r="BM2517" t="s">
        <v>98</v>
      </c>
      <c r="BN2517">
        <v>34.359315508999998</v>
      </c>
      <c r="BO2517">
        <v>15.492083204</v>
      </c>
      <c r="BP2517">
        <v>4.8128342246000004</v>
      </c>
      <c r="BQ2517">
        <v>17.346050000000002</v>
      </c>
      <c r="BR2517" s="1">
        <v>240.20902777777778</v>
      </c>
      <c r="BS2517" t="s">
        <v>98</v>
      </c>
      <c r="BT2517" t="s">
        <v>98</v>
      </c>
      <c r="BU2517" t="s">
        <v>98</v>
      </c>
      <c r="BV2517">
        <v>38265</v>
      </c>
      <c r="BW2517" t="s">
        <v>98</v>
      </c>
      <c r="BX2517" t="s">
        <v>98</v>
      </c>
      <c r="BY2517">
        <v>4.3098562382000001</v>
      </c>
      <c r="BZ2517" t="s">
        <v>98</v>
      </c>
      <c r="CA2517" t="s">
        <v>98</v>
      </c>
      <c r="CB2517" t="s">
        <v>98</v>
      </c>
      <c r="CC2517" t="s">
        <v>98</v>
      </c>
      <c r="CD2517" t="s">
        <v>98</v>
      </c>
      <c r="CE2517" t="s">
        <v>98</v>
      </c>
      <c r="CF2517" t="s">
        <v>98</v>
      </c>
      <c r="CG2517" t="s">
        <v>98</v>
      </c>
      <c r="CH2517">
        <v>13.179571903999999</v>
      </c>
      <c r="CI2517">
        <v>83.171521036000001</v>
      </c>
      <c r="CJ2517">
        <v>7.5087021382000003</v>
      </c>
      <c r="CK2517">
        <v>5765</v>
      </c>
      <c r="CL2517">
        <v>19.254119687999999</v>
      </c>
      <c r="CM2517">
        <v>23.677363400000001</v>
      </c>
      <c r="CN2517">
        <v>0.38161318300000002</v>
      </c>
      <c r="CO2517">
        <v>5.2038161300000003E-2</v>
      </c>
      <c r="CP2517">
        <v>0</v>
      </c>
      <c r="CQ2517">
        <v>49.939288812000001</v>
      </c>
      <c r="CR2517">
        <v>100</v>
      </c>
    </row>
    <row r="2518" spans="1:96" ht="15.75" customHeight="1" x14ac:dyDescent="0.25">
      <c r="A2518">
        <v>2560</v>
      </c>
      <c r="B2518" t="s">
        <v>1722</v>
      </c>
      <c r="C2518" t="s">
        <v>582</v>
      </c>
      <c r="D2518">
        <v>47177</v>
      </c>
      <c r="E2518">
        <v>764</v>
      </c>
      <c r="F2518">
        <v>9974.9184098999995</v>
      </c>
      <c r="G2518">
        <v>23.880943582</v>
      </c>
      <c r="H2518">
        <v>5.0448230680000004</v>
      </c>
      <c r="I2518">
        <v>5.0823937768</v>
      </c>
      <c r="J2518">
        <v>8.8741322065000006</v>
      </c>
      <c r="K2518">
        <v>24.139189286000001</v>
      </c>
      <c r="L2518">
        <v>38.1</v>
      </c>
      <c r="M2518">
        <v>7.9</v>
      </c>
      <c r="N2518">
        <v>30.9</v>
      </c>
      <c r="O2518">
        <v>56.610356686000003</v>
      </c>
      <c r="P2518">
        <v>13.241222669000001</v>
      </c>
      <c r="Q2518">
        <v>21.428571429000002</v>
      </c>
      <c r="R2518">
        <v>366.5</v>
      </c>
      <c r="S2518">
        <v>42.200725513999998</v>
      </c>
      <c r="T2518">
        <v>14.810879728</v>
      </c>
      <c r="U2518">
        <v>51.65925</v>
      </c>
      <c r="V2518" s="1">
        <v>80.667361111111106</v>
      </c>
      <c r="W2518">
        <v>36.69455</v>
      </c>
      <c r="X2518" s="1">
        <v>113.54236111111112</v>
      </c>
      <c r="Y2518">
        <v>66.050200000000004</v>
      </c>
      <c r="Z2518" s="1">
        <v>63.084027777777777</v>
      </c>
      <c r="AA2518">
        <v>5336</v>
      </c>
      <c r="AB2518">
        <v>42</v>
      </c>
      <c r="AC2518">
        <v>47</v>
      </c>
      <c r="AD2518">
        <v>499</v>
      </c>
      <c r="AE2518">
        <v>94.188376754000004</v>
      </c>
      <c r="AF2518">
        <v>10068</v>
      </c>
      <c r="AG2518">
        <v>42.391736194000003</v>
      </c>
      <c r="AH2518">
        <v>16736</v>
      </c>
      <c r="AI2518">
        <v>3.9495697896999999</v>
      </c>
      <c r="AJ2518">
        <v>35.299999999999997</v>
      </c>
      <c r="AK2518">
        <v>77277</v>
      </c>
      <c r="AL2518">
        <v>15436</v>
      </c>
      <c r="AM2518">
        <v>5.0062840114</v>
      </c>
      <c r="AN2518">
        <v>33.449074074000002</v>
      </c>
      <c r="AO2518">
        <v>11.06983838</v>
      </c>
      <c r="AP2518">
        <v>184.5</v>
      </c>
      <c r="AQ2518">
        <v>457.57226293999997</v>
      </c>
      <c r="AR2518">
        <v>94.838700117000002</v>
      </c>
      <c r="AS2518">
        <v>9.6</v>
      </c>
      <c r="AT2518" t="s">
        <v>97</v>
      </c>
      <c r="AU2518">
        <v>9.9454603786</v>
      </c>
      <c r="AV2518">
        <v>8.3826429979999997</v>
      </c>
      <c r="AW2518">
        <v>1.4757779917</v>
      </c>
      <c r="AX2518">
        <v>0.7378889958</v>
      </c>
      <c r="AY2518">
        <v>85.265947834000002</v>
      </c>
      <c r="AZ2518">
        <v>28.6</v>
      </c>
      <c r="BA2518">
        <v>47177</v>
      </c>
      <c r="BB2518">
        <v>74.437176104000002</v>
      </c>
      <c r="BC2518">
        <v>511.05353983999998</v>
      </c>
      <c r="BD2518">
        <v>51.954799325000003</v>
      </c>
      <c r="BE2518">
        <v>7.0987654321000004</v>
      </c>
      <c r="BF2518">
        <v>15.482446783</v>
      </c>
      <c r="BG2518">
        <v>15.771898312999999</v>
      </c>
      <c r="BH2518">
        <v>18.5</v>
      </c>
      <c r="BI2518">
        <v>107.2</v>
      </c>
      <c r="BJ2518">
        <v>12.9</v>
      </c>
      <c r="BK2518">
        <v>4.0332362496999998</v>
      </c>
      <c r="BL2518">
        <v>17.206767995</v>
      </c>
      <c r="BM2518">
        <v>29.760533988999999</v>
      </c>
      <c r="BN2518">
        <v>34.211518988000002</v>
      </c>
      <c r="BO2518">
        <v>18.655640373000001</v>
      </c>
      <c r="BP2518">
        <v>5.3298206505000003</v>
      </c>
      <c r="BQ2518">
        <v>110.08365999999999</v>
      </c>
      <c r="BR2518" s="1">
        <v>37.834027777777777</v>
      </c>
      <c r="BS2518">
        <v>12.878787879000001</v>
      </c>
      <c r="BT2518" t="s">
        <v>98</v>
      </c>
      <c r="BU2518" t="s">
        <v>98</v>
      </c>
      <c r="BV2518">
        <v>42475</v>
      </c>
      <c r="BW2518" t="s">
        <v>98</v>
      </c>
      <c r="BX2518">
        <v>26.195240301999998</v>
      </c>
      <c r="BY2518">
        <v>14.200335103</v>
      </c>
      <c r="BZ2518">
        <v>5.3143810695000004</v>
      </c>
      <c r="CA2518">
        <v>18.519246040999999</v>
      </c>
      <c r="CB2518">
        <v>18.770159398000001</v>
      </c>
      <c r="CC2518">
        <v>18.276207835000001</v>
      </c>
      <c r="CD2518" t="s">
        <v>98</v>
      </c>
      <c r="CE2518" t="s">
        <v>98</v>
      </c>
      <c r="CF2518" t="s">
        <v>98</v>
      </c>
      <c r="CG2518" t="s">
        <v>98</v>
      </c>
      <c r="CH2518">
        <v>60.796795645000003</v>
      </c>
      <c r="CI2518">
        <v>69.358032577000003</v>
      </c>
      <c r="CJ2518">
        <v>12.067192321</v>
      </c>
      <c r="CK2518">
        <v>40878</v>
      </c>
      <c r="CL2518">
        <v>23.440481432999999</v>
      </c>
      <c r="CM2518">
        <v>17.686775282999999</v>
      </c>
      <c r="CN2518">
        <v>0.50883115609999996</v>
      </c>
      <c r="CO2518">
        <v>8.5620627199999993E-2</v>
      </c>
      <c r="CP2518">
        <v>1.8831202988</v>
      </c>
      <c r="CQ2518">
        <v>50.518616371</v>
      </c>
      <c r="CR2518">
        <v>61.379552699999998</v>
      </c>
    </row>
    <row r="2519" spans="1:96" ht="15.75" customHeight="1" x14ac:dyDescent="0.25">
      <c r="A2519">
        <v>2561</v>
      </c>
      <c r="B2519" t="s">
        <v>1722</v>
      </c>
      <c r="C2519" t="s">
        <v>170</v>
      </c>
      <c r="D2519">
        <v>47179</v>
      </c>
      <c r="E2519">
        <v>2108</v>
      </c>
      <c r="F2519">
        <v>9375.4174903000003</v>
      </c>
      <c r="G2519">
        <v>19.915037666</v>
      </c>
      <c r="H2519">
        <v>4.5004002658999998</v>
      </c>
      <c r="I2519">
        <v>4.6637693908999998</v>
      </c>
      <c r="J2519">
        <v>8.4714144629000003</v>
      </c>
      <c r="K2519">
        <v>20.446176651999998</v>
      </c>
      <c r="L2519">
        <v>31</v>
      </c>
      <c r="M2519">
        <v>7.6</v>
      </c>
      <c r="N2519">
        <v>25.6</v>
      </c>
      <c r="O2519">
        <v>70.409582123999996</v>
      </c>
      <c r="P2519">
        <v>14.058695418999999</v>
      </c>
      <c r="Q2519">
        <v>23.636363635999999</v>
      </c>
      <c r="R2519">
        <v>325.5</v>
      </c>
      <c r="S2519">
        <v>21.344062190999999</v>
      </c>
      <c r="T2519">
        <v>11.226106034000001</v>
      </c>
      <c r="U2519">
        <v>172.13588999999999</v>
      </c>
      <c r="V2519" s="1">
        <v>24.209027777777777</v>
      </c>
      <c r="W2519">
        <v>58.3172</v>
      </c>
      <c r="X2519" s="1">
        <v>71.459027777777777</v>
      </c>
      <c r="Y2519">
        <v>312.58019000000002</v>
      </c>
      <c r="Z2519" s="1">
        <v>13.334027777777777</v>
      </c>
      <c r="AA2519">
        <v>5125</v>
      </c>
      <c r="AB2519">
        <v>45</v>
      </c>
      <c r="AC2519">
        <v>49</v>
      </c>
      <c r="AD2519">
        <v>1330</v>
      </c>
      <c r="AE2519">
        <v>92.406015038000007</v>
      </c>
      <c r="AF2519">
        <v>31009</v>
      </c>
      <c r="AG2519">
        <v>68.925150763000005</v>
      </c>
      <c r="AH2519">
        <v>59859</v>
      </c>
      <c r="AI2519">
        <v>3.528291485</v>
      </c>
      <c r="AJ2519">
        <v>18</v>
      </c>
      <c r="AK2519">
        <v>93725</v>
      </c>
      <c r="AL2519">
        <v>19685</v>
      </c>
      <c r="AM2519">
        <v>4.7612395225000004</v>
      </c>
      <c r="AN2519">
        <v>31.62704918</v>
      </c>
      <c r="AO2519">
        <v>14.162089417000001</v>
      </c>
      <c r="AP2519">
        <v>421</v>
      </c>
      <c r="AQ2519">
        <v>332.36098665999998</v>
      </c>
      <c r="AR2519">
        <v>82.809944107000007</v>
      </c>
      <c r="AS2519">
        <v>9.9</v>
      </c>
      <c r="AT2519" t="s">
        <v>106</v>
      </c>
      <c r="AU2519">
        <v>13.337149398999999</v>
      </c>
      <c r="AV2519">
        <v>11.808189864999999</v>
      </c>
      <c r="AW2519">
        <v>1.2211410036000001</v>
      </c>
      <c r="AX2519">
        <v>0.85861476820000004</v>
      </c>
      <c r="AY2519">
        <v>85.782899366999999</v>
      </c>
      <c r="AZ2519">
        <v>22.9</v>
      </c>
      <c r="BA2519">
        <v>47179</v>
      </c>
      <c r="BB2519">
        <v>75.737200634999994</v>
      </c>
      <c r="BC2519">
        <v>453.06156139000001</v>
      </c>
      <c r="BD2519">
        <v>78.171001603999997</v>
      </c>
      <c r="BE2519">
        <v>10.029434209</v>
      </c>
      <c r="BF2519">
        <v>13.610150529</v>
      </c>
      <c r="BG2519">
        <v>14.123622678</v>
      </c>
      <c r="BH2519">
        <v>12.4</v>
      </c>
      <c r="BI2519">
        <v>211.6</v>
      </c>
      <c r="BJ2519">
        <v>12.9</v>
      </c>
      <c r="BK2519">
        <v>7.7072354315</v>
      </c>
      <c r="BL2519">
        <v>23.967508394999999</v>
      </c>
      <c r="BM2519">
        <v>9.5824638656999994</v>
      </c>
      <c r="BN2519">
        <v>38.215020121000002</v>
      </c>
      <c r="BO2519">
        <v>13.539916781000001</v>
      </c>
      <c r="BP2519">
        <v>4.1150978019000002</v>
      </c>
      <c r="BQ2519">
        <v>318.80068999999997</v>
      </c>
      <c r="BR2519" s="1">
        <v>13.084027777777777</v>
      </c>
      <c r="BS2519">
        <v>4.4568644310999996</v>
      </c>
      <c r="BT2519" t="s">
        <v>98</v>
      </c>
      <c r="BU2519" t="s">
        <v>98</v>
      </c>
      <c r="BV2519">
        <v>49242</v>
      </c>
      <c r="BW2519" t="s">
        <v>98</v>
      </c>
      <c r="BX2519">
        <v>50.848601074000001</v>
      </c>
      <c r="BY2519">
        <v>38.674803410999999</v>
      </c>
      <c r="BZ2519">
        <v>3.2693112011999999</v>
      </c>
      <c r="CA2519">
        <v>16.06771986</v>
      </c>
      <c r="CB2519">
        <v>16.342000355</v>
      </c>
      <c r="CC2519">
        <v>11.942231029</v>
      </c>
      <c r="CD2519" t="s">
        <v>98</v>
      </c>
      <c r="CE2519" t="s">
        <v>98</v>
      </c>
      <c r="CF2519" t="s">
        <v>98</v>
      </c>
      <c r="CG2519" t="s">
        <v>98</v>
      </c>
      <c r="CH2519">
        <v>148.93584073</v>
      </c>
      <c r="CI2519">
        <v>64.749012972000003</v>
      </c>
      <c r="CJ2519">
        <v>11.479873717</v>
      </c>
      <c r="CK2519">
        <v>128607</v>
      </c>
      <c r="CL2519">
        <v>19.040176662</v>
      </c>
      <c r="CM2519">
        <v>18.322486334000001</v>
      </c>
      <c r="CN2519">
        <v>0.44010046110000001</v>
      </c>
      <c r="CO2519">
        <v>5.9094761599999997E-2</v>
      </c>
      <c r="CP2519">
        <v>0.37661034100000002</v>
      </c>
      <c r="CQ2519">
        <v>51.146516130999998</v>
      </c>
      <c r="CR2519">
        <v>26.421584172999999</v>
      </c>
    </row>
    <row r="2520" spans="1:96" ht="15.75" customHeight="1" x14ac:dyDescent="0.25">
      <c r="A2520">
        <v>2562</v>
      </c>
      <c r="B2520" t="s">
        <v>1722</v>
      </c>
      <c r="C2520" t="s">
        <v>583</v>
      </c>
      <c r="D2520">
        <v>47181</v>
      </c>
      <c r="E2520">
        <v>325</v>
      </c>
      <c r="F2520">
        <v>9775.7562890999998</v>
      </c>
      <c r="G2520">
        <v>23.832401754999999</v>
      </c>
      <c r="H2520">
        <v>4.7209317763999996</v>
      </c>
      <c r="I2520">
        <v>4.7648350930000003</v>
      </c>
      <c r="J2520">
        <v>8.0597014925000003</v>
      </c>
      <c r="K2520">
        <v>24.667945124999999</v>
      </c>
      <c r="L2520">
        <v>34.700000000000003</v>
      </c>
      <c r="M2520">
        <v>7.4</v>
      </c>
      <c r="N2520">
        <v>40.700000000000003</v>
      </c>
      <c r="O2520">
        <v>70.789025322000001</v>
      </c>
      <c r="P2520">
        <v>13.667219395</v>
      </c>
      <c r="Q2520">
        <v>33.333333332999999</v>
      </c>
      <c r="R2520">
        <v>247.2</v>
      </c>
      <c r="S2520">
        <v>33.333333332999999</v>
      </c>
      <c r="T2520">
        <v>11.841059603</v>
      </c>
      <c r="U2520">
        <v>30.15136</v>
      </c>
      <c r="V2520" s="1">
        <v>138.20902777777778</v>
      </c>
      <c r="W2520">
        <v>6.0393800000000004</v>
      </c>
      <c r="X2520" t="s">
        <v>1759</v>
      </c>
      <c r="Y2520">
        <v>24.157509999999998</v>
      </c>
      <c r="Z2520" s="1">
        <v>172.50069444444443</v>
      </c>
      <c r="AA2520">
        <v>5925</v>
      </c>
      <c r="AB2520">
        <v>34</v>
      </c>
      <c r="AC2520">
        <v>45</v>
      </c>
      <c r="AD2520">
        <v>164</v>
      </c>
      <c r="AE2520">
        <v>96.341463415000007</v>
      </c>
      <c r="AF2520">
        <v>4376</v>
      </c>
      <c r="AG2520">
        <v>40.127970750000003</v>
      </c>
      <c r="AH2520">
        <v>6109</v>
      </c>
      <c r="AI2520">
        <v>4.8780487805000003</v>
      </c>
      <c r="AJ2520">
        <v>27.6</v>
      </c>
      <c r="AK2520">
        <v>74365</v>
      </c>
      <c r="AL2520">
        <v>15274</v>
      </c>
      <c r="AM2520">
        <v>4.8687311771999999</v>
      </c>
      <c r="AN2520">
        <v>30.117724002999999</v>
      </c>
      <c r="AO2520">
        <v>7.8393535547999997</v>
      </c>
      <c r="AP2520">
        <v>50</v>
      </c>
      <c r="AQ2520">
        <v>296.97383660000003</v>
      </c>
      <c r="AR2520">
        <v>96.988564928000002</v>
      </c>
      <c r="AS2520">
        <v>9.6999999999999993</v>
      </c>
      <c r="AT2520" t="s">
        <v>97</v>
      </c>
      <c r="AU2520">
        <v>12.458471761</v>
      </c>
      <c r="AV2520">
        <v>11.028037382999999</v>
      </c>
      <c r="AW2520">
        <v>1.3289036544999999</v>
      </c>
      <c r="AX2520">
        <v>0.56478405320000002</v>
      </c>
      <c r="AY2520">
        <v>84.333744058999997</v>
      </c>
      <c r="AZ2520">
        <v>42.7</v>
      </c>
      <c r="BA2520">
        <v>47181</v>
      </c>
      <c r="BB2520">
        <v>75.369921864999995</v>
      </c>
      <c r="BC2520">
        <v>504.14638214000001</v>
      </c>
      <c r="BD2520" t="s">
        <v>98</v>
      </c>
      <c r="BE2520" t="s">
        <v>98</v>
      </c>
      <c r="BF2520">
        <v>14.429215880999999</v>
      </c>
      <c r="BG2520">
        <v>14.907330725</v>
      </c>
      <c r="BH2520">
        <v>15</v>
      </c>
      <c r="BI2520">
        <v>109.1</v>
      </c>
      <c r="BJ2520">
        <v>13.5</v>
      </c>
      <c r="BK2520">
        <v>9.1400442869000003</v>
      </c>
      <c r="BL2520" t="s">
        <v>98</v>
      </c>
      <c r="BM2520">
        <v>17.879948914</v>
      </c>
      <c r="BN2520">
        <v>37.663513236999997</v>
      </c>
      <c r="BO2520">
        <v>14.124096105</v>
      </c>
      <c r="BP2520">
        <v>5.0017129153999997</v>
      </c>
      <c r="BQ2520">
        <v>96.630030000000005</v>
      </c>
      <c r="BR2520" s="1">
        <v>43.125694444444441</v>
      </c>
      <c r="BS2520" t="s">
        <v>98</v>
      </c>
      <c r="BT2520" t="s">
        <v>98</v>
      </c>
      <c r="BU2520" t="s">
        <v>98</v>
      </c>
      <c r="BV2520">
        <v>38879</v>
      </c>
      <c r="BW2520" t="s">
        <v>98</v>
      </c>
      <c r="BX2520">
        <v>52.090538127000002</v>
      </c>
      <c r="BY2520">
        <v>28.188031850000002</v>
      </c>
      <c r="BZ2520" t="s">
        <v>98</v>
      </c>
      <c r="CA2520">
        <v>18.254894649000001</v>
      </c>
      <c r="CB2520">
        <v>19.158235048000002</v>
      </c>
      <c r="CC2520">
        <v>16.763455666999999</v>
      </c>
      <c r="CD2520" t="s">
        <v>98</v>
      </c>
      <c r="CE2520" t="s">
        <v>98</v>
      </c>
      <c r="CF2520" t="s">
        <v>98</v>
      </c>
      <c r="CG2520" t="s">
        <v>98</v>
      </c>
      <c r="CH2520">
        <v>24.818970049000001</v>
      </c>
      <c r="CI2520">
        <v>80.601276452999997</v>
      </c>
      <c r="CJ2520">
        <v>11.564871702</v>
      </c>
      <c r="CK2520">
        <v>16558</v>
      </c>
      <c r="CL2520">
        <v>16.976688006</v>
      </c>
      <c r="CM2520">
        <v>19.495108105</v>
      </c>
      <c r="CN2520">
        <v>0.41671699480000002</v>
      </c>
      <c r="CO2520">
        <v>3.01968837E-2</v>
      </c>
      <c r="CP2520">
        <v>0.13260087139999999</v>
      </c>
      <c r="CQ2520">
        <v>44.775939123000001</v>
      </c>
      <c r="CR2520">
        <v>100</v>
      </c>
    </row>
    <row r="2521" spans="1:96" ht="15.75" customHeight="1" x14ac:dyDescent="0.25">
      <c r="A2521">
        <v>2563</v>
      </c>
      <c r="B2521" t="s">
        <v>1722</v>
      </c>
      <c r="C2521" t="s">
        <v>1760</v>
      </c>
      <c r="D2521">
        <v>47183</v>
      </c>
      <c r="E2521">
        <v>562</v>
      </c>
      <c r="F2521">
        <v>9601.9455598999994</v>
      </c>
      <c r="G2521">
        <v>21.994651435000002</v>
      </c>
      <c r="H2521">
        <v>4.6212658962999997</v>
      </c>
      <c r="I2521">
        <v>4.8919459523000004</v>
      </c>
      <c r="J2521">
        <v>7.5725704670000002</v>
      </c>
      <c r="K2521">
        <v>22.157361398999999</v>
      </c>
      <c r="L2521">
        <v>38.6</v>
      </c>
      <c r="M2521">
        <v>7.2</v>
      </c>
      <c r="N2521">
        <v>34.299999999999997</v>
      </c>
      <c r="O2521">
        <v>25.016418720000001</v>
      </c>
      <c r="P2521">
        <v>13.521248212</v>
      </c>
      <c r="Q2521">
        <v>13.636363636</v>
      </c>
      <c r="R2521">
        <v>566.9</v>
      </c>
      <c r="S2521">
        <v>18.535399575</v>
      </c>
      <c r="T2521">
        <v>10.298848792999999</v>
      </c>
      <c r="U2521">
        <v>56.993729999999999</v>
      </c>
      <c r="V2521" s="1">
        <v>73.125694444444449</v>
      </c>
      <c r="W2521">
        <v>26.934010000000001</v>
      </c>
      <c r="X2521" s="1">
        <v>154.70902777777778</v>
      </c>
      <c r="Y2521">
        <v>35.912019999999998</v>
      </c>
      <c r="Z2521" s="1">
        <v>116.04236111111112</v>
      </c>
      <c r="AA2521">
        <v>5939</v>
      </c>
      <c r="AB2521">
        <v>38</v>
      </c>
      <c r="AC2521">
        <v>44</v>
      </c>
      <c r="AD2521">
        <v>355</v>
      </c>
      <c r="AE2521">
        <v>91.830985914999999</v>
      </c>
      <c r="AF2521">
        <v>7100</v>
      </c>
      <c r="AG2521">
        <v>56.478873239000002</v>
      </c>
      <c r="AH2521">
        <v>16008</v>
      </c>
      <c r="AI2521">
        <v>4.2166416792000003</v>
      </c>
      <c r="AJ2521">
        <v>22.3</v>
      </c>
      <c r="AK2521">
        <v>77615</v>
      </c>
      <c r="AL2521">
        <v>16469</v>
      </c>
      <c r="AM2521">
        <v>4.7127937336999999</v>
      </c>
      <c r="AN2521">
        <v>32.730892939</v>
      </c>
      <c r="AO2521">
        <v>16.798152203000001</v>
      </c>
      <c r="AP2521">
        <v>69.5</v>
      </c>
      <c r="AQ2521">
        <v>203.97681415</v>
      </c>
      <c r="AR2521">
        <v>83.633861629999998</v>
      </c>
      <c r="AS2521">
        <v>10.6</v>
      </c>
      <c r="AT2521" t="s">
        <v>97</v>
      </c>
      <c r="AU2521">
        <v>11.589895988</v>
      </c>
      <c r="AV2521">
        <v>10.828897338000001</v>
      </c>
      <c r="AW2521">
        <v>0.63150074290000002</v>
      </c>
      <c r="AX2521">
        <v>0.44576523029999998</v>
      </c>
      <c r="AY2521">
        <v>84.397062977000004</v>
      </c>
      <c r="AZ2521">
        <v>22.7</v>
      </c>
      <c r="BA2521">
        <v>47183</v>
      </c>
      <c r="BB2521">
        <v>75.672532082000004</v>
      </c>
      <c r="BC2521">
        <v>475.68423558000001</v>
      </c>
      <c r="BD2521">
        <v>72.693882235999993</v>
      </c>
      <c r="BE2521" t="s">
        <v>98</v>
      </c>
      <c r="BF2521">
        <v>14.168920675000001</v>
      </c>
      <c r="BG2521">
        <v>15.131532261</v>
      </c>
      <c r="BH2521">
        <v>10.7</v>
      </c>
      <c r="BI2521">
        <v>65.7</v>
      </c>
      <c r="BJ2521">
        <v>15.1</v>
      </c>
      <c r="BK2521">
        <v>7.1869420228000003</v>
      </c>
      <c r="BL2521">
        <v>16.956083743000001</v>
      </c>
      <c r="BM2521">
        <v>16.818382492000001</v>
      </c>
      <c r="BN2521">
        <v>34.709842928</v>
      </c>
      <c r="BO2521">
        <v>12.385698140000001</v>
      </c>
      <c r="BP2521">
        <v>4.1250930751999997</v>
      </c>
      <c r="BQ2521">
        <v>89.78004</v>
      </c>
      <c r="BR2521" s="1">
        <v>46.417361111111113</v>
      </c>
      <c r="BS2521" t="s">
        <v>98</v>
      </c>
      <c r="BT2521" t="s">
        <v>98</v>
      </c>
      <c r="BU2521" t="s">
        <v>98</v>
      </c>
      <c r="BV2521">
        <v>42351</v>
      </c>
      <c r="BW2521" t="s">
        <v>98</v>
      </c>
      <c r="BX2521">
        <v>37.657556415000002</v>
      </c>
      <c r="BY2521">
        <v>34.679971797</v>
      </c>
      <c r="BZ2521">
        <v>4.6250551852999999</v>
      </c>
      <c r="CA2521">
        <v>20.010121369</v>
      </c>
      <c r="CB2521">
        <v>21.353326374000002</v>
      </c>
      <c r="CC2521">
        <v>19.573882509000001</v>
      </c>
      <c r="CD2521" t="s">
        <v>98</v>
      </c>
      <c r="CE2521" t="s">
        <v>98</v>
      </c>
      <c r="CF2521" t="s">
        <v>98</v>
      </c>
      <c r="CG2521" t="s">
        <v>98</v>
      </c>
      <c r="CH2521">
        <v>31.834973959999999</v>
      </c>
      <c r="CI2521">
        <v>66.460859978000002</v>
      </c>
      <c r="CJ2521">
        <v>9.8812685517999999</v>
      </c>
      <c r="CK2521">
        <v>33415</v>
      </c>
      <c r="CL2521">
        <v>19.278767021</v>
      </c>
      <c r="CM2521">
        <v>18.638336077000002</v>
      </c>
      <c r="CN2521">
        <v>0.44291485860000002</v>
      </c>
      <c r="CO2521">
        <v>4.1897351499999999E-2</v>
      </c>
      <c r="CP2521">
        <v>0.41690176159999998</v>
      </c>
      <c r="CQ2521">
        <v>50.974113422000002</v>
      </c>
      <c r="CR2521">
        <v>67.005510978999993</v>
      </c>
    </row>
    <row r="2522" spans="1:96" ht="15.75" customHeight="1" x14ac:dyDescent="0.25">
      <c r="A2522">
        <v>2564</v>
      </c>
      <c r="B2522" t="s">
        <v>1722</v>
      </c>
      <c r="C2522" t="s">
        <v>278</v>
      </c>
      <c r="D2522">
        <v>47185</v>
      </c>
      <c r="E2522">
        <v>567</v>
      </c>
      <c r="F2522">
        <v>10250.061702999999</v>
      </c>
      <c r="G2522">
        <v>24.645122119</v>
      </c>
      <c r="H2522">
        <v>4.9703379886999999</v>
      </c>
      <c r="I2522">
        <v>5.0887987552</v>
      </c>
      <c r="J2522">
        <v>8.3173996175999996</v>
      </c>
      <c r="K2522">
        <v>23.435191173</v>
      </c>
      <c r="L2522">
        <v>31.4</v>
      </c>
      <c r="M2522">
        <v>7.9</v>
      </c>
      <c r="N2522">
        <v>22.5</v>
      </c>
      <c r="O2522">
        <v>35.888703997999997</v>
      </c>
      <c r="P2522">
        <v>13.226696495000001</v>
      </c>
      <c r="Q2522">
        <v>26.923076923</v>
      </c>
      <c r="R2522">
        <v>328.9</v>
      </c>
      <c r="S2522">
        <v>42.288087597000001</v>
      </c>
      <c r="T2522">
        <v>11.372960595</v>
      </c>
      <c r="U2522">
        <v>33.641089999999998</v>
      </c>
      <c r="V2522" s="1">
        <v>123.87569444444445</v>
      </c>
      <c r="W2522">
        <v>36.890839999999997</v>
      </c>
      <c r="X2522" s="1">
        <v>112.95902777777779</v>
      </c>
      <c r="Y2522">
        <v>14.75634</v>
      </c>
      <c r="Z2522" s="1">
        <v>282.37569444444443</v>
      </c>
      <c r="AA2522">
        <v>5351</v>
      </c>
      <c r="AB2522">
        <v>45</v>
      </c>
      <c r="AC2522">
        <v>52</v>
      </c>
      <c r="AD2522">
        <v>276</v>
      </c>
      <c r="AE2522">
        <v>93.84057971</v>
      </c>
      <c r="AF2522">
        <v>6042</v>
      </c>
      <c r="AG2522">
        <v>49.304865937999999</v>
      </c>
      <c r="AH2522">
        <v>11907</v>
      </c>
      <c r="AI2522">
        <v>3.6869068614999998</v>
      </c>
      <c r="AJ2522">
        <v>24.6</v>
      </c>
      <c r="AK2522">
        <v>75893</v>
      </c>
      <c r="AL2522">
        <v>17994</v>
      </c>
      <c r="AM2522">
        <v>4.2176836722999997</v>
      </c>
      <c r="AN2522">
        <v>25.791701948</v>
      </c>
      <c r="AO2522">
        <v>9.3447463836000004</v>
      </c>
      <c r="AP2522">
        <v>67.5</v>
      </c>
      <c r="AQ2522">
        <v>254.33308213999999</v>
      </c>
      <c r="AR2522">
        <v>111.74860314</v>
      </c>
      <c r="AS2522">
        <v>9.5</v>
      </c>
      <c r="AT2522" t="s">
        <v>97</v>
      </c>
      <c r="AU2522">
        <v>12.919896640999999</v>
      </c>
      <c r="AV2522">
        <v>10.281837161</v>
      </c>
      <c r="AW2522">
        <v>2.0671834625000001</v>
      </c>
      <c r="AX2522">
        <v>0.82687338499999996</v>
      </c>
      <c r="AY2522">
        <v>86.810160155000005</v>
      </c>
      <c r="AZ2522">
        <v>31.1</v>
      </c>
      <c r="BA2522">
        <v>47185</v>
      </c>
      <c r="BB2522">
        <v>74.327325970000004</v>
      </c>
      <c r="BC2522">
        <v>537.32169670999997</v>
      </c>
      <c r="BD2522">
        <v>42.580370449</v>
      </c>
      <c r="BE2522" t="s">
        <v>98</v>
      </c>
      <c r="BF2522">
        <v>15.252528633000001</v>
      </c>
      <c r="BG2522">
        <v>15.895709538</v>
      </c>
      <c r="BH2522">
        <v>21.7</v>
      </c>
      <c r="BI2522">
        <v>103</v>
      </c>
      <c r="BJ2522">
        <v>12.2</v>
      </c>
      <c r="BK2522">
        <v>5.4532405675</v>
      </c>
      <c r="BL2522">
        <v>27.324779848999999</v>
      </c>
      <c r="BM2522">
        <v>24.776339672999999</v>
      </c>
      <c r="BN2522">
        <v>34.094336872</v>
      </c>
      <c r="BO2522">
        <v>14.225914056000001</v>
      </c>
      <c r="BP2522">
        <v>3.8493723849000001</v>
      </c>
      <c r="BQ2522">
        <v>70.092600000000004</v>
      </c>
      <c r="BR2522" s="1">
        <v>59.459027777777777</v>
      </c>
      <c r="BS2522" t="s">
        <v>98</v>
      </c>
      <c r="BT2522" t="s">
        <v>98</v>
      </c>
      <c r="BU2522" t="s">
        <v>98</v>
      </c>
      <c r="BV2522">
        <v>42603</v>
      </c>
      <c r="BW2522" t="s">
        <v>98</v>
      </c>
      <c r="BX2522">
        <v>67.884728486</v>
      </c>
      <c r="BY2522">
        <v>45.556709378999997</v>
      </c>
      <c r="BZ2522">
        <v>5.3861607983999997</v>
      </c>
      <c r="CA2522">
        <v>20.405758340999999</v>
      </c>
      <c r="CB2522">
        <v>22.499718754</v>
      </c>
      <c r="CC2522">
        <v>23.249709378999999</v>
      </c>
      <c r="CD2522" t="s">
        <v>98</v>
      </c>
      <c r="CE2522" t="s">
        <v>98</v>
      </c>
      <c r="CF2522" t="s">
        <v>98</v>
      </c>
      <c r="CG2522" t="s">
        <v>98</v>
      </c>
      <c r="CH2522">
        <v>43.379405517000002</v>
      </c>
      <c r="CI2522">
        <v>80.635112049</v>
      </c>
      <c r="CJ2522">
        <v>10.080816673999999</v>
      </c>
      <c r="CK2522">
        <v>27107</v>
      </c>
      <c r="CL2522">
        <v>21.879957207</v>
      </c>
      <c r="CM2522">
        <v>20.267827497999999</v>
      </c>
      <c r="CN2522">
        <v>0.52016084409999996</v>
      </c>
      <c r="CO2522">
        <v>9.2227100000000006E-2</v>
      </c>
      <c r="CP2522">
        <v>0.1399328322</v>
      </c>
      <c r="CQ2522">
        <v>51.075367986000003</v>
      </c>
      <c r="CR2522">
        <v>78.174219264000001</v>
      </c>
    </row>
    <row r="2523" spans="1:96" ht="15.75" customHeight="1" x14ac:dyDescent="0.25">
      <c r="A2523">
        <v>2565</v>
      </c>
      <c r="B2523" t="s">
        <v>1722</v>
      </c>
      <c r="C2523" t="s">
        <v>687</v>
      </c>
      <c r="D2523">
        <v>47187</v>
      </c>
      <c r="E2523">
        <v>1565</v>
      </c>
      <c r="F2523">
        <v>4093.8421383</v>
      </c>
      <c r="G2523">
        <v>13.693445836</v>
      </c>
      <c r="H2523">
        <v>3.4333408006999999</v>
      </c>
      <c r="I2523">
        <v>3.8029942739</v>
      </c>
      <c r="J2523">
        <v>6.5189132978000002</v>
      </c>
      <c r="K2523">
        <v>15.256201902000001</v>
      </c>
      <c r="L2523">
        <v>21.6</v>
      </c>
      <c r="M2523">
        <v>9.1999999999999993</v>
      </c>
      <c r="N2523">
        <v>17.899999999999999</v>
      </c>
      <c r="O2523">
        <v>80.443493356000005</v>
      </c>
      <c r="P2523">
        <v>16.243685274000001</v>
      </c>
      <c r="Q2523">
        <v>21.333333332999999</v>
      </c>
      <c r="R2523">
        <v>158.19999999999999</v>
      </c>
      <c r="S2523">
        <v>5.6848944234000003</v>
      </c>
      <c r="T2523">
        <v>6.2931906391999997</v>
      </c>
      <c r="U2523">
        <v>149.82962000000001</v>
      </c>
      <c r="V2523" s="1">
        <v>27.792361111111109</v>
      </c>
      <c r="W2523">
        <v>77.245400000000004</v>
      </c>
      <c r="X2523" s="1">
        <v>53.959027777777777</v>
      </c>
      <c r="Y2523">
        <v>172.18388999999999</v>
      </c>
      <c r="Z2523" s="1">
        <v>24.209027777777777</v>
      </c>
      <c r="AA2523">
        <v>3118</v>
      </c>
      <c r="AB2523">
        <v>49</v>
      </c>
      <c r="AC2523">
        <v>56</v>
      </c>
      <c r="AD2523">
        <v>2903</v>
      </c>
      <c r="AE2523">
        <v>95.625215295000004</v>
      </c>
      <c r="AF2523">
        <v>52242</v>
      </c>
      <c r="AG2523">
        <v>87.136786494000006</v>
      </c>
      <c r="AH2523">
        <v>123205</v>
      </c>
      <c r="AI2523">
        <v>2.4804188142000001</v>
      </c>
      <c r="AJ2523">
        <v>3.5</v>
      </c>
      <c r="AK2523">
        <v>201620</v>
      </c>
      <c r="AL2523">
        <v>50303</v>
      </c>
      <c r="AM2523">
        <v>4.0081108483000003</v>
      </c>
      <c r="AN2523">
        <v>13.169583664999999</v>
      </c>
      <c r="AO2523">
        <v>12.419505253000001</v>
      </c>
      <c r="AP2523">
        <v>294</v>
      </c>
      <c r="AQ2523">
        <v>139.67044426000001</v>
      </c>
      <c r="AR2523">
        <v>54.845058139999999</v>
      </c>
      <c r="AS2523">
        <v>11</v>
      </c>
      <c r="AT2523" t="s">
        <v>97</v>
      </c>
      <c r="AU2523">
        <v>10.28925329</v>
      </c>
      <c r="AV2523">
        <v>8.7501767283999996</v>
      </c>
      <c r="AW2523">
        <v>1.1401224576</v>
      </c>
      <c r="AX2523">
        <v>1.0838201139999999</v>
      </c>
      <c r="AY2523">
        <v>80.872871243000006</v>
      </c>
      <c r="AZ2523">
        <v>45.3</v>
      </c>
      <c r="BA2523">
        <v>47187</v>
      </c>
      <c r="BB2523">
        <v>82.016201447</v>
      </c>
      <c r="BC2523">
        <v>209.44274523000001</v>
      </c>
      <c r="BD2523">
        <v>24.910465253999998</v>
      </c>
      <c r="BE2523">
        <v>3.1898964910999998</v>
      </c>
      <c r="BF2523">
        <v>9.7911671072999997</v>
      </c>
      <c r="BG2523">
        <v>11.259579604000001</v>
      </c>
      <c r="BH2523">
        <v>7.9</v>
      </c>
      <c r="BI2523">
        <v>77.2</v>
      </c>
      <c r="BJ2523">
        <v>6.2</v>
      </c>
      <c r="BK2523">
        <v>3.3126459143</v>
      </c>
      <c r="BL2523">
        <v>14.178259117</v>
      </c>
      <c r="BM2523">
        <v>7.2687967381999998</v>
      </c>
      <c r="BN2523">
        <v>32.598395846000003</v>
      </c>
      <c r="BO2523">
        <v>7.7753147656000001</v>
      </c>
      <c r="BP2523">
        <v>3.3777870080999999</v>
      </c>
      <c r="BQ2523">
        <v>126.87233999999999</v>
      </c>
      <c r="BR2523" s="1">
        <v>32.834027777777777</v>
      </c>
      <c r="BS2523">
        <v>3.3117743318000001</v>
      </c>
      <c r="BT2523" t="s">
        <v>98</v>
      </c>
      <c r="BU2523" t="s">
        <v>98</v>
      </c>
      <c r="BV2523">
        <v>115930</v>
      </c>
      <c r="BW2523" t="s">
        <v>98</v>
      </c>
      <c r="BX2523">
        <v>26.107648905000001</v>
      </c>
      <c r="BY2523">
        <v>27.805930008000001</v>
      </c>
      <c r="BZ2523">
        <v>1.6825918375</v>
      </c>
      <c r="CA2523">
        <v>12.239121308</v>
      </c>
      <c r="CB2523">
        <v>12.340138081999999</v>
      </c>
      <c r="CC2523">
        <v>8.8666177327</v>
      </c>
      <c r="CD2523" t="s">
        <v>98</v>
      </c>
      <c r="CE2523" t="s">
        <v>98</v>
      </c>
      <c r="CF2523" t="s">
        <v>98</v>
      </c>
      <c r="CG2523" t="s">
        <v>98</v>
      </c>
      <c r="CH2523">
        <v>123.12751762000001</v>
      </c>
      <c r="CI2523">
        <v>80.562486727999996</v>
      </c>
      <c r="CJ2523">
        <v>8.1721215071</v>
      </c>
      <c r="CK2523">
        <v>231729</v>
      </c>
      <c r="CL2523">
        <v>27.224904953999999</v>
      </c>
      <c r="CM2523">
        <v>13.153295443999999</v>
      </c>
      <c r="CN2523">
        <v>0.27359544990000001</v>
      </c>
      <c r="CO2523">
        <v>6.1278476200000001E-2</v>
      </c>
      <c r="CP2523">
        <v>0.76860211710000004</v>
      </c>
      <c r="CQ2523">
        <v>50.934496760999998</v>
      </c>
      <c r="CR2523">
        <v>19.386184232000002</v>
      </c>
    </row>
    <row r="2524" spans="1:96" ht="15.75" customHeight="1" x14ac:dyDescent="0.25">
      <c r="A2524">
        <v>2566</v>
      </c>
      <c r="B2524" t="s">
        <v>1722</v>
      </c>
      <c r="C2524" t="s">
        <v>858</v>
      </c>
      <c r="D2524">
        <v>47189</v>
      </c>
      <c r="E2524">
        <v>1735</v>
      </c>
      <c r="F2524">
        <v>7063.4256772999997</v>
      </c>
      <c r="G2524">
        <v>16.57487394</v>
      </c>
      <c r="H2524">
        <v>3.8186109185000001</v>
      </c>
      <c r="I2524">
        <v>4.0918215578000003</v>
      </c>
      <c r="J2524">
        <v>8.5549132948000004</v>
      </c>
      <c r="K2524">
        <v>18.180668232999999</v>
      </c>
      <c r="L2524">
        <v>37.200000000000003</v>
      </c>
      <c r="M2524">
        <v>8.6</v>
      </c>
      <c r="N2524">
        <v>21</v>
      </c>
      <c r="O2524">
        <v>58.090409059999999</v>
      </c>
      <c r="P2524">
        <v>16.720130392000002</v>
      </c>
      <c r="Q2524">
        <v>35.555555556000002</v>
      </c>
      <c r="R2524">
        <v>273.39999999999998</v>
      </c>
      <c r="S2524">
        <v>21.023026894000001</v>
      </c>
      <c r="T2524">
        <v>8.6157360933000007</v>
      </c>
      <c r="U2524">
        <v>32.248130000000003</v>
      </c>
      <c r="V2524" s="1">
        <v>129.20902777777778</v>
      </c>
      <c r="W2524">
        <v>42.666670000000003</v>
      </c>
      <c r="X2524" s="1">
        <v>97.66736111111112</v>
      </c>
      <c r="Y2524">
        <v>55.466670000000001</v>
      </c>
      <c r="Z2524" s="1">
        <v>75.125694444444449</v>
      </c>
      <c r="AA2524">
        <v>5323</v>
      </c>
      <c r="AB2524">
        <v>44</v>
      </c>
      <c r="AC2524">
        <v>54</v>
      </c>
      <c r="AD2524">
        <v>1572</v>
      </c>
      <c r="AE2524">
        <v>96.183206107000004</v>
      </c>
      <c r="AF2524">
        <v>33709</v>
      </c>
      <c r="AG2524">
        <v>68.945978819000004</v>
      </c>
      <c r="AH2524">
        <v>73090</v>
      </c>
      <c r="AI2524">
        <v>2.7787659050000002</v>
      </c>
      <c r="AJ2524">
        <v>9.9</v>
      </c>
      <c r="AK2524">
        <v>128443</v>
      </c>
      <c r="AL2524">
        <v>32495</v>
      </c>
      <c r="AM2524">
        <v>3.9527004153999998</v>
      </c>
      <c r="AN2524">
        <v>24.423016124</v>
      </c>
      <c r="AO2524">
        <v>9.7477316368999993</v>
      </c>
      <c r="AP2524">
        <v>387.5</v>
      </c>
      <c r="AQ2524">
        <v>302.56300141999998</v>
      </c>
      <c r="AR2524">
        <v>77.544475144000003</v>
      </c>
      <c r="AS2524">
        <v>11.1</v>
      </c>
      <c r="AT2524" t="s">
        <v>97</v>
      </c>
      <c r="AU2524">
        <v>12.326656394</v>
      </c>
      <c r="AV2524">
        <v>10.728609626000001</v>
      </c>
      <c r="AW2524">
        <v>1.1996478098000001</v>
      </c>
      <c r="AX2524">
        <v>1.1005943209</v>
      </c>
      <c r="AY2524">
        <v>82.355211758999999</v>
      </c>
      <c r="AZ2524">
        <v>51.5</v>
      </c>
      <c r="BA2524">
        <v>47189</v>
      </c>
      <c r="BB2524">
        <v>78.434137432</v>
      </c>
      <c r="BC2524">
        <v>350.20574814000003</v>
      </c>
      <c r="BD2524">
        <v>48.945344364999997</v>
      </c>
      <c r="BE2524">
        <v>4.9554013875000003</v>
      </c>
      <c r="BF2524">
        <v>11.232136983</v>
      </c>
      <c r="BG2524">
        <v>12.257135177</v>
      </c>
      <c r="BH2524">
        <v>11</v>
      </c>
      <c r="BI2524">
        <v>149</v>
      </c>
      <c r="BJ2524">
        <v>9.1999999999999993</v>
      </c>
      <c r="BK2524">
        <v>3.8862704929</v>
      </c>
      <c r="BL2524">
        <v>23.423317913000002</v>
      </c>
      <c r="BM2524">
        <v>11.822668806999999</v>
      </c>
      <c r="BN2524">
        <v>33.262626718999996</v>
      </c>
      <c r="BO2524">
        <v>10.466058151</v>
      </c>
      <c r="BP2524">
        <v>4.1927627001000003</v>
      </c>
      <c r="BQ2524">
        <v>113.06667</v>
      </c>
      <c r="BR2524" s="1">
        <v>36.834027777777777</v>
      </c>
      <c r="BS2524">
        <v>4.9887302780000002</v>
      </c>
      <c r="BT2524" t="s">
        <v>98</v>
      </c>
      <c r="BU2524" t="s">
        <v>98</v>
      </c>
      <c r="BV2524">
        <v>76507</v>
      </c>
      <c r="BW2524" t="s">
        <v>98</v>
      </c>
      <c r="BX2524">
        <v>30.656649789999999</v>
      </c>
      <c r="BY2524">
        <v>26.879618869000002</v>
      </c>
      <c r="BZ2524">
        <v>3.8672281145</v>
      </c>
      <c r="CA2524">
        <v>17.362047046000001</v>
      </c>
      <c r="CB2524">
        <v>18.068615567999998</v>
      </c>
      <c r="CC2524">
        <v>14.003177064999999</v>
      </c>
      <c r="CD2524" t="s">
        <v>98</v>
      </c>
      <c r="CE2524" t="s">
        <v>98</v>
      </c>
      <c r="CF2524" t="s">
        <v>98</v>
      </c>
      <c r="CG2524" t="s">
        <v>98</v>
      </c>
      <c r="CH2524">
        <v>104.44303277</v>
      </c>
      <c r="CI2524">
        <v>76.826846297000003</v>
      </c>
      <c r="CJ2524">
        <v>9.9436003198999998</v>
      </c>
      <c r="CK2524">
        <v>140625</v>
      </c>
      <c r="CL2524">
        <v>23.702755556</v>
      </c>
      <c r="CM2524">
        <v>15.690666667</v>
      </c>
      <c r="CN2524">
        <v>0.4963555556</v>
      </c>
      <c r="CO2524">
        <v>9.1733333299999997E-2</v>
      </c>
      <c r="CP2524">
        <v>1.1219195329</v>
      </c>
      <c r="CQ2524">
        <v>50.811733332999999</v>
      </c>
      <c r="CR2524">
        <v>38.467274306</v>
      </c>
    </row>
    <row r="2525" spans="1:96" ht="15.75" customHeight="1" x14ac:dyDescent="0.25">
      <c r="A2525">
        <v>2567</v>
      </c>
      <c r="B2525" t="s">
        <v>1245</v>
      </c>
      <c r="C2525" t="s">
        <v>792</v>
      </c>
      <c r="D2525">
        <v>48001</v>
      </c>
      <c r="E2525">
        <v>1130</v>
      </c>
      <c r="F2525">
        <v>10927.038043</v>
      </c>
      <c r="G2525">
        <v>19.727722639</v>
      </c>
      <c r="H2525">
        <v>3.8675074974000001</v>
      </c>
      <c r="I2525">
        <v>3.9711157104999999</v>
      </c>
      <c r="J2525">
        <v>7.3070408903999997</v>
      </c>
      <c r="K2525">
        <v>17.386320799</v>
      </c>
      <c r="L2525">
        <v>36.5</v>
      </c>
      <c r="M2525">
        <v>5.9</v>
      </c>
      <c r="N2525">
        <v>23.1</v>
      </c>
      <c r="O2525">
        <v>26.389886755999999</v>
      </c>
      <c r="P2525">
        <v>19.238291739000001</v>
      </c>
      <c r="Q2525">
        <v>24.074074073999999</v>
      </c>
      <c r="R2525">
        <v>379.3</v>
      </c>
      <c r="S2525">
        <v>46.444718455</v>
      </c>
      <c r="T2525">
        <v>19.602529358999998</v>
      </c>
      <c r="U2525">
        <v>34.637430000000002</v>
      </c>
      <c r="V2525" s="1">
        <v>120.29236111111112</v>
      </c>
      <c r="W2525">
        <v>39.616239999999998</v>
      </c>
      <c r="X2525" s="1">
        <v>105.16736111111112</v>
      </c>
      <c r="Y2525">
        <v>43.061129999999999</v>
      </c>
      <c r="Z2525" s="1">
        <v>96.750694444444449</v>
      </c>
      <c r="AA2525">
        <v>5229</v>
      </c>
      <c r="AB2525">
        <v>36</v>
      </c>
      <c r="AC2525">
        <v>43</v>
      </c>
      <c r="AD2525" t="s">
        <v>98</v>
      </c>
      <c r="AE2525">
        <v>96.8</v>
      </c>
      <c r="AF2525">
        <v>18726</v>
      </c>
      <c r="AG2525">
        <v>39.527929082999997</v>
      </c>
      <c r="AH2525">
        <v>23561</v>
      </c>
      <c r="AI2525">
        <v>3.0898518738999998</v>
      </c>
      <c r="AJ2525">
        <v>22.6</v>
      </c>
      <c r="AK2525">
        <v>82461</v>
      </c>
      <c r="AL2525">
        <v>19270</v>
      </c>
      <c r="AM2525">
        <v>4.2792423456000002</v>
      </c>
      <c r="AN2525">
        <v>32.494627506999997</v>
      </c>
      <c r="AO2525">
        <v>10.044855475</v>
      </c>
      <c r="AP2525">
        <v>240.5</v>
      </c>
      <c r="AQ2525">
        <v>416.60892460999997</v>
      </c>
      <c r="AR2525">
        <v>82.427382515000005</v>
      </c>
      <c r="AS2525">
        <v>9.9</v>
      </c>
      <c r="AT2525" t="s">
        <v>106</v>
      </c>
      <c r="AU2525">
        <v>14.423657212</v>
      </c>
      <c r="AV2525">
        <v>9.3321134491999995</v>
      </c>
      <c r="AW2525">
        <v>4.5262522631</v>
      </c>
      <c r="AX2525">
        <v>0.96560048279999999</v>
      </c>
      <c r="AY2525">
        <v>86.406743941000002</v>
      </c>
      <c r="AZ2525">
        <v>26</v>
      </c>
      <c r="BA2525">
        <v>48001</v>
      </c>
      <c r="BB2525">
        <v>73.351754924999995</v>
      </c>
      <c r="BC2525">
        <v>568.86655269000005</v>
      </c>
      <c r="BD2525">
        <v>51.378278158000001</v>
      </c>
      <c r="BE2525" t="s">
        <v>98</v>
      </c>
      <c r="BF2525">
        <v>11.894311031000001</v>
      </c>
      <c r="BG2525">
        <v>12.430821</v>
      </c>
      <c r="BH2525">
        <v>10.4</v>
      </c>
      <c r="BI2525">
        <v>674.8</v>
      </c>
      <c r="BJ2525">
        <v>18.2</v>
      </c>
      <c r="BK2525">
        <v>15.497338722</v>
      </c>
      <c r="BL2525">
        <v>12.101514418000001</v>
      </c>
      <c r="BM2525">
        <v>20.253564750999999</v>
      </c>
      <c r="BN2525">
        <v>35.247322040999997</v>
      </c>
      <c r="BO2525">
        <v>23.29429335</v>
      </c>
      <c r="BP2525">
        <v>11.824468539</v>
      </c>
      <c r="BQ2525">
        <v>53.395800000000001</v>
      </c>
      <c r="BR2525" s="1">
        <v>78.042361111111106</v>
      </c>
      <c r="BS2525">
        <v>10.579016107999999</v>
      </c>
      <c r="BT2525">
        <v>2.8405019458999998</v>
      </c>
      <c r="BU2525">
        <v>2.8255269014</v>
      </c>
      <c r="BV2525">
        <v>45969</v>
      </c>
      <c r="BW2525">
        <v>59.215550155999999</v>
      </c>
      <c r="BX2525">
        <v>35.304894230999999</v>
      </c>
      <c r="BY2525">
        <v>31.324239849000001</v>
      </c>
      <c r="BZ2525">
        <v>4.6928991495999997</v>
      </c>
      <c r="CA2525">
        <v>25.191059886000001</v>
      </c>
      <c r="CB2525">
        <v>27.706683198</v>
      </c>
      <c r="CC2525">
        <v>15.931342838999999</v>
      </c>
      <c r="CD2525">
        <v>16</v>
      </c>
      <c r="CE2525">
        <v>23</v>
      </c>
      <c r="CF2525">
        <v>4500</v>
      </c>
      <c r="CG2525">
        <v>8.6666666666999994</v>
      </c>
      <c r="CH2525">
        <v>71.489005628000001</v>
      </c>
      <c r="CI2525">
        <v>70.927759887999997</v>
      </c>
      <c r="CJ2525">
        <v>9.4740197640999995</v>
      </c>
      <c r="CK2525">
        <v>58057</v>
      </c>
      <c r="CL2525">
        <v>19.127753759000001</v>
      </c>
      <c r="CM2525">
        <v>14.797526569</v>
      </c>
      <c r="CN2525">
        <v>0.69759029920000004</v>
      </c>
      <c r="CO2525">
        <v>0.15846495690000001</v>
      </c>
      <c r="CP2525">
        <v>2.5295232540999999</v>
      </c>
      <c r="CQ2525">
        <v>38.773963518999999</v>
      </c>
      <c r="CR2525">
        <v>67.063532792999993</v>
      </c>
    </row>
    <row r="2526" spans="1:96" ht="15.75" customHeight="1" x14ac:dyDescent="0.25">
      <c r="A2526">
        <v>2568</v>
      </c>
      <c r="B2526" t="s">
        <v>1245</v>
      </c>
      <c r="C2526" t="s">
        <v>1761</v>
      </c>
      <c r="D2526">
        <v>48003</v>
      </c>
      <c r="E2526">
        <v>180</v>
      </c>
      <c r="F2526">
        <v>7137.5099014999996</v>
      </c>
      <c r="G2526">
        <v>19.851002217000001</v>
      </c>
      <c r="H2526">
        <v>3.6495460587999999</v>
      </c>
      <c r="I2526">
        <v>3.7311770587000002</v>
      </c>
      <c r="J2526">
        <v>6.292749658</v>
      </c>
      <c r="K2526">
        <v>13.4363002</v>
      </c>
      <c r="L2526">
        <v>34.9</v>
      </c>
      <c r="M2526">
        <v>8.1</v>
      </c>
      <c r="N2526">
        <v>26.4</v>
      </c>
      <c r="O2526">
        <v>93.865819017999996</v>
      </c>
      <c r="P2526">
        <v>20.115429871</v>
      </c>
      <c r="Q2526">
        <v>41.176470588000001</v>
      </c>
      <c r="R2526">
        <v>366.8</v>
      </c>
      <c r="S2526">
        <v>65.257779842000005</v>
      </c>
      <c r="T2526">
        <v>22.053520592000002</v>
      </c>
      <c r="U2526">
        <v>50.78434</v>
      </c>
      <c r="V2526" s="1">
        <v>82.042361111111106</v>
      </c>
      <c r="W2526">
        <v>22.06531</v>
      </c>
      <c r="X2526" s="1">
        <v>188.83402777777778</v>
      </c>
      <c r="Y2526">
        <v>16.54898</v>
      </c>
      <c r="Z2526" s="1">
        <v>251.79236111111109</v>
      </c>
      <c r="AA2526">
        <v>5664</v>
      </c>
      <c r="AB2526">
        <v>26</v>
      </c>
      <c r="AC2526">
        <v>24</v>
      </c>
      <c r="AD2526" t="s">
        <v>98</v>
      </c>
      <c r="AE2526">
        <v>95.8</v>
      </c>
      <c r="AF2526">
        <v>4873</v>
      </c>
      <c r="AG2526">
        <v>41.063000205000002</v>
      </c>
      <c r="AH2526">
        <v>9382</v>
      </c>
      <c r="AI2526">
        <v>2.3982093369999999</v>
      </c>
      <c r="AJ2526">
        <v>14</v>
      </c>
      <c r="AK2526">
        <v>132125</v>
      </c>
      <c r="AL2526">
        <v>30987</v>
      </c>
      <c r="AM2526">
        <v>4.2638848548999997</v>
      </c>
      <c r="AN2526">
        <v>20.837108172000001</v>
      </c>
      <c r="AO2526">
        <v>7.3355151788999997</v>
      </c>
      <c r="AP2526">
        <v>89.5</v>
      </c>
      <c r="AQ2526">
        <v>493.88847501999999</v>
      </c>
      <c r="AR2526">
        <v>85.209435823999996</v>
      </c>
      <c r="AS2526">
        <v>7.3</v>
      </c>
      <c r="AT2526" t="s">
        <v>106</v>
      </c>
      <c r="AU2526">
        <v>16.326530611999999</v>
      </c>
      <c r="AV2526">
        <v>7.2112676055999998</v>
      </c>
      <c r="AW2526">
        <v>7.9777365492000003</v>
      </c>
      <c r="AX2526">
        <v>1.3914656772</v>
      </c>
      <c r="AY2526">
        <v>78.763440860000003</v>
      </c>
      <c r="AZ2526">
        <v>30.8</v>
      </c>
      <c r="BA2526">
        <v>48003</v>
      </c>
      <c r="BB2526">
        <v>77.459563505999995</v>
      </c>
      <c r="BC2526">
        <v>372.43546261</v>
      </c>
      <c r="BD2526" t="s">
        <v>98</v>
      </c>
      <c r="BE2526" t="s">
        <v>98</v>
      </c>
      <c r="BF2526">
        <v>10.9921983</v>
      </c>
      <c r="BG2526">
        <v>11.328201354000001</v>
      </c>
      <c r="BH2526">
        <v>6.7</v>
      </c>
      <c r="BI2526">
        <v>94.5</v>
      </c>
      <c r="BJ2526">
        <v>8.4</v>
      </c>
      <c r="BK2526">
        <v>11.697018785999999</v>
      </c>
      <c r="BL2526" t="s">
        <v>98</v>
      </c>
      <c r="BM2526">
        <v>39.309463753000003</v>
      </c>
      <c r="BN2526">
        <v>31.749209973999999</v>
      </c>
      <c r="BO2526">
        <v>26.572479195</v>
      </c>
      <c r="BP2526">
        <v>13.915631017000001</v>
      </c>
      <c r="BQ2526">
        <v>66.195939999999993</v>
      </c>
      <c r="BR2526" s="1">
        <v>62.959027777777777</v>
      </c>
      <c r="BS2526" t="s">
        <v>98</v>
      </c>
      <c r="BT2526">
        <v>2.8087780808999998</v>
      </c>
      <c r="BU2526">
        <v>2.6264604644</v>
      </c>
      <c r="BV2526">
        <v>84946</v>
      </c>
      <c r="BW2526">
        <v>39.719626167999998</v>
      </c>
      <c r="BX2526">
        <v>25.861752745</v>
      </c>
      <c r="BY2526">
        <v>10.286160726</v>
      </c>
      <c r="BZ2526" t="s">
        <v>98</v>
      </c>
      <c r="CA2526">
        <v>20.986414858</v>
      </c>
      <c r="CB2526">
        <v>20.181182169</v>
      </c>
      <c r="CC2526" t="s">
        <v>98</v>
      </c>
      <c r="CD2526">
        <v>29</v>
      </c>
      <c r="CE2526">
        <v>44</v>
      </c>
      <c r="CF2526">
        <v>2100</v>
      </c>
      <c r="CG2526">
        <v>34.761904762</v>
      </c>
      <c r="CH2526">
        <v>107.38453033</v>
      </c>
      <c r="CI2526">
        <v>73.057371097000001</v>
      </c>
      <c r="CJ2526">
        <v>6.4387464387</v>
      </c>
      <c r="CK2526">
        <v>18128</v>
      </c>
      <c r="CL2526">
        <v>30.720432479999999</v>
      </c>
      <c r="CM2526">
        <v>10.359664606999999</v>
      </c>
      <c r="CN2526">
        <v>1.5225066196000001</v>
      </c>
      <c r="CO2526">
        <v>2.20653133E-2</v>
      </c>
      <c r="CP2526">
        <v>8.0285240056999996</v>
      </c>
      <c r="CQ2526">
        <v>48.841571049999999</v>
      </c>
      <c r="CR2526">
        <v>16.502096578</v>
      </c>
    </row>
    <row r="2527" spans="1:96" ht="15.75" customHeight="1" x14ac:dyDescent="0.25">
      <c r="A2527">
        <v>2569</v>
      </c>
      <c r="B2527" t="s">
        <v>1245</v>
      </c>
      <c r="C2527" t="s">
        <v>1762</v>
      </c>
      <c r="D2527">
        <v>48005</v>
      </c>
      <c r="E2527">
        <v>1375</v>
      </c>
      <c r="F2527">
        <v>8913.8128605000002</v>
      </c>
      <c r="G2527">
        <v>20.900429988999999</v>
      </c>
      <c r="H2527">
        <v>4.0914015506999997</v>
      </c>
      <c r="I2527">
        <v>4.3349035728</v>
      </c>
      <c r="J2527">
        <v>9.0500485908999995</v>
      </c>
      <c r="K2527">
        <v>15.856965821999999</v>
      </c>
      <c r="L2527">
        <v>40.700000000000003</v>
      </c>
      <c r="M2527">
        <v>6.2</v>
      </c>
      <c r="N2527">
        <v>34.5</v>
      </c>
      <c r="O2527">
        <v>65.127750055000007</v>
      </c>
      <c r="P2527">
        <v>15.738964327</v>
      </c>
      <c r="Q2527">
        <v>22.222222221999999</v>
      </c>
      <c r="R2527">
        <v>478.3</v>
      </c>
      <c r="S2527">
        <v>41.766682668999998</v>
      </c>
      <c r="T2527">
        <v>21.657537308999999</v>
      </c>
      <c r="U2527">
        <v>59.222140000000003</v>
      </c>
      <c r="V2527" s="1">
        <v>70.375694444444449</v>
      </c>
      <c r="W2527">
        <v>48.224870000000003</v>
      </c>
      <c r="X2527" s="1">
        <v>86.41736111111112</v>
      </c>
      <c r="Y2527">
        <v>134.3407</v>
      </c>
      <c r="Z2527" s="1">
        <v>31.000694444444445</v>
      </c>
      <c r="AA2527">
        <v>4638</v>
      </c>
      <c r="AB2527">
        <v>41</v>
      </c>
      <c r="AC2527">
        <v>48</v>
      </c>
      <c r="AD2527" t="s">
        <v>98</v>
      </c>
      <c r="AE2527">
        <v>92.4</v>
      </c>
      <c r="AF2527">
        <v>21780</v>
      </c>
      <c r="AG2527">
        <v>54.348025712000002</v>
      </c>
      <c r="AH2527">
        <v>36211</v>
      </c>
      <c r="AI2527">
        <v>4.3881693408000002</v>
      </c>
      <c r="AJ2527">
        <v>26.7</v>
      </c>
      <c r="AK2527">
        <v>88122</v>
      </c>
      <c r="AL2527">
        <v>19834</v>
      </c>
      <c r="AM2527">
        <v>4.4429767066999997</v>
      </c>
      <c r="AN2527">
        <v>38.567358204999998</v>
      </c>
      <c r="AO2527">
        <v>11.27498434</v>
      </c>
      <c r="AP2527">
        <v>275</v>
      </c>
      <c r="AQ2527">
        <v>311.67123784</v>
      </c>
      <c r="AR2527">
        <v>68.612902417000001</v>
      </c>
      <c r="AS2527">
        <v>9.8000000000000007</v>
      </c>
      <c r="AT2527" t="s">
        <v>106</v>
      </c>
      <c r="AU2527">
        <v>17.461878996999999</v>
      </c>
      <c r="AV2527">
        <v>12.337037650999999</v>
      </c>
      <c r="AW2527">
        <v>4.9024430234</v>
      </c>
      <c r="AX2527">
        <v>1.7707820954</v>
      </c>
      <c r="AY2527">
        <v>80.819308620000001</v>
      </c>
      <c r="AZ2527">
        <v>16.3</v>
      </c>
      <c r="BA2527">
        <v>48005</v>
      </c>
      <c r="BB2527">
        <v>76.130326049999994</v>
      </c>
      <c r="BC2527">
        <v>461.76980326</v>
      </c>
      <c r="BD2527">
        <v>59.584234453000001</v>
      </c>
      <c r="BE2527">
        <v>5.9509640562000001</v>
      </c>
      <c r="BF2527">
        <v>12.328407105</v>
      </c>
      <c r="BG2527">
        <v>13.184911486000001</v>
      </c>
      <c r="BH2527">
        <v>14.3</v>
      </c>
      <c r="BI2527">
        <v>201.6</v>
      </c>
      <c r="BJ2527">
        <v>18.899999999999999</v>
      </c>
      <c r="BK2527">
        <v>10.950476220000001</v>
      </c>
      <c r="BL2527">
        <v>14.085150445</v>
      </c>
      <c r="BM2527">
        <v>19.389602284999999</v>
      </c>
      <c r="BN2527">
        <v>34.799078495000003</v>
      </c>
      <c r="BO2527">
        <v>26.208934679999999</v>
      </c>
      <c r="BP2527">
        <v>11.982851018</v>
      </c>
      <c r="BQ2527">
        <v>78.07835</v>
      </c>
      <c r="BR2527" s="1">
        <v>53.375694444444441</v>
      </c>
      <c r="BS2527">
        <v>11.238771673</v>
      </c>
      <c r="BT2527">
        <v>2.7607337150000002</v>
      </c>
      <c r="BU2527">
        <v>2.9786347528000001</v>
      </c>
      <c r="BV2527">
        <v>46653</v>
      </c>
      <c r="BW2527">
        <v>66.865877484999999</v>
      </c>
      <c r="BX2527">
        <v>40.085463664999999</v>
      </c>
      <c r="BY2527">
        <v>37.254296744000001</v>
      </c>
      <c r="BZ2527">
        <v>6.1916377044999997</v>
      </c>
      <c r="CA2527">
        <v>14.183913036</v>
      </c>
      <c r="CB2527">
        <v>14.588789883</v>
      </c>
      <c r="CC2527">
        <v>13.904940356999999</v>
      </c>
      <c r="CD2527">
        <v>97</v>
      </c>
      <c r="CE2527">
        <v>36</v>
      </c>
      <c r="CF2527">
        <v>9000</v>
      </c>
      <c r="CG2527">
        <v>14.777777778000001</v>
      </c>
      <c r="CH2527">
        <v>133.39580742999999</v>
      </c>
      <c r="CI2527">
        <v>66.400285871999998</v>
      </c>
      <c r="CJ2527">
        <v>12.175363355</v>
      </c>
      <c r="CK2527">
        <v>87092</v>
      </c>
      <c r="CL2527">
        <v>25.582143021</v>
      </c>
      <c r="CM2527">
        <v>16.325265237</v>
      </c>
      <c r="CN2527">
        <v>0.75896752860000005</v>
      </c>
      <c r="CO2527">
        <v>7.0040876299999999E-2</v>
      </c>
      <c r="CP2527">
        <v>4.3948232757000003</v>
      </c>
      <c r="CQ2527">
        <v>51.214807329999999</v>
      </c>
      <c r="CR2527">
        <v>43.082366227999998</v>
      </c>
    </row>
    <row r="2528" spans="1:96" ht="15.75" customHeight="1" x14ac:dyDescent="0.25">
      <c r="A2528">
        <v>2570</v>
      </c>
      <c r="B2528" t="s">
        <v>1245</v>
      </c>
      <c r="C2528" t="s">
        <v>1763</v>
      </c>
      <c r="D2528">
        <v>48007</v>
      </c>
      <c r="E2528">
        <v>492</v>
      </c>
      <c r="F2528">
        <v>8770.4408973999998</v>
      </c>
      <c r="G2528">
        <v>20.550540941000001</v>
      </c>
      <c r="H2528">
        <v>4.1160608027999999</v>
      </c>
      <c r="I2528">
        <v>4.2559215221000004</v>
      </c>
      <c r="J2528">
        <v>9.2635212887999998</v>
      </c>
      <c r="K2528">
        <v>14.157452328</v>
      </c>
      <c r="L2528">
        <v>40.5</v>
      </c>
      <c r="M2528">
        <v>5.8</v>
      </c>
      <c r="N2528">
        <v>36.299999999999997</v>
      </c>
      <c r="O2528">
        <v>80.602815441999994</v>
      </c>
      <c r="P2528">
        <v>15.891207445999999</v>
      </c>
      <c r="Q2528">
        <v>4.7619047619000003</v>
      </c>
      <c r="R2528">
        <v>477.1</v>
      </c>
      <c r="S2528">
        <v>40.328253224000001</v>
      </c>
      <c r="T2528">
        <v>22.302433689000001</v>
      </c>
      <c r="U2528">
        <v>35.194740000000003</v>
      </c>
      <c r="V2528" s="1">
        <v>118.37569444444445</v>
      </c>
      <c r="W2528">
        <v>29.42165</v>
      </c>
      <c r="X2528" s="1">
        <v>141.62569444444446</v>
      </c>
      <c r="Y2528">
        <v>79.858779999999996</v>
      </c>
      <c r="Z2528" s="1">
        <v>52.167361111111113</v>
      </c>
      <c r="AA2528">
        <v>3318</v>
      </c>
      <c r="AB2528">
        <v>41</v>
      </c>
      <c r="AC2528">
        <v>42</v>
      </c>
      <c r="AD2528" t="s">
        <v>98</v>
      </c>
      <c r="AE2528">
        <v>88.7</v>
      </c>
      <c r="AF2528">
        <v>4493</v>
      </c>
      <c r="AG2528">
        <v>48.297351436</v>
      </c>
      <c r="AH2528">
        <v>10314</v>
      </c>
      <c r="AI2528">
        <v>5.7106845064999998</v>
      </c>
      <c r="AJ2528">
        <v>34.700000000000003</v>
      </c>
      <c r="AK2528">
        <v>102962</v>
      </c>
      <c r="AL2528">
        <v>19557</v>
      </c>
      <c r="AM2528">
        <v>5.2647134018999999</v>
      </c>
      <c r="AN2528">
        <v>35.869331613999996</v>
      </c>
      <c r="AO2528">
        <v>5.0836852808000002</v>
      </c>
      <c r="AP2528">
        <v>120.5</v>
      </c>
      <c r="AQ2528">
        <v>476.54828758999997</v>
      </c>
      <c r="AR2528">
        <v>98.080649406000006</v>
      </c>
      <c r="AS2528">
        <v>9.3000000000000007</v>
      </c>
      <c r="AT2528" t="s">
        <v>106</v>
      </c>
      <c r="AU2528">
        <v>13.821989529</v>
      </c>
      <c r="AV2528">
        <v>11.233595801</v>
      </c>
      <c r="AW2528">
        <v>2.5654450261999999</v>
      </c>
      <c r="AX2528">
        <v>0.41884816749999998</v>
      </c>
      <c r="AY2528">
        <v>78.535586277999997</v>
      </c>
      <c r="AZ2528">
        <v>28.9</v>
      </c>
      <c r="BA2528">
        <v>48007</v>
      </c>
      <c r="BB2528">
        <v>77.876649908000005</v>
      </c>
      <c r="BC2528">
        <v>443.71129771</v>
      </c>
      <c r="BD2528" t="s">
        <v>98</v>
      </c>
      <c r="BE2528" t="s">
        <v>98</v>
      </c>
      <c r="BF2528">
        <v>12.363495985</v>
      </c>
      <c r="BG2528">
        <v>13.074019927</v>
      </c>
      <c r="BH2528">
        <v>18.7</v>
      </c>
      <c r="BI2528">
        <v>141.9</v>
      </c>
      <c r="BJ2528">
        <v>16.5</v>
      </c>
      <c r="BK2528">
        <v>19.935814022999999</v>
      </c>
      <c r="BL2528">
        <v>17.313711127000001</v>
      </c>
      <c r="BM2528">
        <v>20.163497156999998</v>
      </c>
      <c r="BN2528">
        <v>30.295833507000001</v>
      </c>
      <c r="BO2528">
        <v>25.703136504</v>
      </c>
      <c r="BP2528">
        <v>12.978637645999999</v>
      </c>
      <c r="BQ2528">
        <v>46.234029999999997</v>
      </c>
      <c r="BR2528" s="1">
        <v>90.125694444444449</v>
      </c>
      <c r="BS2528" t="s">
        <v>98</v>
      </c>
      <c r="BT2528">
        <v>2.4894781832000001</v>
      </c>
      <c r="BU2528">
        <v>2.7258783182999999</v>
      </c>
      <c r="BV2528">
        <v>46912</v>
      </c>
      <c r="BW2528">
        <v>96.309383589000007</v>
      </c>
      <c r="BX2528">
        <v>59.778522614000003</v>
      </c>
      <c r="BY2528">
        <v>20.556187387000001</v>
      </c>
      <c r="BZ2528">
        <v>5.7609991877000004</v>
      </c>
      <c r="CA2528">
        <v>21.160031477</v>
      </c>
      <c r="CB2528">
        <v>25.516916919</v>
      </c>
      <c r="CC2528">
        <v>23.124705957</v>
      </c>
      <c r="CD2528">
        <v>15</v>
      </c>
      <c r="CE2528">
        <v>15</v>
      </c>
      <c r="CF2528">
        <v>1800</v>
      </c>
      <c r="CG2528">
        <v>16.666666667000001</v>
      </c>
      <c r="CH2528">
        <v>4.7679721617000004</v>
      </c>
      <c r="CI2528">
        <v>77.862595420000005</v>
      </c>
      <c r="CJ2528">
        <v>13.070883556</v>
      </c>
      <c r="CK2528">
        <v>23792</v>
      </c>
      <c r="CL2528">
        <v>17.535305985000001</v>
      </c>
      <c r="CM2528">
        <v>29.627605918</v>
      </c>
      <c r="CN2528">
        <v>1.2357094822000001</v>
      </c>
      <c r="CO2528">
        <v>9.2468056500000007E-2</v>
      </c>
      <c r="CP2528">
        <v>2.4240108676999998</v>
      </c>
      <c r="CQ2528">
        <v>50.609448553999997</v>
      </c>
      <c r="CR2528">
        <v>27.260557906999999</v>
      </c>
    </row>
    <row r="2529" spans="1:96" ht="15.75" customHeight="1" x14ac:dyDescent="0.25">
      <c r="A2529">
        <v>2571</v>
      </c>
      <c r="B2529" t="s">
        <v>1245</v>
      </c>
      <c r="C2529" t="s">
        <v>1764</v>
      </c>
      <c r="D2529">
        <v>48009</v>
      </c>
      <c r="E2529">
        <v>125</v>
      </c>
      <c r="F2529">
        <v>8253.2505240999999</v>
      </c>
      <c r="G2529">
        <v>13.891397661999999</v>
      </c>
      <c r="H2529">
        <v>3.3961135187</v>
      </c>
      <c r="I2529">
        <v>3.8330074891999999</v>
      </c>
      <c r="J2529">
        <v>7.9777365492000003</v>
      </c>
      <c r="K2529">
        <v>14.062606986</v>
      </c>
      <c r="L2529">
        <v>26.8</v>
      </c>
      <c r="M2529">
        <v>7.6</v>
      </c>
      <c r="N2529">
        <v>19.3</v>
      </c>
      <c r="O2529">
        <v>22.509388116</v>
      </c>
      <c r="P2529">
        <v>19.251832625999999</v>
      </c>
      <c r="Q2529">
        <v>50</v>
      </c>
      <c r="R2529">
        <v>204.3</v>
      </c>
      <c r="S2529">
        <v>23.406374501999998</v>
      </c>
      <c r="T2529">
        <v>18.978205491000001</v>
      </c>
      <c r="U2529" t="s">
        <v>98</v>
      </c>
      <c r="V2529" t="s">
        <v>98</v>
      </c>
      <c r="W2529" t="s">
        <v>98</v>
      </c>
      <c r="X2529" t="s">
        <v>98</v>
      </c>
      <c r="Y2529" t="s">
        <v>98</v>
      </c>
      <c r="Z2529" t="s">
        <v>98</v>
      </c>
      <c r="AA2529">
        <v>4758</v>
      </c>
      <c r="AB2529">
        <v>38</v>
      </c>
      <c r="AC2529">
        <v>46</v>
      </c>
      <c r="AD2529" t="s">
        <v>98</v>
      </c>
      <c r="AE2529">
        <v>99.4</v>
      </c>
      <c r="AF2529">
        <v>1857</v>
      </c>
      <c r="AG2529">
        <v>59.450726979000002</v>
      </c>
      <c r="AH2529">
        <v>4184</v>
      </c>
      <c r="AI2529">
        <v>3.0831739962000002</v>
      </c>
      <c r="AJ2529">
        <v>14.3</v>
      </c>
      <c r="AK2529">
        <v>116886</v>
      </c>
      <c r="AL2529">
        <v>26571</v>
      </c>
      <c r="AM2529">
        <v>4.3990064355999996</v>
      </c>
      <c r="AN2529">
        <v>23.622881356000001</v>
      </c>
      <c r="AO2529">
        <v>9.0816210694000006</v>
      </c>
      <c r="AP2529">
        <v>10.5</v>
      </c>
      <c r="AQ2529">
        <v>201.65162282</v>
      </c>
      <c r="AR2529">
        <v>86.710478277000007</v>
      </c>
      <c r="AS2529">
        <v>8.5</v>
      </c>
      <c r="AT2529" t="s">
        <v>97</v>
      </c>
      <c r="AU2529">
        <v>9.4594594594999997</v>
      </c>
      <c r="AV2529">
        <v>6.9069069068999998</v>
      </c>
      <c r="AW2529">
        <v>2.2222222222000001</v>
      </c>
      <c r="AX2529">
        <v>0.30030030029999999</v>
      </c>
      <c r="AY2529">
        <v>83.421965318000005</v>
      </c>
      <c r="AZ2529">
        <v>18.399999999999999</v>
      </c>
      <c r="BA2529">
        <v>48009</v>
      </c>
      <c r="BB2529">
        <v>78.794054622999994</v>
      </c>
      <c r="BC2529">
        <v>384.24107443999998</v>
      </c>
      <c r="BD2529" t="s">
        <v>98</v>
      </c>
      <c r="BE2529" t="s">
        <v>98</v>
      </c>
      <c r="BF2529">
        <v>10.081507233</v>
      </c>
      <c r="BG2529">
        <v>11.567425546000001</v>
      </c>
      <c r="BH2529">
        <v>11.5</v>
      </c>
      <c r="BI2529" t="s">
        <v>98</v>
      </c>
      <c r="BJ2529">
        <v>14</v>
      </c>
      <c r="BK2529">
        <v>5.4338379587999999</v>
      </c>
      <c r="BL2529" t="s">
        <v>98</v>
      </c>
      <c r="BM2529">
        <v>29.392553886000002</v>
      </c>
      <c r="BN2529">
        <v>28.976815520999999</v>
      </c>
      <c r="BO2529">
        <v>20.821171434</v>
      </c>
      <c r="BP2529">
        <v>14.515343400000001</v>
      </c>
      <c r="BQ2529" t="s">
        <v>98</v>
      </c>
      <c r="BR2529" t="s">
        <v>98</v>
      </c>
      <c r="BS2529" t="s">
        <v>98</v>
      </c>
      <c r="BT2529">
        <v>3.2589769061</v>
      </c>
      <c r="BU2529">
        <v>3.1695514136999998</v>
      </c>
      <c r="BV2529">
        <v>61190</v>
      </c>
      <c r="BW2529">
        <v>29.387113672000002</v>
      </c>
      <c r="BX2529" t="s">
        <v>98</v>
      </c>
      <c r="BY2529">
        <v>26.771709397999999</v>
      </c>
      <c r="BZ2529" t="s">
        <v>98</v>
      </c>
      <c r="CA2529">
        <v>22.996403440999998</v>
      </c>
      <c r="CB2529">
        <v>25.100401605999998</v>
      </c>
      <c r="CC2529" t="s">
        <v>98</v>
      </c>
      <c r="CD2529">
        <v>6</v>
      </c>
      <c r="CE2529" s="2">
        <v>43834</v>
      </c>
      <c r="CF2529">
        <v>800</v>
      </c>
      <c r="CG2529" t="s">
        <v>98</v>
      </c>
      <c r="CH2529">
        <v>19.660735370000001</v>
      </c>
      <c r="CI2529">
        <v>84.153661464999999</v>
      </c>
      <c r="CJ2529">
        <v>7.4589910245000004</v>
      </c>
      <c r="CK2529">
        <v>8786</v>
      </c>
      <c r="CL2529">
        <v>21.47735033</v>
      </c>
      <c r="CM2529">
        <v>20.009105394999999</v>
      </c>
      <c r="CN2529">
        <v>1.4796266788000001</v>
      </c>
      <c r="CO2529">
        <v>3.4145230999999998E-2</v>
      </c>
      <c r="CP2529">
        <v>0.94508912550000002</v>
      </c>
      <c r="CQ2529">
        <v>50.762576826999997</v>
      </c>
      <c r="CR2529">
        <v>88.988292466999994</v>
      </c>
    </row>
    <row r="2530" spans="1:96" ht="15.75" customHeight="1" x14ac:dyDescent="0.25">
      <c r="A2530">
        <v>2572</v>
      </c>
      <c r="B2530" t="s">
        <v>1245</v>
      </c>
      <c r="C2530" t="s">
        <v>1622</v>
      </c>
      <c r="D2530">
        <v>48011</v>
      </c>
      <c r="E2530" t="s">
        <v>98</v>
      </c>
      <c r="F2530" t="s">
        <v>98</v>
      </c>
      <c r="G2530">
        <v>12.287989974</v>
      </c>
      <c r="H2530">
        <v>3.0757503049000001</v>
      </c>
      <c r="I2530">
        <v>3.5862015712000002</v>
      </c>
      <c r="J2530">
        <v>8.6092715232000003</v>
      </c>
      <c r="K2530">
        <v>11.749550267</v>
      </c>
      <c r="L2530">
        <v>29.3</v>
      </c>
      <c r="M2530">
        <v>6.5</v>
      </c>
      <c r="N2530">
        <v>23.2</v>
      </c>
      <c r="O2530">
        <v>2.5249868489999998</v>
      </c>
      <c r="P2530">
        <v>19.849309985000001</v>
      </c>
      <c r="Q2530">
        <v>0</v>
      </c>
      <c r="R2530">
        <v>6120.3</v>
      </c>
      <c r="S2530">
        <v>29.411764706</v>
      </c>
      <c r="T2530">
        <v>17.614424411000002</v>
      </c>
      <c r="U2530">
        <v>0</v>
      </c>
      <c r="V2530" s="1">
        <v>78.291666666666671</v>
      </c>
      <c r="W2530">
        <v>0</v>
      </c>
      <c r="X2530" s="1">
        <v>78.833333333333329</v>
      </c>
      <c r="Y2530" t="s">
        <v>98</v>
      </c>
      <c r="Z2530" t="s">
        <v>98</v>
      </c>
      <c r="AA2530">
        <v>5488</v>
      </c>
      <c r="AB2530">
        <v>29</v>
      </c>
      <c r="AC2530">
        <v>26</v>
      </c>
      <c r="AD2530" t="s">
        <v>98</v>
      </c>
      <c r="AE2530">
        <v>100</v>
      </c>
      <c r="AF2530">
        <v>403</v>
      </c>
      <c r="AG2530">
        <v>73.449131514000001</v>
      </c>
      <c r="AH2530">
        <v>926</v>
      </c>
      <c r="AI2530">
        <v>2.8077753780000001</v>
      </c>
      <c r="AJ2530">
        <v>15.3</v>
      </c>
      <c r="AK2530">
        <v>124750</v>
      </c>
      <c r="AL2530">
        <v>34021</v>
      </c>
      <c r="AM2530">
        <v>3.6668528262</v>
      </c>
      <c r="AN2530">
        <v>25.252525253000002</v>
      </c>
      <c r="AO2530">
        <v>26.609898882</v>
      </c>
      <c r="AP2530">
        <v>3</v>
      </c>
      <c r="AQ2530">
        <v>152.82730515</v>
      </c>
      <c r="AR2530">
        <v>115.19530841</v>
      </c>
      <c r="AS2530">
        <v>6.8</v>
      </c>
      <c r="AT2530" t="s">
        <v>97</v>
      </c>
      <c r="AU2530">
        <v>10</v>
      </c>
      <c r="AV2530">
        <v>8.0924855490999992</v>
      </c>
      <c r="AW2530">
        <v>1.4285714286</v>
      </c>
      <c r="AX2530">
        <v>0</v>
      </c>
      <c r="AY2530">
        <v>67.721518986999996</v>
      </c>
      <c r="AZ2530">
        <v>48.3</v>
      </c>
      <c r="BA2530">
        <v>48011</v>
      </c>
      <c r="BB2530">
        <v>77.355340106</v>
      </c>
      <c r="BC2530">
        <v>347.99222593000002</v>
      </c>
      <c r="BD2530" t="s">
        <v>98</v>
      </c>
      <c r="BE2530" t="s">
        <v>98</v>
      </c>
      <c r="BF2530">
        <v>8.9443671307999999</v>
      </c>
      <c r="BG2530">
        <v>10.53194053</v>
      </c>
      <c r="BH2530">
        <v>9.1999999999999993</v>
      </c>
      <c r="BI2530">
        <v>0</v>
      </c>
      <c r="BJ2530">
        <v>13.1</v>
      </c>
      <c r="BK2530">
        <v>19.804288477</v>
      </c>
      <c r="BL2530" t="s">
        <v>98</v>
      </c>
      <c r="BM2530" t="s">
        <v>98</v>
      </c>
      <c r="BN2530">
        <v>28.684100347000001</v>
      </c>
      <c r="BO2530">
        <v>18.921568626999999</v>
      </c>
      <c r="BP2530">
        <v>14.798206278</v>
      </c>
      <c r="BQ2530">
        <v>52.854120000000002</v>
      </c>
      <c r="BR2530" s="1">
        <v>78.834027777777777</v>
      </c>
      <c r="BS2530" t="s">
        <v>98</v>
      </c>
      <c r="BT2530">
        <v>3.2431319555</v>
      </c>
      <c r="BU2530">
        <v>3.2626345746999998</v>
      </c>
      <c r="BV2530">
        <v>57210</v>
      </c>
      <c r="BW2530">
        <v>42.741935484000003</v>
      </c>
      <c r="BX2530" t="s">
        <v>98</v>
      </c>
      <c r="BY2530" t="s">
        <v>98</v>
      </c>
      <c r="BZ2530" t="s">
        <v>98</v>
      </c>
      <c r="CA2530" t="s">
        <v>98</v>
      </c>
      <c r="CB2530" t="s">
        <v>98</v>
      </c>
      <c r="CC2530" t="s">
        <v>98</v>
      </c>
      <c r="CD2530">
        <v>0</v>
      </c>
      <c r="CE2530">
        <v>0</v>
      </c>
      <c r="CF2530">
        <v>200</v>
      </c>
      <c r="CG2530">
        <v>0</v>
      </c>
      <c r="CH2530">
        <v>99.181780328000002</v>
      </c>
      <c r="CI2530">
        <v>80.367231638000007</v>
      </c>
      <c r="CJ2530">
        <v>9.4339622641999998</v>
      </c>
      <c r="CK2530">
        <v>1892</v>
      </c>
      <c r="CL2530">
        <v>23.097251585999999</v>
      </c>
      <c r="CM2530">
        <v>23.942917548</v>
      </c>
      <c r="CN2530">
        <v>1.4799154334</v>
      </c>
      <c r="CO2530">
        <v>0</v>
      </c>
      <c r="CP2530">
        <v>1.0027855153</v>
      </c>
      <c r="CQ2530">
        <v>51.479915433000002</v>
      </c>
      <c r="CR2530">
        <v>100</v>
      </c>
    </row>
    <row r="2531" spans="1:96" ht="15.75" customHeight="1" x14ac:dyDescent="0.25">
      <c r="A2531">
        <v>2573</v>
      </c>
      <c r="B2531" t="s">
        <v>1245</v>
      </c>
      <c r="C2531" t="s">
        <v>1765</v>
      </c>
      <c r="D2531">
        <v>48013</v>
      </c>
      <c r="E2531">
        <v>611</v>
      </c>
      <c r="F2531">
        <v>7753.5547113000002</v>
      </c>
      <c r="G2531">
        <v>23.678388460000001</v>
      </c>
      <c r="H2531">
        <v>4.0499333070999999</v>
      </c>
      <c r="I2531">
        <v>4.0028680479999998</v>
      </c>
      <c r="J2531">
        <v>7.9890962466</v>
      </c>
      <c r="K2531">
        <v>14.394469898000001</v>
      </c>
      <c r="L2531">
        <v>36.700000000000003</v>
      </c>
      <c r="M2531">
        <v>8.3000000000000007</v>
      </c>
      <c r="N2531">
        <v>32.1</v>
      </c>
      <c r="O2531">
        <v>41.165861370000002</v>
      </c>
      <c r="P2531">
        <v>17.596359670999998</v>
      </c>
      <c r="Q2531">
        <v>18.644067797000002</v>
      </c>
      <c r="R2531">
        <v>818.7</v>
      </c>
      <c r="S2531">
        <v>47.178095313999997</v>
      </c>
      <c r="T2531">
        <v>19.019730209999999</v>
      </c>
      <c r="U2531">
        <v>16.33286</v>
      </c>
      <c r="V2531" s="1">
        <v>255.12569444444443</v>
      </c>
      <c r="W2531">
        <v>41.741199999999999</v>
      </c>
      <c r="X2531" s="1">
        <v>99.834027777777791</v>
      </c>
      <c r="Y2531">
        <v>39.753529999999998</v>
      </c>
      <c r="Z2531" s="1">
        <v>104.83402777777779</v>
      </c>
      <c r="AA2531">
        <v>5400</v>
      </c>
      <c r="AB2531">
        <v>29</v>
      </c>
      <c r="AC2531">
        <v>36</v>
      </c>
      <c r="AD2531" t="s">
        <v>98</v>
      </c>
      <c r="AE2531">
        <v>92.5</v>
      </c>
      <c r="AF2531">
        <v>12378</v>
      </c>
      <c r="AG2531">
        <v>41.339473259000002</v>
      </c>
      <c r="AH2531">
        <v>21247</v>
      </c>
      <c r="AI2531">
        <v>3.7652374452999999</v>
      </c>
      <c r="AJ2531">
        <v>23.9</v>
      </c>
      <c r="AK2531">
        <v>105098</v>
      </c>
      <c r="AL2531">
        <v>23811</v>
      </c>
      <c r="AM2531">
        <v>4.4138423417999997</v>
      </c>
      <c r="AN2531">
        <v>37.038410202999998</v>
      </c>
      <c r="AO2531">
        <v>6.9414670994999996</v>
      </c>
      <c r="AP2531">
        <v>109</v>
      </c>
      <c r="AQ2531">
        <v>222.3809038</v>
      </c>
      <c r="AR2531">
        <v>66.722063718000001</v>
      </c>
      <c r="AS2531">
        <v>9.6</v>
      </c>
      <c r="AT2531" t="s">
        <v>97</v>
      </c>
      <c r="AU2531">
        <v>13.880742913000001</v>
      </c>
      <c r="AV2531">
        <v>7.0935960591000002</v>
      </c>
      <c r="AW2531">
        <v>6.4190289997000001</v>
      </c>
      <c r="AX2531">
        <v>1.7269468882000001</v>
      </c>
      <c r="AY2531">
        <v>78.239746342999993</v>
      </c>
      <c r="AZ2531">
        <v>50.5</v>
      </c>
      <c r="BA2531">
        <v>48013</v>
      </c>
      <c r="BB2531">
        <v>78.256183319000002</v>
      </c>
      <c r="BC2531">
        <v>380.09974778999998</v>
      </c>
      <c r="BD2531">
        <v>48.233897298999999</v>
      </c>
      <c r="BE2531">
        <v>4.9250535331999998</v>
      </c>
      <c r="BF2531">
        <v>12.355988885</v>
      </c>
      <c r="BG2531">
        <v>12.203477875999999</v>
      </c>
      <c r="BH2531">
        <v>17.100000000000001</v>
      </c>
      <c r="BI2531">
        <v>128.1</v>
      </c>
      <c r="BJ2531">
        <v>8.8000000000000007</v>
      </c>
      <c r="BK2531">
        <v>8.1379763807999996</v>
      </c>
      <c r="BL2531">
        <v>11.479660742</v>
      </c>
      <c r="BM2531">
        <v>19.832107886999999</v>
      </c>
      <c r="BN2531">
        <v>33.031632774000002</v>
      </c>
      <c r="BO2531">
        <v>23.213658399</v>
      </c>
      <c r="BP2531">
        <v>10.409028826</v>
      </c>
      <c r="BQ2531">
        <v>43.728879999999997</v>
      </c>
      <c r="BR2531" s="1">
        <v>95.29236111111112</v>
      </c>
      <c r="BS2531">
        <v>14.247208317</v>
      </c>
      <c r="BT2531">
        <v>2.5284790389</v>
      </c>
      <c r="BU2531">
        <v>2.8494602619</v>
      </c>
      <c r="BV2531">
        <v>50594</v>
      </c>
      <c r="BW2531">
        <v>62.907510262999999</v>
      </c>
      <c r="BX2531" t="s">
        <v>98</v>
      </c>
      <c r="BY2531">
        <v>24.703017461999998</v>
      </c>
      <c r="BZ2531">
        <v>9.1760499177000003</v>
      </c>
      <c r="CA2531">
        <v>16.362371074999999</v>
      </c>
      <c r="CB2531">
        <v>15.964174754</v>
      </c>
      <c r="CC2531">
        <v>17.192188197</v>
      </c>
      <c r="CD2531">
        <v>51</v>
      </c>
      <c r="CE2531">
        <v>19</v>
      </c>
      <c r="CF2531">
        <v>5300</v>
      </c>
      <c r="CG2531">
        <v>13.20754717</v>
      </c>
      <c r="CH2531">
        <v>90.269469696000002</v>
      </c>
      <c r="CI2531">
        <v>75.277831935999998</v>
      </c>
      <c r="CJ2531">
        <v>8.1969486824000004</v>
      </c>
      <c r="CK2531">
        <v>50310</v>
      </c>
      <c r="CL2531">
        <v>27.280858676000001</v>
      </c>
      <c r="CM2531">
        <v>14.678990260000001</v>
      </c>
      <c r="CN2531">
        <v>1.3138541046000001</v>
      </c>
      <c r="CO2531">
        <v>0.12721129</v>
      </c>
      <c r="CP2531">
        <v>4.0646273538999997</v>
      </c>
      <c r="CQ2531">
        <v>50.141125025000001</v>
      </c>
      <c r="CR2531">
        <v>60.711184342000003</v>
      </c>
    </row>
    <row r="2532" spans="1:96" ht="15.75" customHeight="1" x14ac:dyDescent="0.25">
      <c r="A2532">
        <v>2574</v>
      </c>
      <c r="B2532" t="s">
        <v>1245</v>
      </c>
      <c r="C2532" t="s">
        <v>1766</v>
      </c>
      <c r="D2532">
        <v>48015</v>
      </c>
      <c r="E2532">
        <v>379</v>
      </c>
      <c r="F2532">
        <v>7371.1545231</v>
      </c>
      <c r="G2532">
        <v>17.116888869</v>
      </c>
      <c r="H2532">
        <v>3.5948748157999999</v>
      </c>
      <c r="I2532">
        <v>3.9261054259999999</v>
      </c>
      <c r="J2532">
        <v>7.9497907950000002</v>
      </c>
      <c r="K2532">
        <v>13.560554296999999</v>
      </c>
      <c r="L2532">
        <v>31.5</v>
      </c>
      <c r="M2532">
        <v>7.6</v>
      </c>
      <c r="N2532">
        <v>29.3</v>
      </c>
      <c r="O2532">
        <v>26.494703873999999</v>
      </c>
      <c r="P2532">
        <v>19.415096650999999</v>
      </c>
      <c r="Q2532">
        <v>10</v>
      </c>
      <c r="R2532">
        <v>248.4</v>
      </c>
      <c r="S2532">
        <v>29.611078374000002</v>
      </c>
      <c r="T2532">
        <v>20.244660999000001</v>
      </c>
      <c r="U2532">
        <v>20.143689999999999</v>
      </c>
      <c r="V2532" s="1">
        <v>206.83402777777778</v>
      </c>
      <c r="W2532">
        <v>40.014670000000002</v>
      </c>
      <c r="X2532" s="1">
        <v>104.12569444444445</v>
      </c>
      <c r="Y2532">
        <v>33.345559999999999</v>
      </c>
      <c r="Z2532" s="1">
        <v>124.95902777777779</v>
      </c>
      <c r="AA2532">
        <v>4223</v>
      </c>
      <c r="AB2532">
        <v>38</v>
      </c>
      <c r="AC2532">
        <v>40</v>
      </c>
      <c r="AD2532" t="s">
        <v>98</v>
      </c>
      <c r="AE2532">
        <v>96.8</v>
      </c>
      <c r="AF2532">
        <v>6614</v>
      </c>
      <c r="AG2532">
        <v>60.976716056999997</v>
      </c>
      <c r="AH2532">
        <v>14015</v>
      </c>
      <c r="AI2532">
        <v>3.6318230467000001</v>
      </c>
      <c r="AJ2532">
        <v>16.899999999999999</v>
      </c>
      <c r="AK2532">
        <v>117074</v>
      </c>
      <c r="AL2532">
        <v>25103</v>
      </c>
      <c r="AM2532">
        <v>4.6637453690999999</v>
      </c>
      <c r="AN2532">
        <v>25.439093484000001</v>
      </c>
      <c r="AO2532">
        <v>12.421943195000001</v>
      </c>
      <c r="AP2532">
        <v>70</v>
      </c>
      <c r="AQ2532">
        <v>237.77981589000001</v>
      </c>
      <c r="AR2532">
        <v>71.520140341000001</v>
      </c>
      <c r="AS2532">
        <v>10.199999999999999</v>
      </c>
      <c r="AT2532" t="s">
        <v>106</v>
      </c>
      <c r="AU2532">
        <v>14.527629234000001</v>
      </c>
      <c r="AV2532">
        <v>9.9909584086999992</v>
      </c>
      <c r="AW2532">
        <v>4.2335115864999997</v>
      </c>
      <c r="AX2532">
        <v>1.1140819963999999</v>
      </c>
      <c r="AY2532">
        <v>83.720759158000007</v>
      </c>
      <c r="AZ2532">
        <v>41.7</v>
      </c>
      <c r="BA2532">
        <v>48015</v>
      </c>
      <c r="BB2532">
        <v>78.919241710999998</v>
      </c>
      <c r="BC2532">
        <v>339.45363598</v>
      </c>
      <c r="BD2532">
        <v>45.335658238999997</v>
      </c>
      <c r="BE2532" t="s">
        <v>98</v>
      </c>
      <c r="BF2532">
        <v>10.754971305</v>
      </c>
      <c r="BG2532">
        <v>11.800914430000001</v>
      </c>
      <c r="BH2532">
        <v>10.4</v>
      </c>
      <c r="BI2532">
        <v>216.2</v>
      </c>
      <c r="BJ2532">
        <v>14.7</v>
      </c>
      <c r="BK2532">
        <v>3.4972102771000002</v>
      </c>
      <c r="BL2532" t="s">
        <v>98</v>
      </c>
      <c r="BM2532">
        <v>19.448158501999998</v>
      </c>
      <c r="BN2532">
        <v>30.148616358999998</v>
      </c>
      <c r="BO2532">
        <v>23.476470588000002</v>
      </c>
      <c r="BP2532">
        <v>13.109310665000001</v>
      </c>
      <c r="BQ2532">
        <v>50.018340000000002</v>
      </c>
      <c r="BR2532" s="1">
        <v>83.292361111111106</v>
      </c>
      <c r="BS2532" t="s">
        <v>98</v>
      </c>
      <c r="BT2532">
        <v>2.9053273398999999</v>
      </c>
      <c r="BU2532">
        <v>2.7931689608000001</v>
      </c>
      <c r="BV2532">
        <v>59942</v>
      </c>
      <c r="BW2532">
        <v>54.045365244000003</v>
      </c>
      <c r="BX2532">
        <v>23.413953827</v>
      </c>
      <c r="BY2532">
        <v>15.052405576</v>
      </c>
      <c r="BZ2532" t="s">
        <v>98</v>
      </c>
      <c r="CA2532">
        <v>24.263680989000001</v>
      </c>
      <c r="CB2532">
        <v>24.964577289000001</v>
      </c>
      <c r="CC2532">
        <v>18.892112543</v>
      </c>
      <c r="CD2532">
        <v>16</v>
      </c>
      <c r="CE2532">
        <v>19</v>
      </c>
      <c r="CF2532">
        <v>2900</v>
      </c>
      <c r="CG2532">
        <v>12.068965517000001</v>
      </c>
      <c r="CH2532">
        <v>108.78957243000001</v>
      </c>
      <c r="CI2532">
        <v>76.324608277999999</v>
      </c>
      <c r="CJ2532">
        <v>9.2672413792999997</v>
      </c>
      <c r="CK2532">
        <v>29989</v>
      </c>
      <c r="CL2532">
        <v>23.772049752000001</v>
      </c>
      <c r="CM2532">
        <v>19.003634666</v>
      </c>
      <c r="CN2532">
        <v>0.7969588849</v>
      </c>
      <c r="CO2532">
        <v>4.3349228099999998E-2</v>
      </c>
      <c r="CP2532">
        <v>5.2150440885</v>
      </c>
      <c r="CQ2532">
        <v>50.135049518000002</v>
      </c>
      <c r="CR2532">
        <v>66.344089804999996</v>
      </c>
    </row>
    <row r="2533" spans="1:96" ht="15.75" customHeight="1" x14ac:dyDescent="0.25">
      <c r="A2533">
        <v>2575</v>
      </c>
      <c r="B2533" t="s">
        <v>1245</v>
      </c>
      <c r="C2533" t="s">
        <v>1767</v>
      </c>
      <c r="D2533">
        <v>48017</v>
      </c>
      <c r="E2533">
        <v>76</v>
      </c>
      <c r="F2533">
        <v>9061.6555016000002</v>
      </c>
      <c r="G2533">
        <v>26.991707828999999</v>
      </c>
      <c r="H2533">
        <v>4.4911014489000003</v>
      </c>
      <c r="I2533">
        <v>4.2888981416999998</v>
      </c>
      <c r="J2533">
        <v>7.4576271185999996</v>
      </c>
      <c r="K2533">
        <v>16.253688371999999</v>
      </c>
      <c r="L2533">
        <v>31.3</v>
      </c>
      <c r="M2533">
        <v>8.3000000000000007</v>
      </c>
      <c r="N2533">
        <v>24.6</v>
      </c>
      <c r="O2533">
        <v>82.121423586999995</v>
      </c>
      <c r="P2533">
        <v>16.271789238</v>
      </c>
      <c r="Q2533">
        <v>40</v>
      </c>
      <c r="R2533">
        <v>395.6</v>
      </c>
      <c r="S2533">
        <v>62.708102109000002</v>
      </c>
      <c r="T2533">
        <v>27.337038909</v>
      </c>
      <c r="U2533">
        <v>42.390839999999997</v>
      </c>
      <c r="V2533" s="1">
        <v>98.29236111111112</v>
      </c>
      <c r="W2533">
        <v>42.69247</v>
      </c>
      <c r="X2533" s="1">
        <v>97.584027777777791</v>
      </c>
      <c r="Y2533">
        <v>28.461649999999999</v>
      </c>
      <c r="Z2533" s="1">
        <v>146.41736111111112</v>
      </c>
      <c r="AA2533">
        <v>5380</v>
      </c>
      <c r="AB2533">
        <v>33</v>
      </c>
      <c r="AC2533">
        <v>41</v>
      </c>
      <c r="AD2533" t="s">
        <v>98</v>
      </c>
      <c r="AE2533">
        <v>100</v>
      </c>
      <c r="AF2533">
        <v>1866</v>
      </c>
      <c r="AG2533">
        <v>44.587352625999998</v>
      </c>
      <c r="AH2533">
        <v>2655</v>
      </c>
      <c r="AI2533">
        <v>4.3691148776000004</v>
      </c>
      <c r="AJ2533">
        <v>26.1</v>
      </c>
      <c r="AK2533">
        <v>91974</v>
      </c>
      <c r="AL2533">
        <v>25580</v>
      </c>
      <c r="AM2533">
        <v>3.5955433932999998</v>
      </c>
      <c r="AN2533">
        <v>36.907114624999998</v>
      </c>
      <c r="AO2533">
        <v>7.0651405963</v>
      </c>
      <c r="AP2533">
        <v>11.5</v>
      </c>
      <c r="AQ2533">
        <v>160.18944142999999</v>
      </c>
      <c r="AR2533">
        <v>79.084875018000005</v>
      </c>
      <c r="AS2533">
        <v>6.8</v>
      </c>
      <c r="AT2533" t="s">
        <v>97</v>
      </c>
      <c r="AU2533">
        <v>14.470842333</v>
      </c>
      <c r="AV2533">
        <v>5.3603603603999996</v>
      </c>
      <c r="AW2533">
        <v>8.6393088552999995</v>
      </c>
      <c r="AX2533">
        <v>0.86393088549999997</v>
      </c>
      <c r="AY2533">
        <v>65.649350648999999</v>
      </c>
      <c r="AZ2533">
        <v>26.3</v>
      </c>
      <c r="BA2533">
        <v>48017</v>
      </c>
      <c r="BB2533">
        <v>77.738257967999999</v>
      </c>
      <c r="BC2533">
        <v>370.82221236999999</v>
      </c>
      <c r="BD2533" t="s">
        <v>98</v>
      </c>
      <c r="BE2533" t="s">
        <v>98</v>
      </c>
      <c r="BF2533">
        <v>14.278739262</v>
      </c>
      <c r="BG2533">
        <v>13.865729468</v>
      </c>
      <c r="BH2533">
        <v>6.1</v>
      </c>
      <c r="BI2533" t="s">
        <v>98</v>
      </c>
      <c r="BJ2533">
        <v>11.2</v>
      </c>
      <c r="BK2533">
        <v>3.6349545710000002</v>
      </c>
      <c r="BL2533" t="s">
        <v>98</v>
      </c>
      <c r="BM2533">
        <v>28.197949606000002</v>
      </c>
      <c r="BN2533">
        <v>33.359445612000002</v>
      </c>
      <c r="BO2533">
        <v>34.454449152999999</v>
      </c>
      <c r="BP2533">
        <v>15.256466462000001</v>
      </c>
      <c r="BQ2533">
        <v>85.38494</v>
      </c>
      <c r="BR2533" s="1">
        <v>48.792361111111113</v>
      </c>
      <c r="BS2533" t="s">
        <v>98</v>
      </c>
      <c r="BT2533">
        <v>2.6779827065999999</v>
      </c>
      <c r="BU2533">
        <v>2.6528948977</v>
      </c>
      <c r="BV2533">
        <v>45051</v>
      </c>
      <c r="BW2533">
        <v>83.136710617999995</v>
      </c>
      <c r="BX2533" t="s">
        <v>98</v>
      </c>
      <c r="BY2533" t="s">
        <v>98</v>
      </c>
      <c r="BZ2533" t="s">
        <v>98</v>
      </c>
      <c r="CA2533" t="s">
        <v>98</v>
      </c>
      <c r="CB2533" t="s">
        <v>98</v>
      </c>
      <c r="CC2533" t="s">
        <v>98</v>
      </c>
      <c r="CD2533">
        <v>13</v>
      </c>
      <c r="CE2533" s="2">
        <v>43834</v>
      </c>
      <c r="CF2533">
        <v>900</v>
      </c>
      <c r="CG2533" t="s">
        <v>98</v>
      </c>
      <c r="CH2533">
        <v>102.1131142</v>
      </c>
      <c r="CI2533">
        <v>78.398863098000007</v>
      </c>
      <c r="CJ2533">
        <v>5.6864754097999999</v>
      </c>
      <c r="CK2533">
        <v>7027</v>
      </c>
      <c r="CL2533">
        <v>31.393197665999999</v>
      </c>
      <c r="CM2533">
        <v>14.586594564</v>
      </c>
      <c r="CN2533">
        <v>3.3584744557000001</v>
      </c>
      <c r="CO2533">
        <v>0.1280774157</v>
      </c>
      <c r="CP2533">
        <v>13.346462657</v>
      </c>
      <c r="CQ2533">
        <v>50.206346947</v>
      </c>
      <c r="CR2533">
        <v>28.750872296000001</v>
      </c>
    </row>
    <row r="2534" spans="1:96" ht="15.75" customHeight="1" x14ac:dyDescent="0.25">
      <c r="A2534">
        <v>2576</v>
      </c>
      <c r="B2534" t="s">
        <v>1245</v>
      </c>
      <c r="C2534" t="s">
        <v>1768</v>
      </c>
      <c r="D2534">
        <v>48019</v>
      </c>
      <c r="E2534">
        <v>351</v>
      </c>
      <c r="F2534">
        <v>7555.7172342000003</v>
      </c>
      <c r="G2534">
        <v>16.935833604999999</v>
      </c>
      <c r="H2534">
        <v>3.6562149928999998</v>
      </c>
      <c r="I2534">
        <v>4.0040776406000003</v>
      </c>
      <c r="J2534">
        <v>9.2138630599999995</v>
      </c>
      <c r="K2534">
        <v>13.663315439</v>
      </c>
      <c r="L2534">
        <v>29.9</v>
      </c>
      <c r="M2534">
        <v>6.8</v>
      </c>
      <c r="N2534">
        <v>27.8</v>
      </c>
      <c r="O2534">
        <v>58.481815963000003</v>
      </c>
      <c r="P2534">
        <v>16.989327698</v>
      </c>
      <c r="Q2534">
        <v>31.25</v>
      </c>
      <c r="R2534">
        <v>219.2</v>
      </c>
      <c r="S2534">
        <v>17.664118112000001</v>
      </c>
      <c r="T2534">
        <v>18.650132641999999</v>
      </c>
      <c r="U2534">
        <v>26.844439999999999</v>
      </c>
      <c r="V2534" s="1">
        <v>155.20902777777778</v>
      </c>
      <c r="W2534">
        <v>21.906759999999998</v>
      </c>
      <c r="X2534" s="1">
        <v>190.20902777777778</v>
      </c>
      <c r="Y2534">
        <v>61.338940000000001</v>
      </c>
      <c r="Z2534" s="1">
        <v>67.917361111111106</v>
      </c>
      <c r="AA2534">
        <v>2489</v>
      </c>
      <c r="AB2534">
        <v>38</v>
      </c>
      <c r="AC2534">
        <v>39</v>
      </c>
      <c r="AD2534" t="s">
        <v>98</v>
      </c>
      <c r="AE2534">
        <v>91.5</v>
      </c>
      <c r="AF2534">
        <v>4011</v>
      </c>
      <c r="AG2534">
        <v>60.433807031000001</v>
      </c>
      <c r="AH2534">
        <v>9920</v>
      </c>
      <c r="AI2534">
        <v>3.4072580645000001</v>
      </c>
      <c r="AJ2534">
        <v>22.8</v>
      </c>
      <c r="AK2534">
        <v>104633</v>
      </c>
      <c r="AL2534">
        <v>24256</v>
      </c>
      <c r="AM2534">
        <v>4.3136955805000001</v>
      </c>
      <c r="AN2534">
        <v>36.262241566999997</v>
      </c>
      <c r="AO2534">
        <v>9.3955527717000002</v>
      </c>
      <c r="AP2534">
        <v>29</v>
      </c>
      <c r="AQ2534">
        <v>137.71815268</v>
      </c>
      <c r="AR2534">
        <v>75.152137253000006</v>
      </c>
      <c r="AS2534">
        <v>8.9</v>
      </c>
      <c r="AT2534" t="s">
        <v>106</v>
      </c>
      <c r="AU2534">
        <v>11.992731678</v>
      </c>
      <c r="AV2534">
        <v>9.1304347826000001</v>
      </c>
      <c r="AW2534">
        <v>2.1804966687</v>
      </c>
      <c r="AX2534">
        <v>1.2113870382</v>
      </c>
      <c r="AY2534">
        <v>77.934219419000001</v>
      </c>
      <c r="AZ2534">
        <v>56.2</v>
      </c>
      <c r="BA2534">
        <v>48019</v>
      </c>
      <c r="BB2534">
        <v>79.552845669000007</v>
      </c>
      <c r="BC2534">
        <v>337.90456605000003</v>
      </c>
      <c r="BD2534">
        <v>67.186240257999998</v>
      </c>
      <c r="BE2534" t="s">
        <v>98</v>
      </c>
      <c r="BF2534">
        <v>10.806243221000001</v>
      </c>
      <c r="BG2534">
        <v>12.031125066</v>
      </c>
      <c r="BH2534">
        <v>8.6</v>
      </c>
      <c r="BI2534">
        <v>120</v>
      </c>
      <c r="BJ2534">
        <v>14.5</v>
      </c>
      <c r="BK2534">
        <v>13.055285758</v>
      </c>
      <c r="BL2534">
        <v>14.936296694999999</v>
      </c>
      <c r="BM2534">
        <v>21.963394343000001</v>
      </c>
      <c r="BN2534">
        <v>29.914740211000002</v>
      </c>
      <c r="BO2534">
        <v>20.132039453000001</v>
      </c>
      <c r="BP2534">
        <v>13.963145601000001</v>
      </c>
      <c r="BQ2534">
        <v>43.81353</v>
      </c>
      <c r="BR2534" s="1">
        <v>95.084027777777791</v>
      </c>
      <c r="BS2534" t="s">
        <v>98</v>
      </c>
      <c r="BT2534">
        <v>2.7216527978</v>
      </c>
      <c r="BU2534">
        <v>2.7930878185000001</v>
      </c>
      <c r="BV2534">
        <v>53008</v>
      </c>
      <c r="BW2534">
        <v>51.017274471999997</v>
      </c>
      <c r="BX2534" t="s">
        <v>98</v>
      </c>
      <c r="BY2534">
        <v>25.371455664999999</v>
      </c>
      <c r="BZ2534" t="s">
        <v>98</v>
      </c>
      <c r="CA2534">
        <v>18.390266874999998</v>
      </c>
      <c r="CB2534">
        <v>22.912236967999998</v>
      </c>
      <c r="CC2534">
        <v>18.329789573999999</v>
      </c>
      <c r="CD2534">
        <v>38</v>
      </c>
      <c r="CE2534">
        <v>6</v>
      </c>
      <c r="CF2534">
        <v>1500</v>
      </c>
      <c r="CG2534">
        <v>29.333333332999999</v>
      </c>
      <c r="CH2534">
        <v>14.733772171</v>
      </c>
      <c r="CI2534">
        <v>84.020868720999999</v>
      </c>
      <c r="CJ2534">
        <v>7.8994614003999999</v>
      </c>
      <c r="CK2534">
        <v>22824</v>
      </c>
      <c r="CL2534">
        <v>16.70171749</v>
      </c>
      <c r="CM2534">
        <v>26.975990186000001</v>
      </c>
      <c r="CN2534">
        <v>1.3012618297</v>
      </c>
      <c r="CO2534">
        <v>4.3813529599999998E-2</v>
      </c>
      <c r="CP2534">
        <v>1.3397770228000001</v>
      </c>
      <c r="CQ2534">
        <v>50.372415001999997</v>
      </c>
      <c r="CR2534">
        <v>100</v>
      </c>
    </row>
    <row r="2535" spans="1:96" ht="15.75" customHeight="1" x14ac:dyDescent="0.25">
      <c r="A2535">
        <v>2577</v>
      </c>
      <c r="B2535" t="s">
        <v>1245</v>
      </c>
      <c r="C2535" t="s">
        <v>1769</v>
      </c>
      <c r="D2535">
        <v>48021</v>
      </c>
      <c r="E2535">
        <v>1145</v>
      </c>
      <c r="F2535">
        <v>7880.3177803999997</v>
      </c>
      <c r="G2535">
        <v>20.343852257999998</v>
      </c>
      <c r="H2535">
        <v>3.8467143191000002</v>
      </c>
      <c r="I2535">
        <v>3.84829124</v>
      </c>
      <c r="J2535">
        <v>7.5768107883000004</v>
      </c>
      <c r="K2535">
        <v>15.633213058000001</v>
      </c>
      <c r="L2535">
        <v>38.4</v>
      </c>
      <c r="M2535">
        <v>7.3</v>
      </c>
      <c r="N2535">
        <v>23.9</v>
      </c>
      <c r="O2535">
        <v>47.513179004999998</v>
      </c>
      <c r="P2535">
        <v>19.331467398000001</v>
      </c>
      <c r="Q2535">
        <v>28.461538462</v>
      </c>
      <c r="R2535">
        <v>897.8</v>
      </c>
      <c r="S2535">
        <v>34.337997846999997</v>
      </c>
      <c r="T2535">
        <v>21.757161180000001</v>
      </c>
      <c r="U2535">
        <v>27.135120000000001</v>
      </c>
      <c r="V2535" s="1">
        <v>153.54236111111112</v>
      </c>
      <c r="W2535">
        <v>33.342529999999996</v>
      </c>
      <c r="X2535" s="1">
        <v>124.95902777777779</v>
      </c>
      <c r="Y2535">
        <v>57.487119999999997</v>
      </c>
      <c r="Z2535" s="1">
        <v>72.500694444444449</v>
      </c>
      <c r="AA2535">
        <v>4397</v>
      </c>
      <c r="AB2535">
        <v>35</v>
      </c>
      <c r="AC2535">
        <v>41</v>
      </c>
      <c r="AD2535" t="s">
        <v>98</v>
      </c>
      <c r="AE2535">
        <v>93.5</v>
      </c>
      <c r="AF2535">
        <v>19718</v>
      </c>
      <c r="AG2535">
        <v>49.107414544999997</v>
      </c>
      <c r="AH2535">
        <v>41491</v>
      </c>
      <c r="AI2535">
        <v>3.3621749295000001</v>
      </c>
      <c r="AJ2535">
        <v>19.2</v>
      </c>
      <c r="AK2535">
        <v>116107</v>
      </c>
      <c r="AL2535">
        <v>27801</v>
      </c>
      <c r="AM2535">
        <v>4.1763605626000002</v>
      </c>
      <c r="AN2535">
        <v>29.676190475999999</v>
      </c>
      <c r="AO2535">
        <v>7.4326636071000003</v>
      </c>
      <c r="AP2535">
        <v>322</v>
      </c>
      <c r="AQ2535">
        <v>406.70173732000001</v>
      </c>
      <c r="AR2535">
        <v>84.248037843999995</v>
      </c>
      <c r="AS2535">
        <v>10.1</v>
      </c>
      <c r="AT2535" t="s">
        <v>97</v>
      </c>
      <c r="AU2535">
        <v>15.43377227</v>
      </c>
      <c r="AV2535">
        <v>10.118577074999999</v>
      </c>
      <c r="AW2535">
        <v>5.0542215336999998</v>
      </c>
      <c r="AX2535">
        <v>1.5298218434999999</v>
      </c>
      <c r="AY2535">
        <v>80.396681662000006</v>
      </c>
      <c r="AZ2535">
        <v>55.5</v>
      </c>
      <c r="BA2535">
        <v>48021</v>
      </c>
      <c r="BB2535">
        <v>77.619203967999994</v>
      </c>
      <c r="BC2535">
        <v>379.02258814999999</v>
      </c>
      <c r="BD2535">
        <v>44.37230701</v>
      </c>
      <c r="BE2535">
        <v>5.1450621695000001</v>
      </c>
      <c r="BF2535">
        <v>11.532255777</v>
      </c>
      <c r="BG2535">
        <v>12.037532576</v>
      </c>
      <c r="BH2535">
        <v>11.7</v>
      </c>
      <c r="BI2535">
        <v>221.4</v>
      </c>
      <c r="BJ2535">
        <v>12.5</v>
      </c>
      <c r="BK2535">
        <v>11.401628331</v>
      </c>
      <c r="BL2535">
        <v>7.4664989978999996</v>
      </c>
      <c r="BM2535">
        <v>28.563622364</v>
      </c>
      <c r="BN2535">
        <v>32.855915842999998</v>
      </c>
      <c r="BO2535">
        <v>26.079277058999999</v>
      </c>
      <c r="BP2535">
        <v>12.629025143</v>
      </c>
      <c r="BQ2535">
        <v>34.492269999999998</v>
      </c>
      <c r="BR2535" s="1">
        <v>120.79236111111112</v>
      </c>
      <c r="BS2535" t="s">
        <v>98</v>
      </c>
      <c r="BT2535">
        <v>2.6367185151000001</v>
      </c>
      <c r="BU2535">
        <v>2.8289977169</v>
      </c>
      <c r="BV2535">
        <v>61883</v>
      </c>
      <c r="BW2535">
        <v>69.318550216999995</v>
      </c>
      <c r="BX2535">
        <v>31.748427654</v>
      </c>
      <c r="BY2535">
        <v>33.350418740999999</v>
      </c>
      <c r="BZ2535">
        <v>5.6772417120999998</v>
      </c>
      <c r="CA2535">
        <v>18.375996884999999</v>
      </c>
      <c r="CB2535">
        <v>18.39899677</v>
      </c>
      <c r="CC2535">
        <v>20.819917398000001</v>
      </c>
      <c r="CD2535">
        <v>99</v>
      </c>
      <c r="CE2535">
        <v>48</v>
      </c>
      <c r="CF2535">
        <v>8800</v>
      </c>
      <c r="CG2535">
        <v>16.704545455000002</v>
      </c>
      <c r="CH2535">
        <v>72.291028991999994</v>
      </c>
      <c r="CI2535">
        <v>77.451173802</v>
      </c>
      <c r="CJ2535">
        <v>9.7918559511000005</v>
      </c>
      <c r="CK2535">
        <v>86976</v>
      </c>
      <c r="CL2535">
        <v>25.428853937</v>
      </c>
      <c r="CM2535">
        <v>15.189247609000001</v>
      </c>
      <c r="CN2535">
        <v>1.9718083149000001</v>
      </c>
      <c r="CO2535">
        <v>0.14371780719999999</v>
      </c>
      <c r="CP2535">
        <v>5.3682572614000001</v>
      </c>
      <c r="CQ2535">
        <v>49.071008094</v>
      </c>
      <c r="CR2535">
        <v>63.852449069999999</v>
      </c>
    </row>
    <row r="2536" spans="1:96" ht="15.75" customHeight="1" x14ac:dyDescent="0.25">
      <c r="A2536">
        <v>2578</v>
      </c>
      <c r="B2536" t="s">
        <v>1245</v>
      </c>
      <c r="C2536" t="s">
        <v>1770</v>
      </c>
      <c r="D2536">
        <v>48023</v>
      </c>
      <c r="E2536">
        <v>86</v>
      </c>
      <c r="F2536">
        <v>11359.325779000001</v>
      </c>
      <c r="G2536">
        <v>17.134811954</v>
      </c>
      <c r="H2536">
        <v>3.8422715181</v>
      </c>
      <c r="I2536">
        <v>4.1811383038000001</v>
      </c>
      <c r="J2536">
        <v>8.6956521738999992</v>
      </c>
      <c r="K2536">
        <v>14.241596398</v>
      </c>
      <c r="L2536">
        <v>26.6</v>
      </c>
      <c r="M2536">
        <v>7.3</v>
      </c>
      <c r="N2536">
        <v>25.2</v>
      </c>
      <c r="O2536">
        <v>85.856146000999999</v>
      </c>
      <c r="P2536">
        <v>17.165564257</v>
      </c>
      <c r="Q2536">
        <v>27.272727273000001</v>
      </c>
      <c r="R2536">
        <v>335.1</v>
      </c>
      <c r="S2536">
        <v>42.212518195000001</v>
      </c>
      <c r="T2536">
        <v>18.916913947000001</v>
      </c>
      <c r="U2536">
        <v>139.6258</v>
      </c>
      <c r="V2536" s="1">
        <v>29.834027777777777</v>
      </c>
      <c r="W2536">
        <v>27.917359999999999</v>
      </c>
      <c r="X2536" s="1">
        <v>149.25069444444446</v>
      </c>
      <c r="Y2536" t="s">
        <v>98</v>
      </c>
      <c r="Z2536" t="s">
        <v>98</v>
      </c>
      <c r="AA2536">
        <v>7478</v>
      </c>
      <c r="AB2536">
        <v>21</v>
      </c>
      <c r="AC2536">
        <v>18</v>
      </c>
      <c r="AD2536" t="s">
        <v>98</v>
      </c>
      <c r="AE2536">
        <v>97.9</v>
      </c>
      <c r="AF2536">
        <v>626</v>
      </c>
      <c r="AG2536">
        <v>59.904153354999998</v>
      </c>
      <c r="AH2536">
        <v>1566</v>
      </c>
      <c r="AI2536">
        <v>3.2567049807999999</v>
      </c>
      <c r="AJ2536">
        <v>28.6</v>
      </c>
      <c r="AK2536">
        <v>88111</v>
      </c>
      <c r="AL2536">
        <v>20310</v>
      </c>
      <c r="AM2536">
        <v>4.3383062530999998</v>
      </c>
      <c r="AN2536">
        <v>16.559691913000002</v>
      </c>
      <c r="AO2536">
        <v>13.962580285</v>
      </c>
      <c r="AP2536">
        <v>8.5</v>
      </c>
      <c r="AQ2536">
        <v>236.01277246000001</v>
      </c>
      <c r="AR2536">
        <v>110.68068622</v>
      </c>
      <c r="AS2536">
        <v>7.8</v>
      </c>
      <c r="AT2536" t="s">
        <v>97</v>
      </c>
      <c r="AU2536">
        <v>7.917888563</v>
      </c>
      <c r="AV2536">
        <v>7.4404761905000001</v>
      </c>
      <c r="AW2536">
        <v>0</v>
      </c>
      <c r="AX2536">
        <v>1.7595307918</v>
      </c>
      <c r="AY2536">
        <v>86.541049798000003</v>
      </c>
      <c r="AZ2536">
        <v>7.3</v>
      </c>
      <c r="BA2536">
        <v>48023</v>
      </c>
      <c r="BB2536">
        <v>73.726985036000002</v>
      </c>
      <c r="BC2536">
        <v>615.46173404000001</v>
      </c>
      <c r="BD2536" t="s">
        <v>98</v>
      </c>
      <c r="BE2536" t="s">
        <v>98</v>
      </c>
      <c r="BF2536">
        <v>11.465533938</v>
      </c>
      <c r="BG2536">
        <v>12.661998937</v>
      </c>
      <c r="BH2536">
        <v>11.7</v>
      </c>
      <c r="BI2536" t="s">
        <v>98</v>
      </c>
      <c r="BJ2536">
        <v>16.2</v>
      </c>
      <c r="BK2536">
        <v>3.7217347153000002</v>
      </c>
      <c r="BL2536" t="s">
        <v>98</v>
      </c>
      <c r="BM2536">
        <v>47.417710515000003</v>
      </c>
      <c r="BN2536">
        <v>29.983313029000001</v>
      </c>
      <c r="BO2536">
        <v>21.618798955999999</v>
      </c>
      <c r="BP2536">
        <v>12.758201701000001</v>
      </c>
      <c r="BQ2536">
        <v>55.83473</v>
      </c>
      <c r="BR2536" s="1">
        <v>74.625694444444449</v>
      </c>
      <c r="BS2536" t="s">
        <v>98</v>
      </c>
      <c r="BT2536">
        <v>3.1953306864000002</v>
      </c>
      <c r="BU2536">
        <v>3.4213198769000002</v>
      </c>
      <c r="BV2536">
        <v>41180</v>
      </c>
      <c r="BW2536">
        <v>56.994818653000003</v>
      </c>
      <c r="BX2536" t="s">
        <v>98</v>
      </c>
      <c r="BY2536" t="s">
        <v>98</v>
      </c>
      <c r="BZ2536" t="s">
        <v>98</v>
      </c>
      <c r="CA2536" t="s">
        <v>98</v>
      </c>
      <c r="CB2536" t="s">
        <v>98</v>
      </c>
      <c r="CC2536" t="s">
        <v>98</v>
      </c>
      <c r="CD2536" s="2">
        <v>43834</v>
      </c>
      <c r="CE2536">
        <v>0</v>
      </c>
      <c r="CF2536">
        <v>300</v>
      </c>
      <c r="CG2536" t="s">
        <v>98</v>
      </c>
      <c r="CH2536">
        <v>65.137527832000004</v>
      </c>
      <c r="CI2536">
        <v>71.302578018999995</v>
      </c>
      <c r="CJ2536">
        <v>5.0896057348000001</v>
      </c>
      <c r="CK2536">
        <v>3582</v>
      </c>
      <c r="CL2536">
        <v>23.003908430999999</v>
      </c>
      <c r="CM2536">
        <v>23.813512004</v>
      </c>
      <c r="CN2536">
        <v>0.83752093800000005</v>
      </c>
      <c r="CO2536">
        <v>8.3752093799999996E-2</v>
      </c>
      <c r="CP2536">
        <v>0</v>
      </c>
      <c r="CQ2536">
        <v>51.312116136</v>
      </c>
      <c r="CR2536">
        <v>100</v>
      </c>
    </row>
    <row r="2537" spans="1:96" ht="15.75" customHeight="1" x14ac:dyDescent="0.25">
      <c r="A2537">
        <v>2579</v>
      </c>
      <c r="B2537" t="s">
        <v>1245</v>
      </c>
      <c r="C2537" t="s">
        <v>1771</v>
      </c>
      <c r="D2537">
        <v>48025</v>
      </c>
      <c r="E2537">
        <v>433</v>
      </c>
      <c r="F2537">
        <v>8266.9657795999992</v>
      </c>
      <c r="G2537">
        <v>23.853585888000001</v>
      </c>
      <c r="H2537">
        <v>4.0740308260000004</v>
      </c>
      <c r="I2537">
        <v>3.8831573060000002</v>
      </c>
      <c r="J2537">
        <v>10.115384615</v>
      </c>
      <c r="K2537">
        <v>15.765248622</v>
      </c>
      <c r="L2537">
        <v>30.7</v>
      </c>
      <c r="M2537">
        <v>7.1</v>
      </c>
      <c r="N2537">
        <v>21.7</v>
      </c>
      <c r="O2537">
        <v>50.889802580000001</v>
      </c>
      <c r="P2537">
        <v>19.809911966000001</v>
      </c>
      <c r="Q2537">
        <v>25.925925926000001</v>
      </c>
      <c r="R2537">
        <v>909</v>
      </c>
      <c r="S2537">
        <v>53.193134375</v>
      </c>
      <c r="T2537">
        <v>18.911941868</v>
      </c>
      <c r="U2537">
        <v>21.496790000000001</v>
      </c>
      <c r="V2537" s="1">
        <v>193.83402777777778</v>
      </c>
      <c r="W2537">
        <v>30.687080000000002</v>
      </c>
      <c r="X2537" s="1">
        <v>135.79236111111112</v>
      </c>
      <c r="Y2537">
        <v>42.961919999999999</v>
      </c>
      <c r="Z2537" s="1">
        <v>97.000694444444449</v>
      </c>
      <c r="AA2537">
        <v>7025</v>
      </c>
      <c r="AB2537">
        <v>32</v>
      </c>
      <c r="AC2537">
        <v>29</v>
      </c>
      <c r="AD2537" t="s">
        <v>98</v>
      </c>
      <c r="AE2537">
        <v>89</v>
      </c>
      <c r="AF2537">
        <v>10466</v>
      </c>
      <c r="AG2537">
        <v>36.288935600999999</v>
      </c>
      <c r="AH2537">
        <v>9977</v>
      </c>
      <c r="AI2537">
        <v>5.0816878820999998</v>
      </c>
      <c r="AJ2537">
        <v>32</v>
      </c>
      <c r="AK2537">
        <v>84750</v>
      </c>
      <c r="AL2537">
        <v>15778</v>
      </c>
      <c r="AM2537">
        <v>5.3714032197000003</v>
      </c>
      <c r="AN2537">
        <v>32.346538963999997</v>
      </c>
      <c r="AO2537">
        <v>4.2993581672000003</v>
      </c>
      <c r="AP2537">
        <v>83.5</v>
      </c>
      <c r="AQ2537">
        <v>252.08688695000001</v>
      </c>
      <c r="AR2537">
        <v>64.166417131000003</v>
      </c>
      <c r="AS2537">
        <v>9.4</v>
      </c>
      <c r="AT2537" t="s">
        <v>106</v>
      </c>
      <c r="AU2537">
        <v>17.241379309999999</v>
      </c>
      <c r="AV2537">
        <v>9.8722415796000007</v>
      </c>
      <c r="AW2537">
        <v>6.4942528735999998</v>
      </c>
      <c r="AX2537">
        <v>1.7816091954</v>
      </c>
      <c r="AY2537">
        <v>81.618199378</v>
      </c>
      <c r="AZ2537">
        <v>29.9</v>
      </c>
      <c r="BA2537">
        <v>48025</v>
      </c>
      <c r="BB2537">
        <v>76.458372507999997</v>
      </c>
      <c r="BC2537">
        <v>442.72853642000001</v>
      </c>
      <c r="BD2537">
        <v>53.577168982000003</v>
      </c>
      <c r="BE2537">
        <v>7.6716532412999996</v>
      </c>
      <c r="BF2537">
        <v>12.617588340999999</v>
      </c>
      <c r="BG2537">
        <v>12.092266208</v>
      </c>
      <c r="BH2537">
        <v>13.3</v>
      </c>
      <c r="BI2537">
        <v>620.70000000000005</v>
      </c>
      <c r="BJ2537">
        <v>13.9</v>
      </c>
      <c r="BK2537">
        <v>11.472408006</v>
      </c>
      <c r="BL2537" t="s">
        <v>98</v>
      </c>
      <c r="BM2537">
        <v>19.217078742000002</v>
      </c>
      <c r="BN2537">
        <v>34.133603704999999</v>
      </c>
      <c r="BO2537">
        <v>23.683467456999999</v>
      </c>
      <c r="BP2537">
        <v>9.3059270730999994</v>
      </c>
      <c r="BQ2537">
        <v>55.236750000000001</v>
      </c>
      <c r="BR2537" s="1">
        <v>75.417361111111106</v>
      </c>
      <c r="BS2537" t="s">
        <v>98</v>
      </c>
      <c r="BT2537">
        <v>2.7741335186999998</v>
      </c>
      <c r="BU2537">
        <v>2.8392668679000002</v>
      </c>
      <c r="BV2537">
        <v>41806</v>
      </c>
      <c r="BW2537">
        <v>70.382165604999997</v>
      </c>
      <c r="BX2537">
        <v>21.546270542999999</v>
      </c>
      <c r="BY2537">
        <v>25.843895257</v>
      </c>
      <c r="BZ2537">
        <v>6.5512768439000002</v>
      </c>
      <c r="CA2537">
        <v>18.060045382999999</v>
      </c>
      <c r="CB2537">
        <v>18.944370771999999</v>
      </c>
      <c r="CC2537">
        <v>10.388848488000001</v>
      </c>
      <c r="CD2537">
        <v>40</v>
      </c>
      <c r="CE2537">
        <v>19</v>
      </c>
      <c r="CF2537">
        <v>2700</v>
      </c>
      <c r="CG2537">
        <v>21.851851851999999</v>
      </c>
      <c r="CH2537">
        <v>68.523272847000001</v>
      </c>
      <c r="CI2537">
        <v>63.828042637999999</v>
      </c>
      <c r="CJ2537">
        <v>15.951692037000001</v>
      </c>
      <c r="CK2537">
        <v>32587</v>
      </c>
      <c r="CL2537">
        <v>21.060545615999999</v>
      </c>
      <c r="CM2537">
        <v>12.311658023</v>
      </c>
      <c r="CN2537">
        <v>0.92061251420000001</v>
      </c>
      <c r="CO2537">
        <v>0.1012673766</v>
      </c>
      <c r="CP2537">
        <v>2.5449345077999999</v>
      </c>
      <c r="CQ2537">
        <v>39.181268604000003</v>
      </c>
      <c r="CR2537">
        <v>42.977307680000003</v>
      </c>
    </row>
    <row r="2538" spans="1:96" ht="15.75" customHeight="1" x14ac:dyDescent="0.25">
      <c r="A2538">
        <v>2580</v>
      </c>
      <c r="B2538" t="s">
        <v>1245</v>
      </c>
      <c r="C2538" t="s">
        <v>867</v>
      </c>
      <c r="D2538">
        <v>48027</v>
      </c>
      <c r="E2538">
        <v>3599</v>
      </c>
      <c r="F2538">
        <v>7306.7287533999997</v>
      </c>
      <c r="G2538">
        <v>20.289556751999999</v>
      </c>
      <c r="H2538">
        <v>3.8765025196999998</v>
      </c>
      <c r="I2538">
        <v>4.1053234195000003</v>
      </c>
      <c r="J2538">
        <v>8.7590060964000003</v>
      </c>
      <c r="K2538">
        <v>15.179414783</v>
      </c>
      <c r="L2538">
        <v>34.799999999999997</v>
      </c>
      <c r="M2538">
        <v>6.1</v>
      </c>
      <c r="N2538">
        <v>22.9</v>
      </c>
      <c r="O2538">
        <v>77.680145695999997</v>
      </c>
      <c r="P2538">
        <v>20.343420575</v>
      </c>
      <c r="Q2538">
        <v>26.108374384000001</v>
      </c>
      <c r="R2538">
        <v>1204.5999999999999</v>
      </c>
      <c r="S2538">
        <v>39.888525700000002</v>
      </c>
      <c r="T2538">
        <v>13.260658306</v>
      </c>
      <c r="U2538">
        <v>81.648380000000003</v>
      </c>
      <c r="V2538" s="1">
        <v>51.042361111111113</v>
      </c>
      <c r="W2538">
        <v>80.136769999999999</v>
      </c>
      <c r="X2538" s="1">
        <v>52.000694444444441</v>
      </c>
      <c r="Y2538">
        <v>215.94749999999999</v>
      </c>
      <c r="Z2538" s="1">
        <v>19.292361111111109</v>
      </c>
      <c r="AA2538">
        <v>6936</v>
      </c>
      <c r="AB2538">
        <v>42</v>
      </c>
      <c r="AC2538">
        <v>39</v>
      </c>
      <c r="AD2538" t="s">
        <v>98</v>
      </c>
      <c r="AE2538">
        <v>75</v>
      </c>
      <c r="AF2538">
        <v>102139</v>
      </c>
      <c r="AG2538">
        <v>68.957988623000006</v>
      </c>
      <c r="AH2538">
        <v>142270</v>
      </c>
      <c r="AI2538">
        <v>4.1189287973999997</v>
      </c>
      <c r="AJ2538">
        <v>19.100000000000001</v>
      </c>
      <c r="AK2538">
        <v>99553</v>
      </c>
      <c r="AL2538">
        <v>25144</v>
      </c>
      <c r="AM2538">
        <v>3.9593143493</v>
      </c>
      <c r="AN2538">
        <v>33.517047318000003</v>
      </c>
      <c r="AO2538">
        <v>7.5610997230999999</v>
      </c>
      <c r="AP2538">
        <v>1375</v>
      </c>
      <c r="AQ2538">
        <v>411.00967889999998</v>
      </c>
      <c r="AR2538">
        <v>62.998875271000003</v>
      </c>
      <c r="AS2538">
        <v>10.1</v>
      </c>
      <c r="AT2538" t="s">
        <v>106</v>
      </c>
      <c r="AU2538">
        <v>14.917053749000001</v>
      </c>
      <c r="AV2538">
        <v>11.952945418000001</v>
      </c>
      <c r="AW2538">
        <v>3.0347268302999999</v>
      </c>
      <c r="AX2538">
        <v>0.85379340849999996</v>
      </c>
      <c r="AY2538">
        <v>80.711657875</v>
      </c>
      <c r="AZ2538">
        <v>23.1</v>
      </c>
      <c r="BA2538">
        <v>48027</v>
      </c>
      <c r="BB2538">
        <v>78.432746918999996</v>
      </c>
      <c r="BC2538">
        <v>371.15792679999998</v>
      </c>
      <c r="BD2538">
        <v>69.061313416000004</v>
      </c>
      <c r="BE2538">
        <v>6.8502693665000001</v>
      </c>
      <c r="BF2538">
        <v>11.452363685</v>
      </c>
      <c r="BG2538">
        <v>12.361094872000001</v>
      </c>
      <c r="BH2538">
        <v>11.1</v>
      </c>
      <c r="BI2538">
        <v>248.3</v>
      </c>
      <c r="BJ2538">
        <v>18.7</v>
      </c>
      <c r="BK2538">
        <v>12.771133791</v>
      </c>
      <c r="BL2538">
        <v>10.058569614</v>
      </c>
      <c r="BM2538">
        <v>15.098519962999999</v>
      </c>
      <c r="BN2538">
        <v>36.284475088000001</v>
      </c>
      <c r="BO2538">
        <v>16.67568168</v>
      </c>
      <c r="BP2538">
        <v>6.3900356727999998</v>
      </c>
      <c r="BQ2538">
        <v>168.42779999999999</v>
      </c>
      <c r="BR2538" s="1">
        <v>24.750694444444445</v>
      </c>
      <c r="BS2538">
        <v>7.1709547098000002</v>
      </c>
      <c r="BT2538">
        <v>2.8549522142999999</v>
      </c>
      <c r="BU2538">
        <v>3.1218018819000002</v>
      </c>
      <c r="BV2538">
        <v>54292</v>
      </c>
      <c r="BW2538">
        <v>55.844724212000003</v>
      </c>
      <c r="BX2538">
        <v>41.201303725999999</v>
      </c>
      <c r="BY2538">
        <v>37.729059227</v>
      </c>
      <c r="BZ2538">
        <v>6.9554979605999998</v>
      </c>
      <c r="CA2538">
        <v>17.900453829</v>
      </c>
      <c r="CB2538">
        <v>17.096349051000001</v>
      </c>
      <c r="CC2538">
        <v>17.740389598</v>
      </c>
      <c r="CD2538">
        <v>353</v>
      </c>
      <c r="CE2538">
        <v>356</v>
      </c>
      <c r="CF2538">
        <v>34800</v>
      </c>
      <c r="CG2538">
        <v>20.373563218000001</v>
      </c>
      <c r="CH2538">
        <v>229.50572327</v>
      </c>
      <c r="CI2538">
        <v>54.267679078</v>
      </c>
      <c r="CJ2538">
        <v>12.394283797</v>
      </c>
      <c r="CK2538">
        <v>355642</v>
      </c>
      <c r="CL2538">
        <v>27.701171403</v>
      </c>
      <c r="CM2538">
        <v>10.849393491000001</v>
      </c>
      <c r="CN2538">
        <v>1.0684902233</v>
      </c>
      <c r="CO2538">
        <v>0.88291034239999999</v>
      </c>
      <c r="CP2538">
        <v>2.2837711174000002</v>
      </c>
      <c r="CQ2538">
        <v>50.312392799999998</v>
      </c>
      <c r="CR2538">
        <v>15.186229794000001</v>
      </c>
    </row>
    <row r="2539" spans="1:96" ht="15.75" customHeight="1" x14ac:dyDescent="0.25">
      <c r="A2539">
        <v>2581</v>
      </c>
      <c r="B2539" t="s">
        <v>1245</v>
      </c>
      <c r="C2539" t="s">
        <v>1772</v>
      </c>
      <c r="D2539">
        <v>48029</v>
      </c>
      <c r="E2539">
        <v>20421</v>
      </c>
      <c r="F2539">
        <v>6963.3711995000003</v>
      </c>
      <c r="G2539">
        <v>22.492039857999998</v>
      </c>
      <c r="H2539">
        <v>3.9121051912999998</v>
      </c>
      <c r="I2539">
        <v>4.2145781718000004</v>
      </c>
      <c r="J2539">
        <v>8.9450781335999991</v>
      </c>
      <c r="K2539">
        <v>14.899297572</v>
      </c>
      <c r="L2539">
        <v>28.6</v>
      </c>
      <c r="M2539">
        <v>7.6</v>
      </c>
      <c r="N2539">
        <v>23.4</v>
      </c>
      <c r="O2539">
        <v>86.264129421000007</v>
      </c>
      <c r="P2539">
        <v>20.053430904999999</v>
      </c>
      <c r="Q2539">
        <v>28.283898305000001</v>
      </c>
      <c r="R2539">
        <v>663</v>
      </c>
      <c r="S2539">
        <v>33.363559410999997</v>
      </c>
      <c r="T2539">
        <v>16.904979007000001</v>
      </c>
      <c r="U2539">
        <v>74.033299999999997</v>
      </c>
      <c r="V2539" s="1">
        <v>56.292361111111113</v>
      </c>
      <c r="W2539">
        <v>85.496380000000002</v>
      </c>
      <c r="X2539" s="1">
        <v>48.750694444444441</v>
      </c>
      <c r="Y2539">
        <v>177.48806999999999</v>
      </c>
      <c r="Z2539" s="1">
        <v>23.459027777777777</v>
      </c>
      <c r="AA2539">
        <v>4099</v>
      </c>
      <c r="AB2539">
        <v>36</v>
      </c>
      <c r="AC2539">
        <v>38</v>
      </c>
      <c r="AD2539" t="s">
        <v>98</v>
      </c>
      <c r="AE2539">
        <v>87.3</v>
      </c>
      <c r="AF2539">
        <v>563419</v>
      </c>
      <c r="AG2539">
        <v>62.725609183000003</v>
      </c>
      <c r="AH2539">
        <v>940900</v>
      </c>
      <c r="AI2539">
        <v>3.3286215326000002</v>
      </c>
      <c r="AJ2539">
        <v>23.7</v>
      </c>
      <c r="AK2539">
        <v>110196</v>
      </c>
      <c r="AL2539">
        <v>23237</v>
      </c>
      <c r="AM2539">
        <v>4.7422644920000003</v>
      </c>
      <c r="AN2539">
        <v>36.768064291000002</v>
      </c>
      <c r="AO2539">
        <v>5.7490689674000004</v>
      </c>
      <c r="AP2539">
        <v>10087</v>
      </c>
      <c r="AQ2539">
        <v>533.05881535000003</v>
      </c>
      <c r="AR2539">
        <v>58.970018050999997</v>
      </c>
      <c r="AS2539">
        <v>10.4</v>
      </c>
      <c r="AT2539" t="s">
        <v>106</v>
      </c>
      <c r="AU2539">
        <v>17.906532760000001</v>
      </c>
      <c r="AV2539">
        <v>13.580478114</v>
      </c>
      <c r="AW2539">
        <v>4.4736251042999999</v>
      </c>
      <c r="AX2539">
        <v>0.99948661999999999</v>
      </c>
      <c r="AY2539">
        <v>79.199381146999997</v>
      </c>
      <c r="AZ2539">
        <v>34.700000000000003</v>
      </c>
      <c r="BA2539">
        <v>48029</v>
      </c>
      <c r="BB2539">
        <v>78.893690437999993</v>
      </c>
      <c r="BC2539">
        <v>349.83986496</v>
      </c>
      <c r="BD2539">
        <v>54.079867898000003</v>
      </c>
      <c r="BE2539">
        <v>6.3072376596000002</v>
      </c>
      <c r="BF2539">
        <v>12.203026852000001</v>
      </c>
      <c r="BG2539">
        <v>12.684426633999999</v>
      </c>
      <c r="BH2539">
        <v>8.5</v>
      </c>
      <c r="BI2539">
        <v>376.2</v>
      </c>
      <c r="BJ2539">
        <v>11.4</v>
      </c>
      <c r="BK2539">
        <v>10.666262098000001</v>
      </c>
      <c r="BL2539">
        <v>11.271333169</v>
      </c>
      <c r="BM2539">
        <v>11.035325134000001</v>
      </c>
      <c r="BN2539">
        <v>33.839586955000001</v>
      </c>
      <c r="BO2539">
        <v>20.936758258000001</v>
      </c>
      <c r="BP2539">
        <v>7.9588622078000002</v>
      </c>
      <c r="BQ2539">
        <v>97.631029999999996</v>
      </c>
      <c r="BR2539" s="1">
        <v>42.667361111111113</v>
      </c>
      <c r="BS2539">
        <v>7.8870418227999997</v>
      </c>
      <c r="BT2539">
        <v>2.7982948093000002</v>
      </c>
      <c r="BU2539">
        <v>2.9835605181</v>
      </c>
      <c r="BV2539">
        <v>54210</v>
      </c>
      <c r="BW2539">
        <v>61.712693731000002</v>
      </c>
      <c r="BX2539">
        <v>44.536756466999996</v>
      </c>
      <c r="BY2539">
        <v>26.477978493999998</v>
      </c>
      <c r="BZ2539">
        <v>7.1276106857999997</v>
      </c>
      <c r="CA2539">
        <v>11.993812577</v>
      </c>
      <c r="CB2539">
        <v>11.966436637999999</v>
      </c>
      <c r="CC2539">
        <v>12.184574806000001</v>
      </c>
      <c r="CD2539">
        <v>2079</v>
      </c>
      <c r="CE2539">
        <v>2030</v>
      </c>
      <c r="CF2539">
        <v>196200</v>
      </c>
      <c r="CG2539">
        <v>20.942915392</v>
      </c>
      <c r="CH2539">
        <v>511.30667288000001</v>
      </c>
      <c r="CI2539">
        <v>58.812565802999998</v>
      </c>
      <c r="CJ2539">
        <v>14.484650487</v>
      </c>
      <c r="CK2539">
        <v>1986049</v>
      </c>
      <c r="CL2539">
        <v>25.561756029000001</v>
      </c>
      <c r="CM2539">
        <v>12.115562103</v>
      </c>
      <c r="CN2539">
        <v>1.2202619371000001</v>
      </c>
      <c r="CO2539">
        <v>0.22637910750000001</v>
      </c>
      <c r="CP2539">
        <v>6.0176484114999997</v>
      </c>
      <c r="CQ2539">
        <v>50.629818298000004</v>
      </c>
      <c r="CR2539">
        <v>4.5390847652000001</v>
      </c>
    </row>
    <row r="2540" spans="1:96" ht="15.75" customHeight="1" x14ac:dyDescent="0.25">
      <c r="A2540">
        <v>2582</v>
      </c>
      <c r="B2540" t="s">
        <v>1245</v>
      </c>
      <c r="C2540" t="s">
        <v>1773</v>
      </c>
      <c r="D2540">
        <v>48031</v>
      </c>
      <c r="E2540">
        <v>171</v>
      </c>
      <c r="F2540">
        <v>6887.0400958999999</v>
      </c>
      <c r="G2540">
        <v>16.317222287</v>
      </c>
      <c r="H2540">
        <v>3.6229748862000002</v>
      </c>
      <c r="I2540">
        <v>3.9516231277</v>
      </c>
      <c r="J2540">
        <v>6.3694267515999998</v>
      </c>
      <c r="K2540">
        <v>13.394388602999999</v>
      </c>
      <c r="L2540">
        <v>29.4</v>
      </c>
      <c r="M2540">
        <v>8.1999999999999993</v>
      </c>
      <c r="N2540">
        <v>27.5</v>
      </c>
      <c r="O2540">
        <v>49.880918358000002</v>
      </c>
      <c r="P2540">
        <v>17.434835552999999</v>
      </c>
      <c r="Q2540">
        <v>37.931034482999998</v>
      </c>
      <c r="R2540">
        <v>1126.8</v>
      </c>
      <c r="S2540">
        <v>18.298714144000002</v>
      </c>
      <c r="T2540">
        <v>21.462531129999999</v>
      </c>
      <c r="U2540">
        <v>43.00705</v>
      </c>
      <c r="V2540" s="1">
        <v>96.875694444444449</v>
      </c>
      <c r="W2540">
        <v>34.182189999999999</v>
      </c>
      <c r="X2540" s="1">
        <v>121.91736111111112</v>
      </c>
      <c r="Y2540">
        <v>8.5455500000000004</v>
      </c>
      <c r="Z2540" t="s">
        <v>1774</v>
      </c>
      <c r="AA2540">
        <v>3385</v>
      </c>
      <c r="AB2540">
        <v>37</v>
      </c>
      <c r="AC2540">
        <v>44</v>
      </c>
      <c r="AD2540" t="s">
        <v>98</v>
      </c>
      <c r="AE2540">
        <v>96.5</v>
      </c>
      <c r="AF2540">
        <v>2120</v>
      </c>
      <c r="AG2540">
        <v>58.018867925000002</v>
      </c>
      <c r="AH2540">
        <v>6250</v>
      </c>
      <c r="AI2540">
        <v>2.6240000000000001</v>
      </c>
      <c r="AJ2540">
        <v>17.2</v>
      </c>
      <c r="AK2540">
        <v>124915</v>
      </c>
      <c r="AL2540">
        <v>28888</v>
      </c>
      <c r="AM2540">
        <v>4.3241138188999999</v>
      </c>
      <c r="AN2540">
        <v>33.249623305</v>
      </c>
      <c r="AO2540">
        <v>10.321692757999999</v>
      </c>
      <c r="AP2540">
        <v>15</v>
      </c>
      <c r="AQ2540">
        <v>136.81762211</v>
      </c>
      <c r="AR2540">
        <v>84.901655582000004</v>
      </c>
      <c r="AS2540">
        <v>8.9</v>
      </c>
      <c r="AT2540" t="s">
        <v>97</v>
      </c>
      <c r="AU2540">
        <v>14.251497005999999</v>
      </c>
      <c r="AV2540">
        <v>10.358949651</v>
      </c>
      <c r="AW2540">
        <v>2.8502994012</v>
      </c>
      <c r="AX2540">
        <v>1.3173652695</v>
      </c>
      <c r="AY2540">
        <v>78.799842084000005</v>
      </c>
      <c r="AZ2540">
        <v>40.4</v>
      </c>
      <c r="BA2540">
        <v>48031</v>
      </c>
      <c r="BB2540">
        <v>78.751044633999996</v>
      </c>
      <c r="BC2540">
        <v>319.09157922000003</v>
      </c>
      <c r="BD2540" t="s">
        <v>98</v>
      </c>
      <c r="BE2540" t="s">
        <v>98</v>
      </c>
      <c r="BF2540">
        <v>10.762223463</v>
      </c>
      <c r="BG2540">
        <v>11.896600162</v>
      </c>
      <c r="BH2540">
        <v>12.4</v>
      </c>
      <c r="BI2540">
        <v>131.4</v>
      </c>
      <c r="BJ2540">
        <v>13.1</v>
      </c>
      <c r="BK2540">
        <v>1.0159346382000001</v>
      </c>
      <c r="BL2540" t="s">
        <v>98</v>
      </c>
      <c r="BM2540">
        <v>16.685063018000001</v>
      </c>
      <c r="BN2540">
        <v>28.923345992000002</v>
      </c>
      <c r="BO2540">
        <v>22.688317546</v>
      </c>
      <c r="BP2540">
        <v>18.158347676000002</v>
      </c>
      <c r="BQ2540">
        <v>25.63664</v>
      </c>
      <c r="BR2540" s="1">
        <v>162.54236111111112</v>
      </c>
      <c r="BS2540" t="s">
        <v>98</v>
      </c>
      <c r="BT2540">
        <v>3.0357535630000001</v>
      </c>
      <c r="BU2540">
        <v>3.1796427762000001</v>
      </c>
      <c r="BV2540">
        <v>64832</v>
      </c>
      <c r="BW2540">
        <v>39.408284023999997</v>
      </c>
      <c r="BX2540" t="s">
        <v>98</v>
      </c>
      <c r="BY2540">
        <v>13.031613202999999</v>
      </c>
      <c r="BZ2540" t="s">
        <v>98</v>
      </c>
      <c r="CA2540">
        <v>33.304163957</v>
      </c>
      <c r="CB2540">
        <v>31.838120842999999</v>
      </c>
      <c r="CC2540">
        <v>28.300551860999999</v>
      </c>
      <c r="CD2540">
        <v>7</v>
      </c>
      <c r="CE2540">
        <v>0</v>
      </c>
      <c r="CF2540">
        <v>1000</v>
      </c>
      <c r="CG2540">
        <v>7</v>
      </c>
      <c r="CH2540">
        <v>91.621404866000006</v>
      </c>
      <c r="CI2540">
        <v>77.868280194999997</v>
      </c>
      <c r="CJ2540">
        <v>10.349006301999999</v>
      </c>
      <c r="CK2540">
        <v>11702</v>
      </c>
      <c r="CL2540">
        <v>18.244744487999998</v>
      </c>
      <c r="CM2540">
        <v>24.277901213</v>
      </c>
      <c r="CN2540">
        <v>1.2903777132000001</v>
      </c>
      <c r="CO2540">
        <v>9.4001025500000002E-2</v>
      </c>
      <c r="CP2540">
        <v>2.1260861527000001</v>
      </c>
      <c r="CQ2540">
        <v>49.820543497000003</v>
      </c>
      <c r="CR2540">
        <v>100</v>
      </c>
    </row>
    <row r="2541" spans="1:96" ht="15.75" customHeight="1" x14ac:dyDescent="0.25">
      <c r="A2541">
        <v>2583</v>
      </c>
      <c r="B2541" t="s">
        <v>1245</v>
      </c>
      <c r="C2541" t="s">
        <v>1775</v>
      </c>
      <c r="D2541">
        <v>48033</v>
      </c>
      <c r="E2541" t="s">
        <v>98</v>
      </c>
      <c r="F2541" t="s">
        <v>98</v>
      </c>
      <c r="G2541">
        <v>12.579258433</v>
      </c>
      <c r="H2541">
        <v>2.9329944929999998</v>
      </c>
      <c r="I2541">
        <v>3.3842013713000001</v>
      </c>
      <c r="J2541" t="s">
        <v>98</v>
      </c>
      <c r="K2541">
        <v>10.643092169999999</v>
      </c>
      <c r="L2541">
        <v>27.1</v>
      </c>
      <c r="M2541">
        <v>7</v>
      </c>
      <c r="N2541">
        <v>26.1</v>
      </c>
      <c r="O2541">
        <v>0</v>
      </c>
      <c r="P2541">
        <v>19.860369888000001</v>
      </c>
      <c r="Q2541">
        <v>0</v>
      </c>
      <c r="R2541" t="s">
        <v>98</v>
      </c>
      <c r="S2541" t="s">
        <v>98</v>
      </c>
      <c r="T2541">
        <v>16.184971097999998</v>
      </c>
      <c r="U2541">
        <v>0</v>
      </c>
      <c r="V2541" s="1">
        <v>28.041666666666668</v>
      </c>
      <c r="W2541">
        <v>0</v>
      </c>
      <c r="X2541" s="1">
        <v>27</v>
      </c>
      <c r="Y2541">
        <v>0</v>
      </c>
      <c r="Z2541" s="1">
        <v>27</v>
      </c>
      <c r="AA2541" t="s">
        <v>98</v>
      </c>
      <c r="AB2541">
        <v>36</v>
      </c>
      <c r="AC2541">
        <v>18</v>
      </c>
      <c r="AD2541" t="s">
        <v>98</v>
      </c>
      <c r="AE2541">
        <v>100</v>
      </c>
      <c r="AF2541">
        <v>151</v>
      </c>
      <c r="AG2541">
        <v>81.456953642000002</v>
      </c>
      <c r="AH2541">
        <v>349</v>
      </c>
      <c r="AI2541">
        <v>3.1518624642000002</v>
      </c>
      <c r="AJ2541">
        <v>14.5</v>
      </c>
      <c r="AK2541">
        <v>119900</v>
      </c>
      <c r="AL2541">
        <v>41857</v>
      </c>
      <c r="AM2541">
        <v>2.8645148960000002</v>
      </c>
      <c r="AN2541">
        <v>14.201183432000001</v>
      </c>
      <c r="AO2541">
        <v>0</v>
      </c>
      <c r="AP2541">
        <v>3</v>
      </c>
      <c r="AQ2541">
        <v>466.20046619999999</v>
      </c>
      <c r="AR2541" t="s">
        <v>98</v>
      </c>
      <c r="AS2541">
        <v>7.1</v>
      </c>
      <c r="AT2541" t="s">
        <v>106</v>
      </c>
      <c r="AU2541">
        <v>4</v>
      </c>
      <c r="AV2541">
        <v>1.6260162601999999</v>
      </c>
      <c r="AW2541">
        <v>0</v>
      </c>
      <c r="AX2541">
        <v>1.6</v>
      </c>
      <c r="AY2541">
        <v>74.545454544999998</v>
      </c>
      <c r="AZ2541">
        <v>60.5</v>
      </c>
      <c r="BA2541">
        <v>48033</v>
      </c>
      <c r="BB2541" t="s">
        <v>98</v>
      </c>
      <c r="BC2541" t="s">
        <v>98</v>
      </c>
      <c r="BD2541" t="s">
        <v>98</v>
      </c>
      <c r="BE2541" t="s">
        <v>98</v>
      </c>
      <c r="BF2541">
        <v>8.6112243638999999</v>
      </c>
      <c r="BG2541">
        <v>9.9190396220999997</v>
      </c>
      <c r="BH2541">
        <v>16.5</v>
      </c>
      <c r="BI2541">
        <v>1070.7</v>
      </c>
      <c r="BJ2541">
        <v>12.9</v>
      </c>
      <c r="BK2541">
        <v>15.007429438000001</v>
      </c>
      <c r="BL2541" t="s">
        <v>98</v>
      </c>
      <c r="BM2541" t="s">
        <v>98</v>
      </c>
      <c r="BN2541">
        <v>28.544608848999999</v>
      </c>
      <c r="BO2541">
        <v>16.756756757000002</v>
      </c>
      <c r="BP2541">
        <v>14.743589743999999</v>
      </c>
      <c r="BQ2541">
        <v>0</v>
      </c>
      <c r="BR2541" s="1">
        <v>27</v>
      </c>
      <c r="BS2541" t="s">
        <v>98</v>
      </c>
      <c r="BT2541" t="s">
        <v>98</v>
      </c>
      <c r="BU2541" t="s">
        <v>98</v>
      </c>
      <c r="BV2541">
        <v>66101</v>
      </c>
      <c r="BW2541">
        <v>24.892703863000001</v>
      </c>
      <c r="BX2541" t="s">
        <v>98</v>
      </c>
      <c r="BY2541" t="s">
        <v>98</v>
      </c>
      <c r="BZ2541" t="s">
        <v>98</v>
      </c>
      <c r="CA2541" t="s">
        <v>98</v>
      </c>
      <c r="CB2541" t="s">
        <v>98</v>
      </c>
      <c r="CC2541" t="s">
        <v>98</v>
      </c>
      <c r="CD2541">
        <v>0</v>
      </c>
      <c r="CE2541">
        <v>0</v>
      </c>
      <c r="CF2541">
        <v>100</v>
      </c>
      <c r="CG2541">
        <v>0</v>
      </c>
      <c r="CH2541">
        <v>3.1185533378999999</v>
      </c>
      <c r="CI2541">
        <v>75.095785441000004</v>
      </c>
      <c r="CJ2541">
        <v>0.90090090089999997</v>
      </c>
      <c r="CK2541">
        <v>648</v>
      </c>
      <c r="CL2541">
        <v>20.216049383000001</v>
      </c>
      <c r="CM2541">
        <v>24.691358025</v>
      </c>
      <c r="CN2541">
        <v>0.77160493829999999</v>
      </c>
      <c r="CO2541">
        <v>0</v>
      </c>
      <c r="CP2541">
        <v>0</v>
      </c>
      <c r="CQ2541">
        <v>47.993827160000002</v>
      </c>
      <c r="CR2541">
        <v>100</v>
      </c>
    </row>
    <row r="2542" spans="1:96" ht="15.75" customHeight="1" x14ac:dyDescent="0.25">
      <c r="A2542">
        <v>2584</v>
      </c>
      <c r="B2542" t="s">
        <v>1245</v>
      </c>
      <c r="C2542" t="s">
        <v>1776</v>
      </c>
      <c r="D2542">
        <v>48035</v>
      </c>
      <c r="E2542">
        <v>345</v>
      </c>
      <c r="F2542">
        <v>9705.3640013000004</v>
      </c>
      <c r="G2542">
        <v>17.592109628999999</v>
      </c>
      <c r="H2542">
        <v>3.7942074951000002</v>
      </c>
      <c r="I2542">
        <v>4.0951881694000001</v>
      </c>
      <c r="J2542">
        <v>7.0378963649999999</v>
      </c>
      <c r="K2542">
        <v>14.269071565000001</v>
      </c>
      <c r="L2542">
        <v>31.8</v>
      </c>
      <c r="M2542">
        <v>7.5</v>
      </c>
      <c r="N2542">
        <v>27.2</v>
      </c>
      <c r="O2542">
        <v>31.380408522</v>
      </c>
      <c r="P2542">
        <v>17.003577721999999</v>
      </c>
      <c r="Q2542">
        <v>13.636363636</v>
      </c>
      <c r="R2542">
        <v>261.89999999999998</v>
      </c>
      <c r="S2542">
        <v>28.487752928999999</v>
      </c>
      <c r="T2542">
        <v>22.263410379</v>
      </c>
      <c r="U2542">
        <v>54.567279999999997</v>
      </c>
      <c r="V2542" s="1">
        <v>76.375694444444449</v>
      </c>
      <c r="W2542">
        <v>37.451180000000001</v>
      </c>
      <c r="X2542" s="1">
        <v>111.25069444444445</v>
      </c>
      <c r="Y2542">
        <v>21.400670000000002</v>
      </c>
      <c r="Z2542" s="1">
        <v>194.70902777777778</v>
      </c>
      <c r="AA2542">
        <v>5635</v>
      </c>
      <c r="AB2542">
        <v>39</v>
      </c>
      <c r="AC2542">
        <v>30</v>
      </c>
      <c r="AD2542" t="s">
        <v>98</v>
      </c>
      <c r="AE2542">
        <v>96.8</v>
      </c>
      <c r="AF2542">
        <v>3558</v>
      </c>
      <c r="AG2542">
        <v>49.803260258999998</v>
      </c>
      <c r="AH2542">
        <v>8220</v>
      </c>
      <c r="AI2542">
        <v>3.698296837</v>
      </c>
      <c r="AJ2542">
        <v>24</v>
      </c>
      <c r="AK2542">
        <v>97981</v>
      </c>
      <c r="AL2542">
        <v>23804</v>
      </c>
      <c r="AM2542">
        <v>4.1161569483999996</v>
      </c>
      <c r="AN2542">
        <v>31.500513874999999</v>
      </c>
      <c r="AO2542">
        <v>13.641820364999999</v>
      </c>
      <c r="AP2542">
        <v>13</v>
      </c>
      <c r="AQ2542">
        <v>82.208239794999997</v>
      </c>
      <c r="AR2542">
        <v>83.714269978999994</v>
      </c>
      <c r="AS2542">
        <v>9.5</v>
      </c>
      <c r="AT2542" t="s">
        <v>97</v>
      </c>
      <c r="AU2542">
        <v>12.816901408</v>
      </c>
      <c r="AV2542">
        <v>8.6382978723000008</v>
      </c>
      <c r="AW2542">
        <v>3.5211267606000001</v>
      </c>
      <c r="AX2542">
        <v>1.5492957746</v>
      </c>
      <c r="AY2542">
        <v>81.455083377999998</v>
      </c>
      <c r="AZ2542">
        <v>45.2</v>
      </c>
      <c r="BA2542">
        <v>48035</v>
      </c>
      <c r="BB2542">
        <v>76.343634870000002</v>
      </c>
      <c r="BC2542">
        <v>454.97169145999999</v>
      </c>
      <c r="BD2542">
        <v>101.38774476</v>
      </c>
      <c r="BE2542" t="s">
        <v>98</v>
      </c>
      <c r="BF2542">
        <v>11.47523275</v>
      </c>
      <c r="BG2542">
        <v>12.648388768</v>
      </c>
      <c r="BH2542">
        <v>10.5</v>
      </c>
      <c r="BI2542">
        <v>104.7</v>
      </c>
      <c r="BJ2542">
        <v>15.5</v>
      </c>
      <c r="BK2542">
        <v>3.5234113756999998</v>
      </c>
      <c r="BL2542" t="s">
        <v>98</v>
      </c>
      <c r="BM2542">
        <v>27.610144756</v>
      </c>
      <c r="BN2542">
        <v>29.387262314000001</v>
      </c>
      <c r="BO2542">
        <v>25.743475621999998</v>
      </c>
      <c r="BP2542">
        <v>13.90583069</v>
      </c>
      <c r="BQ2542">
        <v>42.801349999999999</v>
      </c>
      <c r="BR2542" s="1">
        <v>97.334027777777791</v>
      </c>
      <c r="BS2542" t="s">
        <v>98</v>
      </c>
      <c r="BT2542">
        <v>2.8571705689</v>
      </c>
      <c r="BU2542">
        <v>3.1583603429</v>
      </c>
      <c r="BV2542">
        <v>48460</v>
      </c>
      <c r="BW2542">
        <v>62.348942598000001</v>
      </c>
      <c r="BX2542">
        <v>47.765226151999997</v>
      </c>
      <c r="BY2542">
        <v>18.774940558000001</v>
      </c>
      <c r="BZ2542" t="s">
        <v>98</v>
      </c>
      <c r="CA2542">
        <v>20.322838269999998</v>
      </c>
      <c r="CB2542">
        <v>22.030071047</v>
      </c>
      <c r="CC2542">
        <v>12.116539076</v>
      </c>
      <c r="CD2542" s="2">
        <v>43834</v>
      </c>
      <c r="CE2542" s="2">
        <v>43834</v>
      </c>
      <c r="CF2542">
        <v>1600</v>
      </c>
      <c r="CG2542" t="s">
        <v>98</v>
      </c>
      <c r="CH2542">
        <v>52.811474680000003</v>
      </c>
      <c r="CI2542">
        <v>78.075620767000004</v>
      </c>
      <c r="CJ2542">
        <v>9.4334112149999996</v>
      </c>
      <c r="CK2542">
        <v>18691</v>
      </c>
      <c r="CL2542">
        <v>21.577229682999999</v>
      </c>
      <c r="CM2542">
        <v>24.648226419</v>
      </c>
      <c r="CN2542">
        <v>0.86672730190000002</v>
      </c>
      <c r="CO2542">
        <v>7.4902359399999993E-2</v>
      </c>
      <c r="CP2542">
        <v>2.5478078358</v>
      </c>
      <c r="CQ2542">
        <v>50.521641432000003</v>
      </c>
      <c r="CR2542">
        <v>81.215681967999998</v>
      </c>
    </row>
    <row r="2543" spans="1:96" ht="15.75" customHeight="1" x14ac:dyDescent="0.25">
      <c r="A2543">
        <v>2585</v>
      </c>
      <c r="B2543" t="s">
        <v>1245</v>
      </c>
      <c r="C2543" t="s">
        <v>1777</v>
      </c>
      <c r="D2543">
        <v>48037</v>
      </c>
      <c r="E2543">
        <v>1553</v>
      </c>
      <c r="F2543">
        <v>9530.0864196999992</v>
      </c>
      <c r="G2543">
        <v>18.895084233999999</v>
      </c>
      <c r="H2543">
        <v>3.9775907637999999</v>
      </c>
      <c r="I2543">
        <v>4.2673580563</v>
      </c>
      <c r="J2543">
        <v>9.8661613170999996</v>
      </c>
      <c r="K2543">
        <v>17.14611872</v>
      </c>
      <c r="L2543">
        <v>47.3</v>
      </c>
      <c r="M2543">
        <v>5.9</v>
      </c>
      <c r="N2543">
        <v>39.299999999999997</v>
      </c>
      <c r="O2543">
        <v>40.863177227000001</v>
      </c>
      <c r="P2543">
        <v>18.431256626</v>
      </c>
      <c r="Q2543">
        <v>23.529411764999999</v>
      </c>
      <c r="R2543">
        <v>511.6</v>
      </c>
      <c r="S2543">
        <v>50.700599099000002</v>
      </c>
      <c r="T2543">
        <v>16.356519947999999</v>
      </c>
      <c r="U2543">
        <v>67.012720000000002</v>
      </c>
      <c r="V2543" s="1">
        <v>62.167361111111113</v>
      </c>
      <c r="W2543">
        <v>56.189300000000003</v>
      </c>
      <c r="X2543" s="1">
        <v>74.167361111111106</v>
      </c>
      <c r="Y2543">
        <v>98.596329999999995</v>
      </c>
      <c r="Z2543" s="1">
        <v>42.250694444444441</v>
      </c>
      <c r="AA2543">
        <v>5585</v>
      </c>
      <c r="AB2543">
        <v>37</v>
      </c>
      <c r="AC2543">
        <v>43</v>
      </c>
      <c r="AD2543" t="s">
        <v>98</v>
      </c>
      <c r="AE2543">
        <v>95.5</v>
      </c>
      <c r="AF2543">
        <v>25068</v>
      </c>
      <c r="AG2543">
        <v>53.526408170000003</v>
      </c>
      <c r="AH2543">
        <v>39495</v>
      </c>
      <c r="AI2543">
        <v>4.9449297378999999</v>
      </c>
      <c r="AJ2543">
        <v>25.5</v>
      </c>
      <c r="AK2543">
        <v>96092</v>
      </c>
      <c r="AL2543">
        <v>18208</v>
      </c>
      <c r="AM2543">
        <v>5.2774604569000001</v>
      </c>
      <c r="AN2543">
        <v>42.969278656999997</v>
      </c>
      <c r="AO2543">
        <v>13.189805557</v>
      </c>
      <c r="AP2543">
        <v>482.5</v>
      </c>
      <c r="AQ2543">
        <v>514.29637328000001</v>
      </c>
      <c r="AR2543">
        <v>61.638868745000003</v>
      </c>
      <c r="AS2543">
        <v>10</v>
      </c>
      <c r="AT2543" t="s">
        <v>97</v>
      </c>
      <c r="AU2543">
        <v>15.825517344</v>
      </c>
      <c r="AV2543">
        <v>12.567096285</v>
      </c>
      <c r="AW2543">
        <v>2.7690933451999999</v>
      </c>
      <c r="AX2543">
        <v>1.3547714754</v>
      </c>
      <c r="AY2543">
        <v>88.449375716000006</v>
      </c>
      <c r="AZ2543">
        <v>14.5</v>
      </c>
      <c r="BA2543">
        <v>48037</v>
      </c>
      <c r="BB2543">
        <v>75.629992084999998</v>
      </c>
      <c r="BC2543">
        <v>477.98315464000001</v>
      </c>
      <c r="BD2543">
        <v>79.675909820000001</v>
      </c>
      <c r="BE2543">
        <v>8.4053510122000006</v>
      </c>
      <c r="BF2543">
        <v>11.973581562</v>
      </c>
      <c r="BG2543">
        <v>13.089495552000001</v>
      </c>
      <c r="BH2543">
        <v>14.8</v>
      </c>
      <c r="BI2543">
        <v>378.7</v>
      </c>
      <c r="BJ2543">
        <v>21.5</v>
      </c>
      <c r="BK2543">
        <v>8.7770392069999996</v>
      </c>
      <c r="BL2543">
        <v>9.2134544783999992</v>
      </c>
      <c r="BM2543">
        <v>15.560759426000001</v>
      </c>
      <c r="BN2543">
        <v>35.875444391000002</v>
      </c>
      <c r="BO2543">
        <v>20.067394157999999</v>
      </c>
      <c r="BP2543">
        <v>8.1426267382000006</v>
      </c>
      <c r="BQ2543">
        <v>148.42457999999999</v>
      </c>
      <c r="BR2543" s="1">
        <v>28.084027777777777</v>
      </c>
      <c r="BS2543">
        <v>9.5971563980999992</v>
      </c>
      <c r="BT2543">
        <v>2.948016242</v>
      </c>
      <c r="BU2543">
        <v>3.2085260232000001</v>
      </c>
      <c r="BV2543">
        <v>47339</v>
      </c>
      <c r="BW2543">
        <v>60.490387294999998</v>
      </c>
      <c r="BX2543">
        <v>45.089203318999999</v>
      </c>
      <c r="BY2543">
        <v>41.785130109999997</v>
      </c>
      <c r="BZ2543">
        <v>7.7803797130000003</v>
      </c>
      <c r="CA2543">
        <v>19.289244621000002</v>
      </c>
      <c r="CB2543">
        <v>18.768928891000002</v>
      </c>
      <c r="CC2543">
        <v>17.489229194</v>
      </c>
      <c r="CD2543">
        <v>145</v>
      </c>
      <c r="CE2543">
        <v>117</v>
      </c>
      <c r="CF2543">
        <v>8800</v>
      </c>
      <c r="CG2543">
        <v>29.772727273000001</v>
      </c>
      <c r="CH2543">
        <v>162.31729385</v>
      </c>
      <c r="CI2543">
        <v>63.813702528999997</v>
      </c>
      <c r="CJ2543">
        <v>12.626656274</v>
      </c>
      <c r="CK2543">
        <v>94324</v>
      </c>
      <c r="CL2543">
        <v>23.739451252999999</v>
      </c>
      <c r="CM2543">
        <v>16.544039692999998</v>
      </c>
      <c r="CN2543">
        <v>1.0569950384</v>
      </c>
      <c r="CO2543">
        <v>9.2235274199999995E-2</v>
      </c>
      <c r="CP2543">
        <v>1.1560627805000001</v>
      </c>
      <c r="CQ2543">
        <v>49.670285399000001</v>
      </c>
      <c r="CR2543">
        <v>35.424836601000003</v>
      </c>
    </row>
    <row r="2544" spans="1:96" ht="15.75" customHeight="1" x14ac:dyDescent="0.25">
      <c r="A2544">
        <v>2586</v>
      </c>
      <c r="B2544" t="s">
        <v>1245</v>
      </c>
      <c r="C2544" t="s">
        <v>1778</v>
      </c>
      <c r="D2544">
        <v>48039</v>
      </c>
      <c r="E2544">
        <v>3728</v>
      </c>
      <c r="F2544">
        <v>6206.4306476000002</v>
      </c>
      <c r="G2544">
        <v>18.376297341000001</v>
      </c>
      <c r="H2544">
        <v>3.5043517262999999</v>
      </c>
      <c r="I2544">
        <v>3.7413812997</v>
      </c>
      <c r="J2544">
        <v>8.3679990354000005</v>
      </c>
      <c r="K2544">
        <v>13.406956707999999</v>
      </c>
      <c r="L2544">
        <v>28.2</v>
      </c>
      <c r="M2544">
        <v>7.5</v>
      </c>
      <c r="N2544">
        <v>28</v>
      </c>
      <c r="O2544">
        <v>80.513529566000003</v>
      </c>
      <c r="P2544">
        <v>18.238274997000001</v>
      </c>
      <c r="Q2544">
        <v>33.333333332999999</v>
      </c>
      <c r="R2544">
        <v>400.3</v>
      </c>
      <c r="S2544">
        <v>28.121499134</v>
      </c>
      <c r="T2544">
        <v>14.167458619</v>
      </c>
      <c r="U2544">
        <v>64.559380000000004</v>
      </c>
      <c r="V2544" s="1">
        <v>64.542361111111106</v>
      </c>
      <c r="W2544">
        <v>53.754730000000002</v>
      </c>
      <c r="X2544" s="1">
        <v>77.500694444444449</v>
      </c>
      <c r="Y2544">
        <v>67.260940000000005</v>
      </c>
      <c r="Z2544" s="1">
        <v>61.959027777777777</v>
      </c>
      <c r="AA2544">
        <v>5472</v>
      </c>
      <c r="AB2544">
        <v>32</v>
      </c>
      <c r="AC2544">
        <v>41</v>
      </c>
      <c r="AD2544" t="s">
        <v>98</v>
      </c>
      <c r="AE2544">
        <v>93.8</v>
      </c>
      <c r="AF2544">
        <v>101540</v>
      </c>
      <c r="AG2544">
        <v>68.517825486999996</v>
      </c>
      <c r="AH2544">
        <v>175989</v>
      </c>
      <c r="AI2544">
        <v>4.5252828302000001</v>
      </c>
      <c r="AJ2544">
        <v>13.1</v>
      </c>
      <c r="AK2544">
        <v>143915</v>
      </c>
      <c r="AL2544">
        <v>32488</v>
      </c>
      <c r="AM2544">
        <v>4.4297894607000003</v>
      </c>
      <c r="AN2544">
        <v>23.181178877000001</v>
      </c>
      <c r="AO2544">
        <v>6.4835277011999999</v>
      </c>
      <c r="AP2544">
        <v>629</v>
      </c>
      <c r="AQ2544">
        <v>182.64601518000001</v>
      </c>
      <c r="AR2544">
        <v>51.713781158000003</v>
      </c>
      <c r="AS2544">
        <v>11.4</v>
      </c>
      <c r="AT2544" t="s">
        <v>106</v>
      </c>
      <c r="AU2544">
        <v>13.684486831999999</v>
      </c>
      <c r="AV2544">
        <v>9.3650512911000003</v>
      </c>
      <c r="AW2544">
        <v>4.0729722634999996</v>
      </c>
      <c r="AX2544">
        <v>0.94058972789999995</v>
      </c>
      <c r="AY2544">
        <v>86.145836523</v>
      </c>
      <c r="AZ2544">
        <v>48.7</v>
      </c>
      <c r="BA2544">
        <v>48039</v>
      </c>
      <c r="BB2544">
        <v>79.083775623999998</v>
      </c>
      <c r="BC2544">
        <v>328.80797732000002</v>
      </c>
      <c r="BD2544">
        <v>45.822554123000003</v>
      </c>
      <c r="BE2544">
        <v>4.5152091255000002</v>
      </c>
      <c r="BF2544">
        <v>10.256590363999999</v>
      </c>
      <c r="BG2544">
        <v>10.980346748000001</v>
      </c>
      <c r="BH2544">
        <v>10.5</v>
      </c>
      <c r="BI2544">
        <v>260.39999999999998</v>
      </c>
      <c r="BJ2544">
        <v>14</v>
      </c>
      <c r="BK2544">
        <v>6.8551565244999999</v>
      </c>
      <c r="BL2544">
        <v>10.21298208</v>
      </c>
      <c r="BM2544">
        <v>13.312456544</v>
      </c>
      <c r="BN2544">
        <v>31.230479062000001</v>
      </c>
      <c r="BO2544">
        <v>16.678125144999999</v>
      </c>
      <c r="BP2544">
        <v>9.1593980826999992</v>
      </c>
      <c r="BQ2544">
        <v>60.23771</v>
      </c>
      <c r="BR2544" s="1">
        <v>69.167361111111106</v>
      </c>
      <c r="BS2544">
        <v>8.6894811543999992</v>
      </c>
      <c r="BT2544">
        <v>3.0495348734999999</v>
      </c>
      <c r="BU2544">
        <v>3.3166697590999998</v>
      </c>
      <c r="BV2544">
        <v>74225</v>
      </c>
      <c r="BW2544">
        <v>44.173762770000003</v>
      </c>
      <c r="BX2544">
        <v>39.686637623999999</v>
      </c>
      <c r="BY2544">
        <v>36.823306999000003</v>
      </c>
      <c r="BZ2544">
        <v>4.1215035740000001</v>
      </c>
      <c r="CA2544">
        <v>13.401662098999999</v>
      </c>
      <c r="CB2544">
        <v>13.267181847</v>
      </c>
      <c r="CC2544">
        <v>10.726657663999999</v>
      </c>
      <c r="CD2544">
        <v>472</v>
      </c>
      <c r="CE2544">
        <v>504</v>
      </c>
      <c r="CF2544">
        <v>38200</v>
      </c>
      <c r="CG2544">
        <v>25.549738219999998</v>
      </c>
      <c r="CH2544">
        <v>86.293778861999996</v>
      </c>
      <c r="CI2544">
        <v>71.826004951000002</v>
      </c>
      <c r="CJ2544">
        <v>9.5093998365000001</v>
      </c>
      <c r="CK2544">
        <v>370200</v>
      </c>
      <c r="CL2544">
        <v>26.457320367000001</v>
      </c>
      <c r="CM2544">
        <v>11.798487304</v>
      </c>
      <c r="CN2544">
        <v>0.82874122100000003</v>
      </c>
      <c r="CO2544">
        <v>9.9135602399999995E-2</v>
      </c>
      <c r="CP2544">
        <v>4.1281391912999998</v>
      </c>
      <c r="CQ2544">
        <v>49.486493787000001</v>
      </c>
      <c r="CR2544">
        <v>22.528626989999999</v>
      </c>
    </row>
    <row r="2545" spans="1:96" ht="15.75" customHeight="1" x14ac:dyDescent="0.25">
      <c r="A2545">
        <v>2587</v>
      </c>
      <c r="B2545" t="s">
        <v>1245</v>
      </c>
      <c r="C2545" t="s">
        <v>1779</v>
      </c>
      <c r="D2545">
        <v>48041</v>
      </c>
      <c r="E2545">
        <v>1408</v>
      </c>
      <c r="F2545">
        <v>4877.9487221999998</v>
      </c>
      <c r="G2545">
        <v>17.973388846999999</v>
      </c>
      <c r="H2545">
        <v>4.1261011227999997</v>
      </c>
      <c r="I2545">
        <v>4.1290450729000003</v>
      </c>
      <c r="J2545">
        <v>7.6380852182999996</v>
      </c>
      <c r="K2545">
        <v>14.152728089</v>
      </c>
      <c r="L2545">
        <v>29.1</v>
      </c>
      <c r="M2545">
        <v>5.8</v>
      </c>
      <c r="N2545">
        <v>20.100000000000001</v>
      </c>
      <c r="O2545">
        <v>88.634905646000007</v>
      </c>
      <c r="P2545">
        <v>18.956604173999999</v>
      </c>
      <c r="Q2545">
        <v>29.292929293</v>
      </c>
      <c r="R2545">
        <v>702.8</v>
      </c>
      <c r="S2545">
        <v>18.112259302999998</v>
      </c>
      <c r="T2545">
        <v>16.900472533999999</v>
      </c>
      <c r="U2545">
        <v>85.266800000000003</v>
      </c>
      <c r="V2545" s="1">
        <v>48.875694444444441</v>
      </c>
      <c r="W2545">
        <v>51.59686</v>
      </c>
      <c r="X2545" s="1">
        <v>80.750694444444449</v>
      </c>
      <c r="Y2545">
        <v>86.876760000000004</v>
      </c>
      <c r="Z2545" s="1">
        <v>47.959027777777777</v>
      </c>
      <c r="AA2545">
        <v>4681</v>
      </c>
      <c r="AB2545">
        <v>47</v>
      </c>
      <c r="AC2545">
        <v>53</v>
      </c>
      <c r="AD2545" t="s">
        <v>98</v>
      </c>
      <c r="AE2545">
        <v>85.7</v>
      </c>
      <c r="AF2545">
        <v>58658</v>
      </c>
      <c r="AG2545">
        <v>69.743257526999997</v>
      </c>
      <c r="AH2545">
        <v>116882</v>
      </c>
      <c r="AI2545">
        <v>2.839616023</v>
      </c>
      <c r="AJ2545">
        <v>20.2</v>
      </c>
      <c r="AK2545">
        <v>104400</v>
      </c>
      <c r="AL2545">
        <v>17455</v>
      </c>
      <c r="AM2545">
        <v>5.9810942423000002</v>
      </c>
      <c r="AN2545">
        <v>33.943379403000002</v>
      </c>
      <c r="AO2545">
        <v>7.5842570569000003</v>
      </c>
      <c r="AP2545">
        <v>674</v>
      </c>
      <c r="AQ2545">
        <v>317.12946081000001</v>
      </c>
      <c r="AR2545">
        <v>36.465197214</v>
      </c>
      <c r="AS2545">
        <v>10.1</v>
      </c>
      <c r="AT2545" t="s">
        <v>106</v>
      </c>
      <c r="AU2545">
        <v>27.000461772000001</v>
      </c>
      <c r="AV2545">
        <v>24.156884033000001</v>
      </c>
      <c r="AW2545">
        <v>3.6743848538999999</v>
      </c>
      <c r="AX2545">
        <v>0.73223827429999999</v>
      </c>
      <c r="AY2545">
        <v>79.390432250000003</v>
      </c>
      <c r="AZ2545">
        <v>10.6</v>
      </c>
      <c r="BA2545">
        <v>48041</v>
      </c>
      <c r="BB2545">
        <v>81.263168605000004</v>
      </c>
      <c r="BC2545">
        <v>267.98686796999999</v>
      </c>
      <c r="BD2545">
        <v>42.843489437000002</v>
      </c>
      <c r="BE2545">
        <v>4.5098750712999998</v>
      </c>
      <c r="BF2545">
        <v>12.899665786</v>
      </c>
      <c r="BG2545">
        <v>13.053714972</v>
      </c>
      <c r="BH2545">
        <v>8</v>
      </c>
      <c r="BI2545">
        <v>204.8</v>
      </c>
      <c r="BJ2545">
        <v>20.3</v>
      </c>
      <c r="BK2545">
        <v>12.433637868</v>
      </c>
      <c r="BL2545">
        <v>3.7313154379000002</v>
      </c>
      <c r="BM2545">
        <v>10.346970641</v>
      </c>
      <c r="BN2545">
        <v>33.689383290999999</v>
      </c>
      <c r="BO2545">
        <v>19.165047196</v>
      </c>
      <c r="BP2545">
        <v>10.659824352999999</v>
      </c>
      <c r="BQ2545">
        <v>59.534829999999999</v>
      </c>
      <c r="BR2545" s="1">
        <v>70.000694444444449</v>
      </c>
      <c r="BS2545">
        <v>1.4970212332999999</v>
      </c>
      <c r="BT2545">
        <v>2.9349146797999999</v>
      </c>
      <c r="BU2545">
        <v>3.1999753580000001</v>
      </c>
      <c r="BV2545">
        <v>50113</v>
      </c>
      <c r="BW2545">
        <v>56.573967418000002</v>
      </c>
      <c r="BX2545">
        <v>33.582402406999996</v>
      </c>
      <c r="BY2545">
        <v>28.886516203999999</v>
      </c>
      <c r="BZ2545">
        <v>2.6701859718000001</v>
      </c>
      <c r="CA2545">
        <v>11.041369403999999</v>
      </c>
      <c r="CB2545">
        <v>10.235844832</v>
      </c>
      <c r="CC2545">
        <v>7.6768836239000002</v>
      </c>
      <c r="CD2545">
        <v>122</v>
      </c>
      <c r="CE2545">
        <v>346</v>
      </c>
      <c r="CF2545">
        <v>17000</v>
      </c>
      <c r="CG2545">
        <v>27.529411764999999</v>
      </c>
      <c r="CH2545">
        <v>275.71775388999998</v>
      </c>
      <c r="CI2545">
        <v>46.161435998999998</v>
      </c>
      <c r="CJ2545">
        <v>23.154804223999999</v>
      </c>
      <c r="CK2545">
        <v>226758</v>
      </c>
      <c r="CL2545">
        <v>20.588027765</v>
      </c>
      <c r="CM2545">
        <v>9.1560165463000001</v>
      </c>
      <c r="CN2545">
        <v>0.67428712550000003</v>
      </c>
      <c r="CO2545">
        <v>0.1159826776</v>
      </c>
      <c r="CP2545">
        <v>4.6001157322999999</v>
      </c>
      <c r="CQ2545">
        <v>49.450074528999998</v>
      </c>
      <c r="CR2545">
        <v>12.063576784</v>
      </c>
    </row>
    <row r="2546" spans="1:96" ht="15.75" customHeight="1" x14ac:dyDescent="0.25">
      <c r="A2546">
        <v>2588</v>
      </c>
      <c r="B2546" t="s">
        <v>1245</v>
      </c>
      <c r="C2546" t="s">
        <v>1780</v>
      </c>
      <c r="D2546">
        <v>48043</v>
      </c>
      <c r="E2546">
        <v>136</v>
      </c>
      <c r="F2546">
        <v>8207.7134385000008</v>
      </c>
      <c r="G2546">
        <v>21.545321723000001</v>
      </c>
      <c r="H2546">
        <v>3.9949225281</v>
      </c>
      <c r="I2546">
        <v>4.0881107547999997</v>
      </c>
      <c r="J2546">
        <v>6.3380281690000002</v>
      </c>
      <c r="K2546">
        <v>14.441223412999999</v>
      </c>
      <c r="L2546">
        <v>25.9</v>
      </c>
      <c r="M2546">
        <v>7.2</v>
      </c>
      <c r="N2546">
        <v>26.8</v>
      </c>
      <c r="O2546">
        <v>57.939774696999997</v>
      </c>
      <c r="P2546">
        <v>17.034367802999999</v>
      </c>
      <c r="Q2546">
        <v>66.666666667000001</v>
      </c>
      <c r="R2546">
        <v>503.4</v>
      </c>
      <c r="S2546">
        <v>26.734563972</v>
      </c>
      <c r="T2546">
        <v>19.784916586000001</v>
      </c>
      <c r="U2546">
        <v>64.260469999999998</v>
      </c>
      <c r="V2546" s="1">
        <v>64.834027777777777</v>
      </c>
      <c r="W2546">
        <v>32.37294</v>
      </c>
      <c r="X2546" s="1">
        <v>128.70902777777778</v>
      </c>
      <c r="Y2546">
        <v>129.49173999999999</v>
      </c>
      <c r="Z2546" s="1">
        <v>32.167361111111113</v>
      </c>
      <c r="AA2546">
        <v>3900</v>
      </c>
      <c r="AB2546">
        <v>21</v>
      </c>
      <c r="AC2546">
        <v>21</v>
      </c>
      <c r="AD2546" t="s">
        <v>98</v>
      </c>
      <c r="AE2546">
        <v>98.7</v>
      </c>
      <c r="AF2546">
        <v>2383</v>
      </c>
      <c r="AG2546">
        <v>61.351237935</v>
      </c>
      <c r="AH2546">
        <v>4062</v>
      </c>
      <c r="AI2546">
        <v>3.3727227967000002</v>
      </c>
      <c r="AJ2546">
        <v>21.2</v>
      </c>
      <c r="AK2546">
        <v>94968</v>
      </c>
      <c r="AL2546">
        <v>19365</v>
      </c>
      <c r="AM2546">
        <v>4.9041053446999996</v>
      </c>
      <c r="AN2546">
        <v>24.924379914999999</v>
      </c>
      <c r="AO2546">
        <v>18.207132911999999</v>
      </c>
      <c r="AP2546">
        <v>15</v>
      </c>
      <c r="AQ2546">
        <v>162.60162602</v>
      </c>
      <c r="AR2546">
        <v>101.90364685</v>
      </c>
      <c r="AS2546">
        <v>6.3</v>
      </c>
      <c r="AT2546" t="s">
        <v>97</v>
      </c>
      <c r="AU2546">
        <v>18.181818182000001</v>
      </c>
      <c r="AV2546">
        <v>10.888610763000001</v>
      </c>
      <c r="AW2546">
        <v>3.4869240348999999</v>
      </c>
      <c r="AX2546">
        <v>4.8567870486000002</v>
      </c>
      <c r="AY2546">
        <v>68.554641598000003</v>
      </c>
      <c r="AZ2546">
        <v>12.5</v>
      </c>
      <c r="BA2546">
        <v>48043</v>
      </c>
      <c r="BB2546">
        <v>80.937198159000005</v>
      </c>
      <c r="BC2546">
        <v>372.76583677999997</v>
      </c>
      <c r="BD2546" t="s">
        <v>98</v>
      </c>
      <c r="BE2546" t="s">
        <v>98</v>
      </c>
      <c r="BF2546">
        <v>12.249854054</v>
      </c>
      <c r="BG2546">
        <v>12.627897721</v>
      </c>
      <c r="BH2546">
        <v>12</v>
      </c>
      <c r="BI2546" t="s">
        <v>98</v>
      </c>
      <c r="BJ2546">
        <v>12.3</v>
      </c>
      <c r="BK2546">
        <v>13.048238462</v>
      </c>
      <c r="BL2546" t="s">
        <v>98</v>
      </c>
      <c r="BM2546">
        <v>18.540263272000001</v>
      </c>
      <c r="BN2546">
        <v>29.960560597000001</v>
      </c>
      <c r="BO2546">
        <v>22.556390977</v>
      </c>
      <c r="BP2546">
        <v>11.826821541999999</v>
      </c>
      <c r="BQ2546">
        <v>75.536850000000001</v>
      </c>
      <c r="BR2546" s="1">
        <v>55.167361111111113</v>
      </c>
      <c r="BS2546" t="s">
        <v>98</v>
      </c>
      <c r="BT2546">
        <v>2.7311010064999999</v>
      </c>
      <c r="BU2546">
        <v>2.7980020841000002</v>
      </c>
      <c r="BV2546">
        <v>45670</v>
      </c>
      <c r="BW2546">
        <v>51.791277258999997</v>
      </c>
      <c r="BX2546" t="s">
        <v>98</v>
      </c>
      <c r="BY2546">
        <v>12.255683041999999</v>
      </c>
      <c r="BZ2546" t="s">
        <v>98</v>
      </c>
      <c r="CA2546">
        <v>31.419063805</v>
      </c>
      <c r="CB2546">
        <v>32.522440484000001</v>
      </c>
      <c r="CC2546">
        <v>30.354277785000001</v>
      </c>
      <c r="CD2546">
        <v>14</v>
      </c>
      <c r="CE2546" s="2">
        <v>43834</v>
      </c>
      <c r="CF2546">
        <v>700</v>
      </c>
      <c r="CG2546" t="s">
        <v>98</v>
      </c>
      <c r="CH2546">
        <v>77.868731578999999</v>
      </c>
      <c r="CI2546">
        <v>57.965499745999999</v>
      </c>
      <c r="CJ2546">
        <v>11.235342242</v>
      </c>
      <c r="CK2546">
        <v>9267</v>
      </c>
      <c r="CL2546">
        <v>18.819466926</v>
      </c>
      <c r="CM2546">
        <v>23.135858421999998</v>
      </c>
      <c r="CN2546">
        <v>1.7157656199</v>
      </c>
      <c r="CO2546">
        <v>0.18344663859999999</v>
      </c>
      <c r="CP2546">
        <v>2.1079161416000001</v>
      </c>
      <c r="CQ2546">
        <v>49.455055573999999</v>
      </c>
      <c r="CR2546">
        <v>34.867850953000001</v>
      </c>
    </row>
    <row r="2547" spans="1:96" ht="15.75" customHeight="1" x14ac:dyDescent="0.25">
      <c r="A2547">
        <v>2589</v>
      </c>
      <c r="B2547" t="s">
        <v>1245</v>
      </c>
      <c r="C2547" t="s">
        <v>1781</v>
      </c>
      <c r="D2547">
        <v>48045</v>
      </c>
      <c r="E2547" t="s">
        <v>98</v>
      </c>
      <c r="F2547" t="s">
        <v>98</v>
      </c>
      <c r="G2547">
        <v>19.311017965000001</v>
      </c>
      <c r="H2547">
        <v>3.9566211450000002</v>
      </c>
      <c r="I2547">
        <v>4.1354908023999997</v>
      </c>
      <c r="J2547" t="s">
        <v>98</v>
      </c>
      <c r="K2547">
        <v>14.333748709</v>
      </c>
      <c r="L2547">
        <v>26</v>
      </c>
      <c r="M2547">
        <v>4</v>
      </c>
      <c r="N2547">
        <v>28.5</v>
      </c>
      <c r="O2547">
        <v>71.227855833999996</v>
      </c>
      <c r="P2547">
        <v>16.689721390999999</v>
      </c>
      <c r="Q2547">
        <v>50</v>
      </c>
      <c r="R2547">
        <v>916.2</v>
      </c>
      <c r="S2547" t="s">
        <v>98</v>
      </c>
      <c r="T2547">
        <v>31.431079895</v>
      </c>
      <c r="U2547">
        <v>0</v>
      </c>
      <c r="V2547" s="1">
        <v>63.666666666666664</v>
      </c>
      <c r="W2547">
        <v>0</v>
      </c>
      <c r="X2547" s="1">
        <v>63.166666666666664</v>
      </c>
      <c r="Y2547" t="s">
        <v>98</v>
      </c>
      <c r="Z2547" t="s">
        <v>98</v>
      </c>
      <c r="AA2547">
        <v>4263</v>
      </c>
      <c r="AB2547">
        <v>36</v>
      </c>
      <c r="AC2547">
        <v>29</v>
      </c>
      <c r="AD2547" t="s">
        <v>98</v>
      </c>
      <c r="AE2547">
        <v>100</v>
      </c>
      <c r="AF2547">
        <v>299</v>
      </c>
      <c r="AG2547">
        <v>50.501672241000001</v>
      </c>
      <c r="AH2547">
        <v>559</v>
      </c>
      <c r="AI2547">
        <v>3.9355992843999998</v>
      </c>
      <c r="AJ2547">
        <v>24.3</v>
      </c>
      <c r="AK2547">
        <v>92409</v>
      </c>
      <c r="AL2547">
        <v>20466</v>
      </c>
      <c r="AM2547">
        <v>4.5152447962000002</v>
      </c>
      <c r="AN2547">
        <v>41.155234657000001</v>
      </c>
      <c r="AO2547">
        <v>0</v>
      </c>
      <c r="AP2547">
        <v>0</v>
      </c>
      <c r="AQ2547">
        <v>0</v>
      </c>
      <c r="AR2547" t="s">
        <v>98</v>
      </c>
      <c r="AS2547">
        <v>6.9</v>
      </c>
      <c r="AT2547" t="s">
        <v>106</v>
      </c>
      <c r="AU2547">
        <v>8.5714285714000003</v>
      </c>
      <c r="AV2547">
        <v>5.5393586006</v>
      </c>
      <c r="AW2547">
        <v>2</v>
      </c>
      <c r="AX2547">
        <v>1.1428571429000001</v>
      </c>
      <c r="AY2547">
        <v>80.383480825999996</v>
      </c>
      <c r="AZ2547">
        <v>27.3</v>
      </c>
      <c r="BA2547">
        <v>48045</v>
      </c>
      <c r="BB2547" t="s">
        <v>98</v>
      </c>
      <c r="BC2547">
        <v>307.49041215</v>
      </c>
      <c r="BD2547" t="s">
        <v>98</v>
      </c>
      <c r="BE2547" t="s">
        <v>98</v>
      </c>
      <c r="BF2547">
        <v>11.807412317000001</v>
      </c>
      <c r="BG2547">
        <v>12.762052639</v>
      </c>
      <c r="BH2547">
        <v>10.199999999999999</v>
      </c>
      <c r="BI2547" t="s">
        <v>98</v>
      </c>
      <c r="BJ2547">
        <v>13.4</v>
      </c>
      <c r="BK2547">
        <v>47.744360790000002</v>
      </c>
      <c r="BL2547" t="s">
        <v>98</v>
      </c>
      <c r="BM2547" t="s">
        <v>98</v>
      </c>
      <c r="BN2547">
        <v>30.474739344</v>
      </c>
      <c r="BO2547">
        <v>33.689205219000002</v>
      </c>
      <c r="BP2547">
        <v>25.079365078999999</v>
      </c>
      <c r="BQ2547">
        <v>65.963059999999999</v>
      </c>
      <c r="BR2547" s="1">
        <v>63.167361111111113</v>
      </c>
      <c r="BS2547" t="s">
        <v>98</v>
      </c>
      <c r="BT2547">
        <v>2.8201883625000002</v>
      </c>
      <c r="BU2547">
        <v>3.1014742482000002</v>
      </c>
      <c r="BV2547">
        <v>44409</v>
      </c>
      <c r="BW2547">
        <v>54.411764706</v>
      </c>
      <c r="BX2547" t="s">
        <v>98</v>
      </c>
      <c r="BY2547" t="s">
        <v>98</v>
      </c>
      <c r="BZ2547" t="s">
        <v>98</v>
      </c>
      <c r="CA2547" t="s">
        <v>98</v>
      </c>
      <c r="CB2547" t="s">
        <v>98</v>
      </c>
      <c r="CC2547" t="s">
        <v>98</v>
      </c>
      <c r="CD2547">
        <v>0</v>
      </c>
      <c r="CE2547">
        <v>0</v>
      </c>
      <c r="CF2547">
        <v>100</v>
      </c>
      <c r="CG2547">
        <v>0</v>
      </c>
      <c r="CH2547">
        <v>6.1631267394</v>
      </c>
      <c r="CI2547">
        <v>74.367088608000003</v>
      </c>
      <c r="CJ2547">
        <v>4.5614035087999998</v>
      </c>
      <c r="CK2547">
        <v>1516</v>
      </c>
      <c r="CL2547">
        <v>18.733509235</v>
      </c>
      <c r="CM2547">
        <v>26.187335092000001</v>
      </c>
      <c r="CN2547">
        <v>0.7915567282</v>
      </c>
      <c r="CO2547">
        <v>0</v>
      </c>
      <c r="CP2547">
        <v>4.6448087431999996</v>
      </c>
      <c r="CQ2547">
        <v>50.593667545999999</v>
      </c>
      <c r="CR2547">
        <v>100</v>
      </c>
    </row>
    <row r="2548" spans="1:96" ht="15.75" customHeight="1" x14ac:dyDescent="0.25">
      <c r="A2548">
        <v>2590</v>
      </c>
      <c r="B2548" t="s">
        <v>1245</v>
      </c>
      <c r="C2548" t="s">
        <v>477</v>
      </c>
      <c r="D2548">
        <v>48047</v>
      </c>
      <c r="E2548">
        <v>107</v>
      </c>
      <c r="F2548">
        <v>8970.8628616999995</v>
      </c>
      <c r="G2548">
        <v>38.226445939999998</v>
      </c>
      <c r="H2548">
        <v>5.4642749714000001</v>
      </c>
      <c r="I2548">
        <v>4.7629865509</v>
      </c>
      <c r="J2548">
        <v>8.4158415842000007</v>
      </c>
      <c r="K2548">
        <v>18.203002328</v>
      </c>
      <c r="L2548">
        <v>36.9</v>
      </c>
      <c r="M2548">
        <v>7</v>
      </c>
      <c r="N2548">
        <v>25.8</v>
      </c>
      <c r="O2548">
        <v>42.018551848000001</v>
      </c>
      <c r="P2548">
        <v>13.457787455</v>
      </c>
      <c r="Q2548">
        <v>13.333333333000001</v>
      </c>
      <c r="R2548">
        <v>732.6</v>
      </c>
      <c r="S2548">
        <v>88.196286471999997</v>
      </c>
      <c r="T2548">
        <v>16.660947151999999</v>
      </c>
      <c r="U2548" t="s">
        <v>98</v>
      </c>
      <c r="V2548" t="s">
        <v>98</v>
      </c>
      <c r="W2548">
        <v>14.056789999999999</v>
      </c>
      <c r="X2548" s="1">
        <v>296.41736111111112</v>
      </c>
      <c r="Y2548">
        <v>14.056789999999999</v>
      </c>
      <c r="Z2548" s="1">
        <v>296.41736111111112</v>
      </c>
      <c r="AA2548">
        <v>9230</v>
      </c>
      <c r="AB2548">
        <v>27</v>
      </c>
      <c r="AC2548">
        <v>39</v>
      </c>
      <c r="AD2548" t="s">
        <v>98</v>
      </c>
      <c r="AE2548">
        <v>89.7</v>
      </c>
      <c r="AF2548">
        <v>1632</v>
      </c>
      <c r="AG2548">
        <v>40.196078430999997</v>
      </c>
      <c r="AH2548">
        <v>2444</v>
      </c>
      <c r="AI2548">
        <v>6.4648117840000001</v>
      </c>
      <c r="AJ2548">
        <v>48.6</v>
      </c>
      <c r="AK2548">
        <v>66571</v>
      </c>
      <c r="AL2548">
        <v>11022</v>
      </c>
      <c r="AM2548">
        <v>6.0398294320000003</v>
      </c>
      <c r="AN2548">
        <v>58.428184281999997</v>
      </c>
      <c r="AO2548">
        <v>4.1465100207000001</v>
      </c>
      <c r="AP2548">
        <v>17</v>
      </c>
      <c r="AQ2548">
        <v>234.27272101</v>
      </c>
      <c r="AR2548">
        <v>72.248311889999997</v>
      </c>
      <c r="AS2548">
        <v>8.6</v>
      </c>
      <c r="AT2548" t="s">
        <v>106</v>
      </c>
      <c r="AU2548">
        <v>20.689655171999998</v>
      </c>
      <c r="AV2548">
        <v>14.786967419</v>
      </c>
      <c r="AW2548">
        <v>5.3694581280999998</v>
      </c>
      <c r="AX2548">
        <v>1.724137931</v>
      </c>
      <c r="AY2548">
        <v>84.598698482000003</v>
      </c>
      <c r="AZ2548">
        <v>21.1</v>
      </c>
      <c r="BA2548">
        <v>48047</v>
      </c>
      <c r="BB2548">
        <v>77.146799607999995</v>
      </c>
      <c r="BC2548">
        <v>462.36029779</v>
      </c>
      <c r="BD2548" t="s">
        <v>98</v>
      </c>
      <c r="BE2548" t="s">
        <v>98</v>
      </c>
      <c r="BF2548">
        <v>18.296858801999999</v>
      </c>
      <c r="BG2548">
        <v>16.057571701000001</v>
      </c>
      <c r="BH2548">
        <v>11.9</v>
      </c>
      <c r="BI2548">
        <v>192.9</v>
      </c>
      <c r="BJ2548">
        <v>14.7</v>
      </c>
      <c r="BK2548">
        <v>11.214864594</v>
      </c>
      <c r="BL2548" t="s">
        <v>98</v>
      </c>
      <c r="BM2548">
        <v>19.847176738999998</v>
      </c>
      <c r="BN2548">
        <v>35.601257218999997</v>
      </c>
      <c r="BO2548">
        <v>22.132848987999999</v>
      </c>
      <c r="BP2548">
        <v>6.2560153993999998</v>
      </c>
      <c r="BQ2548">
        <v>28.113579999999999</v>
      </c>
      <c r="BR2548" s="1">
        <v>148.20902777777778</v>
      </c>
      <c r="BS2548" t="s">
        <v>98</v>
      </c>
      <c r="BT2548">
        <v>2.1731391205000001</v>
      </c>
      <c r="BU2548">
        <v>2.4948557770000002</v>
      </c>
      <c r="BV2548">
        <v>30116</v>
      </c>
      <c r="BW2548">
        <v>79.924480806000005</v>
      </c>
      <c r="BX2548" t="s">
        <v>98</v>
      </c>
      <c r="BY2548">
        <v>4.7175287435</v>
      </c>
      <c r="BZ2548" t="s">
        <v>98</v>
      </c>
      <c r="CA2548" t="s">
        <v>98</v>
      </c>
      <c r="CB2548" t="s">
        <v>98</v>
      </c>
      <c r="CC2548" t="s">
        <v>98</v>
      </c>
      <c r="CD2548">
        <v>7</v>
      </c>
      <c r="CE2548">
        <v>14</v>
      </c>
      <c r="CF2548">
        <v>700</v>
      </c>
      <c r="CG2548">
        <v>30</v>
      </c>
      <c r="CH2548">
        <v>218.06908468</v>
      </c>
      <c r="CI2548">
        <v>62.426900584999999</v>
      </c>
      <c r="CJ2548">
        <v>18.905472636999999</v>
      </c>
      <c r="CK2548">
        <v>7114</v>
      </c>
      <c r="CL2548">
        <v>28.296317121000001</v>
      </c>
      <c r="CM2548">
        <v>18.315996626</v>
      </c>
      <c r="CN2548">
        <v>0.64661231370000005</v>
      </c>
      <c r="CO2548">
        <v>4.2170368299999997E-2</v>
      </c>
      <c r="CP2548">
        <v>9.192992963</v>
      </c>
      <c r="CQ2548">
        <v>49.465842002000002</v>
      </c>
      <c r="CR2548">
        <v>31.759656652</v>
      </c>
    </row>
    <row r="2549" spans="1:96" ht="15.75" customHeight="1" x14ac:dyDescent="0.25">
      <c r="A2549">
        <v>2591</v>
      </c>
      <c r="B2549" t="s">
        <v>1245</v>
      </c>
      <c r="C2549" t="s">
        <v>633</v>
      </c>
      <c r="D2549">
        <v>48049</v>
      </c>
      <c r="E2549">
        <v>690</v>
      </c>
      <c r="F2549">
        <v>9384.3393505999993</v>
      </c>
      <c r="G2549">
        <v>18.475035705</v>
      </c>
      <c r="H2549">
        <v>3.9101892007000001</v>
      </c>
      <c r="I2549">
        <v>4.1391422852000002</v>
      </c>
      <c r="J2549">
        <v>9.1098748261000004</v>
      </c>
      <c r="K2549">
        <v>15.156660418</v>
      </c>
      <c r="L2549">
        <v>38.6</v>
      </c>
      <c r="M2549">
        <v>6.5</v>
      </c>
      <c r="N2549">
        <v>33.700000000000003</v>
      </c>
      <c r="O2549">
        <v>64.869049493999995</v>
      </c>
      <c r="P2549">
        <v>18.417298375000001</v>
      </c>
      <c r="Q2549">
        <v>31.578947368000001</v>
      </c>
      <c r="R2549">
        <v>562.4</v>
      </c>
      <c r="S2549">
        <v>35.025706941000003</v>
      </c>
      <c r="T2549">
        <v>18.688312572000001</v>
      </c>
      <c r="U2549">
        <v>49.93036</v>
      </c>
      <c r="V2549" s="1">
        <v>83.459027777777777</v>
      </c>
      <c r="W2549">
        <v>42.189639999999997</v>
      </c>
      <c r="X2549" s="1">
        <v>98.750694444444449</v>
      </c>
      <c r="Y2549">
        <v>181.94282999999999</v>
      </c>
      <c r="Z2549" s="1">
        <v>22.917361111111109</v>
      </c>
      <c r="AA2549">
        <v>3495</v>
      </c>
      <c r="AB2549">
        <v>32</v>
      </c>
      <c r="AC2549">
        <v>41</v>
      </c>
      <c r="AD2549" t="s">
        <v>98</v>
      </c>
      <c r="AE2549">
        <v>96.5</v>
      </c>
      <c r="AF2549">
        <v>8625</v>
      </c>
      <c r="AG2549">
        <v>55.211594202999997</v>
      </c>
      <c r="AH2549">
        <v>16152</v>
      </c>
      <c r="AI2549">
        <v>3.7332838039</v>
      </c>
      <c r="AJ2549">
        <v>21.2</v>
      </c>
      <c r="AK2549">
        <v>90225</v>
      </c>
      <c r="AL2549">
        <v>21850</v>
      </c>
      <c r="AM2549">
        <v>4.1292906177999997</v>
      </c>
      <c r="AN2549">
        <v>27.463186878999998</v>
      </c>
      <c r="AO2549">
        <v>17.607021785000001</v>
      </c>
      <c r="AP2549">
        <v>119</v>
      </c>
      <c r="AQ2549">
        <v>314.49865215</v>
      </c>
      <c r="AR2549">
        <v>71.128626901000004</v>
      </c>
      <c r="AS2549">
        <v>8.3000000000000007</v>
      </c>
      <c r="AT2549" t="s">
        <v>106</v>
      </c>
      <c r="AU2549">
        <v>10.890718563</v>
      </c>
      <c r="AV2549">
        <v>9.1426403642</v>
      </c>
      <c r="AW2549">
        <v>1.3847305389</v>
      </c>
      <c r="AX2549">
        <v>0.71107784429999998</v>
      </c>
      <c r="AY2549">
        <v>85.608949910999996</v>
      </c>
      <c r="AZ2549">
        <v>11.1</v>
      </c>
      <c r="BA2549">
        <v>48049</v>
      </c>
      <c r="BB2549">
        <v>75.662292942999997</v>
      </c>
      <c r="BC2549">
        <v>482.53824515999997</v>
      </c>
      <c r="BD2549">
        <v>61.394532963000003</v>
      </c>
      <c r="BE2549">
        <v>8.7138375740999994</v>
      </c>
      <c r="BF2549">
        <v>11.701459746999999</v>
      </c>
      <c r="BG2549">
        <v>12.695954024000001</v>
      </c>
      <c r="BH2549">
        <v>12.7</v>
      </c>
      <c r="BI2549">
        <v>140.19999999999999</v>
      </c>
      <c r="BJ2549">
        <v>15.8</v>
      </c>
      <c r="BK2549">
        <v>13.727854504</v>
      </c>
      <c r="BL2549" t="s">
        <v>98</v>
      </c>
      <c r="BM2549">
        <v>16.957391727000001</v>
      </c>
      <c r="BN2549">
        <v>33.760491901000002</v>
      </c>
      <c r="BO2549">
        <v>22.163850631999999</v>
      </c>
      <c r="BP2549">
        <v>10.482395975999999</v>
      </c>
      <c r="BQ2549">
        <v>81.742429999999999</v>
      </c>
      <c r="BR2549" s="1">
        <v>50.959027777777777</v>
      </c>
      <c r="BS2549">
        <v>13.361072584</v>
      </c>
      <c r="BT2549">
        <v>3.0423736218999999</v>
      </c>
      <c r="BU2549">
        <v>3.0530521713000001</v>
      </c>
      <c r="BV2549">
        <v>47097</v>
      </c>
      <c r="BW2549">
        <v>62.892263196000002</v>
      </c>
      <c r="BX2549">
        <v>47.635153174999999</v>
      </c>
      <c r="BY2549">
        <v>29.378596628</v>
      </c>
      <c r="BZ2549">
        <v>4.5219711271999996</v>
      </c>
      <c r="CA2549">
        <v>22.733319560999998</v>
      </c>
      <c r="CB2549">
        <v>21.602027429</v>
      </c>
      <c r="CC2549">
        <v>17.913876405</v>
      </c>
      <c r="CD2549">
        <v>80</v>
      </c>
      <c r="CE2549">
        <v>23</v>
      </c>
      <c r="CF2549">
        <v>3600</v>
      </c>
      <c r="CG2549">
        <v>28.611111111</v>
      </c>
      <c r="CH2549">
        <v>124.33261467</v>
      </c>
      <c r="CI2549">
        <v>72.274543378999994</v>
      </c>
      <c r="CJ2549">
        <v>9.3632677578999992</v>
      </c>
      <c r="CK2549">
        <v>37924</v>
      </c>
      <c r="CL2549">
        <v>22.149562282000002</v>
      </c>
      <c r="CM2549">
        <v>19.924058643999999</v>
      </c>
      <c r="CN2549">
        <v>0.85697711210000005</v>
      </c>
      <c r="CO2549">
        <v>7.9105579600000003E-2</v>
      </c>
      <c r="CP2549">
        <v>1.9507559878</v>
      </c>
      <c r="CQ2549">
        <v>50.522096824999998</v>
      </c>
      <c r="CR2549">
        <v>40.400461870000001</v>
      </c>
    </row>
    <row r="2550" spans="1:96" ht="15.75" customHeight="1" x14ac:dyDescent="0.25">
      <c r="A2550">
        <v>2592</v>
      </c>
      <c r="B2550" t="s">
        <v>1245</v>
      </c>
      <c r="C2550" t="s">
        <v>1782</v>
      </c>
      <c r="D2550">
        <v>48051</v>
      </c>
      <c r="E2550">
        <v>315</v>
      </c>
      <c r="F2550">
        <v>8224.0721367999995</v>
      </c>
      <c r="G2550">
        <v>17.625474698000001</v>
      </c>
      <c r="H2550">
        <v>3.6820832938999999</v>
      </c>
      <c r="I2550">
        <v>3.9854279415999998</v>
      </c>
      <c r="J2550">
        <v>8.2162921347999998</v>
      </c>
      <c r="K2550">
        <v>14.072572986999999</v>
      </c>
      <c r="L2550">
        <v>38.4</v>
      </c>
      <c r="M2550">
        <v>7.3</v>
      </c>
      <c r="N2550">
        <v>25</v>
      </c>
      <c r="O2550">
        <v>49.874905452</v>
      </c>
      <c r="P2550">
        <v>17.635401462000001</v>
      </c>
      <c r="Q2550">
        <v>40</v>
      </c>
      <c r="R2550">
        <v>388.7</v>
      </c>
      <c r="S2550">
        <v>38.600388780999999</v>
      </c>
      <c r="T2550">
        <v>19.837603248000001</v>
      </c>
      <c r="U2550">
        <v>38.865139999999997</v>
      </c>
      <c r="V2550" s="1">
        <v>107.20902777777779</v>
      </c>
      <c r="W2550">
        <v>5.4380300000000004</v>
      </c>
      <c r="X2550" t="s">
        <v>1783</v>
      </c>
      <c r="Y2550">
        <v>10.87607</v>
      </c>
      <c r="Z2550" s="1">
        <v>383.12569444444443</v>
      </c>
      <c r="AA2550">
        <v>5873</v>
      </c>
      <c r="AB2550">
        <v>42</v>
      </c>
      <c r="AC2550">
        <v>41</v>
      </c>
      <c r="AD2550" t="s">
        <v>98</v>
      </c>
      <c r="AE2550">
        <v>94.2</v>
      </c>
      <c r="AF2550">
        <v>3986</v>
      </c>
      <c r="AG2550">
        <v>43.527345709999999</v>
      </c>
      <c r="AH2550">
        <v>8223</v>
      </c>
      <c r="AI2550">
        <v>3.5874984798999998</v>
      </c>
      <c r="AJ2550">
        <v>23.7</v>
      </c>
      <c r="AK2550">
        <v>103226</v>
      </c>
      <c r="AL2550">
        <v>23988</v>
      </c>
      <c r="AM2550">
        <v>4.3032349508000003</v>
      </c>
      <c r="AN2550">
        <v>29.648368328</v>
      </c>
      <c r="AO2550">
        <v>12.214757648000001</v>
      </c>
      <c r="AP2550">
        <v>29</v>
      </c>
      <c r="AQ2550">
        <v>173.87133521000001</v>
      </c>
      <c r="AR2550">
        <v>77.638877949000005</v>
      </c>
      <c r="AS2550">
        <v>9.8000000000000007</v>
      </c>
      <c r="AT2550" t="s">
        <v>106</v>
      </c>
      <c r="AU2550">
        <v>12.137823022999999</v>
      </c>
      <c r="AV2550">
        <v>7.3658927142000001</v>
      </c>
      <c r="AW2550">
        <v>4.5418950666000004</v>
      </c>
      <c r="AX2550">
        <v>1.7227877839000001</v>
      </c>
      <c r="AY2550">
        <v>81.170382165999996</v>
      </c>
      <c r="AZ2550">
        <v>49.9</v>
      </c>
      <c r="BA2550">
        <v>48051</v>
      </c>
      <c r="BB2550">
        <v>76.724240886000004</v>
      </c>
      <c r="BC2550">
        <v>429.69905424000001</v>
      </c>
      <c r="BD2550" t="s">
        <v>98</v>
      </c>
      <c r="BE2550" t="s">
        <v>98</v>
      </c>
      <c r="BF2550">
        <v>11.015854341000001</v>
      </c>
      <c r="BG2550">
        <v>12.086156307</v>
      </c>
      <c r="BH2550">
        <v>4.8</v>
      </c>
      <c r="BI2550">
        <v>187.8</v>
      </c>
      <c r="BJ2550">
        <v>16.100000000000001</v>
      </c>
      <c r="BK2550">
        <v>4.0831226839000001</v>
      </c>
      <c r="BL2550" t="s">
        <v>98</v>
      </c>
      <c r="BM2550">
        <v>25.946016069999999</v>
      </c>
      <c r="BN2550">
        <v>30.435810850999999</v>
      </c>
      <c r="BO2550">
        <v>23.070209465000001</v>
      </c>
      <c r="BP2550">
        <v>11.930326891</v>
      </c>
      <c r="BQ2550">
        <v>43.504269999999998</v>
      </c>
      <c r="BR2550" s="1">
        <v>95.79236111111112</v>
      </c>
      <c r="BS2550" t="s">
        <v>98</v>
      </c>
      <c r="BT2550">
        <v>2.8689119160000001</v>
      </c>
      <c r="BU2550">
        <v>2.9560615515999999</v>
      </c>
      <c r="BV2550">
        <v>53626</v>
      </c>
      <c r="BW2550">
        <v>61.390374332</v>
      </c>
      <c r="BX2550">
        <v>17.476375419</v>
      </c>
      <c r="BY2550">
        <v>17.200714891000001</v>
      </c>
      <c r="BZ2550" t="s">
        <v>98</v>
      </c>
      <c r="CA2550">
        <v>20.273993229999999</v>
      </c>
      <c r="CB2550">
        <v>16.878016945999999</v>
      </c>
      <c r="CC2550">
        <v>12.377212427</v>
      </c>
      <c r="CD2550">
        <v>5</v>
      </c>
      <c r="CE2550">
        <v>14</v>
      </c>
      <c r="CF2550">
        <v>1600</v>
      </c>
      <c r="CG2550">
        <v>11.875</v>
      </c>
      <c r="CH2550">
        <v>137.28368799</v>
      </c>
      <c r="CI2550">
        <v>79.804560261000006</v>
      </c>
      <c r="CJ2550">
        <v>8.5204650421999997</v>
      </c>
      <c r="CK2550">
        <v>18389</v>
      </c>
      <c r="CL2550">
        <v>22.181739083</v>
      </c>
      <c r="CM2550">
        <v>20.419816193999999</v>
      </c>
      <c r="CN2550">
        <v>1.0712926206</v>
      </c>
      <c r="CO2550">
        <v>3.80662352E-2</v>
      </c>
      <c r="CP2550">
        <v>2.581837696</v>
      </c>
      <c r="CQ2550">
        <v>50.812986023999997</v>
      </c>
      <c r="CR2550">
        <v>76.656775469999999</v>
      </c>
    </row>
    <row r="2551" spans="1:96" ht="15.75" customHeight="1" x14ac:dyDescent="0.25">
      <c r="A2551">
        <v>2593</v>
      </c>
      <c r="B2551" t="s">
        <v>1245</v>
      </c>
      <c r="C2551" t="s">
        <v>1784</v>
      </c>
      <c r="D2551">
        <v>48053</v>
      </c>
      <c r="E2551">
        <v>631</v>
      </c>
      <c r="F2551">
        <v>6882.3203261999997</v>
      </c>
      <c r="G2551">
        <v>16.537019165</v>
      </c>
      <c r="H2551">
        <v>3.5190215147999999</v>
      </c>
      <c r="I2551">
        <v>3.9190630867</v>
      </c>
      <c r="J2551">
        <v>6.6547831253999998</v>
      </c>
      <c r="K2551">
        <v>13.382040532</v>
      </c>
      <c r="L2551">
        <v>31.3</v>
      </c>
      <c r="M2551">
        <v>7</v>
      </c>
      <c r="N2551">
        <v>27.3</v>
      </c>
      <c r="O2551">
        <v>62.977777777999997</v>
      </c>
      <c r="P2551">
        <v>17.880923835000001</v>
      </c>
      <c r="Q2551">
        <v>28.125</v>
      </c>
      <c r="R2551">
        <v>489.3</v>
      </c>
      <c r="S2551">
        <v>33.833419554999999</v>
      </c>
      <c r="T2551">
        <v>21.283299108000001</v>
      </c>
      <c r="U2551">
        <v>47.004530000000003</v>
      </c>
      <c r="V2551" s="1">
        <v>88.625694444444449</v>
      </c>
      <c r="W2551">
        <v>42.068069999999999</v>
      </c>
      <c r="X2551" s="1">
        <v>99.04236111111112</v>
      </c>
      <c r="Y2551">
        <v>65.205500000000001</v>
      </c>
      <c r="Z2551" s="1">
        <v>63.917361111111113</v>
      </c>
      <c r="AA2551">
        <v>4438</v>
      </c>
      <c r="AB2551">
        <v>44</v>
      </c>
      <c r="AC2551">
        <v>45</v>
      </c>
      <c r="AD2551" t="s">
        <v>98</v>
      </c>
      <c r="AE2551">
        <v>92.9</v>
      </c>
      <c r="AF2551">
        <v>9711</v>
      </c>
      <c r="AG2551">
        <v>53.423952219</v>
      </c>
      <c r="AH2551">
        <v>23033</v>
      </c>
      <c r="AI2551">
        <v>2.8654539139000001</v>
      </c>
      <c r="AJ2551">
        <v>18.600000000000001</v>
      </c>
      <c r="AK2551">
        <v>108477</v>
      </c>
      <c r="AL2551">
        <v>26706</v>
      </c>
      <c r="AM2551">
        <v>4.0618962030999999</v>
      </c>
      <c r="AN2551">
        <v>31.697882736</v>
      </c>
      <c r="AO2551">
        <v>13.246731048999999</v>
      </c>
      <c r="AP2551">
        <v>109</v>
      </c>
      <c r="AQ2551">
        <v>247.74134893999999</v>
      </c>
      <c r="AR2551">
        <v>83.984501828999996</v>
      </c>
      <c r="AS2551">
        <v>9.1</v>
      </c>
      <c r="AT2551" t="s">
        <v>106</v>
      </c>
      <c r="AU2551">
        <v>12.791411043</v>
      </c>
      <c r="AV2551">
        <v>9.4444444444000002</v>
      </c>
      <c r="AW2551">
        <v>2.4846625766999999</v>
      </c>
      <c r="AX2551">
        <v>2.4233128834</v>
      </c>
      <c r="AY2551">
        <v>76.416737151000007</v>
      </c>
      <c r="AZ2551">
        <v>33.5</v>
      </c>
      <c r="BA2551">
        <v>48053</v>
      </c>
      <c r="BB2551">
        <v>79.203228456000005</v>
      </c>
      <c r="BC2551">
        <v>333.77228439999999</v>
      </c>
      <c r="BD2551" t="s">
        <v>98</v>
      </c>
      <c r="BE2551" t="s">
        <v>98</v>
      </c>
      <c r="BF2551">
        <v>10.600576728</v>
      </c>
      <c r="BG2551">
        <v>11.919207612999999</v>
      </c>
      <c r="BH2551">
        <v>17.8</v>
      </c>
      <c r="BI2551">
        <v>139</v>
      </c>
      <c r="BJ2551">
        <v>13.5</v>
      </c>
      <c r="BK2551">
        <v>13.024903093000001</v>
      </c>
      <c r="BL2551">
        <v>14.225864043</v>
      </c>
      <c r="BM2551">
        <v>23.250991309</v>
      </c>
      <c r="BN2551">
        <v>29.965378629</v>
      </c>
      <c r="BO2551">
        <v>24.374558858</v>
      </c>
      <c r="BP2551">
        <v>13.95107207</v>
      </c>
      <c r="BQ2551">
        <v>58.895290000000003</v>
      </c>
      <c r="BR2551" s="1">
        <v>70.750694444444449</v>
      </c>
      <c r="BS2551" t="s">
        <v>98</v>
      </c>
      <c r="BT2551">
        <v>2.8702041665000002</v>
      </c>
      <c r="BU2551">
        <v>3.0787787519999998</v>
      </c>
      <c r="BV2551">
        <v>56696</v>
      </c>
      <c r="BW2551">
        <v>60.123772365999997</v>
      </c>
      <c r="BX2551">
        <v>56.658653401999999</v>
      </c>
      <c r="BY2551">
        <v>24.512129615999999</v>
      </c>
      <c r="BZ2551">
        <v>4.3988361936000002</v>
      </c>
      <c r="CA2551">
        <v>15.554329438</v>
      </c>
      <c r="CB2551">
        <v>15.584752916999999</v>
      </c>
      <c r="CC2551">
        <v>12.987294096999999</v>
      </c>
      <c r="CD2551">
        <v>42</v>
      </c>
      <c r="CE2551">
        <v>43</v>
      </c>
      <c r="CF2551">
        <v>4100</v>
      </c>
      <c r="CG2551">
        <v>20.731707317000001</v>
      </c>
      <c r="CH2551">
        <v>72.886961990000003</v>
      </c>
      <c r="CI2551">
        <v>75.316042495000005</v>
      </c>
      <c r="CJ2551">
        <v>9.6178538672999991</v>
      </c>
      <c r="CK2551">
        <v>47542</v>
      </c>
      <c r="CL2551">
        <v>21.393715030999999</v>
      </c>
      <c r="CM2551">
        <v>22.348660131999999</v>
      </c>
      <c r="CN2551">
        <v>1.1926296748</v>
      </c>
      <c r="CO2551">
        <v>7.9929325600000004E-2</v>
      </c>
      <c r="CP2551">
        <v>2.4118909686999999</v>
      </c>
      <c r="CQ2551">
        <v>50.999116571000002</v>
      </c>
      <c r="CR2551">
        <v>55.672514620000001</v>
      </c>
    </row>
    <row r="2552" spans="1:96" ht="15.75" customHeight="1" x14ac:dyDescent="0.25">
      <c r="A2552">
        <v>2594</v>
      </c>
      <c r="B2552" t="s">
        <v>1245</v>
      </c>
      <c r="C2552" t="s">
        <v>876</v>
      </c>
      <c r="D2552">
        <v>48055</v>
      </c>
      <c r="E2552">
        <v>611</v>
      </c>
      <c r="F2552">
        <v>8696.0903756000007</v>
      </c>
      <c r="G2552">
        <v>23.058850624000002</v>
      </c>
      <c r="H2552">
        <v>4.0530290293000002</v>
      </c>
      <c r="I2552">
        <v>4.1005125472000001</v>
      </c>
      <c r="J2552">
        <v>8.6456908344999999</v>
      </c>
      <c r="K2552">
        <v>15.43705445</v>
      </c>
      <c r="L2552">
        <v>39.1</v>
      </c>
      <c r="M2552">
        <v>7.7</v>
      </c>
      <c r="N2552">
        <v>27.3</v>
      </c>
      <c r="O2552">
        <v>58.719066884</v>
      </c>
      <c r="P2552">
        <v>17.439645172999999</v>
      </c>
      <c r="Q2552">
        <v>28.070175439</v>
      </c>
      <c r="R2552">
        <v>1065.2</v>
      </c>
      <c r="S2552">
        <v>38.595173256000002</v>
      </c>
      <c r="T2552">
        <v>21.692969870999999</v>
      </c>
      <c r="U2552">
        <v>28.343330000000002</v>
      </c>
      <c r="V2552" s="1">
        <v>147.00069444444446</v>
      </c>
      <c r="W2552">
        <v>30.059889999999999</v>
      </c>
      <c r="X2552" s="1">
        <v>138.62569444444446</v>
      </c>
      <c r="Y2552">
        <v>76.305869999999999</v>
      </c>
      <c r="Z2552" s="1">
        <v>54.625694444444441</v>
      </c>
      <c r="AA2552">
        <v>5634</v>
      </c>
      <c r="AB2552">
        <v>32</v>
      </c>
      <c r="AC2552">
        <v>45</v>
      </c>
      <c r="AD2552" t="s">
        <v>98</v>
      </c>
      <c r="AE2552">
        <v>90.2</v>
      </c>
      <c r="AF2552">
        <v>10636</v>
      </c>
      <c r="AG2552">
        <v>41.115080857000002</v>
      </c>
      <c r="AH2552">
        <v>19092</v>
      </c>
      <c r="AI2552">
        <v>3.6193169913999998</v>
      </c>
      <c r="AJ2552">
        <v>20.7</v>
      </c>
      <c r="AK2552">
        <v>98741</v>
      </c>
      <c r="AL2552">
        <v>23569</v>
      </c>
      <c r="AM2552">
        <v>4.1894437608999997</v>
      </c>
      <c r="AN2552">
        <v>34.438513651999997</v>
      </c>
      <c r="AO2552">
        <v>8.7391941045999992</v>
      </c>
      <c r="AP2552">
        <v>88.5</v>
      </c>
      <c r="AQ2552">
        <v>219.31454909999999</v>
      </c>
      <c r="AR2552">
        <v>72.919383034000006</v>
      </c>
      <c r="AS2552">
        <v>10.1</v>
      </c>
      <c r="AT2552" t="s">
        <v>97</v>
      </c>
      <c r="AU2552">
        <v>16.067903672</v>
      </c>
      <c r="AV2552">
        <v>9.8882681564000006</v>
      </c>
      <c r="AW2552">
        <v>5.9613106988000002</v>
      </c>
      <c r="AX2552">
        <v>1.1054086063999999</v>
      </c>
      <c r="AY2552">
        <v>80.184153938999998</v>
      </c>
      <c r="AZ2552">
        <v>51.5</v>
      </c>
      <c r="BA2552">
        <v>48055</v>
      </c>
      <c r="BB2552">
        <v>77.354248433999999</v>
      </c>
      <c r="BC2552">
        <v>437.05860465000001</v>
      </c>
      <c r="BD2552">
        <v>35.163510322999997</v>
      </c>
      <c r="BE2552" t="s">
        <v>98</v>
      </c>
      <c r="BF2552">
        <v>12.656078954</v>
      </c>
      <c r="BG2552">
        <v>12.804158428999999</v>
      </c>
      <c r="BH2552">
        <v>10.6</v>
      </c>
      <c r="BI2552">
        <v>254</v>
      </c>
      <c r="BJ2552">
        <v>12.5</v>
      </c>
      <c r="BK2552">
        <v>7.7458631785999996</v>
      </c>
      <c r="BL2552">
        <v>11.834693008</v>
      </c>
      <c r="BM2552">
        <v>23.154320035000001</v>
      </c>
      <c r="BN2552">
        <v>33.693287861000002</v>
      </c>
      <c r="BO2552">
        <v>26.108354832</v>
      </c>
      <c r="BP2552">
        <v>11.133583743000001</v>
      </c>
      <c r="BQ2552">
        <v>50.870579999999997</v>
      </c>
      <c r="BR2552" s="1">
        <v>81.917361111111106</v>
      </c>
      <c r="BS2552">
        <v>12.774103724</v>
      </c>
      <c r="BT2552">
        <v>2.5384235172</v>
      </c>
      <c r="BU2552">
        <v>2.7147256194999998</v>
      </c>
      <c r="BV2552">
        <v>52588</v>
      </c>
      <c r="BW2552">
        <v>73.376539209000001</v>
      </c>
      <c r="BX2552">
        <v>45.185992618999997</v>
      </c>
      <c r="BY2552">
        <v>17.257220579999998</v>
      </c>
      <c r="BZ2552">
        <v>3.8590533390999999</v>
      </c>
      <c r="CA2552">
        <v>14.130601764</v>
      </c>
      <c r="CB2552">
        <v>14.487294643</v>
      </c>
      <c r="CC2552">
        <v>14.004384821</v>
      </c>
      <c r="CD2552">
        <v>80</v>
      </c>
      <c r="CE2552">
        <v>96</v>
      </c>
      <c r="CF2552">
        <v>4000</v>
      </c>
      <c r="CG2552">
        <v>44</v>
      </c>
      <c r="CH2552">
        <v>60.558786965000003</v>
      </c>
      <c r="CI2552">
        <v>65.950850661999993</v>
      </c>
      <c r="CJ2552">
        <v>13.266593094999999</v>
      </c>
      <c r="CK2552">
        <v>43247</v>
      </c>
      <c r="CL2552">
        <v>23.823617822999999</v>
      </c>
      <c r="CM2552">
        <v>14.359377529</v>
      </c>
      <c r="CN2552">
        <v>1.5561773071</v>
      </c>
      <c r="CO2552">
        <v>0.1017411612</v>
      </c>
      <c r="CP2552">
        <v>5.3909952606999996</v>
      </c>
      <c r="CQ2552">
        <v>49.541008625000003</v>
      </c>
      <c r="CR2552">
        <v>42.292334367000002</v>
      </c>
    </row>
    <row r="2553" spans="1:96" ht="15.75" customHeight="1" x14ac:dyDescent="0.25">
      <c r="A2553">
        <v>2595</v>
      </c>
      <c r="B2553" t="s">
        <v>1245</v>
      </c>
      <c r="C2553" t="s">
        <v>107</v>
      </c>
      <c r="D2553">
        <v>48057</v>
      </c>
      <c r="E2553">
        <v>301</v>
      </c>
      <c r="F2553">
        <v>7461.4481230000001</v>
      </c>
      <c r="G2553">
        <v>20.950035717999999</v>
      </c>
      <c r="H2553">
        <v>3.8105539423999999</v>
      </c>
      <c r="I2553">
        <v>3.8436965912000001</v>
      </c>
      <c r="J2553">
        <v>7.2342519684999997</v>
      </c>
      <c r="K2553">
        <v>14.001674426999999</v>
      </c>
      <c r="L2553">
        <v>30.7</v>
      </c>
      <c r="M2553">
        <v>7.2</v>
      </c>
      <c r="N2553">
        <v>22.7</v>
      </c>
      <c r="O2553">
        <v>55.217248959000003</v>
      </c>
      <c r="P2553">
        <v>17.672879456</v>
      </c>
      <c r="Q2553">
        <v>50</v>
      </c>
      <c r="R2553">
        <v>303.5</v>
      </c>
      <c r="S2553">
        <v>53.227408142999998</v>
      </c>
      <c r="T2553">
        <v>19.235082996999999</v>
      </c>
      <c r="U2553">
        <v>50.58867</v>
      </c>
      <c r="V2553" s="1">
        <v>82.375694444444449</v>
      </c>
      <c r="W2553">
        <v>41.74203</v>
      </c>
      <c r="X2553" s="1">
        <v>99.834027777777791</v>
      </c>
      <c r="Y2553">
        <v>13.914009999999999</v>
      </c>
      <c r="Z2553" s="1">
        <v>299.45902777777775</v>
      </c>
      <c r="AA2553">
        <v>7189</v>
      </c>
      <c r="AB2553">
        <v>25</v>
      </c>
      <c r="AC2553">
        <v>29</v>
      </c>
      <c r="AD2553" t="s">
        <v>98</v>
      </c>
      <c r="AE2553">
        <v>93</v>
      </c>
      <c r="AF2553">
        <v>5325</v>
      </c>
      <c r="AG2553">
        <v>47.793427229999999</v>
      </c>
      <c r="AH2553">
        <v>11213</v>
      </c>
      <c r="AI2553">
        <v>4.1380540443999996</v>
      </c>
      <c r="AJ2553">
        <v>24</v>
      </c>
      <c r="AK2553">
        <v>112735</v>
      </c>
      <c r="AL2553">
        <v>25034</v>
      </c>
      <c r="AM2553">
        <v>4.5032755453000002</v>
      </c>
      <c r="AN2553">
        <v>38.280812978</v>
      </c>
      <c r="AO2553">
        <v>9.6578366445999997</v>
      </c>
      <c r="AP2553">
        <v>101.5</v>
      </c>
      <c r="AQ2553">
        <v>512.48390599000004</v>
      </c>
      <c r="AR2553">
        <v>59.653824268999998</v>
      </c>
      <c r="AS2553">
        <v>9.4</v>
      </c>
      <c r="AT2553" t="s">
        <v>106</v>
      </c>
      <c r="AU2553">
        <v>16.346153846</v>
      </c>
      <c r="AV2553">
        <v>8.9838187701999992</v>
      </c>
      <c r="AW2553">
        <v>6.6666666667000003</v>
      </c>
      <c r="AX2553">
        <v>2.1153846154</v>
      </c>
      <c r="AY2553">
        <v>84.483124602000004</v>
      </c>
      <c r="AZ2553">
        <v>20.2</v>
      </c>
      <c r="BA2553">
        <v>48057</v>
      </c>
      <c r="BB2553">
        <v>78.385217492999999</v>
      </c>
      <c r="BC2553">
        <v>387.77718506999997</v>
      </c>
      <c r="BD2553" t="s">
        <v>98</v>
      </c>
      <c r="BE2553" t="s">
        <v>98</v>
      </c>
      <c r="BF2553">
        <v>11.602872257</v>
      </c>
      <c r="BG2553">
        <v>11.807533537999999</v>
      </c>
      <c r="BH2553">
        <v>13.5</v>
      </c>
      <c r="BI2553">
        <v>88.8</v>
      </c>
      <c r="BJ2553">
        <v>12.5</v>
      </c>
      <c r="BK2553">
        <v>13.437055086000001</v>
      </c>
      <c r="BL2553" t="s">
        <v>98</v>
      </c>
      <c r="BM2553">
        <v>20.344277680000001</v>
      </c>
      <c r="BN2553">
        <v>32.619508297000003</v>
      </c>
      <c r="BO2553">
        <v>22.708050746000001</v>
      </c>
      <c r="BP2553">
        <v>11.57744976</v>
      </c>
      <c r="BQ2553">
        <v>60.294049999999999</v>
      </c>
      <c r="BR2553" s="1">
        <v>69.125694444444449</v>
      </c>
      <c r="BS2553" t="s">
        <v>98</v>
      </c>
      <c r="BT2553">
        <v>3.1696683658000002</v>
      </c>
      <c r="BU2553">
        <v>3.3800090594999999</v>
      </c>
      <c r="BV2553">
        <v>52085</v>
      </c>
      <c r="BW2553">
        <v>72.562068083</v>
      </c>
      <c r="BX2553">
        <v>23.870296008</v>
      </c>
      <c r="BY2553">
        <v>7.0763333311999999</v>
      </c>
      <c r="BZ2553" t="s">
        <v>98</v>
      </c>
      <c r="CA2553">
        <v>17.431748800000001</v>
      </c>
      <c r="CB2553">
        <v>16.519520567000001</v>
      </c>
      <c r="CC2553">
        <v>11.930764854</v>
      </c>
      <c r="CD2553">
        <v>29</v>
      </c>
      <c r="CE2553">
        <v>45</v>
      </c>
      <c r="CF2553">
        <v>2100</v>
      </c>
      <c r="CG2553">
        <v>35.238095238</v>
      </c>
      <c r="CH2553">
        <v>62.997422665000002</v>
      </c>
      <c r="CI2553">
        <v>70.778537611999994</v>
      </c>
      <c r="CJ2553">
        <v>8.7995501826999991</v>
      </c>
      <c r="CK2553">
        <v>21561</v>
      </c>
      <c r="CL2553">
        <v>24.196465840999998</v>
      </c>
      <c r="CM2553">
        <v>17.949074717999999</v>
      </c>
      <c r="CN2553">
        <v>0.82092667320000001</v>
      </c>
      <c r="CO2553">
        <v>5.1018041799999997E-2</v>
      </c>
      <c r="CP2553">
        <v>5.7483143855999996</v>
      </c>
      <c r="CQ2553">
        <v>48.620193868999998</v>
      </c>
      <c r="CR2553">
        <v>44.731303494000002</v>
      </c>
    </row>
    <row r="2554" spans="1:96" ht="15.75" customHeight="1" x14ac:dyDescent="0.25">
      <c r="A2554">
        <v>2596</v>
      </c>
      <c r="B2554" t="s">
        <v>1245</v>
      </c>
      <c r="C2554" t="s">
        <v>1785</v>
      </c>
      <c r="D2554">
        <v>48059</v>
      </c>
      <c r="E2554">
        <v>247</v>
      </c>
      <c r="F2554">
        <v>8864.0044617999993</v>
      </c>
      <c r="G2554">
        <v>16.770240250000001</v>
      </c>
      <c r="H2554">
        <v>3.7505185428000001</v>
      </c>
      <c r="I2554">
        <v>4.1063485618</v>
      </c>
      <c r="J2554">
        <v>11.263467189</v>
      </c>
      <c r="K2554">
        <v>15.452111313</v>
      </c>
      <c r="L2554">
        <v>34.799999999999997</v>
      </c>
      <c r="M2554">
        <v>6.6</v>
      </c>
      <c r="N2554">
        <v>29.5</v>
      </c>
      <c r="O2554">
        <v>54.555522740999997</v>
      </c>
      <c r="P2554">
        <v>18.198158592999999</v>
      </c>
      <c r="Q2554">
        <v>11.904761905000001</v>
      </c>
      <c r="R2554">
        <v>179.3</v>
      </c>
      <c r="S2554">
        <v>29.644268775</v>
      </c>
      <c r="T2554">
        <v>18.546793605000001</v>
      </c>
      <c r="U2554">
        <v>7.1705100000000002</v>
      </c>
      <c r="V2554" t="s">
        <v>1786</v>
      </c>
      <c r="W2554">
        <v>21.437760000000001</v>
      </c>
      <c r="X2554" s="1">
        <v>194.37569444444443</v>
      </c>
      <c r="Y2554">
        <v>7.1459200000000003</v>
      </c>
      <c r="Z2554" t="s">
        <v>1787</v>
      </c>
      <c r="AA2554">
        <v>4217</v>
      </c>
      <c r="AB2554">
        <v>34</v>
      </c>
      <c r="AC2554">
        <v>40</v>
      </c>
      <c r="AD2554" t="s">
        <v>98</v>
      </c>
      <c r="AE2554">
        <v>94</v>
      </c>
      <c r="AF2554">
        <v>2994</v>
      </c>
      <c r="AG2554">
        <v>57.615230461000003</v>
      </c>
      <c r="AH2554">
        <v>6023</v>
      </c>
      <c r="AI2554">
        <v>3.3538103934999999</v>
      </c>
      <c r="AJ2554">
        <v>20.2</v>
      </c>
      <c r="AK2554">
        <v>87744</v>
      </c>
      <c r="AL2554">
        <v>17846</v>
      </c>
      <c r="AM2554">
        <v>4.9167320408000004</v>
      </c>
      <c r="AN2554">
        <v>22.3125</v>
      </c>
      <c r="AO2554">
        <v>13.623978202</v>
      </c>
      <c r="AP2554">
        <v>12</v>
      </c>
      <c r="AQ2554">
        <v>88.394534270999998</v>
      </c>
      <c r="AR2554">
        <v>77.001307569000005</v>
      </c>
      <c r="AS2554">
        <v>7.9</v>
      </c>
      <c r="AT2554" t="s">
        <v>106</v>
      </c>
      <c r="AU2554">
        <v>13.167938931</v>
      </c>
      <c r="AV2554">
        <v>11.54158215</v>
      </c>
      <c r="AW2554">
        <v>1.8129770992000001</v>
      </c>
      <c r="AX2554">
        <v>1.0496183206</v>
      </c>
      <c r="AY2554">
        <v>83.684398428999998</v>
      </c>
      <c r="AZ2554">
        <v>31.7</v>
      </c>
      <c r="BA2554">
        <v>48059</v>
      </c>
      <c r="BB2554">
        <v>76.271685708000007</v>
      </c>
      <c r="BC2554">
        <v>443.87175838000002</v>
      </c>
      <c r="BD2554" t="s">
        <v>98</v>
      </c>
      <c r="BE2554" t="s">
        <v>98</v>
      </c>
      <c r="BF2554">
        <v>11.250711076</v>
      </c>
      <c r="BG2554">
        <v>12.685306119</v>
      </c>
      <c r="BH2554">
        <v>13.4</v>
      </c>
      <c r="BI2554">
        <v>43.1</v>
      </c>
      <c r="BJ2554">
        <v>16.399999999999999</v>
      </c>
      <c r="BK2554">
        <v>11.240862974000001</v>
      </c>
      <c r="BL2554" t="s">
        <v>98</v>
      </c>
      <c r="BM2554">
        <v>19.818090787999999</v>
      </c>
      <c r="BN2554">
        <v>29.14739221</v>
      </c>
      <c r="BO2554">
        <v>21.661869603</v>
      </c>
      <c r="BP2554">
        <v>10.895883777</v>
      </c>
      <c r="BQ2554">
        <v>57.167360000000002</v>
      </c>
      <c r="BR2554" s="1">
        <v>72.875694444444449</v>
      </c>
      <c r="BS2554" t="s">
        <v>98</v>
      </c>
      <c r="BT2554">
        <v>2.8178946863999998</v>
      </c>
      <c r="BU2554">
        <v>2.8796520977000002</v>
      </c>
      <c r="BV2554">
        <v>50330</v>
      </c>
      <c r="BW2554">
        <v>52.479174931000003</v>
      </c>
      <c r="BX2554" t="s">
        <v>98</v>
      </c>
      <c r="BY2554">
        <v>18.567691871000001</v>
      </c>
      <c r="BZ2554" t="s">
        <v>98</v>
      </c>
      <c r="CA2554">
        <v>20.890406449</v>
      </c>
      <c r="CB2554">
        <v>21.792822897000001</v>
      </c>
      <c r="CC2554">
        <v>17.434258318000001</v>
      </c>
      <c r="CD2554">
        <v>9</v>
      </c>
      <c r="CE2554">
        <v>14</v>
      </c>
      <c r="CF2554">
        <v>1300</v>
      </c>
      <c r="CG2554">
        <v>17.692307692</v>
      </c>
      <c r="CH2554">
        <v>89.559627320999994</v>
      </c>
      <c r="CI2554">
        <v>82.759917278000003</v>
      </c>
      <c r="CJ2554">
        <v>10.856913506</v>
      </c>
      <c r="CK2554">
        <v>13994</v>
      </c>
      <c r="CL2554">
        <v>22.502501072000001</v>
      </c>
      <c r="CM2554">
        <v>20.501643562000002</v>
      </c>
      <c r="CN2554">
        <v>0.80034300410000003</v>
      </c>
      <c r="CO2554">
        <v>0.1000428755</v>
      </c>
      <c r="CP2554">
        <v>0.62130858330000005</v>
      </c>
      <c r="CQ2554">
        <v>50.478776619000001</v>
      </c>
      <c r="CR2554">
        <v>72.179562906000001</v>
      </c>
    </row>
    <row r="2555" spans="1:96" ht="15.75" customHeight="1" x14ac:dyDescent="0.25">
      <c r="A2555">
        <v>2597</v>
      </c>
      <c r="B2555" t="s">
        <v>1245</v>
      </c>
      <c r="C2555" t="s">
        <v>938</v>
      </c>
      <c r="D2555">
        <v>48061</v>
      </c>
      <c r="E2555">
        <v>3947</v>
      </c>
      <c r="F2555">
        <v>6293.3182164</v>
      </c>
      <c r="G2555">
        <v>31.356670731000001</v>
      </c>
      <c r="H2555">
        <v>5.1344756132000002</v>
      </c>
      <c r="I2555">
        <v>4.0955741344999996</v>
      </c>
      <c r="J2555">
        <v>8.1357393607000006</v>
      </c>
      <c r="K2555">
        <v>13.181444551</v>
      </c>
      <c r="L2555">
        <v>30.8</v>
      </c>
      <c r="M2555">
        <v>7.3</v>
      </c>
      <c r="N2555">
        <v>24.5</v>
      </c>
      <c r="O2555">
        <v>65.609275761999996</v>
      </c>
      <c r="P2555">
        <v>15.492334581</v>
      </c>
      <c r="Q2555">
        <v>19.161676647</v>
      </c>
      <c r="R2555">
        <v>557.4</v>
      </c>
      <c r="S2555">
        <v>51.238876144999999</v>
      </c>
      <c r="T2555">
        <v>29.035257157</v>
      </c>
      <c r="U2555">
        <v>48.852440000000001</v>
      </c>
      <c r="V2555" s="1">
        <v>85.292361111111106</v>
      </c>
      <c r="W2555">
        <v>31.61063</v>
      </c>
      <c r="X2555" s="1">
        <v>131.79236111111112</v>
      </c>
      <c r="Y2555">
        <v>56.616059999999997</v>
      </c>
      <c r="Z2555" s="1">
        <v>73.584027777777777</v>
      </c>
      <c r="AA2555">
        <v>5259</v>
      </c>
      <c r="AB2555">
        <v>34</v>
      </c>
      <c r="AC2555">
        <v>42</v>
      </c>
      <c r="AD2555" t="s">
        <v>98</v>
      </c>
      <c r="AE2555">
        <v>89.5</v>
      </c>
      <c r="AF2555">
        <v>103675</v>
      </c>
      <c r="AG2555">
        <v>47.104895104999997</v>
      </c>
      <c r="AH2555">
        <v>166001</v>
      </c>
      <c r="AI2555">
        <v>6.1656255082999998</v>
      </c>
      <c r="AJ2555">
        <v>40.200000000000003</v>
      </c>
      <c r="AK2555">
        <v>81705</v>
      </c>
      <c r="AL2555">
        <v>14433</v>
      </c>
      <c r="AM2555">
        <v>5.6609852421999998</v>
      </c>
      <c r="AN2555">
        <v>37.329299646999999</v>
      </c>
      <c r="AO2555">
        <v>5.0504454540000001</v>
      </c>
      <c r="AP2555">
        <v>1351</v>
      </c>
      <c r="AQ2555">
        <v>319.14504090999998</v>
      </c>
      <c r="AR2555">
        <v>32.523542878999997</v>
      </c>
      <c r="AS2555">
        <v>9.3000000000000007</v>
      </c>
      <c r="AT2555" t="s">
        <v>106</v>
      </c>
      <c r="AU2555">
        <v>24.441421386999998</v>
      </c>
      <c r="AV2555">
        <v>14.06631016</v>
      </c>
      <c r="AW2555">
        <v>12.004287245</v>
      </c>
      <c r="AX2555">
        <v>1.5046582571</v>
      </c>
      <c r="AY2555">
        <v>84.883131223000007</v>
      </c>
      <c r="AZ2555">
        <v>21.4</v>
      </c>
      <c r="BA2555">
        <v>48061</v>
      </c>
      <c r="BB2555">
        <v>80.914610073000006</v>
      </c>
      <c r="BC2555">
        <v>321.25526238999998</v>
      </c>
      <c r="BD2555">
        <v>40.386794475000002</v>
      </c>
      <c r="BE2555">
        <v>5.0892108728999998</v>
      </c>
      <c r="BF2555">
        <v>17.176823411000001</v>
      </c>
      <c r="BG2555">
        <v>14.171569471</v>
      </c>
      <c r="BH2555">
        <v>10.5</v>
      </c>
      <c r="BI2555">
        <v>256</v>
      </c>
      <c r="BJ2555">
        <v>11.4</v>
      </c>
      <c r="BK2555">
        <v>14.164701000000001</v>
      </c>
      <c r="BL2555">
        <v>3.6227090302999998</v>
      </c>
      <c r="BM2555">
        <v>9.9825170136000008</v>
      </c>
      <c r="BN2555">
        <v>34.487258523000001</v>
      </c>
      <c r="BO2555">
        <v>37.952656021999999</v>
      </c>
      <c r="BP2555">
        <v>12.753077589</v>
      </c>
      <c r="BQ2555">
        <v>66.523870000000002</v>
      </c>
      <c r="BR2555" s="1">
        <v>62.625694444444441</v>
      </c>
      <c r="BS2555">
        <v>14.385450483</v>
      </c>
      <c r="BT2555">
        <v>2.8828656891</v>
      </c>
      <c r="BU2555">
        <v>3.1613253292999999</v>
      </c>
      <c r="BV2555">
        <v>38106</v>
      </c>
      <c r="BW2555">
        <v>87.033089872000005</v>
      </c>
      <c r="BX2555">
        <v>67.081450134999997</v>
      </c>
      <c r="BY2555">
        <v>27.705390937000001</v>
      </c>
      <c r="BZ2555">
        <v>2.3767897650999998</v>
      </c>
      <c r="CA2555">
        <v>7.8259749316000002</v>
      </c>
      <c r="CB2555">
        <v>7.3852586450000004</v>
      </c>
      <c r="CC2555">
        <v>4.4027503461000004</v>
      </c>
      <c r="CD2555">
        <v>413</v>
      </c>
      <c r="CE2555">
        <v>809</v>
      </c>
      <c r="CF2555">
        <v>51700</v>
      </c>
      <c r="CG2555">
        <v>23.636363635999999</v>
      </c>
      <c r="CH2555">
        <v>277.00769511999999</v>
      </c>
      <c r="CI2555">
        <v>66.655842837999998</v>
      </c>
      <c r="CJ2555">
        <v>15.056313492999999</v>
      </c>
      <c r="CK2555">
        <v>423908</v>
      </c>
      <c r="CL2555">
        <v>30.325683874999999</v>
      </c>
      <c r="CM2555">
        <v>13.544212422999999</v>
      </c>
      <c r="CN2555">
        <v>0.66641818509999995</v>
      </c>
      <c r="CO2555">
        <v>7.5016277100000001E-2</v>
      </c>
      <c r="CP2555">
        <v>17.049039362999999</v>
      </c>
      <c r="CQ2555">
        <v>51.321277258000002</v>
      </c>
      <c r="CR2555">
        <v>8.4208064595999996</v>
      </c>
    </row>
    <row r="2556" spans="1:96" ht="15.75" customHeight="1" x14ac:dyDescent="0.25">
      <c r="A2556">
        <v>2598</v>
      </c>
      <c r="B2556" t="s">
        <v>1245</v>
      </c>
      <c r="C2556" t="s">
        <v>1788</v>
      </c>
      <c r="D2556">
        <v>48063</v>
      </c>
      <c r="E2556">
        <v>216</v>
      </c>
      <c r="F2556">
        <v>9970.3157441999992</v>
      </c>
      <c r="G2556">
        <v>20.616382553000001</v>
      </c>
      <c r="H2556">
        <v>4.1435460444999999</v>
      </c>
      <c r="I2556">
        <v>4.3139796417999996</v>
      </c>
      <c r="J2556">
        <v>7.4581430745999997</v>
      </c>
      <c r="K2556">
        <v>16.051539618</v>
      </c>
      <c r="L2556">
        <v>27.9</v>
      </c>
      <c r="M2556">
        <v>6.8</v>
      </c>
      <c r="N2556">
        <v>25.4</v>
      </c>
      <c r="O2556">
        <v>60.140311265000001</v>
      </c>
      <c r="P2556">
        <v>16.698926506999999</v>
      </c>
      <c r="Q2556">
        <v>41.666666667000001</v>
      </c>
      <c r="R2556">
        <v>435.6</v>
      </c>
      <c r="S2556">
        <v>55.537080146000001</v>
      </c>
      <c r="T2556">
        <v>21.241485177000001</v>
      </c>
      <c r="U2556">
        <v>85.569820000000007</v>
      </c>
      <c r="V2556" s="1">
        <v>48.709027777777777</v>
      </c>
      <c r="W2556">
        <v>38.364150000000002</v>
      </c>
      <c r="X2556" s="1">
        <v>108.62569444444445</v>
      </c>
      <c r="Y2556">
        <v>46.03698</v>
      </c>
      <c r="Z2556" s="1">
        <v>90.500694444444449</v>
      </c>
      <c r="AA2556">
        <v>6301</v>
      </c>
      <c r="AB2556">
        <v>36</v>
      </c>
      <c r="AC2556">
        <v>35</v>
      </c>
      <c r="AD2556" t="s">
        <v>98</v>
      </c>
      <c r="AE2556">
        <v>98.3</v>
      </c>
      <c r="AF2556">
        <v>2718</v>
      </c>
      <c r="AG2556">
        <v>55.518763796999998</v>
      </c>
      <c r="AH2556">
        <v>4990</v>
      </c>
      <c r="AI2556">
        <v>4.9098196393000002</v>
      </c>
      <c r="AJ2556">
        <v>30.5</v>
      </c>
      <c r="AK2556">
        <v>83698</v>
      </c>
      <c r="AL2556">
        <v>20719</v>
      </c>
      <c r="AM2556">
        <v>4.0396737293999996</v>
      </c>
      <c r="AN2556">
        <v>31.78866588</v>
      </c>
      <c r="AO2556">
        <v>11.668611435000001</v>
      </c>
      <c r="AP2556">
        <v>42.5</v>
      </c>
      <c r="AQ2556">
        <v>337.24805586000002</v>
      </c>
      <c r="AR2556">
        <v>82.737519122999998</v>
      </c>
      <c r="AS2556">
        <v>9.9</v>
      </c>
      <c r="AT2556" t="s">
        <v>97</v>
      </c>
      <c r="AU2556">
        <v>13.201320131999999</v>
      </c>
      <c r="AV2556">
        <v>9.1192865106000003</v>
      </c>
      <c r="AW2556">
        <v>4.0704070407000001</v>
      </c>
      <c r="AX2556">
        <v>1.0781078108</v>
      </c>
      <c r="AY2556">
        <v>80.245492904000002</v>
      </c>
      <c r="AZ2556">
        <v>29.6</v>
      </c>
      <c r="BA2556">
        <v>48063</v>
      </c>
      <c r="BB2556">
        <v>75.537633963000005</v>
      </c>
      <c r="BC2556">
        <v>477.21516990999999</v>
      </c>
      <c r="BD2556" t="s">
        <v>98</v>
      </c>
      <c r="BE2556" t="s">
        <v>98</v>
      </c>
      <c r="BF2556">
        <v>12.586449594999999</v>
      </c>
      <c r="BG2556">
        <v>13.432803407</v>
      </c>
      <c r="BH2556">
        <v>16</v>
      </c>
      <c r="BI2556">
        <v>203.4</v>
      </c>
      <c r="BJ2556">
        <v>18.3</v>
      </c>
      <c r="BK2556">
        <v>5.8786268998000004</v>
      </c>
      <c r="BL2556" t="s">
        <v>98</v>
      </c>
      <c r="BM2556">
        <v>24.741340530999999</v>
      </c>
      <c r="BN2556">
        <v>32.766766099999998</v>
      </c>
      <c r="BO2556">
        <v>26.025081019999998</v>
      </c>
      <c r="BP2556">
        <v>11.484753490999999</v>
      </c>
      <c r="BQ2556">
        <v>15.345660000000001</v>
      </c>
      <c r="BR2556" s="1">
        <v>271.54236111111112</v>
      </c>
      <c r="BS2556" t="s">
        <v>98</v>
      </c>
      <c r="BT2556">
        <v>3.1062406578999999</v>
      </c>
      <c r="BU2556">
        <v>3.2751045621000001</v>
      </c>
      <c r="BV2556">
        <v>43714</v>
      </c>
      <c r="BW2556">
        <v>74.573378840000004</v>
      </c>
      <c r="BX2556">
        <v>21.808815883000001</v>
      </c>
      <c r="BY2556">
        <v>23.661596940999999</v>
      </c>
      <c r="BZ2556" t="s">
        <v>98</v>
      </c>
      <c r="CA2556" t="s">
        <v>98</v>
      </c>
      <c r="CB2556" t="s">
        <v>98</v>
      </c>
      <c r="CC2556">
        <v>15.610852664999999</v>
      </c>
      <c r="CD2556">
        <v>9</v>
      </c>
      <c r="CE2556" s="2">
        <v>43834</v>
      </c>
      <c r="CF2556">
        <v>1400</v>
      </c>
      <c r="CG2556" t="s">
        <v>98</v>
      </c>
      <c r="CH2556">
        <v>83.168700944999998</v>
      </c>
      <c r="CI2556">
        <v>71.739130435000007</v>
      </c>
      <c r="CJ2556">
        <v>14.439797491</v>
      </c>
      <c r="CK2556">
        <v>13033</v>
      </c>
      <c r="CL2556">
        <v>26.571012046</v>
      </c>
      <c r="CM2556">
        <v>18.522212843999998</v>
      </c>
      <c r="CN2556">
        <v>0.95910381339999995</v>
      </c>
      <c r="CO2556">
        <v>0.16880227119999999</v>
      </c>
      <c r="CP2556">
        <v>3.8279932546</v>
      </c>
      <c r="CQ2556">
        <v>51.43865572</v>
      </c>
      <c r="CR2556">
        <v>61.478912991000001</v>
      </c>
    </row>
    <row r="2557" spans="1:96" ht="15.75" customHeight="1" x14ac:dyDescent="0.25">
      <c r="A2557">
        <v>2599</v>
      </c>
      <c r="B2557" t="s">
        <v>1245</v>
      </c>
      <c r="C2557" t="s">
        <v>1789</v>
      </c>
      <c r="D2557">
        <v>48065</v>
      </c>
      <c r="E2557">
        <v>89</v>
      </c>
      <c r="F2557">
        <v>6897.2213616999998</v>
      </c>
      <c r="G2557">
        <v>13.092575899</v>
      </c>
      <c r="H2557">
        <v>3.1856589409999998</v>
      </c>
      <c r="I2557">
        <v>3.6524532038999999</v>
      </c>
      <c r="J2557">
        <v>5.6265984654999999</v>
      </c>
      <c r="K2557">
        <v>12.556451868</v>
      </c>
      <c r="L2557">
        <v>27.6</v>
      </c>
      <c r="M2557">
        <v>7.8</v>
      </c>
      <c r="N2557">
        <v>23.5</v>
      </c>
      <c r="O2557">
        <v>72.403752831000006</v>
      </c>
      <c r="P2557">
        <v>20.559440704</v>
      </c>
      <c r="Q2557">
        <v>0</v>
      </c>
      <c r="R2557">
        <v>845.5</v>
      </c>
      <c r="S2557">
        <v>18.893387314000002</v>
      </c>
      <c r="T2557">
        <v>17.026037428999999</v>
      </c>
      <c r="U2557" t="s">
        <v>98</v>
      </c>
      <c r="V2557" t="s">
        <v>98</v>
      </c>
      <c r="W2557">
        <v>16.65279</v>
      </c>
      <c r="X2557" s="1">
        <v>250.20902777777778</v>
      </c>
      <c r="Y2557" t="s">
        <v>98</v>
      </c>
      <c r="Z2557" t="s">
        <v>98</v>
      </c>
      <c r="AA2557">
        <v>3799</v>
      </c>
      <c r="AB2557">
        <v>40</v>
      </c>
      <c r="AC2557">
        <v>44</v>
      </c>
      <c r="AD2557" t="s">
        <v>98</v>
      </c>
      <c r="AE2557">
        <v>98.8</v>
      </c>
      <c r="AF2557">
        <v>1410</v>
      </c>
      <c r="AG2557">
        <v>71.418439715999995</v>
      </c>
      <c r="AH2557">
        <v>3040</v>
      </c>
      <c r="AI2557">
        <v>2.8289473684000002</v>
      </c>
      <c r="AJ2557">
        <v>12.2</v>
      </c>
      <c r="AK2557">
        <v>126208</v>
      </c>
      <c r="AL2557">
        <v>27792</v>
      </c>
      <c r="AM2557">
        <v>4.5411629246</v>
      </c>
      <c r="AN2557">
        <v>25.612177366000001</v>
      </c>
      <c r="AO2557">
        <v>21.551724138000001</v>
      </c>
      <c r="AP2557">
        <v>22.5</v>
      </c>
      <c r="AQ2557">
        <v>377.23195573999999</v>
      </c>
      <c r="AR2557">
        <v>76.472935230999994</v>
      </c>
      <c r="AS2557">
        <v>7</v>
      </c>
      <c r="AT2557" t="s">
        <v>97</v>
      </c>
      <c r="AU2557">
        <v>4.0430107526999999</v>
      </c>
      <c r="AV2557">
        <v>3.360977739</v>
      </c>
      <c r="AW2557">
        <v>0.43010752689999998</v>
      </c>
      <c r="AX2557">
        <v>0.17204301080000001</v>
      </c>
      <c r="AY2557">
        <v>83.866331297000002</v>
      </c>
      <c r="AZ2557">
        <v>35</v>
      </c>
      <c r="BA2557">
        <v>48065</v>
      </c>
      <c r="BB2557">
        <v>78.121735564999994</v>
      </c>
      <c r="BC2557">
        <v>384.38427228</v>
      </c>
      <c r="BD2557" t="s">
        <v>98</v>
      </c>
      <c r="BE2557" t="s">
        <v>98</v>
      </c>
      <c r="BF2557">
        <v>9.3428724399000007</v>
      </c>
      <c r="BG2557">
        <v>10.867556391999999</v>
      </c>
      <c r="BH2557">
        <v>8</v>
      </c>
      <c r="BI2557" t="s">
        <v>98</v>
      </c>
      <c r="BJ2557">
        <v>12.7</v>
      </c>
      <c r="BK2557">
        <v>6.0164578558999997</v>
      </c>
      <c r="BL2557" t="s">
        <v>98</v>
      </c>
      <c r="BM2557" t="s">
        <v>98</v>
      </c>
      <c r="BN2557">
        <v>28.832384621999999</v>
      </c>
      <c r="BO2557">
        <v>18.886621976000001</v>
      </c>
      <c r="BP2557">
        <v>12.979539642000001</v>
      </c>
      <c r="BQ2557">
        <v>116.56953</v>
      </c>
      <c r="BR2557" s="1">
        <v>35.750694444444441</v>
      </c>
      <c r="BS2557" t="s">
        <v>98</v>
      </c>
      <c r="BT2557">
        <v>2.9470960126999999</v>
      </c>
      <c r="BU2557">
        <v>3.4689552641999999</v>
      </c>
      <c r="BV2557">
        <v>64799</v>
      </c>
      <c r="BW2557">
        <v>32.747603834000003</v>
      </c>
      <c r="BX2557" t="s">
        <v>98</v>
      </c>
      <c r="BY2557">
        <v>20.154902099000001</v>
      </c>
      <c r="BZ2557" t="s">
        <v>98</v>
      </c>
      <c r="CA2557" t="s">
        <v>98</v>
      </c>
      <c r="CB2557" t="s">
        <v>98</v>
      </c>
      <c r="CC2557" t="s">
        <v>98</v>
      </c>
      <c r="CD2557" s="2">
        <v>43834</v>
      </c>
      <c r="CE2557" s="2">
        <v>43834</v>
      </c>
      <c r="CF2557">
        <v>600</v>
      </c>
      <c r="CG2557" t="s">
        <v>98</v>
      </c>
      <c r="CH2557">
        <v>29.849097243999999</v>
      </c>
      <c r="CI2557">
        <v>83.444592790000002</v>
      </c>
      <c r="CJ2557">
        <v>3.7330844609999998</v>
      </c>
      <c r="CK2557">
        <v>6005</v>
      </c>
      <c r="CL2557">
        <v>24.113238968000001</v>
      </c>
      <c r="CM2557">
        <v>19.533721898</v>
      </c>
      <c r="CN2557">
        <v>1.7651956703</v>
      </c>
      <c r="CO2557">
        <v>4.9958368000000003E-2</v>
      </c>
      <c r="CP2557">
        <v>0.54702664550000002</v>
      </c>
      <c r="CQ2557">
        <v>49.87510408</v>
      </c>
      <c r="CR2557">
        <v>95.195729537000005</v>
      </c>
    </row>
    <row r="2558" spans="1:96" ht="15.75" customHeight="1" x14ac:dyDescent="0.25">
      <c r="A2558">
        <v>2600</v>
      </c>
      <c r="B2558" t="s">
        <v>1245</v>
      </c>
      <c r="C2558" t="s">
        <v>635</v>
      </c>
      <c r="D2558">
        <v>48067</v>
      </c>
      <c r="E2558">
        <v>569</v>
      </c>
      <c r="F2558">
        <v>9286.4839413999998</v>
      </c>
      <c r="G2558">
        <v>17.745589079999998</v>
      </c>
      <c r="H2558">
        <v>3.8558177944000001</v>
      </c>
      <c r="I2558">
        <v>4.2202339531000002</v>
      </c>
      <c r="J2558">
        <v>7.8105525550000001</v>
      </c>
      <c r="K2558">
        <v>15.487323412</v>
      </c>
      <c r="L2558">
        <v>37.299999999999997</v>
      </c>
      <c r="M2558">
        <v>6.5</v>
      </c>
      <c r="N2558">
        <v>33.5</v>
      </c>
      <c r="O2558">
        <v>36.314994747999997</v>
      </c>
      <c r="P2558">
        <v>16.935719066000001</v>
      </c>
      <c r="Q2558">
        <v>34.285714286000001</v>
      </c>
      <c r="R2558">
        <v>343.2</v>
      </c>
      <c r="S2558">
        <v>45.637800355000003</v>
      </c>
      <c r="T2558">
        <v>16.021957285999999</v>
      </c>
      <c r="U2558">
        <v>26.655999999999999</v>
      </c>
      <c r="V2558" s="1">
        <v>156.33402777777778</v>
      </c>
      <c r="W2558">
        <v>29.88147</v>
      </c>
      <c r="X2558" s="1">
        <v>139.45902777777778</v>
      </c>
      <c r="Y2558">
        <v>23.241140000000001</v>
      </c>
      <c r="Z2558" s="1">
        <v>179.29236111111109</v>
      </c>
      <c r="AA2558">
        <v>5262</v>
      </c>
      <c r="AB2558">
        <v>34</v>
      </c>
      <c r="AC2558">
        <v>35</v>
      </c>
      <c r="AD2558" t="s">
        <v>98</v>
      </c>
      <c r="AE2558">
        <v>96.9</v>
      </c>
      <c r="AF2558">
        <v>6470</v>
      </c>
      <c r="AG2558">
        <v>42.689335393999997</v>
      </c>
      <c r="AH2558">
        <v>12335</v>
      </c>
      <c r="AI2558">
        <v>5.0587758411000001</v>
      </c>
      <c r="AJ2558">
        <v>32</v>
      </c>
      <c r="AK2558">
        <v>86808</v>
      </c>
      <c r="AL2558">
        <v>19033</v>
      </c>
      <c r="AM2558">
        <v>4.5609205064999996</v>
      </c>
      <c r="AN2558">
        <v>35.319211533000001</v>
      </c>
      <c r="AO2558">
        <v>16.993202718999999</v>
      </c>
      <c r="AP2558">
        <v>113</v>
      </c>
      <c r="AQ2558">
        <v>377.11291695</v>
      </c>
      <c r="AR2558">
        <v>83.399523431000006</v>
      </c>
      <c r="AS2558">
        <v>9.9</v>
      </c>
      <c r="AT2558" t="s">
        <v>106</v>
      </c>
      <c r="AU2558">
        <v>11.597281223</v>
      </c>
      <c r="AV2558">
        <v>7.9385964912000002</v>
      </c>
      <c r="AW2558">
        <v>3.2710280373999998</v>
      </c>
      <c r="AX2558">
        <v>1.5293118097</v>
      </c>
      <c r="AY2558">
        <v>88.372295124999994</v>
      </c>
      <c r="AZ2558">
        <v>38.4</v>
      </c>
      <c r="BA2558">
        <v>48067</v>
      </c>
      <c r="BB2558">
        <v>75.969035903999995</v>
      </c>
      <c r="BC2558">
        <v>475.33461765999999</v>
      </c>
      <c r="BD2558">
        <v>51.312124322000003</v>
      </c>
      <c r="BE2558" t="s">
        <v>98</v>
      </c>
      <c r="BF2558">
        <v>11.620207219999999</v>
      </c>
      <c r="BG2558">
        <v>13.001208528999999</v>
      </c>
      <c r="BH2558">
        <v>20.3</v>
      </c>
      <c r="BI2558">
        <v>170.4</v>
      </c>
      <c r="BJ2558">
        <v>21</v>
      </c>
      <c r="BK2558">
        <v>3.4361408554000001</v>
      </c>
      <c r="BL2558">
        <v>12.153890349999999</v>
      </c>
      <c r="BM2558">
        <v>25.995264135999999</v>
      </c>
      <c r="BN2558">
        <v>32.360147603000001</v>
      </c>
      <c r="BO2558">
        <v>19.052757794000001</v>
      </c>
      <c r="BP2558">
        <v>8.8888888889000004</v>
      </c>
      <c r="BQ2558">
        <v>49.80245</v>
      </c>
      <c r="BR2558" s="1">
        <v>83.667361111111106</v>
      </c>
      <c r="BS2558">
        <v>9.6982758620999991</v>
      </c>
      <c r="BT2558">
        <v>2.9980192273999999</v>
      </c>
      <c r="BU2558">
        <v>3.1036626659</v>
      </c>
      <c r="BV2558">
        <v>44154</v>
      </c>
      <c r="BW2558">
        <v>62.828467152999998</v>
      </c>
      <c r="BX2558">
        <v>30.701785208</v>
      </c>
      <c r="BY2558">
        <v>24.649569568</v>
      </c>
      <c r="BZ2558">
        <v>6.6169763253999996</v>
      </c>
      <c r="CA2558">
        <v>25.246290719000001</v>
      </c>
      <c r="CB2558">
        <v>23.828435266</v>
      </c>
      <c r="CC2558">
        <v>24.490336245999998</v>
      </c>
      <c r="CD2558">
        <v>18</v>
      </c>
      <c r="CE2558">
        <v>7</v>
      </c>
      <c r="CF2558">
        <v>2700</v>
      </c>
      <c r="CG2558">
        <v>9.2592592593000003</v>
      </c>
      <c r="CH2558">
        <v>41.966378685999999</v>
      </c>
      <c r="CI2558">
        <v>78.089744676999999</v>
      </c>
      <c r="CJ2558">
        <v>9.1685193418999997</v>
      </c>
      <c r="CK2558">
        <v>30119</v>
      </c>
      <c r="CL2558">
        <v>22.583751120999999</v>
      </c>
      <c r="CM2558">
        <v>22.112287925</v>
      </c>
      <c r="CN2558">
        <v>0.66735283379999999</v>
      </c>
      <c r="CO2558">
        <v>5.31226136E-2</v>
      </c>
      <c r="CP2558">
        <v>0.39853172520000002</v>
      </c>
      <c r="CQ2558">
        <v>51.588698164</v>
      </c>
      <c r="CR2558">
        <v>74.011948528999994</v>
      </c>
    </row>
    <row r="2559" spans="1:96" ht="15.75" customHeight="1" x14ac:dyDescent="0.25">
      <c r="A2559">
        <v>2601</v>
      </c>
      <c r="B2559" t="s">
        <v>1245</v>
      </c>
      <c r="C2559" t="s">
        <v>1790</v>
      </c>
      <c r="D2559">
        <v>48069</v>
      </c>
      <c r="E2559">
        <v>86</v>
      </c>
      <c r="F2559">
        <v>7874.7434243999996</v>
      </c>
      <c r="G2559">
        <v>24.165192396999998</v>
      </c>
      <c r="H2559">
        <v>4.0808070272999997</v>
      </c>
      <c r="I2559">
        <v>3.9800949712000002</v>
      </c>
      <c r="J2559">
        <v>6.9135802468999996</v>
      </c>
      <c r="K2559">
        <v>14.093096116</v>
      </c>
      <c r="L2559">
        <v>27.3</v>
      </c>
      <c r="M2559">
        <v>8.6</v>
      </c>
      <c r="N2559">
        <v>21.5</v>
      </c>
      <c r="O2559">
        <v>48.920863308999998</v>
      </c>
      <c r="P2559">
        <v>17.136731574999999</v>
      </c>
      <c r="Q2559">
        <v>30</v>
      </c>
      <c r="R2559">
        <v>357</v>
      </c>
      <c r="S2559">
        <v>55.110692415999999</v>
      </c>
      <c r="T2559">
        <v>28.880426503999999</v>
      </c>
      <c r="U2559">
        <v>12.750220000000001</v>
      </c>
      <c r="V2559" s="1">
        <v>326.79236111111112</v>
      </c>
      <c r="W2559" t="s">
        <v>98</v>
      </c>
      <c r="X2559" t="s">
        <v>98</v>
      </c>
      <c r="Y2559">
        <v>13.04631</v>
      </c>
      <c r="Z2559" s="1">
        <v>319.37569444444443</v>
      </c>
      <c r="AA2559">
        <v>2784</v>
      </c>
      <c r="AB2559">
        <v>34</v>
      </c>
      <c r="AC2559">
        <v>35</v>
      </c>
      <c r="AD2559" t="s">
        <v>98</v>
      </c>
      <c r="AE2559">
        <v>97.2</v>
      </c>
      <c r="AF2559">
        <v>1748</v>
      </c>
      <c r="AG2559">
        <v>45.995423340999999</v>
      </c>
      <c r="AH2559">
        <v>3525</v>
      </c>
      <c r="AI2559">
        <v>2.8652482269999999</v>
      </c>
      <c r="AJ2559">
        <v>24.2</v>
      </c>
      <c r="AK2559">
        <v>87818</v>
      </c>
      <c r="AL2559">
        <v>24379</v>
      </c>
      <c r="AM2559">
        <v>3.6021986136000002</v>
      </c>
      <c r="AN2559">
        <v>23.966578716000001</v>
      </c>
      <c r="AO2559">
        <v>11.475200815999999</v>
      </c>
      <c r="AP2559">
        <v>8.5</v>
      </c>
      <c r="AQ2559">
        <v>108.86967659</v>
      </c>
      <c r="AR2559">
        <v>59.563888745</v>
      </c>
      <c r="AS2559">
        <v>7.3</v>
      </c>
      <c r="AT2559" t="s">
        <v>97</v>
      </c>
      <c r="AU2559">
        <v>13.253012048</v>
      </c>
      <c r="AV2559">
        <v>5.8343533252000004</v>
      </c>
      <c r="AW2559">
        <v>7.4297188754999999</v>
      </c>
      <c r="AX2559">
        <v>2.4096385541999998</v>
      </c>
      <c r="AY2559">
        <v>83.143297380999996</v>
      </c>
      <c r="AZ2559">
        <v>24.3</v>
      </c>
      <c r="BA2559">
        <v>48069</v>
      </c>
      <c r="BB2559">
        <v>79.753076204999999</v>
      </c>
      <c r="BC2559">
        <v>373.28007012</v>
      </c>
      <c r="BD2559" t="s">
        <v>98</v>
      </c>
      <c r="BE2559" t="s">
        <v>98</v>
      </c>
      <c r="BF2559">
        <v>12.633096427</v>
      </c>
      <c r="BG2559">
        <v>12.45413317</v>
      </c>
      <c r="BH2559">
        <v>18</v>
      </c>
      <c r="BI2559" t="s">
        <v>98</v>
      </c>
      <c r="BJ2559">
        <v>9.5</v>
      </c>
      <c r="BK2559">
        <v>4.0646570727000002</v>
      </c>
      <c r="BL2559" t="s">
        <v>98</v>
      </c>
      <c r="BM2559" t="s">
        <v>98</v>
      </c>
      <c r="BN2559">
        <v>32.804112430000004</v>
      </c>
      <c r="BO2559">
        <v>34.799631505999997</v>
      </c>
      <c r="BP2559">
        <v>17.614365113000002</v>
      </c>
      <c r="BQ2559">
        <v>39.138939999999998</v>
      </c>
      <c r="BR2559" s="1">
        <v>106.45902777777779</v>
      </c>
      <c r="BS2559" t="s">
        <v>98</v>
      </c>
      <c r="BT2559">
        <v>2.7238947055999998</v>
      </c>
      <c r="BU2559">
        <v>3.0835768940000001</v>
      </c>
      <c r="BV2559">
        <v>45689</v>
      </c>
      <c r="BW2559">
        <v>74.154025670999999</v>
      </c>
      <c r="BX2559" t="s">
        <v>98</v>
      </c>
      <c r="BY2559">
        <v>21.977164437999999</v>
      </c>
      <c r="BZ2559" t="s">
        <v>98</v>
      </c>
      <c r="CA2559" t="s">
        <v>98</v>
      </c>
      <c r="CB2559" t="s">
        <v>98</v>
      </c>
      <c r="CC2559" t="s">
        <v>98</v>
      </c>
      <c r="CD2559" s="2">
        <v>43834</v>
      </c>
      <c r="CE2559" s="2">
        <v>43834</v>
      </c>
      <c r="CF2559">
        <v>900</v>
      </c>
      <c r="CG2559" t="s">
        <v>98</v>
      </c>
      <c r="CH2559">
        <v>20.874940823999999</v>
      </c>
      <c r="CI2559">
        <v>59.044233806999998</v>
      </c>
      <c r="CJ2559">
        <v>7.4977817214</v>
      </c>
      <c r="CK2559">
        <v>7665</v>
      </c>
      <c r="CL2559">
        <v>28.558382257000002</v>
      </c>
      <c r="CM2559">
        <v>15.812133072</v>
      </c>
      <c r="CN2559">
        <v>1.8134377038</v>
      </c>
      <c r="CO2559">
        <v>1.30463144E-2</v>
      </c>
      <c r="CP2559">
        <v>12.863705972</v>
      </c>
      <c r="CQ2559">
        <v>48.532289628000001</v>
      </c>
      <c r="CR2559">
        <v>45.757876457000002</v>
      </c>
    </row>
    <row r="2560" spans="1:96" ht="15.75" customHeight="1" x14ac:dyDescent="0.25">
      <c r="A2560">
        <v>2602</v>
      </c>
      <c r="B2560" t="s">
        <v>1245</v>
      </c>
      <c r="C2560" t="s">
        <v>108</v>
      </c>
      <c r="D2560">
        <v>48071</v>
      </c>
      <c r="E2560">
        <v>493</v>
      </c>
      <c r="F2560">
        <v>7236.6790990999998</v>
      </c>
      <c r="G2560">
        <v>17.112090658</v>
      </c>
      <c r="H2560">
        <v>3.6688219881999999</v>
      </c>
      <c r="I2560">
        <v>3.9289884115999998</v>
      </c>
      <c r="J2560">
        <v>8.2658475286000002</v>
      </c>
      <c r="K2560">
        <v>14.996608427</v>
      </c>
      <c r="L2560">
        <v>28</v>
      </c>
      <c r="M2560">
        <v>7.4</v>
      </c>
      <c r="N2560">
        <v>26.3</v>
      </c>
      <c r="O2560">
        <v>70.332801458999995</v>
      </c>
      <c r="P2560">
        <v>20.605660916000001</v>
      </c>
      <c r="Q2560">
        <v>17.441860465000001</v>
      </c>
      <c r="R2560">
        <v>118.2</v>
      </c>
      <c r="S2560">
        <v>23.543495611000001</v>
      </c>
      <c r="T2560">
        <v>16.388206388</v>
      </c>
      <c r="U2560">
        <v>9.6522799999999993</v>
      </c>
      <c r="V2560" t="s">
        <v>1791</v>
      </c>
      <c r="W2560">
        <v>4.7109800000000002</v>
      </c>
      <c r="X2560" t="s">
        <v>1792</v>
      </c>
      <c r="Y2560">
        <v>25.910399999999999</v>
      </c>
      <c r="Z2560" s="1">
        <v>160.79236111111112</v>
      </c>
      <c r="AA2560">
        <v>9209</v>
      </c>
      <c r="AB2560">
        <v>29</v>
      </c>
      <c r="AC2560">
        <v>28</v>
      </c>
      <c r="AD2560" t="s">
        <v>98</v>
      </c>
      <c r="AE2560">
        <v>97.7</v>
      </c>
      <c r="AF2560">
        <v>10775</v>
      </c>
      <c r="AG2560">
        <v>64.334106728999998</v>
      </c>
      <c r="AH2560">
        <v>19157</v>
      </c>
      <c r="AI2560">
        <v>5.4079448765000002</v>
      </c>
      <c r="AJ2560">
        <v>10.9</v>
      </c>
      <c r="AK2560">
        <v>153426</v>
      </c>
      <c r="AL2560">
        <v>27920</v>
      </c>
      <c r="AM2560">
        <v>5.4952005731</v>
      </c>
      <c r="AN2560">
        <v>29.055132068999999</v>
      </c>
      <c r="AO2560">
        <v>6.0326729566999999</v>
      </c>
      <c r="AP2560">
        <v>134</v>
      </c>
      <c r="AQ2560">
        <v>348.25999947999998</v>
      </c>
      <c r="AR2560">
        <v>65.736397048000001</v>
      </c>
      <c r="AS2560">
        <v>9.9</v>
      </c>
      <c r="AT2560" t="s">
        <v>106</v>
      </c>
      <c r="AU2560">
        <v>11.415349017</v>
      </c>
      <c r="AV2560">
        <v>9.1376582277999994</v>
      </c>
      <c r="AW2560">
        <v>1.3035094485000001</v>
      </c>
      <c r="AX2560">
        <v>1.3112225222</v>
      </c>
      <c r="AY2560">
        <v>89.442433837999999</v>
      </c>
      <c r="AZ2560">
        <v>47.8</v>
      </c>
      <c r="BA2560">
        <v>48071</v>
      </c>
      <c r="BB2560">
        <v>77.906776703999995</v>
      </c>
      <c r="BC2560">
        <v>379.07141739000002</v>
      </c>
      <c r="BD2560">
        <v>55.213233508000002</v>
      </c>
      <c r="BE2560" t="s">
        <v>98</v>
      </c>
      <c r="BF2560">
        <v>10.892491439</v>
      </c>
      <c r="BG2560">
        <v>11.856433499</v>
      </c>
      <c r="BH2560">
        <v>7.9</v>
      </c>
      <c r="BI2560">
        <v>104.8</v>
      </c>
      <c r="BJ2560">
        <v>15.1</v>
      </c>
      <c r="BK2560">
        <v>5.1583231650999997</v>
      </c>
      <c r="BL2560" t="s">
        <v>98</v>
      </c>
      <c r="BM2560">
        <v>19.721704832</v>
      </c>
      <c r="BN2560">
        <v>31.978925845999999</v>
      </c>
      <c r="BO2560">
        <v>19.361949420999998</v>
      </c>
      <c r="BP2560">
        <v>10.478285668</v>
      </c>
      <c r="BQ2560">
        <v>54.176279999999998</v>
      </c>
      <c r="BR2560" s="1">
        <v>76.917361111111106</v>
      </c>
      <c r="BS2560" t="s">
        <v>98</v>
      </c>
      <c r="BT2560">
        <v>3.1065573251999998</v>
      </c>
      <c r="BU2560">
        <v>3.4611360863999998</v>
      </c>
      <c r="BV2560">
        <v>89513</v>
      </c>
      <c r="BW2560">
        <v>36.772457103999997</v>
      </c>
      <c r="BX2560">
        <v>24.700513178000001</v>
      </c>
      <c r="BY2560">
        <v>24.396882204000001</v>
      </c>
      <c r="BZ2560">
        <v>6.2086848545000004</v>
      </c>
      <c r="CA2560">
        <v>15.653128696</v>
      </c>
      <c r="CB2560">
        <v>14.44208723</v>
      </c>
      <c r="CC2560">
        <v>18.426111293999998</v>
      </c>
      <c r="CD2560">
        <v>0</v>
      </c>
      <c r="CE2560">
        <v>16</v>
      </c>
      <c r="CF2560">
        <v>4700</v>
      </c>
      <c r="CG2560">
        <v>3.4042553190999998</v>
      </c>
      <c r="CH2560">
        <v>101.00192518</v>
      </c>
      <c r="CI2560">
        <v>83.923423756000005</v>
      </c>
      <c r="CJ2560">
        <v>11.863106200000001</v>
      </c>
      <c r="CK2560">
        <v>42454</v>
      </c>
      <c r="CL2560">
        <v>27.990295378999999</v>
      </c>
      <c r="CM2560">
        <v>11.801008149999999</v>
      </c>
      <c r="CN2560">
        <v>1.0317049040999999</v>
      </c>
      <c r="CO2560">
        <v>0.1154190418</v>
      </c>
      <c r="CP2560">
        <v>4.0108805803000003</v>
      </c>
      <c r="CQ2560">
        <v>49.345173600000003</v>
      </c>
      <c r="CR2560">
        <v>45.720310007000002</v>
      </c>
    </row>
    <row r="2561" spans="1:96" ht="15.75" customHeight="1" x14ac:dyDescent="0.25">
      <c r="A2561">
        <v>2603</v>
      </c>
      <c r="B2561" t="s">
        <v>1245</v>
      </c>
      <c r="C2561" t="s">
        <v>110</v>
      </c>
      <c r="D2561">
        <v>48073</v>
      </c>
      <c r="E2561">
        <v>831</v>
      </c>
      <c r="F2561">
        <v>9637.5831388999995</v>
      </c>
      <c r="G2561">
        <v>21.390740094000002</v>
      </c>
      <c r="H2561">
        <v>4.1313916587000001</v>
      </c>
      <c r="I2561">
        <v>4.2204696311000003</v>
      </c>
      <c r="J2561">
        <v>7.2273073988999998</v>
      </c>
      <c r="K2561">
        <v>16.207934138999999</v>
      </c>
      <c r="L2561">
        <v>42.8</v>
      </c>
      <c r="M2561">
        <v>6.6</v>
      </c>
      <c r="N2561">
        <v>33.700000000000003</v>
      </c>
      <c r="O2561">
        <v>47.455993706000001</v>
      </c>
      <c r="P2561">
        <v>17.690908559</v>
      </c>
      <c r="Q2561">
        <v>28.571428570999998</v>
      </c>
      <c r="R2561">
        <v>436.4</v>
      </c>
      <c r="S2561">
        <v>53.419160675000001</v>
      </c>
      <c r="T2561">
        <v>21.632108345999999</v>
      </c>
      <c r="U2561">
        <v>40.199080000000002</v>
      </c>
      <c r="V2561" s="1">
        <v>103.66736111111112</v>
      </c>
      <c r="W2561">
        <v>30.422879999999999</v>
      </c>
      <c r="X2561" s="1">
        <v>136.95902777777778</v>
      </c>
      <c r="Y2561">
        <v>89.367199999999997</v>
      </c>
      <c r="Z2561" s="1">
        <v>46.625694444444441</v>
      </c>
      <c r="AA2561">
        <v>4688</v>
      </c>
      <c r="AB2561">
        <v>39</v>
      </c>
      <c r="AC2561">
        <v>43</v>
      </c>
      <c r="AD2561" t="s">
        <v>98</v>
      </c>
      <c r="AE2561">
        <v>90.8</v>
      </c>
      <c r="AF2561">
        <v>12186</v>
      </c>
      <c r="AG2561">
        <v>45.125553914000001</v>
      </c>
      <c r="AH2561">
        <v>20979</v>
      </c>
      <c r="AI2561">
        <v>4.1136374470000003</v>
      </c>
      <c r="AJ2561">
        <v>24.6</v>
      </c>
      <c r="AK2561">
        <v>90710</v>
      </c>
      <c r="AL2561">
        <v>20087</v>
      </c>
      <c r="AM2561">
        <v>4.5158560262999998</v>
      </c>
      <c r="AN2561">
        <v>33.924883346999998</v>
      </c>
      <c r="AO2561">
        <v>9.5712098009000002</v>
      </c>
      <c r="AP2561">
        <v>191</v>
      </c>
      <c r="AQ2561">
        <v>394.90551213999998</v>
      </c>
      <c r="AR2561">
        <v>79.553880375999995</v>
      </c>
      <c r="AS2561">
        <v>10</v>
      </c>
      <c r="AT2561" t="s">
        <v>106</v>
      </c>
      <c r="AU2561">
        <v>18.037885212999999</v>
      </c>
      <c r="AV2561">
        <v>12.427745665</v>
      </c>
      <c r="AW2561">
        <v>5.7675996607000002</v>
      </c>
      <c r="AX2561">
        <v>0.90472151540000001</v>
      </c>
      <c r="AY2561">
        <v>80.036931675999995</v>
      </c>
      <c r="AZ2561">
        <v>34.1</v>
      </c>
      <c r="BA2561">
        <v>48073</v>
      </c>
      <c r="BB2561">
        <v>75.677026975000004</v>
      </c>
      <c r="BC2561">
        <v>456.68935408999999</v>
      </c>
      <c r="BD2561">
        <v>90.088399241999994</v>
      </c>
      <c r="BE2561">
        <v>8.0521472393</v>
      </c>
      <c r="BF2561">
        <v>12.689887433999999</v>
      </c>
      <c r="BG2561">
        <v>13.271386715</v>
      </c>
      <c r="BH2561">
        <v>14.1</v>
      </c>
      <c r="BI2561">
        <v>265</v>
      </c>
      <c r="BJ2561">
        <v>17.7</v>
      </c>
      <c r="BK2561">
        <v>8.5589252247999994</v>
      </c>
      <c r="BL2561">
        <v>9.5846645367000001</v>
      </c>
      <c r="BM2561">
        <v>27.421695824</v>
      </c>
      <c r="BN2561">
        <v>34.304595329999998</v>
      </c>
      <c r="BO2561">
        <v>26.894312501999998</v>
      </c>
      <c r="BP2561">
        <v>11.150029189</v>
      </c>
      <c r="BQ2561">
        <v>43.732889999999998</v>
      </c>
      <c r="BR2561" s="1">
        <v>95.29236111111112</v>
      </c>
      <c r="BS2561">
        <v>11.683501683999999</v>
      </c>
      <c r="BT2561">
        <v>2.958694242</v>
      </c>
      <c r="BU2561">
        <v>3.1081049549999999</v>
      </c>
      <c r="BV2561">
        <v>43483</v>
      </c>
      <c r="BW2561">
        <v>63.046594982000002</v>
      </c>
      <c r="BX2561">
        <v>34.805617503999997</v>
      </c>
      <c r="BY2561">
        <v>30.171201907</v>
      </c>
      <c r="BZ2561">
        <v>4.1548023976000001</v>
      </c>
      <c r="CA2561">
        <v>17.654316598000001</v>
      </c>
      <c r="CB2561">
        <v>17.378274838999999</v>
      </c>
      <c r="CC2561">
        <v>16.992090953999998</v>
      </c>
      <c r="CD2561">
        <v>29</v>
      </c>
      <c r="CE2561">
        <v>32</v>
      </c>
      <c r="CF2561">
        <v>5200</v>
      </c>
      <c r="CG2561">
        <v>11.730769231</v>
      </c>
      <c r="CH2561">
        <v>80.893033725999999</v>
      </c>
      <c r="CI2561">
        <v>71.850613155000005</v>
      </c>
      <c r="CJ2561">
        <v>10.676114556</v>
      </c>
      <c r="CK2561">
        <v>52592</v>
      </c>
      <c r="CL2561">
        <v>25.422117432</v>
      </c>
      <c r="CM2561">
        <v>17.552099178999999</v>
      </c>
      <c r="CN2561">
        <v>1.6523425616</v>
      </c>
      <c r="CO2561">
        <v>6.0845756000000001E-2</v>
      </c>
      <c r="CP2561">
        <v>5.5168697671000002</v>
      </c>
      <c r="CQ2561">
        <v>48.999847885999998</v>
      </c>
      <c r="CR2561">
        <v>63.048480677000001</v>
      </c>
    </row>
    <row r="2562" spans="1:96" ht="15.75" customHeight="1" x14ac:dyDescent="0.25">
      <c r="A2562">
        <v>2604</v>
      </c>
      <c r="B2562" t="s">
        <v>1245</v>
      </c>
      <c r="C2562" t="s">
        <v>1793</v>
      </c>
      <c r="D2562">
        <v>48075</v>
      </c>
      <c r="E2562">
        <v>88</v>
      </c>
      <c r="F2562">
        <v>8947.1663472</v>
      </c>
      <c r="G2562">
        <v>20.100915578999999</v>
      </c>
      <c r="H2562">
        <v>3.9332962101</v>
      </c>
      <c r="I2562">
        <v>3.991710039</v>
      </c>
      <c r="J2562">
        <v>9.8619329389000008</v>
      </c>
      <c r="K2562">
        <v>15.981398694999999</v>
      </c>
      <c r="L2562">
        <v>24.3</v>
      </c>
      <c r="M2562">
        <v>5.8</v>
      </c>
      <c r="N2562">
        <v>27.1</v>
      </c>
      <c r="O2562">
        <v>74.194006533000007</v>
      </c>
      <c r="P2562">
        <v>20.524823134999998</v>
      </c>
      <c r="Q2562">
        <v>12.5</v>
      </c>
      <c r="R2562">
        <v>636.79999999999995</v>
      </c>
      <c r="S2562">
        <v>58.823529411999999</v>
      </c>
      <c r="T2562">
        <v>20.426561125999999</v>
      </c>
      <c r="U2562">
        <v>141.50275999999999</v>
      </c>
      <c r="V2562" s="1">
        <v>29.459027777777777</v>
      </c>
      <c r="W2562">
        <v>41.146619999999999</v>
      </c>
      <c r="X2562" s="1">
        <v>101.25069444444445</v>
      </c>
      <c r="Y2562">
        <v>68.577699999999993</v>
      </c>
      <c r="Z2562" s="1">
        <v>60.750694444444441</v>
      </c>
      <c r="AA2562">
        <v>5887</v>
      </c>
      <c r="AB2562">
        <v>24</v>
      </c>
      <c r="AC2562">
        <v>23</v>
      </c>
      <c r="AD2562" t="s">
        <v>98</v>
      </c>
      <c r="AE2562">
        <v>93.8</v>
      </c>
      <c r="AF2562">
        <v>2691</v>
      </c>
      <c r="AG2562">
        <v>46.562616128000002</v>
      </c>
      <c r="AH2562">
        <v>2950</v>
      </c>
      <c r="AI2562">
        <v>2.5423728814</v>
      </c>
      <c r="AJ2562">
        <v>25.4</v>
      </c>
      <c r="AK2562">
        <v>87368</v>
      </c>
      <c r="AL2562">
        <v>21667</v>
      </c>
      <c r="AM2562">
        <v>4.0323071952999996</v>
      </c>
      <c r="AN2562">
        <v>28.931750741999998</v>
      </c>
      <c r="AO2562">
        <v>9.9051931513000007</v>
      </c>
      <c r="AP2562" t="s">
        <v>98</v>
      </c>
      <c r="AQ2562" t="s">
        <v>98</v>
      </c>
      <c r="AR2562">
        <v>84.300446792000002</v>
      </c>
      <c r="AS2562">
        <v>7.5</v>
      </c>
      <c r="AT2562" t="s">
        <v>106</v>
      </c>
      <c r="AU2562">
        <v>16.985138004</v>
      </c>
      <c r="AV2562">
        <v>14.429824561</v>
      </c>
      <c r="AW2562">
        <v>0.3397027601</v>
      </c>
      <c r="AX2562">
        <v>2.5053078555999999</v>
      </c>
      <c r="AY2562">
        <v>81.254532269999999</v>
      </c>
      <c r="AZ2562">
        <v>10.7</v>
      </c>
      <c r="BA2562">
        <v>48075</v>
      </c>
      <c r="BB2562">
        <v>76.013639128999998</v>
      </c>
      <c r="BC2562">
        <v>407.23511851000001</v>
      </c>
      <c r="BD2562" t="s">
        <v>98</v>
      </c>
      <c r="BE2562" t="s">
        <v>98</v>
      </c>
      <c r="BF2562">
        <v>11.980424659000001</v>
      </c>
      <c r="BG2562">
        <v>12.347982495</v>
      </c>
      <c r="BH2562">
        <v>12.8</v>
      </c>
      <c r="BI2562">
        <v>165.8</v>
      </c>
      <c r="BJ2562">
        <v>18.100000000000001</v>
      </c>
      <c r="BK2562">
        <v>16.858394006000001</v>
      </c>
      <c r="BL2562" t="s">
        <v>98</v>
      </c>
      <c r="BM2562">
        <v>20.116272051999999</v>
      </c>
      <c r="BN2562">
        <v>32.398323753</v>
      </c>
      <c r="BO2562">
        <v>24.568138196</v>
      </c>
      <c r="BP2562">
        <v>11.584553928</v>
      </c>
      <c r="BQ2562">
        <v>109.72432000000001</v>
      </c>
      <c r="BR2562" s="1">
        <v>37.959027777777777</v>
      </c>
      <c r="BS2562" t="s">
        <v>98</v>
      </c>
      <c r="BT2562">
        <v>3.2609310161999998</v>
      </c>
      <c r="BU2562">
        <v>3.4082110172000002</v>
      </c>
      <c r="BV2562">
        <v>42291</v>
      </c>
      <c r="BW2562">
        <v>54.398563734</v>
      </c>
      <c r="BX2562">
        <v>16.197996918000001</v>
      </c>
      <c r="BY2562">
        <v>9.9989757111999999</v>
      </c>
      <c r="BZ2562" t="s">
        <v>98</v>
      </c>
      <c r="CA2562" t="s">
        <v>98</v>
      </c>
      <c r="CB2562" t="s">
        <v>98</v>
      </c>
      <c r="CC2562" t="s">
        <v>98</v>
      </c>
      <c r="CD2562">
        <v>6</v>
      </c>
      <c r="CE2562">
        <v>7</v>
      </c>
      <c r="CF2562">
        <v>600</v>
      </c>
      <c r="CG2562">
        <v>21.666666667000001</v>
      </c>
      <c r="CH2562">
        <v>164.62088023000001</v>
      </c>
      <c r="CI2562">
        <v>58.657718121000002</v>
      </c>
      <c r="CJ2562">
        <v>10.960187354</v>
      </c>
      <c r="CK2562">
        <v>7291</v>
      </c>
      <c r="CL2562">
        <v>19.791523796</v>
      </c>
      <c r="CM2562">
        <v>15.402551089999999</v>
      </c>
      <c r="CN2562">
        <v>0.97380331919999996</v>
      </c>
      <c r="CO2562">
        <v>2.7431079399999999E-2</v>
      </c>
      <c r="CP2562">
        <v>2.0781863101</v>
      </c>
      <c r="CQ2562">
        <v>39.185296940999997</v>
      </c>
      <c r="CR2562">
        <v>33.148700468999998</v>
      </c>
    </row>
    <row r="2563" spans="1:96" ht="15.75" customHeight="1" x14ac:dyDescent="0.25">
      <c r="A2563">
        <v>2605</v>
      </c>
      <c r="B2563" t="s">
        <v>1245</v>
      </c>
      <c r="C2563" t="s">
        <v>114</v>
      </c>
      <c r="D2563">
        <v>48077</v>
      </c>
      <c r="E2563">
        <v>164</v>
      </c>
      <c r="F2563">
        <v>7851.4167999000001</v>
      </c>
      <c r="G2563">
        <v>16.382639105999999</v>
      </c>
      <c r="H2563">
        <v>3.7411160406000001</v>
      </c>
      <c r="I2563">
        <v>4.0161820590000001</v>
      </c>
      <c r="J2563">
        <v>5.0243111831</v>
      </c>
      <c r="K2563">
        <v>14.894115404000001</v>
      </c>
      <c r="L2563">
        <v>31.8</v>
      </c>
      <c r="M2563">
        <v>6.2</v>
      </c>
      <c r="N2563">
        <v>33</v>
      </c>
      <c r="O2563">
        <v>18.526785713999999</v>
      </c>
      <c r="P2563">
        <v>19.234673903000001</v>
      </c>
      <c r="Q2563">
        <v>35.714285713999999</v>
      </c>
      <c r="R2563">
        <v>201.5</v>
      </c>
      <c r="S2563">
        <v>26.364477336</v>
      </c>
      <c r="T2563">
        <v>18.482892974999999</v>
      </c>
      <c r="U2563">
        <v>38.384030000000003</v>
      </c>
      <c r="V2563" s="1">
        <v>108.54236111111112</v>
      </c>
      <c r="W2563" t="s">
        <v>98</v>
      </c>
      <c r="X2563" t="s">
        <v>98</v>
      </c>
      <c r="Y2563" t="s">
        <v>98</v>
      </c>
      <c r="Z2563" t="s">
        <v>98</v>
      </c>
      <c r="AA2563">
        <v>5310</v>
      </c>
      <c r="AB2563">
        <v>32</v>
      </c>
      <c r="AC2563">
        <v>45</v>
      </c>
      <c r="AD2563" t="s">
        <v>98</v>
      </c>
      <c r="AE2563">
        <v>97.3</v>
      </c>
      <c r="AF2563">
        <v>2138</v>
      </c>
      <c r="AG2563">
        <v>58.559401309999998</v>
      </c>
      <c r="AH2563">
        <v>4945</v>
      </c>
      <c r="AI2563">
        <v>3.1749241657999998</v>
      </c>
      <c r="AJ2563">
        <v>16.899999999999999</v>
      </c>
      <c r="AK2563">
        <v>101524</v>
      </c>
      <c r="AL2563">
        <v>23722</v>
      </c>
      <c r="AM2563">
        <v>4.2797403253999997</v>
      </c>
      <c r="AN2563">
        <v>25.116279070000001</v>
      </c>
      <c r="AO2563">
        <v>13.434411284999999</v>
      </c>
      <c r="AP2563">
        <v>13.5</v>
      </c>
      <c r="AQ2563">
        <v>130.17694422</v>
      </c>
      <c r="AR2563">
        <v>94.594594595000004</v>
      </c>
      <c r="AS2563">
        <v>8.6</v>
      </c>
      <c r="AT2563" t="s">
        <v>106</v>
      </c>
      <c r="AU2563">
        <v>12.302070646000001</v>
      </c>
      <c r="AV2563">
        <v>8.4975369458000003</v>
      </c>
      <c r="AW2563">
        <v>2.6796589525000001</v>
      </c>
      <c r="AX2563">
        <v>1.43727162</v>
      </c>
      <c r="AY2563">
        <v>84.235183883999994</v>
      </c>
      <c r="AZ2563">
        <v>32.6</v>
      </c>
      <c r="BA2563">
        <v>48077</v>
      </c>
      <c r="BB2563">
        <v>78.037937403000001</v>
      </c>
      <c r="BC2563">
        <v>389.82592351</v>
      </c>
      <c r="BD2563" t="s">
        <v>98</v>
      </c>
      <c r="BE2563" t="s">
        <v>98</v>
      </c>
      <c r="BF2563">
        <v>10.901107570000001</v>
      </c>
      <c r="BG2563">
        <v>12.171389572000001</v>
      </c>
      <c r="BH2563">
        <v>15.6</v>
      </c>
      <c r="BI2563">
        <v>68.2</v>
      </c>
      <c r="BJ2563">
        <v>16.100000000000001</v>
      </c>
      <c r="BK2563">
        <v>16.715823968999999</v>
      </c>
      <c r="BL2563" t="s">
        <v>98</v>
      </c>
      <c r="BM2563">
        <v>23.349082517999999</v>
      </c>
      <c r="BN2563">
        <v>30.555455546000001</v>
      </c>
      <c r="BO2563">
        <v>20.544554455</v>
      </c>
      <c r="BP2563">
        <v>13.016710642</v>
      </c>
      <c r="BQ2563">
        <v>19.127770000000002</v>
      </c>
      <c r="BR2563" s="1">
        <v>217.83402777777778</v>
      </c>
      <c r="BS2563" t="s">
        <v>98</v>
      </c>
      <c r="BT2563">
        <v>3.1924599318000002</v>
      </c>
      <c r="BU2563">
        <v>3.3112877787000001</v>
      </c>
      <c r="BV2563">
        <v>58356</v>
      </c>
      <c r="BW2563">
        <v>46.344271732999999</v>
      </c>
      <c r="BX2563" t="s">
        <v>98</v>
      </c>
      <c r="BY2563">
        <v>17.667774119000001</v>
      </c>
      <c r="BZ2563" t="s">
        <v>98</v>
      </c>
      <c r="CA2563">
        <v>17.885910065000001</v>
      </c>
      <c r="CB2563">
        <v>23.166023165999999</v>
      </c>
      <c r="CC2563" t="s">
        <v>98</v>
      </c>
      <c r="CD2563" s="2">
        <v>43834</v>
      </c>
      <c r="CE2563" s="2">
        <v>43834</v>
      </c>
      <c r="CF2563">
        <v>900</v>
      </c>
      <c r="CG2563" t="s">
        <v>98</v>
      </c>
      <c r="CH2563">
        <v>59.837131384000003</v>
      </c>
      <c r="CI2563">
        <v>84.944375773000004</v>
      </c>
      <c r="CJ2563">
        <v>8.2575954298000003</v>
      </c>
      <c r="CK2563">
        <v>10456</v>
      </c>
      <c r="CL2563">
        <v>20.074598317</v>
      </c>
      <c r="CM2563">
        <v>22.714231064</v>
      </c>
      <c r="CN2563">
        <v>1.3580719204</v>
      </c>
      <c r="CO2563">
        <v>9.5638867999999991E-3</v>
      </c>
      <c r="CP2563">
        <v>1.5418724176</v>
      </c>
      <c r="CQ2563">
        <v>50.181713848999998</v>
      </c>
      <c r="CR2563">
        <v>74.600074405000001</v>
      </c>
    </row>
    <row r="2564" spans="1:96" ht="15.75" customHeight="1" x14ac:dyDescent="0.25">
      <c r="A2564">
        <v>2606</v>
      </c>
      <c r="B2564" t="s">
        <v>1245</v>
      </c>
      <c r="C2564" t="s">
        <v>1794</v>
      </c>
      <c r="D2564">
        <v>48079</v>
      </c>
      <c r="E2564">
        <v>45</v>
      </c>
      <c r="F2564">
        <v>13380.330243</v>
      </c>
      <c r="G2564">
        <v>29.513779768999999</v>
      </c>
      <c r="H2564">
        <v>4.8680006744000002</v>
      </c>
      <c r="I2564">
        <v>4.5718245967</v>
      </c>
      <c r="J2564">
        <v>8.4175084175000006</v>
      </c>
      <c r="K2564">
        <v>17.985338030000001</v>
      </c>
      <c r="L2564">
        <v>25.2</v>
      </c>
      <c r="M2564">
        <v>7.5</v>
      </c>
      <c r="N2564">
        <v>22.2</v>
      </c>
      <c r="O2564">
        <v>47.521586184999997</v>
      </c>
      <c r="P2564">
        <v>15.391516973</v>
      </c>
      <c r="Q2564">
        <v>0</v>
      </c>
      <c r="R2564">
        <v>280.60000000000002</v>
      </c>
      <c r="S2564">
        <v>34.813925570000002</v>
      </c>
      <c r="T2564">
        <v>28.504072010000002</v>
      </c>
      <c r="U2564">
        <v>35.075409999999998</v>
      </c>
      <c r="V2564" s="1">
        <v>118.79236111111112</v>
      </c>
      <c r="W2564">
        <v>0</v>
      </c>
      <c r="X2564" s="1">
        <v>118.16666666666667</v>
      </c>
      <c r="Y2564" t="s">
        <v>98</v>
      </c>
      <c r="Z2564" t="s">
        <v>98</v>
      </c>
      <c r="AA2564">
        <v>3710</v>
      </c>
      <c r="AB2564">
        <v>25</v>
      </c>
      <c r="AC2564">
        <v>21</v>
      </c>
      <c r="AD2564" t="s">
        <v>98</v>
      </c>
      <c r="AE2564">
        <v>98.2</v>
      </c>
      <c r="AF2564">
        <v>793</v>
      </c>
      <c r="AG2564">
        <v>41.992433796</v>
      </c>
      <c r="AH2564">
        <v>1115</v>
      </c>
      <c r="AI2564">
        <v>4.2152466367999999</v>
      </c>
      <c r="AJ2564">
        <v>31.8</v>
      </c>
      <c r="AK2564">
        <v>91417</v>
      </c>
      <c r="AL2564">
        <v>14632</v>
      </c>
      <c r="AM2564">
        <v>6.2477446692000003</v>
      </c>
      <c r="AN2564">
        <v>32.869785082</v>
      </c>
      <c r="AO2564">
        <v>17.537706067999999</v>
      </c>
      <c r="AP2564">
        <v>6</v>
      </c>
      <c r="AQ2564">
        <v>202.80547575</v>
      </c>
      <c r="AR2564">
        <v>124.50715916</v>
      </c>
      <c r="AS2564">
        <v>6.8</v>
      </c>
      <c r="AT2564" t="s">
        <v>106</v>
      </c>
      <c r="AU2564">
        <v>14.925373134000001</v>
      </c>
      <c r="AV2564">
        <v>4.9746192892999996</v>
      </c>
      <c r="AW2564">
        <v>7.4626865671999996</v>
      </c>
      <c r="AX2564">
        <v>3.9800995024999999</v>
      </c>
      <c r="AY2564">
        <v>78.446115288000001</v>
      </c>
      <c r="AZ2564">
        <v>25.9</v>
      </c>
      <c r="BA2564">
        <v>48079</v>
      </c>
      <c r="BB2564">
        <v>75.704002684000002</v>
      </c>
      <c r="BC2564">
        <v>529.56010907999996</v>
      </c>
      <c r="BD2564" t="s">
        <v>98</v>
      </c>
      <c r="BE2564" t="s">
        <v>98</v>
      </c>
      <c r="BF2564">
        <v>15.515368986</v>
      </c>
      <c r="BG2564">
        <v>14.938618361</v>
      </c>
      <c r="BH2564">
        <v>16.7</v>
      </c>
      <c r="BI2564" t="s">
        <v>98</v>
      </c>
      <c r="BJ2564">
        <v>13.1</v>
      </c>
      <c r="BK2564">
        <v>7.8845632097999996</v>
      </c>
      <c r="BL2564" t="s">
        <v>98</v>
      </c>
      <c r="BM2564" t="s">
        <v>98</v>
      </c>
      <c r="BN2564">
        <v>33.745233896999999</v>
      </c>
      <c r="BO2564">
        <v>33.145363408999998</v>
      </c>
      <c r="BP2564">
        <v>18.741976893</v>
      </c>
      <c r="BQ2564">
        <v>35.260930000000002</v>
      </c>
      <c r="BR2564" s="1">
        <v>118.16736111111112</v>
      </c>
      <c r="BS2564" t="s">
        <v>98</v>
      </c>
      <c r="BT2564">
        <v>2.8759504117999999</v>
      </c>
      <c r="BU2564">
        <v>2.9321115796999999</v>
      </c>
      <c r="BV2564">
        <v>42873</v>
      </c>
      <c r="BW2564">
        <v>77.793493635000004</v>
      </c>
      <c r="BX2564" t="s">
        <v>98</v>
      </c>
      <c r="BY2564" t="s">
        <v>98</v>
      </c>
      <c r="BZ2564" t="s">
        <v>98</v>
      </c>
      <c r="CA2564" t="s">
        <v>98</v>
      </c>
      <c r="CB2564" t="s">
        <v>98</v>
      </c>
      <c r="CC2564" t="s">
        <v>98</v>
      </c>
      <c r="CD2564">
        <v>0</v>
      </c>
      <c r="CE2564">
        <v>0</v>
      </c>
      <c r="CF2564">
        <v>300</v>
      </c>
      <c r="CG2564">
        <v>0</v>
      </c>
      <c r="CH2564">
        <v>9.5798331131999994</v>
      </c>
      <c r="CI2564">
        <v>78.212851405999999</v>
      </c>
      <c r="CJ2564">
        <v>4.9729729730000001</v>
      </c>
      <c r="CK2564">
        <v>2836</v>
      </c>
      <c r="CL2564">
        <v>27.715091678</v>
      </c>
      <c r="CM2564">
        <v>16.325811001000002</v>
      </c>
      <c r="CN2564">
        <v>2.9619181945999999</v>
      </c>
      <c r="CO2564">
        <v>0.24682651620000001</v>
      </c>
      <c r="CP2564">
        <v>11.491260692000001</v>
      </c>
      <c r="CQ2564">
        <v>49.823695346000001</v>
      </c>
      <c r="CR2564">
        <v>100</v>
      </c>
    </row>
    <row r="2565" spans="1:96" ht="15.75" customHeight="1" x14ac:dyDescent="0.25">
      <c r="A2565">
        <v>2607</v>
      </c>
      <c r="B2565" t="s">
        <v>1245</v>
      </c>
      <c r="C2565" t="s">
        <v>1795</v>
      </c>
      <c r="D2565">
        <v>48081</v>
      </c>
      <c r="E2565" t="s">
        <v>98</v>
      </c>
      <c r="F2565" t="s">
        <v>98</v>
      </c>
      <c r="G2565">
        <v>18.49138997</v>
      </c>
      <c r="H2565">
        <v>3.8875894992000002</v>
      </c>
      <c r="I2565">
        <v>4.1186098445999999</v>
      </c>
      <c r="J2565">
        <v>6.0344827586000003</v>
      </c>
      <c r="K2565">
        <v>14.282470588000001</v>
      </c>
      <c r="L2565">
        <v>28.8</v>
      </c>
      <c r="M2565">
        <v>4.5999999999999996</v>
      </c>
      <c r="N2565">
        <v>29.9</v>
      </c>
      <c r="O2565">
        <v>72.349397589999995</v>
      </c>
      <c r="P2565">
        <v>16.489287416</v>
      </c>
      <c r="Q2565">
        <v>26.666666667000001</v>
      </c>
      <c r="R2565">
        <v>423.5</v>
      </c>
      <c r="S2565">
        <v>36.827195467000003</v>
      </c>
      <c r="T2565">
        <v>19.950535861999999</v>
      </c>
      <c r="U2565" t="s">
        <v>98</v>
      </c>
      <c r="V2565" t="s">
        <v>98</v>
      </c>
      <c r="W2565">
        <v>0</v>
      </c>
      <c r="X2565" s="1">
        <v>140.41666666666666</v>
      </c>
      <c r="Y2565" t="s">
        <v>98</v>
      </c>
      <c r="Z2565" t="s">
        <v>98</v>
      </c>
      <c r="AA2565">
        <v>4125</v>
      </c>
      <c r="AB2565">
        <v>33</v>
      </c>
      <c r="AC2565">
        <v>46</v>
      </c>
      <c r="AD2565" t="s">
        <v>98</v>
      </c>
      <c r="AE2565">
        <v>98</v>
      </c>
      <c r="AF2565">
        <v>638</v>
      </c>
      <c r="AG2565">
        <v>59.561128527000001</v>
      </c>
      <c r="AH2565">
        <v>1454</v>
      </c>
      <c r="AI2565">
        <v>3.3700137552</v>
      </c>
      <c r="AJ2565">
        <v>21.4</v>
      </c>
      <c r="AK2565">
        <v>82929</v>
      </c>
      <c r="AL2565">
        <v>17956</v>
      </c>
      <c r="AM2565">
        <v>4.6184562263000002</v>
      </c>
      <c r="AN2565">
        <v>34.740259739999999</v>
      </c>
      <c r="AO2565">
        <v>12.099213551</v>
      </c>
      <c r="AP2565">
        <v>1</v>
      </c>
      <c r="AQ2565">
        <v>31.167212093</v>
      </c>
      <c r="AR2565">
        <v>164.31353457</v>
      </c>
      <c r="AS2565">
        <v>7.5</v>
      </c>
      <c r="AT2565" t="s">
        <v>97</v>
      </c>
      <c r="AU2565">
        <v>10.54313099</v>
      </c>
      <c r="AV2565">
        <v>8.8178913738000002</v>
      </c>
      <c r="AW2565">
        <v>1.214057508</v>
      </c>
      <c r="AX2565">
        <v>0.25559105430000001</v>
      </c>
      <c r="AY2565">
        <v>83.676470588000001</v>
      </c>
      <c r="AZ2565">
        <v>33.200000000000003</v>
      </c>
      <c r="BA2565">
        <v>48081</v>
      </c>
      <c r="BB2565">
        <v>76.692762541999997</v>
      </c>
      <c r="BC2565">
        <v>443.42402363999997</v>
      </c>
      <c r="BD2565" t="s">
        <v>98</v>
      </c>
      <c r="BE2565" t="s">
        <v>98</v>
      </c>
      <c r="BF2565">
        <v>11.745552775</v>
      </c>
      <c r="BG2565">
        <v>12.805217621000001</v>
      </c>
      <c r="BH2565">
        <v>9.8000000000000007</v>
      </c>
      <c r="BI2565" t="s">
        <v>98</v>
      </c>
      <c r="BJ2565">
        <v>15.6</v>
      </c>
      <c r="BK2565">
        <v>36.041294688000001</v>
      </c>
      <c r="BL2565" t="s">
        <v>98</v>
      </c>
      <c r="BM2565">
        <v>48.091636426999997</v>
      </c>
      <c r="BN2565">
        <v>28.985387129999999</v>
      </c>
      <c r="BO2565">
        <v>21.990740741</v>
      </c>
      <c r="BP2565">
        <v>15.311653117000001</v>
      </c>
      <c r="BQ2565">
        <v>0</v>
      </c>
      <c r="BR2565" s="1">
        <v>140.41666666666666</v>
      </c>
      <c r="BS2565" t="s">
        <v>98</v>
      </c>
      <c r="BT2565">
        <v>2.7305677844999998</v>
      </c>
      <c r="BU2565">
        <v>2.5038082200999998</v>
      </c>
      <c r="BV2565">
        <v>44804</v>
      </c>
      <c r="BW2565">
        <v>53.537284894999999</v>
      </c>
      <c r="BX2565" t="s">
        <v>98</v>
      </c>
      <c r="BY2565">
        <v>15.286847029</v>
      </c>
      <c r="BZ2565" t="s">
        <v>98</v>
      </c>
      <c r="CA2565" t="s">
        <v>98</v>
      </c>
      <c r="CB2565" t="s">
        <v>98</v>
      </c>
      <c r="CC2565" t="s">
        <v>98</v>
      </c>
      <c r="CD2565">
        <v>6</v>
      </c>
      <c r="CE2565" s="2">
        <v>43834</v>
      </c>
      <c r="CF2565">
        <v>300</v>
      </c>
      <c r="CG2565" t="s">
        <v>98</v>
      </c>
      <c r="CH2565">
        <v>25.701334927000001</v>
      </c>
      <c r="CI2565">
        <v>74.829931973000001</v>
      </c>
      <c r="CJ2565">
        <v>7.6871657753999996</v>
      </c>
      <c r="CK2565">
        <v>3370</v>
      </c>
      <c r="CL2565">
        <v>21.038575668</v>
      </c>
      <c r="CM2565">
        <v>27.270029674</v>
      </c>
      <c r="CN2565">
        <v>2.5222551928999999</v>
      </c>
      <c r="CO2565">
        <v>2.9673590499999999E-2</v>
      </c>
      <c r="CP2565">
        <v>2.2698612862999998</v>
      </c>
      <c r="CQ2565">
        <v>50.563798220000002</v>
      </c>
      <c r="CR2565">
        <v>100</v>
      </c>
    </row>
    <row r="2566" spans="1:96" ht="15.75" customHeight="1" x14ac:dyDescent="0.25">
      <c r="A2566">
        <v>2608</v>
      </c>
      <c r="B2566" t="s">
        <v>1245</v>
      </c>
      <c r="C2566" t="s">
        <v>1796</v>
      </c>
      <c r="D2566">
        <v>48083</v>
      </c>
      <c r="E2566">
        <v>159</v>
      </c>
      <c r="F2566">
        <v>10395.594474</v>
      </c>
      <c r="G2566">
        <v>20.247357913999998</v>
      </c>
      <c r="H2566">
        <v>4.2175624292</v>
      </c>
      <c r="I2566">
        <v>4.3928559838999997</v>
      </c>
      <c r="J2566">
        <v>11.265164645</v>
      </c>
      <c r="K2566">
        <v>15.737412412999999</v>
      </c>
      <c r="L2566">
        <v>25.1</v>
      </c>
      <c r="M2566">
        <v>6.6</v>
      </c>
      <c r="N2566">
        <v>26.6</v>
      </c>
      <c r="O2566">
        <v>69.050028105999999</v>
      </c>
      <c r="P2566">
        <v>15.869392648</v>
      </c>
      <c r="Q2566">
        <v>17.647058823999998</v>
      </c>
      <c r="R2566">
        <v>213.5</v>
      </c>
      <c r="S2566">
        <v>49.846153846</v>
      </c>
      <c r="T2566">
        <v>22.979797980000001</v>
      </c>
      <c r="U2566">
        <v>59.311979999999998</v>
      </c>
      <c r="V2566" s="1">
        <v>70.250694444444449</v>
      </c>
      <c r="W2566">
        <v>23.81803</v>
      </c>
      <c r="X2566" s="1">
        <v>174.95902777777778</v>
      </c>
      <c r="Y2566">
        <v>11.90902</v>
      </c>
      <c r="Z2566" s="1">
        <v>349.87569444444443</v>
      </c>
      <c r="AA2566">
        <v>11721</v>
      </c>
      <c r="AB2566">
        <v>26</v>
      </c>
      <c r="AC2566">
        <v>25</v>
      </c>
      <c r="AD2566" t="s">
        <v>98</v>
      </c>
      <c r="AE2566">
        <v>90.6</v>
      </c>
      <c r="AF2566">
        <v>1811</v>
      </c>
      <c r="AG2566">
        <v>50.303699612999999</v>
      </c>
      <c r="AH2566">
        <v>2960</v>
      </c>
      <c r="AI2566">
        <v>3.9864864865</v>
      </c>
      <c r="AJ2566">
        <v>30.6</v>
      </c>
      <c r="AK2566">
        <v>84609</v>
      </c>
      <c r="AL2566">
        <v>19362</v>
      </c>
      <c r="AM2566">
        <v>4.3698481561999998</v>
      </c>
      <c r="AN2566">
        <v>33.626857457</v>
      </c>
      <c r="AO2566">
        <v>23.724792407999999</v>
      </c>
      <c r="AP2566">
        <v>11.5</v>
      </c>
      <c r="AQ2566">
        <v>211.47480691000001</v>
      </c>
      <c r="AR2566">
        <v>66.642865642999993</v>
      </c>
      <c r="AS2566">
        <v>7.8</v>
      </c>
      <c r="AT2566" t="s">
        <v>106</v>
      </c>
      <c r="AU2566">
        <v>11.306901614999999</v>
      </c>
      <c r="AV2566">
        <v>9.4436090226000005</v>
      </c>
      <c r="AW2566">
        <v>1.5859030837000001</v>
      </c>
      <c r="AX2566">
        <v>0.58737151249999997</v>
      </c>
      <c r="AY2566">
        <v>86.529749319999993</v>
      </c>
      <c r="AZ2566">
        <v>25.9</v>
      </c>
      <c r="BA2566">
        <v>48083</v>
      </c>
      <c r="BB2566">
        <v>74.739502920999996</v>
      </c>
      <c r="BC2566">
        <v>470.13750439</v>
      </c>
      <c r="BD2566" t="s">
        <v>98</v>
      </c>
      <c r="BE2566" t="s">
        <v>98</v>
      </c>
      <c r="BF2566">
        <v>12.771941554</v>
      </c>
      <c r="BG2566">
        <v>13.690399035</v>
      </c>
      <c r="BH2566">
        <v>17.8</v>
      </c>
      <c r="BI2566">
        <v>69.900000000000006</v>
      </c>
      <c r="BJ2566">
        <v>17.8</v>
      </c>
      <c r="BK2566">
        <v>8.4750102677000001</v>
      </c>
      <c r="BL2566" t="s">
        <v>98</v>
      </c>
      <c r="BM2566">
        <v>21.947225364000001</v>
      </c>
      <c r="BN2566">
        <v>29.982088181999998</v>
      </c>
      <c r="BO2566">
        <v>26.323817824999999</v>
      </c>
      <c r="BP2566">
        <v>14.332071389999999</v>
      </c>
      <c r="BQ2566">
        <v>59.545079999999999</v>
      </c>
      <c r="BR2566" s="1">
        <v>69.959027777777777</v>
      </c>
      <c r="BS2566">
        <v>32.231404959000002</v>
      </c>
      <c r="BT2566">
        <v>2.6022769959000001</v>
      </c>
      <c r="BU2566">
        <v>3.0432518397999999</v>
      </c>
      <c r="BV2566">
        <v>39484</v>
      </c>
      <c r="BW2566">
        <v>64.323507180999997</v>
      </c>
      <c r="BX2566">
        <v>52.707060421000001</v>
      </c>
      <c r="BY2566">
        <v>35.093771214999997</v>
      </c>
      <c r="BZ2566" t="s">
        <v>98</v>
      </c>
      <c r="CA2566" t="s">
        <v>98</v>
      </c>
      <c r="CB2566" t="s">
        <v>98</v>
      </c>
      <c r="CC2566" t="s">
        <v>98</v>
      </c>
      <c r="CD2566" s="2">
        <v>43834</v>
      </c>
      <c r="CE2566" s="2">
        <v>43834</v>
      </c>
      <c r="CF2566">
        <v>800</v>
      </c>
      <c r="CG2566" t="s">
        <v>98</v>
      </c>
      <c r="CH2566">
        <v>55.171280011999997</v>
      </c>
      <c r="CI2566">
        <v>71.242774565999994</v>
      </c>
      <c r="CJ2566">
        <v>10.911384420999999</v>
      </c>
      <c r="CK2566">
        <v>8397</v>
      </c>
      <c r="CL2566">
        <v>21.007502680000002</v>
      </c>
      <c r="CM2566">
        <v>24.961295701000001</v>
      </c>
      <c r="CN2566">
        <v>1.4409908301000001</v>
      </c>
      <c r="CO2566">
        <v>3.5727045399999997E-2</v>
      </c>
      <c r="CP2566">
        <v>1.9399011031</v>
      </c>
      <c r="CQ2566">
        <v>49.505775872000001</v>
      </c>
      <c r="CR2566">
        <v>51.545812253999998</v>
      </c>
    </row>
    <row r="2567" spans="1:96" ht="15.75" customHeight="1" x14ac:dyDescent="0.25">
      <c r="A2567">
        <v>2609</v>
      </c>
      <c r="B2567" t="s">
        <v>1245</v>
      </c>
      <c r="C2567" t="s">
        <v>1797</v>
      </c>
      <c r="D2567">
        <v>48085</v>
      </c>
      <c r="E2567">
        <v>6260</v>
      </c>
      <c r="F2567">
        <v>4191.5323010000002</v>
      </c>
      <c r="G2567">
        <v>12.532515095999999</v>
      </c>
      <c r="H2567">
        <v>2.8611010034</v>
      </c>
      <c r="I2567">
        <v>3.1861770898000001</v>
      </c>
      <c r="J2567">
        <v>7.7723144254000003</v>
      </c>
      <c r="K2567">
        <v>11.502614335000001</v>
      </c>
      <c r="L2567">
        <v>27.9</v>
      </c>
      <c r="M2567">
        <v>7.8</v>
      </c>
      <c r="N2567">
        <v>19.7</v>
      </c>
      <c r="O2567">
        <v>90.128984674999998</v>
      </c>
      <c r="P2567">
        <v>19.256086288999999</v>
      </c>
      <c r="Q2567">
        <v>32.388663968000003</v>
      </c>
      <c r="R2567">
        <v>502</v>
      </c>
      <c r="S2567">
        <v>11.125943698</v>
      </c>
      <c r="T2567">
        <v>12.074848372</v>
      </c>
      <c r="U2567">
        <v>94.67792</v>
      </c>
      <c r="V2567" s="1">
        <v>44.000694444444441</v>
      </c>
      <c r="W2567">
        <v>67.751350000000002</v>
      </c>
      <c r="X2567" s="1">
        <v>61.500694444444441</v>
      </c>
      <c r="Y2567">
        <v>113.51585</v>
      </c>
      <c r="Z2567" s="1">
        <v>36.709027777777777</v>
      </c>
      <c r="AA2567">
        <v>4396</v>
      </c>
      <c r="AB2567">
        <v>47</v>
      </c>
      <c r="AC2567">
        <v>55</v>
      </c>
      <c r="AD2567" t="s">
        <v>98</v>
      </c>
      <c r="AE2567">
        <v>96.8</v>
      </c>
      <c r="AF2567">
        <v>272683</v>
      </c>
      <c r="AG2567">
        <v>80.211087599999999</v>
      </c>
      <c r="AH2567">
        <v>545243</v>
      </c>
      <c r="AI2567">
        <v>3.3108173786999999</v>
      </c>
      <c r="AJ2567">
        <v>6.7</v>
      </c>
      <c r="AK2567">
        <v>171833</v>
      </c>
      <c r="AL2567">
        <v>43050</v>
      </c>
      <c r="AM2567">
        <v>3.9914750290000001</v>
      </c>
      <c r="AN2567">
        <v>18.764248974000001</v>
      </c>
      <c r="AO2567">
        <v>6.7037746376999996</v>
      </c>
      <c r="AP2567">
        <v>1424</v>
      </c>
      <c r="AQ2567">
        <v>156.70945363000001</v>
      </c>
      <c r="AR2567">
        <v>38.653270826000004</v>
      </c>
      <c r="AS2567">
        <v>10.9</v>
      </c>
      <c r="AT2567" t="s">
        <v>97</v>
      </c>
      <c r="AU2567">
        <v>12.80007621</v>
      </c>
      <c r="AV2567">
        <v>10.608276416000001</v>
      </c>
      <c r="AW2567">
        <v>2.2989965706</v>
      </c>
      <c r="AX2567">
        <v>0.48107455859999998</v>
      </c>
      <c r="AY2567">
        <v>81.246015456999999</v>
      </c>
      <c r="AZ2567">
        <v>46.4</v>
      </c>
      <c r="BA2567">
        <v>48085</v>
      </c>
      <c r="BB2567">
        <v>82.649827213999998</v>
      </c>
      <c r="BC2567">
        <v>212.49455574000001</v>
      </c>
      <c r="BD2567">
        <v>32.808561058000002</v>
      </c>
      <c r="BE2567">
        <v>4.2660106257999999</v>
      </c>
      <c r="BF2567">
        <v>8.7328478525000008</v>
      </c>
      <c r="BG2567">
        <v>9.7913994944000002</v>
      </c>
      <c r="BH2567">
        <v>8.8000000000000007</v>
      </c>
      <c r="BI2567">
        <v>218.2</v>
      </c>
      <c r="BJ2567">
        <v>14.2</v>
      </c>
      <c r="BK2567">
        <v>2.2531458778000002</v>
      </c>
      <c r="BL2567">
        <v>7.7890866318</v>
      </c>
      <c r="BM2567">
        <v>6.4031264748999996</v>
      </c>
      <c r="BN2567">
        <v>32.259662708</v>
      </c>
      <c r="BO2567">
        <v>13.955727768999999</v>
      </c>
      <c r="BP2567">
        <v>8.2531474490000001</v>
      </c>
      <c r="BQ2567">
        <v>71.929850000000002</v>
      </c>
      <c r="BR2567" s="1">
        <v>57.917361111111113</v>
      </c>
      <c r="BS2567">
        <v>4.4625133608000001</v>
      </c>
      <c r="BT2567">
        <v>3.3974552635999999</v>
      </c>
      <c r="BU2567">
        <v>3.6125766033</v>
      </c>
      <c r="BV2567">
        <v>96936</v>
      </c>
      <c r="BW2567">
        <v>23.073290270000001</v>
      </c>
      <c r="BX2567">
        <v>24.937604784000001</v>
      </c>
      <c r="BY2567">
        <v>25.745690059000001</v>
      </c>
      <c r="BZ2567">
        <v>2.0614943772999998</v>
      </c>
      <c r="CA2567">
        <v>10.83263517</v>
      </c>
      <c r="CB2567">
        <v>10.883165716000001</v>
      </c>
      <c r="CC2567">
        <v>7.8494567539000002</v>
      </c>
      <c r="CD2567">
        <v>616</v>
      </c>
      <c r="CE2567">
        <v>402</v>
      </c>
      <c r="CF2567">
        <v>108100</v>
      </c>
      <c r="CG2567">
        <v>9.4172062904999994</v>
      </c>
      <c r="CH2567">
        <v>315.07429367999998</v>
      </c>
      <c r="CI2567">
        <v>65.602288915000003</v>
      </c>
      <c r="CJ2567">
        <v>11.061530512999999</v>
      </c>
      <c r="CK2567">
        <v>1005146</v>
      </c>
      <c r="CL2567">
        <v>25.914245294000001</v>
      </c>
      <c r="CM2567">
        <v>11.008848466</v>
      </c>
      <c r="CN2567">
        <v>0.69810753859999997</v>
      </c>
      <c r="CO2567">
        <v>9.6105441400000005E-2</v>
      </c>
      <c r="CP2567">
        <v>4.0382502045999997</v>
      </c>
      <c r="CQ2567">
        <v>50.773121517</v>
      </c>
      <c r="CR2567">
        <v>5.2427266370999996</v>
      </c>
    </row>
    <row r="2568" spans="1:96" ht="15.75" customHeight="1" x14ac:dyDescent="0.25">
      <c r="A2568">
        <v>2610</v>
      </c>
      <c r="B2568" t="s">
        <v>1245</v>
      </c>
      <c r="C2568" t="s">
        <v>1798</v>
      </c>
      <c r="D2568">
        <v>48087</v>
      </c>
      <c r="E2568" t="s">
        <v>98</v>
      </c>
      <c r="F2568" t="s">
        <v>98</v>
      </c>
      <c r="G2568">
        <v>20.261562409</v>
      </c>
      <c r="H2568">
        <v>3.9681305985000002</v>
      </c>
      <c r="I2568">
        <v>4.1262920326000003</v>
      </c>
      <c r="J2568">
        <v>7.6923076923</v>
      </c>
      <c r="K2568">
        <v>14.886680281</v>
      </c>
      <c r="L2568">
        <v>29.1</v>
      </c>
      <c r="M2568">
        <v>8</v>
      </c>
      <c r="N2568">
        <v>20.399999999999999</v>
      </c>
      <c r="O2568">
        <v>70.526660124000003</v>
      </c>
      <c r="P2568">
        <v>17.577358557</v>
      </c>
      <c r="Q2568">
        <v>80</v>
      </c>
      <c r="R2568" t="s">
        <v>98</v>
      </c>
      <c r="S2568">
        <v>31.636863823999999</v>
      </c>
      <c r="T2568">
        <v>32.725766362999998</v>
      </c>
      <c r="U2568" t="s">
        <v>98</v>
      </c>
      <c r="V2568" t="s">
        <v>98</v>
      </c>
      <c r="W2568">
        <v>0</v>
      </c>
      <c r="X2568" s="1">
        <v>123.41666666666667</v>
      </c>
      <c r="Y2568">
        <v>33.76097</v>
      </c>
      <c r="Z2568" s="1">
        <v>123.41736111111112</v>
      </c>
      <c r="AA2568">
        <v>10771</v>
      </c>
      <c r="AB2568">
        <v>28</v>
      </c>
      <c r="AC2568">
        <v>14</v>
      </c>
      <c r="AD2568" t="s">
        <v>98</v>
      </c>
      <c r="AE2568">
        <v>100</v>
      </c>
      <c r="AF2568">
        <v>704</v>
      </c>
      <c r="AG2568">
        <v>40.909090909</v>
      </c>
      <c r="AH2568">
        <v>1185</v>
      </c>
      <c r="AI2568">
        <v>3.2067510548999998</v>
      </c>
      <c r="AJ2568">
        <v>26.7</v>
      </c>
      <c r="AK2568">
        <v>88462</v>
      </c>
      <c r="AL2568">
        <v>21588</v>
      </c>
      <c r="AM2568">
        <v>4.0977394849</v>
      </c>
      <c r="AN2568">
        <v>32.093663911999997</v>
      </c>
      <c r="AO2568">
        <v>16.739203214</v>
      </c>
      <c r="AP2568">
        <v>5</v>
      </c>
      <c r="AQ2568">
        <v>162.12710765</v>
      </c>
      <c r="AR2568">
        <v>126.44749102</v>
      </c>
      <c r="AS2568">
        <v>7.3</v>
      </c>
      <c r="AT2568" t="s">
        <v>106</v>
      </c>
      <c r="AU2568">
        <v>10.045662099999999</v>
      </c>
      <c r="AV2568">
        <v>8.0365296803999993</v>
      </c>
      <c r="AW2568">
        <v>2.6484018264999998</v>
      </c>
      <c r="AX2568">
        <v>1.2785388127999999</v>
      </c>
      <c r="AY2568">
        <v>80.168453291999995</v>
      </c>
      <c r="AZ2568">
        <v>16</v>
      </c>
      <c r="BA2568">
        <v>48087</v>
      </c>
      <c r="BB2568">
        <v>74.765771529000006</v>
      </c>
      <c r="BC2568">
        <v>411.74204221000002</v>
      </c>
      <c r="BD2568" t="s">
        <v>98</v>
      </c>
      <c r="BE2568" t="s">
        <v>98</v>
      </c>
      <c r="BF2568">
        <v>12.04011455</v>
      </c>
      <c r="BG2568">
        <v>12.742958602</v>
      </c>
      <c r="BH2568">
        <v>7.7</v>
      </c>
      <c r="BI2568">
        <v>0</v>
      </c>
      <c r="BJ2568">
        <v>13.3</v>
      </c>
      <c r="BK2568">
        <v>2.6453015966</v>
      </c>
      <c r="BL2568" t="s">
        <v>98</v>
      </c>
      <c r="BM2568" t="s">
        <v>98</v>
      </c>
      <c r="BN2568">
        <v>32.091504219999997</v>
      </c>
      <c r="BO2568">
        <v>37.599510103999997</v>
      </c>
      <c r="BP2568">
        <v>22.705314009999999</v>
      </c>
      <c r="BQ2568">
        <v>168.80485999999999</v>
      </c>
      <c r="BR2568" s="1">
        <v>24.667361111111109</v>
      </c>
      <c r="BS2568" t="s">
        <v>98</v>
      </c>
      <c r="BT2568">
        <v>2.7736690673000002</v>
      </c>
      <c r="BU2568">
        <v>2.9462090503999998</v>
      </c>
      <c r="BV2568">
        <v>39536</v>
      </c>
      <c r="BW2568">
        <v>61.054421769000001</v>
      </c>
      <c r="BX2568" t="s">
        <v>98</v>
      </c>
      <c r="BY2568" t="s">
        <v>98</v>
      </c>
      <c r="BZ2568" t="s">
        <v>98</v>
      </c>
      <c r="CA2568" t="s">
        <v>98</v>
      </c>
      <c r="CB2568" t="s">
        <v>98</v>
      </c>
      <c r="CC2568" t="s">
        <v>98</v>
      </c>
      <c r="CD2568">
        <v>0</v>
      </c>
      <c r="CE2568">
        <v>0</v>
      </c>
      <c r="CF2568">
        <v>300</v>
      </c>
      <c r="CG2568">
        <v>0</v>
      </c>
      <c r="CH2568">
        <v>8.8107979057999994</v>
      </c>
      <c r="CI2568">
        <v>77.061611373999995</v>
      </c>
      <c r="CJ2568">
        <v>12.552301255</v>
      </c>
      <c r="CK2568">
        <v>2962</v>
      </c>
      <c r="CL2568">
        <v>26.299797433999998</v>
      </c>
      <c r="CM2568">
        <v>18.872383525</v>
      </c>
      <c r="CN2568">
        <v>3.2748143147</v>
      </c>
      <c r="CO2568">
        <v>0</v>
      </c>
      <c r="CP2568">
        <v>5.5852009961000002</v>
      </c>
      <c r="CQ2568">
        <v>51.080351114000003</v>
      </c>
      <c r="CR2568">
        <v>100</v>
      </c>
    </row>
    <row r="2569" spans="1:96" ht="15.75" customHeight="1" x14ac:dyDescent="0.25">
      <c r="A2569">
        <v>2611</v>
      </c>
      <c r="B2569" t="s">
        <v>1245</v>
      </c>
      <c r="C2569" t="s">
        <v>338</v>
      </c>
      <c r="D2569">
        <v>48089</v>
      </c>
      <c r="E2569">
        <v>307</v>
      </c>
      <c r="F2569">
        <v>8144.3192511999996</v>
      </c>
      <c r="G2569">
        <v>18.711823851999998</v>
      </c>
      <c r="H2569">
        <v>3.7011908508000002</v>
      </c>
      <c r="I2569">
        <v>3.8794406390999998</v>
      </c>
      <c r="J2569">
        <v>8.6714841579000002</v>
      </c>
      <c r="K2569">
        <v>13.387590158</v>
      </c>
      <c r="L2569">
        <v>26.8</v>
      </c>
      <c r="M2569">
        <v>7.6</v>
      </c>
      <c r="N2569">
        <v>32.5</v>
      </c>
      <c r="O2569">
        <v>57.492574495</v>
      </c>
      <c r="P2569">
        <v>17.349865638000001</v>
      </c>
      <c r="Q2569">
        <v>12.765957447</v>
      </c>
      <c r="R2569">
        <v>390.9</v>
      </c>
      <c r="S2569">
        <v>34.437663469999997</v>
      </c>
      <c r="T2569">
        <v>22.1933063</v>
      </c>
      <c r="U2569">
        <v>47.09872</v>
      </c>
      <c r="V2569" s="1">
        <v>88.459027777777791</v>
      </c>
      <c r="W2569">
        <v>23.566009999999999</v>
      </c>
      <c r="X2569" s="1">
        <v>176.79236111111109</v>
      </c>
      <c r="Y2569">
        <v>18.852810000000002</v>
      </c>
      <c r="Z2569" s="1">
        <v>221.00069444444443</v>
      </c>
      <c r="AA2569">
        <v>5690</v>
      </c>
      <c r="AB2569">
        <v>33</v>
      </c>
      <c r="AC2569">
        <v>31</v>
      </c>
      <c r="AD2569" t="s">
        <v>98</v>
      </c>
      <c r="AE2569">
        <v>80.2</v>
      </c>
      <c r="AF2569">
        <v>4287</v>
      </c>
      <c r="AG2569">
        <v>50.548168883000002</v>
      </c>
      <c r="AH2569">
        <v>9680</v>
      </c>
      <c r="AI2569">
        <v>3.3264462809999999</v>
      </c>
      <c r="AJ2569">
        <v>21.9</v>
      </c>
      <c r="AK2569">
        <v>98213</v>
      </c>
      <c r="AL2569">
        <v>23587</v>
      </c>
      <c r="AM2569">
        <v>4.1638614490999997</v>
      </c>
      <c r="AN2569">
        <v>35.76836505</v>
      </c>
      <c r="AO2569">
        <v>12.716654107</v>
      </c>
      <c r="AP2569">
        <v>46</v>
      </c>
      <c r="AQ2569">
        <v>220.73466253999999</v>
      </c>
      <c r="AR2569">
        <v>80.908459217000001</v>
      </c>
      <c r="AS2569">
        <v>9.6999999999999993</v>
      </c>
      <c r="AT2569" t="s">
        <v>97</v>
      </c>
      <c r="AU2569">
        <v>10.950819672</v>
      </c>
      <c r="AV2569">
        <v>5.6894243640999997</v>
      </c>
      <c r="AW2569">
        <v>4.7213114754000003</v>
      </c>
      <c r="AX2569">
        <v>0.78688524589999997</v>
      </c>
      <c r="AY2569">
        <v>84.695504303999996</v>
      </c>
      <c r="AZ2569">
        <v>29.7</v>
      </c>
      <c r="BA2569">
        <v>48089</v>
      </c>
      <c r="BB2569">
        <v>77.934481985999994</v>
      </c>
      <c r="BC2569">
        <v>373.18667549999998</v>
      </c>
      <c r="BD2569">
        <v>92.826569027000005</v>
      </c>
      <c r="BE2569">
        <v>11.160714285999999</v>
      </c>
      <c r="BF2569">
        <v>11.102600284999999</v>
      </c>
      <c r="BG2569">
        <v>11.885764998000001</v>
      </c>
      <c r="BH2569">
        <v>10.3</v>
      </c>
      <c r="BI2569">
        <v>182.4</v>
      </c>
      <c r="BJ2569">
        <v>13.6</v>
      </c>
      <c r="BK2569">
        <v>6.2848564905000002</v>
      </c>
      <c r="BL2569" t="s">
        <v>98</v>
      </c>
      <c r="BM2569">
        <v>29.350534111000002</v>
      </c>
      <c r="BN2569">
        <v>30.884743736000001</v>
      </c>
      <c r="BO2569">
        <v>25.708415375000001</v>
      </c>
      <c r="BP2569">
        <v>14.218658322</v>
      </c>
      <c r="BQ2569">
        <v>28.279209999999999</v>
      </c>
      <c r="BR2569" s="1">
        <v>147.33402777777778</v>
      </c>
      <c r="BS2569" t="s">
        <v>98</v>
      </c>
      <c r="BT2569">
        <v>2.5635449655999998</v>
      </c>
      <c r="BU2569">
        <v>2.8004149824</v>
      </c>
      <c r="BV2569">
        <v>48258</v>
      </c>
      <c r="BW2569">
        <v>64.609286522999994</v>
      </c>
      <c r="BX2569">
        <v>26.476277405000001</v>
      </c>
      <c r="BY2569">
        <v>20.472267546000001</v>
      </c>
      <c r="BZ2569" t="s">
        <v>98</v>
      </c>
      <c r="CA2569">
        <v>16.977430222999999</v>
      </c>
      <c r="CB2569">
        <v>17.133556070000001</v>
      </c>
      <c r="CC2569">
        <v>11.422370712999999</v>
      </c>
      <c r="CD2569">
        <v>6</v>
      </c>
      <c r="CE2569">
        <v>32</v>
      </c>
      <c r="CF2569">
        <v>1900</v>
      </c>
      <c r="CG2569">
        <v>20</v>
      </c>
      <c r="CH2569">
        <v>45.958958742999997</v>
      </c>
      <c r="CI2569">
        <v>81.760085208000007</v>
      </c>
      <c r="CJ2569">
        <v>3.9421440726000001</v>
      </c>
      <c r="CK2569">
        <v>21217</v>
      </c>
      <c r="CL2569">
        <v>22.811896121</v>
      </c>
      <c r="CM2569">
        <v>22.142621482999999</v>
      </c>
      <c r="CN2569">
        <v>1.112315596</v>
      </c>
      <c r="CO2569">
        <v>7.06980252E-2</v>
      </c>
      <c r="CP2569">
        <v>4.7408311715</v>
      </c>
      <c r="CQ2569">
        <v>49.733704105000001</v>
      </c>
      <c r="CR2569">
        <v>62.613777906000003</v>
      </c>
    </row>
    <row r="2570" spans="1:96" ht="15.75" customHeight="1" x14ac:dyDescent="0.25">
      <c r="A2570">
        <v>2612</v>
      </c>
      <c r="B2570" t="s">
        <v>1245</v>
      </c>
      <c r="C2570" t="s">
        <v>1799</v>
      </c>
      <c r="D2570">
        <v>48091</v>
      </c>
      <c r="E2570">
        <v>1563</v>
      </c>
      <c r="F2570">
        <v>5752.0446589000003</v>
      </c>
      <c r="G2570">
        <v>15.188534793000001</v>
      </c>
      <c r="H2570">
        <v>3.5021433720999999</v>
      </c>
      <c r="I2570">
        <v>3.7490426544000002</v>
      </c>
      <c r="J2570">
        <v>7.8039215685999999</v>
      </c>
      <c r="K2570">
        <v>12.558235486999999</v>
      </c>
      <c r="L2570">
        <v>30.3</v>
      </c>
      <c r="M2570">
        <v>8</v>
      </c>
      <c r="N2570">
        <v>20.9</v>
      </c>
      <c r="O2570">
        <v>83.905524005999993</v>
      </c>
      <c r="P2570">
        <v>19.861001888000001</v>
      </c>
      <c r="Q2570">
        <v>25.555555556000002</v>
      </c>
      <c r="R2570">
        <v>391.5</v>
      </c>
      <c r="S2570">
        <v>23.825444308000002</v>
      </c>
      <c r="T2570">
        <v>14.37621663</v>
      </c>
      <c r="U2570">
        <v>69.499110000000002</v>
      </c>
      <c r="V2570" s="1">
        <v>59.959027777777777</v>
      </c>
      <c r="W2570">
        <v>67.397710000000004</v>
      </c>
      <c r="X2570" s="1">
        <v>61.834027777777777</v>
      </c>
      <c r="Y2570">
        <v>128.05564000000001</v>
      </c>
      <c r="Z2570" s="1">
        <v>32.542361111111113</v>
      </c>
      <c r="AA2570">
        <v>4179</v>
      </c>
      <c r="AB2570">
        <v>39</v>
      </c>
      <c r="AC2570">
        <v>44</v>
      </c>
      <c r="AD2570" t="s">
        <v>98</v>
      </c>
      <c r="AE2570">
        <v>93.8</v>
      </c>
      <c r="AF2570">
        <v>31185</v>
      </c>
      <c r="AG2570">
        <v>66.887926887999996</v>
      </c>
      <c r="AH2570">
        <v>70132</v>
      </c>
      <c r="AI2570">
        <v>3.2139394284999998</v>
      </c>
      <c r="AJ2570">
        <v>10.199999999999999</v>
      </c>
      <c r="AK2570">
        <v>142813</v>
      </c>
      <c r="AL2570">
        <v>34141</v>
      </c>
      <c r="AM2570">
        <v>4.1830350605</v>
      </c>
      <c r="AN2570">
        <v>24.401820546</v>
      </c>
      <c r="AO2570">
        <v>9.0774347737000003</v>
      </c>
      <c r="AP2570">
        <v>349.5</v>
      </c>
      <c r="AQ2570">
        <v>274.37265223000003</v>
      </c>
      <c r="AR2570">
        <v>59.682794809000001</v>
      </c>
      <c r="AS2570">
        <v>10.199999999999999</v>
      </c>
      <c r="AT2570" t="s">
        <v>97</v>
      </c>
      <c r="AU2570">
        <v>13.564181738</v>
      </c>
      <c r="AV2570">
        <v>10.154943707999999</v>
      </c>
      <c r="AW2570">
        <v>2.8120864579</v>
      </c>
      <c r="AX2570">
        <v>1.5659461844</v>
      </c>
      <c r="AY2570">
        <v>81.642749491999993</v>
      </c>
      <c r="AZ2570">
        <v>48.2</v>
      </c>
      <c r="BA2570">
        <v>48091</v>
      </c>
      <c r="BB2570">
        <v>79.855932056</v>
      </c>
      <c r="BC2570">
        <v>282.99756657</v>
      </c>
      <c r="BD2570">
        <v>48.334825637999998</v>
      </c>
      <c r="BE2570">
        <v>5.4650047939000004</v>
      </c>
      <c r="BF2570">
        <v>10.399857265</v>
      </c>
      <c r="BG2570">
        <v>11.27663562</v>
      </c>
      <c r="BH2570">
        <v>5.4</v>
      </c>
      <c r="BI2570">
        <v>145.6</v>
      </c>
      <c r="BJ2570">
        <v>11.8</v>
      </c>
      <c r="BK2570">
        <v>5.912427192</v>
      </c>
      <c r="BL2570">
        <v>11.551972086999999</v>
      </c>
      <c r="BM2570">
        <v>14.838817467</v>
      </c>
      <c r="BN2570">
        <v>30.296659152</v>
      </c>
      <c r="BO2570">
        <v>16.441748921999999</v>
      </c>
      <c r="BP2570">
        <v>9.5261933507999998</v>
      </c>
      <c r="BQ2570">
        <v>64.701800000000006</v>
      </c>
      <c r="BR2570" s="1">
        <v>64.417361111111106</v>
      </c>
      <c r="BS2570">
        <v>9.5922905856000007</v>
      </c>
      <c r="BT2570">
        <v>3.1994560214000001</v>
      </c>
      <c r="BU2570">
        <v>3.3777330602000002</v>
      </c>
      <c r="BV2570">
        <v>76523</v>
      </c>
      <c r="BW2570">
        <v>31.555606095000002</v>
      </c>
      <c r="BX2570">
        <v>46.330893613000001</v>
      </c>
      <c r="BY2570">
        <v>21.784060899</v>
      </c>
      <c r="BZ2570">
        <v>3.4074321590999999</v>
      </c>
      <c r="CA2570">
        <v>15.748904568</v>
      </c>
      <c r="CB2570">
        <v>16.397995603999998</v>
      </c>
      <c r="CC2570">
        <v>13.295672111</v>
      </c>
      <c r="CD2570">
        <v>129</v>
      </c>
      <c r="CE2570">
        <v>58</v>
      </c>
      <c r="CF2570">
        <v>13200</v>
      </c>
      <c r="CG2570">
        <v>14.166666666999999</v>
      </c>
      <c r="CH2570">
        <v>272.94111587999998</v>
      </c>
      <c r="CI2570">
        <v>75.075148764000005</v>
      </c>
      <c r="CJ2570">
        <v>10.135318846000001</v>
      </c>
      <c r="CK2570">
        <v>148373</v>
      </c>
      <c r="CL2570">
        <v>22.695503898999998</v>
      </c>
      <c r="CM2570">
        <v>18.082130845999998</v>
      </c>
      <c r="CN2570">
        <v>0.86808246779999998</v>
      </c>
      <c r="CO2570">
        <v>9.2334858800000003E-2</v>
      </c>
      <c r="CP2570">
        <v>2.0237028654000002</v>
      </c>
      <c r="CQ2570">
        <v>50.575239430000003</v>
      </c>
      <c r="CR2570">
        <v>46.145549082000002</v>
      </c>
    </row>
    <row r="2571" spans="1:96" ht="15.75" customHeight="1" x14ac:dyDescent="0.25">
      <c r="A2571">
        <v>2613</v>
      </c>
      <c r="B2571" t="s">
        <v>1245</v>
      </c>
      <c r="C2571" t="s">
        <v>801</v>
      </c>
      <c r="D2571">
        <v>48093</v>
      </c>
      <c r="E2571">
        <v>211</v>
      </c>
      <c r="F2571">
        <v>8214.6559849000005</v>
      </c>
      <c r="G2571">
        <v>19.614128059999999</v>
      </c>
      <c r="H2571">
        <v>3.9796787437000001</v>
      </c>
      <c r="I2571">
        <v>4.1645975753000002</v>
      </c>
      <c r="J2571">
        <v>6.7619047619000003</v>
      </c>
      <c r="K2571">
        <v>14.522763417</v>
      </c>
      <c r="L2571">
        <v>26.4</v>
      </c>
      <c r="M2571">
        <v>7.3</v>
      </c>
      <c r="N2571">
        <v>25.4</v>
      </c>
      <c r="O2571">
        <v>15.178188064</v>
      </c>
      <c r="P2571">
        <v>16.595722606999999</v>
      </c>
      <c r="Q2571">
        <v>4</v>
      </c>
      <c r="R2571">
        <v>383.1</v>
      </c>
      <c r="S2571">
        <v>48.975338659000002</v>
      </c>
      <c r="T2571">
        <v>25.200234421000001</v>
      </c>
      <c r="U2571">
        <v>44.205410000000001</v>
      </c>
      <c r="V2571" s="1">
        <v>94.250694444444449</v>
      </c>
      <c r="W2571">
        <v>29.55519</v>
      </c>
      <c r="X2571" s="1">
        <v>141.00069444444446</v>
      </c>
      <c r="Y2571">
        <v>44.332790000000003</v>
      </c>
      <c r="Z2571" s="1">
        <v>94.000694444444449</v>
      </c>
      <c r="AA2571">
        <v>5757</v>
      </c>
      <c r="AB2571">
        <v>29</v>
      </c>
      <c r="AC2571">
        <v>25</v>
      </c>
      <c r="AD2571" t="s">
        <v>98</v>
      </c>
      <c r="AE2571">
        <v>99.3</v>
      </c>
      <c r="AF2571">
        <v>2716</v>
      </c>
      <c r="AG2571">
        <v>50.994108984</v>
      </c>
      <c r="AH2571">
        <v>5385</v>
      </c>
      <c r="AI2571">
        <v>3.6397400186</v>
      </c>
      <c r="AJ2571">
        <v>25</v>
      </c>
      <c r="AK2571">
        <v>91986</v>
      </c>
      <c r="AL2571">
        <v>20331</v>
      </c>
      <c r="AM2571">
        <v>4.5244208351999999</v>
      </c>
      <c r="AN2571">
        <v>26.951300867</v>
      </c>
      <c r="AO2571">
        <v>9.5778383556000009</v>
      </c>
      <c r="AP2571">
        <v>31</v>
      </c>
      <c r="AQ2571">
        <v>230.31203565999999</v>
      </c>
      <c r="AR2571">
        <v>88.795489188999994</v>
      </c>
      <c r="AS2571">
        <v>8.4</v>
      </c>
      <c r="AT2571" t="s">
        <v>106</v>
      </c>
      <c r="AU2571">
        <v>13.779527559</v>
      </c>
      <c r="AV2571">
        <v>8.7257900102000008</v>
      </c>
      <c r="AW2571">
        <v>4.5275590551000002</v>
      </c>
      <c r="AX2571">
        <v>1.7716535433</v>
      </c>
      <c r="AY2571">
        <v>81.610641740000005</v>
      </c>
      <c r="AZ2571">
        <v>28.4</v>
      </c>
      <c r="BA2571">
        <v>48093</v>
      </c>
      <c r="BB2571">
        <v>77.333218361999997</v>
      </c>
      <c r="BC2571">
        <v>382.01021391</v>
      </c>
      <c r="BD2571" t="s">
        <v>98</v>
      </c>
      <c r="BE2571" t="s">
        <v>98</v>
      </c>
      <c r="BF2571">
        <v>12.089531045999999</v>
      </c>
      <c r="BG2571">
        <v>12.925791642</v>
      </c>
      <c r="BH2571">
        <v>15.4</v>
      </c>
      <c r="BI2571">
        <v>79.2</v>
      </c>
      <c r="BJ2571">
        <v>14.6</v>
      </c>
      <c r="BK2571">
        <v>7.7714448223000003</v>
      </c>
      <c r="BL2571" t="s">
        <v>98</v>
      </c>
      <c r="BM2571">
        <v>34.751840268000002</v>
      </c>
      <c r="BN2571">
        <v>29.721124262</v>
      </c>
      <c r="BO2571">
        <v>29.094678644999998</v>
      </c>
      <c r="BP2571">
        <v>16.326530611999999</v>
      </c>
      <c r="BQ2571">
        <v>59.110390000000002</v>
      </c>
      <c r="BR2571" s="1">
        <v>70.500694444444449</v>
      </c>
      <c r="BS2571" t="s">
        <v>98</v>
      </c>
      <c r="BT2571">
        <v>2.9420133091</v>
      </c>
      <c r="BU2571">
        <v>3.1057633327</v>
      </c>
      <c r="BV2571">
        <v>52251</v>
      </c>
      <c r="BW2571">
        <v>63.597246126999998</v>
      </c>
      <c r="BX2571">
        <v>44.809687705999998</v>
      </c>
      <c r="BY2571">
        <v>20.640110062000002</v>
      </c>
      <c r="BZ2571" t="s">
        <v>98</v>
      </c>
      <c r="CA2571" t="s">
        <v>98</v>
      </c>
      <c r="CB2571" t="s">
        <v>98</v>
      </c>
      <c r="CC2571" t="s">
        <v>98</v>
      </c>
      <c r="CD2571">
        <v>15</v>
      </c>
      <c r="CE2571">
        <v>13</v>
      </c>
      <c r="CF2571">
        <v>1200</v>
      </c>
      <c r="CG2571">
        <v>23.333333332999999</v>
      </c>
      <c r="CH2571">
        <v>53.369941685000001</v>
      </c>
      <c r="CI2571">
        <v>79.296577947000003</v>
      </c>
      <c r="CJ2571">
        <v>9.0871878837000004</v>
      </c>
      <c r="CK2571">
        <v>13534</v>
      </c>
      <c r="CL2571">
        <v>22.181173341000001</v>
      </c>
      <c r="CM2571">
        <v>24.301758534000001</v>
      </c>
      <c r="CN2571">
        <v>1.3152061475000001</v>
      </c>
      <c r="CO2571">
        <v>5.1721590099999999E-2</v>
      </c>
      <c r="CP2571">
        <v>4.4137281080999999</v>
      </c>
      <c r="CQ2571">
        <v>50.214275159000003</v>
      </c>
      <c r="CR2571">
        <v>71.461285243999995</v>
      </c>
    </row>
    <row r="2572" spans="1:96" ht="15.75" customHeight="1" x14ac:dyDescent="0.25">
      <c r="A2572">
        <v>2614</v>
      </c>
      <c r="B2572" t="s">
        <v>1245</v>
      </c>
      <c r="C2572" t="s">
        <v>1800</v>
      </c>
      <c r="D2572">
        <v>48095</v>
      </c>
      <c r="E2572" t="s">
        <v>98</v>
      </c>
      <c r="F2572" t="s">
        <v>98</v>
      </c>
      <c r="G2572">
        <v>18.961250515</v>
      </c>
      <c r="H2572">
        <v>3.6897306154999998</v>
      </c>
      <c r="I2572">
        <v>3.8192266307999998</v>
      </c>
      <c r="J2572">
        <v>8.0459770114999998</v>
      </c>
      <c r="K2572">
        <v>12.965006404</v>
      </c>
      <c r="L2572">
        <v>28</v>
      </c>
      <c r="M2572">
        <v>8.1</v>
      </c>
      <c r="N2572">
        <v>24.9</v>
      </c>
      <c r="O2572">
        <v>70.124785907000003</v>
      </c>
      <c r="P2572">
        <v>16.978536178999999</v>
      </c>
      <c r="Q2572">
        <v>10</v>
      </c>
      <c r="R2572">
        <v>368.1</v>
      </c>
      <c r="S2572">
        <v>33.333333332999999</v>
      </c>
      <c r="T2572">
        <v>21.102284011999998</v>
      </c>
      <c r="U2572">
        <v>36.805300000000003</v>
      </c>
      <c r="V2572" s="1">
        <v>113.20902777777779</v>
      </c>
      <c r="W2572">
        <v>23.386340000000001</v>
      </c>
      <c r="X2572" s="1">
        <v>178.16736111111109</v>
      </c>
      <c r="Y2572">
        <v>23.386340000000001</v>
      </c>
      <c r="Z2572" s="1">
        <v>178.16736111111109</v>
      </c>
      <c r="AA2572">
        <v>3553</v>
      </c>
      <c r="AB2572">
        <v>31</v>
      </c>
      <c r="AC2572">
        <v>40</v>
      </c>
      <c r="AD2572" t="s">
        <v>98</v>
      </c>
      <c r="AE2572">
        <v>92.9</v>
      </c>
      <c r="AF2572">
        <v>1090</v>
      </c>
      <c r="AG2572">
        <v>27.614678899000001</v>
      </c>
      <c r="AH2572">
        <v>1120</v>
      </c>
      <c r="AI2572">
        <v>3.5714285713999998</v>
      </c>
      <c r="AJ2572">
        <v>25.7</v>
      </c>
      <c r="AK2572">
        <v>95143</v>
      </c>
      <c r="AL2572">
        <v>16825</v>
      </c>
      <c r="AM2572">
        <v>5.6548588410000002</v>
      </c>
      <c r="AN2572">
        <v>25.878003697</v>
      </c>
      <c r="AO2572">
        <v>0</v>
      </c>
      <c r="AP2572">
        <v>0.5</v>
      </c>
      <c r="AQ2572">
        <v>12.307692308</v>
      </c>
      <c r="AR2572" t="s">
        <v>98</v>
      </c>
      <c r="AS2572">
        <v>7.5</v>
      </c>
      <c r="AT2572" t="s">
        <v>106</v>
      </c>
      <c r="AU2572">
        <v>7.5949367088999997</v>
      </c>
      <c r="AV2572">
        <v>7.5063613232000002</v>
      </c>
      <c r="AW2572">
        <v>0</v>
      </c>
      <c r="AX2572">
        <v>0.50632911390000002</v>
      </c>
      <c r="AY2572">
        <v>79.575163399000004</v>
      </c>
      <c r="AZ2572">
        <v>28.9</v>
      </c>
      <c r="BA2572">
        <v>48095</v>
      </c>
      <c r="BB2572">
        <v>81.348763922000003</v>
      </c>
      <c r="BC2572">
        <v>366.12901576000002</v>
      </c>
      <c r="BD2572" t="s">
        <v>98</v>
      </c>
      <c r="BE2572" t="s">
        <v>98</v>
      </c>
      <c r="BF2572">
        <v>11.110230547</v>
      </c>
      <c r="BG2572">
        <v>11.634505221</v>
      </c>
      <c r="BH2572">
        <v>5.3</v>
      </c>
      <c r="BI2572">
        <v>592.79999999999995</v>
      </c>
      <c r="BJ2572">
        <v>9.1</v>
      </c>
      <c r="BK2572">
        <v>10.611985579000001</v>
      </c>
      <c r="BL2572" t="s">
        <v>98</v>
      </c>
      <c r="BM2572" t="s">
        <v>98</v>
      </c>
      <c r="BN2572">
        <v>32.662297299999999</v>
      </c>
      <c r="BO2572">
        <v>23.270013569</v>
      </c>
      <c r="BP2572">
        <v>15.384615385</v>
      </c>
      <c r="BQ2572">
        <v>46.772680000000001</v>
      </c>
      <c r="BR2572" s="1">
        <v>89.084027777777791</v>
      </c>
      <c r="BS2572" t="s">
        <v>98</v>
      </c>
      <c r="BT2572">
        <v>2.0800737464000001</v>
      </c>
      <c r="BU2572">
        <v>2.1318626521000001</v>
      </c>
      <c r="BV2572">
        <v>40987</v>
      </c>
      <c r="BW2572">
        <v>65.384615385000004</v>
      </c>
      <c r="BX2572" t="s">
        <v>98</v>
      </c>
      <c r="BY2572" t="s">
        <v>98</v>
      </c>
      <c r="BZ2572" t="s">
        <v>98</v>
      </c>
      <c r="CA2572" t="s">
        <v>98</v>
      </c>
      <c r="CB2572" t="s">
        <v>98</v>
      </c>
      <c r="CC2572" t="s">
        <v>98</v>
      </c>
      <c r="CD2572" s="2">
        <v>43834</v>
      </c>
      <c r="CE2572" s="2">
        <v>43834</v>
      </c>
      <c r="CF2572">
        <v>200</v>
      </c>
      <c r="CG2572" t="s">
        <v>98</v>
      </c>
      <c r="CH2572">
        <v>102.95056448</v>
      </c>
      <c r="CI2572">
        <v>70.561282931999997</v>
      </c>
      <c r="CJ2572">
        <v>9.9740932642000004</v>
      </c>
      <c r="CK2572">
        <v>4276</v>
      </c>
      <c r="CL2572">
        <v>11.903648269</v>
      </c>
      <c r="CM2572">
        <v>17.680074835999999</v>
      </c>
      <c r="CN2572">
        <v>0.63143124419999996</v>
      </c>
      <c r="CO2572">
        <v>0.1637043966</v>
      </c>
      <c r="CP2572">
        <v>16.050583658000001</v>
      </c>
      <c r="CQ2572">
        <v>29.373246024</v>
      </c>
      <c r="CR2572">
        <v>100</v>
      </c>
    </row>
    <row r="2573" spans="1:96" ht="15.75" customHeight="1" x14ac:dyDescent="0.25">
      <c r="A2573">
        <v>2615</v>
      </c>
      <c r="B2573" t="s">
        <v>1245</v>
      </c>
      <c r="C2573" t="s">
        <v>1801</v>
      </c>
      <c r="D2573">
        <v>48097</v>
      </c>
      <c r="E2573">
        <v>597</v>
      </c>
      <c r="F2573">
        <v>8290.5273355999998</v>
      </c>
      <c r="G2573">
        <v>16.168022976</v>
      </c>
      <c r="H2573">
        <v>3.5854518388000001</v>
      </c>
      <c r="I2573">
        <v>3.9334892316999999</v>
      </c>
      <c r="J2573">
        <v>6.2695109260999997</v>
      </c>
      <c r="K2573">
        <v>14.555913396999999</v>
      </c>
      <c r="L2573">
        <v>24.1</v>
      </c>
      <c r="M2573">
        <v>7.6</v>
      </c>
      <c r="N2573">
        <v>27.4</v>
      </c>
      <c r="O2573">
        <v>52.038400500000002</v>
      </c>
      <c r="P2573">
        <v>19.423579376999999</v>
      </c>
      <c r="Q2573">
        <v>26.666666667000001</v>
      </c>
      <c r="R2573">
        <v>318.3</v>
      </c>
      <c r="S2573">
        <v>43.297252290000003</v>
      </c>
      <c r="T2573">
        <v>20.705407085000001</v>
      </c>
      <c r="U2573">
        <v>32.585540000000002</v>
      </c>
      <c r="V2573" s="1">
        <v>127.87569444444445</v>
      </c>
      <c r="W2573">
        <v>39.43412</v>
      </c>
      <c r="X2573" s="1">
        <v>105.66736111111112</v>
      </c>
      <c r="Y2573">
        <v>59.151179999999997</v>
      </c>
      <c r="Z2573" s="1">
        <v>70.459027777777777</v>
      </c>
      <c r="AA2573">
        <v>4706</v>
      </c>
      <c r="AB2573">
        <v>34</v>
      </c>
      <c r="AC2573">
        <v>41</v>
      </c>
      <c r="AD2573" t="s">
        <v>98</v>
      </c>
      <c r="AE2573">
        <v>95.1</v>
      </c>
      <c r="AF2573">
        <v>9044</v>
      </c>
      <c r="AG2573">
        <v>54.234851835000001</v>
      </c>
      <c r="AH2573">
        <v>19182</v>
      </c>
      <c r="AI2573">
        <v>3.0810134500999999</v>
      </c>
      <c r="AJ2573">
        <v>24.9</v>
      </c>
      <c r="AK2573">
        <v>110342</v>
      </c>
      <c r="AL2573">
        <v>26944</v>
      </c>
      <c r="AM2573">
        <v>4.0952345605999998</v>
      </c>
      <c r="AN2573">
        <v>30.565623284000001</v>
      </c>
      <c r="AO2573">
        <v>10.026319087999999</v>
      </c>
      <c r="AP2573">
        <v>132</v>
      </c>
      <c r="AQ2573">
        <v>342.86604847000001</v>
      </c>
      <c r="AR2573">
        <v>85.472246807000005</v>
      </c>
      <c r="AS2573">
        <v>9.8000000000000007</v>
      </c>
      <c r="AT2573" t="s">
        <v>97</v>
      </c>
      <c r="AU2573">
        <v>13.360187982999999</v>
      </c>
      <c r="AV2573">
        <v>9.8785425101000008</v>
      </c>
      <c r="AW2573">
        <v>3.2561262168999998</v>
      </c>
      <c r="AX2573">
        <v>1.4098690836000001</v>
      </c>
      <c r="AY2573">
        <v>76.225766608000001</v>
      </c>
      <c r="AZ2573">
        <v>28.4</v>
      </c>
      <c r="BA2573">
        <v>48097</v>
      </c>
      <c r="BB2573">
        <v>77.648238840999994</v>
      </c>
      <c r="BC2573">
        <v>402.85925933999999</v>
      </c>
      <c r="BD2573">
        <v>57.709459105000001</v>
      </c>
      <c r="BE2573">
        <v>5.3547523427000003</v>
      </c>
      <c r="BF2573">
        <v>10.706215637</v>
      </c>
      <c r="BG2573">
        <v>11.970175107999999</v>
      </c>
      <c r="BH2573">
        <v>7.7</v>
      </c>
      <c r="BI2573">
        <v>70.7</v>
      </c>
      <c r="BJ2573">
        <v>15.6</v>
      </c>
      <c r="BK2573">
        <v>2.3634718081999999</v>
      </c>
      <c r="BL2573">
        <v>17.538731365</v>
      </c>
      <c r="BM2573">
        <v>17.825960419000001</v>
      </c>
      <c r="BN2573">
        <v>30.390133818999999</v>
      </c>
      <c r="BO2573">
        <v>24.104291526000001</v>
      </c>
      <c r="BP2573">
        <v>12.844412578</v>
      </c>
      <c r="BQ2573">
        <v>73.938980000000001</v>
      </c>
      <c r="BR2573" s="1">
        <v>56.334027777777777</v>
      </c>
      <c r="BS2573" t="s">
        <v>98</v>
      </c>
      <c r="BT2573">
        <v>2.9246250939</v>
      </c>
      <c r="BU2573">
        <v>3.0285574127000001</v>
      </c>
      <c r="BV2573">
        <v>52047</v>
      </c>
      <c r="BW2573">
        <v>56.768115942000001</v>
      </c>
      <c r="BX2573">
        <v>48.717654389000003</v>
      </c>
      <c r="BY2573">
        <v>35.510052633000001</v>
      </c>
      <c r="BZ2573" t="s">
        <v>98</v>
      </c>
      <c r="CA2573">
        <v>23.666758478999999</v>
      </c>
      <c r="CB2573">
        <v>24.781894045000001</v>
      </c>
      <c r="CC2573">
        <v>13.149576432</v>
      </c>
      <c r="CD2573">
        <v>29</v>
      </c>
      <c r="CE2573">
        <v>22</v>
      </c>
      <c r="CF2573">
        <v>3700</v>
      </c>
      <c r="CG2573">
        <v>13.783783784000001</v>
      </c>
      <c r="CH2573">
        <v>133.24383343</v>
      </c>
      <c r="CI2573">
        <v>67.542946381999997</v>
      </c>
      <c r="CJ2573">
        <v>7.7853363568000002</v>
      </c>
      <c r="CK2573">
        <v>40574</v>
      </c>
      <c r="CL2573">
        <v>23.872430620999999</v>
      </c>
      <c r="CM2573">
        <v>18.534036574999998</v>
      </c>
      <c r="CN2573">
        <v>1.380194213</v>
      </c>
      <c r="CO2573">
        <v>5.1757283000000001E-2</v>
      </c>
      <c r="CP2573">
        <v>3.9898086410000002</v>
      </c>
      <c r="CQ2573">
        <v>50.061615813000003</v>
      </c>
      <c r="CR2573">
        <v>59.034263860000003</v>
      </c>
    </row>
    <row r="2574" spans="1:96" ht="15.75" customHeight="1" x14ac:dyDescent="0.25">
      <c r="A2574">
        <v>2616</v>
      </c>
      <c r="B2574" t="s">
        <v>1245</v>
      </c>
      <c r="C2574" t="s">
        <v>1802</v>
      </c>
      <c r="D2574">
        <v>48099</v>
      </c>
      <c r="E2574">
        <v>750</v>
      </c>
      <c r="F2574">
        <v>7102.9750574</v>
      </c>
      <c r="G2574">
        <v>18.427497167999999</v>
      </c>
      <c r="H2574">
        <v>3.8241589474</v>
      </c>
      <c r="I2574">
        <v>4.0635575751999999</v>
      </c>
      <c r="J2574">
        <v>8.2834185537000007</v>
      </c>
      <c r="K2574">
        <v>16.216101312999999</v>
      </c>
      <c r="L2574">
        <v>42.2</v>
      </c>
      <c r="M2574">
        <v>5.8</v>
      </c>
      <c r="N2574">
        <v>24.4</v>
      </c>
      <c r="O2574">
        <v>63.847031358000002</v>
      </c>
      <c r="P2574">
        <v>20.713435042</v>
      </c>
      <c r="Q2574">
        <v>31.914893617000001</v>
      </c>
      <c r="R2574">
        <v>527.29999999999995</v>
      </c>
      <c r="S2574">
        <v>32.192061109999997</v>
      </c>
      <c r="T2574">
        <v>15.136748602000001</v>
      </c>
      <c r="U2574">
        <v>22.692990000000002</v>
      </c>
      <c r="V2574" s="1">
        <v>183.62569444444443</v>
      </c>
      <c r="W2574">
        <v>28.071860000000001</v>
      </c>
      <c r="X2574" s="1">
        <v>148.41736111111112</v>
      </c>
      <c r="Y2574">
        <v>52.133459999999999</v>
      </c>
      <c r="Z2574" s="1">
        <v>79.917361111111106</v>
      </c>
      <c r="AA2574">
        <v>4344</v>
      </c>
      <c r="AB2574">
        <v>37</v>
      </c>
      <c r="AC2574">
        <v>35</v>
      </c>
      <c r="AD2574" t="s">
        <v>98</v>
      </c>
      <c r="AE2574">
        <v>95.3</v>
      </c>
      <c r="AF2574">
        <v>25300</v>
      </c>
      <c r="AG2574">
        <v>62.667984189999999</v>
      </c>
      <c r="AH2574">
        <v>24402</v>
      </c>
      <c r="AI2574">
        <v>4.1390049996</v>
      </c>
      <c r="AJ2574">
        <v>20.100000000000001</v>
      </c>
      <c r="AK2574">
        <v>91331</v>
      </c>
      <c r="AL2574">
        <v>24867</v>
      </c>
      <c r="AM2574">
        <v>3.6727791853</v>
      </c>
      <c r="AN2574">
        <v>27.084164340000001</v>
      </c>
      <c r="AO2574">
        <v>6.6744089811</v>
      </c>
      <c r="AP2574">
        <v>174.5</v>
      </c>
      <c r="AQ2574">
        <v>229.36081282000001</v>
      </c>
      <c r="AR2574">
        <v>56.994929049</v>
      </c>
      <c r="AS2574">
        <v>9.5</v>
      </c>
      <c r="AT2574" t="s">
        <v>106</v>
      </c>
      <c r="AU2574">
        <v>11.781483107</v>
      </c>
      <c r="AV2574">
        <v>9.3276936775999992</v>
      </c>
      <c r="AW2574">
        <v>2.4572180780999999</v>
      </c>
      <c r="AX2574">
        <v>0.4387889425</v>
      </c>
      <c r="AY2574">
        <v>72.929558920000005</v>
      </c>
      <c r="AZ2574">
        <v>24.2</v>
      </c>
      <c r="BA2574">
        <v>48099</v>
      </c>
      <c r="BB2574">
        <v>77.497254944000005</v>
      </c>
      <c r="BC2574">
        <v>372.32011285999999</v>
      </c>
      <c r="BD2574">
        <v>72.387657195000003</v>
      </c>
      <c r="BE2574">
        <v>7.4917590650000001</v>
      </c>
      <c r="BF2574">
        <v>11.429511638999999</v>
      </c>
      <c r="BG2574">
        <v>12.456343882000001</v>
      </c>
      <c r="BH2574">
        <v>10.1</v>
      </c>
      <c r="BI2574">
        <v>422.4</v>
      </c>
      <c r="BJ2574">
        <v>18.3</v>
      </c>
      <c r="BK2574">
        <v>17.105487442000001</v>
      </c>
      <c r="BL2574">
        <v>8.4667590582999992</v>
      </c>
      <c r="BM2574">
        <v>13.802361527</v>
      </c>
      <c r="BN2574">
        <v>32.699527422000003</v>
      </c>
      <c r="BO2574">
        <v>18.006122237</v>
      </c>
      <c r="BP2574">
        <v>9.1434665468999992</v>
      </c>
      <c r="BQ2574">
        <v>50.796709999999997</v>
      </c>
      <c r="BR2574" s="1">
        <v>82.042361111111106</v>
      </c>
      <c r="BS2574">
        <v>10.204081632999999</v>
      </c>
      <c r="BT2574">
        <v>2.9571714836999998</v>
      </c>
      <c r="BU2574">
        <v>3.1364770269000002</v>
      </c>
      <c r="BV2574">
        <v>48099</v>
      </c>
      <c r="BW2574">
        <v>52.832172427000003</v>
      </c>
      <c r="BX2574">
        <v>38.683900772999998</v>
      </c>
      <c r="BY2574">
        <v>28.161516129999999</v>
      </c>
      <c r="BZ2574">
        <v>3.2142485749</v>
      </c>
      <c r="CA2574">
        <v>18.779650019999998</v>
      </c>
      <c r="CB2574">
        <v>19.175863978999999</v>
      </c>
      <c r="CC2574">
        <v>12.517577875000001</v>
      </c>
      <c r="CD2574">
        <v>57</v>
      </c>
      <c r="CE2574">
        <v>15</v>
      </c>
      <c r="CF2574">
        <v>6200</v>
      </c>
      <c r="CG2574">
        <v>11.612903226</v>
      </c>
      <c r="CH2574">
        <v>123.10572883</v>
      </c>
      <c r="CI2574">
        <v>58.115980997999998</v>
      </c>
      <c r="CJ2574">
        <v>10.414447789</v>
      </c>
      <c r="CK2574">
        <v>74808</v>
      </c>
      <c r="CL2574">
        <v>22.795690301</v>
      </c>
      <c r="CM2574">
        <v>10.251577371</v>
      </c>
      <c r="CN2574">
        <v>1.1442626457</v>
      </c>
      <c r="CO2574">
        <v>0.96914768470000001</v>
      </c>
      <c r="CP2574">
        <v>1.4007082072000001</v>
      </c>
      <c r="CQ2574">
        <v>50.348893167</v>
      </c>
      <c r="CR2574">
        <v>19.423515679000001</v>
      </c>
    </row>
    <row r="2575" spans="1:96" ht="15.75" customHeight="1" x14ac:dyDescent="0.25">
      <c r="A2575">
        <v>2617</v>
      </c>
      <c r="B2575" t="s">
        <v>1245</v>
      </c>
      <c r="C2575" t="s">
        <v>1803</v>
      </c>
      <c r="D2575">
        <v>48101</v>
      </c>
      <c r="E2575" t="s">
        <v>98</v>
      </c>
      <c r="F2575" t="s">
        <v>98</v>
      </c>
      <c r="G2575">
        <v>21.870811919000001</v>
      </c>
      <c r="H2575">
        <v>4.2551761225</v>
      </c>
      <c r="I2575">
        <v>4.4133444944000004</v>
      </c>
      <c r="J2575" t="s">
        <v>98</v>
      </c>
      <c r="K2575">
        <v>15.759202138999999</v>
      </c>
      <c r="L2575">
        <v>21.6</v>
      </c>
      <c r="M2575">
        <v>3.2</v>
      </c>
      <c r="N2575">
        <v>22.8</v>
      </c>
      <c r="O2575">
        <v>84.186046512000004</v>
      </c>
      <c r="P2575">
        <v>15.032039039000001</v>
      </c>
      <c r="Q2575">
        <v>0</v>
      </c>
      <c r="R2575">
        <v>937.3</v>
      </c>
      <c r="S2575">
        <v>34.246575342</v>
      </c>
      <c r="T2575">
        <v>27.430221367000001</v>
      </c>
      <c r="U2575">
        <v>0</v>
      </c>
      <c r="V2575" s="1">
        <v>57.791666666666664</v>
      </c>
      <c r="W2575">
        <v>0</v>
      </c>
      <c r="X2575" s="1">
        <v>57.875</v>
      </c>
      <c r="Y2575" t="s">
        <v>98</v>
      </c>
      <c r="Z2575" t="s">
        <v>98</v>
      </c>
      <c r="AA2575">
        <v>5160</v>
      </c>
      <c r="AB2575">
        <v>25</v>
      </c>
      <c r="AC2575">
        <v>19</v>
      </c>
      <c r="AD2575" t="s">
        <v>98</v>
      </c>
      <c r="AE2575">
        <v>80</v>
      </c>
      <c r="AF2575">
        <v>259</v>
      </c>
      <c r="AG2575">
        <v>55.212355211999999</v>
      </c>
      <c r="AH2575">
        <v>529</v>
      </c>
      <c r="AI2575">
        <v>4.3478260869999996</v>
      </c>
      <c r="AJ2575">
        <v>40.1</v>
      </c>
      <c r="AK2575">
        <v>64359</v>
      </c>
      <c r="AL2575">
        <v>15222</v>
      </c>
      <c r="AM2575">
        <v>4.2280252265999998</v>
      </c>
      <c r="AN2575">
        <v>48.623853210999997</v>
      </c>
      <c r="AO2575">
        <v>21.629416006</v>
      </c>
      <c r="AP2575">
        <v>4</v>
      </c>
      <c r="AQ2575">
        <v>280.0140007</v>
      </c>
      <c r="AR2575" t="s">
        <v>98</v>
      </c>
      <c r="AS2575">
        <v>7.2</v>
      </c>
      <c r="AT2575" t="s">
        <v>97</v>
      </c>
      <c r="AU2575">
        <v>7.3529411764999999</v>
      </c>
      <c r="AV2575">
        <v>5.5639097743999999</v>
      </c>
      <c r="AW2575">
        <v>1.4705882352999999</v>
      </c>
      <c r="AX2575">
        <v>0</v>
      </c>
      <c r="AY2575">
        <v>72.613458528999999</v>
      </c>
      <c r="AZ2575">
        <v>17.899999999999999</v>
      </c>
      <c r="BA2575">
        <v>48101</v>
      </c>
      <c r="BB2575" t="s">
        <v>98</v>
      </c>
      <c r="BC2575">
        <v>555.91454912999995</v>
      </c>
      <c r="BD2575" t="s">
        <v>98</v>
      </c>
      <c r="BE2575" t="s">
        <v>98</v>
      </c>
      <c r="BF2575">
        <v>13.177776125999999</v>
      </c>
      <c r="BG2575">
        <v>13.891978897</v>
      </c>
      <c r="BH2575">
        <v>15.3</v>
      </c>
      <c r="BI2575" t="s">
        <v>98</v>
      </c>
      <c r="BJ2575">
        <v>18.100000000000001</v>
      </c>
      <c r="BK2575">
        <v>46.027616446000003</v>
      </c>
      <c r="BL2575" t="s">
        <v>98</v>
      </c>
      <c r="BM2575" t="s">
        <v>98</v>
      </c>
      <c r="BN2575">
        <v>31.533070945999999</v>
      </c>
      <c r="BO2575">
        <v>30.612244898</v>
      </c>
      <c r="BP2575">
        <v>19.745222930000001</v>
      </c>
      <c r="BQ2575">
        <v>0</v>
      </c>
      <c r="BR2575" s="1">
        <v>57.875</v>
      </c>
      <c r="BS2575" t="s">
        <v>98</v>
      </c>
      <c r="BT2575" t="s">
        <v>98</v>
      </c>
      <c r="BU2575" t="s">
        <v>98</v>
      </c>
      <c r="BV2575">
        <v>38304</v>
      </c>
      <c r="BW2575">
        <v>66.822429907</v>
      </c>
      <c r="BX2575" t="s">
        <v>98</v>
      </c>
      <c r="BY2575" t="s">
        <v>98</v>
      </c>
      <c r="BZ2575" t="s">
        <v>98</v>
      </c>
      <c r="CA2575" t="s">
        <v>98</v>
      </c>
      <c r="CB2575" t="s">
        <v>98</v>
      </c>
      <c r="CC2575" t="s">
        <v>98</v>
      </c>
      <c r="CD2575">
        <v>0</v>
      </c>
      <c r="CE2575">
        <v>0</v>
      </c>
      <c r="CF2575">
        <v>200</v>
      </c>
      <c r="CG2575">
        <v>0</v>
      </c>
      <c r="CH2575">
        <v>15.789989963</v>
      </c>
      <c r="CI2575">
        <v>64.723032070000002</v>
      </c>
      <c r="CJ2575">
        <v>6.3369397218000003</v>
      </c>
      <c r="CK2575">
        <v>1389</v>
      </c>
      <c r="CL2575">
        <v>23.110151188</v>
      </c>
      <c r="CM2575">
        <v>24.334053275999999</v>
      </c>
      <c r="CN2575">
        <v>0.43196544279999999</v>
      </c>
      <c r="CO2575">
        <v>0.14398848089999999</v>
      </c>
      <c r="CP2575">
        <v>1.2354152368</v>
      </c>
      <c r="CQ2575">
        <v>51.475881929000003</v>
      </c>
      <c r="CR2575">
        <v>100</v>
      </c>
    </row>
    <row r="2576" spans="1:96" ht="15.75" customHeight="1" x14ac:dyDescent="0.25">
      <c r="A2576">
        <v>2618</v>
      </c>
      <c r="B2576" t="s">
        <v>1245</v>
      </c>
      <c r="C2576" t="s">
        <v>1804</v>
      </c>
      <c r="D2576">
        <v>48103</v>
      </c>
      <c r="E2576">
        <v>55</v>
      </c>
      <c r="F2576">
        <v>7137.2753761000004</v>
      </c>
      <c r="G2576">
        <v>20.186260485999998</v>
      </c>
      <c r="H2576">
        <v>3.6133084283999999</v>
      </c>
      <c r="I2576">
        <v>3.7132471653999999</v>
      </c>
      <c r="J2576">
        <v>7.7519379844999996</v>
      </c>
      <c r="K2576">
        <v>13.096422992000001</v>
      </c>
      <c r="L2576">
        <v>25.4</v>
      </c>
      <c r="M2576">
        <v>8.9</v>
      </c>
      <c r="N2576">
        <v>19.5</v>
      </c>
      <c r="O2576">
        <v>92.137142857000001</v>
      </c>
      <c r="P2576">
        <v>19.091822413999999</v>
      </c>
      <c r="Q2576">
        <v>36.363636364000001</v>
      </c>
      <c r="R2576">
        <v>274.3</v>
      </c>
      <c r="S2576">
        <v>51.738075989999999</v>
      </c>
      <c r="T2576">
        <v>20.197400095999999</v>
      </c>
      <c r="U2576">
        <v>21.097049999999999</v>
      </c>
      <c r="V2576" s="1">
        <v>197.50069444444443</v>
      </c>
      <c r="W2576">
        <v>20.85941</v>
      </c>
      <c r="X2576" s="1">
        <v>199.75069444444443</v>
      </c>
      <c r="Y2576" t="s">
        <v>98</v>
      </c>
      <c r="Z2576" t="s">
        <v>98</v>
      </c>
      <c r="AA2576">
        <v>9712</v>
      </c>
      <c r="AB2576">
        <v>22</v>
      </c>
      <c r="AC2576">
        <v>18</v>
      </c>
      <c r="AD2576" t="s">
        <v>98</v>
      </c>
      <c r="AE2576">
        <v>95.1</v>
      </c>
      <c r="AF2576">
        <v>1213</v>
      </c>
      <c r="AG2576">
        <v>44.187963726</v>
      </c>
      <c r="AH2576">
        <v>1796</v>
      </c>
      <c r="AI2576">
        <v>3.8418708240999999</v>
      </c>
      <c r="AJ2576">
        <v>13.6</v>
      </c>
      <c r="AK2576">
        <v>111404</v>
      </c>
      <c r="AL2576">
        <v>31464</v>
      </c>
      <c r="AM2576">
        <v>3.5406814136999998</v>
      </c>
      <c r="AN2576">
        <v>26.427622842000002</v>
      </c>
      <c r="AO2576">
        <v>8.4388185654000001</v>
      </c>
      <c r="AP2576">
        <v>5.5</v>
      </c>
      <c r="AQ2576">
        <v>108.97562909</v>
      </c>
      <c r="AR2576">
        <v>86.199819391000005</v>
      </c>
      <c r="AS2576">
        <v>7.1</v>
      </c>
      <c r="AT2576" t="s">
        <v>97</v>
      </c>
      <c r="AU2576">
        <v>14.886731392</v>
      </c>
      <c r="AV2576">
        <v>8.1327260898000002</v>
      </c>
      <c r="AW2576">
        <v>4.7896440129000002</v>
      </c>
      <c r="AX2576">
        <v>1.8770226537000001</v>
      </c>
      <c r="AY2576">
        <v>81.265822784999997</v>
      </c>
      <c r="AZ2576">
        <v>40.700000000000003</v>
      </c>
      <c r="BA2576">
        <v>48103</v>
      </c>
      <c r="BB2576">
        <v>79.015165460999995</v>
      </c>
      <c r="BC2576">
        <v>388.86433617</v>
      </c>
      <c r="BD2576" t="s">
        <v>98</v>
      </c>
      <c r="BE2576" t="s">
        <v>98</v>
      </c>
      <c r="BF2576">
        <v>11.039771049000001</v>
      </c>
      <c r="BG2576">
        <v>11.258684044000001</v>
      </c>
      <c r="BH2576">
        <v>8.1</v>
      </c>
      <c r="BI2576" t="s">
        <v>98</v>
      </c>
      <c r="BJ2576">
        <v>8.4</v>
      </c>
      <c r="BK2576">
        <v>2.6133036345999998</v>
      </c>
      <c r="BL2576" t="s">
        <v>98</v>
      </c>
      <c r="BM2576">
        <v>29.676232305999999</v>
      </c>
      <c r="BN2576">
        <v>30.941284110000002</v>
      </c>
      <c r="BO2576">
        <v>24.853801170000001</v>
      </c>
      <c r="BP2576">
        <v>11.468812877</v>
      </c>
      <c r="BQ2576">
        <v>20.85941</v>
      </c>
      <c r="BR2576" s="1">
        <v>199.75069444444443</v>
      </c>
      <c r="BS2576" t="s">
        <v>98</v>
      </c>
      <c r="BT2576">
        <v>2.6119492261000001</v>
      </c>
      <c r="BU2576">
        <v>3.1606369870000002</v>
      </c>
      <c r="BV2576">
        <v>61987</v>
      </c>
      <c r="BW2576">
        <v>53.027681661000003</v>
      </c>
      <c r="BX2576" t="s">
        <v>98</v>
      </c>
      <c r="BY2576" t="s">
        <v>98</v>
      </c>
      <c r="BZ2576" t="s">
        <v>98</v>
      </c>
      <c r="CA2576" t="s">
        <v>98</v>
      </c>
      <c r="CB2576" t="s">
        <v>98</v>
      </c>
      <c r="CC2576" t="s">
        <v>98</v>
      </c>
      <c r="CD2576">
        <v>7</v>
      </c>
      <c r="CE2576">
        <v>10</v>
      </c>
      <c r="CF2576">
        <v>500</v>
      </c>
      <c r="CG2576">
        <v>34</v>
      </c>
      <c r="CH2576">
        <v>111.46166175</v>
      </c>
      <c r="CI2576">
        <v>86.216596343000006</v>
      </c>
      <c r="CJ2576">
        <v>5.9334298119</v>
      </c>
      <c r="CK2576">
        <v>4794</v>
      </c>
      <c r="CL2576">
        <v>29.390905298</v>
      </c>
      <c r="CM2576">
        <v>11.931581143000001</v>
      </c>
      <c r="CN2576">
        <v>1.4601585315000001</v>
      </c>
      <c r="CO2576">
        <v>0.14601585310000001</v>
      </c>
      <c r="CP2576">
        <v>9.7801704800000007</v>
      </c>
      <c r="CQ2576">
        <v>49.624530663000002</v>
      </c>
      <c r="CR2576">
        <v>10.697142856999999</v>
      </c>
    </row>
    <row r="2577" spans="1:96" ht="15.75" customHeight="1" x14ac:dyDescent="0.25">
      <c r="A2577">
        <v>2619</v>
      </c>
      <c r="B2577" t="s">
        <v>1245</v>
      </c>
      <c r="C2577" t="s">
        <v>1728</v>
      </c>
      <c r="D2577">
        <v>48105</v>
      </c>
      <c r="E2577">
        <v>59</v>
      </c>
      <c r="F2577">
        <v>9709.0491715000007</v>
      </c>
      <c r="G2577">
        <v>21.746863984000001</v>
      </c>
      <c r="H2577">
        <v>3.7666713886999998</v>
      </c>
      <c r="I2577">
        <v>3.7770093857</v>
      </c>
      <c r="J2577">
        <v>8.3832335329000003</v>
      </c>
      <c r="K2577">
        <v>12.931940191000001</v>
      </c>
      <c r="L2577">
        <v>27.1</v>
      </c>
      <c r="M2577">
        <v>8.6</v>
      </c>
      <c r="N2577">
        <v>21.7</v>
      </c>
      <c r="O2577">
        <v>18.311374024999999</v>
      </c>
      <c r="P2577">
        <v>17.339386223999998</v>
      </c>
      <c r="Q2577">
        <v>13.636363636</v>
      </c>
      <c r="R2577">
        <v>280.60000000000002</v>
      </c>
      <c r="S2577">
        <v>64.699205448000001</v>
      </c>
      <c r="T2577">
        <v>22.229798841000001</v>
      </c>
      <c r="U2577">
        <v>28.05836</v>
      </c>
      <c r="V2577" s="1">
        <v>148.50069444444446</v>
      </c>
      <c r="W2577">
        <v>28.57959</v>
      </c>
      <c r="X2577" s="1">
        <v>145.79236111111112</v>
      </c>
      <c r="Y2577" t="s">
        <v>98</v>
      </c>
      <c r="Z2577" t="s">
        <v>98</v>
      </c>
      <c r="AA2577">
        <v>4657</v>
      </c>
      <c r="AB2577">
        <v>22</v>
      </c>
      <c r="AC2577">
        <v>23</v>
      </c>
      <c r="AD2577" t="s">
        <v>98</v>
      </c>
      <c r="AE2577">
        <v>95</v>
      </c>
      <c r="AF2577">
        <v>892</v>
      </c>
      <c r="AG2577">
        <v>40.358744395000002</v>
      </c>
      <c r="AH2577">
        <v>1645</v>
      </c>
      <c r="AI2577">
        <v>2.9787234043000002</v>
      </c>
      <c r="AJ2577">
        <v>23.4</v>
      </c>
      <c r="AK2577">
        <v>108737</v>
      </c>
      <c r="AL2577">
        <v>21040</v>
      </c>
      <c r="AM2577">
        <v>5.1681083650000001</v>
      </c>
      <c r="AN2577">
        <v>37.195121950999997</v>
      </c>
      <c r="AO2577">
        <v>16.835016835000001</v>
      </c>
      <c r="AP2577">
        <v>5</v>
      </c>
      <c r="AQ2577">
        <v>132.29263130000001</v>
      </c>
      <c r="AR2577">
        <v>71.193866374999999</v>
      </c>
      <c r="AS2577">
        <v>7.3</v>
      </c>
      <c r="AT2577" t="s">
        <v>97</v>
      </c>
      <c r="AU2577">
        <v>17.132867133000001</v>
      </c>
      <c r="AV2577">
        <v>13.636363636</v>
      </c>
      <c r="AW2577">
        <v>5.2447552448000003</v>
      </c>
      <c r="AX2577">
        <v>0</v>
      </c>
      <c r="AY2577">
        <v>83.572659391000002</v>
      </c>
      <c r="AZ2577">
        <v>28.5</v>
      </c>
      <c r="BA2577">
        <v>48105</v>
      </c>
      <c r="BB2577">
        <v>75.398449536000001</v>
      </c>
      <c r="BC2577">
        <v>464.29961587999998</v>
      </c>
      <c r="BD2577" t="s">
        <v>98</v>
      </c>
      <c r="BE2577" t="s">
        <v>98</v>
      </c>
      <c r="BF2577">
        <v>11.563112624</v>
      </c>
      <c r="BG2577">
        <v>11.584483164</v>
      </c>
      <c r="BH2577">
        <v>5.0999999999999996</v>
      </c>
      <c r="BI2577" t="s">
        <v>98</v>
      </c>
      <c r="BJ2577">
        <v>9.9</v>
      </c>
      <c r="BK2577">
        <v>2.5064111906000002</v>
      </c>
      <c r="BL2577" t="s">
        <v>98</v>
      </c>
      <c r="BM2577" t="s">
        <v>98</v>
      </c>
      <c r="BN2577">
        <v>31.141438936</v>
      </c>
      <c r="BO2577">
        <v>25.980392157000001</v>
      </c>
      <c r="BP2577">
        <v>14.074074074</v>
      </c>
      <c r="BQ2577">
        <v>28.57959</v>
      </c>
      <c r="BR2577" s="1">
        <v>145.79236111111112</v>
      </c>
      <c r="BS2577" t="s">
        <v>98</v>
      </c>
      <c r="BT2577">
        <v>2.8263652979999998</v>
      </c>
      <c r="BU2577">
        <v>3.0341601463000001</v>
      </c>
      <c r="BV2577">
        <v>49117</v>
      </c>
      <c r="BW2577">
        <v>51.055408970999999</v>
      </c>
      <c r="BX2577" t="s">
        <v>98</v>
      </c>
      <c r="BY2577" t="s">
        <v>98</v>
      </c>
      <c r="BZ2577" t="s">
        <v>98</v>
      </c>
      <c r="CA2577" t="s">
        <v>98</v>
      </c>
      <c r="CB2577" t="s">
        <v>98</v>
      </c>
      <c r="CC2577" t="s">
        <v>98</v>
      </c>
      <c r="CD2577" s="2">
        <v>43834</v>
      </c>
      <c r="CE2577">
        <v>0</v>
      </c>
      <c r="CF2577">
        <v>300</v>
      </c>
      <c r="CG2577" t="s">
        <v>98</v>
      </c>
      <c r="CH2577">
        <v>55.332698098999998</v>
      </c>
      <c r="CI2577">
        <v>71.253602305000001</v>
      </c>
      <c r="CJ2577">
        <v>10.3117506</v>
      </c>
      <c r="CK2577">
        <v>3499</v>
      </c>
      <c r="CL2577">
        <v>24.492712203</v>
      </c>
      <c r="CM2577">
        <v>17.719348385</v>
      </c>
      <c r="CN2577">
        <v>2.2863675336</v>
      </c>
      <c r="CO2577">
        <v>8.5738782499999999E-2</v>
      </c>
      <c r="CP2577">
        <v>3.1531531531999999</v>
      </c>
      <c r="CQ2577">
        <v>50.071448985000004</v>
      </c>
      <c r="CR2577">
        <v>22.748050550999999</v>
      </c>
    </row>
    <row r="2578" spans="1:96" ht="15.75" customHeight="1" x14ac:dyDescent="0.25">
      <c r="A2578">
        <v>2620</v>
      </c>
      <c r="B2578" t="s">
        <v>1245</v>
      </c>
      <c r="C2578" t="s">
        <v>1805</v>
      </c>
      <c r="D2578">
        <v>48107</v>
      </c>
      <c r="E2578">
        <v>104</v>
      </c>
      <c r="F2578">
        <v>10116.637016000001</v>
      </c>
      <c r="G2578">
        <v>25.491516215000001</v>
      </c>
      <c r="H2578">
        <v>4.3983982759</v>
      </c>
      <c r="I2578">
        <v>4.3104259951000001</v>
      </c>
      <c r="J2578">
        <v>7.9696394686999996</v>
      </c>
      <c r="K2578">
        <v>15.568249799</v>
      </c>
      <c r="L2578">
        <v>28.6</v>
      </c>
      <c r="M2578">
        <v>8.1</v>
      </c>
      <c r="N2578">
        <v>23.5</v>
      </c>
      <c r="O2578">
        <v>32.414589866</v>
      </c>
      <c r="P2578">
        <v>15.957656171</v>
      </c>
      <c r="Q2578">
        <v>23.076923077</v>
      </c>
      <c r="R2578">
        <v>322.10000000000002</v>
      </c>
      <c r="S2578">
        <v>53.414469236000002</v>
      </c>
      <c r="T2578">
        <v>22.145401215</v>
      </c>
      <c r="U2578">
        <v>33.904049999999998</v>
      </c>
      <c r="V2578" s="1">
        <v>122.91736111111112</v>
      </c>
      <c r="W2578" t="s">
        <v>98</v>
      </c>
      <c r="X2578" t="s">
        <v>98</v>
      </c>
      <c r="Y2578" t="s">
        <v>98</v>
      </c>
      <c r="Z2578" t="s">
        <v>98</v>
      </c>
      <c r="AA2578">
        <v>5471</v>
      </c>
      <c r="AB2578">
        <v>28</v>
      </c>
      <c r="AC2578">
        <v>39</v>
      </c>
      <c r="AD2578" t="s">
        <v>98</v>
      </c>
      <c r="AE2578">
        <v>94</v>
      </c>
      <c r="AF2578">
        <v>1368</v>
      </c>
      <c r="AG2578">
        <v>41.081871345000003</v>
      </c>
      <c r="AH2578">
        <v>2566</v>
      </c>
      <c r="AI2578">
        <v>4.5206547155000001</v>
      </c>
      <c r="AJ2578">
        <v>37.1</v>
      </c>
      <c r="AK2578">
        <v>74949</v>
      </c>
      <c r="AL2578">
        <v>16990</v>
      </c>
      <c r="AM2578">
        <v>4.4113596233000001</v>
      </c>
      <c r="AN2578">
        <v>47.265870522</v>
      </c>
      <c r="AO2578">
        <v>15.25682319</v>
      </c>
      <c r="AP2578">
        <v>4</v>
      </c>
      <c r="AQ2578">
        <v>83.073727934000004</v>
      </c>
      <c r="AR2578">
        <v>81.229269613</v>
      </c>
      <c r="AS2578">
        <v>7.6</v>
      </c>
      <c r="AT2578" t="s">
        <v>97</v>
      </c>
      <c r="AU2578">
        <v>13.033175354999999</v>
      </c>
      <c r="AV2578">
        <v>7.0301291248000002</v>
      </c>
      <c r="AW2578">
        <v>5.8767772512000001</v>
      </c>
      <c r="AX2578">
        <v>0.3791469194</v>
      </c>
      <c r="AY2578">
        <v>82.993762993999994</v>
      </c>
      <c r="AZ2578">
        <v>36.299999999999997</v>
      </c>
      <c r="BA2578">
        <v>48107</v>
      </c>
      <c r="BB2578">
        <v>75.072135199000002</v>
      </c>
      <c r="BC2578">
        <v>509.91302741999999</v>
      </c>
      <c r="BD2578" t="s">
        <v>98</v>
      </c>
      <c r="BE2578" t="s">
        <v>98</v>
      </c>
      <c r="BF2578">
        <v>13.778697611</v>
      </c>
      <c r="BG2578">
        <v>13.673322026999999</v>
      </c>
      <c r="BH2578">
        <v>4.9000000000000004</v>
      </c>
      <c r="BI2578">
        <v>105.1</v>
      </c>
      <c r="BJ2578">
        <v>12.7</v>
      </c>
      <c r="BK2578">
        <v>2.3094985783999999</v>
      </c>
      <c r="BL2578" t="s">
        <v>98</v>
      </c>
      <c r="BM2578" t="s">
        <v>98</v>
      </c>
      <c r="BN2578">
        <v>32.354419729999996</v>
      </c>
      <c r="BO2578">
        <v>26.808905379999999</v>
      </c>
      <c r="BP2578">
        <v>12.653562654</v>
      </c>
      <c r="BQ2578">
        <v>51.912100000000002</v>
      </c>
      <c r="BR2578" s="1">
        <v>80.250694444444449</v>
      </c>
      <c r="BS2578" t="s">
        <v>98</v>
      </c>
      <c r="BT2578">
        <v>2.4490802805</v>
      </c>
      <c r="BU2578">
        <v>2.6198241793000001</v>
      </c>
      <c r="BV2578">
        <v>37911</v>
      </c>
      <c r="BW2578">
        <v>81.381118881000006</v>
      </c>
      <c r="BX2578">
        <v>25.530704223000001</v>
      </c>
      <c r="BY2578">
        <v>24.800340640000002</v>
      </c>
      <c r="BZ2578" t="s">
        <v>98</v>
      </c>
      <c r="CA2578" t="s">
        <v>98</v>
      </c>
      <c r="CB2578" t="s">
        <v>98</v>
      </c>
      <c r="CC2578" t="s">
        <v>98</v>
      </c>
      <c r="CD2578">
        <v>8</v>
      </c>
      <c r="CE2578">
        <v>0</v>
      </c>
      <c r="CF2578">
        <v>600</v>
      </c>
      <c r="CG2578">
        <v>13.333333333000001</v>
      </c>
      <c r="CH2578">
        <v>38.871888910000003</v>
      </c>
      <c r="CI2578">
        <v>70.988258317000003</v>
      </c>
      <c r="CJ2578">
        <v>7.7005347594</v>
      </c>
      <c r="CK2578">
        <v>5779</v>
      </c>
      <c r="CL2578">
        <v>26.578992905</v>
      </c>
      <c r="CM2578">
        <v>18.705658417999999</v>
      </c>
      <c r="CN2578">
        <v>1.1593701331999999</v>
      </c>
      <c r="CO2578">
        <v>6.9216127399999994E-2</v>
      </c>
      <c r="CP2578">
        <v>2.7101263504999999</v>
      </c>
      <c r="CQ2578">
        <v>50.562381035000001</v>
      </c>
      <c r="CR2578">
        <v>100</v>
      </c>
    </row>
    <row r="2579" spans="1:96" ht="15.75" customHeight="1" x14ac:dyDescent="0.25">
      <c r="A2579">
        <v>2621</v>
      </c>
      <c r="B2579" t="s">
        <v>1245</v>
      </c>
      <c r="C2579" t="s">
        <v>1806</v>
      </c>
      <c r="D2579">
        <v>48109</v>
      </c>
      <c r="E2579" t="s">
        <v>98</v>
      </c>
      <c r="F2579" t="s">
        <v>98</v>
      </c>
      <c r="G2579">
        <v>35.180833929000002</v>
      </c>
      <c r="H2579">
        <v>5.2275907668999997</v>
      </c>
      <c r="I2579">
        <v>4.6295692009999998</v>
      </c>
      <c r="J2579">
        <v>8.4112149533</v>
      </c>
      <c r="K2579">
        <v>18.542606778</v>
      </c>
      <c r="L2579">
        <v>35</v>
      </c>
      <c r="M2579">
        <v>8.3000000000000007</v>
      </c>
      <c r="N2579">
        <v>25.1</v>
      </c>
      <c r="O2579">
        <v>93.077564636999995</v>
      </c>
      <c r="P2579">
        <v>13.760502881000001</v>
      </c>
      <c r="Q2579">
        <v>12.5</v>
      </c>
      <c r="R2579">
        <v>313.8</v>
      </c>
      <c r="S2579">
        <v>73.068893528000004</v>
      </c>
      <c r="T2579">
        <v>26.114285714000001</v>
      </c>
      <c r="U2579" t="s">
        <v>98</v>
      </c>
      <c r="V2579" t="s">
        <v>98</v>
      </c>
      <c r="W2579">
        <v>0</v>
      </c>
      <c r="X2579" s="1">
        <v>91.833333333333329</v>
      </c>
      <c r="Y2579" t="s">
        <v>98</v>
      </c>
      <c r="Z2579" t="s">
        <v>98</v>
      </c>
      <c r="AA2579">
        <v>7918</v>
      </c>
      <c r="AB2579">
        <v>29</v>
      </c>
      <c r="AC2579">
        <v>14</v>
      </c>
      <c r="AD2579" t="s">
        <v>98</v>
      </c>
      <c r="AE2579">
        <v>96.4</v>
      </c>
      <c r="AF2579">
        <v>547</v>
      </c>
      <c r="AG2579">
        <v>40.585009141</v>
      </c>
      <c r="AH2579">
        <v>979</v>
      </c>
      <c r="AI2579">
        <v>3.1664964249000001</v>
      </c>
      <c r="AJ2579">
        <v>32.700000000000003</v>
      </c>
      <c r="AK2579">
        <v>65450</v>
      </c>
      <c r="AL2579">
        <v>16000</v>
      </c>
      <c r="AM2579">
        <v>4.0906250000000002</v>
      </c>
      <c r="AN2579">
        <v>57.649253731000002</v>
      </c>
      <c r="AO2579">
        <v>0</v>
      </c>
      <c r="AP2579">
        <v>0</v>
      </c>
      <c r="AQ2579">
        <v>0</v>
      </c>
      <c r="AR2579">
        <v>89.806915132</v>
      </c>
      <c r="AS2579">
        <v>5.9</v>
      </c>
      <c r="AT2579" t="s">
        <v>97</v>
      </c>
      <c r="AU2579">
        <v>15.789473684000001</v>
      </c>
      <c r="AV2579">
        <v>12.236842104999999</v>
      </c>
      <c r="AW2579">
        <v>3.9473684211000002</v>
      </c>
      <c r="AX2579">
        <v>0</v>
      </c>
      <c r="AY2579">
        <v>82.523267838999999</v>
      </c>
      <c r="AZ2579">
        <v>14.9</v>
      </c>
      <c r="BA2579">
        <v>48109</v>
      </c>
      <c r="BB2579">
        <v>81.008144697000006</v>
      </c>
      <c r="BC2579">
        <v>368.09969844</v>
      </c>
      <c r="BD2579" t="s">
        <v>98</v>
      </c>
      <c r="BE2579" t="s">
        <v>98</v>
      </c>
      <c r="BF2579">
        <v>17.066318520999999</v>
      </c>
      <c r="BG2579">
        <v>15.502394990000001</v>
      </c>
      <c r="BH2579">
        <v>15.4</v>
      </c>
      <c r="BI2579" t="s">
        <v>98</v>
      </c>
      <c r="BJ2579">
        <v>10.6</v>
      </c>
      <c r="BK2579">
        <v>5.1695558676999998</v>
      </c>
      <c r="BL2579" t="s">
        <v>98</v>
      </c>
      <c r="BM2579" t="s">
        <v>98</v>
      </c>
      <c r="BN2579">
        <v>33.193671954000003</v>
      </c>
      <c r="BO2579">
        <v>31.219512195</v>
      </c>
      <c r="BP2579">
        <v>14.338235294</v>
      </c>
      <c r="BQ2579">
        <v>90.744100000000003</v>
      </c>
      <c r="BR2579" s="1">
        <v>45.917361111111113</v>
      </c>
      <c r="BS2579" t="s">
        <v>98</v>
      </c>
      <c r="BT2579">
        <v>2.9743321373999998</v>
      </c>
      <c r="BU2579">
        <v>3.1655855525000001</v>
      </c>
      <c r="BV2579">
        <v>42164</v>
      </c>
      <c r="BW2579">
        <v>75.703324808000005</v>
      </c>
      <c r="BX2579" t="s">
        <v>98</v>
      </c>
      <c r="BY2579" t="s">
        <v>98</v>
      </c>
      <c r="BZ2579" t="s">
        <v>98</v>
      </c>
      <c r="CA2579" t="s">
        <v>98</v>
      </c>
      <c r="CB2579" t="s">
        <v>98</v>
      </c>
      <c r="CC2579" t="s">
        <v>98</v>
      </c>
      <c r="CD2579">
        <v>0</v>
      </c>
      <c r="CE2579">
        <v>0</v>
      </c>
      <c r="CF2579">
        <v>200</v>
      </c>
      <c r="CG2579">
        <v>0</v>
      </c>
      <c r="CH2579">
        <v>95.835187351000002</v>
      </c>
      <c r="CI2579">
        <v>67.547723934999993</v>
      </c>
      <c r="CJ2579">
        <v>11.912225705000001</v>
      </c>
      <c r="CK2579">
        <v>2204</v>
      </c>
      <c r="CL2579">
        <v>22.686025407999999</v>
      </c>
      <c r="CM2579">
        <v>21.460980035999999</v>
      </c>
      <c r="CN2579">
        <v>2.2686025407999999</v>
      </c>
      <c r="CO2579">
        <v>4.5372050800000001E-2</v>
      </c>
      <c r="CP2579">
        <v>8.0156402737000008</v>
      </c>
      <c r="CQ2579">
        <v>50.589836661</v>
      </c>
      <c r="CR2579">
        <v>100</v>
      </c>
    </row>
    <row r="2580" spans="1:96" ht="15.75" customHeight="1" x14ac:dyDescent="0.25">
      <c r="A2580">
        <v>2622</v>
      </c>
      <c r="B2580" t="s">
        <v>1245</v>
      </c>
      <c r="C2580" t="s">
        <v>1807</v>
      </c>
      <c r="D2580">
        <v>48111</v>
      </c>
      <c r="E2580">
        <v>82</v>
      </c>
      <c r="F2580">
        <v>8131.0942451000001</v>
      </c>
      <c r="G2580">
        <v>21.242602358999999</v>
      </c>
      <c r="H2580">
        <v>3.9587293333</v>
      </c>
      <c r="I2580">
        <v>4.0643040183999997</v>
      </c>
      <c r="J2580">
        <v>6.7049808429000004</v>
      </c>
      <c r="K2580">
        <v>15.784335086</v>
      </c>
      <c r="L2580">
        <v>35.799999999999997</v>
      </c>
      <c r="M2580">
        <v>6.8</v>
      </c>
      <c r="N2580">
        <v>24.2</v>
      </c>
      <c r="O2580">
        <v>92.660002984000002</v>
      </c>
      <c r="P2580">
        <v>19.299188281999999</v>
      </c>
      <c r="Q2580">
        <v>0</v>
      </c>
      <c r="R2580">
        <v>333</v>
      </c>
      <c r="S2580">
        <v>70.512820512999994</v>
      </c>
      <c r="T2580">
        <v>30.456772562000001</v>
      </c>
      <c r="U2580">
        <v>69.367369999999994</v>
      </c>
      <c r="V2580" s="1">
        <v>60.084027777777777</v>
      </c>
      <c r="W2580">
        <v>27.77778</v>
      </c>
      <c r="X2580" s="1">
        <v>150.00069444444446</v>
      </c>
      <c r="Y2580">
        <v>27.77778</v>
      </c>
      <c r="Z2580" s="1">
        <v>150.00069444444446</v>
      </c>
      <c r="AA2580">
        <v>4207</v>
      </c>
      <c r="AB2580">
        <v>32</v>
      </c>
      <c r="AC2580">
        <v>27</v>
      </c>
      <c r="AD2580" t="s">
        <v>98</v>
      </c>
      <c r="AE2580">
        <v>98.5</v>
      </c>
      <c r="AF2580">
        <v>1823</v>
      </c>
      <c r="AG2580">
        <v>49.808008776999998</v>
      </c>
      <c r="AH2580">
        <v>4075</v>
      </c>
      <c r="AI2580">
        <v>2.0368098159999999</v>
      </c>
      <c r="AJ2580">
        <v>18.100000000000001</v>
      </c>
      <c r="AK2580">
        <v>98219</v>
      </c>
      <c r="AL2580">
        <v>28728</v>
      </c>
      <c r="AM2580">
        <v>3.4189292675999998</v>
      </c>
      <c r="AN2580">
        <v>12.494519947000001</v>
      </c>
      <c r="AO2580">
        <v>13.873473918</v>
      </c>
      <c r="AP2580">
        <v>46</v>
      </c>
      <c r="AQ2580">
        <v>640.53470722999998</v>
      </c>
      <c r="AR2580">
        <v>86.786114221999995</v>
      </c>
      <c r="AS2580">
        <v>6</v>
      </c>
      <c r="AT2580" t="s">
        <v>106</v>
      </c>
      <c r="AU2580">
        <v>14.194915254</v>
      </c>
      <c r="AV2580">
        <v>10.66098081</v>
      </c>
      <c r="AW2580">
        <v>3.3474576270999998</v>
      </c>
      <c r="AX2580">
        <v>0.84745762710000005</v>
      </c>
      <c r="AY2580">
        <v>85.666009575000004</v>
      </c>
      <c r="AZ2580">
        <v>16.100000000000001</v>
      </c>
      <c r="BA2580">
        <v>48111</v>
      </c>
      <c r="BB2580">
        <v>78.735005434000001</v>
      </c>
      <c r="BC2580">
        <v>393.79910615</v>
      </c>
      <c r="BD2580" t="s">
        <v>98</v>
      </c>
      <c r="BE2580" t="s">
        <v>98</v>
      </c>
      <c r="BF2580">
        <v>12.221556805000001</v>
      </c>
      <c r="BG2580">
        <v>12.582847458</v>
      </c>
      <c r="BH2580">
        <v>8.3000000000000007</v>
      </c>
      <c r="BI2580">
        <v>143.9</v>
      </c>
      <c r="BJ2580">
        <v>12.4</v>
      </c>
      <c r="BK2580">
        <v>17.849257299000001</v>
      </c>
      <c r="BL2580" t="s">
        <v>98</v>
      </c>
      <c r="BM2580">
        <v>30.136821168000001</v>
      </c>
      <c r="BN2580">
        <v>31.846146815000001</v>
      </c>
      <c r="BO2580">
        <v>34.942132479999998</v>
      </c>
      <c r="BP2580">
        <v>22.491496599000001</v>
      </c>
      <c r="BQ2580">
        <v>152.77778000000001</v>
      </c>
      <c r="BR2580" s="1">
        <v>27.292361111111109</v>
      </c>
      <c r="BS2580" t="s">
        <v>98</v>
      </c>
      <c r="BT2580">
        <v>2.6481718143999999</v>
      </c>
      <c r="BU2580">
        <v>2.8626077760999999</v>
      </c>
      <c r="BV2580">
        <v>50587</v>
      </c>
      <c r="BW2580">
        <v>66.017699114999999</v>
      </c>
      <c r="BX2580" t="s">
        <v>98</v>
      </c>
      <c r="BY2580">
        <v>11.623957666000001</v>
      </c>
      <c r="BZ2580" t="s">
        <v>98</v>
      </c>
      <c r="CA2580" t="s">
        <v>98</v>
      </c>
      <c r="CB2580" t="s">
        <v>98</v>
      </c>
      <c r="CC2580" t="s">
        <v>98</v>
      </c>
      <c r="CD2580">
        <v>6</v>
      </c>
      <c r="CE2580">
        <v>6</v>
      </c>
      <c r="CF2580">
        <v>900</v>
      </c>
      <c r="CG2580">
        <v>13.333333333000001</v>
      </c>
      <c r="CH2580">
        <v>148.21235858</v>
      </c>
      <c r="CI2580">
        <v>62.978369383999997</v>
      </c>
      <c r="CJ2580">
        <v>8.3113456463999995</v>
      </c>
      <c r="CK2580">
        <v>7200</v>
      </c>
      <c r="CL2580">
        <v>31.569444443999998</v>
      </c>
      <c r="CM2580">
        <v>11.444444444</v>
      </c>
      <c r="CN2580">
        <v>2.3055555555999998</v>
      </c>
      <c r="CO2580">
        <v>0.16666666669999999</v>
      </c>
      <c r="CP2580">
        <v>16.928713173999999</v>
      </c>
      <c r="CQ2580">
        <v>47.861111111</v>
      </c>
      <c r="CR2580">
        <v>23.541697747000001</v>
      </c>
    </row>
    <row r="2581" spans="1:96" ht="15.75" customHeight="1" x14ac:dyDescent="0.25">
      <c r="A2581">
        <v>2623</v>
      </c>
      <c r="B2581" t="s">
        <v>1245</v>
      </c>
      <c r="C2581" t="s">
        <v>125</v>
      </c>
      <c r="D2581">
        <v>48113</v>
      </c>
      <c r="E2581">
        <v>26180</v>
      </c>
      <c r="F2581">
        <v>6851.4855360000001</v>
      </c>
      <c r="G2581">
        <v>19.308991615</v>
      </c>
      <c r="H2581">
        <v>3.7233160810000001</v>
      </c>
      <c r="I2581">
        <v>3.9191011015999999</v>
      </c>
      <c r="J2581">
        <v>8.5024997727000002</v>
      </c>
      <c r="K2581">
        <v>14.893746644</v>
      </c>
      <c r="L2581">
        <v>30</v>
      </c>
      <c r="M2581">
        <v>6.9</v>
      </c>
      <c r="N2581">
        <v>24.3</v>
      </c>
      <c r="O2581">
        <v>96.274627460999994</v>
      </c>
      <c r="P2581">
        <v>18.078899824000001</v>
      </c>
      <c r="Q2581">
        <v>31.605471562000002</v>
      </c>
      <c r="R2581">
        <v>703.4</v>
      </c>
      <c r="S2581">
        <v>38.932795304000003</v>
      </c>
      <c r="T2581">
        <v>23.042737922000001</v>
      </c>
      <c r="U2581">
        <v>69.438400000000001</v>
      </c>
      <c r="V2581" s="1">
        <v>60.000694444444441</v>
      </c>
      <c r="W2581">
        <v>83.6691</v>
      </c>
      <c r="X2581" s="1">
        <v>49.792361111111113</v>
      </c>
      <c r="Y2581">
        <v>147.28339</v>
      </c>
      <c r="Z2581" s="1">
        <v>28.292361111111109</v>
      </c>
      <c r="AA2581">
        <v>4967</v>
      </c>
      <c r="AB2581">
        <v>40</v>
      </c>
      <c r="AC2581">
        <v>51</v>
      </c>
      <c r="AD2581" t="s">
        <v>98</v>
      </c>
      <c r="AE2581">
        <v>84</v>
      </c>
      <c r="AF2581">
        <v>780820</v>
      </c>
      <c r="AG2581">
        <v>57.481493813999997</v>
      </c>
      <c r="AH2581">
        <v>1359225</v>
      </c>
      <c r="AI2581">
        <v>3.7287424818999999</v>
      </c>
      <c r="AJ2581">
        <v>20.7</v>
      </c>
      <c r="AK2581">
        <v>115244</v>
      </c>
      <c r="AL2581">
        <v>25267</v>
      </c>
      <c r="AM2581">
        <v>4.5610480073000002</v>
      </c>
      <c r="AN2581">
        <v>39.157222034999997</v>
      </c>
      <c r="AO2581">
        <v>7.3219695753999998</v>
      </c>
      <c r="AP2581">
        <v>12252</v>
      </c>
      <c r="AQ2581">
        <v>479.58138792</v>
      </c>
      <c r="AR2581">
        <v>55.770291501000003</v>
      </c>
      <c r="AS2581">
        <v>10</v>
      </c>
      <c r="AT2581" t="s">
        <v>106</v>
      </c>
      <c r="AU2581">
        <v>21.561920093000001</v>
      </c>
      <c r="AV2581">
        <v>15.569253865</v>
      </c>
      <c r="AW2581">
        <v>6.7526326379999997</v>
      </c>
      <c r="AX2581">
        <v>0.93232275809999998</v>
      </c>
      <c r="AY2581">
        <v>78.609547208999999</v>
      </c>
      <c r="AZ2581">
        <v>42.3</v>
      </c>
      <c r="BA2581">
        <v>48113</v>
      </c>
      <c r="BB2581">
        <v>78.948529207999997</v>
      </c>
      <c r="BC2581">
        <v>344.01994922</v>
      </c>
      <c r="BD2581">
        <v>55.888780599999997</v>
      </c>
      <c r="BE2581">
        <v>6.4698427059999997</v>
      </c>
      <c r="BF2581">
        <v>12.115879626</v>
      </c>
      <c r="BG2581">
        <v>12.495639808</v>
      </c>
      <c r="BH2581">
        <v>8.1</v>
      </c>
      <c r="BI2581">
        <v>807.7</v>
      </c>
      <c r="BJ2581">
        <v>17.2</v>
      </c>
      <c r="BK2581">
        <v>6.9698517967000004</v>
      </c>
      <c r="BL2581">
        <v>12.744377915999999</v>
      </c>
      <c r="BM2581">
        <v>10.831356508000001</v>
      </c>
      <c r="BN2581">
        <v>32.811043795000003</v>
      </c>
      <c r="BO2581">
        <v>27.238015754999999</v>
      </c>
      <c r="BP2581">
        <v>13.459653707999999</v>
      </c>
      <c r="BQ2581">
        <v>106.11228</v>
      </c>
      <c r="BR2581" s="1">
        <v>39.250694444444441</v>
      </c>
      <c r="BS2581">
        <v>8.3022097164000002</v>
      </c>
      <c r="BT2581">
        <v>2.7859265916</v>
      </c>
      <c r="BU2581">
        <v>2.9699427251000001</v>
      </c>
      <c r="BV2581">
        <v>59838</v>
      </c>
      <c r="BW2581">
        <v>71.613253357999994</v>
      </c>
      <c r="BX2581">
        <v>49.092138415999997</v>
      </c>
      <c r="BY2581">
        <v>37.909295485000001</v>
      </c>
      <c r="BZ2581">
        <v>7.7086517590000003</v>
      </c>
      <c r="CA2581">
        <v>10.850273273999999</v>
      </c>
      <c r="CB2581">
        <v>10.695247674999999</v>
      </c>
      <c r="CC2581">
        <v>11.850024417</v>
      </c>
      <c r="CD2581">
        <v>1301</v>
      </c>
      <c r="CE2581">
        <v>2220</v>
      </c>
      <c r="CF2581">
        <v>265100</v>
      </c>
      <c r="CG2581">
        <v>13.28178046</v>
      </c>
      <c r="CH2581">
        <v>759.89327562999995</v>
      </c>
      <c r="CI2581">
        <v>50.145648637999997</v>
      </c>
      <c r="CJ2581">
        <v>15.669751436</v>
      </c>
      <c r="CK2581">
        <v>2637772</v>
      </c>
      <c r="CL2581">
        <v>26.146763253</v>
      </c>
      <c r="CM2581">
        <v>10.734589646</v>
      </c>
      <c r="CN2581">
        <v>1.0845895702999999</v>
      </c>
      <c r="CO2581">
        <v>0.1116472538</v>
      </c>
      <c r="CP2581">
        <v>11.598778599999999</v>
      </c>
      <c r="CQ2581">
        <v>50.648198555</v>
      </c>
      <c r="CR2581">
        <v>0.6883041916</v>
      </c>
    </row>
    <row r="2582" spans="1:96" ht="15.75" customHeight="1" x14ac:dyDescent="0.25">
      <c r="A2582">
        <v>2624</v>
      </c>
      <c r="B2582" t="s">
        <v>1245</v>
      </c>
      <c r="C2582" t="s">
        <v>503</v>
      </c>
      <c r="D2582">
        <v>48115</v>
      </c>
      <c r="E2582">
        <v>179</v>
      </c>
      <c r="F2582">
        <v>9352.9696022000007</v>
      </c>
      <c r="G2582">
        <v>25.453169093</v>
      </c>
      <c r="H2582">
        <v>4.3448073892999997</v>
      </c>
      <c r="I2582">
        <v>4.1338817764</v>
      </c>
      <c r="J2582">
        <v>9.3486590037999999</v>
      </c>
      <c r="K2582">
        <v>16.164550294000001</v>
      </c>
      <c r="L2582">
        <v>29.2</v>
      </c>
      <c r="M2582">
        <v>7.2</v>
      </c>
      <c r="N2582">
        <v>28.1</v>
      </c>
      <c r="O2582">
        <v>68.307670064000007</v>
      </c>
      <c r="P2582">
        <v>17.883088687000001</v>
      </c>
      <c r="Q2582">
        <v>0</v>
      </c>
      <c r="R2582">
        <v>398</v>
      </c>
      <c r="S2582">
        <v>67.968185105000003</v>
      </c>
      <c r="T2582">
        <v>21.163301601000001</v>
      </c>
      <c r="U2582">
        <v>23.413720000000001</v>
      </c>
      <c r="V2582" s="1">
        <v>177.95902777777778</v>
      </c>
      <c r="W2582">
        <v>47.547350000000002</v>
      </c>
      <c r="X2582" s="1">
        <v>87.625694444444449</v>
      </c>
      <c r="Y2582">
        <v>7.9245599999999996</v>
      </c>
      <c r="Z2582" t="s">
        <v>1808</v>
      </c>
      <c r="AA2582">
        <v>3388</v>
      </c>
      <c r="AB2582">
        <v>23</v>
      </c>
      <c r="AC2582">
        <v>23</v>
      </c>
      <c r="AD2582" t="s">
        <v>98</v>
      </c>
      <c r="AE2582">
        <v>98.8</v>
      </c>
      <c r="AF2582">
        <v>3787</v>
      </c>
      <c r="AG2582">
        <v>36.361235807</v>
      </c>
      <c r="AH2582">
        <v>4590</v>
      </c>
      <c r="AI2582">
        <v>4.3137254902000004</v>
      </c>
      <c r="AJ2582">
        <v>29.9</v>
      </c>
      <c r="AK2582">
        <v>93305</v>
      </c>
      <c r="AL2582">
        <v>16734</v>
      </c>
      <c r="AM2582">
        <v>5.5757738736000002</v>
      </c>
      <c r="AN2582">
        <v>34.772344013000001</v>
      </c>
      <c r="AO2582">
        <v>14.828689612</v>
      </c>
      <c r="AP2582">
        <v>59</v>
      </c>
      <c r="AQ2582">
        <v>433.75974121000002</v>
      </c>
      <c r="AR2582">
        <v>64.185833270000003</v>
      </c>
      <c r="AS2582">
        <v>7.3</v>
      </c>
      <c r="AT2582" t="s">
        <v>106</v>
      </c>
      <c r="AU2582">
        <v>9.9307159353000003</v>
      </c>
      <c r="AV2582">
        <v>6.9411764706000003</v>
      </c>
      <c r="AW2582">
        <v>1.03926097</v>
      </c>
      <c r="AX2582">
        <v>2.0785219399999999</v>
      </c>
      <c r="AY2582">
        <v>77.216828479</v>
      </c>
      <c r="AZ2582">
        <v>19.8</v>
      </c>
      <c r="BA2582">
        <v>48115</v>
      </c>
      <c r="BB2582">
        <v>75.686872936</v>
      </c>
      <c r="BC2582">
        <v>446.31172694000003</v>
      </c>
      <c r="BD2582">
        <v>74.928817623</v>
      </c>
      <c r="BE2582" t="s">
        <v>98</v>
      </c>
      <c r="BF2582">
        <v>13.568417119999999</v>
      </c>
      <c r="BG2582">
        <v>13.138660588</v>
      </c>
      <c r="BH2582">
        <v>16.7</v>
      </c>
      <c r="BI2582">
        <v>95</v>
      </c>
      <c r="BJ2582">
        <v>12.1</v>
      </c>
      <c r="BK2582">
        <v>13.909452011000001</v>
      </c>
      <c r="BL2582" t="s">
        <v>98</v>
      </c>
      <c r="BM2582">
        <v>16.149001453</v>
      </c>
      <c r="BN2582">
        <v>32.626854115</v>
      </c>
      <c r="BO2582">
        <v>25.963682701</v>
      </c>
      <c r="BP2582">
        <v>12.36574746</v>
      </c>
      <c r="BQ2582">
        <v>55.471910000000001</v>
      </c>
      <c r="BR2582" s="1">
        <v>75.125694444444449</v>
      </c>
      <c r="BS2582" t="s">
        <v>98</v>
      </c>
      <c r="BT2582">
        <v>2.3702423155000001</v>
      </c>
      <c r="BU2582">
        <v>2.5547746935000002</v>
      </c>
      <c r="BV2582">
        <v>43726</v>
      </c>
      <c r="BW2582">
        <v>68.489378442000003</v>
      </c>
      <c r="BX2582">
        <v>28.303645402000001</v>
      </c>
      <c r="BY2582">
        <v>25.095843432999999</v>
      </c>
      <c r="BZ2582" t="s">
        <v>98</v>
      </c>
      <c r="CA2582">
        <v>20.232296942000001</v>
      </c>
      <c r="CB2582">
        <v>19.867043631000001</v>
      </c>
      <c r="CC2582" t="s">
        <v>98</v>
      </c>
      <c r="CD2582">
        <v>9</v>
      </c>
      <c r="CE2582">
        <v>15</v>
      </c>
      <c r="CF2582">
        <v>1300</v>
      </c>
      <c r="CG2582">
        <v>18.461538462</v>
      </c>
      <c r="CH2582">
        <v>129.89559298</v>
      </c>
      <c r="CI2582">
        <v>71.263304026</v>
      </c>
      <c r="CJ2582">
        <v>12.024390243999999</v>
      </c>
      <c r="CK2582">
        <v>12619</v>
      </c>
      <c r="CL2582">
        <v>25.596323004999999</v>
      </c>
      <c r="CM2582">
        <v>14.929867659999999</v>
      </c>
      <c r="CN2582">
        <v>1.2283065219</v>
      </c>
      <c r="CO2582">
        <v>0.13471748950000001</v>
      </c>
      <c r="CP2582">
        <v>4.3593130779000004</v>
      </c>
      <c r="CQ2582">
        <v>45.146208098999999</v>
      </c>
      <c r="CR2582">
        <v>16.294368539000001</v>
      </c>
    </row>
    <row r="2583" spans="1:96" ht="15.75" customHeight="1" x14ac:dyDescent="0.25">
      <c r="A2583">
        <v>2625</v>
      </c>
      <c r="B2583" t="s">
        <v>1245</v>
      </c>
      <c r="C2583" t="s">
        <v>1809</v>
      </c>
      <c r="D2583">
        <v>48117</v>
      </c>
      <c r="E2583">
        <v>217</v>
      </c>
      <c r="F2583">
        <v>7893.8799532000003</v>
      </c>
      <c r="G2583">
        <v>25.437416955</v>
      </c>
      <c r="H2583">
        <v>4.2382905592000002</v>
      </c>
      <c r="I2583">
        <v>4.0396633980000001</v>
      </c>
      <c r="J2583">
        <v>7.7872340425999997</v>
      </c>
      <c r="K2583">
        <v>14.667277632999999</v>
      </c>
      <c r="L2583">
        <v>26.7</v>
      </c>
      <c r="M2583">
        <v>8.3000000000000007</v>
      </c>
      <c r="N2583">
        <v>20</v>
      </c>
      <c r="O2583">
        <v>80.817674995000004</v>
      </c>
      <c r="P2583">
        <v>17.754238790999999</v>
      </c>
      <c r="Q2583">
        <v>6.6666666667000003</v>
      </c>
      <c r="R2583">
        <v>398.2</v>
      </c>
      <c r="S2583">
        <v>78.834115806</v>
      </c>
      <c r="T2583">
        <v>25.17211704</v>
      </c>
      <c r="U2583">
        <v>10.61797</v>
      </c>
      <c r="V2583" s="1">
        <v>392.41736111111112</v>
      </c>
      <c r="W2583">
        <v>31.982939999999999</v>
      </c>
      <c r="X2583" s="1">
        <v>130.29236111111112</v>
      </c>
      <c r="Y2583">
        <v>5.3304900000000002</v>
      </c>
      <c r="Z2583" t="s">
        <v>1810</v>
      </c>
      <c r="AA2583">
        <v>4265</v>
      </c>
      <c r="AB2583">
        <v>29</v>
      </c>
      <c r="AC2583">
        <v>35</v>
      </c>
      <c r="AD2583" t="s">
        <v>98</v>
      </c>
      <c r="AE2583">
        <v>88.1</v>
      </c>
      <c r="AF2583">
        <v>4686</v>
      </c>
      <c r="AG2583">
        <v>47.994024754999998</v>
      </c>
      <c r="AH2583">
        <v>8474</v>
      </c>
      <c r="AI2583">
        <v>2.8085909841999999</v>
      </c>
      <c r="AJ2583">
        <v>25.3</v>
      </c>
      <c r="AK2583">
        <v>96718</v>
      </c>
      <c r="AL2583">
        <v>25096</v>
      </c>
      <c r="AM2583">
        <v>3.8539209435999999</v>
      </c>
      <c r="AN2583">
        <v>31.662404091999999</v>
      </c>
      <c r="AO2583">
        <v>9.5561690380000002</v>
      </c>
      <c r="AP2583">
        <v>59</v>
      </c>
      <c r="AQ2583">
        <v>310.11826544000002</v>
      </c>
      <c r="AR2583">
        <v>56.041364872000003</v>
      </c>
      <c r="AS2583">
        <v>7</v>
      </c>
      <c r="AT2583" t="s">
        <v>97</v>
      </c>
      <c r="AU2583">
        <v>11.513157895000001</v>
      </c>
      <c r="AV2583">
        <v>7.6974231088999998</v>
      </c>
      <c r="AW2583">
        <v>4.5230263158000001</v>
      </c>
      <c r="AX2583">
        <v>0.90460526320000001</v>
      </c>
      <c r="AY2583">
        <v>85.553266270999998</v>
      </c>
      <c r="AZ2583">
        <v>11</v>
      </c>
      <c r="BA2583">
        <v>48117</v>
      </c>
      <c r="BB2583">
        <v>77.758395364999998</v>
      </c>
      <c r="BC2583">
        <v>402.33271853999997</v>
      </c>
      <c r="BD2583">
        <v>54.917201757000001</v>
      </c>
      <c r="BE2583" t="s">
        <v>98</v>
      </c>
      <c r="BF2583">
        <v>13.163865746000001</v>
      </c>
      <c r="BG2583">
        <v>12.714939145000001</v>
      </c>
      <c r="BH2583">
        <v>5.9</v>
      </c>
      <c r="BI2583">
        <v>89.9</v>
      </c>
      <c r="BJ2583">
        <v>8.6999999999999993</v>
      </c>
      <c r="BK2583">
        <v>9.0963770102999995</v>
      </c>
      <c r="BL2583" t="s">
        <v>98</v>
      </c>
      <c r="BM2583">
        <v>19.532717301000002</v>
      </c>
      <c r="BN2583">
        <v>32.523754044999997</v>
      </c>
      <c r="BO2583">
        <v>32.171581768999999</v>
      </c>
      <c r="BP2583">
        <v>13.072643979</v>
      </c>
      <c r="BQ2583">
        <v>106.60981</v>
      </c>
      <c r="BR2583" s="1">
        <v>39.084027777777777</v>
      </c>
      <c r="BS2583" t="s">
        <v>98</v>
      </c>
      <c r="BT2583">
        <v>2.9228147256999999</v>
      </c>
      <c r="BU2583">
        <v>3.1182090710999999</v>
      </c>
      <c r="BV2583">
        <v>44230</v>
      </c>
      <c r="BW2583">
        <v>79.064381658000002</v>
      </c>
      <c r="BX2583">
        <v>24.945547092000002</v>
      </c>
      <c r="BY2583">
        <v>20.207367440999999</v>
      </c>
      <c r="BZ2583" t="s">
        <v>98</v>
      </c>
      <c r="CA2583">
        <v>17.692249831000002</v>
      </c>
      <c r="CB2583">
        <v>16.918147886</v>
      </c>
      <c r="CC2583">
        <v>11.631226671</v>
      </c>
      <c r="CD2583">
        <v>27</v>
      </c>
      <c r="CE2583">
        <v>47</v>
      </c>
      <c r="CF2583">
        <v>2300</v>
      </c>
      <c r="CG2583">
        <v>32.173913042999999</v>
      </c>
      <c r="CH2583">
        <v>30.239252644</v>
      </c>
      <c r="CI2583">
        <v>63.283922463000003</v>
      </c>
      <c r="CJ2583">
        <v>8.1639865701000005</v>
      </c>
      <c r="CK2583">
        <v>18760</v>
      </c>
      <c r="CL2583">
        <v>31.044776119000002</v>
      </c>
      <c r="CM2583">
        <v>12.670575693</v>
      </c>
      <c r="CN2583">
        <v>1.7430703624999999</v>
      </c>
      <c r="CO2583">
        <v>6.9296375300000004E-2</v>
      </c>
      <c r="CP2583">
        <v>10.164771409</v>
      </c>
      <c r="CQ2583">
        <v>50.058635394</v>
      </c>
      <c r="CR2583">
        <v>17.711129464999999</v>
      </c>
    </row>
    <row r="2584" spans="1:96" ht="15.75" customHeight="1" x14ac:dyDescent="0.25">
      <c r="A2584">
        <v>2626</v>
      </c>
      <c r="B2584" t="s">
        <v>1245</v>
      </c>
      <c r="C2584" t="s">
        <v>354</v>
      </c>
      <c r="D2584">
        <v>48119</v>
      </c>
      <c r="E2584">
        <v>117</v>
      </c>
      <c r="F2584">
        <v>13278.392887</v>
      </c>
      <c r="G2584">
        <v>18.009879663</v>
      </c>
      <c r="H2584">
        <v>4.0296325323</v>
      </c>
      <c r="I2584">
        <v>4.3360112910000002</v>
      </c>
      <c r="J2584">
        <v>6.5934065934000001</v>
      </c>
      <c r="K2584">
        <v>16.167868907999999</v>
      </c>
      <c r="L2584">
        <v>33.700000000000003</v>
      </c>
      <c r="M2584">
        <v>6.8</v>
      </c>
      <c r="N2584">
        <v>25.1</v>
      </c>
      <c r="O2584">
        <v>69.336646912999996</v>
      </c>
      <c r="P2584">
        <v>17.773060607000001</v>
      </c>
      <c r="Q2584">
        <v>33.333333332999999</v>
      </c>
      <c r="R2584">
        <v>396.4</v>
      </c>
      <c r="S2584">
        <v>40.77849861</v>
      </c>
      <c r="T2584">
        <v>18.099331422999999</v>
      </c>
      <c r="U2584">
        <v>18.875050000000002</v>
      </c>
      <c r="V2584" s="1">
        <v>220.75069444444443</v>
      </c>
      <c r="W2584" t="s">
        <v>98</v>
      </c>
      <c r="X2584" t="s">
        <v>98</v>
      </c>
      <c r="Y2584">
        <v>37.390169999999998</v>
      </c>
      <c r="Z2584" s="1">
        <v>111.45902777777779</v>
      </c>
      <c r="AA2584">
        <v>6636</v>
      </c>
      <c r="AB2584">
        <v>33</v>
      </c>
      <c r="AC2584">
        <v>42</v>
      </c>
      <c r="AD2584" t="s">
        <v>98</v>
      </c>
      <c r="AE2584">
        <v>98.4</v>
      </c>
      <c r="AF2584">
        <v>1057</v>
      </c>
      <c r="AG2584">
        <v>59.602649006999997</v>
      </c>
      <c r="AH2584">
        <v>2460</v>
      </c>
      <c r="AI2584">
        <v>3.4146341463000001</v>
      </c>
      <c r="AJ2584">
        <v>26</v>
      </c>
      <c r="AK2584">
        <v>98500</v>
      </c>
      <c r="AL2584">
        <v>21583</v>
      </c>
      <c r="AM2584">
        <v>4.5637770467000003</v>
      </c>
      <c r="AN2584">
        <v>33.087027915</v>
      </c>
      <c r="AO2584">
        <v>9.4375235937999999</v>
      </c>
      <c r="AP2584">
        <v>1</v>
      </c>
      <c r="AQ2584">
        <v>19.094901661000002</v>
      </c>
      <c r="AR2584">
        <v>102.59528062</v>
      </c>
      <c r="AS2584">
        <v>9.8000000000000007</v>
      </c>
      <c r="AT2584" t="s">
        <v>97</v>
      </c>
      <c r="AU2584">
        <v>14.467005076</v>
      </c>
      <c r="AV2584">
        <v>11.707566462000001</v>
      </c>
      <c r="AW2584">
        <v>2.7411167512999999</v>
      </c>
      <c r="AX2584">
        <v>0.5076142132</v>
      </c>
      <c r="AY2584">
        <v>87.853834277000004</v>
      </c>
      <c r="AZ2584">
        <v>54.6</v>
      </c>
      <c r="BA2584">
        <v>48119</v>
      </c>
      <c r="BB2584">
        <v>72.951564051999995</v>
      </c>
      <c r="BC2584">
        <v>589.42404811999995</v>
      </c>
      <c r="BD2584" t="s">
        <v>98</v>
      </c>
      <c r="BE2584" t="s">
        <v>98</v>
      </c>
      <c r="BF2584">
        <v>12.048493755000001</v>
      </c>
      <c r="BG2584">
        <v>13.412602891000001</v>
      </c>
      <c r="BH2584">
        <v>10.6</v>
      </c>
      <c r="BI2584">
        <v>139.30000000000001</v>
      </c>
      <c r="BJ2584">
        <v>19.3</v>
      </c>
      <c r="BK2584">
        <v>2.7010888382</v>
      </c>
      <c r="BL2584" t="s">
        <v>98</v>
      </c>
      <c r="BM2584">
        <v>37.956837653000001</v>
      </c>
      <c r="BN2584">
        <v>30.848086561999999</v>
      </c>
      <c r="BO2584">
        <v>20.608108108</v>
      </c>
      <c r="BP2584">
        <v>12.30529595</v>
      </c>
      <c r="BQ2584">
        <v>37.390169999999998</v>
      </c>
      <c r="BR2584" s="1">
        <v>111.45902777777779</v>
      </c>
      <c r="BS2584" t="s">
        <v>98</v>
      </c>
      <c r="BT2584">
        <v>2.5874009122000001</v>
      </c>
      <c r="BU2584">
        <v>2.8769998198</v>
      </c>
      <c r="BV2584">
        <v>44410</v>
      </c>
      <c r="BW2584">
        <v>63.476347635000003</v>
      </c>
      <c r="BX2584">
        <v>55.546591440999997</v>
      </c>
      <c r="BY2584">
        <v>31.260186022999999</v>
      </c>
      <c r="BZ2584" t="s">
        <v>98</v>
      </c>
      <c r="CA2584" t="s">
        <v>98</v>
      </c>
      <c r="CB2584" t="s">
        <v>98</v>
      </c>
      <c r="CC2584" t="s">
        <v>98</v>
      </c>
      <c r="CD2584" s="2">
        <v>43834</v>
      </c>
      <c r="CE2584">
        <v>6</v>
      </c>
      <c r="CF2584">
        <v>500</v>
      </c>
      <c r="CG2584" t="s">
        <v>98</v>
      </c>
      <c r="CH2584">
        <v>11.266493919</v>
      </c>
      <c r="CI2584">
        <v>74.342431762000004</v>
      </c>
      <c r="CJ2584">
        <v>13.034518289999999</v>
      </c>
      <c r="CK2584">
        <v>5349</v>
      </c>
      <c r="CL2584">
        <v>23.181903159000001</v>
      </c>
      <c r="CM2584">
        <v>20.826322677</v>
      </c>
      <c r="CN2584">
        <v>2.3181903158999999</v>
      </c>
      <c r="CO2584">
        <v>5.6085249599999998E-2</v>
      </c>
      <c r="CP2584">
        <v>0.30612244900000002</v>
      </c>
      <c r="CQ2584">
        <v>50.252383623</v>
      </c>
      <c r="CR2584">
        <v>100</v>
      </c>
    </row>
    <row r="2585" spans="1:96" ht="15.75" customHeight="1" x14ac:dyDescent="0.25">
      <c r="A2585">
        <v>2627</v>
      </c>
      <c r="B2585" t="s">
        <v>1245</v>
      </c>
      <c r="C2585" t="s">
        <v>1811</v>
      </c>
      <c r="D2585">
        <v>48121</v>
      </c>
      <c r="E2585">
        <v>5705</v>
      </c>
      <c r="F2585">
        <v>4350.0229759000003</v>
      </c>
      <c r="G2585">
        <v>14.428852499</v>
      </c>
      <c r="H2585">
        <v>3.3509477303000001</v>
      </c>
      <c r="I2585">
        <v>3.6134368066000002</v>
      </c>
      <c r="J2585">
        <v>7.4274277198999998</v>
      </c>
      <c r="K2585">
        <v>13.069650278999999</v>
      </c>
      <c r="L2585">
        <v>25.2</v>
      </c>
      <c r="M2585">
        <v>7.6</v>
      </c>
      <c r="N2585">
        <v>20.2</v>
      </c>
      <c r="O2585">
        <v>94.476422170000006</v>
      </c>
      <c r="P2585">
        <v>22.409273498000001</v>
      </c>
      <c r="Q2585">
        <v>25.333333332999999</v>
      </c>
      <c r="R2585">
        <v>305.3</v>
      </c>
      <c r="S2585">
        <v>14.642223167999999</v>
      </c>
      <c r="T2585">
        <v>12.945109520999999</v>
      </c>
      <c r="U2585">
        <v>63.381210000000003</v>
      </c>
      <c r="V2585" s="1">
        <v>65.750694444444449</v>
      </c>
      <c r="W2585">
        <v>56.456789999999998</v>
      </c>
      <c r="X2585" s="1">
        <v>73.792361111111106</v>
      </c>
      <c r="Y2585">
        <v>111.98233999999999</v>
      </c>
      <c r="Z2585" s="1">
        <v>37.209027777777777</v>
      </c>
      <c r="AA2585">
        <v>4892</v>
      </c>
      <c r="AB2585">
        <v>44</v>
      </c>
      <c r="AC2585">
        <v>52</v>
      </c>
      <c r="AD2585" t="s">
        <v>98</v>
      </c>
      <c r="AE2585">
        <v>94.5</v>
      </c>
      <c r="AF2585">
        <v>245526</v>
      </c>
      <c r="AG2585">
        <v>77.143764814999997</v>
      </c>
      <c r="AH2585">
        <v>482610</v>
      </c>
      <c r="AI2585">
        <v>3.1746130415999998</v>
      </c>
      <c r="AJ2585">
        <v>8.1</v>
      </c>
      <c r="AK2585">
        <v>156810</v>
      </c>
      <c r="AL2585">
        <v>38378</v>
      </c>
      <c r="AM2585">
        <v>4.0859346500999996</v>
      </c>
      <c r="AN2585">
        <v>22.215328556999999</v>
      </c>
      <c r="AO2585">
        <v>5.8119371928000003</v>
      </c>
      <c r="AP2585">
        <v>1321</v>
      </c>
      <c r="AQ2585">
        <v>170.03344034</v>
      </c>
      <c r="AR2585">
        <v>36.154768179999998</v>
      </c>
      <c r="AS2585">
        <v>10.9</v>
      </c>
      <c r="AT2585" t="s">
        <v>97</v>
      </c>
      <c r="AU2585">
        <v>14.313932052</v>
      </c>
      <c r="AV2585">
        <v>11.642873415</v>
      </c>
      <c r="AW2585">
        <v>2.5358365627000001</v>
      </c>
      <c r="AX2585">
        <v>0.80326573609999996</v>
      </c>
      <c r="AY2585">
        <v>80.930178287999993</v>
      </c>
      <c r="AZ2585">
        <v>47.5</v>
      </c>
      <c r="BA2585">
        <v>48121</v>
      </c>
      <c r="BB2585">
        <v>81.828975150000005</v>
      </c>
      <c r="BC2585">
        <v>230.54772986</v>
      </c>
      <c r="BD2585">
        <v>34.119858360000002</v>
      </c>
      <c r="BE2585">
        <v>4.2800322804000004</v>
      </c>
      <c r="BF2585">
        <v>9.6686134040000002</v>
      </c>
      <c r="BG2585">
        <v>10.68205027</v>
      </c>
      <c r="BH2585">
        <v>8.6999999999999993</v>
      </c>
      <c r="BI2585">
        <v>184.4</v>
      </c>
      <c r="BJ2585">
        <v>14.3</v>
      </c>
      <c r="BK2585">
        <v>4.3475784252</v>
      </c>
      <c r="BL2585">
        <v>7.8354429064</v>
      </c>
      <c r="BM2585">
        <v>7.1643554309999997</v>
      </c>
      <c r="BN2585">
        <v>29.319281649000001</v>
      </c>
      <c r="BO2585">
        <v>14.806648036</v>
      </c>
      <c r="BP2585">
        <v>8.7155860209</v>
      </c>
      <c r="BQ2585">
        <v>64.721599999999995</v>
      </c>
      <c r="BR2585" s="1">
        <v>64.375694444444449</v>
      </c>
      <c r="BS2585">
        <v>4.3948347559999998</v>
      </c>
      <c r="BT2585">
        <v>3.1234621044000002</v>
      </c>
      <c r="BU2585">
        <v>3.2590387716000002</v>
      </c>
      <c r="BV2585">
        <v>88384</v>
      </c>
      <c r="BW2585">
        <v>32.209285682999997</v>
      </c>
      <c r="BX2585">
        <v>39.098873179000002</v>
      </c>
      <c r="BY2585">
        <v>30.043413898000001</v>
      </c>
      <c r="BZ2585">
        <v>1.4803897702</v>
      </c>
      <c r="CA2585">
        <v>10.761331123</v>
      </c>
      <c r="CB2585">
        <v>10.878645121</v>
      </c>
      <c r="CC2585">
        <v>7.2606902512999998</v>
      </c>
      <c r="CD2585">
        <v>79</v>
      </c>
      <c r="CE2585">
        <v>744</v>
      </c>
      <c r="CF2585">
        <v>86500</v>
      </c>
      <c r="CG2585">
        <v>9.5144508671000008</v>
      </c>
      <c r="CH2585">
        <v>348.47871828000001</v>
      </c>
      <c r="CI2585">
        <v>64.482259487999997</v>
      </c>
      <c r="CJ2585">
        <v>11.676482108</v>
      </c>
      <c r="CK2585">
        <v>859064</v>
      </c>
      <c r="CL2585">
        <v>24.677556037999999</v>
      </c>
      <c r="CM2585">
        <v>10.175493328</v>
      </c>
      <c r="CN2585">
        <v>0.83870351919999997</v>
      </c>
      <c r="CO2585">
        <v>0.1109346917</v>
      </c>
      <c r="CP2585">
        <v>3.4879760834</v>
      </c>
      <c r="CQ2585">
        <v>50.792374025999997</v>
      </c>
      <c r="CR2585">
        <v>6.9058305438999996</v>
      </c>
    </row>
    <row r="2586" spans="1:96" ht="15.75" customHeight="1" x14ac:dyDescent="0.25">
      <c r="A2586">
        <v>2628</v>
      </c>
      <c r="B2586" t="s">
        <v>1245</v>
      </c>
      <c r="C2586" t="s">
        <v>1812</v>
      </c>
      <c r="D2586">
        <v>48123</v>
      </c>
      <c r="E2586">
        <v>340</v>
      </c>
      <c r="F2586">
        <v>8227.5986412999991</v>
      </c>
      <c r="G2586">
        <v>21.848624732000001</v>
      </c>
      <c r="H2586">
        <v>4.0503488715999998</v>
      </c>
      <c r="I2586">
        <v>4.1209715138999998</v>
      </c>
      <c r="J2586">
        <v>8.5047248471000003</v>
      </c>
      <c r="K2586">
        <v>15.261431491</v>
      </c>
      <c r="L2586">
        <v>26.6</v>
      </c>
      <c r="M2586">
        <v>7.3</v>
      </c>
      <c r="N2586">
        <v>34.200000000000003</v>
      </c>
      <c r="O2586">
        <v>60.113449768999999</v>
      </c>
      <c r="P2586">
        <v>17.398652838</v>
      </c>
      <c r="Q2586">
        <v>21.739130435</v>
      </c>
      <c r="R2586">
        <v>459.8</v>
      </c>
      <c r="S2586">
        <v>47.255722372999998</v>
      </c>
      <c r="T2586">
        <v>17.878272696</v>
      </c>
      <c r="U2586">
        <v>54.385440000000003</v>
      </c>
      <c r="V2586" s="1">
        <v>76.625694444444449</v>
      </c>
      <c r="W2586">
        <v>24.768419999999999</v>
      </c>
      <c r="X2586" s="1">
        <v>168.20902777777778</v>
      </c>
      <c r="Y2586">
        <v>14.861050000000001</v>
      </c>
      <c r="Z2586" s="1">
        <v>280.37569444444443</v>
      </c>
      <c r="AA2586">
        <v>5546</v>
      </c>
      <c r="AB2586">
        <v>34</v>
      </c>
      <c r="AC2586">
        <v>29</v>
      </c>
      <c r="AD2586" t="s">
        <v>98</v>
      </c>
      <c r="AE2586">
        <v>96.5</v>
      </c>
      <c r="AF2586">
        <v>5285</v>
      </c>
      <c r="AG2586">
        <v>43.746452222999999</v>
      </c>
      <c r="AH2586">
        <v>9784</v>
      </c>
      <c r="AI2586">
        <v>3.1479967294</v>
      </c>
      <c r="AJ2586">
        <v>25.2</v>
      </c>
      <c r="AK2586">
        <v>110225</v>
      </c>
      <c r="AL2586">
        <v>20033</v>
      </c>
      <c r="AM2586">
        <v>5.5021714171999996</v>
      </c>
      <c r="AN2586">
        <v>28.91646355</v>
      </c>
      <c r="AO2586">
        <v>17.304459606000002</v>
      </c>
      <c r="AP2586">
        <v>112</v>
      </c>
      <c r="AQ2586">
        <v>537.75057016000005</v>
      </c>
      <c r="AR2586">
        <v>67.147403147000006</v>
      </c>
      <c r="AS2586">
        <v>9.6</v>
      </c>
      <c r="AT2586" t="s">
        <v>97</v>
      </c>
      <c r="AU2586">
        <v>13.230119633999999</v>
      </c>
      <c r="AV2586">
        <v>9.9502487562000006</v>
      </c>
      <c r="AW2586">
        <v>3.4342012667000001</v>
      </c>
      <c r="AX2586">
        <v>0.98522167490000001</v>
      </c>
      <c r="AY2586">
        <v>84.971537002000005</v>
      </c>
      <c r="AZ2586">
        <v>30.4</v>
      </c>
      <c r="BA2586">
        <v>48123</v>
      </c>
      <c r="BB2586">
        <v>76.490465846999996</v>
      </c>
      <c r="BC2586">
        <v>439.96147565000001</v>
      </c>
      <c r="BD2586" t="s">
        <v>98</v>
      </c>
      <c r="BE2586" t="s">
        <v>98</v>
      </c>
      <c r="BF2586">
        <v>12.272098006</v>
      </c>
      <c r="BG2586">
        <v>12.660612213</v>
      </c>
      <c r="BH2586">
        <v>15.3</v>
      </c>
      <c r="BI2586">
        <v>46.5</v>
      </c>
      <c r="BJ2586">
        <v>14.3</v>
      </c>
      <c r="BK2586">
        <v>7.9000412421000004</v>
      </c>
      <c r="BL2586" t="s">
        <v>98</v>
      </c>
      <c r="BM2586">
        <v>20.177141385999999</v>
      </c>
      <c r="BN2586">
        <v>31.570713673</v>
      </c>
      <c r="BO2586">
        <v>21.099931621</v>
      </c>
      <c r="BP2586">
        <v>10.924190801</v>
      </c>
      <c r="BQ2586">
        <v>64.397880000000001</v>
      </c>
      <c r="BR2586" s="1">
        <v>64.709027777777777</v>
      </c>
      <c r="BS2586" t="s">
        <v>98</v>
      </c>
      <c r="BT2586">
        <v>2.8897293482999999</v>
      </c>
      <c r="BU2586">
        <v>3.1013674792999999</v>
      </c>
      <c r="BV2586">
        <v>49208</v>
      </c>
      <c r="BW2586">
        <v>72.827041264000002</v>
      </c>
      <c r="BX2586">
        <v>34.082606888000001</v>
      </c>
      <c r="BY2586">
        <v>21.534703814</v>
      </c>
      <c r="BZ2586" t="s">
        <v>98</v>
      </c>
      <c r="CA2586">
        <v>15.958301238000001</v>
      </c>
      <c r="CB2586">
        <v>18.489864635</v>
      </c>
      <c r="CC2586">
        <v>18.489864635</v>
      </c>
      <c r="CD2586">
        <v>61</v>
      </c>
      <c r="CE2586">
        <v>39</v>
      </c>
      <c r="CF2586">
        <v>1700</v>
      </c>
      <c r="CG2586">
        <v>58.823529411999999</v>
      </c>
      <c r="CH2586">
        <v>84.174276269999993</v>
      </c>
      <c r="CI2586">
        <v>75.183408577999998</v>
      </c>
      <c r="CJ2586">
        <v>9.5060993751999998</v>
      </c>
      <c r="CK2586">
        <v>20187</v>
      </c>
      <c r="CL2586">
        <v>22.430276911</v>
      </c>
      <c r="CM2586">
        <v>19.928666964000001</v>
      </c>
      <c r="CN2586">
        <v>0.95110714819999997</v>
      </c>
      <c r="CO2586">
        <v>3.9629464500000003E-2</v>
      </c>
      <c r="CP2586">
        <v>1.8188470182000001</v>
      </c>
      <c r="CQ2586">
        <v>47.481052161999997</v>
      </c>
      <c r="CR2586">
        <v>49.624322038000003</v>
      </c>
    </row>
    <row r="2587" spans="1:96" ht="15.75" customHeight="1" x14ac:dyDescent="0.25">
      <c r="A2587">
        <v>2629</v>
      </c>
      <c r="B2587" t="s">
        <v>1245</v>
      </c>
      <c r="C2587" t="s">
        <v>1813</v>
      </c>
      <c r="D2587">
        <v>48125</v>
      </c>
      <c r="E2587" t="s">
        <v>98</v>
      </c>
      <c r="F2587" t="s">
        <v>98</v>
      </c>
      <c r="G2587">
        <v>20.818204654999999</v>
      </c>
      <c r="H2587">
        <v>4.0426011561999999</v>
      </c>
      <c r="I2587">
        <v>4.0302281397000002</v>
      </c>
      <c r="J2587">
        <v>15.942028986</v>
      </c>
      <c r="K2587">
        <v>15.398531646</v>
      </c>
      <c r="L2587">
        <v>23.7</v>
      </c>
      <c r="M2587">
        <v>7.3</v>
      </c>
      <c r="N2587">
        <v>23.6</v>
      </c>
      <c r="O2587">
        <v>37.234042553000002</v>
      </c>
      <c r="P2587">
        <v>17.564782577999999</v>
      </c>
      <c r="Q2587">
        <v>42.857142856999999</v>
      </c>
      <c r="R2587" t="s">
        <v>98</v>
      </c>
      <c r="S2587">
        <v>53.824362606000001</v>
      </c>
      <c r="T2587">
        <v>24.497126436999999</v>
      </c>
      <c r="U2587">
        <v>45.269350000000003</v>
      </c>
      <c r="V2587" s="1">
        <v>92.04236111111112</v>
      </c>
      <c r="W2587">
        <v>0</v>
      </c>
      <c r="X2587" s="1">
        <v>93.708333333333329</v>
      </c>
      <c r="Y2587">
        <v>44.464210000000001</v>
      </c>
      <c r="Z2587" s="1">
        <v>93.709027777777791</v>
      </c>
      <c r="AA2587">
        <v>4949</v>
      </c>
      <c r="AB2587">
        <v>31</v>
      </c>
      <c r="AC2587">
        <v>26</v>
      </c>
      <c r="AD2587" t="s">
        <v>98</v>
      </c>
      <c r="AE2587">
        <v>96</v>
      </c>
      <c r="AF2587">
        <v>523</v>
      </c>
      <c r="AG2587">
        <v>41.108986616000003</v>
      </c>
      <c r="AH2587">
        <v>672</v>
      </c>
      <c r="AI2587">
        <v>4.1666666667000003</v>
      </c>
      <c r="AJ2587">
        <v>27.5</v>
      </c>
      <c r="AK2587">
        <v>85667</v>
      </c>
      <c r="AL2587">
        <v>12442</v>
      </c>
      <c r="AM2587">
        <v>6.8853078283000002</v>
      </c>
      <c r="AN2587">
        <v>22.736842105000001</v>
      </c>
      <c r="AO2587">
        <v>18.107741058999999</v>
      </c>
      <c r="AP2587">
        <v>7</v>
      </c>
      <c r="AQ2587">
        <v>316.52724395000001</v>
      </c>
      <c r="AR2587">
        <v>144.58702331000001</v>
      </c>
      <c r="AS2587">
        <v>7.1</v>
      </c>
      <c r="AT2587" t="s">
        <v>97</v>
      </c>
      <c r="AU2587">
        <v>9.7701149424999993</v>
      </c>
      <c r="AV2587">
        <v>6.7757009345999997</v>
      </c>
      <c r="AW2587">
        <v>2.7586206896999999</v>
      </c>
      <c r="AX2587">
        <v>1.6091954022999999</v>
      </c>
      <c r="AY2587">
        <v>71.486486486000004</v>
      </c>
      <c r="AZ2587">
        <v>20.100000000000001</v>
      </c>
      <c r="BA2587">
        <v>48125</v>
      </c>
      <c r="BB2587">
        <v>78.068661574999993</v>
      </c>
      <c r="BC2587">
        <v>412.92286793</v>
      </c>
      <c r="BD2587" t="s">
        <v>98</v>
      </c>
      <c r="BE2587" t="s">
        <v>98</v>
      </c>
      <c r="BF2587">
        <v>12.368451281</v>
      </c>
      <c r="BG2587">
        <v>12.577676641</v>
      </c>
      <c r="BH2587">
        <v>5.5</v>
      </c>
      <c r="BI2587">
        <v>0</v>
      </c>
      <c r="BJ2587">
        <v>15.4</v>
      </c>
      <c r="BK2587">
        <v>5.5551053107000001</v>
      </c>
      <c r="BL2587" t="s">
        <v>98</v>
      </c>
      <c r="BM2587" t="s">
        <v>98</v>
      </c>
      <c r="BN2587">
        <v>31.4533022</v>
      </c>
      <c r="BO2587">
        <v>26.782077393000002</v>
      </c>
      <c r="BP2587">
        <v>18.850574713</v>
      </c>
      <c r="BQ2587">
        <v>44.464210000000001</v>
      </c>
      <c r="BR2587" s="1">
        <v>93.709027777777791</v>
      </c>
      <c r="BS2587" t="s">
        <v>98</v>
      </c>
      <c r="BT2587">
        <v>2.9760119636</v>
      </c>
      <c r="BU2587">
        <v>3.2224488765000001</v>
      </c>
      <c r="BV2587">
        <v>39627</v>
      </c>
      <c r="BW2587">
        <v>64.985994398000003</v>
      </c>
      <c r="BX2587" t="s">
        <v>98</v>
      </c>
      <c r="BY2587" t="s">
        <v>98</v>
      </c>
      <c r="BZ2587" t="s">
        <v>98</v>
      </c>
      <c r="CA2587" t="s">
        <v>98</v>
      </c>
      <c r="CB2587" t="s">
        <v>98</v>
      </c>
      <c r="CC2587" t="s">
        <v>98</v>
      </c>
      <c r="CD2587" s="2">
        <v>43834</v>
      </c>
      <c r="CE2587" s="2">
        <v>43834</v>
      </c>
      <c r="CF2587">
        <v>200</v>
      </c>
      <c r="CG2587" t="s">
        <v>98</v>
      </c>
      <c r="CH2587">
        <v>10.002723029</v>
      </c>
      <c r="CI2587">
        <v>72.921615201999998</v>
      </c>
      <c r="CJ2587">
        <v>9.6774193547999996</v>
      </c>
      <c r="CK2587">
        <v>2249</v>
      </c>
      <c r="CL2587">
        <v>18.852823477000001</v>
      </c>
      <c r="CM2587">
        <v>22.810137838999999</v>
      </c>
      <c r="CN2587">
        <v>2.2232103156999998</v>
      </c>
      <c r="CO2587">
        <v>8.8928412600000006E-2</v>
      </c>
      <c r="CP2587">
        <v>0.94921689610000004</v>
      </c>
      <c r="CQ2587">
        <v>44.642063139000001</v>
      </c>
      <c r="CR2587">
        <v>100</v>
      </c>
    </row>
    <row r="2588" spans="1:96" ht="15.75" customHeight="1" x14ac:dyDescent="0.25">
      <c r="A2588">
        <v>2630</v>
      </c>
      <c r="B2588" t="s">
        <v>1245</v>
      </c>
      <c r="C2588" t="s">
        <v>1814</v>
      </c>
      <c r="D2588">
        <v>48127</v>
      </c>
      <c r="E2588">
        <v>137</v>
      </c>
      <c r="F2588">
        <v>7765.6193070999998</v>
      </c>
      <c r="G2588">
        <v>34.340910676</v>
      </c>
      <c r="H2588">
        <v>5.0193687891999996</v>
      </c>
      <c r="I2588">
        <v>4.4947868028000002</v>
      </c>
      <c r="J2588">
        <v>8.3832335329000003</v>
      </c>
      <c r="K2588">
        <v>17.068464543000001</v>
      </c>
      <c r="L2588">
        <v>32.5</v>
      </c>
      <c r="M2588">
        <v>7.2</v>
      </c>
      <c r="N2588">
        <v>30.2</v>
      </c>
      <c r="O2588">
        <v>67.647058823999998</v>
      </c>
      <c r="P2588">
        <v>14.332915345</v>
      </c>
      <c r="Q2588">
        <v>5.5555555555999998</v>
      </c>
      <c r="R2588">
        <v>806.3</v>
      </c>
      <c r="S2588">
        <v>52.806376618999998</v>
      </c>
      <c r="T2588">
        <v>19.271500058000001</v>
      </c>
      <c r="U2588">
        <v>38.395090000000003</v>
      </c>
      <c r="V2588" s="1">
        <v>108.54236111111112</v>
      </c>
      <c r="W2588">
        <v>29.10361</v>
      </c>
      <c r="X2588" s="1">
        <v>143.16736111111112</v>
      </c>
      <c r="Y2588">
        <v>29.10361</v>
      </c>
      <c r="Z2588" s="1">
        <v>143.16736111111112</v>
      </c>
      <c r="AA2588">
        <v>5322</v>
      </c>
      <c r="AB2588">
        <v>27</v>
      </c>
      <c r="AC2588">
        <v>33</v>
      </c>
      <c r="AD2588" t="s">
        <v>98</v>
      </c>
      <c r="AE2588">
        <v>78.900000000000006</v>
      </c>
      <c r="AF2588">
        <v>2801</v>
      </c>
      <c r="AG2588">
        <v>44.805426633000003</v>
      </c>
      <c r="AH2588">
        <v>7414</v>
      </c>
      <c r="AI2588">
        <v>3.0213110331999999</v>
      </c>
      <c r="AJ2588">
        <v>35.799999999999997</v>
      </c>
      <c r="AK2588">
        <v>82600</v>
      </c>
      <c r="AL2588">
        <v>13231</v>
      </c>
      <c r="AM2588">
        <v>6.2429143678000001</v>
      </c>
      <c r="AN2588">
        <v>42.535211267999998</v>
      </c>
      <c r="AO2588">
        <v>6.7191399500999998</v>
      </c>
      <c r="AP2588">
        <v>9.5</v>
      </c>
      <c r="AQ2588">
        <v>84.992171773999999</v>
      </c>
      <c r="AR2588">
        <v>72.776129429999997</v>
      </c>
      <c r="AS2588">
        <v>8.1</v>
      </c>
      <c r="AT2588" t="s">
        <v>106</v>
      </c>
      <c r="AU2588">
        <v>19.681620839000001</v>
      </c>
      <c r="AV2588">
        <v>5.6213017751000001</v>
      </c>
      <c r="AW2588">
        <v>11.143270621999999</v>
      </c>
      <c r="AX2588">
        <v>4.7756874095999997</v>
      </c>
      <c r="AY2588">
        <v>86.083499005999997</v>
      </c>
      <c r="AZ2588">
        <v>16.5</v>
      </c>
      <c r="BA2588">
        <v>48127</v>
      </c>
      <c r="BB2588">
        <v>79.556194298999998</v>
      </c>
      <c r="BC2588">
        <v>400.95933251000002</v>
      </c>
      <c r="BD2588">
        <v>79.214195184000005</v>
      </c>
      <c r="BE2588" t="s">
        <v>98</v>
      </c>
      <c r="BF2588">
        <v>16.480670653000001</v>
      </c>
      <c r="BG2588">
        <v>14.892999189999999</v>
      </c>
      <c r="BH2588">
        <v>5.4</v>
      </c>
      <c r="BI2588" t="s">
        <v>98</v>
      </c>
      <c r="BJ2588">
        <v>10.4</v>
      </c>
      <c r="BK2588">
        <v>17.962665363999999</v>
      </c>
      <c r="BL2588" t="s">
        <v>98</v>
      </c>
      <c r="BM2588">
        <v>28.019800659000001</v>
      </c>
      <c r="BN2588">
        <v>33.409609949</v>
      </c>
      <c r="BO2588">
        <v>25.040157058999998</v>
      </c>
      <c r="BP2588">
        <v>8.8366179275000007</v>
      </c>
      <c r="BQ2588">
        <v>67.908420000000007</v>
      </c>
      <c r="BR2588" s="1">
        <v>61.375694444444441</v>
      </c>
      <c r="BS2588" t="s">
        <v>98</v>
      </c>
      <c r="BT2588">
        <v>2.4457887634</v>
      </c>
      <c r="BU2588">
        <v>2.4037173505</v>
      </c>
      <c r="BV2588">
        <v>37177</v>
      </c>
      <c r="BW2588">
        <v>76.978742650000001</v>
      </c>
      <c r="BX2588" t="s">
        <v>98</v>
      </c>
      <c r="BY2588">
        <v>13.847785724</v>
      </c>
      <c r="BZ2588" t="s">
        <v>98</v>
      </c>
      <c r="CA2588" t="s">
        <v>98</v>
      </c>
      <c r="CB2588" t="s">
        <v>98</v>
      </c>
      <c r="CC2588" t="s">
        <v>98</v>
      </c>
      <c r="CD2588">
        <v>9</v>
      </c>
      <c r="CE2588" s="2">
        <v>43834</v>
      </c>
      <c r="CF2588">
        <v>1200</v>
      </c>
      <c r="CG2588" t="s">
        <v>98</v>
      </c>
      <c r="CH2588">
        <v>181.03438523</v>
      </c>
      <c r="CI2588">
        <v>72.348141432000006</v>
      </c>
      <c r="CJ2588">
        <v>12.222946544999999</v>
      </c>
      <c r="CK2588">
        <v>10308</v>
      </c>
      <c r="CL2588">
        <v>29.064804036000002</v>
      </c>
      <c r="CM2588">
        <v>16.773379898999998</v>
      </c>
      <c r="CN2588">
        <v>0.766395033</v>
      </c>
      <c r="CO2588">
        <v>1.9402405899999999E-2</v>
      </c>
      <c r="CP2588">
        <v>7.9912935323000003</v>
      </c>
      <c r="CQ2588">
        <v>50.805199844999997</v>
      </c>
      <c r="CR2588">
        <v>39.475790316000001</v>
      </c>
    </row>
    <row r="2589" spans="1:96" ht="15.75" customHeight="1" x14ac:dyDescent="0.25">
      <c r="A2589">
        <v>2631</v>
      </c>
      <c r="B2589" t="s">
        <v>1245</v>
      </c>
      <c r="C2589" t="s">
        <v>1815</v>
      </c>
      <c r="D2589">
        <v>48129</v>
      </c>
      <c r="E2589" t="s">
        <v>98</v>
      </c>
      <c r="F2589" t="s">
        <v>98</v>
      </c>
      <c r="G2589">
        <v>16.672821332000002</v>
      </c>
      <c r="H2589">
        <v>3.736949412</v>
      </c>
      <c r="I2589">
        <v>4.0627230180999998</v>
      </c>
      <c r="J2589">
        <v>9.3220338983000008</v>
      </c>
      <c r="K2589">
        <v>13.943192478</v>
      </c>
      <c r="L2589">
        <v>28.4</v>
      </c>
      <c r="M2589">
        <v>7</v>
      </c>
      <c r="N2589">
        <v>22.6</v>
      </c>
      <c r="O2589">
        <v>77.889583900000005</v>
      </c>
      <c r="P2589">
        <v>18.083411783999999</v>
      </c>
      <c r="Q2589">
        <v>16.666666667000001</v>
      </c>
      <c r="R2589">
        <v>181.2</v>
      </c>
      <c r="S2589">
        <v>31.33640553</v>
      </c>
      <c r="T2589">
        <v>20.412548346000001</v>
      </c>
      <c r="U2589">
        <v>30.202359999999999</v>
      </c>
      <c r="V2589" s="1">
        <v>137.95902777777778</v>
      </c>
      <c r="W2589">
        <v>30.129560000000001</v>
      </c>
      <c r="X2589" s="1">
        <v>138.29236111111112</v>
      </c>
      <c r="Y2589" t="s">
        <v>98</v>
      </c>
      <c r="Z2589" t="s">
        <v>98</v>
      </c>
      <c r="AA2589">
        <v>6199</v>
      </c>
      <c r="AB2589">
        <v>36</v>
      </c>
      <c r="AC2589">
        <v>21</v>
      </c>
      <c r="AD2589" t="s">
        <v>98</v>
      </c>
      <c r="AE2589">
        <v>97.8</v>
      </c>
      <c r="AF2589">
        <v>648</v>
      </c>
      <c r="AG2589">
        <v>53.549382715999997</v>
      </c>
      <c r="AH2589">
        <v>1574</v>
      </c>
      <c r="AI2589">
        <v>3.3672172807999998</v>
      </c>
      <c r="AJ2589">
        <v>27.8</v>
      </c>
      <c r="AK2589">
        <v>87000</v>
      </c>
      <c r="AL2589">
        <v>20909</v>
      </c>
      <c r="AM2589">
        <v>4.1608876559999999</v>
      </c>
      <c r="AN2589">
        <v>39.067055394</v>
      </c>
      <c r="AO2589">
        <v>18.12141347</v>
      </c>
      <c r="AP2589">
        <v>11</v>
      </c>
      <c r="AQ2589">
        <v>316.3646822</v>
      </c>
      <c r="AR2589">
        <v>93.693271652000007</v>
      </c>
      <c r="AS2589">
        <v>7</v>
      </c>
      <c r="AT2589" t="s">
        <v>97</v>
      </c>
      <c r="AU2589">
        <v>11.284046693000001</v>
      </c>
      <c r="AV2589">
        <v>9.0196078430999993</v>
      </c>
      <c r="AW2589">
        <v>2.1789883267999999</v>
      </c>
      <c r="AX2589">
        <v>0.77821011669999995</v>
      </c>
      <c r="AY2589">
        <v>77.064846415999995</v>
      </c>
      <c r="AZ2589">
        <v>29.6</v>
      </c>
      <c r="BA2589">
        <v>48129</v>
      </c>
      <c r="BB2589">
        <v>75.153805474999999</v>
      </c>
      <c r="BC2589">
        <v>492.20336428000002</v>
      </c>
      <c r="BD2589" t="s">
        <v>98</v>
      </c>
      <c r="BE2589" t="s">
        <v>98</v>
      </c>
      <c r="BF2589">
        <v>11.194061518</v>
      </c>
      <c r="BG2589">
        <v>12.493692282</v>
      </c>
      <c r="BH2589">
        <v>11.5</v>
      </c>
      <c r="BI2589" t="s">
        <v>98</v>
      </c>
      <c r="BJ2589">
        <v>16.899999999999999</v>
      </c>
      <c r="BK2589">
        <v>5.8118944505999997</v>
      </c>
      <c r="BL2589" t="s">
        <v>98</v>
      </c>
      <c r="BM2589" t="s">
        <v>98</v>
      </c>
      <c r="BN2589">
        <v>29.525279913999999</v>
      </c>
      <c r="BO2589">
        <v>22.85202864</v>
      </c>
      <c r="BP2589">
        <v>14.592274678000001</v>
      </c>
      <c r="BQ2589">
        <v>120.51823</v>
      </c>
      <c r="BR2589" s="1">
        <v>34.584027777777777</v>
      </c>
      <c r="BS2589" t="s">
        <v>98</v>
      </c>
      <c r="BT2589">
        <v>3.2338217589</v>
      </c>
      <c r="BU2589">
        <v>3.1229683110000002</v>
      </c>
      <c r="BV2589">
        <v>40945</v>
      </c>
      <c r="BW2589">
        <v>55.208333332999999</v>
      </c>
      <c r="BX2589">
        <v>36.610617453000003</v>
      </c>
      <c r="BY2589">
        <v>12.422305764000001</v>
      </c>
      <c r="BZ2589" t="s">
        <v>98</v>
      </c>
      <c r="CA2589" t="s">
        <v>98</v>
      </c>
      <c r="CB2589" t="s">
        <v>98</v>
      </c>
      <c r="CC2589" t="s">
        <v>98</v>
      </c>
      <c r="CD2589">
        <v>0</v>
      </c>
      <c r="CE2589">
        <v>0</v>
      </c>
      <c r="CF2589">
        <v>300</v>
      </c>
      <c r="CG2589">
        <v>0</v>
      </c>
      <c r="CH2589">
        <v>143.80089727000001</v>
      </c>
      <c r="CI2589">
        <v>74.883720929999996</v>
      </c>
      <c r="CJ2589">
        <v>11.541565779000001</v>
      </c>
      <c r="CK2589">
        <v>3319</v>
      </c>
      <c r="CL2589">
        <v>19.704730340000001</v>
      </c>
      <c r="CM2589">
        <v>23.983127448000001</v>
      </c>
      <c r="CN2589">
        <v>0.87375715580000002</v>
      </c>
      <c r="CO2589">
        <v>6.0259114199999998E-2</v>
      </c>
      <c r="CP2589">
        <v>0.65116279070000005</v>
      </c>
      <c r="CQ2589">
        <v>50.888821933999999</v>
      </c>
      <c r="CR2589">
        <v>100</v>
      </c>
    </row>
    <row r="2590" spans="1:96" ht="15.75" customHeight="1" x14ac:dyDescent="0.25">
      <c r="A2590">
        <v>2632</v>
      </c>
      <c r="B2590" t="s">
        <v>1245</v>
      </c>
      <c r="C2590" t="s">
        <v>423</v>
      </c>
      <c r="D2590">
        <v>48131</v>
      </c>
      <c r="E2590">
        <v>193</v>
      </c>
      <c r="F2590">
        <v>11679.20854</v>
      </c>
      <c r="G2590">
        <v>32.804554897999999</v>
      </c>
      <c r="H2590">
        <v>4.7793604449</v>
      </c>
      <c r="I2590">
        <v>4.2771340634000001</v>
      </c>
      <c r="J2590">
        <v>8.7108013937000006</v>
      </c>
      <c r="K2590">
        <v>15.741370984</v>
      </c>
      <c r="L2590">
        <v>25.9</v>
      </c>
      <c r="M2590">
        <v>7</v>
      </c>
      <c r="N2590">
        <v>23.2</v>
      </c>
      <c r="O2590">
        <v>57.740621287000003</v>
      </c>
      <c r="P2590">
        <v>15.091784829</v>
      </c>
      <c r="Q2590">
        <v>9.0909090909000003</v>
      </c>
      <c r="R2590">
        <v>1641.1</v>
      </c>
      <c r="S2590">
        <v>58.064516128999998</v>
      </c>
      <c r="T2590">
        <v>20.044309701</v>
      </c>
      <c r="U2590" t="s">
        <v>98</v>
      </c>
      <c r="V2590" t="s">
        <v>98</v>
      </c>
      <c r="W2590" t="s">
        <v>98</v>
      </c>
      <c r="X2590" t="s">
        <v>98</v>
      </c>
      <c r="Y2590">
        <v>8.9190199999999997</v>
      </c>
      <c r="Z2590" t="s">
        <v>1816</v>
      </c>
      <c r="AA2590">
        <v>7016</v>
      </c>
      <c r="AB2590">
        <v>31</v>
      </c>
      <c r="AC2590">
        <v>34</v>
      </c>
      <c r="AD2590" t="s">
        <v>98</v>
      </c>
      <c r="AE2590">
        <v>86.1</v>
      </c>
      <c r="AF2590">
        <v>2730</v>
      </c>
      <c r="AG2590">
        <v>41.355311354999998</v>
      </c>
      <c r="AH2590">
        <v>5049</v>
      </c>
      <c r="AI2590">
        <v>5.2881758764000004</v>
      </c>
      <c r="AJ2590">
        <v>36.1</v>
      </c>
      <c r="AK2590">
        <v>75934</v>
      </c>
      <c r="AL2590">
        <v>14496</v>
      </c>
      <c r="AM2590">
        <v>5.2382726268999997</v>
      </c>
      <c r="AN2590">
        <v>50</v>
      </c>
      <c r="AO2590">
        <v>3.5483012507999998</v>
      </c>
      <c r="AP2590">
        <v>59.5</v>
      </c>
      <c r="AQ2590">
        <v>611.41653394000002</v>
      </c>
      <c r="AR2590">
        <v>89.735017771000003</v>
      </c>
      <c r="AS2590">
        <v>8.5</v>
      </c>
      <c r="AT2590" t="s">
        <v>106</v>
      </c>
      <c r="AU2590">
        <v>21.079691517000001</v>
      </c>
      <c r="AV2590">
        <v>7.0866141732000001</v>
      </c>
      <c r="AW2590">
        <v>7.3264781490999997</v>
      </c>
      <c r="AX2590">
        <v>8.3547557841</v>
      </c>
      <c r="AY2590">
        <v>71.881237525000003</v>
      </c>
      <c r="AZ2590">
        <v>29.4</v>
      </c>
      <c r="BA2590">
        <v>48131</v>
      </c>
      <c r="BB2590">
        <v>74.880192041000001</v>
      </c>
      <c r="BC2590">
        <v>536.79729259999999</v>
      </c>
      <c r="BD2590" t="s">
        <v>98</v>
      </c>
      <c r="BE2590" t="s">
        <v>98</v>
      </c>
      <c r="BF2590">
        <v>15.553804594000001</v>
      </c>
      <c r="BG2590">
        <v>13.967286100999999</v>
      </c>
      <c r="BH2590">
        <v>11.4</v>
      </c>
      <c r="BI2590">
        <v>236.6</v>
      </c>
      <c r="BJ2590">
        <v>10.4</v>
      </c>
      <c r="BK2590">
        <v>19.628773353</v>
      </c>
      <c r="BL2590" t="s">
        <v>98</v>
      </c>
      <c r="BM2590">
        <v>23.693431930999999</v>
      </c>
      <c r="BN2590">
        <v>33.588516196999997</v>
      </c>
      <c r="BO2590">
        <v>25.464876032999999</v>
      </c>
      <c r="BP2590">
        <v>9.0722355358000009</v>
      </c>
      <c r="BQ2590">
        <v>53.514090000000003</v>
      </c>
      <c r="BR2590" s="1">
        <v>77.875694444444449</v>
      </c>
      <c r="BS2590" t="s">
        <v>98</v>
      </c>
      <c r="BT2590" t="s">
        <v>98</v>
      </c>
      <c r="BU2590" t="s">
        <v>98</v>
      </c>
      <c r="BV2590">
        <v>35156</v>
      </c>
      <c r="BW2590">
        <v>73.712121212</v>
      </c>
      <c r="BX2590" t="s">
        <v>98</v>
      </c>
      <c r="BY2590">
        <v>14.900398673</v>
      </c>
      <c r="BZ2590" t="s">
        <v>98</v>
      </c>
      <c r="CA2590">
        <v>29.398231072000002</v>
      </c>
      <c r="CB2590">
        <v>28.152162438000001</v>
      </c>
      <c r="CC2590">
        <v>26.392652286000001</v>
      </c>
      <c r="CD2590" s="2">
        <v>43834</v>
      </c>
      <c r="CE2590" s="2">
        <v>43834</v>
      </c>
      <c r="CF2590">
        <v>1100</v>
      </c>
      <c r="CG2590" t="s">
        <v>98</v>
      </c>
      <c r="CH2590">
        <v>69.387901673000002</v>
      </c>
      <c r="CI2590">
        <v>63.457704358000001</v>
      </c>
      <c r="CJ2590">
        <v>8.8867805187000002</v>
      </c>
      <c r="CK2590">
        <v>11212</v>
      </c>
      <c r="CL2590">
        <v>24.857295754999999</v>
      </c>
      <c r="CM2590">
        <v>17.93613985</v>
      </c>
      <c r="CN2590">
        <v>0.8829825187</v>
      </c>
      <c r="CO2590">
        <v>0.11594719940000001</v>
      </c>
      <c r="CP2590">
        <v>5.7484348321000001</v>
      </c>
      <c r="CQ2590">
        <v>48.448091331000001</v>
      </c>
      <c r="CR2590">
        <v>67.042946868000001</v>
      </c>
    </row>
    <row r="2591" spans="1:96" ht="15.75" customHeight="1" x14ac:dyDescent="0.25">
      <c r="A2591">
        <v>2633</v>
      </c>
      <c r="B2591" t="s">
        <v>1245</v>
      </c>
      <c r="C2591" t="s">
        <v>1817</v>
      </c>
      <c r="D2591">
        <v>48133</v>
      </c>
      <c r="E2591">
        <v>320</v>
      </c>
      <c r="F2591">
        <v>8286.9008684</v>
      </c>
      <c r="G2591">
        <v>18.545098110000001</v>
      </c>
      <c r="H2591">
        <v>3.9565147106</v>
      </c>
      <c r="I2591">
        <v>4.2209009167999998</v>
      </c>
      <c r="J2591">
        <v>7.9285714285999997</v>
      </c>
      <c r="K2591">
        <v>15.130464026</v>
      </c>
      <c r="L2591">
        <v>34.6</v>
      </c>
      <c r="M2591">
        <v>6.6</v>
      </c>
      <c r="N2591">
        <v>29.4</v>
      </c>
      <c r="O2591">
        <v>53.010816337999998</v>
      </c>
      <c r="P2591">
        <v>17.789791464</v>
      </c>
      <c r="Q2591">
        <v>30</v>
      </c>
      <c r="R2591">
        <v>249.9</v>
      </c>
      <c r="S2591">
        <v>36.949006050000001</v>
      </c>
      <c r="T2591">
        <v>22.11810852</v>
      </c>
      <c r="U2591">
        <v>32.589210000000001</v>
      </c>
      <c r="V2591" s="1">
        <v>127.87569444444445</v>
      </c>
      <c r="W2591">
        <v>32.747520000000002</v>
      </c>
      <c r="X2591" s="1">
        <v>127.25069444444445</v>
      </c>
      <c r="Y2591">
        <v>21.831679999999999</v>
      </c>
      <c r="Z2591" s="1">
        <v>190.87569444444443</v>
      </c>
      <c r="AA2591">
        <v>5050</v>
      </c>
      <c r="AB2591">
        <v>25</v>
      </c>
      <c r="AC2591">
        <v>40</v>
      </c>
      <c r="AD2591" t="s">
        <v>98</v>
      </c>
      <c r="AE2591">
        <v>95.6</v>
      </c>
      <c r="AF2591">
        <v>3819</v>
      </c>
      <c r="AG2591">
        <v>44.304791829999999</v>
      </c>
      <c r="AH2591">
        <v>8724</v>
      </c>
      <c r="AI2591">
        <v>3.3700137552</v>
      </c>
      <c r="AJ2591">
        <v>26.1</v>
      </c>
      <c r="AK2591">
        <v>75536</v>
      </c>
      <c r="AL2591">
        <v>15980</v>
      </c>
      <c r="AM2591">
        <v>4.7269086358000001</v>
      </c>
      <c r="AN2591">
        <v>23.237737872</v>
      </c>
      <c r="AO2591">
        <v>12.492531638999999</v>
      </c>
      <c r="AP2591">
        <v>37</v>
      </c>
      <c r="AQ2591">
        <v>213.21347279</v>
      </c>
      <c r="AR2591">
        <v>78.814282899000006</v>
      </c>
      <c r="AS2591">
        <v>8.3000000000000007</v>
      </c>
      <c r="AT2591" t="s">
        <v>106</v>
      </c>
      <c r="AU2591">
        <v>9.2592592593000003</v>
      </c>
      <c r="AV2591">
        <v>6.4</v>
      </c>
      <c r="AW2591">
        <v>2.0592592593000001</v>
      </c>
      <c r="AX2591">
        <v>1.4814814814999999</v>
      </c>
      <c r="AY2591">
        <v>85.314250156</v>
      </c>
      <c r="AZ2591">
        <v>19.3</v>
      </c>
      <c r="BA2591">
        <v>48133</v>
      </c>
      <c r="BB2591">
        <v>76.476277999999994</v>
      </c>
      <c r="BC2591">
        <v>440.55108428</v>
      </c>
      <c r="BD2591" t="s">
        <v>98</v>
      </c>
      <c r="BE2591" t="s">
        <v>98</v>
      </c>
      <c r="BF2591">
        <v>11.971482815</v>
      </c>
      <c r="BG2591">
        <v>13.092324314000001</v>
      </c>
      <c r="BH2591">
        <v>5.8</v>
      </c>
      <c r="BI2591">
        <v>70.7</v>
      </c>
      <c r="BJ2591">
        <v>17</v>
      </c>
      <c r="BK2591">
        <v>10.101311745</v>
      </c>
      <c r="BL2591" t="s">
        <v>98</v>
      </c>
      <c r="BM2591">
        <v>23.433838463000001</v>
      </c>
      <c r="BN2591">
        <v>29.431181742</v>
      </c>
      <c r="BO2591">
        <v>25.675130996</v>
      </c>
      <c r="BP2591">
        <v>13.295510607000001</v>
      </c>
      <c r="BQ2591">
        <v>38.205440000000003</v>
      </c>
      <c r="BR2591" s="1">
        <v>109.04236111111112</v>
      </c>
      <c r="BS2591" t="s">
        <v>98</v>
      </c>
      <c r="BT2591">
        <v>2.9364127789999999</v>
      </c>
      <c r="BU2591">
        <v>2.9513941604</v>
      </c>
      <c r="BV2591">
        <v>44773</v>
      </c>
      <c r="BW2591">
        <v>62.262156447999999</v>
      </c>
      <c r="BX2591">
        <v>25.324460201000001</v>
      </c>
      <c r="BY2591">
        <v>13.966661538</v>
      </c>
      <c r="BZ2591" t="s">
        <v>98</v>
      </c>
      <c r="CA2591">
        <v>17.167171076999999</v>
      </c>
      <c r="CB2591">
        <v>18.608927907000002</v>
      </c>
      <c r="CC2591">
        <v>14.230356635</v>
      </c>
      <c r="CD2591">
        <v>16</v>
      </c>
      <c r="CE2591">
        <v>8</v>
      </c>
      <c r="CF2591">
        <v>1600</v>
      </c>
      <c r="CG2591">
        <v>15</v>
      </c>
      <c r="CH2591">
        <v>54.544684942000004</v>
      </c>
      <c r="CI2591">
        <v>75.696594426999994</v>
      </c>
      <c r="CJ2591">
        <v>6.3935550223000002</v>
      </c>
      <c r="CK2591">
        <v>18322</v>
      </c>
      <c r="CL2591">
        <v>21.515118437000002</v>
      </c>
      <c r="CM2591">
        <v>21.848051522999999</v>
      </c>
      <c r="CN2591">
        <v>1.2171160353999999</v>
      </c>
      <c r="CO2591">
        <v>7.6410872199999993E-2</v>
      </c>
      <c r="CP2591">
        <v>3.0304782834999999</v>
      </c>
      <c r="CQ2591">
        <v>50.065495032999998</v>
      </c>
      <c r="CR2591">
        <v>60.345477049000003</v>
      </c>
    </row>
    <row r="2592" spans="1:96" ht="15.75" customHeight="1" x14ac:dyDescent="0.25">
      <c r="A2592">
        <v>2634</v>
      </c>
      <c r="B2592" t="s">
        <v>1245</v>
      </c>
      <c r="C2592" t="s">
        <v>1818</v>
      </c>
      <c r="D2592">
        <v>48135</v>
      </c>
      <c r="E2592">
        <v>2083</v>
      </c>
      <c r="F2592">
        <v>9475.4037907000002</v>
      </c>
      <c r="G2592">
        <v>20.904542569</v>
      </c>
      <c r="H2592">
        <v>3.7216555206000002</v>
      </c>
      <c r="I2592">
        <v>3.8207623101000001</v>
      </c>
      <c r="J2592">
        <v>9.0494408475999997</v>
      </c>
      <c r="K2592">
        <v>14.225831663999999</v>
      </c>
      <c r="L2592">
        <v>32.299999999999997</v>
      </c>
      <c r="M2592">
        <v>8.3000000000000007</v>
      </c>
      <c r="N2592">
        <v>30.3</v>
      </c>
      <c r="O2592">
        <v>71.059578501999994</v>
      </c>
      <c r="P2592">
        <v>19.949437185000001</v>
      </c>
      <c r="Q2592">
        <v>32.5</v>
      </c>
      <c r="R2592">
        <v>581.79999999999995</v>
      </c>
      <c r="S2592">
        <v>66.103301216000006</v>
      </c>
      <c r="T2592">
        <v>21.127023975</v>
      </c>
      <c r="U2592">
        <v>59.202860000000001</v>
      </c>
      <c r="V2592" s="1">
        <v>70.375694444444449</v>
      </c>
      <c r="W2592">
        <v>40.709580000000003</v>
      </c>
      <c r="X2592" s="1">
        <v>102.33402777777779</v>
      </c>
      <c r="Y2592">
        <v>46.877699999999997</v>
      </c>
      <c r="Z2592" s="1">
        <v>88.875694444444449</v>
      </c>
      <c r="AA2592">
        <v>5526</v>
      </c>
      <c r="AB2592">
        <v>26</v>
      </c>
      <c r="AC2592">
        <v>39</v>
      </c>
      <c r="AD2592" t="s">
        <v>98</v>
      </c>
      <c r="AE2592">
        <v>80.8</v>
      </c>
      <c r="AF2592">
        <v>45939</v>
      </c>
      <c r="AG2592">
        <v>48.973638956000002</v>
      </c>
      <c r="AH2592">
        <v>85132</v>
      </c>
      <c r="AI2592">
        <v>2.6887656815000001</v>
      </c>
      <c r="AJ2592">
        <v>17.899999999999999</v>
      </c>
      <c r="AK2592">
        <v>116166</v>
      </c>
      <c r="AL2592">
        <v>26646</v>
      </c>
      <c r="AM2592">
        <v>4.3596036929000004</v>
      </c>
      <c r="AN2592">
        <v>34.113932099000003</v>
      </c>
      <c r="AO2592">
        <v>7.8300559562999998</v>
      </c>
      <c r="AP2592">
        <v>1285</v>
      </c>
      <c r="AQ2592">
        <v>809.23472215000004</v>
      </c>
      <c r="AR2592">
        <v>80.125263760999999</v>
      </c>
      <c r="AS2592">
        <v>7.8</v>
      </c>
      <c r="AT2592" t="s">
        <v>106</v>
      </c>
      <c r="AU2592">
        <v>16.192345437</v>
      </c>
      <c r="AV2592">
        <v>9.5402867028999996</v>
      </c>
      <c r="AW2592">
        <v>5.6035328754</v>
      </c>
      <c r="AX2592">
        <v>2.5613346417999998</v>
      </c>
      <c r="AY2592">
        <v>81.838617588999995</v>
      </c>
      <c r="AZ2592">
        <v>25.4</v>
      </c>
      <c r="BA2592">
        <v>48135</v>
      </c>
      <c r="BB2592">
        <v>75.263913032000005</v>
      </c>
      <c r="BC2592">
        <v>490.77994359000002</v>
      </c>
      <c r="BD2592">
        <v>68.446627305999996</v>
      </c>
      <c r="BE2592">
        <v>5.7334212795999999</v>
      </c>
      <c r="BF2592">
        <v>11.446078565000001</v>
      </c>
      <c r="BG2592">
        <v>11.688357947</v>
      </c>
      <c r="BH2592">
        <v>7.7</v>
      </c>
      <c r="BI2592">
        <v>188.4</v>
      </c>
      <c r="BJ2592">
        <v>9.8000000000000007</v>
      </c>
      <c r="BK2592">
        <v>6.3974734415999999</v>
      </c>
      <c r="BL2592">
        <v>11.748095655</v>
      </c>
      <c r="BM2592">
        <v>32.388559364000002</v>
      </c>
      <c r="BN2592">
        <v>31.471434770999998</v>
      </c>
      <c r="BO2592">
        <v>25.894949231999998</v>
      </c>
      <c r="BP2592">
        <v>12.377258343999999</v>
      </c>
      <c r="BQ2592">
        <v>79.568730000000002</v>
      </c>
      <c r="BR2592" s="1">
        <v>52.375694444444441</v>
      </c>
      <c r="BS2592">
        <v>9.3313102850000007</v>
      </c>
      <c r="BT2592">
        <v>2.4966007952</v>
      </c>
      <c r="BU2592">
        <v>2.5807959738999999</v>
      </c>
      <c r="BV2592">
        <v>60431</v>
      </c>
      <c r="BW2592">
        <v>49.171444954000002</v>
      </c>
      <c r="BX2592">
        <v>44.405288974999998</v>
      </c>
      <c r="BY2592">
        <v>19.870610522</v>
      </c>
      <c r="BZ2592">
        <v>5.7210560700000004</v>
      </c>
      <c r="CA2592">
        <v>15.857070974999999</v>
      </c>
      <c r="CB2592">
        <v>15.189623462</v>
      </c>
      <c r="CC2592">
        <v>12.658019552000001</v>
      </c>
      <c r="CD2592">
        <v>366</v>
      </c>
      <c r="CE2592">
        <v>150</v>
      </c>
      <c r="CF2592">
        <v>17200</v>
      </c>
      <c r="CG2592">
        <v>30</v>
      </c>
      <c r="CH2592">
        <v>241.19739856999999</v>
      </c>
      <c r="CI2592">
        <v>65.633060014999998</v>
      </c>
      <c r="CJ2592">
        <v>10.368376652</v>
      </c>
      <c r="CK2592">
        <v>162124</v>
      </c>
      <c r="CL2592">
        <v>30.134958427000001</v>
      </c>
      <c r="CM2592">
        <v>9.7209543312999998</v>
      </c>
      <c r="CN2592">
        <v>1.4495077841999999</v>
      </c>
      <c r="CO2592">
        <v>0.24364067010000001</v>
      </c>
      <c r="CP2592">
        <v>7.8989820326000002</v>
      </c>
      <c r="CQ2592">
        <v>49.122276776</v>
      </c>
      <c r="CR2592">
        <v>9.4552614308000003</v>
      </c>
    </row>
    <row r="2593" spans="1:96" ht="15.75" customHeight="1" x14ac:dyDescent="0.25">
      <c r="A2593">
        <v>2635</v>
      </c>
      <c r="B2593" t="s">
        <v>1245</v>
      </c>
      <c r="C2593" t="s">
        <v>645</v>
      </c>
      <c r="D2593">
        <v>48137</v>
      </c>
      <c r="E2593" t="s">
        <v>98</v>
      </c>
      <c r="F2593" t="s">
        <v>98</v>
      </c>
      <c r="G2593">
        <v>21.473344892</v>
      </c>
      <c r="H2593">
        <v>3.8273901692000001</v>
      </c>
      <c r="I2593">
        <v>3.8347850169000002</v>
      </c>
      <c r="J2593" t="s">
        <v>98</v>
      </c>
      <c r="K2593">
        <v>12.522689092</v>
      </c>
      <c r="L2593">
        <v>27.1</v>
      </c>
      <c r="M2593">
        <v>8.6999999999999993</v>
      </c>
      <c r="N2593">
        <v>28.2</v>
      </c>
      <c r="O2593">
        <v>2.8471528471999998</v>
      </c>
      <c r="P2593">
        <v>15.61331708</v>
      </c>
      <c r="Q2593">
        <v>28.571428570999998</v>
      </c>
      <c r="R2593">
        <v>358.4</v>
      </c>
      <c r="S2593">
        <v>41.543026705999999</v>
      </c>
      <c r="T2593">
        <v>24.607703280999999</v>
      </c>
      <c r="U2593">
        <v>0</v>
      </c>
      <c r="V2593" s="1">
        <v>81.375</v>
      </c>
      <c r="W2593">
        <v>0</v>
      </c>
      <c r="X2593" s="1">
        <v>80.333333333333329</v>
      </c>
      <c r="Y2593">
        <v>51.867220000000003</v>
      </c>
      <c r="Z2593" s="1">
        <v>80.334027777777777</v>
      </c>
      <c r="AA2593">
        <v>3752</v>
      </c>
      <c r="AB2593">
        <v>45</v>
      </c>
      <c r="AC2593">
        <v>30</v>
      </c>
      <c r="AD2593" t="s">
        <v>98</v>
      </c>
      <c r="AE2593">
        <v>97.6</v>
      </c>
      <c r="AF2593">
        <v>303</v>
      </c>
      <c r="AG2593">
        <v>50.495049504999997</v>
      </c>
      <c r="AH2593">
        <v>892</v>
      </c>
      <c r="AI2593">
        <v>2.802690583</v>
      </c>
      <c r="AJ2593">
        <v>37.299999999999997</v>
      </c>
      <c r="AK2593">
        <v>80857</v>
      </c>
      <c r="AL2593">
        <v>16021</v>
      </c>
      <c r="AM2593">
        <v>5.0469383933999996</v>
      </c>
      <c r="AN2593">
        <v>48.126801153000002</v>
      </c>
      <c r="AO2593">
        <v>15.360983103000001</v>
      </c>
      <c r="AP2593">
        <v>3</v>
      </c>
      <c r="AQ2593">
        <v>160.42780748999999</v>
      </c>
      <c r="AR2593">
        <v>104.54783063000001</v>
      </c>
      <c r="AS2593">
        <v>7.3</v>
      </c>
      <c r="AT2593" t="s">
        <v>97</v>
      </c>
      <c r="AU2593">
        <v>13.888888889</v>
      </c>
      <c r="AV2593">
        <v>8.3333333333000006</v>
      </c>
      <c r="AW2593">
        <v>3.3333333333000001</v>
      </c>
      <c r="AX2593">
        <v>2.6388888889</v>
      </c>
      <c r="AY2593">
        <v>65.549132947999993</v>
      </c>
      <c r="AZ2593">
        <v>19.899999999999999</v>
      </c>
      <c r="BA2593">
        <v>48137</v>
      </c>
      <c r="BB2593">
        <v>76.882894147000002</v>
      </c>
      <c r="BC2593">
        <v>363.52695506999999</v>
      </c>
      <c r="BD2593" t="s">
        <v>98</v>
      </c>
      <c r="BE2593" t="s">
        <v>98</v>
      </c>
      <c r="BF2593">
        <v>11.723656848999999</v>
      </c>
      <c r="BG2593">
        <v>11.813358671</v>
      </c>
      <c r="BH2593">
        <v>11.8</v>
      </c>
      <c r="BI2593" t="s">
        <v>98</v>
      </c>
      <c r="BJ2593">
        <v>6.2</v>
      </c>
      <c r="BK2593">
        <v>9.5432148062</v>
      </c>
      <c r="BL2593" t="s">
        <v>98</v>
      </c>
      <c r="BM2593" t="s">
        <v>98</v>
      </c>
      <c r="BN2593">
        <v>29.469357480999999</v>
      </c>
      <c r="BO2593">
        <v>28.028747432999999</v>
      </c>
      <c r="BP2593">
        <v>16.517857143000001</v>
      </c>
      <c r="BQ2593">
        <v>0</v>
      </c>
      <c r="BR2593" s="1">
        <v>80.333333333333329</v>
      </c>
      <c r="BS2593" t="s">
        <v>98</v>
      </c>
      <c r="BT2593">
        <v>2.7889112800000002</v>
      </c>
      <c r="BU2593">
        <v>2.9098581418</v>
      </c>
      <c r="BV2593">
        <v>37812</v>
      </c>
      <c r="BW2593">
        <v>71.428571429000002</v>
      </c>
      <c r="BX2593" t="s">
        <v>98</v>
      </c>
      <c r="BY2593" t="s">
        <v>98</v>
      </c>
      <c r="BZ2593" t="s">
        <v>98</v>
      </c>
      <c r="CA2593" t="s">
        <v>98</v>
      </c>
      <c r="CB2593" t="s">
        <v>98</v>
      </c>
      <c r="CC2593" t="s">
        <v>98</v>
      </c>
      <c r="CD2593" s="2">
        <v>43834</v>
      </c>
      <c r="CE2593">
        <v>0</v>
      </c>
      <c r="CF2593">
        <v>200</v>
      </c>
      <c r="CG2593" t="s">
        <v>98</v>
      </c>
      <c r="CH2593">
        <v>1.3002205000000001E-3</v>
      </c>
      <c r="CI2593">
        <v>81.632653060999999</v>
      </c>
      <c r="CJ2593">
        <v>9.4855305465999997</v>
      </c>
      <c r="CK2593">
        <v>1928</v>
      </c>
      <c r="CL2593">
        <v>22.614107883999999</v>
      </c>
      <c r="CM2593">
        <v>29.097510372999999</v>
      </c>
      <c r="CN2593">
        <v>2.1784232365</v>
      </c>
      <c r="CO2593">
        <v>0</v>
      </c>
      <c r="CP2593">
        <v>3.4108527132000002</v>
      </c>
      <c r="CQ2593">
        <v>47.147302904999997</v>
      </c>
      <c r="CR2593">
        <v>100</v>
      </c>
    </row>
    <row r="2594" spans="1:96" ht="15.75" customHeight="1" x14ac:dyDescent="0.25">
      <c r="A2594">
        <v>2636</v>
      </c>
      <c r="B2594" t="s">
        <v>1245</v>
      </c>
      <c r="C2594" t="s">
        <v>359</v>
      </c>
      <c r="D2594">
        <v>48141</v>
      </c>
      <c r="E2594">
        <v>7606</v>
      </c>
      <c r="F2594">
        <v>5971.6534035000004</v>
      </c>
      <c r="G2594">
        <v>26.804180447</v>
      </c>
      <c r="H2594">
        <v>4.3771572849</v>
      </c>
      <c r="I2594">
        <v>3.9338203053999998</v>
      </c>
      <c r="J2594">
        <v>8.5598896768999992</v>
      </c>
      <c r="K2594">
        <v>13.836055884</v>
      </c>
      <c r="L2594">
        <v>28.6</v>
      </c>
      <c r="M2594">
        <v>8.1</v>
      </c>
      <c r="N2594">
        <v>20.9</v>
      </c>
      <c r="O2594">
        <v>81.761375487999999</v>
      </c>
      <c r="P2594">
        <v>16.859143745000001</v>
      </c>
      <c r="Q2594">
        <v>29.943502824999999</v>
      </c>
      <c r="R2594">
        <v>580.70000000000005</v>
      </c>
      <c r="S2594">
        <v>44.799485988999997</v>
      </c>
      <c r="T2594">
        <v>22.615213331</v>
      </c>
      <c r="U2594">
        <v>48.190759999999997</v>
      </c>
      <c r="V2594" s="1">
        <v>86.459027777777791</v>
      </c>
      <c r="W2594">
        <v>44.364730000000002</v>
      </c>
      <c r="X2594" s="1">
        <v>93.91736111111112</v>
      </c>
      <c r="Y2594">
        <v>92.297659999999993</v>
      </c>
      <c r="Z2594" s="1">
        <v>45.125694444444441</v>
      </c>
      <c r="AA2594">
        <v>4428</v>
      </c>
      <c r="AB2594">
        <v>29</v>
      </c>
      <c r="AC2594">
        <v>32</v>
      </c>
      <c r="AD2594" t="s">
        <v>98</v>
      </c>
      <c r="AE2594">
        <v>86.5</v>
      </c>
      <c r="AF2594">
        <v>228163</v>
      </c>
      <c r="AG2594">
        <v>65.096005926000004</v>
      </c>
      <c r="AH2594">
        <v>359136</v>
      </c>
      <c r="AI2594">
        <v>4.2382273011000002</v>
      </c>
      <c r="AJ2594">
        <v>28.9</v>
      </c>
      <c r="AK2594">
        <v>89354</v>
      </c>
      <c r="AL2594">
        <v>18467</v>
      </c>
      <c r="AM2594">
        <v>4.8385769209999996</v>
      </c>
      <c r="AN2594">
        <v>37.502592733</v>
      </c>
      <c r="AO2594">
        <v>4.9499648981000002</v>
      </c>
      <c r="AP2594">
        <v>3055.5</v>
      </c>
      <c r="AQ2594">
        <v>364.08938332000002</v>
      </c>
      <c r="AR2594">
        <v>47.013418283999997</v>
      </c>
      <c r="AS2594">
        <v>9.5</v>
      </c>
      <c r="AT2594" t="s">
        <v>106</v>
      </c>
      <c r="AU2594">
        <v>18.267888224</v>
      </c>
      <c r="AV2594">
        <v>12.796836343000001</v>
      </c>
      <c r="AW2594">
        <v>5.8470248456</v>
      </c>
      <c r="AX2594">
        <v>0.87600175970000005</v>
      </c>
      <c r="AY2594">
        <v>80.452568959999994</v>
      </c>
      <c r="AZ2594">
        <v>29.6</v>
      </c>
      <c r="BA2594">
        <v>48141</v>
      </c>
      <c r="BB2594">
        <v>80.479273226999993</v>
      </c>
      <c r="BC2594">
        <v>313.65435929</v>
      </c>
      <c r="BD2594">
        <v>40.112141004000001</v>
      </c>
      <c r="BE2594">
        <v>4.4313780191000003</v>
      </c>
      <c r="BF2594">
        <v>14.337640982</v>
      </c>
      <c r="BG2594">
        <v>13.082040041999999</v>
      </c>
      <c r="BH2594">
        <v>9.6</v>
      </c>
      <c r="BI2594">
        <v>307.89999999999998</v>
      </c>
      <c r="BJ2594">
        <v>9.6</v>
      </c>
      <c r="BK2594">
        <v>9.5742072715000006</v>
      </c>
      <c r="BL2594">
        <v>10.241809926</v>
      </c>
      <c r="BM2594">
        <v>11.038317165</v>
      </c>
      <c r="BN2594">
        <v>36.437795096000002</v>
      </c>
      <c r="BO2594">
        <v>29.129648556999999</v>
      </c>
      <c r="BP2594">
        <v>8.8337514867000007</v>
      </c>
      <c r="BQ2594">
        <v>78.024829999999994</v>
      </c>
      <c r="BR2594" s="1">
        <v>53.417361111111113</v>
      </c>
      <c r="BS2594">
        <v>9.0768636539000003</v>
      </c>
      <c r="BT2594">
        <v>2.9613658484999998</v>
      </c>
      <c r="BU2594">
        <v>3.1651746503</v>
      </c>
      <c r="BV2594">
        <v>43948</v>
      </c>
      <c r="BW2594">
        <v>73.780691097000002</v>
      </c>
      <c r="BX2594">
        <v>45.811145406000001</v>
      </c>
      <c r="BY2594">
        <v>20.962712335999999</v>
      </c>
      <c r="BZ2594">
        <v>3.1489152843000001</v>
      </c>
      <c r="CA2594">
        <v>10.307222547</v>
      </c>
      <c r="CB2594">
        <v>10.052132604000001</v>
      </c>
      <c r="CC2594">
        <v>7.7838366483000003</v>
      </c>
      <c r="CD2594">
        <v>628</v>
      </c>
      <c r="CE2594">
        <v>1142</v>
      </c>
      <c r="CF2594">
        <v>89900</v>
      </c>
      <c r="CG2594">
        <v>19.688542824999999</v>
      </c>
      <c r="CH2594">
        <v>462.08116059000002</v>
      </c>
      <c r="CI2594">
        <v>61.423883428000003</v>
      </c>
      <c r="CJ2594">
        <v>13.89564483</v>
      </c>
      <c r="CK2594">
        <v>840758</v>
      </c>
      <c r="CL2594">
        <v>27.118386028</v>
      </c>
      <c r="CM2594">
        <v>12.261792335000001</v>
      </c>
      <c r="CN2594">
        <v>1.0445336232</v>
      </c>
      <c r="CO2594">
        <v>0.22158575950000001</v>
      </c>
      <c r="CP2594">
        <v>14.846104454000001</v>
      </c>
      <c r="CQ2594">
        <v>50.733266884999999</v>
      </c>
      <c r="CR2594">
        <v>2.1743664810999999</v>
      </c>
    </row>
    <row r="2595" spans="1:96" ht="15.75" customHeight="1" x14ac:dyDescent="0.25">
      <c r="A2595">
        <v>2637</v>
      </c>
      <c r="B2595" t="s">
        <v>1245</v>
      </c>
      <c r="C2595" t="s">
        <v>805</v>
      </c>
      <c r="D2595">
        <v>48139</v>
      </c>
      <c r="E2595">
        <v>1921</v>
      </c>
      <c r="F2595">
        <v>6613.7860392000002</v>
      </c>
      <c r="G2595">
        <v>15.928453687999999</v>
      </c>
      <c r="H2595">
        <v>3.2661286994999998</v>
      </c>
      <c r="I2595">
        <v>3.6367351014999998</v>
      </c>
      <c r="J2595">
        <v>7.2184403855000001</v>
      </c>
      <c r="K2595">
        <v>13.138732445</v>
      </c>
      <c r="L2595">
        <v>38</v>
      </c>
      <c r="M2595">
        <v>7.6</v>
      </c>
      <c r="N2595">
        <v>26.9</v>
      </c>
      <c r="O2595">
        <v>65.958826282000004</v>
      </c>
      <c r="P2595">
        <v>16.544541257999999</v>
      </c>
      <c r="Q2595">
        <v>32.539682540000001</v>
      </c>
      <c r="R2595">
        <v>335.2</v>
      </c>
      <c r="S2595">
        <v>27.125325574000001</v>
      </c>
      <c r="T2595">
        <v>18.206710910999998</v>
      </c>
      <c r="U2595">
        <v>40.31794</v>
      </c>
      <c r="V2595" s="1">
        <v>103.33402777777779</v>
      </c>
      <c r="W2595">
        <v>32.880800000000001</v>
      </c>
      <c r="X2595" s="1">
        <v>126.70902777777779</v>
      </c>
      <c r="Y2595">
        <v>63.532400000000003</v>
      </c>
      <c r="Z2595" s="1">
        <v>65.584027777777777</v>
      </c>
      <c r="AA2595">
        <v>5283</v>
      </c>
      <c r="AB2595">
        <v>38</v>
      </c>
      <c r="AC2595">
        <v>50</v>
      </c>
      <c r="AD2595" t="s">
        <v>98</v>
      </c>
      <c r="AE2595">
        <v>93.1</v>
      </c>
      <c r="AF2595">
        <v>43706</v>
      </c>
      <c r="AG2595">
        <v>61.154074954999999</v>
      </c>
      <c r="AH2595">
        <v>89935</v>
      </c>
      <c r="AI2595">
        <v>3.2957135708999998</v>
      </c>
      <c r="AJ2595">
        <v>14</v>
      </c>
      <c r="AK2595">
        <v>132840</v>
      </c>
      <c r="AL2595">
        <v>33175</v>
      </c>
      <c r="AM2595">
        <v>4.0042200452000003</v>
      </c>
      <c r="AN2595">
        <v>22.321092590999999</v>
      </c>
      <c r="AO2595">
        <v>9.0427370118999999</v>
      </c>
      <c r="AP2595">
        <v>229.5</v>
      </c>
      <c r="AQ2595">
        <v>141.78306882000001</v>
      </c>
      <c r="AR2595">
        <v>52.101588624999998</v>
      </c>
      <c r="AS2595">
        <v>10.5</v>
      </c>
      <c r="AT2595" t="s">
        <v>106</v>
      </c>
      <c r="AU2595">
        <v>14.441037078000001</v>
      </c>
      <c r="AV2595">
        <v>10.495327102999999</v>
      </c>
      <c r="AW2595">
        <v>3.6149056778999999</v>
      </c>
      <c r="AX2595">
        <v>1.0500882817999999</v>
      </c>
      <c r="AY2595">
        <v>81.727823033000007</v>
      </c>
      <c r="AZ2595">
        <v>46</v>
      </c>
      <c r="BA2595">
        <v>48139</v>
      </c>
      <c r="BB2595">
        <v>78.299047880000003</v>
      </c>
      <c r="BC2595">
        <v>339.21391222</v>
      </c>
      <c r="BD2595">
        <v>54.374717930999999</v>
      </c>
      <c r="BE2595">
        <v>5.8301132126999997</v>
      </c>
      <c r="BF2595">
        <v>10.072365975</v>
      </c>
      <c r="BG2595">
        <v>11.133040813999999</v>
      </c>
      <c r="BH2595">
        <v>12.5</v>
      </c>
      <c r="BI2595">
        <v>197.8</v>
      </c>
      <c r="BJ2595">
        <v>13.6</v>
      </c>
      <c r="BK2595">
        <v>6.3332788103000004</v>
      </c>
      <c r="BL2595">
        <v>9.2032479796000004</v>
      </c>
      <c r="BM2595">
        <v>13.512939939000001</v>
      </c>
      <c r="BN2595">
        <v>33.612983876000001</v>
      </c>
      <c r="BO2595">
        <v>21.597270148</v>
      </c>
      <c r="BP2595">
        <v>11.113837094999999</v>
      </c>
      <c r="BQ2595">
        <v>55.172879999999999</v>
      </c>
      <c r="BR2595" s="1">
        <v>75.500694444444449</v>
      </c>
      <c r="BS2595">
        <v>6.0163611888000004</v>
      </c>
      <c r="BT2595">
        <v>3.0400803892999999</v>
      </c>
      <c r="BU2595">
        <v>3.2442019863999998</v>
      </c>
      <c r="BV2595">
        <v>76792</v>
      </c>
      <c r="BW2595">
        <v>47.272012578999998</v>
      </c>
      <c r="BX2595">
        <v>38.855231083</v>
      </c>
      <c r="BY2595">
        <v>29.744350601000001</v>
      </c>
      <c r="BZ2595">
        <v>3.8113420342</v>
      </c>
      <c r="CA2595">
        <v>12.470026121</v>
      </c>
      <c r="CB2595">
        <v>12.670159052000001</v>
      </c>
      <c r="CC2595">
        <v>11.604444739</v>
      </c>
      <c r="CD2595">
        <v>80</v>
      </c>
      <c r="CE2595">
        <v>97</v>
      </c>
      <c r="CF2595">
        <v>19400</v>
      </c>
      <c r="CG2595">
        <v>9.1237113401999999</v>
      </c>
      <c r="CH2595">
        <v>119.1517333</v>
      </c>
      <c r="CI2595">
        <v>72.994269341000006</v>
      </c>
      <c r="CJ2595">
        <v>10.054646813</v>
      </c>
      <c r="CK2595">
        <v>179436</v>
      </c>
      <c r="CL2595">
        <v>26.722619764000001</v>
      </c>
      <c r="CM2595">
        <v>12.807351925000001</v>
      </c>
      <c r="CN2595">
        <v>0.86214583469999995</v>
      </c>
      <c r="CO2595">
        <v>0.14712766669999999</v>
      </c>
      <c r="CP2595">
        <v>4.5691856255000003</v>
      </c>
      <c r="CQ2595">
        <v>50.671548629999997</v>
      </c>
      <c r="CR2595">
        <v>31.975135351999999</v>
      </c>
    </row>
    <row r="2596" spans="1:96" ht="15.75" customHeight="1" x14ac:dyDescent="0.25">
      <c r="A2596">
        <v>2638</v>
      </c>
      <c r="B2596" t="s">
        <v>1245</v>
      </c>
      <c r="C2596" t="s">
        <v>1819</v>
      </c>
      <c r="D2596">
        <v>48143</v>
      </c>
      <c r="E2596">
        <v>454</v>
      </c>
      <c r="F2596">
        <v>6740.2482632000001</v>
      </c>
      <c r="G2596">
        <v>19.089107038000002</v>
      </c>
      <c r="H2596">
        <v>3.9882480661000002</v>
      </c>
      <c r="I2596">
        <v>4.2731167648000001</v>
      </c>
      <c r="J2596">
        <v>6.8255369225999996</v>
      </c>
      <c r="K2596">
        <v>15.636347625999999</v>
      </c>
      <c r="L2596">
        <v>25.8</v>
      </c>
      <c r="M2596">
        <v>5.9</v>
      </c>
      <c r="N2596">
        <v>27.8</v>
      </c>
      <c r="O2596">
        <v>64.534177882999998</v>
      </c>
      <c r="P2596">
        <v>20.261176259999999</v>
      </c>
      <c r="Q2596">
        <v>18.421052631999999</v>
      </c>
      <c r="R2596">
        <v>674.3</v>
      </c>
      <c r="S2596">
        <v>18.669278325000001</v>
      </c>
      <c r="T2596">
        <v>23.418850744</v>
      </c>
      <c r="U2596">
        <v>54.802349999999997</v>
      </c>
      <c r="V2596" s="1">
        <v>76.042361111111106</v>
      </c>
      <c r="W2596">
        <v>51.830559999999998</v>
      </c>
      <c r="X2596" s="1">
        <v>80.375694444444449</v>
      </c>
      <c r="Y2596">
        <v>91.881450000000001</v>
      </c>
      <c r="Z2596" s="1">
        <v>45.334027777777777</v>
      </c>
      <c r="AA2596">
        <v>5311</v>
      </c>
      <c r="AB2596">
        <v>38</v>
      </c>
      <c r="AC2596">
        <v>47</v>
      </c>
      <c r="AD2596" t="s">
        <v>98</v>
      </c>
      <c r="AE2596">
        <v>61.8</v>
      </c>
      <c r="AF2596">
        <v>9229</v>
      </c>
      <c r="AG2596">
        <v>66.345216166</v>
      </c>
      <c r="AH2596">
        <v>20784</v>
      </c>
      <c r="AI2596">
        <v>3.0744803694999998</v>
      </c>
      <c r="AJ2596">
        <v>20.100000000000001</v>
      </c>
      <c r="AK2596">
        <v>102017</v>
      </c>
      <c r="AL2596">
        <v>17918</v>
      </c>
      <c r="AM2596">
        <v>5.6935483870999999</v>
      </c>
      <c r="AN2596">
        <v>26.469565217</v>
      </c>
      <c r="AO2596">
        <v>11.437013032999999</v>
      </c>
      <c r="AP2596">
        <v>62</v>
      </c>
      <c r="AQ2596">
        <v>151.06476293</v>
      </c>
      <c r="AR2596">
        <v>64.144919287999997</v>
      </c>
      <c r="AS2596">
        <v>8.8000000000000007</v>
      </c>
      <c r="AT2596" t="s">
        <v>106</v>
      </c>
      <c r="AU2596">
        <v>22.437477985000001</v>
      </c>
      <c r="AV2596">
        <v>18.479447071999999</v>
      </c>
      <c r="AW2596">
        <v>3.1701303275999999</v>
      </c>
      <c r="AX2596">
        <v>2.0781965481000002</v>
      </c>
      <c r="AY2596">
        <v>80.497775017999999</v>
      </c>
      <c r="AZ2596">
        <v>20.2</v>
      </c>
      <c r="BA2596">
        <v>48143</v>
      </c>
      <c r="BB2596">
        <v>78.270924707000006</v>
      </c>
      <c r="BC2596">
        <v>352.13601409</v>
      </c>
      <c r="BD2596">
        <v>66.705336427000006</v>
      </c>
      <c r="BE2596">
        <v>6.6996795804999998</v>
      </c>
      <c r="BF2596">
        <v>12.171027692999999</v>
      </c>
      <c r="BG2596">
        <v>13.242828969</v>
      </c>
      <c r="BH2596">
        <v>16.399999999999999</v>
      </c>
      <c r="BI2596">
        <v>53.9</v>
      </c>
      <c r="BJ2596">
        <v>17.7</v>
      </c>
      <c r="BK2596">
        <v>16.414885344000002</v>
      </c>
      <c r="BL2596">
        <v>8.7250345034999999</v>
      </c>
      <c r="BM2596">
        <v>22.701713455</v>
      </c>
      <c r="BN2596">
        <v>30.709145456000002</v>
      </c>
      <c r="BO2596">
        <v>26.500373537000002</v>
      </c>
      <c r="BP2596">
        <v>15.199457566</v>
      </c>
      <c r="BQ2596">
        <v>42.406820000000003</v>
      </c>
      <c r="BR2596" s="1">
        <v>98.250694444444449</v>
      </c>
      <c r="BS2596" t="s">
        <v>98</v>
      </c>
      <c r="BT2596">
        <v>3.0741075007999998</v>
      </c>
      <c r="BU2596">
        <v>3.4425686867</v>
      </c>
      <c r="BV2596">
        <v>47087</v>
      </c>
      <c r="BW2596">
        <v>52.61574461</v>
      </c>
      <c r="BX2596">
        <v>57.179918858000001</v>
      </c>
      <c r="BY2596">
        <v>44.645559012</v>
      </c>
      <c r="BZ2596" t="s">
        <v>98</v>
      </c>
      <c r="CA2596">
        <v>15.54490315</v>
      </c>
      <c r="CB2596">
        <v>14.951071412999999</v>
      </c>
      <c r="CC2596">
        <v>10.128145151</v>
      </c>
      <c r="CD2596">
        <v>13</v>
      </c>
      <c r="CE2596">
        <v>16</v>
      </c>
      <c r="CF2596">
        <v>3400</v>
      </c>
      <c r="CG2596">
        <v>8.5294117647000007</v>
      </c>
      <c r="CH2596">
        <v>53.218834561000001</v>
      </c>
      <c r="CI2596">
        <v>64.400830885999994</v>
      </c>
      <c r="CJ2596">
        <v>16.911541957000001</v>
      </c>
      <c r="CK2596">
        <v>42446</v>
      </c>
      <c r="CL2596">
        <v>20.513122555999999</v>
      </c>
      <c r="CM2596">
        <v>14.170946615</v>
      </c>
      <c r="CN2596">
        <v>1.2957640295999999</v>
      </c>
      <c r="CO2596">
        <v>9.4237383999999993E-2</v>
      </c>
      <c r="CP2596">
        <v>2.6413547511000002</v>
      </c>
      <c r="CQ2596">
        <v>51.034255289000001</v>
      </c>
      <c r="CR2596">
        <v>46.320929005000004</v>
      </c>
    </row>
    <row r="2597" spans="1:96" ht="15.75" customHeight="1" x14ac:dyDescent="0.25">
      <c r="A2597">
        <v>2639</v>
      </c>
      <c r="B2597" t="s">
        <v>1245</v>
      </c>
      <c r="C2597" t="s">
        <v>1820</v>
      </c>
      <c r="D2597">
        <v>48145</v>
      </c>
      <c r="E2597">
        <v>277</v>
      </c>
      <c r="F2597">
        <v>8178.5320195000004</v>
      </c>
      <c r="G2597">
        <v>23.129913500000001</v>
      </c>
      <c r="H2597">
        <v>4.3249101623000001</v>
      </c>
      <c r="I2597">
        <v>4.4934782315000001</v>
      </c>
      <c r="J2597">
        <v>9.6153846154</v>
      </c>
      <c r="K2597">
        <v>17.621546434999999</v>
      </c>
      <c r="L2597">
        <v>39.6</v>
      </c>
      <c r="M2597">
        <v>6.3</v>
      </c>
      <c r="N2597">
        <v>35.4</v>
      </c>
      <c r="O2597">
        <v>44.688234635999997</v>
      </c>
      <c r="P2597">
        <v>16.366978668000002</v>
      </c>
      <c r="Q2597">
        <v>32</v>
      </c>
      <c r="R2597">
        <v>464.5</v>
      </c>
      <c r="S2597">
        <v>56.720098643999997</v>
      </c>
      <c r="T2597">
        <v>22.133333332999999</v>
      </c>
      <c r="U2597">
        <v>11.469860000000001</v>
      </c>
      <c r="V2597" s="1">
        <v>363.29236111111112</v>
      </c>
      <c r="W2597">
        <v>23.0747</v>
      </c>
      <c r="X2597" s="1">
        <v>180.58402777777778</v>
      </c>
      <c r="Y2597">
        <v>17.30603</v>
      </c>
      <c r="Z2597" s="1">
        <v>240.75069444444443</v>
      </c>
      <c r="AA2597">
        <v>10517</v>
      </c>
      <c r="AB2597">
        <v>37</v>
      </c>
      <c r="AC2597">
        <v>34</v>
      </c>
      <c r="AD2597" t="s">
        <v>98</v>
      </c>
      <c r="AE2597">
        <v>96.6</v>
      </c>
      <c r="AF2597">
        <v>4380</v>
      </c>
      <c r="AG2597">
        <v>39.794520548000001</v>
      </c>
      <c r="AH2597">
        <v>6668</v>
      </c>
      <c r="AI2597">
        <v>3.8542291542</v>
      </c>
      <c r="AJ2597">
        <v>27.7</v>
      </c>
      <c r="AK2597">
        <v>78114</v>
      </c>
      <c r="AL2597">
        <v>12433</v>
      </c>
      <c r="AM2597">
        <v>6.2827957854000003</v>
      </c>
      <c r="AN2597">
        <v>32.007627349000003</v>
      </c>
      <c r="AO2597">
        <v>12.043356082000001</v>
      </c>
      <c r="AP2597">
        <v>24.5</v>
      </c>
      <c r="AQ2597">
        <v>161.95670136999999</v>
      </c>
      <c r="AR2597">
        <v>61.502042332000002</v>
      </c>
      <c r="AS2597">
        <v>10</v>
      </c>
      <c r="AT2597" t="s">
        <v>106</v>
      </c>
      <c r="AU2597">
        <v>14.049586777</v>
      </c>
      <c r="AV2597">
        <v>10.852858482</v>
      </c>
      <c r="AW2597">
        <v>3.4894398530999999</v>
      </c>
      <c r="AX2597">
        <v>1.1753902663</v>
      </c>
      <c r="AY2597">
        <v>78.461271877000001</v>
      </c>
      <c r="AZ2597">
        <v>47.8</v>
      </c>
      <c r="BA2597">
        <v>48145</v>
      </c>
      <c r="BB2597">
        <v>76.982952276000006</v>
      </c>
      <c r="BC2597">
        <v>442.11573943000002</v>
      </c>
      <c r="BD2597" t="s">
        <v>98</v>
      </c>
      <c r="BE2597" t="s">
        <v>98</v>
      </c>
      <c r="BF2597">
        <v>13.492981285999999</v>
      </c>
      <c r="BG2597">
        <v>14.211472602000001</v>
      </c>
      <c r="BH2597">
        <v>15.5</v>
      </c>
      <c r="BI2597">
        <v>266.39999999999998</v>
      </c>
      <c r="BJ2597">
        <v>20.399999999999999</v>
      </c>
      <c r="BK2597">
        <v>6.5207500514000003</v>
      </c>
      <c r="BL2597" t="s">
        <v>98</v>
      </c>
      <c r="BM2597">
        <v>17.315446203</v>
      </c>
      <c r="BN2597">
        <v>34.734313290999999</v>
      </c>
      <c r="BO2597">
        <v>25.778388278000001</v>
      </c>
      <c r="BP2597">
        <v>13.666228647000001</v>
      </c>
      <c r="BQ2597">
        <v>40.38073</v>
      </c>
      <c r="BR2597" s="1">
        <v>103.16736111111112</v>
      </c>
      <c r="BS2597" t="s">
        <v>98</v>
      </c>
      <c r="BT2597">
        <v>2.3788218309000002</v>
      </c>
      <c r="BU2597">
        <v>2.3020872105999999</v>
      </c>
      <c r="BV2597">
        <v>37428</v>
      </c>
      <c r="BW2597">
        <v>82.107728336999998</v>
      </c>
      <c r="BX2597">
        <v>41.663952768999998</v>
      </c>
      <c r="BY2597">
        <v>37.817113925999998</v>
      </c>
      <c r="BZ2597" t="s">
        <v>98</v>
      </c>
      <c r="CA2597" t="s">
        <v>98</v>
      </c>
      <c r="CB2597" t="s">
        <v>98</v>
      </c>
      <c r="CC2597" t="s">
        <v>98</v>
      </c>
      <c r="CD2597">
        <v>23</v>
      </c>
      <c r="CE2597">
        <v>11</v>
      </c>
      <c r="CF2597">
        <v>1400</v>
      </c>
      <c r="CG2597">
        <v>24.285714286000001</v>
      </c>
      <c r="CH2597">
        <v>40.981872072999998</v>
      </c>
      <c r="CI2597">
        <v>73.782700019000004</v>
      </c>
      <c r="CJ2597">
        <v>14.234949833</v>
      </c>
      <c r="CK2597">
        <v>17335</v>
      </c>
      <c r="CL2597">
        <v>20.842226708999998</v>
      </c>
      <c r="CM2597">
        <v>18.154023651999999</v>
      </c>
      <c r="CN2597">
        <v>1.1479665417</v>
      </c>
      <c r="CO2597">
        <v>0.2076723392</v>
      </c>
      <c r="CP2597">
        <v>2.2082795104000001</v>
      </c>
      <c r="CQ2597">
        <v>52.523795788999998</v>
      </c>
      <c r="CR2597">
        <v>67.356990932000002</v>
      </c>
    </row>
    <row r="2598" spans="1:96" ht="15.75" customHeight="1" x14ac:dyDescent="0.25">
      <c r="A2598">
        <v>2640</v>
      </c>
      <c r="B2598" t="s">
        <v>1245</v>
      </c>
      <c r="C2598" t="s">
        <v>514</v>
      </c>
      <c r="D2598">
        <v>48147</v>
      </c>
      <c r="E2598">
        <v>669</v>
      </c>
      <c r="F2598">
        <v>10505.308843000001</v>
      </c>
      <c r="G2598">
        <v>17.261221200000001</v>
      </c>
      <c r="H2598">
        <v>3.7810447731000001</v>
      </c>
      <c r="I2598">
        <v>4.0504508267999997</v>
      </c>
      <c r="J2598">
        <v>7.4153450492999999</v>
      </c>
      <c r="K2598">
        <v>15.582923899000001</v>
      </c>
      <c r="L2598">
        <v>30.2</v>
      </c>
      <c r="M2598">
        <v>6.4</v>
      </c>
      <c r="N2598">
        <v>30.7</v>
      </c>
      <c r="O2598">
        <v>39.324782544999998</v>
      </c>
      <c r="P2598">
        <v>19.232736233000001</v>
      </c>
      <c r="Q2598">
        <v>28.301886792000001</v>
      </c>
      <c r="R2598">
        <v>258.39999999999998</v>
      </c>
      <c r="S2598">
        <v>32.233424992000003</v>
      </c>
      <c r="T2598">
        <v>21.914810472999999</v>
      </c>
      <c r="U2598">
        <v>20.321660000000001</v>
      </c>
      <c r="V2598" s="1">
        <v>205.04236111111109</v>
      </c>
      <c r="W2598">
        <v>22.671880000000002</v>
      </c>
      <c r="X2598" s="1">
        <v>183.79236111111109</v>
      </c>
      <c r="Y2598">
        <v>102.02347</v>
      </c>
      <c r="Z2598" s="1">
        <v>40.834027777777777</v>
      </c>
      <c r="AA2598">
        <v>6735</v>
      </c>
      <c r="AB2598">
        <v>37</v>
      </c>
      <c r="AC2598">
        <v>43</v>
      </c>
      <c r="AD2598" t="s">
        <v>98</v>
      </c>
      <c r="AE2598">
        <v>97.7</v>
      </c>
      <c r="AF2598">
        <v>8204</v>
      </c>
      <c r="AG2598">
        <v>50.426621160000003</v>
      </c>
      <c r="AH2598">
        <v>16471</v>
      </c>
      <c r="AI2598">
        <v>3.0599235019000002</v>
      </c>
      <c r="AJ2598">
        <v>19.5</v>
      </c>
      <c r="AK2598">
        <v>98526</v>
      </c>
      <c r="AL2598">
        <v>21746</v>
      </c>
      <c r="AM2598">
        <v>4.5307642785000004</v>
      </c>
      <c r="AN2598">
        <v>24.913158259999999</v>
      </c>
      <c r="AO2598">
        <v>12.192997736000001</v>
      </c>
      <c r="AP2598">
        <v>45</v>
      </c>
      <c r="AQ2598">
        <v>144.69220752000001</v>
      </c>
      <c r="AR2598">
        <v>88.196813233</v>
      </c>
      <c r="AS2598">
        <v>10</v>
      </c>
      <c r="AT2598" t="s">
        <v>97</v>
      </c>
      <c r="AU2598">
        <v>13.643926789</v>
      </c>
      <c r="AV2598">
        <v>10.442477876</v>
      </c>
      <c r="AW2598">
        <v>2.7870216306</v>
      </c>
      <c r="AX2598">
        <v>0.99833610650000004</v>
      </c>
      <c r="AY2598">
        <v>80.564546480999994</v>
      </c>
      <c r="AZ2598">
        <v>45.9</v>
      </c>
      <c r="BA2598">
        <v>48147</v>
      </c>
      <c r="BB2598">
        <v>74.389220042999995</v>
      </c>
      <c r="BC2598">
        <v>512.21145632000002</v>
      </c>
      <c r="BD2598">
        <v>96.541737061999996</v>
      </c>
      <c r="BE2598" t="s">
        <v>98</v>
      </c>
      <c r="BF2598">
        <v>11.304854264999999</v>
      </c>
      <c r="BG2598">
        <v>12.433336339</v>
      </c>
      <c r="BH2598">
        <v>6.8</v>
      </c>
      <c r="BI2598">
        <v>197.4</v>
      </c>
      <c r="BJ2598">
        <v>16.8</v>
      </c>
      <c r="BK2598">
        <v>13.465792762</v>
      </c>
      <c r="BL2598" t="s">
        <v>98</v>
      </c>
      <c r="BM2598">
        <v>33.515153038999998</v>
      </c>
      <c r="BN2598">
        <v>31.661261475</v>
      </c>
      <c r="BO2598">
        <v>25.318801090000001</v>
      </c>
      <c r="BP2598">
        <v>13.748685593999999</v>
      </c>
      <c r="BQ2598">
        <v>42.509779999999999</v>
      </c>
      <c r="BR2598" s="1">
        <v>98.000694444444449</v>
      </c>
      <c r="BS2598">
        <v>7.9872204473000004</v>
      </c>
      <c r="BT2598">
        <v>2.9335021681</v>
      </c>
      <c r="BU2598">
        <v>3.0835597686999998</v>
      </c>
      <c r="BV2598">
        <v>53111</v>
      </c>
      <c r="BW2598">
        <v>58.028933092000003</v>
      </c>
      <c r="BX2598">
        <v>32.001559303000001</v>
      </c>
      <c r="BY2598">
        <v>16.981915734000001</v>
      </c>
      <c r="BZ2598">
        <v>4.1893941298000001</v>
      </c>
      <c r="CA2598">
        <v>27.075061903000002</v>
      </c>
      <c r="CB2598">
        <v>29.204242791999999</v>
      </c>
      <c r="CC2598">
        <v>19.274800243000001</v>
      </c>
      <c r="CD2598">
        <v>40</v>
      </c>
      <c r="CE2598">
        <v>14</v>
      </c>
      <c r="CF2598">
        <v>3100</v>
      </c>
      <c r="CG2598">
        <v>17.419354839</v>
      </c>
      <c r="CH2598">
        <v>10.427812236999999</v>
      </c>
      <c r="CI2598">
        <v>73.231951597999995</v>
      </c>
      <c r="CJ2598">
        <v>9.6125636378999992</v>
      </c>
      <c r="CK2598">
        <v>35286</v>
      </c>
      <c r="CL2598">
        <v>21.478773450999999</v>
      </c>
      <c r="CM2598">
        <v>18.511590998999999</v>
      </c>
      <c r="CN2598">
        <v>1.3773167828999999</v>
      </c>
      <c r="CO2598">
        <v>7.36836139E-2</v>
      </c>
      <c r="CP2598">
        <v>2.2494068344999998</v>
      </c>
      <c r="CQ2598">
        <v>46.916624157000001</v>
      </c>
      <c r="CR2598">
        <v>70.529264337000001</v>
      </c>
    </row>
    <row r="2599" spans="1:96" ht="15.75" customHeight="1" x14ac:dyDescent="0.25">
      <c r="A2599">
        <v>2641</v>
      </c>
      <c r="B2599" t="s">
        <v>1245</v>
      </c>
      <c r="C2599" t="s">
        <v>130</v>
      </c>
      <c r="D2599">
        <v>48149</v>
      </c>
      <c r="E2599">
        <v>334</v>
      </c>
      <c r="F2599">
        <v>6818.3971689</v>
      </c>
      <c r="G2599">
        <v>16.298472054000001</v>
      </c>
      <c r="H2599">
        <v>3.4846572297999998</v>
      </c>
      <c r="I2599">
        <v>3.8420936565999999</v>
      </c>
      <c r="J2599">
        <v>6.5398335315000002</v>
      </c>
      <c r="K2599">
        <v>13.018046752</v>
      </c>
      <c r="L2599">
        <v>21.9</v>
      </c>
      <c r="M2599">
        <v>7.6</v>
      </c>
      <c r="N2599">
        <v>23.4</v>
      </c>
      <c r="O2599">
        <v>57.538486601000002</v>
      </c>
      <c r="P2599">
        <v>17.767531211000001</v>
      </c>
      <c r="Q2599">
        <v>24.137931034000001</v>
      </c>
      <c r="R2599">
        <v>411.5</v>
      </c>
      <c r="S2599">
        <v>22.217852929999999</v>
      </c>
      <c r="T2599">
        <v>20.610727281999999</v>
      </c>
      <c r="U2599">
        <v>35.612540000000003</v>
      </c>
      <c r="V2599" s="1">
        <v>117.00069444444445</v>
      </c>
      <c r="W2599">
        <v>51.28407</v>
      </c>
      <c r="X2599" s="1">
        <v>81.250694444444449</v>
      </c>
      <c r="Y2599">
        <v>27.6145</v>
      </c>
      <c r="Z2599" s="1">
        <v>150.87569444444446</v>
      </c>
      <c r="AA2599">
        <v>3333</v>
      </c>
      <c r="AB2599">
        <v>34</v>
      </c>
      <c r="AC2599">
        <v>44</v>
      </c>
      <c r="AD2599" t="s">
        <v>98</v>
      </c>
      <c r="AE2599">
        <v>96.5</v>
      </c>
      <c r="AF2599">
        <v>4935</v>
      </c>
      <c r="AG2599">
        <v>45.207700101</v>
      </c>
      <c r="AH2599">
        <v>12606</v>
      </c>
      <c r="AI2599">
        <v>2.8240520387000001</v>
      </c>
      <c r="AJ2599">
        <v>19.399999999999999</v>
      </c>
      <c r="AK2599">
        <v>105644</v>
      </c>
      <c r="AL2599">
        <v>21661</v>
      </c>
      <c r="AM2599">
        <v>4.877152486</v>
      </c>
      <c r="AN2599">
        <v>22.743122821</v>
      </c>
      <c r="AO2599">
        <v>18.597657486999999</v>
      </c>
      <c r="AP2599">
        <v>65.5</v>
      </c>
      <c r="AQ2599">
        <v>260.83147499</v>
      </c>
      <c r="AR2599">
        <v>77.159880044000005</v>
      </c>
      <c r="AS2599">
        <v>9.6</v>
      </c>
      <c r="AT2599" t="s">
        <v>106</v>
      </c>
      <c r="AU2599">
        <v>10.936682364999999</v>
      </c>
      <c r="AV2599">
        <v>8.5120000000000005</v>
      </c>
      <c r="AW2599">
        <v>1.2977498692</v>
      </c>
      <c r="AX2599">
        <v>1.5698587127000001</v>
      </c>
      <c r="AY2599">
        <v>85.231075336999993</v>
      </c>
      <c r="AZ2599">
        <v>23.5</v>
      </c>
      <c r="BA2599">
        <v>48149</v>
      </c>
      <c r="BB2599">
        <v>79.460344410000005</v>
      </c>
      <c r="BC2599">
        <v>322.74111440000001</v>
      </c>
      <c r="BD2599">
        <v>53.134962805999997</v>
      </c>
      <c r="BE2599" t="s">
        <v>98</v>
      </c>
      <c r="BF2599">
        <v>10.560222506000001</v>
      </c>
      <c r="BG2599">
        <v>11.772682859</v>
      </c>
      <c r="BH2599">
        <v>16.100000000000001</v>
      </c>
      <c r="BI2599">
        <v>102.8</v>
      </c>
      <c r="BJ2599">
        <v>13</v>
      </c>
      <c r="BK2599">
        <v>7.5938802758000001</v>
      </c>
      <c r="BL2599" t="s">
        <v>98</v>
      </c>
      <c r="BM2599">
        <v>27.39272609</v>
      </c>
      <c r="BN2599">
        <v>29.510353629000001</v>
      </c>
      <c r="BO2599">
        <v>23.005713458999999</v>
      </c>
      <c r="BP2599">
        <v>14.640014807</v>
      </c>
      <c r="BQ2599">
        <v>47.339149999999997</v>
      </c>
      <c r="BR2599" s="1">
        <v>88.000694444444449</v>
      </c>
      <c r="BS2599" t="s">
        <v>98</v>
      </c>
      <c r="BT2599">
        <v>2.9670584392000001</v>
      </c>
      <c r="BU2599">
        <v>3.1560656764999999</v>
      </c>
      <c r="BV2599">
        <v>55776</v>
      </c>
      <c r="BW2599">
        <v>54.740141029</v>
      </c>
      <c r="BX2599">
        <v>15.158394916000001</v>
      </c>
      <c r="BY2599">
        <v>17.297365163999999</v>
      </c>
      <c r="BZ2599" t="s">
        <v>98</v>
      </c>
      <c r="CA2599">
        <v>8.9136937154000009</v>
      </c>
      <c r="CB2599">
        <v>9.5455521704000006</v>
      </c>
      <c r="CC2599">
        <v>8.7500894896000005</v>
      </c>
      <c r="CD2599">
        <v>8</v>
      </c>
      <c r="CE2599" s="2">
        <v>43834</v>
      </c>
      <c r="CF2599">
        <v>2100</v>
      </c>
      <c r="CG2599" t="s">
        <v>98</v>
      </c>
      <c r="CH2599">
        <v>40.055441365</v>
      </c>
      <c r="CI2599">
        <v>80.544832911</v>
      </c>
      <c r="CJ2599">
        <v>8.2622414398000004</v>
      </c>
      <c r="CK2599">
        <v>25349</v>
      </c>
      <c r="CL2599">
        <v>20.162531066</v>
      </c>
      <c r="CM2599">
        <v>25.369837073999999</v>
      </c>
      <c r="CN2599">
        <v>1.2229279261999999</v>
      </c>
      <c r="CO2599">
        <v>6.3118860700000001E-2</v>
      </c>
      <c r="CP2599">
        <v>2.0033599328</v>
      </c>
      <c r="CQ2599">
        <v>50.861966940999999</v>
      </c>
      <c r="CR2599">
        <v>67.137737232000006</v>
      </c>
    </row>
    <row r="2600" spans="1:96" ht="15.75" customHeight="1" x14ac:dyDescent="0.25">
      <c r="A2600">
        <v>2642</v>
      </c>
      <c r="B2600" t="s">
        <v>1245</v>
      </c>
      <c r="C2600" t="s">
        <v>1821</v>
      </c>
      <c r="D2600">
        <v>48151</v>
      </c>
      <c r="E2600" t="s">
        <v>98</v>
      </c>
      <c r="F2600" t="s">
        <v>98</v>
      </c>
      <c r="G2600">
        <v>18.609441202999999</v>
      </c>
      <c r="H2600">
        <v>3.7480810046999999</v>
      </c>
      <c r="I2600">
        <v>4.0226120622000003</v>
      </c>
      <c r="J2600">
        <v>10</v>
      </c>
      <c r="K2600">
        <v>13.446334601</v>
      </c>
      <c r="L2600">
        <v>23.3</v>
      </c>
      <c r="M2600">
        <v>7.7</v>
      </c>
      <c r="N2600">
        <v>21.6</v>
      </c>
      <c r="O2600">
        <v>3.6487166583000001</v>
      </c>
      <c r="P2600">
        <v>17.143556863000001</v>
      </c>
      <c r="Q2600">
        <v>35.714285713999999</v>
      </c>
      <c r="R2600">
        <v>283.5</v>
      </c>
      <c r="S2600">
        <v>41.916167665000003</v>
      </c>
      <c r="T2600">
        <v>20.823409323</v>
      </c>
      <c r="U2600">
        <v>25.773199999999999</v>
      </c>
      <c r="V2600" s="1">
        <v>161.66736111111112</v>
      </c>
      <c r="W2600">
        <v>26.048449999999999</v>
      </c>
      <c r="X2600" s="1">
        <v>159.95902777777778</v>
      </c>
      <c r="Y2600" t="s">
        <v>98</v>
      </c>
      <c r="Z2600" t="s">
        <v>98</v>
      </c>
      <c r="AA2600">
        <v>4175</v>
      </c>
      <c r="AB2600">
        <v>36</v>
      </c>
      <c r="AC2600">
        <v>9</v>
      </c>
      <c r="AD2600" t="s">
        <v>98</v>
      </c>
      <c r="AE2600">
        <v>100</v>
      </c>
      <c r="AF2600">
        <v>824</v>
      </c>
      <c r="AG2600">
        <v>68.567961165</v>
      </c>
      <c r="AH2600">
        <v>1666</v>
      </c>
      <c r="AI2600">
        <v>3.3013205282000002</v>
      </c>
      <c r="AJ2600">
        <v>21.3</v>
      </c>
      <c r="AK2600">
        <v>97521</v>
      </c>
      <c r="AL2600">
        <v>20207</v>
      </c>
      <c r="AM2600">
        <v>4.8260998663999999</v>
      </c>
      <c r="AN2600">
        <v>23.296158611999999</v>
      </c>
      <c r="AO2600">
        <v>20.618556700999999</v>
      </c>
      <c r="AP2600">
        <v>12</v>
      </c>
      <c r="AQ2600">
        <v>313.64349190000001</v>
      </c>
      <c r="AR2600">
        <v>114.39862721999999</v>
      </c>
      <c r="AS2600">
        <v>7.6</v>
      </c>
      <c r="AT2600" t="s">
        <v>97</v>
      </c>
      <c r="AU2600">
        <v>8.4848484848000005</v>
      </c>
      <c r="AV2600">
        <v>3.5802469135999999</v>
      </c>
      <c r="AW2600">
        <v>3.9393939393999999</v>
      </c>
      <c r="AX2600">
        <v>1.2121212121</v>
      </c>
      <c r="AY2600">
        <v>80.689245395</v>
      </c>
      <c r="AZ2600">
        <v>30.3</v>
      </c>
      <c r="BA2600">
        <v>48151</v>
      </c>
      <c r="BB2600">
        <v>81.184541494000001</v>
      </c>
      <c r="BC2600">
        <v>309.22228656999999</v>
      </c>
      <c r="BD2600" t="s">
        <v>98</v>
      </c>
      <c r="BE2600" t="s">
        <v>98</v>
      </c>
      <c r="BF2600">
        <v>11.386522880999999</v>
      </c>
      <c r="BG2600">
        <v>12.241020459</v>
      </c>
      <c r="BH2600">
        <v>7.6</v>
      </c>
      <c r="BI2600" t="s">
        <v>98</v>
      </c>
      <c r="BJ2600">
        <v>14.5</v>
      </c>
      <c r="BK2600">
        <v>3.1046101312999999</v>
      </c>
      <c r="BL2600" t="s">
        <v>98</v>
      </c>
      <c r="BM2600">
        <v>40.845122721000003</v>
      </c>
      <c r="BN2600">
        <v>30.607554736000001</v>
      </c>
      <c r="BO2600">
        <v>22.627395978999999</v>
      </c>
      <c r="BP2600">
        <v>16.491228069999998</v>
      </c>
      <c r="BQ2600">
        <v>104.1938</v>
      </c>
      <c r="BR2600" s="1">
        <v>40.000694444444441</v>
      </c>
      <c r="BS2600" t="s">
        <v>98</v>
      </c>
      <c r="BT2600" t="s">
        <v>98</v>
      </c>
      <c r="BU2600">
        <v>2.5693951058</v>
      </c>
      <c r="BV2600">
        <v>45261</v>
      </c>
      <c r="BW2600">
        <v>52.142857143000001</v>
      </c>
      <c r="BX2600">
        <v>18.142915095999999</v>
      </c>
      <c r="BY2600">
        <v>32.393209775000003</v>
      </c>
      <c r="BZ2600" t="s">
        <v>98</v>
      </c>
      <c r="CA2600" t="s">
        <v>98</v>
      </c>
      <c r="CB2600" t="s">
        <v>98</v>
      </c>
      <c r="CC2600" t="s">
        <v>98</v>
      </c>
      <c r="CD2600" s="2">
        <v>43834</v>
      </c>
      <c r="CE2600">
        <v>0</v>
      </c>
      <c r="CF2600">
        <v>300</v>
      </c>
      <c r="CG2600" t="s">
        <v>98</v>
      </c>
      <c r="CH2600">
        <v>13.48652753</v>
      </c>
      <c r="CI2600">
        <v>74.105518496000002</v>
      </c>
      <c r="CJ2600">
        <v>5.7011795544000003</v>
      </c>
      <c r="CK2600">
        <v>3839</v>
      </c>
      <c r="CL2600">
        <v>21.151341495</v>
      </c>
      <c r="CM2600">
        <v>24.563688461000002</v>
      </c>
      <c r="CN2600">
        <v>1.1982287054</v>
      </c>
      <c r="CO2600">
        <v>0.15629070070000001</v>
      </c>
      <c r="CP2600">
        <v>2.9826014913000001</v>
      </c>
      <c r="CQ2600">
        <v>50.429799426999999</v>
      </c>
      <c r="CR2600">
        <v>100</v>
      </c>
    </row>
    <row r="2601" spans="1:96" ht="15.75" customHeight="1" x14ac:dyDescent="0.25">
      <c r="A2601">
        <v>2643</v>
      </c>
      <c r="B2601" t="s">
        <v>1245</v>
      </c>
      <c r="C2601" t="s">
        <v>515</v>
      </c>
      <c r="D2601">
        <v>48153</v>
      </c>
      <c r="E2601">
        <v>69</v>
      </c>
      <c r="F2601">
        <v>6898.0729720999998</v>
      </c>
      <c r="G2601">
        <v>25.313393562000002</v>
      </c>
      <c r="H2601">
        <v>4.3443527073999997</v>
      </c>
      <c r="I2601">
        <v>4.2188199854999997</v>
      </c>
      <c r="J2601">
        <v>9.5149253731000005</v>
      </c>
      <c r="K2601">
        <v>15.105742551000001</v>
      </c>
      <c r="L2601">
        <v>34.6</v>
      </c>
      <c r="M2601">
        <v>8.4</v>
      </c>
      <c r="N2601">
        <v>22.3</v>
      </c>
      <c r="O2601">
        <v>82.842072603000005</v>
      </c>
      <c r="P2601">
        <v>16.118053544999999</v>
      </c>
      <c r="Q2601">
        <v>20</v>
      </c>
      <c r="R2601">
        <v>427</v>
      </c>
      <c r="S2601">
        <v>45.634920635</v>
      </c>
      <c r="T2601">
        <v>23.580508474999998</v>
      </c>
      <c r="U2601">
        <v>68.317679999999996</v>
      </c>
      <c r="V2601" s="1">
        <v>61.000694444444441</v>
      </c>
      <c r="W2601">
        <v>17.132090000000002</v>
      </c>
      <c r="X2601" s="1">
        <v>243.20902777777778</v>
      </c>
      <c r="Y2601" t="s">
        <v>98</v>
      </c>
      <c r="Z2601" t="s">
        <v>98</v>
      </c>
      <c r="AA2601">
        <v>7685</v>
      </c>
      <c r="AB2601">
        <v>38</v>
      </c>
      <c r="AC2601">
        <v>37</v>
      </c>
      <c r="AD2601" t="s">
        <v>98</v>
      </c>
      <c r="AE2601">
        <v>95.2</v>
      </c>
      <c r="AF2601">
        <v>1414</v>
      </c>
      <c r="AG2601">
        <v>49.787835926</v>
      </c>
      <c r="AH2601">
        <v>2693</v>
      </c>
      <c r="AI2601">
        <v>5.2357965095000001</v>
      </c>
      <c r="AJ2601">
        <v>33.299999999999997</v>
      </c>
      <c r="AK2601">
        <v>81963</v>
      </c>
      <c r="AL2601">
        <v>18307</v>
      </c>
      <c r="AM2601">
        <v>4.4771398918000003</v>
      </c>
      <c r="AN2601">
        <v>32.235592146999998</v>
      </c>
      <c r="AO2601">
        <v>20.495303159999999</v>
      </c>
      <c r="AP2601">
        <v>24</v>
      </c>
      <c r="AQ2601">
        <v>467.65393609</v>
      </c>
      <c r="AR2601">
        <v>61.101870396000002</v>
      </c>
      <c r="AS2601">
        <v>7.3</v>
      </c>
      <c r="AT2601" t="s">
        <v>97</v>
      </c>
      <c r="AU2601">
        <v>15.950920245000001</v>
      </c>
      <c r="AV2601">
        <v>8.7100788055000002</v>
      </c>
      <c r="AW2601">
        <v>7.1165644172000002</v>
      </c>
      <c r="AX2601">
        <v>1.2269938650000001</v>
      </c>
      <c r="AY2601">
        <v>84.366925065000004</v>
      </c>
      <c r="AZ2601">
        <v>25.5</v>
      </c>
      <c r="BA2601">
        <v>48153</v>
      </c>
      <c r="BB2601">
        <v>79.074497613999995</v>
      </c>
      <c r="BC2601">
        <v>356.24193215999998</v>
      </c>
      <c r="BD2601" t="s">
        <v>98</v>
      </c>
      <c r="BE2601" t="s">
        <v>98</v>
      </c>
      <c r="BF2601">
        <v>13.561600747</v>
      </c>
      <c r="BG2601">
        <v>13.34467338</v>
      </c>
      <c r="BH2601">
        <v>9.3000000000000007</v>
      </c>
      <c r="BI2601">
        <v>126.3</v>
      </c>
      <c r="BJ2601">
        <v>11.5</v>
      </c>
      <c r="BK2601">
        <v>1.6891500266999999</v>
      </c>
      <c r="BL2601" t="s">
        <v>98</v>
      </c>
      <c r="BM2601" t="s">
        <v>98</v>
      </c>
      <c r="BN2601">
        <v>32.656347631000003</v>
      </c>
      <c r="BO2601">
        <v>29.140526976</v>
      </c>
      <c r="BP2601">
        <v>12.476951443999999</v>
      </c>
      <c r="BQ2601">
        <v>34.264180000000003</v>
      </c>
      <c r="BR2601" s="1">
        <v>121.62569444444445</v>
      </c>
      <c r="BS2601" t="s">
        <v>98</v>
      </c>
      <c r="BT2601">
        <v>2.2488554049</v>
      </c>
      <c r="BU2601">
        <v>2.7930791927</v>
      </c>
      <c r="BV2601">
        <v>39891</v>
      </c>
      <c r="BW2601">
        <v>76.661129568000007</v>
      </c>
      <c r="BX2601">
        <v>28.410323282</v>
      </c>
      <c r="BY2601">
        <v>10.475629739</v>
      </c>
      <c r="BZ2601" t="s">
        <v>98</v>
      </c>
      <c r="CA2601" t="s">
        <v>98</v>
      </c>
      <c r="CB2601" t="s">
        <v>98</v>
      </c>
      <c r="CC2601" t="s">
        <v>98</v>
      </c>
      <c r="CD2601">
        <v>12</v>
      </c>
      <c r="CE2601" s="2">
        <v>43834</v>
      </c>
      <c r="CF2601">
        <v>700</v>
      </c>
      <c r="CG2601" t="s">
        <v>98</v>
      </c>
      <c r="CH2601">
        <v>22.612262428000001</v>
      </c>
      <c r="CI2601">
        <v>71.778350515</v>
      </c>
      <c r="CJ2601">
        <v>8.4500466853000002</v>
      </c>
      <c r="CK2601">
        <v>5837</v>
      </c>
      <c r="CL2601">
        <v>26.931642966999998</v>
      </c>
      <c r="CM2601">
        <v>18.708240535000002</v>
      </c>
      <c r="CN2601">
        <v>1.4562275141000001</v>
      </c>
      <c r="CO2601">
        <v>1.7132088399999999E-2</v>
      </c>
      <c r="CP2601">
        <v>5.1720997996999998</v>
      </c>
      <c r="CQ2601">
        <v>49.597395923000001</v>
      </c>
      <c r="CR2601">
        <v>53.319888302999999</v>
      </c>
    </row>
    <row r="2602" spans="1:96" ht="15.75" customHeight="1" x14ac:dyDescent="0.25">
      <c r="A2602">
        <v>2644</v>
      </c>
      <c r="B2602" t="s">
        <v>1245</v>
      </c>
      <c r="C2602" t="s">
        <v>1822</v>
      </c>
      <c r="D2602">
        <v>48155</v>
      </c>
      <c r="E2602" t="s">
        <v>98</v>
      </c>
      <c r="F2602" t="s">
        <v>98</v>
      </c>
      <c r="G2602">
        <v>16.076238472</v>
      </c>
      <c r="H2602">
        <v>3.5010902473000001</v>
      </c>
      <c r="I2602">
        <v>3.9167616502999998</v>
      </c>
      <c r="J2602" t="s">
        <v>98</v>
      </c>
      <c r="K2602">
        <v>12.589098433</v>
      </c>
      <c r="L2602">
        <v>28.4</v>
      </c>
      <c r="M2602">
        <v>4.4000000000000004</v>
      </c>
      <c r="N2602">
        <v>23</v>
      </c>
      <c r="O2602">
        <v>41.392215569000001</v>
      </c>
      <c r="P2602">
        <v>17.082068194000001</v>
      </c>
      <c r="Q2602">
        <v>0</v>
      </c>
      <c r="R2602" t="s">
        <v>98</v>
      </c>
      <c r="S2602" t="s">
        <v>98</v>
      </c>
      <c r="T2602">
        <v>24.494382022</v>
      </c>
      <c r="U2602">
        <v>0</v>
      </c>
      <c r="V2602" s="1">
        <v>50.916666666666664</v>
      </c>
      <c r="W2602">
        <v>0</v>
      </c>
      <c r="X2602" s="1">
        <v>50</v>
      </c>
      <c r="Y2602" t="s">
        <v>98</v>
      </c>
      <c r="Z2602" t="s">
        <v>98</v>
      </c>
      <c r="AA2602">
        <v>7652</v>
      </c>
      <c r="AB2602">
        <v>26</v>
      </c>
      <c r="AC2602">
        <v>27</v>
      </c>
      <c r="AD2602" t="s">
        <v>98</v>
      </c>
      <c r="AE2602">
        <v>100</v>
      </c>
      <c r="AF2602">
        <v>268</v>
      </c>
      <c r="AG2602">
        <v>60.820895522000001</v>
      </c>
      <c r="AH2602">
        <v>577</v>
      </c>
      <c r="AI2602">
        <v>2.9462738302</v>
      </c>
      <c r="AJ2602">
        <v>31</v>
      </c>
      <c r="AK2602">
        <v>77217</v>
      </c>
      <c r="AL2602">
        <v>21824</v>
      </c>
      <c r="AM2602">
        <v>3.5381689882999998</v>
      </c>
      <c r="AN2602">
        <v>26.335877863</v>
      </c>
      <c r="AO2602">
        <v>0</v>
      </c>
      <c r="AP2602">
        <v>0</v>
      </c>
      <c r="AQ2602">
        <v>0</v>
      </c>
      <c r="AR2602">
        <v>163.93442623000001</v>
      </c>
      <c r="AS2602">
        <v>7.5</v>
      </c>
      <c r="AT2602" t="s">
        <v>106</v>
      </c>
      <c r="AU2602">
        <v>3.6190476189999998</v>
      </c>
      <c r="AV2602">
        <v>2.6666666666999999</v>
      </c>
      <c r="AW2602">
        <v>0</v>
      </c>
      <c r="AX2602">
        <v>0.7619047619</v>
      </c>
      <c r="AY2602">
        <v>81.558028617000005</v>
      </c>
      <c r="AZ2602">
        <v>28.3</v>
      </c>
      <c r="BA2602">
        <v>48155</v>
      </c>
      <c r="BB2602" t="s">
        <v>98</v>
      </c>
      <c r="BC2602">
        <v>697.22016911000003</v>
      </c>
      <c r="BD2602" t="s">
        <v>98</v>
      </c>
      <c r="BE2602" t="s">
        <v>98</v>
      </c>
      <c r="BF2602">
        <v>10.500740984</v>
      </c>
      <c r="BG2602">
        <v>11.718043349</v>
      </c>
      <c r="BH2602">
        <v>7.6</v>
      </c>
      <c r="BI2602" t="s">
        <v>98</v>
      </c>
      <c r="BJ2602">
        <v>11.9</v>
      </c>
      <c r="BK2602">
        <v>45.770258523999999</v>
      </c>
      <c r="BL2602" t="s">
        <v>98</v>
      </c>
      <c r="BM2602" t="s">
        <v>98</v>
      </c>
      <c r="BN2602">
        <v>29.661831242000002</v>
      </c>
      <c r="BO2602">
        <v>26.521060842000001</v>
      </c>
      <c r="BP2602">
        <v>19.083969465999999</v>
      </c>
      <c r="BQ2602">
        <v>83.333330000000004</v>
      </c>
      <c r="BR2602" s="1">
        <v>50.000694444444441</v>
      </c>
      <c r="BS2602" t="s">
        <v>98</v>
      </c>
      <c r="BT2602" t="s">
        <v>98</v>
      </c>
      <c r="BU2602" t="s">
        <v>98</v>
      </c>
      <c r="BV2602">
        <v>37648</v>
      </c>
      <c r="BW2602">
        <v>74.883720929999996</v>
      </c>
      <c r="BX2602" t="s">
        <v>98</v>
      </c>
      <c r="BY2602" t="s">
        <v>98</v>
      </c>
      <c r="BZ2602" t="s">
        <v>98</v>
      </c>
      <c r="CA2602" t="s">
        <v>98</v>
      </c>
      <c r="CB2602" t="s">
        <v>98</v>
      </c>
      <c r="CC2602" t="s">
        <v>98</v>
      </c>
      <c r="CD2602" s="2">
        <v>43834</v>
      </c>
      <c r="CE2602">
        <v>0</v>
      </c>
      <c r="CF2602">
        <v>100</v>
      </c>
      <c r="CG2602" t="s">
        <v>98</v>
      </c>
      <c r="CH2602">
        <v>10.608390498</v>
      </c>
      <c r="CI2602">
        <v>83.662477558000006</v>
      </c>
      <c r="CJ2602">
        <v>3.5916824197000001</v>
      </c>
      <c r="CK2602">
        <v>1200</v>
      </c>
      <c r="CL2602">
        <v>20.583333332999999</v>
      </c>
      <c r="CM2602">
        <v>26.333333332999999</v>
      </c>
      <c r="CN2602">
        <v>0.66666666669999997</v>
      </c>
      <c r="CO2602">
        <v>0</v>
      </c>
      <c r="CP2602">
        <v>2.3031203566</v>
      </c>
      <c r="CQ2602">
        <v>51.416666667000001</v>
      </c>
      <c r="CR2602">
        <v>100</v>
      </c>
    </row>
    <row r="2603" spans="1:96" ht="15.75" customHeight="1" x14ac:dyDescent="0.25">
      <c r="A2603">
        <v>2645</v>
      </c>
      <c r="B2603" t="s">
        <v>1245</v>
      </c>
      <c r="C2603" t="s">
        <v>1823</v>
      </c>
      <c r="D2603">
        <v>48157</v>
      </c>
      <c r="E2603">
        <v>5239</v>
      </c>
      <c r="F2603">
        <v>4344.8546706999996</v>
      </c>
      <c r="G2603">
        <v>15.373437012</v>
      </c>
      <c r="H2603">
        <v>3.0669190443000001</v>
      </c>
      <c r="I2603">
        <v>3.3447686257</v>
      </c>
      <c r="J2603">
        <v>8.7697102478000009</v>
      </c>
      <c r="K2603">
        <v>11.728355734999999</v>
      </c>
      <c r="L2603">
        <v>29.1</v>
      </c>
      <c r="M2603">
        <v>7.5</v>
      </c>
      <c r="N2603">
        <v>21.3</v>
      </c>
      <c r="O2603">
        <v>89.254067904999999</v>
      </c>
      <c r="P2603">
        <v>17.917411098999999</v>
      </c>
      <c r="Q2603">
        <v>25.414364640999999</v>
      </c>
      <c r="R2603">
        <v>386.1</v>
      </c>
      <c r="S2603">
        <v>12.035047483</v>
      </c>
      <c r="T2603">
        <v>13.518509273999999</v>
      </c>
      <c r="U2603">
        <v>84.986429999999999</v>
      </c>
      <c r="V2603" s="1">
        <v>49.042361111111113</v>
      </c>
      <c r="W2603">
        <v>54.070659999999997</v>
      </c>
      <c r="X2603" s="1">
        <v>77.042361111111106</v>
      </c>
      <c r="Y2603">
        <v>70.317239999999998</v>
      </c>
      <c r="Z2603" s="1">
        <v>59.250694444444441</v>
      </c>
      <c r="AA2603">
        <v>4619</v>
      </c>
      <c r="AB2603">
        <v>37</v>
      </c>
      <c r="AC2603">
        <v>46</v>
      </c>
      <c r="AD2603" t="s">
        <v>98</v>
      </c>
      <c r="AE2603">
        <v>93.6</v>
      </c>
      <c r="AF2603">
        <v>204612</v>
      </c>
      <c r="AG2603">
        <v>76.788262662999998</v>
      </c>
      <c r="AH2603">
        <v>382102</v>
      </c>
      <c r="AI2603">
        <v>3.9727611998999999</v>
      </c>
      <c r="AJ2603">
        <v>10.4</v>
      </c>
      <c r="AK2603">
        <v>178345</v>
      </c>
      <c r="AL2603">
        <v>43395</v>
      </c>
      <c r="AM2603">
        <v>4.1098052771000004</v>
      </c>
      <c r="AN2603">
        <v>21.181813741999999</v>
      </c>
      <c r="AO2603">
        <v>5.0207366885000004</v>
      </c>
      <c r="AP2603">
        <v>1737.5</v>
      </c>
      <c r="AQ2603">
        <v>245.56568440000001</v>
      </c>
      <c r="AR2603">
        <v>34.069798435999999</v>
      </c>
      <c r="AS2603">
        <v>11.7</v>
      </c>
      <c r="AT2603" t="s">
        <v>97</v>
      </c>
      <c r="AU2603">
        <v>13.702276707999999</v>
      </c>
      <c r="AV2603">
        <v>10.536990307</v>
      </c>
      <c r="AW2603">
        <v>3.3718622300000001</v>
      </c>
      <c r="AX2603">
        <v>0.61879743139999999</v>
      </c>
      <c r="AY2603">
        <v>81.866854161000006</v>
      </c>
      <c r="AZ2603">
        <v>57.5</v>
      </c>
      <c r="BA2603">
        <v>48157</v>
      </c>
      <c r="BB2603">
        <v>82.984029423999999</v>
      </c>
      <c r="BC2603">
        <v>219.60503854999999</v>
      </c>
      <c r="BD2603">
        <v>32.576304884999999</v>
      </c>
      <c r="BE2603">
        <v>4.1103114529999996</v>
      </c>
      <c r="BF2603">
        <v>9.1302121430999996</v>
      </c>
      <c r="BG2603">
        <v>9.8547220271999993</v>
      </c>
      <c r="BH2603">
        <v>7.6</v>
      </c>
      <c r="BI2603">
        <v>238.4</v>
      </c>
      <c r="BJ2603">
        <v>13.9</v>
      </c>
      <c r="BK2603">
        <v>7.0545057664000002</v>
      </c>
      <c r="BL2603">
        <v>6.2338622525999998</v>
      </c>
      <c r="BM2603">
        <v>6.9346552461000002</v>
      </c>
      <c r="BN2603">
        <v>32.487863181000002</v>
      </c>
      <c r="BO2603">
        <v>16.083592525</v>
      </c>
      <c r="BP2603">
        <v>8.3750328035999999</v>
      </c>
      <c r="BQ2603">
        <v>67.017150000000001</v>
      </c>
      <c r="BR2603" s="1">
        <v>62.167361111111113</v>
      </c>
      <c r="BS2603">
        <v>4.8151979685999997</v>
      </c>
      <c r="BT2603">
        <v>3.2852591389999999</v>
      </c>
      <c r="BU2603">
        <v>3.4933081702000002</v>
      </c>
      <c r="BV2603">
        <v>92310</v>
      </c>
      <c r="BW2603">
        <v>33.722314836999999</v>
      </c>
      <c r="BX2603">
        <v>46.231436954000003</v>
      </c>
      <c r="BY2603">
        <v>35.810283703000003</v>
      </c>
      <c r="BZ2603">
        <v>3.5979805479999998</v>
      </c>
      <c r="CA2603">
        <v>10.310513800000001</v>
      </c>
      <c r="CB2603">
        <v>10.039630834</v>
      </c>
      <c r="CC2603">
        <v>9.2819228464000005</v>
      </c>
      <c r="CD2603">
        <v>401</v>
      </c>
      <c r="CE2603">
        <v>576</v>
      </c>
      <c r="CF2603">
        <v>86500</v>
      </c>
      <c r="CG2603">
        <v>11.294797687999999</v>
      </c>
      <c r="CH2603">
        <v>132.51699245</v>
      </c>
      <c r="CI2603">
        <v>77.690434541000002</v>
      </c>
      <c r="CJ2603">
        <v>11.137273055</v>
      </c>
      <c r="CK2603">
        <v>787858</v>
      </c>
      <c r="CL2603">
        <v>27.480078896999999</v>
      </c>
      <c r="CM2603">
        <v>11.05884563</v>
      </c>
      <c r="CN2603">
        <v>0.60264666980000003</v>
      </c>
      <c r="CO2603">
        <v>9.1767805899999999E-2</v>
      </c>
      <c r="CP2603">
        <v>5.3889342099000004</v>
      </c>
      <c r="CQ2603">
        <v>50.930370701000001</v>
      </c>
      <c r="CR2603">
        <v>5.5357676703000003</v>
      </c>
    </row>
    <row r="2604" spans="1:96" ht="15.75" customHeight="1" x14ac:dyDescent="0.25">
      <c r="A2604">
        <v>2646</v>
      </c>
      <c r="B2604" t="s">
        <v>1245</v>
      </c>
      <c r="C2604" t="s">
        <v>131</v>
      </c>
      <c r="D2604">
        <v>48159</v>
      </c>
      <c r="E2604">
        <v>171</v>
      </c>
      <c r="F2604">
        <v>8661.3125641999995</v>
      </c>
      <c r="G2604">
        <v>16.630940257999999</v>
      </c>
      <c r="H2604">
        <v>3.7207659660000001</v>
      </c>
      <c r="I2604">
        <v>4.0236945574999998</v>
      </c>
      <c r="J2604">
        <v>7.0603337611999999</v>
      </c>
      <c r="K2604">
        <v>14.262096895999999</v>
      </c>
      <c r="L2604">
        <v>36.9</v>
      </c>
      <c r="M2604">
        <v>7.3</v>
      </c>
      <c r="N2604">
        <v>34.299999999999997</v>
      </c>
      <c r="O2604">
        <v>7.5153229608999998</v>
      </c>
      <c r="P2604">
        <v>17.933257040000001</v>
      </c>
      <c r="Q2604">
        <v>21.052631579</v>
      </c>
      <c r="R2604">
        <v>343.6</v>
      </c>
      <c r="S2604">
        <v>30.755711775000002</v>
      </c>
      <c r="T2604">
        <v>19.092313176000001</v>
      </c>
      <c r="U2604">
        <v>27.862909999999999</v>
      </c>
      <c r="V2604" s="1">
        <v>149.54236111111112</v>
      </c>
      <c r="W2604">
        <v>27.865500000000001</v>
      </c>
      <c r="X2604" s="1">
        <v>149.54236111111112</v>
      </c>
      <c r="Y2604">
        <v>37.154000000000003</v>
      </c>
      <c r="Z2604" s="1">
        <v>112.16736111111112</v>
      </c>
      <c r="AA2604">
        <v>2908</v>
      </c>
      <c r="AB2604">
        <v>36</v>
      </c>
      <c r="AC2604">
        <v>49</v>
      </c>
      <c r="AD2604" t="s">
        <v>98</v>
      </c>
      <c r="AE2604">
        <v>97.3</v>
      </c>
      <c r="AF2604">
        <v>2195</v>
      </c>
      <c r="AG2604">
        <v>66.651480637999995</v>
      </c>
      <c r="AH2604">
        <v>4579</v>
      </c>
      <c r="AI2604">
        <v>4.1275387638999996</v>
      </c>
      <c r="AJ2604">
        <v>23.9</v>
      </c>
      <c r="AK2604">
        <v>100082</v>
      </c>
      <c r="AL2604">
        <v>22318</v>
      </c>
      <c r="AM2604">
        <v>4.4843623981</v>
      </c>
      <c r="AN2604">
        <v>24.663849405000001</v>
      </c>
      <c r="AO2604">
        <v>12.0739296</v>
      </c>
      <c r="AP2604">
        <v>27</v>
      </c>
      <c r="AQ2604">
        <v>252.57249766000001</v>
      </c>
      <c r="AR2604">
        <v>78.664943530000002</v>
      </c>
      <c r="AS2604">
        <v>9.9</v>
      </c>
      <c r="AT2604" t="s">
        <v>97</v>
      </c>
      <c r="AU2604">
        <v>16.524908870000001</v>
      </c>
      <c r="AV2604">
        <v>12.807881773</v>
      </c>
      <c r="AW2604">
        <v>2.2600243013000001</v>
      </c>
      <c r="AX2604">
        <v>1.5795868772999999</v>
      </c>
      <c r="AY2604">
        <v>82.188696239999999</v>
      </c>
      <c r="AZ2604">
        <v>36.5</v>
      </c>
      <c r="BA2604">
        <v>48159</v>
      </c>
      <c r="BB2604">
        <v>77.446279196000006</v>
      </c>
      <c r="BC2604">
        <v>413.99318624</v>
      </c>
      <c r="BD2604" t="s">
        <v>98</v>
      </c>
      <c r="BE2604" t="s">
        <v>98</v>
      </c>
      <c r="BF2604">
        <v>11.072697577</v>
      </c>
      <c r="BG2604">
        <v>12.308465515</v>
      </c>
      <c r="BH2604">
        <v>13.7</v>
      </c>
      <c r="BI2604">
        <v>147.19999999999999</v>
      </c>
      <c r="BJ2604">
        <v>17</v>
      </c>
      <c r="BK2604">
        <v>2.4446541849000001</v>
      </c>
      <c r="BL2604" t="s">
        <v>98</v>
      </c>
      <c r="BM2604">
        <v>25.438138464000001</v>
      </c>
      <c r="BN2604">
        <v>30.497057076000001</v>
      </c>
      <c r="BO2604">
        <v>21.996933038000002</v>
      </c>
      <c r="BP2604">
        <v>12.78896346</v>
      </c>
      <c r="BQ2604">
        <v>18.577000000000002</v>
      </c>
      <c r="BR2604" s="1">
        <v>224.29236111111109</v>
      </c>
      <c r="BS2604" t="s">
        <v>98</v>
      </c>
      <c r="BT2604">
        <v>2.9004009581000001</v>
      </c>
      <c r="BU2604">
        <v>3.2952337295</v>
      </c>
      <c r="BV2604">
        <v>48222</v>
      </c>
      <c r="BW2604">
        <v>54.523076922999998</v>
      </c>
      <c r="BX2604">
        <v>67.527341819</v>
      </c>
      <c r="BY2604">
        <v>29.582249860000001</v>
      </c>
      <c r="BZ2604" t="s">
        <v>98</v>
      </c>
      <c r="CA2604" t="s">
        <v>98</v>
      </c>
      <c r="CB2604" t="s">
        <v>98</v>
      </c>
      <c r="CC2604" t="s">
        <v>98</v>
      </c>
      <c r="CD2604">
        <v>11</v>
      </c>
      <c r="CE2604" s="2">
        <v>43834</v>
      </c>
      <c r="CF2604">
        <v>1100</v>
      </c>
      <c r="CG2604" t="s">
        <v>98</v>
      </c>
      <c r="CH2604">
        <v>14.156589174</v>
      </c>
      <c r="CI2604">
        <v>76.983709931999996</v>
      </c>
      <c r="CJ2604">
        <v>10.210293304</v>
      </c>
      <c r="CK2604">
        <v>10766</v>
      </c>
      <c r="CL2604">
        <v>23.462753112000001</v>
      </c>
      <c r="CM2604">
        <v>21.846553965999998</v>
      </c>
      <c r="CN2604">
        <v>1.0681775961</v>
      </c>
      <c r="CO2604">
        <v>2.78655025E-2</v>
      </c>
      <c r="CP2604">
        <v>2.5168450257999999</v>
      </c>
      <c r="CQ2604">
        <v>50.306520528</v>
      </c>
      <c r="CR2604">
        <v>69.127769920000006</v>
      </c>
    </row>
    <row r="2605" spans="1:96" ht="15.75" customHeight="1" x14ac:dyDescent="0.25">
      <c r="A2605">
        <v>2647</v>
      </c>
      <c r="B2605" t="s">
        <v>1245</v>
      </c>
      <c r="C2605" t="s">
        <v>1824</v>
      </c>
      <c r="D2605">
        <v>48161</v>
      </c>
      <c r="E2605">
        <v>317</v>
      </c>
      <c r="F2605">
        <v>8472.0898111999995</v>
      </c>
      <c r="G2605">
        <v>19.499611292000001</v>
      </c>
      <c r="H2605">
        <v>3.9988207089999999</v>
      </c>
      <c r="I2605">
        <v>4.2147554245999999</v>
      </c>
      <c r="J2605">
        <v>8.1686429513000007</v>
      </c>
      <c r="K2605">
        <v>16.225948267</v>
      </c>
      <c r="L2605">
        <v>34.9</v>
      </c>
      <c r="M2605">
        <v>6.5</v>
      </c>
      <c r="N2605">
        <v>39.5</v>
      </c>
      <c r="O2605">
        <v>34.719418652000002</v>
      </c>
      <c r="P2605">
        <v>17.358596603999999</v>
      </c>
      <c r="Q2605">
        <v>19.607843137</v>
      </c>
      <c r="R2605">
        <v>259.89999999999998</v>
      </c>
      <c r="S2605">
        <v>34.042553191000003</v>
      </c>
      <c r="T2605">
        <v>19.879770726</v>
      </c>
      <c r="U2605">
        <v>30.573250000000002</v>
      </c>
      <c r="V2605" s="1">
        <v>136.29236111111112</v>
      </c>
      <c r="W2605">
        <v>30.290790000000001</v>
      </c>
      <c r="X2605" s="1">
        <v>137.54236111111112</v>
      </c>
      <c r="Y2605">
        <v>15.1454</v>
      </c>
      <c r="Z2605" s="1">
        <v>275.12569444444443</v>
      </c>
      <c r="AA2605">
        <v>6275</v>
      </c>
      <c r="AB2605">
        <v>34</v>
      </c>
      <c r="AC2605">
        <v>37</v>
      </c>
      <c r="AD2605" t="s">
        <v>98</v>
      </c>
      <c r="AE2605">
        <v>96.1</v>
      </c>
      <c r="AF2605">
        <v>5107</v>
      </c>
      <c r="AG2605">
        <v>50.303504992999997</v>
      </c>
      <c r="AH2605">
        <v>6573</v>
      </c>
      <c r="AI2605">
        <v>5.8420812413999998</v>
      </c>
      <c r="AJ2605">
        <v>19.3</v>
      </c>
      <c r="AK2605">
        <v>107585</v>
      </c>
      <c r="AL2605">
        <v>19724</v>
      </c>
      <c r="AM2605">
        <v>5.4545224092</v>
      </c>
      <c r="AN2605">
        <v>29.422143802000001</v>
      </c>
      <c r="AO2605">
        <v>9.6815286623999999</v>
      </c>
      <c r="AP2605">
        <v>30.5</v>
      </c>
      <c r="AQ2605">
        <v>154.98361238999999</v>
      </c>
      <c r="AR2605">
        <v>76.134402598999998</v>
      </c>
      <c r="AS2605">
        <v>10</v>
      </c>
      <c r="AT2605" t="s">
        <v>97</v>
      </c>
      <c r="AU2605">
        <v>12.874659401000001</v>
      </c>
      <c r="AV2605">
        <v>8.9910775566000005</v>
      </c>
      <c r="AW2605">
        <v>2.3841961853</v>
      </c>
      <c r="AX2605">
        <v>1.7029972752</v>
      </c>
      <c r="AY2605">
        <v>84.840871022000002</v>
      </c>
      <c r="AZ2605">
        <v>31.7</v>
      </c>
      <c r="BA2605">
        <v>48161</v>
      </c>
      <c r="BB2605">
        <v>77.671344869999999</v>
      </c>
      <c r="BC2605">
        <v>426.64355351</v>
      </c>
      <c r="BD2605" t="s">
        <v>98</v>
      </c>
      <c r="BE2605" t="s">
        <v>98</v>
      </c>
      <c r="BF2605">
        <v>12.082231824000001</v>
      </c>
      <c r="BG2605">
        <v>13.013085431</v>
      </c>
      <c r="BH2605">
        <v>18.8</v>
      </c>
      <c r="BI2605">
        <v>443.8</v>
      </c>
      <c r="BJ2605">
        <v>19.399999999999999</v>
      </c>
      <c r="BK2605">
        <v>5.8721031112000004</v>
      </c>
      <c r="BL2605" t="s">
        <v>98</v>
      </c>
      <c r="BM2605">
        <v>23.243820412000002</v>
      </c>
      <c r="BN2605">
        <v>31.775147841999999</v>
      </c>
      <c r="BO2605">
        <v>23.097165992000001</v>
      </c>
      <c r="BP2605">
        <v>13.190578157999999</v>
      </c>
      <c r="BQ2605">
        <v>55.533119999999997</v>
      </c>
      <c r="BR2605" s="1">
        <v>75.042361111111106</v>
      </c>
      <c r="BS2605">
        <v>15.062761505999999</v>
      </c>
      <c r="BT2605">
        <v>2.7935970759000002</v>
      </c>
      <c r="BU2605">
        <v>2.8149459968000001</v>
      </c>
      <c r="BV2605">
        <v>49317</v>
      </c>
      <c r="BW2605">
        <v>54.266487214000001</v>
      </c>
      <c r="BX2605">
        <v>23.238191235999999</v>
      </c>
      <c r="BY2605">
        <v>21.433665905000002</v>
      </c>
      <c r="BZ2605" t="s">
        <v>98</v>
      </c>
      <c r="CA2605">
        <v>23.218340056999999</v>
      </c>
      <c r="CB2605">
        <v>22.332758095999999</v>
      </c>
      <c r="CC2605">
        <v>21.317632728</v>
      </c>
      <c r="CD2605">
        <v>15</v>
      </c>
      <c r="CE2605" s="2">
        <v>43834</v>
      </c>
      <c r="CF2605">
        <v>1800</v>
      </c>
      <c r="CG2605" t="s">
        <v>98</v>
      </c>
      <c r="CH2605">
        <v>29.769129464999999</v>
      </c>
      <c r="CI2605">
        <v>75.207574653999998</v>
      </c>
      <c r="CJ2605">
        <v>10.177958164</v>
      </c>
      <c r="CK2605">
        <v>19808</v>
      </c>
      <c r="CL2605">
        <v>22.834208401000001</v>
      </c>
      <c r="CM2605">
        <v>19.880856219999998</v>
      </c>
      <c r="CN2605">
        <v>1.4539579968</v>
      </c>
      <c r="CO2605">
        <v>2.5242326299999999E-2</v>
      </c>
      <c r="CP2605">
        <v>3.2172882086999999</v>
      </c>
      <c r="CQ2605">
        <v>48.096728595000002</v>
      </c>
      <c r="CR2605">
        <v>66.476584578000001</v>
      </c>
    </row>
    <row r="2606" spans="1:96" ht="15.75" customHeight="1" x14ac:dyDescent="0.25">
      <c r="A2606">
        <v>2648</v>
      </c>
      <c r="B2606" t="s">
        <v>1245</v>
      </c>
      <c r="C2606" t="s">
        <v>1825</v>
      </c>
      <c r="D2606">
        <v>48163</v>
      </c>
      <c r="E2606">
        <v>233</v>
      </c>
      <c r="F2606">
        <v>7777.0511524000003</v>
      </c>
      <c r="G2606">
        <v>28.351285182000002</v>
      </c>
      <c r="H2606">
        <v>4.3529413961000003</v>
      </c>
      <c r="I2606">
        <v>3.9455377852</v>
      </c>
      <c r="J2606">
        <v>10.49382716</v>
      </c>
      <c r="K2606">
        <v>15.792629049</v>
      </c>
      <c r="L2606">
        <v>24.5</v>
      </c>
      <c r="M2606">
        <v>8.6</v>
      </c>
      <c r="N2606">
        <v>24</v>
      </c>
      <c r="O2606">
        <v>40.587791137000004</v>
      </c>
      <c r="P2606">
        <v>18.515920127000001</v>
      </c>
      <c r="Q2606">
        <v>21.428571429000002</v>
      </c>
      <c r="R2606">
        <v>520.4</v>
      </c>
      <c r="S2606">
        <v>63.554143240999998</v>
      </c>
      <c r="T2606">
        <v>22.220612732999999</v>
      </c>
      <c r="U2606">
        <v>20.408159999999999</v>
      </c>
      <c r="V2606" s="1">
        <v>204.16736111111109</v>
      </c>
      <c r="W2606">
        <v>25.232140000000001</v>
      </c>
      <c r="X2606" s="1">
        <v>165.12569444444446</v>
      </c>
      <c r="Y2606">
        <v>25.232140000000001</v>
      </c>
      <c r="Z2606" s="1">
        <v>165.12569444444446</v>
      </c>
      <c r="AA2606">
        <v>5013</v>
      </c>
      <c r="AB2606">
        <v>27</v>
      </c>
      <c r="AC2606">
        <v>35</v>
      </c>
      <c r="AD2606" t="s">
        <v>98</v>
      </c>
      <c r="AE2606">
        <v>86.8</v>
      </c>
      <c r="AF2606">
        <v>5938</v>
      </c>
      <c r="AG2606">
        <v>36.291680700999997</v>
      </c>
      <c r="AH2606">
        <v>10071</v>
      </c>
      <c r="AI2606">
        <v>2.8696256577999999</v>
      </c>
      <c r="AJ2606">
        <v>33.9</v>
      </c>
      <c r="AK2606">
        <v>90038</v>
      </c>
      <c r="AL2606">
        <v>16538</v>
      </c>
      <c r="AM2606">
        <v>5.4443100737999996</v>
      </c>
      <c r="AN2606">
        <v>44.750059794000002</v>
      </c>
      <c r="AO2606">
        <v>6.6326530612000001</v>
      </c>
      <c r="AP2606">
        <v>44.5</v>
      </c>
      <c r="AQ2606">
        <v>237.49166111</v>
      </c>
      <c r="AR2606">
        <v>50.158836315000002</v>
      </c>
      <c r="AS2606">
        <v>8.6999999999999993</v>
      </c>
      <c r="AT2606" t="s">
        <v>97</v>
      </c>
      <c r="AU2606">
        <v>19.849785407999999</v>
      </c>
      <c r="AV2606">
        <v>10.753880265999999</v>
      </c>
      <c r="AW2606">
        <v>11.158798282999999</v>
      </c>
      <c r="AX2606">
        <v>0.32188841200000001</v>
      </c>
      <c r="AY2606">
        <v>87.090471897</v>
      </c>
      <c r="AZ2606">
        <v>18.7</v>
      </c>
      <c r="BA2606">
        <v>48163</v>
      </c>
      <c r="BB2606">
        <v>78.004188791999994</v>
      </c>
      <c r="BC2606">
        <v>433.70310504000003</v>
      </c>
      <c r="BD2606" t="s">
        <v>98</v>
      </c>
      <c r="BE2606" t="s">
        <v>98</v>
      </c>
      <c r="BF2606">
        <v>13.839440067</v>
      </c>
      <c r="BG2606">
        <v>12.556696891</v>
      </c>
      <c r="BH2606">
        <v>4.2</v>
      </c>
      <c r="BI2606">
        <v>579.29999999999995</v>
      </c>
      <c r="BJ2606">
        <v>8.8000000000000007</v>
      </c>
      <c r="BK2606">
        <v>5.0224340238999998</v>
      </c>
      <c r="BL2606" t="s">
        <v>98</v>
      </c>
      <c r="BM2606">
        <v>15.974076355999999</v>
      </c>
      <c r="BN2606">
        <v>34.410302922</v>
      </c>
      <c r="BO2606">
        <v>28.018027685</v>
      </c>
      <c r="BP2606">
        <v>10.601598654</v>
      </c>
      <c r="BQ2606">
        <v>60.557130000000001</v>
      </c>
      <c r="BR2606" s="1">
        <v>68.792361111111106</v>
      </c>
      <c r="BS2606">
        <v>15.436746987999999</v>
      </c>
      <c r="BT2606">
        <v>2.5258325245000002</v>
      </c>
      <c r="BU2606">
        <v>2.725377935</v>
      </c>
      <c r="BV2606">
        <v>41038</v>
      </c>
      <c r="BW2606">
        <v>75.711226675000006</v>
      </c>
      <c r="BX2606">
        <v>56.040756913999999</v>
      </c>
      <c r="BY2606">
        <v>24.493062791</v>
      </c>
      <c r="BZ2606" t="s">
        <v>98</v>
      </c>
      <c r="CA2606">
        <v>10.530570204</v>
      </c>
      <c r="CB2606">
        <v>10.449757566000001</v>
      </c>
      <c r="CC2606">
        <v>12.539709079</v>
      </c>
      <c r="CD2606">
        <v>35</v>
      </c>
      <c r="CE2606">
        <v>5</v>
      </c>
      <c r="CF2606">
        <v>1800</v>
      </c>
      <c r="CG2606">
        <v>22.222222221999999</v>
      </c>
      <c r="CH2606">
        <v>113.36248325</v>
      </c>
      <c r="CI2606">
        <v>68.187716262999999</v>
      </c>
      <c r="CJ2606">
        <v>9.5742178311000004</v>
      </c>
      <c r="CK2606">
        <v>19816</v>
      </c>
      <c r="CL2606">
        <v>23.082357690999999</v>
      </c>
      <c r="CM2606">
        <v>12.288050061</v>
      </c>
      <c r="CN2606">
        <v>1.0294711344</v>
      </c>
      <c r="CO2606">
        <v>4.0371417E-2</v>
      </c>
      <c r="CP2606">
        <v>11.383585692</v>
      </c>
      <c r="CQ2606">
        <v>40.689341945999999</v>
      </c>
      <c r="CR2606">
        <v>22.181564732999998</v>
      </c>
    </row>
    <row r="2607" spans="1:96" ht="15.75" customHeight="1" x14ac:dyDescent="0.25">
      <c r="A2607">
        <v>2649</v>
      </c>
      <c r="B2607" t="s">
        <v>1245</v>
      </c>
      <c r="C2607" t="s">
        <v>1826</v>
      </c>
      <c r="D2607">
        <v>48165</v>
      </c>
      <c r="E2607">
        <v>169</v>
      </c>
      <c r="F2607">
        <v>6045.9551769</v>
      </c>
      <c r="G2607">
        <v>20.003245194000002</v>
      </c>
      <c r="H2607">
        <v>3.7878383871999999</v>
      </c>
      <c r="I2607">
        <v>3.9941278494999999</v>
      </c>
      <c r="J2607">
        <v>5.8060109290000002</v>
      </c>
      <c r="K2607">
        <v>14.909157578</v>
      </c>
      <c r="L2607">
        <v>34</v>
      </c>
      <c r="M2607">
        <v>8.6999999999999993</v>
      </c>
      <c r="N2607">
        <v>27.9</v>
      </c>
      <c r="O2607">
        <v>36.003651716999997</v>
      </c>
      <c r="P2607">
        <v>20.627352197</v>
      </c>
      <c r="Q2607">
        <v>16.129032257999999</v>
      </c>
      <c r="R2607">
        <v>189</v>
      </c>
      <c r="S2607">
        <v>48.403707517999997</v>
      </c>
      <c r="T2607">
        <v>33.749599744000001</v>
      </c>
      <c r="U2607">
        <v>24.227150000000002</v>
      </c>
      <c r="V2607" s="1">
        <v>172.00069444444443</v>
      </c>
      <c r="W2607">
        <v>9.5689200000000003</v>
      </c>
      <c r="X2607" t="s">
        <v>1827</v>
      </c>
      <c r="Y2607">
        <v>9.5689200000000003</v>
      </c>
      <c r="Z2607" t="s">
        <v>1827</v>
      </c>
      <c r="AA2607">
        <v>5252</v>
      </c>
      <c r="AB2607">
        <v>20</v>
      </c>
      <c r="AC2607">
        <v>31</v>
      </c>
      <c r="AD2607" t="s">
        <v>98</v>
      </c>
      <c r="AE2607">
        <v>96.5</v>
      </c>
      <c r="AF2607">
        <v>5251</v>
      </c>
      <c r="AG2607">
        <v>32.393829746999998</v>
      </c>
      <c r="AH2607">
        <v>9439</v>
      </c>
      <c r="AI2607">
        <v>2.5532365716999998</v>
      </c>
      <c r="AJ2607">
        <v>22</v>
      </c>
      <c r="AK2607">
        <v>105583</v>
      </c>
      <c r="AL2607">
        <v>24854</v>
      </c>
      <c r="AM2607">
        <v>4.2481290738000004</v>
      </c>
      <c r="AN2607">
        <v>25.946394032000001</v>
      </c>
      <c r="AO2607">
        <v>13.082663049000001</v>
      </c>
      <c r="AP2607">
        <v>14.5</v>
      </c>
      <c r="AQ2607">
        <v>72.607095466000004</v>
      </c>
      <c r="AR2607">
        <v>65.029115308000002</v>
      </c>
      <c r="AS2607">
        <v>7.4</v>
      </c>
      <c r="AT2607" t="s">
        <v>106</v>
      </c>
      <c r="AU2607">
        <v>11.012433393</v>
      </c>
      <c r="AV2607">
        <v>4.7920433995999998</v>
      </c>
      <c r="AW2607">
        <v>5.7726465363999999</v>
      </c>
      <c r="AX2607">
        <v>1.5985790409</v>
      </c>
      <c r="AY2607">
        <v>73.047304729999993</v>
      </c>
      <c r="AZ2607">
        <v>20.8</v>
      </c>
      <c r="BA2607">
        <v>48165</v>
      </c>
      <c r="BB2607">
        <v>79.148717073</v>
      </c>
      <c r="BC2607">
        <v>327.80310012000001</v>
      </c>
      <c r="BD2607">
        <v>47.757120927999999</v>
      </c>
      <c r="BE2607" t="s">
        <v>98</v>
      </c>
      <c r="BF2607">
        <v>11.510972020000001</v>
      </c>
      <c r="BG2607">
        <v>12.086124024</v>
      </c>
      <c r="BH2607">
        <v>5.5</v>
      </c>
      <c r="BI2607">
        <v>53</v>
      </c>
      <c r="BJ2607">
        <v>10.4</v>
      </c>
      <c r="BK2607">
        <v>1.1329250720999999</v>
      </c>
      <c r="BL2607" t="s">
        <v>98</v>
      </c>
      <c r="BM2607">
        <v>31.694122901</v>
      </c>
      <c r="BN2607">
        <v>32.546013401000003</v>
      </c>
      <c r="BO2607">
        <v>38.359162945000001</v>
      </c>
      <c r="BP2607">
        <v>26.682377586000001</v>
      </c>
      <c r="BQ2607">
        <v>19.137840000000001</v>
      </c>
      <c r="BR2607" s="1">
        <v>217.70902777777778</v>
      </c>
      <c r="BS2607">
        <v>14.933993399</v>
      </c>
      <c r="BT2607">
        <v>2.7123755255000002</v>
      </c>
      <c r="BU2607">
        <v>3.0190211323999998</v>
      </c>
      <c r="BV2607">
        <v>56321</v>
      </c>
      <c r="BW2607">
        <v>55.731775181000003</v>
      </c>
      <c r="BX2607">
        <v>56.763308926999997</v>
      </c>
      <c r="BY2607">
        <v>12.512689799</v>
      </c>
      <c r="BZ2607" t="s">
        <v>98</v>
      </c>
      <c r="CA2607" t="s">
        <v>98</v>
      </c>
      <c r="CB2607" t="s">
        <v>98</v>
      </c>
      <c r="CC2607" t="s">
        <v>98</v>
      </c>
      <c r="CD2607">
        <v>16</v>
      </c>
      <c r="CE2607">
        <v>7</v>
      </c>
      <c r="CF2607">
        <v>2800</v>
      </c>
      <c r="CG2607">
        <v>8.2142857143000008</v>
      </c>
      <c r="CH2607">
        <v>92.646868773999998</v>
      </c>
      <c r="CI2607">
        <v>77.392365347999998</v>
      </c>
      <c r="CJ2607">
        <v>9.1323333966</v>
      </c>
      <c r="CK2607">
        <v>20901</v>
      </c>
      <c r="CL2607">
        <v>35.893019473000003</v>
      </c>
      <c r="CM2607">
        <v>8.8656045164999995</v>
      </c>
      <c r="CN2607">
        <v>1.0430122960999999</v>
      </c>
      <c r="CO2607">
        <v>7.1766901100000002E-2</v>
      </c>
      <c r="CP2607">
        <v>10.887430368</v>
      </c>
      <c r="CQ2607">
        <v>49.294292139</v>
      </c>
      <c r="CR2607">
        <v>63.043478260999997</v>
      </c>
    </row>
    <row r="2608" spans="1:96" ht="15.75" customHeight="1" x14ac:dyDescent="0.25">
      <c r="A2608">
        <v>2650</v>
      </c>
      <c r="B2608" t="s">
        <v>1245</v>
      </c>
      <c r="C2608" t="s">
        <v>1828</v>
      </c>
      <c r="D2608">
        <v>48167</v>
      </c>
      <c r="E2608">
        <v>4466</v>
      </c>
      <c r="F2608">
        <v>7620.0147595999997</v>
      </c>
      <c r="G2608">
        <v>20.413934547</v>
      </c>
      <c r="H2608">
        <v>3.8932222890000001</v>
      </c>
      <c r="I2608">
        <v>4.2514983005999998</v>
      </c>
      <c r="J2608">
        <v>8.5404603869999995</v>
      </c>
      <c r="K2608">
        <v>18.731028807000001</v>
      </c>
      <c r="L2608">
        <v>33.700000000000003</v>
      </c>
      <c r="M2608">
        <v>6.9</v>
      </c>
      <c r="N2608">
        <v>27.5</v>
      </c>
      <c r="O2608">
        <v>84.454651247000001</v>
      </c>
      <c r="P2608">
        <v>20.852546126</v>
      </c>
      <c r="Q2608">
        <v>33.333333332999999</v>
      </c>
      <c r="R2608">
        <v>505.6</v>
      </c>
      <c r="S2608">
        <v>26.651502486999998</v>
      </c>
      <c r="T2608">
        <v>15.400800159999999</v>
      </c>
      <c r="U2608">
        <v>73.126469999999998</v>
      </c>
      <c r="V2608" s="1">
        <v>56.959027777777777</v>
      </c>
      <c r="W2608">
        <v>45.872920000000001</v>
      </c>
      <c r="X2608" s="1">
        <v>90.834027777777791</v>
      </c>
      <c r="Y2608">
        <v>110.98286</v>
      </c>
      <c r="Z2608" s="1">
        <v>37.542361111111113</v>
      </c>
      <c r="AA2608">
        <v>6567</v>
      </c>
      <c r="AB2608">
        <v>35</v>
      </c>
      <c r="AC2608">
        <v>44</v>
      </c>
      <c r="AD2608" t="s">
        <v>98</v>
      </c>
      <c r="AE2608">
        <v>92.3</v>
      </c>
      <c r="AF2608">
        <v>86556</v>
      </c>
      <c r="AG2608">
        <v>64.673737234000001</v>
      </c>
      <c r="AH2608">
        <v>164757</v>
      </c>
      <c r="AI2608">
        <v>4.5982871744000002</v>
      </c>
      <c r="AJ2608">
        <v>16.600000000000001</v>
      </c>
      <c r="AK2608">
        <v>145194</v>
      </c>
      <c r="AL2608">
        <v>26412</v>
      </c>
      <c r="AM2608">
        <v>5.4972739663999999</v>
      </c>
      <c r="AN2608">
        <v>29.509145344</v>
      </c>
      <c r="AO2608">
        <v>7.4021896154000002</v>
      </c>
      <c r="AP2608">
        <v>926.5</v>
      </c>
      <c r="AQ2608">
        <v>289.42407265000003</v>
      </c>
      <c r="AR2608">
        <v>67.367187786000002</v>
      </c>
      <c r="AS2608">
        <v>10.3</v>
      </c>
      <c r="AT2608" t="s">
        <v>106</v>
      </c>
      <c r="AU2608">
        <v>15.170506116</v>
      </c>
      <c r="AV2608">
        <v>12.291164218</v>
      </c>
      <c r="AW2608">
        <v>2.9606258373999998</v>
      </c>
      <c r="AX2608">
        <v>0.77797467259999997</v>
      </c>
      <c r="AY2608">
        <v>81.200159490000004</v>
      </c>
      <c r="AZ2608">
        <v>40.799999999999997</v>
      </c>
      <c r="BA2608">
        <v>48167</v>
      </c>
      <c r="BB2608">
        <v>77.690199313999997</v>
      </c>
      <c r="BC2608">
        <v>388.58422601000001</v>
      </c>
      <c r="BD2608">
        <v>46.597891060000002</v>
      </c>
      <c r="BE2608">
        <v>4.8056832427999998</v>
      </c>
      <c r="BF2608">
        <v>11.409956724000001</v>
      </c>
      <c r="BG2608">
        <v>12.504303046</v>
      </c>
      <c r="BH2608">
        <v>11.6</v>
      </c>
      <c r="BI2608">
        <v>354.4</v>
      </c>
      <c r="BJ2608">
        <v>16.600000000000001</v>
      </c>
      <c r="BK2608">
        <v>7.8152058094000001</v>
      </c>
      <c r="BL2608">
        <v>16.062141531999998</v>
      </c>
      <c r="BM2608">
        <v>13.757509863999999</v>
      </c>
      <c r="BN2608">
        <v>34.694940115000001</v>
      </c>
      <c r="BO2608">
        <v>18.855809961999999</v>
      </c>
      <c r="BP2608">
        <v>7.3784964222999996</v>
      </c>
      <c r="BQ2608">
        <v>88.786289999999994</v>
      </c>
      <c r="BR2608" s="1">
        <v>46.917361111111113</v>
      </c>
      <c r="BS2608">
        <v>7.1201272871999999</v>
      </c>
      <c r="BT2608">
        <v>3.0455187332000002</v>
      </c>
      <c r="BU2608">
        <v>3.1861540176999998</v>
      </c>
      <c r="BV2608">
        <v>71959</v>
      </c>
      <c r="BW2608">
        <v>46.062483038000003</v>
      </c>
      <c r="BX2608">
        <v>43.736549664999998</v>
      </c>
      <c r="BY2608">
        <v>30.793551263000001</v>
      </c>
      <c r="BZ2608">
        <v>5.5653357054999999</v>
      </c>
      <c r="CA2608">
        <v>15.867086545999999</v>
      </c>
      <c r="CB2608">
        <v>16.048523901999999</v>
      </c>
      <c r="CC2608">
        <v>15.377292863999999</v>
      </c>
      <c r="CD2608">
        <v>428</v>
      </c>
      <c r="CE2608">
        <v>340</v>
      </c>
      <c r="CF2608">
        <v>32800</v>
      </c>
      <c r="CG2608">
        <v>23.414634146000001</v>
      </c>
      <c r="CH2608">
        <v>230.38018305</v>
      </c>
      <c r="CI2608">
        <v>66.258883546999996</v>
      </c>
      <c r="CJ2608">
        <v>12.674742098999999</v>
      </c>
      <c r="CK2608">
        <v>337890</v>
      </c>
      <c r="CL2608">
        <v>24.236585870999999</v>
      </c>
      <c r="CM2608">
        <v>14.384858978</v>
      </c>
      <c r="CN2608">
        <v>0.80321998279999995</v>
      </c>
      <c r="CO2608">
        <v>0.10802332119999999</v>
      </c>
      <c r="CP2608">
        <v>3.6196210725000002</v>
      </c>
      <c r="CQ2608">
        <v>50.832519458999997</v>
      </c>
      <c r="CR2608">
        <v>6.1498271595</v>
      </c>
    </row>
    <row r="2609" spans="1:96" ht="15.75" customHeight="1" x14ac:dyDescent="0.25">
      <c r="A2609">
        <v>2651</v>
      </c>
      <c r="B2609" t="s">
        <v>1245</v>
      </c>
      <c r="C2609" t="s">
        <v>1829</v>
      </c>
      <c r="D2609">
        <v>48169</v>
      </c>
      <c r="E2609">
        <v>72</v>
      </c>
      <c r="F2609">
        <v>5329.3382187999996</v>
      </c>
      <c r="G2609">
        <v>19.920813033999998</v>
      </c>
      <c r="H2609">
        <v>3.6552977132</v>
      </c>
      <c r="I2609">
        <v>3.6155924286999999</v>
      </c>
      <c r="J2609">
        <v>9.4562647753999993</v>
      </c>
      <c r="K2609">
        <v>14.325170937999999</v>
      </c>
      <c r="L2609">
        <v>22.6</v>
      </c>
      <c r="M2609">
        <v>8.6</v>
      </c>
      <c r="N2609">
        <v>21.7</v>
      </c>
      <c r="O2609">
        <v>12.753443739</v>
      </c>
      <c r="P2609">
        <v>22.394245703999999</v>
      </c>
      <c r="Q2609">
        <v>11.764705881999999</v>
      </c>
      <c r="R2609">
        <v>352.3</v>
      </c>
      <c r="S2609">
        <v>54.294175715999998</v>
      </c>
      <c r="T2609">
        <v>24.891891892</v>
      </c>
      <c r="U2609">
        <v>15.318630000000001</v>
      </c>
      <c r="V2609" s="1">
        <v>272.00069444444443</v>
      </c>
      <c r="W2609">
        <v>30.40438</v>
      </c>
      <c r="X2609" s="1">
        <v>137.04236111111112</v>
      </c>
      <c r="Y2609" t="s">
        <v>98</v>
      </c>
      <c r="Z2609" t="s">
        <v>98</v>
      </c>
      <c r="AA2609">
        <v>4140</v>
      </c>
      <c r="AB2609">
        <v>19</v>
      </c>
      <c r="AC2609">
        <v>33</v>
      </c>
      <c r="AD2609" t="s">
        <v>98</v>
      </c>
      <c r="AE2609">
        <v>84</v>
      </c>
      <c r="AF2609">
        <v>2247</v>
      </c>
      <c r="AG2609">
        <v>22.207387627999999</v>
      </c>
      <c r="AH2609">
        <v>2133</v>
      </c>
      <c r="AI2609">
        <v>2.9535864978999999</v>
      </c>
      <c r="AJ2609">
        <v>26.4</v>
      </c>
      <c r="AK2609">
        <v>92905</v>
      </c>
      <c r="AL2609">
        <v>28592</v>
      </c>
      <c r="AM2609">
        <v>3.2493354784999999</v>
      </c>
      <c r="AN2609">
        <v>24.79757085</v>
      </c>
      <c r="AO2609">
        <v>9.1911764706000003</v>
      </c>
      <c r="AP2609">
        <v>7.5</v>
      </c>
      <c r="AQ2609">
        <v>117.97090051000001</v>
      </c>
      <c r="AR2609">
        <v>55.558985122999999</v>
      </c>
      <c r="AS2609">
        <v>7.1</v>
      </c>
      <c r="AT2609" t="s">
        <v>97</v>
      </c>
      <c r="AU2609">
        <v>8.6153846154</v>
      </c>
      <c r="AV2609">
        <v>5.8204334365000001</v>
      </c>
      <c r="AW2609">
        <v>3.3846153846</v>
      </c>
      <c r="AX2609">
        <v>0</v>
      </c>
      <c r="AY2609">
        <v>78.962264150999999</v>
      </c>
      <c r="AZ2609">
        <v>19.399999999999999</v>
      </c>
      <c r="BA2609">
        <v>48169</v>
      </c>
      <c r="BB2609">
        <v>79.558059162000006</v>
      </c>
      <c r="BC2609">
        <v>404.17587558999998</v>
      </c>
      <c r="BD2609" t="s">
        <v>98</v>
      </c>
      <c r="BE2609" t="s">
        <v>98</v>
      </c>
      <c r="BF2609">
        <v>11.050008357999999</v>
      </c>
      <c r="BG2609">
        <v>10.948184940000001</v>
      </c>
      <c r="BH2609">
        <v>5.2</v>
      </c>
      <c r="BI2609">
        <v>724.6</v>
      </c>
      <c r="BJ2609">
        <v>10.5</v>
      </c>
      <c r="BK2609">
        <v>1.8259758017000001</v>
      </c>
      <c r="BL2609" t="s">
        <v>98</v>
      </c>
      <c r="BM2609" t="s">
        <v>98</v>
      </c>
      <c r="BN2609">
        <v>31.943524346</v>
      </c>
      <c r="BO2609">
        <v>29.462934947000001</v>
      </c>
      <c r="BP2609">
        <v>13.774597496</v>
      </c>
      <c r="BQ2609" t="s">
        <v>98</v>
      </c>
      <c r="BR2609" t="s">
        <v>98</v>
      </c>
      <c r="BS2609" t="s">
        <v>98</v>
      </c>
      <c r="BT2609">
        <v>1.9916522565999999</v>
      </c>
      <c r="BU2609">
        <v>2.4306034038000002</v>
      </c>
      <c r="BV2609">
        <v>46490</v>
      </c>
      <c r="BW2609">
        <v>75.274177468000005</v>
      </c>
      <c r="BX2609" t="s">
        <v>98</v>
      </c>
      <c r="BY2609" t="s">
        <v>98</v>
      </c>
      <c r="BZ2609" t="s">
        <v>98</v>
      </c>
      <c r="CA2609" t="s">
        <v>98</v>
      </c>
      <c r="CB2609" t="s">
        <v>98</v>
      </c>
      <c r="CC2609" t="s">
        <v>98</v>
      </c>
      <c r="CD2609" s="2">
        <v>43834</v>
      </c>
      <c r="CE2609" s="2">
        <v>43834</v>
      </c>
      <c r="CF2609">
        <v>400</v>
      </c>
      <c r="CG2609" t="s">
        <v>98</v>
      </c>
      <c r="CH2609">
        <v>96.025133607000001</v>
      </c>
      <c r="CI2609">
        <v>64.127764127999995</v>
      </c>
      <c r="CJ2609">
        <v>5.3727333781000004</v>
      </c>
      <c r="CK2609">
        <v>6578</v>
      </c>
      <c r="CL2609">
        <v>16.950440863000001</v>
      </c>
      <c r="CM2609">
        <v>11.082395865000001</v>
      </c>
      <c r="CN2609">
        <v>0.89692915780000004</v>
      </c>
      <c r="CO2609">
        <v>0.1064153238</v>
      </c>
      <c r="CP2609">
        <v>20.601428809000002</v>
      </c>
      <c r="CQ2609">
        <v>33.794466403000001</v>
      </c>
      <c r="CR2609">
        <v>22.334004023999999</v>
      </c>
    </row>
    <row r="2610" spans="1:96" ht="15.75" customHeight="1" x14ac:dyDescent="0.25">
      <c r="A2610">
        <v>2652</v>
      </c>
      <c r="B2610" t="s">
        <v>1245</v>
      </c>
      <c r="C2610" t="s">
        <v>1830</v>
      </c>
      <c r="D2610">
        <v>48171</v>
      </c>
      <c r="E2610">
        <v>353</v>
      </c>
      <c r="F2610">
        <v>6814.2559510999999</v>
      </c>
      <c r="G2610">
        <v>16.826731912</v>
      </c>
      <c r="H2610">
        <v>3.6127960115</v>
      </c>
      <c r="I2610">
        <v>3.9241230852000002</v>
      </c>
      <c r="J2610">
        <v>7.4200913242000004</v>
      </c>
      <c r="K2610">
        <v>12.446428243</v>
      </c>
      <c r="L2610">
        <v>28.9</v>
      </c>
      <c r="M2610">
        <v>7.8</v>
      </c>
      <c r="N2610">
        <v>29.7</v>
      </c>
      <c r="O2610">
        <v>70.902282884000002</v>
      </c>
      <c r="P2610">
        <v>16.451259593</v>
      </c>
      <c r="Q2610">
        <v>23.684210526000001</v>
      </c>
      <c r="R2610">
        <v>375.3</v>
      </c>
      <c r="S2610">
        <v>30.370520347999999</v>
      </c>
      <c r="T2610">
        <v>23.841940116</v>
      </c>
      <c r="U2610">
        <v>116.34016</v>
      </c>
      <c r="V2610" s="1">
        <v>35.834027777777777</v>
      </c>
      <c r="W2610">
        <v>70.88494</v>
      </c>
      <c r="X2610" s="1">
        <v>58.792361111111113</v>
      </c>
      <c r="Y2610">
        <v>89.538870000000003</v>
      </c>
      <c r="Z2610" s="1">
        <v>46.542361111111113</v>
      </c>
      <c r="AA2610">
        <v>2211</v>
      </c>
      <c r="AB2610">
        <v>50</v>
      </c>
      <c r="AC2610">
        <v>51</v>
      </c>
      <c r="AD2610" t="s">
        <v>98</v>
      </c>
      <c r="AE2610">
        <v>92.4</v>
      </c>
      <c r="AF2610">
        <v>4733</v>
      </c>
      <c r="AG2610">
        <v>48.763997465000003</v>
      </c>
      <c r="AH2610">
        <v>13417</v>
      </c>
      <c r="AI2610">
        <v>2.5415517627000002</v>
      </c>
      <c r="AJ2610">
        <v>15.7</v>
      </c>
      <c r="AK2610">
        <v>112568</v>
      </c>
      <c r="AL2610">
        <v>24792</v>
      </c>
      <c r="AM2610">
        <v>4.5404969345000001</v>
      </c>
      <c r="AN2610">
        <v>24.542979384999999</v>
      </c>
      <c r="AO2610">
        <v>14.261052316000001</v>
      </c>
      <c r="AP2610">
        <v>13</v>
      </c>
      <c r="AQ2610">
        <v>50.219226237999997</v>
      </c>
      <c r="AR2610">
        <v>76.072238197000004</v>
      </c>
      <c r="AS2610">
        <v>8.4</v>
      </c>
      <c r="AT2610" t="s">
        <v>106</v>
      </c>
      <c r="AU2610">
        <v>17.142857143000001</v>
      </c>
      <c r="AV2610">
        <v>12.976362759000001</v>
      </c>
      <c r="AW2610">
        <v>3.8095238094999999</v>
      </c>
      <c r="AX2610">
        <v>2</v>
      </c>
      <c r="AY2610">
        <v>72.448196469999999</v>
      </c>
      <c r="AZ2610">
        <v>22</v>
      </c>
      <c r="BA2610">
        <v>48171</v>
      </c>
      <c r="BB2610">
        <v>79.948533925000007</v>
      </c>
      <c r="BC2610">
        <v>307.77399782999998</v>
      </c>
      <c r="BD2610" t="s">
        <v>98</v>
      </c>
      <c r="BE2610" t="s">
        <v>98</v>
      </c>
      <c r="BF2610">
        <v>10.816654716</v>
      </c>
      <c r="BG2610">
        <v>11.940913799</v>
      </c>
      <c r="BH2610">
        <v>3.9</v>
      </c>
      <c r="BI2610">
        <v>61.9</v>
      </c>
      <c r="BJ2610">
        <v>13</v>
      </c>
      <c r="BK2610">
        <v>5.5063068432</v>
      </c>
      <c r="BL2610" t="s">
        <v>98</v>
      </c>
      <c r="BM2610">
        <v>22.531929392999999</v>
      </c>
      <c r="BN2610">
        <v>29.245081732999999</v>
      </c>
      <c r="BO2610">
        <v>26.44080417</v>
      </c>
      <c r="BP2610">
        <v>17.814265537000001</v>
      </c>
      <c r="BQ2610">
        <v>55.961799999999997</v>
      </c>
      <c r="BR2610" s="1">
        <v>74.459027777777777</v>
      </c>
      <c r="BS2610" t="s">
        <v>98</v>
      </c>
      <c r="BT2610">
        <v>3.0993421445</v>
      </c>
      <c r="BU2610">
        <v>3.1704703851999998</v>
      </c>
      <c r="BV2610">
        <v>61433</v>
      </c>
      <c r="BW2610">
        <v>48.050248625999998</v>
      </c>
      <c r="BX2610" t="s">
        <v>98</v>
      </c>
      <c r="BY2610">
        <v>27.382619217999999</v>
      </c>
      <c r="BZ2610" t="s">
        <v>98</v>
      </c>
      <c r="CA2610">
        <v>20.504350891000001</v>
      </c>
      <c r="CB2610">
        <v>26.625283369000002</v>
      </c>
      <c r="CC2610">
        <v>25.103838605</v>
      </c>
      <c r="CD2610">
        <v>18</v>
      </c>
      <c r="CE2610">
        <v>5</v>
      </c>
      <c r="CF2610">
        <v>2300</v>
      </c>
      <c r="CG2610">
        <v>10</v>
      </c>
      <c r="CH2610">
        <v>45.370078313999997</v>
      </c>
      <c r="CI2610">
        <v>73.285434357</v>
      </c>
      <c r="CJ2610">
        <v>12.064053443000001</v>
      </c>
      <c r="CK2610">
        <v>26804</v>
      </c>
      <c r="CL2610">
        <v>19.955976719999999</v>
      </c>
      <c r="CM2610">
        <v>29.723175645000001</v>
      </c>
      <c r="CN2610">
        <v>1.1565437994000001</v>
      </c>
      <c r="CO2610">
        <v>0.16788539020000001</v>
      </c>
      <c r="CP2610">
        <v>4.8823576647999998</v>
      </c>
      <c r="CQ2610">
        <v>51.298313684999997</v>
      </c>
      <c r="CR2610">
        <v>53.653822925</v>
      </c>
    </row>
    <row r="2611" spans="1:96" ht="15.75" customHeight="1" x14ac:dyDescent="0.25">
      <c r="A2611">
        <v>2653</v>
      </c>
      <c r="B2611" t="s">
        <v>1245</v>
      </c>
      <c r="C2611" t="s">
        <v>1831</v>
      </c>
      <c r="D2611">
        <v>48173</v>
      </c>
      <c r="E2611" t="s">
        <v>98</v>
      </c>
      <c r="F2611" t="s">
        <v>98</v>
      </c>
      <c r="G2611">
        <v>20.098769561000001</v>
      </c>
      <c r="H2611">
        <v>3.9321913347000002</v>
      </c>
      <c r="I2611">
        <v>4.0333928178000003</v>
      </c>
      <c r="J2611" t="s">
        <v>98</v>
      </c>
      <c r="K2611">
        <v>15.073828411999999</v>
      </c>
      <c r="L2611">
        <v>23.9</v>
      </c>
      <c r="M2611">
        <v>6.8</v>
      </c>
      <c r="N2611">
        <v>21.9</v>
      </c>
      <c r="O2611">
        <v>0</v>
      </c>
      <c r="P2611">
        <v>19.022830529</v>
      </c>
      <c r="Q2611">
        <v>10.526315789</v>
      </c>
      <c r="R2611" t="s">
        <v>98</v>
      </c>
      <c r="S2611" t="s">
        <v>98</v>
      </c>
      <c r="T2611">
        <v>21.932114883000001</v>
      </c>
      <c r="U2611">
        <v>0</v>
      </c>
      <c r="V2611" s="1">
        <v>56.166666666666664</v>
      </c>
      <c r="W2611">
        <v>0</v>
      </c>
      <c r="X2611" s="1">
        <v>57.833333333333336</v>
      </c>
      <c r="Y2611" t="s">
        <v>98</v>
      </c>
      <c r="Z2611" t="s">
        <v>98</v>
      </c>
      <c r="AA2611" t="s">
        <v>98</v>
      </c>
      <c r="AB2611">
        <v>42</v>
      </c>
      <c r="AC2611">
        <v>43</v>
      </c>
      <c r="AD2611" t="s">
        <v>98</v>
      </c>
      <c r="AE2611">
        <v>100</v>
      </c>
      <c r="AF2611">
        <v>351</v>
      </c>
      <c r="AG2611">
        <v>56.410256410000002</v>
      </c>
      <c r="AH2611">
        <v>857</v>
      </c>
      <c r="AI2611">
        <v>1.9836639439999999</v>
      </c>
      <c r="AJ2611">
        <v>13.3</v>
      </c>
      <c r="AK2611">
        <v>141333</v>
      </c>
      <c r="AL2611">
        <v>23969</v>
      </c>
      <c r="AM2611">
        <v>5.8964913013000002</v>
      </c>
      <c r="AN2611">
        <v>15.384615385</v>
      </c>
      <c r="AO2611">
        <v>0</v>
      </c>
      <c r="AP2611">
        <v>0</v>
      </c>
      <c r="AQ2611">
        <v>0</v>
      </c>
      <c r="AR2611" t="s">
        <v>98</v>
      </c>
      <c r="AS2611">
        <v>7.2</v>
      </c>
      <c r="AT2611" t="s">
        <v>97</v>
      </c>
      <c r="AU2611">
        <v>6.8181818182000002</v>
      </c>
      <c r="AV2611">
        <v>4.1284403669999996</v>
      </c>
      <c r="AW2611">
        <v>3.1818181818000002</v>
      </c>
      <c r="AX2611">
        <v>0</v>
      </c>
      <c r="AY2611">
        <v>71.490593343</v>
      </c>
      <c r="AZ2611">
        <v>38.6</v>
      </c>
      <c r="BA2611">
        <v>48173</v>
      </c>
      <c r="BB2611" t="s">
        <v>98</v>
      </c>
      <c r="BC2611" t="s">
        <v>98</v>
      </c>
      <c r="BD2611" t="s">
        <v>98</v>
      </c>
      <c r="BE2611" t="s">
        <v>98</v>
      </c>
      <c r="BF2611">
        <v>11.772556663</v>
      </c>
      <c r="BG2611">
        <v>12.353391317</v>
      </c>
      <c r="BH2611">
        <v>10.9</v>
      </c>
      <c r="BI2611" t="s">
        <v>98</v>
      </c>
      <c r="BJ2611">
        <v>10.199999999999999</v>
      </c>
      <c r="BK2611">
        <v>22.542107117</v>
      </c>
      <c r="BL2611" t="s">
        <v>98</v>
      </c>
      <c r="BM2611" t="s">
        <v>98</v>
      </c>
      <c r="BN2611">
        <v>30.86428531</v>
      </c>
      <c r="BO2611">
        <v>23.067331671000002</v>
      </c>
      <c r="BP2611">
        <v>19.512195122000001</v>
      </c>
      <c r="BQ2611">
        <v>0</v>
      </c>
      <c r="BR2611" s="1">
        <v>57.833333333333336</v>
      </c>
      <c r="BS2611" t="s">
        <v>98</v>
      </c>
      <c r="BT2611">
        <v>3.3193095286999998</v>
      </c>
      <c r="BU2611">
        <v>4.0201069966</v>
      </c>
      <c r="BV2611">
        <v>83330</v>
      </c>
      <c r="BW2611">
        <v>36.102236421999997</v>
      </c>
      <c r="BX2611" t="s">
        <v>98</v>
      </c>
      <c r="BY2611" t="s">
        <v>98</v>
      </c>
      <c r="BZ2611" t="s">
        <v>98</v>
      </c>
      <c r="CA2611" t="s">
        <v>98</v>
      </c>
      <c r="CB2611" t="s">
        <v>98</v>
      </c>
      <c r="CC2611" t="s">
        <v>98</v>
      </c>
      <c r="CD2611">
        <v>0</v>
      </c>
      <c r="CE2611">
        <v>0</v>
      </c>
      <c r="CF2611">
        <v>100</v>
      </c>
      <c r="CG2611">
        <v>0</v>
      </c>
      <c r="CH2611">
        <v>47.105824824999999</v>
      </c>
      <c r="CI2611">
        <v>68.055555556000002</v>
      </c>
      <c r="CJ2611">
        <v>3.8235294118000001</v>
      </c>
      <c r="CK2611">
        <v>1388</v>
      </c>
      <c r="CL2611">
        <v>26.152737752</v>
      </c>
      <c r="CM2611">
        <v>15.201729107</v>
      </c>
      <c r="CN2611">
        <v>0.43227665710000002</v>
      </c>
      <c r="CO2611">
        <v>0.14409221899999999</v>
      </c>
      <c r="CP2611">
        <v>15.198237884999999</v>
      </c>
      <c r="CQ2611">
        <v>44.884726225000001</v>
      </c>
      <c r="CR2611">
        <v>100</v>
      </c>
    </row>
    <row r="2612" spans="1:96" ht="15.75" customHeight="1" x14ac:dyDescent="0.25">
      <c r="A2612">
        <v>2654</v>
      </c>
      <c r="B2612" t="s">
        <v>1245</v>
      </c>
      <c r="C2612" t="s">
        <v>1832</v>
      </c>
      <c r="D2612">
        <v>48175</v>
      </c>
      <c r="E2612">
        <v>126</v>
      </c>
      <c r="F2612">
        <v>10023.851425999999</v>
      </c>
      <c r="G2612">
        <v>19.147914104000002</v>
      </c>
      <c r="H2612">
        <v>3.7783965962999999</v>
      </c>
      <c r="I2612">
        <v>3.9780556561</v>
      </c>
      <c r="J2612">
        <v>6.6929133857999998</v>
      </c>
      <c r="K2612">
        <v>14.273327131</v>
      </c>
      <c r="L2612">
        <v>28</v>
      </c>
      <c r="M2612">
        <v>7.4</v>
      </c>
      <c r="N2612">
        <v>29.9</v>
      </c>
      <c r="O2612">
        <v>58.418862691000001</v>
      </c>
      <c r="P2612">
        <v>17.442154910999999</v>
      </c>
      <c r="Q2612">
        <v>26.666666667000001</v>
      </c>
      <c r="R2612">
        <v>423.2</v>
      </c>
      <c r="S2612">
        <v>25.810324130000001</v>
      </c>
      <c r="T2612">
        <v>15.61751625</v>
      </c>
      <c r="U2612" t="s">
        <v>98</v>
      </c>
      <c r="V2612" t="s">
        <v>98</v>
      </c>
      <c r="W2612">
        <v>39.556959999999997</v>
      </c>
      <c r="X2612" s="1">
        <v>105.33402777777779</v>
      </c>
      <c r="Y2612">
        <v>26.371310000000001</v>
      </c>
      <c r="Z2612" s="1">
        <v>158.00069444444446</v>
      </c>
      <c r="AA2612">
        <v>4926</v>
      </c>
      <c r="AB2612">
        <v>35</v>
      </c>
      <c r="AC2612">
        <v>38</v>
      </c>
      <c r="AD2612" t="s">
        <v>98</v>
      </c>
      <c r="AE2612">
        <v>98.1</v>
      </c>
      <c r="AF2612">
        <v>1428</v>
      </c>
      <c r="AG2612">
        <v>66.946778710999993</v>
      </c>
      <c r="AH2612">
        <v>3305</v>
      </c>
      <c r="AI2612">
        <v>3.8124054463000001</v>
      </c>
      <c r="AJ2612">
        <v>22.6</v>
      </c>
      <c r="AK2612">
        <v>123000</v>
      </c>
      <c r="AL2612">
        <v>19128</v>
      </c>
      <c r="AM2612">
        <v>6.4303638645000003</v>
      </c>
      <c r="AN2612">
        <v>34.100808960999998</v>
      </c>
      <c r="AO2612">
        <v>9.2568103676</v>
      </c>
      <c r="AP2612">
        <v>16</v>
      </c>
      <c r="AQ2612">
        <v>211.16536887999999</v>
      </c>
      <c r="AR2612">
        <v>90.082929285000006</v>
      </c>
      <c r="AS2612">
        <v>9.3000000000000007</v>
      </c>
      <c r="AT2612" t="s">
        <v>97</v>
      </c>
      <c r="AU2612">
        <v>8.3928571429000005</v>
      </c>
      <c r="AV2612">
        <v>5.0619082302000002</v>
      </c>
      <c r="AW2612">
        <v>3.0357142857000001</v>
      </c>
      <c r="AX2612">
        <v>0.85714285710000004</v>
      </c>
      <c r="AY2612">
        <v>78.256546237999999</v>
      </c>
      <c r="AZ2612">
        <v>56.9</v>
      </c>
      <c r="BA2612">
        <v>48175</v>
      </c>
      <c r="BB2612">
        <v>77.196259213999994</v>
      </c>
      <c r="BC2612">
        <v>426.04707509999997</v>
      </c>
      <c r="BD2612" t="s">
        <v>98</v>
      </c>
      <c r="BE2612" t="s">
        <v>98</v>
      </c>
      <c r="BF2612">
        <v>11.365845504999999</v>
      </c>
      <c r="BG2612">
        <v>12.024625938</v>
      </c>
      <c r="BH2612">
        <v>8</v>
      </c>
      <c r="BI2612" t="s">
        <v>98</v>
      </c>
      <c r="BJ2612">
        <v>13.3</v>
      </c>
      <c r="BK2612">
        <v>9.6450198273000005</v>
      </c>
      <c r="BL2612" t="s">
        <v>98</v>
      </c>
      <c r="BM2612">
        <v>24.734108334999998</v>
      </c>
      <c r="BN2612">
        <v>30.286276560000001</v>
      </c>
      <c r="BO2612">
        <v>17.254348847999999</v>
      </c>
      <c r="BP2612">
        <v>11.533888228</v>
      </c>
      <c r="BQ2612">
        <v>13.185650000000001</v>
      </c>
      <c r="BR2612" s="1">
        <v>316.00069444444443</v>
      </c>
      <c r="BS2612" t="s">
        <v>98</v>
      </c>
      <c r="BT2612">
        <v>2.5977217976999998</v>
      </c>
      <c r="BU2612">
        <v>2.9672321212999999</v>
      </c>
      <c r="BV2612">
        <v>55008</v>
      </c>
      <c r="BW2612">
        <v>53.765846383000003</v>
      </c>
      <c r="BX2612">
        <v>9.2780697563000007</v>
      </c>
      <c r="BY2612">
        <v>2.6247284764000001</v>
      </c>
      <c r="BZ2612" t="s">
        <v>98</v>
      </c>
      <c r="CA2612">
        <v>25.041242642</v>
      </c>
      <c r="CB2612">
        <v>26.494979201</v>
      </c>
      <c r="CC2612">
        <v>29.144477122000001</v>
      </c>
      <c r="CD2612" s="2">
        <v>43834</v>
      </c>
      <c r="CE2612" s="2">
        <v>43834</v>
      </c>
      <c r="CF2612">
        <v>700</v>
      </c>
      <c r="CG2612" t="s">
        <v>98</v>
      </c>
      <c r="CH2612">
        <v>76.868218056000003</v>
      </c>
      <c r="CI2612">
        <v>84.259604624999994</v>
      </c>
      <c r="CJ2612">
        <v>6.0032894736999998</v>
      </c>
      <c r="CK2612">
        <v>7584</v>
      </c>
      <c r="CL2612">
        <v>21.373945148000001</v>
      </c>
      <c r="CM2612">
        <v>22.916666667000001</v>
      </c>
      <c r="CN2612">
        <v>0.97573839659999995</v>
      </c>
      <c r="CO2612">
        <v>2.6371308E-2</v>
      </c>
      <c r="CP2612">
        <v>1.052777393</v>
      </c>
      <c r="CQ2612">
        <v>50.474683544000001</v>
      </c>
      <c r="CR2612">
        <v>100</v>
      </c>
    </row>
    <row r="2613" spans="1:96" ht="15.75" customHeight="1" x14ac:dyDescent="0.25">
      <c r="A2613">
        <v>2655</v>
      </c>
      <c r="B2613" t="s">
        <v>1245</v>
      </c>
      <c r="C2613" t="s">
        <v>1833</v>
      </c>
      <c r="D2613">
        <v>48177</v>
      </c>
      <c r="E2613">
        <v>292</v>
      </c>
      <c r="F2613">
        <v>8169.2753687000004</v>
      </c>
      <c r="G2613">
        <v>24.074197010999999</v>
      </c>
      <c r="H2613">
        <v>4.3014770924999999</v>
      </c>
      <c r="I2613">
        <v>4.2497836110999998</v>
      </c>
      <c r="J2613">
        <v>8.6348287506000005</v>
      </c>
      <c r="K2613">
        <v>15.775322512000001</v>
      </c>
      <c r="L2613">
        <v>30.5</v>
      </c>
      <c r="M2613">
        <v>7.4</v>
      </c>
      <c r="N2613">
        <v>26.4</v>
      </c>
      <c r="O2613">
        <v>40.268591911999998</v>
      </c>
      <c r="P2613">
        <v>16.772022677999999</v>
      </c>
      <c r="Q2613">
        <v>15.254237288000001</v>
      </c>
      <c r="R2613">
        <v>220.2</v>
      </c>
      <c r="S2613">
        <v>51.221603086000002</v>
      </c>
      <c r="T2613">
        <v>25.046436033999999</v>
      </c>
      <c r="U2613">
        <v>38.29034</v>
      </c>
      <c r="V2613" s="1">
        <v>108.83402777777779</v>
      </c>
      <c r="W2613">
        <v>33.611829999999998</v>
      </c>
      <c r="X2613" s="1">
        <v>123.95902777777779</v>
      </c>
      <c r="Y2613">
        <v>33.611829999999998</v>
      </c>
      <c r="Z2613" s="1">
        <v>123.95902777777779</v>
      </c>
      <c r="AA2613">
        <v>4518</v>
      </c>
      <c r="AB2613">
        <v>35</v>
      </c>
      <c r="AC2613">
        <v>39</v>
      </c>
      <c r="AD2613" t="s">
        <v>98</v>
      </c>
      <c r="AE2613">
        <v>90.8</v>
      </c>
      <c r="AF2613">
        <v>4735</v>
      </c>
      <c r="AG2613">
        <v>33.579725449000001</v>
      </c>
      <c r="AH2613">
        <v>9552</v>
      </c>
      <c r="AI2613">
        <v>3.0360134002999999</v>
      </c>
      <c r="AJ2613">
        <v>25.3</v>
      </c>
      <c r="AK2613">
        <v>100011</v>
      </c>
      <c r="AL2613">
        <v>22255</v>
      </c>
      <c r="AM2613">
        <v>4.4938665467999996</v>
      </c>
      <c r="AN2613">
        <v>30.557057869000001</v>
      </c>
      <c r="AO2613">
        <v>12.444359355</v>
      </c>
      <c r="AP2613">
        <v>134.5</v>
      </c>
      <c r="AQ2613">
        <v>652.04217671000004</v>
      </c>
      <c r="AR2613">
        <v>76.232751133999997</v>
      </c>
      <c r="AS2613">
        <v>9.6999999999999993</v>
      </c>
      <c r="AT2613" t="s">
        <v>97</v>
      </c>
      <c r="AU2613">
        <v>19.742813918</v>
      </c>
      <c r="AV2613">
        <v>9.3153589820999994</v>
      </c>
      <c r="AW2613">
        <v>10.816944024</v>
      </c>
      <c r="AX2613">
        <v>0.90771558249999995</v>
      </c>
      <c r="AY2613">
        <v>76.695478722999994</v>
      </c>
      <c r="AZ2613">
        <v>29</v>
      </c>
      <c r="BA2613">
        <v>48177</v>
      </c>
      <c r="BB2613">
        <v>77.194684112000004</v>
      </c>
      <c r="BC2613">
        <v>410.64767618000002</v>
      </c>
      <c r="BD2613">
        <v>53.395034262000003</v>
      </c>
      <c r="BE2613" t="s">
        <v>98</v>
      </c>
      <c r="BF2613">
        <v>13.203343399</v>
      </c>
      <c r="BG2613">
        <v>13.284361127</v>
      </c>
      <c r="BH2613">
        <v>23.5</v>
      </c>
      <c r="BI2613">
        <v>101.5</v>
      </c>
      <c r="BJ2613">
        <v>12.3</v>
      </c>
      <c r="BK2613">
        <v>11.17578406</v>
      </c>
      <c r="BL2613" t="s">
        <v>98</v>
      </c>
      <c r="BM2613">
        <v>29.863807148999999</v>
      </c>
      <c r="BN2613">
        <v>32.774477388000001</v>
      </c>
      <c r="BO2613">
        <v>30.364788490999999</v>
      </c>
      <c r="BP2613">
        <v>14.427690199000001</v>
      </c>
      <c r="BQ2613">
        <v>52.81859</v>
      </c>
      <c r="BR2613" s="1">
        <v>78.875694444444449</v>
      </c>
      <c r="BS2613" t="s">
        <v>98</v>
      </c>
      <c r="BT2613">
        <v>2.7390823806000002</v>
      </c>
      <c r="BU2613">
        <v>2.8547935496000001</v>
      </c>
      <c r="BV2613">
        <v>49829</v>
      </c>
      <c r="BW2613">
        <v>78.431372549000002</v>
      </c>
      <c r="BX2613">
        <v>37.569345181000003</v>
      </c>
      <c r="BY2613">
        <v>15.493304027000001</v>
      </c>
      <c r="BZ2613" t="s">
        <v>98</v>
      </c>
      <c r="CA2613">
        <v>12.531476731</v>
      </c>
      <c r="CB2613">
        <v>11.5796584</v>
      </c>
      <c r="CC2613">
        <v>9.6497153333999997</v>
      </c>
      <c r="CD2613">
        <v>28</v>
      </c>
      <c r="CE2613">
        <v>12</v>
      </c>
      <c r="CF2613">
        <v>2300</v>
      </c>
      <c r="CG2613">
        <v>17.391304347999998</v>
      </c>
      <c r="CH2613">
        <v>83.383595606</v>
      </c>
      <c r="CI2613">
        <v>68.242306626000001</v>
      </c>
      <c r="CJ2613">
        <v>7.4149759159000004</v>
      </c>
      <c r="CK2613">
        <v>20826</v>
      </c>
      <c r="CL2613">
        <v>26.990300586</v>
      </c>
      <c r="CM2613">
        <v>16.724286949</v>
      </c>
      <c r="CN2613">
        <v>1.7334101604000001</v>
      </c>
      <c r="CO2613">
        <v>0.13924901570000001</v>
      </c>
      <c r="CP2613">
        <v>8.5908141962000002</v>
      </c>
      <c r="CQ2613">
        <v>49.500624219999999</v>
      </c>
      <c r="CR2613">
        <v>65.279951531999998</v>
      </c>
    </row>
    <row r="2614" spans="1:96" ht="15.75" customHeight="1" x14ac:dyDescent="0.25">
      <c r="A2614">
        <v>2656</v>
      </c>
      <c r="B2614" t="s">
        <v>1245</v>
      </c>
      <c r="C2614" t="s">
        <v>810</v>
      </c>
      <c r="D2614">
        <v>48179</v>
      </c>
      <c r="E2614">
        <v>389</v>
      </c>
      <c r="F2614">
        <v>9880.1269075</v>
      </c>
      <c r="G2614">
        <v>19.447557637999999</v>
      </c>
      <c r="H2614">
        <v>3.9222577206999998</v>
      </c>
      <c r="I2614">
        <v>4.0507731243</v>
      </c>
      <c r="J2614">
        <v>6.6788655078000003</v>
      </c>
      <c r="K2614">
        <v>15.735951756</v>
      </c>
      <c r="L2614">
        <v>33.799999999999997</v>
      </c>
      <c r="M2614">
        <v>7.3</v>
      </c>
      <c r="N2614">
        <v>29.5</v>
      </c>
      <c r="O2614">
        <v>92.367428445000002</v>
      </c>
      <c r="P2614">
        <v>18.598500688000001</v>
      </c>
      <c r="Q2614">
        <v>20.833333332999999</v>
      </c>
      <c r="R2614">
        <v>361.5</v>
      </c>
      <c r="S2614">
        <v>57.823129252000001</v>
      </c>
      <c r="T2614">
        <v>23.896211359999999</v>
      </c>
      <c r="U2614">
        <v>40.171399999999998</v>
      </c>
      <c r="V2614" s="1">
        <v>103.70902777777779</v>
      </c>
      <c r="W2614">
        <v>45.672530000000002</v>
      </c>
      <c r="X2614" s="1">
        <v>91.250694444444449</v>
      </c>
      <c r="Y2614">
        <v>22.836259999999999</v>
      </c>
      <c r="Z2614" s="1">
        <v>182.45902777777778</v>
      </c>
      <c r="AA2614">
        <v>6333</v>
      </c>
      <c r="AB2614">
        <v>30</v>
      </c>
      <c r="AC2614">
        <v>45</v>
      </c>
      <c r="AD2614" t="s">
        <v>98</v>
      </c>
      <c r="AE2614">
        <v>95</v>
      </c>
      <c r="AF2614">
        <v>6140</v>
      </c>
      <c r="AG2614">
        <v>46.042345277000003</v>
      </c>
      <c r="AH2614">
        <v>8181</v>
      </c>
      <c r="AI2614">
        <v>3.948172595</v>
      </c>
      <c r="AJ2614">
        <v>21.9</v>
      </c>
      <c r="AK2614">
        <v>99861</v>
      </c>
      <c r="AL2614">
        <v>20345</v>
      </c>
      <c r="AM2614">
        <v>4.9083804375</v>
      </c>
      <c r="AN2614">
        <v>28.141839041000001</v>
      </c>
      <c r="AO2614">
        <v>16.068559186000002</v>
      </c>
      <c r="AP2614">
        <v>116</v>
      </c>
      <c r="AQ2614">
        <v>497.27783255000003</v>
      </c>
      <c r="AR2614">
        <v>78.567771324000006</v>
      </c>
      <c r="AS2614">
        <v>7.1</v>
      </c>
      <c r="AT2614" t="s">
        <v>97</v>
      </c>
      <c r="AU2614">
        <v>13.780487805</v>
      </c>
      <c r="AV2614">
        <v>9.6734442391000002</v>
      </c>
      <c r="AW2614">
        <v>2.6097560976</v>
      </c>
      <c r="AX2614">
        <v>1.9512195122</v>
      </c>
      <c r="AY2614">
        <v>83.793596655000002</v>
      </c>
      <c r="AZ2614">
        <v>19.399999999999999</v>
      </c>
      <c r="BA2614">
        <v>48179</v>
      </c>
      <c r="BB2614">
        <v>74.642547421000003</v>
      </c>
      <c r="BC2614">
        <v>528.54173923999997</v>
      </c>
      <c r="BD2614" t="s">
        <v>98</v>
      </c>
      <c r="BE2614" t="s">
        <v>98</v>
      </c>
      <c r="BF2614">
        <v>11.942107237</v>
      </c>
      <c r="BG2614">
        <v>12.631093441999999</v>
      </c>
      <c r="BH2614">
        <v>10.9</v>
      </c>
      <c r="BI2614">
        <v>118.9</v>
      </c>
      <c r="BJ2614">
        <v>15.1</v>
      </c>
      <c r="BK2614">
        <v>6.7343170733999997</v>
      </c>
      <c r="BL2614" t="s">
        <v>98</v>
      </c>
      <c r="BM2614">
        <v>20.088010596</v>
      </c>
      <c r="BN2614">
        <v>32.210886315000003</v>
      </c>
      <c r="BO2614">
        <v>29.527104959999999</v>
      </c>
      <c r="BP2614">
        <v>13.081739719</v>
      </c>
      <c r="BQ2614">
        <v>63.941540000000003</v>
      </c>
      <c r="BR2614" s="1">
        <v>65.167361111111106</v>
      </c>
      <c r="BS2614">
        <v>16.966292135</v>
      </c>
      <c r="BT2614">
        <v>2.5990169824999998</v>
      </c>
      <c r="BU2614">
        <v>2.7895891692000001</v>
      </c>
      <c r="BV2614">
        <v>49121</v>
      </c>
      <c r="BW2614">
        <v>60.178527150999997</v>
      </c>
      <c r="BX2614">
        <v>76.775759575999999</v>
      </c>
      <c r="BY2614">
        <v>37.831793288999997</v>
      </c>
      <c r="BZ2614" t="s">
        <v>98</v>
      </c>
      <c r="CA2614">
        <v>21.575496998999999</v>
      </c>
      <c r="CB2614">
        <v>21.186814738999999</v>
      </c>
      <c r="CC2614">
        <v>20.304030791999999</v>
      </c>
      <c r="CD2614">
        <v>21</v>
      </c>
      <c r="CE2614">
        <v>11</v>
      </c>
      <c r="CF2614">
        <v>2200</v>
      </c>
      <c r="CG2614">
        <v>14.545454545</v>
      </c>
      <c r="CH2614">
        <v>22.623828278000001</v>
      </c>
      <c r="CI2614">
        <v>74.537499999999994</v>
      </c>
      <c r="CJ2614">
        <v>10.795078714000001</v>
      </c>
      <c r="CK2614">
        <v>21895</v>
      </c>
      <c r="CL2614">
        <v>25.713633250000001</v>
      </c>
      <c r="CM2614">
        <v>16.218314683999999</v>
      </c>
      <c r="CN2614">
        <v>1.6853162823000001</v>
      </c>
      <c r="CO2614">
        <v>4.5672528000000002E-3</v>
      </c>
      <c r="CP2614">
        <v>3.6685040867000001</v>
      </c>
      <c r="CQ2614">
        <v>46.951358757999998</v>
      </c>
      <c r="CR2614">
        <v>19.387619259000001</v>
      </c>
    </row>
    <row r="2615" spans="1:96" ht="15.75" customHeight="1" x14ac:dyDescent="0.25">
      <c r="A2615">
        <v>2657</v>
      </c>
      <c r="B2615" t="s">
        <v>1245</v>
      </c>
      <c r="C2615" t="s">
        <v>890</v>
      </c>
      <c r="D2615">
        <v>48181</v>
      </c>
      <c r="E2615">
        <v>2102</v>
      </c>
      <c r="F2615">
        <v>8890.5866767000007</v>
      </c>
      <c r="G2615">
        <v>16.860260315000001</v>
      </c>
      <c r="H2615">
        <v>3.7664629532</v>
      </c>
      <c r="I2615">
        <v>4.1521034333999998</v>
      </c>
      <c r="J2615">
        <v>7.7920891568000004</v>
      </c>
      <c r="K2615">
        <v>14.841121999</v>
      </c>
      <c r="L2615">
        <v>30.4</v>
      </c>
      <c r="M2615">
        <v>6.8</v>
      </c>
      <c r="N2615">
        <v>33.799999999999997</v>
      </c>
      <c r="O2615">
        <v>66.638814663000005</v>
      </c>
      <c r="P2615">
        <v>18.701534112000001</v>
      </c>
      <c r="Q2615">
        <v>28.828828828999999</v>
      </c>
      <c r="R2615">
        <v>379</v>
      </c>
      <c r="S2615">
        <v>39.958158996000002</v>
      </c>
      <c r="T2615">
        <v>19.533492150000001</v>
      </c>
      <c r="U2615">
        <v>47.277720000000002</v>
      </c>
      <c r="V2615" s="1">
        <v>88.125694444444449</v>
      </c>
      <c r="W2615">
        <v>61.944459999999999</v>
      </c>
      <c r="X2615" s="1">
        <v>67.250694444444449</v>
      </c>
      <c r="Y2615">
        <v>122.39628</v>
      </c>
      <c r="Z2615" s="1">
        <v>34.042361111111113</v>
      </c>
      <c r="AA2615">
        <v>7234</v>
      </c>
      <c r="AB2615">
        <v>35</v>
      </c>
      <c r="AC2615">
        <v>50</v>
      </c>
      <c r="AD2615" t="s">
        <v>98</v>
      </c>
      <c r="AE2615">
        <v>92.6</v>
      </c>
      <c r="AF2615">
        <v>30554</v>
      </c>
      <c r="AG2615">
        <v>59.154284218000001</v>
      </c>
      <c r="AH2615">
        <v>63488</v>
      </c>
      <c r="AI2615">
        <v>3.2462827620999999</v>
      </c>
      <c r="AJ2615">
        <v>16.600000000000001</v>
      </c>
      <c r="AK2615">
        <v>103177</v>
      </c>
      <c r="AL2615">
        <v>23156</v>
      </c>
      <c r="AM2615">
        <v>4.4557350147000001</v>
      </c>
      <c r="AN2615">
        <v>32.350608143999999</v>
      </c>
      <c r="AO2615">
        <v>11.438157693999999</v>
      </c>
      <c r="AP2615">
        <v>336</v>
      </c>
      <c r="AQ2615">
        <v>272.67968658000001</v>
      </c>
      <c r="AR2615">
        <v>67.406949609999998</v>
      </c>
      <c r="AS2615">
        <v>10.199999999999999</v>
      </c>
      <c r="AT2615" t="s">
        <v>106</v>
      </c>
      <c r="AU2615">
        <v>14.705258693999999</v>
      </c>
      <c r="AV2615">
        <v>11.118265722</v>
      </c>
      <c r="AW2615">
        <v>3.0322307039999998</v>
      </c>
      <c r="AX2615">
        <v>1.1768447837</v>
      </c>
      <c r="AY2615">
        <v>78.445076479999997</v>
      </c>
      <c r="AZ2615">
        <v>31.8</v>
      </c>
      <c r="BA2615">
        <v>48181</v>
      </c>
      <c r="BB2615">
        <v>76.192907520000006</v>
      </c>
      <c r="BC2615">
        <v>440.12337430000002</v>
      </c>
      <c r="BD2615">
        <v>63.187057994</v>
      </c>
      <c r="BE2615">
        <v>6.4683053040000003</v>
      </c>
      <c r="BF2615">
        <v>11.252689285000001</v>
      </c>
      <c r="BG2615">
        <v>12.601282384999999</v>
      </c>
      <c r="BH2615">
        <v>13</v>
      </c>
      <c r="BI2615">
        <v>167.4</v>
      </c>
      <c r="BJ2615">
        <v>17</v>
      </c>
      <c r="BK2615">
        <v>7.8895567821999997</v>
      </c>
      <c r="BL2615">
        <v>8.3891337838000002</v>
      </c>
      <c r="BM2615">
        <v>19.285968048000001</v>
      </c>
      <c r="BN2615">
        <v>31.415451396999998</v>
      </c>
      <c r="BO2615">
        <v>22.883180347</v>
      </c>
      <c r="BP2615">
        <v>11.914080557</v>
      </c>
      <c r="BQ2615">
        <v>74.631879999999995</v>
      </c>
      <c r="BR2615" s="1">
        <v>55.834027777777777</v>
      </c>
      <c r="BS2615">
        <v>8.4447783620999992</v>
      </c>
      <c r="BT2615">
        <v>3.0068007553</v>
      </c>
      <c r="BU2615">
        <v>3.2231663286000001</v>
      </c>
      <c r="BV2615">
        <v>51403</v>
      </c>
      <c r="BW2615">
        <v>53.677607836</v>
      </c>
      <c r="BX2615">
        <v>49.616861018999998</v>
      </c>
      <c r="BY2615">
        <v>30.020199508000001</v>
      </c>
      <c r="BZ2615">
        <v>4.2857706774000004</v>
      </c>
      <c r="CA2615">
        <v>20.201053426000001</v>
      </c>
      <c r="CB2615">
        <v>20.237652308000001</v>
      </c>
      <c r="CC2615">
        <v>15.723099101000001</v>
      </c>
      <c r="CD2615">
        <v>92</v>
      </c>
      <c r="CE2615">
        <v>121</v>
      </c>
      <c r="CF2615">
        <v>12400</v>
      </c>
      <c r="CG2615">
        <v>17.177419355000001</v>
      </c>
      <c r="CH2615">
        <v>107.13467405999999</v>
      </c>
      <c r="CI2615">
        <v>67.416644077000001</v>
      </c>
      <c r="CJ2615">
        <v>11.253650622</v>
      </c>
      <c r="CK2615">
        <v>133991</v>
      </c>
      <c r="CL2615">
        <v>23.764282676000001</v>
      </c>
      <c r="CM2615">
        <v>17.625810689000001</v>
      </c>
      <c r="CN2615">
        <v>1.7837018903999999</v>
      </c>
      <c r="CO2615">
        <v>8.3587703700000002E-2</v>
      </c>
      <c r="CP2615">
        <v>2.3669228342999999</v>
      </c>
      <c r="CQ2615">
        <v>51.214633818999999</v>
      </c>
      <c r="CR2615">
        <v>43.150475276999998</v>
      </c>
    </row>
    <row r="2616" spans="1:96" ht="15.75" customHeight="1" x14ac:dyDescent="0.25">
      <c r="A2616">
        <v>2658</v>
      </c>
      <c r="B2616" t="s">
        <v>1245</v>
      </c>
      <c r="C2616" t="s">
        <v>1834</v>
      </c>
      <c r="D2616">
        <v>48183</v>
      </c>
      <c r="E2616">
        <v>1892</v>
      </c>
      <c r="F2616">
        <v>9482.8362775999994</v>
      </c>
      <c r="G2616">
        <v>19.589410124</v>
      </c>
      <c r="H2616">
        <v>4.0728492568999997</v>
      </c>
      <c r="I2616">
        <v>4.2383701943999998</v>
      </c>
      <c r="J2616">
        <v>7.9222011385000002</v>
      </c>
      <c r="K2616">
        <v>16.109610448000002</v>
      </c>
      <c r="L2616">
        <v>30.3</v>
      </c>
      <c r="M2616">
        <v>6</v>
      </c>
      <c r="N2616">
        <v>27.7</v>
      </c>
      <c r="O2616">
        <v>81.591226485000007</v>
      </c>
      <c r="P2616">
        <v>17.414680769</v>
      </c>
      <c r="Q2616">
        <v>26.984126984</v>
      </c>
      <c r="R2616">
        <v>713.3</v>
      </c>
      <c r="S2616">
        <v>51.692307692</v>
      </c>
      <c r="T2616">
        <v>21.327168404999998</v>
      </c>
      <c r="U2616">
        <v>86.733080000000001</v>
      </c>
      <c r="V2616" s="1">
        <v>48.042361111111113</v>
      </c>
      <c r="W2616">
        <v>93.769959999999998</v>
      </c>
      <c r="X2616" s="1">
        <v>44.417361111111113</v>
      </c>
      <c r="Y2616">
        <v>155.20545000000001</v>
      </c>
      <c r="Z2616" s="1">
        <v>26.834027777777777</v>
      </c>
      <c r="AA2616">
        <v>4924</v>
      </c>
      <c r="AB2616">
        <v>39</v>
      </c>
      <c r="AC2616">
        <v>48</v>
      </c>
      <c r="AD2616" t="s">
        <v>98</v>
      </c>
      <c r="AE2616">
        <v>93.3</v>
      </c>
      <c r="AF2616">
        <v>31829</v>
      </c>
      <c r="AG2616">
        <v>55.908134091999997</v>
      </c>
      <c r="AH2616">
        <v>57815</v>
      </c>
      <c r="AI2616">
        <v>4.1183083974999999</v>
      </c>
      <c r="AJ2616">
        <v>20.9</v>
      </c>
      <c r="AK2616">
        <v>99299</v>
      </c>
      <c r="AL2616">
        <v>21532</v>
      </c>
      <c r="AM2616">
        <v>4.6116942225999997</v>
      </c>
      <c r="AN2616">
        <v>38.442107921999998</v>
      </c>
      <c r="AO2616">
        <v>14.185316981</v>
      </c>
      <c r="AP2616">
        <v>564</v>
      </c>
      <c r="AQ2616">
        <v>454.17393090000002</v>
      </c>
      <c r="AR2616">
        <v>71.344100198999996</v>
      </c>
      <c r="AS2616">
        <v>10.199999999999999</v>
      </c>
      <c r="AT2616" t="s">
        <v>106</v>
      </c>
      <c r="AU2616">
        <v>17.284629771999999</v>
      </c>
      <c r="AV2616">
        <v>13.587076787000001</v>
      </c>
      <c r="AW2616">
        <v>3.3557046979999998</v>
      </c>
      <c r="AX2616">
        <v>1.1882495324</v>
      </c>
      <c r="AY2616">
        <v>83.895268047000002</v>
      </c>
      <c r="AZ2616">
        <v>19.899999999999999</v>
      </c>
      <c r="BA2616">
        <v>48183</v>
      </c>
      <c r="BB2616">
        <v>75.663986346000002</v>
      </c>
      <c r="BC2616">
        <v>471.90191964000002</v>
      </c>
      <c r="BD2616">
        <v>64.023985570999997</v>
      </c>
      <c r="BE2616">
        <v>7.5084278272000002</v>
      </c>
      <c r="BF2616">
        <v>12.393732176</v>
      </c>
      <c r="BG2616">
        <v>13.321584348</v>
      </c>
      <c r="BH2616">
        <v>10.4</v>
      </c>
      <c r="BI2616">
        <v>460.4</v>
      </c>
      <c r="BJ2616">
        <v>20.2</v>
      </c>
      <c r="BK2616">
        <v>10.344403193</v>
      </c>
      <c r="BL2616">
        <v>7.2811803062999996</v>
      </c>
      <c r="BM2616">
        <v>19.68018541</v>
      </c>
      <c r="BN2616">
        <v>33.325569106000003</v>
      </c>
      <c r="BO2616">
        <v>25.918968535000001</v>
      </c>
      <c r="BP2616">
        <v>11.507536152</v>
      </c>
      <c r="BQ2616">
        <v>134.99639999999999</v>
      </c>
      <c r="BR2616" s="1">
        <v>30.875694444444445</v>
      </c>
      <c r="BS2616">
        <v>6.7905751499999996</v>
      </c>
      <c r="BT2616">
        <v>2.8212355915999998</v>
      </c>
      <c r="BU2616">
        <v>2.9642659301999998</v>
      </c>
      <c r="BV2616">
        <v>50610</v>
      </c>
      <c r="BW2616">
        <v>59.709385421999997</v>
      </c>
      <c r="BX2616">
        <v>29.629653129000001</v>
      </c>
      <c r="BY2616">
        <v>25.173738828000001</v>
      </c>
      <c r="BZ2616">
        <v>10.650453281000001</v>
      </c>
      <c r="CA2616">
        <v>15.496361797</v>
      </c>
      <c r="CB2616">
        <v>15.207132468999999</v>
      </c>
      <c r="CC2616">
        <v>20.222250623000001</v>
      </c>
      <c r="CD2616">
        <v>145</v>
      </c>
      <c r="CE2616">
        <v>55</v>
      </c>
      <c r="CF2616">
        <v>12100</v>
      </c>
      <c r="CG2616">
        <v>16.528925619999999</v>
      </c>
      <c r="CH2616">
        <v>179.90299371</v>
      </c>
      <c r="CI2616">
        <v>59.312132126999998</v>
      </c>
      <c r="CJ2616">
        <v>13.715999727</v>
      </c>
      <c r="CK2616">
        <v>123707</v>
      </c>
      <c r="CL2616">
        <v>25.827964464000001</v>
      </c>
      <c r="CM2616">
        <v>15.371805961</v>
      </c>
      <c r="CN2616">
        <v>1.0128772018000001</v>
      </c>
      <c r="CO2616">
        <v>0.1050870201</v>
      </c>
      <c r="CP2616">
        <v>3.9405458430999998</v>
      </c>
      <c r="CQ2616">
        <v>51.407761889</v>
      </c>
      <c r="CR2616">
        <v>13.362359319999999</v>
      </c>
    </row>
    <row r="2617" spans="1:96" ht="15.75" customHeight="1" x14ac:dyDescent="0.25">
      <c r="A2617">
        <v>2659</v>
      </c>
      <c r="B2617" t="s">
        <v>1245</v>
      </c>
      <c r="C2617" t="s">
        <v>1835</v>
      </c>
      <c r="D2617">
        <v>48185</v>
      </c>
      <c r="E2617">
        <v>465</v>
      </c>
      <c r="F2617">
        <v>9113.5726427000009</v>
      </c>
      <c r="G2617">
        <v>20.608906001000001</v>
      </c>
      <c r="H2617">
        <v>4.0601176075999996</v>
      </c>
      <c r="I2617">
        <v>4.0834763749</v>
      </c>
      <c r="J2617">
        <v>9.1192170819000005</v>
      </c>
      <c r="K2617">
        <v>16.58932446</v>
      </c>
      <c r="L2617">
        <v>36.9</v>
      </c>
      <c r="M2617">
        <v>6</v>
      </c>
      <c r="N2617">
        <v>35.700000000000003</v>
      </c>
      <c r="O2617">
        <v>39.715832206000002</v>
      </c>
      <c r="P2617">
        <v>17.807869126</v>
      </c>
      <c r="Q2617">
        <v>30.909090909</v>
      </c>
      <c r="R2617">
        <v>466.5</v>
      </c>
      <c r="S2617">
        <v>36.363636364000001</v>
      </c>
      <c r="T2617">
        <v>22.845139794000001</v>
      </c>
      <c r="U2617">
        <v>21.366</v>
      </c>
      <c r="V2617" s="1">
        <v>195.00069444444443</v>
      </c>
      <c r="W2617">
        <v>21.156559999999999</v>
      </c>
      <c r="X2617" s="1">
        <v>196.95902777777778</v>
      </c>
      <c r="Y2617">
        <v>10.578279999999999</v>
      </c>
      <c r="Z2617" s="1">
        <v>393.87569444444443</v>
      </c>
      <c r="AA2617">
        <v>6017</v>
      </c>
      <c r="AB2617">
        <v>36</v>
      </c>
      <c r="AC2617">
        <v>47</v>
      </c>
      <c r="AD2617" t="s">
        <v>98</v>
      </c>
      <c r="AE2617">
        <v>94.8</v>
      </c>
      <c r="AF2617">
        <v>6781</v>
      </c>
      <c r="AG2617">
        <v>43.474413802999997</v>
      </c>
      <c r="AH2617">
        <v>11108</v>
      </c>
      <c r="AI2617">
        <v>4.1321570039999997</v>
      </c>
      <c r="AJ2617">
        <v>25.3</v>
      </c>
      <c r="AK2617">
        <v>104392</v>
      </c>
      <c r="AL2617">
        <v>19942</v>
      </c>
      <c r="AM2617">
        <v>5.2347808645000002</v>
      </c>
      <c r="AN2617">
        <v>39.909589926000002</v>
      </c>
      <c r="AO2617">
        <v>6.4097998717999998</v>
      </c>
      <c r="AP2617">
        <v>107.5</v>
      </c>
      <c r="AQ2617">
        <v>392.79450452999998</v>
      </c>
      <c r="AR2617">
        <v>75.650050073000003</v>
      </c>
      <c r="AS2617">
        <v>10.199999999999999</v>
      </c>
      <c r="AT2617" t="s">
        <v>106</v>
      </c>
      <c r="AU2617">
        <v>14.888888889</v>
      </c>
      <c r="AV2617">
        <v>9.3378607809999998</v>
      </c>
      <c r="AW2617">
        <v>4.3333333332999997</v>
      </c>
      <c r="AX2617">
        <v>1.7222222222000001</v>
      </c>
      <c r="AY2617">
        <v>78.397848429999996</v>
      </c>
      <c r="AZ2617">
        <v>37.5</v>
      </c>
      <c r="BA2617">
        <v>48185</v>
      </c>
      <c r="BB2617">
        <v>76.737817739999997</v>
      </c>
      <c r="BC2617">
        <v>437.88083918000001</v>
      </c>
      <c r="BD2617">
        <v>63.892660331000002</v>
      </c>
      <c r="BE2617" t="s">
        <v>98</v>
      </c>
      <c r="BF2617">
        <v>12.409148478000001</v>
      </c>
      <c r="BG2617">
        <v>12.911965383</v>
      </c>
      <c r="BH2617">
        <v>14.6</v>
      </c>
      <c r="BI2617">
        <v>440</v>
      </c>
      <c r="BJ2617">
        <v>17.600000000000001</v>
      </c>
      <c r="BK2617">
        <v>16.210169536999999</v>
      </c>
      <c r="BL2617" t="s">
        <v>98</v>
      </c>
      <c r="BM2617">
        <v>25.982259313</v>
      </c>
      <c r="BN2617">
        <v>32.298678334999998</v>
      </c>
      <c r="BO2617">
        <v>27.049236930999999</v>
      </c>
      <c r="BP2617">
        <v>13.571756075</v>
      </c>
      <c r="BQ2617">
        <v>38.787019999999998</v>
      </c>
      <c r="BR2617" s="1">
        <v>107.41736111111112</v>
      </c>
      <c r="BS2617" t="s">
        <v>98</v>
      </c>
      <c r="BT2617">
        <v>2.7415596169000001</v>
      </c>
      <c r="BU2617">
        <v>3.1000858211</v>
      </c>
      <c r="BV2617">
        <v>49498</v>
      </c>
      <c r="BW2617">
        <v>66.841644794000004</v>
      </c>
      <c r="BX2617">
        <v>32.246160684000003</v>
      </c>
      <c r="BY2617">
        <v>26.486619414</v>
      </c>
      <c r="BZ2617">
        <v>5.7160970489</v>
      </c>
      <c r="CA2617">
        <v>16.021410514999999</v>
      </c>
      <c r="CB2617">
        <v>17.291440016999999</v>
      </c>
      <c r="CC2617">
        <v>15.850486682</v>
      </c>
      <c r="CD2617" s="2">
        <v>43834</v>
      </c>
      <c r="CE2617">
        <v>26</v>
      </c>
      <c r="CF2617">
        <v>2600</v>
      </c>
      <c r="CG2617" t="s">
        <v>98</v>
      </c>
      <c r="CH2617">
        <v>51.932881788000003</v>
      </c>
      <c r="CI2617">
        <v>77.266007051000003</v>
      </c>
      <c r="CJ2617">
        <v>8.4047619048000008</v>
      </c>
      <c r="CK2617">
        <v>28360</v>
      </c>
      <c r="CL2617">
        <v>22.464739069</v>
      </c>
      <c r="CM2617">
        <v>17.380112834999998</v>
      </c>
      <c r="CN2617">
        <v>0.98377997179999999</v>
      </c>
      <c r="CO2617">
        <v>0.119887165</v>
      </c>
      <c r="CP2617">
        <v>3.6059166156</v>
      </c>
      <c r="CQ2617">
        <v>45.585331453000002</v>
      </c>
      <c r="CR2617">
        <v>68.903172455000004</v>
      </c>
    </row>
    <row r="2618" spans="1:96" ht="15.75" customHeight="1" x14ac:dyDescent="0.25">
      <c r="A2618">
        <v>2660</v>
      </c>
      <c r="B2618" t="s">
        <v>1245</v>
      </c>
      <c r="C2618" t="s">
        <v>1366</v>
      </c>
      <c r="D2618">
        <v>48187</v>
      </c>
      <c r="E2618">
        <v>1653</v>
      </c>
      <c r="F2618">
        <v>6484.8701042000002</v>
      </c>
      <c r="G2618">
        <v>17.781775291999999</v>
      </c>
      <c r="H2618">
        <v>3.5906624727000001</v>
      </c>
      <c r="I2618">
        <v>3.627378867</v>
      </c>
      <c r="J2618">
        <v>7.9980919065</v>
      </c>
      <c r="K2618">
        <v>13.430684792999999</v>
      </c>
      <c r="L2618">
        <v>33.799999999999997</v>
      </c>
      <c r="M2618">
        <v>7.6</v>
      </c>
      <c r="N2618">
        <v>23.1</v>
      </c>
      <c r="O2618">
        <v>65.312126995</v>
      </c>
      <c r="P2618">
        <v>19.848933097</v>
      </c>
      <c r="Q2618">
        <v>28</v>
      </c>
      <c r="R2618">
        <v>216.7</v>
      </c>
      <c r="S2618">
        <v>23.360771341</v>
      </c>
      <c r="T2618">
        <v>13.800865421999999</v>
      </c>
      <c r="U2618">
        <v>35.074750000000002</v>
      </c>
      <c r="V2618" s="1">
        <v>118.79236111111112</v>
      </c>
      <c r="W2618">
        <v>36.042859999999997</v>
      </c>
      <c r="X2618" s="1">
        <v>115.58402777777779</v>
      </c>
      <c r="Y2618">
        <v>28.101209999999998</v>
      </c>
      <c r="Z2618" s="1">
        <v>148.29236111111112</v>
      </c>
      <c r="AA2618">
        <v>4094</v>
      </c>
      <c r="AB2618">
        <v>34</v>
      </c>
      <c r="AC2618">
        <v>39</v>
      </c>
      <c r="AD2618" t="s">
        <v>98</v>
      </c>
      <c r="AE2618">
        <v>95</v>
      </c>
      <c r="AF2618">
        <v>41323</v>
      </c>
      <c r="AG2618">
        <v>59.419693633000001</v>
      </c>
      <c r="AH2618">
        <v>79824</v>
      </c>
      <c r="AI2618">
        <v>3.1281318902000002</v>
      </c>
      <c r="AJ2618">
        <v>12</v>
      </c>
      <c r="AK2618">
        <v>125523</v>
      </c>
      <c r="AL2618">
        <v>33192</v>
      </c>
      <c r="AM2618">
        <v>3.7817245118999998</v>
      </c>
      <c r="AN2618">
        <v>28.580069559999998</v>
      </c>
      <c r="AO2618">
        <v>5.5743803981999998</v>
      </c>
      <c r="AP2618">
        <v>295</v>
      </c>
      <c r="AQ2618">
        <v>195.42377148</v>
      </c>
      <c r="AR2618">
        <v>53.273831354000002</v>
      </c>
      <c r="AS2618">
        <v>10.4</v>
      </c>
      <c r="AT2618" t="s">
        <v>106</v>
      </c>
      <c r="AU2618">
        <v>12.046865612</v>
      </c>
      <c r="AV2618">
        <v>8.8378214212999993</v>
      </c>
      <c r="AW2618">
        <v>3.1444021630000001</v>
      </c>
      <c r="AX2618">
        <v>0.71099539359999997</v>
      </c>
      <c r="AY2618">
        <v>85.750189878</v>
      </c>
      <c r="AZ2618">
        <v>41.1</v>
      </c>
      <c r="BA2618">
        <v>48187</v>
      </c>
      <c r="BB2618">
        <v>79.740002089000001</v>
      </c>
      <c r="BC2618">
        <v>319.10899508</v>
      </c>
      <c r="BD2618">
        <v>48.475507438999998</v>
      </c>
      <c r="BE2618">
        <v>5.5054655709000002</v>
      </c>
      <c r="BF2618">
        <v>10.728982628000001</v>
      </c>
      <c r="BG2618">
        <v>11.130809395</v>
      </c>
      <c r="BH2618">
        <v>10.1</v>
      </c>
      <c r="BI2618">
        <v>109</v>
      </c>
      <c r="BJ2618">
        <v>11.5</v>
      </c>
      <c r="BK2618">
        <v>10.344849991</v>
      </c>
      <c r="BL2618">
        <v>7.5216561014999996</v>
      </c>
      <c r="BM2618">
        <v>14.526369605999999</v>
      </c>
      <c r="BN2618">
        <v>30.981125926000001</v>
      </c>
      <c r="BO2618">
        <v>16.478334925999999</v>
      </c>
      <c r="BP2618">
        <v>8.2467787827999999</v>
      </c>
      <c r="BQ2618">
        <v>32.377479999999998</v>
      </c>
      <c r="BR2618" s="1">
        <v>128.70902777777778</v>
      </c>
      <c r="BS2618">
        <v>5.2431100157000001</v>
      </c>
      <c r="BT2618">
        <v>3.0543980083000002</v>
      </c>
      <c r="BU2618">
        <v>3.2327935396999998</v>
      </c>
      <c r="BV2618">
        <v>73864</v>
      </c>
      <c r="BW2618">
        <v>40.711264071000002</v>
      </c>
      <c r="BX2618">
        <v>40.498684740999998</v>
      </c>
      <c r="BY2618">
        <v>25.549592212</v>
      </c>
      <c r="BZ2618">
        <v>3.4901017883000001</v>
      </c>
      <c r="CA2618">
        <v>12.670097866000001</v>
      </c>
      <c r="CB2618">
        <v>12.482032950000001</v>
      </c>
      <c r="CC2618">
        <v>11.323906181</v>
      </c>
      <c r="CD2618">
        <v>158</v>
      </c>
      <c r="CE2618">
        <v>121</v>
      </c>
      <c r="CF2618">
        <v>16700</v>
      </c>
      <c r="CG2618">
        <v>16.706586825999999</v>
      </c>
      <c r="CH2618">
        <v>126.91707429</v>
      </c>
      <c r="CI2618">
        <v>76.650912309000006</v>
      </c>
      <c r="CJ2618">
        <v>8.8439428604000003</v>
      </c>
      <c r="CK2618">
        <v>163694</v>
      </c>
      <c r="CL2618">
        <v>25.057729666</v>
      </c>
      <c r="CM2618">
        <v>13.812968099000001</v>
      </c>
      <c r="CN2618">
        <v>0.96888096079999997</v>
      </c>
      <c r="CO2618">
        <v>0.22175522619999999</v>
      </c>
      <c r="CP2618">
        <v>2.6041989437000002</v>
      </c>
      <c r="CQ2618">
        <v>50.506432734000001</v>
      </c>
      <c r="CR2618">
        <v>26.162255859999998</v>
      </c>
    </row>
    <row r="2619" spans="1:96" ht="15.75" customHeight="1" x14ac:dyDescent="0.25">
      <c r="A2619">
        <v>2661</v>
      </c>
      <c r="B2619" t="s">
        <v>1245</v>
      </c>
      <c r="C2619" t="s">
        <v>136</v>
      </c>
      <c r="D2619">
        <v>48189</v>
      </c>
      <c r="E2619">
        <v>401</v>
      </c>
      <c r="F2619">
        <v>7300.5016336999997</v>
      </c>
      <c r="G2619">
        <v>25.690532463</v>
      </c>
      <c r="H2619">
        <v>4.2895034156999996</v>
      </c>
      <c r="I2619">
        <v>4.171142262</v>
      </c>
      <c r="J2619">
        <v>9.6685922773000001</v>
      </c>
      <c r="K2619">
        <v>15.692036876</v>
      </c>
      <c r="L2619">
        <v>32.4</v>
      </c>
      <c r="M2619">
        <v>7.4</v>
      </c>
      <c r="N2619">
        <v>30.8</v>
      </c>
      <c r="O2619">
        <v>74.049568550000004</v>
      </c>
      <c r="P2619">
        <v>18.030260497</v>
      </c>
      <c r="Q2619">
        <v>27.586206897</v>
      </c>
      <c r="R2619">
        <v>495.1</v>
      </c>
      <c r="S2619">
        <v>49.739091817000002</v>
      </c>
      <c r="T2619">
        <v>23.136831122</v>
      </c>
      <c r="U2619">
        <v>29.296299999999999</v>
      </c>
      <c r="V2619" s="1">
        <v>142.20902777777778</v>
      </c>
      <c r="W2619">
        <v>23.647649999999999</v>
      </c>
      <c r="X2619" s="1">
        <v>176.20902777777778</v>
      </c>
      <c r="Y2619">
        <v>124.15016</v>
      </c>
      <c r="Z2619" s="1">
        <v>33.542361111111113</v>
      </c>
      <c r="AA2619">
        <v>4955</v>
      </c>
      <c r="AB2619">
        <v>31</v>
      </c>
      <c r="AC2619">
        <v>39</v>
      </c>
      <c r="AD2619" t="s">
        <v>98</v>
      </c>
      <c r="AE2619">
        <v>90.6</v>
      </c>
      <c r="AF2619">
        <v>8684</v>
      </c>
      <c r="AG2619">
        <v>47.167204052999999</v>
      </c>
      <c r="AH2619">
        <v>12540</v>
      </c>
      <c r="AI2619">
        <v>4.8165869218999999</v>
      </c>
      <c r="AJ2619">
        <v>26.2</v>
      </c>
      <c r="AK2619">
        <v>82906</v>
      </c>
      <c r="AL2619">
        <v>20002</v>
      </c>
      <c r="AM2619">
        <v>4.1448855114000001</v>
      </c>
      <c r="AN2619">
        <v>32.859468258</v>
      </c>
      <c r="AO2619">
        <v>13.769262318999999</v>
      </c>
      <c r="AP2619">
        <v>75</v>
      </c>
      <c r="AQ2619">
        <v>221.58864284000001</v>
      </c>
      <c r="AR2619">
        <v>61.877214590999998</v>
      </c>
      <c r="AS2619">
        <v>7.6</v>
      </c>
      <c r="AT2619" t="s">
        <v>106</v>
      </c>
      <c r="AU2619">
        <v>15.483017202999999</v>
      </c>
      <c r="AV2619">
        <v>8.5089285714000003</v>
      </c>
      <c r="AW2619">
        <v>6.6607851787000003</v>
      </c>
      <c r="AX2619">
        <v>1.411557124</v>
      </c>
      <c r="AY2619">
        <v>82.267862308000005</v>
      </c>
      <c r="AZ2619">
        <v>17.5</v>
      </c>
      <c r="BA2619">
        <v>48189</v>
      </c>
      <c r="BB2619">
        <v>77.226920710000002</v>
      </c>
      <c r="BC2619">
        <v>394.71858519</v>
      </c>
      <c r="BD2619">
        <v>50.592464386000003</v>
      </c>
      <c r="BE2619" t="s">
        <v>98</v>
      </c>
      <c r="BF2619">
        <v>13.395175377999999</v>
      </c>
      <c r="BG2619">
        <v>13.134795169</v>
      </c>
      <c r="BH2619">
        <v>8.1</v>
      </c>
      <c r="BI2619">
        <v>76.8</v>
      </c>
      <c r="BJ2619">
        <v>13.1</v>
      </c>
      <c r="BK2619">
        <v>9.4293873492000007</v>
      </c>
      <c r="BL2619" t="s">
        <v>98</v>
      </c>
      <c r="BM2619">
        <v>14.787066246</v>
      </c>
      <c r="BN2619">
        <v>31.794688409999999</v>
      </c>
      <c r="BO2619">
        <v>28.875585925999999</v>
      </c>
      <c r="BP2619">
        <v>12.527312454</v>
      </c>
      <c r="BQ2619">
        <v>62.07508</v>
      </c>
      <c r="BR2619" s="1">
        <v>67.125694444444449</v>
      </c>
      <c r="BS2619" t="s">
        <v>98</v>
      </c>
      <c r="BT2619">
        <v>2.5476342768000002</v>
      </c>
      <c r="BU2619">
        <v>2.8713054028</v>
      </c>
      <c r="BV2619">
        <v>42782</v>
      </c>
      <c r="BW2619">
        <v>73.134942402999997</v>
      </c>
      <c r="BX2619">
        <v>38.311899756999999</v>
      </c>
      <c r="BY2619">
        <v>23.469005598999999</v>
      </c>
      <c r="BZ2619" t="s">
        <v>98</v>
      </c>
      <c r="CA2619">
        <v>14.26214686</v>
      </c>
      <c r="CB2619">
        <v>14.009935379</v>
      </c>
      <c r="CC2619">
        <v>10.507451533999999</v>
      </c>
      <c r="CD2619">
        <v>48</v>
      </c>
      <c r="CE2619">
        <v>48</v>
      </c>
      <c r="CF2619">
        <v>3700</v>
      </c>
      <c r="CG2619">
        <v>25.945945945999998</v>
      </c>
      <c r="CH2619">
        <v>101.91840189</v>
      </c>
      <c r="CI2619">
        <v>60.523954781999997</v>
      </c>
      <c r="CJ2619">
        <v>10.793375698</v>
      </c>
      <c r="CK2619">
        <v>33830</v>
      </c>
      <c r="CL2619">
        <v>27.076559267</v>
      </c>
      <c r="CM2619">
        <v>13.434821165000001</v>
      </c>
      <c r="CN2619">
        <v>1.7499261011</v>
      </c>
      <c r="CO2619">
        <v>0.1271061188</v>
      </c>
      <c r="CP2619">
        <v>5.9329781532999997</v>
      </c>
      <c r="CQ2619">
        <v>47.803724504999998</v>
      </c>
      <c r="CR2619">
        <v>23.099826317000002</v>
      </c>
    </row>
    <row r="2620" spans="1:96" ht="15.75" customHeight="1" x14ac:dyDescent="0.25">
      <c r="A2620">
        <v>2662</v>
      </c>
      <c r="B2620" t="s">
        <v>1245</v>
      </c>
      <c r="C2620" t="s">
        <v>524</v>
      </c>
      <c r="D2620">
        <v>48191</v>
      </c>
      <c r="E2620" t="s">
        <v>98</v>
      </c>
      <c r="F2620" t="s">
        <v>98</v>
      </c>
      <c r="G2620">
        <v>28.068875163000001</v>
      </c>
      <c r="H2620">
        <v>5.0074409707000003</v>
      </c>
      <c r="I2620">
        <v>4.8296508217999996</v>
      </c>
      <c r="J2620">
        <v>13.089005236</v>
      </c>
      <c r="K2620">
        <v>18.762493013</v>
      </c>
      <c r="L2620">
        <v>26.1</v>
      </c>
      <c r="M2620">
        <v>6.2</v>
      </c>
      <c r="N2620">
        <v>26.9</v>
      </c>
      <c r="O2620">
        <v>42.618550552000002</v>
      </c>
      <c r="P2620">
        <v>13.875493326000001</v>
      </c>
      <c r="Q2620">
        <v>40</v>
      </c>
      <c r="R2620">
        <v>390.8</v>
      </c>
      <c r="S2620">
        <v>40.983606557000002</v>
      </c>
      <c r="T2620">
        <v>27.048114433999999</v>
      </c>
      <c r="U2620">
        <v>32.56268</v>
      </c>
      <c r="V2620" s="1">
        <v>127.95902777777779</v>
      </c>
      <c r="W2620">
        <v>0</v>
      </c>
      <c r="X2620" s="1">
        <v>126.16666666666667</v>
      </c>
      <c r="Y2620" t="s">
        <v>98</v>
      </c>
      <c r="Z2620" t="s">
        <v>98</v>
      </c>
      <c r="AA2620">
        <v>5399</v>
      </c>
      <c r="AB2620">
        <v>26</v>
      </c>
      <c r="AC2620">
        <v>25</v>
      </c>
      <c r="AD2620" t="s">
        <v>98</v>
      </c>
      <c r="AE2620">
        <v>96.7</v>
      </c>
      <c r="AF2620">
        <v>581</v>
      </c>
      <c r="AG2620">
        <v>44.406196213000001</v>
      </c>
      <c r="AH2620">
        <v>1128</v>
      </c>
      <c r="AI2620">
        <v>4.3439716311999996</v>
      </c>
      <c r="AJ2620">
        <v>38.799999999999997</v>
      </c>
      <c r="AK2620">
        <v>74083</v>
      </c>
      <c r="AL2620">
        <v>14896</v>
      </c>
      <c r="AM2620">
        <v>4.9733485498999999</v>
      </c>
      <c r="AN2620">
        <v>43.117977527999997</v>
      </c>
      <c r="AO2620">
        <v>9.7688049494999998</v>
      </c>
      <c r="AP2620">
        <v>8.5</v>
      </c>
      <c r="AQ2620">
        <v>268.90224611999997</v>
      </c>
      <c r="AR2620">
        <v>64.424687539999994</v>
      </c>
      <c r="AS2620">
        <v>7</v>
      </c>
      <c r="AT2620" t="s">
        <v>106</v>
      </c>
      <c r="AU2620">
        <v>12.955465587000001</v>
      </c>
      <c r="AV2620">
        <v>11.759868421</v>
      </c>
      <c r="AW2620">
        <v>1.5384615385</v>
      </c>
      <c r="AX2620">
        <v>0.32388663969999998</v>
      </c>
      <c r="AY2620">
        <v>77.685950413</v>
      </c>
      <c r="AZ2620">
        <v>19.7</v>
      </c>
      <c r="BA2620">
        <v>48191</v>
      </c>
      <c r="BB2620">
        <v>78.033373728000001</v>
      </c>
      <c r="BC2620">
        <v>345.95164892000003</v>
      </c>
      <c r="BD2620" t="s">
        <v>98</v>
      </c>
      <c r="BE2620" t="s">
        <v>98</v>
      </c>
      <c r="BF2620">
        <v>15.944818849000001</v>
      </c>
      <c r="BG2620">
        <v>15.984616892</v>
      </c>
      <c r="BH2620">
        <v>11.9</v>
      </c>
      <c r="BI2620" t="s">
        <v>98</v>
      </c>
      <c r="BJ2620">
        <v>18.399999999999999</v>
      </c>
      <c r="BK2620">
        <v>12.30164675</v>
      </c>
      <c r="BL2620" t="s">
        <v>98</v>
      </c>
      <c r="BM2620" t="s">
        <v>98</v>
      </c>
      <c r="BN2620">
        <v>33.136503371000003</v>
      </c>
      <c r="BO2620">
        <v>33.251533741999999</v>
      </c>
      <c r="BP2620">
        <v>12.568306011000001</v>
      </c>
      <c r="BQ2620">
        <v>33.025100000000002</v>
      </c>
      <c r="BR2620" s="1">
        <v>126.16736111111112</v>
      </c>
      <c r="BS2620" t="s">
        <v>98</v>
      </c>
      <c r="BT2620">
        <v>2.6854448341000001</v>
      </c>
      <c r="BU2620">
        <v>2.8334837390000001</v>
      </c>
      <c r="BV2620">
        <v>32597</v>
      </c>
      <c r="BW2620">
        <v>71.769383697999999</v>
      </c>
      <c r="BX2620" t="s">
        <v>98</v>
      </c>
      <c r="BY2620" t="s">
        <v>98</v>
      </c>
      <c r="BZ2620" t="s">
        <v>98</v>
      </c>
      <c r="CA2620" t="s">
        <v>98</v>
      </c>
      <c r="CB2620" t="s">
        <v>98</v>
      </c>
      <c r="CC2620" t="s">
        <v>98</v>
      </c>
      <c r="CD2620" s="2">
        <v>43834</v>
      </c>
      <c r="CE2620" s="2">
        <v>43834</v>
      </c>
      <c r="CF2620">
        <v>300</v>
      </c>
      <c r="CG2620" t="s">
        <v>98</v>
      </c>
      <c r="CH2620">
        <v>88.323928316999996</v>
      </c>
      <c r="CI2620">
        <v>61.029976941000001</v>
      </c>
      <c r="CJ2620">
        <v>8.8060965283999995</v>
      </c>
      <c r="CK2620">
        <v>3028</v>
      </c>
      <c r="CL2620">
        <v>22.919418757999999</v>
      </c>
      <c r="CM2620">
        <v>23.150594452</v>
      </c>
      <c r="CN2620">
        <v>1.5521796564999999</v>
      </c>
      <c r="CO2620">
        <v>6.6050198199999993E-2</v>
      </c>
      <c r="CP2620">
        <v>7.0169491524999996</v>
      </c>
      <c r="CQ2620">
        <v>50.495376485999998</v>
      </c>
      <c r="CR2620">
        <v>100</v>
      </c>
    </row>
    <row r="2621" spans="1:96" ht="15.75" customHeight="1" x14ac:dyDescent="0.25">
      <c r="A2621">
        <v>2663</v>
      </c>
      <c r="B2621" t="s">
        <v>1245</v>
      </c>
      <c r="C2621" t="s">
        <v>429</v>
      </c>
      <c r="D2621">
        <v>48193</v>
      </c>
      <c r="E2621">
        <v>168</v>
      </c>
      <c r="F2621">
        <v>10017.323538000001</v>
      </c>
      <c r="G2621">
        <v>17.370285117000002</v>
      </c>
      <c r="H2621">
        <v>3.8719343378</v>
      </c>
      <c r="I2621">
        <v>4.1538725123000004</v>
      </c>
      <c r="J2621">
        <v>5.9390048153999997</v>
      </c>
      <c r="K2621">
        <v>14.493903626</v>
      </c>
      <c r="L2621">
        <v>25.1</v>
      </c>
      <c r="M2621">
        <v>7</v>
      </c>
      <c r="N2621">
        <v>28.2</v>
      </c>
      <c r="O2621">
        <v>46.178231771999997</v>
      </c>
      <c r="P2621">
        <v>17.318551869</v>
      </c>
      <c r="Q2621">
        <v>19.047619048000001</v>
      </c>
      <c r="R2621">
        <v>225.6</v>
      </c>
      <c r="S2621">
        <v>32.858028517999998</v>
      </c>
      <c r="T2621">
        <v>24.282067645000001</v>
      </c>
      <c r="U2621">
        <v>94.989310000000003</v>
      </c>
      <c r="V2621" s="1">
        <v>43.875694444444441</v>
      </c>
      <c r="W2621">
        <v>58.934460000000001</v>
      </c>
      <c r="X2621" s="1">
        <v>70.709027777777777</v>
      </c>
      <c r="Y2621">
        <v>82.508250000000004</v>
      </c>
      <c r="Z2621" s="1">
        <v>50.500694444444441</v>
      </c>
      <c r="AA2621">
        <v>8220</v>
      </c>
      <c r="AB2621">
        <v>33</v>
      </c>
      <c r="AC2621">
        <v>19</v>
      </c>
      <c r="AD2621" t="s">
        <v>98</v>
      </c>
      <c r="AE2621">
        <v>92.9</v>
      </c>
      <c r="AF2621">
        <v>1725</v>
      </c>
      <c r="AG2621">
        <v>51.536231884000003</v>
      </c>
      <c r="AH2621">
        <v>3648</v>
      </c>
      <c r="AI2621">
        <v>3.3168859649</v>
      </c>
      <c r="AJ2621">
        <v>23.4</v>
      </c>
      <c r="AK2621">
        <v>100306</v>
      </c>
      <c r="AL2621">
        <v>19732</v>
      </c>
      <c r="AM2621">
        <v>5.0834177985000002</v>
      </c>
      <c r="AN2621">
        <v>33.118027011000002</v>
      </c>
      <c r="AO2621">
        <v>17.810496318999999</v>
      </c>
      <c r="AP2621">
        <v>9</v>
      </c>
      <c r="AQ2621">
        <v>128.82908674000001</v>
      </c>
      <c r="AR2621">
        <v>125.09622787000001</v>
      </c>
      <c r="AS2621">
        <v>8.6</v>
      </c>
      <c r="AT2621" t="s">
        <v>97</v>
      </c>
      <c r="AU2621">
        <v>14.705882353</v>
      </c>
      <c r="AV2621">
        <v>8.8050314464999992</v>
      </c>
      <c r="AW2621">
        <v>1.3312693497999999</v>
      </c>
      <c r="AX2621">
        <v>4.6439628483000002</v>
      </c>
      <c r="AY2621">
        <v>71.604232198999995</v>
      </c>
      <c r="AZ2621">
        <v>22</v>
      </c>
      <c r="BA2621">
        <v>48193</v>
      </c>
      <c r="BB2621">
        <v>75.613016146999996</v>
      </c>
      <c r="BC2621">
        <v>519.02678235999997</v>
      </c>
      <c r="BD2621" t="s">
        <v>98</v>
      </c>
      <c r="BE2621" t="s">
        <v>98</v>
      </c>
      <c r="BF2621">
        <v>11.571562447</v>
      </c>
      <c r="BG2621">
        <v>12.755481862</v>
      </c>
      <c r="BH2621">
        <v>15.9</v>
      </c>
      <c r="BI2621">
        <v>100.1</v>
      </c>
      <c r="BJ2621">
        <v>16.399999999999999</v>
      </c>
      <c r="BK2621">
        <v>7.4511201645999998</v>
      </c>
      <c r="BL2621" t="s">
        <v>98</v>
      </c>
      <c r="BM2621">
        <v>41.247744263999998</v>
      </c>
      <c r="BN2621">
        <v>28.937324708999999</v>
      </c>
      <c r="BO2621">
        <v>27.695749441</v>
      </c>
      <c r="BP2621">
        <v>16.033755274000001</v>
      </c>
      <c r="BQ2621">
        <v>82.508250000000004</v>
      </c>
      <c r="BR2621" s="1">
        <v>50.500694444444441</v>
      </c>
      <c r="BS2621" t="s">
        <v>98</v>
      </c>
      <c r="BT2621">
        <v>2.8742053189000001</v>
      </c>
      <c r="BU2621">
        <v>3.1370520328999998</v>
      </c>
      <c r="BV2621">
        <v>49210</v>
      </c>
      <c r="BW2621">
        <v>53.117913831999999</v>
      </c>
      <c r="BX2621" t="s">
        <v>98</v>
      </c>
      <c r="BY2621">
        <v>12.774817826</v>
      </c>
      <c r="BZ2621" t="s">
        <v>98</v>
      </c>
      <c r="CA2621" t="s">
        <v>98</v>
      </c>
      <c r="CB2621" t="s">
        <v>98</v>
      </c>
      <c r="CC2621" t="s">
        <v>98</v>
      </c>
      <c r="CD2621" s="2">
        <v>43834</v>
      </c>
      <c r="CE2621" s="2">
        <v>43834</v>
      </c>
      <c r="CF2621">
        <v>700</v>
      </c>
      <c r="CG2621" t="s">
        <v>98</v>
      </c>
      <c r="CH2621">
        <v>69.853347893000006</v>
      </c>
      <c r="CI2621">
        <v>80.984555985</v>
      </c>
      <c r="CJ2621">
        <v>9.3086926761999997</v>
      </c>
      <c r="CK2621">
        <v>8484</v>
      </c>
      <c r="CL2621">
        <v>22.076850541999999</v>
      </c>
      <c r="CM2621">
        <v>24.893917963</v>
      </c>
      <c r="CN2621">
        <v>1.8623290901</v>
      </c>
      <c r="CO2621">
        <v>7.0721357900000004E-2</v>
      </c>
      <c r="CP2621">
        <v>3.2820512820999999</v>
      </c>
      <c r="CQ2621">
        <v>50.282885430999997</v>
      </c>
      <c r="CR2621">
        <v>64.377128096999996</v>
      </c>
    </row>
    <row r="2622" spans="1:96" ht="15.75" customHeight="1" x14ac:dyDescent="0.25">
      <c r="A2622">
        <v>2664</v>
      </c>
      <c r="B2622" t="s">
        <v>1245</v>
      </c>
      <c r="C2622" t="s">
        <v>1836</v>
      </c>
      <c r="D2622">
        <v>48195</v>
      </c>
      <c r="E2622">
        <v>68</v>
      </c>
      <c r="F2622">
        <v>7871.1777493</v>
      </c>
      <c r="G2622">
        <v>24.092815646999998</v>
      </c>
      <c r="H2622">
        <v>4.3459290375000004</v>
      </c>
      <c r="I2622">
        <v>4.3051226411999997</v>
      </c>
      <c r="J2622">
        <v>5.4511278194999999</v>
      </c>
      <c r="K2622">
        <v>16.335276137000001</v>
      </c>
      <c r="L2622">
        <v>25</v>
      </c>
      <c r="M2622">
        <v>5.4</v>
      </c>
      <c r="N2622">
        <v>21.9</v>
      </c>
      <c r="O2622">
        <v>87.689292713</v>
      </c>
      <c r="P2622">
        <v>17.248323624000001</v>
      </c>
      <c r="Q2622">
        <v>0</v>
      </c>
      <c r="R2622">
        <v>312.10000000000002</v>
      </c>
      <c r="S2622">
        <v>39.283252929</v>
      </c>
      <c r="T2622">
        <v>26.362649294000001</v>
      </c>
      <c r="U2622">
        <v>36.717460000000003</v>
      </c>
      <c r="V2622" s="1">
        <v>113.50069444444445</v>
      </c>
      <c r="W2622">
        <v>18.304960000000001</v>
      </c>
      <c r="X2622" s="1">
        <v>227.62569444444443</v>
      </c>
      <c r="Y2622">
        <v>36.609920000000002</v>
      </c>
      <c r="Z2622" s="1">
        <v>113.83402777777779</v>
      </c>
      <c r="AA2622">
        <v>646</v>
      </c>
      <c r="AB2622">
        <v>34</v>
      </c>
      <c r="AC2622">
        <v>29</v>
      </c>
      <c r="AD2622" t="s">
        <v>98</v>
      </c>
      <c r="AE2622">
        <v>97.6</v>
      </c>
      <c r="AF2622">
        <v>1394</v>
      </c>
      <c r="AG2622">
        <v>39.383070300999997</v>
      </c>
      <c r="AH2622">
        <v>2879</v>
      </c>
      <c r="AI2622">
        <v>2.3271969434000002</v>
      </c>
      <c r="AJ2622">
        <v>17.2</v>
      </c>
      <c r="AK2622">
        <v>83438</v>
      </c>
      <c r="AL2622">
        <v>21161</v>
      </c>
      <c r="AM2622">
        <v>3.9430083643999998</v>
      </c>
      <c r="AN2622">
        <v>19.865113427000001</v>
      </c>
      <c r="AO2622">
        <v>14.686983660999999</v>
      </c>
      <c r="AP2622">
        <v>11</v>
      </c>
      <c r="AQ2622">
        <v>220.0440088</v>
      </c>
      <c r="AR2622">
        <v>105.19824428</v>
      </c>
      <c r="AS2622">
        <v>7.1</v>
      </c>
      <c r="AT2622" t="s">
        <v>97</v>
      </c>
      <c r="AU2622">
        <v>11.616161615999999</v>
      </c>
      <c r="AV2622">
        <v>8.1916537866999999</v>
      </c>
      <c r="AW2622">
        <v>4.0404040404000003</v>
      </c>
      <c r="AX2622">
        <v>0</v>
      </c>
      <c r="AY2622">
        <v>84.530141843999999</v>
      </c>
      <c r="AZ2622">
        <v>17.899999999999999</v>
      </c>
      <c r="BA2622">
        <v>48195</v>
      </c>
      <c r="BB2622">
        <v>77.905809425000001</v>
      </c>
      <c r="BC2622">
        <v>400.30955929999999</v>
      </c>
      <c r="BD2622" t="s">
        <v>98</v>
      </c>
      <c r="BE2622" t="s">
        <v>98</v>
      </c>
      <c r="BF2622">
        <v>13.532572262</v>
      </c>
      <c r="BG2622">
        <v>13.676530067</v>
      </c>
      <c r="BH2622">
        <v>6.4</v>
      </c>
      <c r="BI2622">
        <v>0</v>
      </c>
      <c r="BJ2622">
        <v>11.7</v>
      </c>
      <c r="BK2622">
        <v>35.372998522000003</v>
      </c>
      <c r="BL2622" t="s">
        <v>98</v>
      </c>
      <c r="BM2622">
        <v>46.580234453999999</v>
      </c>
      <c r="BN2622">
        <v>31.613608391</v>
      </c>
      <c r="BO2622">
        <v>30.544619423</v>
      </c>
      <c r="BP2622">
        <v>18.421052631999999</v>
      </c>
      <c r="BQ2622">
        <v>54.914879999999997</v>
      </c>
      <c r="BR2622" s="1">
        <v>75.875694444444449</v>
      </c>
      <c r="BS2622" t="s">
        <v>98</v>
      </c>
      <c r="BT2622">
        <v>3.0267461303999998</v>
      </c>
      <c r="BU2622">
        <v>3.1835371689</v>
      </c>
      <c r="BV2622">
        <v>57240</v>
      </c>
      <c r="BW2622">
        <v>58.512856149999998</v>
      </c>
      <c r="BX2622" t="s">
        <v>98</v>
      </c>
      <c r="BY2622">
        <v>12.878699636</v>
      </c>
      <c r="BZ2622" t="s">
        <v>98</v>
      </c>
      <c r="CA2622" t="s">
        <v>98</v>
      </c>
      <c r="CB2622" t="s">
        <v>98</v>
      </c>
      <c r="CC2622" t="s">
        <v>98</v>
      </c>
      <c r="CD2622">
        <v>8</v>
      </c>
      <c r="CE2622" s="2">
        <v>43834</v>
      </c>
      <c r="CF2622">
        <v>700</v>
      </c>
      <c r="CG2622" t="s">
        <v>98</v>
      </c>
      <c r="CH2622">
        <v>7.2140986873999999</v>
      </c>
      <c r="CI2622">
        <v>73.153638814000004</v>
      </c>
      <c r="CJ2622">
        <v>7.9619726678999996</v>
      </c>
      <c r="CK2622">
        <v>5463</v>
      </c>
      <c r="CL2622">
        <v>29.178107267000001</v>
      </c>
      <c r="CM2622">
        <v>14.77210324</v>
      </c>
      <c r="CN2622">
        <v>1.7023613398999999</v>
      </c>
      <c r="CO2622">
        <v>5.4914881899999997E-2</v>
      </c>
      <c r="CP2622">
        <v>14.960629921000001</v>
      </c>
      <c r="CQ2622">
        <v>49.020684606000003</v>
      </c>
      <c r="CR2622">
        <v>40.334936753999997</v>
      </c>
    </row>
    <row r="2623" spans="1:96" ht="15.75" customHeight="1" x14ac:dyDescent="0.25">
      <c r="A2623">
        <v>2665</v>
      </c>
      <c r="B2623" t="s">
        <v>1245</v>
      </c>
      <c r="C2623" t="s">
        <v>1737</v>
      </c>
      <c r="D2623">
        <v>48197</v>
      </c>
      <c r="E2623">
        <v>73</v>
      </c>
      <c r="F2623">
        <v>10278.727487</v>
      </c>
      <c r="G2623">
        <v>18.787607519000002</v>
      </c>
      <c r="H2623">
        <v>3.9109646303000001</v>
      </c>
      <c r="I2623">
        <v>4.1734763295999997</v>
      </c>
      <c r="J2623">
        <v>6.4981949457999999</v>
      </c>
      <c r="K2623">
        <v>14.989436422000001</v>
      </c>
      <c r="L2623">
        <v>32.4</v>
      </c>
      <c r="M2623">
        <v>6.6</v>
      </c>
      <c r="N2623">
        <v>31.6</v>
      </c>
      <c r="O2623">
        <v>34.211162115999997</v>
      </c>
      <c r="P2623">
        <v>17.463769165999999</v>
      </c>
      <c r="Q2623">
        <v>30</v>
      </c>
      <c r="R2623">
        <v>250.4</v>
      </c>
      <c r="S2623">
        <v>45.618247298999997</v>
      </c>
      <c r="T2623">
        <v>26.739339531999999</v>
      </c>
      <c r="U2623">
        <v>100.15022999999999</v>
      </c>
      <c r="V2623" s="1">
        <v>41.625694444444441</v>
      </c>
      <c r="W2623">
        <v>101.98878000000001</v>
      </c>
      <c r="X2623" s="1">
        <v>40.875694444444441</v>
      </c>
      <c r="Y2623">
        <v>76.491590000000002</v>
      </c>
      <c r="Z2623" s="1">
        <v>54.459027777777777</v>
      </c>
      <c r="AA2623">
        <v>7147</v>
      </c>
      <c r="AB2623">
        <v>26</v>
      </c>
      <c r="AC2623">
        <v>35</v>
      </c>
      <c r="AD2623" t="s">
        <v>98</v>
      </c>
      <c r="AE2623">
        <v>100</v>
      </c>
      <c r="AF2623">
        <v>866</v>
      </c>
      <c r="AG2623">
        <v>43.533487297999997</v>
      </c>
      <c r="AH2623">
        <v>1678</v>
      </c>
      <c r="AI2623">
        <v>3.6352800954000002</v>
      </c>
      <c r="AJ2623">
        <v>27.1</v>
      </c>
      <c r="AK2623">
        <v>81808</v>
      </c>
      <c r="AL2623">
        <v>18506</v>
      </c>
      <c r="AM2623">
        <v>4.4206203393000001</v>
      </c>
      <c r="AN2623">
        <v>15.628415301</v>
      </c>
      <c r="AO2623">
        <v>10.015022534</v>
      </c>
      <c r="AP2623">
        <v>1.5</v>
      </c>
      <c r="AQ2623">
        <v>42.247570764999999</v>
      </c>
      <c r="AR2623">
        <v>142.93006636000001</v>
      </c>
      <c r="AS2623">
        <v>7.6</v>
      </c>
      <c r="AT2623" t="s">
        <v>106</v>
      </c>
      <c r="AU2623">
        <v>7.2327044024999996</v>
      </c>
      <c r="AV2623">
        <v>5.1446945338000001</v>
      </c>
      <c r="AW2623">
        <v>0.62893081760000003</v>
      </c>
      <c r="AX2623">
        <v>1.8867924528</v>
      </c>
      <c r="AY2623">
        <v>77.239263804000004</v>
      </c>
      <c r="AZ2623">
        <v>20</v>
      </c>
      <c r="BA2623">
        <v>48197</v>
      </c>
      <c r="BB2623">
        <v>76.552647683999993</v>
      </c>
      <c r="BC2623">
        <v>506.99115193</v>
      </c>
      <c r="BD2623" t="s">
        <v>98</v>
      </c>
      <c r="BE2623" t="s">
        <v>98</v>
      </c>
      <c r="BF2623">
        <v>11.87020055</v>
      </c>
      <c r="BG2623">
        <v>12.885030559</v>
      </c>
      <c r="BH2623">
        <v>8.6</v>
      </c>
      <c r="BI2623" t="s">
        <v>98</v>
      </c>
      <c r="BJ2623">
        <v>15.7</v>
      </c>
      <c r="BK2623">
        <v>13.342574911</v>
      </c>
      <c r="BL2623" t="s">
        <v>98</v>
      </c>
      <c r="BM2623">
        <v>50.563420977</v>
      </c>
      <c r="BN2623">
        <v>32.422195840999997</v>
      </c>
      <c r="BO2623">
        <v>29.951045838999999</v>
      </c>
      <c r="BP2623">
        <v>18.803418803</v>
      </c>
      <c r="BQ2623">
        <v>25.497199999999999</v>
      </c>
      <c r="BR2623" s="1">
        <v>163.41736111111112</v>
      </c>
      <c r="BS2623" t="s">
        <v>98</v>
      </c>
      <c r="BT2623">
        <v>2.7992788972999998</v>
      </c>
      <c r="BU2623">
        <v>2.8850179835</v>
      </c>
      <c r="BV2623">
        <v>42469</v>
      </c>
      <c r="BW2623">
        <v>78.8</v>
      </c>
      <c r="BX2623" t="s">
        <v>98</v>
      </c>
      <c r="BY2623" t="s">
        <v>98</v>
      </c>
      <c r="BZ2623" t="s">
        <v>98</v>
      </c>
      <c r="CA2623" t="s">
        <v>98</v>
      </c>
      <c r="CB2623" t="s">
        <v>98</v>
      </c>
      <c r="CC2623" t="s">
        <v>98</v>
      </c>
      <c r="CD2623">
        <v>0</v>
      </c>
      <c r="CE2623">
        <v>0</v>
      </c>
      <c r="CF2623">
        <v>400</v>
      </c>
      <c r="CG2623">
        <v>0</v>
      </c>
      <c r="CH2623">
        <v>158.34104841999999</v>
      </c>
      <c r="CI2623">
        <v>73.206056615999998</v>
      </c>
      <c r="CJ2623">
        <v>6.5780265919999996</v>
      </c>
      <c r="CK2623">
        <v>3922</v>
      </c>
      <c r="CL2623">
        <v>21.341152473000001</v>
      </c>
      <c r="CM2623">
        <v>22.488526262000001</v>
      </c>
      <c r="CN2623">
        <v>1.2493625701</v>
      </c>
      <c r="CO2623">
        <v>0</v>
      </c>
      <c r="CP2623">
        <v>5.1916932907</v>
      </c>
      <c r="CQ2623">
        <v>49.413564508</v>
      </c>
      <c r="CR2623">
        <v>100</v>
      </c>
    </row>
    <row r="2624" spans="1:96" ht="15.75" customHeight="1" x14ac:dyDescent="0.25">
      <c r="A2624">
        <v>2666</v>
      </c>
      <c r="B2624" t="s">
        <v>1245</v>
      </c>
      <c r="C2624" t="s">
        <v>649</v>
      </c>
      <c r="D2624">
        <v>48199</v>
      </c>
      <c r="E2624">
        <v>894</v>
      </c>
      <c r="F2624">
        <v>9707.9220327000003</v>
      </c>
      <c r="G2624">
        <v>14.708720572000001</v>
      </c>
      <c r="H2624">
        <v>3.4321460133000001</v>
      </c>
      <c r="I2624">
        <v>3.8843979434000002</v>
      </c>
      <c r="J2624">
        <v>8.6876155268000002</v>
      </c>
      <c r="K2624">
        <v>14.116619285000001</v>
      </c>
      <c r="L2624">
        <v>37.299999999999997</v>
      </c>
      <c r="M2624">
        <v>6.6</v>
      </c>
      <c r="N2624">
        <v>29.8</v>
      </c>
      <c r="O2624">
        <v>55.601720509000003</v>
      </c>
      <c r="P2624">
        <v>20.128528908</v>
      </c>
      <c r="Q2624">
        <v>16.129032257999999</v>
      </c>
      <c r="R2624">
        <v>206.5</v>
      </c>
      <c r="S2624">
        <v>39.274173501999996</v>
      </c>
      <c r="T2624">
        <v>13.948103959000001</v>
      </c>
      <c r="U2624">
        <v>19.251300000000001</v>
      </c>
      <c r="V2624" s="1">
        <v>216.41736111111109</v>
      </c>
      <c r="W2624">
        <v>29.716640000000002</v>
      </c>
      <c r="X2624" s="1">
        <v>140.20902777777778</v>
      </c>
      <c r="Y2624">
        <v>34.960760000000001</v>
      </c>
      <c r="Z2624" s="1">
        <v>119.16736111111112</v>
      </c>
      <c r="AA2624">
        <v>5131</v>
      </c>
      <c r="AB2624">
        <v>38</v>
      </c>
      <c r="AC2624">
        <v>42</v>
      </c>
      <c r="AD2624" t="s">
        <v>98</v>
      </c>
      <c r="AE2624">
        <v>95.8</v>
      </c>
      <c r="AF2624">
        <v>14049</v>
      </c>
      <c r="AG2624">
        <v>58.666097231000002</v>
      </c>
      <c r="AH2624">
        <v>25465</v>
      </c>
      <c r="AI2624">
        <v>5.1992931474999997</v>
      </c>
      <c r="AJ2624">
        <v>17.100000000000001</v>
      </c>
      <c r="AK2624">
        <v>117894</v>
      </c>
      <c r="AL2624">
        <v>22495</v>
      </c>
      <c r="AM2624">
        <v>5.2408979773000004</v>
      </c>
      <c r="AN2624">
        <v>26.530319339999998</v>
      </c>
      <c r="AO2624">
        <v>11.900803304</v>
      </c>
      <c r="AP2624">
        <v>88</v>
      </c>
      <c r="AQ2624">
        <v>157.30859297999999</v>
      </c>
      <c r="AR2624">
        <v>84.705515427999998</v>
      </c>
      <c r="AS2624">
        <v>9.6</v>
      </c>
      <c r="AT2624" t="s">
        <v>106</v>
      </c>
      <c r="AU2624">
        <v>11.68544831</v>
      </c>
      <c r="AV2624">
        <v>8.6125589476000002</v>
      </c>
      <c r="AW2624">
        <v>1.2738853503000001</v>
      </c>
      <c r="AX2624">
        <v>1.9108280255000001</v>
      </c>
      <c r="AY2624">
        <v>86.836699760000002</v>
      </c>
      <c r="AZ2624">
        <v>45.6</v>
      </c>
      <c r="BA2624">
        <v>48199</v>
      </c>
      <c r="BB2624">
        <v>75.690220780999994</v>
      </c>
      <c r="BC2624">
        <v>449.62343829999998</v>
      </c>
      <c r="BD2624">
        <v>64.405324172999997</v>
      </c>
      <c r="BE2624">
        <v>5.6074766355000003</v>
      </c>
      <c r="BF2624">
        <v>10.185179169</v>
      </c>
      <c r="BG2624">
        <v>11.737480737</v>
      </c>
      <c r="BH2624">
        <v>7.7</v>
      </c>
      <c r="BI2624">
        <v>118.6</v>
      </c>
      <c r="BJ2624">
        <v>17.399999999999999</v>
      </c>
      <c r="BK2624">
        <v>10.023780089000001</v>
      </c>
      <c r="BL2624">
        <v>9.9608596808000005</v>
      </c>
      <c r="BM2624">
        <v>24.951560872999998</v>
      </c>
      <c r="BN2624">
        <v>30.225239469000002</v>
      </c>
      <c r="BO2624">
        <v>16.312686986999999</v>
      </c>
      <c r="BP2624">
        <v>8.7300522999000005</v>
      </c>
      <c r="BQ2624">
        <v>45.448979999999999</v>
      </c>
      <c r="BR2624" s="1">
        <v>91.66736111111112</v>
      </c>
      <c r="BS2624">
        <v>9.0659340659000005</v>
      </c>
      <c r="BT2624">
        <v>3.0721411689</v>
      </c>
      <c r="BU2624">
        <v>3.2599632346999998</v>
      </c>
      <c r="BV2624">
        <v>60909</v>
      </c>
      <c r="BW2624">
        <v>46.208349290999998</v>
      </c>
      <c r="BX2624">
        <v>59.605043733999999</v>
      </c>
      <c r="BY2624">
        <v>38.282503689000002</v>
      </c>
      <c r="BZ2624">
        <v>6.6198018642000003</v>
      </c>
      <c r="CA2624">
        <v>19.765355413999998</v>
      </c>
      <c r="CB2624">
        <v>18.784068274999999</v>
      </c>
      <c r="CC2624">
        <v>15.948737213999999</v>
      </c>
      <c r="CD2624">
        <v>62</v>
      </c>
      <c r="CE2624">
        <v>30</v>
      </c>
      <c r="CF2624">
        <v>5600</v>
      </c>
      <c r="CG2624">
        <v>16.428571429000002</v>
      </c>
      <c r="CH2624">
        <v>114.01767331000001</v>
      </c>
      <c r="CI2624">
        <v>80.117733627999996</v>
      </c>
      <c r="CJ2624">
        <v>9.8159823671000002</v>
      </c>
      <c r="CK2624">
        <v>57207</v>
      </c>
      <c r="CL2624">
        <v>24.568671666</v>
      </c>
      <c r="CM2624">
        <v>16.655304421</v>
      </c>
      <c r="CN2624">
        <v>0.6118132396</v>
      </c>
      <c r="CO2624">
        <v>2.79686052E-2</v>
      </c>
      <c r="CP2624">
        <v>0.20136778120000001</v>
      </c>
      <c r="CQ2624">
        <v>50.726309716999999</v>
      </c>
      <c r="CR2624">
        <v>51.547542784000001</v>
      </c>
    </row>
    <row r="2625" spans="1:96" ht="15.75" customHeight="1" x14ac:dyDescent="0.25">
      <c r="A2625">
        <v>2667</v>
      </c>
      <c r="B2625" t="s">
        <v>1245</v>
      </c>
      <c r="C2625" t="s">
        <v>527</v>
      </c>
      <c r="D2625">
        <v>48201</v>
      </c>
      <c r="E2625">
        <v>44526</v>
      </c>
      <c r="F2625">
        <v>6509.5602557000002</v>
      </c>
      <c r="G2625">
        <v>18.852601534000001</v>
      </c>
      <c r="H2625">
        <v>3.5353589498</v>
      </c>
      <c r="I2625">
        <v>3.5981578733999999</v>
      </c>
      <c r="J2625">
        <v>8.7174646208999995</v>
      </c>
      <c r="K2625">
        <v>13.852121658</v>
      </c>
      <c r="L2625">
        <v>27.7</v>
      </c>
      <c r="M2625">
        <v>7.1</v>
      </c>
      <c r="N2625">
        <v>22.7</v>
      </c>
      <c r="O2625">
        <v>90.566209704000002</v>
      </c>
      <c r="P2625">
        <v>20.458969632999999</v>
      </c>
      <c r="Q2625">
        <v>35.632730733000002</v>
      </c>
      <c r="R2625">
        <v>592.20000000000005</v>
      </c>
      <c r="S2625">
        <v>34.331122549</v>
      </c>
      <c r="T2625">
        <v>22.060025158999998</v>
      </c>
      <c r="U2625">
        <v>58.92998</v>
      </c>
      <c r="V2625" s="1">
        <v>70.709027777777777</v>
      </c>
      <c r="W2625">
        <v>68.317949999999996</v>
      </c>
      <c r="X2625" s="1">
        <v>61.000694444444441</v>
      </c>
      <c r="Y2625">
        <v>117.77929</v>
      </c>
      <c r="Z2625" s="1">
        <v>35.375694444444441</v>
      </c>
      <c r="AA2625">
        <v>5042</v>
      </c>
      <c r="AB2625">
        <v>33</v>
      </c>
      <c r="AC2625">
        <v>44</v>
      </c>
      <c r="AD2625" t="s">
        <v>98</v>
      </c>
      <c r="AE2625">
        <v>87.2</v>
      </c>
      <c r="AF2625">
        <v>1404708</v>
      </c>
      <c r="AG2625">
        <v>60.442383755000002</v>
      </c>
      <c r="AH2625">
        <v>2304397</v>
      </c>
      <c r="AI2625">
        <v>4.3600560146999996</v>
      </c>
      <c r="AJ2625">
        <v>24.8</v>
      </c>
      <c r="AK2625">
        <v>125953</v>
      </c>
      <c r="AL2625">
        <v>25426</v>
      </c>
      <c r="AM2625">
        <v>4.9537088020000004</v>
      </c>
      <c r="AN2625">
        <v>36.148004508</v>
      </c>
      <c r="AO2625">
        <v>5.4674638618999998</v>
      </c>
      <c r="AP2625">
        <v>33020.5</v>
      </c>
      <c r="AQ2625">
        <v>730.39482528999997</v>
      </c>
      <c r="AR2625">
        <v>55.416611676999999</v>
      </c>
      <c r="AS2625">
        <v>12</v>
      </c>
      <c r="AT2625" t="s">
        <v>106</v>
      </c>
      <c r="AU2625">
        <v>20.141447411000001</v>
      </c>
      <c r="AV2625">
        <v>14.991612068</v>
      </c>
      <c r="AW2625">
        <v>5.6627784359</v>
      </c>
      <c r="AX2625">
        <v>0.93734133549999998</v>
      </c>
      <c r="AY2625">
        <v>79.658390144999998</v>
      </c>
      <c r="AZ2625">
        <v>47.2</v>
      </c>
      <c r="BA2625">
        <v>48201</v>
      </c>
      <c r="BB2625">
        <v>79.609542719999993</v>
      </c>
      <c r="BC2625">
        <v>328.81089452999998</v>
      </c>
      <c r="BD2625">
        <v>54.404060020999999</v>
      </c>
      <c r="BE2625">
        <v>6.1092895287999998</v>
      </c>
      <c r="BF2625">
        <v>11.002335668000001</v>
      </c>
      <c r="BG2625">
        <v>11.632156506999999</v>
      </c>
      <c r="BH2625">
        <v>10</v>
      </c>
      <c r="BI2625">
        <v>653.1</v>
      </c>
      <c r="BJ2625">
        <v>16.3</v>
      </c>
      <c r="BK2625">
        <v>6.3404304364000001</v>
      </c>
      <c r="BL2625">
        <v>11.835145461</v>
      </c>
      <c r="BM2625">
        <v>10.507282458000001</v>
      </c>
      <c r="BN2625">
        <v>33.924194751000002</v>
      </c>
      <c r="BO2625">
        <v>26.964611394999999</v>
      </c>
      <c r="BP2625">
        <v>11.117659238</v>
      </c>
      <c r="BQ2625">
        <v>90.388260000000002</v>
      </c>
      <c r="BR2625" s="1">
        <v>46.084027777777777</v>
      </c>
      <c r="BS2625">
        <v>8.0544439424000007</v>
      </c>
      <c r="BT2625">
        <v>2.8432148496999998</v>
      </c>
      <c r="BU2625">
        <v>3.0216468504999998</v>
      </c>
      <c r="BV2625">
        <v>60241</v>
      </c>
      <c r="BW2625">
        <v>64.185133746000005</v>
      </c>
      <c r="BX2625">
        <v>48.310296049000002</v>
      </c>
      <c r="BY2625">
        <v>36.105176677999999</v>
      </c>
      <c r="BZ2625">
        <v>8.6095612526000007</v>
      </c>
      <c r="CA2625">
        <v>10.481898851</v>
      </c>
      <c r="CB2625">
        <v>10.287542932999999</v>
      </c>
      <c r="CC2625">
        <v>13.057937234000001</v>
      </c>
      <c r="CD2625">
        <v>2114</v>
      </c>
      <c r="CE2625">
        <v>5477</v>
      </c>
      <c r="CF2625">
        <v>475400</v>
      </c>
      <c r="CG2625">
        <v>15.967606225999999</v>
      </c>
      <c r="CH2625">
        <v>615.93345367999996</v>
      </c>
      <c r="CI2625">
        <v>54.667044734999998</v>
      </c>
      <c r="CJ2625">
        <v>15.634602170999999</v>
      </c>
      <c r="CK2625">
        <v>4698619</v>
      </c>
      <c r="CL2625">
        <v>26.639401918000001</v>
      </c>
      <c r="CM2625">
        <v>10.519346216000001</v>
      </c>
      <c r="CN2625">
        <v>1.0624824017000001</v>
      </c>
      <c r="CO2625">
        <v>0.124823911</v>
      </c>
      <c r="CP2625">
        <v>11.748715917</v>
      </c>
      <c r="CQ2625">
        <v>50.328681682999999</v>
      </c>
      <c r="CR2625">
        <v>1.2132803285</v>
      </c>
    </row>
    <row r="2626" spans="1:96" ht="15.75" customHeight="1" x14ac:dyDescent="0.25">
      <c r="A2626">
        <v>2668</v>
      </c>
      <c r="B2626" t="s">
        <v>1245</v>
      </c>
      <c r="C2626" t="s">
        <v>701</v>
      </c>
      <c r="D2626">
        <v>48203</v>
      </c>
      <c r="E2626">
        <v>1050</v>
      </c>
      <c r="F2626">
        <v>9277.5754832000002</v>
      </c>
      <c r="G2626">
        <v>18.421327732999998</v>
      </c>
      <c r="H2626">
        <v>3.8631323968000002</v>
      </c>
      <c r="I2626">
        <v>4.0663946805000002</v>
      </c>
      <c r="J2626">
        <v>7.8001752847999999</v>
      </c>
      <c r="K2626">
        <v>15.551229899999999</v>
      </c>
      <c r="L2626">
        <v>44.2</v>
      </c>
      <c r="M2626">
        <v>6.6</v>
      </c>
      <c r="N2626">
        <v>31.2</v>
      </c>
      <c r="O2626">
        <v>63.047949901999999</v>
      </c>
      <c r="P2626">
        <v>17.575217373000001</v>
      </c>
      <c r="Q2626">
        <v>36.633663366</v>
      </c>
      <c r="R2626">
        <v>441</v>
      </c>
      <c r="S2626">
        <v>37.605965963000003</v>
      </c>
      <c r="T2626">
        <v>17.263986813999999</v>
      </c>
      <c r="U2626">
        <v>28.502420000000001</v>
      </c>
      <c r="V2626" s="1">
        <v>146.16736111111112</v>
      </c>
      <c r="W2626">
        <v>22.479990000000001</v>
      </c>
      <c r="X2626" s="1">
        <v>185.33402777777778</v>
      </c>
      <c r="Y2626">
        <v>26.975989999999999</v>
      </c>
      <c r="Z2626" s="1">
        <v>154.45902777777778</v>
      </c>
      <c r="AA2626">
        <v>5062</v>
      </c>
      <c r="AB2626">
        <v>41</v>
      </c>
      <c r="AC2626">
        <v>46</v>
      </c>
      <c r="AD2626" t="s">
        <v>98</v>
      </c>
      <c r="AE2626">
        <v>93.1</v>
      </c>
      <c r="AF2626">
        <v>15966</v>
      </c>
      <c r="AG2626">
        <v>51.691093574</v>
      </c>
      <c r="AH2626">
        <v>30028</v>
      </c>
      <c r="AI2626">
        <v>4.3559344612000004</v>
      </c>
      <c r="AJ2626">
        <v>22.8</v>
      </c>
      <c r="AK2626">
        <v>97207</v>
      </c>
      <c r="AL2626">
        <v>22112</v>
      </c>
      <c r="AM2626">
        <v>4.3961197539999999</v>
      </c>
      <c r="AN2626">
        <v>32.766083604999999</v>
      </c>
      <c r="AO2626">
        <v>11.100943579999999</v>
      </c>
      <c r="AP2626">
        <v>233</v>
      </c>
      <c r="AQ2626">
        <v>346.65654964999999</v>
      </c>
      <c r="AR2626">
        <v>75.448424115999998</v>
      </c>
      <c r="AS2626">
        <v>10</v>
      </c>
      <c r="AT2626" t="s">
        <v>106</v>
      </c>
      <c r="AU2626">
        <v>13.972310969</v>
      </c>
      <c r="AV2626">
        <v>9.9782608695999997</v>
      </c>
      <c r="AW2626">
        <v>3.6208732694000001</v>
      </c>
      <c r="AX2626">
        <v>1.2992545260999999</v>
      </c>
      <c r="AY2626">
        <v>86.696774652000002</v>
      </c>
      <c r="AZ2626">
        <v>26.4</v>
      </c>
      <c r="BA2626">
        <v>48203</v>
      </c>
      <c r="BB2626">
        <v>76.331626272999998</v>
      </c>
      <c r="BC2626">
        <v>446.16956398000002</v>
      </c>
      <c r="BD2626">
        <v>50.174874193999997</v>
      </c>
      <c r="BE2626">
        <v>7.1599045345999999</v>
      </c>
      <c r="BF2626">
        <v>11.607596048</v>
      </c>
      <c r="BG2626">
        <v>12.695582294999999</v>
      </c>
      <c r="BH2626">
        <v>14.5</v>
      </c>
      <c r="BI2626">
        <v>170.3</v>
      </c>
      <c r="BJ2626">
        <v>19.8</v>
      </c>
      <c r="BK2626">
        <v>4.4481101202</v>
      </c>
      <c r="BL2626">
        <v>8.5033588266999995</v>
      </c>
      <c r="BM2626">
        <v>24.981904134000001</v>
      </c>
      <c r="BN2626">
        <v>33.78287358</v>
      </c>
      <c r="BO2626">
        <v>20.625971494000002</v>
      </c>
      <c r="BP2626">
        <v>10.207345632999999</v>
      </c>
      <c r="BQ2626">
        <v>59.946649999999998</v>
      </c>
      <c r="BR2626" s="1">
        <v>69.500694444444449</v>
      </c>
      <c r="BS2626">
        <v>7.6410256409999997</v>
      </c>
      <c r="BT2626">
        <v>2.7949825206000001</v>
      </c>
      <c r="BU2626">
        <v>3.0104921228000001</v>
      </c>
      <c r="BV2626">
        <v>50131</v>
      </c>
      <c r="BW2626">
        <v>54.971772676000001</v>
      </c>
      <c r="BX2626">
        <v>37.916954314000002</v>
      </c>
      <c r="BY2626">
        <v>34.948922809999999</v>
      </c>
      <c r="BZ2626">
        <v>7.9002602814999996</v>
      </c>
      <c r="CA2626">
        <v>18.032500078999998</v>
      </c>
      <c r="CB2626">
        <v>17.664511995000002</v>
      </c>
      <c r="CC2626">
        <v>18.862106029</v>
      </c>
      <c r="CD2626">
        <v>95</v>
      </c>
      <c r="CE2626">
        <v>63</v>
      </c>
      <c r="CF2626">
        <v>6900</v>
      </c>
      <c r="CG2626">
        <v>22.898550725</v>
      </c>
      <c r="CH2626">
        <v>90.405278702000004</v>
      </c>
      <c r="CI2626">
        <v>73.631390791000001</v>
      </c>
      <c r="CJ2626">
        <v>11.172054128999999</v>
      </c>
      <c r="CK2626">
        <v>66726</v>
      </c>
      <c r="CL2626">
        <v>25.275005244999999</v>
      </c>
      <c r="CM2626">
        <v>16.900458592</v>
      </c>
      <c r="CN2626">
        <v>1.209423613</v>
      </c>
      <c r="CO2626">
        <v>0.1183946288</v>
      </c>
      <c r="CP2626">
        <v>2.2764123228000002</v>
      </c>
      <c r="CQ2626">
        <v>51.053562329999998</v>
      </c>
      <c r="CR2626">
        <v>56.054303607000001</v>
      </c>
    </row>
    <row r="2627" spans="1:96" ht="15.75" customHeight="1" x14ac:dyDescent="0.25">
      <c r="A2627">
        <v>2669</v>
      </c>
      <c r="B2627" t="s">
        <v>1245</v>
      </c>
      <c r="C2627" t="s">
        <v>1837</v>
      </c>
      <c r="D2627">
        <v>48205</v>
      </c>
      <c r="E2627" t="s">
        <v>98</v>
      </c>
      <c r="F2627" t="s">
        <v>98</v>
      </c>
      <c r="G2627">
        <v>15.243968617</v>
      </c>
      <c r="H2627">
        <v>3.1574436584000001</v>
      </c>
      <c r="I2627">
        <v>3.4452032911999999</v>
      </c>
      <c r="J2627">
        <v>6.2222222222000001</v>
      </c>
      <c r="K2627">
        <v>13.134024208</v>
      </c>
      <c r="L2627">
        <v>29.9</v>
      </c>
      <c r="M2627">
        <v>7.4</v>
      </c>
      <c r="N2627">
        <v>27.3</v>
      </c>
      <c r="O2627">
        <v>73.804025073999995</v>
      </c>
      <c r="P2627">
        <v>21.746258071</v>
      </c>
      <c r="Q2627">
        <v>19.230769231</v>
      </c>
      <c r="R2627" t="s">
        <v>98</v>
      </c>
      <c r="S2627">
        <v>37.282518641000003</v>
      </c>
      <c r="T2627">
        <v>20.851958979999999</v>
      </c>
      <c r="U2627" t="s">
        <v>98</v>
      </c>
      <c r="V2627" t="s">
        <v>98</v>
      </c>
      <c r="W2627" t="s">
        <v>98</v>
      </c>
      <c r="X2627" t="s">
        <v>98</v>
      </c>
      <c r="Y2627">
        <v>17.796759999999999</v>
      </c>
      <c r="Z2627" s="1">
        <v>234.12569444444443</v>
      </c>
      <c r="AA2627">
        <v>6380</v>
      </c>
      <c r="AB2627">
        <v>40</v>
      </c>
      <c r="AC2627">
        <v>32</v>
      </c>
      <c r="AD2627" t="s">
        <v>98</v>
      </c>
      <c r="AE2627">
        <v>97</v>
      </c>
      <c r="AF2627">
        <v>2146</v>
      </c>
      <c r="AG2627">
        <v>35.601118360000001</v>
      </c>
      <c r="AH2627">
        <v>2890</v>
      </c>
      <c r="AI2627">
        <v>1.8339100345999999</v>
      </c>
      <c r="AJ2627">
        <v>10.3</v>
      </c>
      <c r="AK2627">
        <v>105542</v>
      </c>
      <c r="AL2627">
        <v>31936</v>
      </c>
      <c r="AM2627">
        <v>3.3047970942</v>
      </c>
      <c r="AN2627">
        <v>10.850202428999999</v>
      </c>
      <c r="AO2627">
        <v>14.05728343</v>
      </c>
      <c r="AP2627">
        <v>22.5</v>
      </c>
      <c r="AQ2627">
        <v>364.16605972000002</v>
      </c>
      <c r="AR2627">
        <v>54.534919391000003</v>
      </c>
      <c r="AS2627">
        <v>5.9</v>
      </c>
      <c r="AT2627" t="s">
        <v>97</v>
      </c>
      <c r="AU2627">
        <v>12.430939227</v>
      </c>
      <c r="AV2627">
        <v>6.0220994474999996</v>
      </c>
      <c r="AW2627">
        <v>5.1933701657000002</v>
      </c>
      <c r="AX2627">
        <v>3.8674033149000002</v>
      </c>
      <c r="AY2627">
        <v>84.302908725999998</v>
      </c>
      <c r="AZ2627">
        <v>8.5</v>
      </c>
      <c r="BA2627">
        <v>48205</v>
      </c>
      <c r="BB2627">
        <v>80.786674227999995</v>
      </c>
      <c r="BC2627">
        <v>246.8573347</v>
      </c>
      <c r="BD2627" t="s">
        <v>98</v>
      </c>
      <c r="BE2627" t="s">
        <v>98</v>
      </c>
      <c r="BF2627">
        <v>9.4793280025000008</v>
      </c>
      <c r="BG2627">
        <v>10.262799924999999</v>
      </c>
      <c r="BH2627">
        <v>4.4000000000000004</v>
      </c>
      <c r="BI2627">
        <v>0</v>
      </c>
      <c r="BJ2627">
        <v>13.3</v>
      </c>
      <c r="BK2627">
        <v>8.9402556491999992</v>
      </c>
      <c r="BL2627" t="s">
        <v>98</v>
      </c>
      <c r="BM2627">
        <v>26.453117860999999</v>
      </c>
      <c r="BN2627">
        <v>30.356391042999999</v>
      </c>
      <c r="BO2627">
        <v>23.375624760000001</v>
      </c>
      <c r="BP2627">
        <v>15.768930523</v>
      </c>
      <c r="BQ2627" t="s">
        <v>98</v>
      </c>
      <c r="BR2627" t="s">
        <v>98</v>
      </c>
      <c r="BS2627" t="s">
        <v>98</v>
      </c>
      <c r="BT2627" t="s">
        <v>98</v>
      </c>
      <c r="BU2627">
        <v>2.9154290093999999</v>
      </c>
      <c r="BV2627">
        <v>72451</v>
      </c>
      <c r="BW2627">
        <v>58.992805754999999</v>
      </c>
      <c r="BX2627" t="s">
        <v>98</v>
      </c>
      <c r="BY2627" t="s">
        <v>98</v>
      </c>
      <c r="BZ2627" t="s">
        <v>98</v>
      </c>
      <c r="CA2627" t="s">
        <v>98</v>
      </c>
      <c r="CB2627" t="s">
        <v>98</v>
      </c>
      <c r="CC2627" t="s">
        <v>98</v>
      </c>
      <c r="CD2627">
        <v>8</v>
      </c>
      <c r="CE2627">
        <v>5</v>
      </c>
      <c r="CF2627">
        <v>500</v>
      </c>
      <c r="CG2627">
        <v>26</v>
      </c>
      <c r="CH2627">
        <v>33.529673858000002</v>
      </c>
      <c r="CI2627">
        <v>63.593099346000002</v>
      </c>
      <c r="CJ2627">
        <v>5.6878306878</v>
      </c>
      <c r="CK2627">
        <v>5619</v>
      </c>
      <c r="CL2627">
        <v>21.071365012000001</v>
      </c>
      <c r="CM2627">
        <v>15.198433885</v>
      </c>
      <c r="CN2627">
        <v>0.71187043959999996</v>
      </c>
      <c r="CO2627">
        <v>3.5593522000000002E-2</v>
      </c>
      <c r="CP2627">
        <v>5.0586510263999998</v>
      </c>
      <c r="CQ2627">
        <v>40.113899269999997</v>
      </c>
      <c r="CR2627">
        <v>57.258330583999999</v>
      </c>
    </row>
    <row r="2628" spans="1:96" ht="15.75" customHeight="1" x14ac:dyDescent="0.25">
      <c r="A2628">
        <v>2670</v>
      </c>
      <c r="B2628" t="s">
        <v>1245</v>
      </c>
      <c r="C2628" t="s">
        <v>815</v>
      </c>
      <c r="D2628">
        <v>48207</v>
      </c>
      <c r="E2628">
        <v>111</v>
      </c>
      <c r="F2628">
        <v>8410.6064129000006</v>
      </c>
      <c r="G2628">
        <v>20.885463293000001</v>
      </c>
      <c r="H2628">
        <v>4.1151157113999997</v>
      </c>
      <c r="I2628">
        <v>4.1741953259000004</v>
      </c>
      <c r="J2628">
        <v>6.8535825545</v>
      </c>
      <c r="K2628">
        <v>15.705160073</v>
      </c>
      <c r="L2628">
        <v>26.7</v>
      </c>
      <c r="M2628">
        <v>6.8</v>
      </c>
      <c r="N2628">
        <v>32</v>
      </c>
      <c r="O2628">
        <v>61.129004916</v>
      </c>
      <c r="P2628">
        <v>17.617802480000002</v>
      </c>
      <c r="Q2628">
        <v>29.411764706</v>
      </c>
      <c r="R2628">
        <v>243.6</v>
      </c>
      <c r="S2628">
        <v>33.696729435000002</v>
      </c>
      <c r="T2628">
        <v>25.283875852000001</v>
      </c>
      <c r="U2628">
        <v>52.210230000000003</v>
      </c>
      <c r="V2628" s="1">
        <v>79.792361111111106</v>
      </c>
      <c r="W2628">
        <v>34.405639999999998</v>
      </c>
      <c r="X2628" s="1">
        <v>121.12569444444445</v>
      </c>
      <c r="Y2628">
        <v>51.608460000000001</v>
      </c>
      <c r="Z2628" s="1">
        <v>80.750694444444449</v>
      </c>
      <c r="AA2628">
        <v>5784</v>
      </c>
      <c r="AB2628">
        <v>35</v>
      </c>
      <c r="AC2628">
        <v>37</v>
      </c>
      <c r="AD2628" t="s">
        <v>98</v>
      </c>
      <c r="AE2628">
        <v>95.3</v>
      </c>
      <c r="AF2628">
        <v>1449</v>
      </c>
      <c r="AG2628">
        <v>38.923395444999997</v>
      </c>
      <c r="AH2628">
        <v>2356</v>
      </c>
      <c r="AI2628">
        <v>3.8200339559000001</v>
      </c>
      <c r="AJ2628">
        <v>33.9</v>
      </c>
      <c r="AK2628">
        <v>80156</v>
      </c>
      <c r="AL2628">
        <v>16627</v>
      </c>
      <c r="AM2628">
        <v>4.8208335838999998</v>
      </c>
      <c r="AN2628">
        <v>45.080500893999996</v>
      </c>
      <c r="AO2628">
        <v>17.403411069000001</v>
      </c>
      <c r="AP2628">
        <v>7</v>
      </c>
      <c r="AQ2628">
        <v>120.57531650999999</v>
      </c>
      <c r="AR2628">
        <v>107.84109092999999</v>
      </c>
      <c r="AS2628">
        <v>7.8</v>
      </c>
      <c r="AT2628" t="s">
        <v>106</v>
      </c>
      <c r="AU2628">
        <v>10.706150342000001</v>
      </c>
      <c r="AV2628">
        <v>6.6635816751999997</v>
      </c>
      <c r="AW2628">
        <v>2.5056947608</v>
      </c>
      <c r="AX2628">
        <v>2.5056947608</v>
      </c>
      <c r="AY2628">
        <v>78.956834532000002</v>
      </c>
      <c r="AZ2628">
        <v>15.9</v>
      </c>
      <c r="BA2628">
        <v>48207</v>
      </c>
      <c r="BB2628">
        <v>76.689420713000004</v>
      </c>
      <c r="BC2628">
        <v>500.38797934000002</v>
      </c>
      <c r="BD2628" t="s">
        <v>98</v>
      </c>
      <c r="BE2628" t="s">
        <v>98</v>
      </c>
      <c r="BF2628">
        <v>12.652721680999999</v>
      </c>
      <c r="BG2628">
        <v>13.123738897000001</v>
      </c>
      <c r="BH2628">
        <v>10.3</v>
      </c>
      <c r="BI2628">
        <v>339.6</v>
      </c>
      <c r="BJ2628">
        <v>15.6</v>
      </c>
      <c r="BK2628">
        <v>11.443534100000001</v>
      </c>
      <c r="BL2628" t="s">
        <v>98</v>
      </c>
      <c r="BM2628">
        <v>27.145747989</v>
      </c>
      <c r="BN2628">
        <v>30.941901875999999</v>
      </c>
      <c r="BO2628">
        <v>29.508196721000001</v>
      </c>
      <c r="BP2628">
        <v>13.796212804</v>
      </c>
      <c r="BQ2628" t="s">
        <v>98</v>
      </c>
      <c r="BR2628" t="s">
        <v>98</v>
      </c>
      <c r="BS2628" t="s">
        <v>98</v>
      </c>
      <c r="BT2628">
        <v>2.6260899741000001</v>
      </c>
      <c r="BU2628">
        <v>2.7275847256999999</v>
      </c>
      <c r="BV2628">
        <v>40880</v>
      </c>
      <c r="BW2628">
        <v>74.832962137999999</v>
      </c>
      <c r="BX2628">
        <v>6.6226940724999999</v>
      </c>
      <c r="BY2628">
        <v>9.6612218470000002</v>
      </c>
      <c r="BZ2628" t="s">
        <v>98</v>
      </c>
      <c r="CA2628" t="s">
        <v>98</v>
      </c>
      <c r="CB2628" t="s">
        <v>98</v>
      </c>
      <c r="CC2628" t="s">
        <v>98</v>
      </c>
      <c r="CD2628">
        <v>0</v>
      </c>
      <c r="CE2628" s="2">
        <v>43834</v>
      </c>
      <c r="CF2628">
        <v>400</v>
      </c>
      <c r="CG2628" t="s">
        <v>98</v>
      </c>
      <c r="CH2628">
        <v>32.754353688999998</v>
      </c>
      <c r="CI2628">
        <v>76.141176470999994</v>
      </c>
      <c r="CJ2628">
        <v>7.2507552869999996</v>
      </c>
      <c r="CK2628">
        <v>5813</v>
      </c>
      <c r="CL2628">
        <v>18.630655427000001</v>
      </c>
      <c r="CM2628">
        <v>21.968002752</v>
      </c>
      <c r="CN2628">
        <v>1.0665749183</v>
      </c>
      <c r="CO2628">
        <v>0</v>
      </c>
      <c r="CP2628">
        <v>7.0247933884</v>
      </c>
      <c r="CQ2628">
        <v>46.533631516</v>
      </c>
      <c r="CR2628">
        <v>47.618240380000003</v>
      </c>
    </row>
    <row r="2629" spans="1:96" ht="15.75" customHeight="1" x14ac:dyDescent="0.25">
      <c r="A2629">
        <v>2671</v>
      </c>
      <c r="B2629" t="s">
        <v>1245</v>
      </c>
      <c r="C2629" t="s">
        <v>1838</v>
      </c>
      <c r="D2629">
        <v>48209</v>
      </c>
      <c r="E2629">
        <v>1677</v>
      </c>
      <c r="F2629">
        <v>5089.6614926000002</v>
      </c>
      <c r="G2629">
        <v>18.020594954</v>
      </c>
      <c r="H2629">
        <v>3.6718152535000002</v>
      </c>
      <c r="I2629">
        <v>3.8908715348</v>
      </c>
      <c r="J2629">
        <v>7.2379467497999999</v>
      </c>
      <c r="K2629">
        <v>14.14718491</v>
      </c>
      <c r="L2629">
        <v>30</v>
      </c>
      <c r="M2629">
        <v>7.7</v>
      </c>
      <c r="N2629">
        <v>19.399999999999999</v>
      </c>
      <c r="O2629">
        <v>72.410522764999996</v>
      </c>
      <c r="P2629">
        <v>22.712249167</v>
      </c>
      <c r="Q2629">
        <v>38.759689922</v>
      </c>
      <c r="R2629">
        <v>654.1</v>
      </c>
      <c r="S2629">
        <v>18.029597720999998</v>
      </c>
      <c r="T2629">
        <v>16.722155948000001</v>
      </c>
      <c r="U2629">
        <v>43.359679999999997</v>
      </c>
      <c r="V2629" s="1">
        <v>96.084027777777791</v>
      </c>
      <c r="W2629">
        <v>36.832250000000002</v>
      </c>
      <c r="X2629" s="1">
        <v>113.12569444444445</v>
      </c>
      <c r="Y2629">
        <v>96.572360000000003</v>
      </c>
      <c r="Z2629" s="1">
        <v>43.125694444444441</v>
      </c>
      <c r="AA2629">
        <v>3952</v>
      </c>
      <c r="AB2629">
        <v>37</v>
      </c>
      <c r="AC2629">
        <v>46</v>
      </c>
      <c r="AD2629" t="s">
        <v>98</v>
      </c>
      <c r="AE2629">
        <v>88</v>
      </c>
      <c r="AF2629">
        <v>55632</v>
      </c>
      <c r="AG2629">
        <v>69.208369284</v>
      </c>
      <c r="AH2629">
        <v>114386</v>
      </c>
      <c r="AI2629">
        <v>2.9592782334000001</v>
      </c>
      <c r="AJ2629">
        <v>12.1</v>
      </c>
      <c r="AK2629">
        <v>122578</v>
      </c>
      <c r="AL2629">
        <v>26921</v>
      </c>
      <c r="AM2629">
        <v>4.5532483933999996</v>
      </c>
      <c r="AN2629">
        <v>24.937135064</v>
      </c>
      <c r="AO2629">
        <v>5.9211599879000003</v>
      </c>
      <c r="AP2629">
        <v>468.5</v>
      </c>
      <c r="AQ2629">
        <v>243.69881219999999</v>
      </c>
      <c r="AR2629">
        <v>51.892103587999998</v>
      </c>
      <c r="AS2629">
        <v>10.3</v>
      </c>
      <c r="AT2629" t="s">
        <v>106</v>
      </c>
      <c r="AU2629">
        <v>20.722891566000001</v>
      </c>
      <c r="AV2629">
        <v>17.008472563000002</v>
      </c>
      <c r="AW2629">
        <v>3.8476486591999999</v>
      </c>
      <c r="AX2629">
        <v>1.0182666147999999</v>
      </c>
      <c r="AY2629">
        <v>78.570381875999999</v>
      </c>
      <c r="AZ2629">
        <v>49.9</v>
      </c>
      <c r="BA2629">
        <v>48209</v>
      </c>
      <c r="BB2629">
        <v>80.440354174999996</v>
      </c>
      <c r="BC2629">
        <v>266.13904723000002</v>
      </c>
      <c r="BD2629">
        <v>38.713473837000002</v>
      </c>
      <c r="BE2629">
        <v>3.4828559419</v>
      </c>
      <c r="BF2629">
        <v>10.987611047</v>
      </c>
      <c r="BG2629">
        <v>11.854049608</v>
      </c>
      <c r="BH2629">
        <v>8</v>
      </c>
      <c r="BI2629">
        <v>179.8</v>
      </c>
      <c r="BJ2629">
        <v>13.2</v>
      </c>
      <c r="BK2629">
        <v>6.2294638933000002</v>
      </c>
      <c r="BL2629">
        <v>9.5076887588000005</v>
      </c>
      <c r="BM2629">
        <v>12.661322075999999</v>
      </c>
      <c r="BN2629">
        <v>29.841658252999999</v>
      </c>
      <c r="BO2629">
        <v>19.177147096999999</v>
      </c>
      <c r="BP2629">
        <v>10.668661525999999</v>
      </c>
      <c r="BQ2629">
        <v>58.392589999999998</v>
      </c>
      <c r="BR2629" s="1">
        <v>71.375694444444449</v>
      </c>
      <c r="BS2629">
        <v>6.7096155164000004</v>
      </c>
      <c r="BT2629">
        <v>2.9016016578000001</v>
      </c>
      <c r="BU2629">
        <v>2.9580407618</v>
      </c>
      <c r="BV2629">
        <v>68180</v>
      </c>
      <c r="BW2629">
        <v>44.292760964999999</v>
      </c>
      <c r="BX2629">
        <v>39.409104333000002</v>
      </c>
      <c r="BY2629">
        <v>22.094130852999999</v>
      </c>
      <c r="BZ2629">
        <v>3.0738469780000002</v>
      </c>
      <c r="CA2629">
        <v>13.476526142000001</v>
      </c>
      <c r="CB2629">
        <v>13.609438488</v>
      </c>
      <c r="CC2629">
        <v>9.8888725706000002</v>
      </c>
      <c r="CD2629">
        <v>250</v>
      </c>
      <c r="CE2629">
        <v>170</v>
      </c>
      <c r="CF2629">
        <v>19500</v>
      </c>
      <c r="CG2629">
        <v>21.538461538</v>
      </c>
      <c r="CH2629">
        <v>299.41840932000002</v>
      </c>
      <c r="CI2629">
        <v>61.836035045000003</v>
      </c>
      <c r="CJ2629">
        <v>16.187113342</v>
      </c>
      <c r="CK2629">
        <v>222631</v>
      </c>
      <c r="CL2629">
        <v>22.989161438</v>
      </c>
      <c r="CM2629">
        <v>10.988586495</v>
      </c>
      <c r="CN2629">
        <v>1.2320835823</v>
      </c>
      <c r="CO2629">
        <v>0.1369979922</v>
      </c>
      <c r="CP2629">
        <v>3.7443576026000001</v>
      </c>
      <c r="CQ2629">
        <v>50.251312710000001</v>
      </c>
      <c r="CR2629">
        <v>31.712145226000001</v>
      </c>
    </row>
    <row r="2630" spans="1:96" ht="15.75" customHeight="1" x14ac:dyDescent="0.25">
      <c r="A2630">
        <v>2672</v>
      </c>
      <c r="B2630" t="s">
        <v>1245</v>
      </c>
      <c r="C2630" t="s">
        <v>1839</v>
      </c>
      <c r="D2630">
        <v>48211</v>
      </c>
      <c r="E2630">
        <v>52</v>
      </c>
      <c r="F2630">
        <v>7539.7466083999998</v>
      </c>
      <c r="G2630">
        <v>17.527179252</v>
      </c>
      <c r="H2630">
        <v>3.5970332193000001</v>
      </c>
      <c r="I2630">
        <v>3.8874527869</v>
      </c>
      <c r="J2630">
        <v>5.2132701421999998</v>
      </c>
      <c r="K2630">
        <v>13.898045765999999</v>
      </c>
      <c r="L2630">
        <v>31.8</v>
      </c>
      <c r="M2630">
        <v>8.5</v>
      </c>
      <c r="N2630">
        <v>28.8</v>
      </c>
      <c r="O2630">
        <v>85.657998423999999</v>
      </c>
      <c r="P2630">
        <v>19.327670293000001</v>
      </c>
      <c r="Q2630">
        <v>0</v>
      </c>
      <c r="R2630">
        <v>149.1</v>
      </c>
      <c r="S2630">
        <v>44.676806083999999</v>
      </c>
      <c r="T2630">
        <v>23.954703833</v>
      </c>
      <c r="U2630">
        <v>99.403580000000005</v>
      </c>
      <c r="V2630" s="1">
        <v>41.917361111111113</v>
      </c>
      <c r="W2630">
        <v>0</v>
      </c>
      <c r="X2630" s="1">
        <v>159.375</v>
      </c>
      <c r="Y2630">
        <v>26.143789999999999</v>
      </c>
      <c r="Z2630" s="1">
        <v>159.37569444444446</v>
      </c>
      <c r="AA2630">
        <v>3562</v>
      </c>
      <c r="AB2630">
        <v>36</v>
      </c>
      <c r="AC2630">
        <v>34</v>
      </c>
      <c r="AD2630" t="s">
        <v>98</v>
      </c>
      <c r="AE2630">
        <v>98.4</v>
      </c>
      <c r="AF2630">
        <v>1000</v>
      </c>
      <c r="AG2630">
        <v>51.8</v>
      </c>
      <c r="AH2630">
        <v>2285</v>
      </c>
      <c r="AI2630">
        <v>2.1006564551000002</v>
      </c>
      <c r="AJ2630">
        <v>13.4</v>
      </c>
      <c r="AK2630">
        <v>114000</v>
      </c>
      <c r="AL2630">
        <v>28090</v>
      </c>
      <c r="AM2630">
        <v>4.0583837665000004</v>
      </c>
      <c r="AN2630">
        <v>21.505376343999998</v>
      </c>
      <c r="AO2630">
        <v>17.395626242999999</v>
      </c>
      <c r="AP2630">
        <v>14</v>
      </c>
      <c r="AQ2630">
        <v>324.22417786</v>
      </c>
      <c r="AR2630">
        <v>88.140240917</v>
      </c>
      <c r="AS2630">
        <v>6.9</v>
      </c>
      <c r="AT2630" t="s">
        <v>97</v>
      </c>
      <c r="AU2630">
        <v>9.4545454544999998</v>
      </c>
      <c r="AV2630">
        <v>7.2727272727000001</v>
      </c>
      <c r="AW2630">
        <v>5.3818181817999999</v>
      </c>
      <c r="AX2630">
        <v>0</v>
      </c>
      <c r="AY2630">
        <v>71.556256571999995</v>
      </c>
      <c r="AZ2630">
        <v>13.4</v>
      </c>
      <c r="BA2630">
        <v>48211</v>
      </c>
      <c r="BB2630">
        <v>77.613935878999996</v>
      </c>
      <c r="BC2630">
        <v>414.53239112</v>
      </c>
      <c r="BD2630" t="s">
        <v>98</v>
      </c>
      <c r="BE2630" t="s">
        <v>98</v>
      </c>
      <c r="BF2630">
        <v>10.778377022999999</v>
      </c>
      <c r="BG2630">
        <v>11.745049095000001</v>
      </c>
      <c r="BH2630">
        <v>8.1999999999999993</v>
      </c>
      <c r="BI2630" t="s">
        <v>98</v>
      </c>
      <c r="BJ2630">
        <v>10.6</v>
      </c>
      <c r="BK2630">
        <v>1.9794099396</v>
      </c>
      <c r="BL2630" t="s">
        <v>98</v>
      </c>
      <c r="BM2630" t="s">
        <v>98</v>
      </c>
      <c r="BN2630">
        <v>30.61205846</v>
      </c>
      <c r="BO2630">
        <v>27.34375</v>
      </c>
      <c r="BP2630">
        <v>18.229954614</v>
      </c>
      <c r="BQ2630">
        <v>52.287579999999998</v>
      </c>
      <c r="BR2630" s="1">
        <v>79.709027777777777</v>
      </c>
      <c r="BS2630" t="s">
        <v>98</v>
      </c>
      <c r="BT2630">
        <v>3.1295102231</v>
      </c>
      <c r="BU2630">
        <v>3.3208960397</v>
      </c>
      <c r="BV2630">
        <v>66849</v>
      </c>
      <c r="BW2630">
        <v>35.913978495000002</v>
      </c>
      <c r="BX2630" t="s">
        <v>98</v>
      </c>
      <c r="BY2630" t="s">
        <v>98</v>
      </c>
      <c r="BZ2630" t="s">
        <v>98</v>
      </c>
      <c r="CA2630" t="s">
        <v>98</v>
      </c>
      <c r="CB2630" t="s">
        <v>98</v>
      </c>
      <c r="CC2630" t="s">
        <v>98</v>
      </c>
      <c r="CD2630">
        <v>0</v>
      </c>
      <c r="CE2630">
        <v>0</v>
      </c>
      <c r="CF2630">
        <v>600</v>
      </c>
      <c r="CG2630">
        <v>0</v>
      </c>
      <c r="CH2630">
        <v>141.44951454</v>
      </c>
      <c r="CI2630">
        <v>63.567649281999998</v>
      </c>
      <c r="CJ2630">
        <v>9.8846787479000007</v>
      </c>
      <c r="CK2630">
        <v>3825</v>
      </c>
      <c r="CL2630">
        <v>30.745098038999998</v>
      </c>
      <c r="CM2630">
        <v>14.45751634</v>
      </c>
      <c r="CN2630">
        <v>1.7777777777999999</v>
      </c>
      <c r="CO2630">
        <v>0.13071895419999999</v>
      </c>
      <c r="CP2630">
        <v>7.8137332281000003</v>
      </c>
      <c r="CQ2630">
        <v>49.803921569000003</v>
      </c>
      <c r="CR2630">
        <v>26.950354610000002</v>
      </c>
    </row>
    <row r="2631" spans="1:96" ht="15.75" customHeight="1" x14ac:dyDescent="0.25">
      <c r="A2631">
        <v>2673</v>
      </c>
      <c r="B2631" t="s">
        <v>1245</v>
      </c>
      <c r="C2631" t="s">
        <v>650</v>
      </c>
      <c r="D2631">
        <v>48213</v>
      </c>
      <c r="E2631">
        <v>1671</v>
      </c>
      <c r="F2631">
        <v>11016.889837000001</v>
      </c>
      <c r="G2631">
        <v>18.104290653</v>
      </c>
      <c r="H2631">
        <v>4.1155683138999999</v>
      </c>
      <c r="I2631">
        <v>4.2375322294000002</v>
      </c>
      <c r="J2631">
        <v>7.6455534229</v>
      </c>
      <c r="K2631">
        <v>15.990933098999999</v>
      </c>
      <c r="L2631">
        <v>36.6</v>
      </c>
      <c r="M2631">
        <v>6.3</v>
      </c>
      <c r="N2631">
        <v>35.1</v>
      </c>
      <c r="O2631">
        <v>62.939948047000001</v>
      </c>
      <c r="P2631">
        <v>17.444308042999999</v>
      </c>
      <c r="Q2631">
        <v>30.379746834999999</v>
      </c>
      <c r="R2631">
        <v>333.1</v>
      </c>
      <c r="S2631">
        <v>40.493477362999997</v>
      </c>
      <c r="T2631">
        <v>21.18675386</v>
      </c>
      <c r="U2631">
        <v>30.839829999999999</v>
      </c>
      <c r="V2631" s="1">
        <v>135.12569444444446</v>
      </c>
      <c r="W2631">
        <v>34.022280000000002</v>
      </c>
      <c r="X2631" s="1">
        <v>122.45902777777779</v>
      </c>
      <c r="Y2631">
        <v>52.248510000000003</v>
      </c>
      <c r="Z2631" s="1">
        <v>79.750694444444449</v>
      </c>
      <c r="AA2631">
        <v>5282</v>
      </c>
      <c r="AB2631">
        <v>41</v>
      </c>
      <c r="AC2631">
        <v>52</v>
      </c>
      <c r="AD2631" t="s">
        <v>98</v>
      </c>
      <c r="AE2631">
        <v>95.6</v>
      </c>
      <c r="AF2631">
        <v>17258</v>
      </c>
      <c r="AG2631">
        <v>48.974388689000001</v>
      </c>
      <c r="AH2631">
        <v>36389</v>
      </c>
      <c r="AI2631">
        <v>3.7483855011</v>
      </c>
      <c r="AJ2631">
        <v>29.9</v>
      </c>
      <c r="AK2631">
        <v>92370</v>
      </c>
      <c r="AL2631">
        <v>19909</v>
      </c>
      <c r="AM2631">
        <v>4.6396102265000003</v>
      </c>
      <c r="AN2631">
        <v>27.915011228000001</v>
      </c>
      <c r="AO2631">
        <v>10.978979572</v>
      </c>
      <c r="AP2631">
        <v>269</v>
      </c>
      <c r="AQ2631">
        <v>339.83740864999999</v>
      </c>
      <c r="AR2631">
        <v>95.498869681000002</v>
      </c>
      <c r="AS2631">
        <v>10.4</v>
      </c>
      <c r="AT2631" t="s">
        <v>106</v>
      </c>
      <c r="AU2631">
        <v>12.925969448</v>
      </c>
      <c r="AV2631">
        <v>10.52990288</v>
      </c>
      <c r="AW2631">
        <v>2.6187678362</v>
      </c>
      <c r="AX2631">
        <v>1.2925969448000001</v>
      </c>
      <c r="AY2631">
        <v>82.087537759</v>
      </c>
      <c r="AZ2631">
        <v>41.9</v>
      </c>
      <c r="BA2631">
        <v>48213</v>
      </c>
      <c r="BB2631">
        <v>74.694232220000004</v>
      </c>
      <c r="BC2631">
        <v>521.11277429999996</v>
      </c>
      <c r="BD2631">
        <v>76.068547808000005</v>
      </c>
      <c r="BE2631">
        <v>7.7864293660000001</v>
      </c>
      <c r="BF2631">
        <v>12.229788778</v>
      </c>
      <c r="BG2631">
        <v>13.116897510999999</v>
      </c>
      <c r="BH2631">
        <v>12.5</v>
      </c>
      <c r="BI2631">
        <v>162.19999999999999</v>
      </c>
      <c r="BJ2631">
        <v>17.8</v>
      </c>
      <c r="BK2631">
        <v>12.297315377</v>
      </c>
      <c r="BL2631">
        <v>16.031965272000001</v>
      </c>
      <c r="BM2631">
        <v>26.256188958999999</v>
      </c>
      <c r="BN2631">
        <v>32.570700119000001</v>
      </c>
      <c r="BO2631">
        <v>24.992274754</v>
      </c>
      <c r="BP2631">
        <v>11.567059876</v>
      </c>
      <c r="BQ2631">
        <v>46.173099999999998</v>
      </c>
      <c r="BR2631" s="1">
        <v>90.250694444444449</v>
      </c>
      <c r="BS2631">
        <v>9.0759075908</v>
      </c>
      <c r="BT2631">
        <v>2.9456681433999998</v>
      </c>
      <c r="BU2631">
        <v>3.2160548939</v>
      </c>
      <c r="BV2631">
        <v>43337</v>
      </c>
      <c r="BW2631">
        <v>62.315654484</v>
      </c>
      <c r="BX2631">
        <v>46.582010105999998</v>
      </c>
      <c r="BY2631">
        <v>32.281215324000001</v>
      </c>
      <c r="BZ2631">
        <v>5.0011788492999996</v>
      </c>
      <c r="CA2631">
        <v>21.793891739999999</v>
      </c>
      <c r="CB2631">
        <v>22.133852608000002</v>
      </c>
      <c r="CC2631">
        <v>21.387767689</v>
      </c>
      <c r="CD2631">
        <v>40</v>
      </c>
      <c r="CE2631">
        <v>22</v>
      </c>
      <c r="CF2631">
        <v>7000</v>
      </c>
      <c r="CG2631">
        <v>8.8571428570999995</v>
      </c>
      <c r="CH2631">
        <v>36.391684497999996</v>
      </c>
      <c r="CI2631">
        <v>76.357455075000004</v>
      </c>
      <c r="CJ2631">
        <v>10.661601123000001</v>
      </c>
      <c r="CK2631">
        <v>82299</v>
      </c>
      <c r="CL2631">
        <v>21.536106149999998</v>
      </c>
      <c r="CM2631">
        <v>21.971105359999999</v>
      </c>
      <c r="CN2631">
        <v>0.94654856070000004</v>
      </c>
      <c r="CO2631">
        <v>0.10085177219999999</v>
      </c>
      <c r="CP2631">
        <v>2.1376921355</v>
      </c>
      <c r="CQ2631">
        <v>51.094180973999997</v>
      </c>
      <c r="CR2631">
        <v>60.110528191999997</v>
      </c>
    </row>
    <row r="2632" spans="1:96" ht="15.75" customHeight="1" x14ac:dyDescent="0.25">
      <c r="A2632">
        <v>2674</v>
      </c>
      <c r="B2632" t="s">
        <v>1245</v>
      </c>
      <c r="C2632" t="s">
        <v>1368</v>
      </c>
      <c r="D2632">
        <v>48215</v>
      </c>
      <c r="E2632">
        <v>6490</v>
      </c>
      <c r="F2632">
        <v>5609.1482470000001</v>
      </c>
      <c r="G2632">
        <v>30.499781838000001</v>
      </c>
      <c r="H2632">
        <v>4.8236389024999999</v>
      </c>
      <c r="I2632">
        <v>4.4803610701999999</v>
      </c>
      <c r="J2632">
        <v>8.2134098376000004</v>
      </c>
      <c r="K2632">
        <v>14.561317141</v>
      </c>
      <c r="L2632">
        <v>34.4</v>
      </c>
      <c r="M2632">
        <v>6.7</v>
      </c>
      <c r="N2632">
        <v>21.6</v>
      </c>
      <c r="O2632">
        <v>59.301675725000003</v>
      </c>
      <c r="P2632">
        <v>16.270067138000002</v>
      </c>
      <c r="Q2632">
        <v>33.647798741999999</v>
      </c>
      <c r="R2632">
        <v>475.3</v>
      </c>
      <c r="S2632">
        <v>52.865663797000003</v>
      </c>
      <c r="T2632">
        <v>31.207924125000002</v>
      </c>
      <c r="U2632">
        <v>44.965440000000001</v>
      </c>
      <c r="V2632" s="1">
        <v>92.66736111111112</v>
      </c>
      <c r="W2632">
        <v>26.560759999999998</v>
      </c>
      <c r="X2632" s="1">
        <v>156.87569444444446</v>
      </c>
      <c r="Y2632">
        <v>59.011090000000003</v>
      </c>
      <c r="Z2632" s="1">
        <v>70.625694444444449</v>
      </c>
      <c r="AA2632">
        <v>5360</v>
      </c>
      <c r="AB2632">
        <v>34</v>
      </c>
      <c r="AC2632">
        <v>46</v>
      </c>
      <c r="AD2632" t="s">
        <v>98</v>
      </c>
      <c r="AE2632">
        <v>89.9</v>
      </c>
      <c r="AF2632">
        <v>222503</v>
      </c>
      <c r="AG2632">
        <v>48.249237088999998</v>
      </c>
      <c r="AH2632">
        <v>348672</v>
      </c>
      <c r="AI2632">
        <v>6.5623279185000003</v>
      </c>
      <c r="AJ2632">
        <v>40.4</v>
      </c>
      <c r="AK2632">
        <v>84317</v>
      </c>
      <c r="AL2632">
        <v>14937</v>
      </c>
      <c r="AM2632">
        <v>5.6448416682999998</v>
      </c>
      <c r="AN2632">
        <v>37.01592308</v>
      </c>
      <c r="AO2632">
        <v>3.5670258092</v>
      </c>
      <c r="AP2632">
        <v>2622</v>
      </c>
      <c r="AQ2632">
        <v>312.42608626999998</v>
      </c>
      <c r="AR2632">
        <v>29.789496967000002</v>
      </c>
      <c r="AS2632">
        <v>9.4</v>
      </c>
      <c r="AT2632" t="s">
        <v>106</v>
      </c>
      <c r="AU2632">
        <v>26.310583580999999</v>
      </c>
      <c r="AV2632">
        <v>14.90104773</v>
      </c>
      <c r="AW2632">
        <v>12.781624354</v>
      </c>
      <c r="AX2632">
        <v>2.3826794153000002</v>
      </c>
      <c r="AY2632">
        <v>80.323252461999999</v>
      </c>
      <c r="AZ2632">
        <v>21.9</v>
      </c>
      <c r="BA2632">
        <v>48215</v>
      </c>
      <c r="BB2632">
        <v>82.097479019999994</v>
      </c>
      <c r="BC2632">
        <v>290.51967194999997</v>
      </c>
      <c r="BD2632">
        <v>40.964497141000003</v>
      </c>
      <c r="BE2632">
        <v>4.7090814139999999</v>
      </c>
      <c r="BF2632">
        <v>16.286682684999999</v>
      </c>
      <c r="BG2632">
        <v>14.833602974</v>
      </c>
      <c r="BH2632">
        <v>11.1</v>
      </c>
      <c r="BI2632">
        <v>197.6</v>
      </c>
      <c r="BJ2632">
        <v>11.4</v>
      </c>
      <c r="BK2632">
        <v>21.250281975</v>
      </c>
      <c r="BL2632">
        <v>3.4543748881999998</v>
      </c>
      <c r="BM2632">
        <v>10.557921437999999</v>
      </c>
      <c r="BN2632">
        <v>33.310169618000003</v>
      </c>
      <c r="BO2632">
        <v>42.397494784000003</v>
      </c>
      <c r="BP2632">
        <v>12.182150399999999</v>
      </c>
      <c r="BQ2632">
        <v>81.068070000000006</v>
      </c>
      <c r="BR2632" s="1">
        <v>51.417361111111113</v>
      </c>
      <c r="BS2632">
        <v>8.6995376974000003</v>
      </c>
      <c r="BT2632">
        <v>2.8259124926000001</v>
      </c>
      <c r="BU2632">
        <v>3.1042128211</v>
      </c>
      <c r="BV2632">
        <v>38785</v>
      </c>
      <c r="BW2632">
        <v>85.385181963999997</v>
      </c>
      <c r="BX2632">
        <v>76.266544468999996</v>
      </c>
      <c r="BY2632">
        <v>31.732213192</v>
      </c>
      <c r="BZ2632">
        <v>3.1844053369999998</v>
      </c>
      <c r="CA2632">
        <v>6.6066849851000002</v>
      </c>
      <c r="CB2632">
        <v>6.1179061701000004</v>
      </c>
      <c r="CC2632">
        <v>4.8237337111</v>
      </c>
      <c r="CD2632">
        <v>321</v>
      </c>
      <c r="CE2632">
        <v>970</v>
      </c>
      <c r="CF2632">
        <v>109800</v>
      </c>
      <c r="CG2632">
        <v>11.757741348</v>
      </c>
      <c r="CH2632">
        <v>248.98301140000001</v>
      </c>
      <c r="CI2632">
        <v>68.106131242000004</v>
      </c>
      <c r="CJ2632">
        <v>15.323935856</v>
      </c>
      <c r="CK2632">
        <v>865939</v>
      </c>
      <c r="CL2632">
        <v>32.561762434000002</v>
      </c>
      <c r="CM2632">
        <v>11.089118287</v>
      </c>
      <c r="CN2632">
        <v>0.53456421300000001</v>
      </c>
      <c r="CO2632">
        <v>4.4113961799999997E-2</v>
      </c>
      <c r="CP2632">
        <v>20.002365666999999</v>
      </c>
      <c r="CQ2632">
        <v>50.980149871999998</v>
      </c>
      <c r="CR2632">
        <v>5.1386929523999996</v>
      </c>
    </row>
    <row r="2633" spans="1:96" ht="15.75" customHeight="1" x14ac:dyDescent="0.25">
      <c r="A2633">
        <v>2675</v>
      </c>
      <c r="B2633" t="s">
        <v>1245</v>
      </c>
      <c r="C2633" t="s">
        <v>1262</v>
      </c>
      <c r="D2633">
        <v>48217</v>
      </c>
      <c r="E2633">
        <v>623</v>
      </c>
      <c r="F2633">
        <v>9032.0711241000008</v>
      </c>
      <c r="G2633">
        <v>18.774084061</v>
      </c>
      <c r="H2633">
        <v>3.8792531161000001</v>
      </c>
      <c r="I2633">
        <v>4.0952625857999996</v>
      </c>
      <c r="J2633">
        <v>7.5719872022999999</v>
      </c>
      <c r="K2633">
        <v>14.777709119000001</v>
      </c>
      <c r="L2633">
        <v>32.4</v>
      </c>
      <c r="M2633">
        <v>7.4</v>
      </c>
      <c r="N2633">
        <v>38</v>
      </c>
      <c r="O2633">
        <v>51.651514720000002</v>
      </c>
      <c r="P2633">
        <v>17.830318125000002</v>
      </c>
      <c r="Q2633">
        <v>13.846153846</v>
      </c>
      <c r="R2633">
        <v>276.10000000000002</v>
      </c>
      <c r="S2633">
        <v>34.930751317999999</v>
      </c>
      <c r="T2633">
        <v>21.114054556999999</v>
      </c>
      <c r="U2633">
        <v>22.313960000000002</v>
      </c>
      <c r="V2633" s="1">
        <v>186.75069444444443</v>
      </c>
      <c r="W2633">
        <v>33.008749999999999</v>
      </c>
      <c r="X2633" s="1">
        <v>126.25069444444445</v>
      </c>
      <c r="Y2633">
        <v>49.513120000000001</v>
      </c>
      <c r="Z2633" s="1">
        <v>84.167361111111106</v>
      </c>
      <c r="AA2633">
        <v>5468</v>
      </c>
      <c r="AB2633">
        <v>38</v>
      </c>
      <c r="AC2633">
        <v>38</v>
      </c>
      <c r="AD2633" t="s">
        <v>98</v>
      </c>
      <c r="AE2633">
        <v>96.9</v>
      </c>
      <c r="AF2633">
        <v>7651</v>
      </c>
      <c r="AG2633">
        <v>50.568553129999998</v>
      </c>
      <c r="AH2633">
        <v>16326</v>
      </c>
      <c r="AI2633">
        <v>3.6261178487999999</v>
      </c>
      <c r="AJ2633">
        <v>20.2</v>
      </c>
      <c r="AK2633">
        <v>94380</v>
      </c>
      <c r="AL2633">
        <v>21718</v>
      </c>
      <c r="AM2633">
        <v>4.3457040242999998</v>
      </c>
      <c r="AN2633">
        <v>30.114606194</v>
      </c>
      <c r="AO2633">
        <v>10.878054222999999</v>
      </c>
      <c r="AP2633">
        <v>59.5</v>
      </c>
      <c r="AQ2633">
        <v>170.73660649999999</v>
      </c>
      <c r="AR2633">
        <v>89.837614275000007</v>
      </c>
      <c r="AS2633">
        <v>10.1</v>
      </c>
      <c r="AT2633" t="s">
        <v>97</v>
      </c>
      <c r="AU2633">
        <v>15.657946115</v>
      </c>
      <c r="AV2633">
        <v>9.3290988486999993</v>
      </c>
      <c r="AW2633">
        <v>4.8809058960999998</v>
      </c>
      <c r="AX2633">
        <v>2.4209293244999999</v>
      </c>
      <c r="AY2633">
        <v>80.255701450999993</v>
      </c>
      <c r="AZ2633">
        <v>40.299999999999997</v>
      </c>
      <c r="BA2633">
        <v>48217</v>
      </c>
      <c r="BB2633">
        <v>76.350597100000002</v>
      </c>
      <c r="BC2633">
        <v>456.91271870000003</v>
      </c>
      <c r="BD2633">
        <v>57.060484113000001</v>
      </c>
      <c r="BE2633" t="s">
        <v>98</v>
      </c>
      <c r="BF2633">
        <v>11.733293601</v>
      </c>
      <c r="BG2633">
        <v>12.739288684</v>
      </c>
      <c r="BH2633">
        <v>10.199999999999999</v>
      </c>
      <c r="BI2633">
        <v>112.7</v>
      </c>
      <c r="BJ2633">
        <v>16.5</v>
      </c>
      <c r="BK2633">
        <v>2.2740303644000002</v>
      </c>
      <c r="BL2633">
        <v>13.981711921</v>
      </c>
      <c r="BM2633">
        <v>23.893991673999999</v>
      </c>
      <c r="BN2633">
        <v>30.584628210999998</v>
      </c>
      <c r="BO2633">
        <v>24.803449149999999</v>
      </c>
      <c r="BP2633">
        <v>12.66743649</v>
      </c>
      <c r="BQ2633">
        <v>30.258019999999998</v>
      </c>
      <c r="BR2633" s="1">
        <v>137.70902777777778</v>
      </c>
      <c r="BS2633">
        <v>8.5106382978999999</v>
      </c>
      <c r="BT2633">
        <v>2.6981530410999999</v>
      </c>
      <c r="BU2633">
        <v>2.8073323634</v>
      </c>
      <c r="BV2633">
        <v>48670</v>
      </c>
      <c r="BW2633">
        <v>63.067926225999997</v>
      </c>
      <c r="BX2633">
        <v>45.731384765000001</v>
      </c>
      <c r="BY2633">
        <v>32.616342629000002</v>
      </c>
      <c r="BZ2633">
        <v>4.8597949167000003</v>
      </c>
      <c r="CA2633">
        <v>24.767538133999999</v>
      </c>
      <c r="CB2633">
        <v>23.730690563</v>
      </c>
      <c r="CC2633">
        <v>23.730690563</v>
      </c>
      <c r="CD2633">
        <v>15</v>
      </c>
      <c r="CE2633">
        <v>37</v>
      </c>
      <c r="CF2633">
        <v>3500</v>
      </c>
      <c r="CG2633">
        <v>14.857142856999999</v>
      </c>
      <c r="CH2633">
        <v>50.048183837000003</v>
      </c>
      <c r="CI2633">
        <v>73.607956770000001</v>
      </c>
      <c r="CJ2633">
        <v>10.093411590000001</v>
      </c>
      <c r="CK2633">
        <v>36354</v>
      </c>
      <c r="CL2633">
        <v>23.367442371999999</v>
      </c>
      <c r="CM2633">
        <v>20.745997688999999</v>
      </c>
      <c r="CN2633">
        <v>0.95725367220000002</v>
      </c>
      <c r="CO2633">
        <v>0.1485393629</v>
      </c>
      <c r="CP2633">
        <v>2.8810911494</v>
      </c>
      <c r="CQ2633">
        <v>50.173295922999998</v>
      </c>
      <c r="CR2633">
        <v>76.266066288999994</v>
      </c>
    </row>
    <row r="2634" spans="1:96" ht="15.75" customHeight="1" x14ac:dyDescent="0.25">
      <c r="A2634">
        <v>2676</v>
      </c>
      <c r="B2634" t="s">
        <v>1245</v>
      </c>
      <c r="C2634" t="s">
        <v>1840</v>
      </c>
      <c r="D2634">
        <v>48219</v>
      </c>
      <c r="E2634">
        <v>321</v>
      </c>
      <c r="F2634">
        <v>8548.6238269000005</v>
      </c>
      <c r="G2634">
        <v>21.931287222000002</v>
      </c>
      <c r="H2634">
        <v>4.0125211045000002</v>
      </c>
      <c r="I2634">
        <v>4.0186978801000004</v>
      </c>
      <c r="J2634">
        <v>9.3538183461000006</v>
      </c>
      <c r="K2634">
        <v>14.672073421</v>
      </c>
      <c r="L2634">
        <v>28.6</v>
      </c>
      <c r="M2634">
        <v>6.9</v>
      </c>
      <c r="N2634">
        <v>33.6</v>
      </c>
      <c r="O2634">
        <v>65.798997166000007</v>
      </c>
      <c r="P2634">
        <v>18.538219316999999</v>
      </c>
      <c r="Q2634">
        <v>39.130434782999998</v>
      </c>
      <c r="R2634">
        <v>524.1</v>
      </c>
      <c r="S2634">
        <v>40.200286122999998</v>
      </c>
      <c r="T2634">
        <v>20.643799472000001</v>
      </c>
      <c r="U2634">
        <v>56.306310000000003</v>
      </c>
      <c r="V2634" s="1">
        <v>74.000694444444449</v>
      </c>
      <c r="W2634">
        <v>47.867710000000002</v>
      </c>
      <c r="X2634" s="1">
        <v>87.04236111111112</v>
      </c>
      <c r="Y2634">
        <v>65.274150000000006</v>
      </c>
      <c r="Z2634" s="1">
        <v>63.834027777777777</v>
      </c>
      <c r="AA2634">
        <v>3907</v>
      </c>
      <c r="AB2634">
        <v>31</v>
      </c>
      <c r="AC2634">
        <v>31</v>
      </c>
      <c r="AD2634" t="s">
        <v>98</v>
      </c>
      <c r="AE2634">
        <v>88.3</v>
      </c>
      <c r="AF2634">
        <v>5752</v>
      </c>
      <c r="AG2634">
        <v>55.47635605</v>
      </c>
      <c r="AH2634">
        <v>11562</v>
      </c>
      <c r="AI2634">
        <v>3.1049991350999999</v>
      </c>
      <c r="AJ2634">
        <v>28.1</v>
      </c>
      <c r="AK2634">
        <v>97150</v>
      </c>
      <c r="AL2634">
        <v>20876</v>
      </c>
      <c r="AM2634">
        <v>4.6536692853000003</v>
      </c>
      <c r="AN2634">
        <v>29.324055666</v>
      </c>
      <c r="AO2634">
        <v>12.127512127999999</v>
      </c>
      <c r="AP2634">
        <v>106</v>
      </c>
      <c r="AQ2634">
        <v>447.63513513999999</v>
      </c>
      <c r="AR2634">
        <v>83.366995263999996</v>
      </c>
      <c r="AS2634">
        <v>7.5</v>
      </c>
      <c r="AT2634" t="s">
        <v>106</v>
      </c>
      <c r="AU2634">
        <v>11.474398518999999</v>
      </c>
      <c r="AV2634">
        <v>5.8919597990000003</v>
      </c>
      <c r="AW2634">
        <v>4.5033929672999999</v>
      </c>
      <c r="AX2634">
        <v>1.3571869217000001</v>
      </c>
      <c r="AY2634">
        <v>78.339563249999998</v>
      </c>
      <c r="AZ2634">
        <v>26.2</v>
      </c>
      <c r="BA2634">
        <v>48219</v>
      </c>
      <c r="BB2634">
        <v>76.57456019</v>
      </c>
      <c r="BC2634">
        <v>441.94462494999999</v>
      </c>
      <c r="BD2634">
        <v>57.889513727999997</v>
      </c>
      <c r="BE2634" t="s">
        <v>98</v>
      </c>
      <c r="BF2634">
        <v>12.168487587</v>
      </c>
      <c r="BG2634">
        <v>12.472865743</v>
      </c>
      <c r="BH2634">
        <v>7.2</v>
      </c>
      <c r="BI2634">
        <v>74.5</v>
      </c>
      <c r="BJ2634">
        <v>11.9</v>
      </c>
      <c r="BK2634">
        <v>17.432875005</v>
      </c>
      <c r="BL2634" t="s">
        <v>98</v>
      </c>
      <c r="BM2634">
        <v>22.705654934999998</v>
      </c>
      <c r="BN2634">
        <v>32.432869025000002</v>
      </c>
      <c r="BO2634">
        <v>25.071028180999999</v>
      </c>
      <c r="BP2634">
        <v>11.478288633</v>
      </c>
      <c r="BQ2634">
        <v>43.516100000000002</v>
      </c>
      <c r="BR2634" s="1">
        <v>95.750694444444449</v>
      </c>
      <c r="BS2634">
        <v>6.6624365481999996</v>
      </c>
      <c r="BT2634">
        <v>2.8201631219999999</v>
      </c>
      <c r="BU2634">
        <v>2.9437548466000001</v>
      </c>
      <c r="BV2634">
        <v>46764</v>
      </c>
      <c r="BW2634">
        <v>63.325879243999999</v>
      </c>
      <c r="BX2634">
        <v>46.585813549999997</v>
      </c>
      <c r="BY2634">
        <v>22.541377545</v>
      </c>
      <c r="BZ2634" t="s">
        <v>98</v>
      </c>
      <c r="CA2634">
        <v>16.963292595999999</v>
      </c>
      <c r="CB2634">
        <v>16.329617629000001</v>
      </c>
      <c r="CC2634">
        <v>13.751256951</v>
      </c>
      <c r="CD2634">
        <v>8</v>
      </c>
      <c r="CE2634">
        <v>22</v>
      </c>
      <c r="CF2634">
        <v>2400</v>
      </c>
      <c r="CG2634">
        <v>12.5</v>
      </c>
      <c r="CH2634">
        <v>54.572941600999997</v>
      </c>
      <c r="CI2634">
        <v>70.186257236000003</v>
      </c>
      <c r="CJ2634">
        <v>7.2992700729999997</v>
      </c>
      <c r="CK2634">
        <v>22980</v>
      </c>
      <c r="CL2634">
        <v>25.739773715999998</v>
      </c>
      <c r="CM2634">
        <v>14.673629243000001</v>
      </c>
      <c r="CN2634">
        <v>1.3577023499</v>
      </c>
      <c r="CO2634">
        <v>6.5274151399999994E-2</v>
      </c>
      <c r="CP2634">
        <v>4.5454545455000002</v>
      </c>
      <c r="CQ2634">
        <v>50.139251522999999</v>
      </c>
      <c r="CR2634">
        <v>39.847394811000001</v>
      </c>
    </row>
    <row r="2635" spans="1:96" ht="15.75" customHeight="1" x14ac:dyDescent="0.25">
      <c r="A2635">
        <v>2677</v>
      </c>
      <c r="B2635" t="s">
        <v>1245</v>
      </c>
      <c r="C2635" t="s">
        <v>1841</v>
      </c>
      <c r="D2635">
        <v>48221</v>
      </c>
      <c r="E2635">
        <v>875</v>
      </c>
      <c r="F2635">
        <v>7930.3227542000004</v>
      </c>
      <c r="G2635">
        <v>15.362026373000001</v>
      </c>
      <c r="H2635">
        <v>3.5037228883</v>
      </c>
      <c r="I2635">
        <v>4.0369512361000002</v>
      </c>
      <c r="J2635">
        <v>7.2357531331000002</v>
      </c>
      <c r="K2635">
        <v>12.968680416</v>
      </c>
      <c r="L2635">
        <v>28.9</v>
      </c>
      <c r="M2635">
        <v>7</v>
      </c>
      <c r="N2635">
        <v>27</v>
      </c>
      <c r="O2635">
        <v>72.654448830000007</v>
      </c>
      <c r="P2635">
        <v>18.049901496</v>
      </c>
      <c r="Q2635">
        <v>14.285714285999999</v>
      </c>
      <c r="R2635">
        <v>267.7</v>
      </c>
      <c r="S2635">
        <v>31.860327480999999</v>
      </c>
      <c r="T2635">
        <v>17.500971894999999</v>
      </c>
      <c r="U2635">
        <v>53.197879999999998</v>
      </c>
      <c r="V2635" s="1">
        <v>78.334027777777777</v>
      </c>
      <c r="W2635">
        <v>51.208350000000003</v>
      </c>
      <c r="X2635" s="1">
        <v>81.375694444444449</v>
      </c>
      <c r="Y2635">
        <v>94.157290000000003</v>
      </c>
      <c r="Z2635" s="1">
        <v>44.250694444444441</v>
      </c>
      <c r="AA2635">
        <v>3916</v>
      </c>
      <c r="AB2635">
        <v>49</v>
      </c>
      <c r="AC2635">
        <v>49</v>
      </c>
      <c r="AD2635" t="s">
        <v>98</v>
      </c>
      <c r="AE2635">
        <v>93.5</v>
      </c>
      <c r="AF2635">
        <v>11555</v>
      </c>
      <c r="AG2635">
        <v>56.330592817000003</v>
      </c>
      <c r="AH2635">
        <v>26510</v>
      </c>
      <c r="AI2635">
        <v>3.7118068652999998</v>
      </c>
      <c r="AJ2635">
        <v>16.8</v>
      </c>
      <c r="AK2635">
        <v>122054</v>
      </c>
      <c r="AL2635">
        <v>25467</v>
      </c>
      <c r="AM2635">
        <v>4.7926336042999997</v>
      </c>
      <c r="AN2635">
        <v>20.226619313</v>
      </c>
      <c r="AO2635">
        <v>10.124757605999999</v>
      </c>
      <c r="AP2635">
        <v>95</v>
      </c>
      <c r="AQ2635">
        <v>175.56179775000001</v>
      </c>
      <c r="AR2635">
        <v>83.154685258000001</v>
      </c>
      <c r="AS2635">
        <v>9.6</v>
      </c>
      <c r="AT2635" t="s">
        <v>97</v>
      </c>
      <c r="AU2635">
        <v>12.999049429999999</v>
      </c>
      <c r="AV2635">
        <v>9.5996140859000008</v>
      </c>
      <c r="AW2635">
        <v>2.8754752851999998</v>
      </c>
      <c r="AX2635">
        <v>1.4971482890000001</v>
      </c>
      <c r="AY2635">
        <v>88.01400194</v>
      </c>
      <c r="AZ2635">
        <v>51.2</v>
      </c>
      <c r="BA2635">
        <v>48221</v>
      </c>
      <c r="BB2635">
        <v>78.366582113000007</v>
      </c>
      <c r="BC2635">
        <v>366.51845438999999</v>
      </c>
      <c r="BD2635">
        <v>51.141477784000003</v>
      </c>
      <c r="BE2635">
        <v>6.5313739212000002</v>
      </c>
      <c r="BF2635">
        <v>10.345560153999999</v>
      </c>
      <c r="BG2635">
        <v>11.887590823</v>
      </c>
      <c r="BH2635">
        <v>7.2</v>
      </c>
      <c r="BI2635">
        <v>104</v>
      </c>
      <c r="BJ2635">
        <v>15.3</v>
      </c>
      <c r="BK2635">
        <v>9.7880950394999999</v>
      </c>
      <c r="BL2635">
        <v>13.092954282999999</v>
      </c>
      <c r="BM2635">
        <v>20.771361164999998</v>
      </c>
      <c r="BN2635">
        <v>29.586541166</v>
      </c>
      <c r="BO2635">
        <v>19.882780148999998</v>
      </c>
      <c r="BP2635">
        <v>11.870031643000001</v>
      </c>
      <c r="BQ2635">
        <v>42.94894</v>
      </c>
      <c r="BR2635" s="1">
        <v>97.000694444444449</v>
      </c>
      <c r="BS2635">
        <v>14.186046512000001</v>
      </c>
      <c r="BT2635">
        <v>2.9263710272000001</v>
      </c>
      <c r="BU2635">
        <v>3.1346195101999998</v>
      </c>
      <c r="BV2635">
        <v>60917</v>
      </c>
      <c r="BW2635">
        <v>48.281948694</v>
      </c>
      <c r="BX2635">
        <v>74.872232212</v>
      </c>
      <c r="BY2635">
        <v>35.102190164</v>
      </c>
      <c r="BZ2635">
        <v>2.8208021336</v>
      </c>
      <c r="CA2635">
        <v>19.183859737999999</v>
      </c>
      <c r="CB2635">
        <v>20.350091751000001</v>
      </c>
      <c r="CC2635">
        <v>17.543182544</v>
      </c>
      <c r="CD2635">
        <v>50</v>
      </c>
      <c r="CE2635">
        <v>86</v>
      </c>
      <c r="CF2635">
        <v>5000</v>
      </c>
      <c r="CG2635">
        <v>27.2</v>
      </c>
      <c r="CH2635">
        <v>54.541835653</v>
      </c>
      <c r="CI2635">
        <v>76.557877008999995</v>
      </c>
      <c r="CJ2635">
        <v>10.150393663999999</v>
      </c>
      <c r="CK2635">
        <v>60537</v>
      </c>
      <c r="CL2635">
        <v>21.317541338000002</v>
      </c>
      <c r="CM2635">
        <v>24.563490096999999</v>
      </c>
      <c r="CN2635">
        <v>0.95809174549999998</v>
      </c>
      <c r="CO2635">
        <v>7.92903514E-2</v>
      </c>
      <c r="CP2635">
        <v>2.1434414038999998</v>
      </c>
      <c r="CQ2635">
        <v>51.102631449</v>
      </c>
      <c r="CR2635">
        <v>32.845531631999997</v>
      </c>
    </row>
    <row r="2636" spans="1:96" ht="15.75" customHeight="1" x14ac:dyDescent="0.25">
      <c r="A2636">
        <v>2678</v>
      </c>
      <c r="B2636" t="s">
        <v>1245</v>
      </c>
      <c r="C2636" t="s">
        <v>895</v>
      </c>
      <c r="D2636">
        <v>48223</v>
      </c>
      <c r="E2636">
        <v>580</v>
      </c>
      <c r="F2636">
        <v>8562.9069362999999</v>
      </c>
      <c r="G2636">
        <v>19.536763735000001</v>
      </c>
      <c r="H2636">
        <v>3.9992463106999998</v>
      </c>
      <c r="I2636">
        <v>4.2605113656000002</v>
      </c>
      <c r="J2636">
        <v>7.3348087259000003</v>
      </c>
      <c r="K2636">
        <v>16.543250654000001</v>
      </c>
      <c r="L2636">
        <v>30.9</v>
      </c>
      <c r="M2636">
        <v>6.8</v>
      </c>
      <c r="N2636">
        <v>34.9</v>
      </c>
      <c r="O2636">
        <v>41.361167201999997</v>
      </c>
      <c r="P2636">
        <v>17.654351146</v>
      </c>
      <c r="Q2636">
        <v>11.764705881999999</v>
      </c>
      <c r="R2636">
        <v>391.8</v>
      </c>
      <c r="S2636">
        <v>39.490285137999997</v>
      </c>
      <c r="T2636">
        <v>22.013554065000001</v>
      </c>
      <c r="U2636">
        <v>24.660240000000002</v>
      </c>
      <c r="V2636" s="1">
        <v>168.95902777777778</v>
      </c>
      <c r="W2636">
        <v>27.166530000000002</v>
      </c>
      <c r="X2636" s="1">
        <v>153.37569444444446</v>
      </c>
      <c r="Y2636">
        <v>65.199669999999998</v>
      </c>
      <c r="Z2636" s="1">
        <v>63.917361111111113</v>
      </c>
      <c r="AA2636">
        <v>5385</v>
      </c>
      <c r="AB2636">
        <v>34</v>
      </c>
      <c r="AC2636">
        <v>44</v>
      </c>
      <c r="AD2636" t="s">
        <v>98</v>
      </c>
      <c r="AE2636">
        <v>95.1</v>
      </c>
      <c r="AF2636">
        <v>8576</v>
      </c>
      <c r="AG2636">
        <v>52.145522388000003</v>
      </c>
      <c r="AH2636">
        <v>17354</v>
      </c>
      <c r="AI2636">
        <v>3.3652183935000002</v>
      </c>
      <c r="AJ2636">
        <v>21.1</v>
      </c>
      <c r="AK2636">
        <v>99036</v>
      </c>
      <c r="AL2636">
        <v>21890</v>
      </c>
      <c r="AM2636">
        <v>4.5242576519000002</v>
      </c>
      <c r="AN2636">
        <v>32.177113540000001</v>
      </c>
      <c r="AO2636">
        <v>9.8640946953000004</v>
      </c>
      <c r="AP2636">
        <v>53</v>
      </c>
      <c r="AQ2636">
        <v>146.74529999999999</v>
      </c>
      <c r="AR2636">
        <v>82.485565026000003</v>
      </c>
      <c r="AS2636">
        <v>10.1</v>
      </c>
      <c r="AT2636" t="s">
        <v>97</v>
      </c>
      <c r="AU2636">
        <v>14.705882353</v>
      </c>
      <c r="AV2636">
        <v>10.091743119</v>
      </c>
      <c r="AW2636">
        <v>3.9592760181000002</v>
      </c>
      <c r="AX2636">
        <v>1.6214177979</v>
      </c>
      <c r="AY2636">
        <v>84.849648113000001</v>
      </c>
      <c r="AZ2636">
        <v>26.4</v>
      </c>
      <c r="BA2636">
        <v>48223</v>
      </c>
      <c r="BB2636">
        <v>76.658330774000007</v>
      </c>
      <c r="BC2636">
        <v>438.52283125000002</v>
      </c>
      <c r="BD2636">
        <v>46.833246095</v>
      </c>
      <c r="BE2636" t="s">
        <v>98</v>
      </c>
      <c r="BF2636">
        <v>12.139813706</v>
      </c>
      <c r="BG2636">
        <v>13.225297613</v>
      </c>
      <c r="BH2636">
        <v>9.8000000000000007</v>
      </c>
      <c r="BI2636">
        <v>151.30000000000001</v>
      </c>
      <c r="BJ2636">
        <v>17.399999999999999</v>
      </c>
      <c r="BK2636">
        <v>6.9397204882999999</v>
      </c>
      <c r="BL2636" t="s">
        <v>98</v>
      </c>
      <c r="BM2636">
        <v>24.912608152000001</v>
      </c>
      <c r="BN2636">
        <v>31.953958925999999</v>
      </c>
      <c r="BO2636">
        <v>25.780798148999999</v>
      </c>
      <c r="BP2636">
        <v>13.773222293</v>
      </c>
      <c r="BQ2636">
        <v>92.366200000000006</v>
      </c>
      <c r="BR2636" s="1">
        <v>45.125694444444441</v>
      </c>
      <c r="BS2636">
        <v>8.4803642572999998</v>
      </c>
      <c r="BT2636">
        <v>2.8039154837</v>
      </c>
      <c r="BU2636">
        <v>3.0127335854999999</v>
      </c>
      <c r="BV2636">
        <v>52079</v>
      </c>
      <c r="BW2636">
        <v>61.647266834</v>
      </c>
      <c r="BX2636">
        <v>44.815493930000002</v>
      </c>
      <c r="BY2636">
        <v>32.293387266000003</v>
      </c>
      <c r="BZ2636">
        <v>5.1406969202999999</v>
      </c>
      <c r="CA2636">
        <v>20.084379238</v>
      </c>
      <c r="CB2636">
        <v>21.446246906999999</v>
      </c>
      <c r="CC2636">
        <v>23.095958206999999</v>
      </c>
      <c r="CD2636">
        <v>24</v>
      </c>
      <c r="CE2636">
        <v>23</v>
      </c>
      <c r="CF2636">
        <v>3700</v>
      </c>
      <c r="CG2636">
        <v>12.702702703</v>
      </c>
      <c r="CH2636">
        <v>80.512470938000007</v>
      </c>
      <c r="CI2636">
        <v>69.861991794000005</v>
      </c>
      <c r="CJ2636">
        <v>10.807199560000001</v>
      </c>
      <c r="CK2636">
        <v>36810</v>
      </c>
      <c r="CL2636">
        <v>24.634610160000001</v>
      </c>
      <c r="CM2636">
        <v>18.255908720000001</v>
      </c>
      <c r="CN2636">
        <v>0.98071176309999997</v>
      </c>
      <c r="CO2636">
        <v>0.1276826949</v>
      </c>
      <c r="CP2636">
        <v>2.9245283019000001</v>
      </c>
      <c r="CQ2636">
        <v>50.763379516000001</v>
      </c>
      <c r="CR2636">
        <v>59.625721679999998</v>
      </c>
    </row>
    <row r="2637" spans="1:96" ht="15.75" customHeight="1" x14ac:dyDescent="0.25">
      <c r="A2637">
        <v>2679</v>
      </c>
      <c r="B2637" t="s">
        <v>1245</v>
      </c>
      <c r="C2637" t="s">
        <v>138</v>
      </c>
      <c r="D2637">
        <v>48225</v>
      </c>
      <c r="E2637">
        <v>409</v>
      </c>
      <c r="F2637">
        <v>9538.4271351999996</v>
      </c>
      <c r="G2637">
        <v>22.262540368</v>
      </c>
      <c r="H2637">
        <v>4.3762211045999999</v>
      </c>
      <c r="I2637">
        <v>4.4347355502000001</v>
      </c>
      <c r="J2637">
        <v>8.8943792463999998</v>
      </c>
      <c r="K2637">
        <v>17.821101442</v>
      </c>
      <c r="L2637">
        <v>24.7</v>
      </c>
      <c r="M2637">
        <v>4.4000000000000004</v>
      </c>
      <c r="N2637">
        <v>31.6</v>
      </c>
      <c r="O2637">
        <v>56.480701162999999</v>
      </c>
      <c r="P2637">
        <v>16.450770257999999</v>
      </c>
      <c r="Q2637">
        <v>26.666666667000001</v>
      </c>
      <c r="R2637">
        <v>317.10000000000002</v>
      </c>
      <c r="S2637">
        <v>40.537179805999997</v>
      </c>
      <c r="T2637">
        <v>20.117654664</v>
      </c>
      <c r="U2637">
        <v>17.375440000000001</v>
      </c>
      <c r="V2637" s="1">
        <v>239.79236111111109</v>
      </c>
      <c r="W2637">
        <v>25.89667</v>
      </c>
      <c r="X2637" s="1">
        <v>160.91736111111112</v>
      </c>
      <c r="Y2637">
        <v>21.580559999999998</v>
      </c>
      <c r="Z2637" s="1">
        <v>193.08402777777778</v>
      </c>
      <c r="AA2637">
        <v>4765</v>
      </c>
      <c r="AB2637">
        <v>29</v>
      </c>
      <c r="AC2637">
        <v>39</v>
      </c>
      <c r="AD2637" t="s">
        <v>98</v>
      </c>
      <c r="AE2637">
        <v>95.9</v>
      </c>
      <c r="AF2637">
        <v>5433</v>
      </c>
      <c r="AG2637">
        <v>46.548868028999998</v>
      </c>
      <c r="AH2637">
        <v>10162</v>
      </c>
      <c r="AI2637">
        <v>3.7394213736999999</v>
      </c>
      <c r="AJ2637">
        <v>40.799999999999997</v>
      </c>
      <c r="AK2637">
        <v>70100</v>
      </c>
      <c r="AL2637">
        <v>14686</v>
      </c>
      <c r="AM2637">
        <v>4.7732534386000003</v>
      </c>
      <c r="AN2637">
        <v>42.800374007000002</v>
      </c>
      <c r="AO2637">
        <v>11.294035879999999</v>
      </c>
      <c r="AP2637">
        <v>48.5</v>
      </c>
      <c r="AQ2637">
        <v>213.53409941000001</v>
      </c>
      <c r="AR2637">
        <v>74.255263388000003</v>
      </c>
      <c r="AS2637">
        <v>9.8000000000000007</v>
      </c>
      <c r="AT2637" t="s">
        <v>106</v>
      </c>
      <c r="AU2637">
        <v>16.909975669000001</v>
      </c>
      <c r="AV2637">
        <v>14.237918216000001</v>
      </c>
      <c r="AW2637">
        <v>2.1289537713</v>
      </c>
      <c r="AX2637">
        <v>1.9464720195</v>
      </c>
      <c r="AY2637">
        <v>86.613398893999999</v>
      </c>
      <c r="AZ2637">
        <v>36.6</v>
      </c>
      <c r="BA2637">
        <v>48225</v>
      </c>
      <c r="BB2637">
        <v>76.168786605999998</v>
      </c>
      <c r="BC2637">
        <v>457.38851724</v>
      </c>
      <c r="BD2637" t="s">
        <v>98</v>
      </c>
      <c r="BE2637" t="s">
        <v>98</v>
      </c>
      <c r="BF2637">
        <v>13.581040046</v>
      </c>
      <c r="BG2637">
        <v>14.093238995</v>
      </c>
      <c r="BH2637">
        <v>11.5</v>
      </c>
      <c r="BI2637">
        <v>701.5</v>
      </c>
      <c r="BJ2637">
        <v>22.6</v>
      </c>
      <c r="BK2637">
        <v>22.907068285000001</v>
      </c>
      <c r="BL2637" t="s">
        <v>98</v>
      </c>
      <c r="BM2637">
        <v>31.144498013</v>
      </c>
      <c r="BN2637">
        <v>33.660034463000002</v>
      </c>
      <c r="BO2637">
        <v>23.619909501999999</v>
      </c>
      <c r="BP2637">
        <v>11.762171478000001</v>
      </c>
      <c r="BQ2637">
        <v>34.5289</v>
      </c>
      <c r="BR2637" s="1">
        <v>120.66736111111112</v>
      </c>
      <c r="BS2637">
        <v>22.174840085</v>
      </c>
      <c r="BT2637" t="s">
        <v>98</v>
      </c>
      <c r="BU2637" t="s">
        <v>98</v>
      </c>
      <c r="BV2637">
        <v>39533</v>
      </c>
      <c r="BW2637">
        <v>62.833983789000001</v>
      </c>
      <c r="BX2637">
        <v>45.425761125000001</v>
      </c>
      <c r="BY2637">
        <v>43.381155165999999</v>
      </c>
      <c r="BZ2637" t="s">
        <v>98</v>
      </c>
      <c r="CA2637">
        <v>17.781552982000001</v>
      </c>
      <c r="CB2637">
        <v>18.345418013</v>
      </c>
      <c r="CC2637">
        <v>13.977461344</v>
      </c>
      <c r="CD2637">
        <v>19</v>
      </c>
      <c r="CE2637">
        <v>10</v>
      </c>
      <c r="CF2637">
        <v>1800</v>
      </c>
      <c r="CG2637">
        <v>16.111111111</v>
      </c>
      <c r="CH2637">
        <v>13.890779501000001</v>
      </c>
      <c r="CI2637">
        <v>68.948714824999996</v>
      </c>
      <c r="CJ2637">
        <v>16.840026333000001</v>
      </c>
      <c r="CK2637">
        <v>23169</v>
      </c>
      <c r="CL2637">
        <v>19.854115412999999</v>
      </c>
      <c r="CM2637">
        <v>22.007855324000001</v>
      </c>
      <c r="CN2637">
        <v>0.66468125509999998</v>
      </c>
      <c r="CO2637">
        <v>8.6322241000000004E-3</v>
      </c>
      <c r="CP2637">
        <v>1.9932029025</v>
      </c>
      <c r="CQ2637">
        <v>46.544952307000003</v>
      </c>
      <c r="CR2637">
        <v>73.487274565999996</v>
      </c>
    </row>
    <row r="2638" spans="1:96" ht="15.75" customHeight="1" x14ac:dyDescent="0.25">
      <c r="A2638">
        <v>2680</v>
      </c>
      <c r="B2638" t="s">
        <v>1245</v>
      </c>
      <c r="C2638" t="s">
        <v>246</v>
      </c>
      <c r="D2638">
        <v>48227</v>
      </c>
      <c r="E2638">
        <v>597</v>
      </c>
      <c r="F2638">
        <v>10181.669124</v>
      </c>
      <c r="G2638">
        <v>20.826293871000001</v>
      </c>
      <c r="H2638">
        <v>3.8768342191</v>
      </c>
      <c r="I2638">
        <v>3.8931977370999999</v>
      </c>
      <c r="J2638">
        <v>9.8015267175999998</v>
      </c>
      <c r="K2638">
        <v>15.510638057</v>
      </c>
      <c r="L2638">
        <v>39.6</v>
      </c>
      <c r="M2638">
        <v>6.8</v>
      </c>
      <c r="N2638">
        <v>24.7</v>
      </c>
      <c r="O2638">
        <v>81.983320004999996</v>
      </c>
      <c r="P2638">
        <v>19.740688208000002</v>
      </c>
      <c r="Q2638">
        <v>18.181818182000001</v>
      </c>
      <c r="R2638">
        <v>410.7</v>
      </c>
      <c r="S2638">
        <v>63.889670701</v>
      </c>
      <c r="T2638">
        <v>18.806587574000002</v>
      </c>
      <c r="U2638">
        <v>30.521640000000001</v>
      </c>
      <c r="V2638" s="1">
        <v>136.50069444444446</v>
      </c>
      <c r="W2638">
        <v>35.656489999999998</v>
      </c>
      <c r="X2638" s="1">
        <v>116.87569444444445</v>
      </c>
      <c r="Y2638">
        <v>145.36877000000001</v>
      </c>
      <c r="Z2638" s="1">
        <v>28.667361111111109</v>
      </c>
      <c r="AA2638">
        <v>6371</v>
      </c>
      <c r="AB2638">
        <v>26</v>
      </c>
      <c r="AC2638">
        <v>38</v>
      </c>
      <c r="AD2638" t="s">
        <v>98</v>
      </c>
      <c r="AE2638">
        <v>89.8</v>
      </c>
      <c r="AF2638">
        <v>10786</v>
      </c>
      <c r="AG2638">
        <v>45.809382532999997</v>
      </c>
      <c r="AH2638">
        <v>13648</v>
      </c>
      <c r="AI2638">
        <v>3.2678780773999998</v>
      </c>
      <c r="AJ2638">
        <v>25.1</v>
      </c>
      <c r="AK2638">
        <v>100919</v>
      </c>
      <c r="AL2638">
        <v>22680</v>
      </c>
      <c r="AM2638">
        <v>4.4496913579999999</v>
      </c>
      <c r="AN2638">
        <v>36.858651911000003</v>
      </c>
      <c r="AO2638">
        <v>11.376248613</v>
      </c>
      <c r="AP2638">
        <v>225.5</v>
      </c>
      <c r="AQ2638">
        <v>607.39104670999996</v>
      </c>
      <c r="AR2638">
        <v>88.493641568000001</v>
      </c>
      <c r="AS2638">
        <v>7.5</v>
      </c>
      <c r="AT2638" t="s">
        <v>106</v>
      </c>
      <c r="AU2638">
        <v>12.689225288999999</v>
      </c>
      <c r="AV2638">
        <v>8.5006753714999999</v>
      </c>
      <c r="AW2638">
        <v>3.4283170080000001</v>
      </c>
      <c r="AX2638">
        <v>1.1576135352000001</v>
      </c>
      <c r="AY2638">
        <v>80.269967828000006</v>
      </c>
      <c r="AZ2638">
        <v>19.5</v>
      </c>
      <c r="BA2638">
        <v>48227</v>
      </c>
      <c r="BB2638">
        <v>74.301704897999997</v>
      </c>
      <c r="BC2638">
        <v>520.93669985999998</v>
      </c>
      <c r="BD2638">
        <v>62.741161339000001</v>
      </c>
      <c r="BE2638">
        <v>7.9214195183999996</v>
      </c>
      <c r="BF2638">
        <v>11.865783184</v>
      </c>
      <c r="BG2638">
        <v>12.049434624</v>
      </c>
      <c r="BH2638">
        <v>13.9</v>
      </c>
      <c r="BI2638">
        <v>452.7</v>
      </c>
      <c r="BJ2638">
        <v>13.1</v>
      </c>
      <c r="BK2638">
        <v>16.013639192999999</v>
      </c>
      <c r="BL2638">
        <v>12.819691045000001</v>
      </c>
      <c r="BM2638">
        <v>28.670287763000001</v>
      </c>
      <c r="BN2638">
        <v>34.542170900000002</v>
      </c>
      <c r="BO2638">
        <v>22.005896422999999</v>
      </c>
      <c r="BP2638">
        <v>11.639815162</v>
      </c>
      <c r="BQ2638">
        <v>101.48386000000001</v>
      </c>
      <c r="BR2638" s="1">
        <v>41.042361111111113</v>
      </c>
      <c r="BS2638">
        <v>8.9655172414000006</v>
      </c>
      <c r="BT2638">
        <v>2.6335375047</v>
      </c>
      <c r="BU2638">
        <v>2.7401253687999998</v>
      </c>
      <c r="BV2638">
        <v>50423</v>
      </c>
      <c r="BW2638">
        <v>58.507670851</v>
      </c>
      <c r="BX2638">
        <v>47.378925877</v>
      </c>
      <c r="BY2638">
        <v>25.371605030000001</v>
      </c>
      <c r="BZ2638">
        <v>8.2476170278000005</v>
      </c>
      <c r="CA2638">
        <v>25.704672156000001</v>
      </c>
      <c r="CB2638">
        <v>25.674081195999999</v>
      </c>
      <c r="CC2638">
        <v>23.489053008999999</v>
      </c>
      <c r="CD2638">
        <v>34</v>
      </c>
      <c r="CE2638">
        <v>29</v>
      </c>
      <c r="CF2638">
        <v>2900</v>
      </c>
      <c r="CG2638">
        <v>21.724137931000001</v>
      </c>
      <c r="CH2638">
        <v>140.09399440000001</v>
      </c>
      <c r="CI2638">
        <v>66.600217470000004</v>
      </c>
      <c r="CJ2638">
        <v>11.306485157999999</v>
      </c>
      <c r="CK2638">
        <v>36459</v>
      </c>
      <c r="CL2638">
        <v>21.440522229999999</v>
      </c>
      <c r="CM2638">
        <v>12.871993198</v>
      </c>
      <c r="CN2638">
        <v>1.6868262979999999</v>
      </c>
      <c r="CO2638">
        <v>8.7769823600000005E-2</v>
      </c>
      <c r="CP2638">
        <v>7.8526107456999998</v>
      </c>
      <c r="CQ2638">
        <v>42.494308674999999</v>
      </c>
      <c r="CR2638">
        <v>20.064549296999999</v>
      </c>
    </row>
    <row r="2639" spans="1:96" ht="15.75" customHeight="1" x14ac:dyDescent="0.25">
      <c r="A2639">
        <v>2681</v>
      </c>
      <c r="B2639" t="s">
        <v>1245</v>
      </c>
      <c r="C2639" t="s">
        <v>1842</v>
      </c>
      <c r="D2639">
        <v>48229</v>
      </c>
      <c r="E2639" t="s">
        <v>98</v>
      </c>
      <c r="F2639" t="s">
        <v>98</v>
      </c>
      <c r="G2639">
        <v>34.256621432000003</v>
      </c>
      <c r="H2639">
        <v>5.1583208745000002</v>
      </c>
      <c r="I2639">
        <v>4.6104792744000003</v>
      </c>
      <c r="J2639">
        <v>11.387900355999999</v>
      </c>
      <c r="K2639">
        <v>18.696341829000001</v>
      </c>
      <c r="L2639">
        <v>34.200000000000003</v>
      </c>
      <c r="M2639">
        <v>2.2000000000000002</v>
      </c>
      <c r="N2639">
        <v>25.5</v>
      </c>
      <c r="O2639">
        <v>0.46029919450000001</v>
      </c>
      <c r="P2639">
        <v>15.317812227999999</v>
      </c>
      <c r="Q2639">
        <v>21.818181817999999</v>
      </c>
      <c r="R2639">
        <v>181.5</v>
      </c>
      <c r="S2639">
        <v>56.563500533999999</v>
      </c>
      <c r="T2639">
        <v>28.527692735999999</v>
      </c>
      <c r="U2639" t="s">
        <v>98</v>
      </c>
      <c r="V2639" t="s">
        <v>98</v>
      </c>
      <c r="W2639" t="s">
        <v>98</v>
      </c>
      <c r="X2639" t="s">
        <v>98</v>
      </c>
      <c r="Y2639" t="s">
        <v>98</v>
      </c>
      <c r="Z2639" t="s">
        <v>98</v>
      </c>
      <c r="AA2639">
        <v>4935</v>
      </c>
      <c r="AB2639">
        <v>24</v>
      </c>
      <c r="AC2639">
        <v>23</v>
      </c>
      <c r="AD2639" t="s">
        <v>98</v>
      </c>
      <c r="AE2639">
        <v>97.6</v>
      </c>
      <c r="AF2639">
        <v>995</v>
      </c>
      <c r="AG2639">
        <v>15.175879396999999</v>
      </c>
      <c r="AH2639">
        <v>1666</v>
      </c>
      <c r="AI2639">
        <v>4.7418967587000003</v>
      </c>
      <c r="AJ2639">
        <v>25</v>
      </c>
      <c r="AK2639">
        <v>59219</v>
      </c>
      <c r="AL2639">
        <v>11321</v>
      </c>
      <c r="AM2639">
        <v>5.2308983304999996</v>
      </c>
      <c r="AN2639">
        <v>35.204081633000001</v>
      </c>
      <c r="AO2639">
        <v>0</v>
      </c>
      <c r="AP2639">
        <v>3.5</v>
      </c>
      <c r="AQ2639">
        <v>105.13667768000001</v>
      </c>
      <c r="AR2639" t="s">
        <v>98</v>
      </c>
      <c r="AS2639">
        <v>6.1</v>
      </c>
      <c r="AT2639" t="s">
        <v>106</v>
      </c>
      <c r="AU2639">
        <v>17.553191489</v>
      </c>
      <c r="AV2639">
        <v>8.4324324324000006</v>
      </c>
      <c r="AW2639">
        <v>5.7446808511</v>
      </c>
      <c r="AX2639">
        <v>5.3191489362000004</v>
      </c>
      <c r="AY2639">
        <v>73.913043478000006</v>
      </c>
      <c r="AZ2639">
        <v>32.9</v>
      </c>
      <c r="BA2639">
        <v>48229</v>
      </c>
      <c r="BB2639">
        <v>85.696994154999999</v>
      </c>
      <c r="BC2639">
        <v>319.82991912</v>
      </c>
      <c r="BD2639" t="s">
        <v>98</v>
      </c>
      <c r="BE2639" t="s">
        <v>98</v>
      </c>
      <c r="BF2639">
        <v>16.918508699</v>
      </c>
      <c r="BG2639">
        <v>15.401587923999999</v>
      </c>
      <c r="BH2639">
        <v>16.600000000000001</v>
      </c>
      <c r="BI2639" t="s">
        <v>98</v>
      </c>
      <c r="BJ2639">
        <v>13.4</v>
      </c>
      <c r="BK2639">
        <v>67.265754250000001</v>
      </c>
      <c r="BL2639" t="s">
        <v>98</v>
      </c>
      <c r="BM2639" t="s">
        <v>98</v>
      </c>
      <c r="BN2639">
        <v>34.131649557999999</v>
      </c>
      <c r="BO2639">
        <v>34.032811903999999</v>
      </c>
      <c r="BP2639">
        <v>14.092664093</v>
      </c>
      <c r="BQ2639" t="s">
        <v>98</v>
      </c>
      <c r="BR2639" t="s">
        <v>98</v>
      </c>
      <c r="BS2639" t="s">
        <v>98</v>
      </c>
      <c r="BT2639">
        <v>3.2274018295000002</v>
      </c>
      <c r="BU2639">
        <v>2.7650955729</v>
      </c>
      <c r="BV2639">
        <v>42671</v>
      </c>
      <c r="BW2639">
        <v>91.680814940999994</v>
      </c>
      <c r="BX2639" t="s">
        <v>98</v>
      </c>
      <c r="BY2639" t="s">
        <v>98</v>
      </c>
      <c r="BZ2639" t="s">
        <v>98</v>
      </c>
      <c r="CA2639" t="s">
        <v>98</v>
      </c>
      <c r="CB2639" t="s">
        <v>98</v>
      </c>
      <c r="CC2639" t="s">
        <v>98</v>
      </c>
      <c r="CD2639">
        <v>0</v>
      </c>
      <c r="CE2639">
        <v>0</v>
      </c>
      <c r="CF2639">
        <v>400</v>
      </c>
      <c r="CG2639">
        <v>0</v>
      </c>
      <c r="CH2639">
        <v>20.720969456999999</v>
      </c>
      <c r="CI2639">
        <v>75.888888889</v>
      </c>
      <c r="CJ2639">
        <v>12.631578947</v>
      </c>
      <c r="CK2639">
        <v>4795</v>
      </c>
      <c r="CL2639">
        <v>21.188738269000002</v>
      </c>
      <c r="CM2639">
        <v>15.370177268000001</v>
      </c>
      <c r="CN2639">
        <v>1.9186652763000001</v>
      </c>
      <c r="CO2639">
        <v>0.22940563089999999</v>
      </c>
      <c r="CP2639">
        <v>29.015677203999999</v>
      </c>
      <c r="CQ2639">
        <v>47.007299269999997</v>
      </c>
      <c r="CR2639">
        <v>100</v>
      </c>
    </row>
    <row r="2640" spans="1:96" ht="15.75" customHeight="1" x14ac:dyDescent="0.25">
      <c r="A2640">
        <v>2682</v>
      </c>
      <c r="B2640" t="s">
        <v>1245</v>
      </c>
      <c r="C2640" t="s">
        <v>1843</v>
      </c>
      <c r="D2640">
        <v>48231</v>
      </c>
      <c r="E2640">
        <v>1501</v>
      </c>
      <c r="F2640">
        <v>9083.4461979999996</v>
      </c>
      <c r="G2640">
        <v>18.444616949</v>
      </c>
      <c r="H2640">
        <v>3.9594816255</v>
      </c>
      <c r="I2640">
        <v>4.1208078874999998</v>
      </c>
      <c r="J2640">
        <v>8.6316323940000004</v>
      </c>
      <c r="K2640">
        <v>15.817496754</v>
      </c>
      <c r="L2640">
        <v>33</v>
      </c>
      <c r="M2640">
        <v>6.9</v>
      </c>
      <c r="N2640">
        <v>35.4</v>
      </c>
      <c r="O2640">
        <v>65.155754740000006</v>
      </c>
      <c r="P2640">
        <v>18.194588755000002</v>
      </c>
      <c r="Q2640">
        <v>29.464285713999999</v>
      </c>
      <c r="R2640">
        <v>461.3</v>
      </c>
      <c r="S2640">
        <v>32.106430154999998</v>
      </c>
      <c r="T2640">
        <v>18.715171085000001</v>
      </c>
      <c r="U2640">
        <v>28.76257</v>
      </c>
      <c r="V2640" s="1">
        <v>144.87569444444446</v>
      </c>
      <c r="W2640">
        <v>35.235720000000001</v>
      </c>
      <c r="X2640" s="1">
        <v>118.25069444444445</v>
      </c>
      <c r="Y2640">
        <v>77.725849999999994</v>
      </c>
      <c r="Z2640" s="1">
        <v>53.625694444444441</v>
      </c>
      <c r="AA2640">
        <v>6665</v>
      </c>
      <c r="AB2640">
        <v>38</v>
      </c>
      <c r="AC2640">
        <v>38</v>
      </c>
      <c r="AD2640" t="s">
        <v>98</v>
      </c>
      <c r="AE2640">
        <v>93.7</v>
      </c>
      <c r="AF2640">
        <v>22117</v>
      </c>
      <c r="AG2640">
        <v>53.334539042000003</v>
      </c>
      <c r="AH2640">
        <v>42373</v>
      </c>
      <c r="AI2640">
        <v>3.7877893941999998</v>
      </c>
      <c r="AJ2640">
        <v>20.100000000000001</v>
      </c>
      <c r="AK2640">
        <v>103056</v>
      </c>
      <c r="AL2640">
        <v>20375</v>
      </c>
      <c r="AM2640">
        <v>5.0579631901999997</v>
      </c>
      <c r="AN2640">
        <v>29.200637667999999</v>
      </c>
      <c r="AO2640">
        <v>11.824612238</v>
      </c>
      <c r="AP2640">
        <v>315</v>
      </c>
      <c r="AQ2640">
        <v>365.20045447000001</v>
      </c>
      <c r="AR2640">
        <v>77.478161792999998</v>
      </c>
      <c r="AS2640">
        <v>10.4</v>
      </c>
      <c r="AT2640" t="s">
        <v>97</v>
      </c>
      <c r="AU2640">
        <v>17.316642593000001</v>
      </c>
      <c r="AV2640">
        <v>13.781402935999999</v>
      </c>
      <c r="AW2640">
        <v>3.5949285829000002</v>
      </c>
      <c r="AX2640">
        <v>1.5406836784</v>
      </c>
      <c r="AY2640">
        <v>81.321713122000006</v>
      </c>
      <c r="AZ2640">
        <v>42</v>
      </c>
      <c r="BA2640">
        <v>48231</v>
      </c>
      <c r="BB2640">
        <v>76.103772953000004</v>
      </c>
      <c r="BC2640">
        <v>454.52172548999999</v>
      </c>
      <c r="BD2640">
        <v>67.426336727000006</v>
      </c>
      <c r="BE2640">
        <v>7.6306259699999996</v>
      </c>
      <c r="BF2640">
        <v>11.975094127</v>
      </c>
      <c r="BG2640">
        <v>12.903760922</v>
      </c>
      <c r="BH2640">
        <v>14.8</v>
      </c>
      <c r="BI2640">
        <v>134.80000000000001</v>
      </c>
      <c r="BJ2640">
        <v>17.899999999999999</v>
      </c>
      <c r="BK2640">
        <v>4.8831452047999999</v>
      </c>
      <c r="BL2640">
        <v>12.392100213000001</v>
      </c>
      <c r="BM2640">
        <v>24.098207282000001</v>
      </c>
      <c r="BN2640">
        <v>31.647688107</v>
      </c>
      <c r="BO2640">
        <v>21.996232144</v>
      </c>
      <c r="BP2640">
        <v>11.310623309</v>
      </c>
      <c r="BQ2640">
        <v>78.762190000000004</v>
      </c>
      <c r="BR2640" s="1">
        <v>52.917361111111113</v>
      </c>
      <c r="BS2640">
        <v>10.189618847</v>
      </c>
      <c r="BT2640">
        <v>2.7849320901999999</v>
      </c>
      <c r="BU2640">
        <v>2.9514222513999999</v>
      </c>
      <c r="BV2640">
        <v>53360</v>
      </c>
      <c r="BW2640">
        <v>54.563701668999997</v>
      </c>
      <c r="BX2640">
        <v>52.351984246000001</v>
      </c>
      <c r="BY2640">
        <v>37.958324685000001</v>
      </c>
      <c r="BZ2640">
        <v>4.5676340600999996</v>
      </c>
      <c r="CA2640">
        <v>17.370178553999999</v>
      </c>
      <c r="CB2640">
        <v>18.013130053000001</v>
      </c>
      <c r="CC2640">
        <v>17.362053063000001</v>
      </c>
      <c r="CD2640">
        <v>69</v>
      </c>
      <c r="CE2640">
        <v>58</v>
      </c>
      <c r="CF2640">
        <v>9100</v>
      </c>
      <c r="CG2640">
        <v>13.956043956</v>
      </c>
      <c r="CH2640">
        <v>106.82842632000001</v>
      </c>
      <c r="CI2640">
        <v>69.344125551999994</v>
      </c>
      <c r="CJ2640">
        <v>13.91499599</v>
      </c>
      <c r="CK2640">
        <v>96493</v>
      </c>
      <c r="CL2640">
        <v>24.025576985000001</v>
      </c>
      <c r="CM2640">
        <v>15.837418258</v>
      </c>
      <c r="CN2640">
        <v>1.1866145731</v>
      </c>
      <c r="CO2640">
        <v>0.17928761670000001</v>
      </c>
      <c r="CP2640">
        <v>2.1019595127000001</v>
      </c>
      <c r="CQ2640">
        <v>50.677251200000001</v>
      </c>
      <c r="CR2640">
        <v>56.631332071999999</v>
      </c>
    </row>
    <row r="2641" spans="1:96" ht="15.75" customHeight="1" x14ac:dyDescent="0.25">
      <c r="A2641">
        <v>2683</v>
      </c>
      <c r="B2641" t="s">
        <v>1245</v>
      </c>
      <c r="C2641" t="s">
        <v>1703</v>
      </c>
      <c r="D2641">
        <v>48233</v>
      </c>
      <c r="E2641">
        <v>343</v>
      </c>
      <c r="F2641">
        <v>9201.4234080999995</v>
      </c>
      <c r="G2641">
        <v>18.278601692999999</v>
      </c>
      <c r="H2641">
        <v>3.8446325296000001</v>
      </c>
      <c r="I2641">
        <v>4.0626560075000002</v>
      </c>
      <c r="J2641">
        <v>9.2692496321999993</v>
      </c>
      <c r="K2641">
        <v>15.468328874999999</v>
      </c>
      <c r="L2641">
        <v>30.7</v>
      </c>
      <c r="M2641">
        <v>6.9</v>
      </c>
      <c r="N2641">
        <v>34.9</v>
      </c>
      <c r="O2641">
        <v>84.063205417999995</v>
      </c>
      <c r="P2641">
        <v>19.197580119000001</v>
      </c>
      <c r="Q2641">
        <v>39.130434782999998</v>
      </c>
      <c r="R2641">
        <v>388.3</v>
      </c>
      <c r="S2641">
        <v>49.583648750999998</v>
      </c>
      <c r="T2641">
        <v>20.27956262</v>
      </c>
      <c r="U2641">
        <v>32.748539999999998</v>
      </c>
      <c r="V2641" s="1">
        <v>127.25069444444445</v>
      </c>
      <c r="W2641">
        <v>42.45684</v>
      </c>
      <c r="X2641" s="1">
        <v>98.125694444444449</v>
      </c>
      <c r="Y2641">
        <v>9.4348500000000008</v>
      </c>
      <c r="Z2641" t="s">
        <v>1844</v>
      </c>
      <c r="AA2641">
        <v>4855</v>
      </c>
      <c r="AB2641">
        <v>34</v>
      </c>
      <c r="AC2641">
        <v>38</v>
      </c>
      <c r="AD2641" t="s">
        <v>98</v>
      </c>
      <c r="AE2641">
        <v>94.6</v>
      </c>
      <c r="AF2641">
        <v>5347</v>
      </c>
      <c r="AG2641">
        <v>56.929119131999997</v>
      </c>
      <c r="AH2641">
        <v>9065</v>
      </c>
      <c r="AI2641">
        <v>4.9972421401</v>
      </c>
      <c r="AJ2641">
        <v>18.899999999999999</v>
      </c>
      <c r="AK2641">
        <v>102186</v>
      </c>
      <c r="AL2641">
        <v>20908</v>
      </c>
      <c r="AM2641">
        <v>4.8874115171000003</v>
      </c>
      <c r="AN2641">
        <v>36.323030195000001</v>
      </c>
      <c r="AO2641">
        <v>15.438596491</v>
      </c>
      <c r="AP2641">
        <v>96</v>
      </c>
      <c r="AQ2641">
        <v>482.77596177999999</v>
      </c>
      <c r="AR2641">
        <v>92.015131377000003</v>
      </c>
      <c r="AS2641">
        <v>7.1</v>
      </c>
      <c r="AT2641" t="s">
        <v>97</v>
      </c>
      <c r="AU2641">
        <v>11.88369153</v>
      </c>
      <c r="AV2641">
        <v>7.4394904458999997</v>
      </c>
      <c r="AW2641">
        <v>3.7926675095000002</v>
      </c>
      <c r="AX2641">
        <v>1.0745891276999999</v>
      </c>
      <c r="AY2641">
        <v>83.640058710999995</v>
      </c>
      <c r="AZ2641">
        <v>20.399999999999999</v>
      </c>
      <c r="BA2641">
        <v>48233</v>
      </c>
      <c r="BB2641">
        <v>75.847105420999995</v>
      </c>
      <c r="BC2641">
        <v>468.60468813</v>
      </c>
      <c r="BD2641">
        <v>58.677499435999998</v>
      </c>
      <c r="BE2641" t="s">
        <v>98</v>
      </c>
      <c r="BF2641">
        <v>11.579907778000001</v>
      </c>
      <c r="BG2641">
        <v>12.480192977</v>
      </c>
      <c r="BH2641">
        <v>11</v>
      </c>
      <c r="BI2641">
        <v>102.3</v>
      </c>
      <c r="BJ2641">
        <v>15.9</v>
      </c>
      <c r="BK2641">
        <v>9.7732776735000009</v>
      </c>
      <c r="BL2641">
        <v>15.604519069</v>
      </c>
      <c r="BM2641">
        <v>29.735944809999999</v>
      </c>
      <c r="BN2641">
        <v>30.750969197</v>
      </c>
      <c r="BO2641">
        <v>23.771958359999999</v>
      </c>
      <c r="BP2641">
        <v>12.827682628</v>
      </c>
      <c r="BQ2641">
        <v>37.739409999999999</v>
      </c>
      <c r="BR2641" s="1">
        <v>110.41736111111112</v>
      </c>
      <c r="BS2641" t="s">
        <v>98</v>
      </c>
      <c r="BT2641">
        <v>2.7467096723000002</v>
      </c>
      <c r="BU2641">
        <v>2.9588785579999999</v>
      </c>
      <c r="BV2641">
        <v>54351</v>
      </c>
      <c r="BW2641">
        <v>49.167253107999997</v>
      </c>
      <c r="BX2641">
        <v>43.164571688999999</v>
      </c>
      <c r="BY2641">
        <v>17.555379702</v>
      </c>
      <c r="BZ2641">
        <v>6.6079877356000001</v>
      </c>
      <c r="CA2641">
        <v>16.890451245000001</v>
      </c>
      <c r="CB2641">
        <v>15.800578115</v>
      </c>
      <c r="CC2641">
        <v>16.730023887000002</v>
      </c>
      <c r="CD2641">
        <v>38</v>
      </c>
      <c r="CE2641">
        <v>14</v>
      </c>
      <c r="CF2641">
        <v>2200</v>
      </c>
      <c r="CG2641">
        <v>23.636363635999999</v>
      </c>
      <c r="CH2641">
        <v>8.7918061440000006</v>
      </c>
      <c r="CI2641">
        <v>80.920595187999993</v>
      </c>
      <c r="CJ2641">
        <v>7.9219455366</v>
      </c>
      <c r="CK2641">
        <v>21198</v>
      </c>
      <c r="CL2641">
        <v>25.676950655999999</v>
      </c>
      <c r="CM2641">
        <v>16.544013585999998</v>
      </c>
      <c r="CN2641">
        <v>2.2077554485999999</v>
      </c>
      <c r="CO2641">
        <v>8.4913671100000004E-2</v>
      </c>
      <c r="CP2641">
        <v>2.2335831637000001</v>
      </c>
      <c r="CQ2641">
        <v>49.698084725000001</v>
      </c>
      <c r="CR2641">
        <v>22.564334085999999</v>
      </c>
    </row>
    <row r="2642" spans="1:96" ht="15.75" customHeight="1" x14ac:dyDescent="0.25">
      <c r="A2642">
        <v>2684</v>
      </c>
      <c r="B2642" t="s">
        <v>1245</v>
      </c>
      <c r="C2642" t="s">
        <v>1845</v>
      </c>
      <c r="D2642">
        <v>48235</v>
      </c>
      <c r="E2642" t="s">
        <v>98</v>
      </c>
      <c r="F2642" t="s">
        <v>98</v>
      </c>
      <c r="G2642">
        <v>15.93669429</v>
      </c>
      <c r="H2642">
        <v>3.3988832786000001</v>
      </c>
      <c r="I2642">
        <v>3.6833857491000002</v>
      </c>
      <c r="J2642">
        <v>10.377358491000001</v>
      </c>
      <c r="K2642">
        <v>12.589310885</v>
      </c>
      <c r="L2642">
        <v>25.2</v>
      </c>
      <c r="M2642">
        <v>5.8</v>
      </c>
      <c r="N2642">
        <v>25.4</v>
      </c>
      <c r="O2642">
        <v>74.734208881000001</v>
      </c>
      <c r="P2642">
        <v>18.568268427</v>
      </c>
      <c r="Q2642">
        <v>23.076923077</v>
      </c>
      <c r="R2642">
        <v>329.8</v>
      </c>
      <c r="S2642" t="s">
        <v>98</v>
      </c>
      <c r="T2642">
        <v>15.146443515</v>
      </c>
      <c r="U2642">
        <v>0</v>
      </c>
      <c r="V2642" s="1">
        <v>63.166666666666664</v>
      </c>
      <c r="W2642">
        <v>0</v>
      </c>
      <c r="X2642" s="1">
        <v>63.416666666666664</v>
      </c>
      <c r="Y2642" t="s">
        <v>98</v>
      </c>
      <c r="Z2642" t="s">
        <v>98</v>
      </c>
      <c r="AA2642">
        <v>2653</v>
      </c>
      <c r="AB2642">
        <v>38</v>
      </c>
      <c r="AC2642">
        <v>38</v>
      </c>
      <c r="AD2642" t="s">
        <v>98</v>
      </c>
      <c r="AE2642">
        <v>100</v>
      </c>
      <c r="AF2642">
        <v>262</v>
      </c>
      <c r="AG2642">
        <v>75.572519084000007</v>
      </c>
      <c r="AH2642">
        <v>771</v>
      </c>
      <c r="AI2642">
        <v>3.1128404668999998</v>
      </c>
      <c r="AJ2642">
        <v>10.199999999999999</v>
      </c>
      <c r="AK2642">
        <v>115500</v>
      </c>
      <c r="AL2642">
        <v>23406</v>
      </c>
      <c r="AM2642">
        <v>4.9346321456000002</v>
      </c>
      <c r="AN2642">
        <v>31.179775281000001</v>
      </c>
      <c r="AO2642">
        <v>26.385224273999999</v>
      </c>
      <c r="AP2642">
        <v>1</v>
      </c>
      <c r="AQ2642">
        <v>63.231109705999998</v>
      </c>
      <c r="AR2642" t="s">
        <v>98</v>
      </c>
      <c r="AS2642">
        <v>7.3</v>
      </c>
      <c r="AT2642" t="s">
        <v>97</v>
      </c>
      <c r="AU2642">
        <v>13.492063492</v>
      </c>
      <c r="AV2642">
        <v>8.4664536741000003</v>
      </c>
      <c r="AW2642">
        <v>3.8095238094999999</v>
      </c>
      <c r="AX2642">
        <v>1.2698412697999999</v>
      </c>
      <c r="AY2642">
        <v>84.650455926999996</v>
      </c>
      <c r="AZ2642">
        <v>42</v>
      </c>
      <c r="BA2642">
        <v>48235</v>
      </c>
      <c r="BB2642" t="s">
        <v>98</v>
      </c>
      <c r="BC2642" t="s">
        <v>98</v>
      </c>
      <c r="BD2642" t="s">
        <v>98</v>
      </c>
      <c r="BE2642" t="s">
        <v>98</v>
      </c>
      <c r="BF2642">
        <v>10.108448681</v>
      </c>
      <c r="BG2642">
        <v>11.126312645000001</v>
      </c>
      <c r="BH2642">
        <v>6.8</v>
      </c>
      <c r="BI2642">
        <v>378.4</v>
      </c>
      <c r="BJ2642">
        <v>13.4</v>
      </c>
      <c r="BK2642">
        <v>26.799277458999999</v>
      </c>
      <c r="BL2642" t="s">
        <v>98</v>
      </c>
      <c r="BM2642" t="s">
        <v>98</v>
      </c>
      <c r="BN2642">
        <v>29.107031417000002</v>
      </c>
      <c r="BO2642">
        <v>15.985997665999999</v>
      </c>
      <c r="BP2642">
        <v>13.736263736</v>
      </c>
      <c r="BQ2642">
        <v>0</v>
      </c>
      <c r="BR2642" s="1">
        <v>63.416666666666664</v>
      </c>
      <c r="BS2642" t="s">
        <v>98</v>
      </c>
      <c r="BT2642" t="s">
        <v>98</v>
      </c>
      <c r="BU2642" t="s">
        <v>98</v>
      </c>
      <c r="BV2642">
        <v>56775</v>
      </c>
      <c r="BW2642">
        <v>26.353790614000001</v>
      </c>
      <c r="BX2642" t="s">
        <v>98</v>
      </c>
      <c r="BY2642" t="s">
        <v>98</v>
      </c>
      <c r="BZ2642" t="s">
        <v>98</v>
      </c>
      <c r="CA2642" t="s">
        <v>98</v>
      </c>
      <c r="CB2642" t="s">
        <v>98</v>
      </c>
      <c r="CC2642" t="s">
        <v>98</v>
      </c>
      <c r="CD2642">
        <v>7</v>
      </c>
      <c r="CE2642">
        <v>0</v>
      </c>
      <c r="CF2642">
        <v>100</v>
      </c>
      <c r="CG2642">
        <v>70</v>
      </c>
      <c r="CH2642">
        <v>47.182978210000002</v>
      </c>
      <c r="CI2642">
        <v>78.706624606000005</v>
      </c>
      <c r="CJ2642">
        <v>14.701130856000001</v>
      </c>
      <c r="CK2642">
        <v>1522</v>
      </c>
      <c r="CL2642">
        <v>22.010512483999999</v>
      </c>
      <c r="CM2642">
        <v>21.484888304999998</v>
      </c>
      <c r="CN2642">
        <v>1.1826544021000001</v>
      </c>
      <c r="CO2642">
        <v>0</v>
      </c>
      <c r="CP2642">
        <v>0</v>
      </c>
      <c r="CQ2642">
        <v>48.685939552999997</v>
      </c>
      <c r="CR2642">
        <v>100</v>
      </c>
    </row>
    <row r="2643" spans="1:96" ht="15.75" customHeight="1" x14ac:dyDescent="0.25">
      <c r="A2643">
        <v>2685</v>
      </c>
      <c r="B2643" t="s">
        <v>1245</v>
      </c>
      <c r="C2643" t="s">
        <v>1846</v>
      </c>
      <c r="D2643">
        <v>48237</v>
      </c>
      <c r="E2643">
        <v>149</v>
      </c>
      <c r="F2643">
        <v>9291.7780177000004</v>
      </c>
      <c r="G2643">
        <v>17.316867650999999</v>
      </c>
      <c r="H2643">
        <v>3.7831711026999999</v>
      </c>
      <c r="I2643">
        <v>4.0204056329000002</v>
      </c>
      <c r="J2643">
        <v>7.3282442748000003</v>
      </c>
      <c r="K2643">
        <v>15.488605028</v>
      </c>
      <c r="L2643">
        <v>32.799999999999997</v>
      </c>
      <c r="M2643">
        <v>6.1</v>
      </c>
      <c r="N2643">
        <v>28.7</v>
      </c>
      <c r="O2643">
        <v>60.382574081999998</v>
      </c>
      <c r="P2643">
        <v>19.928416777999999</v>
      </c>
      <c r="Q2643">
        <v>15.789473684000001</v>
      </c>
      <c r="R2643">
        <v>396.3</v>
      </c>
      <c r="S2643">
        <v>35.982814177999998</v>
      </c>
      <c r="T2643">
        <v>24.439497535000001</v>
      </c>
      <c r="U2643">
        <v>45.289859999999997</v>
      </c>
      <c r="V2643" s="1">
        <v>92.000694444444449</v>
      </c>
      <c r="W2643" t="s">
        <v>98</v>
      </c>
      <c r="X2643" t="s">
        <v>98</v>
      </c>
      <c r="Y2643">
        <v>11.30838</v>
      </c>
      <c r="Z2643" s="1">
        <v>368.45902777777775</v>
      </c>
      <c r="AA2643">
        <v>5675</v>
      </c>
      <c r="AB2643">
        <v>29</v>
      </c>
      <c r="AC2643">
        <v>34</v>
      </c>
      <c r="AD2643" t="s">
        <v>98</v>
      </c>
      <c r="AE2643">
        <v>96.4</v>
      </c>
      <c r="AF2643">
        <v>2328</v>
      </c>
      <c r="AG2643">
        <v>43.857388315999998</v>
      </c>
      <c r="AH2643">
        <v>4444</v>
      </c>
      <c r="AI2643">
        <v>2.4977497749999999</v>
      </c>
      <c r="AJ2643">
        <v>21.9</v>
      </c>
      <c r="AK2643">
        <v>105500</v>
      </c>
      <c r="AL2643">
        <v>20954</v>
      </c>
      <c r="AM2643">
        <v>5.0348382169999999</v>
      </c>
      <c r="AN2643">
        <v>26.420150054</v>
      </c>
      <c r="AO2643">
        <v>11.322463768</v>
      </c>
      <c r="AP2643">
        <v>19.5</v>
      </c>
      <c r="AQ2643">
        <v>218.72020638000001</v>
      </c>
      <c r="AR2643">
        <v>113.24515311</v>
      </c>
      <c r="AS2643">
        <v>8.6</v>
      </c>
      <c r="AT2643" t="s">
        <v>97</v>
      </c>
      <c r="AU2643">
        <v>12.234910276999999</v>
      </c>
      <c r="AV2643">
        <v>6.8316831682999997</v>
      </c>
      <c r="AW2643">
        <v>4.2088091354000001</v>
      </c>
      <c r="AX2643">
        <v>1.4681892333</v>
      </c>
      <c r="AY2643">
        <v>86.822429907</v>
      </c>
      <c r="AZ2643">
        <v>39.5</v>
      </c>
      <c r="BA2643">
        <v>48237</v>
      </c>
      <c r="BB2643">
        <v>75.513142926</v>
      </c>
      <c r="BC2643">
        <v>473.60028627000003</v>
      </c>
      <c r="BD2643" t="s">
        <v>98</v>
      </c>
      <c r="BE2643" t="s">
        <v>98</v>
      </c>
      <c r="BF2643">
        <v>11.302030933999999</v>
      </c>
      <c r="BG2643">
        <v>12.239464142999999</v>
      </c>
      <c r="BH2643">
        <v>6.4</v>
      </c>
      <c r="BI2643">
        <v>161.80000000000001</v>
      </c>
      <c r="BJ2643">
        <v>15.9</v>
      </c>
      <c r="BK2643">
        <v>18.053954976</v>
      </c>
      <c r="BL2643" t="s">
        <v>98</v>
      </c>
      <c r="BM2643">
        <v>28.98924177</v>
      </c>
      <c r="BN2643">
        <v>32.073921785000003</v>
      </c>
      <c r="BO2643">
        <v>28.239580961000001</v>
      </c>
      <c r="BP2643">
        <v>16.035856574</v>
      </c>
      <c r="BQ2643">
        <v>22.616759999999999</v>
      </c>
      <c r="BR2643" s="1">
        <v>184.25069444444443</v>
      </c>
      <c r="BS2643" t="s">
        <v>98</v>
      </c>
      <c r="BT2643">
        <v>2.7805090971999999</v>
      </c>
      <c r="BU2643">
        <v>3.0634898850000001</v>
      </c>
      <c r="BV2643">
        <v>48780</v>
      </c>
      <c r="BW2643">
        <v>61.412051126000001</v>
      </c>
      <c r="BX2643" t="s">
        <v>98</v>
      </c>
      <c r="BY2643">
        <v>15.670280275</v>
      </c>
      <c r="BZ2643" t="s">
        <v>98</v>
      </c>
      <c r="CA2643">
        <v>28.951174783999999</v>
      </c>
      <c r="CB2643">
        <v>27.178836746000002</v>
      </c>
      <c r="CC2643" t="s">
        <v>98</v>
      </c>
      <c r="CD2643">
        <v>5</v>
      </c>
      <c r="CE2643" s="2">
        <v>43834</v>
      </c>
      <c r="CF2643">
        <v>800</v>
      </c>
      <c r="CG2643" t="s">
        <v>98</v>
      </c>
      <c r="CH2643">
        <v>51.054753849000001</v>
      </c>
      <c r="CI2643">
        <v>81.772151898999994</v>
      </c>
      <c r="CJ2643">
        <v>7.1856287424999996</v>
      </c>
      <c r="CK2643">
        <v>8843</v>
      </c>
      <c r="CL2643">
        <v>21.757322175999999</v>
      </c>
      <c r="CM2643">
        <v>17.120886577</v>
      </c>
      <c r="CN2643">
        <v>1.1421463303999999</v>
      </c>
      <c r="CO2643">
        <v>0.1130837951</v>
      </c>
      <c r="CP2643">
        <v>3.7249970056000001</v>
      </c>
      <c r="CQ2643">
        <v>43.593803008000002</v>
      </c>
      <c r="CR2643">
        <v>53.217602831000001</v>
      </c>
    </row>
    <row r="2644" spans="1:96" ht="15.75" customHeight="1" x14ac:dyDescent="0.25">
      <c r="A2644">
        <v>2686</v>
      </c>
      <c r="B2644" t="s">
        <v>1245</v>
      </c>
      <c r="C2644" t="s">
        <v>139</v>
      </c>
      <c r="D2644">
        <v>48239</v>
      </c>
      <c r="E2644">
        <v>229</v>
      </c>
      <c r="F2644">
        <v>8575.9955553</v>
      </c>
      <c r="G2644">
        <v>18.669127988</v>
      </c>
      <c r="H2644">
        <v>3.6089721371999999</v>
      </c>
      <c r="I2644">
        <v>3.8933959280999999</v>
      </c>
      <c r="J2644">
        <v>6.9896193772000004</v>
      </c>
      <c r="K2644">
        <v>13.883057625999999</v>
      </c>
      <c r="L2644">
        <v>33.4</v>
      </c>
      <c r="M2644">
        <v>7.7</v>
      </c>
      <c r="N2644">
        <v>25.7</v>
      </c>
      <c r="O2644">
        <v>50.046181171999997</v>
      </c>
      <c r="P2644">
        <v>19.111171305999999</v>
      </c>
      <c r="Q2644">
        <v>27.272727273000001</v>
      </c>
      <c r="R2644">
        <v>270.2</v>
      </c>
      <c r="S2644">
        <v>39.553429027</v>
      </c>
      <c r="T2644">
        <v>19.494614747</v>
      </c>
      <c r="U2644">
        <v>6.7544700000000004</v>
      </c>
      <c r="V2644" t="s">
        <v>1847</v>
      </c>
      <c r="W2644">
        <v>26.89256</v>
      </c>
      <c r="X2644" s="1">
        <v>154.95902777777778</v>
      </c>
      <c r="Y2644">
        <v>13.44628</v>
      </c>
      <c r="Z2644" s="1">
        <v>309.87569444444443</v>
      </c>
      <c r="AA2644">
        <v>5863</v>
      </c>
      <c r="AB2644">
        <v>33</v>
      </c>
      <c r="AC2644">
        <v>38</v>
      </c>
      <c r="AD2644" t="s">
        <v>98</v>
      </c>
      <c r="AE2644">
        <v>98.2</v>
      </c>
      <c r="AF2644">
        <v>3633</v>
      </c>
      <c r="AG2644">
        <v>50.509221029000003</v>
      </c>
      <c r="AH2644">
        <v>7412</v>
      </c>
      <c r="AI2644">
        <v>3.2784673502000001</v>
      </c>
      <c r="AJ2644">
        <v>19.399999999999999</v>
      </c>
      <c r="AK2644">
        <v>99770</v>
      </c>
      <c r="AL2644">
        <v>24324</v>
      </c>
      <c r="AM2644">
        <v>4.1017102449999996</v>
      </c>
      <c r="AN2644">
        <v>21.570708410999998</v>
      </c>
      <c r="AO2644">
        <v>11.482607227000001</v>
      </c>
      <c r="AP2644">
        <v>31</v>
      </c>
      <c r="AQ2644">
        <v>208.34733517000001</v>
      </c>
      <c r="AR2644">
        <v>74.221016692999996</v>
      </c>
      <c r="AS2644">
        <v>9.5</v>
      </c>
      <c r="AT2644" t="s">
        <v>97</v>
      </c>
      <c r="AU2644">
        <v>14.90803485</v>
      </c>
      <c r="AV2644">
        <v>9.5609756097999998</v>
      </c>
      <c r="AW2644">
        <v>5.0338818973999997</v>
      </c>
      <c r="AX2644">
        <v>0.94869312679999995</v>
      </c>
      <c r="AY2644">
        <v>78.560395428000007</v>
      </c>
      <c r="AZ2644">
        <v>37.1</v>
      </c>
      <c r="BA2644">
        <v>48239</v>
      </c>
      <c r="BB2644">
        <v>76.918312971000006</v>
      </c>
      <c r="BC2644">
        <v>450.98617861000002</v>
      </c>
      <c r="BD2644" t="s">
        <v>98</v>
      </c>
      <c r="BE2644" t="s">
        <v>98</v>
      </c>
      <c r="BF2644">
        <v>10.819475763</v>
      </c>
      <c r="BG2644">
        <v>11.726751787</v>
      </c>
      <c r="BH2644">
        <v>16.5</v>
      </c>
      <c r="BI2644">
        <v>132</v>
      </c>
      <c r="BJ2644">
        <v>14</v>
      </c>
      <c r="BK2644">
        <v>4.3260220428</v>
      </c>
      <c r="BL2644" t="s">
        <v>98</v>
      </c>
      <c r="BM2644">
        <v>29.140642454000002</v>
      </c>
      <c r="BN2644">
        <v>31.198173889</v>
      </c>
      <c r="BO2644">
        <v>22.702702703</v>
      </c>
      <c r="BP2644">
        <v>12.804878048999999</v>
      </c>
      <c r="BQ2644">
        <v>60.508270000000003</v>
      </c>
      <c r="BR2644" s="1">
        <v>68.875694444444449</v>
      </c>
      <c r="BS2644" t="s">
        <v>98</v>
      </c>
      <c r="BT2644">
        <v>2.9457246909000001</v>
      </c>
      <c r="BU2644">
        <v>3.0570911670999998</v>
      </c>
      <c r="BV2644">
        <v>54088</v>
      </c>
      <c r="BW2644">
        <v>55.189107413000002</v>
      </c>
      <c r="BX2644">
        <v>41.783387714</v>
      </c>
      <c r="BY2644">
        <v>31.60996209</v>
      </c>
      <c r="BZ2644" t="s">
        <v>98</v>
      </c>
      <c r="CA2644">
        <v>19.162772827000001</v>
      </c>
      <c r="CB2644">
        <v>18.892622430999999</v>
      </c>
      <c r="CC2644">
        <v>13.494730307999999</v>
      </c>
      <c r="CD2644">
        <v>9</v>
      </c>
      <c r="CE2644">
        <v>21</v>
      </c>
      <c r="CF2644">
        <v>1500</v>
      </c>
      <c r="CG2644">
        <v>20</v>
      </c>
      <c r="CH2644">
        <v>79.091316262000007</v>
      </c>
      <c r="CI2644">
        <v>68.092419324000005</v>
      </c>
      <c r="CJ2644">
        <v>10.916061340000001</v>
      </c>
      <c r="CK2644">
        <v>14874</v>
      </c>
      <c r="CL2644">
        <v>25.440365739000001</v>
      </c>
      <c r="CM2644">
        <v>18.051633722999998</v>
      </c>
      <c r="CN2644">
        <v>0.8740083367</v>
      </c>
      <c r="CO2644">
        <v>4.7061987399999998E-2</v>
      </c>
      <c r="CP2644">
        <v>3.8279944796000001</v>
      </c>
      <c r="CQ2644">
        <v>50.248756219000001</v>
      </c>
      <c r="CR2644">
        <v>61.818827708999997</v>
      </c>
    </row>
    <row r="2645" spans="1:96" ht="15.75" customHeight="1" x14ac:dyDescent="0.25">
      <c r="A2645">
        <v>2687</v>
      </c>
      <c r="B2645" t="s">
        <v>1245</v>
      </c>
      <c r="C2645" t="s">
        <v>531</v>
      </c>
      <c r="D2645">
        <v>48241</v>
      </c>
      <c r="E2645">
        <v>631</v>
      </c>
      <c r="F2645">
        <v>10143.46523</v>
      </c>
      <c r="G2645">
        <v>17.651689602000001</v>
      </c>
      <c r="H2645">
        <v>3.928369548</v>
      </c>
      <c r="I2645">
        <v>4.1824826780000004</v>
      </c>
      <c r="J2645">
        <v>8.0478882607000006</v>
      </c>
      <c r="K2645">
        <v>16.262371849000001</v>
      </c>
      <c r="L2645">
        <v>41.3</v>
      </c>
      <c r="M2645">
        <v>6.1</v>
      </c>
      <c r="N2645">
        <v>28.3</v>
      </c>
      <c r="O2645">
        <v>37.941753009999999</v>
      </c>
      <c r="P2645">
        <v>17.250579239</v>
      </c>
      <c r="Q2645">
        <v>7.5</v>
      </c>
      <c r="R2645">
        <v>368.4</v>
      </c>
      <c r="S2645">
        <v>47.428189713000002</v>
      </c>
      <c r="T2645">
        <v>17.349130216999999</v>
      </c>
      <c r="U2645">
        <v>39.368969999999997</v>
      </c>
      <c r="V2645" s="1">
        <v>105.83402777777779</v>
      </c>
      <c r="W2645">
        <v>30.66459</v>
      </c>
      <c r="X2645" s="1">
        <v>135.87569444444446</v>
      </c>
      <c r="Y2645">
        <v>41.815339999999999</v>
      </c>
      <c r="Z2645" s="1">
        <v>99.625694444444449</v>
      </c>
      <c r="AA2645">
        <v>5605</v>
      </c>
      <c r="AB2645">
        <v>35</v>
      </c>
      <c r="AC2645">
        <v>38</v>
      </c>
      <c r="AD2645" t="s">
        <v>98</v>
      </c>
      <c r="AE2645">
        <v>95</v>
      </c>
      <c r="AF2645">
        <v>7732</v>
      </c>
      <c r="AG2645">
        <v>40.558717020000003</v>
      </c>
      <c r="AH2645">
        <v>13377</v>
      </c>
      <c r="AI2645">
        <v>6.4588472752000001</v>
      </c>
      <c r="AJ2645">
        <v>29.9</v>
      </c>
      <c r="AK2645">
        <v>95396</v>
      </c>
      <c r="AL2645">
        <v>19144</v>
      </c>
      <c r="AM2645">
        <v>4.9830756372999998</v>
      </c>
      <c r="AN2645">
        <v>38.208430913000001</v>
      </c>
      <c r="AO2645">
        <v>11.810691488</v>
      </c>
      <c r="AP2645">
        <v>121</v>
      </c>
      <c r="AQ2645">
        <v>339.83991012000001</v>
      </c>
      <c r="AR2645">
        <v>90.940220839000006</v>
      </c>
      <c r="AS2645">
        <v>9.5</v>
      </c>
      <c r="AT2645" t="s">
        <v>106</v>
      </c>
      <c r="AU2645">
        <v>8.7741393786999993</v>
      </c>
      <c r="AV2645">
        <v>5.9332191780999999</v>
      </c>
      <c r="AW2645">
        <v>2.6868178002000001</v>
      </c>
      <c r="AX2645">
        <v>0.62972292190000001</v>
      </c>
      <c r="AY2645">
        <v>83.984526111999998</v>
      </c>
      <c r="AZ2645">
        <v>44.1</v>
      </c>
      <c r="BA2645">
        <v>48241</v>
      </c>
      <c r="BB2645">
        <v>75.363310161000001</v>
      </c>
      <c r="BC2645">
        <v>477.14473829000002</v>
      </c>
      <c r="BD2645">
        <v>49.408550585999997</v>
      </c>
      <c r="BE2645" t="s">
        <v>98</v>
      </c>
      <c r="BF2645">
        <v>11.824393562999999</v>
      </c>
      <c r="BG2645">
        <v>13.011938557000001</v>
      </c>
      <c r="BH2645">
        <v>11.8</v>
      </c>
      <c r="BI2645">
        <v>133.4</v>
      </c>
      <c r="BJ2645">
        <v>21.2</v>
      </c>
      <c r="BK2645">
        <v>7.5878899806</v>
      </c>
      <c r="BL2645">
        <v>16.809704802999999</v>
      </c>
      <c r="BM2645">
        <v>26.831016654999999</v>
      </c>
      <c r="BN2645">
        <v>32.048474378999998</v>
      </c>
      <c r="BO2645">
        <v>20.806848471999999</v>
      </c>
      <c r="BP2645">
        <v>9.7792869269999994</v>
      </c>
      <c r="BQ2645">
        <v>64.116860000000003</v>
      </c>
      <c r="BR2645" s="1">
        <v>65.000694444444449</v>
      </c>
      <c r="BS2645" t="s">
        <v>98</v>
      </c>
      <c r="BT2645">
        <v>2.8251088432000002</v>
      </c>
      <c r="BU2645">
        <v>2.9162596283000002</v>
      </c>
      <c r="BV2645">
        <v>47551</v>
      </c>
      <c r="BW2645">
        <v>64.394925178999998</v>
      </c>
      <c r="BX2645">
        <v>59.808008805</v>
      </c>
      <c r="BY2645">
        <v>47.761372354000002</v>
      </c>
      <c r="BZ2645">
        <v>4.4050922867000004</v>
      </c>
      <c r="CA2645">
        <v>17.216796368000001</v>
      </c>
      <c r="CB2645">
        <v>16.840781636999999</v>
      </c>
      <c r="CC2645">
        <v>15.156703473</v>
      </c>
      <c r="CD2645">
        <v>12</v>
      </c>
      <c r="CE2645">
        <v>28</v>
      </c>
      <c r="CF2645">
        <v>3500</v>
      </c>
      <c r="CG2645">
        <v>11.428571429</v>
      </c>
      <c r="CH2645">
        <v>54.726609273000001</v>
      </c>
      <c r="CI2645">
        <v>76.690773265999994</v>
      </c>
      <c r="CJ2645">
        <v>7.2840966706000003</v>
      </c>
      <c r="CK2645">
        <v>35872</v>
      </c>
      <c r="CL2645">
        <v>24.004794826000001</v>
      </c>
      <c r="CM2645">
        <v>19.572368421</v>
      </c>
      <c r="CN2645">
        <v>0.74710080290000003</v>
      </c>
      <c r="CO2645">
        <v>7.8055307800000001E-2</v>
      </c>
      <c r="CP2645">
        <v>0.70091358390000003</v>
      </c>
      <c r="CQ2645">
        <v>50.485057984000001</v>
      </c>
      <c r="CR2645">
        <v>78.185382246000003</v>
      </c>
    </row>
    <row r="2646" spans="1:96" ht="15.75" customHeight="1" x14ac:dyDescent="0.25">
      <c r="A2646">
        <v>2688</v>
      </c>
      <c r="B2646" t="s">
        <v>1245</v>
      </c>
      <c r="C2646" t="s">
        <v>532</v>
      </c>
      <c r="D2646">
        <v>48243</v>
      </c>
      <c r="E2646" t="s">
        <v>98</v>
      </c>
      <c r="F2646" t="s">
        <v>98</v>
      </c>
      <c r="G2646">
        <v>21.582434922000001</v>
      </c>
      <c r="H2646">
        <v>4.0496542087999998</v>
      </c>
      <c r="I2646">
        <v>4.1367516732</v>
      </c>
      <c r="J2646" t="s">
        <v>98</v>
      </c>
      <c r="K2646">
        <v>13.907125123</v>
      </c>
      <c r="L2646">
        <v>26.6</v>
      </c>
      <c r="M2646">
        <v>8.5</v>
      </c>
      <c r="N2646">
        <v>23.5</v>
      </c>
      <c r="O2646">
        <v>47.822374039000003</v>
      </c>
      <c r="P2646">
        <v>14.658153466</v>
      </c>
      <c r="Q2646">
        <v>0</v>
      </c>
      <c r="R2646">
        <v>175.4</v>
      </c>
      <c r="S2646">
        <v>28.089887640000001</v>
      </c>
      <c r="T2646">
        <v>29.436325677999999</v>
      </c>
      <c r="U2646">
        <v>43.859650000000002</v>
      </c>
      <c r="V2646" s="1">
        <v>95.000694444444449</v>
      </c>
      <c r="W2646">
        <v>0</v>
      </c>
      <c r="X2646" s="1">
        <v>93.833333333333329</v>
      </c>
      <c r="Y2646">
        <v>222.02486999999999</v>
      </c>
      <c r="Z2646" s="1">
        <v>18.750694444444445</v>
      </c>
      <c r="AA2646">
        <v>4431</v>
      </c>
      <c r="AB2646">
        <v>26</v>
      </c>
      <c r="AC2646">
        <v>24</v>
      </c>
      <c r="AD2646" t="s">
        <v>98</v>
      </c>
      <c r="AE2646">
        <v>100</v>
      </c>
      <c r="AF2646">
        <v>340</v>
      </c>
      <c r="AG2646">
        <v>36.176470588000001</v>
      </c>
      <c r="AH2646">
        <v>1082</v>
      </c>
      <c r="AI2646">
        <v>2.9574861368000001</v>
      </c>
      <c r="AJ2646">
        <v>34.4</v>
      </c>
      <c r="AK2646">
        <v>84202</v>
      </c>
      <c r="AL2646">
        <v>20217</v>
      </c>
      <c r="AM2646">
        <v>4.1649107186999998</v>
      </c>
      <c r="AN2646">
        <v>5.0938337801999998</v>
      </c>
      <c r="AO2646">
        <v>30.701754386000001</v>
      </c>
      <c r="AP2646">
        <v>4.5</v>
      </c>
      <c r="AQ2646">
        <v>206.46937371000001</v>
      </c>
      <c r="AR2646" t="s">
        <v>98</v>
      </c>
      <c r="AS2646">
        <v>5.6</v>
      </c>
      <c r="AT2646" t="s">
        <v>106</v>
      </c>
      <c r="AU2646">
        <v>12.315270935999999</v>
      </c>
      <c r="AV2646">
        <v>6.2068965516999999</v>
      </c>
      <c r="AW2646">
        <v>5.9113300493000001</v>
      </c>
      <c r="AX2646">
        <v>1.3793103447999999</v>
      </c>
      <c r="AY2646">
        <v>69.655172414000006</v>
      </c>
      <c r="AZ2646">
        <v>24.6</v>
      </c>
      <c r="BA2646">
        <v>48243</v>
      </c>
      <c r="BB2646">
        <v>89.653007364999993</v>
      </c>
      <c r="BC2646">
        <v>169.44061819000001</v>
      </c>
      <c r="BD2646" t="s">
        <v>98</v>
      </c>
      <c r="BE2646" t="s">
        <v>98</v>
      </c>
      <c r="BF2646">
        <v>12.458274883</v>
      </c>
      <c r="BG2646">
        <v>12.875151705</v>
      </c>
      <c r="BH2646">
        <v>8.3000000000000007</v>
      </c>
      <c r="BI2646" t="s">
        <v>98</v>
      </c>
      <c r="BJ2646">
        <v>9.8000000000000007</v>
      </c>
      <c r="BK2646">
        <v>4.5739739711</v>
      </c>
      <c r="BL2646" t="s">
        <v>98</v>
      </c>
      <c r="BM2646" t="s">
        <v>98</v>
      </c>
      <c r="BN2646">
        <v>30.039239458000001</v>
      </c>
      <c r="BO2646">
        <v>30.227272726999999</v>
      </c>
      <c r="BP2646">
        <v>20.3125</v>
      </c>
      <c r="BQ2646">
        <v>44.404969999999999</v>
      </c>
      <c r="BR2646" s="1">
        <v>93.834027777777791</v>
      </c>
      <c r="BS2646" t="s">
        <v>98</v>
      </c>
      <c r="BT2646" t="s">
        <v>98</v>
      </c>
      <c r="BU2646" t="s">
        <v>98</v>
      </c>
      <c r="BV2646">
        <v>51343</v>
      </c>
      <c r="BW2646">
        <v>54.440154440000001</v>
      </c>
      <c r="BX2646" t="s">
        <v>98</v>
      </c>
      <c r="BY2646" t="s">
        <v>98</v>
      </c>
      <c r="BZ2646" t="s">
        <v>98</v>
      </c>
      <c r="CA2646" t="s">
        <v>98</v>
      </c>
      <c r="CB2646" t="s">
        <v>98</v>
      </c>
      <c r="CC2646" t="s">
        <v>98</v>
      </c>
      <c r="CD2646" s="2">
        <v>43834</v>
      </c>
      <c r="CE2646" s="2">
        <v>43834</v>
      </c>
      <c r="CF2646">
        <v>100</v>
      </c>
      <c r="CG2646" t="s">
        <v>98</v>
      </c>
      <c r="CH2646">
        <v>1.5203246705</v>
      </c>
      <c r="CI2646">
        <v>80.952380951999999</v>
      </c>
      <c r="CJ2646">
        <v>5.5327868852000002</v>
      </c>
      <c r="CK2646">
        <v>2252</v>
      </c>
      <c r="CL2646">
        <v>7.7264653641000001</v>
      </c>
      <c r="CM2646">
        <v>34.857904085000001</v>
      </c>
      <c r="CN2646">
        <v>1.2433392539999999</v>
      </c>
      <c r="CO2646">
        <v>4.4404973399999999E-2</v>
      </c>
      <c r="CP2646">
        <v>4.3718361712</v>
      </c>
      <c r="CQ2646">
        <v>48.756660746000001</v>
      </c>
      <c r="CR2646">
        <v>100</v>
      </c>
    </row>
    <row r="2647" spans="1:96" ht="15.75" customHeight="1" x14ac:dyDescent="0.25">
      <c r="A2647">
        <v>2689</v>
      </c>
      <c r="B2647" t="s">
        <v>1245</v>
      </c>
      <c r="C2647" t="s">
        <v>140</v>
      </c>
      <c r="D2647">
        <v>48245</v>
      </c>
      <c r="E2647">
        <v>3795</v>
      </c>
      <c r="F2647">
        <v>9534.5637640999994</v>
      </c>
      <c r="G2647">
        <v>20.915803627999999</v>
      </c>
      <c r="H2647">
        <v>4.0513774021</v>
      </c>
      <c r="I2647">
        <v>4.2244062693000002</v>
      </c>
      <c r="J2647">
        <v>10.120481928</v>
      </c>
      <c r="K2647">
        <v>16.567076592999999</v>
      </c>
      <c r="L2647">
        <v>35</v>
      </c>
      <c r="M2647">
        <v>5.7</v>
      </c>
      <c r="N2647">
        <v>32</v>
      </c>
      <c r="O2647">
        <v>65.082271982999998</v>
      </c>
      <c r="P2647">
        <v>17.450521827999999</v>
      </c>
      <c r="Q2647">
        <v>20</v>
      </c>
      <c r="R2647">
        <v>629.29999999999995</v>
      </c>
      <c r="S2647">
        <v>41.678375719999998</v>
      </c>
      <c r="T2647">
        <v>20.240634908000001</v>
      </c>
      <c r="U2647">
        <v>56.574550000000002</v>
      </c>
      <c r="V2647" s="1">
        <v>73.667361111111106</v>
      </c>
      <c r="W2647">
        <v>57.646830000000001</v>
      </c>
      <c r="X2647" s="1">
        <v>72.292361111111106</v>
      </c>
      <c r="Y2647">
        <v>95.29374</v>
      </c>
      <c r="Z2647" s="1">
        <v>43.709027777777777</v>
      </c>
      <c r="AA2647">
        <v>5931</v>
      </c>
      <c r="AB2647">
        <v>39</v>
      </c>
      <c r="AC2647">
        <v>42</v>
      </c>
      <c r="AD2647" t="s">
        <v>98</v>
      </c>
      <c r="AE2647">
        <v>88.3</v>
      </c>
      <c r="AF2647">
        <v>69823</v>
      </c>
      <c r="AG2647">
        <v>52.640247483000003</v>
      </c>
      <c r="AH2647">
        <v>108181</v>
      </c>
      <c r="AI2647">
        <v>6.3403000527</v>
      </c>
      <c r="AJ2647">
        <v>27.8</v>
      </c>
      <c r="AK2647">
        <v>102944</v>
      </c>
      <c r="AL2647">
        <v>18968</v>
      </c>
      <c r="AM2647">
        <v>5.4272458877999998</v>
      </c>
      <c r="AN2647">
        <v>42.531611783999999</v>
      </c>
      <c r="AO2647">
        <v>11.588028045</v>
      </c>
      <c r="AP2647">
        <v>1797</v>
      </c>
      <c r="AQ2647">
        <v>707.34664314999998</v>
      </c>
      <c r="AR2647">
        <v>69.546931212000004</v>
      </c>
      <c r="AS2647">
        <v>10</v>
      </c>
      <c r="AT2647" t="s">
        <v>106</v>
      </c>
      <c r="AU2647">
        <v>16.084807906999998</v>
      </c>
      <c r="AV2647">
        <v>13.314029720000001</v>
      </c>
      <c r="AW2647">
        <v>2.7472235506999998</v>
      </c>
      <c r="AX2647">
        <v>0.87677347360000002</v>
      </c>
      <c r="AY2647">
        <v>89.781623402999998</v>
      </c>
      <c r="AZ2647">
        <v>20.6</v>
      </c>
      <c r="BA2647">
        <v>48245</v>
      </c>
      <c r="BB2647">
        <v>75.884206348999996</v>
      </c>
      <c r="BC2647">
        <v>458.58265545</v>
      </c>
      <c r="BD2647">
        <v>79.527426714000001</v>
      </c>
      <c r="BE2647">
        <v>9.0358982745999992</v>
      </c>
      <c r="BF2647">
        <v>12.246836243000001</v>
      </c>
      <c r="BG2647">
        <v>12.98908758</v>
      </c>
      <c r="BH2647">
        <v>14.2</v>
      </c>
      <c r="BI2647">
        <v>599.29999999999995</v>
      </c>
      <c r="BJ2647">
        <v>22.8</v>
      </c>
      <c r="BK2647">
        <v>7.9681024062999999</v>
      </c>
      <c r="BL2647">
        <v>12.271876904999999</v>
      </c>
      <c r="BM2647">
        <v>16.772734513</v>
      </c>
      <c r="BN2647">
        <v>35.194783745999999</v>
      </c>
      <c r="BO2647">
        <v>24.443320538999998</v>
      </c>
      <c r="BP2647">
        <v>10.590976824</v>
      </c>
      <c r="BQ2647">
        <v>117.25444</v>
      </c>
      <c r="BR2647" s="1">
        <v>35.542361111111113</v>
      </c>
      <c r="BS2647">
        <v>12.699722451</v>
      </c>
      <c r="BT2647">
        <v>2.7479067532000001</v>
      </c>
      <c r="BU2647">
        <v>2.8400534469999998</v>
      </c>
      <c r="BV2647">
        <v>48121</v>
      </c>
      <c r="BW2647">
        <v>68.061438213000002</v>
      </c>
      <c r="BX2647">
        <v>50.850819321000003</v>
      </c>
      <c r="BY2647">
        <v>45.690049731999999</v>
      </c>
      <c r="BZ2647">
        <v>10.750309704999999</v>
      </c>
      <c r="CA2647">
        <v>13.779104657</v>
      </c>
      <c r="CB2647">
        <v>14.223722655</v>
      </c>
      <c r="CC2647">
        <v>16.188325231</v>
      </c>
      <c r="CD2647">
        <v>290</v>
      </c>
      <c r="CE2647">
        <v>194</v>
      </c>
      <c r="CF2647">
        <v>23000</v>
      </c>
      <c r="CG2647">
        <v>21.043478261000001</v>
      </c>
      <c r="CH2647">
        <v>310.43063497999998</v>
      </c>
      <c r="CI2647">
        <v>61.301887194000003</v>
      </c>
      <c r="CJ2647">
        <v>12.488379647</v>
      </c>
      <c r="CK2647">
        <v>255001</v>
      </c>
      <c r="CL2647">
        <v>23.992454932000001</v>
      </c>
      <c r="CM2647">
        <v>14.434845354</v>
      </c>
      <c r="CN2647">
        <v>1.0180352234000001</v>
      </c>
      <c r="CO2647">
        <v>9.6470209900000006E-2</v>
      </c>
      <c r="CP2647">
        <v>4.334743177</v>
      </c>
      <c r="CQ2647">
        <v>48.714710922999998</v>
      </c>
      <c r="CR2647">
        <v>8.4020089347999996</v>
      </c>
    </row>
    <row r="2648" spans="1:96" ht="15.75" customHeight="1" x14ac:dyDescent="0.25">
      <c r="A2648">
        <v>2690</v>
      </c>
      <c r="B2648" t="s">
        <v>1245</v>
      </c>
      <c r="C2648" t="s">
        <v>1848</v>
      </c>
      <c r="D2648">
        <v>48247</v>
      </c>
      <c r="E2648">
        <v>63</v>
      </c>
      <c r="F2648">
        <v>8178.2090584999996</v>
      </c>
      <c r="G2648">
        <v>31.208334245</v>
      </c>
      <c r="H2648">
        <v>4.6188874734000001</v>
      </c>
      <c r="I2648">
        <v>4.1768455217999998</v>
      </c>
      <c r="J2648">
        <v>8.9500860585000002</v>
      </c>
      <c r="K2648">
        <v>14.880995589999999</v>
      </c>
      <c r="L2648">
        <v>24.5</v>
      </c>
      <c r="M2648">
        <v>7.5</v>
      </c>
      <c r="N2648">
        <v>20.2</v>
      </c>
      <c r="O2648">
        <v>47.132075471999997</v>
      </c>
      <c r="P2648">
        <v>15.013137852</v>
      </c>
      <c r="Q2648">
        <v>16.666666667000001</v>
      </c>
      <c r="R2648">
        <v>442.1</v>
      </c>
      <c r="S2648">
        <v>67.545304778000002</v>
      </c>
      <c r="T2648">
        <v>19.091554294000002</v>
      </c>
      <c r="U2648">
        <v>19.223379999999999</v>
      </c>
      <c r="V2648" s="1">
        <v>216.75069444444443</v>
      </c>
      <c r="W2648">
        <v>19.054880000000001</v>
      </c>
      <c r="X2648" s="1">
        <v>218.66736111111109</v>
      </c>
      <c r="Y2648" t="s">
        <v>98</v>
      </c>
      <c r="Z2648" t="s">
        <v>98</v>
      </c>
      <c r="AA2648">
        <v>7613</v>
      </c>
      <c r="AB2648">
        <v>25</v>
      </c>
      <c r="AC2648">
        <v>30</v>
      </c>
      <c r="AD2648" t="s">
        <v>98</v>
      </c>
      <c r="AE2648">
        <v>95.7</v>
      </c>
      <c r="AF2648">
        <v>1094</v>
      </c>
      <c r="AG2648">
        <v>42.870201096999999</v>
      </c>
      <c r="AH2648">
        <v>1875</v>
      </c>
      <c r="AI2648">
        <v>5.7066666667000003</v>
      </c>
      <c r="AJ2648">
        <v>38.6</v>
      </c>
      <c r="AK2648">
        <v>81366</v>
      </c>
      <c r="AL2648">
        <v>14286</v>
      </c>
      <c r="AM2648">
        <v>5.6955060899000003</v>
      </c>
      <c r="AN2648">
        <v>46.112115731999999</v>
      </c>
      <c r="AO2648">
        <v>0</v>
      </c>
      <c r="AP2648">
        <v>4</v>
      </c>
      <c r="AQ2648">
        <v>76.643035064000003</v>
      </c>
      <c r="AR2648">
        <v>65.256612029999999</v>
      </c>
      <c r="AS2648">
        <v>8.1</v>
      </c>
      <c r="AT2648" t="s">
        <v>106</v>
      </c>
      <c r="AU2648">
        <v>14.779874213999999</v>
      </c>
      <c r="AV2648">
        <v>8.5295989814999995</v>
      </c>
      <c r="AW2648">
        <v>6.2893081760999996</v>
      </c>
      <c r="AX2648">
        <v>0.62893081760000003</v>
      </c>
      <c r="AY2648">
        <v>76.599423630999993</v>
      </c>
      <c r="AZ2648">
        <v>37.299999999999997</v>
      </c>
      <c r="BA2648">
        <v>48247</v>
      </c>
      <c r="BB2648">
        <v>77.036296297000007</v>
      </c>
      <c r="BC2648">
        <v>386.75554354000002</v>
      </c>
      <c r="BD2648" t="s">
        <v>98</v>
      </c>
      <c r="BE2648" t="s">
        <v>98</v>
      </c>
      <c r="BF2648">
        <v>14.931843646000001</v>
      </c>
      <c r="BG2648">
        <v>13.505226229</v>
      </c>
      <c r="BH2648">
        <v>8.6</v>
      </c>
      <c r="BI2648">
        <v>122.8</v>
      </c>
      <c r="BJ2648">
        <v>8.9</v>
      </c>
      <c r="BK2648">
        <v>17.007287703999999</v>
      </c>
      <c r="BL2648" t="s">
        <v>98</v>
      </c>
      <c r="BM2648">
        <v>35.572581749000001</v>
      </c>
      <c r="BN2648">
        <v>33.182411856000002</v>
      </c>
      <c r="BO2648">
        <v>25.055268976000001</v>
      </c>
      <c r="BP2648">
        <v>8.7202007528000003</v>
      </c>
      <c r="BQ2648" t="s">
        <v>98</v>
      </c>
      <c r="BR2648" t="s">
        <v>98</v>
      </c>
      <c r="BS2648" t="s">
        <v>98</v>
      </c>
      <c r="BT2648">
        <v>2.3595789748999998</v>
      </c>
      <c r="BU2648">
        <v>2.4181475000999999</v>
      </c>
      <c r="BV2648">
        <v>36176</v>
      </c>
      <c r="BW2648">
        <v>83.753258036000005</v>
      </c>
      <c r="BX2648" t="s">
        <v>98</v>
      </c>
      <c r="BY2648" t="s">
        <v>98</v>
      </c>
      <c r="BZ2648" t="s">
        <v>98</v>
      </c>
      <c r="CA2648" t="s">
        <v>98</v>
      </c>
      <c r="CB2648" t="s">
        <v>98</v>
      </c>
      <c r="CC2648" t="s">
        <v>98</v>
      </c>
      <c r="CD2648">
        <v>13</v>
      </c>
      <c r="CE2648" s="2">
        <v>43834</v>
      </c>
      <c r="CF2648">
        <v>600</v>
      </c>
      <c r="CG2648" t="s">
        <v>98</v>
      </c>
      <c r="CH2648">
        <v>39.792199867000001</v>
      </c>
      <c r="CI2648">
        <v>72.339181287000002</v>
      </c>
      <c r="CJ2648">
        <v>11.727214785999999</v>
      </c>
      <c r="CK2648">
        <v>5248</v>
      </c>
      <c r="CL2648">
        <v>30.735518292999998</v>
      </c>
      <c r="CM2648">
        <v>17.587652438999999</v>
      </c>
      <c r="CN2648">
        <v>0.62881097559999999</v>
      </c>
      <c r="CO2648">
        <v>3.8109756100000003E-2</v>
      </c>
      <c r="CP2648">
        <v>5.4620123203000004</v>
      </c>
      <c r="CQ2648">
        <v>48.666158537000001</v>
      </c>
      <c r="CR2648">
        <v>17.396226415000001</v>
      </c>
    </row>
    <row r="2649" spans="1:96" ht="15.75" customHeight="1" x14ac:dyDescent="0.25">
      <c r="A2649">
        <v>2691</v>
      </c>
      <c r="B2649" t="s">
        <v>1245</v>
      </c>
      <c r="C2649" t="s">
        <v>1849</v>
      </c>
      <c r="D2649">
        <v>48249</v>
      </c>
      <c r="E2649">
        <v>619</v>
      </c>
      <c r="F2649">
        <v>9438.9097189000004</v>
      </c>
      <c r="G2649">
        <v>29.358750645000001</v>
      </c>
      <c r="H2649">
        <v>4.4933250060000001</v>
      </c>
      <c r="I2649">
        <v>4.1858857211</v>
      </c>
      <c r="J2649">
        <v>10.120705664000001</v>
      </c>
      <c r="K2649">
        <v>15.203602213</v>
      </c>
      <c r="L2649">
        <v>32.200000000000003</v>
      </c>
      <c r="M2649">
        <v>7.9</v>
      </c>
      <c r="N2649">
        <v>26.1</v>
      </c>
      <c r="O2649">
        <v>47.345609480999997</v>
      </c>
      <c r="P2649">
        <v>15.950532087999999</v>
      </c>
      <c r="Q2649">
        <v>20.833333332999999</v>
      </c>
      <c r="R2649">
        <v>163.9</v>
      </c>
      <c r="S2649">
        <v>57.425933051000001</v>
      </c>
      <c r="T2649">
        <v>20.236323851000002</v>
      </c>
      <c r="U2649">
        <v>26.91395</v>
      </c>
      <c r="V2649" s="1">
        <v>154.83402777777778</v>
      </c>
      <c r="W2649">
        <v>31.845569999999999</v>
      </c>
      <c r="X2649" s="1">
        <v>130.83402777777778</v>
      </c>
      <c r="Y2649">
        <v>83.288420000000002</v>
      </c>
      <c r="Z2649" s="1">
        <v>50.042361111111113</v>
      </c>
      <c r="AA2649">
        <v>5285</v>
      </c>
      <c r="AB2649">
        <v>30</v>
      </c>
      <c r="AC2649">
        <v>37</v>
      </c>
      <c r="AD2649" t="s">
        <v>98</v>
      </c>
      <c r="AE2649">
        <v>85.9</v>
      </c>
      <c r="AF2649">
        <v>10396</v>
      </c>
      <c r="AG2649">
        <v>43.959215082999997</v>
      </c>
      <c r="AH2649">
        <v>17059</v>
      </c>
      <c r="AI2649">
        <v>5.4282197081000003</v>
      </c>
      <c r="AJ2649">
        <v>33.299999999999997</v>
      </c>
      <c r="AK2649">
        <v>94241</v>
      </c>
      <c r="AL2649">
        <v>16165</v>
      </c>
      <c r="AM2649">
        <v>5.8299412311000003</v>
      </c>
      <c r="AN2649">
        <v>37.567379586000001</v>
      </c>
      <c r="AO2649">
        <v>5.6274620145999998</v>
      </c>
      <c r="AP2649">
        <v>241</v>
      </c>
      <c r="AQ2649">
        <v>583.36560806</v>
      </c>
      <c r="AR2649">
        <v>71.019617952999994</v>
      </c>
      <c r="AS2649">
        <v>9.1</v>
      </c>
      <c r="AT2649" t="s">
        <v>106</v>
      </c>
      <c r="AU2649">
        <v>16.377720398000001</v>
      </c>
      <c r="AV2649">
        <v>9.2267463578999998</v>
      </c>
      <c r="AW2649">
        <v>5.7912209516999997</v>
      </c>
      <c r="AX2649">
        <v>2.3976392474999999</v>
      </c>
      <c r="AY2649">
        <v>85.029115270999995</v>
      </c>
      <c r="AZ2649">
        <v>44.1</v>
      </c>
      <c r="BA2649">
        <v>48249</v>
      </c>
      <c r="BB2649">
        <v>76.132234202999996</v>
      </c>
      <c r="BC2649">
        <v>474.78636548999998</v>
      </c>
      <c r="BD2649">
        <v>41.048242487000003</v>
      </c>
      <c r="BE2649">
        <v>4.5861041046000004</v>
      </c>
      <c r="BF2649">
        <v>14.419429804</v>
      </c>
      <c r="BG2649">
        <v>13.489292382</v>
      </c>
      <c r="BH2649">
        <v>13.1</v>
      </c>
      <c r="BI2649">
        <v>82.7</v>
      </c>
      <c r="BJ2649">
        <v>10.7</v>
      </c>
      <c r="BK2649">
        <v>9.4986852576</v>
      </c>
      <c r="BL2649">
        <v>8.1405382524000007</v>
      </c>
      <c r="BM2649">
        <v>24.912546581000001</v>
      </c>
      <c r="BN2649">
        <v>32.648121246000002</v>
      </c>
      <c r="BO2649">
        <v>25.215086468999999</v>
      </c>
      <c r="BP2649">
        <v>10.577084382000001</v>
      </c>
      <c r="BQ2649">
        <v>71.040130000000005</v>
      </c>
      <c r="BR2649" s="1">
        <v>58.667361111111113</v>
      </c>
      <c r="BS2649">
        <v>17.586912065</v>
      </c>
      <c r="BT2649">
        <v>2.7266686858</v>
      </c>
      <c r="BU2649">
        <v>2.9583028522000001</v>
      </c>
      <c r="BV2649">
        <v>41919</v>
      </c>
      <c r="BW2649">
        <v>68.442174389000002</v>
      </c>
      <c r="BX2649" t="s">
        <v>98</v>
      </c>
      <c r="BY2649">
        <v>32.796947336999999</v>
      </c>
      <c r="BZ2649">
        <v>10.034220151</v>
      </c>
      <c r="CA2649">
        <v>20.330801922999999</v>
      </c>
      <c r="CB2649">
        <v>18.970993837000002</v>
      </c>
      <c r="CC2649">
        <v>17.025250879000001</v>
      </c>
      <c r="CD2649">
        <v>129</v>
      </c>
      <c r="CE2649">
        <v>35</v>
      </c>
      <c r="CF2649">
        <v>4400</v>
      </c>
      <c r="CG2649">
        <v>37.272727273000001</v>
      </c>
      <c r="CH2649">
        <v>75.218106672999994</v>
      </c>
      <c r="CI2649">
        <v>68.358506478999999</v>
      </c>
      <c r="CJ2649">
        <v>10.774269399</v>
      </c>
      <c r="CK2649">
        <v>40822</v>
      </c>
      <c r="CL2649">
        <v>27.798735976</v>
      </c>
      <c r="CM2649">
        <v>15.34956641</v>
      </c>
      <c r="CN2649">
        <v>1.0190583509</v>
      </c>
      <c r="CO2649">
        <v>8.0838763399999999E-2</v>
      </c>
      <c r="CP2649">
        <v>3.7482634792999998</v>
      </c>
      <c r="CQ2649">
        <v>50.409093136000003</v>
      </c>
      <c r="CR2649">
        <v>40.085214751000002</v>
      </c>
    </row>
    <row r="2650" spans="1:96" ht="15.75" customHeight="1" x14ac:dyDescent="0.25">
      <c r="A2650">
        <v>2692</v>
      </c>
      <c r="B2650" t="s">
        <v>1245</v>
      </c>
      <c r="C2650" t="s">
        <v>249</v>
      </c>
      <c r="D2650">
        <v>48251</v>
      </c>
      <c r="E2650">
        <v>2229</v>
      </c>
      <c r="F2650">
        <v>7590.3317814000002</v>
      </c>
      <c r="G2650">
        <v>16.373406126999999</v>
      </c>
      <c r="H2650">
        <v>3.6334945199000002</v>
      </c>
      <c r="I2650">
        <v>3.8824701477999999</v>
      </c>
      <c r="J2650">
        <v>6.7588218949999996</v>
      </c>
      <c r="K2650">
        <v>14.507444179</v>
      </c>
      <c r="L2650">
        <v>38.9</v>
      </c>
      <c r="M2650">
        <v>7.4</v>
      </c>
      <c r="N2650">
        <v>28.1</v>
      </c>
      <c r="O2650">
        <v>70.569255436000006</v>
      </c>
      <c r="P2650">
        <v>20.624871439</v>
      </c>
      <c r="Q2650">
        <v>22.522522522999999</v>
      </c>
      <c r="R2650">
        <v>290.5</v>
      </c>
      <c r="S2650">
        <v>35.183337172000002</v>
      </c>
      <c r="T2650">
        <v>17.837339563</v>
      </c>
      <c r="U2650">
        <v>46.024830000000001</v>
      </c>
      <c r="V2650" s="1">
        <v>90.54236111111112</v>
      </c>
      <c r="W2650">
        <v>36.764490000000002</v>
      </c>
      <c r="X2650" s="1">
        <v>113.33402777777779</v>
      </c>
      <c r="Y2650">
        <v>71.194730000000007</v>
      </c>
      <c r="Z2650" s="1">
        <v>58.542361111111113</v>
      </c>
      <c r="AA2650">
        <v>6065</v>
      </c>
      <c r="AB2650">
        <v>37</v>
      </c>
      <c r="AC2650">
        <v>46</v>
      </c>
      <c r="AD2650" t="s">
        <v>98</v>
      </c>
      <c r="AE2650">
        <v>94.7</v>
      </c>
      <c r="AF2650">
        <v>42094</v>
      </c>
      <c r="AG2650">
        <v>52.511046704999998</v>
      </c>
      <c r="AH2650">
        <v>79949</v>
      </c>
      <c r="AI2650">
        <v>3.4384420067999999</v>
      </c>
      <c r="AJ2650">
        <v>15.5</v>
      </c>
      <c r="AK2650">
        <v>112554</v>
      </c>
      <c r="AL2650">
        <v>29975</v>
      </c>
      <c r="AM2650">
        <v>3.7549291076000002</v>
      </c>
      <c r="AN2650">
        <v>25.001768159000001</v>
      </c>
      <c r="AO2650">
        <v>7.7106532537000003</v>
      </c>
      <c r="AP2650">
        <v>297</v>
      </c>
      <c r="AQ2650">
        <v>186.77953098</v>
      </c>
      <c r="AR2650">
        <v>59.557080824000003</v>
      </c>
      <c r="AS2650">
        <v>10.5</v>
      </c>
      <c r="AT2650" t="s">
        <v>106</v>
      </c>
      <c r="AU2650">
        <v>12.815515960999999</v>
      </c>
      <c r="AV2650">
        <v>9.3612231498000007</v>
      </c>
      <c r="AW2650">
        <v>3.4892353377999998</v>
      </c>
      <c r="AX2650">
        <v>0.69599109130000003</v>
      </c>
      <c r="AY2650">
        <v>87.472761023000004</v>
      </c>
      <c r="AZ2650">
        <v>54.2</v>
      </c>
      <c r="BA2650">
        <v>48251</v>
      </c>
      <c r="BB2650">
        <v>77.087294</v>
      </c>
      <c r="BC2650">
        <v>392.74432172000002</v>
      </c>
      <c r="BD2650">
        <v>57.977064273000003</v>
      </c>
      <c r="BE2650">
        <v>6.7567567567999998</v>
      </c>
      <c r="BF2650">
        <v>10.749749957000001</v>
      </c>
      <c r="BG2650">
        <v>11.791182403000001</v>
      </c>
      <c r="BH2650">
        <v>12.2</v>
      </c>
      <c r="BI2650">
        <v>172.4</v>
      </c>
      <c r="BJ2650">
        <v>14</v>
      </c>
      <c r="BK2650">
        <v>7.4424401568</v>
      </c>
      <c r="BL2650">
        <v>11.356029454</v>
      </c>
      <c r="BM2650">
        <v>16.584924569999998</v>
      </c>
      <c r="BN2650">
        <v>29.957954563000001</v>
      </c>
      <c r="BO2650">
        <v>21.490099109999999</v>
      </c>
      <c r="BP2650">
        <v>10.179326049</v>
      </c>
      <c r="BQ2650">
        <v>53.10427</v>
      </c>
      <c r="BR2650" s="1">
        <v>78.459027777777777</v>
      </c>
      <c r="BS2650">
        <v>17.299901456000001</v>
      </c>
      <c r="BT2650">
        <v>2.9564619261999998</v>
      </c>
      <c r="BU2650">
        <v>3.0976673970999999</v>
      </c>
      <c r="BV2650">
        <v>62635</v>
      </c>
      <c r="BW2650">
        <v>51.386599152000002</v>
      </c>
      <c r="BX2650">
        <v>42.106967902000001</v>
      </c>
      <c r="BY2650">
        <v>32.037009492999999</v>
      </c>
      <c r="BZ2650">
        <v>3.0154408307999998</v>
      </c>
      <c r="CA2650">
        <v>14.217782919999999</v>
      </c>
      <c r="CB2650">
        <v>14.034967817</v>
      </c>
      <c r="CC2650">
        <v>11.716147047</v>
      </c>
      <c r="CD2650">
        <v>89</v>
      </c>
      <c r="CE2650">
        <v>89</v>
      </c>
      <c r="CF2650">
        <v>17800</v>
      </c>
      <c r="CG2650">
        <v>10</v>
      </c>
      <c r="CH2650">
        <v>101.51170479</v>
      </c>
      <c r="CI2650">
        <v>74.036468024000001</v>
      </c>
      <c r="CJ2650">
        <v>9.2564298446999995</v>
      </c>
      <c r="CK2650">
        <v>171361</v>
      </c>
      <c r="CL2650">
        <v>25.992495375000001</v>
      </c>
      <c r="CM2650">
        <v>14.133320884</v>
      </c>
      <c r="CN2650">
        <v>0.98388781579999995</v>
      </c>
      <c r="CO2650">
        <v>0.49894666809999999</v>
      </c>
      <c r="CP2650">
        <v>3.1413921140999999</v>
      </c>
      <c r="CQ2650">
        <v>50.135094917000004</v>
      </c>
      <c r="CR2650">
        <v>37.874170167000003</v>
      </c>
    </row>
    <row r="2651" spans="1:96" ht="15.75" customHeight="1" x14ac:dyDescent="0.25">
      <c r="A2651">
        <v>2693</v>
      </c>
      <c r="B2651" t="s">
        <v>1245</v>
      </c>
      <c r="C2651" t="s">
        <v>535</v>
      </c>
      <c r="D2651">
        <v>48253</v>
      </c>
      <c r="E2651">
        <v>258</v>
      </c>
      <c r="F2651">
        <v>9270.7122307000009</v>
      </c>
      <c r="G2651">
        <v>19.793417606999999</v>
      </c>
      <c r="H2651">
        <v>3.8467800848999998</v>
      </c>
      <c r="I2651">
        <v>3.8876056028999999</v>
      </c>
      <c r="J2651">
        <v>7.0886075949</v>
      </c>
      <c r="K2651">
        <v>16.075474406000001</v>
      </c>
      <c r="L2651">
        <v>37.9</v>
      </c>
      <c r="M2651">
        <v>6.8</v>
      </c>
      <c r="N2651">
        <v>25.7</v>
      </c>
      <c r="O2651">
        <v>43.698643699000002</v>
      </c>
      <c r="P2651">
        <v>20.363095039000001</v>
      </c>
      <c r="Q2651">
        <v>25.806451613</v>
      </c>
      <c r="R2651">
        <v>160.1</v>
      </c>
      <c r="S2651">
        <v>48.351648351999998</v>
      </c>
      <c r="T2651">
        <v>19.592595722999999</v>
      </c>
      <c r="U2651">
        <v>30.02552</v>
      </c>
      <c r="V2651" s="1">
        <v>138.79236111111112</v>
      </c>
      <c r="W2651">
        <v>10.09234</v>
      </c>
      <c r="X2651" s="1">
        <v>412.87569444444443</v>
      </c>
      <c r="Y2651">
        <v>5.04617</v>
      </c>
      <c r="Z2651" t="s">
        <v>1850</v>
      </c>
      <c r="AA2651">
        <v>6690</v>
      </c>
      <c r="AB2651">
        <v>27</v>
      </c>
      <c r="AC2651">
        <v>30</v>
      </c>
      <c r="AD2651" t="s">
        <v>98</v>
      </c>
      <c r="AE2651">
        <v>97.5</v>
      </c>
      <c r="AF2651">
        <v>6645</v>
      </c>
      <c r="AG2651">
        <v>34.401805869</v>
      </c>
      <c r="AH2651">
        <v>5721</v>
      </c>
      <c r="AI2651">
        <v>4.7893724872999996</v>
      </c>
      <c r="AJ2651">
        <v>24</v>
      </c>
      <c r="AK2651">
        <v>92609</v>
      </c>
      <c r="AL2651">
        <v>21848</v>
      </c>
      <c r="AM2651">
        <v>4.2387861589</v>
      </c>
      <c r="AN2651">
        <v>29.528386903000001</v>
      </c>
      <c r="AO2651">
        <v>11.509783316</v>
      </c>
      <c r="AP2651">
        <v>53.5</v>
      </c>
      <c r="AQ2651">
        <v>269.08084998999999</v>
      </c>
      <c r="AR2651">
        <v>93.265807551999998</v>
      </c>
      <c r="AS2651">
        <v>8.1</v>
      </c>
      <c r="AT2651" t="s">
        <v>106</v>
      </c>
      <c r="AU2651">
        <v>10.215053763</v>
      </c>
      <c r="AV2651">
        <v>8.4657039710999999</v>
      </c>
      <c r="AW2651">
        <v>0.69892473119999998</v>
      </c>
      <c r="AX2651">
        <v>1.5232974909999999</v>
      </c>
      <c r="AY2651">
        <v>78.638743454999997</v>
      </c>
      <c r="AZ2651">
        <v>28.9</v>
      </c>
      <c r="BA2651">
        <v>48253</v>
      </c>
      <c r="BB2651">
        <v>77.004592443000007</v>
      </c>
      <c r="BC2651">
        <v>400.18362861000003</v>
      </c>
      <c r="BD2651">
        <v>135.50135501</v>
      </c>
      <c r="BE2651" t="s">
        <v>98</v>
      </c>
      <c r="BF2651">
        <v>11.634194096</v>
      </c>
      <c r="BG2651">
        <v>11.852104824</v>
      </c>
      <c r="BH2651">
        <v>13.3</v>
      </c>
      <c r="BI2651">
        <v>188.2</v>
      </c>
      <c r="BJ2651">
        <v>16.8</v>
      </c>
      <c r="BK2651">
        <v>8.7481291589999994</v>
      </c>
      <c r="BL2651" t="s">
        <v>98</v>
      </c>
      <c r="BM2651">
        <v>36.546826517</v>
      </c>
      <c r="BN2651">
        <v>33.841195495000001</v>
      </c>
      <c r="BO2651">
        <v>22.834645669</v>
      </c>
      <c r="BP2651">
        <v>12.144420131</v>
      </c>
      <c r="BQ2651">
        <v>35.323210000000003</v>
      </c>
      <c r="BR2651" s="1">
        <v>117.95902777777779</v>
      </c>
      <c r="BS2651">
        <v>23.076923077</v>
      </c>
      <c r="BT2651">
        <v>3.0138500083999999</v>
      </c>
      <c r="BU2651">
        <v>2.9612976348000002</v>
      </c>
      <c r="BV2651">
        <v>43903</v>
      </c>
      <c r="BW2651">
        <v>61.744966443000003</v>
      </c>
      <c r="BX2651">
        <v>46.309382665000001</v>
      </c>
      <c r="BY2651">
        <v>25.82831049</v>
      </c>
      <c r="BZ2651" t="s">
        <v>98</v>
      </c>
      <c r="CA2651">
        <v>28.329839608</v>
      </c>
      <c r="CB2651">
        <v>30.085744371000001</v>
      </c>
      <c r="CC2651">
        <v>19.054304769000002</v>
      </c>
      <c r="CD2651">
        <v>12</v>
      </c>
      <c r="CE2651">
        <v>8</v>
      </c>
      <c r="CF2651">
        <v>1400</v>
      </c>
      <c r="CG2651">
        <v>14.285714285999999</v>
      </c>
      <c r="CH2651">
        <v>30.187277898000001</v>
      </c>
      <c r="CI2651">
        <v>73.323797604000006</v>
      </c>
      <c r="CJ2651">
        <v>8.6542201478000003</v>
      </c>
      <c r="CK2651">
        <v>19817</v>
      </c>
      <c r="CL2651">
        <v>17.217540496000002</v>
      </c>
      <c r="CM2651">
        <v>15.59771913</v>
      </c>
      <c r="CN2651">
        <v>1.4179744664</v>
      </c>
      <c r="CO2651">
        <v>5.0461725000000004E-3</v>
      </c>
      <c r="CP2651">
        <v>1.2419091722</v>
      </c>
      <c r="CQ2651">
        <v>37.260937579</v>
      </c>
      <c r="CR2651">
        <v>85.149985150000006</v>
      </c>
    </row>
    <row r="2652" spans="1:96" ht="15.75" customHeight="1" x14ac:dyDescent="0.25">
      <c r="A2652">
        <v>2694</v>
      </c>
      <c r="B2652" t="s">
        <v>1245</v>
      </c>
      <c r="C2652" t="s">
        <v>1851</v>
      </c>
      <c r="D2652">
        <v>48255</v>
      </c>
      <c r="E2652">
        <v>189</v>
      </c>
      <c r="F2652">
        <v>7144.3143430999999</v>
      </c>
      <c r="G2652">
        <v>22.901823829000001</v>
      </c>
      <c r="H2652">
        <v>4.0226099835999998</v>
      </c>
      <c r="I2652">
        <v>3.8356345351000001</v>
      </c>
      <c r="J2652">
        <v>8.1214109925999995</v>
      </c>
      <c r="K2652">
        <v>15.513644048</v>
      </c>
      <c r="L2652">
        <v>28.6</v>
      </c>
      <c r="M2652">
        <v>7.5</v>
      </c>
      <c r="N2652">
        <v>20.9</v>
      </c>
      <c r="O2652">
        <v>50.836481382000002</v>
      </c>
      <c r="P2652">
        <v>20.096810665</v>
      </c>
      <c r="Q2652">
        <v>17.241379309999999</v>
      </c>
      <c r="R2652">
        <v>184.4</v>
      </c>
      <c r="S2652">
        <v>43.738977071999997</v>
      </c>
      <c r="T2652">
        <v>18.270088179999998</v>
      </c>
      <c r="U2652">
        <v>26.33832</v>
      </c>
      <c r="V2652" s="1">
        <v>158.20902777777778</v>
      </c>
      <c r="W2652">
        <v>57.507989999999999</v>
      </c>
      <c r="X2652" s="1">
        <v>72.459027777777777</v>
      </c>
      <c r="Y2652">
        <v>12.77955</v>
      </c>
      <c r="Z2652" s="1">
        <v>326.04236111111112</v>
      </c>
      <c r="AA2652">
        <v>4023</v>
      </c>
      <c r="AB2652">
        <v>29</v>
      </c>
      <c r="AC2652">
        <v>43</v>
      </c>
      <c r="AD2652" t="s">
        <v>98</v>
      </c>
      <c r="AE2652">
        <v>92.9</v>
      </c>
      <c r="AF2652">
        <v>4887</v>
      </c>
      <c r="AG2652">
        <v>36.832412523000002</v>
      </c>
      <c r="AH2652">
        <v>6845</v>
      </c>
      <c r="AI2652">
        <v>2.8195763331000001</v>
      </c>
      <c r="AJ2652">
        <v>25.3</v>
      </c>
      <c r="AK2652">
        <v>113407</v>
      </c>
      <c r="AL2652">
        <v>19301</v>
      </c>
      <c r="AM2652">
        <v>5.8757059219999999</v>
      </c>
      <c r="AN2652">
        <v>38.932547479</v>
      </c>
      <c r="AO2652">
        <v>11.852242048999999</v>
      </c>
      <c r="AP2652">
        <v>39.5</v>
      </c>
      <c r="AQ2652">
        <v>261.58940396999998</v>
      </c>
      <c r="AR2652">
        <v>63.181172011000001</v>
      </c>
      <c r="AS2652">
        <v>9.4</v>
      </c>
      <c r="AT2652" t="s">
        <v>97</v>
      </c>
      <c r="AU2652">
        <v>17.016317015999999</v>
      </c>
      <c r="AV2652">
        <v>8.6497890295000008</v>
      </c>
      <c r="AW2652">
        <v>8.0419580419999992</v>
      </c>
      <c r="AX2652">
        <v>2.7972027972000002</v>
      </c>
      <c r="AY2652">
        <v>83.611475717000005</v>
      </c>
      <c r="AZ2652">
        <v>26.3</v>
      </c>
      <c r="BA2652">
        <v>48255</v>
      </c>
      <c r="BB2652">
        <v>77.644693146999998</v>
      </c>
      <c r="BC2652">
        <v>400.2639585</v>
      </c>
      <c r="BD2652" t="s">
        <v>98</v>
      </c>
      <c r="BE2652" t="s">
        <v>98</v>
      </c>
      <c r="BF2652">
        <v>12.369416885</v>
      </c>
      <c r="BG2652">
        <v>11.979855281000001</v>
      </c>
      <c r="BH2652">
        <v>3.5</v>
      </c>
      <c r="BI2652">
        <v>262</v>
      </c>
      <c r="BJ2652">
        <v>11.9</v>
      </c>
      <c r="BK2652">
        <v>10.656145943</v>
      </c>
      <c r="BL2652" t="s">
        <v>98</v>
      </c>
      <c r="BM2652">
        <v>28.225730576</v>
      </c>
      <c r="BN2652">
        <v>33.857514897999998</v>
      </c>
      <c r="BO2652">
        <v>21.148899686</v>
      </c>
      <c r="BP2652">
        <v>12.204119275</v>
      </c>
      <c r="BQ2652">
        <v>19.169329999999999</v>
      </c>
      <c r="BR2652" s="1">
        <v>217.37569444444443</v>
      </c>
      <c r="BS2652">
        <v>27.681307456999999</v>
      </c>
      <c r="BT2652">
        <v>2.6132512885999999</v>
      </c>
      <c r="BU2652">
        <v>2.9935785739999998</v>
      </c>
      <c r="BV2652">
        <v>48743</v>
      </c>
      <c r="BW2652">
        <v>70.358934774000005</v>
      </c>
      <c r="BX2652">
        <v>52.322555233000003</v>
      </c>
      <c r="BY2652">
        <v>23.199477988000002</v>
      </c>
      <c r="BZ2652" t="s">
        <v>98</v>
      </c>
      <c r="CA2652" t="s">
        <v>98</v>
      </c>
      <c r="CB2652" t="s">
        <v>98</v>
      </c>
      <c r="CC2652" t="s">
        <v>98</v>
      </c>
      <c r="CD2652">
        <v>10</v>
      </c>
      <c r="CE2652">
        <v>19</v>
      </c>
      <c r="CF2652">
        <v>1200</v>
      </c>
      <c r="CG2652">
        <v>24.166666667000001</v>
      </c>
      <c r="CH2652">
        <v>75.853744610000007</v>
      </c>
      <c r="CI2652">
        <v>73.198304285999995</v>
      </c>
      <c r="CJ2652">
        <v>8.6465241954999996</v>
      </c>
      <c r="CK2652">
        <v>15650</v>
      </c>
      <c r="CL2652">
        <v>21.386581469999999</v>
      </c>
      <c r="CM2652">
        <v>14.089456868999999</v>
      </c>
      <c r="CN2652">
        <v>1.0479233227</v>
      </c>
      <c r="CO2652">
        <v>3.1948881800000002E-2</v>
      </c>
      <c r="CP2652">
        <v>6.5841073270999999</v>
      </c>
      <c r="CQ2652">
        <v>41.156549521000002</v>
      </c>
      <c r="CR2652">
        <v>38.390447922</v>
      </c>
    </row>
    <row r="2653" spans="1:96" ht="15.75" customHeight="1" x14ac:dyDescent="0.25">
      <c r="A2653">
        <v>2695</v>
      </c>
      <c r="B2653" t="s">
        <v>1245</v>
      </c>
      <c r="C2653" t="s">
        <v>1852</v>
      </c>
      <c r="D2653">
        <v>48257</v>
      </c>
      <c r="E2653">
        <v>1528</v>
      </c>
      <c r="F2653">
        <v>7519.2044820000001</v>
      </c>
      <c r="G2653">
        <v>16.904775778000001</v>
      </c>
      <c r="H2653">
        <v>3.4935506405000001</v>
      </c>
      <c r="I2653">
        <v>3.9550758636999999</v>
      </c>
      <c r="J2653">
        <v>8.2398348443000007</v>
      </c>
      <c r="K2653">
        <v>14.878533889</v>
      </c>
      <c r="L2653">
        <v>35.799999999999997</v>
      </c>
      <c r="M2653">
        <v>7.6</v>
      </c>
      <c r="N2653">
        <v>27.5</v>
      </c>
      <c r="O2653">
        <v>58.720851476</v>
      </c>
      <c r="P2653">
        <v>20.576285444</v>
      </c>
      <c r="Q2653">
        <v>30.4</v>
      </c>
      <c r="R2653">
        <v>393.9</v>
      </c>
      <c r="S2653">
        <v>29.937763789000002</v>
      </c>
      <c r="T2653">
        <v>16.970288743000001</v>
      </c>
      <c r="U2653">
        <v>31.73751</v>
      </c>
      <c r="V2653" s="1">
        <v>131.29236111111112</v>
      </c>
      <c r="W2653">
        <v>40.428539999999998</v>
      </c>
      <c r="X2653" s="1">
        <v>103.08402777777779</v>
      </c>
      <c r="Y2653">
        <v>91.741690000000006</v>
      </c>
      <c r="Z2653" s="1">
        <v>45.417361111111113</v>
      </c>
      <c r="AA2653">
        <v>5535</v>
      </c>
      <c r="AB2653">
        <v>36</v>
      </c>
      <c r="AC2653">
        <v>50</v>
      </c>
      <c r="AD2653" t="s">
        <v>98</v>
      </c>
      <c r="AE2653">
        <v>95.5</v>
      </c>
      <c r="AF2653">
        <v>32303</v>
      </c>
      <c r="AG2653">
        <v>57.777915364000002</v>
      </c>
      <c r="AH2653">
        <v>61846</v>
      </c>
      <c r="AI2653">
        <v>3.4699091290999999</v>
      </c>
      <c r="AJ2653">
        <v>15.3</v>
      </c>
      <c r="AK2653">
        <v>123275</v>
      </c>
      <c r="AL2653">
        <v>29214</v>
      </c>
      <c r="AM2653">
        <v>4.2197234203000002</v>
      </c>
      <c r="AN2653">
        <v>27.035264714</v>
      </c>
      <c r="AO2653">
        <v>7.9750657129000002</v>
      </c>
      <c r="AP2653">
        <v>266</v>
      </c>
      <c r="AQ2653">
        <v>234.13741049000001</v>
      </c>
      <c r="AR2653">
        <v>67.642304807000002</v>
      </c>
      <c r="AS2653">
        <v>10.6</v>
      </c>
      <c r="AT2653" t="s">
        <v>106</v>
      </c>
      <c r="AU2653">
        <v>14.031897034</v>
      </c>
      <c r="AV2653">
        <v>11.070370893</v>
      </c>
      <c r="AW2653">
        <v>3.1477336318</v>
      </c>
      <c r="AX2653">
        <v>0.90934527139999999</v>
      </c>
      <c r="AY2653">
        <v>82.756522540999995</v>
      </c>
      <c r="AZ2653">
        <v>57</v>
      </c>
      <c r="BA2653">
        <v>48257</v>
      </c>
      <c r="BB2653">
        <v>76.939269624000005</v>
      </c>
      <c r="BC2653">
        <v>393.80348987000002</v>
      </c>
      <c r="BD2653">
        <v>41.824754280000001</v>
      </c>
      <c r="BE2653">
        <v>5.6159086723999998</v>
      </c>
      <c r="BF2653">
        <v>10.489879287999999</v>
      </c>
      <c r="BG2653">
        <v>11.798018915</v>
      </c>
      <c r="BH2653">
        <v>9.5</v>
      </c>
      <c r="BI2653">
        <v>202.4</v>
      </c>
      <c r="BJ2653">
        <v>14.8</v>
      </c>
      <c r="BK2653">
        <v>3.9994749297999999</v>
      </c>
      <c r="BL2653">
        <v>12.166930282999999</v>
      </c>
      <c r="BM2653">
        <v>19.849538035999998</v>
      </c>
      <c r="BN2653">
        <v>31.651456613000001</v>
      </c>
      <c r="BO2653">
        <v>20.021987269</v>
      </c>
      <c r="BP2653">
        <v>10.795806796999999</v>
      </c>
      <c r="BQ2653">
        <v>42.760959999999997</v>
      </c>
      <c r="BR2653" s="1">
        <v>97.459027777777791</v>
      </c>
      <c r="BS2653">
        <v>7.4953445065000004</v>
      </c>
      <c r="BT2653">
        <v>3.0042035173000001</v>
      </c>
      <c r="BU2653">
        <v>3.1436246877</v>
      </c>
      <c r="BV2653">
        <v>67434</v>
      </c>
      <c r="BW2653">
        <v>48.385723409000001</v>
      </c>
      <c r="BX2653">
        <v>36.958897299999997</v>
      </c>
      <c r="BY2653">
        <v>27.084448169000002</v>
      </c>
      <c r="BZ2653">
        <v>4.5616950766000004</v>
      </c>
      <c r="CA2653">
        <v>17.125249308000001</v>
      </c>
      <c r="CB2653">
        <v>16.952537928999998</v>
      </c>
      <c r="CC2653">
        <v>14.938375006999999</v>
      </c>
      <c r="CD2653">
        <v>102</v>
      </c>
      <c r="CE2653">
        <v>46</v>
      </c>
      <c r="CF2653">
        <v>13700</v>
      </c>
      <c r="CG2653">
        <v>10.802919707999999</v>
      </c>
      <c r="CH2653">
        <v>84.454227673999995</v>
      </c>
      <c r="CI2653">
        <v>76.300717268</v>
      </c>
      <c r="CJ2653">
        <v>11.346482287000001</v>
      </c>
      <c r="CK2653">
        <v>128622</v>
      </c>
      <c r="CL2653">
        <v>27.721540638</v>
      </c>
      <c r="CM2653">
        <v>11.947411796000001</v>
      </c>
      <c r="CN2653">
        <v>1.0169333396</v>
      </c>
      <c r="CO2653">
        <v>8.8631804800000005E-2</v>
      </c>
      <c r="CP2653">
        <v>3.2156933810999999</v>
      </c>
      <c r="CQ2653">
        <v>50.739375846000002</v>
      </c>
      <c r="CR2653">
        <v>48.817610062999997</v>
      </c>
    </row>
    <row r="2654" spans="1:96" ht="15.75" customHeight="1" x14ac:dyDescent="0.25">
      <c r="A2654">
        <v>2696</v>
      </c>
      <c r="B2654" t="s">
        <v>1245</v>
      </c>
      <c r="C2654" t="s">
        <v>657</v>
      </c>
      <c r="D2654">
        <v>48259</v>
      </c>
      <c r="E2654">
        <v>408</v>
      </c>
      <c r="F2654">
        <v>5513.1962396999998</v>
      </c>
      <c r="G2654">
        <v>14.471163322000001</v>
      </c>
      <c r="H2654">
        <v>3.1984032451000002</v>
      </c>
      <c r="I2654">
        <v>3.6113898675999998</v>
      </c>
      <c r="J2654">
        <v>7.1287908624999998</v>
      </c>
      <c r="K2654">
        <v>11.960716759</v>
      </c>
      <c r="L2654">
        <v>23.4</v>
      </c>
      <c r="M2654">
        <v>8.4</v>
      </c>
      <c r="N2654">
        <v>23.7</v>
      </c>
      <c r="O2654">
        <v>76.117928763999998</v>
      </c>
      <c r="P2654">
        <v>19.568560159</v>
      </c>
      <c r="Q2654">
        <v>41.666666667000001</v>
      </c>
      <c r="R2654">
        <v>93.1</v>
      </c>
      <c r="S2654">
        <v>12.238653748000001</v>
      </c>
      <c r="T2654">
        <v>15.12776736</v>
      </c>
      <c r="U2654">
        <v>86.312629999999999</v>
      </c>
      <c r="V2654" s="1">
        <v>48.292361111111113</v>
      </c>
      <c r="W2654">
        <v>78.876450000000006</v>
      </c>
      <c r="X2654" s="1">
        <v>52.834027777777777</v>
      </c>
      <c r="Y2654">
        <v>153.37087</v>
      </c>
      <c r="Z2654" s="1">
        <v>27.167361111111109</v>
      </c>
      <c r="AA2654">
        <v>2031</v>
      </c>
      <c r="AB2654">
        <v>48</v>
      </c>
      <c r="AC2654">
        <v>47</v>
      </c>
      <c r="AD2654" t="s">
        <v>98</v>
      </c>
      <c r="AE2654">
        <v>97.6</v>
      </c>
      <c r="AF2654">
        <v>9059</v>
      </c>
      <c r="AG2654">
        <v>69.599293520000003</v>
      </c>
      <c r="AH2654">
        <v>21491</v>
      </c>
      <c r="AI2654">
        <v>2.9221534596000001</v>
      </c>
      <c r="AJ2654">
        <v>10.5</v>
      </c>
      <c r="AK2654">
        <v>163476</v>
      </c>
      <c r="AL2654">
        <v>36814</v>
      </c>
      <c r="AM2654">
        <v>4.4405932526000003</v>
      </c>
      <c r="AN2654">
        <v>21.21025641</v>
      </c>
      <c r="AO2654">
        <v>9.3126788715999993</v>
      </c>
      <c r="AP2654">
        <v>44</v>
      </c>
      <c r="AQ2654">
        <v>108.75879030999999</v>
      </c>
      <c r="AR2654">
        <v>56.272491264000003</v>
      </c>
      <c r="AS2654">
        <v>9.1999999999999993</v>
      </c>
      <c r="AT2654" t="s">
        <v>106</v>
      </c>
      <c r="AU2654">
        <v>14.339058999000001</v>
      </c>
      <c r="AV2654">
        <v>11.49079985</v>
      </c>
      <c r="AW2654">
        <v>2.3151605676</v>
      </c>
      <c r="AX2654">
        <v>1.3069454816999999</v>
      </c>
      <c r="AY2654">
        <v>78.543379235000003</v>
      </c>
      <c r="AZ2654">
        <v>46.8</v>
      </c>
      <c r="BA2654">
        <v>48259</v>
      </c>
      <c r="BB2654">
        <v>81.237924082000006</v>
      </c>
      <c r="BC2654">
        <v>246.20107537000001</v>
      </c>
      <c r="BD2654">
        <v>59.778818372000003</v>
      </c>
      <c r="BE2654" t="s">
        <v>98</v>
      </c>
      <c r="BF2654">
        <v>9.4417918082999996</v>
      </c>
      <c r="BG2654">
        <v>10.667293723</v>
      </c>
      <c r="BH2654">
        <v>6.3</v>
      </c>
      <c r="BI2654">
        <v>130</v>
      </c>
      <c r="BJ2654">
        <v>11.3</v>
      </c>
      <c r="BK2654">
        <v>1.9269368021</v>
      </c>
      <c r="BL2654" t="s">
        <v>98</v>
      </c>
      <c r="BM2654">
        <v>17.531987109999999</v>
      </c>
      <c r="BN2654">
        <v>29.83985435</v>
      </c>
      <c r="BO2654">
        <v>16.460840401999999</v>
      </c>
      <c r="BP2654">
        <v>12.362010765000001</v>
      </c>
      <c r="BQ2654">
        <v>105.1686</v>
      </c>
      <c r="BR2654" s="1">
        <v>39.625694444444441</v>
      </c>
      <c r="BS2654" t="s">
        <v>98</v>
      </c>
      <c r="BT2654">
        <v>3.2382233347999998</v>
      </c>
      <c r="BU2654">
        <v>3.3379413645999998</v>
      </c>
      <c r="BV2654">
        <v>90937</v>
      </c>
      <c r="BW2654">
        <v>23.858383132</v>
      </c>
      <c r="BX2654">
        <v>34.701562338999999</v>
      </c>
      <c r="BY2654">
        <v>29.851841651000001</v>
      </c>
      <c r="BZ2654" t="s">
        <v>98</v>
      </c>
      <c r="CA2654">
        <v>17.448970159000002</v>
      </c>
      <c r="CB2654">
        <v>17.496488880000001</v>
      </c>
      <c r="CC2654">
        <v>12.767708102</v>
      </c>
      <c r="CD2654">
        <v>37</v>
      </c>
      <c r="CE2654">
        <v>19</v>
      </c>
      <c r="CF2654">
        <v>4500</v>
      </c>
      <c r="CG2654">
        <v>12.444444444</v>
      </c>
      <c r="CH2654">
        <v>156.68453063000001</v>
      </c>
      <c r="CI2654">
        <v>72.886503284</v>
      </c>
      <c r="CJ2654">
        <v>13.167980331000001</v>
      </c>
      <c r="CK2654">
        <v>45641</v>
      </c>
      <c r="CL2654">
        <v>23.014394952</v>
      </c>
      <c r="CM2654">
        <v>19.068381499000001</v>
      </c>
      <c r="CN2654">
        <v>0.74494423870000004</v>
      </c>
      <c r="CO2654">
        <v>8.76404987E-2</v>
      </c>
      <c r="CP2654">
        <v>2.1358297359999998</v>
      </c>
      <c r="CQ2654">
        <v>51.030871366</v>
      </c>
      <c r="CR2654">
        <v>58.159233762</v>
      </c>
    </row>
    <row r="2655" spans="1:96" ht="15.75" customHeight="1" x14ac:dyDescent="0.25">
      <c r="A2655">
        <v>2697</v>
      </c>
      <c r="B2655" t="s">
        <v>1245</v>
      </c>
      <c r="C2655" t="s">
        <v>1853</v>
      </c>
      <c r="D2655">
        <v>48261</v>
      </c>
      <c r="E2655" t="s">
        <v>98</v>
      </c>
      <c r="F2655" t="s">
        <v>98</v>
      </c>
      <c r="G2655">
        <v>30.347698305000002</v>
      </c>
      <c r="H2655">
        <v>4.7463006161000001</v>
      </c>
      <c r="I2655">
        <v>4.4145899944</v>
      </c>
      <c r="J2655" t="s">
        <v>98</v>
      </c>
      <c r="K2655">
        <v>16.071325304999998</v>
      </c>
      <c r="L2655">
        <v>23.7</v>
      </c>
      <c r="M2655">
        <v>3.5</v>
      </c>
      <c r="N2655">
        <v>20.6</v>
      </c>
      <c r="O2655">
        <v>0</v>
      </c>
      <c r="P2655">
        <v>14.565982803000001</v>
      </c>
      <c r="Q2655">
        <v>0</v>
      </c>
      <c r="R2655" t="s">
        <v>98</v>
      </c>
      <c r="S2655" t="s">
        <v>98</v>
      </c>
      <c r="T2655">
        <v>22.848664688</v>
      </c>
      <c r="U2655">
        <v>0</v>
      </c>
      <c r="V2655" s="1">
        <v>17.375</v>
      </c>
      <c r="W2655">
        <v>0</v>
      </c>
      <c r="X2655" s="1">
        <v>18.416666666666668</v>
      </c>
      <c r="Y2655">
        <v>0</v>
      </c>
      <c r="Z2655" s="1">
        <v>18.416666666666668</v>
      </c>
      <c r="AA2655" t="s">
        <v>98</v>
      </c>
      <c r="AB2655" t="s">
        <v>98</v>
      </c>
      <c r="AC2655">
        <v>44</v>
      </c>
      <c r="AD2655" t="s">
        <v>98</v>
      </c>
      <c r="AE2655" t="s">
        <v>98</v>
      </c>
      <c r="AF2655">
        <v>142</v>
      </c>
      <c r="AG2655">
        <v>20.422535211</v>
      </c>
      <c r="AH2655">
        <v>242</v>
      </c>
      <c r="AI2655">
        <v>3.7190082645000002</v>
      </c>
      <c r="AJ2655">
        <v>20.3</v>
      </c>
      <c r="AK2655">
        <v>60375</v>
      </c>
      <c r="AL2655">
        <v>17462</v>
      </c>
      <c r="AM2655">
        <v>3.4575077311000002</v>
      </c>
      <c r="AN2655">
        <v>5.9880239520999998</v>
      </c>
      <c r="AO2655">
        <v>0</v>
      </c>
      <c r="AP2655">
        <v>4</v>
      </c>
      <c r="AQ2655">
        <v>977.99511001999997</v>
      </c>
      <c r="AR2655" t="s">
        <v>98</v>
      </c>
      <c r="AS2655">
        <v>8.4</v>
      </c>
      <c r="AT2655" t="s">
        <v>106</v>
      </c>
      <c r="AU2655">
        <v>8.8235294117999992</v>
      </c>
      <c r="AV2655">
        <v>2.3529411764999999</v>
      </c>
      <c r="AW2655">
        <v>5.8823529411999997</v>
      </c>
      <c r="AX2655">
        <v>2.3529411764999999</v>
      </c>
      <c r="AY2655">
        <v>96.296296295999994</v>
      </c>
      <c r="AZ2655">
        <v>7.7</v>
      </c>
      <c r="BA2655">
        <v>48261</v>
      </c>
      <c r="BB2655" t="s">
        <v>98</v>
      </c>
      <c r="BC2655" t="s">
        <v>98</v>
      </c>
      <c r="BD2655" t="s">
        <v>98</v>
      </c>
      <c r="BE2655" t="s">
        <v>98</v>
      </c>
      <c r="BF2655">
        <v>15.315450436000001</v>
      </c>
      <c r="BG2655">
        <v>14.409375647999999</v>
      </c>
      <c r="BH2655">
        <v>9</v>
      </c>
      <c r="BI2655" t="s">
        <v>98</v>
      </c>
      <c r="BJ2655">
        <v>11.6</v>
      </c>
      <c r="BK2655">
        <v>56.863993092000001</v>
      </c>
      <c r="BL2655" t="s">
        <v>98</v>
      </c>
      <c r="BM2655" t="s">
        <v>98</v>
      </c>
      <c r="BN2655">
        <v>32.904311352000001</v>
      </c>
      <c r="BO2655">
        <v>27.433628319</v>
      </c>
      <c r="BP2655">
        <v>13.223140495999999</v>
      </c>
      <c r="BQ2655">
        <v>0</v>
      </c>
      <c r="BR2655" s="1">
        <v>18.416666666666668</v>
      </c>
      <c r="BS2655" t="s">
        <v>98</v>
      </c>
      <c r="BT2655" t="s">
        <v>98</v>
      </c>
      <c r="BU2655" t="s">
        <v>98</v>
      </c>
      <c r="BV2655">
        <v>42153</v>
      </c>
      <c r="BW2655">
        <v>76.923076922999996</v>
      </c>
      <c r="BX2655" t="s">
        <v>98</v>
      </c>
      <c r="BY2655" t="s">
        <v>98</v>
      </c>
      <c r="BZ2655" t="s">
        <v>98</v>
      </c>
      <c r="CA2655" t="s">
        <v>98</v>
      </c>
      <c r="CB2655" t="s">
        <v>98</v>
      </c>
      <c r="CC2655" t="s">
        <v>98</v>
      </c>
      <c r="CD2655" s="2">
        <v>43834</v>
      </c>
      <c r="CE2655">
        <v>0</v>
      </c>
      <c r="CF2655">
        <v>100</v>
      </c>
      <c r="CG2655" t="s">
        <v>98</v>
      </c>
      <c r="CH2655">
        <v>64.806498562000002</v>
      </c>
      <c r="CI2655">
        <v>33.971291866000001</v>
      </c>
      <c r="CJ2655">
        <v>4.2016806723000002</v>
      </c>
      <c r="CK2655">
        <v>442</v>
      </c>
      <c r="CL2655">
        <v>27.149321267000001</v>
      </c>
      <c r="CM2655">
        <v>15.610859729</v>
      </c>
      <c r="CN2655">
        <v>1.5837104071999999</v>
      </c>
      <c r="CO2655">
        <v>0</v>
      </c>
      <c r="CP2655">
        <v>19.607843137</v>
      </c>
      <c r="CQ2655">
        <v>48.416289593000002</v>
      </c>
      <c r="CR2655">
        <v>100</v>
      </c>
    </row>
    <row r="2656" spans="1:96" ht="15.75" customHeight="1" x14ac:dyDescent="0.25">
      <c r="A2656">
        <v>2698</v>
      </c>
      <c r="B2656" t="s">
        <v>1245</v>
      </c>
      <c r="C2656" t="s">
        <v>405</v>
      </c>
      <c r="D2656">
        <v>48263</v>
      </c>
      <c r="E2656" t="s">
        <v>98</v>
      </c>
      <c r="F2656" t="s">
        <v>98</v>
      </c>
      <c r="G2656">
        <v>16.817128329999999</v>
      </c>
      <c r="H2656">
        <v>3.6419618490999999</v>
      </c>
      <c r="I2656">
        <v>3.9308088971999999</v>
      </c>
      <c r="J2656" t="s">
        <v>98</v>
      </c>
      <c r="K2656">
        <v>13.049828388</v>
      </c>
      <c r="L2656">
        <v>26</v>
      </c>
      <c r="M2656">
        <v>4.7</v>
      </c>
      <c r="N2656">
        <v>22.9</v>
      </c>
      <c r="O2656">
        <v>0</v>
      </c>
      <c r="P2656">
        <v>17.066143723</v>
      </c>
      <c r="Q2656">
        <v>50</v>
      </c>
      <c r="R2656" t="s">
        <v>98</v>
      </c>
      <c r="S2656" t="s">
        <v>98</v>
      </c>
      <c r="T2656">
        <v>18.181818182000001</v>
      </c>
      <c r="U2656">
        <v>0</v>
      </c>
      <c r="V2656" s="1">
        <v>31.791666666666668</v>
      </c>
      <c r="W2656">
        <v>0</v>
      </c>
      <c r="X2656" s="1">
        <v>30.25</v>
      </c>
      <c r="Y2656">
        <v>0</v>
      </c>
      <c r="Z2656" s="1">
        <v>30.25</v>
      </c>
      <c r="AA2656">
        <v>4931</v>
      </c>
      <c r="AB2656">
        <v>26</v>
      </c>
      <c r="AC2656">
        <v>20</v>
      </c>
      <c r="AD2656" t="s">
        <v>98</v>
      </c>
      <c r="AE2656">
        <v>100</v>
      </c>
      <c r="AF2656">
        <v>120</v>
      </c>
      <c r="AG2656">
        <v>79.166666667000001</v>
      </c>
      <c r="AH2656">
        <v>458</v>
      </c>
      <c r="AI2656">
        <v>2.4017467249000002</v>
      </c>
      <c r="AJ2656">
        <v>20.3</v>
      </c>
      <c r="AK2656">
        <v>107214</v>
      </c>
      <c r="AL2656">
        <v>20500</v>
      </c>
      <c r="AM2656">
        <v>5.2299512195000002</v>
      </c>
      <c r="AN2656">
        <v>12.101910827999999</v>
      </c>
      <c r="AO2656">
        <v>0</v>
      </c>
      <c r="AP2656">
        <v>2.5</v>
      </c>
      <c r="AQ2656">
        <v>319.28480203999999</v>
      </c>
      <c r="AR2656" t="s">
        <v>98</v>
      </c>
      <c r="AS2656">
        <v>7.1</v>
      </c>
      <c r="AT2656" t="s">
        <v>106</v>
      </c>
      <c r="AU2656">
        <v>14.035087719</v>
      </c>
      <c r="AV2656">
        <v>10.526315789</v>
      </c>
      <c r="AW2656">
        <v>1.4035087718999999</v>
      </c>
      <c r="AX2656">
        <v>2.8070175438999998</v>
      </c>
      <c r="AY2656">
        <v>75.618374557999999</v>
      </c>
      <c r="AZ2656">
        <v>9.8000000000000007</v>
      </c>
      <c r="BA2656">
        <v>48263</v>
      </c>
      <c r="BB2656" t="s">
        <v>98</v>
      </c>
      <c r="BC2656" t="s">
        <v>98</v>
      </c>
      <c r="BD2656" t="s">
        <v>98</v>
      </c>
      <c r="BE2656" t="s">
        <v>98</v>
      </c>
      <c r="BF2656">
        <v>10.850553433</v>
      </c>
      <c r="BG2656">
        <v>11.936422801000001</v>
      </c>
      <c r="BH2656">
        <v>7</v>
      </c>
      <c r="BI2656" t="s">
        <v>98</v>
      </c>
      <c r="BJ2656">
        <v>14.9</v>
      </c>
      <c r="BK2656">
        <v>36.145998075999998</v>
      </c>
      <c r="BL2656" t="s">
        <v>98</v>
      </c>
      <c r="BM2656" t="s">
        <v>98</v>
      </c>
      <c r="BN2656">
        <v>28.311787121999998</v>
      </c>
      <c r="BO2656">
        <v>19</v>
      </c>
      <c r="BP2656">
        <v>15.094339623</v>
      </c>
      <c r="BQ2656">
        <v>0</v>
      </c>
      <c r="BR2656" s="1">
        <v>30.25</v>
      </c>
      <c r="BS2656" t="s">
        <v>98</v>
      </c>
      <c r="BT2656" t="s">
        <v>98</v>
      </c>
      <c r="BU2656" t="s">
        <v>98</v>
      </c>
      <c r="BV2656">
        <v>47625</v>
      </c>
      <c r="BW2656">
        <v>36.184210526000001</v>
      </c>
      <c r="BX2656" t="s">
        <v>98</v>
      </c>
      <c r="BY2656" t="s">
        <v>98</v>
      </c>
      <c r="BZ2656" t="s">
        <v>98</v>
      </c>
      <c r="CA2656" t="s">
        <v>98</v>
      </c>
      <c r="CB2656" t="s">
        <v>98</v>
      </c>
      <c r="CC2656" t="s">
        <v>98</v>
      </c>
      <c r="CD2656">
        <v>0</v>
      </c>
      <c r="CE2656">
        <v>0</v>
      </c>
      <c r="CF2656">
        <v>100</v>
      </c>
      <c r="CG2656">
        <v>0</v>
      </c>
      <c r="CH2656">
        <v>6.0519894831999999</v>
      </c>
      <c r="CI2656">
        <v>70.125786164000004</v>
      </c>
      <c r="CJ2656">
        <v>10.431654676000001</v>
      </c>
      <c r="CK2656">
        <v>726</v>
      </c>
      <c r="CL2656">
        <v>21.074380165000001</v>
      </c>
      <c r="CM2656">
        <v>27.134986225999999</v>
      </c>
      <c r="CN2656">
        <v>1.6528925619999999</v>
      </c>
      <c r="CO2656">
        <v>0.13774104679999999</v>
      </c>
      <c r="CP2656">
        <v>0.83798882679999998</v>
      </c>
      <c r="CQ2656">
        <v>50.275482093999997</v>
      </c>
      <c r="CR2656">
        <v>100</v>
      </c>
    </row>
    <row r="2657" spans="1:96" ht="15.75" customHeight="1" x14ac:dyDescent="0.25">
      <c r="A2657">
        <v>2699</v>
      </c>
      <c r="B2657" t="s">
        <v>1245</v>
      </c>
      <c r="C2657" t="s">
        <v>1854</v>
      </c>
      <c r="D2657">
        <v>48265</v>
      </c>
      <c r="E2657">
        <v>813</v>
      </c>
      <c r="F2657">
        <v>7992.8071939000001</v>
      </c>
      <c r="G2657">
        <v>18.289321371</v>
      </c>
      <c r="H2657">
        <v>3.8350334828000001</v>
      </c>
      <c r="I2657">
        <v>4.0586559099999997</v>
      </c>
      <c r="J2657">
        <v>8.1704668837999996</v>
      </c>
      <c r="K2657">
        <v>13.206662996</v>
      </c>
      <c r="L2657">
        <v>24.4</v>
      </c>
      <c r="M2657">
        <v>6.9</v>
      </c>
      <c r="N2657">
        <v>26.1</v>
      </c>
      <c r="O2657">
        <v>70.913853904000007</v>
      </c>
      <c r="P2657">
        <v>16.208943519999998</v>
      </c>
      <c r="Q2657">
        <v>19.148936169999999</v>
      </c>
      <c r="R2657">
        <v>131.5</v>
      </c>
      <c r="S2657">
        <v>32.167152575000003</v>
      </c>
      <c r="T2657">
        <v>22.471038191000002</v>
      </c>
      <c r="U2657">
        <v>85.07347</v>
      </c>
      <c r="V2657" s="1">
        <v>48.959027777777777</v>
      </c>
      <c r="W2657">
        <v>66.787520000000001</v>
      </c>
      <c r="X2657" s="1">
        <v>62.375694444444441</v>
      </c>
      <c r="Y2657">
        <v>290.04865999999998</v>
      </c>
      <c r="Z2657" s="1">
        <v>14.375694444444443</v>
      </c>
      <c r="AA2657">
        <v>2037</v>
      </c>
      <c r="AB2657">
        <v>46</v>
      </c>
      <c r="AC2657">
        <v>49</v>
      </c>
      <c r="AD2657" t="s">
        <v>98</v>
      </c>
      <c r="AE2657">
        <v>93.8</v>
      </c>
      <c r="AF2657">
        <v>10015</v>
      </c>
      <c r="AG2657">
        <v>53.519720419000002</v>
      </c>
      <c r="AH2657">
        <v>21848</v>
      </c>
      <c r="AI2657">
        <v>3.2268399853999998</v>
      </c>
      <c r="AJ2657">
        <v>23.3</v>
      </c>
      <c r="AK2657">
        <v>98033</v>
      </c>
      <c r="AL2657">
        <v>25529</v>
      </c>
      <c r="AM2657">
        <v>3.8400642406999999</v>
      </c>
      <c r="AN2657">
        <v>38.883787368999997</v>
      </c>
      <c r="AO2657">
        <v>14.887857694999999</v>
      </c>
      <c r="AP2657">
        <v>120.5</v>
      </c>
      <c r="AQ2657">
        <v>237.52266814000001</v>
      </c>
      <c r="AR2657">
        <v>80.887900259000006</v>
      </c>
      <c r="AS2657">
        <v>8.5</v>
      </c>
      <c r="AT2657" t="s">
        <v>106</v>
      </c>
      <c r="AU2657">
        <v>16.898656898999999</v>
      </c>
      <c r="AV2657">
        <v>11.377689834</v>
      </c>
      <c r="AW2657">
        <v>4.1758241757999999</v>
      </c>
      <c r="AX2657">
        <v>2.1489621489999999</v>
      </c>
      <c r="AY2657">
        <v>79.900464811000006</v>
      </c>
      <c r="AZ2657">
        <v>21.4</v>
      </c>
      <c r="BA2657">
        <v>48265</v>
      </c>
      <c r="BB2657">
        <v>78.265376463999999</v>
      </c>
      <c r="BC2657">
        <v>378.09330928999998</v>
      </c>
      <c r="BD2657">
        <v>77.770251623999997</v>
      </c>
      <c r="BE2657">
        <v>5.7314410479999998</v>
      </c>
      <c r="BF2657">
        <v>11.550523574</v>
      </c>
      <c r="BG2657">
        <v>12.434746286999999</v>
      </c>
      <c r="BH2657">
        <v>20.8</v>
      </c>
      <c r="BI2657">
        <v>119.8</v>
      </c>
      <c r="BJ2657">
        <v>14</v>
      </c>
      <c r="BK2657">
        <v>12.824817529000001</v>
      </c>
      <c r="BL2657">
        <v>15.421290376</v>
      </c>
      <c r="BM2657">
        <v>17.372542975999998</v>
      </c>
      <c r="BN2657">
        <v>28.787558311000002</v>
      </c>
      <c r="BO2657">
        <v>26.021782855000001</v>
      </c>
      <c r="BP2657">
        <v>13.452566096</v>
      </c>
      <c r="BQ2657">
        <v>87.777879999999996</v>
      </c>
      <c r="BR2657" s="1">
        <v>47.459027777777777</v>
      </c>
      <c r="BS2657">
        <v>10.896898575</v>
      </c>
      <c r="BT2657">
        <v>2.925790605</v>
      </c>
      <c r="BU2657">
        <v>3.1944694729999998</v>
      </c>
      <c r="BV2657">
        <v>53704</v>
      </c>
      <c r="BW2657">
        <v>59.460610361999997</v>
      </c>
      <c r="BX2657">
        <v>50.668821991999998</v>
      </c>
      <c r="BY2657">
        <v>24.321283528999999</v>
      </c>
      <c r="BZ2657">
        <v>4.7634392030999999</v>
      </c>
      <c r="CA2657">
        <v>23.523012711</v>
      </c>
      <c r="CB2657">
        <v>27.22188951</v>
      </c>
      <c r="CC2657">
        <v>22.944164015999998</v>
      </c>
      <c r="CD2657">
        <v>12</v>
      </c>
      <c r="CE2657">
        <v>65</v>
      </c>
      <c r="CF2657">
        <v>4000</v>
      </c>
      <c r="CG2657">
        <v>19.25</v>
      </c>
      <c r="CH2657">
        <v>99.005321386999995</v>
      </c>
      <c r="CI2657">
        <v>72.088991621000005</v>
      </c>
      <c r="CJ2657">
        <v>9.3687072090000001</v>
      </c>
      <c r="CK2657">
        <v>52405</v>
      </c>
      <c r="CL2657">
        <v>19.200457971999999</v>
      </c>
      <c r="CM2657">
        <v>27.699646980000001</v>
      </c>
      <c r="CN2657">
        <v>1.144928919</v>
      </c>
      <c r="CO2657">
        <v>0.1049518176</v>
      </c>
      <c r="CP2657">
        <v>2.1872050555999998</v>
      </c>
      <c r="CQ2657">
        <v>51.876729320000003</v>
      </c>
      <c r="CR2657">
        <v>41.102267003000001</v>
      </c>
    </row>
    <row r="2658" spans="1:96" ht="15.75" customHeight="1" x14ac:dyDescent="0.25">
      <c r="A2658">
        <v>2700</v>
      </c>
      <c r="B2658" t="s">
        <v>1245</v>
      </c>
      <c r="C2658" t="s">
        <v>1855</v>
      </c>
      <c r="D2658">
        <v>48267</v>
      </c>
      <c r="E2658" t="s">
        <v>98</v>
      </c>
      <c r="F2658" t="s">
        <v>98</v>
      </c>
      <c r="G2658">
        <v>19.230249200999999</v>
      </c>
      <c r="H2658">
        <v>3.9333874362999999</v>
      </c>
      <c r="I2658">
        <v>4.1566643206</v>
      </c>
      <c r="J2658">
        <v>6.8627450980000004</v>
      </c>
      <c r="K2658">
        <v>13.992274084</v>
      </c>
      <c r="L2658">
        <v>30.6</v>
      </c>
      <c r="M2658">
        <v>7</v>
      </c>
      <c r="N2658">
        <v>27.9</v>
      </c>
      <c r="O2658">
        <v>60.646841762999998</v>
      </c>
      <c r="P2658">
        <v>15.508832995000001</v>
      </c>
      <c r="Q2658">
        <v>2.7027027026999999</v>
      </c>
      <c r="R2658">
        <v>317.5</v>
      </c>
      <c r="S2658">
        <v>46.927374301999997</v>
      </c>
      <c r="T2658">
        <v>21.649484535999999</v>
      </c>
      <c r="U2658">
        <v>68.027209999999997</v>
      </c>
      <c r="V2658" s="1">
        <v>61.250694444444441</v>
      </c>
      <c r="W2658">
        <v>45.850529999999999</v>
      </c>
      <c r="X2658" s="1">
        <v>90.875694444444449</v>
      </c>
      <c r="Y2658">
        <v>22.925260000000002</v>
      </c>
      <c r="Z2658" s="1">
        <v>181.75069444444443</v>
      </c>
      <c r="AA2658">
        <v>1604</v>
      </c>
      <c r="AB2658">
        <v>30</v>
      </c>
      <c r="AC2658">
        <v>24</v>
      </c>
      <c r="AD2658" t="s">
        <v>98</v>
      </c>
      <c r="AE2658">
        <v>100</v>
      </c>
      <c r="AF2658">
        <v>679</v>
      </c>
      <c r="AG2658">
        <v>50.662739322999997</v>
      </c>
      <c r="AH2658">
        <v>1890</v>
      </c>
      <c r="AI2658">
        <v>3.0687830688000002</v>
      </c>
      <c r="AJ2658">
        <v>35.9</v>
      </c>
      <c r="AK2658">
        <v>81655</v>
      </c>
      <c r="AL2658">
        <v>21011</v>
      </c>
      <c r="AM2658">
        <v>3.8862976535999998</v>
      </c>
      <c r="AN2658">
        <v>42.519685039000002</v>
      </c>
      <c r="AO2658">
        <v>11.337868480999999</v>
      </c>
      <c r="AP2658">
        <v>4.5</v>
      </c>
      <c r="AQ2658">
        <v>101.99456029</v>
      </c>
      <c r="AR2658">
        <v>90.822396803000004</v>
      </c>
      <c r="AS2658">
        <v>7.5</v>
      </c>
      <c r="AT2658" t="s">
        <v>106</v>
      </c>
      <c r="AU2658">
        <v>13.679245283</v>
      </c>
      <c r="AV2658">
        <v>11.375535459</v>
      </c>
      <c r="AW2658">
        <v>1.3679245283000001</v>
      </c>
      <c r="AX2658">
        <v>0.94339622639999998</v>
      </c>
      <c r="AY2658">
        <v>72.687651332000002</v>
      </c>
      <c r="AZ2658">
        <v>23.8</v>
      </c>
      <c r="BA2658">
        <v>48267</v>
      </c>
      <c r="BB2658">
        <v>75.778165806000004</v>
      </c>
      <c r="BC2658">
        <v>444.33329264000002</v>
      </c>
      <c r="BD2658" t="s">
        <v>98</v>
      </c>
      <c r="BE2658" t="s">
        <v>98</v>
      </c>
      <c r="BF2658">
        <v>12.007473349</v>
      </c>
      <c r="BG2658">
        <v>12.904476601000001</v>
      </c>
      <c r="BH2658">
        <v>7.5</v>
      </c>
      <c r="BI2658">
        <v>0</v>
      </c>
      <c r="BJ2658">
        <v>16.100000000000001</v>
      </c>
      <c r="BK2658">
        <v>7.6869655252999998</v>
      </c>
      <c r="BL2658" t="s">
        <v>98</v>
      </c>
      <c r="BM2658" t="s">
        <v>98</v>
      </c>
      <c r="BN2658">
        <v>29.536452089000001</v>
      </c>
      <c r="BO2658">
        <v>24.784482758999999</v>
      </c>
      <c r="BP2658">
        <v>12.589928058</v>
      </c>
      <c r="BQ2658">
        <v>114.62632000000001</v>
      </c>
      <c r="BR2658" s="1">
        <v>36.334027777777777</v>
      </c>
      <c r="BS2658" t="s">
        <v>98</v>
      </c>
      <c r="BT2658">
        <v>2.8322224162</v>
      </c>
      <c r="BU2658">
        <v>3.0016485629999998</v>
      </c>
      <c r="BV2658">
        <v>42503</v>
      </c>
      <c r="BW2658">
        <v>61.463414634000003</v>
      </c>
      <c r="BX2658" t="s">
        <v>98</v>
      </c>
      <c r="BY2658">
        <v>20.306833018999999</v>
      </c>
      <c r="BZ2658" t="s">
        <v>98</v>
      </c>
      <c r="CA2658" t="s">
        <v>98</v>
      </c>
      <c r="CB2658" t="s">
        <v>98</v>
      </c>
      <c r="CC2658" t="s">
        <v>98</v>
      </c>
      <c r="CD2658">
        <v>11</v>
      </c>
      <c r="CE2658">
        <v>10</v>
      </c>
      <c r="CF2658">
        <v>300</v>
      </c>
      <c r="CG2658">
        <v>70</v>
      </c>
      <c r="CH2658">
        <v>16.106559311000002</v>
      </c>
      <c r="CI2658">
        <v>75.975359342999994</v>
      </c>
      <c r="CJ2658">
        <v>13.230429988999999</v>
      </c>
      <c r="CK2658">
        <v>4362</v>
      </c>
      <c r="CL2658">
        <v>17.560751949</v>
      </c>
      <c r="CM2658">
        <v>29.344337459999998</v>
      </c>
      <c r="CN2658">
        <v>1.3984410821</v>
      </c>
      <c r="CO2658">
        <v>9.1701054599999998E-2</v>
      </c>
      <c r="CP2658">
        <v>3.1899468342000001</v>
      </c>
      <c r="CQ2658">
        <v>51.077487390999998</v>
      </c>
      <c r="CR2658">
        <v>44.302148903999999</v>
      </c>
    </row>
    <row r="2659" spans="1:96" ht="15.75" customHeight="1" x14ac:dyDescent="0.25">
      <c r="A2659">
        <v>2701</v>
      </c>
      <c r="B2659" t="s">
        <v>1245</v>
      </c>
      <c r="C2659" t="s">
        <v>1856</v>
      </c>
      <c r="D2659">
        <v>48269</v>
      </c>
      <c r="E2659" t="s">
        <v>98</v>
      </c>
      <c r="F2659" t="s">
        <v>98</v>
      </c>
      <c r="G2659">
        <v>17.414647444</v>
      </c>
      <c r="H2659">
        <v>3.6685982496</v>
      </c>
      <c r="I2659">
        <v>3.8970752020999999</v>
      </c>
      <c r="J2659" t="s">
        <v>98</v>
      </c>
      <c r="K2659">
        <v>14.322324635999999</v>
      </c>
      <c r="L2659">
        <v>22.7</v>
      </c>
      <c r="M2659">
        <v>5.4</v>
      </c>
      <c r="N2659">
        <v>20.7</v>
      </c>
      <c r="O2659">
        <v>0.69930069930000005</v>
      </c>
      <c r="P2659">
        <v>18.925467871999999</v>
      </c>
      <c r="Q2659">
        <v>0</v>
      </c>
      <c r="R2659" t="s">
        <v>98</v>
      </c>
      <c r="S2659" t="s">
        <v>98</v>
      </c>
      <c r="T2659">
        <v>24.096385542</v>
      </c>
      <c r="U2659">
        <v>0</v>
      </c>
      <c r="V2659" s="1">
        <v>12.333333333333334</v>
      </c>
      <c r="W2659">
        <v>0</v>
      </c>
      <c r="X2659" s="1">
        <v>11.541666666666666</v>
      </c>
      <c r="Y2659">
        <v>0</v>
      </c>
      <c r="Z2659" s="1">
        <v>11.541666666666666</v>
      </c>
      <c r="AA2659" t="s">
        <v>98</v>
      </c>
      <c r="AB2659" t="s">
        <v>98</v>
      </c>
      <c r="AC2659" t="s">
        <v>98</v>
      </c>
      <c r="AD2659" t="s">
        <v>98</v>
      </c>
      <c r="AE2659">
        <v>100</v>
      </c>
      <c r="AF2659">
        <v>44</v>
      </c>
      <c r="AG2659">
        <v>75</v>
      </c>
      <c r="AH2659">
        <v>214</v>
      </c>
      <c r="AI2659">
        <v>2.8037383178000002</v>
      </c>
      <c r="AJ2659">
        <v>15.7</v>
      </c>
      <c r="AK2659">
        <v>112900</v>
      </c>
      <c r="AL2659">
        <v>35786</v>
      </c>
      <c r="AM2659">
        <v>3.1548650309999999</v>
      </c>
      <c r="AN2659">
        <v>37.704918032999998</v>
      </c>
      <c r="AO2659">
        <v>0</v>
      </c>
      <c r="AP2659">
        <v>0</v>
      </c>
      <c r="AQ2659">
        <v>0</v>
      </c>
      <c r="AR2659" t="s">
        <v>98</v>
      </c>
      <c r="AS2659">
        <v>7.2</v>
      </c>
      <c r="AT2659" t="s">
        <v>106</v>
      </c>
      <c r="AU2659">
        <v>12.173913043000001</v>
      </c>
      <c r="AV2659">
        <v>6.9565217391000003</v>
      </c>
      <c r="AW2659">
        <v>3.4782608696000001</v>
      </c>
      <c r="AX2659">
        <v>3.4782608696000001</v>
      </c>
      <c r="AY2659">
        <v>77.868852458999996</v>
      </c>
      <c r="AZ2659">
        <v>21</v>
      </c>
      <c r="BA2659">
        <v>48269</v>
      </c>
      <c r="BB2659" t="s">
        <v>98</v>
      </c>
      <c r="BC2659" t="s">
        <v>98</v>
      </c>
      <c r="BD2659" t="s">
        <v>98</v>
      </c>
      <c r="BE2659" t="s">
        <v>98</v>
      </c>
      <c r="BF2659">
        <v>10.934798525</v>
      </c>
      <c r="BG2659">
        <v>11.945285796</v>
      </c>
      <c r="BH2659">
        <v>11.2</v>
      </c>
      <c r="BI2659" t="s">
        <v>98</v>
      </c>
      <c r="BJ2659">
        <v>15.5</v>
      </c>
      <c r="BK2659">
        <v>26.551723935999998</v>
      </c>
      <c r="BL2659" t="s">
        <v>98</v>
      </c>
      <c r="BM2659" t="s">
        <v>98</v>
      </c>
      <c r="BN2659">
        <v>29.972662988</v>
      </c>
      <c r="BO2659">
        <v>26.506024096000001</v>
      </c>
      <c r="BP2659">
        <v>20.454545455000002</v>
      </c>
      <c r="BQ2659">
        <v>0</v>
      </c>
      <c r="BR2659" s="1">
        <v>11.541666666666666</v>
      </c>
      <c r="BS2659" t="s">
        <v>98</v>
      </c>
      <c r="BT2659" t="s">
        <v>98</v>
      </c>
      <c r="BU2659" t="s">
        <v>98</v>
      </c>
      <c r="BV2659">
        <v>57925</v>
      </c>
      <c r="BW2659">
        <v>0</v>
      </c>
      <c r="BX2659" t="s">
        <v>98</v>
      </c>
      <c r="BY2659" t="s">
        <v>98</v>
      </c>
      <c r="BZ2659" t="s">
        <v>98</v>
      </c>
      <c r="CA2659" t="s">
        <v>98</v>
      </c>
      <c r="CB2659" t="s">
        <v>98</v>
      </c>
      <c r="CC2659" t="s">
        <v>98</v>
      </c>
      <c r="CD2659">
        <v>0</v>
      </c>
      <c r="CE2659">
        <v>0</v>
      </c>
      <c r="CF2659">
        <v>0</v>
      </c>
      <c r="CG2659" t="s">
        <v>98</v>
      </c>
      <c r="CH2659">
        <v>8.3488584032999995</v>
      </c>
      <c r="CI2659">
        <v>37.362637362999997</v>
      </c>
      <c r="CJ2659">
        <v>8.7719298246000008</v>
      </c>
      <c r="CK2659">
        <v>277</v>
      </c>
      <c r="CL2659">
        <v>25.270758123</v>
      </c>
      <c r="CM2659">
        <v>17.689530686000001</v>
      </c>
      <c r="CN2659">
        <v>1.4440433212999999</v>
      </c>
      <c r="CO2659">
        <v>0.36101083029999997</v>
      </c>
      <c r="CP2659">
        <v>3.3175355450000001</v>
      </c>
      <c r="CQ2659">
        <v>49.458483755000003</v>
      </c>
      <c r="CR2659">
        <v>100</v>
      </c>
    </row>
    <row r="2660" spans="1:96" ht="15.75" customHeight="1" x14ac:dyDescent="0.25">
      <c r="A2660">
        <v>2702</v>
      </c>
      <c r="B2660" t="s">
        <v>1245</v>
      </c>
      <c r="C2660" t="s">
        <v>1857</v>
      </c>
      <c r="D2660">
        <v>48271</v>
      </c>
      <c r="E2660" t="s">
        <v>98</v>
      </c>
      <c r="F2660" t="s">
        <v>98</v>
      </c>
      <c r="G2660">
        <v>24.112851060000001</v>
      </c>
      <c r="H2660">
        <v>4.0888393739</v>
      </c>
      <c r="I2660">
        <v>3.9164250540999999</v>
      </c>
      <c r="J2660">
        <v>8</v>
      </c>
      <c r="K2660">
        <v>13.631369338000001</v>
      </c>
      <c r="L2660">
        <v>27.1</v>
      </c>
      <c r="M2660">
        <v>8.9</v>
      </c>
      <c r="N2660">
        <v>21.9</v>
      </c>
      <c r="O2660">
        <v>69.983324069000005</v>
      </c>
      <c r="P2660">
        <v>16.345338963</v>
      </c>
      <c r="Q2660">
        <v>16.666666667000001</v>
      </c>
      <c r="R2660">
        <v>106.8</v>
      </c>
      <c r="S2660">
        <v>48.409405255999999</v>
      </c>
      <c r="T2660">
        <v>22.208883553</v>
      </c>
      <c r="U2660" t="s">
        <v>98</v>
      </c>
      <c r="V2660" t="s">
        <v>98</v>
      </c>
      <c r="W2660">
        <v>0</v>
      </c>
      <c r="X2660" s="1">
        <v>156.95833333333334</v>
      </c>
      <c r="Y2660" t="s">
        <v>98</v>
      </c>
      <c r="Z2660" t="s">
        <v>98</v>
      </c>
      <c r="AA2660">
        <v>3713</v>
      </c>
      <c r="AB2660">
        <v>24</v>
      </c>
      <c r="AC2660">
        <v>25</v>
      </c>
      <c r="AD2660" t="s">
        <v>98</v>
      </c>
      <c r="AE2660">
        <v>95.8</v>
      </c>
      <c r="AF2660">
        <v>970</v>
      </c>
      <c r="AG2660">
        <v>46.701030928000002</v>
      </c>
      <c r="AH2660">
        <v>1257</v>
      </c>
      <c r="AI2660">
        <v>4.6937151949000002</v>
      </c>
      <c r="AJ2660">
        <v>26.6</v>
      </c>
      <c r="AK2660">
        <v>91250</v>
      </c>
      <c r="AL2660">
        <v>16650</v>
      </c>
      <c r="AM2660">
        <v>5.4804804804999998</v>
      </c>
      <c r="AN2660">
        <v>19.694656489</v>
      </c>
      <c r="AO2660">
        <v>0</v>
      </c>
      <c r="AP2660">
        <v>0.5</v>
      </c>
      <c r="AQ2660">
        <v>26.198585275999999</v>
      </c>
      <c r="AR2660">
        <v>55.014578862999997</v>
      </c>
      <c r="AS2660">
        <v>7.6</v>
      </c>
      <c r="AT2660" t="s">
        <v>97</v>
      </c>
      <c r="AU2660">
        <v>9.6491228069999995</v>
      </c>
      <c r="AV2660">
        <v>7.5221238937999999</v>
      </c>
      <c r="AW2660">
        <v>2.9824561404000001</v>
      </c>
      <c r="AX2660">
        <v>0.35087719299999998</v>
      </c>
      <c r="AY2660">
        <v>84.240454915000001</v>
      </c>
      <c r="AZ2660">
        <v>12.1</v>
      </c>
      <c r="BA2660">
        <v>48271</v>
      </c>
      <c r="BB2660">
        <v>81.905056935000005</v>
      </c>
      <c r="BC2660">
        <v>307.56497946000002</v>
      </c>
      <c r="BD2660" t="s">
        <v>98</v>
      </c>
      <c r="BE2660" t="s">
        <v>98</v>
      </c>
      <c r="BF2660">
        <v>12.709317309999999</v>
      </c>
      <c r="BG2660">
        <v>12.304302277</v>
      </c>
      <c r="BH2660">
        <v>5.6</v>
      </c>
      <c r="BI2660">
        <v>252.6</v>
      </c>
      <c r="BJ2660">
        <v>8.6999999999999993</v>
      </c>
      <c r="BK2660">
        <v>2.2706669415</v>
      </c>
      <c r="BL2660" t="s">
        <v>98</v>
      </c>
      <c r="BM2660" t="s">
        <v>98</v>
      </c>
      <c r="BN2660">
        <v>31.822609725</v>
      </c>
      <c r="BO2660">
        <v>25.942599887</v>
      </c>
      <c r="BP2660">
        <v>13.192612136999999</v>
      </c>
      <c r="BQ2660">
        <v>26.546320000000001</v>
      </c>
      <c r="BR2660" s="1">
        <v>156.95902777777778</v>
      </c>
      <c r="BS2660" t="s">
        <v>98</v>
      </c>
      <c r="BT2660">
        <v>3.3333740458999999</v>
      </c>
      <c r="BU2660">
        <v>3.0441143694999999</v>
      </c>
      <c r="BV2660">
        <v>43192</v>
      </c>
      <c r="BW2660">
        <v>59.487179486999999</v>
      </c>
      <c r="BX2660" t="s">
        <v>98</v>
      </c>
      <c r="BY2660" t="s">
        <v>98</v>
      </c>
      <c r="BZ2660" t="s">
        <v>98</v>
      </c>
      <c r="CA2660" t="s">
        <v>98</v>
      </c>
      <c r="CB2660" t="s">
        <v>98</v>
      </c>
      <c r="CC2660" t="s">
        <v>98</v>
      </c>
      <c r="CD2660" s="2">
        <v>43834</v>
      </c>
      <c r="CE2660" s="2">
        <v>43834</v>
      </c>
      <c r="CF2660">
        <v>300</v>
      </c>
      <c r="CG2660" t="s">
        <v>98</v>
      </c>
      <c r="CH2660">
        <v>21.526460602</v>
      </c>
      <c r="CI2660">
        <v>74.188034188000003</v>
      </c>
      <c r="CJ2660">
        <v>7.5850043592</v>
      </c>
      <c r="CK2660">
        <v>3767</v>
      </c>
      <c r="CL2660">
        <v>18.847889566999999</v>
      </c>
      <c r="CM2660">
        <v>23.997876294000001</v>
      </c>
      <c r="CN2660">
        <v>1.4600477834000001</v>
      </c>
      <c r="CO2660">
        <v>0.2123705867</v>
      </c>
      <c r="CP2660">
        <v>9.7826086957000005</v>
      </c>
      <c r="CQ2660">
        <v>44.942925404999997</v>
      </c>
      <c r="CR2660">
        <v>20.455808782999998</v>
      </c>
    </row>
    <row r="2661" spans="1:96" ht="15.75" customHeight="1" x14ac:dyDescent="0.25">
      <c r="A2661">
        <v>2703</v>
      </c>
      <c r="B2661" t="s">
        <v>1245</v>
      </c>
      <c r="C2661" t="s">
        <v>1858</v>
      </c>
      <c r="D2661">
        <v>48273</v>
      </c>
      <c r="E2661">
        <v>425</v>
      </c>
      <c r="F2661">
        <v>9351.0866850999992</v>
      </c>
      <c r="G2661">
        <v>27.932046539000002</v>
      </c>
      <c r="H2661">
        <v>4.3905274356000001</v>
      </c>
      <c r="I2661">
        <v>4.1300003173000004</v>
      </c>
      <c r="J2661">
        <v>7.7735124759999996</v>
      </c>
      <c r="K2661">
        <v>15.040413037</v>
      </c>
      <c r="L2661">
        <v>34</v>
      </c>
      <c r="M2661">
        <v>6.8</v>
      </c>
      <c r="N2661">
        <v>21.4</v>
      </c>
      <c r="O2661">
        <v>50.640965659000003</v>
      </c>
      <c r="P2661">
        <v>17.790307364</v>
      </c>
      <c r="Q2661">
        <v>10.714285714000001</v>
      </c>
      <c r="R2661">
        <v>739.8</v>
      </c>
      <c r="S2661">
        <v>35.750870722999998</v>
      </c>
      <c r="T2661">
        <v>19.745273006000001</v>
      </c>
      <c r="U2661">
        <v>45.033450000000002</v>
      </c>
      <c r="V2661" s="1">
        <v>92.54236111111112</v>
      </c>
      <c r="W2661">
        <v>54.611460000000001</v>
      </c>
      <c r="X2661" s="1">
        <v>76.292361111111106</v>
      </c>
      <c r="Y2661">
        <v>41.761699999999998</v>
      </c>
      <c r="Z2661" s="1">
        <v>99.79236111111112</v>
      </c>
      <c r="AA2661">
        <v>7996</v>
      </c>
      <c r="AB2661">
        <v>33</v>
      </c>
      <c r="AC2661">
        <v>37</v>
      </c>
      <c r="AD2661" t="s">
        <v>98</v>
      </c>
      <c r="AE2661">
        <v>88.7</v>
      </c>
      <c r="AF2661">
        <v>7636</v>
      </c>
      <c r="AG2661">
        <v>62.061288632999997</v>
      </c>
      <c r="AH2661">
        <v>13333</v>
      </c>
      <c r="AI2661">
        <v>4.9651241281000003</v>
      </c>
      <c r="AJ2661">
        <v>33.299999999999997</v>
      </c>
      <c r="AK2661">
        <v>92841</v>
      </c>
      <c r="AL2661">
        <v>13864</v>
      </c>
      <c r="AM2661">
        <v>6.6965522216000002</v>
      </c>
      <c r="AN2661">
        <v>41.206423815000001</v>
      </c>
      <c r="AO2661">
        <v>8.6850231601000001</v>
      </c>
      <c r="AP2661">
        <v>160</v>
      </c>
      <c r="AQ2661">
        <v>499.53168904</v>
      </c>
      <c r="AR2661">
        <v>44.949795510000001</v>
      </c>
      <c r="AS2661">
        <v>9.1</v>
      </c>
      <c r="AT2661" t="s">
        <v>106</v>
      </c>
      <c r="AU2661">
        <v>17.633410673</v>
      </c>
      <c r="AV2661">
        <v>12.38277512</v>
      </c>
      <c r="AW2661">
        <v>5.8004640371000002</v>
      </c>
      <c r="AX2661">
        <v>0.51044083529999995</v>
      </c>
      <c r="AY2661">
        <v>78.703081859999998</v>
      </c>
      <c r="AZ2661">
        <v>20.5</v>
      </c>
      <c r="BA2661">
        <v>48273</v>
      </c>
      <c r="BB2661">
        <v>75.449119187999997</v>
      </c>
      <c r="BC2661">
        <v>505.94266195</v>
      </c>
      <c r="BD2661">
        <v>39.292730845000001</v>
      </c>
      <c r="BE2661" t="s">
        <v>98</v>
      </c>
      <c r="BF2661">
        <v>14.012650369999999</v>
      </c>
      <c r="BG2661">
        <v>13.322468643000001</v>
      </c>
      <c r="BH2661">
        <v>5.8</v>
      </c>
      <c r="BI2661">
        <v>108.8</v>
      </c>
      <c r="BJ2661">
        <v>13</v>
      </c>
      <c r="BK2661">
        <v>16.637886195</v>
      </c>
      <c r="BL2661" t="s">
        <v>98</v>
      </c>
      <c r="BM2661">
        <v>11.707492795</v>
      </c>
      <c r="BN2661">
        <v>33.132044329999999</v>
      </c>
      <c r="BO2661">
        <v>24.358262028999999</v>
      </c>
      <c r="BP2661">
        <v>9.1129546905000005</v>
      </c>
      <c r="BQ2661">
        <v>44.974139999999998</v>
      </c>
      <c r="BR2661" s="1">
        <v>92.66736111111112</v>
      </c>
      <c r="BS2661" t="s">
        <v>98</v>
      </c>
      <c r="BT2661">
        <v>2.7742190916</v>
      </c>
      <c r="BU2661">
        <v>3.0193859986999998</v>
      </c>
      <c r="BV2661">
        <v>42605</v>
      </c>
      <c r="BW2661">
        <v>67.918708038000005</v>
      </c>
      <c r="BX2661">
        <v>35.094348084000003</v>
      </c>
      <c r="BY2661">
        <v>17.489617738</v>
      </c>
      <c r="BZ2661">
        <v>4.9531700287999998</v>
      </c>
      <c r="CA2661">
        <v>8.1392977031000004</v>
      </c>
      <c r="CB2661">
        <v>8.2302442483</v>
      </c>
      <c r="CC2661">
        <v>6.3309571141000003</v>
      </c>
      <c r="CD2661">
        <v>52</v>
      </c>
      <c r="CE2661">
        <v>19</v>
      </c>
      <c r="CF2661">
        <v>2900</v>
      </c>
      <c r="CG2661">
        <v>24.482758620999999</v>
      </c>
      <c r="CH2661">
        <v>66.498013228000005</v>
      </c>
      <c r="CI2661">
        <v>51.973323589000003</v>
      </c>
      <c r="CJ2661">
        <v>15.815973936000001</v>
      </c>
      <c r="CK2661">
        <v>31129</v>
      </c>
      <c r="CL2661">
        <v>24.221786758</v>
      </c>
      <c r="CM2661">
        <v>12.942914967</v>
      </c>
      <c r="CN2661">
        <v>0.91554499020000002</v>
      </c>
      <c r="CO2661">
        <v>0.17025924379999999</v>
      </c>
      <c r="CP2661">
        <v>2.5202890114000001</v>
      </c>
      <c r="CQ2661">
        <v>48.796941758000003</v>
      </c>
      <c r="CR2661">
        <v>18.870278532</v>
      </c>
    </row>
    <row r="2662" spans="1:96" ht="15.75" customHeight="1" x14ac:dyDescent="0.25">
      <c r="A2662">
        <v>2704</v>
      </c>
      <c r="B2662" t="s">
        <v>1245</v>
      </c>
      <c r="C2662" t="s">
        <v>658</v>
      </c>
      <c r="D2662">
        <v>48275</v>
      </c>
      <c r="E2662">
        <v>70</v>
      </c>
      <c r="F2662">
        <v>11713.965200000001</v>
      </c>
      <c r="G2662">
        <v>19.602602659999999</v>
      </c>
      <c r="H2662">
        <v>3.8714209989000001</v>
      </c>
      <c r="I2662">
        <v>4.0003504646000003</v>
      </c>
      <c r="J2662">
        <v>8.2595870205999997</v>
      </c>
      <c r="K2662">
        <v>14.596867712</v>
      </c>
      <c r="L2662">
        <v>24.8</v>
      </c>
      <c r="M2662">
        <v>6.4</v>
      </c>
      <c r="N2662">
        <v>21.8</v>
      </c>
      <c r="O2662">
        <v>39.338531863</v>
      </c>
      <c r="P2662">
        <v>17.871021681999999</v>
      </c>
      <c r="Q2662">
        <v>50</v>
      </c>
      <c r="R2662">
        <v>134.80000000000001</v>
      </c>
      <c r="S2662">
        <v>23.752969121</v>
      </c>
      <c r="T2662">
        <v>25.025782056000001</v>
      </c>
      <c r="U2662">
        <v>26.954180000000001</v>
      </c>
      <c r="V2662" s="1">
        <v>154.58402777777778</v>
      </c>
      <c r="W2662">
        <v>0</v>
      </c>
      <c r="X2662" s="1">
        <v>152.20833333333334</v>
      </c>
      <c r="Y2662" t="s">
        <v>98</v>
      </c>
      <c r="Z2662" t="s">
        <v>98</v>
      </c>
      <c r="AA2662">
        <v>4327</v>
      </c>
      <c r="AB2662">
        <v>27</v>
      </c>
      <c r="AC2662">
        <v>13</v>
      </c>
      <c r="AD2662" t="s">
        <v>98</v>
      </c>
      <c r="AE2662">
        <v>98.6</v>
      </c>
      <c r="AF2662">
        <v>697</v>
      </c>
      <c r="AG2662">
        <v>56.958393113</v>
      </c>
      <c r="AH2662">
        <v>1466</v>
      </c>
      <c r="AI2662">
        <v>3.6152796725999998</v>
      </c>
      <c r="AJ2662">
        <v>31.5</v>
      </c>
      <c r="AK2662">
        <v>90741</v>
      </c>
      <c r="AL2662">
        <v>20517</v>
      </c>
      <c r="AM2662">
        <v>4.4227226203000001</v>
      </c>
      <c r="AN2662">
        <v>24.289911850999999</v>
      </c>
      <c r="AO2662">
        <v>16.172506738999999</v>
      </c>
      <c r="AP2662">
        <v>8.5</v>
      </c>
      <c r="AQ2662">
        <v>221.38299258000001</v>
      </c>
      <c r="AR2662">
        <v>63.535765341000001</v>
      </c>
      <c r="AS2662">
        <v>7.8</v>
      </c>
      <c r="AT2662" t="s">
        <v>106</v>
      </c>
      <c r="AU2662">
        <v>9.8181818181999994</v>
      </c>
      <c r="AV2662">
        <v>4.7725577926999998</v>
      </c>
      <c r="AW2662">
        <v>3.7818181817999998</v>
      </c>
      <c r="AX2662">
        <v>1.8181818182</v>
      </c>
      <c r="AY2662">
        <v>79.716312056999996</v>
      </c>
      <c r="AZ2662">
        <v>13.6</v>
      </c>
      <c r="BA2662">
        <v>48275</v>
      </c>
      <c r="BB2662">
        <v>73.821121625999993</v>
      </c>
      <c r="BC2662">
        <v>557.07654868999998</v>
      </c>
      <c r="BD2662" t="s">
        <v>98</v>
      </c>
      <c r="BE2662" t="s">
        <v>98</v>
      </c>
      <c r="BF2662">
        <v>11.733533698</v>
      </c>
      <c r="BG2662">
        <v>12.412952299000001</v>
      </c>
      <c r="BH2662">
        <v>7.5</v>
      </c>
      <c r="BI2662" t="s">
        <v>98</v>
      </c>
      <c r="BJ2662">
        <v>13.2</v>
      </c>
      <c r="BK2662">
        <v>21.057080861999999</v>
      </c>
      <c r="BL2662" t="s">
        <v>98</v>
      </c>
      <c r="BM2662" t="s">
        <v>98</v>
      </c>
      <c r="BN2662">
        <v>30.970091255</v>
      </c>
      <c r="BO2662">
        <v>28.541988666000002</v>
      </c>
      <c r="BP2662">
        <v>18.1640625</v>
      </c>
      <c r="BQ2662">
        <v>164.24856</v>
      </c>
      <c r="BR2662" s="1">
        <v>25.375694444444445</v>
      </c>
      <c r="BS2662" t="s">
        <v>98</v>
      </c>
      <c r="BT2662">
        <v>2.9902544085999998</v>
      </c>
      <c r="BU2662">
        <v>3.0405678851000002</v>
      </c>
      <c r="BV2662">
        <v>39726</v>
      </c>
      <c r="BW2662">
        <v>64.529914529999999</v>
      </c>
      <c r="BX2662">
        <v>46.549184775999997</v>
      </c>
      <c r="BY2662">
        <v>26.880033127000001</v>
      </c>
      <c r="BZ2662" t="s">
        <v>98</v>
      </c>
      <c r="CA2662" t="s">
        <v>98</v>
      </c>
      <c r="CB2662" t="s">
        <v>98</v>
      </c>
      <c r="CC2662" t="s">
        <v>98</v>
      </c>
      <c r="CD2662">
        <v>0</v>
      </c>
      <c r="CE2662">
        <v>0</v>
      </c>
      <c r="CF2662">
        <v>400</v>
      </c>
      <c r="CG2662">
        <v>0</v>
      </c>
      <c r="CH2662">
        <v>5.914578015</v>
      </c>
      <c r="CI2662">
        <v>84.360902256000003</v>
      </c>
      <c r="CJ2662">
        <v>4.1467304624999999</v>
      </c>
      <c r="CK2662">
        <v>3653</v>
      </c>
      <c r="CL2662">
        <v>26.416643854</v>
      </c>
      <c r="CM2662">
        <v>19.874076102</v>
      </c>
      <c r="CN2662">
        <v>1.3687380235</v>
      </c>
      <c r="CO2662">
        <v>5.4749520900000001E-2</v>
      </c>
      <c r="CP2662">
        <v>5.0376375216999998</v>
      </c>
      <c r="CQ2662">
        <v>50.479058307999999</v>
      </c>
      <c r="CR2662">
        <v>100</v>
      </c>
    </row>
    <row r="2663" spans="1:96" ht="15.75" customHeight="1" x14ac:dyDescent="0.25">
      <c r="A2663">
        <v>2705</v>
      </c>
      <c r="B2663" t="s">
        <v>1245</v>
      </c>
      <c r="C2663" t="s">
        <v>952</v>
      </c>
      <c r="D2663">
        <v>48283</v>
      </c>
      <c r="E2663">
        <v>85</v>
      </c>
      <c r="F2663">
        <v>7939.2092937999996</v>
      </c>
      <c r="G2663">
        <v>27.677836159000002</v>
      </c>
      <c r="H2663">
        <v>4.2384055576000002</v>
      </c>
      <c r="I2663">
        <v>3.8896424485000001</v>
      </c>
      <c r="J2663">
        <v>9.1988130564000006</v>
      </c>
      <c r="K2663">
        <v>14.495445634999999</v>
      </c>
      <c r="L2663">
        <v>29.5</v>
      </c>
      <c r="M2663">
        <v>6.3</v>
      </c>
      <c r="N2663">
        <v>24.6</v>
      </c>
      <c r="O2663">
        <v>0.37757769390000001</v>
      </c>
      <c r="P2663">
        <v>19.272072511000001</v>
      </c>
      <c r="Q2663">
        <v>13.888888889</v>
      </c>
      <c r="R2663">
        <v>329.6</v>
      </c>
      <c r="S2663">
        <v>63.015753938000003</v>
      </c>
      <c r="T2663">
        <v>16.561159893999999</v>
      </c>
      <c r="U2663" t="s">
        <v>98</v>
      </c>
      <c r="V2663" t="s">
        <v>98</v>
      </c>
      <c r="W2663" t="s">
        <v>98</v>
      </c>
      <c r="X2663" t="s">
        <v>98</v>
      </c>
      <c r="Y2663">
        <v>53.113799999999998</v>
      </c>
      <c r="Z2663" s="1">
        <v>78.459027777777777</v>
      </c>
      <c r="AA2663">
        <v>4701</v>
      </c>
      <c r="AB2663">
        <v>20</v>
      </c>
      <c r="AC2663">
        <v>24</v>
      </c>
      <c r="AD2663" t="s">
        <v>98</v>
      </c>
      <c r="AE2663">
        <v>87.6</v>
      </c>
      <c r="AF2663">
        <v>2386</v>
      </c>
      <c r="AG2663">
        <v>17.9379715</v>
      </c>
      <c r="AH2663">
        <v>4599</v>
      </c>
      <c r="AI2663">
        <v>2.4353120243999999</v>
      </c>
      <c r="AJ2663">
        <v>35.5</v>
      </c>
      <c r="AK2663">
        <v>80443</v>
      </c>
      <c r="AL2663">
        <v>18138</v>
      </c>
      <c r="AM2663">
        <v>4.4350534788999996</v>
      </c>
      <c r="AN2663">
        <v>29.241209130000001</v>
      </c>
      <c r="AO2663">
        <v>5.2742616034000003</v>
      </c>
      <c r="AP2663">
        <v>6.5</v>
      </c>
      <c r="AQ2663">
        <v>84.911822337999993</v>
      </c>
      <c r="AR2663">
        <v>60.793487167000002</v>
      </c>
      <c r="AS2663">
        <v>8.1999999999999993</v>
      </c>
      <c r="AT2663" t="s">
        <v>97</v>
      </c>
      <c r="AU2663">
        <v>24.523809524000001</v>
      </c>
      <c r="AV2663">
        <v>11.19047619</v>
      </c>
      <c r="AW2663">
        <v>11.904761905000001</v>
      </c>
      <c r="AX2663">
        <v>3.0952380952</v>
      </c>
      <c r="AY2663">
        <v>86.923076922999996</v>
      </c>
      <c r="AZ2663">
        <v>31.8</v>
      </c>
      <c r="BA2663">
        <v>48283</v>
      </c>
      <c r="BB2663">
        <v>77.449503300999993</v>
      </c>
      <c r="BC2663">
        <v>397.26834176</v>
      </c>
      <c r="BD2663" t="s">
        <v>98</v>
      </c>
      <c r="BE2663" t="s">
        <v>98</v>
      </c>
      <c r="BF2663">
        <v>13.420604956</v>
      </c>
      <c r="BG2663">
        <v>12.285592396</v>
      </c>
      <c r="BH2663">
        <v>9.1</v>
      </c>
      <c r="BI2663">
        <v>138.80000000000001</v>
      </c>
      <c r="BJ2663">
        <v>5</v>
      </c>
      <c r="BK2663">
        <v>38.994100897999999</v>
      </c>
      <c r="BL2663" t="s">
        <v>98</v>
      </c>
      <c r="BM2663" t="s">
        <v>98</v>
      </c>
      <c r="BN2663">
        <v>33.211355902999998</v>
      </c>
      <c r="BO2663">
        <v>20.577091227</v>
      </c>
      <c r="BP2663">
        <v>7.4694140373</v>
      </c>
      <c r="BQ2663">
        <v>119.50604</v>
      </c>
      <c r="BR2663" s="1">
        <v>34.875694444444441</v>
      </c>
      <c r="BS2663" t="s">
        <v>98</v>
      </c>
      <c r="BT2663">
        <v>2.7600341656</v>
      </c>
      <c r="BU2663">
        <v>2.5699947552000002</v>
      </c>
      <c r="BV2663">
        <v>40072</v>
      </c>
      <c r="BW2663">
        <v>87.391304348000006</v>
      </c>
      <c r="BX2663" t="s">
        <v>98</v>
      </c>
      <c r="BY2663" t="s">
        <v>98</v>
      </c>
      <c r="BZ2663" t="s">
        <v>98</v>
      </c>
      <c r="CA2663" t="s">
        <v>98</v>
      </c>
      <c r="CB2663" t="s">
        <v>98</v>
      </c>
      <c r="CC2663" t="s">
        <v>98</v>
      </c>
      <c r="CD2663">
        <v>9</v>
      </c>
      <c r="CE2663" s="2">
        <v>43834</v>
      </c>
      <c r="CF2663">
        <v>600</v>
      </c>
      <c r="CG2663" t="s">
        <v>98</v>
      </c>
      <c r="CH2663">
        <v>47.710143682999998</v>
      </c>
      <c r="CI2663">
        <v>68.366425992999993</v>
      </c>
      <c r="CJ2663">
        <v>11.292875989000001</v>
      </c>
      <c r="CK2663">
        <v>7531</v>
      </c>
      <c r="CL2663">
        <v>19.625547736000001</v>
      </c>
      <c r="CM2663">
        <v>13.716637897</v>
      </c>
      <c r="CN2663">
        <v>0.75687159739999998</v>
      </c>
      <c r="CO2663">
        <v>2.6556898200000002E-2</v>
      </c>
      <c r="CP2663">
        <v>9.3464715259000002</v>
      </c>
      <c r="CQ2663">
        <v>40.817952462999997</v>
      </c>
      <c r="CR2663">
        <v>46.354923032000002</v>
      </c>
    </row>
    <row r="2664" spans="1:96" ht="15.75" customHeight="1" x14ac:dyDescent="0.25">
      <c r="A2664">
        <v>2706</v>
      </c>
      <c r="B2664" t="s">
        <v>1245</v>
      </c>
      <c r="C2664" t="s">
        <v>141</v>
      </c>
      <c r="D2664">
        <v>48277</v>
      </c>
      <c r="E2664">
        <v>876</v>
      </c>
      <c r="F2664">
        <v>9637.4401558000009</v>
      </c>
      <c r="G2664">
        <v>19.558620172000001</v>
      </c>
      <c r="H2664">
        <v>4.0918374305</v>
      </c>
      <c r="I2664">
        <v>4.4569017526000003</v>
      </c>
      <c r="J2664">
        <v>8.8082901553999999</v>
      </c>
      <c r="K2664">
        <v>17.973480918</v>
      </c>
      <c r="L2664">
        <v>34.299999999999997</v>
      </c>
      <c r="M2664">
        <v>5.8</v>
      </c>
      <c r="N2664">
        <v>37.299999999999997</v>
      </c>
      <c r="O2664">
        <v>63.647500653000002</v>
      </c>
      <c r="P2664">
        <v>15.918780649</v>
      </c>
      <c r="Q2664">
        <v>15.094339623</v>
      </c>
      <c r="R2664">
        <v>641.29999999999995</v>
      </c>
      <c r="S2664">
        <v>47.156096675000001</v>
      </c>
      <c r="T2664">
        <v>19.468647696000001</v>
      </c>
      <c r="U2664">
        <v>50.416440000000001</v>
      </c>
      <c r="V2664" s="1">
        <v>82.625694444444449</v>
      </c>
      <c r="W2664">
        <v>60.328189999999999</v>
      </c>
      <c r="X2664" s="1">
        <v>69.084027777777777</v>
      </c>
      <c r="Y2664">
        <v>104.56885</v>
      </c>
      <c r="Z2664" s="1">
        <v>39.834027777777777</v>
      </c>
      <c r="AA2664">
        <v>5445</v>
      </c>
      <c r="AB2664">
        <v>41</v>
      </c>
      <c r="AC2664">
        <v>48</v>
      </c>
      <c r="AD2664" t="s">
        <v>98</v>
      </c>
      <c r="AE2664">
        <v>96</v>
      </c>
      <c r="AF2664">
        <v>11588</v>
      </c>
      <c r="AG2664">
        <v>52.942699343999998</v>
      </c>
      <c r="AH2664">
        <v>23954</v>
      </c>
      <c r="AI2664">
        <v>3.7780746431000001</v>
      </c>
      <c r="AJ2664">
        <v>22.2</v>
      </c>
      <c r="AK2664">
        <v>89655</v>
      </c>
      <c r="AL2664">
        <v>17191</v>
      </c>
      <c r="AM2664">
        <v>5.2152288988000004</v>
      </c>
      <c r="AN2664">
        <v>41.411824668999998</v>
      </c>
      <c r="AO2664">
        <v>15.326597697</v>
      </c>
      <c r="AP2664">
        <v>191</v>
      </c>
      <c r="AQ2664">
        <v>386.24483069000001</v>
      </c>
      <c r="AR2664">
        <v>78.607161716999997</v>
      </c>
      <c r="AS2664">
        <v>9.9</v>
      </c>
      <c r="AT2664" t="s">
        <v>106</v>
      </c>
      <c r="AU2664">
        <v>16.618610747000002</v>
      </c>
      <c r="AV2664">
        <v>13.035381750000001</v>
      </c>
      <c r="AW2664">
        <v>3.2765399737999998</v>
      </c>
      <c r="AX2664">
        <v>1.7824377457</v>
      </c>
      <c r="AY2664">
        <v>82.206797511000005</v>
      </c>
      <c r="AZ2664">
        <v>16.2</v>
      </c>
      <c r="BA2664">
        <v>48277</v>
      </c>
      <c r="BB2664">
        <v>75.547001129999998</v>
      </c>
      <c r="BC2664">
        <v>481.19512544999998</v>
      </c>
      <c r="BD2664">
        <v>57.084866167999998</v>
      </c>
      <c r="BE2664">
        <v>6.5416484953999996</v>
      </c>
      <c r="BF2664">
        <v>12.109371837999999</v>
      </c>
      <c r="BG2664">
        <v>13.67333644</v>
      </c>
      <c r="BH2664">
        <v>15</v>
      </c>
      <c r="BI2664">
        <v>156.1</v>
      </c>
      <c r="BJ2664">
        <v>20.2</v>
      </c>
      <c r="BK2664">
        <v>12.332236225999999</v>
      </c>
      <c r="BL2664">
        <v>13.413276461000001</v>
      </c>
      <c r="BM2664">
        <v>23.322372777999998</v>
      </c>
      <c r="BN2664">
        <v>34.159498882999998</v>
      </c>
      <c r="BO2664">
        <v>22.837727257000001</v>
      </c>
      <c r="BP2664">
        <v>11.858450474</v>
      </c>
      <c r="BQ2664">
        <v>98.53604</v>
      </c>
      <c r="BR2664" s="1">
        <v>42.292361111111113</v>
      </c>
      <c r="BS2664">
        <v>6.7140600315999999</v>
      </c>
      <c r="BT2664">
        <v>2.7733478687000002</v>
      </c>
      <c r="BU2664">
        <v>2.9618788352999998</v>
      </c>
      <c r="BV2664">
        <v>45767</v>
      </c>
      <c r="BW2664">
        <v>62.569508804000002</v>
      </c>
      <c r="BX2664">
        <v>40.132093431000001</v>
      </c>
      <c r="BY2664">
        <v>30.507926266999998</v>
      </c>
      <c r="BZ2664">
        <v>6.3344716187000003</v>
      </c>
      <c r="CA2664">
        <v>16.024836405999999</v>
      </c>
      <c r="CB2664">
        <v>16.124545993000002</v>
      </c>
      <c r="CC2664">
        <v>13.302750444000001</v>
      </c>
      <c r="CD2664">
        <v>28</v>
      </c>
      <c r="CE2664">
        <v>32</v>
      </c>
      <c r="CF2664">
        <v>4500</v>
      </c>
      <c r="CG2664">
        <v>13.333333333000001</v>
      </c>
      <c r="CH2664">
        <v>88.115431451999996</v>
      </c>
      <c r="CI2664">
        <v>64.992492103999993</v>
      </c>
      <c r="CJ2664">
        <v>13.42572305</v>
      </c>
      <c r="CK2664">
        <v>49728</v>
      </c>
      <c r="CL2664">
        <v>23.795447233000001</v>
      </c>
      <c r="CM2664">
        <v>19.198439511</v>
      </c>
      <c r="CN2664">
        <v>1.8359877735000001</v>
      </c>
      <c r="CO2664">
        <v>5.4295366800000001E-2</v>
      </c>
      <c r="CP2664">
        <v>1.0734768964000001</v>
      </c>
      <c r="CQ2664">
        <v>51.797779923</v>
      </c>
      <c r="CR2664">
        <v>47.082923301999998</v>
      </c>
    </row>
    <row r="2665" spans="1:96" ht="15.75" customHeight="1" x14ac:dyDescent="0.25">
      <c r="A2665">
        <v>2707</v>
      </c>
      <c r="B2665" t="s">
        <v>1245</v>
      </c>
      <c r="C2665" t="s">
        <v>1859</v>
      </c>
      <c r="D2665">
        <v>48279</v>
      </c>
      <c r="E2665">
        <v>197</v>
      </c>
      <c r="F2665">
        <v>9657.2018492000007</v>
      </c>
      <c r="G2665">
        <v>26.104734081</v>
      </c>
      <c r="H2665">
        <v>4.4973767134999996</v>
      </c>
      <c r="I2665">
        <v>4.3510828207000003</v>
      </c>
      <c r="J2665">
        <v>8.6722947045000005</v>
      </c>
      <c r="K2665">
        <v>16.316045368000001</v>
      </c>
      <c r="L2665">
        <v>26.4</v>
      </c>
      <c r="M2665">
        <v>8.1</v>
      </c>
      <c r="N2665">
        <v>27.6</v>
      </c>
      <c r="O2665">
        <v>69.371109680000004</v>
      </c>
      <c r="P2665">
        <v>16.320580831000001</v>
      </c>
      <c r="Q2665">
        <v>42.857142856999999</v>
      </c>
      <c r="R2665">
        <v>401.2</v>
      </c>
      <c r="S2665">
        <v>52.376627309</v>
      </c>
      <c r="T2665">
        <v>25.087332230000001</v>
      </c>
      <c r="U2665">
        <v>22.710070000000002</v>
      </c>
      <c r="V2665" s="1">
        <v>183.45902777777778</v>
      </c>
      <c r="W2665">
        <v>15.19988</v>
      </c>
      <c r="X2665" s="1">
        <v>274.12569444444443</v>
      </c>
      <c r="Y2665">
        <v>22.79982</v>
      </c>
      <c r="Z2665" s="1">
        <v>182.75069444444443</v>
      </c>
      <c r="AA2665">
        <v>3037</v>
      </c>
      <c r="AB2665">
        <v>29</v>
      </c>
      <c r="AC2665">
        <v>36</v>
      </c>
      <c r="AD2665" t="s">
        <v>98</v>
      </c>
      <c r="AE2665">
        <v>97.5</v>
      </c>
      <c r="AF2665">
        <v>3019</v>
      </c>
      <c r="AG2665">
        <v>49.619079165000002</v>
      </c>
      <c r="AH2665">
        <v>5247</v>
      </c>
      <c r="AI2665">
        <v>4.4215742329000003</v>
      </c>
      <c r="AJ2665">
        <v>27.8</v>
      </c>
      <c r="AK2665">
        <v>83543</v>
      </c>
      <c r="AL2665">
        <v>17862</v>
      </c>
      <c r="AM2665">
        <v>4.6771358191000001</v>
      </c>
      <c r="AN2665">
        <v>45.368106492999999</v>
      </c>
      <c r="AO2665">
        <v>18.925056775000002</v>
      </c>
      <c r="AP2665">
        <v>43</v>
      </c>
      <c r="AQ2665">
        <v>341.47309906999999</v>
      </c>
      <c r="AR2665">
        <v>79.577189873999998</v>
      </c>
      <c r="AS2665">
        <v>7.5</v>
      </c>
      <c r="AT2665" t="s">
        <v>97</v>
      </c>
      <c r="AU2665">
        <v>11.838006231</v>
      </c>
      <c r="AV2665">
        <v>6.1570680627999996</v>
      </c>
      <c r="AW2665">
        <v>4.7767393562000002</v>
      </c>
      <c r="AX2665">
        <v>1.9730010384000001</v>
      </c>
      <c r="AY2665">
        <v>79.121670265999995</v>
      </c>
      <c r="AZ2665">
        <v>21.5</v>
      </c>
      <c r="BA2665">
        <v>48279</v>
      </c>
      <c r="BB2665">
        <v>76.044263111999996</v>
      </c>
      <c r="BC2665">
        <v>472.4611908</v>
      </c>
      <c r="BD2665" t="s">
        <v>98</v>
      </c>
      <c r="BE2665" t="s">
        <v>98</v>
      </c>
      <c r="BF2665">
        <v>14.124280056</v>
      </c>
      <c r="BG2665">
        <v>13.91579535</v>
      </c>
      <c r="BH2665">
        <v>18.2</v>
      </c>
      <c r="BI2665">
        <v>189</v>
      </c>
      <c r="BJ2665">
        <v>13</v>
      </c>
      <c r="BK2665">
        <v>1.5645018921</v>
      </c>
      <c r="BL2665" t="s">
        <v>98</v>
      </c>
      <c r="BM2665">
        <v>29.665730783000001</v>
      </c>
      <c r="BN2665">
        <v>32.016773872000002</v>
      </c>
      <c r="BO2665">
        <v>30.432395332999999</v>
      </c>
      <c r="BP2665">
        <v>14.677206850999999</v>
      </c>
      <c r="BQ2665">
        <v>68.399450000000002</v>
      </c>
      <c r="BR2665" s="1">
        <v>60.917361111111113</v>
      </c>
      <c r="BS2665" t="s">
        <v>98</v>
      </c>
      <c r="BT2665">
        <v>2.8168369170999998</v>
      </c>
      <c r="BU2665">
        <v>3.0312130083</v>
      </c>
      <c r="BV2665">
        <v>42700</v>
      </c>
      <c r="BW2665">
        <v>70.252951096000004</v>
      </c>
      <c r="BX2665">
        <v>28.880957249000001</v>
      </c>
      <c r="BY2665">
        <v>14.641690575</v>
      </c>
      <c r="BZ2665" t="s">
        <v>98</v>
      </c>
      <c r="CA2665" t="s">
        <v>98</v>
      </c>
      <c r="CB2665" t="s">
        <v>98</v>
      </c>
      <c r="CC2665" t="s">
        <v>98</v>
      </c>
      <c r="CD2665">
        <v>11</v>
      </c>
      <c r="CE2665">
        <v>13</v>
      </c>
      <c r="CF2665">
        <v>1400</v>
      </c>
      <c r="CG2665">
        <v>17.142857143000001</v>
      </c>
      <c r="CH2665">
        <v>27.455682196000001</v>
      </c>
      <c r="CI2665">
        <v>70.361800588999998</v>
      </c>
      <c r="CJ2665">
        <v>9.2911218169000005</v>
      </c>
      <c r="CK2665">
        <v>13158</v>
      </c>
      <c r="CL2665">
        <v>27.800577595</v>
      </c>
      <c r="CM2665">
        <v>16.841465268</v>
      </c>
      <c r="CN2665">
        <v>1.7175862593</v>
      </c>
      <c r="CO2665">
        <v>0.113999088</v>
      </c>
      <c r="CP2665">
        <v>7.5089489099</v>
      </c>
      <c r="CQ2665">
        <v>50.425596595000002</v>
      </c>
      <c r="CR2665">
        <v>57.687629676999997</v>
      </c>
    </row>
    <row r="2666" spans="1:96" ht="15.75" customHeight="1" x14ac:dyDescent="0.25">
      <c r="A2666">
        <v>2708</v>
      </c>
      <c r="B2666" t="s">
        <v>1245</v>
      </c>
      <c r="C2666" t="s">
        <v>1860</v>
      </c>
      <c r="D2666">
        <v>48281</v>
      </c>
      <c r="E2666">
        <v>299</v>
      </c>
      <c r="F2666">
        <v>6657.886622</v>
      </c>
      <c r="G2666">
        <v>16.640287912000002</v>
      </c>
      <c r="H2666">
        <v>3.6612529401999998</v>
      </c>
      <c r="I2666">
        <v>3.9607678266000002</v>
      </c>
      <c r="J2666">
        <v>5.8561425842999997</v>
      </c>
      <c r="K2666">
        <v>14.280502671000001</v>
      </c>
      <c r="L2666">
        <v>30</v>
      </c>
      <c r="M2666">
        <v>7.2</v>
      </c>
      <c r="N2666">
        <v>25.3</v>
      </c>
      <c r="O2666">
        <v>49.006454236000003</v>
      </c>
      <c r="P2666">
        <v>18.460983657</v>
      </c>
      <c r="Q2666">
        <v>12.5</v>
      </c>
      <c r="R2666">
        <v>527.9</v>
      </c>
      <c r="S2666">
        <v>33.040568800000003</v>
      </c>
      <c r="T2666">
        <v>20.151059185000001</v>
      </c>
      <c r="U2666">
        <v>42.802109999999999</v>
      </c>
      <c r="V2666" s="1">
        <v>97.334027777777791</v>
      </c>
      <c r="W2666">
        <v>14.13161</v>
      </c>
      <c r="X2666" s="1">
        <v>294.83402777777775</v>
      </c>
      <c r="Y2666">
        <v>51.815910000000002</v>
      </c>
      <c r="Z2666" s="1">
        <v>80.417361111111106</v>
      </c>
      <c r="AA2666">
        <v>7743</v>
      </c>
      <c r="AB2666">
        <v>37</v>
      </c>
      <c r="AC2666">
        <v>26</v>
      </c>
      <c r="AD2666" t="s">
        <v>98</v>
      </c>
      <c r="AE2666">
        <v>99.2</v>
      </c>
      <c r="AF2666">
        <v>4786</v>
      </c>
      <c r="AG2666">
        <v>60.468031758999999</v>
      </c>
      <c r="AH2666">
        <v>9243</v>
      </c>
      <c r="AI2666">
        <v>3.7109163691</v>
      </c>
      <c r="AJ2666">
        <v>20.2</v>
      </c>
      <c r="AK2666">
        <v>109528</v>
      </c>
      <c r="AL2666">
        <v>26315</v>
      </c>
      <c r="AM2666">
        <v>4.1621888657000001</v>
      </c>
      <c r="AN2666">
        <v>31.007751937999998</v>
      </c>
      <c r="AO2666">
        <v>14.742949541</v>
      </c>
      <c r="AP2666">
        <v>26</v>
      </c>
      <c r="AQ2666">
        <v>140.60894489</v>
      </c>
      <c r="AR2666">
        <v>74.209714726000001</v>
      </c>
      <c r="AS2666">
        <v>9</v>
      </c>
      <c r="AT2666" t="s">
        <v>106</v>
      </c>
      <c r="AU2666">
        <v>14.963744232</v>
      </c>
      <c r="AV2666">
        <v>12.50334672</v>
      </c>
      <c r="AW2666">
        <v>2.1621621622</v>
      </c>
      <c r="AX2666">
        <v>0.98879367169999999</v>
      </c>
      <c r="AY2666">
        <v>76.384346453000006</v>
      </c>
      <c r="AZ2666">
        <v>39.9</v>
      </c>
      <c r="BA2666">
        <v>48281</v>
      </c>
      <c r="BB2666">
        <v>78.860146216000004</v>
      </c>
      <c r="BC2666">
        <v>362.21398201</v>
      </c>
      <c r="BD2666" t="s">
        <v>98</v>
      </c>
      <c r="BE2666" t="s">
        <v>98</v>
      </c>
      <c r="BF2666">
        <v>10.849464112</v>
      </c>
      <c r="BG2666">
        <v>12.012488510000001</v>
      </c>
      <c r="BH2666">
        <v>5.7</v>
      </c>
      <c r="BI2666">
        <v>69.2</v>
      </c>
      <c r="BJ2666">
        <v>14.5</v>
      </c>
      <c r="BK2666">
        <v>8.6092852046000008</v>
      </c>
      <c r="BL2666" t="s">
        <v>98</v>
      </c>
      <c r="BM2666">
        <v>25.678573659000001</v>
      </c>
      <c r="BN2666">
        <v>30.418772133000001</v>
      </c>
      <c r="BO2666">
        <v>23.227023037999999</v>
      </c>
      <c r="BP2666">
        <v>12.793473936</v>
      </c>
      <c r="BQ2666">
        <v>32.973759999999999</v>
      </c>
      <c r="BR2666" s="1">
        <v>126.37569444444445</v>
      </c>
      <c r="BS2666" t="s">
        <v>98</v>
      </c>
      <c r="BT2666">
        <v>2.8119772825</v>
      </c>
      <c r="BU2666">
        <v>2.9861719616000002</v>
      </c>
      <c r="BV2666">
        <v>55151</v>
      </c>
      <c r="BW2666">
        <v>50.709606987000001</v>
      </c>
      <c r="BX2666">
        <v>50.561469142999997</v>
      </c>
      <c r="BY2666">
        <v>29.071069117</v>
      </c>
      <c r="BZ2666" t="s">
        <v>98</v>
      </c>
      <c r="CA2666">
        <v>21.817750309000001</v>
      </c>
      <c r="CB2666">
        <v>21.202775635999998</v>
      </c>
      <c r="CC2666">
        <v>14.456437934</v>
      </c>
      <c r="CD2666">
        <v>20</v>
      </c>
      <c r="CE2666">
        <v>7</v>
      </c>
      <c r="CF2666">
        <v>2000</v>
      </c>
      <c r="CG2666">
        <v>13.5</v>
      </c>
      <c r="CH2666">
        <v>84.935013558999998</v>
      </c>
      <c r="CI2666">
        <v>75.588007236999999</v>
      </c>
      <c r="CJ2666">
        <v>10.920770878000001</v>
      </c>
      <c r="CK2666">
        <v>21229</v>
      </c>
      <c r="CL2666">
        <v>22.101841820000001</v>
      </c>
      <c r="CM2666">
        <v>19.619388571999998</v>
      </c>
      <c r="CN2666">
        <v>1.2906872674000001</v>
      </c>
      <c r="CO2666">
        <v>0.47105374719999998</v>
      </c>
      <c r="CP2666">
        <v>0.89212469240000003</v>
      </c>
      <c r="CQ2666">
        <v>50.723067501999999</v>
      </c>
      <c r="CR2666">
        <v>68.267520454999996</v>
      </c>
    </row>
    <row r="2667" spans="1:96" ht="15.75" customHeight="1" x14ac:dyDescent="0.25">
      <c r="A2667">
        <v>2709</v>
      </c>
      <c r="B2667" t="s">
        <v>1245</v>
      </c>
      <c r="C2667" t="s">
        <v>1861</v>
      </c>
      <c r="D2667">
        <v>48285</v>
      </c>
      <c r="E2667">
        <v>283</v>
      </c>
      <c r="F2667">
        <v>6553.8721132000001</v>
      </c>
      <c r="G2667">
        <v>16.155863493999998</v>
      </c>
      <c r="H2667">
        <v>3.5406807772</v>
      </c>
      <c r="I2667">
        <v>3.9343645938999998</v>
      </c>
      <c r="J2667">
        <v>7.3981191222999998</v>
      </c>
      <c r="K2667">
        <v>12.803812709000001</v>
      </c>
      <c r="L2667">
        <v>35.5</v>
      </c>
      <c r="M2667">
        <v>7.6</v>
      </c>
      <c r="N2667">
        <v>33.5</v>
      </c>
      <c r="O2667">
        <v>62.295592587000002</v>
      </c>
      <c r="P2667">
        <v>18.337324769999999</v>
      </c>
      <c r="Q2667">
        <v>25</v>
      </c>
      <c r="R2667">
        <v>159.5</v>
      </c>
      <c r="S2667">
        <v>32.090841767000001</v>
      </c>
      <c r="T2667">
        <v>18.196625186999999</v>
      </c>
      <c r="U2667">
        <v>69.783670000000001</v>
      </c>
      <c r="V2667" s="1">
        <v>59.709027777777777</v>
      </c>
      <c r="W2667">
        <v>29.835899999999999</v>
      </c>
      <c r="X2667" s="1">
        <v>139.66736111111112</v>
      </c>
      <c r="Y2667">
        <v>14.917949999999999</v>
      </c>
      <c r="Z2667" s="1">
        <v>279.29236111111112</v>
      </c>
      <c r="AA2667">
        <v>5587</v>
      </c>
      <c r="AB2667">
        <v>42</v>
      </c>
      <c r="AC2667">
        <v>35</v>
      </c>
      <c r="AD2667" t="s">
        <v>98</v>
      </c>
      <c r="AE2667">
        <v>98.7</v>
      </c>
      <c r="AF2667">
        <v>4001</v>
      </c>
      <c r="AG2667">
        <v>51.287178204999996</v>
      </c>
      <c r="AH2667">
        <v>8784</v>
      </c>
      <c r="AI2667">
        <v>3.1534608379</v>
      </c>
      <c r="AJ2667">
        <v>22.2</v>
      </c>
      <c r="AK2667">
        <v>112427</v>
      </c>
      <c r="AL2667">
        <v>22065</v>
      </c>
      <c r="AM2667">
        <v>5.0952639926999996</v>
      </c>
      <c r="AN2667">
        <v>26.615646258999998</v>
      </c>
      <c r="AO2667">
        <v>12.461369754</v>
      </c>
      <c r="AP2667">
        <v>30.5</v>
      </c>
      <c r="AQ2667">
        <v>153.62530536</v>
      </c>
      <c r="AR2667">
        <v>70.324901042999997</v>
      </c>
      <c r="AS2667">
        <v>9.6</v>
      </c>
      <c r="AT2667" t="s">
        <v>106</v>
      </c>
      <c r="AU2667">
        <v>14.276485788</v>
      </c>
      <c r="AV2667">
        <v>6.6840052015999998</v>
      </c>
      <c r="AW2667">
        <v>7.1705426357000004</v>
      </c>
      <c r="AX2667">
        <v>0.58139534879999999</v>
      </c>
      <c r="AY2667">
        <v>81.840656253999995</v>
      </c>
      <c r="AZ2667">
        <v>31.9</v>
      </c>
      <c r="BA2667">
        <v>48285</v>
      </c>
      <c r="BB2667">
        <v>78.887993492999996</v>
      </c>
      <c r="BC2667">
        <v>348.40584213</v>
      </c>
      <c r="BD2667" t="s">
        <v>98</v>
      </c>
      <c r="BE2667" t="s">
        <v>98</v>
      </c>
      <c r="BF2667">
        <v>10.475478153999999</v>
      </c>
      <c r="BG2667">
        <v>11.738988119</v>
      </c>
      <c r="BH2667">
        <v>19</v>
      </c>
      <c r="BI2667">
        <v>102.5</v>
      </c>
      <c r="BJ2667">
        <v>14.7</v>
      </c>
      <c r="BK2667">
        <v>3.7850202154999999</v>
      </c>
      <c r="BL2667" t="s">
        <v>98</v>
      </c>
      <c r="BM2667">
        <v>32.470578048</v>
      </c>
      <c r="BN2667">
        <v>29.759443887</v>
      </c>
      <c r="BO2667">
        <v>21.065535125</v>
      </c>
      <c r="BP2667">
        <v>12.26661313</v>
      </c>
      <c r="BQ2667">
        <v>54.699150000000003</v>
      </c>
      <c r="BR2667" s="1">
        <v>76.167361111111106</v>
      </c>
      <c r="BS2667" t="s">
        <v>98</v>
      </c>
      <c r="BT2667">
        <v>2.933645029</v>
      </c>
      <c r="BU2667">
        <v>3.1953212858</v>
      </c>
      <c r="BV2667">
        <v>51128</v>
      </c>
      <c r="BW2667">
        <v>42.534864642999999</v>
      </c>
      <c r="BX2667">
        <v>26.126186751999999</v>
      </c>
      <c r="BY2667">
        <v>28.910461295000001</v>
      </c>
      <c r="BZ2667" t="s">
        <v>98</v>
      </c>
      <c r="CA2667">
        <v>9.1601717734000001</v>
      </c>
      <c r="CB2667">
        <v>11.051055878</v>
      </c>
      <c r="CC2667">
        <v>14.064980209</v>
      </c>
      <c r="CD2667">
        <v>34</v>
      </c>
      <c r="CE2667">
        <v>11</v>
      </c>
      <c r="CF2667">
        <v>2000</v>
      </c>
      <c r="CG2667">
        <v>22.5</v>
      </c>
      <c r="CH2667">
        <v>26.990604659999999</v>
      </c>
      <c r="CI2667">
        <v>75.038679732000006</v>
      </c>
      <c r="CJ2667">
        <v>7.2300727123000001</v>
      </c>
      <c r="CK2667">
        <v>20110</v>
      </c>
      <c r="CL2667">
        <v>23.625062157999999</v>
      </c>
      <c r="CM2667">
        <v>23.286921928999998</v>
      </c>
      <c r="CN2667">
        <v>0.63649925409999997</v>
      </c>
      <c r="CO2667">
        <v>8.4535057199999999E-2</v>
      </c>
      <c r="CP2667">
        <v>2.0051194538999999</v>
      </c>
      <c r="CQ2667">
        <v>51.158627547999998</v>
      </c>
      <c r="CR2667">
        <v>81.316513522999998</v>
      </c>
    </row>
    <row r="2668" spans="1:96" ht="15.75" customHeight="1" x14ac:dyDescent="0.25">
      <c r="A2668">
        <v>2710</v>
      </c>
      <c r="B2668" t="s">
        <v>1245</v>
      </c>
      <c r="C2668" t="s">
        <v>145</v>
      </c>
      <c r="D2668">
        <v>48287</v>
      </c>
      <c r="E2668">
        <v>242</v>
      </c>
      <c r="F2668">
        <v>8047.5902509999996</v>
      </c>
      <c r="G2668">
        <v>17.961763839</v>
      </c>
      <c r="H2668">
        <v>3.6820073959999999</v>
      </c>
      <c r="I2668">
        <v>3.9874773526</v>
      </c>
      <c r="J2668">
        <v>7.5799721835999998</v>
      </c>
      <c r="K2668">
        <v>14.878234008</v>
      </c>
      <c r="L2668">
        <v>41.1</v>
      </c>
      <c r="M2668">
        <v>7.7</v>
      </c>
      <c r="N2668">
        <v>35</v>
      </c>
      <c r="O2668">
        <v>47.188779195999999</v>
      </c>
      <c r="P2668">
        <v>18.406643852999999</v>
      </c>
      <c r="Q2668">
        <v>21.428571429000002</v>
      </c>
      <c r="R2668">
        <v>139.69999999999999</v>
      </c>
      <c r="S2668">
        <v>36.958497424999997</v>
      </c>
      <c r="T2668">
        <v>22.047990664</v>
      </c>
      <c r="U2668">
        <v>23.27882</v>
      </c>
      <c r="V2668" s="1">
        <v>179.00069444444443</v>
      </c>
      <c r="W2668">
        <v>29.164719999999999</v>
      </c>
      <c r="X2668" s="1">
        <v>142.87569444444446</v>
      </c>
      <c r="Y2668">
        <v>58.329439999999998</v>
      </c>
      <c r="Z2668" s="1">
        <v>71.417361111111106</v>
      </c>
      <c r="AA2668">
        <v>3788</v>
      </c>
      <c r="AB2668">
        <v>36</v>
      </c>
      <c r="AC2668">
        <v>48</v>
      </c>
      <c r="AD2668" t="s">
        <v>98</v>
      </c>
      <c r="AE2668">
        <v>95.1</v>
      </c>
      <c r="AF2668">
        <v>3793</v>
      </c>
      <c r="AG2668">
        <v>49.406802003999999</v>
      </c>
      <c r="AH2668">
        <v>9425</v>
      </c>
      <c r="AI2668">
        <v>3.1087533156</v>
      </c>
      <c r="AJ2668">
        <v>17.8</v>
      </c>
      <c r="AK2668">
        <v>97559</v>
      </c>
      <c r="AL2668">
        <v>21232</v>
      </c>
      <c r="AM2668">
        <v>4.5949039186</v>
      </c>
      <c r="AN2668">
        <v>40.632805994999998</v>
      </c>
      <c r="AO2668">
        <v>11.057440494</v>
      </c>
      <c r="AP2668">
        <v>42.5</v>
      </c>
      <c r="AQ2668">
        <v>252.50274782</v>
      </c>
      <c r="AR2668">
        <v>83.507797982</v>
      </c>
      <c r="AS2668">
        <v>9.6999999999999993</v>
      </c>
      <c r="AT2668" t="s">
        <v>106</v>
      </c>
      <c r="AU2668">
        <v>15.960099751</v>
      </c>
      <c r="AV2668">
        <v>11.584327087</v>
      </c>
      <c r="AW2668">
        <v>3.0756442227999998</v>
      </c>
      <c r="AX2668">
        <v>2.1612635079000002</v>
      </c>
      <c r="AY2668">
        <v>76.130176015999993</v>
      </c>
      <c r="AZ2668">
        <v>33.9</v>
      </c>
      <c r="BA2668">
        <v>48287</v>
      </c>
      <c r="BB2668">
        <v>77.435574424999999</v>
      </c>
      <c r="BC2668">
        <v>382.56067538999997</v>
      </c>
      <c r="BD2668">
        <v>66.225165563000004</v>
      </c>
      <c r="BE2668" t="s">
        <v>98</v>
      </c>
      <c r="BF2668">
        <v>11.097261945</v>
      </c>
      <c r="BG2668">
        <v>12.133200395999999</v>
      </c>
      <c r="BH2668">
        <v>15.5</v>
      </c>
      <c r="BI2668">
        <v>139</v>
      </c>
      <c r="BJ2668">
        <v>14.8</v>
      </c>
      <c r="BK2668">
        <v>2.0791346378000002</v>
      </c>
      <c r="BL2668" t="s">
        <v>98</v>
      </c>
      <c r="BM2668">
        <v>28.752399557</v>
      </c>
      <c r="BN2668">
        <v>30.769220062999999</v>
      </c>
      <c r="BO2668">
        <v>25.371066693</v>
      </c>
      <c r="BP2668">
        <v>13.208542051</v>
      </c>
      <c r="BQ2668">
        <v>34.997669999999999</v>
      </c>
      <c r="BR2668" s="1">
        <v>119.04236111111112</v>
      </c>
      <c r="BS2668" t="s">
        <v>98</v>
      </c>
      <c r="BT2668">
        <v>2.5556894584999998</v>
      </c>
      <c r="BU2668">
        <v>2.6497988633</v>
      </c>
      <c r="BV2668">
        <v>55834</v>
      </c>
      <c r="BW2668">
        <v>63.832982878000003</v>
      </c>
      <c r="BX2668">
        <v>43.737213003000001</v>
      </c>
      <c r="BY2668">
        <v>35.859047322999999</v>
      </c>
      <c r="BZ2668" t="s">
        <v>98</v>
      </c>
      <c r="CA2668">
        <v>21.135617151999998</v>
      </c>
      <c r="CB2668">
        <v>19.994824868999999</v>
      </c>
      <c r="CC2668" t="s">
        <v>98</v>
      </c>
      <c r="CD2668">
        <v>8</v>
      </c>
      <c r="CE2668">
        <v>15</v>
      </c>
      <c r="CF2668">
        <v>1500</v>
      </c>
      <c r="CG2668">
        <v>15.333333333000001</v>
      </c>
      <c r="CH2668">
        <v>81.115531482999998</v>
      </c>
      <c r="CI2668">
        <v>78.833551768999996</v>
      </c>
      <c r="CJ2668">
        <v>13.862928349000001</v>
      </c>
      <c r="CK2668">
        <v>17144</v>
      </c>
      <c r="CL2668">
        <v>21.873541763999999</v>
      </c>
      <c r="CM2668">
        <v>18.490433971000002</v>
      </c>
      <c r="CN2668">
        <v>1.1374241717</v>
      </c>
      <c r="CO2668">
        <v>0.21581894539999999</v>
      </c>
      <c r="CP2668">
        <v>2.9552964649</v>
      </c>
      <c r="CQ2668">
        <v>49.784181054999998</v>
      </c>
      <c r="CR2668">
        <v>69.720683843000003</v>
      </c>
    </row>
    <row r="2669" spans="1:96" ht="15.75" customHeight="1" x14ac:dyDescent="0.25">
      <c r="A2669">
        <v>2711</v>
      </c>
      <c r="B2669" t="s">
        <v>1245</v>
      </c>
      <c r="C2669" t="s">
        <v>439</v>
      </c>
      <c r="D2669">
        <v>48289</v>
      </c>
      <c r="E2669">
        <v>323</v>
      </c>
      <c r="F2669">
        <v>11166.971052000001</v>
      </c>
      <c r="G2669">
        <v>18.140809611000002</v>
      </c>
      <c r="H2669">
        <v>3.9349885588000002</v>
      </c>
      <c r="I2669">
        <v>4.1948776236</v>
      </c>
      <c r="J2669">
        <v>7.1967100754000004</v>
      </c>
      <c r="K2669">
        <v>15.692028651999999</v>
      </c>
      <c r="L2669">
        <v>33.799999999999997</v>
      </c>
      <c r="M2669">
        <v>6.9</v>
      </c>
      <c r="N2669">
        <v>27.8</v>
      </c>
      <c r="O2669">
        <v>19.308374501999999</v>
      </c>
      <c r="P2669">
        <v>16.875078458000001</v>
      </c>
      <c r="Q2669">
        <v>16.981132075000001</v>
      </c>
      <c r="R2669">
        <v>272.60000000000002</v>
      </c>
      <c r="S2669">
        <v>47.203848467</v>
      </c>
      <c r="T2669">
        <v>24.654907975</v>
      </c>
      <c r="U2669" t="s">
        <v>98</v>
      </c>
      <c r="V2669" t="s">
        <v>98</v>
      </c>
      <c r="W2669">
        <v>17.37116</v>
      </c>
      <c r="X2669" s="1">
        <v>239.87569444444443</v>
      </c>
      <c r="Y2669">
        <v>11.580780000000001</v>
      </c>
      <c r="Z2669" s="1">
        <v>359.79236111111112</v>
      </c>
      <c r="AA2669">
        <v>5009</v>
      </c>
      <c r="AB2669">
        <v>36</v>
      </c>
      <c r="AC2669">
        <v>43</v>
      </c>
      <c r="AD2669" t="s">
        <v>98</v>
      </c>
      <c r="AE2669">
        <v>96.8</v>
      </c>
      <c r="AF2669">
        <v>3469</v>
      </c>
      <c r="AG2669">
        <v>37.071202075999999</v>
      </c>
      <c r="AH2669">
        <v>6155</v>
      </c>
      <c r="AI2669">
        <v>5.0203086921000004</v>
      </c>
      <c r="AJ2669">
        <v>24.4</v>
      </c>
      <c r="AK2669">
        <v>108657</v>
      </c>
      <c r="AL2669">
        <v>21430</v>
      </c>
      <c r="AM2669">
        <v>5.0703219785</v>
      </c>
      <c r="AN2669">
        <v>36.354300385000002</v>
      </c>
      <c r="AO2669">
        <v>17.978310039</v>
      </c>
      <c r="AP2669">
        <v>17.5</v>
      </c>
      <c r="AQ2669">
        <v>110.75248402</v>
      </c>
      <c r="AR2669">
        <v>109.60948705</v>
      </c>
      <c r="AS2669">
        <v>9.6999999999999993</v>
      </c>
      <c r="AT2669" t="s">
        <v>97</v>
      </c>
      <c r="AU2669">
        <v>12.420382166</v>
      </c>
      <c r="AV2669">
        <v>8.4366446626999991</v>
      </c>
      <c r="AW2669">
        <v>3.1847133757999999</v>
      </c>
      <c r="AX2669">
        <v>0.95541401270000004</v>
      </c>
      <c r="AY2669">
        <v>75.168416105000006</v>
      </c>
      <c r="AZ2669">
        <v>46.8</v>
      </c>
      <c r="BA2669">
        <v>48289</v>
      </c>
      <c r="BB2669">
        <v>76.188132515999996</v>
      </c>
      <c r="BC2669">
        <v>482.67672599000002</v>
      </c>
      <c r="BD2669">
        <v>64.127228420999998</v>
      </c>
      <c r="BE2669" t="s">
        <v>98</v>
      </c>
      <c r="BF2669">
        <v>11.805703937000001</v>
      </c>
      <c r="BG2669">
        <v>12.904902136</v>
      </c>
      <c r="BH2669">
        <v>19.5</v>
      </c>
      <c r="BI2669">
        <v>180.5</v>
      </c>
      <c r="BJ2669">
        <v>18</v>
      </c>
      <c r="BK2669">
        <v>4.6065350836999999</v>
      </c>
      <c r="BL2669" t="s">
        <v>98</v>
      </c>
      <c r="BM2669">
        <v>44.424327767999998</v>
      </c>
      <c r="BN2669">
        <v>30.061082229</v>
      </c>
      <c r="BO2669">
        <v>28.085848131999999</v>
      </c>
      <c r="BP2669">
        <v>16.966707767999999</v>
      </c>
      <c r="BQ2669">
        <v>28.95194</v>
      </c>
      <c r="BR2669" s="1">
        <v>143.91736111111112</v>
      </c>
      <c r="BS2669" t="s">
        <v>98</v>
      </c>
      <c r="BT2669">
        <v>2.8355966540000002</v>
      </c>
      <c r="BU2669">
        <v>3.0325578340999999</v>
      </c>
      <c r="BV2669">
        <v>47065</v>
      </c>
      <c r="BW2669">
        <v>51.46875</v>
      </c>
      <c r="BX2669">
        <v>23.450372136999999</v>
      </c>
      <c r="BY2669">
        <v>18.484355672</v>
      </c>
      <c r="BZ2669" t="s">
        <v>98</v>
      </c>
      <c r="CA2669">
        <v>24.262863392</v>
      </c>
      <c r="CB2669">
        <v>23.321167458000001</v>
      </c>
      <c r="CC2669">
        <v>18.656933966</v>
      </c>
      <c r="CD2669">
        <v>7</v>
      </c>
      <c r="CE2669">
        <v>5</v>
      </c>
      <c r="CF2669">
        <v>1500</v>
      </c>
      <c r="CG2669">
        <v>8</v>
      </c>
      <c r="CH2669">
        <v>50.952790643</v>
      </c>
      <c r="CI2669">
        <v>78.524563929999999</v>
      </c>
      <c r="CJ2669">
        <v>10.321921308</v>
      </c>
      <c r="CK2669">
        <v>17270</v>
      </c>
      <c r="CL2669">
        <v>22.501447596999999</v>
      </c>
      <c r="CM2669">
        <v>24.470179502000001</v>
      </c>
      <c r="CN2669">
        <v>0.8859293573</v>
      </c>
      <c r="CO2669">
        <v>2.3161551799999999E-2</v>
      </c>
      <c r="CP2669">
        <v>3.5885913998999999</v>
      </c>
      <c r="CQ2669">
        <v>50.277938622000001</v>
      </c>
      <c r="CR2669">
        <v>100</v>
      </c>
    </row>
    <row r="2670" spans="1:96" ht="15.75" customHeight="1" x14ac:dyDescent="0.25">
      <c r="A2670">
        <v>2712</v>
      </c>
      <c r="B2670" t="s">
        <v>1245</v>
      </c>
      <c r="C2670" t="s">
        <v>441</v>
      </c>
      <c r="D2670">
        <v>48291</v>
      </c>
      <c r="E2670">
        <v>1475</v>
      </c>
      <c r="F2670">
        <v>10088.850242</v>
      </c>
      <c r="G2670">
        <v>20.351787640000001</v>
      </c>
      <c r="H2670">
        <v>4.0022295613000001</v>
      </c>
      <c r="I2670">
        <v>4.1599910867999998</v>
      </c>
      <c r="J2670">
        <v>8.7484035759999994</v>
      </c>
      <c r="K2670">
        <v>16.686172315</v>
      </c>
      <c r="L2670">
        <v>33.799999999999997</v>
      </c>
      <c r="M2670">
        <v>6.7</v>
      </c>
      <c r="N2670">
        <v>38.299999999999997</v>
      </c>
      <c r="O2670">
        <v>54.517932922</v>
      </c>
      <c r="P2670">
        <v>18.805088271999999</v>
      </c>
      <c r="Q2670">
        <v>22.413793103</v>
      </c>
      <c r="R2670">
        <v>377.7</v>
      </c>
      <c r="S2670">
        <v>49.457111834999999</v>
      </c>
      <c r="T2670">
        <v>21.672886485999999</v>
      </c>
      <c r="U2670">
        <v>23.906860000000002</v>
      </c>
      <c r="V2670" s="1">
        <v>174.29236111111109</v>
      </c>
      <c r="W2670">
        <v>25.485679999999999</v>
      </c>
      <c r="X2670" s="1">
        <v>163.50069444444446</v>
      </c>
      <c r="Y2670">
        <v>18.535039999999999</v>
      </c>
      <c r="Z2670" s="1">
        <v>224.79236111111109</v>
      </c>
      <c r="AA2670">
        <v>7337</v>
      </c>
      <c r="AB2670">
        <v>26</v>
      </c>
      <c r="AC2670">
        <v>35</v>
      </c>
      <c r="AD2670" t="s">
        <v>98</v>
      </c>
      <c r="AE2670">
        <v>91.2</v>
      </c>
      <c r="AF2670">
        <v>21975</v>
      </c>
      <c r="AG2670">
        <v>38.775881683999998</v>
      </c>
      <c r="AH2670">
        <v>32303</v>
      </c>
      <c r="AI2670">
        <v>5.8477540786000004</v>
      </c>
      <c r="AJ2670">
        <v>23.2</v>
      </c>
      <c r="AK2670">
        <v>96358</v>
      </c>
      <c r="AL2670">
        <v>21414</v>
      </c>
      <c r="AM2670">
        <v>4.4997665079000004</v>
      </c>
      <c r="AN2670">
        <v>28.741285455</v>
      </c>
      <c r="AO2670">
        <v>8.7260034904000001</v>
      </c>
      <c r="AP2670">
        <v>323.5</v>
      </c>
      <c r="AQ2670">
        <v>409.65182759999999</v>
      </c>
      <c r="AR2670">
        <v>87.677308429000007</v>
      </c>
      <c r="AS2670">
        <v>10.3</v>
      </c>
      <c r="AT2670" t="s">
        <v>97</v>
      </c>
      <c r="AU2670">
        <v>15.169855524999999</v>
      </c>
      <c r="AV2670">
        <v>10.41871437</v>
      </c>
      <c r="AW2670">
        <v>3.7875829753999999</v>
      </c>
      <c r="AX2670">
        <v>1.4252245216999999</v>
      </c>
      <c r="AY2670">
        <v>87.353749109999995</v>
      </c>
      <c r="AZ2670">
        <v>59.7</v>
      </c>
      <c r="BA2670">
        <v>48291</v>
      </c>
      <c r="BB2670">
        <v>73.935215937999999</v>
      </c>
      <c r="BC2670">
        <v>529.53763807999997</v>
      </c>
      <c r="BD2670">
        <v>72.515468017000003</v>
      </c>
      <c r="BE2670">
        <v>7.0217276100000001</v>
      </c>
      <c r="BF2670">
        <v>12.177707799</v>
      </c>
      <c r="BG2670">
        <v>13.030894866000001</v>
      </c>
      <c r="BH2670">
        <v>19.7</v>
      </c>
      <c r="BI2670">
        <v>396.3</v>
      </c>
      <c r="BJ2670">
        <v>17.8</v>
      </c>
      <c r="BK2670">
        <v>7.6638862362999998</v>
      </c>
      <c r="BL2670">
        <v>10.330373284</v>
      </c>
      <c r="BM2670">
        <v>30.554203512000001</v>
      </c>
      <c r="BN2670">
        <v>32.691327714000003</v>
      </c>
      <c r="BO2670">
        <v>25.7457569</v>
      </c>
      <c r="BP2670">
        <v>13.224645729000001</v>
      </c>
      <c r="BQ2670">
        <v>39.386949999999999</v>
      </c>
      <c r="BR2670" s="1">
        <v>105.79236111111112</v>
      </c>
      <c r="BS2670">
        <v>9.5128145924999998</v>
      </c>
      <c r="BT2670">
        <v>2.6897093026999999</v>
      </c>
      <c r="BU2670">
        <v>2.8662464059000001</v>
      </c>
      <c r="BV2670">
        <v>52577</v>
      </c>
      <c r="BW2670">
        <v>66.212406014999999</v>
      </c>
      <c r="BX2670">
        <v>30.846808228</v>
      </c>
      <c r="BY2670">
        <v>25.890925923000001</v>
      </c>
      <c r="BZ2670">
        <v>4.6186586705000003</v>
      </c>
      <c r="CA2670">
        <v>18.134988335999999</v>
      </c>
      <c r="CB2670">
        <v>18.316986441000001</v>
      </c>
      <c r="CC2670">
        <v>15.874721581999999</v>
      </c>
      <c r="CD2670">
        <v>35</v>
      </c>
      <c r="CE2670">
        <v>54</v>
      </c>
      <c r="CF2670">
        <v>8400</v>
      </c>
      <c r="CG2670">
        <v>10.595238094999999</v>
      </c>
      <c r="CH2670">
        <v>65.105155945000007</v>
      </c>
      <c r="CI2670">
        <v>74.422776017999993</v>
      </c>
      <c r="CJ2670">
        <v>9.9263541337000003</v>
      </c>
      <c r="CK2670">
        <v>86323</v>
      </c>
      <c r="CL2670">
        <v>26.491201650000001</v>
      </c>
      <c r="CM2670">
        <v>12.803076816000001</v>
      </c>
      <c r="CN2670">
        <v>1.1711826512000001</v>
      </c>
      <c r="CO2670">
        <v>0.10657646279999999</v>
      </c>
      <c r="CP2670">
        <v>3.9555071112000002</v>
      </c>
      <c r="CQ2670">
        <v>50.425726631000003</v>
      </c>
      <c r="CR2670">
        <v>63.227264914999999</v>
      </c>
    </row>
    <row r="2671" spans="1:96" ht="15.75" customHeight="1" x14ac:dyDescent="0.25">
      <c r="A2671">
        <v>2713</v>
      </c>
      <c r="B2671" t="s">
        <v>1245</v>
      </c>
      <c r="C2671" t="s">
        <v>146</v>
      </c>
      <c r="D2671">
        <v>48293</v>
      </c>
      <c r="E2671">
        <v>390</v>
      </c>
      <c r="F2671">
        <v>9744.6783383999991</v>
      </c>
      <c r="G2671">
        <v>21.404290787000001</v>
      </c>
      <c r="H2671">
        <v>4.2149261807</v>
      </c>
      <c r="I2671">
        <v>4.3087305599999999</v>
      </c>
      <c r="J2671">
        <v>10.062590274</v>
      </c>
      <c r="K2671">
        <v>16.950345332000001</v>
      </c>
      <c r="L2671">
        <v>29.5</v>
      </c>
      <c r="M2671">
        <v>6.4</v>
      </c>
      <c r="N2671">
        <v>29.9</v>
      </c>
      <c r="O2671">
        <v>61.418063633000003</v>
      </c>
      <c r="P2671">
        <v>16.667881512000001</v>
      </c>
      <c r="Q2671">
        <v>20.833333332999999</v>
      </c>
      <c r="R2671">
        <v>276.3</v>
      </c>
      <c r="S2671">
        <v>46.541693600999999</v>
      </c>
      <c r="T2671">
        <v>21.138947010999999</v>
      </c>
      <c r="U2671">
        <v>34.003489999999999</v>
      </c>
      <c r="V2671" s="1">
        <v>122.54236111111112</v>
      </c>
      <c r="W2671">
        <v>29.763169999999999</v>
      </c>
      <c r="X2671" s="1">
        <v>140.00069444444446</v>
      </c>
      <c r="Y2671">
        <v>46.770699999999998</v>
      </c>
      <c r="Z2671" s="1">
        <v>89.084027777777791</v>
      </c>
      <c r="AA2671">
        <v>6417</v>
      </c>
      <c r="AB2671">
        <v>33</v>
      </c>
      <c r="AC2671">
        <v>43</v>
      </c>
      <c r="AD2671" t="s">
        <v>98</v>
      </c>
      <c r="AE2671">
        <v>95.3</v>
      </c>
      <c r="AF2671">
        <v>5687</v>
      </c>
      <c r="AG2671">
        <v>44.505011430000003</v>
      </c>
      <c r="AH2671">
        <v>8399</v>
      </c>
      <c r="AI2671">
        <v>4.6791284677</v>
      </c>
      <c r="AJ2671">
        <v>33</v>
      </c>
      <c r="AK2671">
        <v>83791</v>
      </c>
      <c r="AL2671">
        <v>19579</v>
      </c>
      <c r="AM2671">
        <v>4.2796363451000001</v>
      </c>
      <c r="AN2671">
        <v>33.308114242000002</v>
      </c>
      <c r="AO2671">
        <v>9.3509584732000004</v>
      </c>
      <c r="AP2671">
        <v>87</v>
      </c>
      <c r="AQ2671">
        <v>372.74265760999998</v>
      </c>
      <c r="AR2671">
        <v>63.907019546999997</v>
      </c>
      <c r="AS2671">
        <v>9.9</v>
      </c>
      <c r="AT2671" t="s">
        <v>106</v>
      </c>
      <c r="AU2671">
        <v>13.486637663</v>
      </c>
      <c r="AV2671">
        <v>9.9747155499000009</v>
      </c>
      <c r="AW2671">
        <v>2.4238657551</v>
      </c>
      <c r="AX2671">
        <v>1.6159105034000001</v>
      </c>
      <c r="AY2671">
        <v>85.363064608000002</v>
      </c>
      <c r="AZ2671">
        <v>29.3</v>
      </c>
      <c r="BA2671">
        <v>48293</v>
      </c>
      <c r="BB2671">
        <v>76.075372153999993</v>
      </c>
      <c r="BC2671">
        <v>460.45359597999999</v>
      </c>
      <c r="BD2671">
        <v>60.892781863000003</v>
      </c>
      <c r="BE2671" t="s">
        <v>98</v>
      </c>
      <c r="BF2671">
        <v>12.987904764</v>
      </c>
      <c r="BG2671">
        <v>13.603892922</v>
      </c>
      <c r="BH2671">
        <v>23</v>
      </c>
      <c r="BI2671">
        <v>137.4</v>
      </c>
      <c r="BJ2671">
        <v>19.2</v>
      </c>
      <c r="BK2671">
        <v>8.4744463985999996</v>
      </c>
      <c r="BL2671" t="s">
        <v>98</v>
      </c>
      <c r="BM2671">
        <v>23.741545879</v>
      </c>
      <c r="BN2671">
        <v>32.861939554000003</v>
      </c>
      <c r="BO2671">
        <v>25.427657874000001</v>
      </c>
      <c r="BP2671">
        <v>11.298606016000001</v>
      </c>
      <c r="BQ2671">
        <v>63.778219999999997</v>
      </c>
      <c r="BR2671" s="1">
        <v>65.334027777777777</v>
      </c>
      <c r="BS2671">
        <v>13.533225284</v>
      </c>
      <c r="BT2671">
        <v>2.7651314649000001</v>
      </c>
      <c r="BU2671">
        <v>2.8000562682000001</v>
      </c>
      <c r="BV2671">
        <v>43226</v>
      </c>
      <c r="BW2671">
        <v>74.536340851999995</v>
      </c>
      <c r="BX2671">
        <v>26.097624129</v>
      </c>
      <c r="BY2671">
        <v>24.458692989999999</v>
      </c>
      <c r="BZ2671" t="s">
        <v>98</v>
      </c>
      <c r="CA2671">
        <v>14.088964302000001</v>
      </c>
      <c r="CB2671">
        <v>16.189778284999999</v>
      </c>
      <c r="CC2671">
        <v>15.337684691</v>
      </c>
      <c r="CD2671">
        <v>14</v>
      </c>
      <c r="CE2671">
        <v>13</v>
      </c>
      <c r="CF2671">
        <v>2000</v>
      </c>
      <c r="CG2671">
        <v>13.5</v>
      </c>
      <c r="CH2671">
        <v>44.315835211</v>
      </c>
      <c r="CI2671">
        <v>74.868404945999998</v>
      </c>
      <c r="CJ2671">
        <v>9.8354231975000008</v>
      </c>
      <c r="CK2671">
        <v>23519</v>
      </c>
      <c r="CL2671">
        <v>22.394659637</v>
      </c>
      <c r="CM2671">
        <v>19.477868956999998</v>
      </c>
      <c r="CN2671">
        <v>1.2160380969</v>
      </c>
      <c r="CO2671">
        <v>7.6533866199999995E-2</v>
      </c>
      <c r="CP2671">
        <v>5.1438178761</v>
      </c>
      <c r="CQ2671">
        <v>48.369403460999997</v>
      </c>
      <c r="CR2671">
        <v>53.617858364999996</v>
      </c>
    </row>
    <row r="2672" spans="1:96" ht="15.75" customHeight="1" x14ac:dyDescent="0.25">
      <c r="A2672">
        <v>2714</v>
      </c>
      <c r="B2672" t="s">
        <v>1245</v>
      </c>
      <c r="C2672" t="s">
        <v>1862</v>
      </c>
      <c r="D2672">
        <v>48295</v>
      </c>
      <c r="E2672" t="s">
        <v>98</v>
      </c>
      <c r="F2672" t="s">
        <v>98</v>
      </c>
      <c r="G2672">
        <v>17.457958319999999</v>
      </c>
      <c r="H2672">
        <v>3.6256740981000002</v>
      </c>
      <c r="I2672">
        <v>3.8427759799999999</v>
      </c>
      <c r="J2672">
        <v>6.3091482650000001</v>
      </c>
      <c r="K2672">
        <v>13.919322731999999</v>
      </c>
      <c r="L2672">
        <v>28.1</v>
      </c>
      <c r="M2672">
        <v>6</v>
      </c>
      <c r="N2672">
        <v>28.1</v>
      </c>
      <c r="O2672">
        <v>0.51483949120000005</v>
      </c>
      <c r="P2672">
        <v>19.097776286999999</v>
      </c>
      <c r="Q2672">
        <v>0</v>
      </c>
      <c r="R2672" t="s">
        <v>98</v>
      </c>
      <c r="S2672">
        <v>41.522491348999999</v>
      </c>
      <c r="T2672">
        <v>29.498737829</v>
      </c>
      <c r="U2672" t="s">
        <v>98</v>
      </c>
      <c r="V2672" t="s">
        <v>98</v>
      </c>
      <c r="W2672">
        <v>0</v>
      </c>
      <c r="X2672" s="1">
        <v>139.79166666666666</v>
      </c>
      <c r="Y2672" t="s">
        <v>98</v>
      </c>
      <c r="Z2672" t="s">
        <v>98</v>
      </c>
      <c r="AA2672">
        <v>5581</v>
      </c>
      <c r="AB2672">
        <v>29</v>
      </c>
      <c r="AC2672">
        <v>29</v>
      </c>
      <c r="AD2672" t="s">
        <v>98</v>
      </c>
      <c r="AE2672">
        <v>97.7</v>
      </c>
      <c r="AF2672">
        <v>869</v>
      </c>
      <c r="AG2672">
        <v>49.942462601000003</v>
      </c>
      <c r="AH2672">
        <v>1657</v>
      </c>
      <c r="AI2672">
        <v>2.7157513578999999</v>
      </c>
      <c r="AJ2672">
        <v>17.5</v>
      </c>
      <c r="AK2672">
        <v>106091</v>
      </c>
      <c r="AL2672">
        <v>25532</v>
      </c>
      <c r="AM2672">
        <v>4.1552169825999998</v>
      </c>
      <c r="AN2672">
        <v>24.586549063</v>
      </c>
      <c r="AO2672">
        <v>29.603315571</v>
      </c>
      <c r="AP2672">
        <v>4.5</v>
      </c>
      <c r="AQ2672">
        <v>125.31328320999999</v>
      </c>
      <c r="AR2672">
        <v>69.196171144999994</v>
      </c>
      <c r="AS2672">
        <v>7</v>
      </c>
      <c r="AT2672" t="s">
        <v>106</v>
      </c>
      <c r="AU2672">
        <v>7.6923076923</v>
      </c>
      <c r="AV2672">
        <v>4.8321048320999997</v>
      </c>
      <c r="AW2672">
        <v>1.4574898784999999</v>
      </c>
      <c r="AX2672">
        <v>1.1336032388999999</v>
      </c>
      <c r="AY2672">
        <v>87.220843672000001</v>
      </c>
      <c r="AZ2672">
        <v>24.3</v>
      </c>
      <c r="BA2672">
        <v>48295</v>
      </c>
      <c r="BB2672">
        <v>79.650275015999995</v>
      </c>
      <c r="BC2672">
        <v>360.54195016</v>
      </c>
      <c r="BD2672" t="s">
        <v>98</v>
      </c>
      <c r="BE2672" t="s">
        <v>98</v>
      </c>
      <c r="BF2672">
        <v>10.832476907</v>
      </c>
      <c r="BG2672">
        <v>11.664725341</v>
      </c>
      <c r="BH2672">
        <v>5.7</v>
      </c>
      <c r="BI2672">
        <v>0</v>
      </c>
      <c r="BJ2672">
        <v>12</v>
      </c>
      <c r="BK2672">
        <v>28.184388629000001</v>
      </c>
      <c r="BL2672" t="s">
        <v>98</v>
      </c>
      <c r="BM2672" t="s">
        <v>98</v>
      </c>
      <c r="BN2672">
        <v>30.601552312999999</v>
      </c>
      <c r="BO2672">
        <v>30.503978780000001</v>
      </c>
      <c r="BP2672">
        <v>27.497314715000002</v>
      </c>
      <c r="BQ2672">
        <v>29.806260000000002</v>
      </c>
      <c r="BR2672" s="1">
        <v>139.79236111111112</v>
      </c>
      <c r="BS2672" t="s">
        <v>98</v>
      </c>
      <c r="BT2672">
        <v>2.7927937279999999</v>
      </c>
      <c r="BU2672">
        <v>3.1624610648</v>
      </c>
      <c r="BV2672">
        <v>57332</v>
      </c>
      <c r="BW2672">
        <v>62.532299741999999</v>
      </c>
      <c r="BX2672" t="s">
        <v>98</v>
      </c>
      <c r="BY2672">
        <v>14.768287016</v>
      </c>
      <c r="BZ2672" t="s">
        <v>98</v>
      </c>
      <c r="CA2672" t="s">
        <v>98</v>
      </c>
      <c r="CB2672" t="s">
        <v>98</v>
      </c>
      <c r="CC2672" t="s">
        <v>98</v>
      </c>
      <c r="CD2672" s="2">
        <v>43834</v>
      </c>
      <c r="CE2672" s="2">
        <v>43834</v>
      </c>
      <c r="CF2672">
        <v>400</v>
      </c>
      <c r="CG2672" t="s">
        <v>98</v>
      </c>
      <c r="CH2672">
        <v>8.8113087542000006</v>
      </c>
      <c r="CI2672">
        <v>73.72611465</v>
      </c>
      <c r="CJ2672">
        <v>6.5517241379</v>
      </c>
      <c r="CK2672">
        <v>3355</v>
      </c>
      <c r="CL2672">
        <v>25.842026826000001</v>
      </c>
      <c r="CM2672">
        <v>18.122205662999999</v>
      </c>
      <c r="CN2672">
        <v>2.0864381519999999</v>
      </c>
      <c r="CO2672">
        <v>0.1788375559</v>
      </c>
      <c r="CP2672">
        <v>4.2486722899</v>
      </c>
      <c r="CQ2672">
        <v>48.315946349000001</v>
      </c>
      <c r="CR2672">
        <v>100</v>
      </c>
    </row>
    <row r="2673" spans="1:96" ht="15.75" customHeight="1" x14ac:dyDescent="0.25">
      <c r="A2673">
        <v>2715</v>
      </c>
      <c r="B2673" t="s">
        <v>1245</v>
      </c>
      <c r="C2673" t="s">
        <v>1863</v>
      </c>
      <c r="D2673">
        <v>48297</v>
      </c>
      <c r="E2673">
        <v>154</v>
      </c>
      <c r="F2673">
        <v>7364.5890513000004</v>
      </c>
      <c r="G2673">
        <v>20.585696295000002</v>
      </c>
      <c r="H2673">
        <v>3.8668806813000001</v>
      </c>
      <c r="I2673">
        <v>3.9093012886</v>
      </c>
      <c r="J2673">
        <v>7.5081610445999996</v>
      </c>
      <c r="K2673">
        <v>14.521777203999999</v>
      </c>
      <c r="L2673">
        <v>28.7</v>
      </c>
      <c r="M2673">
        <v>8</v>
      </c>
      <c r="N2673">
        <v>21.4</v>
      </c>
      <c r="O2673">
        <v>33.787182377999997</v>
      </c>
      <c r="P2673">
        <v>17.920723064000001</v>
      </c>
      <c r="Q2673">
        <v>13.953488372000001</v>
      </c>
      <c r="R2673">
        <v>747.5</v>
      </c>
      <c r="S2673">
        <v>32.094594594999997</v>
      </c>
      <c r="T2673">
        <v>20.766478124999999</v>
      </c>
      <c r="U2673">
        <v>8.2142300000000006</v>
      </c>
      <c r="V2673" t="s">
        <v>1864</v>
      </c>
      <c r="W2673">
        <v>16.439260000000001</v>
      </c>
      <c r="X2673" s="1">
        <v>253.45902777777778</v>
      </c>
      <c r="Y2673">
        <v>16.439260000000001</v>
      </c>
      <c r="Z2673" s="1">
        <v>253.45902777777778</v>
      </c>
      <c r="AA2673">
        <v>4756</v>
      </c>
      <c r="AB2673">
        <v>33</v>
      </c>
      <c r="AC2673">
        <v>34</v>
      </c>
      <c r="AD2673" t="s">
        <v>98</v>
      </c>
      <c r="AE2673">
        <v>92.4</v>
      </c>
      <c r="AF2673">
        <v>3314</v>
      </c>
      <c r="AG2673">
        <v>44.357272178999999</v>
      </c>
      <c r="AH2673">
        <v>5233</v>
      </c>
      <c r="AI2673">
        <v>3.7645709917999999</v>
      </c>
      <c r="AJ2673">
        <v>25.6</v>
      </c>
      <c r="AK2673">
        <v>102708</v>
      </c>
      <c r="AL2673">
        <v>22783</v>
      </c>
      <c r="AM2673">
        <v>4.5080981433999998</v>
      </c>
      <c r="AN2673">
        <v>29.436152570000001</v>
      </c>
      <c r="AO2673">
        <v>11.499917858</v>
      </c>
      <c r="AP2673">
        <v>39</v>
      </c>
      <c r="AQ2673">
        <v>320.07878862000001</v>
      </c>
      <c r="AR2673">
        <v>85.644640621999997</v>
      </c>
      <c r="AS2673">
        <v>9.1999999999999993</v>
      </c>
      <c r="AT2673" t="s">
        <v>97</v>
      </c>
      <c r="AU2673">
        <v>13.351498638000001</v>
      </c>
      <c r="AV2673">
        <v>7.6965517240999999</v>
      </c>
      <c r="AW2673">
        <v>4.7683923706</v>
      </c>
      <c r="AX2673">
        <v>1.2261580380999999</v>
      </c>
      <c r="AY2673">
        <v>82.230751862999995</v>
      </c>
      <c r="AZ2673">
        <v>51</v>
      </c>
      <c r="BA2673">
        <v>48297</v>
      </c>
      <c r="BB2673">
        <v>79.178896002000002</v>
      </c>
      <c r="BC2673">
        <v>349.98335861999999</v>
      </c>
      <c r="BD2673" t="s">
        <v>98</v>
      </c>
      <c r="BE2673" t="s">
        <v>98</v>
      </c>
      <c r="BF2673">
        <v>11.764984858</v>
      </c>
      <c r="BG2673">
        <v>12.091766307</v>
      </c>
      <c r="BH2673">
        <v>14.5</v>
      </c>
      <c r="BI2673">
        <v>106.7</v>
      </c>
      <c r="BJ2673">
        <v>12.5</v>
      </c>
      <c r="BK2673">
        <v>3.6743878167999999</v>
      </c>
      <c r="BL2673" t="s">
        <v>98</v>
      </c>
      <c r="BM2673">
        <v>28.487661282000001</v>
      </c>
      <c r="BN2673">
        <v>30.942234466999999</v>
      </c>
      <c r="BO2673">
        <v>23.181891153999999</v>
      </c>
      <c r="BP2673">
        <v>15</v>
      </c>
      <c r="BQ2673">
        <v>32.878509999999999</v>
      </c>
      <c r="BR2673" s="1">
        <v>126.75069444444445</v>
      </c>
      <c r="BS2673" t="s">
        <v>98</v>
      </c>
      <c r="BT2673">
        <v>3.0535038276000002</v>
      </c>
      <c r="BU2673">
        <v>3.1254431045</v>
      </c>
      <c r="BV2673">
        <v>48814</v>
      </c>
      <c r="BW2673">
        <v>61.417322835</v>
      </c>
      <c r="BX2673" t="s">
        <v>98</v>
      </c>
      <c r="BY2673">
        <v>36.418878737</v>
      </c>
      <c r="BZ2673" t="s">
        <v>98</v>
      </c>
      <c r="CA2673">
        <v>22.427696467000001</v>
      </c>
      <c r="CB2673">
        <v>24.705184795000001</v>
      </c>
      <c r="CC2673">
        <v>26.352197113999999</v>
      </c>
      <c r="CD2673">
        <v>6</v>
      </c>
      <c r="CE2673" s="2">
        <v>43834</v>
      </c>
      <c r="CF2673">
        <v>1000</v>
      </c>
      <c r="CG2673" t="s">
        <v>98</v>
      </c>
      <c r="CH2673">
        <v>100.20706463</v>
      </c>
      <c r="CI2673">
        <v>80.816326531000001</v>
      </c>
      <c r="CJ2673">
        <v>5.4131874460000002</v>
      </c>
      <c r="CK2673">
        <v>12166</v>
      </c>
      <c r="CL2673">
        <v>19.891500904000001</v>
      </c>
      <c r="CM2673">
        <v>20.590169324000001</v>
      </c>
      <c r="CN2673">
        <v>1.2247246424</v>
      </c>
      <c r="CO2673">
        <v>9.8635541699999996E-2</v>
      </c>
      <c r="CP2673">
        <v>5.4499476805000002</v>
      </c>
      <c r="CQ2673">
        <v>45.199736971999997</v>
      </c>
      <c r="CR2673">
        <v>100</v>
      </c>
    </row>
    <row r="2674" spans="1:96" ht="15.75" customHeight="1" x14ac:dyDescent="0.25">
      <c r="A2674">
        <v>2716</v>
      </c>
      <c r="B2674" t="s">
        <v>1245</v>
      </c>
      <c r="C2674" t="s">
        <v>1865</v>
      </c>
      <c r="D2674">
        <v>48299</v>
      </c>
      <c r="E2674">
        <v>391</v>
      </c>
      <c r="F2674">
        <v>8687.7416983000003</v>
      </c>
      <c r="G2674">
        <v>16.332048434000001</v>
      </c>
      <c r="H2674">
        <v>3.7218464096999999</v>
      </c>
      <c r="I2674">
        <v>4.0970161532000002</v>
      </c>
      <c r="J2674">
        <v>8.1244598098999994</v>
      </c>
      <c r="K2674">
        <v>13.023916645</v>
      </c>
      <c r="L2674">
        <v>26.5</v>
      </c>
      <c r="M2674">
        <v>6.6</v>
      </c>
      <c r="N2674">
        <v>27.1</v>
      </c>
      <c r="O2674">
        <v>79.560644526000004</v>
      </c>
      <c r="P2674">
        <v>15.065337556999999</v>
      </c>
      <c r="Q2674">
        <v>35</v>
      </c>
      <c r="R2674">
        <v>56.6</v>
      </c>
      <c r="S2674">
        <v>47.192559420999999</v>
      </c>
      <c r="T2674">
        <v>20.658001028000001</v>
      </c>
      <c r="U2674">
        <v>80.150869999999998</v>
      </c>
      <c r="V2674" s="1">
        <v>52.000694444444441</v>
      </c>
      <c r="W2674">
        <v>50.817700000000002</v>
      </c>
      <c r="X2674" s="1">
        <v>82.000694444444449</v>
      </c>
      <c r="Y2674">
        <v>55.437489999999997</v>
      </c>
      <c r="Z2674" s="1">
        <v>75.167361111111106</v>
      </c>
      <c r="AA2674">
        <v>5108</v>
      </c>
      <c r="AB2674">
        <v>40</v>
      </c>
      <c r="AC2674">
        <v>39</v>
      </c>
      <c r="AD2674" t="s">
        <v>98</v>
      </c>
      <c r="AE2674">
        <v>96.1</v>
      </c>
      <c r="AF2674">
        <v>3235</v>
      </c>
      <c r="AG2674">
        <v>45.625965997000002</v>
      </c>
      <c r="AH2674">
        <v>8543</v>
      </c>
      <c r="AI2674">
        <v>3.6638183307999999</v>
      </c>
      <c r="AJ2674">
        <v>23.4</v>
      </c>
      <c r="AK2674">
        <v>105524</v>
      </c>
      <c r="AL2674">
        <v>24116</v>
      </c>
      <c r="AM2674">
        <v>4.3756841930999997</v>
      </c>
      <c r="AN2674">
        <v>30.176138252000001</v>
      </c>
      <c r="AO2674">
        <v>12.258368694</v>
      </c>
      <c r="AP2674">
        <v>25.5</v>
      </c>
      <c r="AQ2674">
        <v>141.33688061000001</v>
      </c>
      <c r="AR2674">
        <v>98.513518786000006</v>
      </c>
      <c r="AS2674">
        <v>8.8000000000000007</v>
      </c>
      <c r="AT2674" t="s">
        <v>106</v>
      </c>
      <c r="AU2674">
        <v>13.700966458</v>
      </c>
      <c r="AV2674">
        <v>10.87456847</v>
      </c>
      <c r="AW2674">
        <v>2.6151222285000002</v>
      </c>
      <c r="AX2674">
        <v>1.7055144969</v>
      </c>
      <c r="AY2674">
        <v>71.705632305999998</v>
      </c>
      <c r="AZ2674">
        <v>33.9</v>
      </c>
      <c r="BA2674">
        <v>48299</v>
      </c>
      <c r="BB2674">
        <v>78.928992618999999</v>
      </c>
      <c r="BC2674">
        <v>400.78904517000001</v>
      </c>
      <c r="BD2674" t="s">
        <v>98</v>
      </c>
      <c r="BE2674" t="s">
        <v>98</v>
      </c>
      <c r="BF2674">
        <v>11.156052786</v>
      </c>
      <c r="BG2674">
        <v>12.554730675</v>
      </c>
      <c r="BH2674">
        <v>11.7</v>
      </c>
      <c r="BI2674">
        <v>141.69999999999999</v>
      </c>
      <c r="BJ2674">
        <v>15.6</v>
      </c>
      <c r="BK2674">
        <v>13.820498462</v>
      </c>
      <c r="BL2674">
        <v>17.400107563999999</v>
      </c>
      <c r="BM2674">
        <v>18.432787676</v>
      </c>
      <c r="BN2674">
        <v>28.539648316000001</v>
      </c>
      <c r="BO2674">
        <v>23.048756986000001</v>
      </c>
      <c r="BP2674">
        <v>13.421439060000001</v>
      </c>
      <c r="BQ2674">
        <v>27.71875</v>
      </c>
      <c r="BR2674" s="1">
        <v>150.33402777777778</v>
      </c>
      <c r="BS2674" t="s">
        <v>98</v>
      </c>
      <c r="BT2674">
        <v>3.0147418971</v>
      </c>
      <c r="BU2674">
        <v>3.1099217342999999</v>
      </c>
      <c r="BV2674">
        <v>54019</v>
      </c>
      <c r="BW2674">
        <v>58.899176955000001</v>
      </c>
      <c r="BX2674" t="s">
        <v>98</v>
      </c>
      <c r="BY2674">
        <v>57.957416496</v>
      </c>
      <c r="BZ2674" t="s">
        <v>98</v>
      </c>
      <c r="CA2674">
        <v>17.748197254000001</v>
      </c>
      <c r="CB2674">
        <v>15.606101986000001</v>
      </c>
      <c r="CC2674">
        <v>14.630720611999999</v>
      </c>
      <c r="CD2674">
        <v>26</v>
      </c>
      <c r="CE2674">
        <v>15</v>
      </c>
      <c r="CF2674">
        <v>1300</v>
      </c>
      <c r="CG2674">
        <v>31.538461538</v>
      </c>
      <c r="CH2674">
        <v>9.0484747991999992</v>
      </c>
      <c r="CI2674">
        <v>79.978801083999997</v>
      </c>
      <c r="CJ2674">
        <v>12.582619339000001</v>
      </c>
      <c r="CK2674">
        <v>21646</v>
      </c>
      <c r="CL2674">
        <v>15.513258800999999</v>
      </c>
      <c r="CM2674">
        <v>36.117527488</v>
      </c>
      <c r="CN2674">
        <v>0.94705719300000002</v>
      </c>
      <c r="CO2674">
        <v>3.6958329499999998E-2</v>
      </c>
      <c r="CP2674">
        <v>2.1013908485999999</v>
      </c>
      <c r="CQ2674">
        <v>51.575348794</v>
      </c>
      <c r="CR2674">
        <v>45.179006268999998</v>
      </c>
    </row>
    <row r="2675" spans="1:96" ht="15.75" customHeight="1" x14ac:dyDescent="0.25">
      <c r="A2675">
        <v>2717</v>
      </c>
      <c r="B2675" t="s">
        <v>1245</v>
      </c>
      <c r="C2675" t="s">
        <v>1866</v>
      </c>
      <c r="D2675">
        <v>48301</v>
      </c>
      <c r="E2675" t="s">
        <v>98</v>
      </c>
      <c r="F2675" t="s">
        <v>98</v>
      </c>
      <c r="G2675">
        <v>15.312154139</v>
      </c>
      <c r="H2675">
        <v>3.2399010582000001</v>
      </c>
      <c r="I2675">
        <v>3.6539542223999999</v>
      </c>
      <c r="J2675" t="s">
        <v>98</v>
      </c>
      <c r="K2675">
        <v>14.343419592</v>
      </c>
      <c r="L2675">
        <v>28.9</v>
      </c>
      <c r="M2675">
        <v>2.9</v>
      </c>
      <c r="N2675">
        <v>22.9</v>
      </c>
      <c r="O2675">
        <v>0</v>
      </c>
      <c r="P2675">
        <v>22.258310738999999</v>
      </c>
      <c r="Q2675">
        <v>30.769230769</v>
      </c>
      <c r="R2675" t="s">
        <v>98</v>
      </c>
      <c r="S2675" t="s">
        <v>98</v>
      </c>
      <c r="T2675">
        <v>21.09375</v>
      </c>
      <c r="U2675">
        <v>0</v>
      </c>
      <c r="V2675" s="1">
        <v>5.583333333333333</v>
      </c>
      <c r="W2675">
        <v>0</v>
      </c>
      <c r="X2675" s="1">
        <v>6.333333333333333</v>
      </c>
      <c r="Y2675">
        <v>0</v>
      </c>
      <c r="Z2675" s="1">
        <v>6.333333333333333</v>
      </c>
      <c r="AA2675" t="s">
        <v>98</v>
      </c>
      <c r="AB2675" t="s">
        <v>98</v>
      </c>
      <c r="AC2675" t="s">
        <v>98</v>
      </c>
      <c r="AD2675" t="s">
        <v>98</v>
      </c>
      <c r="AE2675" t="s">
        <v>98</v>
      </c>
      <c r="AF2675">
        <v>22</v>
      </c>
      <c r="AG2675">
        <v>100</v>
      </c>
      <c r="AH2675">
        <v>102</v>
      </c>
      <c r="AI2675">
        <v>3.9215686275000001</v>
      </c>
      <c r="AJ2675">
        <v>9.6</v>
      </c>
      <c r="AK2675">
        <v>110143</v>
      </c>
      <c r="AL2675">
        <v>38000</v>
      </c>
      <c r="AM2675">
        <v>2.8984999999999999</v>
      </c>
      <c r="AN2675" t="s">
        <v>98</v>
      </c>
      <c r="AO2675">
        <v>0</v>
      </c>
      <c r="AP2675">
        <v>0.5</v>
      </c>
      <c r="AQ2675">
        <v>452.48868778000002</v>
      </c>
      <c r="AR2675" t="s">
        <v>98</v>
      </c>
      <c r="AS2675">
        <v>6.6</v>
      </c>
      <c r="AT2675" t="s">
        <v>97</v>
      </c>
      <c r="AU2675">
        <v>22.857142856999999</v>
      </c>
      <c r="AV2675">
        <v>22.857142856999999</v>
      </c>
      <c r="AW2675">
        <v>0</v>
      </c>
      <c r="AX2675">
        <v>11.428571429</v>
      </c>
      <c r="AY2675">
        <v>91.666666667000001</v>
      </c>
      <c r="AZ2675">
        <v>30.3</v>
      </c>
      <c r="BA2675">
        <v>48301</v>
      </c>
      <c r="BB2675" t="s">
        <v>98</v>
      </c>
      <c r="BC2675" t="s">
        <v>98</v>
      </c>
      <c r="BD2675" t="s">
        <v>98</v>
      </c>
      <c r="BE2675" t="s">
        <v>98</v>
      </c>
      <c r="BF2675">
        <v>9.5765984450000001</v>
      </c>
      <c r="BG2675">
        <v>10.984315273</v>
      </c>
      <c r="BH2675">
        <v>4.5</v>
      </c>
      <c r="BI2675" t="s">
        <v>98</v>
      </c>
      <c r="BJ2675">
        <v>17.7</v>
      </c>
      <c r="BK2675">
        <v>50.588235148000003</v>
      </c>
      <c r="BL2675" t="s">
        <v>98</v>
      </c>
      <c r="BM2675" t="s">
        <v>98</v>
      </c>
      <c r="BN2675">
        <v>32.594712622000003</v>
      </c>
      <c r="BO2675">
        <v>22.784810127</v>
      </c>
      <c r="BP2675">
        <v>17.647058823999998</v>
      </c>
      <c r="BQ2675">
        <v>0</v>
      </c>
      <c r="BR2675" s="1">
        <v>6.333333333333333</v>
      </c>
      <c r="BS2675" t="s">
        <v>98</v>
      </c>
      <c r="BT2675" t="s">
        <v>98</v>
      </c>
      <c r="BU2675" t="s">
        <v>98</v>
      </c>
      <c r="BV2675">
        <v>78637</v>
      </c>
      <c r="BW2675" t="s">
        <v>98</v>
      </c>
      <c r="BX2675" t="s">
        <v>98</v>
      </c>
      <c r="BY2675" t="s">
        <v>98</v>
      </c>
      <c r="BZ2675" t="s">
        <v>98</v>
      </c>
      <c r="CA2675" t="s">
        <v>98</v>
      </c>
      <c r="CB2675" t="s">
        <v>98</v>
      </c>
      <c r="CC2675" t="s">
        <v>98</v>
      </c>
      <c r="CD2675">
        <v>0</v>
      </c>
      <c r="CE2675">
        <v>0</v>
      </c>
      <c r="CF2675">
        <v>0</v>
      </c>
      <c r="CG2675" t="s">
        <v>98</v>
      </c>
      <c r="CH2675">
        <v>0</v>
      </c>
      <c r="CI2675">
        <v>63.636363635999999</v>
      </c>
      <c r="CJ2675" t="s">
        <v>98</v>
      </c>
      <c r="CK2675">
        <v>152</v>
      </c>
      <c r="CL2675">
        <v>34.210526315999999</v>
      </c>
      <c r="CM2675">
        <v>9.8684210526000005</v>
      </c>
      <c r="CN2675">
        <v>0.65789473679999999</v>
      </c>
      <c r="CO2675">
        <v>0</v>
      </c>
      <c r="CP2675">
        <v>7.2289156627000004</v>
      </c>
      <c r="CQ2675">
        <v>44.078947368000001</v>
      </c>
      <c r="CR2675">
        <v>100</v>
      </c>
    </row>
    <row r="2676" spans="1:96" ht="15.75" customHeight="1" x14ac:dyDescent="0.25">
      <c r="A2676">
        <v>2718</v>
      </c>
      <c r="B2676" t="s">
        <v>1245</v>
      </c>
      <c r="C2676" t="s">
        <v>1867</v>
      </c>
      <c r="D2676">
        <v>48303</v>
      </c>
      <c r="E2676">
        <v>3776</v>
      </c>
      <c r="F2676">
        <v>8347.4807302999998</v>
      </c>
      <c r="G2676">
        <v>20.563234126000001</v>
      </c>
      <c r="H2676">
        <v>4.0234575345000003</v>
      </c>
      <c r="I2676">
        <v>4.2091447676999998</v>
      </c>
      <c r="J2676">
        <v>8.8743528752999996</v>
      </c>
      <c r="K2676">
        <v>14.618253287</v>
      </c>
      <c r="L2676">
        <v>34.700000000000003</v>
      </c>
      <c r="M2676">
        <v>7</v>
      </c>
      <c r="N2676">
        <v>26.8</v>
      </c>
      <c r="O2676">
        <v>89.653589449999998</v>
      </c>
      <c r="P2676">
        <v>19.283906513000002</v>
      </c>
      <c r="Q2676">
        <v>35.602094241000003</v>
      </c>
      <c r="R2676">
        <v>795.8</v>
      </c>
      <c r="S2676">
        <v>33.967727128</v>
      </c>
      <c r="T2676">
        <v>15.965177044000001</v>
      </c>
      <c r="U2676">
        <v>82.23442</v>
      </c>
      <c r="V2676" s="1">
        <v>50.667361111111113</v>
      </c>
      <c r="W2676">
        <v>54.649790000000003</v>
      </c>
      <c r="X2676" s="1">
        <v>76.250694444444449</v>
      </c>
      <c r="Y2676">
        <v>155.16636</v>
      </c>
      <c r="Z2676" s="1">
        <v>26.834027777777777</v>
      </c>
      <c r="AA2676">
        <v>4034</v>
      </c>
      <c r="AB2676">
        <v>37</v>
      </c>
      <c r="AC2676">
        <v>45</v>
      </c>
      <c r="AD2676" t="s">
        <v>98</v>
      </c>
      <c r="AE2676">
        <v>91.4</v>
      </c>
      <c r="AF2676">
        <v>78748</v>
      </c>
      <c r="AG2676">
        <v>64.910854878999999</v>
      </c>
      <c r="AH2676">
        <v>157225</v>
      </c>
      <c r="AI2676">
        <v>3.0599459374000002</v>
      </c>
      <c r="AJ2676">
        <v>20.3</v>
      </c>
      <c r="AK2676">
        <v>101909</v>
      </c>
      <c r="AL2676">
        <v>20616</v>
      </c>
      <c r="AM2676">
        <v>4.9431994567000004</v>
      </c>
      <c r="AN2676">
        <v>38.165400562000002</v>
      </c>
      <c r="AO2676">
        <v>8.7148824638000004</v>
      </c>
      <c r="AP2676">
        <v>2562.5</v>
      </c>
      <c r="AQ2676">
        <v>863.40364667999995</v>
      </c>
      <c r="AR2676">
        <v>76.066739949999999</v>
      </c>
      <c r="AS2676">
        <v>8.1999999999999993</v>
      </c>
      <c r="AT2676" t="s">
        <v>106</v>
      </c>
      <c r="AU2676">
        <v>18.752579684000001</v>
      </c>
      <c r="AV2676">
        <v>15.503912072</v>
      </c>
      <c r="AW2676">
        <v>3.2056867691000002</v>
      </c>
      <c r="AX2676">
        <v>1.2749369411</v>
      </c>
      <c r="AY2676">
        <v>79.926032464000002</v>
      </c>
      <c r="AZ2676">
        <v>10.4</v>
      </c>
      <c r="BA2676">
        <v>48303</v>
      </c>
      <c r="BB2676">
        <v>76.608864496999999</v>
      </c>
      <c r="BC2676">
        <v>433.82146546000001</v>
      </c>
      <c r="BD2676">
        <v>52.047842924999998</v>
      </c>
      <c r="BE2676">
        <v>5.0405662005999998</v>
      </c>
      <c r="BF2676">
        <v>12.281303401000001</v>
      </c>
      <c r="BG2676">
        <v>13.028380101</v>
      </c>
      <c r="BH2676">
        <v>7.9</v>
      </c>
      <c r="BI2676">
        <v>176.7</v>
      </c>
      <c r="BJ2676">
        <v>15.9</v>
      </c>
      <c r="BK2676">
        <v>8.1544731241000008</v>
      </c>
      <c r="BL2676">
        <v>14.523233898000001</v>
      </c>
      <c r="BM2676">
        <v>14.489381250999999</v>
      </c>
      <c r="BN2676">
        <v>34.216088671000001</v>
      </c>
      <c r="BO2676">
        <v>18.787267766999999</v>
      </c>
      <c r="BP2676">
        <v>9.4384534456000004</v>
      </c>
      <c r="BQ2676">
        <v>144.43158</v>
      </c>
      <c r="BR2676" s="1">
        <v>28.834027777777777</v>
      </c>
      <c r="BS2676">
        <v>4.6415289742999999</v>
      </c>
      <c r="BT2676">
        <v>2.8505984298000002</v>
      </c>
      <c r="BU2676">
        <v>3.0601654485999998</v>
      </c>
      <c r="BV2676">
        <v>50377</v>
      </c>
      <c r="BW2676">
        <v>54.949407796999999</v>
      </c>
      <c r="BX2676">
        <v>43.908668796999997</v>
      </c>
      <c r="BY2676">
        <v>28.822366407000001</v>
      </c>
      <c r="BZ2676">
        <v>5.1816330300000004</v>
      </c>
      <c r="CA2676">
        <v>16.144264136</v>
      </c>
      <c r="CB2676">
        <v>15.637413438999999</v>
      </c>
      <c r="CC2676">
        <v>11.993100985</v>
      </c>
      <c r="CD2676">
        <v>541</v>
      </c>
      <c r="CE2676">
        <v>546</v>
      </c>
      <c r="CF2676">
        <v>28100</v>
      </c>
      <c r="CG2676">
        <v>38.683274021000003</v>
      </c>
      <c r="CH2676">
        <v>480.79966967000001</v>
      </c>
      <c r="CI2676">
        <v>55.222177653000003</v>
      </c>
      <c r="CJ2676">
        <v>17.287478314000001</v>
      </c>
      <c r="CK2676">
        <v>307412</v>
      </c>
      <c r="CL2676">
        <v>23.840318530000001</v>
      </c>
      <c r="CM2676">
        <v>12.426320378</v>
      </c>
      <c r="CN2676">
        <v>1.1212965011</v>
      </c>
      <c r="CO2676">
        <v>0.1349979832</v>
      </c>
      <c r="CP2676">
        <v>1.90949302</v>
      </c>
      <c r="CQ2676">
        <v>50.729314404999997</v>
      </c>
      <c r="CR2676">
        <v>11.335540165999999</v>
      </c>
    </row>
    <row r="2677" spans="1:96" ht="15.75" customHeight="1" x14ac:dyDescent="0.25">
      <c r="A2677">
        <v>2719</v>
      </c>
      <c r="B2677" t="s">
        <v>1245</v>
      </c>
      <c r="C2677" t="s">
        <v>1868</v>
      </c>
      <c r="D2677">
        <v>48305</v>
      </c>
      <c r="E2677">
        <v>94</v>
      </c>
      <c r="F2677">
        <v>9192.8290557</v>
      </c>
      <c r="G2677">
        <v>23.562188317</v>
      </c>
      <c r="H2677">
        <v>4.2636472282</v>
      </c>
      <c r="I2677">
        <v>4.2174631622999996</v>
      </c>
      <c r="J2677">
        <v>8.8122605364000002</v>
      </c>
      <c r="K2677">
        <v>15.659791772</v>
      </c>
      <c r="L2677">
        <v>28.5</v>
      </c>
      <c r="M2677">
        <v>7</v>
      </c>
      <c r="N2677">
        <v>25.4</v>
      </c>
      <c r="O2677">
        <v>23.043110734999999</v>
      </c>
      <c r="P2677">
        <v>16.871932566000002</v>
      </c>
      <c r="Q2677">
        <v>29.411764706</v>
      </c>
      <c r="R2677">
        <v>238.9</v>
      </c>
      <c r="S2677">
        <v>46.176046176</v>
      </c>
      <c r="T2677">
        <v>19.004808697000001</v>
      </c>
      <c r="U2677">
        <v>51.203279999999999</v>
      </c>
      <c r="V2677" s="1">
        <v>81.375694444444449</v>
      </c>
      <c r="W2677">
        <v>17.01548</v>
      </c>
      <c r="X2677" s="1">
        <v>244.87569444444443</v>
      </c>
      <c r="Y2677" t="s">
        <v>98</v>
      </c>
      <c r="Z2677" t="s">
        <v>98</v>
      </c>
      <c r="AA2677">
        <v>4425</v>
      </c>
      <c r="AB2677">
        <v>30</v>
      </c>
      <c r="AC2677">
        <v>31</v>
      </c>
      <c r="AD2677" t="s">
        <v>98</v>
      </c>
      <c r="AE2677">
        <v>95.5</v>
      </c>
      <c r="AF2677">
        <v>1382</v>
      </c>
      <c r="AG2677">
        <v>56.657018813000001</v>
      </c>
      <c r="AH2677">
        <v>2772</v>
      </c>
      <c r="AI2677">
        <v>3.2467532468</v>
      </c>
      <c r="AJ2677">
        <v>26.8</v>
      </c>
      <c r="AK2677">
        <v>106231</v>
      </c>
      <c r="AL2677">
        <v>17797</v>
      </c>
      <c r="AM2677">
        <v>5.9690397258000001</v>
      </c>
      <c r="AN2677">
        <v>33.788174138999999</v>
      </c>
      <c r="AO2677">
        <v>18.774534903999999</v>
      </c>
      <c r="AP2677">
        <v>6.5</v>
      </c>
      <c r="AQ2677">
        <v>121.40455734</v>
      </c>
      <c r="AR2677">
        <v>72.558910925000006</v>
      </c>
      <c r="AS2677">
        <v>7.4</v>
      </c>
      <c r="AT2677" t="s">
        <v>106</v>
      </c>
      <c r="AU2677">
        <v>10.672853827999999</v>
      </c>
      <c r="AV2677">
        <v>7.9809976246999996</v>
      </c>
      <c r="AW2677">
        <v>1.5313225058</v>
      </c>
      <c r="AX2677">
        <v>1.8561484919</v>
      </c>
      <c r="AY2677">
        <v>76.444833625000001</v>
      </c>
      <c r="AZ2677">
        <v>25.1</v>
      </c>
      <c r="BA2677">
        <v>48305</v>
      </c>
      <c r="BB2677">
        <v>75.997407523000007</v>
      </c>
      <c r="BC2677">
        <v>483.43837155</v>
      </c>
      <c r="BD2677" t="s">
        <v>98</v>
      </c>
      <c r="BE2677" t="s">
        <v>98</v>
      </c>
      <c r="BF2677">
        <v>13.165705639</v>
      </c>
      <c r="BG2677">
        <v>13.302366997</v>
      </c>
      <c r="BH2677">
        <v>15.9</v>
      </c>
      <c r="BI2677">
        <v>107</v>
      </c>
      <c r="BJ2677">
        <v>12.5</v>
      </c>
      <c r="BK2677">
        <v>15.075668969000001</v>
      </c>
      <c r="BL2677" t="s">
        <v>98</v>
      </c>
      <c r="BM2677">
        <v>32.140031645999997</v>
      </c>
      <c r="BN2677">
        <v>32.638378115999998</v>
      </c>
      <c r="BO2677">
        <v>22.427035329999999</v>
      </c>
      <c r="BP2677">
        <v>12.081784387000001</v>
      </c>
      <c r="BQ2677">
        <v>68.061940000000007</v>
      </c>
      <c r="BR2677" s="1">
        <v>61.209027777777777</v>
      </c>
      <c r="BS2677" t="s">
        <v>98</v>
      </c>
      <c r="BT2677">
        <v>2.8845960477000001</v>
      </c>
      <c r="BU2677">
        <v>3.0345056182999999</v>
      </c>
      <c r="BV2677">
        <v>43436</v>
      </c>
      <c r="BW2677">
        <v>57.998683344</v>
      </c>
      <c r="BX2677" t="s">
        <v>98</v>
      </c>
      <c r="BY2677">
        <v>8.2414008024999994</v>
      </c>
      <c r="BZ2677" t="s">
        <v>98</v>
      </c>
      <c r="CA2677" t="s">
        <v>98</v>
      </c>
      <c r="CB2677" t="s">
        <v>98</v>
      </c>
      <c r="CC2677" t="s">
        <v>98</v>
      </c>
      <c r="CD2677" s="2">
        <v>43834</v>
      </c>
      <c r="CE2677">
        <v>6</v>
      </c>
      <c r="CF2677">
        <v>600</v>
      </c>
      <c r="CG2677" t="s">
        <v>98</v>
      </c>
      <c r="CH2677">
        <v>29.699654117000001</v>
      </c>
      <c r="CI2677">
        <v>68.776371307999995</v>
      </c>
      <c r="CJ2677">
        <v>9.2004381161000008</v>
      </c>
      <c r="CK2677">
        <v>5877</v>
      </c>
      <c r="CL2677">
        <v>26.782371957999999</v>
      </c>
      <c r="CM2677">
        <v>16.845329249999999</v>
      </c>
      <c r="CN2677">
        <v>1.8546877659000001</v>
      </c>
      <c r="CO2677">
        <v>1.7015484099999999E-2</v>
      </c>
      <c r="CP2677">
        <v>2.216066482</v>
      </c>
      <c r="CQ2677">
        <v>49.004594181000002</v>
      </c>
      <c r="CR2677">
        <v>56.720202874000002</v>
      </c>
    </row>
    <row r="2678" spans="1:96" ht="15.75" customHeight="1" x14ac:dyDescent="0.25">
      <c r="A2678">
        <v>2720</v>
      </c>
      <c r="B2678" t="s">
        <v>1245</v>
      </c>
      <c r="C2678" t="s">
        <v>150</v>
      </c>
      <c r="D2678">
        <v>48313</v>
      </c>
      <c r="E2678">
        <v>223</v>
      </c>
      <c r="F2678">
        <v>9957.1443106999996</v>
      </c>
      <c r="G2678">
        <v>19.462672377000001</v>
      </c>
      <c r="H2678">
        <v>3.8742930875999999</v>
      </c>
      <c r="I2678">
        <v>4.0041611599999998</v>
      </c>
      <c r="J2678">
        <v>7.3646850044000001</v>
      </c>
      <c r="K2678">
        <v>16.197061007999999</v>
      </c>
      <c r="L2678">
        <v>27</v>
      </c>
      <c r="M2678">
        <v>6.1</v>
      </c>
      <c r="N2678">
        <v>28.4</v>
      </c>
      <c r="O2678">
        <v>0</v>
      </c>
      <c r="P2678">
        <v>20.124666905000002</v>
      </c>
      <c r="Q2678">
        <v>13.513513514</v>
      </c>
      <c r="R2678">
        <v>309.39999999999998</v>
      </c>
      <c r="S2678">
        <v>47.058823529000001</v>
      </c>
      <c r="T2678">
        <v>21.823146397999999</v>
      </c>
      <c r="U2678">
        <v>21.094080000000002</v>
      </c>
      <c r="V2678" s="1">
        <v>197.54236111111109</v>
      </c>
      <c r="W2678">
        <v>34.669260000000001</v>
      </c>
      <c r="X2678" s="1">
        <v>120.16736111111112</v>
      </c>
      <c r="Y2678">
        <v>27.735399999999998</v>
      </c>
      <c r="Z2678" s="1">
        <v>150.25069444444446</v>
      </c>
      <c r="AA2678">
        <v>6152</v>
      </c>
      <c r="AB2678">
        <v>30</v>
      </c>
      <c r="AC2678">
        <v>42</v>
      </c>
      <c r="AD2678" t="s">
        <v>98</v>
      </c>
      <c r="AE2678">
        <v>97.5</v>
      </c>
      <c r="AF2678">
        <v>4610</v>
      </c>
      <c r="AG2678">
        <v>35.791757050000001</v>
      </c>
      <c r="AH2678">
        <v>4582</v>
      </c>
      <c r="AI2678">
        <v>4.3867306852999999</v>
      </c>
      <c r="AJ2678">
        <v>23.4</v>
      </c>
      <c r="AK2678">
        <v>103948</v>
      </c>
      <c r="AL2678">
        <v>20617</v>
      </c>
      <c r="AM2678">
        <v>5.0418586603</v>
      </c>
      <c r="AN2678">
        <v>27.331081081000001</v>
      </c>
      <c r="AO2678">
        <v>9.8439038110000006</v>
      </c>
      <c r="AP2678">
        <v>44</v>
      </c>
      <c r="AQ2678">
        <v>314.49912440999998</v>
      </c>
      <c r="AR2678">
        <v>73.699278597000003</v>
      </c>
      <c r="AS2678">
        <v>9.8000000000000007</v>
      </c>
      <c r="AT2678" t="s">
        <v>97</v>
      </c>
      <c r="AU2678">
        <v>20.145631068</v>
      </c>
      <c r="AV2678">
        <v>12.919254658</v>
      </c>
      <c r="AW2678">
        <v>8.1310679611999994</v>
      </c>
      <c r="AX2678">
        <v>1.5776699029000001</v>
      </c>
      <c r="AY2678">
        <v>76.73729779</v>
      </c>
      <c r="AZ2678">
        <v>31.8</v>
      </c>
      <c r="BA2678">
        <v>48313</v>
      </c>
      <c r="BB2678">
        <v>75.218651553000001</v>
      </c>
      <c r="BC2678">
        <v>502.08330158000001</v>
      </c>
      <c r="BD2678">
        <v>82.365538259000004</v>
      </c>
      <c r="BE2678" t="s">
        <v>98</v>
      </c>
      <c r="BF2678">
        <v>11.741960262999999</v>
      </c>
      <c r="BG2678">
        <v>12.277268729999999</v>
      </c>
      <c r="BH2678">
        <v>13.3</v>
      </c>
      <c r="BI2678">
        <v>342.6</v>
      </c>
      <c r="BJ2678">
        <v>17.399999999999999</v>
      </c>
      <c r="BK2678">
        <v>14.989046590999999</v>
      </c>
      <c r="BL2678" t="s">
        <v>98</v>
      </c>
      <c r="BM2678">
        <v>22.445544048999999</v>
      </c>
      <c r="BN2678">
        <v>33.499644101000001</v>
      </c>
      <c r="BO2678">
        <v>26.086956522000001</v>
      </c>
      <c r="BP2678">
        <v>12.785829308</v>
      </c>
      <c r="BQ2678">
        <v>27.735399999999998</v>
      </c>
      <c r="BR2678" s="1">
        <v>150.25069444444446</v>
      </c>
      <c r="BS2678" t="s">
        <v>98</v>
      </c>
      <c r="BT2678" t="s">
        <v>98</v>
      </c>
      <c r="BU2678">
        <v>3.1487092632000002</v>
      </c>
      <c r="BV2678">
        <v>45445</v>
      </c>
      <c r="BW2678">
        <v>69.347104389999998</v>
      </c>
      <c r="BX2678">
        <v>46.613383607999999</v>
      </c>
      <c r="BY2678">
        <v>27.369134083999999</v>
      </c>
      <c r="BZ2678" t="s">
        <v>98</v>
      </c>
      <c r="CA2678" t="s">
        <v>98</v>
      </c>
      <c r="CB2678" t="s">
        <v>98</v>
      </c>
      <c r="CC2678" t="s">
        <v>98</v>
      </c>
      <c r="CD2678" s="2">
        <v>43834</v>
      </c>
      <c r="CE2678">
        <v>11</v>
      </c>
      <c r="CF2678">
        <v>1200</v>
      </c>
      <c r="CG2678" t="s">
        <v>98</v>
      </c>
      <c r="CH2678">
        <v>61.082142955000002</v>
      </c>
      <c r="CI2678">
        <v>73.625327303000006</v>
      </c>
      <c r="CJ2678">
        <v>10.637204521999999</v>
      </c>
      <c r="CK2678">
        <v>14422</v>
      </c>
      <c r="CL2678">
        <v>21.162113437999999</v>
      </c>
      <c r="CM2678">
        <v>15.608098738000001</v>
      </c>
      <c r="CN2678">
        <v>1.1995562335000001</v>
      </c>
      <c r="CO2678">
        <v>9.0140063800000003E-2</v>
      </c>
      <c r="CP2678">
        <v>4.4287833827999998</v>
      </c>
      <c r="CQ2678">
        <v>42.566911662999999</v>
      </c>
      <c r="CR2678">
        <v>67.403395785000001</v>
      </c>
    </row>
    <row r="2679" spans="1:96" ht="15.75" customHeight="1" x14ac:dyDescent="0.25">
      <c r="A2679">
        <v>2721</v>
      </c>
      <c r="B2679" t="s">
        <v>1245</v>
      </c>
      <c r="C2679" t="s">
        <v>152</v>
      </c>
      <c r="D2679">
        <v>48315</v>
      </c>
      <c r="E2679">
        <v>248</v>
      </c>
      <c r="F2679">
        <v>12439.00288</v>
      </c>
      <c r="G2679">
        <v>19.826007938</v>
      </c>
      <c r="H2679">
        <v>4.1587140011999999</v>
      </c>
      <c r="I2679">
        <v>4.4506269367</v>
      </c>
      <c r="J2679">
        <v>9.8613251155999997</v>
      </c>
      <c r="K2679">
        <v>16.990876973999999</v>
      </c>
      <c r="L2679">
        <v>40.200000000000003</v>
      </c>
      <c r="M2679">
        <v>6.2</v>
      </c>
      <c r="N2679">
        <v>26.4</v>
      </c>
      <c r="O2679">
        <v>28.541627157000001</v>
      </c>
      <c r="P2679">
        <v>15.537697023</v>
      </c>
      <c r="Q2679">
        <v>30</v>
      </c>
      <c r="R2679">
        <v>327.9</v>
      </c>
      <c r="S2679">
        <v>41.450777201999998</v>
      </c>
      <c r="T2679">
        <v>18.978298962</v>
      </c>
      <c r="U2679" t="s">
        <v>98</v>
      </c>
      <c r="V2679" t="s">
        <v>98</v>
      </c>
      <c r="W2679">
        <v>10.072520000000001</v>
      </c>
      <c r="X2679" s="1">
        <v>413.66736111111112</v>
      </c>
      <c r="Y2679">
        <v>10.072520000000001</v>
      </c>
      <c r="Z2679" s="1">
        <v>413.66736111111112</v>
      </c>
      <c r="AA2679">
        <v>5001</v>
      </c>
      <c r="AB2679">
        <v>30</v>
      </c>
      <c r="AC2679">
        <v>37</v>
      </c>
      <c r="AD2679" t="s">
        <v>98</v>
      </c>
      <c r="AE2679">
        <v>96.6</v>
      </c>
      <c r="AF2679">
        <v>1927</v>
      </c>
      <c r="AG2679">
        <v>42.864556305000001</v>
      </c>
      <c r="AH2679">
        <v>4260</v>
      </c>
      <c r="AI2679">
        <v>4.5774647887000004</v>
      </c>
      <c r="AJ2679">
        <v>34</v>
      </c>
      <c r="AK2679">
        <v>82618</v>
      </c>
      <c r="AL2679">
        <v>15461</v>
      </c>
      <c r="AM2679">
        <v>5.3436388332</v>
      </c>
      <c r="AN2679">
        <v>22.684931507000002</v>
      </c>
      <c r="AO2679">
        <v>7.9491255962</v>
      </c>
      <c r="AP2679">
        <v>65.5</v>
      </c>
      <c r="AQ2679">
        <v>645.19306541000003</v>
      </c>
      <c r="AR2679">
        <v>112.98763083</v>
      </c>
      <c r="AS2679">
        <v>9.9</v>
      </c>
      <c r="AT2679" t="s">
        <v>97</v>
      </c>
      <c r="AU2679">
        <v>13.454960091</v>
      </c>
      <c r="AV2679">
        <v>10.069444444</v>
      </c>
      <c r="AW2679">
        <v>1.7103762828</v>
      </c>
      <c r="AX2679">
        <v>2.0524515392999998</v>
      </c>
      <c r="AY2679">
        <v>83.287139690000004</v>
      </c>
      <c r="AZ2679">
        <v>49.2</v>
      </c>
      <c r="BA2679">
        <v>48315</v>
      </c>
      <c r="BB2679">
        <v>73.457961362999995</v>
      </c>
      <c r="BC2679">
        <v>575.65973742999995</v>
      </c>
      <c r="BD2679" t="s">
        <v>98</v>
      </c>
      <c r="BE2679" t="s">
        <v>98</v>
      </c>
      <c r="BF2679">
        <v>12.726684054</v>
      </c>
      <c r="BG2679">
        <v>13.95035592</v>
      </c>
      <c r="BH2679">
        <v>18.100000000000001</v>
      </c>
      <c r="BI2679">
        <v>216.9</v>
      </c>
      <c r="BJ2679">
        <v>22.6</v>
      </c>
      <c r="BK2679">
        <v>3.2057805729000002</v>
      </c>
      <c r="BL2679" t="s">
        <v>98</v>
      </c>
      <c r="BM2679">
        <v>36.616108271000002</v>
      </c>
      <c r="BN2679">
        <v>32.440015193999997</v>
      </c>
      <c r="BO2679">
        <v>21.610017889000002</v>
      </c>
      <c r="BP2679">
        <v>11.311053984999999</v>
      </c>
      <c r="BQ2679">
        <v>30.217569999999998</v>
      </c>
      <c r="BR2679" s="1">
        <v>137.87569444444446</v>
      </c>
      <c r="BS2679" t="s">
        <v>98</v>
      </c>
      <c r="BT2679">
        <v>2.9776987700999999</v>
      </c>
      <c r="BU2679">
        <v>2.907414223</v>
      </c>
      <c r="BV2679">
        <v>38011</v>
      </c>
      <c r="BW2679">
        <v>74.292452830000002</v>
      </c>
      <c r="BX2679">
        <v>35.431635317999998</v>
      </c>
      <c r="BY2679">
        <v>30.77590871</v>
      </c>
      <c r="BZ2679" t="s">
        <v>98</v>
      </c>
      <c r="CA2679">
        <v>28.597928629999998</v>
      </c>
      <c r="CB2679">
        <v>23.786869648</v>
      </c>
      <c r="CC2679" t="s">
        <v>98</v>
      </c>
      <c r="CD2679">
        <v>12</v>
      </c>
      <c r="CE2679">
        <v>6</v>
      </c>
      <c r="CF2679">
        <v>700</v>
      </c>
      <c r="CG2679">
        <v>25.714285713999999</v>
      </c>
      <c r="CH2679">
        <v>69.552738044999998</v>
      </c>
      <c r="CI2679">
        <v>78.448082529999994</v>
      </c>
      <c r="CJ2679">
        <v>9.4517958411999992</v>
      </c>
      <c r="CK2679">
        <v>9928</v>
      </c>
      <c r="CL2679">
        <v>18.090249798999999</v>
      </c>
      <c r="CM2679">
        <v>26.369863014</v>
      </c>
      <c r="CN2679">
        <v>1.2489927478</v>
      </c>
      <c r="CO2679">
        <v>8.05801773E-2</v>
      </c>
      <c r="CP2679">
        <v>1.5547263682000001</v>
      </c>
      <c r="CQ2679">
        <v>51.228847703</v>
      </c>
      <c r="CR2679">
        <v>100</v>
      </c>
    </row>
    <row r="2680" spans="1:96" ht="15.75" customHeight="1" x14ac:dyDescent="0.25">
      <c r="A2680">
        <v>2722</v>
      </c>
      <c r="B2680" t="s">
        <v>1245</v>
      </c>
      <c r="C2680" t="s">
        <v>443</v>
      </c>
      <c r="D2680">
        <v>48317</v>
      </c>
      <c r="E2680">
        <v>84</v>
      </c>
      <c r="F2680">
        <v>11636.015796</v>
      </c>
      <c r="G2680">
        <v>18.754981817000001</v>
      </c>
      <c r="H2680">
        <v>3.6015767994000001</v>
      </c>
      <c r="I2680">
        <v>3.7686510901000001</v>
      </c>
      <c r="J2680">
        <v>8.2335329340999994</v>
      </c>
      <c r="K2680">
        <v>13.53934553</v>
      </c>
      <c r="L2680">
        <v>35.799999999999997</v>
      </c>
      <c r="M2680">
        <v>8.6</v>
      </c>
      <c r="N2680">
        <v>27.1</v>
      </c>
      <c r="O2680">
        <v>38.091269013999998</v>
      </c>
      <c r="P2680">
        <v>20.334775667999999</v>
      </c>
      <c r="Q2680">
        <v>5.1282051282000003</v>
      </c>
      <c r="R2680">
        <v>337.7</v>
      </c>
      <c r="S2680">
        <v>57.042253520999999</v>
      </c>
      <c r="T2680">
        <v>22.670178281999998</v>
      </c>
      <c r="U2680">
        <v>35.549239999999998</v>
      </c>
      <c r="V2680" s="1">
        <v>117.20902777777779</v>
      </c>
      <c r="W2680">
        <v>17.382239999999999</v>
      </c>
      <c r="X2680" s="1">
        <v>239.70902777777778</v>
      </c>
      <c r="Y2680" t="s">
        <v>98</v>
      </c>
      <c r="Z2680" t="s">
        <v>98</v>
      </c>
      <c r="AA2680">
        <v>5195</v>
      </c>
      <c r="AB2680">
        <v>28</v>
      </c>
      <c r="AC2680">
        <v>35</v>
      </c>
      <c r="AD2680" t="s">
        <v>98</v>
      </c>
      <c r="AE2680">
        <v>100</v>
      </c>
      <c r="AF2680">
        <v>1247</v>
      </c>
      <c r="AG2680">
        <v>53.247794706999997</v>
      </c>
      <c r="AH2680">
        <v>2807</v>
      </c>
      <c r="AI2680">
        <v>2.4225151406999998</v>
      </c>
      <c r="AJ2680">
        <v>19.600000000000001</v>
      </c>
      <c r="AK2680">
        <v>165061</v>
      </c>
      <c r="AL2680">
        <v>30845</v>
      </c>
      <c r="AM2680">
        <v>5.3513049116999998</v>
      </c>
      <c r="AN2680">
        <v>21.151653364000001</v>
      </c>
      <c r="AO2680">
        <v>14.219694277</v>
      </c>
      <c r="AP2680">
        <v>10.5</v>
      </c>
      <c r="AQ2680">
        <v>185.98884067</v>
      </c>
      <c r="AR2680">
        <v>78.005885899000006</v>
      </c>
      <c r="AS2680">
        <v>7.5</v>
      </c>
      <c r="AT2680" t="s">
        <v>106</v>
      </c>
      <c r="AU2680">
        <v>17.17791411</v>
      </c>
      <c r="AV2680">
        <v>7.5235109718000004</v>
      </c>
      <c r="AW2680">
        <v>7.6073619631999998</v>
      </c>
      <c r="AX2680">
        <v>2.1472392638</v>
      </c>
      <c r="AY2680">
        <v>83.769841270000001</v>
      </c>
      <c r="AZ2680">
        <v>33.5</v>
      </c>
      <c r="BA2680">
        <v>48317</v>
      </c>
      <c r="BB2680">
        <v>74.078251653999999</v>
      </c>
      <c r="BC2680">
        <v>498.32588498000001</v>
      </c>
      <c r="BD2680" t="s">
        <v>98</v>
      </c>
      <c r="BE2680" t="s">
        <v>98</v>
      </c>
      <c r="BF2680">
        <v>10.849579628000001</v>
      </c>
      <c r="BG2680">
        <v>11.401206969</v>
      </c>
      <c r="BH2680">
        <v>4.2</v>
      </c>
      <c r="BI2680" t="s">
        <v>98</v>
      </c>
      <c r="BJ2680">
        <v>8.1999999999999993</v>
      </c>
      <c r="BK2680">
        <v>6.8762999641000002</v>
      </c>
      <c r="BL2680" t="s">
        <v>98</v>
      </c>
      <c r="BM2680">
        <v>25.952455101999998</v>
      </c>
      <c r="BN2680">
        <v>31.407361530999999</v>
      </c>
      <c r="BO2680">
        <v>25.430629501999999</v>
      </c>
      <c r="BP2680">
        <v>17.792421745999999</v>
      </c>
      <c r="BQ2680">
        <v>34.764470000000003</v>
      </c>
      <c r="BR2680" s="1">
        <v>119.87569444444445</v>
      </c>
      <c r="BS2680" t="s">
        <v>98</v>
      </c>
      <c r="BT2680">
        <v>2.7163742641000002</v>
      </c>
      <c r="BU2680">
        <v>2.9262570145</v>
      </c>
      <c r="BV2680">
        <v>56484</v>
      </c>
      <c r="BW2680">
        <v>51.265822784999997</v>
      </c>
      <c r="BX2680" t="s">
        <v>98</v>
      </c>
      <c r="BY2680">
        <v>1.0067667277000001</v>
      </c>
      <c r="BZ2680" t="s">
        <v>98</v>
      </c>
      <c r="CA2680" t="s">
        <v>98</v>
      </c>
      <c r="CB2680" t="s">
        <v>98</v>
      </c>
      <c r="CC2680" t="s">
        <v>98</v>
      </c>
      <c r="CD2680" s="2">
        <v>43834</v>
      </c>
      <c r="CE2680" s="2">
        <v>43834</v>
      </c>
      <c r="CF2680">
        <v>700</v>
      </c>
      <c r="CG2680" t="s">
        <v>98</v>
      </c>
      <c r="CH2680">
        <v>37.278965765000002</v>
      </c>
      <c r="CI2680">
        <v>76.875768758000007</v>
      </c>
      <c r="CJ2680">
        <v>11.042524005000001</v>
      </c>
      <c r="CK2680">
        <v>5753</v>
      </c>
      <c r="CL2680">
        <v>31.096819051000001</v>
      </c>
      <c r="CM2680">
        <v>11.26368851</v>
      </c>
      <c r="CN2680">
        <v>1.3731965931000001</v>
      </c>
      <c r="CO2680">
        <v>8.6911176800000003E-2</v>
      </c>
      <c r="CP2680">
        <v>2.8954527789000002</v>
      </c>
      <c r="CQ2680">
        <v>49.400312880000001</v>
      </c>
      <c r="CR2680">
        <v>100</v>
      </c>
    </row>
    <row r="2681" spans="1:96" ht="15.75" customHeight="1" x14ac:dyDescent="0.25">
      <c r="A2681">
        <v>2723</v>
      </c>
      <c r="B2681" t="s">
        <v>1245</v>
      </c>
      <c r="C2681" t="s">
        <v>664</v>
      </c>
      <c r="D2681">
        <v>48319</v>
      </c>
      <c r="E2681" t="s">
        <v>98</v>
      </c>
      <c r="F2681" t="s">
        <v>98</v>
      </c>
      <c r="G2681">
        <v>16.930341069000001</v>
      </c>
      <c r="H2681">
        <v>3.5665171360999999</v>
      </c>
      <c r="I2681">
        <v>3.8494375701000001</v>
      </c>
      <c r="J2681">
        <v>6.8965517241000001</v>
      </c>
      <c r="K2681">
        <v>12.270823258</v>
      </c>
      <c r="L2681">
        <v>25.9</v>
      </c>
      <c r="M2681">
        <v>7.9</v>
      </c>
      <c r="N2681">
        <v>23.2</v>
      </c>
      <c r="O2681">
        <v>69.915254236999999</v>
      </c>
      <c r="P2681">
        <v>16.564631264999999</v>
      </c>
      <c r="Q2681">
        <v>33.333333332999999</v>
      </c>
      <c r="R2681">
        <v>118.4</v>
      </c>
      <c r="S2681">
        <v>18.934911242999998</v>
      </c>
      <c r="T2681">
        <v>28.08539026</v>
      </c>
      <c r="U2681" t="s">
        <v>98</v>
      </c>
      <c r="V2681" t="s">
        <v>98</v>
      </c>
      <c r="W2681">
        <v>23.36449</v>
      </c>
      <c r="X2681" s="1">
        <v>178.33402777777778</v>
      </c>
      <c r="Y2681">
        <v>46.728969999999997</v>
      </c>
      <c r="Z2681" s="1">
        <v>89.16736111111112</v>
      </c>
      <c r="AA2681">
        <v>2195</v>
      </c>
      <c r="AB2681">
        <v>39</v>
      </c>
      <c r="AC2681">
        <v>42</v>
      </c>
      <c r="AD2681" t="s">
        <v>98</v>
      </c>
      <c r="AE2681">
        <v>98.1</v>
      </c>
      <c r="AF2681">
        <v>761</v>
      </c>
      <c r="AG2681">
        <v>48.751642576000002</v>
      </c>
      <c r="AH2681">
        <v>1779</v>
      </c>
      <c r="AI2681">
        <v>3.0916245081999998</v>
      </c>
      <c r="AJ2681">
        <v>23.4</v>
      </c>
      <c r="AK2681">
        <v>87871</v>
      </c>
      <c r="AL2681">
        <v>19213</v>
      </c>
      <c r="AM2681">
        <v>4.5735179305999996</v>
      </c>
      <c r="AN2681">
        <v>38.390804598000003</v>
      </c>
      <c r="AO2681">
        <v>21.316911416</v>
      </c>
      <c r="AP2681">
        <v>3</v>
      </c>
      <c r="AQ2681">
        <v>73.072707343999994</v>
      </c>
      <c r="AR2681">
        <v>101.37092103000001</v>
      </c>
      <c r="AS2681">
        <v>7.8</v>
      </c>
      <c r="AT2681" t="s">
        <v>106</v>
      </c>
      <c r="AU2681">
        <v>13.017751478999999</v>
      </c>
      <c r="AV2681">
        <v>11.538461538</v>
      </c>
      <c r="AW2681">
        <v>0.59171597629999995</v>
      </c>
      <c r="AX2681">
        <v>1.4201183432</v>
      </c>
      <c r="AY2681">
        <v>77.849355798000005</v>
      </c>
      <c r="AZ2681">
        <v>15.8</v>
      </c>
      <c r="BA2681">
        <v>48319</v>
      </c>
      <c r="BB2681">
        <v>80.565541819000003</v>
      </c>
      <c r="BC2681">
        <v>290.34478276999999</v>
      </c>
      <c r="BD2681" t="s">
        <v>98</v>
      </c>
      <c r="BE2681" t="s">
        <v>98</v>
      </c>
      <c r="BF2681">
        <v>10.711229061999999</v>
      </c>
      <c r="BG2681">
        <v>11.723918886</v>
      </c>
      <c r="BH2681">
        <v>12.1</v>
      </c>
      <c r="BI2681" t="s">
        <v>98</v>
      </c>
      <c r="BJ2681">
        <v>13.8</v>
      </c>
      <c r="BK2681">
        <v>2.8442555467999999</v>
      </c>
      <c r="BL2681" t="s">
        <v>98</v>
      </c>
      <c r="BM2681" t="s">
        <v>98</v>
      </c>
      <c r="BN2681">
        <v>29.023483495000001</v>
      </c>
      <c r="BO2681">
        <v>29.160806376</v>
      </c>
      <c r="BP2681">
        <v>25.490196078</v>
      </c>
      <c r="BQ2681">
        <v>46.728969999999997</v>
      </c>
      <c r="BR2681" s="1">
        <v>89.16736111111112</v>
      </c>
      <c r="BS2681" t="s">
        <v>98</v>
      </c>
      <c r="BT2681">
        <v>2.9541759624999999</v>
      </c>
      <c r="BU2681">
        <v>3.7882586979999999</v>
      </c>
      <c r="BV2681">
        <v>49560</v>
      </c>
      <c r="BW2681">
        <v>46.153846154</v>
      </c>
      <c r="BX2681" t="s">
        <v>98</v>
      </c>
      <c r="BY2681">
        <v>40.316027542999997</v>
      </c>
      <c r="BZ2681" t="s">
        <v>98</v>
      </c>
      <c r="CA2681" t="s">
        <v>98</v>
      </c>
      <c r="CB2681" t="s">
        <v>98</v>
      </c>
      <c r="CC2681" t="s">
        <v>98</v>
      </c>
      <c r="CD2681">
        <v>0</v>
      </c>
      <c r="CE2681" s="2">
        <v>43834</v>
      </c>
      <c r="CF2681">
        <v>400</v>
      </c>
      <c r="CG2681" t="s">
        <v>98</v>
      </c>
      <c r="CH2681">
        <v>15.684213644</v>
      </c>
      <c r="CI2681">
        <v>71.025794841000007</v>
      </c>
      <c r="CJ2681">
        <v>17.388362652000001</v>
      </c>
      <c r="CK2681">
        <v>4280</v>
      </c>
      <c r="CL2681">
        <v>20.911214953000002</v>
      </c>
      <c r="CM2681">
        <v>28.504672896999999</v>
      </c>
      <c r="CN2681">
        <v>0.74766355139999996</v>
      </c>
      <c r="CO2681">
        <v>0.25700934580000001</v>
      </c>
      <c r="CP2681">
        <v>4.4326241135000002</v>
      </c>
      <c r="CQ2681">
        <v>49.929906541999998</v>
      </c>
      <c r="CR2681">
        <v>100</v>
      </c>
    </row>
    <row r="2682" spans="1:96" ht="15.75" customHeight="1" x14ac:dyDescent="0.25">
      <c r="A2682">
        <v>2724</v>
      </c>
      <c r="B2682" t="s">
        <v>1245</v>
      </c>
      <c r="C2682" t="s">
        <v>1869</v>
      </c>
      <c r="D2682">
        <v>48321</v>
      </c>
      <c r="E2682">
        <v>612</v>
      </c>
      <c r="F2682">
        <v>9897.3777014999996</v>
      </c>
      <c r="G2682">
        <v>23.477611819</v>
      </c>
      <c r="H2682">
        <v>4.2356215993999999</v>
      </c>
      <c r="I2682">
        <v>4.2616061964999998</v>
      </c>
      <c r="J2682">
        <v>8.5486018642000001</v>
      </c>
      <c r="K2682">
        <v>16.114907209999998</v>
      </c>
      <c r="L2682">
        <v>37.700000000000003</v>
      </c>
      <c r="M2682">
        <v>6</v>
      </c>
      <c r="N2682">
        <v>33.700000000000003</v>
      </c>
      <c r="O2682">
        <v>66.898261675000001</v>
      </c>
      <c r="P2682">
        <v>16.663297636999999</v>
      </c>
      <c r="Q2682">
        <v>32.558139535000002</v>
      </c>
      <c r="R2682">
        <v>309.39999999999998</v>
      </c>
      <c r="S2682">
        <v>54.618768328000002</v>
      </c>
      <c r="T2682">
        <v>21.772360402</v>
      </c>
      <c r="U2682">
        <v>38.00217</v>
      </c>
      <c r="V2682" s="1">
        <v>109.62569444444445</v>
      </c>
      <c r="W2682">
        <v>32.829940000000001</v>
      </c>
      <c r="X2682" s="1">
        <v>126.91736111111112</v>
      </c>
      <c r="Y2682">
        <v>41.037430000000001</v>
      </c>
      <c r="Z2682" s="1">
        <v>101.54236111111112</v>
      </c>
      <c r="AA2682">
        <v>6173</v>
      </c>
      <c r="AB2682">
        <v>28</v>
      </c>
      <c r="AC2682">
        <v>38</v>
      </c>
      <c r="AD2682" t="s">
        <v>98</v>
      </c>
      <c r="AE2682">
        <v>92.7</v>
      </c>
      <c r="AF2682">
        <v>8651</v>
      </c>
      <c r="AG2682">
        <v>47.162177782999997</v>
      </c>
      <c r="AH2682">
        <v>16912</v>
      </c>
      <c r="AI2682">
        <v>6.1258278146</v>
      </c>
      <c r="AJ2682">
        <v>27.8</v>
      </c>
      <c r="AK2682">
        <v>91414</v>
      </c>
      <c r="AL2682">
        <v>16354</v>
      </c>
      <c r="AM2682">
        <v>5.5897028249999998</v>
      </c>
      <c r="AN2682">
        <v>36.612767744999999</v>
      </c>
      <c r="AO2682">
        <v>14.929424538999999</v>
      </c>
      <c r="AP2682">
        <v>127.5</v>
      </c>
      <c r="AQ2682">
        <v>346.94349583000002</v>
      </c>
      <c r="AR2682">
        <v>81.036395674999994</v>
      </c>
      <c r="AS2682">
        <v>9.8000000000000007</v>
      </c>
      <c r="AT2682" t="s">
        <v>106</v>
      </c>
      <c r="AU2682">
        <v>17.453347968999999</v>
      </c>
      <c r="AV2682">
        <v>12.313988094999999</v>
      </c>
      <c r="AW2682">
        <v>3.9151115989999998</v>
      </c>
      <c r="AX2682">
        <v>1.9392608855</v>
      </c>
      <c r="AY2682">
        <v>82.580770728000005</v>
      </c>
      <c r="AZ2682">
        <v>26.1</v>
      </c>
      <c r="BA2682">
        <v>48321</v>
      </c>
      <c r="BB2682">
        <v>75.592033732000004</v>
      </c>
      <c r="BC2682">
        <v>480.51659990000002</v>
      </c>
      <c r="BD2682">
        <v>58.467098968999998</v>
      </c>
      <c r="BE2682" t="s">
        <v>98</v>
      </c>
      <c r="BF2682">
        <v>13.037682717999999</v>
      </c>
      <c r="BG2682">
        <v>13.304799906</v>
      </c>
      <c r="BH2682">
        <v>9.8000000000000007</v>
      </c>
      <c r="BI2682">
        <v>205.5</v>
      </c>
      <c r="BJ2682">
        <v>16.899999999999999</v>
      </c>
      <c r="BK2682">
        <v>17.376645288999999</v>
      </c>
      <c r="BL2682">
        <v>12.660631766</v>
      </c>
      <c r="BM2682">
        <v>24.512951008999998</v>
      </c>
      <c r="BN2682">
        <v>33.116549337999999</v>
      </c>
      <c r="BO2682">
        <v>26.241772811000001</v>
      </c>
      <c r="BP2682">
        <v>12.019826518</v>
      </c>
      <c r="BQ2682">
        <v>54.716569999999997</v>
      </c>
      <c r="BR2682" s="1">
        <v>76.167361111111106</v>
      </c>
      <c r="BS2682" t="s">
        <v>98</v>
      </c>
      <c r="BT2682">
        <v>2.8101186548000001</v>
      </c>
      <c r="BU2682">
        <v>2.9712329539</v>
      </c>
      <c r="BV2682">
        <v>48830</v>
      </c>
      <c r="BW2682">
        <v>65.860139860000004</v>
      </c>
      <c r="BX2682">
        <v>43.297337313</v>
      </c>
      <c r="BY2682">
        <v>30.309498942000001</v>
      </c>
      <c r="BZ2682">
        <v>5.4473224465000003</v>
      </c>
      <c r="CA2682">
        <v>17.344491478999998</v>
      </c>
      <c r="CB2682">
        <v>17.403789674999999</v>
      </c>
      <c r="CC2682">
        <v>19.579263385000001</v>
      </c>
      <c r="CD2682">
        <v>33</v>
      </c>
      <c r="CE2682">
        <v>34</v>
      </c>
      <c r="CF2682">
        <v>3600</v>
      </c>
      <c r="CG2682">
        <v>18.611111111</v>
      </c>
      <c r="CH2682">
        <v>87.14123112</v>
      </c>
      <c r="CI2682">
        <v>68.297154590999995</v>
      </c>
      <c r="CJ2682">
        <v>15.013074912</v>
      </c>
      <c r="CK2682">
        <v>36552</v>
      </c>
      <c r="CL2682">
        <v>25.508864083999999</v>
      </c>
      <c r="CM2682">
        <v>17.019588531</v>
      </c>
      <c r="CN2682">
        <v>1.3815933465000001</v>
      </c>
      <c r="CO2682">
        <v>0.1285839352</v>
      </c>
      <c r="CP2682">
        <v>6.6210045661999999</v>
      </c>
      <c r="CQ2682">
        <v>49.619719850999999</v>
      </c>
      <c r="CR2682">
        <v>36.417633916</v>
      </c>
    </row>
    <row r="2683" spans="1:96" ht="15.75" customHeight="1" x14ac:dyDescent="0.25">
      <c r="A2683">
        <v>2725</v>
      </c>
      <c r="B2683" t="s">
        <v>1245</v>
      </c>
      <c r="C2683" t="s">
        <v>1870</v>
      </c>
      <c r="D2683">
        <v>48323</v>
      </c>
      <c r="E2683">
        <v>566</v>
      </c>
      <c r="F2683">
        <v>6969.6877604000001</v>
      </c>
      <c r="G2683">
        <v>35.165869360999999</v>
      </c>
      <c r="H2683">
        <v>4.9912832872999999</v>
      </c>
      <c r="I2683">
        <v>4.4112080410000001</v>
      </c>
      <c r="J2683">
        <v>7.9604578563999997</v>
      </c>
      <c r="K2683">
        <v>16.611578049999999</v>
      </c>
      <c r="L2683">
        <v>38.299999999999997</v>
      </c>
      <c r="M2683">
        <v>6.8</v>
      </c>
      <c r="N2683">
        <v>29.5</v>
      </c>
      <c r="O2683">
        <v>80.176195215000007</v>
      </c>
      <c r="P2683">
        <v>15.485189151</v>
      </c>
      <c r="Q2683">
        <v>17.5</v>
      </c>
      <c r="R2683">
        <v>481</v>
      </c>
      <c r="S2683">
        <v>64.025098768000007</v>
      </c>
      <c r="T2683">
        <v>27.039314254000001</v>
      </c>
      <c r="U2683">
        <v>25.766110000000001</v>
      </c>
      <c r="V2683" s="1">
        <v>161.70902777777778</v>
      </c>
      <c r="W2683">
        <v>18.808240000000001</v>
      </c>
      <c r="X2683" s="1">
        <v>221.54236111111109</v>
      </c>
      <c r="Y2683">
        <v>29.06728</v>
      </c>
      <c r="Z2683" s="1">
        <v>143.33402777777778</v>
      </c>
      <c r="AA2683">
        <v>7677</v>
      </c>
      <c r="AB2683">
        <v>24</v>
      </c>
      <c r="AC2683">
        <v>26</v>
      </c>
      <c r="AD2683" t="s">
        <v>98</v>
      </c>
      <c r="AE2683">
        <v>92.2</v>
      </c>
      <c r="AF2683">
        <v>14401</v>
      </c>
      <c r="AG2683">
        <v>51.551975556999999</v>
      </c>
      <c r="AH2683">
        <v>23789</v>
      </c>
      <c r="AI2683">
        <v>8.0961789062000005</v>
      </c>
      <c r="AJ2683">
        <v>35</v>
      </c>
      <c r="AK2683">
        <v>83443</v>
      </c>
      <c r="AL2683">
        <v>14774</v>
      </c>
      <c r="AM2683">
        <v>5.6479626371</v>
      </c>
      <c r="AN2683">
        <v>32.802443547999999</v>
      </c>
      <c r="AO2683">
        <v>2.5766112409000002</v>
      </c>
      <c r="AP2683">
        <v>103</v>
      </c>
      <c r="AQ2683">
        <v>179.26761347999999</v>
      </c>
      <c r="AR2683">
        <v>36.663611365999998</v>
      </c>
      <c r="AS2683">
        <v>8.1999999999999993</v>
      </c>
      <c r="AT2683" t="s">
        <v>106</v>
      </c>
      <c r="AU2683">
        <v>24.414303328999999</v>
      </c>
      <c r="AV2683">
        <v>11.828624651</v>
      </c>
      <c r="AW2683">
        <v>12.792848335</v>
      </c>
      <c r="AX2683">
        <v>2.3427866830999999</v>
      </c>
      <c r="AY2683">
        <v>77.502491813000006</v>
      </c>
      <c r="AZ2683">
        <v>19.100000000000001</v>
      </c>
      <c r="BA2683">
        <v>48323</v>
      </c>
      <c r="BB2683">
        <v>78.462495747999995</v>
      </c>
      <c r="BC2683">
        <v>348.86745239999999</v>
      </c>
      <c r="BD2683">
        <v>57.194994076</v>
      </c>
      <c r="BE2683">
        <v>5.4275880328000001</v>
      </c>
      <c r="BF2683">
        <v>16.39099817</v>
      </c>
      <c r="BG2683">
        <v>14.503918792</v>
      </c>
      <c r="BH2683">
        <v>16.5</v>
      </c>
      <c r="BI2683">
        <v>172.2</v>
      </c>
      <c r="BJ2683">
        <v>10</v>
      </c>
      <c r="BK2683">
        <v>22.360280928000002</v>
      </c>
      <c r="BL2683" t="s">
        <v>98</v>
      </c>
      <c r="BM2683">
        <v>15.484051427000001</v>
      </c>
      <c r="BN2683">
        <v>33.359511527999999</v>
      </c>
      <c r="BO2683">
        <v>35.200074794000002</v>
      </c>
      <c r="BP2683">
        <v>12.774493243</v>
      </c>
      <c r="BQ2683">
        <v>46.165680000000002</v>
      </c>
      <c r="BR2683" s="1">
        <v>90.250694444444449</v>
      </c>
      <c r="BS2683">
        <v>11.753599245</v>
      </c>
      <c r="BT2683">
        <v>2.7049941672000002</v>
      </c>
      <c r="BU2683">
        <v>3.0070962073</v>
      </c>
      <c r="BV2683">
        <v>35594</v>
      </c>
      <c r="BW2683">
        <v>76.292689616999994</v>
      </c>
      <c r="BX2683">
        <v>55.092817390999997</v>
      </c>
      <c r="BY2683">
        <v>18.308110757000001</v>
      </c>
      <c r="BZ2683">
        <v>2.4974276495000001</v>
      </c>
      <c r="CA2683">
        <v>6.3356379920999997</v>
      </c>
      <c r="CB2683">
        <v>5.8800131436000003</v>
      </c>
      <c r="CC2683">
        <v>4.4964806391999996</v>
      </c>
      <c r="CD2683">
        <v>48</v>
      </c>
      <c r="CE2683">
        <v>16</v>
      </c>
      <c r="CF2683">
        <v>7200</v>
      </c>
      <c r="CG2683">
        <v>8.8888888889000004</v>
      </c>
      <c r="CH2683">
        <v>178.13506519000001</v>
      </c>
      <c r="CI2683">
        <v>66.020727295</v>
      </c>
      <c r="CJ2683">
        <v>13.181355069</v>
      </c>
      <c r="CK2683">
        <v>58485</v>
      </c>
      <c r="CL2683">
        <v>31.197743011</v>
      </c>
      <c r="CM2683">
        <v>11.825254339000001</v>
      </c>
      <c r="CN2683">
        <v>1.7594254937</v>
      </c>
      <c r="CO2683">
        <v>3.5906642699999998E-2</v>
      </c>
      <c r="CP2683">
        <v>25.655159260000001</v>
      </c>
      <c r="CQ2683">
        <v>50.110284688</v>
      </c>
      <c r="CR2683">
        <v>9.2557779498000006</v>
      </c>
    </row>
    <row r="2684" spans="1:96" ht="15.75" customHeight="1" x14ac:dyDescent="0.25">
      <c r="A2684">
        <v>2726</v>
      </c>
      <c r="B2684" t="s">
        <v>1245</v>
      </c>
      <c r="C2684" t="s">
        <v>1871</v>
      </c>
      <c r="D2684">
        <v>48307</v>
      </c>
      <c r="E2684">
        <v>155</v>
      </c>
      <c r="F2684">
        <v>8463.9811174000006</v>
      </c>
      <c r="G2684">
        <v>20.154204216</v>
      </c>
      <c r="H2684">
        <v>3.9667068793000002</v>
      </c>
      <c r="I2684">
        <v>4.1030279331999999</v>
      </c>
      <c r="J2684">
        <v>7.6547231269999996</v>
      </c>
      <c r="K2684">
        <v>14.433364696</v>
      </c>
      <c r="L2684">
        <v>35</v>
      </c>
      <c r="M2684">
        <v>6.6</v>
      </c>
      <c r="N2684">
        <v>31.7</v>
      </c>
      <c r="O2684">
        <v>53.990100204999997</v>
      </c>
      <c r="P2684">
        <v>17.001487940000001</v>
      </c>
      <c r="Q2684">
        <v>15.789473684000001</v>
      </c>
      <c r="R2684">
        <v>377</v>
      </c>
      <c r="S2684">
        <v>38.946791003999998</v>
      </c>
      <c r="T2684">
        <v>21.196358908000001</v>
      </c>
      <c r="U2684">
        <v>50.270200000000003</v>
      </c>
      <c r="V2684" s="1">
        <v>82.875694444444449</v>
      </c>
      <c r="W2684">
        <v>25.040690000000001</v>
      </c>
      <c r="X2684" s="1">
        <v>166.41736111111112</v>
      </c>
      <c r="Y2684">
        <v>25.040690000000001</v>
      </c>
      <c r="Z2684" s="1">
        <v>166.41736111111112</v>
      </c>
      <c r="AA2684">
        <v>4859</v>
      </c>
      <c r="AB2684">
        <v>22</v>
      </c>
      <c r="AC2684">
        <v>23</v>
      </c>
      <c r="AD2684" t="s">
        <v>98</v>
      </c>
      <c r="AE2684">
        <v>99.2</v>
      </c>
      <c r="AF2684">
        <v>1723</v>
      </c>
      <c r="AG2684">
        <v>53.685432384999999</v>
      </c>
      <c r="AH2684">
        <v>3753</v>
      </c>
      <c r="AI2684">
        <v>3.3306687983000001</v>
      </c>
      <c r="AJ2684">
        <v>28.2</v>
      </c>
      <c r="AK2684">
        <v>82214</v>
      </c>
      <c r="AL2684">
        <v>18534</v>
      </c>
      <c r="AM2684">
        <v>4.4358476313999997</v>
      </c>
      <c r="AN2684">
        <v>37.054354179000001</v>
      </c>
      <c r="AO2684">
        <v>15.081060701</v>
      </c>
      <c r="AP2684">
        <v>4</v>
      </c>
      <c r="AQ2684">
        <v>47.741242466000003</v>
      </c>
      <c r="AR2684">
        <v>78.709169618000004</v>
      </c>
      <c r="AS2684">
        <v>7.8</v>
      </c>
      <c r="AT2684" t="s">
        <v>106</v>
      </c>
      <c r="AU2684">
        <v>15.322580645</v>
      </c>
      <c r="AV2684">
        <v>11.499176277</v>
      </c>
      <c r="AW2684">
        <v>3.4838709677000002</v>
      </c>
      <c r="AX2684">
        <v>0.45161290320000003</v>
      </c>
      <c r="AY2684">
        <v>84.246954595999995</v>
      </c>
      <c r="AZ2684">
        <v>20.7</v>
      </c>
      <c r="BA2684">
        <v>48307</v>
      </c>
      <c r="BB2684">
        <v>77.67867287</v>
      </c>
      <c r="BC2684">
        <v>460.42742293999999</v>
      </c>
      <c r="BD2684" t="s">
        <v>98</v>
      </c>
      <c r="BE2684" t="s">
        <v>98</v>
      </c>
      <c r="BF2684">
        <v>12.059727264999999</v>
      </c>
      <c r="BG2684">
        <v>12.771059528</v>
      </c>
      <c r="BH2684">
        <v>13.1</v>
      </c>
      <c r="BI2684">
        <v>132</v>
      </c>
      <c r="BJ2684">
        <v>13.8</v>
      </c>
      <c r="BK2684">
        <v>17.076397533000002</v>
      </c>
      <c r="BL2684" t="s">
        <v>98</v>
      </c>
      <c r="BM2684">
        <v>31.414160806000002</v>
      </c>
      <c r="BN2684">
        <v>31.385445988000001</v>
      </c>
      <c r="BO2684">
        <v>24.574540504000002</v>
      </c>
      <c r="BP2684">
        <v>13.015532941</v>
      </c>
      <c r="BQ2684">
        <v>37.561039999999998</v>
      </c>
      <c r="BR2684" s="1">
        <v>110.91736111111112</v>
      </c>
      <c r="BS2684" t="s">
        <v>98</v>
      </c>
      <c r="BT2684" t="s">
        <v>98</v>
      </c>
      <c r="BU2684" t="s">
        <v>98</v>
      </c>
      <c r="BV2684">
        <v>42719</v>
      </c>
      <c r="BW2684">
        <v>66.575716235000002</v>
      </c>
      <c r="BX2684">
        <v>38.048048047999998</v>
      </c>
      <c r="BY2684">
        <v>9.0104790104999992</v>
      </c>
      <c r="BZ2684" t="s">
        <v>98</v>
      </c>
      <c r="CA2684" t="s">
        <v>98</v>
      </c>
      <c r="CB2684" t="s">
        <v>98</v>
      </c>
      <c r="CC2684" t="s">
        <v>98</v>
      </c>
      <c r="CD2684">
        <v>12</v>
      </c>
      <c r="CE2684">
        <v>7</v>
      </c>
      <c r="CF2684">
        <v>700</v>
      </c>
      <c r="CG2684">
        <v>27.142857143000001</v>
      </c>
      <c r="CH2684">
        <v>119.47641951</v>
      </c>
      <c r="CI2684">
        <v>74.807987710999996</v>
      </c>
      <c r="CJ2684">
        <v>9.0759075908</v>
      </c>
      <c r="CK2684">
        <v>7987</v>
      </c>
      <c r="CL2684">
        <v>22.173531989000001</v>
      </c>
      <c r="CM2684">
        <v>22.261174407999999</v>
      </c>
      <c r="CN2684">
        <v>1.1894328283</v>
      </c>
      <c r="CO2684">
        <v>8.7642418900000005E-2</v>
      </c>
      <c r="CP2684">
        <v>1.190161333</v>
      </c>
      <c r="CQ2684">
        <v>49.768373607000001</v>
      </c>
      <c r="CR2684">
        <v>35.325365206000001</v>
      </c>
    </row>
    <row r="2685" spans="1:96" ht="15.75" customHeight="1" x14ac:dyDescent="0.25">
      <c r="A2685">
        <v>2727</v>
      </c>
      <c r="B2685" t="s">
        <v>1245</v>
      </c>
      <c r="C2685" t="s">
        <v>1872</v>
      </c>
      <c r="D2685">
        <v>48309</v>
      </c>
      <c r="E2685">
        <v>3035</v>
      </c>
      <c r="F2685">
        <v>7298.8494536999997</v>
      </c>
      <c r="G2685">
        <v>20.283649634</v>
      </c>
      <c r="H2685">
        <v>3.9938047019999998</v>
      </c>
      <c r="I2685">
        <v>4.2238372535000002</v>
      </c>
      <c r="J2685">
        <v>8.2675546784999998</v>
      </c>
      <c r="K2685">
        <v>15.744620118</v>
      </c>
      <c r="L2685">
        <v>32.799999999999997</v>
      </c>
      <c r="M2685">
        <v>5.5</v>
      </c>
      <c r="N2685">
        <v>23.6</v>
      </c>
      <c r="O2685">
        <v>65.814410871000007</v>
      </c>
      <c r="P2685">
        <v>18.780887595999999</v>
      </c>
      <c r="Q2685">
        <v>26.436781609000001</v>
      </c>
      <c r="R2685">
        <v>845.7</v>
      </c>
      <c r="S2685">
        <v>33.565539008999998</v>
      </c>
      <c r="T2685">
        <v>17.910175471999999</v>
      </c>
      <c r="U2685">
        <v>74.425190000000001</v>
      </c>
      <c r="V2685" s="1">
        <v>56.000694444444441</v>
      </c>
      <c r="W2685">
        <v>52.237369999999999</v>
      </c>
      <c r="X2685" s="1">
        <v>79.750694444444449</v>
      </c>
      <c r="Y2685">
        <v>153.17724999999999</v>
      </c>
      <c r="Z2685" s="1">
        <v>27.209027777777777</v>
      </c>
      <c r="AA2685">
        <v>6017</v>
      </c>
      <c r="AB2685">
        <v>44</v>
      </c>
      <c r="AC2685">
        <v>49</v>
      </c>
      <c r="AD2685" t="s">
        <v>98</v>
      </c>
      <c r="AE2685">
        <v>90.5</v>
      </c>
      <c r="AF2685">
        <v>59960</v>
      </c>
      <c r="AG2685">
        <v>58.488992662000001</v>
      </c>
      <c r="AH2685">
        <v>118786</v>
      </c>
      <c r="AI2685">
        <v>3.5711279107</v>
      </c>
      <c r="AJ2685">
        <v>23.4</v>
      </c>
      <c r="AK2685">
        <v>100595</v>
      </c>
      <c r="AL2685">
        <v>19738</v>
      </c>
      <c r="AM2685">
        <v>5.0965143378000004</v>
      </c>
      <c r="AN2685">
        <v>37.365237970000003</v>
      </c>
      <c r="AO2685">
        <v>11.701073394</v>
      </c>
      <c r="AP2685">
        <v>1025</v>
      </c>
      <c r="AQ2685">
        <v>422.89142211000001</v>
      </c>
      <c r="AR2685">
        <v>58.411214952999998</v>
      </c>
      <c r="AS2685">
        <v>10.4</v>
      </c>
      <c r="AT2685" t="s">
        <v>106</v>
      </c>
      <c r="AU2685">
        <v>18.678671789999999</v>
      </c>
      <c r="AV2685">
        <v>15.459415395000001</v>
      </c>
      <c r="AW2685">
        <v>2.9878992946</v>
      </c>
      <c r="AX2685">
        <v>1.1527212250000001</v>
      </c>
      <c r="AY2685">
        <v>82.308450578000006</v>
      </c>
      <c r="AZ2685">
        <v>17.100000000000001</v>
      </c>
      <c r="BA2685">
        <v>48309</v>
      </c>
      <c r="BB2685">
        <v>78.147354436000001</v>
      </c>
      <c r="BC2685">
        <v>388.88115054000002</v>
      </c>
      <c r="BD2685">
        <v>55.344367196</v>
      </c>
      <c r="BE2685">
        <v>6.8851099129</v>
      </c>
      <c r="BF2685">
        <v>12.201968644999999</v>
      </c>
      <c r="BG2685">
        <v>13.256973958</v>
      </c>
      <c r="BH2685">
        <v>9.8000000000000007</v>
      </c>
      <c r="BI2685">
        <v>208.1</v>
      </c>
      <c r="BJ2685">
        <v>18.3</v>
      </c>
      <c r="BK2685">
        <v>20.173622480999999</v>
      </c>
      <c r="BL2685">
        <v>9.8169275670000005</v>
      </c>
      <c r="BM2685">
        <v>13.231965643000001</v>
      </c>
      <c r="BN2685">
        <v>32.014989395999997</v>
      </c>
      <c r="BO2685">
        <v>21.601606881999999</v>
      </c>
      <c r="BP2685">
        <v>9.5728666854999993</v>
      </c>
      <c r="BQ2685">
        <v>72.268240000000006</v>
      </c>
      <c r="BR2685" s="1">
        <v>57.667361111111113</v>
      </c>
      <c r="BS2685">
        <v>5.6076918647999996</v>
      </c>
      <c r="BT2685">
        <v>2.8556347064000001</v>
      </c>
      <c r="BU2685">
        <v>3.0168411047000001</v>
      </c>
      <c r="BV2685">
        <v>48858</v>
      </c>
      <c r="BW2685">
        <v>61.807808723000001</v>
      </c>
      <c r="BX2685">
        <v>41.276867875999997</v>
      </c>
      <c r="BY2685">
        <v>34.237244384999997</v>
      </c>
      <c r="BZ2685">
        <v>3.8883407812000002</v>
      </c>
      <c r="CA2685">
        <v>13.162572959</v>
      </c>
      <c r="CB2685">
        <v>12.551170154999999</v>
      </c>
      <c r="CC2685">
        <v>10.539764681999999</v>
      </c>
      <c r="CD2685">
        <v>317</v>
      </c>
      <c r="CE2685">
        <v>363</v>
      </c>
      <c r="CF2685">
        <v>24100</v>
      </c>
      <c r="CG2685">
        <v>28.215767634999999</v>
      </c>
      <c r="CH2685">
        <v>337.57565762000002</v>
      </c>
      <c r="CI2685">
        <v>58.640519351999998</v>
      </c>
      <c r="CJ2685">
        <v>15.719436712</v>
      </c>
      <c r="CK2685">
        <v>254607</v>
      </c>
      <c r="CL2685">
        <v>24.689423306999998</v>
      </c>
      <c r="CM2685">
        <v>14.380987168000001</v>
      </c>
      <c r="CN2685">
        <v>1.1327261230000001</v>
      </c>
      <c r="CO2685">
        <v>0.11822141579999999</v>
      </c>
      <c r="CP2685">
        <v>4.4393818647999996</v>
      </c>
      <c r="CQ2685">
        <v>51.115248205999997</v>
      </c>
      <c r="CR2685">
        <v>23.351893949000001</v>
      </c>
    </row>
    <row r="2686" spans="1:96" ht="15.75" customHeight="1" x14ac:dyDescent="0.25">
      <c r="A2686">
        <v>2728</v>
      </c>
      <c r="B2686" t="s">
        <v>1245</v>
      </c>
      <c r="C2686" t="s">
        <v>1873</v>
      </c>
      <c r="D2686">
        <v>48311</v>
      </c>
      <c r="E2686" t="s">
        <v>98</v>
      </c>
      <c r="F2686" t="s">
        <v>98</v>
      </c>
      <c r="G2686">
        <v>18.195807126999998</v>
      </c>
      <c r="H2686">
        <v>3.5298852267999998</v>
      </c>
      <c r="I2686">
        <v>3.6947117222000001</v>
      </c>
      <c r="J2686" t="s">
        <v>98</v>
      </c>
      <c r="K2686">
        <v>12.279315543999999</v>
      </c>
      <c r="L2686">
        <v>26.4</v>
      </c>
      <c r="M2686">
        <v>6.1</v>
      </c>
      <c r="N2686">
        <v>30.1</v>
      </c>
      <c r="O2686">
        <v>23.479490806000001</v>
      </c>
      <c r="P2686">
        <v>18.203232109999998</v>
      </c>
      <c r="Q2686">
        <v>6.6666666667000003</v>
      </c>
      <c r="R2686" t="s">
        <v>98</v>
      </c>
      <c r="S2686" t="s">
        <v>98</v>
      </c>
      <c r="T2686">
        <v>19.866444073</v>
      </c>
      <c r="U2686">
        <v>0</v>
      </c>
      <c r="V2686" s="1">
        <v>32.416666666666664</v>
      </c>
      <c r="W2686">
        <v>0</v>
      </c>
      <c r="X2686" s="1">
        <v>31.208333333333332</v>
      </c>
      <c r="Y2686">
        <v>0</v>
      </c>
      <c r="Z2686" s="1">
        <v>31.208333333333332</v>
      </c>
      <c r="AA2686" t="s">
        <v>98</v>
      </c>
      <c r="AB2686">
        <v>36</v>
      </c>
      <c r="AC2686">
        <v>28</v>
      </c>
      <c r="AD2686" t="s">
        <v>98</v>
      </c>
      <c r="AE2686">
        <v>100</v>
      </c>
      <c r="AF2686">
        <v>207</v>
      </c>
      <c r="AG2686">
        <v>50.241545893999998</v>
      </c>
      <c r="AH2686">
        <v>740</v>
      </c>
      <c r="AI2686">
        <v>1.8918918919000001</v>
      </c>
      <c r="AJ2686">
        <v>15.9</v>
      </c>
      <c r="AK2686">
        <v>119308</v>
      </c>
      <c r="AL2686">
        <v>33833</v>
      </c>
      <c r="AM2686">
        <v>3.5263795702</v>
      </c>
      <c r="AN2686">
        <v>33.333333332999999</v>
      </c>
      <c r="AO2686">
        <v>0</v>
      </c>
      <c r="AP2686">
        <v>1</v>
      </c>
      <c r="AQ2686">
        <v>123.07692308</v>
      </c>
      <c r="AR2686" t="s">
        <v>98</v>
      </c>
      <c r="AS2686">
        <v>8.5</v>
      </c>
      <c r="AT2686" t="s">
        <v>97</v>
      </c>
      <c r="AU2686">
        <v>14.893617021000001</v>
      </c>
      <c r="AV2686">
        <v>6.0606060605999996</v>
      </c>
      <c r="AW2686">
        <v>9.7872340425999997</v>
      </c>
      <c r="AX2686">
        <v>0</v>
      </c>
      <c r="AY2686">
        <v>76.855895196999995</v>
      </c>
      <c r="AZ2686">
        <v>15.9</v>
      </c>
      <c r="BA2686">
        <v>48311</v>
      </c>
      <c r="BB2686" t="s">
        <v>98</v>
      </c>
      <c r="BC2686" t="s">
        <v>98</v>
      </c>
      <c r="BD2686" t="s">
        <v>98</v>
      </c>
      <c r="BE2686" t="s">
        <v>98</v>
      </c>
      <c r="BF2686">
        <v>10.593720689</v>
      </c>
      <c r="BG2686">
        <v>11.078705417</v>
      </c>
      <c r="BH2686">
        <v>11</v>
      </c>
      <c r="BI2686">
        <v>0</v>
      </c>
      <c r="BJ2686">
        <v>7</v>
      </c>
      <c r="BK2686">
        <v>37.470672995999998</v>
      </c>
      <c r="BL2686" t="s">
        <v>98</v>
      </c>
      <c r="BM2686" t="s">
        <v>98</v>
      </c>
      <c r="BN2686">
        <v>30.173859152999999</v>
      </c>
      <c r="BO2686">
        <v>20</v>
      </c>
      <c r="BP2686">
        <v>18.235294117999999</v>
      </c>
      <c r="BQ2686">
        <v>133.51134999999999</v>
      </c>
      <c r="BR2686" s="1">
        <v>31.209027777777777</v>
      </c>
      <c r="BS2686" t="s">
        <v>98</v>
      </c>
      <c r="BT2686" t="s">
        <v>98</v>
      </c>
      <c r="BU2686" t="s">
        <v>98</v>
      </c>
      <c r="BV2686">
        <v>64633</v>
      </c>
      <c r="BW2686">
        <v>21.789883268000001</v>
      </c>
      <c r="BX2686" t="s">
        <v>98</v>
      </c>
      <c r="BY2686" t="s">
        <v>98</v>
      </c>
      <c r="BZ2686" t="s">
        <v>98</v>
      </c>
      <c r="CA2686" t="s">
        <v>98</v>
      </c>
      <c r="CB2686" t="s">
        <v>98</v>
      </c>
      <c r="CC2686" t="s">
        <v>98</v>
      </c>
      <c r="CD2686">
        <v>0</v>
      </c>
      <c r="CE2686">
        <v>0</v>
      </c>
      <c r="CF2686">
        <v>100</v>
      </c>
      <c r="CG2686">
        <v>0</v>
      </c>
      <c r="CH2686">
        <v>84.419813469000005</v>
      </c>
      <c r="CI2686">
        <v>73.094170403999996</v>
      </c>
      <c r="CJ2686">
        <v>7.2463768116000002</v>
      </c>
      <c r="CK2686">
        <v>749</v>
      </c>
      <c r="CL2686">
        <v>18.691588785</v>
      </c>
      <c r="CM2686">
        <v>24.032042724</v>
      </c>
      <c r="CN2686">
        <v>0.66755674229999995</v>
      </c>
      <c r="CO2686">
        <v>0</v>
      </c>
      <c r="CP2686">
        <v>3.2414910858999999</v>
      </c>
      <c r="CQ2686">
        <v>45.126835780999997</v>
      </c>
      <c r="CR2686">
        <v>100</v>
      </c>
    </row>
    <row r="2687" spans="1:96" ht="15.75" customHeight="1" x14ac:dyDescent="0.25">
      <c r="A2687">
        <v>2729</v>
      </c>
      <c r="B2687" t="s">
        <v>1245</v>
      </c>
      <c r="C2687" t="s">
        <v>1539</v>
      </c>
      <c r="D2687">
        <v>48325</v>
      </c>
      <c r="E2687">
        <v>602</v>
      </c>
      <c r="F2687">
        <v>6910.1292328</v>
      </c>
      <c r="G2687">
        <v>20.297050184</v>
      </c>
      <c r="H2687">
        <v>3.6877159671999999</v>
      </c>
      <c r="I2687">
        <v>3.7569299434999999</v>
      </c>
      <c r="J2687">
        <v>8.1729567608</v>
      </c>
      <c r="K2687">
        <v>13.202087644000001</v>
      </c>
      <c r="L2687">
        <v>33.799999999999997</v>
      </c>
      <c r="M2687">
        <v>8.3000000000000007</v>
      </c>
      <c r="N2687">
        <v>25.4</v>
      </c>
      <c r="O2687">
        <v>54.251619353999999</v>
      </c>
      <c r="P2687">
        <v>18.800971232999999</v>
      </c>
      <c r="Q2687">
        <v>21.666666667000001</v>
      </c>
      <c r="R2687">
        <v>231.7</v>
      </c>
      <c r="S2687">
        <v>31.126351885999998</v>
      </c>
      <c r="T2687">
        <v>16.839651022999998</v>
      </c>
      <c r="U2687">
        <v>27.963090000000001</v>
      </c>
      <c r="V2687" s="1">
        <v>149.00069444444446</v>
      </c>
      <c r="W2687">
        <v>17.674440000000001</v>
      </c>
      <c r="X2687" s="1">
        <v>235.75069444444443</v>
      </c>
      <c r="Y2687">
        <v>33.38505</v>
      </c>
      <c r="Z2687" s="1">
        <v>124.79236111111112</v>
      </c>
      <c r="AA2687">
        <v>4575</v>
      </c>
      <c r="AB2687">
        <v>32</v>
      </c>
      <c r="AC2687">
        <v>37</v>
      </c>
      <c r="AD2687" t="s">
        <v>98</v>
      </c>
      <c r="AE2687">
        <v>94.6</v>
      </c>
      <c r="AF2687">
        <v>11746</v>
      </c>
      <c r="AG2687">
        <v>57.347182019000002</v>
      </c>
      <c r="AH2687">
        <v>21595</v>
      </c>
      <c r="AI2687">
        <v>3.4545033573000001</v>
      </c>
      <c r="AJ2687">
        <v>17.899999999999999</v>
      </c>
      <c r="AK2687">
        <v>120525</v>
      </c>
      <c r="AL2687">
        <v>24712</v>
      </c>
      <c r="AM2687">
        <v>4.8771851732</v>
      </c>
      <c r="AN2687">
        <v>31.006465141</v>
      </c>
      <c r="AO2687">
        <v>6.3915631367000003</v>
      </c>
      <c r="AP2687">
        <v>99.5</v>
      </c>
      <c r="AQ2687">
        <v>210.66003282</v>
      </c>
      <c r="AR2687">
        <v>54.748743820000001</v>
      </c>
      <c r="AS2687">
        <v>9.4</v>
      </c>
      <c r="AT2687" t="s">
        <v>106</v>
      </c>
      <c r="AU2687">
        <v>12.909632572</v>
      </c>
      <c r="AV2687">
        <v>7.979966611</v>
      </c>
      <c r="AW2687">
        <v>4.2039059914000001</v>
      </c>
      <c r="AX2687">
        <v>1.4895729891</v>
      </c>
      <c r="AY2687">
        <v>81.242492673000001</v>
      </c>
      <c r="AZ2687">
        <v>54.6</v>
      </c>
      <c r="BA2687">
        <v>48325</v>
      </c>
      <c r="BB2687">
        <v>79.183699207000004</v>
      </c>
      <c r="BC2687">
        <v>336.46046970999998</v>
      </c>
      <c r="BD2687">
        <v>62.320024068000002</v>
      </c>
      <c r="BE2687">
        <v>6.1823802164000004</v>
      </c>
      <c r="BF2687">
        <v>11.233411759000001</v>
      </c>
      <c r="BG2687">
        <v>11.528286305</v>
      </c>
      <c r="BH2687">
        <v>12.6</v>
      </c>
      <c r="BI2687">
        <v>150.80000000000001</v>
      </c>
      <c r="BJ2687">
        <v>9.1</v>
      </c>
      <c r="BK2687">
        <v>8.0759610714000001</v>
      </c>
      <c r="BL2687" t="s">
        <v>98</v>
      </c>
      <c r="BM2687">
        <v>16.434577176000001</v>
      </c>
      <c r="BN2687">
        <v>29.722073250000001</v>
      </c>
      <c r="BO2687">
        <v>19.444051492</v>
      </c>
      <c r="BP2687">
        <v>11.133718564</v>
      </c>
      <c r="BQ2687">
        <v>19.638259999999999</v>
      </c>
      <c r="BR2687" s="1">
        <v>212.16736111111109</v>
      </c>
      <c r="BS2687" t="s">
        <v>98</v>
      </c>
      <c r="BT2687">
        <v>2.9806636136</v>
      </c>
      <c r="BU2687">
        <v>3.1726850968</v>
      </c>
      <c r="BV2687">
        <v>59304</v>
      </c>
      <c r="BW2687">
        <v>58.636085090999998</v>
      </c>
      <c r="BX2687">
        <v>52.730520001000002</v>
      </c>
      <c r="BY2687">
        <v>16.244753824</v>
      </c>
      <c r="BZ2687">
        <v>3.8151697016999999</v>
      </c>
      <c r="CA2687">
        <v>12.729538007</v>
      </c>
      <c r="CB2687">
        <v>12.977480017</v>
      </c>
      <c r="CC2687">
        <v>11.760841265</v>
      </c>
      <c r="CD2687">
        <v>40</v>
      </c>
      <c r="CE2687">
        <v>12</v>
      </c>
      <c r="CF2687">
        <v>4900</v>
      </c>
      <c r="CG2687">
        <v>10.612244898</v>
      </c>
      <c r="CH2687">
        <v>75.498373246</v>
      </c>
      <c r="CI2687">
        <v>79.825468649000001</v>
      </c>
      <c r="CJ2687">
        <v>9.0664514392999997</v>
      </c>
      <c r="CK2687">
        <v>50921</v>
      </c>
      <c r="CL2687">
        <v>23.078886903000001</v>
      </c>
      <c r="CM2687">
        <v>16.670921624000002</v>
      </c>
      <c r="CN2687">
        <v>1.0624300387000001</v>
      </c>
      <c r="CO2687">
        <v>0.16692523710000001</v>
      </c>
      <c r="CP2687">
        <v>2.1811683138000002</v>
      </c>
      <c r="CQ2687">
        <v>48.398499637</v>
      </c>
      <c r="CR2687">
        <v>61.555014563</v>
      </c>
    </row>
    <row r="2688" spans="1:96" ht="15.75" customHeight="1" x14ac:dyDescent="0.25">
      <c r="A2688">
        <v>2730</v>
      </c>
      <c r="B2688" t="s">
        <v>1245</v>
      </c>
      <c r="C2688" t="s">
        <v>669</v>
      </c>
      <c r="D2688">
        <v>48327</v>
      </c>
      <c r="E2688" t="s">
        <v>98</v>
      </c>
      <c r="F2688" t="s">
        <v>98</v>
      </c>
      <c r="G2688">
        <v>18.318434615000001</v>
      </c>
      <c r="H2688">
        <v>3.5979789553999999</v>
      </c>
      <c r="I2688">
        <v>3.7909927763</v>
      </c>
      <c r="J2688" t="s">
        <v>98</v>
      </c>
      <c r="K2688">
        <v>11.869284283000001</v>
      </c>
      <c r="L2688">
        <v>33.5</v>
      </c>
      <c r="M2688">
        <v>7.7</v>
      </c>
      <c r="N2688">
        <v>24.8</v>
      </c>
      <c r="O2688">
        <v>76.851025870000001</v>
      </c>
      <c r="P2688">
        <v>15.966684169000001</v>
      </c>
      <c r="Q2688">
        <v>0</v>
      </c>
      <c r="R2688">
        <v>188.3</v>
      </c>
      <c r="S2688">
        <v>32.258064515999997</v>
      </c>
      <c r="T2688">
        <v>25.632262474000001</v>
      </c>
      <c r="U2688">
        <v>47.080979999999997</v>
      </c>
      <c r="V2688" s="1">
        <v>88.500694444444449</v>
      </c>
      <c r="W2688">
        <v>46.750819999999997</v>
      </c>
      <c r="X2688" s="1">
        <v>89.125694444444449</v>
      </c>
      <c r="Y2688" t="s">
        <v>98</v>
      </c>
      <c r="Z2688" t="s">
        <v>98</v>
      </c>
      <c r="AA2688">
        <v>4853</v>
      </c>
      <c r="AB2688">
        <v>25</v>
      </c>
      <c r="AC2688">
        <v>27</v>
      </c>
      <c r="AD2688" t="s">
        <v>98</v>
      </c>
      <c r="AE2688">
        <v>95.2</v>
      </c>
      <c r="AF2688">
        <v>475</v>
      </c>
      <c r="AG2688">
        <v>33.263157894999999</v>
      </c>
      <c r="AH2688">
        <v>841</v>
      </c>
      <c r="AI2688">
        <v>4.0428061830999997</v>
      </c>
      <c r="AJ2688">
        <v>40.799999999999997</v>
      </c>
      <c r="AK2688">
        <v>81840</v>
      </c>
      <c r="AL2688">
        <v>17672</v>
      </c>
      <c r="AM2688">
        <v>4.6310547759</v>
      </c>
      <c r="AN2688">
        <v>20.723684210999998</v>
      </c>
      <c r="AO2688">
        <v>14.124293785000001</v>
      </c>
      <c r="AP2688">
        <v>5.5</v>
      </c>
      <c r="AQ2688">
        <v>256.64955670000001</v>
      </c>
      <c r="AR2688">
        <v>102.83256987999999</v>
      </c>
      <c r="AS2688">
        <v>7.4</v>
      </c>
      <c r="AT2688" t="s">
        <v>97</v>
      </c>
      <c r="AU2688">
        <v>13.903743316</v>
      </c>
      <c r="AV2688">
        <v>7.0118662352000003</v>
      </c>
      <c r="AW2688">
        <v>4.8128342246000004</v>
      </c>
      <c r="AX2688">
        <v>2.1390374331999999</v>
      </c>
      <c r="AY2688">
        <v>56.920256645000002</v>
      </c>
      <c r="AZ2688">
        <v>33.6</v>
      </c>
      <c r="BA2688">
        <v>48327</v>
      </c>
      <c r="BB2688">
        <v>71.861995620000002</v>
      </c>
      <c r="BC2688">
        <v>648.68848019999996</v>
      </c>
      <c r="BD2688" t="s">
        <v>98</v>
      </c>
      <c r="BE2688" t="s">
        <v>98</v>
      </c>
      <c r="BF2688">
        <v>10.837472783000001</v>
      </c>
      <c r="BG2688">
        <v>11.533117213000001</v>
      </c>
      <c r="BH2688">
        <v>13.8</v>
      </c>
      <c r="BI2688">
        <v>0</v>
      </c>
      <c r="BJ2688">
        <v>12.7</v>
      </c>
      <c r="BK2688">
        <v>6.8799563767</v>
      </c>
      <c r="BL2688" t="s">
        <v>98</v>
      </c>
      <c r="BM2688" t="s">
        <v>98</v>
      </c>
      <c r="BN2688">
        <v>28.814146349000001</v>
      </c>
      <c r="BO2688">
        <v>28.108108108</v>
      </c>
      <c r="BP2688">
        <v>18.346253229999999</v>
      </c>
      <c r="BQ2688">
        <v>46.750819999999997</v>
      </c>
      <c r="BR2688" s="1">
        <v>89.125694444444449</v>
      </c>
      <c r="BS2688" t="s">
        <v>98</v>
      </c>
      <c r="BT2688" t="s">
        <v>98</v>
      </c>
      <c r="BU2688" t="s">
        <v>98</v>
      </c>
      <c r="BV2688">
        <v>35881</v>
      </c>
      <c r="BW2688">
        <v>72.063492062999998</v>
      </c>
      <c r="BX2688" t="s">
        <v>98</v>
      </c>
      <c r="BY2688" t="s">
        <v>98</v>
      </c>
      <c r="BZ2688" t="s">
        <v>98</v>
      </c>
      <c r="CA2688" t="s">
        <v>98</v>
      </c>
      <c r="CB2688" t="s">
        <v>98</v>
      </c>
      <c r="CC2688" t="s">
        <v>98</v>
      </c>
      <c r="CD2688" s="2">
        <v>43834</v>
      </c>
      <c r="CE2688">
        <v>0</v>
      </c>
      <c r="CF2688">
        <v>100</v>
      </c>
      <c r="CG2688" t="s">
        <v>98</v>
      </c>
      <c r="CH2688">
        <v>42.371081259999997</v>
      </c>
      <c r="CI2688">
        <v>63.911290323000003</v>
      </c>
      <c r="CJ2688">
        <v>5.6404230317000001</v>
      </c>
      <c r="CK2688">
        <v>2139</v>
      </c>
      <c r="CL2688">
        <v>17.671809257</v>
      </c>
      <c r="CM2688">
        <v>31.743805516999998</v>
      </c>
      <c r="CN2688">
        <v>1.6362786349</v>
      </c>
      <c r="CO2688">
        <v>0</v>
      </c>
      <c r="CP2688">
        <v>7.9637577492</v>
      </c>
      <c r="CQ2688">
        <v>50.350631135999997</v>
      </c>
      <c r="CR2688">
        <v>100</v>
      </c>
    </row>
    <row r="2689" spans="1:96" ht="15.75" customHeight="1" x14ac:dyDescent="0.25">
      <c r="A2689">
        <v>2731</v>
      </c>
      <c r="B2689" t="s">
        <v>1245</v>
      </c>
      <c r="C2689" t="s">
        <v>1066</v>
      </c>
      <c r="D2689">
        <v>48329</v>
      </c>
      <c r="E2689">
        <v>1656</v>
      </c>
      <c r="F2689">
        <v>7022.2760316000004</v>
      </c>
      <c r="G2689">
        <v>16.680296619</v>
      </c>
      <c r="H2689">
        <v>3.4443860696000002</v>
      </c>
      <c r="I2689">
        <v>3.6220056322</v>
      </c>
      <c r="J2689">
        <v>8.2433114588999992</v>
      </c>
      <c r="K2689">
        <v>12.504052854999999</v>
      </c>
      <c r="L2689">
        <v>34.5</v>
      </c>
      <c r="M2689">
        <v>8.1</v>
      </c>
      <c r="N2689">
        <v>25.3</v>
      </c>
      <c r="O2689">
        <v>66.220264188000002</v>
      </c>
      <c r="P2689">
        <v>21.823714034999998</v>
      </c>
      <c r="Q2689">
        <v>38.834951455999999</v>
      </c>
      <c r="R2689">
        <v>575.6</v>
      </c>
      <c r="S2689">
        <v>50.968141394</v>
      </c>
      <c r="T2689">
        <v>19.845985643999999</v>
      </c>
      <c r="U2689">
        <v>35.746960000000001</v>
      </c>
      <c r="V2689" s="1">
        <v>116.54236111111112</v>
      </c>
      <c r="W2689">
        <v>55.04757</v>
      </c>
      <c r="X2689" s="1">
        <v>75.709027777777777</v>
      </c>
      <c r="Y2689">
        <v>85.758319999999998</v>
      </c>
      <c r="Z2689" s="1">
        <v>48.584027777777777</v>
      </c>
      <c r="AA2689">
        <v>3752</v>
      </c>
      <c r="AB2689">
        <v>36</v>
      </c>
      <c r="AC2689">
        <v>42</v>
      </c>
      <c r="AD2689" t="s">
        <v>98</v>
      </c>
      <c r="AE2689">
        <v>88.8</v>
      </c>
      <c r="AF2689">
        <v>49860</v>
      </c>
      <c r="AG2689">
        <v>59.520657841999999</v>
      </c>
      <c r="AH2689">
        <v>102277</v>
      </c>
      <c r="AI2689">
        <v>2.0992011889</v>
      </c>
      <c r="AJ2689">
        <v>13.5</v>
      </c>
      <c r="AK2689">
        <v>150050</v>
      </c>
      <c r="AL2689">
        <v>34167</v>
      </c>
      <c r="AM2689">
        <v>4.3916644716000004</v>
      </c>
      <c r="AN2689">
        <v>30.179345813000001</v>
      </c>
      <c r="AO2689">
        <v>10.057619252</v>
      </c>
      <c r="AP2689">
        <v>506</v>
      </c>
      <c r="AQ2689">
        <v>313.91817653999999</v>
      </c>
      <c r="AR2689">
        <v>59.968253541000003</v>
      </c>
      <c r="AS2689">
        <v>7.9</v>
      </c>
      <c r="AT2689" t="s">
        <v>106</v>
      </c>
      <c r="AU2689">
        <v>15.567086731</v>
      </c>
      <c r="AV2689">
        <v>9.2666978047999997</v>
      </c>
      <c r="AW2689">
        <v>6.2083024463000003</v>
      </c>
      <c r="AX2689">
        <v>1.2694588583999999</v>
      </c>
      <c r="AY2689">
        <v>85.615312496000001</v>
      </c>
      <c r="AZ2689">
        <v>19.399999999999999</v>
      </c>
      <c r="BA2689">
        <v>48329</v>
      </c>
      <c r="BB2689">
        <v>78.775380307999995</v>
      </c>
      <c r="BC2689">
        <v>362.13880162999999</v>
      </c>
      <c r="BD2689">
        <v>55.599215196000003</v>
      </c>
      <c r="BE2689">
        <v>5.9576691926000001</v>
      </c>
      <c r="BF2689">
        <v>10.253947559</v>
      </c>
      <c r="BG2689">
        <v>10.846991606</v>
      </c>
      <c r="BH2689">
        <v>6.4</v>
      </c>
      <c r="BI2689">
        <v>135.19999999999999</v>
      </c>
      <c r="BJ2689">
        <v>10.3</v>
      </c>
      <c r="BK2689">
        <v>7.2683021712000002</v>
      </c>
      <c r="BL2689">
        <v>5.7977736549000003</v>
      </c>
      <c r="BM2689">
        <v>22.148255219999999</v>
      </c>
      <c r="BN2689">
        <v>31.459719687</v>
      </c>
      <c r="BO2689">
        <v>22.534241792</v>
      </c>
      <c r="BP2689">
        <v>14.548675448999999</v>
      </c>
      <c r="BQ2689">
        <v>87.496669999999995</v>
      </c>
      <c r="BR2689" s="1">
        <v>47.625694444444441</v>
      </c>
      <c r="BS2689">
        <v>7.3371283997000001</v>
      </c>
      <c r="BT2689">
        <v>2.6930077701999999</v>
      </c>
      <c r="BU2689">
        <v>2.7715924195000001</v>
      </c>
      <c r="BV2689">
        <v>80189</v>
      </c>
      <c r="BW2689">
        <v>46.301894396999998</v>
      </c>
      <c r="BX2689">
        <v>42.694441943000001</v>
      </c>
      <c r="BY2689">
        <v>27.629031440999999</v>
      </c>
      <c r="BZ2689">
        <v>4.3041143747000001</v>
      </c>
      <c r="CA2689">
        <v>14.467429721</v>
      </c>
      <c r="CB2689">
        <v>14.318950335</v>
      </c>
      <c r="CC2689">
        <v>13.095108425999999</v>
      </c>
      <c r="CD2689">
        <v>218</v>
      </c>
      <c r="CE2689">
        <v>345</v>
      </c>
      <c r="CF2689">
        <v>16600</v>
      </c>
      <c r="CG2689">
        <v>33.915662650999998</v>
      </c>
      <c r="CH2689">
        <v>283.69384715000001</v>
      </c>
      <c r="CI2689">
        <v>66.739907110000004</v>
      </c>
      <c r="CJ2689">
        <v>10.081598973</v>
      </c>
      <c r="CK2689">
        <v>172578</v>
      </c>
      <c r="CL2689">
        <v>28.54709175</v>
      </c>
      <c r="CM2689">
        <v>10.31359733</v>
      </c>
      <c r="CN2689">
        <v>1.1444100639000001</v>
      </c>
      <c r="CO2689">
        <v>0.1199457637</v>
      </c>
      <c r="CP2689">
        <v>5.5031247289999996</v>
      </c>
      <c r="CQ2689">
        <v>49.528329219</v>
      </c>
      <c r="CR2689">
        <v>12.291776258000001</v>
      </c>
    </row>
    <row r="2690" spans="1:96" ht="15.75" customHeight="1" x14ac:dyDescent="0.25">
      <c r="A2690">
        <v>2732</v>
      </c>
      <c r="B2690" t="s">
        <v>1245</v>
      </c>
      <c r="C2690" t="s">
        <v>1874</v>
      </c>
      <c r="D2690">
        <v>48331</v>
      </c>
      <c r="E2690">
        <v>411</v>
      </c>
      <c r="F2690">
        <v>9286.0630930000007</v>
      </c>
      <c r="G2690">
        <v>19.946293507</v>
      </c>
      <c r="H2690">
        <v>3.9172038689000002</v>
      </c>
      <c r="I2690">
        <v>4.1925371419999999</v>
      </c>
      <c r="J2690">
        <v>7.4387947269000003</v>
      </c>
      <c r="K2690">
        <v>15.292339769</v>
      </c>
      <c r="L2690">
        <v>35.4</v>
      </c>
      <c r="M2690">
        <v>6.7</v>
      </c>
      <c r="N2690">
        <v>30.8</v>
      </c>
      <c r="O2690">
        <v>60.629316961000001</v>
      </c>
      <c r="P2690">
        <v>16.676510237999999</v>
      </c>
      <c r="Q2690">
        <v>30.769230769</v>
      </c>
      <c r="R2690">
        <v>566.79999999999995</v>
      </c>
      <c r="S2690">
        <v>42.320321051000001</v>
      </c>
      <c r="T2690">
        <v>20.247850278000001</v>
      </c>
      <c r="U2690">
        <v>7.9830800000000002</v>
      </c>
      <c r="V2690" t="s">
        <v>1875</v>
      </c>
      <c r="W2690">
        <v>15.916600000000001</v>
      </c>
      <c r="X2690" s="1">
        <v>261.79236111111112</v>
      </c>
      <c r="Y2690">
        <v>31.833189999999998</v>
      </c>
      <c r="Z2690" s="1">
        <v>130.87569444444446</v>
      </c>
      <c r="AA2690">
        <v>7046</v>
      </c>
      <c r="AB2690">
        <v>37</v>
      </c>
      <c r="AC2690">
        <v>40</v>
      </c>
      <c r="AD2690" t="s">
        <v>98</v>
      </c>
      <c r="AE2690">
        <v>95</v>
      </c>
      <c r="AF2690">
        <v>5084</v>
      </c>
      <c r="AG2690">
        <v>50.354051927999997</v>
      </c>
      <c r="AH2690">
        <v>9904</v>
      </c>
      <c r="AI2690">
        <v>5.4927302100000004</v>
      </c>
      <c r="AJ2690">
        <v>25.4</v>
      </c>
      <c r="AK2690">
        <v>91309</v>
      </c>
      <c r="AL2690">
        <v>19529</v>
      </c>
      <c r="AM2690">
        <v>4.6755594244000003</v>
      </c>
      <c r="AN2690">
        <v>36.966666666999998</v>
      </c>
      <c r="AO2690">
        <v>13.970382788</v>
      </c>
      <c r="AP2690">
        <v>56</v>
      </c>
      <c r="AQ2690">
        <v>230.36735365999999</v>
      </c>
      <c r="AR2690">
        <v>89.643364775999999</v>
      </c>
      <c r="AS2690">
        <v>9.9</v>
      </c>
      <c r="AT2690" t="s">
        <v>106</v>
      </c>
      <c r="AU2690">
        <v>13.421750662999999</v>
      </c>
      <c r="AV2690">
        <v>9.1763700459000006</v>
      </c>
      <c r="AW2690">
        <v>3.5543766577999998</v>
      </c>
      <c r="AX2690">
        <v>0.84880636600000003</v>
      </c>
      <c r="AY2690">
        <v>81.001427696999997</v>
      </c>
      <c r="AZ2690">
        <v>46</v>
      </c>
      <c r="BA2690">
        <v>48331</v>
      </c>
      <c r="BB2690">
        <v>76.507854644000005</v>
      </c>
      <c r="BC2690">
        <v>443.09841850999999</v>
      </c>
      <c r="BD2690">
        <v>44.651918002999999</v>
      </c>
      <c r="BE2690" t="s">
        <v>98</v>
      </c>
      <c r="BF2690">
        <v>11.915738596000001</v>
      </c>
      <c r="BG2690">
        <v>12.899783617000001</v>
      </c>
      <c r="BH2690">
        <v>13.9</v>
      </c>
      <c r="BI2690">
        <v>196</v>
      </c>
      <c r="BJ2690">
        <v>16.8</v>
      </c>
      <c r="BK2690">
        <v>9.0933447437999995</v>
      </c>
      <c r="BL2690" t="s">
        <v>98</v>
      </c>
      <c r="BM2690">
        <v>30.206566443</v>
      </c>
      <c r="BN2690">
        <v>31.687614987</v>
      </c>
      <c r="BO2690">
        <v>24.099803594000001</v>
      </c>
      <c r="BP2690">
        <v>11.919064179999999</v>
      </c>
      <c r="BQ2690">
        <v>67.645539999999997</v>
      </c>
      <c r="BR2690" s="1">
        <v>61.584027777777777</v>
      </c>
      <c r="BS2690" t="s">
        <v>98</v>
      </c>
      <c r="BT2690">
        <v>2.8450658802</v>
      </c>
      <c r="BU2690">
        <v>2.8874679776000001</v>
      </c>
      <c r="BV2690">
        <v>46720</v>
      </c>
      <c r="BW2690">
        <v>65.911474721999994</v>
      </c>
      <c r="BX2690">
        <v>22.632995263000002</v>
      </c>
      <c r="BY2690">
        <v>19.121675564</v>
      </c>
      <c r="BZ2690" t="s">
        <v>98</v>
      </c>
      <c r="CA2690">
        <v>17.78916323</v>
      </c>
      <c r="CB2690">
        <v>16.959555498</v>
      </c>
      <c r="CC2690">
        <v>16.151957617000001</v>
      </c>
      <c r="CD2690">
        <v>22</v>
      </c>
      <c r="CE2690">
        <v>17</v>
      </c>
      <c r="CF2690">
        <v>2600</v>
      </c>
      <c r="CG2690">
        <v>15</v>
      </c>
      <c r="CH2690">
        <v>76.068194996000003</v>
      </c>
      <c r="CI2690">
        <v>68.564118964000002</v>
      </c>
      <c r="CJ2690">
        <v>9.1855410661000008</v>
      </c>
      <c r="CK2690">
        <v>25131</v>
      </c>
      <c r="CL2690">
        <v>24.615017308999999</v>
      </c>
      <c r="CM2690">
        <v>20.285702916999998</v>
      </c>
      <c r="CN2690">
        <v>1.249452867</v>
      </c>
      <c r="CO2690">
        <v>6.7645537399999997E-2</v>
      </c>
      <c r="CP2690">
        <v>2.0202457172999999</v>
      </c>
      <c r="CQ2690">
        <v>50.718236441000002</v>
      </c>
      <c r="CR2690">
        <v>56.182089914000002</v>
      </c>
    </row>
    <row r="2691" spans="1:96" ht="15.75" customHeight="1" x14ac:dyDescent="0.25">
      <c r="A2691">
        <v>2733</v>
      </c>
      <c r="B2691" t="s">
        <v>1245</v>
      </c>
      <c r="C2691" t="s">
        <v>771</v>
      </c>
      <c r="D2691">
        <v>48333</v>
      </c>
      <c r="E2691">
        <v>91</v>
      </c>
      <c r="F2691">
        <v>9012.9631651</v>
      </c>
      <c r="G2691">
        <v>17.440599840000001</v>
      </c>
      <c r="H2691">
        <v>3.7473427983000001</v>
      </c>
      <c r="I2691">
        <v>4.0543192866000002</v>
      </c>
      <c r="J2691">
        <v>9.3425605536000003</v>
      </c>
      <c r="K2691">
        <v>13.543155882000001</v>
      </c>
      <c r="L2691">
        <v>29.7</v>
      </c>
      <c r="M2691">
        <v>7.2</v>
      </c>
      <c r="N2691">
        <v>29.1</v>
      </c>
      <c r="O2691">
        <v>24.169367909000002</v>
      </c>
      <c r="P2691">
        <v>16.692236985000001</v>
      </c>
      <c r="Q2691">
        <v>21.428571429000002</v>
      </c>
      <c r="R2691">
        <v>162.6</v>
      </c>
      <c r="S2691">
        <v>33.065236818999999</v>
      </c>
      <c r="T2691">
        <v>25.792630676999998</v>
      </c>
      <c r="U2691">
        <v>40.642150000000001</v>
      </c>
      <c r="V2691" s="1">
        <v>102.54236111111112</v>
      </c>
      <c r="W2691">
        <v>40.642150000000001</v>
      </c>
      <c r="X2691" s="1">
        <v>102.54236111111112</v>
      </c>
      <c r="Y2691">
        <v>101.60536</v>
      </c>
      <c r="Z2691" s="1">
        <v>41.000694444444441</v>
      </c>
      <c r="AA2691">
        <v>6689</v>
      </c>
      <c r="AB2691">
        <v>37</v>
      </c>
      <c r="AC2691">
        <v>18</v>
      </c>
      <c r="AD2691" t="s">
        <v>98</v>
      </c>
      <c r="AE2691">
        <v>62.8</v>
      </c>
      <c r="AF2691">
        <v>685</v>
      </c>
      <c r="AG2691">
        <v>53.576642335999999</v>
      </c>
      <c r="AH2691">
        <v>1879</v>
      </c>
      <c r="AI2691">
        <v>3.5125066524999999</v>
      </c>
      <c r="AJ2691">
        <v>24.6</v>
      </c>
      <c r="AK2691">
        <v>85714</v>
      </c>
      <c r="AL2691">
        <v>16426</v>
      </c>
      <c r="AM2691">
        <v>5.2181906732999996</v>
      </c>
      <c r="AN2691">
        <v>32.884615384999996</v>
      </c>
      <c r="AO2691">
        <v>14.224751067</v>
      </c>
      <c r="AP2691">
        <v>1.5</v>
      </c>
      <c r="AQ2691">
        <v>30.590394616000001</v>
      </c>
      <c r="AR2691">
        <v>77.490925404999999</v>
      </c>
      <c r="AS2691">
        <v>8.1999999999999993</v>
      </c>
      <c r="AT2691" t="s">
        <v>97</v>
      </c>
      <c r="AU2691">
        <v>13.333333333000001</v>
      </c>
      <c r="AV2691">
        <v>10.619946091999999</v>
      </c>
      <c r="AW2691">
        <v>2.3466666667</v>
      </c>
      <c r="AX2691">
        <v>1.0666666667</v>
      </c>
      <c r="AY2691">
        <v>77.717976319000002</v>
      </c>
      <c r="AZ2691">
        <v>16.7</v>
      </c>
      <c r="BA2691">
        <v>48333</v>
      </c>
      <c r="BB2691">
        <v>77.439202065000003</v>
      </c>
      <c r="BC2691">
        <v>435.04926079000001</v>
      </c>
      <c r="BD2691" t="s">
        <v>98</v>
      </c>
      <c r="BE2691" t="s">
        <v>98</v>
      </c>
      <c r="BF2691">
        <v>11.204184701999999</v>
      </c>
      <c r="BG2691">
        <v>12.411616895</v>
      </c>
      <c r="BH2691">
        <v>6.6</v>
      </c>
      <c r="BI2691">
        <v>0</v>
      </c>
      <c r="BJ2691">
        <v>14.2</v>
      </c>
      <c r="BK2691">
        <v>9.5307737823000007</v>
      </c>
      <c r="BL2691" t="s">
        <v>98</v>
      </c>
      <c r="BM2691" t="s">
        <v>98</v>
      </c>
      <c r="BN2691">
        <v>30.213183298000001</v>
      </c>
      <c r="BO2691">
        <v>28.192961645</v>
      </c>
      <c r="BP2691">
        <v>19.670542636</v>
      </c>
      <c r="BQ2691">
        <v>60.96322</v>
      </c>
      <c r="BR2691" s="1">
        <v>68.334027777777777</v>
      </c>
      <c r="BS2691" t="s">
        <v>98</v>
      </c>
      <c r="BT2691">
        <v>2.7424917660000001</v>
      </c>
      <c r="BU2691">
        <v>2.6521703071</v>
      </c>
      <c r="BV2691">
        <v>47068</v>
      </c>
      <c r="BW2691">
        <v>59.022118743</v>
      </c>
      <c r="BX2691" t="s">
        <v>98</v>
      </c>
      <c r="BY2691" t="s">
        <v>98</v>
      </c>
      <c r="BZ2691" t="s">
        <v>98</v>
      </c>
      <c r="CA2691" t="s">
        <v>98</v>
      </c>
      <c r="CB2691" t="s">
        <v>98</v>
      </c>
      <c r="CC2691" t="s">
        <v>98</v>
      </c>
      <c r="CD2691">
        <v>0</v>
      </c>
      <c r="CE2691">
        <v>0</v>
      </c>
      <c r="CF2691">
        <v>500</v>
      </c>
      <c r="CG2691">
        <v>0</v>
      </c>
      <c r="CH2691">
        <v>60.282226305000002</v>
      </c>
      <c r="CI2691">
        <v>81.542857143000006</v>
      </c>
      <c r="CJ2691">
        <v>11.591591592</v>
      </c>
      <c r="CK2691">
        <v>4921</v>
      </c>
      <c r="CL2691">
        <v>20.483641536</v>
      </c>
      <c r="CM2691">
        <v>28.571428570999998</v>
      </c>
      <c r="CN2691">
        <v>0.97541150170000002</v>
      </c>
      <c r="CO2691">
        <v>2.0321072999999999E-2</v>
      </c>
      <c r="CP2691">
        <v>3.7671957672</v>
      </c>
      <c r="CQ2691">
        <v>50.091444828</v>
      </c>
      <c r="CR2691">
        <v>100</v>
      </c>
    </row>
    <row r="2692" spans="1:96" ht="15.75" customHeight="1" x14ac:dyDescent="0.25">
      <c r="A2692">
        <v>2734</v>
      </c>
      <c r="B2692" t="s">
        <v>1245</v>
      </c>
      <c r="C2692" t="s">
        <v>546</v>
      </c>
      <c r="D2692">
        <v>48335</v>
      </c>
      <c r="E2692">
        <v>131</v>
      </c>
      <c r="F2692">
        <v>9902.5764187999994</v>
      </c>
      <c r="G2692">
        <v>17.87552157</v>
      </c>
      <c r="H2692">
        <v>3.4831344378</v>
      </c>
      <c r="I2692">
        <v>3.5658201812999999</v>
      </c>
      <c r="J2692">
        <v>9.9270072992999996</v>
      </c>
      <c r="K2692">
        <v>13.55322752</v>
      </c>
      <c r="L2692">
        <v>30.8</v>
      </c>
      <c r="M2692">
        <v>8</v>
      </c>
      <c r="N2692">
        <v>24</v>
      </c>
      <c r="O2692">
        <v>4.3390407316999999</v>
      </c>
      <c r="P2692">
        <v>21.807531096999998</v>
      </c>
      <c r="Q2692">
        <v>27.272727273000001</v>
      </c>
      <c r="R2692">
        <v>295.2</v>
      </c>
      <c r="S2692">
        <v>63.275434242999999</v>
      </c>
      <c r="T2692">
        <v>21.150410861000001</v>
      </c>
      <c r="U2692">
        <v>47.236660000000001</v>
      </c>
      <c r="V2692" s="1">
        <v>88.209027777777791</v>
      </c>
      <c r="W2692">
        <v>12.277469999999999</v>
      </c>
      <c r="X2692" s="1">
        <v>339.37569444444443</v>
      </c>
      <c r="Y2692" t="s">
        <v>98</v>
      </c>
      <c r="Z2692" t="s">
        <v>98</v>
      </c>
      <c r="AA2692">
        <v>7022</v>
      </c>
      <c r="AB2692">
        <v>21</v>
      </c>
      <c r="AC2692">
        <v>26</v>
      </c>
      <c r="AD2692" t="s">
        <v>98</v>
      </c>
      <c r="AE2692">
        <v>93.8</v>
      </c>
      <c r="AF2692">
        <v>2772</v>
      </c>
      <c r="AG2692">
        <v>36.255411254999999</v>
      </c>
      <c r="AH2692">
        <v>2338</v>
      </c>
      <c r="AI2692">
        <v>4.4054747648000001</v>
      </c>
      <c r="AJ2692">
        <v>26.7</v>
      </c>
      <c r="AK2692">
        <v>102432</v>
      </c>
      <c r="AL2692">
        <v>24085</v>
      </c>
      <c r="AM2692">
        <v>4.252937513</v>
      </c>
      <c r="AN2692">
        <v>35.427135677999999</v>
      </c>
      <c r="AO2692">
        <v>9.4473311290000002</v>
      </c>
      <c r="AP2692">
        <v>16</v>
      </c>
      <c r="AQ2692">
        <v>173.52638142999999</v>
      </c>
      <c r="AR2692">
        <v>71.303707793000001</v>
      </c>
      <c r="AS2692">
        <v>7.4</v>
      </c>
      <c r="AT2692" t="s">
        <v>97</v>
      </c>
      <c r="AU2692">
        <v>7.8947368421000004</v>
      </c>
      <c r="AV2692">
        <v>5.7894736841999999</v>
      </c>
      <c r="AW2692">
        <v>2.4060150376</v>
      </c>
      <c r="AX2692">
        <v>0</v>
      </c>
      <c r="AY2692">
        <v>87.307973665000006</v>
      </c>
      <c r="AZ2692">
        <v>27.3</v>
      </c>
      <c r="BA2692">
        <v>48335</v>
      </c>
      <c r="BB2692">
        <v>74.835292968000005</v>
      </c>
      <c r="BC2692">
        <v>503.45335813000003</v>
      </c>
      <c r="BD2692" t="s">
        <v>98</v>
      </c>
      <c r="BE2692" t="s">
        <v>98</v>
      </c>
      <c r="BF2692">
        <v>10.428768831999999</v>
      </c>
      <c r="BG2692">
        <v>10.738681429</v>
      </c>
      <c r="BH2692">
        <v>6</v>
      </c>
      <c r="BI2692" t="s">
        <v>98</v>
      </c>
      <c r="BJ2692">
        <v>12.3</v>
      </c>
      <c r="BK2692">
        <v>4.2638201202000001</v>
      </c>
      <c r="BL2692" t="s">
        <v>98</v>
      </c>
      <c r="BM2692">
        <v>17.680907833999999</v>
      </c>
      <c r="BN2692">
        <v>31.563133053000001</v>
      </c>
      <c r="BO2692">
        <v>24.954320021000001</v>
      </c>
      <c r="BP2692">
        <v>13.251072961</v>
      </c>
      <c r="BQ2692">
        <v>24.554939999999998</v>
      </c>
      <c r="BR2692" s="1">
        <v>169.70902777777778</v>
      </c>
      <c r="BS2692" t="s">
        <v>98</v>
      </c>
      <c r="BT2692" t="s">
        <v>98</v>
      </c>
      <c r="BU2692" t="s">
        <v>98</v>
      </c>
      <c r="BV2692">
        <v>48529</v>
      </c>
      <c r="BW2692">
        <v>55.808980755999997</v>
      </c>
      <c r="BX2692">
        <v>21.920639779999998</v>
      </c>
      <c r="BY2692">
        <v>20.548275368999999</v>
      </c>
      <c r="BZ2692" t="s">
        <v>98</v>
      </c>
      <c r="CA2692" t="s">
        <v>98</v>
      </c>
      <c r="CB2692" t="s">
        <v>98</v>
      </c>
      <c r="CC2692" t="s">
        <v>98</v>
      </c>
      <c r="CD2692">
        <v>5</v>
      </c>
      <c r="CE2692" s="2">
        <v>43834</v>
      </c>
      <c r="CF2692">
        <v>700</v>
      </c>
      <c r="CG2692" t="s">
        <v>98</v>
      </c>
      <c r="CH2692">
        <v>26.610161325</v>
      </c>
      <c r="CI2692">
        <v>77.795985251999994</v>
      </c>
      <c r="CJ2692">
        <v>6.8248023303999998</v>
      </c>
      <c r="CK2692">
        <v>8145</v>
      </c>
      <c r="CL2692">
        <v>21.497851442999998</v>
      </c>
      <c r="CM2692">
        <v>15.224063843</v>
      </c>
      <c r="CN2692">
        <v>1.8293431552999999</v>
      </c>
      <c r="CO2692">
        <v>0.1227747084</v>
      </c>
      <c r="CP2692">
        <v>3.6365877711999999</v>
      </c>
      <c r="CQ2692">
        <v>41.669736034000003</v>
      </c>
      <c r="CR2692">
        <v>36.743592470000003</v>
      </c>
    </row>
    <row r="2693" spans="1:96" ht="15.75" customHeight="1" x14ac:dyDescent="0.25">
      <c r="A2693">
        <v>2735</v>
      </c>
      <c r="B2693" t="s">
        <v>1245</v>
      </c>
      <c r="C2693" t="s">
        <v>1876</v>
      </c>
      <c r="D2693">
        <v>48337</v>
      </c>
      <c r="E2693">
        <v>365</v>
      </c>
      <c r="F2693">
        <v>10055.654117</v>
      </c>
      <c r="G2693">
        <v>16.704961302000001</v>
      </c>
      <c r="H2693">
        <v>3.8465477062</v>
      </c>
      <c r="I2693">
        <v>4.1940265339999998</v>
      </c>
      <c r="J2693">
        <v>8.1410256410000006</v>
      </c>
      <c r="K2693">
        <v>15.19165216</v>
      </c>
      <c r="L2693">
        <v>30.6</v>
      </c>
      <c r="M2693">
        <v>6.9</v>
      </c>
      <c r="N2693">
        <v>32.9</v>
      </c>
      <c r="O2693">
        <v>41.072062477999999</v>
      </c>
      <c r="P2693">
        <v>17.586950302999998</v>
      </c>
      <c r="Q2693">
        <v>45.454545455000002</v>
      </c>
      <c r="R2693">
        <v>168.9</v>
      </c>
      <c r="S2693">
        <v>34.611786717000001</v>
      </c>
      <c r="T2693">
        <v>23.590827992000001</v>
      </c>
      <c r="U2693">
        <v>30.707820000000002</v>
      </c>
      <c r="V2693" s="1">
        <v>135.70902777777778</v>
      </c>
      <c r="W2693">
        <v>30.618490000000001</v>
      </c>
      <c r="X2693" s="1">
        <v>136.08402777777778</v>
      </c>
      <c r="Y2693">
        <v>25.515409999999999</v>
      </c>
      <c r="Z2693" s="1">
        <v>163.29236111111112</v>
      </c>
      <c r="AA2693">
        <v>3794</v>
      </c>
      <c r="AB2693">
        <v>27</v>
      </c>
      <c r="AC2693">
        <v>26</v>
      </c>
      <c r="AD2693" t="s">
        <v>98</v>
      </c>
      <c r="AE2693">
        <v>98</v>
      </c>
      <c r="AF2693">
        <v>4115</v>
      </c>
      <c r="AG2693">
        <v>55.212636695</v>
      </c>
      <c r="AH2693">
        <v>9130</v>
      </c>
      <c r="AI2693">
        <v>3.2092004380999999</v>
      </c>
      <c r="AJ2693">
        <v>20.9</v>
      </c>
      <c r="AK2693">
        <v>102344</v>
      </c>
      <c r="AL2693">
        <v>22086</v>
      </c>
      <c r="AM2693">
        <v>4.6338857195000003</v>
      </c>
      <c r="AN2693">
        <v>25.186693821999999</v>
      </c>
      <c r="AO2693">
        <v>14.84211065</v>
      </c>
      <c r="AP2693">
        <v>30.5</v>
      </c>
      <c r="AQ2693">
        <v>166.30316249000001</v>
      </c>
      <c r="AR2693">
        <v>91.538358685999995</v>
      </c>
      <c r="AS2693">
        <v>9.1</v>
      </c>
      <c r="AT2693" t="s">
        <v>97</v>
      </c>
      <c r="AU2693">
        <v>14.223871366999999</v>
      </c>
      <c r="AV2693">
        <v>9.1797119599000006</v>
      </c>
      <c r="AW2693">
        <v>2.8447742733000001</v>
      </c>
      <c r="AX2693">
        <v>2.6592455164</v>
      </c>
      <c r="AY2693">
        <v>85.024691357999998</v>
      </c>
      <c r="AZ2693">
        <v>30.6</v>
      </c>
      <c r="BA2693">
        <v>48337</v>
      </c>
      <c r="BB2693">
        <v>75.138914510999996</v>
      </c>
      <c r="BC2693">
        <v>474.22052692</v>
      </c>
      <c r="BD2693">
        <v>90.110385222000005</v>
      </c>
      <c r="BE2693" t="s">
        <v>98</v>
      </c>
      <c r="BF2693">
        <v>11.470552091</v>
      </c>
      <c r="BG2693">
        <v>12.923393686000001</v>
      </c>
      <c r="BH2693">
        <v>12.4</v>
      </c>
      <c r="BI2693">
        <v>86.1</v>
      </c>
      <c r="BJ2693">
        <v>16.899999999999999</v>
      </c>
      <c r="BK2693">
        <v>6.9447232482999999</v>
      </c>
      <c r="BL2693">
        <v>18.787682111999999</v>
      </c>
      <c r="BM2693">
        <v>22.011078909999998</v>
      </c>
      <c r="BN2693">
        <v>30.207720291000001</v>
      </c>
      <c r="BO2693">
        <v>27.124639299999998</v>
      </c>
      <c r="BP2693">
        <v>15.371329878999999</v>
      </c>
      <c r="BQ2693">
        <v>15.30925</v>
      </c>
      <c r="BR2693" s="1">
        <v>272.16736111111112</v>
      </c>
      <c r="BS2693">
        <v>17.849223946999999</v>
      </c>
      <c r="BT2693">
        <v>2.6510570376000002</v>
      </c>
      <c r="BU2693">
        <v>2.9096286606000001</v>
      </c>
      <c r="BV2693">
        <v>50542</v>
      </c>
      <c r="BW2693">
        <v>54.915354915000002</v>
      </c>
      <c r="BX2693" t="s">
        <v>98</v>
      </c>
      <c r="BY2693">
        <v>34.581613660999999</v>
      </c>
      <c r="BZ2693" t="s">
        <v>98</v>
      </c>
      <c r="CA2693">
        <v>22.709952484999999</v>
      </c>
      <c r="CB2693">
        <v>22.627459451</v>
      </c>
      <c r="CC2693">
        <v>20.570417681999999</v>
      </c>
      <c r="CD2693">
        <v>6</v>
      </c>
      <c r="CE2693">
        <v>8</v>
      </c>
      <c r="CF2693">
        <v>1800</v>
      </c>
      <c r="CG2693">
        <v>7.7777777777999999</v>
      </c>
      <c r="CH2693">
        <v>38.752438630999997</v>
      </c>
      <c r="CI2693">
        <v>71.044402751999996</v>
      </c>
      <c r="CJ2693">
        <v>9.4936708861000003</v>
      </c>
      <c r="CK2693">
        <v>19596</v>
      </c>
      <c r="CL2693">
        <v>22.729128394</v>
      </c>
      <c r="CM2693">
        <v>22.019799959</v>
      </c>
      <c r="CN2693">
        <v>1.4186568687000001</v>
      </c>
      <c r="CO2693">
        <v>3.5721575800000002E-2</v>
      </c>
      <c r="CP2693">
        <v>2.6501284083000001</v>
      </c>
      <c r="CQ2693">
        <v>50.918554807</v>
      </c>
      <c r="CR2693">
        <v>58.943151274999998</v>
      </c>
    </row>
    <row r="2694" spans="1:96" ht="15.75" customHeight="1" x14ac:dyDescent="0.25">
      <c r="A2694">
        <v>2736</v>
      </c>
      <c r="B2694" t="s">
        <v>1245</v>
      </c>
      <c r="C2694" t="s">
        <v>156</v>
      </c>
      <c r="D2694">
        <v>48339</v>
      </c>
      <c r="E2694">
        <v>5811</v>
      </c>
      <c r="F2694">
        <v>5920.3403449999996</v>
      </c>
      <c r="G2694">
        <v>15.016588343</v>
      </c>
      <c r="H2694">
        <v>3.5273532690999998</v>
      </c>
      <c r="I2694">
        <v>3.6604313391000001</v>
      </c>
      <c r="J2694">
        <v>7.1694504913000001</v>
      </c>
      <c r="K2694">
        <v>14.610748407000001</v>
      </c>
      <c r="L2694">
        <v>26.1</v>
      </c>
      <c r="M2694">
        <v>7.6</v>
      </c>
      <c r="N2694">
        <v>22.2</v>
      </c>
      <c r="O2694">
        <v>83.920868202999998</v>
      </c>
      <c r="P2694">
        <v>20.184305987999998</v>
      </c>
      <c r="Q2694">
        <v>31.958762886999999</v>
      </c>
      <c r="R2694">
        <v>271.3</v>
      </c>
      <c r="S2694">
        <v>24.825555441999999</v>
      </c>
      <c r="T2694">
        <v>17.239952694999999</v>
      </c>
      <c r="U2694">
        <v>62.003660000000004</v>
      </c>
      <c r="V2694" s="1">
        <v>67.209027777777777</v>
      </c>
      <c r="W2694">
        <v>46.19876</v>
      </c>
      <c r="X2694" s="1">
        <v>90.209027777777791</v>
      </c>
      <c r="Y2694">
        <v>82.243939999999995</v>
      </c>
      <c r="Z2694" s="1">
        <v>50.667361111111113</v>
      </c>
      <c r="AA2694">
        <v>4884</v>
      </c>
      <c r="AB2694">
        <v>35</v>
      </c>
      <c r="AC2694">
        <v>47</v>
      </c>
      <c r="AD2694" t="s">
        <v>98</v>
      </c>
      <c r="AE2694">
        <v>92.8</v>
      </c>
      <c r="AF2694">
        <v>146465</v>
      </c>
      <c r="AG2694">
        <v>65.937254633999999</v>
      </c>
      <c r="AH2694">
        <v>275152</v>
      </c>
      <c r="AI2694">
        <v>3.7557422805999998</v>
      </c>
      <c r="AJ2694">
        <v>12.9</v>
      </c>
      <c r="AK2694">
        <v>156281</v>
      </c>
      <c r="AL2694">
        <v>32959</v>
      </c>
      <c r="AM2694">
        <v>4.7416790557999997</v>
      </c>
      <c r="AN2694">
        <v>23.224589057999999</v>
      </c>
      <c r="AO2694">
        <v>5.8150329110000003</v>
      </c>
      <c r="AP2694">
        <v>934</v>
      </c>
      <c r="AQ2694">
        <v>175.15762311</v>
      </c>
      <c r="AR2694">
        <v>54.711219909</v>
      </c>
      <c r="AS2694">
        <v>11.4</v>
      </c>
      <c r="AT2694" t="s">
        <v>106</v>
      </c>
      <c r="AU2694">
        <v>14.363671799</v>
      </c>
      <c r="AV2694">
        <v>10.119933713</v>
      </c>
      <c r="AW2694">
        <v>3.8839546732999999</v>
      </c>
      <c r="AX2694">
        <v>1.0106634741</v>
      </c>
      <c r="AY2694">
        <v>81.698785306000005</v>
      </c>
      <c r="AZ2694">
        <v>51.9</v>
      </c>
      <c r="BA2694">
        <v>48339</v>
      </c>
      <c r="BB2694">
        <v>79.686331041000003</v>
      </c>
      <c r="BC2694">
        <v>305.24967658000003</v>
      </c>
      <c r="BD2694">
        <v>43.955015467999999</v>
      </c>
      <c r="BE2694">
        <v>5.0282714055</v>
      </c>
      <c r="BF2694">
        <v>10.446411434</v>
      </c>
      <c r="BG2694">
        <v>11.169128073</v>
      </c>
      <c r="BH2694">
        <v>9</v>
      </c>
      <c r="BI2694">
        <v>172.4</v>
      </c>
      <c r="BJ2694">
        <v>13.8</v>
      </c>
      <c r="BK2694">
        <v>5.8550561875999998</v>
      </c>
      <c r="BL2694">
        <v>13.911023001</v>
      </c>
      <c r="BM2694">
        <v>12.105081687</v>
      </c>
      <c r="BN2694">
        <v>31.837465704</v>
      </c>
      <c r="BO2694">
        <v>20.274873108000001</v>
      </c>
      <c r="BP2694">
        <v>10.888552609</v>
      </c>
      <c r="BQ2694">
        <v>66.675129999999996</v>
      </c>
      <c r="BR2694" s="1">
        <v>62.500694444444441</v>
      </c>
      <c r="BS2694">
        <v>6.1235955056</v>
      </c>
      <c r="BT2694">
        <v>3.1094738554000001</v>
      </c>
      <c r="BU2694">
        <v>3.3607396686</v>
      </c>
      <c r="BV2694">
        <v>77598</v>
      </c>
      <c r="BW2694">
        <v>42.256969761999997</v>
      </c>
      <c r="BX2694">
        <v>38.267285974000004</v>
      </c>
      <c r="BY2694">
        <v>21.151285535</v>
      </c>
      <c r="BZ2694">
        <v>3.2457581664999999</v>
      </c>
      <c r="CA2694">
        <v>15.512512379</v>
      </c>
      <c r="CB2694">
        <v>15.822282963999999</v>
      </c>
      <c r="CC2694">
        <v>11.965826752</v>
      </c>
      <c r="CD2694">
        <v>496</v>
      </c>
      <c r="CE2694">
        <v>419</v>
      </c>
      <c r="CF2694">
        <v>60900</v>
      </c>
      <c r="CG2694">
        <v>15.024630542000001</v>
      </c>
      <c r="CH2694">
        <v>207.93613531</v>
      </c>
      <c r="CI2694">
        <v>71.329665030000001</v>
      </c>
      <c r="CJ2694">
        <v>10.831136528</v>
      </c>
      <c r="CK2694">
        <v>590925</v>
      </c>
      <c r="CL2694">
        <v>26.354275077</v>
      </c>
      <c r="CM2694">
        <v>13.074924906</v>
      </c>
      <c r="CN2694">
        <v>0.98845031100000003</v>
      </c>
      <c r="CO2694">
        <v>0.1164276346</v>
      </c>
      <c r="CP2694">
        <v>4.4104837305000002</v>
      </c>
      <c r="CQ2694">
        <v>50.457672293000002</v>
      </c>
      <c r="CR2694">
        <v>22.725597152999999</v>
      </c>
    </row>
    <row r="2695" spans="1:96" ht="15.75" customHeight="1" x14ac:dyDescent="0.25">
      <c r="A2695">
        <v>2737</v>
      </c>
      <c r="B2695" t="s">
        <v>1245</v>
      </c>
      <c r="C2695" t="s">
        <v>1457</v>
      </c>
      <c r="D2695">
        <v>48341</v>
      </c>
      <c r="E2695">
        <v>227</v>
      </c>
      <c r="F2695">
        <v>7754.6483734000003</v>
      </c>
      <c r="G2695">
        <v>22.433994191</v>
      </c>
      <c r="H2695">
        <v>3.9797648401000001</v>
      </c>
      <c r="I2695">
        <v>3.9227222517999998</v>
      </c>
      <c r="J2695">
        <v>7.4931880109</v>
      </c>
      <c r="K2695">
        <v>14.812547254</v>
      </c>
      <c r="L2695">
        <v>27.6</v>
      </c>
      <c r="M2695">
        <v>7.3</v>
      </c>
      <c r="N2695">
        <v>24.9</v>
      </c>
      <c r="O2695">
        <v>76.762235208000007</v>
      </c>
      <c r="P2695">
        <v>18.010565564</v>
      </c>
      <c r="Q2695">
        <v>23.333333332999999</v>
      </c>
      <c r="R2695">
        <v>380.1</v>
      </c>
      <c r="S2695">
        <v>75.808249720999996</v>
      </c>
      <c r="T2695">
        <v>27.662827439000001</v>
      </c>
      <c r="U2695">
        <v>45.255009999999999</v>
      </c>
      <c r="V2695" s="1">
        <v>92.084027777777791</v>
      </c>
      <c r="W2695">
        <v>37.235280000000003</v>
      </c>
      <c r="X2695" s="1">
        <v>111.91736111111112</v>
      </c>
      <c r="Y2695">
        <v>13.963229999999999</v>
      </c>
      <c r="Z2695" s="1">
        <v>298.41736111111112</v>
      </c>
      <c r="AA2695">
        <v>7845</v>
      </c>
      <c r="AB2695">
        <v>34</v>
      </c>
      <c r="AC2695">
        <v>40</v>
      </c>
      <c r="AD2695" t="s">
        <v>98</v>
      </c>
      <c r="AE2695">
        <v>98.5</v>
      </c>
      <c r="AF2695">
        <v>5619</v>
      </c>
      <c r="AG2695">
        <v>48.442783413000001</v>
      </c>
      <c r="AH2695">
        <v>11039</v>
      </c>
      <c r="AI2695">
        <v>2.6904610925000001</v>
      </c>
      <c r="AJ2695">
        <v>16.8</v>
      </c>
      <c r="AK2695">
        <v>95579</v>
      </c>
      <c r="AL2695">
        <v>28300</v>
      </c>
      <c r="AM2695">
        <v>3.3773498232999999</v>
      </c>
      <c r="AN2695">
        <v>24.885878368</v>
      </c>
      <c r="AO2695">
        <v>12.218853237999999</v>
      </c>
      <c r="AP2695">
        <v>44.5</v>
      </c>
      <c r="AQ2695">
        <v>208.61167757000001</v>
      </c>
      <c r="AR2695">
        <v>64.483901729999999</v>
      </c>
      <c r="AS2695">
        <v>6.9</v>
      </c>
      <c r="AT2695" t="s">
        <v>97</v>
      </c>
      <c r="AU2695">
        <v>18.242245198999999</v>
      </c>
      <c r="AV2695">
        <v>6.8350668647999999</v>
      </c>
      <c r="AW2695">
        <v>10.635155096</v>
      </c>
      <c r="AX2695">
        <v>0.66469719350000001</v>
      </c>
      <c r="AY2695">
        <v>77.914786966999998</v>
      </c>
      <c r="AZ2695">
        <v>18.3</v>
      </c>
      <c r="BA2695">
        <v>48341</v>
      </c>
      <c r="BB2695">
        <v>77.970815719000001</v>
      </c>
      <c r="BC2695">
        <v>388.01711666</v>
      </c>
      <c r="BD2695">
        <v>39.303962554000002</v>
      </c>
      <c r="BE2695" t="s">
        <v>98</v>
      </c>
      <c r="BF2695">
        <v>12.225194570999999</v>
      </c>
      <c r="BG2695">
        <v>12.076445049</v>
      </c>
      <c r="BH2695">
        <v>8.3000000000000007</v>
      </c>
      <c r="BI2695">
        <v>107.6</v>
      </c>
      <c r="BJ2695">
        <v>11.3</v>
      </c>
      <c r="BK2695">
        <v>14.097416548</v>
      </c>
      <c r="BL2695" t="s">
        <v>98</v>
      </c>
      <c r="BM2695">
        <v>31.703103669000001</v>
      </c>
      <c r="BN2695">
        <v>31.987367895999999</v>
      </c>
      <c r="BO2695">
        <v>33.607660045999999</v>
      </c>
      <c r="BP2695">
        <v>17.411507447999998</v>
      </c>
      <c r="BQ2695">
        <v>27.926459999999999</v>
      </c>
      <c r="BR2695" s="1">
        <v>149.20902777777778</v>
      </c>
      <c r="BS2695" t="s">
        <v>98</v>
      </c>
      <c r="BT2695">
        <v>2.7041108827000002</v>
      </c>
      <c r="BU2695">
        <v>2.8903090884</v>
      </c>
      <c r="BV2695">
        <v>53785</v>
      </c>
      <c r="BW2695">
        <v>64.498255694999997</v>
      </c>
      <c r="BX2695">
        <v>50.009511128</v>
      </c>
      <c r="BY2695">
        <v>11.995520341000001</v>
      </c>
      <c r="BZ2695" t="s">
        <v>98</v>
      </c>
      <c r="CA2695">
        <v>13.343734778</v>
      </c>
      <c r="CB2695">
        <v>11.806911584</v>
      </c>
      <c r="CC2695">
        <v>9.9904636483000004</v>
      </c>
      <c r="CD2695">
        <v>33</v>
      </c>
      <c r="CE2695">
        <v>62</v>
      </c>
      <c r="CF2695">
        <v>2600</v>
      </c>
      <c r="CG2695">
        <v>36.538461538</v>
      </c>
      <c r="CH2695">
        <v>115.96656738999999</v>
      </c>
      <c r="CI2695">
        <v>64.926048898000005</v>
      </c>
      <c r="CJ2695">
        <v>7.1011374115999999</v>
      </c>
      <c r="CK2695">
        <v>21485</v>
      </c>
      <c r="CL2695">
        <v>31.989760298</v>
      </c>
      <c r="CM2695">
        <v>10.905282755</v>
      </c>
      <c r="CN2695">
        <v>1.7128228996999999</v>
      </c>
      <c r="CO2695">
        <v>0.21875727249999999</v>
      </c>
      <c r="CP2695">
        <v>13.440128960999999</v>
      </c>
      <c r="CQ2695">
        <v>48.056783803000002</v>
      </c>
      <c r="CR2695">
        <v>16.814280496999999</v>
      </c>
    </row>
    <row r="2696" spans="1:96" ht="15.75" customHeight="1" x14ac:dyDescent="0.25">
      <c r="A2696">
        <v>2738</v>
      </c>
      <c r="B2696" t="s">
        <v>1245</v>
      </c>
      <c r="C2696" t="s">
        <v>825</v>
      </c>
      <c r="D2696">
        <v>48343</v>
      </c>
      <c r="E2696">
        <v>259</v>
      </c>
      <c r="F2696">
        <v>12482.496359999999</v>
      </c>
      <c r="G2696">
        <v>18.111099272000001</v>
      </c>
      <c r="H2696">
        <v>3.7707148625000002</v>
      </c>
      <c r="I2696">
        <v>4.1058306392999997</v>
      </c>
      <c r="J2696">
        <v>10.309278351</v>
      </c>
      <c r="K2696">
        <v>15.090974964999999</v>
      </c>
      <c r="L2696">
        <v>38.4</v>
      </c>
      <c r="M2696">
        <v>6.5</v>
      </c>
      <c r="N2696">
        <v>32.5</v>
      </c>
      <c r="O2696">
        <v>37.838255760000003</v>
      </c>
      <c r="P2696">
        <v>16.782888790000001</v>
      </c>
      <c r="Q2696">
        <v>11.764705881999999</v>
      </c>
      <c r="R2696">
        <v>409.1</v>
      </c>
      <c r="S2696">
        <v>40.152963671000002</v>
      </c>
      <c r="T2696">
        <v>16.862623761999998</v>
      </c>
      <c r="U2696">
        <v>16.042349999999999</v>
      </c>
      <c r="V2696" s="1">
        <v>259.75069444444443</v>
      </c>
      <c r="W2696">
        <v>48.626309999999997</v>
      </c>
      <c r="X2696" s="1">
        <v>85.709027777777791</v>
      </c>
      <c r="Y2696">
        <v>24.31315</v>
      </c>
      <c r="Z2696" s="1">
        <v>171.37569444444443</v>
      </c>
      <c r="AA2696">
        <v>6549</v>
      </c>
      <c r="AB2696">
        <v>33</v>
      </c>
      <c r="AC2696">
        <v>43</v>
      </c>
      <c r="AD2696" t="s">
        <v>98</v>
      </c>
      <c r="AE2696">
        <v>91.7</v>
      </c>
      <c r="AF2696">
        <v>2873</v>
      </c>
      <c r="AG2696">
        <v>49.182039680000003</v>
      </c>
      <c r="AH2696">
        <v>4749</v>
      </c>
      <c r="AI2696">
        <v>6.5698041693000002</v>
      </c>
      <c r="AJ2696">
        <v>31.1</v>
      </c>
      <c r="AK2696">
        <v>81088</v>
      </c>
      <c r="AL2696">
        <v>18644</v>
      </c>
      <c r="AM2696">
        <v>4.3492812700999997</v>
      </c>
      <c r="AN2696">
        <v>27.138331572999999</v>
      </c>
      <c r="AO2696">
        <v>18.448704580000001</v>
      </c>
      <c r="AP2696">
        <v>40.5</v>
      </c>
      <c r="AQ2696">
        <v>320.06954597999999</v>
      </c>
      <c r="AR2696">
        <v>86.182131570999999</v>
      </c>
      <c r="AS2696">
        <v>9.8000000000000007</v>
      </c>
      <c r="AT2696" t="s">
        <v>97</v>
      </c>
      <c r="AU2696">
        <v>14.755732802000001</v>
      </c>
      <c r="AV2696">
        <v>9.9796334011999992</v>
      </c>
      <c r="AW2696">
        <v>4.3868394816</v>
      </c>
      <c r="AX2696">
        <v>0.99700897310000003</v>
      </c>
      <c r="AY2696">
        <v>86.882623475000003</v>
      </c>
      <c r="AZ2696">
        <v>36.799999999999997</v>
      </c>
      <c r="BA2696">
        <v>48343</v>
      </c>
      <c r="BB2696">
        <v>73.526927604999997</v>
      </c>
      <c r="BC2696">
        <v>565.17907530000002</v>
      </c>
      <c r="BD2696">
        <v>96.882156068</v>
      </c>
      <c r="BE2696" t="s">
        <v>98</v>
      </c>
      <c r="BF2696">
        <v>11.350316383999999</v>
      </c>
      <c r="BG2696">
        <v>12.615384085000001</v>
      </c>
      <c r="BH2696">
        <v>11.3</v>
      </c>
      <c r="BI2696">
        <v>182.5</v>
      </c>
      <c r="BJ2696">
        <v>22.1</v>
      </c>
      <c r="BK2696">
        <v>0.68814981909999995</v>
      </c>
      <c r="BL2696" t="s">
        <v>98</v>
      </c>
      <c r="BM2696">
        <v>23.788216902999999</v>
      </c>
      <c r="BN2696">
        <v>33.293135157000002</v>
      </c>
      <c r="BO2696">
        <v>19.933217189000001</v>
      </c>
      <c r="BP2696">
        <v>9.8310810811000007</v>
      </c>
      <c r="BQ2696">
        <v>32.417540000000002</v>
      </c>
      <c r="BR2696" s="1">
        <v>128.54236111111112</v>
      </c>
      <c r="BS2696" t="s">
        <v>98</v>
      </c>
      <c r="BT2696">
        <v>2.9006396115999999</v>
      </c>
      <c r="BU2696">
        <v>3.1322663723000002</v>
      </c>
      <c r="BV2696">
        <v>41418</v>
      </c>
      <c r="BW2696">
        <v>74.700052165000002</v>
      </c>
      <c r="BX2696">
        <v>15.761011160000001</v>
      </c>
      <c r="BY2696">
        <v>19.328391397000001</v>
      </c>
      <c r="BZ2696" t="s">
        <v>98</v>
      </c>
      <c r="CA2696">
        <v>19.691867909999999</v>
      </c>
      <c r="CB2696">
        <v>19.151584794000001</v>
      </c>
      <c r="CC2696" t="s">
        <v>98</v>
      </c>
      <c r="CD2696">
        <v>18</v>
      </c>
      <c r="CE2696" s="2">
        <v>43834</v>
      </c>
      <c r="CF2696">
        <v>1100</v>
      </c>
      <c r="CG2696" t="s">
        <v>98</v>
      </c>
      <c r="CH2696">
        <v>52.505751545999999</v>
      </c>
      <c r="CI2696">
        <v>74.484944532</v>
      </c>
      <c r="CJ2696">
        <v>9.4144423753000002</v>
      </c>
      <c r="CK2696">
        <v>12339</v>
      </c>
      <c r="CL2696">
        <v>22.805737904000001</v>
      </c>
      <c r="CM2696">
        <v>21.906151227999999</v>
      </c>
      <c r="CN2696">
        <v>1.3777453602</v>
      </c>
      <c r="CO2696">
        <v>0.1215657671</v>
      </c>
      <c r="CP2696">
        <v>1.1949470809</v>
      </c>
      <c r="CQ2696">
        <v>51.908582543000001</v>
      </c>
      <c r="CR2696">
        <v>78.421215400999998</v>
      </c>
    </row>
    <row r="2697" spans="1:96" ht="15.75" customHeight="1" x14ac:dyDescent="0.25">
      <c r="A2697">
        <v>2739</v>
      </c>
      <c r="B2697" t="s">
        <v>1245</v>
      </c>
      <c r="C2697" t="s">
        <v>1877</v>
      </c>
      <c r="D2697">
        <v>48345</v>
      </c>
      <c r="E2697" t="s">
        <v>98</v>
      </c>
      <c r="F2697" t="s">
        <v>98</v>
      </c>
      <c r="G2697">
        <v>17.638300205</v>
      </c>
      <c r="H2697">
        <v>3.8191713465000001</v>
      </c>
      <c r="I2697">
        <v>4.0869867088999996</v>
      </c>
      <c r="J2697" t="s">
        <v>98</v>
      </c>
      <c r="K2697">
        <v>14.132278853000001</v>
      </c>
      <c r="L2697">
        <v>28.3</v>
      </c>
      <c r="M2697">
        <v>6.9</v>
      </c>
      <c r="N2697">
        <v>22.8</v>
      </c>
      <c r="O2697">
        <v>24.958677686000001</v>
      </c>
      <c r="P2697">
        <v>16.612865307</v>
      </c>
      <c r="Q2697">
        <v>0</v>
      </c>
      <c r="R2697" t="s">
        <v>98</v>
      </c>
      <c r="S2697" t="s">
        <v>98</v>
      </c>
      <c r="T2697">
        <v>22.01622248</v>
      </c>
      <c r="U2697">
        <v>0</v>
      </c>
      <c r="V2697" s="1">
        <v>51.25</v>
      </c>
      <c r="W2697">
        <v>0</v>
      </c>
      <c r="X2697" s="1">
        <v>51.416666666666664</v>
      </c>
      <c r="Y2697" t="s">
        <v>98</v>
      </c>
      <c r="Z2697" t="s">
        <v>98</v>
      </c>
      <c r="AA2697">
        <v>3281</v>
      </c>
      <c r="AB2697">
        <v>33</v>
      </c>
      <c r="AC2697">
        <v>26</v>
      </c>
      <c r="AD2697" t="s">
        <v>98</v>
      </c>
      <c r="AE2697">
        <v>80</v>
      </c>
      <c r="AF2697">
        <v>250</v>
      </c>
      <c r="AG2697">
        <v>65.599999999999994</v>
      </c>
      <c r="AH2697">
        <v>467</v>
      </c>
      <c r="AI2697">
        <v>3.6402569592999998</v>
      </c>
      <c r="AJ2697">
        <v>30.3</v>
      </c>
      <c r="AK2697">
        <v>84000</v>
      </c>
      <c r="AL2697">
        <v>20278</v>
      </c>
      <c r="AM2697">
        <v>4.1424203569999998</v>
      </c>
      <c r="AN2697">
        <v>44.838709676999997</v>
      </c>
      <c r="AO2697">
        <v>24.390243902000002</v>
      </c>
      <c r="AP2697">
        <v>0</v>
      </c>
      <c r="AQ2697">
        <v>0</v>
      </c>
      <c r="AR2697" t="s">
        <v>98</v>
      </c>
      <c r="AS2697">
        <v>7</v>
      </c>
      <c r="AT2697" t="s">
        <v>97</v>
      </c>
      <c r="AU2697">
        <v>8.4210526316000003</v>
      </c>
      <c r="AV2697">
        <v>3.8709677418999999</v>
      </c>
      <c r="AW2697">
        <v>2.9473684211000002</v>
      </c>
      <c r="AX2697">
        <v>1.6842105263</v>
      </c>
      <c r="AY2697">
        <v>76.599999999999994</v>
      </c>
      <c r="AZ2697">
        <v>29</v>
      </c>
      <c r="BA2697">
        <v>48345</v>
      </c>
      <c r="BB2697" t="s">
        <v>98</v>
      </c>
      <c r="BC2697">
        <v>616.38528273999998</v>
      </c>
      <c r="BD2697" t="s">
        <v>98</v>
      </c>
      <c r="BE2697" t="s">
        <v>98</v>
      </c>
      <c r="BF2697">
        <v>11.506190846999999</v>
      </c>
      <c r="BG2697">
        <v>12.618067858</v>
      </c>
      <c r="BH2697">
        <v>11.2</v>
      </c>
      <c r="BI2697" t="s">
        <v>98</v>
      </c>
      <c r="BJ2697">
        <v>15.6</v>
      </c>
      <c r="BK2697">
        <v>9.5440013044000001</v>
      </c>
      <c r="BL2697" t="s">
        <v>98</v>
      </c>
      <c r="BM2697" t="s">
        <v>98</v>
      </c>
      <c r="BN2697">
        <v>29.577195994</v>
      </c>
      <c r="BO2697">
        <v>23.868954758000001</v>
      </c>
      <c r="BP2697">
        <v>16.455696202999999</v>
      </c>
      <c r="BQ2697">
        <v>81.037279999999996</v>
      </c>
      <c r="BR2697" s="1">
        <v>51.417361111111113</v>
      </c>
      <c r="BS2697" t="s">
        <v>98</v>
      </c>
      <c r="BT2697" t="s">
        <v>98</v>
      </c>
      <c r="BU2697" t="s">
        <v>98</v>
      </c>
      <c r="BV2697">
        <v>41009</v>
      </c>
      <c r="BW2697">
        <v>76.162790697999995</v>
      </c>
      <c r="BX2697" t="s">
        <v>98</v>
      </c>
      <c r="BY2697" t="s">
        <v>98</v>
      </c>
      <c r="BZ2697" t="s">
        <v>98</v>
      </c>
      <c r="CA2697" t="s">
        <v>98</v>
      </c>
      <c r="CB2697" t="s">
        <v>98</v>
      </c>
      <c r="CC2697" t="s">
        <v>98</v>
      </c>
      <c r="CD2697">
        <v>0</v>
      </c>
      <c r="CE2697">
        <v>0</v>
      </c>
      <c r="CF2697">
        <v>100</v>
      </c>
      <c r="CG2697">
        <v>0</v>
      </c>
      <c r="CH2697">
        <v>6.2039790357999998</v>
      </c>
      <c r="CI2697">
        <v>67.741935483999995</v>
      </c>
      <c r="CJ2697">
        <v>5.6234718825999996</v>
      </c>
      <c r="CK2697">
        <v>1234</v>
      </c>
      <c r="CL2697">
        <v>19.854132901</v>
      </c>
      <c r="CM2697">
        <v>30.307941653</v>
      </c>
      <c r="CN2697">
        <v>2.4311183143999999</v>
      </c>
      <c r="CO2697">
        <v>0</v>
      </c>
      <c r="CP2697">
        <v>0.4553734062</v>
      </c>
      <c r="CQ2697">
        <v>48.622366288000002</v>
      </c>
      <c r="CR2697">
        <v>100</v>
      </c>
    </row>
    <row r="2698" spans="1:96" ht="15.75" customHeight="1" x14ac:dyDescent="0.25">
      <c r="A2698">
        <v>2741</v>
      </c>
      <c r="B2698" t="s">
        <v>1245</v>
      </c>
      <c r="C2698" t="s">
        <v>1878</v>
      </c>
      <c r="D2698">
        <v>48347</v>
      </c>
      <c r="E2698">
        <v>800</v>
      </c>
      <c r="F2698">
        <v>8103.7712205999997</v>
      </c>
      <c r="G2698">
        <v>21.853807264</v>
      </c>
      <c r="H2698">
        <v>4.2786208192000004</v>
      </c>
      <c r="I2698">
        <v>4.2945070059999999</v>
      </c>
      <c r="J2698">
        <v>7.9009433961999997</v>
      </c>
      <c r="K2698">
        <v>17.032011344000001</v>
      </c>
      <c r="L2698">
        <v>35.6</v>
      </c>
      <c r="M2698">
        <v>5.5</v>
      </c>
      <c r="N2698">
        <v>28.6</v>
      </c>
      <c r="O2698">
        <v>62.923873286999999</v>
      </c>
      <c r="P2698">
        <v>18.652965009999999</v>
      </c>
      <c r="Q2698">
        <v>31.25</v>
      </c>
      <c r="R2698">
        <v>783.8</v>
      </c>
      <c r="S2698">
        <v>23.671228516999999</v>
      </c>
      <c r="T2698">
        <v>22.881223662</v>
      </c>
      <c r="U2698">
        <v>70.143339999999995</v>
      </c>
      <c r="V2698" s="1">
        <v>59.417361111111113</v>
      </c>
      <c r="W2698">
        <v>63.916240000000002</v>
      </c>
      <c r="X2698" s="1">
        <v>65.209027777777777</v>
      </c>
      <c r="Y2698">
        <v>97.396169999999998</v>
      </c>
      <c r="Z2698" s="1">
        <v>42.792361111111113</v>
      </c>
      <c r="AA2698">
        <v>5968</v>
      </c>
      <c r="AB2698">
        <v>36</v>
      </c>
      <c r="AC2698">
        <v>48</v>
      </c>
      <c r="AD2698" t="s">
        <v>98</v>
      </c>
      <c r="AE2698">
        <v>90.6</v>
      </c>
      <c r="AF2698">
        <v>14337</v>
      </c>
      <c r="AG2698">
        <v>57.22257097</v>
      </c>
      <c r="AH2698">
        <v>28799</v>
      </c>
      <c r="AI2698">
        <v>3.9029132955999999</v>
      </c>
      <c r="AJ2698">
        <v>25.5</v>
      </c>
      <c r="AK2698">
        <v>88716</v>
      </c>
      <c r="AL2698">
        <v>17323</v>
      </c>
      <c r="AM2698">
        <v>5.1212838423000004</v>
      </c>
      <c r="AN2698">
        <v>34.055971620000001</v>
      </c>
      <c r="AO2698">
        <v>8.9966453187000006</v>
      </c>
      <c r="AP2698">
        <v>191.5</v>
      </c>
      <c r="AQ2698">
        <v>290.91848205999997</v>
      </c>
      <c r="AR2698">
        <v>68.584596813999994</v>
      </c>
      <c r="AS2698">
        <v>9.9</v>
      </c>
      <c r="AT2698" t="s">
        <v>106</v>
      </c>
      <c r="AU2698">
        <v>18.838763576000002</v>
      </c>
      <c r="AV2698">
        <v>15.879461423</v>
      </c>
      <c r="AW2698">
        <v>2.903091061</v>
      </c>
      <c r="AX2698">
        <v>1.2113617377000001</v>
      </c>
      <c r="AY2698">
        <v>79.266330187999998</v>
      </c>
      <c r="AZ2698">
        <v>20.3</v>
      </c>
      <c r="BA2698">
        <v>48347</v>
      </c>
      <c r="BB2698">
        <v>77.375359712999995</v>
      </c>
      <c r="BC2698">
        <v>399.10171830000002</v>
      </c>
      <c r="BD2698">
        <v>43.874616097000001</v>
      </c>
      <c r="BE2698">
        <v>3.9473684211000002</v>
      </c>
      <c r="BF2698">
        <v>13.336272876000001</v>
      </c>
      <c r="BG2698">
        <v>13.960952558000001</v>
      </c>
      <c r="BH2698">
        <v>15.1</v>
      </c>
      <c r="BI2698">
        <v>185.8</v>
      </c>
      <c r="BJ2698">
        <v>21.6</v>
      </c>
      <c r="BK2698">
        <v>13.42421487</v>
      </c>
      <c r="BL2698">
        <v>7.1031015184999999</v>
      </c>
      <c r="BM2698">
        <v>21.766290980000001</v>
      </c>
      <c r="BN2698">
        <v>31.928510343999999</v>
      </c>
      <c r="BO2698">
        <v>27.689555524999999</v>
      </c>
      <c r="BP2698">
        <v>11.841348916999999</v>
      </c>
      <c r="BQ2698">
        <v>85.221649999999997</v>
      </c>
      <c r="BR2698" s="1">
        <v>48.875694444444441</v>
      </c>
      <c r="BS2698">
        <v>5.2390547719000002</v>
      </c>
      <c r="BT2698">
        <v>2.7345491997</v>
      </c>
      <c r="BU2698">
        <v>2.9096142196999999</v>
      </c>
      <c r="BV2698">
        <v>45357</v>
      </c>
      <c r="BW2698">
        <v>65.008960572999996</v>
      </c>
      <c r="BX2698">
        <v>47.871475508000003</v>
      </c>
      <c r="BY2698">
        <v>39.703557897000003</v>
      </c>
      <c r="BZ2698">
        <v>4.7885840156999997</v>
      </c>
      <c r="CA2698">
        <v>15.113994825000001</v>
      </c>
      <c r="CB2698">
        <v>14.631380654000001</v>
      </c>
      <c r="CC2698">
        <v>13.107278502</v>
      </c>
      <c r="CD2698">
        <v>61</v>
      </c>
      <c r="CE2698">
        <v>49</v>
      </c>
      <c r="CF2698">
        <v>5800</v>
      </c>
      <c r="CG2698">
        <v>18.965517241000001</v>
      </c>
      <c r="CH2698">
        <v>47.045182312999998</v>
      </c>
      <c r="CI2698">
        <v>56.245816599999998</v>
      </c>
      <c r="CJ2698">
        <v>15.671151234</v>
      </c>
      <c r="CK2698">
        <v>65711</v>
      </c>
      <c r="CL2698">
        <v>23.197029417</v>
      </c>
      <c r="CM2698">
        <v>14.738780416999999</v>
      </c>
      <c r="CN2698">
        <v>0.88113101309999997</v>
      </c>
      <c r="CO2698">
        <v>5.7828978400000002E-2</v>
      </c>
      <c r="CP2698">
        <v>3.8170434669</v>
      </c>
      <c r="CQ2698">
        <v>52.094778652000002</v>
      </c>
      <c r="CR2698">
        <v>46.460231852</v>
      </c>
    </row>
    <row r="2699" spans="1:96" ht="15.75" customHeight="1" x14ac:dyDescent="0.25">
      <c r="A2699">
        <v>2742</v>
      </c>
      <c r="B2699" t="s">
        <v>1245</v>
      </c>
      <c r="C2699" t="s">
        <v>1879</v>
      </c>
      <c r="D2699">
        <v>48349</v>
      </c>
      <c r="E2699">
        <v>794</v>
      </c>
      <c r="F2699">
        <v>9241.3400053000005</v>
      </c>
      <c r="G2699">
        <v>21.094765452000001</v>
      </c>
      <c r="H2699">
        <v>4.1402695172000001</v>
      </c>
      <c r="I2699">
        <v>4.3371643540000004</v>
      </c>
      <c r="J2699">
        <v>8.4238573478000003</v>
      </c>
      <c r="K2699">
        <v>16.328522955</v>
      </c>
      <c r="L2699">
        <v>30.4</v>
      </c>
      <c r="M2699">
        <v>6.6</v>
      </c>
      <c r="N2699">
        <v>24.8</v>
      </c>
      <c r="O2699">
        <v>53.160155023000002</v>
      </c>
      <c r="P2699">
        <v>17.142599032</v>
      </c>
      <c r="Q2699">
        <v>27.906976744000001</v>
      </c>
      <c r="R2699">
        <v>531.79999999999995</v>
      </c>
      <c r="S2699">
        <v>55.193912165999997</v>
      </c>
      <c r="T2699">
        <v>22.4375</v>
      </c>
      <c r="U2699">
        <v>45.173609999999996</v>
      </c>
      <c r="V2699" s="1">
        <v>92.250694444444449</v>
      </c>
      <c r="W2699">
        <v>36.315950000000001</v>
      </c>
      <c r="X2699" s="1">
        <v>114.75069444444445</v>
      </c>
      <c r="Y2699">
        <v>64.561689999999999</v>
      </c>
      <c r="Z2699" s="1">
        <v>64.542361111111106</v>
      </c>
      <c r="AA2699">
        <v>4890</v>
      </c>
      <c r="AB2699">
        <v>34</v>
      </c>
      <c r="AC2699">
        <v>47</v>
      </c>
      <c r="AD2699" t="s">
        <v>98</v>
      </c>
      <c r="AE2699">
        <v>94.9</v>
      </c>
      <c r="AF2699">
        <v>11226</v>
      </c>
      <c r="AG2699">
        <v>51.719223231999997</v>
      </c>
      <c r="AH2699">
        <v>23633</v>
      </c>
      <c r="AI2699">
        <v>3.6939872213</v>
      </c>
      <c r="AJ2699">
        <v>27.7</v>
      </c>
      <c r="AK2699">
        <v>94076</v>
      </c>
      <c r="AL2699">
        <v>20155</v>
      </c>
      <c r="AM2699">
        <v>4.6676258992999999</v>
      </c>
      <c r="AN2699">
        <v>34.674650698999997</v>
      </c>
      <c r="AO2699">
        <v>9.0347220795999998</v>
      </c>
      <c r="AP2699">
        <v>166</v>
      </c>
      <c r="AQ2699">
        <v>353.95965712999998</v>
      </c>
      <c r="AR2699">
        <v>83.022683276999999</v>
      </c>
      <c r="AS2699">
        <v>10.199999999999999</v>
      </c>
      <c r="AT2699" t="s">
        <v>97</v>
      </c>
      <c r="AU2699">
        <v>17.202757036000001</v>
      </c>
      <c r="AV2699">
        <v>11.302068161999999</v>
      </c>
      <c r="AW2699">
        <v>5.1120045951000002</v>
      </c>
      <c r="AX2699">
        <v>1.6657093623999999</v>
      </c>
      <c r="AY2699">
        <v>82.048890634000003</v>
      </c>
      <c r="AZ2699">
        <v>32.799999999999997</v>
      </c>
      <c r="BA2699">
        <v>48349</v>
      </c>
      <c r="BB2699">
        <v>75.731494107000003</v>
      </c>
      <c r="BC2699">
        <v>461.95547402</v>
      </c>
      <c r="BD2699">
        <v>58.437384342999998</v>
      </c>
      <c r="BE2699">
        <v>6.6417600663999998</v>
      </c>
      <c r="BF2699">
        <v>12.628018536000001</v>
      </c>
      <c r="BG2699">
        <v>13.4333882</v>
      </c>
      <c r="BH2699">
        <v>9.9</v>
      </c>
      <c r="BI2699">
        <v>227.1</v>
      </c>
      <c r="BJ2699">
        <v>17.100000000000001</v>
      </c>
      <c r="BK2699">
        <v>10.504745142000001</v>
      </c>
      <c r="BL2699">
        <v>13.624999148000001</v>
      </c>
      <c r="BM2699">
        <v>19.155733164000001</v>
      </c>
      <c r="BN2699">
        <v>32.54262971</v>
      </c>
      <c r="BO2699">
        <v>27.312343392999999</v>
      </c>
      <c r="BP2699">
        <v>12.168748096</v>
      </c>
      <c r="BQ2699">
        <v>48.42127</v>
      </c>
      <c r="BR2699" s="1">
        <v>86.04236111111112</v>
      </c>
      <c r="BS2699">
        <v>10.837950139</v>
      </c>
      <c r="BT2699">
        <v>2.6206544907999998</v>
      </c>
      <c r="BU2699">
        <v>2.7777693251</v>
      </c>
      <c r="BV2699">
        <v>46259</v>
      </c>
      <c r="BW2699">
        <v>69.656887120999997</v>
      </c>
      <c r="BX2699">
        <v>31.799995590999998</v>
      </c>
      <c r="BY2699">
        <v>19.581592027999999</v>
      </c>
      <c r="BZ2699">
        <v>5.0099609811999999</v>
      </c>
      <c r="CA2699">
        <v>22.436354846</v>
      </c>
      <c r="CB2699">
        <v>23.427192806000001</v>
      </c>
      <c r="CC2699">
        <v>17.262142066999999</v>
      </c>
      <c r="CD2699">
        <v>47</v>
      </c>
      <c r="CE2699">
        <v>19</v>
      </c>
      <c r="CF2699">
        <v>5100</v>
      </c>
      <c r="CG2699">
        <v>12.941176471</v>
      </c>
      <c r="CH2699">
        <v>102.97681817</v>
      </c>
      <c r="CI2699">
        <v>69.500488590000003</v>
      </c>
      <c r="CJ2699">
        <v>11.191754086</v>
      </c>
      <c r="CK2699">
        <v>49565</v>
      </c>
      <c r="CL2699">
        <v>26.508625038000002</v>
      </c>
      <c r="CM2699">
        <v>17.00595178</v>
      </c>
      <c r="CN2699">
        <v>1.1399172802999999</v>
      </c>
      <c r="CO2699">
        <v>1.4324624231</v>
      </c>
      <c r="CP2699">
        <v>6.7397041538</v>
      </c>
      <c r="CQ2699">
        <v>50.947240997000002</v>
      </c>
      <c r="CR2699">
        <v>52.657379280999997</v>
      </c>
    </row>
    <row r="2700" spans="1:96" ht="15.75" customHeight="1" x14ac:dyDescent="0.25">
      <c r="A2700">
        <v>2743</v>
      </c>
      <c r="B2700" t="s">
        <v>1245</v>
      </c>
      <c r="C2700" t="s">
        <v>258</v>
      </c>
      <c r="D2700">
        <v>48351</v>
      </c>
      <c r="E2700">
        <v>277</v>
      </c>
      <c r="F2700">
        <v>10057.391598</v>
      </c>
      <c r="G2700">
        <v>16.906913997</v>
      </c>
      <c r="H2700">
        <v>3.7489873728999998</v>
      </c>
      <c r="I2700">
        <v>4.0522320317</v>
      </c>
      <c r="J2700">
        <v>8.9343379978000002</v>
      </c>
      <c r="K2700">
        <v>15.319755978</v>
      </c>
      <c r="L2700">
        <v>36.4</v>
      </c>
      <c r="M2700">
        <v>5.6</v>
      </c>
      <c r="N2700">
        <v>27.8</v>
      </c>
      <c r="O2700">
        <v>11.152647975000001</v>
      </c>
      <c r="P2700">
        <v>18.064015233999999</v>
      </c>
      <c r="Q2700">
        <v>19.047619048000001</v>
      </c>
      <c r="R2700">
        <v>193.5</v>
      </c>
      <c r="S2700">
        <v>39.698836413000002</v>
      </c>
      <c r="T2700">
        <v>17.510286097000002</v>
      </c>
      <c r="U2700" t="s">
        <v>98</v>
      </c>
      <c r="V2700" t="s">
        <v>98</v>
      </c>
      <c r="W2700" t="s">
        <v>98</v>
      </c>
      <c r="X2700" t="s">
        <v>98</v>
      </c>
      <c r="Y2700">
        <v>14.54969</v>
      </c>
      <c r="Z2700" s="1">
        <v>286.37569444444443</v>
      </c>
      <c r="AA2700">
        <v>5511</v>
      </c>
      <c r="AB2700">
        <v>29</v>
      </c>
      <c r="AC2700">
        <v>34</v>
      </c>
      <c r="AD2700" t="s">
        <v>98</v>
      </c>
      <c r="AE2700">
        <v>93.4</v>
      </c>
      <c r="AF2700">
        <v>2943</v>
      </c>
      <c r="AG2700">
        <v>47.706422017999998</v>
      </c>
      <c r="AH2700">
        <v>5283</v>
      </c>
      <c r="AI2700">
        <v>6.6439522997999996</v>
      </c>
      <c r="AJ2700">
        <v>29.2</v>
      </c>
      <c r="AK2700">
        <v>93322</v>
      </c>
      <c r="AL2700">
        <v>17656</v>
      </c>
      <c r="AM2700">
        <v>5.2855686451999997</v>
      </c>
      <c r="AN2700">
        <v>44.286210490000002</v>
      </c>
      <c r="AO2700">
        <v>7.1674311926999996</v>
      </c>
      <c r="AP2700">
        <v>9</v>
      </c>
      <c r="AQ2700">
        <v>63.514467183999997</v>
      </c>
      <c r="AR2700">
        <v>91.657715718000006</v>
      </c>
      <c r="AS2700">
        <v>9.5</v>
      </c>
      <c r="AT2700" t="s">
        <v>97</v>
      </c>
      <c r="AU2700">
        <v>6.9114470841999998</v>
      </c>
      <c r="AV2700">
        <v>4.9010989011000001</v>
      </c>
      <c r="AW2700">
        <v>0.75593952480000004</v>
      </c>
      <c r="AX2700">
        <v>1.2958963283</v>
      </c>
      <c r="AY2700">
        <v>80.514629591000002</v>
      </c>
      <c r="AZ2700">
        <v>58.9</v>
      </c>
      <c r="BA2700">
        <v>48351</v>
      </c>
      <c r="BB2700">
        <v>76.447766993000002</v>
      </c>
      <c r="BC2700">
        <v>509.30573464999998</v>
      </c>
      <c r="BD2700" t="s">
        <v>98</v>
      </c>
      <c r="BE2700" t="s">
        <v>98</v>
      </c>
      <c r="BF2700">
        <v>11.212199456</v>
      </c>
      <c r="BG2700">
        <v>12.385359385999999</v>
      </c>
      <c r="BH2700">
        <v>12.3</v>
      </c>
      <c r="BI2700">
        <v>65.8</v>
      </c>
      <c r="BJ2700">
        <v>21.5</v>
      </c>
      <c r="BK2700">
        <v>12.124154114</v>
      </c>
      <c r="BL2700" t="s">
        <v>98</v>
      </c>
      <c r="BM2700">
        <v>17.317781286999999</v>
      </c>
      <c r="BN2700">
        <v>33.258035071000002</v>
      </c>
      <c r="BO2700">
        <v>20.315556135000001</v>
      </c>
      <c r="BP2700">
        <v>10.353021045</v>
      </c>
      <c r="BQ2700">
        <v>14.54969</v>
      </c>
      <c r="BR2700" s="1">
        <v>286.37569444444443</v>
      </c>
      <c r="BS2700" t="s">
        <v>98</v>
      </c>
      <c r="BT2700">
        <v>2.663180686</v>
      </c>
      <c r="BU2700">
        <v>2.8956590882</v>
      </c>
      <c r="BV2700">
        <v>43367</v>
      </c>
      <c r="BW2700">
        <v>76.827956989</v>
      </c>
      <c r="BX2700">
        <v>39.146301229999999</v>
      </c>
      <c r="BY2700">
        <v>36.308548805999997</v>
      </c>
      <c r="BZ2700" t="s">
        <v>98</v>
      </c>
      <c r="CA2700">
        <v>27.977867810999999</v>
      </c>
      <c r="CB2700">
        <v>30.075187970000002</v>
      </c>
      <c r="CC2700">
        <v>30.075187970000002</v>
      </c>
      <c r="CD2700" s="2">
        <v>43834</v>
      </c>
      <c r="CE2700" s="2">
        <v>43834</v>
      </c>
      <c r="CF2700">
        <v>1200</v>
      </c>
      <c r="CG2700" t="s">
        <v>98</v>
      </c>
      <c r="CH2700">
        <v>9.1748718074000006</v>
      </c>
      <c r="CI2700">
        <v>86.440337485000001</v>
      </c>
      <c r="CJ2700">
        <v>5.8798003904999998</v>
      </c>
      <c r="CK2700">
        <v>13746</v>
      </c>
      <c r="CL2700">
        <v>20.238614869999999</v>
      </c>
      <c r="CM2700">
        <v>20.522333769999999</v>
      </c>
      <c r="CN2700">
        <v>0.87298123090000002</v>
      </c>
      <c r="CO2700">
        <v>1.45496872E-2</v>
      </c>
      <c r="CP2700">
        <v>0.32889819110000001</v>
      </c>
      <c r="CQ2700">
        <v>48.595955187000001</v>
      </c>
      <c r="CR2700">
        <v>100</v>
      </c>
    </row>
    <row r="2701" spans="1:96" ht="15.75" customHeight="1" x14ac:dyDescent="0.25">
      <c r="A2701">
        <v>2744</v>
      </c>
      <c r="B2701" t="s">
        <v>1245</v>
      </c>
      <c r="C2701" t="s">
        <v>1880</v>
      </c>
      <c r="D2701">
        <v>48353</v>
      </c>
      <c r="E2701">
        <v>257</v>
      </c>
      <c r="F2701">
        <v>9814.3887181999999</v>
      </c>
      <c r="G2701">
        <v>21.067346741000001</v>
      </c>
      <c r="H2701">
        <v>3.9777072227999999</v>
      </c>
      <c r="I2701">
        <v>4.1070919836000002</v>
      </c>
      <c r="J2701">
        <v>8.2172701949999993</v>
      </c>
      <c r="K2701">
        <v>14.887025311</v>
      </c>
      <c r="L2701">
        <v>35.9</v>
      </c>
      <c r="M2701">
        <v>7.3</v>
      </c>
      <c r="N2701">
        <v>36.5</v>
      </c>
      <c r="O2701">
        <v>76.360410095000006</v>
      </c>
      <c r="P2701">
        <v>17.562277646999998</v>
      </c>
      <c r="Q2701">
        <v>20.930232558</v>
      </c>
      <c r="R2701">
        <v>683.8</v>
      </c>
      <c r="S2701">
        <v>65.964694952000002</v>
      </c>
      <c r="T2701">
        <v>17.911958171999999</v>
      </c>
      <c r="U2701">
        <v>27.08192</v>
      </c>
      <c r="V2701" s="1">
        <v>153.87569444444446</v>
      </c>
      <c r="W2701">
        <v>40.67521</v>
      </c>
      <c r="X2701" s="1">
        <v>102.45902777777779</v>
      </c>
      <c r="Y2701">
        <v>61.012810000000002</v>
      </c>
      <c r="Z2701" s="1">
        <v>68.292361111111106</v>
      </c>
      <c r="AA2701">
        <v>5657</v>
      </c>
      <c r="AB2701">
        <v>30</v>
      </c>
      <c r="AC2701">
        <v>33</v>
      </c>
      <c r="AD2701" t="s">
        <v>98</v>
      </c>
      <c r="AE2701">
        <v>92.8</v>
      </c>
      <c r="AF2701">
        <v>3241</v>
      </c>
      <c r="AG2701">
        <v>50.354828757</v>
      </c>
      <c r="AH2701">
        <v>6718</v>
      </c>
      <c r="AI2701">
        <v>3.3045549270999999</v>
      </c>
      <c r="AJ2701">
        <v>26.5</v>
      </c>
      <c r="AK2701">
        <v>91837</v>
      </c>
      <c r="AL2701">
        <v>18585</v>
      </c>
      <c r="AM2701">
        <v>4.9414581652000003</v>
      </c>
      <c r="AN2701">
        <v>30.699008868</v>
      </c>
      <c r="AO2701">
        <v>12.863913338</v>
      </c>
      <c r="AP2701">
        <v>54</v>
      </c>
      <c r="AQ2701">
        <v>393.81563593999999</v>
      </c>
      <c r="AR2701">
        <v>82.983108922</v>
      </c>
      <c r="AS2701">
        <v>7.6</v>
      </c>
      <c r="AT2701" t="s">
        <v>97</v>
      </c>
      <c r="AU2701">
        <v>13.511111111</v>
      </c>
      <c r="AV2701">
        <v>8.3482944344999996</v>
      </c>
      <c r="AW2701">
        <v>2.9333333332999998</v>
      </c>
      <c r="AX2701">
        <v>3.2</v>
      </c>
      <c r="AY2701">
        <v>79.232053422000007</v>
      </c>
      <c r="AZ2701">
        <v>18.100000000000001</v>
      </c>
      <c r="BA2701">
        <v>48353</v>
      </c>
      <c r="BB2701">
        <v>75.478572411000002</v>
      </c>
      <c r="BC2701">
        <v>504.40737787</v>
      </c>
      <c r="BD2701" t="s">
        <v>98</v>
      </c>
      <c r="BE2701" t="s">
        <v>98</v>
      </c>
      <c r="BF2701">
        <v>12.225730516</v>
      </c>
      <c r="BG2701">
        <v>12.763013208</v>
      </c>
      <c r="BH2701">
        <v>18.899999999999999</v>
      </c>
      <c r="BI2701">
        <v>157</v>
      </c>
      <c r="BJ2701">
        <v>14.3</v>
      </c>
      <c r="BK2701">
        <v>7.7233300587000002</v>
      </c>
      <c r="BL2701" t="s">
        <v>98</v>
      </c>
      <c r="BM2701">
        <v>21.972772868</v>
      </c>
      <c r="BN2701">
        <v>30.869138151000001</v>
      </c>
      <c r="BO2701">
        <v>21.790268663999999</v>
      </c>
      <c r="BP2701">
        <v>10.062893082</v>
      </c>
      <c r="BQ2701">
        <v>67.792010000000005</v>
      </c>
      <c r="BR2701" s="1">
        <v>61.459027777777777</v>
      </c>
      <c r="BS2701">
        <v>25.423728814</v>
      </c>
      <c r="BT2701">
        <v>3.0612308603999998</v>
      </c>
      <c r="BU2701">
        <v>3.3035823275</v>
      </c>
      <c r="BV2701">
        <v>42522</v>
      </c>
      <c r="BW2701">
        <v>61.590838750000003</v>
      </c>
      <c r="BX2701">
        <v>47.316498840999998</v>
      </c>
      <c r="BY2701">
        <v>40.529595690999997</v>
      </c>
      <c r="BZ2701" t="s">
        <v>98</v>
      </c>
      <c r="CA2701">
        <v>18.786131741999998</v>
      </c>
      <c r="CB2701">
        <v>16.061246887999999</v>
      </c>
      <c r="CC2701">
        <v>14.722809647</v>
      </c>
      <c r="CD2701">
        <v>48</v>
      </c>
      <c r="CE2701">
        <v>11</v>
      </c>
      <c r="CF2701">
        <v>1500</v>
      </c>
      <c r="CG2701">
        <v>39.333333332999999</v>
      </c>
      <c r="CH2701">
        <v>100.91394314</v>
      </c>
      <c r="CI2701">
        <v>67.068933991999998</v>
      </c>
      <c r="CJ2701">
        <v>8.5813683804000007</v>
      </c>
      <c r="CK2701">
        <v>14751</v>
      </c>
      <c r="CL2701">
        <v>26.133821436000002</v>
      </c>
      <c r="CM2701">
        <v>18.263168599</v>
      </c>
      <c r="CN2701">
        <v>1.2134770524</v>
      </c>
      <c r="CO2701">
        <v>0.1220256254</v>
      </c>
      <c r="CP2701">
        <v>3.2079008074000002</v>
      </c>
      <c r="CQ2701">
        <v>50.037285607999998</v>
      </c>
      <c r="CR2701">
        <v>32.656414300999998</v>
      </c>
    </row>
    <row r="2702" spans="1:96" ht="15.75" customHeight="1" x14ac:dyDescent="0.25">
      <c r="A2702">
        <v>2745</v>
      </c>
      <c r="B2702" t="s">
        <v>1245</v>
      </c>
      <c r="C2702" t="s">
        <v>1881</v>
      </c>
      <c r="D2702">
        <v>48355</v>
      </c>
      <c r="E2702">
        <v>4683</v>
      </c>
      <c r="F2702">
        <v>7843.9145286000003</v>
      </c>
      <c r="G2702">
        <v>23.326161652</v>
      </c>
      <c r="H2702">
        <v>4.0799674480999997</v>
      </c>
      <c r="I2702">
        <v>4.0687587461000003</v>
      </c>
      <c r="J2702">
        <v>8.6236470100999991</v>
      </c>
      <c r="K2702">
        <v>14.396679473000001</v>
      </c>
      <c r="L2702">
        <v>32.700000000000003</v>
      </c>
      <c r="M2702">
        <v>7.6</v>
      </c>
      <c r="N2702">
        <v>24.9</v>
      </c>
      <c r="O2702">
        <v>95.145242972999995</v>
      </c>
      <c r="P2702">
        <v>19.907853456000002</v>
      </c>
      <c r="Q2702">
        <v>21.495327103000001</v>
      </c>
      <c r="R2702">
        <v>757.7</v>
      </c>
      <c r="S2702">
        <v>40.231947128999998</v>
      </c>
      <c r="T2702">
        <v>19.008383831</v>
      </c>
      <c r="U2702">
        <v>82.774810000000002</v>
      </c>
      <c r="V2702" s="1">
        <v>50.334027777777777</v>
      </c>
      <c r="W2702">
        <v>51.895710000000001</v>
      </c>
      <c r="X2702" s="1">
        <v>80.292361111111106</v>
      </c>
      <c r="Y2702">
        <v>115.38515</v>
      </c>
      <c r="Z2702" s="1">
        <v>36.125694444444441</v>
      </c>
      <c r="AA2702">
        <v>4561</v>
      </c>
      <c r="AB2702">
        <v>40</v>
      </c>
      <c r="AC2702">
        <v>40</v>
      </c>
      <c r="AD2702" t="s">
        <v>98</v>
      </c>
      <c r="AE2702">
        <v>90.4</v>
      </c>
      <c r="AF2702">
        <v>97577</v>
      </c>
      <c r="AG2702">
        <v>57.642682188999999</v>
      </c>
      <c r="AH2702">
        <v>168149</v>
      </c>
      <c r="AI2702">
        <v>4.6678838411000001</v>
      </c>
      <c r="AJ2702">
        <v>22.6</v>
      </c>
      <c r="AK2702">
        <v>107970</v>
      </c>
      <c r="AL2702">
        <v>22487</v>
      </c>
      <c r="AM2702">
        <v>4.8014408325</v>
      </c>
      <c r="AN2702">
        <v>39.592535832999999</v>
      </c>
      <c r="AO2702">
        <v>7.6684356667999998</v>
      </c>
      <c r="AP2702">
        <v>2467</v>
      </c>
      <c r="AQ2702">
        <v>684.93721177999998</v>
      </c>
      <c r="AR2702">
        <v>68.415101966999998</v>
      </c>
      <c r="AS2702">
        <v>9.9</v>
      </c>
      <c r="AT2702" t="s">
        <v>106</v>
      </c>
      <c r="AU2702">
        <v>17.887384398999998</v>
      </c>
      <c r="AV2702">
        <v>12.955353615</v>
      </c>
      <c r="AW2702">
        <v>4.8776680843999998</v>
      </c>
      <c r="AX2702">
        <v>1.4789089632000001</v>
      </c>
      <c r="AY2702">
        <v>83.477422032999996</v>
      </c>
      <c r="AZ2702">
        <v>17.7</v>
      </c>
      <c r="BA2702">
        <v>48355</v>
      </c>
      <c r="BB2702">
        <v>78.390236248999997</v>
      </c>
      <c r="BC2702">
        <v>399.03772056999998</v>
      </c>
      <c r="BD2702">
        <v>48.369207162000002</v>
      </c>
      <c r="BE2702">
        <v>4.9626325584000002</v>
      </c>
      <c r="BF2702">
        <v>11.980844187000001</v>
      </c>
      <c r="BG2702">
        <v>12.492023352</v>
      </c>
      <c r="BH2702">
        <v>13.1</v>
      </c>
      <c r="BI2702">
        <v>205.9</v>
      </c>
      <c r="BJ2702">
        <v>11.6</v>
      </c>
      <c r="BK2702">
        <v>10.494743032000001</v>
      </c>
      <c r="BL2702">
        <v>17.698527704</v>
      </c>
      <c r="BM2702">
        <v>13.27697285</v>
      </c>
      <c r="BN2702">
        <v>32.617789348999999</v>
      </c>
      <c r="BO2702">
        <v>23.117165455999999</v>
      </c>
      <c r="BP2702">
        <v>9.5181019444999997</v>
      </c>
      <c r="BQ2702">
        <v>94.129990000000006</v>
      </c>
      <c r="BR2702" s="1">
        <v>44.250694444444441</v>
      </c>
      <c r="BS2702">
        <v>10.080762869000001</v>
      </c>
      <c r="BT2702">
        <v>2.8460211315000001</v>
      </c>
      <c r="BU2702">
        <v>3.1334245614</v>
      </c>
      <c r="BV2702">
        <v>53034</v>
      </c>
      <c r="BW2702">
        <v>72.641777384999997</v>
      </c>
      <c r="BX2702">
        <v>38.909542731999998</v>
      </c>
      <c r="BY2702">
        <v>25.967414268999999</v>
      </c>
      <c r="BZ2702">
        <v>6.7184681893000002</v>
      </c>
      <c r="CA2702">
        <v>13.316796403</v>
      </c>
      <c r="CB2702">
        <v>13.494212482</v>
      </c>
      <c r="CC2702">
        <v>13.438680743999999</v>
      </c>
      <c r="CD2702">
        <v>683</v>
      </c>
      <c r="CE2702">
        <v>108</v>
      </c>
      <c r="CF2702">
        <v>35200</v>
      </c>
      <c r="CG2702">
        <v>22.471590909</v>
      </c>
      <c r="CH2702">
        <v>517.14886745000001</v>
      </c>
      <c r="CI2702">
        <v>57.840932008000003</v>
      </c>
      <c r="CJ2702">
        <v>13.923363635999999</v>
      </c>
      <c r="CK2702">
        <v>362265</v>
      </c>
      <c r="CL2702">
        <v>24.561301809</v>
      </c>
      <c r="CM2702">
        <v>14.413481843</v>
      </c>
      <c r="CN2702">
        <v>0.85903965329999998</v>
      </c>
      <c r="CO2702">
        <v>0.1391246739</v>
      </c>
      <c r="CP2702">
        <v>2.6400969563999999</v>
      </c>
      <c r="CQ2702">
        <v>50.551667977999998</v>
      </c>
      <c r="CR2702">
        <v>6.4472419560000001</v>
      </c>
    </row>
    <row r="2703" spans="1:96" ht="15.75" customHeight="1" x14ac:dyDescent="0.25">
      <c r="A2703">
        <v>2746</v>
      </c>
      <c r="B2703" t="s">
        <v>1245</v>
      </c>
      <c r="C2703" t="s">
        <v>1882</v>
      </c>
      <c r="D2703">
        <v>48357</v>
      </c>
      <c r="E2703">
        <v>110</v>
      </c>
      <c r="F2703">
        <v>6706.0233058000003</v>
      </c>
      <c r="G2703">
        <v>20.867420259999999</v>
      </c>
      <c r="H2703">
        <v>3.8737996061</v>
      </c>
      <c r="I2703">
        <v>3.9316858908999999</v>
      </c>
      <c r="J2703">
        <v>6.5853658536999999</v>
      </c>
      <c r="K2703">
        <v>14.624651396999999</v>
      </c>
      <c r="L2703">
        <v>24.4</v>
      </c>
      <c r="M2703">
        <v>8.6999999999999993</v>
      </c>
      <c r="N2703">
        <v>39.5</v>
      </c>
      <c r="O2703">
        <v>88.310672014000005</v>
      </c>
      <c r="P2703">
        <v>19.679463045999999</v>
      </c>
      <c r="Q2703">
        <v>0</v>
      </c>
      <c r="R2703">
        <v>218.4</v>
      </c>
      <c r="S2703">
        <v>50.521251002</v>
      </c>
      <c r="T2703">
        <v>28.640232975</v>
      </c>
      <c r="U2703">
        <v>39.710120000000003</v>
      </c>
      <c r="V2703" s="1">
        <v>104.91736111111112</v>
      </c>
      <c r="W2703">
        <v>40.21313</v>
      </c>
      <c r="X2703" s="1">
        <v>103.62569444444445</v>
      </c>
      <c r="Y2703">
        <v>30.159849999999999</v>
      </c>
      <c r="Z2703" s="1">
        <v>138.16736111111112</v>
      </c>
      <c r="AA2703">
        <v>6387</v>
      </c>
      <c r="AB2703">
        <v>28</v>
      </c>
      <c r="AC2703">
        <v>33</v>
      </c>
      <c r="AD2703" t="s">
        <v>98</v>
      </c>
      <c r="AE2703">
        <v>97.1</v>
      </c>
      <c r="AF2703">
        <v>2932</v>
      </c>
      <c r="AG2703">
        <v>45.634379263</v>
      </c>
      <c r="AH2703">
        <v>4487</v>
      </c>
      <c r="AI2703">
        <v>2.8303989301999999</v>
      </c>
      <c r="AJ2703">
        <v>15.7</v>
      </c>
      <c r="AK2703">
        <v>99488</v>
      </c>
      <c r="AL2703">
        <v>24062</v>
      </c>
      <c r="AM2703">
        <v>4.1346521485999999</v>
      </c>
      <c r="AN2703">
        <v>17.853867318999999</v>
      </c>
      <c r="AO2703">
        <v>15.884046461000001</v>
      </c>
      <c r="AP2703">
        <v>29.5</v>
      </c>
      <c r="AQ2703">
        <v>269.61568340999997</v>
      </c>
      <c r="AR2703">
        <v>81.032586675999994</v>
      </c>
      <c r="AS2703">
        <v>7.1</v>
      </c>
      <c r="AT2703" t="s">
        <v>106</v>
      </c>
      <c r="AU2703">
        <v>14.365411437000001</v>
      </c>
      <c r="AV2703">
        <v>7.2834645669000002</v>
      </c>
      <c r="AW2703">
        <v>6.4156206416000003</v>
      </c>
      <c r="AX2703">
        <v>0.5578800558</v>
      </c>
      <c r="AY2703">
        <v>76.502121957</v>
      </c>
      <c r="AZ2703">
        <v>9.6999999999999993</v>
      </c>
      <c r="BA2703">
        <v>48357</v>
      </c>
      <c r="BB2703">
        <v>77.278817826999997</v>
      </c>
      <c r="BC2703">
        <v>379.41457360999999</v>
      </c>
      <c r="BD2703" t="s">
        <v>98</v>
      </c>
      <c r="BE2703" t="s">
        <v>98</v>
      </c>
      <c r="BF2703">
        <v>11.812953608999999</v>
      </c>
      <c r="BG2703">
        <v>12.171644685</v>
      </c>
      <c r="BH2703">
        <v>18.7</v>
      </c>
      <c r="BI2703">
        <v>63.5</v>
      </c>
      <c r="BJ2703">
        <v>9.8000000000000007</v>
      </c>
      <c r="BK2703">
        <v>2.2722016814999999</v>
      </c>
      <c r="BL2703" t="s">
        <v>98</v>
      </c>
      <c r="BM2703">
        <v>32.713146596000001</v>
      </c>
      <c r="BN2703">
        <v>32.388180794</v>
      </c>
      <c r="BO2703">
        <v>34.288710240999997</v>
      </c>
      <c r="BP2703">
        <v>18.979833926000001</v>
      </c>
      <c r="BQ2703">
        <v>20.106560000000002</v>
      </c>
      <c r="BR2703" s="1">
        <v>207.25069444444443</v>
      </c>
      <c r="BS2703" t="s">
        <v>98</v>
      </c>
      <c r="BT2703">
        <v>2.9454564149000002</v>
      </c>
      <c r="BU2703">
        <v>3.1317542799</v>
      </c>
      <c r="BV2703">
        <v>49845</v>
      </c>
      <c r="BW2703">
        <v>58.138489208999999</v>
      </c>
      <c r="BX2703">
        <v>65.179531284000007</v>
      </c>
      <c r="BY2703">
        <v>11.687638466999999</v>
      </c>
      <c r="BZ2703" t="s">
        <v>98</v>
      </c>
      <c r="CA2703">
        <v>23.175851887</v>
      </c>
      <c r="CB2703">
        <v>21.22282032</v>
      </c>
      <c r="CC2703" t="s">
        <v>98</v>
      </c>
      <c r="CD2703">
        <v>8</v>
      </c>
      <c r="CE2703" s="2">
        <v>43834</v>
      </c>
      <c r="CF2703">
        <v>1300</v>
      </c>
      <c r="CG2703" t="s">
        <v>98</v>
      </c>
      <c r="CH2703">
        <v>73.975326668999998</v>
      </c>
      <c r="CI2703">
        <v>72.785361602999998</v>
      </c>
      <c r="CJ2703">
        <v>10.971882641000001</v>
      </c>
      <c r="CK2703">
        <v>9947</v>
      </c>
      <c r="CL2703">
        <v>31.677892832000001</v>
      </c>
      <c r="CM2703">
        <v>11.139036896</v>
      </c>
      <c r="CN2703">
        <v>1.8598572434</v>
      </c>
      <c r="CO2703">
        <v>8.0426259200000003E-2</v>
      </c>
      <c r="CP2703">
        <v>11.277001271</v>
      </c>
      <c r="CQ2703">
        <v>49.431989545</v>
      </c>
      <c r="CR2703">
        <v>13.909811210000001</v>
      </c>
    </row>
    <row r="2704" spans="1:96" ht="15.75" customHeight="1" x14ac:dyDescent="0.25">
      <c r="A2704">
        <v>2747</v>
      </c>
      <c r="B2704" t="s">
        <v>1245</v>
      </c>
      <c r="C2704" t="s">
        <v>914</v>
      </c>
      <c r="D2704">
        <v>48359</v>
      </c>
      <c r="E2704" t="s">
        <v>98</v>
      </c>
      <c r="F2704" t="s">
        <v>98</v>
      </c>
      <c r="G2704">
        <v>16.317279161999998</v>
      </c>
      <c r="H2704">
        <v>3.6039831854000002</v>
      </c>
      <c r="I2704">
        <v>3.9457635271</v>
      </c>
      <c r="J2704">
        <v>7.2289156627000004</v>
      </c>
      <c r="K2704">
        <v>14.869413667</v>
      </c>
      <c r="L2704">
        <v>23.2</v>
      </c>
      <c r="M2704">
        <v>4.9000000000000004</v>
      </c>
      <c r="N2704">
        <v>22</v>
      </c>
      <c r="O2704">
        <v>23.635477583</v>
      </c>
      <c r="P2704">
        <v>19.480008629</v>
      </c>
      <c r="Q2704">
        <v>27.272727273000001</v>
      </c>
      <c r="R2704" t="s">
        <v>98</v>
      </c>
      <c r="S2704">
        <v>24.096385542</v>
      </c>
      <c r="T2704">
        <v>16.089743590000001</v>
      </c>
      <c r="U2704" t="s">
        <v>98</v>
      </c>
      <c r="V2704" t="s">
        <v>98</v>
      </c>
      <c r="W2704">
        <v>0</v>
      </c>
      <c r="X2704" s="1">
        <v>88.791666666666671</v>
      </c>
      <c r="Y2704">
        <v>46.92633</v>
      </c>
      <c r="Z2704" s="1">
        <v>88.79236111111112</v>
      </c>
      <c r="AA2704">
        <v>1725</v>
      </c>
      <c r="AB2704">
        <v>27</v>
      </c>
      <c r="AC2704">
        <v>40</v>
      </c>
      <c r="AD2704" t="s">
        <v>98</v>
      </c>
      <c r="AE2704">
        <v>97.4</v>
      </c>
      <c r="AF2704">
        <v>395</v>
      </c>
      <c r="AG2704">
        <v>54.177215189999998</v>
      </c>
      <c r="AH2704">
        <v>908</v>
      </c>
      <c r="AI2704">
        <v>2.6431718061999998</v>
      </c>
      <c r="AJ2704">
        <v>25.4</v>
      </c>
      <c r="AK2704">
        <v>124000</v>
      </c>
      <c r="AL2704">
        <v>25111</v>
      </c>
      <c r="AM2704">
        <v>4.9380749471999996</v>
      </c>
      <c r="AN2704">
        <v>14.444444444</v>
      </c>
      <c r="AO2704">
        <v>14.191106906</v>
      </c>
      <c r="AP2704">
        <v>3</v>
      </c>
      <c r="AQ2704">
        <v>142.95925661000001</v>
      </c>
      <c r="AR2704" t="s">
        <v>98</v>
      </c>
      <c r="AS2704">
        <v>6.1</v>
      </c>
      <c r="AT2704" t="s">
        <v>97</v>
      </c>
      <c r="AU2704">
        <v>11.382113821000001</v>
      </c>
      <c r="AV2704">
        <v>8.8379705401000006</v>
      </c>
      <c r="AW2704">
        <v>3.7398373984000002</v>
      </c>
      <c r="AX2704">
        <v>1.3008130081</v>
      </c>
      <c r="AY2704">
        <v>71.482889733999997</v>
      </c>
      <c r="AZ2704">
        <v>36.9</v>
      </c>
      <c r="BA2704">
        <v>48359</v>
      </c>
      <c r="BB2704">
        <v>79.711047160999996</v>
      </c>
      <c r="BC2704">
        <v>304.45262460999999</v>
      </c>
      <c r="BD2704" t="s">
        <v>98</v>
      </c>
      <c r="BE2704" t="s">
        <v>98</v>
      </c>
      <c r="BF2704">
        <v>10.834777651</v>
      </c>
      <c r="BG2704">
        <v>12.067227894</v>
      </c>
      <c r="BH2704">
        <v>5.8</v>
      </c>
      <c r="BI2704">
        <v>0</v>
      </c>
      <c r="BJ2704">
        <v>14.6</v>
      </c>
      <c r="BK2704">
        <v>34.530731426999999</v>
      </c>
      <c r="BL2704" t="s">
        <v>98</v>
      </c>
      <c r="BM2704" t="s">
        <v>98</v>
      </c>
      <c r="BN2704">
        <v>31.253121723</v>
      </c>
      <c r="BO2704">
        <v>17.543859649000002</v>
      </c>
      <c r="BP2704">
        <v>10.3125</v>
      </c>
      <c r="BQ2704">
        <v>46.92633</v>
      </c>
      <c r="BR2704" s="1">
        <v>88.79236111111112</v>
      </c>
      <c r="BS2704" t="s">
        <v>98</v>
      </c>
      <c r="BT2704">
        <v>3.1722873715</v>
      </c>
      <c r="BU2704">
        <v>3.4020238419000002</v>
      </c>
      <c r="BV2704">
        <v>56590</v>
      </c>
      <c r="BW2704">
        <v>47.222222221999999</v>
      </c>
      <c r="BX2704" t="s">
        <v>98</v>
      </c>
      <c r="BY2704" t="s">
        <v>98</v>
      </c>
      <c r="BZ2704" t="s">
        <v>98</v>
      </c>
      <c r="CA2704" t="s">
        <v>98</v>
      </c>
      <c r="CB2704" t="s">
        <v>98</v>
      </c>
      <c r="CC2704" t="s">
        <v>98</v>
      </c>
      <c r="CD2704">
        <v>5</v>
      </c>
      <c r="CE2704">
        <v>0</v>
      </c>
      <c r="CF2704">
        <v>300</v>
      </c>
      <c r="CG2704">
        <v>16.666666667000001</v>
      </c>
      <c r="CH2704">
        <v>45.407839543000001</v>
      </c>
      <c r="CI2704">
        <v>77.419354838999993</v>
      </c>
      <c r="CJ2704">
        <v>10.043668122</v>
      </c>
      <c r="CK2704">
        <v>2131</v>
      </c>
      <c r="CL2704">
        <v>24.683247302000002</v>
      </c>
      <c r="CM2704">
        <v>14.969497887999999</v>
      </c>
      <c r="CN2704">
        <v>1.0793054903999999</v>
      </c>
      <c r="CO2704">
        <v>4.69263257E-2</v>
      </c>
      <c r="CP2704">
        <v>1.1150532183999999</v>
      </c>
      <c r="CQ2704">
        <v>47.958704832999999</v>
      </c>
      <c r="CR2704">
        <v>100</v>
      </c>
    </row>
    <row r="2705" spans="1:96" ht="15.75" customHeight="1" x14ac:dyDescent="0.25">
      <c r="A2705">
        <v>2748</v>
      </c>
      <c r="B2705" t="s">
        <v>1245</v>
      </c>
      <c r="C2705" t="s">
        <v>310</v>
      </c>
      <c r="D2705">
        <v>48361</v>
      </c>
      <c r="E2705">
        <v>1599</v>
      </c>
      <c r="F2705">
        <v>10658.213693</v>
      </c>
      <c r="G2705">
        <v>16.922005959</v>
      </c>
      <c r="H2705">
        <v>3.8097917613000001</v>
      </c>
      <c r="I2705">
        <v>4.2176857071000002</v>
      </c>
      <c r="J2705">
        <v>9.4620133551999999</v>
      </c>
      <c r="K2705">
        <v>16.419416545000001</v>
      </c>
      <c r="L2705">
        <v>40.799999999999997</v>
      </c>
      <c r="M2705">
        <v>6.4</v>
      </c>
      <c r="N2705">
        <v>38</v>
      </c>
      <c r="O2705">
        <v>63.547050845000001</v>
      </c>
      <c r="P2705">
        <v>18.44253776</v>
      </c>
      <c r="Q2705">
        <v>16.814159291999999</v>
      </c>
      <c r="R2705">
        <v>289.3</v>
      </c>
      <c r="S2705">
        <v>44.516058553999997</v>
      </c>
      <c r="T2705">
        <v>15.117319686</v>
      </c>
      <c r="U2705">
        <v>21.164770000000001</v>
      </c>
      <c r="V2705" s="1">
        <v>196.87569444444443</v>
      </c>
      <c r="W2705">
        <v>29.91433</v>
      </c>
      <c r="X2705" s="1">
        <v>139.29236111111112</v>
      </c>
      <c r="Y2705">
        <v>21.538309999999999</v>
      </c>
      <c r="Z2705" s="1">
        <v>193.45902777777778</v>
      </c>
      <c r="AA2705">
        <v>5826</v>
      </c>
      <c r="AB2705">
        <v>35</v>
      </c>
      <c r="AC2705">
        <v>43</v>
      </c>
      <c r="AD2705" t="s">
        <v>98</v>
      </c>
      <c r="AE2705">
        <v>90.8</v>
      </c>
      <c r="AF2705">
        <v>20896</v>
      </c>
      <c r="AG2705">
        <v>57.968032159000003</v>
      </c>
      <c r="AH2705">
        <v>37295</v>
      </c>
      <c r="AI2705">
        <v>5.7299906154000002</v>
      </c>
      <c r="AJ2705">
        <v>20.100000000000001</v>
      </c>
      <c r="AK2705">
        <v>113140</v>
      </c>
      <c r="AL2705">
        <v>24729</v>
      </c>
      <c r="AM2705">
        <v>4.5751951149999996</v>
      </c>
      <c r="AN2705">
        <v>34.314153920999999</v>
      </c>
      <c r="AO2705">
        <v>9.1713993438999992</v>
      </c>
      <c r="AP2705">
        <v>272</v>
      </c>
      <c r="AQ2705">
        <v>324.28630188</v>
      </c>
      <c r="AR2705">
        <v>87.353658883999998</v>
      </c>
      <c r="AS2705">
        <v>9.8000000000000007</v>
      </c>
      <c r="AT2705" t="s">
        <v>106</v>
      </c>
      <c r="AU2705">
        <v>12.829253176</v>
      </c>
      <c r="AV2705">
        <v>9.6768120489000005</v>
      </c>
      <c r="AW2705">
        <v>2.9129222187999999</v>
      </c>
      <c r="AX2705">
        <v>0.8521846917</v>
      </c>
      <c r="AY2705">
        <v>84.868656306000005</v>
      </c>
      <c r="AZ2705">
        <v>35.1</v>
      </c>
      <c r="BA2705">
        <v>48361</v>
      </c>
      <c r="BB2705">
        <v>74.015880508999999</v>
      </c>
      <c r="BC2705">
        <v>542.84056697999995</v>
      </c>
      <c r="BD2705">
        <v>66.644451849000006</v>
      </c>
      <c r="BE2705">
        <v>8.5382948897999995</v>
      </c>
      <c r="BF2705">
        <v>11.222724287</v>
      </c>
      <c r="BG2705">
        <v>12.691743013</v>
      </c>
      <c r="BH2705">
        <v>15.3</v>
      </c>
      <c r="BI2705">
        <v>181.7</v>
      </c>
      <c r="BJ2705">
        <v>19</v>
      </c>
      <c r="BK2705">
        <v>8.7077429096000003</v>
      </c>
      <c r="BL2705">
        <v>16.956972667999999</v>
      </c>
      <c r="BM2705">
        <v>24.863336795999999</v>
      </c>
      <c r="BN2705">
        <v>33.457138413999999</v>
      </c>
      <c r="BO2705">
        <v>18.244918195</v>
      </c>
      <c r="BP2705">
        <v>8.0048760665999996</v>
      </c>
      <c r="BQ2705">
        <v>34.700620000000001</v>
      </c>
      <c r="BR2705" s="1">
        <v>120.08402777777779</v>
      </c>
      <c r="BS2705">
        <v>7.4843070980000004</v>
      </c>
      <c r="BT2705">
        <v>2.7981687807000002</v>
      </c>
      <c r="BU2705">
        <v>2.9485678218000002</v>
      </c>
      <c r="BV2705">
        <v>56556</v>
      </c>
      <c r="BW2705">
        <v>66.346282204999994</v>
      </c>
      <c r="BX2705">
        <v>74.836052417000005</v>
      </c>
      <c r="BY2705">
        <v>62.708622079999998</v>
      </c>
      <c r="BZ2705">
        <v>7.4930604043000004</v>
      </c>
      <c r="CA2705">
        <v>18.380031979999998</v>
      </c>
      <c r="CB2705">
        <v>17.803055479000001</v>
      </c>
      <c r="CC2705">
        <v>16.378811040999999</v>
      </c>
      <c r="CD2705">
        <v>23</v>
      </c>
      <c r="CE2705">
        <v>44</v>
      </c>
      <c r="CF2705">
        <v>8200</v>
      </c>
      <c r="CG2705">
        <v>8.1707317072999999</v>
      </c>
      <c r="CH2705">
        <v>154.02726611</v>
      </c>
      <c r="CI2705">
        <v>76.004251460999996</v>
      </c>
      <c r="CJ2705">
        <v>9.0764382939000008</v>
      </c>
      <c r="CK2705">
        <v>83572</v>
      </c>
      <c r="CL2705">
        <v>24.845642081000001</v>
      </c>
      <c r="CM2705">
        <v>16.113052218</v>
      </c>
      <c r="CN2705">
        <v>0.73948212319999995</v>
      </c>
      <c r="CO2705">
        <v>9.93155602E-2</v>
      </c>
      <c r="CP2705">
        <v>0.75457725799999997</v>
      </c>
      <c r="CQ2705">
        <v>50.415210836</v>
      </c>
      <c r="CR2705">
        <v>35.171132862</v>
      </c>
    </row>
    <row r="2706" spans="1:96" ht="15.75" customHeight="1" x14ac:dyDescent="0.25">
      <c r="A2706">
        <v>2749</v>
      </c>
      <c r="B2706" t="s">
        <v>1245</v>
      </c>
      <c r="C2706" t="s">
        <v>1883</v>
      </c>
      <c r="D2706">
        <v>48363</v>
      </c>
      <c r="E2706">
        <v>500</v>
      </c>
      <c r="F2706">
        <v>9445.5223174000002</v>
      </c>
      <c r="G2706">
        <v>18.908125559999998</v>
      </c>
      <c r="H2706">
        <v>4.0606518225999997</v>
      </c>
      <c r="I2706">
        <v>4.3152996155999999</v>
      </c>
      <c r="J2706">
        <v>7.8571428571000004</v>
      </c>
      <c r="K2706">
        <v>15.966305298</v>
      </c>
      <c r="L2706">
        <v>32.1</v>
      </c>
      <c r="M2706">
        <v>6.4</v>
      </c>
      <c r="N2706">
        <v>30.2</v>
      </c>
      <c r="O2706">
        <v>47.291096011999997</v>
      </c>
      <c r="P2706">
        <v>18.043938753999999</v>
      </c>
      <c r="Q2706">
        <v>18.604651163</v>
      </c>
      <c r="R2706">
        <v>266</v>
      </c>
      <c r="S2706">
        <v>48.526585521999998</v>
      </c>
      <c r="T2706">
        <v>21.962964584000002</v>
      </c>
      <c r="U2706">
        <v>42.002099999999999</v>
      </c>
      <c r="V2706" s="1">
        <v>99.209027777777791</v>
      </c>
      <c r="W2706">
        <v>27.705629999999999</v>
      </c>
      <c r="X2706" s="1">
        <v>150.37569444444446</v>
      </c>
      <c r="Y2706">
        <v>20.779219999999999</v>
      </c>
      <c r="Z2706" s="1">
        <v>200.54236111111109</v>
      </c>
      <c r="AA2706">
        <v>7224</v>
      </c>
      <c r="AB2706">
        <v>32</v>
      </c>
      <c r="AC2706">
        <v>44</v>
      </c>
      <c r="AD2706" t="s">
        <v>98</v>
      </c>
      <c r="AE2706">
        <v>95.5</v>
      </c>
      <c r="AF2706">
        <v>6285</v>
      </c>
      <c r="AG2706">
        <v>43.643595863000002</v>
      </c>
      <c r="AH2706">
        <v>13504</v>
      </c>
      <c r="AI2706">
        <v>3.3619668246000001</v>
      </c>
      <c r="AJ2706">
        <v>25</v>
      </c>
      <c r="AK2706">
        <v>96030</v>
      </c>
      <c r="AL2706">
        <v>19295</v>
      </c>
      <c r="AM2706">
        <v>4.9769370303000002</v>
      </c>
      <c r="AN2706">
        <v>38.527607361999998</v>
      </c>
      <c r="AO2706">
        <v>12.600630032</v>
      </c>
      <c r="AP2706">
        <v>53.5</v>
      </c>
      <c r="AQ2706">
        <v>191.69443548999999</v>
      </c>
      <c r="AR2706">
        <v>84.105478164000004</v>
      </c>
      <c r="AS2706">
        <v>9.1</v>
      </c>
      <c r="AT2706" t="s">
        <v>106</v>
      </c>
      <c r="AU2706">
        <v>19.107057129000001</v>
      </c>
      <c r="AV2706">
        <v>13.442940039</v>
      </c>
      <c r="AW2706">
        <v>4.8487758040999998</v>
      </c>
      <c r="AX2706">
        <v>1.4882381181</v>
      </c>
      <c r="AY2706">
        <v>78.881505134999998</v>
      </c>
      <c r="AZ2706">
        <v>33.700000000000003</v>
      </c>
      <c r="BA2706">
        <v>48363</v>
      </c>
      <c r="BB2706">
        <v>75.874485914000005</v>
      </c>
      <c r="BC2706">
        <v>453.74328739999999</v>
      </c>
      <c r="BD2706">
        <v>70.906105389000004</v>
      </c>
      <c r="BE2706">
        <v>7.7639751552999998</v>
      </c>
      <c r="BF2706">
        <v>12.207904717</v>
      </c>
      <c r="BG2706">
        <v>13.240648435000001</v>
      </c>
      <c r="BH2706">
        <v>10.7</v>
      </c>
      <c r="BI2706">
        <v>115.3</v>
      </c>
      <c r="BJ2706">
        <v>16.7</v>
      </c>
      <c r="BK2706">
        <v>13.448595434</v>
      </c>
      <c r="BL2706">
        <v>17.544270041000001</v>
      </c>
      <c r="BM2706">
        <v>24.843586806000001</v>
      </c>
      <c r="BN2706">
        <v>31.523283543000002</v>
      </c>
      <c r="BO2706">
        <v>25.764111411999998</v>
      </c>
      <c r="BP2706">
        <v>13.093875215000001</v>
      </c>
      <c r="BQ2706">
        <v>51.948050000000002</v>
      </c>
      <c r="BR2706" s="1">
        <v>80.209027777777777</v>
      </c>
      <c r="BS2706" t="s">
        <v>98</v>
      </c>
      <c r="BT2706">
        <v>2.6175451325000001</v>
      </c>
      <c r="BU2706">
        <v>2.8581381177999998</v>
      </c>
      <c r="BV2706">
        <v>46067</v>
      </c>
      <c r="BW2706">
        <v>67.854799912999994</v>
      </c>
      <c r="BX2706">
        <v>59.888198181</v>
      </c>
      <c r="BY2706">
        <v>34.248181215000002</v>
      </c>
      <c r="BZ2706" t="s">
        <v>98</v>
      </c>
      <c r="CA2706">
        <v>16.227594751000002</v>
      </c>
      <c r="CB2706">
        <v>16.962449377999999</v>
      </c>
      <c r="CC2706">
        <v>9.8947621370000007</v>
      </c>
      <c r="CD2706">
        <v>22</v>
      </c>
      <c r="CE2706" s="2">
        <v>43834</v>
      </c>
      <c r="CF2706">
        <v>2700</v>
      </c>
      <c r="CG2706" t="s">
        <v>98</v>
      </c>
      <c r="CH2706">
        <v>51.081259893000002</v>
      </c>
      <c r="CI2706">
        <v>72.730799069</v>
      </c>
      <c r="CJ2706">
        <v>15.996005991000001</v>
      </c>
      <c r="CK2706">
        <v>28875</v>
      </c>
      <c r="CL2706">
        <v>23.241558441999999</v>
      </c>
      <c r="CM2706">
        <v>19.529004328999999</v>
      </c>
      <c r="CN2706">
        <v>1.1220779220999999</v>
      </c>
      <c r="CO2706">
        <v>9.6969696999999994E-2</v>
      </c>
      <c r="CP2706">
        <v>3.8810123725999999</v>
      </c>
      <c r="CQ2706">
        <v>50.701298700999999</v>
      </c>
      <c r="CR2706">
        <v>50.215218241999999</v>
      </c>
    </row>
    <row r="2707" spans="1:96" ht="15.75" customHeight="1" x14ac:dyDescent="0.25">
      <c r="A2707">
        <v>2750</v>
      </c>
      <c r="B2707" t="s">
        <v>1245</v>
      </c>
      <c r="C2707" t="s">
        <v>1175</v>
      </c>
      <c r="D2707">
        <v>48365</v>
      </c>
      <c r="E2707">
        <v>404</v>
      </c>
      <c r="F2707">
        <v>10291.611782</v>
      </c>
      <c r="G2707">
        <v>17.923503838999999</v>
      </c>
      <c r="H2707">
        <v>3.8563484005999999</v>
      </c>
      <c r="I2707">
        <v>4.1419081609999999</v>
      </c>
      <c r="J2707">
        <v>7.7704418487</v>
      </c>
      <c r="K2707">
        <v>15.843510038</v>
      </c>
      <c r="L2707">
        <v>37.200000000000003</v>
      </c>
      <c r="M2707">
        <v>6.5</v>
      </c>
      <c r="N2707">
        <v>26.4</v>
      </c>
      <c r="O2707">
        <v>39.380568163</v>
      </c>
      <c r="P2707">
        <v>17.833463611999999</v>
      </c>
      <c r="Q2707">
        <v>30.188679244999999</v>
      </c>
      <c r="R2707">
        <v>335.6</v>
      </c>
      <c r="S2707">
        <v>41.508752932999997</v>
      </c>
      <c r="T2707">
        <v>18.610381957000001</v>
      </c>
      <c r="U2707">
        <v>34.418959999999998</v>
      </c>
      <c r="V2707" s="1">
        <v>121.04236111111112</v>
      </c>
      <c r="W2707">
        <v>25.920169999999999</v>
      </c>
      <c r="X2707" s="1">
        <v>160.75069444444446</v>
      </c>
      <c r="Y2707">
        <v>8.6400600000000001</v>
      </c>
      <c r="Z2707" t="s">
        <v>1884</v>
      </c>
      <c r="AA2707">
        <v>6038</v>
      </c>
      <c r="AB2707">
        <v>33</v>
      </c>
      <c r="AC2707">
        <v>38</v>
      </c>
      <c r="AD2707" t="s">
        <v>98</v>
      </c>
      <c r="AE2707">
        <v>95.3</v>
      </c>
      <c r="AF2707">
        <v>5565</v>
      </c>
      <c r="AG2707">
        <v>58.50853549</v>
      </c>
      <c r="AH2707">
        <v>10684</v>
      </c>
      <c r="AI2707">
        <v>4.2212654437000001</v>
      </c>
      <c r="AJ2707">
        <v>25.9</v>
      </c>
      <c r="AK2707">
        <v>99372</v>
      </c>
      <c r="AL2707">
        <v>20729</v>
      </c>
      <c r="AM2707">
        <v>4.7938636693000003</v>
      </c>
      <c r="AN2707">
        <v>33.456835865000002</v>
      </c>
      <c r="AO2707">
        <v>11.186163576</v>
      </c>
      <c r="AP2707">
        <v>67.5</v>
      </c>
      <c r="AQ2707">
        <v>282.66923512</v>
      </c>
      <c r="AR2707">
        <v>99.644006880999996</v>
      </c>
      <c r="AS2707">
        <v>10</v>
      </c>
      <c r="AT2707" t="s">
        <v>106</v>
      </c>
      <c r="AU2707">
        <v>11.005053341</v>
      </c>
      <c r="AV2707">
        <v>7.7423033067000002</v>
      </c>
      <c r="AW2707">
        <v>2.4143739472000001</v>
      </c>
      <c r="AX2707">
        <v>1.0668163953000001</v>
      </c>
      <c r="AY2707">
        <v>87.946842485000005</v>
      </c>
      <c r="AZ2707">
        <v>36.1</v>
      </c>
      <c r="BA2707">
        <v>48365</v>
      </c>
      <c r="BB2707">
        <v>74.965255384000002</v>
      </c>
      <c r="BC2707">
        <v>475.75101919000002</v>
      </c>
      <c r="BD2707">
        <v>76.593827438999995</v>
      </c>
      <c r="BE2707">
        <v>9.9502487562000006</v>
      </c>
      <c r="BF2707">
        <v>11.545541977999999</v>
      </c>
      <c r="BG2707">
        <v>12.767686976</v>
      </c>
      <c r="BH2707">
        <v>16</v>
      </c>
      <c r="BI2707">
        <v>148.69999999999999</v>
      </c>
      <c r="BJ2707">
        <v>19.100000000000001</v>
      </c>
      <c r="BK2707">
        <v>6.8682291559999999</v>
      </c>
      <c r="BL2707" t="s">
        <v>98</v>
      </c>
      <c r="BM2707">
        <v>36.900815448000003</v>
      </c>
      <c r="BN2707">
        <v>30.873014219000002</v>
      </c>
      <c r="BO2707">
        <v>21.621621621999999</v>
      </c>
      <c r="BP2707">
        <v>11.688311688000001</v>
      </c>
      <c r="BQ2707">
        <v>25.920169999999999</v>
      </c>
      <c r="BR2707" s="1">
        <v>160.75069444444446</v>
      </c>
      <c r="BS2707">
        <v>17.845659164000001</v>
      </c>
      <c r="BT2707">
        <v>2.7551285863000001</v>
      </c>
      <c r="BU2707">
        <v>2.9746301887</v>
      </c>
      <c r="BV2707">
        <v>51192</v>
      </c>
      <c r="BW2707">
        <v>50.373038332999997</v>
      </c>
      <c r="BX2707">
        <v>31.072430937</v>
      </c>
      <c r="BY2707">
        <v>28.434622183999998</v>
      </c>
      <c r="BZ2707">
        <v>6.6542454085999996</v>
      </c>
      <c r="CA2707">
        <v>17.899822905000001</v>
      </c>
      <c r="CB2707">
        <v>19.588138104999999</v>
      </c>
      <c r="CC2707">
        <v>23.846428997</v>
      </c>
      <c r="CD2707">
        <v>10</v>
      </c>
      <c r="CE2707">
        <v>7</v>
      </c>
      <c r="CF2707">
        <v>2300</v>
      </c>
      <c r="CG2707">
        <v>7.3913043478000002</v>
      </c>
      <c r="CH2707">
        <v>18.736663564000001</v>
      </c>
      <c r="CI2707">
        <v>74.577999320000004</v>
      </c>
      <c r="CJ2707">
        <v>9.0051457975999991</v>
      </c>
      <c r="CK2707">
        <v>23148</v>
      </c>
      <c r="CL2707">
        <v>23.332469327999998</v>
      </c>
      <c r="CM2707">
        <v>19.172282703</v>
      </c>
      <c r="CN2707">
        <v>0.70416450669999997</v>
      </c>
      <c r="CO2707">
        <v>5.6160359399999998E-2</v>
      </c>
      <c r="CP2707">
        <v>1.3948205360999999</v>
      </c>
      <c r="CQ2707">
        <v>50.509763262</v>
      </c>
      <c r="CR2707">
        <v>72.718103882999998</v>
      </c>
    </row>
    <row r="2708" spans="1:96" ht="15.75" customHeight="1" x14ac:dyDescent="0.25">
      <c r="A2708">
        <v>2751</v>
      </c>
      <c r="B2708" t="s">
        <v>1245</v>
      </c>
      <c r="C2708" t="s">
        <v>1885</v>
      </c>
      <c r="D2708">
        <v>48367</v>
      </c>
      <c r="E2708">
        <v>1676</v>
      </c>
      <c r="F2708">
        <v>6627.2441242000004</v>
      </c>
      <c r="G2708">
        <v>13.797306127000001</v>
      </c>
      <c r="H2708">
        <v>3.2811457288999999</v>
      </c>
      <c r="I2708">
        <v>3.7098460456</v>
      </c>
      <c r="J2708">
        <v>6.7543512657999996</v>
      </c>
      <c r="K2708">
        <v>13.861533433</v>
      </c>
      <c r="L2708">
        <v>34.9</v>
      </c>
      <c r="M2708">
        <v>7.6</v>
      </c>
      <c r="N2708">
        <v>29.8</v>
      </c>
      <c r="O2708">
        <v>52.577249053000003</v>
      </c>
      <c r="P2708">
        <v>19.399463801</v>
      </c>
      <c r="Q2708">
        <v>17.475728154999999</v>
      </c>
      <c r="R2708">
        <v>264.5</v>
      </c>
      <c r="S2708">
        <v>24.509967609</v>
      </c>
      <c r="T2708">
        <v>15.318544809</v>
      </c>
      <c r="U2708">
        <v>44.207009999999997</v>
      </c>
      <c r="V2708" s="1">
        <v>94.250694444444449</v>
      </c>
      <c r="W2708">
        <v>35.412039999999998</v>
      </c>
      <c r="X2708" s="1">
        <v>117.66736111111112</v>
      </c>
      <c r="Y2708">
        <v>53.479410000000001</v>
      </c>
      <c r="Z2708" s="1">
        <v>77.917361111111106</v>
      </c>
      <c r="AA2708">
        <v>5568</v>
      </c>
      <c r="AB2708">
        <v>39</v>
      </c>
      <c r="AC2708">
        <v>46</v>
      </c>
      <c r="AD2708" t="s">
        <v>98</v>
      </c>
      <c r="AE2708">
        <v>96.3</v>
      </c>
      <c r="AF2708">
        <v>30935</v>
      </c>
      <c r="AG2708">
        <v>62.220785518</v>
      </c>
      <c r="AH2708">
        <v>64740</v>
      </c>
      <c r="AI2708">
        <v>3.109360519</v>
      </c>
      <c r="AJ2708">
        <v>11.5</v>
      </c>
      <c r="AK2708">
        <v>141346</v>
      </c>
      <c r="AL2708">
        <v>34525</v>
      </c>
      <c r="AM2708">
        <v>4.0940188269000002</v>
      </c>
      <c r="AN2708">
        <v>20.420691804000001</v>
      </c>
      <c r="AO2708">
        <v>9.8903816038999999</v>
      </c>
      <c r="AP2708">
        <v>163</v>
      </c>
      <c r="AQ2708">
        <v>130.95367213</v>
      </c>
      <c r="AR2708">
        <v>70.563167871000005</v>
      </c>
      <c r="AS2708">
        <v>10</v>
      </c>
      <c r="AT2708" t="s">
        <v>106</v>
      </c>
      <c r="AU2708">
        <v>12.74555119</v>
      </c>
      <c r="AV2708">
        <v>9.7888227744999998</v>
      </c>
      <c r="AW2708">
        <v>2.6115091286999998</v>
      </c>
      <c r="AX2708">
        <v>0.87820660969999997</v>
      </c>
      <c r="AY2708">
        <v>83.165566927</v>
      </c>
      <c r="AZ2708">
        <v>49.2</v>
      </c>
      <c r="BA2708">
        <v>48367</v>
      </c>
      <c r="BB2708">
        <v>78.429106007000001</v>
      </c>
      <c r="BC2708">
        <v>343.63452351000001</v>
      </c>
      <c r="BD2708">
        <v>48.499218624000001</v>
      </c>
      <c r="BE2708">
        <v>5.8893990816999997</v>
      </c>
      <c r="BF2708">
        <v>9.6652475915</v>
      </c>
      <c r="BG2708">
        <v>11.139721035000001</v>
      </c>
      <c r="BH2708">
        <v>6.6</v>
      </c>
      <c r="BI2708">
        <v>92</v>
      </c>
      <c r="BJ2708">
        <v>13.9</v>
      </c>
      <c r="BK2708">
        <v>5.2551596083999996</v>
      </c>
      <c r="BL2708">
        <v>10.466637593</v>
      </c>
      <c r="BM2708">
        <v>18.617984749000001</v>
      </c>
      <c r="BN2708">
        <v>29.219652816</v>
      </c>
      <c r="BO2708">
        <v>17.357076384999999</v>
      </c>
      <c r="BP2708">
        <v>10.972675717</v>
      </c>
      <c r="BQ2708">
        <v>35.412039999999998</v>
      </c>
      <c r="BR2708" s="1">
        <v>117.66736111111112</v>
      </c>
      <c r="BS2708">
        <v>9.0417969860999996</v>
      </c>
      <c r="BT2708">
        <v>3.0673573460000001</v>
      </c>
      <c r="BU2708">
        <v>3.1963116311999999</v>
      </c>
      <c r="BV2708">
        <v>73718</v>
      </c>
      <c r="BW2708">
        <v>33.621517771000001</v>
      </c>
      <c r="BX2708">
        <v>61.997470481000001</v>
      </c>
      <c r="BY2708">
        <v>25.207321729</v>
      </c>
      <c r="BZ2708">
        <v>2.8039133658000002</v>
      </c>
      <c r="CA2708">
        <v>19.281014627000001</v>
      </c>
      <c r="CB2708">
        <v>19.062816593000001</v>
      </c>
      <c r="CC2708">
        <v>14.604577228</v>
      </c>
      <c r="CD2708">
        <v>62</v>
      </c>
      <c r="CE2708">
        <v>67</v>
      </c>
      <c r="CF2708">
        <v>13600</v>
      </c>
      <c r="CG2708">
        <v>9.4852941176000005</v>
      </c>
      <c r="CH2708">
        <v>82.707850019999995</v>
      </c>
      <c r="CI2708">
        <v>77.821715060000002</v>
      </c>
      <c r="CJ2708">
        <v>10.213112844999999</v>
      </c>
      <c r="CK2708">
        <v>138371</v>
      </c>
      <c r="CL2708">
        <v>24.834683567999999</v>
      </c>
      <c r="CM2708">
        <v>15.394844295</v>
      </c>
      <c r="CN2708">
        <v>0.9590159788</v>
      </c>
      <c r="CO2708">
        <v>6.5765225400000002E-2</v>
      </c>
      <c r="CP2708">
        <v>1.7453554335000001</v>
      </c>
      <c r="CQ2708">
        <v>50.226564815000003</v>
      </c>
      <c r="CR2708">
        <v>56.084565584000003</v>
      </c>
    </row>
    <row r="2709" spans="1:96" ht="15.75" customHeight="1" x14ac:dyDescent="0.25">
      <c r="A2709">
        <v>2752</v>
      </c>
      <c r="B2709" t="s">
        <v>1245</v>
      </c>
      <c r="C2709" t="s">
        <v>1886</v>
      </c>
      <c r="D2709">
        <v>48369</v>
      </c>
      <c r="E2709">
        <v>96</v>
      </c>
      <c r="F2709">
        <v>7609.1892099999995</v>
      </c>
      <c r="G2709">
        <v>23.954149756</v>
      </c>
      <c r="H2709">
        <v>4.1041333800000004</v>
      </c>
      <c r="I2709">
        <v>3.9821443800999998</v>
      </c>
      <c r="J2709">
        <v>6.9456812110000001</v>
      </c>
      <c r="K2709">
        <v>14.769685464</v>
      </c>
      <c r="L2709">
        <v>40.200000000000003</v>
      </c>
      <c r="M2709">
        <v>7.2</v>
      </c>
      <c r="N2709">
        <v>30.9</v>
      </c>
      <c r="O2709">
        <v>74.457103904999997</v>
      </c>
      <c r="P2709">
        <v>17.645029453999999</v>
      </c>
      <c r="Q2709">
        <v>13.333333333000001</v>
      </c>
      <c r="R2709">
        <v>365.8</v>
      </c>
      <c r="S2709">
        <v>47.731755423999999</v>
      </c>
      <c r="T2709">
        <v>28.693688339000001</v>
      </c>
      <c r="U2709">
        <v>20.321069999999999</v>
      </c>
      <c r="V2709" s="1">
        <v>205.04236111111109</v>
      </c>
      <c r="W2709">
        <v>10.137879999999999</v>
      </c>
      <c r="X2709" s="1">
        <v>411.00069444444443</v>
      </c>
      <c r="Y2709" t="s">
        <v>98</v>
      </c>
      <c r="Z2709" t="s">
        <v>98</v>
      </c>
      <c r="AA2709">
        <v>3325</v>
      </c>
      <c r="AB2709">
        <v>35</v>
      </c>
      <c r="AC2709">
        <v>31</v>
      </c>
      <c r="AD2709" t="s">
        <v>98</v>
      </c>
      <c r="AE2709">
        <v>97.9</v>
      </c>
      <c r="AF2709">
        <v>2450</v>
      </c>
      <c r="AG2709">
        <v>40</v>
      </c>
      <c r="AH2709">
        <v>4905</v>
      </c>
      <c r="AI2709">
        <v>2.3241590213999999</v>
      </c>
      <c r="AJ2709">
        <v>19.2</v>
      </c>
      <c r="AK2709">
        <v>102907</v>
      </c>
      <c r="AL2709">
        <v>26091</v>
      </c>
      <c r="AM2709">
        <v>3.9441569890000001</v>
      </c>
      <c r="AN2709">
        <v>27.548882681999999</v>
      </c>
      <c r="AO2709">
        <v>15.240804713999999</v>
      </c>
      <c r="AP2709">
        <v>8</v>
      </c>
      <c r="AQ2709">
        <v>81.728559023000003</v>
      </c>
      <c r="AR2709">
        <v>67.156433789999994</v>
      </c>
      <c r="AS2709">
        <v>7</v>
      </c>
      <c r="AT2709" t="s">
        <v>97</v>
      </c>
      <c r="AU2709">
        <v>16.614906831999999</v>
      </c>
      <c r="AV2709">
        <v>6.7271589486999996</v>
      </c>
      <c r="AW2709">
        <v>9.9378881987999996</v>
      </c>
      <c r="AX2709">
        <v>0.62111801239999997</v>
      </c>
      <c r="AY2709">
        <v>77.033166742000006</v>
      </c>
      <c r="AZ2709">
        <v>13.8</v>
      </c>
      <c r="BA2709">
        <v>48369</v>
      </c>
      <c r="BB2709">
        <v>78.718893498</v>
      </c>
      <c r="BC2709">
        <v>333.09649060999999</v>
      </c>
      <c r="BD2709" t="s">
        <v>98</v>
      </c>
      <c r="BE2709" t="s">
        <v>98</v>
      </c>
      <c r="BF2709">
        <v>12.671503645</v>
      </c>
      <c r="BG2709">
        <v>12.518359454</v>
      </c>
      <c r="BH2709">
        <v>9</v>
      </c>
      <c r="BI2709">
        <v>77.099999999999994</v>
      </c>
      <c r="BJ2709">
        <v>9.3000000000000007</v>
      </c>
      <c r="BK2709">
        <v>19.933997140999999</v>
      </c>
      <c r="BL2709" t="s">
        <v>98</v>
      </c>
      <c r="BM2709">
        <v>21.649082800999999</v>
      </c>
      <c r="BN2709">
        <v>32.357613889</v>
      </c>
      <c r="BO2709">
        <v>33.951828724000002</v>
      </c>
      <c r="BP2709">
        <v>18.440677965999999</v>
      </c>
      <c r="BQ2709">
        <v>111.51663000000001</v>
      </c>
      <c r="BR2709" s="1">
        <v>37.375694444444441</v>
      </c>
      <c r="BS2709">
        <v>17.898193760000002</v>
      </c>
      <c r="BT2709">
        <v>2.5698571104000001</v>
      </c>
      <c r="BU2709">
        <v>2.7393412731</v>
      </c>
      <c r="BV2709">
        <v>50539</v>
      </c>
      <c r="BW2709">
        <v>74.488926746000004</v>
      </c>
      <c r="BX2709" t="s">
        <v>98</v>
      </c>
      <c r="BY2709">
        <v>39.509585606999998</v>
      </c>
      <c r="BZ2709" t="s">
        <v>98</v>
      </c>
      <c r="CA2709" t="s">
        <v>98</v>
      </c>
      <c r="CB2709" t="s">
        <v>98</v>
      </c>
      <c r="CC2709" t="s">
        <v>98</v>
      </c>
      <c r="CD2709" s="2">
        <v>43834</v>
      </c>
      <c r="CE2709">
        <v>5</v>
      </c>
      <c r="CF2709">
        <v>1100</v>
      </c>
      <c r="CG2709" t="s">
        <v>98</v>
      </c>
      <c r="CH2709">
        <v>92.883927118000003</v>
      </c>
      <c r="CI2709">
        <v>69.349005425000001</v>
      </c>
      <c r="CJ2709">
        <v>7.8854200192999997</v>
      </c>
      <c r="CK2709">
        <v>9864</v>
      </c>
      <c r="CL2709">
        <v>28.588807786</v>
      </c>
      <c r="CM2709">
        <v>13.736820762000001</v>
      </c>
      <c r="CN2709">
        <v>1.6524736415000001</v>
      </c>
      <c r="CO2709">
        <v>0.33454987829999999</v>
      </c>
      <c r="CP2709">
        <v>12.879454465</v>
      </c>
      <c r="CQ2709">
        <v>48.063665856</v>
      </c>
      <c r="CR2709">
        <v>60.015580874000001</v>
      </c>
    </row>
    <row r="2710" spans="1:96" ht="15.75" customHeight="1" x14ac:dyDescent="0.25">
      <c r="A2710">
        <v>2753</v>
      </c>
      <c r="B2710" t="s">
        <v>1245</v>
      </c>
      <c r="C2710" t="s">
        <v>1887</v>
      </c>
      <c r="D2710">
        <v>48371</v>
      </c>
      <c r="E2710">
        <v>182</v>
      </c>
      <c r="F2710">
        <v>6160.9004924000001</v>
      </c>
      <c r="G2710">
        <v>22.371432871</v>
      </c>
      <c r="H2710">
        <v>3.7752566895999999</v>
      </c>
      <c r="I2710">
        <v>3.6960799360999999</v>
      </c>
      <c r="J2710">
        <v>9.5693779903999996</v>
      </c>
      <c r="K2710">
        <v>13.840546378000001</v>
      </c>
      <c r="L2710">
        <v>46.2</v>
      </c>
      <c r="M2710">
        <v>8.6</v>
      </c>
      <c r="N2710">
        <v>26.2</v>
      </c>
      <c r="O2710">
        <v>55.497517250000001</v>
      </c>
      <c r="P2710">
        <v>19.245993380000002</v>
      </c>
      <c r="Q2710">
        <v>20.895522388</v>
      </c>
      <c r="R2710">
        <v>319.8</v>
      </c>
      <c r="S2710">
        <v>63.507414570999998</v>
      </c>
      <c r="T2710">
        <v>22.926237322999999</v>
      </c>
      <c r="U2710">
        <v>44.774209999999997</v>
      </c>
      <c r="V2710" s="1">
        <v>93.04236111111112</v>
      </c>
      <c r="W2710">
        <v>25.521599999999999</v>
      </c>
      <c r="X2710" s="1">
        <v>163.25069444444446</v>
      </c>
      <c r="Y2710">
        <v>25.521599999999999</v>
      </c>
      <c r="Z2710" s="1">
        <v>163.25069444444446</v>
      </c>
      <c r="AA2710">
        <v>5488</v>
      </c>
      <c r="AB2710">
        <v>21</v>
      </c>
      <c r="AC2710">
        <v>16</v>
      </c>
      <c r="AD2710" t="s">
        <v>98</v>
      </c>
      <c r="AE2710">
        <v>70.099999999999994</v>
      </c>
      <c r="AF2710">
        <v>4752</v>
      </c>
      <c r="AG2710">
        <v>33.249158248999997</v>
      </c>
      <c r="AH2710">
        <v>6486</v>
      </c>
      <c r="AI2710">
        <v>3.5923527597999998</v>
      </c>
      <c r="AJ2710">
        <v>24.3</v>
      </c>
      <c r="AK2710">
        <v>96140</v>
      </c>
      <c r="AL2710">
        <v>25137</v>
      </c>
      <c r="AM2710">
        <v>3.8246409675000002</v>
      </c>
      <c r="AN2710">
        <v>20.046620047000001</v>
      </c>
      <c r="AO2710">
        <v>7.6755788666000004</v>
      </c>
      <c r="AP2710">
        <v>56</v>
      </c>
      <c r="AQ2710">
        <v>348.41037764999999</v>
      </c>
      <c r="AR2710">
        <v>64.253587491999994</v>
      </c>
      <c r="AS2710">
        <v>7</v>
      </c>
      <c r="AT2710" t="s">
        <v>106</v>
      </c>
      <c r="AU2710">
        <v>12.918108419999999</v>
      </c>
      <c r="AV2710">
        <v>5.8072009292000004</v>
      </c>
      <c r="AW2710">
        <v>5.8823529411999997</v>
      </c>
      <c r="AX2710">
        <v>1.0380622837</v>
      </c>
      <c r="AY2710">
        <v>82.244389026999997</v>
      </c>
      <c r="AZ2710">
        <v>15.7</v>
      </c>
      <c r="BA2710">
        <v>48371</v>
      </c>
      <c r="BB2710">
        <v>78.036363547999997</v>
      </c>
      <c r="BC2710">
        <v>366.61890044</v>
      </c>
      <c r="BD2710">
        <v>63.954975697000002</v>
      </c>
      <c r="BE2710" t="s">
        <v>98</v>
      </c>
      <c r="BF2710">
        <v>11.633458277000001</v>
      </c>
      <c r="BG2710">
        <v>11.294688013</v>
      </c>
      <c r="BH2710">
        <v>10.9</v>
      </c>
      <c r="BI2710">
        <v>92.6</v>
      </c>
      <c r="BJ2710">
        <v>8.1999999999999993</v>
      </c>
      <c r="BK2710">
        <v>5.9361053827000001</v>
      </c>
      <c r="BL2710" t="s">
        <v>98</v>
      </c>
      <c r="BM2710">
        <v>25.296099883</v>
      </c>
      <c r="BN2710">
        <v>32.912594921</v>
      </c>
      <c r="BO2710">
        <v>27.532700691999999</v>
      </c>
      <c r="BP2710">
        <v>13.716475096</v>
      </c>
      <c r="BQ2710">
        <v>82.945189999999997</v>
      </c>
      <c r="BR2710" s="1">
        <v>50.250694444444441</v>
      </c>
      <c r="BS2710" t="s">
        <v>98</v>
      </c>
      <c r="BT2710">
        <v>2.8387165031000001</v>
      </c>
      <c r="BU2710">
        <v>3.2301535844</v>
      </c>
      <c r="BV2710">
        <v>47008</v>
      </c>
      <c r="BW2710">
        <v>62.484510532999998</v>
      </c>
      <c r="BX2710" t="s">
        <v>98</v>
      </c>
      <c r="BY2710">
        <v>24.815358624999998</v>
      </c>
      <c r="BZ2710" t="s">
        <v>98</v>
      </c>
      <c r="CA2710">
        <v>13.782605921</v>
      </c>
      <c r="CB2710">
        <v>13.85861691</v>
      </c>
      <c r="CC2710" t="s">
        <v>98</v>
      </c>
      <c r="CD2710">
        <v>15</v>
      </c>
      <c r="CE2710">
        <v>13</v>
      </c>
      <c r="CF2710">
        <v>1400</v>
      </c>
      <c r="CG2710">
        <v>20</v>
      </c>
      <c r="CH2710">
        <v>64.142833015999997</v>
      </c>
      <c r="CI2710">
        <v>70.989686196999997</v>
      </c>
      <c r="CJ2710">
        <v>6.1075875029000004</v>
      </c>
      <c r="CK2710">
        <v>15673</v>
      </c>
      <c r="CL2710">
        <v>24.379506157000002</v>
      </c>
      <c r="CM2710">
        <v>13.405219167</v>
      </c>
      <c r="CN2710">
        <v>1.4100682703</v>
      </c>
      <c r="CO2710">
        <v>0.10846678999999999</v>
      </c>
      <c r="CP2710">
        <v>8.0231371214999996</v>
      </c>
      <c r="CQ2710">
        <v>43.137880430999999</v>
      </c>
      <c r="CR2710">
        <v>39.775585220000004</v>
      </c>
    </row>
    <row r="2711" spans="1:96" ht="15.75" customHeight="1" x14ac:dyDescent="0.25">
      <c r="A2711">
        <v>2754</v>
      </c>
      <c r="B2711" t="s">
        <v>1245</v>
      </c>
      <c r="C2711" t="s">
        <v>263</v>
      </c>
      <c r="D2711">
        <v>48373</v>
      </c>
      <c r="E2711">
        <v>1035</v>
      </c>
      <c r="F2711">
        <v>10707.291292</v>
      </c>
      <c r="G2711">
        <v>19.969311499</v>
      </c>
      <c r="H2711">
        <v>4.0956500343000002</v>
      </c>
      <c r="I2711">
        <v>4.1708793709999998</v>
      </c>
      <c r="J2711">
        <v>7.0808844109000004</v>
      </c>
      <c r="K2711">
        <v>16.389050824000002</v>
      </c>
      <c r="L2711">
        <v>43.7</v>
      </c>
      <c r="M2711">
        <v>6.1</v>
      </c>
      <c r="N2711">
        <v>30.9</v>
      </c>
      <c r="O2711">
        <v>39.878448902000002</v>
      </c>
      <c r="P2711">
        <v>17.956227930000001</v>
      </c>
      <c r="Q2711">
        <v>14.084507042</v>
      </c>
      <c r="R2711">
        <v>252.2</v>
      </c>
      <c r="S2711">
        <v>52.140440919</v>
      </c>
      <c r="T2711">
        <v>22.487398702</v>
      </c>
      <c r="U2711">
        <v>58.98865</v>
      </c>
      <c r="V2711" s="1">
        <v>70.625694444444449</v>
      </c>
      <c r="W2711">
        <v>33.978929999999998</v>
      </c>
      <c r="X2711" s="1">
        <v>122.62569444444445</v>
      </c>
      <c r="Y2711">
        <v>41.973979999999997</v>
      </c>
      <c r="Z2711" s="1">
        <v>99.250694444444449</v>
      </c>
      <c r="AA2711">
        <v>3649</v>
      </c>
      <c r="AB2711">
        <v>39</v>
      </c>
      <c r="AC2711">
        <v>45</v>
      </c>
      <c r="AD2711" t="s">
        <v>98</v>
      </c>
      <c r="AE2711">
        <v>95.7</v>
      </c>
      <c r="AF2711">
        <v>11225</v>
      </c>
      <c r="AG2711">
        <v>40.899777282999999</v>
      </c>
      <c r="AH2711">
        <v>17894</v>
      </c>
      <c r="AI2711">
        <v>5.0296188666999999</v>
      </c>
      <c r="AJ2711">
        <v>24.7</v>
      </c>
      <c r="AK2711">
        <v>96017</v>
      </c>
      <c r="AL2711">
        <v>19675</v>
      </c>
      <c r="AM2711">
        <v>4.8801524778000003</v>
      </c>
      <c r="AN2711">
        <v>43.741036673000004</v>
      </c>
      <c r="AO2711">
        <v>7.9329563484000003</v>
      </c>
      <c r="AP2711">
        <v>133.5</v>
      </c>
      <c r="AQ2711">
        <v>286.01422573000002</v>
      </c>
      <c r="AR2711">
        <v>118.254497</v>
      </c>
      <c r="AS2711">
        <v>9.9</v>
      </c>
      <c r="AT2711" t="s">
        <v>106</v>
      </c>
      <c r="AU2711">
        <v>15.486228218000001</v>
      </c>
      <c r="AV2711">
        <v>10.559680182999999</v>
      </c>
      <c r="AW2711">
        <v>3.7099494098000001</v>
      </c>
      <c r="AX2711">
        <v>1.8549747049</v>
      </c>
      <c r="AY2711">
        <v>79.764898852000002</v>
      </c>
      <c r="AZ2711">
        <v>35.799999999999997</v>
      </c>
      <c r="BA2711">
        <v>48373</v>
      </c>
      <c r="BB2711">
        <v>73.346442902999996</v>
      </c>
      <c r="BC2711">
        <v>511.70793577000001</v>
      </c>
      <c r="BD2711">
        <v>55.580819564000002</v>
      </c>
      <c r="BE2711">
        <v>6.4715813168</v>
      </c>
      <c r="BF2711">
        <v>12.311042155000001</v>
      </c>
      <c r="BG2711">
        <v>12.97910884</v>
      </c>
      <c r="BH2711">
        <v>16</v>
      </c>
      <c r="BI2711">
        <v>420.2</v>
      </c>
      <c r="BJ2711">
        <v>18.899999999999999</v>
      </c>
      <c r="BK2711">
        <v>11.768499932999999</v>
      </c>
      <c r="BL2711">
        <v>11.556057073</v>
      </c>
      <c r="BM2711">
        <v>29.854707092000002</v>
      </c>
      <c r="BN2711">
        <v>32.341666777</v>
      </c>
      <c r="BO2711">
        <v>25.979468645000001</v>
      </c>
      <c r="BP2711">
        <v>13.665193157999999</v>
      </c>
      <c r="BQ2711">
        <v>49.96902</v>
      </c>
      <c r="BR2711" s="1">
        <v>83.375694444444449</v>
      </c>
      <c r="BS2711">
        <v>15.669255368</v>
      </c>
      <c r="BT2711">
        <v>2.9080274338000001</v>
      </c>
      <c r="BU2711">
        <v>2.7972968249000001</v>
      </c>
      <c r="BV2711">
        <v>46017</v>
      </c>
      <c r="BW2711">
        <v>75.707749500000006</v>
      </c>
      <c r="BX2711">
        <v>46.391874528000002</v>
      </c>
      <c r="BY2711">
        <v>37.693017490000003</v>
      </c>
      <c r="BZ2711">
        <v>5.7296912601000001</v>
      </c>
      <c r="CA2711">
        <v>25.503919796999998</v>
      </c>
      <c r="CB2711">
        <v>26.232511659</v>
      </c>
      <c r="CC2711">
        <v>20.819453698</v>
      </c>
      <c r="CD2711">
        <v>26</v>
      </c>
      <c r="CE2711">
        <v>46</v>
      </c>
      <c r="CF2711">
        <v>4000</v>
      </c>
      <c r="CG2711">
        <v>18</v>
      </c>
      <c r="CH2711">
        <v>56.657835755999997</v>
      </c>
      <c r="CI2711">
        <v>76.397236421000002</v>
      </c>
      <c r="CJ2711">
        <v>11.027084066</v>
      </c>
      <c r="CK2711">
        <v>50031</v>
      </c>
      <c r="CL2711">
        <v>20.163498631</v>
      </c>
      <c r="CM2711">
        <v>18.832323959</v>
      </c>
      <c r="CN2711">
        <v>2.3345525774000002</v>
      </c>
      <c r="CO2711">
        <v>8.7945473800000007E-2</v>
      </c>
      <c r="CP2711">
        <v>2.9304515016999999</v>
      </c>
      <c r="CQ2711">
        <v>46.159381183999997</v>
      </c>
      <c r="CR2711">
        <v>77.638561644999996</v>
      </c>
    </row>
    <row r="2712" spans="1:96" ht="15.75" customHeight="1" x14ac:dyDescent="0.25">
      <c r="A2712">
        <v>2755</v>
      </c>
      <c r="B2712" t="s">
        <v>1245</v>
      </c>
      <c r="C2712" t="s">
        <v>1646</v>
      </c>
      <c r="D2712">
        <v>48375</v>
      </c>
      <c r="E2712">
        <v>1872</v>
      </c>
      <c r="F2712">
        <v>10383.566809</v>
      </c>
      <c r="G2712">
        <v>24.194614687000001</v>
      </c>
      <c r="H2712">
        <v>4.3737853385000003</v>
      </c>
      <c r="I2712">
        <v>4.2060456532000003</v>
      </c>
      <c r="J2712">
        <v>9.6320023837999997</v>
      </c>
      <c r="K2712">
        <v>17.585883715000001</v>
      </c>
      <c r="L2712">
        <v>36.799999999999997</v>
      </c>
      <c r="M2712">
        <v>6.7</v>
      </c>
      <c r="N2712">
        <v>27.8</v>
      </c>
      <c r="O2712">
        <v>70.904330444999999</v>
      </c>
      <c r="P2712">
        <v>17.342794176999998</v>
      </c>
      <c r="Q2712">
        <v>24.806201550000001</v>
      </c>
      <c r="R2712">
        <v>913.2</v>
      </c>
      <c r="S2712">
        <v>62.752511212000002</v>
      </c>
      <c r="T2712">
        <v>23.537066365000001</v>
      </c>
      <c r="U2712">
        <v>74.714839999999995</v>
      </c>
      <c r="V2712" s="1">
        <v>55.750694444444441</v>
      </c>
      <c r="W2712">
        <v>52.654449999999997</v>
      </c>
      <c r="X2712" s="1">
        <v>79.125694444444449</v>
      </c>
      <c r="Y2712">
        <v>200.58839</v>
      </c>
      <c r="Z2712" s="1">
        <v>20.792361111111109</v>
      </c>
      <c r="AA2712">
        <v>4869</v>
      </c>
      <c r="AB2712">
        <v>38</v>
      </c>
      <c r="AC2712">
        <v>47</v>
      </c>
      <c r="AD2712" t="s">
        <v>98</v>
      </c>
      <c r="AE2712">
        <v>90.3</v>
      </c>
      <c r="AF2712">
        <v>34108</v>
      </c>
      <c r="AG2712">
        <v>45.687228802999996</v>
      </c>
      <c r="AH2712">
        <v>55816</v>
      </c>
      <c r="AI2712">
        <v>2.9167263867000002</v>
      </c>
      <c r="AJ2712">
        <v>27.7</v>
      </c>
      <c r="AK2712">
        <v>83274</v>
      </c>
      <c r="AL2712">
        <v>18922</v>
      </c>
      <c r="AM2712">
        <v>4.4009089948</v>
      </c>
      <c r="AN2712">
        <v>37.085010441000001</v>
      </c>
      <c r="AO2712">
        <v>10.958176293999999</v>
      </c>
      <c r="AP2712">
        <v>781</v>
      </c>
      <c r="AQ2712">
        <v>639.79945851000002</v>
      </c>
      <c r="AR2712">
        <v>88.356908963999999</v>
      </c>
      <c r="AS2712">
        <v>7.5</v>
      </c>
      <c r="AT2712" t="s">
        <v>97</v>
      </c>
      <c r="AU2712">
        <v>19.916579770999999</v>
      </c>
      <c r="AV2712">
        <v>14.073899741</v>
      </c>
      <c r="AW2712">
        <v>5.9321052021999998</v>
      </c>
      <c r="AX2712">
        <v>1.4366817287</v>
      </c>
      <c r="AY2712">
        <v>81.241593975000001</v>
      </c>
      <c r="AZ2712">
        <v>12.1</v>
      </c>
      <c r="BA2712">
        <v>48375</v>
      </c>
      <c r="BB2712">
        <v>74.276504743999993</v>
      </c>
      <c r="BC2712">
        <v>519.65101702000004</v>
      </c>
      <c r="BD2712">
        <v>69.384215091000002</v>
      </c>
      <c r="BE2712">
        <v>7.9912822376000001</v>
      </c>
      <c r="BF2712">
        <v>13.514871471999999</v>
      </c>
      <c r="BG2712">
        <v>13.428108293999999</v>
      </c>
      <c r="BH2712">
        <v>10.6</v>
      </c>
      <c r="BI2712">
        <v>274.3</v>
      </c>
      <c r="BJ2712">
        <v>16.600000000000001</v>
      </c>
      <c r="BK2712">
        <v>10.377359642</v>
      </c>
      <c r="BL2712">
        <v>13.852794662999999</v>
      </c>
      <c r="BM2712">
        <v>21.570954885999999</v>
      </c>
      <c r="BN2712">
        <v>33.771735839999998</v>
      </c>
      <c r="BO2712">
        <v>29.194761605</v>
      </c>
      <c r="BP2712">
        <v>12.466100696</v>
      </c>
      <c r="BQ2712">
        <v>189.72318999999999</v>
      </c>
      <c r="BR2712" s="1">
        <v>21.959027777777777</v>
      </c>
      <c r="BS2712">
        <v>10.045219638000001</v>
      </c>
      <c r="BT2712">
        <v>2.9074590840000001</v>
      </c>
      <c r="BU2712">
        <v>3.2232499595999999</v>
      </c>
      <c r="BV2712">
        <v>41912</v>
      </c>
      <c r="BW2712">
        <v>73.617192207000002</v>
      </c>
      <c r="BX2712">
        <v>47.738630094000001</v>
      </c>
      <c r="BY2712">
        <v>38.432224001000002</v>
      </c>
      <c r="BZ2712">
        <v>8.7226812107999994</v>
      </c>
      <c r="CA2712">
        <v>22.301180521999999</v>
      </c>
      <c r="CB2712">
        <v>21.675571300000001</v>
      </c>
      <c r="CC2712">
        <v>17.539011892000001</v>
      </c>
      <c r="CD2712">
        <v>344</v>
      </c>
      <c r="CE2712">
        <v>71</v>
      </c>
      <c r="CF2712">
        <v>12400</v>
      </c>
      <c r="CG2712">
        <v>33.467741934999999</v>
      </c>
      <c r="CH2712">
        <v>359.56899962</v>
      </c>
      <c r="CI2712">
        <v>55.331785908999997</v>
      </c>
      <c r="CJ2712">
        <v>15.384797034</v>
      </c>
      <c r="CK2712">
        <v>119648</v>
      </c>
      <c r="CL2712">
        <v>27.453864670000002</v>
      </c>
      <c r="CM2712">
        <v>12.471583311</v>
      </c>
      <c r="CN2712">
        <v>1.3439422304999999</v>
      </c>
      <c r="CO2712">
        <v>0.13288981010000001</v>
      </c>
      <c r="CP2712">
        <v>8.9215147942000002</v>
      </c>
      <c r="CQ2712">
        <v>48.508123830000002</v>
      </c>
      <c r="CR2712">
        <v>8.9962254176999998</v>
      </c>
    </row>
    <row r="2713" spans="1:96" ht="15.75" customHeight="1" x14ac:dyDescent="0.25">
      <c r="A2713">
        <v>2756</v>
      </c>
      <c r="B2713" t="s">
        <v>1245</v>
      </c>
      <c r="C2713" t="s">
        <v>1888</v>
      </c>
      <c r="D2713">
        <v>48377</v>
      </c>
      <c r="E2713">
        <v>60</v>
      </c>
      <c r="F2713">
        <v>5107.1841383000001</v>
      </c>
      <c r="G2713">
        <v>34.702353389000002</v>
      </c>
      <c r="H2713">
        <v>5.1029855492999996</v>
      </c>
      <c r="I2713">
        <v>4.5508500504000002</v>
      </c>
      <c r="J2713">
        <v>7.9852579852999996</v>
      </c>
      <c r="K2713">
        <v>16.35750904</v>
      </c>
      <c r="L2713">
        <v>29.5</v>
      </c>
      <c r="M2713">
        <v>4.4000000000000004</v>
      </c>
      <c r="N2713">
        <v>30</v>
      </c>
      <c r="O2713">
        <v>94.576618061000005</v>
      </c>
      <c r="P2713">
        <v>12.96436988</v>
      </c>
      <c r="Q2713">
        <v>25</v>
      </c>
      <c r="R2713">
        <v>279.5</v>
      </c>
      <c r="S2713">
        <v>74.618428491000003</v>
      </c>
      <c r="T2713">
        <v>29.035792549</v>
      </c>
      <c r="U2713">
        <v>27.94857</v>
      </c>
      <c r="V2713" s="1">
        <v>149.08402777777778</v>
      </c>
      <c r="W2713" t="s">
        <v>98</v>
      </c>
      <c r="X2713" t="s">
        <v>98</v>
      </c>
      <c r="Y2713">
        <v>43.177889999999998</v>
      </c>
      <c r="Z2713" s="1">
        <v>96.500694444444449</v>
      </c>
      <c r="AA2713">
        <v>4009</v>
      </c>
      <c r="AB2713">
        <v>22</v>
      </c>
      <c r="AC2713">
        <v>12</v>
      </c>
      <c r="AD2713" t="s">
        <v>98</v>
      </c>
      <c r="AE2713">
        <v>92.3</v>
      </c>
      <c r="AF2713">
        <v>1436</v>
      </c>
      <c r="AG2713">
        <v>51.810584958</v>
      </c>
      <c r="AH2713">
        <v>3050</v>
      </c>
      <c r="AI2713">
        <v>6.9836065573999999</v>
      </c>
      <c r="AJ2713">
        <v>35.200000000000003</v>
      </c>
      <c r="AK2713">
        <v>62198</v>
      </c>
      <c r="AL2713">
        <v>11268</v>
      </c>
      <c r="AM2713">
        <v>5.5198793041999998</v>
      </c>
      <c r="AN2713">
        <v>46.690796276999997</v>
      </c>
      <c r="AO2713">
        <v>8.3845723868000004</v>
      </c>
      <c r="AP2713">
        <v>6</v>
      </c>
      <c r="AQ2713">
        <v>87.171291588000003</v>
      </c>
      <c r="AR2713">
        <v>60.147791716999997</v>
      </c>
      <c r="AS2713">
        <v>5.9</v>
      </c>
      <c r="AT2713" t="s">
        <v>106</v>
      </c>
      <c r="AU2713">
        <v>9.1617933723</v>
      </c>
      <c r="AV2713">
        <v>2.3459244532999999</v>
      </c>
      <c r="AW2713">
        <v>6.6276803118999998</v>
      </c>
      <c r="AX2713">
        <v>0.15594541910000001</v>
      </c>
      <c r="AY2713">
        <v>48.853118711999997</v>
      </c>
      <c r="AZ2713">
        <v>15.6</v>
      </c>
      <c r="BA2713">
        <v>48377</v>
      </c>
      <c r="BB2713">
        <v>89.164252707000003</v>
      </c>
      <c r="BC2713">
        <v>261.48348544999999</v>
      </c>
      <c r="BD2713" t="s">
        <v>98</v>
      </c>
      <c r="BE2713" t="s">
        <v>98</v>
      </c>
      <c r="BF2713">
        <v>16.832674089000001</v>
      </c>
      <c r="BG2713">
        <v>15.15046435</v>
      </c>
      <c r="BH2713">
        <v>19</v>
      </c>
      <c r="BI2713">
        <v>86.9</v>
      </c>
      <c r="BJ2713">
        <v>13.5</v>
      </c>
      <c r="BK2713">
        <v>42.799358554000001</v>
      </c>
      <c r="BL2713" t="s">
        <v>98</v>
      </c>
      <c r="BM2713" t="s">
        <v>98</v>
      </c>
      <c r="BN2713">
        <v>32.125989371999999</v>
      </c>
      <c r="BO2713">
        <v>36.574585634999998</v>
      </c>
      <c r="BP2713">
        <v>14.630390144</v>
      </c>
      <c r="BQ2713">
        <v>43.177889999999998</v>
      </c>
      <c r="BR2713" s="1">
        <v>96.500694444444449</v>
      </c>
      <c r="BS2713" t="s">
        <v>98</v>
      </c>
      <c r="BT2713">
        <v>2.6332324991</v>
      </c>
      <c r="BU2713">
        <v>2.6943495305999998</v>
      </c>
      <c r="BV2713">
        <v>37738</v>
      </c>
      <c r="BW2713">
        <v>89.677010765999995</v>
      </c>
      <c r="BX2713" t="s">
        <v>98</v>
      </c>
      <c r="BY2713">
        <v>9.1314616468000001</v>
      </c>
      <c r="BZ2713" t="s">
        <v>98</v>
      </c>
      <c r="CA2713" t="s">
        <v>98</v>
      </c>
      <c r="CB2713" t="s">
        <v>98</v>
      </c>
      <c r="CC2713" t="s">
        <v>98</v>
      </c>
      <c r="CD2713" s="2">
        <v>43834</v>
      </c>
      <c r="CE2713" s="2">
        <v>43834</v>
      </c>
      <c r="CF2713">
        <v>700</v>
      </c>
      <c r="CG2713" t="s">
        <v>98</v>
      </c>
      <c r="CH2713">
        <v>46.057118279000001</v>
      </c>
      <c r="CI2713">
        <v>53.406928055000002</v>
      </c>
      <c r="CJ2713">
        <v>9.2693110647000001</v>
      </c>
      <c r="CK2713">
        <v>6948</v>
      </c>
      <c r="CL2713">
        <v>26.482440990000001</v>
      </c>
      <c r="CM2713">
        <v>23.128957973999999</v>
      </c>
      <c r="CN2713">
        <v>1.5975820380000001</v>
      </c>
      <c r="CO2713">
        <v>1.4392630999999999E-2</v>
      </c>
      <c r="CP2713">
        <v>30.376303460999999</v>
      </c>
      <c r="CQ2713">
        <v>48.805411628999998</v>
      </c>
      <c r="CR2713">
        <v>40.470708621</v>
      </c>
    </row>
    <row r="2714" spans="1:96" ht="15.75" customHeight="1" x14ac:dyDescent="0.25">
      <c r="A2714">
        <v>2757</v>
      </c>
      <c r="B2714" t="s">
        <v>1245</v>
      </c>
      <c r="C2714" t="s">
        <v>1889</v>
      </c>
      <c r="D2714">
        <v>48379</v>
      </c>
      <c r="E2714">
        <v>232</v>
      </c>
      <c r="F2714">
        <v>8895.3933080000006</v>
      </c>
      <c r="G2714">
        <v>16.000223471000002</v>
      </c>
      <c r="H2714">
        <v>3.6826093653999998</v>
      </c>
      <c r="I2714">
        <v>4.0091033650999996</v>
      </c>
      <c r="J2714">
        <v>7.0175438595999999</v>
      </c>
      <c r="K2714">
        <v>14.303197822</v>
      </c>
      <c r="L2714">
        <v>30.8</v>
      </c>
      <c r="M2714" t="s">
        <v>98</v>
      </c>
      <c r="N2714">
        <v>20.6</v>
      </c>
      <c r="O2714">
        <v>51.850833790999999</v>
      </c>
      <c r="P2714">
        <v>17.578035239999998</v>
      </c>
      <c r="Q2714">
        <v>41.666666667000001</v>
      </c>
      <c r="R2714">
        <v>263.60000000000002</v>
      </c>
      <c r="S2714">
        <v>27.151403590000001</v>
      </c>
      <c r="T2714">
        <v>22.643846413999999</v>
      </c>
      <c r="U2714">
        <v>17.003910000000001</v>
      </c>
      <c r="V2714" s="1">
        <v>245.04236111111109</v>
      </c>
      <c r="W2714">
        <v>8.2243600000000008</v>
      </c>
      <c r="X2714" t="s">
        <v>1890</v>
      </c>
      <c r="Y2714">
        <v>41.1218</v>
      </c>
      <c r="Z2714" s="1">
        <v>101.33402777777779</v>
      </c>
      <c r="AA2714">
        <v>6365</v>
      </c>
      <c r="AB2714">
        <v>36</v>
      </c>
      <c r="AC2714">
        <v>38</v>
      </c>
      <c r="AD2714" t="s">
        <v>98</v>
      </c>
      <c r="AE2714">
        <v>90.8</v>
      </c>
      <c r="AF2714">
        <v>2369</v>
      </c>
      <c r="AG2714">
        <v>48.628113128000003</v>
      </c>
      <c r="AH2714">
        <v>5903</v>
      </c>
      <c r="AI2714">
        <v>3.4728104354</v>
      </c>
      <c r="AJ2714">
        <v>23.7</v>
      </c>
      <c r="AK2714">
        <v>92608</v>
      </c>
      <c r="AL2714">
        <v>22069</v>
      </c>
      <c r="AM2714">
        <v>4.1962934433000001</v>
      </c>
      <c r="AN2714">
        <v>30.395136778000001</v>
      </c>
      <c r="AO2714">
        <v>9.3521509947000006</v>
      </c>
      <c r="AP2714">
        <v>12.5</v>
      </c>
      <c r="AQ2714">
        <v>111.83680773</v>
      </c>
      <c r="AR2714">
        <v>81.841610364000005</v>
      </c>
      <c r="AS2714">
        <v>10</v>
      </c>
      <c r="AT2714" t="s">
        <v>106</v>
      </c>
      <c r="AU2714">
        <v>17.294117647</v>
      </c>
      <c r="AV2714">
        <v>12.604042806000001</v>
      </c>
      <c r="AW2714">
        <v>4.2117647059000003</v>
      </c>
      <c r="AX2714">
        <v>1.0352941175999999</v>
      </c>
      <c r="AY2714">
        <v>79.877515310999996</v>
      </c>
      <c r="AZ2714">
        <v>48.2</v>
      </c>
      <c r="BA2714">
        <v>48379</v>
      </c>
      <c r="BB2714">
        <v>76.374432901999995</v>
      </c>
      <c r="BC2714">
        <v>442.02242016999998</v>
      </c>
      <c r="BD2714" t="s">
        <v>98</v>
      </c>
      <c r="BE2714" t="s">
        <v>98</v>
      </c>
      <c r="BF2714">
        <v>10.980080612</v>
      </c>
      <c r="BG2714">
        <v>12.376821335000001</v>
      </c>
      <c r="BH2714">
        <v>26.3</v>
      </c>
      <c r="BI2714">
        <v>112.8</v>
      </c>
      <c r="BJ2714">
        <v>16.100000000000001</v>
      </c>
      <c r="BK2714" t="s">
        <v>98</v>
      </c>
      <c r="BL2714" t="s">
        <v>98</v>
      </c>
      <c r="BM2714">
        <v>21.400876177000001</v>
      </c>
      <c r="BN2714">
        <v>29.162574309</v>
      </c>
      <c r="BO2714">
        <v>25.891238671</v>
      </c>
      <c r="BP2714">
        <v>13.638271087</v>
      </c>
      <c r="BQ2714">
        <v>8.2243600000000008</v>
      </c>
      <c r="BR2714" t="s">
        <v>1890</v>
      </c>
      <c r="BS2714" t="s">
        <v>98</v>
      </c>
      <c r="BT2714">
        <v>3.0435024830000001</v>
      </c>
      <c r="BU2714">
        <v>3.2641549716</v>
      </c>
      <c r="BV2714">
        <v>47572</v>
      </c>
      <c r="BW2714">
        <v>61.231671554000002</v>
      </c>
      <c r="BX2714">
        <v>1.6706594321999999</v>
      </c>
      <c r="BY2714">
        <v>6.1764016455000004</v>
      </c>
      <c r="BZ2714" t="s">
        <v>98</v>
      </c>
      <c r="CA2714">
        <v>23.795314789999999</v>
      </c>
      <c r="CB2714">
        <v>20.895730306000001</v>
      </c>
      <c r="CC2714" t="s">
        <v>98</v>
      </c>
      <c r="CD2714">
        <v>7</v>
      </c>
      <c r="CE2714" s="2">
        <v>43834</v>
      </c>
      <c r="CF2714">
        <v>900</v>
      </c>
      <c r="CG2714" t="s">
        <v>98</v>
      </c>
      <c r="CH2714">
        <v>37.967760083999998</v>
      </c>
      <c r="CI2714">
        <v>78.665435234</v>
      </c>
      <c r="CJ2714">
        <v>9.9118942730999997</v>
      </c>
      <c r="CK2714">
        <v>12159</v>
      </c>
      <c r="CL2714">
        <v>19.968747430000001</v>
      </c>
      <c r="CM2714">
        <v>24.533267538</v>
      </c>
      <c r="CN2714">
        <v>1.1349617567000001</v>
      </c>
      <c r="CO2714">
        <v>5.7570523899999997E-2</v>
      </c>
      <c r="CP2714">
        <v>0.64178967639999995</v>
      </c>
      <c r="CQ2714">
        <v>50.291964800000002</v>
      </c>
      <c r="CR2714">
        <v>93.228880337000007</v>
      </c>
    </row>
    <row r="2715" spans="1:96" ht="15.75" customHeight="1" x14ac:dyDescent="0.25">
      <c r="A2715">
        <v>2758</v>
      </c>
      <c r="B2715" t="s">
        <v>1245</v>
      </c>
      <c r="C2715" t="s">
        <v>1891</v>
      </c>
      <c r="D2715">
        <v>48381</v>
      </c>
      <c r="E2715">
        <v>1496</v>
      </c>
      <c r="F2715">
        <v>6820.8122145999996</v>
      </c>
      <c r="G2715">
        <v>14.742233655</v>
      </c>
      <c r="H2715">
        <v>3.3580717283000001</v>
      </c>
      <c r="I2715">
        <v>3.8062181275999998</v>
      </c>
      <c r="J2715">
        <v>7.7036013473000002</v>
      </c>
      <c r="K2715">
        <v>13.271109503</v>
      </c>
      <c r="L2715">
        <v>27.2</v>
      </c>
      <c r="M2715">
        <v>7.9</v>
      </c>
      <c r="N2715">
        <v>26.6</v>
      </c>
      <c r="O2715">
        <v>92.009939946000003</v>
      </c>
      <c r="P2715">
        <v>20.679302601</v>
      </c>
      <c r="Q2715">
        <v>27.118644067999998</v>
      </c>
      <c r="R2715">
        <v>161.4</v>
      </c>
      <c r="S2715">
        <v>25.265254053</v>
      </c>
      <c r="T2715">
        <v>13.20793149</v>
      </c>
      <c r="U2715">
        <v>59.505209999999998</v>
      </c>
      <c r="V2715" s="1">
        <v>70.042361111111106</v>
      </c>
      <c r="W2715">
        <v>57.238880000000002</v>
      </c>
      <c r="X2715" s="1">
        <v>72.792361111111106</v>
      </c>
      <c r="Y2715">
        <v>87.325990000000004</v>
      </c>
      <c r="Z2715" s="1">
        <v>47.709027777777777</v>
      </c>
      <c r="AA2715">
        <v>3413</v>
      </c>
      <c r="AB2715">
        <v>41</v>
      </c>
      <c r="AC2715">
        <v>49</v>
      </c>
      <c r="AD2715" t="s">
        <v>98</v>
      </c>
      <c r="AE2715">
        <v>96.2</v>
      </c>
      <c r="AF2715">
        <v>36163</v>
      </c>
      <c r="AG2715">
        <v>73.683046207000004</v>
      </c>
      <c r="AH2715">
        <v>71375</v>
      </c>
      <c r="AI2715">
        <v>2.6241681260999998</v>
      </c>
      <c r="AJ2715">
        <v>11.4</v>
      </c>
      <c r="AK2715">
        <v>121928</v>
      </c>
      <c r="AL2715">
        <v>31437</v>
      </c>
      <c r="AM2715">
        <v>3.8784871330000001</v>
      </c>
      <c r="AN2715">
        <v>25.217914989000001</v>
      </c>
      <c r="AO2715">
        <v>8.1075854272000001</v>
      </c>
      <c r="AP2715">
        <v>713</v>
      </c>
      <c r="AQ2715">
        <v>547.33108924999999</v>
      </c>
      <c r="AR2715">
        <v>64.228211146000007</v>
      </c>
      <c r="AS2715">
        <v>7.5</v>
      </c>
      <c r="AT2715" t="s">
        <v>106</v>
      </c>
      <c r="AU2715">
        <v>11.688311688000001</v>
      </c>
      <c r="AV2715">
        <v>9.2263136119000002</v>
      </c>
      <c r="AW2715">
        <v>2.3213007465</v>
      </c>
      <c r="AX2715">
        <v>0.3681358012</v>
      </c>
      <c r="AY2715">
        <v>84.394725058999995</v>
      </c>
      <c r="AZ2715">
        <v>15.2</v>
      </c>
      <c r="BA2715">
        <v>48381</v>
      </c>
      <c r="BB2715">
        <v>78.965612415999999</v>
      </c>
      <c r="BC2715">
        <v>338.55066552</v>
      </c>
      <c r="BD2715">
        <v>51.377860812999998</v>
      </c>
      <c r="BE2715">
        <v>5.7708871661999996</v>
      </c>
      <c r="BF2715">
        <v>9.9117068005999993</v>
      </c>
      <c r="BG2715">
        <v>11.272135929999999</v>
      </c>
      <c r="BH2715">
        <v>8.8000000000000007</v>
      </c>
      <c r="BI2715">
        <v>117</v>
      </c>
      <c r="BJ2715">
        <v>13.4</v>
      </c>
      <c r="BK2715">
        <v>3.6243001413</v>
      </c>
      <c r="BL2715">
        <v>13.144384867999999</v>
      </c>
      <c r="BM2715">
        <v>15.220216828</v>
      </c>
      <c r="BN2715">
        <v>31.824576567000001</v>
      </c>
      <c r="BO2715">
        <v>15.612888801</v>
      </c>
      <c r="BP2715">
        <v>7.7235174785999998</v>
      </c>
      <c r="BQ2715">
        <v>49.900570000000002</v>
      </c>
      <c r="BR2715" s="1">
        <v>83.500694444444449</v>
      </c>
      <c r="BS2715">
        <v>6.1953828093999999</v>
      </c>
      <c r="BT2715">
        <v>3.1471412666999998</v>
      </c>
      <c r="BU2715">
        <v>3.4926140942999999</v>
      </c>
      <c r="BV2715">
        <v>69600</v>
      </c>
      <c r="BW2715">
        <v>39.792006346000001</v>
      </c>
      <c r="BX2715">
        <v>56.75468584</v>
      </c>
      <c r="BY2715">
        <v>30.868311026000001</v>
      </c>
      <c r="BZ2715">
        <v>2.4089551814000001</v>
      </c>
      <c r="CA2715">
        <v>22.043702385</v>
      </c>
      <c r="CB2715">
        <v>22.366529999000001</v>
      </c>
      <c r="CC2715">
        <v>13.45014304</v>
      </c>
      <c r="CD2715">
        <v>156</v>
      </c>
      <c r="CE2715">
        <v>82</v>
      </c>
      <c r="CF2715">
        <v>12700</v>
      </c>
      <c r="CG2715">
        <v>18.740157480000001</v>
      </c>
      <c r="CH2715">
        <v>155.21144974000001</v>
      </c>
      <c r="CI2715">
        <v>70.262467724999993</v>
      </c>
      <c r="CJ2715">
        <v>8.9378157550000008</v>
      </c>
      <c r="CK2715">
        <v>136271</v>
      </c>
      <c r="CL2715">
        <v>23.850268949</v>
      </c>
      <c r="CM2715">
        <v>15.069970867</v>
      </c>
      <c r="CN2715">
        <v>0.97012570539999998</v>
      </c>
      <c r="CO2715">
        <v>7.9987671600000004E-2</v>
      </c>
      <c r="CP2715">
        <v>1.2938031512999999</v>
      </c>
      <c r="CQ2715">
        <v>50.815654101</v>
      </c>
      <c r="CR2715">
        <v>14.375647131999999</v>
      </c>
    </row>
    <row r="2716" spans="1:96" ht="15.75" customHeight="1" x14ac:dyDescent="0.25">
      <c r="A2716">
        <v>2759</v>
      </c>
      <c r="B2716" t="s">
        <v>1245</v>
      </c>
      <c r="C2716" t="s">
        <v>1892</v>
      </c>
      <c r="D2716">
        <v>48383</v>
      </c>
      <c r="E2716" t="s">
        <v>98</v>
      </c>
      <c r="F2716" t="s">
        <v>98</v>
      </c>
      <c r="G2716">
        <v>24.816226314000001</v>
      </c>
      <c r="H2716">
        <v>4.1669789060999998</v>
      </c>
      <c r="I2716">
        <v>3.9698562287999999</v>
      </c>
      <c r="J2716">
        <v>7.7951002227000004</v>
      </c>
      <c r="K2716">
        <v>14.999010754</v>
      </c>
      <c r="L2716">
        <v>28.3</v>
      </c>
      <c r="M2716">
        <v>8.9</v>
      </c>
      <c r="N2716">
        <v>19.8</v>
      </c>
      <c r="O2716">
        <v>92.871992872000007</v>
      </c>
      <c r="P2716">
        <v>18.281456935000001</v>
      </c>
      <c r="Q2716">
        <v>18.75</v>
      </c>
      <c r="R2716">
        <v>377.4</v>
      </c>
      <c r="S2716">
        <v>65.557729941000005</v>
      </c>
      <c r="T2716">
        <v>23.448486701</v>
      </c>
      <c r="U2716">
        <v>53.908360000000002</v>
      </c>
      <c r="V2716" s="1">
        <v>77.292361111111106</v>
      </c>
      <c r="W2716">
        <v>0</v>
      </c>
      <c r="X2716" s="1">
        <v>155.875</v>
      </c>
      <c r="Y2716" t="s">
        <v>98</v>
      </c>
      <c r="Z2716" t="s">
        <v>98</v>
      </c>
      <c r="AA2716">
        <v>3521</v>
      </c>
      <c r="AB2716">
        <v>28</v>
      </c>
      <c r="AC2716">
        <v>19</v>
      </c>
      <c r="AD2716" t="s">
        <v>98</v>
      </c>
      <c r="AE2716">
        <v>88.1</v>
      </c>
      <c r="AF2716">
        <v>1111</v>
      </c>
      <c r="AG2716">
        <v>45.544554454999997</v>
      </c>
      <c r="AH2716">
        <v>1896</v>
      </c>
      <c r="AI2716">
        <v>2.4789029536</v>
      </c>
      <c r="AJ2716">
        <v>13.5</v>
      </c>
      <c r="AK2716">
        <v>116432</v>
      </c>
      <c r="AL2716">
        <v>29114</v>
      </c>
      <c r="AM2716">
        <v>3.9991756543000001</v>
      </c>
      <c r="AN2716">
        <v>28.776978416999999</v>
      </c>
      <c r="AO2716">
        <v>10.781671159</v>
      </c>
      <c r="AP2716">
        <v>2</v>
      </c>
      <c r="AQ2716">
        <v>52.847139648999999</v>
      </c>
      <c r="AR2716">
        <v>80.619155110999998</v>
      </c>
      <c r="AS2716">
        <v>7.2</v>
      </c>
      <c r="AT2716" t="s">
        <v>97</v>
      </c>
      <c r="AU2716">
        <v>13.025210083999999</v>
      </c>
      <c r="AV2716">
        <v>9.5798319327999994</v>
      </c>
      <c r="AW2716">
        <v>2.8571428570999999</v>
      </c>
      <c r="AX2716">
        <v>0.33613445380000001</v>
      </c>
      <c r="AY2716">
        <v>80.218446602</v>
      </c>
      <c r="AZ2716">
        <v>19.5</v>
      </c>
      <c r="BA2716">
        <v>48383</v>
      </c>
      <c r="BB2716">
        <v>77.003794619999994</v>
      </c>
      <c r="BC2716">
        <v>366.21984037999999</v>
      </c>
      <c r="BD2716" t="s">
        <v>98</v>
      </c>
      <c r="BE2716" t="s">
        <v>98</v>
      </c>
      <c r="BF2716">
        <v>12.965943256999999</v>
      </c>
      <c r="BG2716">
        <v>12.530933506</v>
      </c>
      <c r="BH2716">
        <v>6.3</v>
      </c>
      <c r="BI2716" t="s">
        <v>98</v>
      </c>
      <c r="BJ2716">
        <v>8.5</v>
      </c>
      <c r="BK2716">
        <v>2.2033036679000002</v>
      </c>
      <c r="BL2716" t="s">
        <v>98</v>
      </c>
      <c r="BM2716" t="s">
        <v>98</v>
      </c>
      <c r="BN2716">
        <v>32.742056042000002</v>
      </c>
      <c r="BO2716">
        <v>28.160657233999999</v>
      </c>
      <c r="BP2716">
        <v>14.047410009</v>
      </c>
      <c r="BQ2716">
        <v>53.461640000000003</v>
      </c>
      <c r="BR2716" s="1">
        <v>77.959027777777777</v>
      </c>
      <c r="BS2716" t="s">
        <v>98</v>
      </c>
      <c r="BT2716">
        <v>2.7705668466</v>
      </c>
      <c r="BU2716">
        <v>2.7021454804</v>
      </c>
      <c r="BV2716">
        <v>65273</v>
      </c>
      <c r="BW2716">
        <v>63.562281722999998</v>
      </c>
      <c r="BX2716" t="s">
        <v>98</v>
      </c>
      <c r="BY2716" t="s">
        <v>98</v>
      </c>
      <c r="BZ2716" t="s">
        <v>98</v>
      </c>
      <c r="CA2716" t="s">
        <v>98</v>
      </c>
      <c r="CB2716" t="s">
        <v>98</v>
      </c>
      <c r="CC2716" t="s">
        <v>98</v>
      </c>
      <c r="CD2716" s="2">
        <v>43834</v>
      </c>
      <c r="CE2716">
        <v>0</v>
      </c>
      <c r="CF2716">
        <v>400</v>
      </c>
      <c r="CG2716" t="s">
        <v>98</v>
      </c>
      <c r="CH2716">
        <v>52.269220062999999</v>
      </c>
      <c r="CI2716">
        <v>69.834350479999998</v>
      </c>
      <c r="CJ2716">
        <v>8.3708370836999997</v>
      </c>
      <c r="CK2716">
        <v>3741</v>
      </c>
      <c r="CL2716">
        <v>29.163325314000001</v>
      </c>
      <c r="CM2716">
        <v>11.226944667</v>
      </c>
      <c r="CN2716">
        <v>1.1494252873999999</v>
      </c>
      <c r="CO2716">
        <v>0</v>
      </c>
      <c r="CP2716">
        <v>11.152522936</v>
      </c>
      <c r="CQ2716">
        <v>46.511627906999998</v>
      </c>
      <c r="CR2716">
        <v>13.305613306</v>
      </c>
    </row>
    <row r="2717" spans="1:96" ht="15.75" customHeight="1" x14ac:dyDescent="0.25">
      <c r="A2717">
        <v>2760</v>
      </c>
      <c r="B2717" t="s">
        <v>1245</v>
      </c>
      <c r="C2717" t="s">
        <v>1893</v>
      </c>
      <c r="D2717">
        <v>48385</v>
      </c>
      <c r="E2717" t="s">
        <v>98</v>
      </c>
      <c r="F2717" t="s">
        <v>98</v>
      </c>
      <c r="G2717">
        <v>21.118462782999998</v>
      </c>
      <c r="H2717">
        <v>4.1791398543999998</v>
      </c>
      <c r="I2717">
        <v>4.3237164867000004</v>
      </c>
      <c r="J2717">
        <v>6.8273092368999997</v>
      </c>
      <c r="K2717">
        <v>14.842645723</v>
      </c>
      <c r="L2717">
        <v>25.6</v>
      </c>
      <c r="M2717">
        <v>3.4</v>
      </c>
      <c r="N2717">
        <v>25.7</v>
      </c>
      <c r="O2717">
        <v>74.856452099999998</v>
      </c>
      <c r="P2717">
        <v>15.017011067</v>
      </c>
      <c r="Q2717">
        <v>33.333333332999999</v>
      </c>
      <c r="R2717">
        <v>350</v>
      </c>
      <c r="S2717">
        <v>45.454545455000002</v>
      </c>
      <c r="T2717">
        <v>22.482239866</v>
      </c>
      <c r="U2717">
        <v>29.163019999999999</v>
      </c>
      <c r="V2717" s="1">
        <v>142.87569444444446</v>
      </c>
      <c r="W2717">
        <v>57.504309999999997</v>
      </c>
      <c r="X2717" s="1">
        <v>72.459027777777777</v>
      </c>
      <c r="Y2717">
        <v>57.504309999999997</v>
      </c>
      <c r="Z2717" s="1">
        <v>72.459027777777777</v>
      </c>
      <c r="AA2717">
        <v>4886</v>
      </c>
      <c r="AB2717">
        <v>33</v>
      </c>
      <c r="AC2717">
        <v>35</v>
      </c>
      <c r="AD2717" t="s">
        <v>98</v>
      </c>
      <c r="AE2717">
        <v>74.400000000000006</v>
      </c>
      <c r="AF2717">
        <v>512</v>
      </c>
      <c r="AG2717">
        <v>41.796875</v>
      </c>
      <c r="AH2717">
        <v>1060</v>
      </c>
      <c r="AI2717">
        <v>5</v>
      </c>
      <c r="AJ2717">
        <v>35.6</v>
      </c>
      <c r="AK2717">
        <v>69481</v>
      </c>
      <c r="AL2717">
        <v>14542</v>
      </c>
      <c r="AM2717">
        <v>4.777953514</v>
      </c>
      <c r="AN2717">
        <v>57.185628743000002</v>
      </c>
      <c r="AO2717">
        <v>17.497812773</v>
      </c>
      <c r="AP2717">
        <v>3</v>
      </c>
      <c r="AQ2717">
        <v>89.860715889999994</v>
      </c>
      <c r="AR2717">
        <v>82.479085659999996</v>
      </c>
      <c r="AS2717">
        <v>7.5</v>
      </c>
      <c r="AT2717" t="s">
        <v>97</v>
      </c>
      <c r="AU2717">
        <v>13.025210083999999</v>
      </c>
      <c r="AV2717">
        <v>11.016949153000001</v>
      </c>
      <c r="AW2717">
        <v>1.8487394958000001</v>
      </c>
      <c r="AX2717">
        <v>1.1764705881999999</v>
      </c>
      <c r="AY2717">
        <v>68.524590164000003</v>
      </c>
      <c r="AZ2717">
        <v>17.399999999999999</v>
      </c>
      <c r="BA2717">
        <v>48385</v>
      </c>
      <c r="BB2717">
        <v>75.607235545999998</v>
      </c>
      <c r="BC2717">
        <v>501.15368755999998</v>
      </c>
      <c r="BD2717" t="s">
        <v>98</v>
      </c>
      <c r="BE2717" t="s">
        <v>98</v>
      </c>
      <c r="BF2717">
        <v>12.797880811000001</v>
      </c>
      <c r="BG2717">
        <v>13.579183084</v>
      </c>
      <c r="BH2717">
        <v>10</v>
      </c>
      <c r="BI2717" t="s">
        <v>98</v>
      </c>
      <c r="BJ2717">
        <v>17.399999999999999</v>
      </c>
      <c r="BK2717">
        <v>45.177249050999997</v>
      </c>
      <c r="BL2717" t="s">
        <v>98</v>
      </c>
      <c r="BM2717">
        <v>42.206558899000001</v>
      </c>
      <c r="BN2717">
        <v>29.834592743000002</v>
      </c>
      <c r="BO2717">
        <v>25.164113786000001</v>
      </c>
      <c r="BP2717">
        <v>14.166666666999999</v>
      </c>
      <c r="BQ2717">
        <v>86.256469999999993</v>
      </c>
      <c r="BR2717" s="1">
        <v>48.292361111111113</v>
      </c>
      <c r="BS2717" t="s">
        <v>98</v>
      </c>
      <c r="BT2717">
        <v>2.4972875438000002</v>
      </c>
      <c r="BU2717">
        <v>2.4876535533999999</v>
      </c>
      <c r="BV2717">
        <v>39506</v>
      </c>
      <c r="BW2717">
        <v>69.636963695999995</v>
      </c>
      <c r="BX2717" t="s">
        <v>98</v>
      </c>
      <c r="BY2717" t="s">
        <v>98</v>
      </c>
      <c r="BZ2717" t="s">
        <v>98</v>
      </c>
      <c r="CA2717" t="s">
        <v>98</v>
      </c>
      <c r="CB2717" t="s">
        <v>98</v>
      </c>
      <c r="CC2717" t="s">
        <v>98</v>
      </c>
      <c r="CD2717" s="2">
        <v>43834</v>
      </c>
      <c r="CE2717">
        <v>0</v>
      </c>
      <c r="CF2717">
        <v>200</v>
      </c>
      <c r="CG2717" t="s">
        <v>98</v>
      </c>
      <c r="CH2717">
        <v>6.2421230553999996</v>
      </c>
      <c r="CI2717">
        <v>81.499592501999999</v>
      </c>
      <c r="CJ2717">
        <v>10.670194004000001</v>
      </c>
      <c r="CK2717">
        <v>3478</v>
      </c>
      <c r="CL2717">
        <v>16.820011501</v>
      </c>
      <c r="CM2717">
        <v>29.470960322</v>
      </c>
      <c r="CN2717">
        <v>1.7826336974999999</v>
      </c>
      <c r="CO2717">
        <v>0.34502587689999997</v>
      </c>
      <c r="CP2717">
        <v>1.9614046188000001</v>
      </c>
      <c r="CQ2717">
        <v>50.172512937999997</v>
      </c>
      <c r="CR2717">
        <v>100</v>
      </c>
    </row>
    <row r="2718" spans="1:96" ht="15.75" customHeight="1" x14ac:dyDescent="0.25">
      <c r="A2718">
        <v>2761</v>
      </c>
      <c r="B2718" t="s">
        <v>1245</v>
      </c>
      <c r="C2718" t="s">
        <v>960</v>
      </c>
      <c r="D2718">
        <v>48387</v>
      </c>
      <c r="E2718">
        <v>251</v>
      </c>
      <c r="F2718">
        <v>11536.575473999999</v>
      </c>
      <c r="G2718">
        <v>21.349289858999999</v>
      </c>
      <c r="H2718">
        <v>4.3942409964999998</v>
      </c>
      <c r="I2718">
        <v>4.3910049323999996</v>
      </c>
      <c r="J2718">
        <v>9.8765432098999995</v>
      </c>
      <c r="K2718">
        <v>16.970871195000001</v>
      </c>
      <c r="L2718">
        <v>39.4</v>
      </c>
      <c r="M2718">
        <v>5.3</v>
      </c>
      <c r="N2718">
        <v>39.6</v>
      </c>
      <c r="O2718">
        <v>35.754276826999998</v>
      </c>
      <c r="P2718">
        <v>15.872737119</v>
      </c>
      <c r="Q2718">
        <v>37.5</v>
      </c>
      <c r="R2718">
        <v>400.7</v>
      </c>
      <c r="S2718">
        <v>42.720139494000001</v>
      </c>
      <c r="T2718">
        <v>19.631768166000001</v>
      </c>
      <c r="U2718">
        <v>16.354569999999999</v>
      </c>
      <c r="V2718" s="1">
        <v>254.79236111111109</v>
      </c>
      <c r="W2718">
        <v>24.64066</v>
      </c>
      <c r="X2718" s="1">
        <v>169.08402777777778</v>
      </c>
      <c r="Y2718">
        <v>32.854210000000002</v>
      </c>
      <c r="Z2718" s="1">
        <v>126.83402777777779</v>
      </c>
      <c r="AA2718">
        <v>5711</v>
      </c>
      <c r="AB2718">
        <v>36</v>
      </c>
      <c r="AC2718">
        <v>49</v>
      </c>
      <c r="AD2718" t="s">
        <v>98</v>
      </c>
      <c r="AE2718">
        <v>97.9</v>
      </c>
      <c r="AF2718">
        <v>2597</v>
      </c>
      <c r="AG2718">
        <v>51.752021563</v>
      </c>
      <c r="AH2718">
        <v>5094</v>
      </c>
      <c r="AI2718">
        <v>5.4377699253999996</v>
      </c>
      <c r="AJ2718">
        <v>28.6</v>
      </c>
      <c r="AK2718">
        <v>77100</v>
      </c>
      <c r="AL2718">
        <v>15888</v>
      </c>
      <c r="AM2718">
        <v>4.8527190331999996</v>
      </c>
      <c r="AN2718">
        <v>33.279022402999999</v>
      </c>
      <c r="AO2718">
        <v>13.901381961</v>
      </c>
      <c r="AP2718">
        <v>37</v>
      </c>
      <c r="AQ2718">
        <v>296.78350846000001</v>
      </c>
      <c r="AR2718">
        <v>102.41904019</v>
      </c>
      <c r="AS2718">
        <v>9.8000000000000007</v>
      </c>
      <c r="AT2718" t="s">
        <v>106</v>
      </c>
      <c r="AU2718">
        <v>12.003872217</v>
      </c>
      <c r="AV2718">
        <v>10.341463415</v>
      </c>
      <c r="AW2718">
        <v>1.4327202322999999</v>
      </c>
      <c r="AX2718">
        <v>0.56147144240000002</v>
      </c>
      <c r="AY2718">
        <v>81.844439859999994</v>
      </c>
      <c r="AZ2718">
        <v>48.7</v>
      </c>
      <c r="BA2718">
        <v>48387</v>
      </c>
      <c r="BB2718">
        <v>75.126435655999998</v>
      </c>
      <c r="BC2718">
        <v>502.54415621999999</v>
      </c>
      <c r="BD2718">
        <v>111.77725841</v>
      </c>
      <c r="BE2718" t="s">
        <v>98</v>
      </c>
      <c r="BF2718">
        <v>13.217992833</v>
      </c>
      <c r="BG2718">
        <v>13.654744987000001</v>
      </c>
      <c r="BH2718">
        <v>18.600000000000001</v>
      </c>
      <c r="BI2718">
        <v>161.80000000000001</v>
      </c>
      <c r="BJ2718">
        <v>20.100000000000001</v>
      </c>
      <c r="BK2718">
        <v>18.418175788999999</v>
      </c>
      <c r="BL2718" t="s">
        <v>98</v>
      </c>
      <c r="BM2718">
        <v>28.843047672000001</v>
      </c>
      <c r="BN2718">
        <v>29.963563387000001</v>
      </c>
      <c r="BO2718">
        <v>22.587751505</v>
      </c>
      <c r="BP2718">
        <v>11.493792551</v>
      </c>
      <c r="BQ2718">
        <v>24.64066</v>
      </c>
      <c r="BR2718" s="1">
        <v>169.08402777777778</v>
      </c>
      <c r="BS2718" t="s">
        <v>98</v>
      </c>
      <c r="BT2718">
        <v>2.8522339863999999</v>
      </c>
      <c r="BU2718">
        <v>2.8519777876000001</v>
      </c>
      <c r="BV2718">
        <v>42233</v>
      </c>
      <c r="BW2718">
        <v>66.209829868</v>
      </c>
      <c r="BX2718">
        <v>49.590776374999997</v>
      </c>
      <c r="BY2718">
        <v>40.052914274000003</v>
      </c>
      <c r="BZ2718" t="s">
        <v>98</v>
      </c>
      <c r="CA2718">
        <v>15.331084772000001</v>
      </c>
      <c r="CB2718">
        <v>17.882689556999999</v>
      </c>
      <c r="CC2718">
        <v>17.882689556999999</v>
      </c>
      <c r="CD2718">
        <v>10</v>
      </c>
      <c r="CE2718" s="2">
        <v>43834</v>
      </c>
      <c r="CF2718">
        <v>1000</v>
      </c>
      <c r="CG2718" t="s">
        <v>98</v>
      </c>
      <c r="CH2718">
        <v>37.956838527999999</v>
      </c>
      <c r="CI2718">
        <v>75.931061807000006</v>
      </c>
      <c r="CJ2718">
        <v>10.996784566000001</v>
      </c>
      <c r="CK2718">
        <v>12175</v>
      </c>
      <c r="CL2718">
        <v>19.950718685999998</v>
      </c>
      <c r="CM2718">
        <v>24.607802875000001</v>
      </c>
      <c r="CN2718">
        <v>1.5934291581</v>
      </c>
      <c r="CO2718">
        <v>8.2135524000000008E-3</v>
      </c>
      <c r="CP2718">
        <v>0.11057242489999999</v>
      </c>
      <c r="CQ2718">
        <v>51.441478439000001</v>
      </c>
      <c r="CR2718">
        <v>75.730948678000004</v>
      </c>
    </row>
    <row r="2719" spans="1:96" ht="15.75" customHeight="1" x14ac:dyDescent="0.25">
      <c r="A2719">
        <v>2762</v>
      </c>
      <c r="B2719" t="s">
        <v>1245</v>
      </c>
      <c r="C2719" t="s">
        <v>1894</v>
      </c>
      <c r="D2719">
        <v>48389</v>
      </c>
      <c r="E2719">
        <v>176</v>
      </c>
      <c r="F2719">
        <v>8348.5660301000007</v>
      </c>
      <c r="G2719">
        <v>24.792897512</v>
      </c>
      <c r="H2719">
        <v>3.9640194964000002</v>
      </c>
      <c r="I2719">
        <v>3.7331789083000002</v>
      </c>
      <c r="J2719">
        <v>8.5629188383999999</v>
      </c>
      <c r="K2719">
        <v>14.629754016</v>
      </c>
      <c r="L2719">
        <v>28.3</v>
      </c>
      <c r="M2719">
        <v>8.5</v>
      </c>
      <c r="N2719">
        <v>25.6</v>
      </c>
      <c r="O2719">
        <v>72.074294421000005</v>
      </c>
      <c r="P2719">
        <v>20.084789361999999</v>
      </c>
      <c r="Q2719">
        <v>14.130434783</v>
      </c>
      <c r="R2719">
        <v>392.6</v>
      </c>
      <c r="S2719">
        <v>80.057183703000007</v>
      </c>
      <c r="T2719">
        <v>22.325671613000001</v>
      </c>
      <c r="U2719">
        <v>39.264449999999997</v>
      </c>
      <c r="V2719" s="1">
        <v>106.12569444444445</v>
      </c>
      <c r="W2719">
        <v>6.3714599999999999</v>
      </c>
      <c r="X2719" t="s">
        <v>1895</v>
      </c>
      <c r="Y2719">
        <v>6.3714599999999999</v>
      </c>
      <c r="Z2719" t="s">
        <v>1895</v>
      </c>
      <c r="AA2719">
        <v>8746</v>
      </c>
      <c r="AB2719">
        <v>29</v>
      </c>
      <c r="AC2719">
        <v>28</v>
      </c>
      <c r="AD2719" t="s">
        <v>98</v>
      </c>
      <c r="AE2719">
        <v>92</v>
      </c>
      <c r="AF2719">
        <v>4726</v>
      </c>
      <c r="AG2719">
        <v>37.388912398999999</v>
      </c>
      <c r="AH2719">
        <v>9126</v>
      </c>
      <c r="AI2719">
        <v>2.1148367302</v>
      </c>
      <c r="AJ2719">
        <v>21.9</v>
      </c>
      <c r="AK2719">
        <v>97325</v>
      </c>
      <c r="AL2719">
        <v>20839</v>
      </c>
      <c r="AM2719">
        <v>4.6703296703000001</v>
      </c>
      <c r="AN2719">
        <v>22.612612613</v>
      </c>
      <c r="AO2719">
        <v>5.2352594725000001</v>
      </c>
      <c r="AP2719">
        <v>59</v>
      </c>
      <c r="AQ2719">
        <v>407.10712437000001</v>
      </c>
      <c r="AR2719">
        <v>81.357198111000002</v>
      </c>
      <c r="AS2719">
        <v>6.7</v>
      </c>
      <c r="AT2719" t="s">
        <v>106</v>
      </c>
      <c r="AU2719">
        <v>11.553784861</v>
      </c>
      <c r="AV2719">
        <v>6.4143853998999996</v>
      </c>
      <c r="AW2719">
        <v>4.5152722444000002</v>
      </c>
      <c r="AX2719">
        <v>1.0624169987000001</v>
      </c>
      <c r="AY2719">
        <v>80.9600863</v>
      </c>
      <c r="AZ2719">
        <v>17.3</v>
      </c>
      <c r="BA2719">
        <v>48389</v>
      </c>
      <c r="BB2719">
        <v>78.164300022000006</v>
      </c>
      <c r="BC2719">
        <v>411.80337479999997</v>
      </c>
      <c r="BD2719">
        <v>95.363849764999998</v>
      </c>
      <c r="BE2719" t="s">
        <v>98</v>
      </c>
      <c r="BF2719">
        <v>12.350923539</v>
      </c>
      <c r="BG2719">
        <v>11.500670791999999</v>
      </c>
      <c r="BH2719">
        <v>7.2</v>
      </c>
      <c r="BI2719">
        <v>810.3</v>
      </c>
      <c r="BJ2719">
        <v>7.1</v>
      </c>
      <c r="BK2719">
        <v>9.4156856553000008</v>
      </c>
      <c r="BL2719" t="s">
        <v>98</v>
      </c>
      <c r="BM2719">
        <v>31.146280452999999</v>
      </c>
      <c r="BN2719">
        <v>33.543353341</v>
      </c>
      <c r="BO2719">
        <v>27.69763416</v>
      </c>
      <c r="BP2719">
        <v>11.666666666999999</v>
      </c>
      <c r="BQ2719">
        <v>38.228740000000002</v>
      </c>
      <c r="BR2719" s="1">
        <v>109.00069444444445</v>
      </c>
      <c r="BS2719">
        <v>43.875278395999999</v>
      </c>
      <c r="BT2719">
        <v>2.7294725317999999</v>
      </c>
      <c r="BU2719">
        <v>2.7787171388999998</v>
      </c>
      <c r="BV2719">
        <v>45341</v>
      </c>
      <c r="BW2719">
        <v>65.110477548000006</v>
      </c>
      <c r="BX2719">
        <v>50.891703118999999</v>
      </c>
      <c r="BY2719">
        <v>19.290040416</v>
      </c>
      <c r="BZ2719" t="s">
        <v>98</v>
      </c>
      <c r="CA2719" t="s">
        <v>98</v>
      </c>
      <c r="CB2719" t="s">
        <v>98</v>
      </c>
      <c r="CC2719" t="s">
        <v>98</v>
      </c>
      <c r="CD2719">
        <v>33</v>
      </c>
      <c r="CE2719">
        <v>18</v>
      </c>
      <c r="CF2719">
        <v>1300</v>
      </c>
      <c r="CG2719">
        <v>39.230769230999996</v>
      </c>
      <c r="CH2719">
        <v>165.99387297000001</v>
      </c>
      <c r="CI2719">
        <v>70.697549151999993</v>
      </c>
      <c r="CJ2719">
        <v>8.0964685616000001</v>
      </c>
      <c r="CK2719">
        <v>15695</v>
      </c>
      <c r="CL2719">
        <v>22.484867791999999</v>
      </c>
      <c r="CM2719">
        <v>11.971965594</v>
      </c>
      <c r="CN2719">
        <v>0.91111819049999998</v>
      </c>
      <c r="CO2719">
        <v>7.0086014700000004E-2</v>
      </c>
      <c r="CP2719">
        <v>14.265546692999999</v>
      </c>
      <c r="CQ2719">
        <v>38.630136985999997</v>
      </c>
      <c r="CR2719">
        <v>14.496118407000001</v>
      </c>
    </row>
    <row r="2720" spans="1:96" ht="15.75" customHeight="1" x14ac:dyDescent="0.25">
      <c r="A2720">
        <v>2763</v>
      </c>
      <c r="B2720" t="s">
        <v>1245</v>
      </c>
      <c r="C2720" t="s">
        <v>1896</v>
      </c>
      <c r="D2720">
        <v>48391</v>
      </c>
      <c r="E2720">
        <v>129</v>
      </c>
      <c r="F2720">
        <v>8973.2635964000001</v>
      </c>
      <c r="G2720">
        <v>21.664581318</v>
      </c>
      <c r="H2720">
        <v>3.9788576880000002</v>
      </c>
      <c r="I2720">
        <v>4.0110495305000002</v>
      </c>
      <c r="J2720">
        <v>8.6294416244000001</v>
      </c>
      <c r="K2720">
        <v>13.956368873000001</v>
      </c>
      <c r="L2720">
        <v>21.7</v>
      </c>
      <c r="M2720">
        <v>7.7</v>
      </c>
      <c r="N2720">
        <v>27</v>
      </c>
      <c r="O2720">
        <v>39.049167005000001</v>
      </c>
      <c r="P2720">
        <v>17.058961771</v>
      </c>
      <c r="Q2720">
        <v>10</v>
      </c>
      <c r="R2720">
        <v>512.20000000000005</v>
      </c>
      <c r="S2720">
        <v>45.454545455000002</v>
      </c>
      <c r="T2720">
        <v>18.264595608</v>
      </c>
      <c r="U2720">
        <v>27.685490000000001</v>
      </c>
      <c r="V2720" s="1">
        <v>150.50069444444446</v>
      </c>
      <c r="W2720">
        <v>28.441410000000001</v>
      </c>
      <c r="X2720" s="1">
        <v>146.50069444444446</v>
      </c>
      <c r="Y2720">
        <v>28.441410000000001</v>
      </c>
      <c r="Z2720" s="1">
        <v>146.50069444444446</v>
      </c>
      <c r="AA2720">
        <v>5967</v>
      </c>
      <c r="AB2720">
        <v>27</v>
      </c>
      <c r="AC2720">
        <v>28</v>
      </c>
      <c r="AD2720" t="s">
        <v>98</v>
      </c>
      <c r="AE2720">
        <v>96.8</v>
      </c>
      <c r="AF2720">
        <v>1504</v>
      </c>
      <c r="AG2720">
        <v>51.662234042999998</v>
      </c>
      <c r="AH2720">
        <v>3160</v>
      </c>
      <c r="AI2720">
        <v>4.6835443037999998</v>
      </c>
      <c r="AJ2720">
        <v>25.5</v>
      </c>
      <c r="AK2720">
        <v>84513</v>
      </c>
      <c r="AL2720">
        <v>18928</v>
      </c>
      <c r="AM2720">
        <v>4.4649725274999996</v>
      </c>
      <c r="AN2720">
        <v>37.139493819999998</v>
      </c>
      <c r="AO2720">
        <v>11.074197120999999</v>
      </c>
      <c r="AP2720">
        <v>24.5</v>
      </c>
      <c r="AQ2720">
        <v>335.66241951000001</v>
      </c>
      <c r="AR2720">
        <v>80.181375802000005</v>
      </c>
      <c r="AS2720">
        <v>9.3000000000000007</v>
      </c>
      <c r="AT2720" t="s">
        <v>106</v>
      </c>
      <c r="AU2720">
        <v>11.050724638</v>
      </c>
      <c r="AV2720">
        <v>6.9092245498000002</v>
      </c>
      <c r="AW2720">
        <v>3.9855072464000001</v>
      </c>
      <c r="AX2720">
        <v>1.0869565216999999</v>
      </c>
      <c r="AY2720">
        <v>84.333821376000003</v>
      </c>
      <c r="AZ2720">
        <v>36.4</v>
      </c>
      <c r="BA2720">
        <v>48391</v>
      </c>
      <c r="BB2720">
        <v>76.871933561000006</v>
      </c>
      <c r="BC2720">
        <v>464.33075351000002</v>
      </c>
      <c r="BD2720" t="s">
        <v>98</v>
      </c>
      <c r="BE2720" t="s">
        <v>98</v>
      </c>
      <c r="BF2720">
        <v>12.162318989999999</v>
      </c>
      <c r="BG2720">
        <v>12.344183941000001</v>
      </c>
      <c r="BH2720">
        <v>10.5</v>
      </c>
      <c r="BI2720">
        <v>0</v>
      </c>
      <c r="BJ2720">
        <v>12.9</v>
      </c>
      <c r="BK2720">
        <v>7.0204708995000003</v>
      </c>
      <c r="BL2720" t="s">
        <v>98</v>
      </c>
      <c r="BM2720">
        <v>37.451707009000003</v>
      </c>
      <c r="BN2720">
        <v>31.534267715999999</v>
      </c>
      <c r="BO2720">
        <v>21.588594704999998</v>
      </c>
      <c r="BP2720">
        <v>10.790960452</v>
      </c>
      <c r="BQ2720">
        <v>42.662120000000002</v>
      </c>
      <c r="BR2720" s="1">
        <v>97.66736111111112</v>
      </c>
      <c r="BS2720" t="s">
        <v>98</v>
      </c>
      <c r="BT2720">
        <v>2.6830825107999998</v>
      </c>
      <c r="BU2720">
        <v>2.8468441594999998</v>
      </c>
      <c r="BV2720">
        <v>44821</v>
      </c>
      <c r="BW2720">
        <v>70.542635658999998</v>
      </c>
      <c r="BX2720">
        <v>32.783576490000002</v>
      </c>
      <c r="BY2720">
        <v>24.916104348000001</v>
      </c>
      <c r="BZ2720" t="s">
        <v>98</v>
      </c>
      <c r="CA2720" t="s">
        <v>98</v>
      </c>
      <c r="CB2720" t="s">
        <v>98</v>
      </c>
      <c r="CC2720" t="s">
        <v>98</v>
      </c>
      <c r="CD2720">
        <v>9</v>
      </c>
      <c r="CE2720">
        <v>0</v>
      </c>
      <c r="CF2720">
        <v>600</v>
      </c>
      <c r="CG2720">
        <v>15</v>
      </c>
      <c r="CH2720">
        <v>119.51388869</v>
      </c>
      <c r="CI2720">
        <v>70.974000775999997</v>
      </c>
      <c r="CJ2720">
        <v>12.192013594000001</v>
      </c>
      <c r="CK2720">
        <v>7032</v>
      </c>
      <c r="CL2720">
        <v>22.682025028000002</v>
      </c>
      <c r="CM2720">
        <v>22.610921502</v>
      </c>
      <c r="CN2720">
        <v>1.0523321957</v>
      </c>
      <c r="CO2720">
        <v>4.2662116E-2</v>
      </c>
      <c r="CP2720">
        <v>1.9065917824</v>
      </c>
      <c r="CQ2720">
        <v>50.938566553000001</v>
      </c>
      <c r="CR2720">
        <v>60.679940404</v>
      </c>
    </row>
    <row r="2721" spans="1:96" ht="15.75" customHeight="1" x14ac:dyDescent="0.25">
      <c r="A2721">
        <v>2764</v>
      </c>
      <c r="B2721" t="s">
        <v>1245</v>
      </c>
      <c r="C2721" t="s">
        <v>1713</v>
      </c>
      <c r="D2721">
        <v>48393</v>
      </c>
      <c r="E2721" t="s">
        <v>98</v>
      </c>
      <c r="F2721" t="s">
        <v>98</v>
      </c>
      <c r="G2721">
        <v>13.020937835</v>
      </c>
      <c r="H2721">
        <v>3.1522963173999998</v>
      </c>
      <c r="I2721">
        <v>3.6154811420000001</v>
      </c>
      <c r="J2721" t="s">
        <v>98</v>
      </c>
      <c r="K2721">
        <v>12.588105616</v>
      </c>
      <c r="L2721">
        <v>23.2</v>
      </c>
      <c r="M2721">
        <v>7.2</v>
      </c>
      <c r="N2721">
        <v>20.5</v>
      </c>
      <c r="O2721">
        <v>60.172228201999999</v>
      </c>
      <c r="P2721">
        <v>20.632411462</v>
      </c>
      <c r="Q2721">
        <v>36.363636364000001</v>
      </c>
      <c r="R2721" t="s">
        <v>98</v>
      </c>
      <c r="S2721" t="s">
        <v>98</v>
      </c>
      <c r="T2721">
        <v>12.2236671</v>
      </c>
      <c r="U2721">
        <v>0</v>
      </c>
      <c r="V2721" s="1">
        <v>39.083333333333336</v>
      </c>
      <c r="W2721">
        <v>0</v>
      </c>
      <c r="X2721" s="1">
        <v>37.625</v>
      </c>
      <c r="Y2721">
        <v>0</v>
      </c>
      <c r="Z2721" s="1">
        <v>37.625</v>
      </c>
      <c r="AA2721">
        <v>3163</v>
      </c>
      <c r="AB2721">
        <v>48</v>
      </c>
      <c r="AC2721">
        <v>49</v>
      </c>
      <c r="AD2721" t="s">
        <v>98</v>
      </c>
      <c r="AE2721">
        <v>100</v>
      </c>
      <c r="AF2721">
        <v>172</v>
      </c>
      <c r="AG2721">
        <v>61.046511627999998</v>
      </c>
      <c r="AH2721">
        <v>436</v>
      </c>
      <c r="AI2721">
        <v>2.9816513760999999</v>
      </c>
      <c r="AJ2721">
        <v>10.199999999999999</v>
      </c>
      <c r="AK2721">
        <v>128167</v>
      </c>
      <c r="AL2721">
        <v>34833</v>
      </c>
      <c r="AM2721">
        <v>3.6794706169000002</v>
      </c>
      <c r="AN2721">
        <v>28.630705394</v>
      </c>
      <c r="AO2721">
        <v>0</v>
      </c>
      <c r="AP2721">
        <v>1</v>
      </c>
      <c r="AQ2721">
        <v>115.80775912</v>
      </c>
      <c r="AR2721" t="s">
        <v>98</v>
      </c>
      <c r="AS2721">
        <v>6.8</v>
      </c>
      <c r="AT2721" t="s">
        <v>97</v>
      </c>
      <c r="AU2721">
        <v>4.1176470588000003</v>
      </c>
      <c r="AV2721">
        <v>3.5294117646999998</v>
      </c>
      <c r="AW2721">
        <v>0</v>
      </c>
      <c r="AX2721">
        <v>2.3529411764999999</v>
      </c>
      <c r="AY2721">
        <v>77.437325904999994</v>
      </c>
      <c r="AZ2721">
        <v>31</v>
      </c>
      <c r="BA2721">
        <v>48393</v>
      </c>
      <c r="BB2721" t="s">
        <v>98</v>
      </c>
      <c r="BC2721" t="s">
        <v>98</v>
      </c>
      <c r="BD2721" t="s">
        <v>98</v>
      </c>
      <c r="BE2721" t="s">
        <v>98</v>
      </c>
      <c r="BF2721">
        <v>9.2334933323000001</v>
      </c>
      <c r="BG2721">
        <v>10.738509469</v>
      </c>
      <c r="BH2721">
        <v>6.1</v>
      </c>
      <c r="BI2721">
        <v>0</v>
      </c>
      <c r="BJ2721">
        <v>13.1</v>
      </c>
      <c r="BK2721">
        <v>11.654020451999999</v>
      </c>
      <c r="BL2721" t="s">
        <v>98</v>
      </c>
      <c r="BM2721" t="s">
        <v>98</v>
      </c>
      <c r="BN2721">
        <v>29.074962530000001</v>
      </c>
      <c r="BO2721">
        <v>12.810707456999999</v>
      </c>
      <c r="BP2721">
        <v>10.9375</v>
      </c>
      <c r="BQ2721">
        <v>0</v>
      </c>
      <c r="BR2721" s="1">
        <v>37.625</v>
      </c>
      <c r="BS2721" t="s">
        <v>98</v>
      </c>
      <c r="BT2721" t="s">
        <v>98</v>
      </c>
      <c r="BU2721" t="s">
        <v>98</v>
      </c>
      <c r="BV2721">
        <v>67470</v>
      </c>
      <c r="BW2721">
        <v>21.00456621</v>
      </c>
      <c r="BX2721" t="s">
        <v>98</v>
      </c>
      <c r="BY2721" t="s">
        <v>98</v>
      </c>
      <c r="BZ2721" t="s">
        <v>98</v>
      </c>
      <c r="CA2721" t="s">
        <v>98</v>
      </c>
      <c r="CB2721" t="s">
        <v>98</v>
      </c>
      <c r="CC2721" t="s">
        <v>98</v>
      </c>
      <c r="CD2721">
        <v>0</v>
      </c>
      <c r="CE2721">
        <v>0</v>
      </c>
      <c r="CF2721">
        <v>100</v>
      </c>
      <c r="CG2721">
        <v>0</v>
      </c>
      <c r="CH2721">
        <v>37.812910971999997</v>
      </c>
      <c r="CI2721">
        <v>74.598070739999997</v>
      </c>
      <c r="CJ2721">
        <v>5.0541516245000002</v>
      </c>
      <c r="CK2721">
        <v>903</v>
      </c>
      <c r="CL2721">
        <v>24.363233665999999</v>
      </c>
      <c r="CM2721">
        <v>20.930232558</v>
      </c>
      <c r="CN2721">
        <v>0.99667774090000005</v>
      </c>
      <c r="CO2721">
        <v>0</v>
      </c>
      <c r="CP2721">
        <v>0</v>
      </c>
      <c r="CQ2721">
        <v>50.387596899000002</v>
      </c>
      <c r="CR2721">
        <v>100</v>
      </c>
    </row>
    <row r="2722" spans="1:96" ht="15.75" customHeight="1" x14ac:dyDescent="0.25">
      <c r="A2722">
        <v>2765</v>
      </c>
      <c r="B2722" t="s">
        <v>1245</v>
      </c>
      <c r="C2722" t="s">
        <v>919</v>
      </c>
      <c r="D2722">
        <v>48395</v>
      </c>
      <c r="E2722">
        <v>298</v>
      </c>
      <c r="F2722">
        <v>10509.181649</v>
      </c>
      <c r="G2722">
        <v>18.975514991000001</v>
      </c>
      <c r="H2722">
        <v>3.8421688314</v>
      </c>
      <c r="I2722">
        <v>4.0754672553000004</v>
      </c>
      <c r="J2722">
        <v>9.6556380823999994</v>
      </c>
      <c r="K2722">
        <v>14.721784510000001</v>
      </c>
      <c r="L2722">
        <v>36.6</v>
      </c>
      <c r="M2722">
        <v>6.5</v>
      </c>
      <c r="N2722">
        <v>34.9</v>
      </c>
      <c r="O2722">
        <v>48.345566116999997</v>
      </c>
      <c r="P2722">
        <v>17.308039976</v>
      </c>
      <c r="Q2722">
        <v>16.666666667000001</v>
      </c>
      <c r="R2722">
        <v>796.4</v>
      </c>
      <c r="S2722">
        <v>44.934412502999997</v>
      </c>
      <c r="T2722">
        <v>18.615596264000001</v>
      </c>
      <c r="U2722">
        <v>5.8129400000000002</v>
      </c>
      <c r="V2722" t="s">
        <v>1897</v>
      </c>
      <c r="W2722">
        <v>5.7857000000000003</v>
      </c>
      <c r="X2722" t="s">
        <v>1898</v>
      </c>
      <c r="Y2722">
        <v>5.7857000000000003</v>
      </c>
      <c r="Z2722" t="s">
        <v>1898</v>
      </c>
      <c r="AA2722">
        <v>6613</v>
      </c>
      <c r="AB2722">
        <v>40</v>
      </c>
      <c r="AC2722">
        <v>41</v>
      </c>
      <c r="AD2722" t="s">
        <v>98</v>
      </c>
      <c r="AE2722">
        <v>94.2</v>
      </c>
      <c r="AF2722">
        <v>3608</v>
      </c>
      <c r="AG2722">
        <v>50.388026607999997</v>
      </c>
      <c r="AH2722">
        <v>7655</v>
      </c>
      <c r="AI2722">
        <v>4.1410842587000003</v>
      </c>
      <c r="AJ2722">
        <v>25.6</v>
      </c>
      <c r="AK2722">
        <v>100010</v>
      </c>
      <c r="AL2722">
        <v>21114</v>
      </c>
      <c r="AM2722">
        <v>4.7366676138999999</v>
      </c>
      <c r="AN2722">
        <v>31.080414405999999</v>
      </c>
      <c r="AO2722">
        <v>11.044585247000001</v>
      </c>
      <c r="AP2722">
        <v>65</v>
      </c>
      <c r="AQ2722">
        <v>391.47193447000001</v>
      </c>
      <c r="AR2722">
        <v>72.277450619999996</v>
      </c>
      <c r="AS2722">
        <v>9.8000000000000007</v>
      </c>
      <c r="AT2722" t="s">
        <v>97</v>
      </c>
      <c r="AU2722">
        <v>12.097407698</v>
      </c>
      <c r="AV2722">
        <v>9.0620031796999996</v>
      </c>
      <c r="AW2722">
        <v>2.1995286724000001</v>
      </c>
      <c r="AX2722">
        <v>1.3354281225</v>
      </c>
      <c r="AY2722">
        <v>77.971737322999999</v>
      </c>
      <c r="AZ2722">
        <v>42.1</v>
      </c>
      <c r="BA2722">
        <v>48395</v>
      </c>
      <c r="BB2722">
        <v>75.810840728000002</v>
      </c>
      <c r="BC2722">
        <v>482.18226714999997</v>
      </c>
      <c r="BD2722">
        <v>79.239302694000003</v>
      </c>
      <c r="BE2722" t="s">
        <v>98</v>
      </c>
      <c r="BF2722">
        <v>11.618733868</v>
      </c>
      <c r="BG2722">
        <v>12.488467029000001</v>
      </c>
      <c r="BH2722">
        <v>16</v>
      </c>
      <c r="BI2722">
        <v>164.9</v>
      </c>
      <c r="BJ2722">
        <v>17.5</v>
      </c>
      <c r="BK2722">
        <v>10.663588016</v>
      </c>
      <c r="BL2722" t="s">
        <v>98</v>
      </c>
      <c r="BM2722">
        <v>27.250740879999999</v>
      </c>
      <c r="BN2722">
        <v>33.426292185999998</v>
      </c>
      <c r="BO2722">
        <v>21.836126246999999</v>
      </c>
      <c r="BP2722">
        <v>11.488372093000001</v>
      </c>
      <c r="BQ2722">
        <v>40.499879999999997</v>
      </c>
      <c r="BR2722" s="1">
        <v>102.87569444444445</v>
      </c>
      <c r="BS2722" t="s">
        <v>98</v>
      </c>
      <c r="BT2722">
        <v>2.7113202510000001</v>
      </c>
      <c r="BU2722" t="s">
        <v>98</v>
      </c>
      <c r="BV2722">
        <v>44917</v>
      </c>
      <c r="BW2722">
        <v>62.297972377000001</v>
      </c>
      <c r="BX2722">
        <v>39.476494824</v>
      </c>
      <c r="BY2722">
        <v>38.318167672000001</v>
      </c>
      <c r="BZ2722">
        <v>9.3674421772999992</v>
      </c>
      <c r="CA2722" t="s">
        <v>98</v>
      </c>
      <c r="CB2722" t="s">
        <v>98</v>
      </c>
      <c r="CC2722">
        <v>14.218514876</v>
      </c>
      <c r="CD2722">
        <v>19</v>
      </c>
      <c r="CE2722">
        <v>8</v>
      </c>
      <c r="CF2722">
        <v>1600</v>
      </c>
      <c r="CG2722">
        <v>16.875</v>
      </c>
      <c r="CH2722">
        <v>93.148095067</v>
      </c>
      <c r="CI2722">
        <v>75.574079898999997</v>
      </c>
      <c r="CJ2722">
        <v>11.18258288</v>
      </c>
      <c r="CK2722">
        <v>17284</v>
      </c>
      <c r="CL2722">
        <v>24.010645684</v>
      </c>
      <c r="CM2722">
        <v>19.301087711000001</v>
      </c>
      <c r="CN2722">
        <v>1.0182828048999999</v>
      </c>
      <c r="CO2722">
        <v>6.9428373099999996E-2</v>
      </c>
      <c r="CP2722">
        <v>2.1054616303000002</v>
      </c>
      <c r="CQ2722">
        <v>50.948854431999997</v>
      </c>
      <c r="CR2722">
        <v>73.853928527999997</v>
      </c>
    </row>
    <row r="2723" spans="1:96" ht="15.75" customHeight="1" x14ac:dyDescent="0.25">
      <c r="A2723">
        <v>2766</v>
      </c>
      <c r="B2723" t="s">
        <v>1245</v>
      </c>
      <c r="C2723" t="s">
        <v>1899</v>
      </c>
      <c r="D2723">
        <v>48397</v>
      </c>
      <c r="E2723">
        <v>765</v>
      </c>
      <c r="F2723">
        <v>4692.0152617000003</v>
      </c>
      <c r="G2723">
        <v>13.494273966</v>
      </c>
      <c r="H2723">
        <v>3.1013316756</v>
      </c>
      <c r="I2723">
        <v>3.5725553309000002</v>
      </c>
      <c r="J2723">
        <v>7.7940348902999999</v>
      </c>
      <c r="K2723">
        <v>12.767917298</v>
      </c>
      <c r="L2723">
        <v>24.9</v>
      </c>
      <c r="M2723">
        <v>8.1</v>
      </c>
      <c r="N2723">
        <v>31.8</v>
      </c>
      <c r="O2723">
        <v>90.168119790000006</v>
      </c>
      <c r="P2723">
        <v>21.325377182</v>
      </c>
      <c r="Q2723">
        <v>32.5</v>
      </c>
      <c r="R2723">
        <v>192.2</v>
      </c>
      <c r="S2723">
        <v>12.063385314</v>
      </c>
      <c r="T2723">
        <v>13.423680121</v>
      </c>
      <c r="U2723">
        <v>78.522130000000004</v>
      </c>
      <c r="V2723" s="1">
        <v>53.084027777777777</v>
      </c>
      <c r="W2723">
        <v>73.516990000000007</v>
      </c>
      <c r="X2723" s="1">
        <v>56.667361111111113</v>
      </c>
      <c r="Y2723">
        <v>125.17758000000001</v>
      </c>
      <c r="Z2723" s="1">
        <v>33.292361111111113</v>
      </c>
      <c r="AA2723">
        <v>4325</v>
      </c>
      <c r="AB2723">
        <v>41</v>
      </c>
      <c r="AC2723">
        <v>51</v>
      </c>
      <c r="AD2723" t="s">
        <v>98</v>
      </c>
      <c r="AE2723">
        <v>97</v>
      </c>
      <c r="AF2723">
        <v>24869</v>
      </c>
      <c r="AG2723">
        <v>76.291768868999995</v>
      </c>
      <c r="AH2723">
        <v>50192</v>
      </c>
      <c r="AI2723">
        <v>3.2196365954999999</v>
      </c>
      <c r="AJ2723">
        <v>6.9</v>
      </c>
      <c r="AK2723">
        <v>163251</v>
      </c>
      <c r="AL2723">
        <v>43865</v>
      </c>
      <c r="AM2723">
        <v>3.7216687564000002</v>
      </c>
      <c r="AN2723">
        <v>16.692704265</v>
      </c>
      <c r="AO2723">
        <v>7.4389387113999996</v>
      </c>
      <c r="AP2723">
        <v>88</v>
      </c>
      <c r="AQ2723">
        <v>97.401159958999997</v>
      </c>
      <c r="AR2723">
        <v>40.204810537</v>
      </c>
      <c r="AS2723">
        <v>10.5</v>
      </c>
      <c r="AT2723" t="s">
        <v>97</v>
      </c>
      <c r="AU2723">
        <v>12.283089486</v>
      </c>
      <c r="AV2723">
        <v>10.323021706</v>
      </c>
      <c r="AW2723">
        <v>1.9734603607000001</v>
      </c>
      <c r="AX2723">
        <v>0.59544062610000004</v>
      </c>
      <c r="AY2723">
        <v>81.358873536000004</v>
      </c>
      <c r="AZ2723">
        <v>58.7</v>
      </c>
      <c r="BA2723">
        <v>48397</v>
      </c>
      <c r="BB2723">
        <v>80.875873248999994</v>
      </c>
      <c r="BC2723">
        <v>246.61916715000001</v>
      </c>
      <c r="BD2723">
        <v>26.947692604</v>
      </c>
      <c r="BE2723">
        <v>4.1637751560999998</v>
      </c>
      <c r="BF2723">
        <v>9.1934762081999999</v>
      </c>
      <c r="BG2723">
        <v>10.590622142000001</v>
      </c>
      <c r="BH2723">
        <v>14.7</v>
      </c>
      <c r="BI2723">
        <v>114.7</v>
      </c>
      <c r="BJ2723">
        <v>11.9</v>
      </c>
      <c r="BK2723">
        <v>3.7496116101000001</v>
      </c>
      <c r="BL2723">
        <v>10.29431445</v>
      </c>
      <c r="BM2723">
        <v>7.6759315683000002</v>
      </c>
      <c r="BN2723">
        <v>30.185418452</v>
      </c>
      <c r="BO2723">
        <v>15.846280763999999</v>
      </c>
      <c r="BP2723">
        <v>8.5670666760999996</v>
      </c>
      <c r="BQ2723">
        <v>81.464780000000005</v>
      </c>
      <c r="BR2723" s="1">
        <v>51.167361111111113</v>
      </c>
      <c r="BS2723" t="s">
        <v>98</v>
      </c>
      <c r="BT2723">
        <v>3.2227362377</v>
      </c>
      <c r="BU2723">
        <v>3.4941831703999999</v>
      </c>
      <c r="BV2723">
        <v>102858</v>
      </c>
      <c r="BW2723">
        <v>25.523799291</v>
      </c>
      <c r="BX2723">
        <v>35.593721911000003</v>
      </c>
      <c r="BY2723">
        <v>24.698693389999999</v>
      </c>
      <c r="BZ2723">
        <v>2.3497749698999999</v>
      </c>
      <c r="CA2723">
        <v>14.788278078999999</v>
      </c>
      <c r="CB2723">
        <v>14.039775108000001</v>
      </c>
      <c r="CC2723">
        <v>10.848917129</v>
      </c>
      <c r="CD2723">
        <v>99</v>
      </c>
      <c r="CE2723">
        <v>22</v>
      </c>
      <c r="CF2723">
        <v>11500</v>
      </c>
      <c r="CG2723">
        <v>10.52173913</v>
      </c>
      <c r="CH2723">
        <v>171.95990900000001</v>
      </c>
      <c r="CI2723">
        <v>80.321653132999998</v>
      </c>
      <c r="CJ2723">
        <v>10.813752481</v>
      </c>
      <c r="CK2723">
        <v>100657</v>
      </c>
      <c r="CL2723">
        <v>26.972788778000002</v>
      </c>
      <c r="CM2723">
        <v>12.511797489999999</v>
      </c>
      <c r="CN2723">
        <v>0.83352374900000004</v>
      </c>
      <c r="CO2723">
        <v>0.11027549</v>
      </c>
      <c r="CP2723">
        <v>2.0975676414</v>
      </c>
      <c r="CQ2723">
        <v>50.584658791999999</v>
      </c>
      <c r="CR2723">
        <v>16.035845130999999</v>
      </c>
    </row>
    <row r="2724" spans="1:96" ht="15.75" customHeight="1" x14ac:dyDescent="0.25">
      <c r="A2724">
        <v>2767</v>
      </c>
      <c r="B2724" t="s">
        <v>1245</v>
      </c>
      <c r="C2724" t="s">
        <v>1900</v>
      </c>
      <c r="D2724">
        <v>48399</v>
      </c>
      <c r="E2724">
        <v>168</v>
      </c>
      <c r="F2724">
        <v>7075.5790889999998</v>
      </c>
      <c r="G2724">
        <v>20.873449843</v>
      </c>
      <c r="H2724">
        <v>4.0679224244999999</v>
      </c>
      <c r="I2724">
        <v>4.1509502634000004</v>
      </c>
      <c r="J2724">
        <v>6.9199457258999999</v>
      </c>
      <c r="K2724">
        <v>15.016094594</v>
      </c>
      <c r="L2724">
        <v>29</v>
      </c>
      <c r="M2724">
        <v>7.1</v>
      </c>
      <c r="N2724">
        <v>28.5</v>
      </c>
      <c r="O2724">
        <v>47.585944196</v>
      </c>
      <c r="P2724">
        <v>16.995234823000001</v>
      </c>
      <c r="Q2724">
        <v>36.842105263000001</v>
      </c>
      <c r="R2724">
        <v>370.2</v>
      </c>
      <c r="S2724">
        <v>33.574160646000003</v>
      </c>
      <c r="T2724">
        <v>20.986580517</v>
      </c>
      <c r="U2724">
        <v>68.186250000000001</v>
      </c>
      <c r="V2724" s="1">
        <v>61.125694444444441</v>
      </c>
      <c r="W2724">
        <v>19.5427</v>
      </c>
      <c r="X2724" s="1">
        <v>213.20902777777778</v>
      </c>
      <c r="Y2724">
        <v>39.0854</v>
      </c>
      <c r="Z2724" s="1">
        <v>106.62569444444445</v>
      </c>
      <c r="AA2724">
        <v>5117</v>
      </c>
      <c r="AB2724">
        <v>33</v>
      </c>
      <c r="AC2724">
        <v>37</v>
      </c>
      <c r="AD2724" t="s">
        <v>98</v>
      </c>
      <c r="AE2724">
        <v>96.4</v>
      </c>
      <c r="AF2724">
        <v>2206</v>
      </c>
      <c r="AG2724">
        <v>46.509519492000003</v>
      </c>
      <c r="AH2724">
        <v>4628</v>
      </c>
      <c r="AI2724">
        <v>3.1331028522</v>
      </c>
      <c r="AJ2724">
        <v>23.9</v>
      </c>
      <c r="AK2724">
        <v>88782</v>
      </c>
      <c r="AL2724">
        <v>19870</v>
      </c>
      <c r="AM2724">
        <v>4.4681429289999999</v>
      </c>
      <c r="AN2724">
        <v>34.874840898999999</v>
      </c>
      <c r="AO2724">
        <v>18.507695304999999</v>
      </c>
      <c r="AP2724">
        <v>18</v>
      </c>
      <c r="AQ2724">
        <v>172.53774263</v>
      </c>
      <c r="AR2724">
        <v>78.975248002000001</v>
      </c>
      <c r="AS2724">
        <v>7.8</v>
      </c>
      <c r="AT2724" t="s">
        <v>106</v>
      </c>
      <c r="AU2724">
        <v>9.3667546173999998</v>
      </c>
      <c r="AV2724">
        <v>7.0493991988999998</v>
      </c>
      <c r="AW2724">
        <v>0.7915567282</v>
      </c>
      <c r="AX2724">
        <v>1.9788918205999999</v>
      </c>
      <c r="AY2724">
        <v>80.435790449999999</v>
      </c>
      <c r="AZ2724">
        <v>30.9</v>
      </c>
      <c r="BA2724">
        <v>48399</v>
      </c>
      <c r="BB2724">
        <v>77.478845734999993</v>
      </c>
      <c r="BC2724">
        <v>413.44999875000002</v>
      </c>
      <c r="BD2724" t="s">
        <v>98</v>
      </c>
      <c r="BE2724" t="s">
        <v>98</v>
      </c>
      <c r="BF2724">
        <v>12.391204719999999</v>
      </c>
      <c r="BG2724">
        <v>12.976731264</v>
      </c>
      <c r="BH2724">
        <v>14.4</v>
      </c>
      <c r="BI2724">
        <v>93.1</v>
      </c>
      <c r="BJ2724">
        <v>13.8</v>
      </c>
      <c r="BK2724">
        <v>11.466213548000001</v>
      </c>
      <c r="BL2724" t="s">
        <v>98</v>
      </c>
      <c r="BM2724">
        <v>27.520537201</v>
      </c>
      <c r="BN2724">
        <v>31.562635706999998</v>
      </c>
      <c r="BO2724">
        <v>24.732315254</v>
      </c>
      <c r="BP2724">
        <v>12.215909091</v>
      </c>
      <c r="BQ2724">
        <v>68.399450000000002</v>
      </c>
      <c r="BR2724" s="1">
        <v>60.917361111111113</v>
      </c>
      <c r="BS2724" t="s">
        <v>98</v>
      </c>
      <c r="BT2724">
        <v>2.6312019541999998</v>
      </c>
      <c r="BU2724">
        <v>2.9176790766999998</v>
      </c>
      <c r="BV2724">
        <v>42205</v>
      </c>
      <c r="BW2724">
        <v>55.605832075999999</v>
      </c>
      <c r="BX2724">
        <v>48.220703638000003</v>
      </c>
      <c r="BY2724">
        <v>35.092039315999997</v>
      </c>
      <c r="BZ2724" t="s">
        <v>98</v>
      </c>
      <c r="CA2724" t="s">
        <v>98</v>
      </c>
      <c r="CB2724" t="s">
        <v>98</v>
      </c>
      <c r="CC2724" t="s">
        <v>98</v>
      </c>
      <c r="CD2724">
        <v>10</v>
      </c>
      <c r="CE2724">
        <v>10</v>
      </c>
      <c r="CF2724">
        <v>1000</v>
      </c>
      <c r="CG2724">
        <v>20</v>
      </c>
      <c r="CH2724">
        <v>58.178778266000002</v>
      </c>
      <c r="CI2724">
        <v>69.645238730000003</v>
      </c>
      <c r="CJ2724">
        <v>9.2654424039999999</v>
      </c>
      <c r="CK2724">
        <v>10234</v>
      </c>
      <c r="CL2724">
        <v>22.757475082999999</v>
      </c>
      <c r="CM2724">
        <v>20.773890951999999</v>
      </c>
      <c r="CN2724">
        <v>1.6415868673</v>
      </c>
      <c r="CO2724">
        <v>4.8856752000000003E-2</v>
      </c>
      <c r="CP2724">
        <v>1.1194413063999999</v>
      </c>
      <c r="CQ2724">
        <v>49.159663866000002</v>
      </c>
      <c r="CR2724">
        <v>40.758023045000002</v>
      </c>
    </row>
    <row r="2725" spans="1:96" ht="15.75" customHeight="1" x14ac:dyDescent="0.25">
      <c r="A2725">
        <v>2768</v>
      </c>
      <c r="B2725" t="s">
        <v>1245</v>
      </c>
      <c r="C2725" t="s">
        <v>1901</v>
      </c>
      <c r="D2725">
        <v>48401</v>
      </c>
      <c r="E2725">
        <v>806</v>
      </c>
      <c r="F2725">
        <v>8624.0482358999998</v>
      </c>
      <c r="G2725">
        <v>21.275809968000001</v>
      </c>
      <c r="H2725">
        <v>4.2272936446999996</v>
      </c>
      <c r="I2725">
        <v>4.1095563762999996</v>
      </c>
      <c r="J2725">
        <v>7.1994408201000004</v>
      </c>
      <c r="K2725">
        <v>16.745604023999999</v>
      </c>
      <c r="L2725">
        <v>38.799999999999997</v>
      </c>
      <c r="M2725">
        <v>6.6</v>
      </c>
      <c r="N2725">
        <v>32.1</v>
      </c>
      <c r="O2725">
        <v>41.078192387000001</v>
      </c>
      <c r="P2725">
        <v>18.740169662</v>
      </c>
      <c r="Q2725">
        <v>13.793103448</v>
      </c>
      <c r="R2725">
        <v>270.7</v>
      </c>
      <c r="S2725">
        <v>44.190157223999996</v>
      </c>
      <c r="T2725">
        <v>20.464151039000001</v>
      </c>
      <c r="U2725">
        <v>20.820319999999999</v>
      </c>
      <c r="V2725" s="1">
        <v>200.12569444444443</v>
      </c>
      <c r="W2725">
        <v>27.548210000000001</v>
      </c>
      <c r="X2725" s="1">
        <v>151.25069444444446</v>
      </c>
      <c r="Y2725">
        <v>23.875109999999999</v>
      </c>
      <c r="Z2725" s="1">
        <v>174.50069444444443</v>
      </c>
      <c r="AA2725">
        <v>6312</v>
      </c>
      <c r="AB2725">
        <v>40</v>
      </c>
      <c r="AC2725">
        <v>41</v>
      </c>
      <c r="AD2725" t="s">
        <v>98</v>
      </c>
      <c r="AE2725">
        <v>95</v>
      </c>
      <c r="AF2725">
        <v>14108</v>
      </c>
      <c r="AG2725">
        <v>48.390983839</v>
      </c>
      <c r="AH2725">
        <v>22296</v>
      </c>
      <c r="AI2725">
        <v>4.0949049156999999</v>
      </c>
      <c r="AJ2725">
        <v>20.8</v>
      </c>
      <c r="AK2725">
        <v>101585</v>
      </c>
      <c r="AL2725">
        <v>22854</v>
      </c>
      <c r="AM2725">
        <v>4.4449549312999999</v>
      </c>
      <c r="AN2725">
        <v>29.439868204</v>
      </c>
      <c r="AO2725">
        <v>12.870743664000001</v>
      </c>
      <c r="AP2725">
        <v>198.5</v>
      </c>
      <c r="AQ2725">
        <v>379.61369287000002</v>
      </c>
      <c r="AR2725">
        <v>73.031519654999997</v>
      </c>
      <c r="AS2725">
        <v>10.199999999999999</v>
      </c>
      <c r="AT2725" t="s">
        <v>106</v>
      </c>
      <c r="AU2725">
        <v>13.009272267</v>
      </c>
      <c r="AV2725">
        <v>9.8695405559000005</v>
      </c>
      <c r="AW2725">
        <v>2.5849957852999998</v>
      </c>
      <c r="AX2725">
        <v>0.98342230959999999</v>
      </c>
      <c r="AY2725">
        <v>86.499169029000001</v>
      </c>
      <c r="AZ2725">
        <v>35.200000000000003</v>
      </c>
      <c r="BA2725">
        <v>48401</v>
      </c>
      <c r="BB2725">
        <v>76.798280090000006</v>
      </c>
      <c r="BC2725">
        <v>425.7793944</v>
      </c>
      <c r="BD2725">
        <v>69.502647233000005</v>
      </c>
      <c r="BE2725">
        <v>4.7978067169000003</v>
      </c>
      <c r="BF2725">
        <v>12.698862926</v>
      </c>
      <c r="BG2725">
        <v>12.518125055000001</v>
      </c>
      <c r="BH2725">
        <v>15.5</v>
      </c>
      <c r="BI2725">
        <v>385.2</v>
      </c>
      <c r="BJ2725">
        <v>18.2</v>
      </c>
      <c r="BK2725">
        <v>8.3226653155000001</v>
      </c>
      <c r="BL2725" t="s">
        <v>98</v>
      </c>
      <c r="BM2725">
        <v>29.093354971</v>
      </c>
      <c r="BN2725">
        <v>29.836346806000002</v>
      </c>
      <c r="BO2725">
        <v>24.870089755999999</v>
      </c>
      <c r="BP2725">
        <v>11.029061457999999</v>
      </c>
      <c r="BQ2725">
        <v>31.221299999999999</v>
      </c>
      <c r="BR2725" s="1">
        <v>133.45902777777778</v>
      </c>
      <c r="BS2725">
        <v>11.071171819</v>
      </c>
      <c r="BT2725">
        <v>2.9416679989999999</v>
      </c>
      <c r="BU2725">
        <v>3.0663985867000001</v>
      </c>
      <c r="BV2725">
        <v>49788</v>
      </c>
      <c r="BW2725">
        <v>65.211913975000002</v>
      </c>
      <c r="BX2725">
        <v>20.628924530999999</v>
      </c>
      <c r="BY2725">
        <v>19.017456649</v>
      </c>
      <c r="BZ2725">
        <v>5.0713187564000002</v>
      </c>
      <c r="CA2725">
        <v>15.962273248000001</v>
      </c>
      <c r="CB2725">
        <v>16.853427613000001</v>
      </c>
      <c r="CC2725">
        <v>16.478906998999999</v>
      </c>
      <c r="CD2725">
        <v>33</v>
      </c>
      <c r="CE2725">
        <v>12</v>
      </c>
      <c r="CF2725">
        <v>4900</v>
      </c>
      <c r="CG2725">
        <v>9.1836734694000004</v>
      </c>
      <c r="CH2725">
        <v>48.454819835000002</v>
      </c>
      <c r="CI2725">
        <v>76.653674832999997</v>
      </c>
      <c r="CJ2725">
        <v>9.8530276307999998</v>
      </c>
      <c r="CK2725">
        <v>54450</v>
      </c>
      <c r="CL2725">
        <v>22.242424241999998</v>
      </c>
      <c r="CM2725">
        <v>16.578512397000001</v>
      </c>
      <c r="CN2725">
        <v>1.0303030303</v>
      </c>
      <c r="CO2725">
        <v>8.6317722700000002E-2</v>
      </c>
      <c r="CP2725">
        <v>3.4524470531999998</v>
      </c>
      <c r="CQ2725">
        <v>46.073461891999997</v>
      </c>
      <c r="CR2725">
        <v>65.872867053999997</v>
      </c>
    </row>
    <row r="2726" spans="1:96" ht="15.75" customHeight="1" x14ac:dyDescent="0.25">
      <c r="A2726">
        <v>2769</v>
      </c>
      <c r="B2726" t="s">
        <v>1245</v>
      </c>
      <c r="C2726" t="s">
        <v>961</v>
      </c>
      <c r="D2726">
        <v>48403</v>
      </c>
      <c r="E2726">
        <v>261</v>
      </c>
      <c r="F2726">
        <v>12162.235119999999</v>
      </c>
      <c r="G2726">
        <v>19.244590380999998</v>
      </c>
      <c r="H2726">
        <v>4.2506748691</v>
      </c>
      <c r="I2726">
        <v>4.4469493841999999</v>
      </c>
      <c r="J2726">
        <v>7.7598828697000002</v>
      </c>
      <c r="K2726">
        <v>16.001867284999999</v>
      </c>
      <c r="L2726">
        <v>32.4</v>
      </c>
      <c r="M2726">
        <v>6.2</v>
      </c>
      <c r="N2726">
        <v>27.3</v>
      </c>
      <c r="O2726">
        <v>84.705556580999996</v>
      </c>
      <c r="P2726">
        <v>14.931138839000001</v>
      </c>
      <c r="Q2726">
        <v>26.666666667000001</v>
      </c>
      <c r="R2726">
        <v>344.1</v>
      </c>
      <c r="S2726">
        <v>41.604754829000001</v>
      </c>
      <c r="T2726">
        <v>21.474181010999999</v>
      </c>
      <c r="U2726">
        <v>19.11863</v>
      </c>
      <c r="V2726" s="1">
        <v>217.95902777777778</v>
      </c>
      <c r="W2726">
        <v>37.77505</v>
      </c>
      <c r="X2726" s="1">
        <v>110.29236111111112</v>
      </c>
      <c r="Y2726">
        <v>9.4437599999999993</v>
      </c>
      <c r="Z2726" t="s">
        <v>1902</v>
      </c>
      <c r="AA2726">
        <v>4644</v>
      </c>
      <c r="AB2726">
        <v>30</v>
      </c>
      <c r="AC2726">
        <v>40</v>
      </c>
      <c r="AD2726" t="s">
        <v>98</v>
      </c>
      <c r="AE2726">
        <v>94.9</v>
      </c>
      <c r="AF2726">
        <v>1840</v>
      </c>
      <c r="AG2726">
        <v>45.97826087</v>
      </c>
      <c r="AH2726">
        <v>3568</v>
      </c>
      <c r="AI2726">
        <v>7.8755605381000002</v>
      </c>
      <c r="AJ2726">
        <v>28.5</v>
      </c>
      <c r="AK2726">
        <v>78188</v>
      </c>
      <c r="AL2726">
        <v>16966</v>
      </c>
      <c r="AM2726">
        <v>4.6085111399000001</v>
      </c>
      <c r="AN2726">
        <v>26.891615542</v>
      </c>
      <c r="AO2726">
        <v>11.471178664</v>
      </c>
      <c r="AP2726">
        <v>31.5</v>
      </c>
      <c r="AQ2726">
        <v>332.68205101000001</v>
      </c>
      <c r="AR2726">
        <v>111.38637629</v>
      </c>
      <c r="AS2726">
        <v>9.1999999999999993</v>
      </c>
      <c r="AT2726" t="s">
        <v>106</v>
      </c>
      <c r="AU2726">
        <v>14.673913043000001</v>
      </c>
      <c r="AV2726">
        <v>13.598901099000001</v>
      </c>
      <c r="AW2726">
        <v>2.1467391303999999</v>
      </c>
      <c r="AX2726">
        <v>0</v>
      </c>
      <c r="AY2726">
        <v>90.083472454000002</v>
      </c>
      <c r="AZ2726">
        <v>24.4</v>
      </c>
      <c r="BA2726">
        <v>48403</v>
      </c>
      <c r="BB2726">
        <v>74.473611065</v>
      </c>
      <c r="BC2726">
        <v>559.03193519000001</v>
      </c>
      <c r="BD2726" t="s">
        <v>98</v>
      </c>
      <c r="BE2726" t="s">
        <v>98</v>
      </c>
      <c r="BF2726">
        <v>12.892604362</v>
      </c>
      <c r="BG2726">
        <v>14.176927963000001</v>
      </c>
      <c r="BH2726">
        <v>8.6</v>
      </c>
      <c r="BI2726">
        <v>110.8</v>
      </c>
      <c r="BJ2726">
        <v>21.2</v>
      </c>
      <c r="BK2726">
        <v>5.8926801308999996</v>
      </c>
      <c r="BL2726" t="s">
        <v>98</v>
      </c>
      <c r="BM2726">
        <v>34.310025389000003</v>
      </c>
      <c r="BN2726">
        <v>30.926440529000001</v>
      </c>
      <c r="BO2726">
        <v>24.070561457</v>
      </c>
      <c r="BP2726">
        <v>14.713094654000001</v>
      </c>
      <c r="BQ2726">
        <v>113.32514999999999</v>
      </c>
      <c r="BR2726" s="1">
        <v>36.750694444444441</v>
      </c>
      <c r="BS2726" t="s">
        <v>98</v>
      </c>
      <c r="BT2726">
        <v>2.6564705641000002</v>
      </c>
      <c r="BU2726">
        <v>2.8122535990999999</v>
      </c>
      <c r="BV2726">
        <v>40641</v>
      </c>
      <c r="BW2726">
        <v>68.575772935000003</v>
      </c>
      <c r="BX2726">
        <v>5.7895152466999997</v>
      </c>
      <c r="BY2726">
        <v>11.184796143</v>
      </c>
      <c r="BZ2726" t="s">
        <v>98</v>
      </c>
      <c r="CA2726">
        <v>19.044331289999999</v>
      </c>
      <c r="CB2726">
        <v>21.125002401</v>
      </c>
      <c r="CC2726" t="s">
        <v>98</v>
      </c>
      <c r="CD2726" s="2">
        <v>43834</v>
      </c>
      <c r="CE2726">
        <v>9</v>
      </c>
      <c r="CF2726">
        <v>800</v>
      </c>
      <c r="CG2726" t="s">
        <v>98</v>
      </c>
      <c r="CH2726">
        <v>7.2622545862000001</v>
      </c>
      <c r="CI2726">
        <v>88.241034399</v>
      </c>
      <c r="CJ2726">
        <v>14.928425358</v>
      </c>
      <c r="CK2726">
        <v>10589</v>
      </c>
      <c r="CL2726">
        <v>18.726980828999999</v>
      </c>
      <c r="CM2726">
        <v>30.541127585000002</v>
      </c>
      <c r="CN2726">
        <v>0.93493247710000005</v>
      </c>
      <c r="CO2726">
        <v>5.6662574399999999E-2</v>
      </c>
      <c r="CP2726">
        <v>0.2098321343</v>
      </c>
      <c r="CQ2726">
        <v>50.769666635</v>
      </c>
      <c r="CR2726">
        <v>100</v>
      </c>
    </row>
    <row r="2727" spans="1:96" ht="15.75" customHeight="1" x14ac:dyDescent="0.25">
      <c r="A2727">
        <v>2770</v>
      </c>
      <c r="B2727" t="s">
        <v>1245</v>
      </c>
      <c r="C2727" t="s">
        <v>1903</v>
      </c>
      <c r="D2727">
        <v>48405</v>
      </c>
      <c r="E2727">
        <v>181</v>
      </c>
      <c r="F2727">
        <v>13404.989672</v>
      </c>
      <c r="G2727">
        <v>20.578427462000001</v>
      </c>
      <c r="H2727">
        <v>4.2663662388999999</v>
      </c>
      <c r="I2727">
        <v>4.502659618</v>
      </c>
      <c r="J2727">
        <v>9.4637223974999998</v>
      </c>
      <c r="K2727">
        <v>16.721798037999999</v>
      </c>
      <c r="L2727">
        <v>39.700000000000003</v>
      </c>
      <c r="M2727">
        <v>6.1</v>
      </c>
      <c r="N2727">
        <v>25.6</v>
      </c>
      <c r="O2727">
        <v>49.734912577999999</v>
      </c>
      <c r="P2727">
        <v>15.117083938</v>
      </c>
      <c r="Q2727">
        <v>33.333333332999999</v>
      </c>
      <c r="R2727">
        <v>460.4</v>
      </c>
      <c r="S2727">
        <v>47.683923706000002</v>
      </c>
      <c r="T2727">
        <v>18.917134367999999</v>
      </c>
      <c r="U2727">
        <v>24.233609999999999</v>
      </c>
      <c r="V2727" s="1">
        <v>171.95902777777778</v>
      </c>
      <c r="W2727">
        <v>48.590859999999999</v>
      </c>
      <c r="X2727" s="1">
        <v>85.750694444444449</v>
      </c>
      <c r="Y2727">
        <v>12.14772</v>
      </c>
      <c r="Z2727" s="1">
        <v>343.00069444444443</v>
      </c>
      <c r="AA2727">
        <v>5739</v>
      </c>
      <c r="AB2727">
        <v>35</v>
      </c>
      <c r="AC2727">
        <v>45</v>
      </c>
      <c r="AD2727" t="s">
        <v>98</v>
      </c>
      <c r="AE2727">
        <v>96.2</v>
      </c>
      <c r="AF2727">
        <v>1529</v>
      </c>
      <c r="AG2727">
        <v>44.865925441000002</v>
      </c>
      <c r="AH2727">
        <v>2987</v>
      </c>
      <c r="AI2727">
        <v>6.5282892533999997</v>
      </c>
      <c r="AJ2727">
        <v>34.299999999999997</v>
      </c>
      <c r="AK2727">
        <v>78070</v>
      </c>
      <c r="AL2727">
        <v>14347</v>
      </c>
      <c r="AM2727">
        <v>5.4415557258999998</v>
      </c>
      <c r="AN2727">
        <v>37.649880095999997</v>
      </c>
      <c r="AO2727">
        <v>7.270083606</v>
      </c>
      <c r="AP2727">
        <v>30.5</v>
      </c>
      <c r="AQ2727">
        <v>354.85747528000002</v>
      </c>
      <c r="AR2727">
        <v>93.105423987999998</v>
      </c>
      <c r="AS2727">
        <v>9.3000000000000007</v>
      </c>
      <c r="AT2727" t="s">
        <v>106</v>
      </c>
      <c r="AU2727">
        <v>17.171717172000001</v>
      </c>
      <c r="AV2727">
        <v>11.965217390999999</v>
      </c>
      <c r="AW2727">
        <v>3.8720538721</v>
      </c>
      <c r="AX2727">
        <v>1.6835016835000001</v>
      </c>
      <c r="AY2727">
        <v>85.075217735999999</v>
      </c>
      <c r="AZ2727">
        <v>40.799999999999997</v>
      </c>
      <c r="BA2727">
        <v>48405</v>
      </c>
      <c r="BB2727">
        <v>73.714648319000005</v>
      </c>
      <c r="BC2727">
        <v>547.88930501000004</v>
      </c>
      <c r="BD2727" t="s">
        <v>98</v>
      </c>
      <c r="BE2727" t="s">
        <v>98</v>
      </c>
      <c r="BF2727">
        <v>13.043555197</v>
      </c>
      <c r="BG2727">
        <v>14.143132474</v>
      </c>
      <c r="BH2727">
        <v>23.7</v>
      </c>
      <c r="BI2727">
        <v>112.4</v>
      </c>
      <c r="BJ2727">
        <v>23.5</v>
      </c>
      <c r="BK2727">
        <v>1.9890442898</v>
      </c>
      <c r="BL2727" t="s">
        <v>98</v>
      </c>
      <c r="BM2727">
        <v>47.078604456000001</v>
      </c>
      <c r="BN2727">
        <v>34.013572633000003</v>
      </c>
      <c r="BO2727">
        <v>21.904974348</v>
      </c>
      <c r="BP2727">
        <v>10.846245529999999</v>
      </c>
      <c r="BQ2727">
        <v>48.590859999999999</v>
      </c>
      <c r="BR2727" s="1">
        <v>85.750694444444449</v>
      </c>
      <c r="BS2727" t="s">
        <v>98</v>
      </c>
      <c r="BT2727">
        <v>2.3721985731999999</v>
      </c>
      <c r="BU2727">
        <v>2.4553644442999998</v>
      </c>
      <c r="BV2727">
        <v>38826</v>
      </c>
      <c r="BW2727">
        <v>84.385665528999994</v>
      </c>
      <c r="BX2727">
        <v>50.749616957000001</v>
      </c>
      <c r="BY2727">
        <v>50.346955891999997</v>
      </c>
      <c r="BZ2727" t="s">
        <v>98</v>
      </c>
      <c r="CA2727" t="s">
        <v>98</v>
      </c>
      <c r="CB2727" t="s">
        <v>98</v>
      </c>
      <c r="CC2727" t="s">
        <v>98</v>
      </c>
      <c r="CD2727" s="2">
        <v>43834</v>
      </c>
      <c r="CE2727" s="2">
        <v>43834</v>
      </c>
      <c r="CF2727">
        <v>700</v>
      </c>
      <c r="CG2727" t="s">
        <v>98</v>
      </c>
      <c r="CH2727">
        <v>22.847218224999999</v>
      </c>
      <c r="CI2727">
        <v>80.125148987000003</v>
      </c>
      <c r="CJ2727">
        <v>10.096957539</v>
      </c>
      <c r="CK2727">
        <v>8232</v>
      </c>
      <c r="CL2727">
        <v>19.776482021</v>
      </c>
      <c r="CM2727">
        <v>26.445578230999999</v>
      </c>
      <c r="CN2727">
        <v>0.76530612239999996</v>
      </c>
      <c r="CO2727">
        <v>1.21477162E-2</v>
      </c>
      <c r="CP2727">
        <v>0.90760115969999999</v>
      </c>
      <c r="CQ2727">
        <v>50.777453839000003</v>
      </c>
      <c r="CR2727">
        <v>100</v>
      </c>
    </row>
    <row r="2728" spans="1:96" ht="15.75" customHeight="1" x14ac:dyDescent="0.25">
      <c r="A2728">
        <v>2771</v>
      </c>
      <c r="B2728" t="s">
        <v>1245</v>
      </c>
      <c r="C2728" t="s">
        <v>1904</v>
      </c>
      <c r="D2728">
        <v>48407</v>
      </c>
      <c r="E2728">
        <v>518</v>
      </c>
      <c r="F2728">
        <v>10045.135546</v>
      </c>
      <c r="G2728">
        <v>19.765732006</v>
      </c>
      <c r="H2728">
        <v>4.0626897637999999</v>
      </c>
      <c r="I2728">
        <v>4.2874941121000001</v>
      </c>
      <c r="J2728">
        <v>8.3540527100999995</v>
      </c>
      <c r="K2728">
        <v>16.528465331</v>
      </c>
      <c r="L2728">
        <v>30</v>
      </c>
      <c r="M2728">
        <v>7</v>
      </c>
      <c r="N2728">
        <v>26.1</v>
      </c>
      <c r="O2728">
        <v>74.090357792999995</v>
      </c>
      <c r="P2728">
        <v>16.798924953</v>
      </c>
      <c r="Q2728">
        <v>27.906976744000001</v>
      </c>
      <c r="R2728">
        <v>297.10000000000002</v>
      </c>
      <c r="S2728">
        <v>43.935217092000002</v>
      </c>
      <c r="T2728">
        <v>23.067506913999999</v>
      </c>
      <c r="U2728">
        <v>10.61196</v>
      </c>
      <c r="V2728" s="1">
        <v>392.62569444444443</v>
      </c>
      <c r="W2728">
        <v>3.4820199999999999</v>
      </c>
      <c r="X2728" t="s">
        <v>1905</v>
      </c>
      <c r="Y2728">
        <v>10.44605</v>
      </c>
      <c r="Z2728" s="1">
        <v>398.87569444444443</v>
      </c>
      <c r="AA2728">
        <v>6641</v>
      </c>
      <c r="AB2728">
        <v>28</v>
      </c>
      <c r="AC2728">
        <v>38</v>
      </c>
      <c r="AD2728" t="s">
        <v>98</v>
      </c>
      <c r="AE2728">
        <v>91.1</v>
      </c>
      <c r="AF2728">
        <v>5983</v>
      </c>
      <c r="AG2728">
        <v>29.416680594999999</v>
      </c>
      <c r="AH2728">
        <v>11518</v>
      </c>
      <c r="AI2728">
        <v>4.9748220177000002</v>
      </c>
      <c r="AJ2728">
        <v>28.4</v>
      </c>
      <c r="AK2728">
        <v>87911</v>
      </c>
      <c r="AL2728">
        <v>21050</v>
      </c>
      <c r="AM2728">
        <v>4.1762945368000004</v>
      </c>
      <c r="AN2728">
        <v>27.613445378000002</v>
      </c>
      <c r="AO2728">
        <v>2.8298549699</v>
      </c>
      <c r="AP2728">
        <v>56.5</v>
      </c>
      <c r="AQ2728">
        <v>206.64935445</v>
      </c>
      <c r="AR2728">
        <v>85.483592896999994</v>
      </c>
      <c r="AS2728">
        <v>10</v>
      </c>
      <c r="AT2728" t="s">
        <v>106</v>
      </c>
      <c r="AU2728">
        <v>13.603322949000001</v>
      </c>
      <c r="AV2728">
        <v>9.1482649842000008</v>
      </c>
      <c r="AW2728">
        <v>3.2606438214</v>
      </c>
      <c r="AX2728">
        <v>1.7653167186000001</v>
      </c>
      <c r="AY2728">
        <v>82.574217161000007</v>
      </c>
      <c r="AZ2728">
        <v>62.1</v>
      </c>
      <c r="BA2728">
        <v>48407</v>
      </c>
      <c r="BB2728">
        <v>76.506526105000006</v>
      </c>
      <c r="BC2728">
        <v>458.49095992000002</v>
      </c>
      <c r="BD2728">
        <v>56.963827969</v>
      </c>
      <c r="BE2728" t="s">
        <v>98</v>
      </c>
      <c r="BF2728">
        <v>12.365117696</v>
      </c>
      <c r="BG2728">
        <v>13.502973815000001</v>
      </c>
      <c r="BH2728">
        <v>14.3</v>
      </c>
      <c r="BI2728">
        <v>161.6</v>
      </c>
      <c r="BJ2728">
        <v>18.3</v>
      </c>
      <c r="BK2728">
        <v>2.9490121943999998</v>
      </c>
      <c r="BL2728">
        <v>16.529706244</v>
      </c>
      <c r="BM2728">
        <v>27.951757337</v>
      </c>
      <c r="BN2728">
        <v>32.573569908000003</v>
      </c>
      <c r="BO2728">
        <v>26.758104738</v>
      </c>
      <c r="BP2728">
        <v>13.680884676</v>
      </c>
      <c r="BQ2728">
        <v>13.92806</v>
      </c>
      <c r="BR2728" s="1">
        <v>299.16736111111112</v>
      </c>
      <c r="BS2728" t="s">
        <v>98</v>
      </c>
      <c r="BT2728">
        <v>2.3999355981999999</v>
      </c>
      <c r="BU2728">
        <v>2.6185622374999999</v>
      </c>
      <c r="BV2728">
        <v>47028</v>
      </c>
      <c r="BW2728">
        <v>58.551704706000002</v>
      </c>
      <c r="BX2728">
        <v>8.0306156532999999</v>
      </c>
      <c r="BY2728">
        <v>9.0015976218000002</v>
      </c>
      <c r="BZ2728">
        <v>7.7643770381000001</v>
      </c>
      <c r="CA2728">
        <v>16.099853896999999</v>
      </c>
      <c r="CB2728">
        <v>15.085339922999999</v>
      </c>
      <c r="CC2728">
        <v>16.522038963</v>
      </c>
      <c r="CD2728">
        <v>24</v>
      </c>
      <c r="CE2728">
        <v>22</v>
      </c>
      <c r="CF2728">
        <v>2500</v>
      </c>
      <c r="CG2728">
        <v>18.399999999999999</v>
      </c>
      <c r="CH2728">
        <v>29.717051276999999</v>
      </c>
      <c r="CI2728">
        <v>82.165067988000004</v>
      </c>
      <c r="CJ2728">
        <v>8.8703480075000005</v>
      </c>
      <c r="CK2728">
        <v>28719</v>
      </c>
      <c r="CL2728">
        <v>21.567603329000001</v>
      </c>
      <c r="CM2728">
        <v>21.867056651999999</v>
      </c>
      <c r="CN2728">
        <v>0.9854103555</v>
      </c>
      <c r="CO2728">
        <v>6.2676277000000002E-2</v>
      </c>
      <c r="CP2728">
        <v>2.4774517639</v>
      </c>
      <c r="CQ2728">
        <v>50.384762701</v>
      </c>
      <c r="CR2728">
        <v>100</v>
      </c>
    </row>
    <row r="2729" spans="1:96" ht="15.75" customHeight="1" x14ac:dyDescent="0.25">
      <c r="A2729">
        <v>2772</v>
      </c>
      <c r="B2729" t="s">
        <v>1245</v>
      </c>
      <c r="C2729" t="s">
        <v>1906</v>
      </c>
      <c r="D2729">
        <v>48409</v>
      </c>
      <c r="E2729">
        <v>997</v>
      </c>
      <c r="F2729">
        <v>8714.4732494</v>
      </c>
      <c r="G2729">
        <v>22.991430470000001</v>
      </c>
      <c r="H2729">
        <v>4.0539310068000001</v>
      </c>
      <c r="I2729">
        <v>3.9192566717999999</v>
      </c>
      <c r="J2729">
        <v>8.9127594715999994</v>
      </c>
      <c r="K2729">
        <v>15.141419344999999</v>
      </c>
      <c r="L2729">
        <v>40.299999999999997</v>
      </c>
      <c r="M2729">
        <v>7.6</v>
      </c>
      <c r="N2729">
        <v>33.799999999999997</v>
      </c>
      <c r="O2729">
        <v>48.088080982999998</v>
      </c>
      <c r="P2729">
        <v>18.034689983</v>
      </c>
      <c r="Q2729">
        <v>16.071428570999998</v>
      </c>
      <c r="R2729">
        <v>203.8</v>
      </c>
      <c r="S2729">
        <v>43.958020990000001</v>
      </c>
      <c r="T2729">
        <v>18.878993869999999</v>
      </c>
      <c r="U2729">
        <v>26.77974</v>
      </c>
      <c r="V2729" s="1">
        <v>155.58402777777778</v>
      </c>
      <c r="W2729">
        <v>38.868040000000001</v>
      </c>
      <c r="X2729" s="1">
        <v>107.20902777777779</v>
      </c>
      <c r="Y2729">
        <v>38.868040000000001</v>
      </c>
      <c r="Z2729" s="1">
        <v>107.20902777777779</v>
      </c>
      <c r="AA2729">
        <v>4167</v>
      </c>
      <c r="AB2729">
        <v>37</v>
      </c>
      <c r="AC2729">
        <v>39</v>
      </c>
      <c r="AD2729" t="s">
        <v>98</v>
      </c>
      <c r="AE2729">
        <v>93.3</v>
      </c>
      <c r="AF2729">
        <v>17251</v>
      </c>
      <c r="AG2729">
        <v>48.872529129</v>
      </c>
      <c r="AH2729">
        <v>30351</v>
      </c>
      <c r="AI2729">
        <v>6.3128068268000002</v>
      </c>
      <c r="AJ2729">
        <v>26.1</v>
      </c>
      <c r="AK2729">
        <v>107110</v>
      </c>
      <c r="AL2729">
        <v>22591</v>
      </c>
      <c r="AM2729">
        <v>4.7412686468</v>
      </c>
      <c r="AN2729">
        <v>37.378102837</v>
      </c>
      <c r="AO2729">
        <v>10.563118352</v>
      </c>
      <c r="AP2729">
        <v>243.5</v>
      </c>
      <c r="AQ2729">
        <v>361.34566014000001</v>
      </c>
      <c r="AR2729">
        <v>69.635603434000004</v>
      </c>
      <c r="AS2729">
        <v>9.6999999999999993</v>
      </c>
      <c r="AT2729" t="s">
        <v>106</v>
      </c>
      <c r="AU2729">
        <v>14.310307724999999</v>
      </c>
      <c r="AV2729">
        <v>8.5267954002999993</v>
      </c>
      <c r="AW2729">
        <v>6.2190660640999997</v>
      </c>
      <c r="AX2729">
        <v>0.77469335049999999</v>
      </c>
      <c r="AY2729">
        <v>84.993369162999997</v>
      </c>
      <c r="AZ2729">
        <v>33.4</v>
      </c>
      <c r="BA2729">
        <v>48409</v>
      </c>
      <c r="BB2729">
        <v>76.206326636</v>
      </c>
      <c r="BC2729">
        <v>451.74228061000002</v>
      </c>
      <c r="BD2729">
        <v>42.652724270999997</v>
      </c>
      <c r="BE2729">
        <v>5.6279620853000001</v>
      </c>
      <c r="BF2729">
        <v>12.228308373000001</v>
      </c>
      <c r="BG2729">
        <v>12.223013824000001</v>
      </c>
      <c r="BH2729">
        <v>10.4</v>
      </c>
      <c r="BI2729">
        <v>92.3</v>
      </c>
      <c r="BJ2729">
        <v>12.4</v>
      </c>
      <c r="BK2729">
        <v>8.2555660106000008</v>
      </c>
      <c r="BL2729">
        <v>12.886406328</v>
      </c>
      <c r="BM2729">
        <v>17.529907733000002</v>
      </c>
      <c r="BN2729">
        <v>31.995833598000001</v>
      </c>
      <c r="BO2729">
        <v>22.858462248999999</v>
      </c>
      <c r="BP2729">
        <v>10.641229465</v>
      </c>
      <c r="BQ2729">
        <v>50.827440000000003</v>
      </c>
      <c r="BR2729" s="1">
        <v>81.959027777777777</v>
      </c>
      <c r="BS2729">
        <v>16.236358797000001</v>
      </c>
      <c r="BT2729">
        <v>2.7442999582000001</v>
      </c>
      <c r="BU2729">
        <v>2.9309870008000001</v>
      </c>
      <c r="BV2729">
        <v>53559</v>
      </c>
      <c r="BW2729">
        <v>73.393985693000005</v>
      </c>
      <c r="BX2729">
        <v>42.279739861000003</v>
      </c>
      <c r="BY2729">
        <v>27.839564692</v>
      </c>
      <c r="BZ2729">
        <v>4.7031459771000002</v>
      </c>
      <c r="CA2729">
        <v>15.599694145000001</v>
      </c>
      <c r="CB2729">
        <v>15.176990492</v>
      </c>
      <c r="CC2729">
        <v>15.176990492</v>
      </c>
      <c r="CD2729">
        <v>92</v>
      </c>
      <c r="CE2729">
        <v>24</v>
      </c>
      <c r="CF2729">
        <v>7200</v>
      </c>
      <c r="CG2729">
        <v>16.111111111</v>
      </c>
      <c r="CH2729">
        <v>95.378737809</v>
      </c>
      <c r="CI2729">
        <v>67.484105358999997</v>
      </c>
      <c r="CJ2729">
        <v>10.569511200000001</v>
      </c>
      <c r="CK2729">
        <v>66893</v>
      </c>
      <c r="CL2729">
        <v>26.759152676999999</v>
      </c>
      <c r="CM2729">
        <v>14.980640725000001</v>
      </c>
      <c r="CN2729">
        <v>1.0165488168000001</v>
      </c>
      <c r="CO2729">
        <v>0.15098739780000001</v>
      </c>
      <c r="CP2729">
        <v>4.1804215849000004</v>
      </c>
      <c r="CQ2729">
        <v>49.692792967999999</v>
      </c>
      <c r="CR2729">
        <v>19.650021603999999</v>
      </c>
    </row>
    <row r="2730" spans="1:96" ht="15.75" customHeight="1" x14ac:dyDescent="0.25">
      <c r="A2730">
        <v>2773</v>
      </c>
      <c r="B2730" t="s">
        <v>1245</v>
      </c>
      <c r="C2730" t="s">
        <v>1907</v>
      </c>
      <c r="D2730">
        <v>48411</v>
      </c>
      <c r="E2730">
        <v>92</v>
      </c>
      <c r="F2730">
        <v>7928.4518600000001</v>
      </c>
      <c r="G2730">
        <v>21.319313332</v>
      </c>
      <c r="H2730">
        <v>4.1648511534999999</v>
      </c>
      <c r="I2730">
        <v>4.2106217310999998</v>
      </c>
      <c r="J2730">
        <v>6.0869565217000003</v>
      </c>
      <c r="K2730">
        <v>15.791162379999999</v>
      </c>
      <c r="L2730">
        <v>25.4</v>
      </c>
      <c r="M2730">
        <v>6.8</v>
      </c>
      <c r="N2730">
        <v>27</v>
      </c>
      <c r="O2730">
        <v>46.566628608999999</v>
      </c>
      <c r="P2730">
        <v>17.396475699</v>
      </c>
      <c r="Q2730">
        <v>50</v>
      </c>
      <c r="R2730">
        <v>268.5</v>
      </c>
      <c r="S2730">
        <v>41.666666667000001</v>
      </c>
      <c r="T2730">
        <v>28.925210499999999</v>
      </c>
      <c r="U2730">
        <v>33.56268</v>
      </c>
      <c r="V2730" s="1">
        <v>124.16736111111112</v>
      </c>
      <c r="W2730">
        <v>16.518000000000001</v>
      </c>
      <c r="X2730" s="1">
        <v>252.25069444444443</v>
      </c>
      <c r="Y2730">
        <v>33.036009999999997</v>
      </c>
      <c r="Z2730" s="1">
        <v>126.12569444444445</v>
      </c>
      <c r="AA2730">
        <v>4907</v>
      </c>
      <c r="AB2730">
        <v>32</v>
      </c>
      <c r="AC2730">
        <v>23</v>
      </c>
      <c r="AD2730" t="s">
        <v>98</v>
      </c>
      <c r="AE2730">
        <v>98.6</v>
      </c>
      <c r="AF2730">
        <v>1529</v>
      </c>
      <c r="AG2730">
        <v>40.745585349999999</v>
      </c>
      <c r="AH2730">
        <v>2521</v>
      </c>
      <c r="AI2730">
        <v>3.0146767155999998</v>
      </c>
      <c r="AJ2730">
        <v>28</v>
      </c>
      <c r="AK2730">
        <v>86435</v>
      </c>
      <c r="AL2730">
        <v>18840</v>
      </c>
      <c r="AM2730">
        <v>4.5878450105999997</v>
      </c>
      <c r="AN2730">
        <v>24.369016536</v>
      </c>
      <c r="AO2730">
        <v>16.781339151000001</v>
      </c>
      <c r="AP2730">
        <v>6.5</v>
      </c>
      <c r="AQ2730">
        <v>109.56595027</v>
      </c>
      <c r="AR2730">
        <v>71.234735413999999</v>
      </c>
      <c r="AS2730">
        <v>8.1</v>
      </c>
      <c r="AT2730" t="s">
        <v>97</v>
      </c>
      <c r="AU2730">
        <v>14.454976303</v>
      </c>
      <c r="AV2730">
        <v>12.77302944</v>
      </c>
      <c r="AW2730">
        <v>2.1327014218000002</v>
      </c>
      <c r="AX2730">
        <v>0.90047393360000005</v>
      </c>
      <c r="AY2730">
        <v>67.327150083999996</v>
      </c>
      <c r="AZ2730">
        <v>37.4</v>
      </c>
      <c r="BA2730">
        <v>48411</v>
      </c>
      <c r="BB2730">
        <v>77.509937887000007</v>
      </c>
      <c r="BC2730">
        <v>380.23391791</v>
      </c>
      <c r="BD2730" t="s">
        <v>98</v>
      </c>
      <c r="BE2730" t="s">
        <v>98</v>
      </c>
      <c r="BF2730">
        <v>12.785910375</v>
      </c>
      <c r="BG2730">
        <v>13.197819897</v>
      </c>
      <c r="BH2730">
        <v>6.2</v>
      </c>
      <c r="BI2730">
        <v>139.80000000000001</v>
      </c>
      <c r="BJ2730">
        <v>14.9</v>
      </c>
      <c r="BK2730">
        <v>12.884154235</v>
      </c>
      <c r="BL2730" t="s">
        <v>98</v>
      </c>
      <c r="BM2730">
        <v>33.739817805000001</v>
      </c>
      <c r="BN2730">
        <v>31.253088619</v>
      </c>
      <c r="BO2730">
        <v>33.647798741999999</v>
      </c>
      <c r="BP2730">
        <v>17.685411573</v>
      </c>
      <c r="BQ2730">
        <v>49.554009999999998</v>
      </c>
      <c r="BR2730" s="1">
        <v>84.084027777777777</v>
      </c>
      <c r="BS2730" t="s">
        <v>98</v>
      </c>
      <c r="BT2730">
        <v>2.8980999503999998</v>
      </c>
      <c r="BU2730">
        <v>3.3371524252999998</v>
      </c>
      <c r="BV2730">
        <v>43827</v>
      </c>
      <c r="BW2730">
        <v>68.528864060000004</v>
      </c>
      <c r="BX2730" t="s">
        <v>98</v>
      </c>
      <c r="BY2730">
        <v>35.563277759000002</v>
      </c>
      <c r="BZ2730" t="s">
        <v>98</v>
      </c>
      <c r="CA2730" t="s">
        <v>98</v>
      </c>
      <c r="CB2730" t="s">
        <v>98</v>
      </c>
      <c r="CC2730" t="s">
        <v>98</v>
      </c>
      <c r="CD2730" s="2">
        <v>43834</v>
      </c>
      <c r="CE2730">
        <v>6</v>
      </c>
      <c r="CF2730">
        <v>500</v>
      </c>
      <c r="CG2730" t="s">
        <v>98</v>
      </c>
      <c r="CH2730">
        <v>50.336217408000003</v>
      </c>
      <c r="CI2730">
        <v>66.682509506000002</v>
      </c>
      <c r="CJ2730">
        <v>12.84562212</v>
      </c>
      <c r="CK2730">
        <v>6054</v>
      </c>
      <c r="CL2730">
        <v>20.118929633</v>
      </c>
      <c r="CM2730">
        <v>23.885034688000001</v>
      </c>
      <c r="CN2730">
        <v>1.4040303931</v>
      </c>
      <c r="CO2730">
        <v>0</v>
      </c>
      <c r="CP2730">
        <v>7.5261200637999996</v>
      </c>
      <c r="CQ2730">
        <v>45.358440700000003</v>
      </c>
      <c r="CR2730">
        <v>49.355733159000003</v>
      </c>
    </row>
    <row r="2731" spans="1:96" ht="15.75" customHeight="1" x14ac:dyDescent="0.25">
      <c r="A2731">
        <v>2774</v>
      </c>
      <c r="B2731" t="s">
        <v>1245</v>
      </c>
      <c r="C2731" t="s">
        <v>1908</v>
      </c>
      <c r="D2731">
        <v>48413</v>
      </c>
      <c r="E2731" t="s">
        <v>98</v>
      </c>
      <c r="F2731" t="s">
        <v>98</v>
      </c>
      <c r="G2731">
        <v>18.309302094</v>
      </c>
      <c r="H2731">
        <v>3.4613206835999999</v>
      </c>
      <c r="I2731">
        <v>3.6006989099000002</v>
      </c>
      <c r="J2731">
        <v>5.8823529411999997</v>
      </c>
      <c r="K2731">
        <v>11.995239086</v>
      </c>
      <c r="L2731">
        <v>23.6</v>
      </c>
      <c r="M2731">
        <v>8.6999999999999993</v>
      </c>
      <c r="N2731">
        <v>20.5</v>
      </c>
      <c r="O2731">
        <v>77.174227102000003</v>
      </c>
      <c r="P2731">
        <v>18.907143064</v>
      </c>
      <c r="Q2731">
        <v>0</v>
      </c>
      <c r="R2731">
        <v>233.3</v>
      </c>
      <c r="S2731">
        <v>22.727272726999999</v>
      </c>
      <c r="T2731">
        <v>25.582345729</v>
      </c>
      <c r="U2731" t="s">
        <v>98</v>
      </c>
      <c r="V2731" t="s">
        <v>98</v>
      </c>
      <c r="W2731">
        <v>0</v>
      </c>
      <c r="X2731" s="1">
        <v>120.625</v>
      </c>
      <c r="Y2731">
        <v>34.542310000000001</v>
      </c>
      <c r="Z2731" s="1">
        <v>120.62569444444445</v>
      </c>
      <c r="AA2731">
        <v>3220</v>
      </c>
      <c r="AB2731">
        <v>36</v>
      </c>
      <c r="AC2731">
        <v>24</v>
      </c>
      <c r="AD2731" t="s">
        <v>98</v>
      </c>
      <c r="AE2731">
        <v>100</v>
      </c>
      <c r="AF2731">
        <v>761</v>
      </c>
      <c r="AG2731">
        <v>53.482260183999998</v>
      </c>
      <c r="AH2731">
        <v>1363</v>
      </c>
      <c r="AI2731">
        <v>2.9347028612999999</v>
      </c>
      <c r="AJ2731">
        <v>23.8</v>
      </c>
      <c r="AK2731">
        <v>92125</v>
      </c>
      <c r="AL2731">
        <v>21563</v>
      </c>
      <c r="AM2731">
        <v>4.2723646987999997</v>
      </c>
      <c r="AN2731">
        <v>10.095011875999999</v>
      </c>
      <c r="AO2731">
        <v>19.993335555000002</v>
      </c>
      <c r="AP2731">
        <v>0</v>
      </c>
      <c r="AQ2731">
        <v>0</v>
      </c>
      <c r="AR2731">
        <v>78.303425774999994</v>
      </c>
      <c r="AS2731">
        <v>7.3</v>
      </c>
      <c r="AT2731" t="s">
        <v>97</v>
      </c>
      <c r="AU2731">
        <v>18.348623852999999</v>
      </c>
      <c r="AV2731">
        <v>8.3333333333000006</v>
      </c>
      <c r="AW2731">
        <v>9.1743119265999997</v>
      </c>
      <c r="AX2731">
        <v>2.2935779816999999</v>
      </c>
      <c r="AY2731">
        <v>84.522111269999996</v>
      </c>
      <c r="AZ2731">
        <v>31.2</v>
      </c>
      <c r="BA2731">
        <v>48413</v>
      </c>
      <c r="BB2731">
        <v>78.234610418000003</v>
      </c>
      <c r="BC2731">
        <v>348.90524177999998</v>
      </c>
      <c r="BD2731" t="s">
        <v>98</v>
      </c>
      <c r="BE2731" t="s">
        <v>98</v>
      </c>
      <c r="BF2731">
        <v>10.363906930000001</v>
      </c>
      <c r="BG2731">
        <v>10.848966116</v>
      </c>
      <c r="BH2731">
        <v>6.2</v>
      </c>
      <c r="BI2731" t="s">
        <v>98</v>
      </c>
      <c r="BJ2731">
        <v>8.5</v>
      </c>
      <c r="BK2731">
        <v>5.1203758541999997</v>
      </c>
      <c r="BL2731" t="s">
        <v>98</v>
      </c>
      <c r="BM2731" t="s">
        <v>98</v>
      </c>
      <c r="BN2731">
        <v>30.343169121999999</v>
      </c>
      <c r="BO2731">
        <v>28.442028986</v>
      </c>
      <c r="BP2731">
        <v>19.928400955000001</v>
      </c>
      <c r="BQ2731">
        <v>34.542310000000001</v>
      </c>
      <c r="BR2731" s="1">
        <v>120.62569444444445</v>
      </c>
      <c r="BS2731" t="s">
        <v>98</v>
      </c>
      <c r="BT2731">
        <v>2.9953986176999998</v>
      </c>
      <c r="BU2731">
        <v>3.3863229724999999</v>
      </c>
      <c r="BV2731">
        <v>47317</v>
      </c>
      <c r="BW2731">
        <v>60</v>
      </c>
      <c r="BX2731" t="s">
        <v>98</v>
      </c>
      <c r="BY2731" t="s">
        <v>98</v>
      </c>
      <c r="BZ2731" t="s">
        <v>98</v>
      </c>
      <c r="CA2731" t="s">
        <v>98</v>
      </c>
      <c r="CB2731" t="s">
        <v>98</v>
      </c>
      <c r="CC2731" t="s">
        <v>98</v>
      </c>
      <c r="CD2731">
        <v>7</v>
      </c>
      <c r="CE2731">
        <v>0</v>
      </c>
      <c r="CF2731">
        <v>400</v>
      </c>
      <c r="CG2731">
        <v>17.5</v>
      </c>
      <c r="CH2731">
        <v>56.501491504999997</v>
      </c>
      <c r="CI2731">
        <v>78.823529411999999</v>
      </c>
      <c r="CJ2731">
        <v>8.0382775120000005</v>
      </c>
      <c r="CK2731">
        <v>2895</v>
      </c>
      <c r="CL2731">
        <v>25.699481864999999</v>
      </c>
      <c r="CM2731">
        <v>19.585492228</v>
      </c>
      <c r="CN2731">
        <v>1.0708117444</v>
      </c>
      <c r="CO2731">
        <v>0</v>
      </c>
      <c r="CP2731">
        <v>5.3583855254000001</v>
      </c>
      <c r="CQ2731">
        <v>50.397236614999997</v>
      </c>
      <c r="CR2731">
        <v>100</v>
      </c>
    </row>
    <row r="2732" spans="1:96" ht="15.75" customHeight="1" x14ac:dyDescent="0.25">
      <c r="A2732">
        <v>2775</v>
      </c>
      <c r="B2732" t="s">
        <v>1245</v>
      </c>
      <c r="C2732" t="s">
        <v>1909</v>
      </c>
      <c r="D2732">
        <v>48415</v>
      </c>
      <c r="E2732">
        <v>225</v>
      </c>
      <c r="F2732">
        <v>7197.3507817999998</v>
      </c>
      <c r="G2732">
        <v>19.793088497999999</v>
      </c>
      <c r="H2732">
        <v>3.8195057935999999</v>
      </c>
      <c r="I2732">
        <v>3.8975624274</v>
      </c>
      <c r="J2732">
        <v>8.7729697687999995</v>
      </c>
      <c r="K2732">
        <v>14.650100745</v>
      </c>
      <c r="L2732">
        <v>29.6</v>
      </c>
      <c r="M2732">
        <v>7.4</v>
      </c>
      <c r="N2732">
        <v>33.5</v>
      </c>
      <c r="O2732">
        <v>40.239938537999997</v>
      </c>
      <c r="P2732">
        <v>19.50207142</v>
      </c>
      <c r="Q2732">
        <v>28.571428570999998</v>
      </c>
      <c r="R2732">
        <v>680.4</v>
      </c>
      <c r="S2732">
        <v>70.529627687000001</v>
      </c>
      <c r="T2732">
        <v>18.435710969999999</v>
      </c>
      <c r="U2732">
        <v>52.785919999999997</v>
      </c>
      <c r="V2732" s="1">
        <v>78.917361111111106</v>
      </c>
      <c r="W2732">
        <v>47.432699999999997</v>
      </c>
      <c r="X2732" s="1">
        <v>87.834027777777791</v>
      </c>
      <c r="Y2732">
        <v>23.716349999999998</v>
      </c>
      <c r="Z2732" s="1">
        <v>175.70902777777778</v>
      </c>
      <c r="AA2732">
        <v>4122</v>
      </c>
      <c r="AB2732">
        <v>25</v>
      </c>
      <c r="AC2732">
        <v>31</v>
      </c>
      <c r="AD2732" t="s">
        <v>98</v>
      </c>
      <c r="AE2732">
        <v>90.4</v>
      </c>
      <c r="AF2732">
        <v>4693</v>
      </c>
      <c r="AG2732">
        <v>50.394204133999999</v>
      </c>
      <c r="AH2732">
        <v>6969</v>
      </c>
      <c r="AI2732">
        <v>3.4151241210999999</v>
      </c>
      <c r="AJ2732">
        <v>21.3</v>
      </c>
      <c r="AK2732">
        <v>106469</v>
      </c>
      <c r="AL2732">
        <v>25164</v>
      </c>
      <c r="AM2732">
        <v>4.2310046098000003</v>
      </c>
      <c r="AN2732">
        <v>26.988570096</v>
      </c>
      <c r="AO2732">
        <v>9.3841642229000009</v>
      </c>
      <c r="AP2732">
        <v>52.5</v>
      </c>
      <c r="AQ2732">
        <v>298.14299505999998</v>
      </c>
      <c r="AR2732">
        <v>68.451828476000003</v>
      </c>
      <c r="AS2732">
        <v>7.5</v>
      </c>
      <c r="AT2732" t="s">
        <v>97</v>
      </c>
      <c r="AU2732">
        <v>9.3062605752999996</v>
      </c>
      <c r="AV2732">
        <v>5.3435114504000003</v>
      </c>
      <c r="AW2732">
        <v>3.8071065989999999</v>
      </c>
      <c r="AX2732">
        <v>0.2368866328</v>
      </c>
      <c r="AY2732">
        <v>81.140220303999996</v>
      </c>
      <c r="AZ2732">
        <v>11.3</v>
      </c>
      <c r="BA2732">
        <v>48415</v>
      </c>
      <c r="BB2732">
        <v>77.201107308999994</v>
      </c>
      <c r="BC2732">
        <v>411.40920043</v>
      </c>
      <c r="BD2732">
        <v>62.703072450999997</v>
      </c>
      <c r="BE2732" t="s">
        <v>98</v>
      </c>
      <c r="BF2732">
        <v>11.573392049000001</v>
      </c>
      <c r="BG2732">
        <v>11.986743725</v>
      </c>
      <c r="BH2732">
        <v>8.4</v>
      </c>
      <c r="BI2732">
        <v>70.7</v>
      </c>
      <c r="BJ2732">
        <v>12.3</v>
      </c>
      <c r="BK2732">
        <v>10.792209841</v>
      </c>
      <c r="BL2732" t="s">
        <v>98</v>
      </c>
      <c r="BM2732">
        <v>20.72624772</v>
      </c>
      <c r="BN2732">
        <v>30.794043585000001</v>
      </c>
      <c r="BO2732">
        <v>21.886224076000001</v>
      </c>
      <c r="BP2732">
        <v>11.807871915</v>
      </c>
      <c r="BQ2732">
        <v>35.574530000000003</v>
      </c>
      <c r="BR2732" s="1">
        <v>117.12569444444445</v>
      </c>
      <c r="BS2732" t="s">
        <v>98</v>
      </c>
      <c r="BT2732">
        <v>2.7314715538000001</v>
      </c>
      <c r="BU2732">
        <v>2.7578371145</v>
      </c>
      <c r="BV2732">
        <v>53059</v>
      </c>
      <c r="BW2732">
        <v>55.967591149999997</v>
      </c>
      <c r="BX2732">
        <v>31.499128051</v>
      </c>
      <c r="BY2732">
        <v>27.10441016</v>
      </c>
      <c r="BZ2732" t="s">
        <v>98</v>
      </c>
      <c r="CA2732" t="s">
        <v>98</v>
      </c>
      <c r="CB2732" t="s">
        <v>98</v>
      </c>
      <c r="CC2732">
        <v>11.602004826</v>
      </c>
      <c r="CD2732">
        <v>34</v>
      </c>
      <c r="CE2732">
        <v>7</v>
      </c>
      <c r="CF2732">
        <v>1700</v>
      </c>
      <c r="CG2732">
        <v>24.117647058999999</v>
      </c>
      <c r="CH2732">
        <v>43.994840431</v>
      </c>
      <c r="CI2732">
        <v>76.461590755000003</v>
      </c>
      <c r="CJ2732">
        <v>6.0428849903000001</v>
      </c>
      <c r="CK2732">
        <v>16866</v>
      </c>
      <c r="CL2732">
        <v>25.222340804000002</v>
      </c>
      <c r="CM2732">
        <v>15.107316494999999</v>
      </c>
      <c r="CN2732">
        <v>1.3577611762999999</v>
      </c>
      <c r="CO2732">
        <v>4.7432704800000003E-2</v>
      </c>
      <c r="CP2732">
        <v>2.5096525097</v>
      </c>
      <c r="CQ2732">
        <v>45.760702004000002</v>
      </c>
      <c r="CR2732">
        <v>31.700254122</v>
      </c>
    </row>
    <row r="2733" spans="1:96" ht="15.75" customHeight="1" x14ac:dyDescent="0.25">
      <c r="A2733">
        <v>2776</v>
      </c>
      <c r="B2733" t="s">
        <v>1245</v>
      </c>
      <c r="C2733" t="s">
        <v>1910</v>
      </c>
      <c r="D2733">
        <v>48417</v>
      </c>
      <c r="E2733" t="s">
        <v>98</v>
      </c>
      <c r="F2733" t="s">
        <v>98</v>
      </c>
      <c r="G2733">
        <v>16.495128620999999</v>
      </c>
      <c r="H2733">
        <v>3.6705461188999999</v>
      </c>
      <c r="I2733">
        <v>4.0572039496999999</v>
      </c>
      <c r="J2733">
        <v>7.8189300411999998</v>
      </c>
      <c r="K2733">
        <v>14.398259876999999</v>
      </c>
      <c r="L2733">
        <v>28.1</v>
      </c>
      <c r="M2733">
        <v>7.1</v>
      </c>
      <c r="N2733">
        <v>25.1</v>
      </c>
      <c r="O2733">
        <v>79.662522202000005</v>
      </c>
      <c r="P2733">
        <v>18.238998748</v>
      </c>
      <c r="Q2733">
        <v>20</v>
      </c>
      <c r="R2733">
        <v>210.3</v>
      </c>
      <c r="S2733">
        <v>27.413587604</v>
      </c>
      <c r="T2733">
        <v>20.716981132000001</v>
      </c>
      <c r="U2733">
        <v>30.048079999999999</v>
      </c>
      <c r="V2733" s="1">
        <v>138.66736111111112</v>
      </c>
      <c r="W2733">
        <v>0</v>
      </c>
      <c r="X2733" s="1">
        <v>135.54166666666666</v>
      </c>
      <c r="Y2733">
        <v>61.48171</v>
      </c>
      <c r="Z2733" s="1">
        <v>67.792361111111106</v>
      </c>
      <c r="AA2733">
        <v>3871</v>
      </c>
      <c r="AB2733">
        <v>34</v>
      </c>
      <c r="AC2733">
        <v>45</v>
      </c>
      <c r="AD2733" t="s">
        <v>98</v>
      </c>
      <c r="AE2733">
        <v>100</v>
      </c>
      <c r="AF2733">
        <v>677</v>
      </c>
      <c r="AG2733">
        <v>74.002954209999999</v>
      </c>
      <c r="AH2733">
        <v>1978</v>
      </c>
      <c r="AI2733">
        <v>2.3255813953</v>
      </c>
      <c r="AJ2733">
        <v>20.5</v>
      </c>
      <c r="AK2733">
        <v>84158</v>
      </c>
      <c r="AL2733">
        <v>18785</v>
      </c>
      <c r="AM2733">
        <v>4.4800638808000004</v>
      </c>
      <c r="AN2733">
        <v>35.225806452</v>
      </c>
      <c r="AO2733">
        <v>24.038461538</v>
      </c>
      <c r="AP2733">
        <v>3.5</v>
      </c>
      <c r="AQ2733">
        <v>103.87297819</v>
      </c>
      <c r="AR2733">
        <v>60.280909035999997</v>
      </c>
      <c r="AS2733">
        <v>7.7</v>
      </c>
      <c r="AT2733" t="s">
        <v>106</v>
      </c>
      <c r="AU2733">
        <v>12.547528517</v>
      </c>
      <c r="AV2733">
        <v>8.7529047250000005</v>
      </c>
      <c r="AW2733">
        <v>2.2053231939</v>
      </c>
      <c r="AX2733">
        <v>1.0646387832999999</v>
      </c>
      <c r="AY2733">
        <v>84.512683577999994</v>
      </c>
      <c r="AZ2733">
        <v>28.4</v>
      </c>
      <c r="BA2733">
        <v>48417</v>
      </c>
      <c r="BB2733">
        <v>81.925109186</v>
      </c>
      <c r="BC2733">
        <v>250.76914644999999</v>
      </c>
      <c r="BD2733" t="s">
        <v>98</v>
      </c>
      <c r="BE2733" t="s">
        <v>98</v>
      </c>
      <c r="BF2733">
        <v>11.032549476</v>
      </c>
      <c r="BG2733">
        <v>12.42639969</v>
      </c>
      <c r="BH2733">
        <v>7.7</v>
      </c>
      <c r="BI2733" t="s">
        <v>98</v>
      </c>
      <c r="BJ2733">
        <v>16.2</v>
      </c>
      <c r="BK2733">
        <v>5.9051262000999998</v>
      </c>
      <c r="BL2733" t="s">
        <v>98</v>
      </c>
      <c r="BM2733" t="s">
        <v>98</v>
      </c>
      <c r="BN2733">
        <v>29.829952329000001</v>
      </c>
      <c r="BO2733">
        <v>22.335297268000001</v>
      </c>
      <c r="BP2733">
        <v>17.228915662999999</v>
      </c>
      <c r="BQ2733">
        <v>30.740849999999998</v>
      </c>
      <c r="BR2733" s="1">
        <v>135.54236111111112</v>
      </c>
      <c r="BS2733" t="s">
        <v>98</v>
      </c>
      <c r="BT2733">
        <v>3.0368466915000001</v>
      </c>
      <c r="BU2733">
        <v>3.1961968295999998</v>
      </c>
      <c r="BV2733">
        <v>57126</v>
      </c>
      <c r="BW2733">
        <v>48.037676609000002</v>
      </c>
      <c r="BX2733" t="s">
        <v>98</v>
      </c>
      <c r="BY2733" t="s">
        <v>98</v>
      </c>
      <c r="BZ2733" t="s">
        <v>98</v>
      </c>
      <c r="CA2733" t="s">
        <v>98</v>
      </c>
      <c r="CB2733" t="s">
        <v>98</v>
      </c>
      <c r="CC2733" t="s">
        <v>98</v>
      </c>
      <c r="CD2733">
        <v>0</v>
      </c>
      <c r="CE2733">
        <v>0</v>
      </c>
      <c r="CF2733">
        <v>300</v>
      </c>
      <c r="CG2733">
        <v>0</v>
      </c>
      <c r="CH2733">
        <v>28.500321117999999</v>
      </c>
      <c r="CI2733">
        <v>80.794165316000004</v>
      </c>
      <c r="CJ2733">
        <v>10.329861111</v>
      </c>
      <c r="CK2733">
        <v>3253</v>
      </c>
      <c r="CL2733">
        <v>22.994159238000002</v>
      </c>
      <c r="CM2733">
        <v>20.442668306000002</v>
      </c>
      <c r="CN2733">
        <v>0.67629880109999996</v>
      </c>
      <c r="CO2733">
        <v>6.1481709199999998E-2</v>
      </c>
      <c r="CP2733">
        <v>1.9007731959</v>
      </c>
      <c r="CQ2733">
        <v>51.675376575000001</v>
      </c>
      <c r="CR2733">
        <v>100</v>
      </c>
    </row>
    <row r="2734" spans="1:96" ht="15.75" customHeight="1" x14ac:dyDescent="0.25">
      <c r="A2734">
        <v>2777</v>
      </c>
      <c r="B2734" t="s">
        <v>1245</v>
      </c>
      <c r="C2734" t="s">
        <v>163</v>
      </c>
      <c r="D2734">
        <v>48419</v>
      </c>
      <c r="E2734">
        <v>435</v>
      </c>
      <c r="F2734">
        <v>10076.952162</v>
      </c>
      <c r="G2734">
        <v>21.990247704000002</v>
      </c>
      <c r="H2734">
        <v>4.3072737632999996</v>
      </c>
      <c r="I2734">
        <v>4.3910818645000003</v>
      </c>
      <c r="J2734">
        <v>8.2526152653999993</v>
      </c>
      <c r="K2734">
        <v>17.439086874000001</v>
      </c>
      <c r="L2734">
        <v>26.5</v>
      </c>
      <c r="M2734">
        <v>6.3</v>
      </c>
      <c r="N2734">
        <v>30.6</v>
      </c>
      <c r="O2734">
        <v>42.140836215</v>
      </c>
      <c r="P2734">
        <v>16.603397323999999</v>
      </c>
      <c r="Q2734">
        <v>18.75</v>
      </c>
      <c r="R2734">
        <v>278.3</v>
      </c>
      <c r="S2734">
        <v>47.847710513000003</v>
      </c>
      <c r="T2734">
        <v>24.595252877</v>
      </c>
      <c r="U2734">
        <v>19.597850000000001</v>
      </c>
      <c r="V2734" s="1">
        <v>212.62569444444443</v>
      </c>
      <c r="W2734">
        <v>31.473759999999999</v>
      </c>
      <c r="X2734" s="1">
        <v>132.37569444444446</v>
      </c>
      <c r="Y2734">
        <v>51.144860000000001</v>
      </c>
      <c r="Z2734" s="1">
        <v>81.459027777777777</v>
      </c>
      <c r="AA2734">
        <v>5265</v>
      </c>
      <c r="AB2734">
        <v>29</v>
      </c>
      <c r="AC2734">
        <v>42</v>
      </c>
      <c r="AD2734" t="s">
        <v>98</v>
      </c>
      <c r="AE2734">
        <v>93</v>
      </c>
      <c r="AF2734">
        <v>5796</v>
      </c>
      <c r="AG2734">
        <v>42.236024845000003</v>
      </c>
      <c r="AH2734">
        <v>11089</v>
      </c>
      <c r="AI2734">
        <v>4.3286139416999996</v>
      </c>
      <c r="AJ2734">
        <v>30.1</v>
      </c>
      <c r="AK2734">
        <v>78252</v>
      </c>
      <c r="AL2734">
        <v>17134</v>
      </c>
      <c r="AM2734">
        <v>4.5670596474999998</v>
      </c>
      <c r="AN2734">
        <v>34.762880561999999</v>
      </c>
      <c r="AO2734">
        <v>12.150668287</v>
      </c>
      <c r="AP2734">
        <v>71</v>
      </c>
      <c r="AQ2734">
        <v>289.37072057</v>
      </c>
      <c r="AR2734">
        <v>90.247749691999999</v>
      </c>
      <c r="AS2734">
        <v>9.8000000000000007</v>
      </c>
      <c r="AT2734" t="s">
        <v>106</v>
      </c>
      <c r="AU2734">
        <v>10.14254386</v>
      </c>
      <c r="AV2734">
        <v>8.8487584649999995</v>
      </c>
      <c r="AW2734">
        <v>2.3464912281000001</v>
      </c>
      <c r="AX2734">
        <v>0.71271929820000002</v>
      </c>
      <c r="AY2734">
        <v>79.709075576999993</v>
      </c>
      <c r="AZ2734">
        <v>35.299999999999997</v>
      </c>
      <c r="BA2734">
        <v>48419</v>
      </c>
      <c r="BB2734">
        <v>75.131509905000001</v>
      </c>
      <c r="BC2734">
        <v>497.93351988000001</v>
      </c>
      <c r="BD2734">
        <v>67.064083457999999</v>
      </c>
      <c r="BE2734" t="s">
        <v>98</v>
      </c>
      <c r="BF2734">
        <v>13.288559532000001</v>
      </c>
      <c r="BG2734">
        <v>13.956106226999999</v>
      </c>
      <c r="BH2734">
        <v>10.7</v>
      </c>
      <c r="BI2734">
        <v>186.7</v>
      </c>
      <c r="BJ2734">
        <v>20.6</v>
      </c>
      <c r="BK2734">
        <v>5.7444541257999999</v>
      </c>
      <c r="BL2734" t="s">
        <v>98</v>
      </c>
      <c r="BM2734">
        <v>31.243374730999999</v>
      </c>
      <c r="BN2734">
        <v>34.519060731000003</v>
      </c>
      <c r="BO2734">
        <v>30.140511964000002</v>
      </c>
      <c r="BP2734">
        <v>13.102951764</v>
      </c>
      <c r="BQ2734">
        <v>78.684399999999997</v>
      </c>
      <c r="BR2734" s="1">
        <v>52.959027777777777</v>
      </c>
      <c r="BS2734">
        <v>9.9931553730000005</v>
      </c>
      <c r="BT2734">
        <v>2.6954710190000002</v>
      </c>
      <c r="BU2734">
        <v>2.9325144943999999</v>
      </c>
      <c r="BV2734">
        <v>41961</v>
      </c>
      <c r="BW2734">
        <v>74.401170231999998</v>
      </c>
      <c r="BX2734">
        <v>30.947739802000001</v>
      </c>
      <c r="BY2734">
        <v>27.738913915000001</v>
      </c>
      <c r="BZ2734">
        <v>10.600430712</v>
      </c>
      <c r="CA2734">
        <v>15.984237661</v>
      </c>
      <c r="CB2734">
        <v>15.695260815999999</v>
      </c>
      <c r="CC2734">
        <v>21.188602102000001</v>
      </c>
      <c r="CD2734">
        <v>25</v>
      </c>
      <c r="CE2734">
        <v>7</v>
      </c>
      <c r="CF2734">
        <v>2700</v>
      </c>
      <c r="CG2734">
        <v>11.851851851999999</v>
      </c>
      <c r="CH2734">
        <v>39.358019511000002</v>
      </c>
      <c r="CI2734">
        <v>73.956091260999997</v>
      </c>
      <c r="CJ2734">
        <v>10.090571296</v>
      </c>
      <c r="CK2734">
        <v>25418</v>
      </c>
      <c r="CL2734">
        <v>25.808482177999998</v>
      </c>
      <c r="CM2734">
        <v>17.511212527000001</v>
      </c>
      <c r="CN2734">
        <v>1.0228971595</v>
      </c>
      <c r="CO2734">
        <v>7.8684396899999995E-2</v>
      </c>
      <c r="CP2734">
        <v>5.6336245093999997</v>
      </c>
      <c r="CQ2734">
        <v>50.283263828999999</v>
      </c>
      <c r="CR2734">
        <v>79.432568375000002</v>
      </c>
    </row>
    <row r="2735" spans="1:96" ht="15.75" customHeight="1" x14ac:dyDescent="0.25">
      <c r="A2735">
        <v>2778</v>
      </c>
      <c r="B2735" t="s">
        <v>1245</v>
      </c>
      <c r="C2735" t="s">
        <v>848</v>
      </c>
      <c r="D2735">
        <v>48421</v>
      </c>
      <c r="E2735" t="s">
        <v>98</v>
      </c>
      <c r="F2735" t="s">
        <v>98</v>
      </c>
      <c r="G2735">
        <v>18.584558010999999</v>
      </c>
      <c r="H2735">
        <v>3.6145502404999998</v>
      </c>
      <c r="I2735">
        <v>3.7782126333999999</v>
      </c>
      <c r="J2735">
        <v>7.2463768116000002</v>
      </c>
      <c r="K2735">
        <v>13.425907759999999</v>
      </c>
      <c r="L2735">
        <v>27.7</v>
      </c>
      <c r="M2735">
        <v>8.1999999999999993</v>
      </c>
      <c r="N2735">
        <v>27.2</v>
      </c>
      <c r="O2735">
        <v>37.607119314000002</v>
      </c>
      <c r="P2735">
        <v>19.101788904999999</v>
      </c>
      <c r="Q2735">
        <v>0</v>
      </c>
      <c r="R2735" t="s">
        <v>98</v>
      </c>
      <c r="S2735">
        <v>27.322404372000001</v>
      </c>
      <c r="T2735">
        <v>29.602470089000001</v>
      </c>
      <c r="U2735" t="s">
        <v>98</v>
      </c>
      <c r="V2735" t="s">
        <v>98</v>
      </c>
      <c r="W2735">
        <v>0</v>
      </c>
      <c r="X2735" s="1">
        <v>128.29166666666666</v>
      </c>
      <c r="Y2735" t="s">
        <v>98</v>
      </c>
      <c r="Z2735" t="s">
        <v>98</v>
      </c>
      <c r="AA2735">
        <v>3995</v>
      </c>
      <c r="AB2735">
        <v>34</v>
      </c>
      <c r="AC2735">
        <v>36</v>
      </c>
      <c r="AD2735" t="s">
        <v>98</v>
      </c>
      <c r="AE2735">
        <v>96.2</v>
      </c>
      <c r="AF2735">
        <v>790</v>
      </c>
      <c r="AG2735">
        <v>46.962025316000002</v>
      </c>
      <c r="AH2735">
        <v>1336</v>
      </c>
      <c r="AI2735">
        <v>2.6946107784</v>
      </c>
      <c r="AJ2735">
        <v>15.9</v>
      </c>
      <c r="AK2735">
        <v>105000</v>
      </c>
      <c r="AL2735">
        <v>27500</v>
      </c>
      <c r="AM2735">
        <v>3.8181818181999998</v>
      </c>
      <c r="AN2735">
        <v>21.126760563000001</v>
      </c>
      <c r="AO2735">
        <v>19.563090968000001</v>
      </c>
      <c r="AP2735">
        <v>4.5</v>
      </c>
      <c r="AQ2735">
        <v>145.06769825999999</v>
      </c>
      <c r="AR2735" t="s">
        <v>98</v>
      </c>
      <c r="AS2735">
        <v>6.5</v>
      </c>
      <c r="AT2735" t="s">
        <v>97</v>
      </c>
      <c r="AU2735">
        <v>5.9113300493000001</v>
      </c>
      <c r="AV2735">
        <v>5.1434223541000001</v>
      </c>
      <c r="AW2735">
        <v>1.1822660099</v>
      </c>
      <c r="AX2735">
        <v>0</v>
      </c>
      <c r="AY2735">
        <v>76.169405815000005</v>
      </c>
      <c r="AZ2735">
        <v>28.1</v>
      </c>
      <c r="BA2735">
        <v>48421</v>
      </c>
      <c r="BB2735">
        <v>80.065819781000002</v>
      </c>
      <c r="BC2735">
        <v>324.85282321</v>
      </c>
      <c r="BD2735" t="s">
        <v>98</v>
      </c>
      <c r="BE2735" t="s">
        <v>98</v>
      </c>
      <c r="BF2735">
        <v>10.874137025</v>
      </c>
      <c r="BG2735">
        <v>11.481695343</v>
      </c>
      <c r="BH2735">
        <v>4.2</v>
      </c>
      <c r="BI2735" t="s">
        <v>98</v>
      </c>
      <c r="BJ2735">
        <v>10.5</v>
      </c>
      <c r="BK2735">
        <v>5.8193865790999997</v>
      </c>
      <c r="BL2735" t="s">
        <v>98</v>
      </c>
      <c r="BM2735" t="s">
        <v>98</v>
      </c>
      <c r="BN2735">
        <v>30.861480487000001</v>
      </c>
      <c r="BO2735">
        <v>31.854838709999999</v>
      </c>
      <c r="BP2735">
        <v>25.140924464000001</v>
      </c>
      <c r="BQ2735">
        <v>32.478079999999999</v>
      </c>
      <c r="BR2735" s="1">
        <v>128.29236111111112</v>
      </c>
      <c r="BS2735" t="s">
        <v>98</v>
      </c>
      <c r="BT2735">
        <v>2.6948714750999998</v>
      </c>
      <c r="BU2735">
        <v>2.7341075063</v>
      </c>
      <c r="BV2735">
        <v>57052</v>
      </c>
      <c r="BW2735">
        <v>60.997442454999998</v>
      </c>
      <c r="BX2735" t="s">
        <v>98</v>
      </c>
      <c r="BY2735" t="s">
        <v>98</v>
      </c>
      <c r="BZ2735" t="s">
        <v>98</v>
      </c>
      <c r="CA2735" t="s">
        <v>98</v>
      </c>
      <c r="CB2735" t="s">
        <v>98</v>
      </c>
      <c r="CC2735" t="s">
        <v>98</v>
      </c>
      <c r="CD2735">
        <v>0</v>
      </c>
      <c r="CE2735">
        <v>0</v>
      </c>
      <c r="CF2735">
        <v>400</v>
      </c>
      <c r="CG2735">
        <v>0</v>
      </c>
      <c r="CH2735">
        <v>83.137367405000006</v>
      </c>
      <c r="CI2735">
        <v>76.208530805999999</v>
      </c>
      <c r="CJ2735">
        <v>6.2944162436999997</v>
      </c>
      <c r="CK2735">
        <v>3079</v>
      </c>
      <c r="CL2735">
        <v>28.223449171999999</v>
      </c>
      <c r="CM2735">
        <v>14.90743748</v>
      </c>
      <c r="CN2735">
        <v>1.20168886</v>
      </c>
      <c r="CO2735">
        <v>0</v>
      </c>
      <c r="CP2735">
        <v>7.4616457462000003</v>
      </c>
      <c r="CQ2735">
        <v>47.905164014</v>
      </c>
      <c r="CR2735">
        <v>100</v>
      </c>
    </row>
    <row r="2736" spans="1:96" ht="15.75" customHeight="1" x14ac:dyDescent="0.25">
      <c r="A2736">
        <v>2779</v>
      </c>
      <c r="B2736" t="s">
        <v>1245</v>
      </c>
      <c r="C2736" t="s">
        <v>849</v>
      </c>
      <c r="D2736">
        <v>48423</v>
      </c>
      <c r="E2736">
        <v>2831</v>
      </c>
      <c r="F2736">
        <v>7397.8444914000002</v>
      </c>
      <c r="G2736">
        <v>18.491964908</v>
      </c>
      <c r="H2736">
        <v>3.7913277292999998</v>
      </c>
      <c r="I2736">
        <v>4.1197737776999999</v>
      </c>
      <c r="J2736">
        <v>7.7370970747000003</v>
      </c>
      <c r="K2736">
        <v>15.871641939</v>
      </c>
      <c r="L2736">
        <v>34.4</v>
      </c>
      <c r="M2736">
        <v>6.7</v>
      </c>
      <c r="N2736">
        <v>27.6</v>
      </c>
      <c r="O2736">
        <v>72.493491136000003</v>
      </c>
      <c r="P2736">
        <v>18.032393257999999</v>
      </c>
      <c r="Q2736">
        <v>19.54887218</v>
      </c>
      <c r="R2736">
        <v>518.20000000000005</v>
      </c>
      <c r="S2736">
        <v>34.406070120000003</v>
      </c>
      <c r="T2736">
        <v>19.78983487</v>
      </c>
      <c r="U2736">
        <v>101.87636999999999</v>
      </c>
      <c r="V2736" s="1">
        <v>40.917361111111113</v>
      </c>
      <c r="W2736">
        <v>59.07367</v>
      </c>
      <c r="X2736" s="1">
        <v>70.542361111111106</v>
      </c>
      <c r="Y2736">
        <v>114.23806</v>
      </c>
      <c r="Z2736" s="1">
        <v>36.459027777777777</v>
      </c>
      <c r="AA2736">
        <v>4844</v>
      </c>
      <c r="AB2736">
        <v>49</v>
      </c>
      <c r="AC2736">
        <v>52</v>
      </c>
      <c r="AD2736" t="s">
        <v>98</v>
      </c>
      <c r="AE2736">
        <v>92</v>
      </c>
      <c r="AF2736">
        <v>56699</v>
      </c>
      <c r="AG2736">
        <v>60.563678371999998</v>
      </c>
      <c r="AH2736">
        <v>107543</v>
      </c>
      <c r="AI2736">
        <v>3.6348251397000002</v>
      </c>
      <c r="AJ2736">
        <v>22.2</v>
      </c>
      <c r="AK2736">
        <v>106842</v>
      </c>
      <c r="AL2736">
        <v>22625</v>
      </c>
      <c r="AM2736">
        <v>4.7222983425000002</v>
      </c>
      <c r="AN2736">
        <v>30.301598837</v>
      </c>
      <c r="AO2736">
        <v>13.393229613000001</v>
      </c>
      <c r="AP2736">
        <v>737</v>
      </c>
      <c r="AQ2736">
        <v>335.00913660999998</v>
      </c>
      <c r="AR2736">
        <v>65.865729909999999</v>
      </c>
      <c r="AS2736">
        <v>10.3</v>
      </c>
      <c r="AT2736" t="s">
        <v>106</v>
      </c>
      <c r="AU2736">
        <v>16.376217323999999</v>
      </c>
      <c r="AV2736">
        <v>12.560730712</v>
      </c>
      <c r="AW2736">
        <v>3.4341363402999998</v>
      </c>
      <c r="AX2736">
        <v>1.1596617118999999</v>
      </c>
      <c r="AY2736">
        <v>84.127097757000001</v>
      </c>
      <c r="AZ2736">
        <v>30.5</v>
      </c>
      <c r="BA2736">
        <v>48423</v>
      </c>
      <c r="BB2736">
        <v>78.281316908999997</v>
      </c>
      <c r="BC2736">
        <v>370.22084876000002</v>
      </c>
      <c r="BD2736">
        <v>60.787556430000002</v>
      </c>
      <c r="BE2736">
        <v>8.0059579222000004</v>
      </c>
      <c r="BF2736">
        <v>11.689270093999999</v>
      </c>
      <c r="BG2736">
        <v>12.708093684</v>
      </c>
      <c r="BH2736">
        <v>13.6</v>
      </c>
      <c r="BI2736">
        <v>220.5</v>
      </c>
      <c r="BJ2736">
        <v>18.2</v>
      </c>
      <c r="BK2736">
        <v>6.5311861561000004</v>
      </c>
      <c r="BL2736">
        <v>7.7571797821999997</v>
      </c>
      <c r="BM2736">
        <v>17.931547763000001</v>
      </c>
      <c r="BN2736">
        <v>33.365970887000003</v>
      </c>
      <c r="BO2736">
        <v>23.859673170000001</v>
      </c>
      <c r="BP2736">
        <v>10.704060160999999</v>
      </c>
      <c r="BQ2736">
        <v>138.56251</v>
      </c>
      <c r="BR2736" s="1">
        <v>30.084027777777777</v>
      </c>
      <c r="BS2736">
        <v>4.5806349708000003</v>
      </c>
      <c r="BT2736">
        <v>2.8117295909000002</v>
      </c>
      <c r="BU2736">
        <v>2.9679418330999998</v>
      </c>
      <c r="BV2736">
        <v>56848</v>
      </c>
      <c r="BW2736">
        <v>62.402349160999997</v>
      </c>
      <c r="BX2736">
        <v>38.798301938000002</v>
      </c>
      <c r="BY2736">
        <v>33.582902638999997</v>
      </c>
      <c r="BZ2736">
        <v>4.3704130747000001</v>
      </c>
      <c r="CA2736">
        <v>18.077838077999999</v>
      </c>
      <c r="CB2736">
        <v>18.666401188999998</v>
      </c>
      <c r="CC2736">
        <v>15.910884823</v>
      </c>
      <c r="CD2736">
        <v>94</v>
      </c>
      <c r="CE2736">
        <v>337</v>
      </c>
      <c r="CF2736">
        <v>21900</v>
      </c>
      <c r="CG2736">
        <v>19.680365297000002</v>
      </c>
      <c r="CH2736">
        <v>174.17229157</v>
      </c>
      <c r="CI2736">
        <v>65.864369453999998</v>
      </c>
      <c r="CJ2736">
        <v>13.126148973999999</v>
      </c>
      <c r="CK2736">
        <v>230221</v>
      </c>
      <c r="CL2736">
        <v>24.577254029999999</v>
      </c>
      <c r="CM2736">
        <v>16.510222786</v>
      </c>
      <c r="CN2736">
        <v>0.82833451339999997</v>
      </c>
      <c r="CO2736">
        <v>0.13986560740000001</v>
      </c>
      <c r="CP2736">
        <v>4.8659071491999999</v>
      </c>
      <c r="CQ2736">
        <v>51.695544716000001</v>
      </c>
      <c r="CR2736">
        <v>31.607808729999999</v>
      </c>
    </row>
    <row r="2737" spans="1:96" ht="15.75" customHeight="1" x14ac:dyDescent="0.25">
      <c r="A2737">
        <v>2780</v>
      </c>
      <c r="B2737" t="s">
        <v>1245</v>
      </c>
      <c r="C2737" t="s">
        <v>1911</v>
      </c>
      <c r="D2737">
        <v>48425</v>
      </c>
      <c r="E2737">
        <v>120</v>
      </c>
      <c r="F2737">
        <v>8676.1150866999997</v>
      </c>
      <c r="G2737">
        <v>17.871938714999999</v>
      </c>
      <c r="H2737">
        <v>3.9036980274999999</v>
      </c>
      <c r="I2737">
        <v>4.2093203730999997</v>
      </c>
      <c r="J2737">
        <v>7.0032573290000002</v>
      </c>
      <c r="K2737">
        <v>15.392775207</v>
      </c>
      <c r="L2737">
        <v>29.1</v>
      </c>
      <c r="M2737">
        <v>7.5</v>
      </c>
      <c r="N2737">
        <v>24.5</v>
      </c>
      <c r="O2737">
        <v>70.906949351999998</v>
      </c>
      <c r="P2737">
        <v>18.380190678000002</v>
      </c>
      <c r="Q2737">
        <v>27.272727273000001</v>
      </c>
      <c r="R2737">
        <v>169.6</v>
      </c>
      <c r="S2737">
        <v>19.043195540999999</v>
      </c>
      <c r="T2737">
        <v>19.729503625</v>
      </c>
      <c r="U2737">
        <v>67.83493</v>
      </c>
      <c r="V2737" s="1">
        <v>61.417361111111113</v>
      </c>
      <c r="W2737">
        <v>22.182790000000001</v>
      </c>
      <c r="X2737" s="1">
        <v>187.83402777777778</v>
      </c>
      <c r="Y2737">
        <v>22.182790000000001</v>
      </c>
      <c r="Z2737" s="1">
        <v>187.83402777777778</v>
      </c>
      <c r="AA2737">
        <v>2754</v>
      </c>
      <c r="AB2737">
        <v>42</v>
      </c>
      <c r="AC2737">
        <v>45</v>
      </c>
      <c r="AD2737" t="s">
        <v>98</v>
      </c>
      <c r="AE2737">
        <v>87.8</v>
      </c>
      <c r="AF2737">
        <v>1976</v>
      </c>
      <c r="AG2737">
        <v>46.305668015999998</v>
      </c>
      <c r="AH2737">
        <v>4287</v>
      </c>
      <c r="AI2737">
        <v>4.1520877069999997</v>
      </c>
      <c r="AJ2737">
        <v>14.2</v>
      </c>
      <c r="AK2737">
        <v>113360</v>
      </c>
      <c r="AL2737">
        <v>20315</v>
      </c>
      <c r="AM2737">
        <v>5.5801132168000001</v>
      </c>
      <c r="AN2737">
        <v>34.893184130000002</v>
      </c>
      <c r="AO2737">
        <v>6.7834934992000004</v>
      </c>
      <c r="AP2737">
        <v>9.5</v>
      </c>
      <c r="AQ2737">
        <v>108.44129900999999</v>
      </c>
      <c r="AR2737">
        <v>97.574258549000007</v>
      </c>
      <c r="AS2737">
        <v>9.1</v>
      </c>
      <c r="AT2737" t="s">
        <v>97</v>
      </c>
      <c r="AU2737">
        <v>17.901234568</v>
      </c>
      <c r="AV2737">
        <v>11.059190031</v>
      </c>
      <c r="AW2737">
        <v>7.0987654321000004</v>
      </c>
      <c r="AX2737">
        <v>0</v>
      </c>
      <c r="AY2737">
        <v>79.365962179999997</v>
      </c>
      <c r="AZ2737">
        <v>41.3</v>
      </c>
      <c r="BA2737">
        <v>48425</v>
      </c>
      <c r="BB2737">
        <v>77.315324023000002</v>
      </c>
      <c r="BC2737">
        <v>362.95921286999999</v>
      </c>
      <c r="BD2737" t="s">
        <v>98</v>
      </c>
      <c r="BE2737" t="s">
        <v>98</v>
      </c>
      <c r="BF2737">
        <v>11.784624923999999</v>
      </c>
      <c r="BG2737">
        <v>12.844293336</v>
      </c>
      <c r="BH2737">
        <v>7.7</v>
      </c>
      <c r="BI2737">
        <v>82</v>
      </c>
      <c r="BJ2737">
        <v>17.100000000000001</v>
      </c>
      <c r="BK2737">
        <v>0</v>
      </c>
      <c r="BL2737" t="s">
        <v>98</v>
      </c>
      <c r="BM2737">
        <v>30.982470444</v>
      </c>
      <c r="BN2737">
        <v>31.024071813999999</v>
      </c>
      <c r="BO2737">
        <v>21.548561498000002</v>
      </c>
      <c r="BP2737">
        <v>15.333333333000001</v>
      </c>
      <c r="BQ2737">
        <v>88.731139999999996</v>
      </c>
      <c r="BR2737" s="1">
        <v>46.959027777777777</v>
      </c>
      <c r="BS2737" t="s">
        <v>98</v>
      </c>
      <c r="BT2737">
        <v>3.3551190574</v>
      </c>
      <c r="BU2737">
        <v>3.5020300508000002</v>
      </c>
      <c r="BV2737">
        <v>63929</v>
      </c>
      <c r="BW2737">
        <v>44.123408423000001</v>
      </c>
      <c r="BX2737" t="s">
        <v>98</v>
      </c>
      <c r="BY2737">
        <v>2.6666224638</v>
      </c>
      <c r="BZ2737" t="s">
        <v>98</v>
      </c>
      <c r="CA2737">
        <v>23.899233155000001</v>
      </c>
      <c r="CB2737">
        <v>27.230025642000001</v>
      </c>
      <c r="CC2737">
        <v>24.960856838000002</v>
      </c>
      <c r="CD2737" s="2">
        <v>43834</v>
      </c>
      <c r="CE2737" s="2">
        <v>43834</v>
      </c>
      <c r="CF2737">
        <v>900</v>
      </c>
      <c r="CG2737" t="s">
        <v>98</v>
      </c>
      <c r="CH2737">
        <v>54.770029184999999</v>
      </c>
      <c r="CI2737">
        <v>72.182772460999999</v>
      </c>
      <c r="CJ2737">
        <v>10.643804594000001</v>
      </c>
      <c r="CK2737">
        <v>9016</v>
      </c>
      <c r="CL2737">
        <v>22.360248447</v>
      </c>
      <c r="CM2737">
        <v>18.910825200000001</v>
      </c>
      <c r="CN2737">
        <v>1.5749778172</v>
      </c>
      <c r="CO2737">
        <v>4.4365572300000003E-2</v>
      </c>
      <c r="CP2737">
        <v>0.36412185940000003</v>
      </c>
      <c r="CQ2737">
        <v>50.732031943000003</v>
      </c>
      <c r="CR2737">
        <v>100</v>
      </c>
    </row>
    <row r="2738" spans="1:96" ht="15.75" customHeight="1" x14ac:dyDescent="0.25">
      <c r="A2738">
        <v>2781</v>
      </c>
      <c r="B2738" t="s">
        <v>1245</v>
      </c>
      <c r="C2738" t="s">
        <v>1912</v>
      </c>
      <c r="D2738">
        <v>48427</v>
      </c>
      <c r="E2738">
        <v>599</v>
      </c>
      <c r="F2738">
        <v>6696.7905373000003</v>
      </c>
      <c r="G2738">
        <v>38.887129293000001</v>
      </c>
      <c r="H2738">
        <v>5.4959837192999998</v>
      </c>
      <c r="I2738">
        <v>4.7521186129000004</v>
      </c>
      <c r="J2738">
        <v>8.7623707327999991</v>
      </c>
      <c r="K2738">
        <v>18.830082122</v>
      </c>
      <c r="L2738">
        <v>38.4</v>
      </c>
      <c r="M2738">
        <v>5.4</v>
      </c>
      <c r="N2738">
        <v>27.6</v>
      </c>
      <c r="O2738">
        <v>25.009841227999999</v>
      </c>
      <c r="P2738">
        <v>14.217961553</v>
      </c>
      <c r="Q2738">
        <v>47.368421052999999</v>
      </c>
      <c r="R2738">
        <v>392.5</v>
      </c>
      <c r="S2738">
        <v>69.010147028000006</v>
      </c>
      <c r="T2738">
        <v>28.887085137</v>
      </c>
      <c r="U2738">
        <v>20.169419999999999</v>
      </c>
      <c r="V2738" s="1">
        <v>206.58402777777778</v>
      </c>
      <c r="W2738">
        <v>13.948079999999999</v>
      </c>
      <c r="X2738" s="1">
        <v>298.70902777777775</v>
      </c>
      <c r="Y2738">
        <v>17.04766</v>
      </c>
      <c r="Z2738" s="1">
        <v>244.41736111111109</v>
      </c>
      <c r="AA2738">
        <v>6903</v>
      </c>
      <c r="AB2738">
        <v>26</v>
      </c>
      <c r="AC2738">
        <v>25</v>
      </c>
      <c r="AD2738" t="s">
        <v>98</v>
      </c>
      <c r="AE2738">
        <v>92.8</v>
      </c>
      <c r="AF2738">
        <v>15932</v>
      </c>
      <c r="AG2738">
        <v>35.883755962999999</v>
      </c>
      <c r="AH2738">
        <v>25217</v>
      </c>
      <c r="AI2738">
        <v>10.104294722000001</v>
      </c>
      <c r="AJ2738">
        <v>45.3</v>
      </c>
      <c r="AK2738">
        <v>68083</v>
      </c>
      <c r="AL2738">
        <v>12542</v>
      </c>
      <c r="AM2738">
        <v>5.4284005741000003</v>
      </c>
      <c r="AN2738">
        <v>41.811566812000002</v>
      </c>
      <c r="AO2738">
        <v>2.3272411331999998</v>
      </c>
      <c r="AP2738">
        <v>166.5</v>
      </c>
      <c r="AQ2738">
        <v>262.69909515000001</v>
      </c>
      <c r="AR2738">
        <v>34.703658891000003</v>
      </c>
      <c r="AS2738">
        <v>8.6</v>
      </c>
      <c r="AT2738" t="s">
        <v>106</v>
      </c>
      <c r="AU2738">
        <v>22.503082614</v>
      </c>
      <c r="AV2738">
        <v>10.275627129</v>
      </c>
      <c r="AW2738">
        <v>12.638717633000001</v>
      </c>
      <c r="AX2738">
        <v>2.6202219482000002</v>
      </c>
      <c r="AY2738">
        <v>69.914726454000004</v>
      </c>
      <c r="AZ2738">
        <v>23.9</v>
      </c>
      <c r="BA2738">
        <v>48427</v>
      </c>
      <c r="BB2738">
        <v>79.066900674999999</v>
      </c>
      <c r="BC2738">
        <v>352.89508387000001</v>
      </c>
      <c r="BD2738">
        <v>40.040040040000001</v>
      </c>
      <c r="BE2738">
        <v>3.9288442649999999</v>
      </c>
      <c r="BF2738">
        <v>18.516716286000001</v>
      </c>
      <c r="BG2738">
        <v>16.245222065</v>
      </c>
      <c r="BH2738">
        <v>10.6</v>
      </c>
      <c r="BI2738">
        <v>74.400000000000006</v>
      </c>
      <c r="BJ2738">
        <v>12.9</v>
      </c>
      <c r="BK2738">
        <v>32.756313153999997</v>
      </c>
      <c r="BL2738" t="s">
        <v>98</v>
      </c>
      <c r="BM2738">
        <v>12.628853774</v>
      </c>
      <c r="BN2738">
        <v>35.394221340999998</v>
      </c>
      <c r="BO2738">
        <v>39.604300090999999</v>
      </c>
      <c r="BP2738">
        <v>10.825841133999999</v>
      </c>
      <c r="BQ2738">
        <v>52.692749999999997</v>
      </c>
      <c r="BR2738" s="1">
        <v>79.084027777777777</v>
      </c>
      <c r="BS2738">
        <v>11.565217390999999</v>
      </c>
      <c r="BT2738">
        <v>2.7370360039000001</v>
      </c>
      <c r="BU2738">
        <v>3.1114968354000001</v>
      </c>
      <c r="BV2738">
        <v>30490</v>
      </c>
      <c r="BW2738">
        <v>89.321107187999999</v>
      </c>
      <c r="BX2738" t="s">
        <v>98</v>
      </c>
      <c r="BY2738">
        <v>30.657896566000002</v>
      </c>
      <c r="BZ2738">
        <v>4.0592744272000001</v>
      </c>
      <c r="CA2738">
        <v>8.1706353483999994</v>
      </c>
      <c r="CB2738">
        <v>7.5034938142999996</v>
      </c>
      <c r="CC2738">
        <v>9.3793672678999993</v>
      </c>
      <c r="CD2738">
        <v>148</v>
      </c>
      <c r="CE2738">
        <v>58</v>
      </c>
      <c r="CF2738">
        <v>7900</v>
      </c>
      <c r="CG2738">
        <v>26.075949367</v>
      </c>
      <c r="CH2738">
        <v>190.80348451</v>
      </c>
      <c r="CI2738">
        <v>73.956152235000005</v>
      </c>
      <c r="CJ2738">
        <v>10.677270061</v>
      </c>
      <c r="CK2738">
        <v>64525</v>
      </c>
      <c r="CL2738">
        <v>32.877179388000002</v>
      </c>
      <c r="CM2738">
        <v>11.333591631000001</v>
      </c>
      <c r="CN2738">
        <v>0.4060441689</v>
      </c>
      <c r="CO2738">
        <v>2.0147229799999999E-2</v>
      </c>
      <c r="CP2738">
        <v>28.770414736999999</v>
      </c>
      <c r="CQ2738">
        <v>51.290197597999999</v>
      </c>
      <c r="CR2738">
        <v>23.705878494</v>
      </c>
    </row>
    <row r="2739" spans="1:96" ht="15.75" customHeight="1" x14ac:dyDescent="0.25">
      <c r="A2739">
        <v>2782</v>
      </c>
      <c r="B2739" t="s">
        <v>1245</v>
      </c>
      <c r="C2739" t="s">
        <v>565</v>
      </c>
      <c r="D2739">
        <v>48429</v>
      </c>
      <c r="E2739">
        <v>162</v>
      </c>
      <c r="F2739">
        <v>9721.6280100000004</v>
      </c>
      <c r="G2739">
        <v>19.996193351999999</v>
      </c>
      <c r="H2739">
        <v>4.0328754216</v>
      </c>
      <c r="I2739">
        <v>4.2435264192000002</v>
      </c>
      <c r="J2739">
        <v>8.3682008367999998</v>
      </c>
      <c r="K2739">
        <v>16.143652313</v>
      </c>
      <c r="L2739">
        <v>30.7</v>
      </c>
      <c r="M2739">
        <v>6.5</v>
      </c>
      <c r="N2739">
        <v>32.799999999999997</v>
      </c>
      <c r="O2739">
        <v>56.344755970999998</v>
      </c>
      <c r="P2739">
        <v>18.368215116999998</v>
      </c>
      <c r="Q2739">
        <v>0</v>
      </c>
      <c r="R2739">
        <v>192.8</v>
      </c>
      <c r="S2739">
        <v>50.375133976000001</v>
      </c>
      <c r="T2739">
        <v>26.114185843000001</v>
      </c>
      <c r="U2739">
        <v>32.130229999999997</v>
      </c>
      <c r="V2739" s="1">
        <v>129.66736111111112</v>
      </c>
      <c r="W2739">
        <v>42.404330000000002</v>
      </c>
      <c r="X2739" s="1">
        <v>98.250694444444449</v>
      </c>
      <c r="Y2739">
        <v>21.202159999999999</v>
      </c>
      <c r="Z2739" s="1">
        <v>196.54236111111109</v>
      </c>
      <c r="AA2739">
        <v>6845</v>
      </c>
      <c r="AB2739">
        <v>26</v>
      </c>
      <c r="AC2739">
        <v>32</v>
      </c>
      <c r="AD2739" t="s">
        <v>98</v>
      </c>
      <c r="AE2739">
        <v>87.5</v>
      </c>
      <c r="AF2739">
        <v>2317</v>
      </c>
      <c r="AG2739">
        <v>48.467846352999999</v>
      </c>
      <c r="AH2739">
        <v>3987</v>
      </c>
      <c r="AI2739">
        <v>3.6368196638999999</v>
      </c>
      <c r="AJ2739">
        <v>30.4</v>
      </c>
      <c r="AK2739">
        <v>89049</v>
      </c>
      <c r="AL2739">
        <v>17490</v>
      </c>
      <c r="AM2739">
        <v>5.0914236707000002</v>
      </c>
      <c r="AN2739">
        <v>37.221431957999997</v>
      </c>
      <c r="AO2739">
        <v>7.4970547285000002</v>
      </c>
      <c r="AP2739">
        <v>17.5</v>
      </c>
      <c r="AQ2739">
        <v>188.08103606</v>
      </c>
      <c r="AR2739">
        <v>92.590644135999995</v>
      </c>
      <c r="AS2739">
        <v>8</v>
      </c>
      <c r="AT2739" t="s">
        <v>97</v>
      </c>
      <c r="AU2739">
        <v>12.425149701</v>
      </c>
      <c r="AV2739">
        <v>8.2134292565999996</v>
      </c>
      <c r="AW2739">
        <v>3.7125748502999998</v>
      </c>
      <c r="AX2739">
        <v>1.1976047904</v>
      </c>
      <c r="AY2739">
        <v>83.104895104999997</v>
      </c>
      <c r="AZ2739">
        <v>18.100000000000001</v>
      </c>
      <c r="BA2739">
        <v>48429</v>
      </c>
      <c r="BB2739">
        <v>76.123756216999993</v>
      </c>
      <c r="BC2739">
        <v>465.41524935000001</v>
      </c>
      <c r="BD2739" t="s">
        <v>98</v>
      </c>
      <c r="BE2739" t="s">
        <v>98</v>
      </c>
      <c r="BF2739">
        <v>12.319899996</v>
      </c>
      <c r="BG2739">
        <v>13.10593888</v>
      </c>
      <c r="BH2739">
        <v>8.1</v>
      </c>
      <c r="BI2739">
        <v>176.3</v>
      </c>
      <c r="BJ2739">
        <v>16.600000000000001</v>
      </c>
      <c r="BK2739">
        <v>12.544338056000001</v>
      </c>
      <c r="BL2739" t="s">
        <v>98</v>
      </c>
      <c r="BM2739">
        <v>27.177195312999999</v>
      </c>
      <c r="BN2739">
        <v>31.975546623</v>
      </c>
      <c r="BO2739">
        <v>30.390353566000002</v>
      </c>
      <c r="BP2739">
        <v>15.746519443</v>
      </c>
      <c r="BQ2739">
        <v>106.01081000000001</v>
      </c>
      <c r="BR2739" s="1">
        <v>39.292361111111113</v>
      </c>
      <c r="BS2739" t="s">
        <v>98</v>
      </c>
      <c r="BT2739">
        <v>2.8208546437000002</v>
      </c>
      <c r="BU2739">
        <v>3.1073640525999999</v>
      </c>
      <c r="BV2739">
        <v>43115</v>
      </c>
      <c r="BW2739">
        <v>63.091272484999998</v>
      </c>
      <c r="BX2739">
        <v>35.002988643000002</v>
      </c>
      <c r="BY2739">
        <v>15.946384869999999</v>
      </c>
      <c r="BZ2739" t="s">
        <v>98</v>
      </c>
      <c r="CA2739">
        <v>23.614661409</v>
      </c>
      <c r="CB2739">
        <v>23.147661033999999</v>
      </c>
      <c r="CC2739" t="s">
        <v>98</v>
      </c>
      <c r="CD2739" s="2">
        <v>43834</v>
      </c>
      <c r="CE2739" s="2">
        <v>43834</v>
      </c>
      <c r="CF2739">
        <v>800</v>
      </c>
      <c r="CG2739" t="s">
        <v>98</v>
      </c>
      <c r="CH2739">
        <v>111.26968411999999</v>
      </c>
      <c r="CI2739">
        <v>80.875152998999994</v>
      </c>
      <c r="CJ2739">
        <v>9.0704406562000006</v>
      </c>
      <c r="CK2739">
        <v>9433</v>
      </c>
      <c r="CL2739">
        <v>21.626205873</v>
      </c>
      <c r="CM2739">
        <v>19.760415561999999</v>
      </c>
      <c r="CN2739">
        <v>1.3357362451000001</v>
      </c>
      <c r="CO2739">
        <v>4.2404325200000002E-2</v>
      </c>
      <c r="CP2739">
        <v>1.8329022827000001</v>
      </c>
      <c r="CQ2739">
        <v>47.100604261999997</v>
      </c>
      <c r="CR2739">
        <v>39.366562825000003</v>
      </c>
    </row>
    <row r="2740" spans="1:96" ht="15.75" customHeight="1" x14ac:dyDescent="0.25">
      <c r="A2740">
        <v>2783</v>
      </c>
      <c r="B2740" t="s">
        <v>1245</v>
      </c>
      <c r="C2740" t="s">
        <v>1913</v>
      </c>
      <c r="D2740">
        <v>48431</v>
      </c>
      <c r="E2740" t="s">
        <v>98</v>
      </c>
      <c r="F2740" t="s">
        <v>98</v>
      </c>
      <c r="G2740">
        <v>21.379731391</v>
      </c>
      <c r="H2740">
        <v>4.0333638767000002</v>
      </c>
      <c r="I2740">
        <v>4.0793541880999999</v>
      </c>
      <c r="J2740" t="s">
        <v>98</v>
      </c>
      <c r="K2740">
        <v>15.259652540999999</v>
      </c>
      <c r="L2740">
        <v>24.9</v>
      </c>
      <c r="M2740">
        <v>4.4000000000000004</v>
      </c>
      <c r="N2740">
        <v>23</v>
      </c>
      <c r="O2740">
        <v>55.380577428000002</v>
      </c>
      <c r="P2740">
        <v>17.766335889</v>
      </c>
      <c r="Q2740">
        <v>9.0909090909000003</v>
      </c>
      <c r="R2740">
        <v>386.1</v>
      </c>
      <c r="S2740" t="s">
        <v>98</v>
      </c>
      <c r="T2740">
        <v>22.315592903999999</v>
      </c>
      <c r="U2740">
        <v>0</v>
      </c>
      <c r="V2740" s="1">
        <v>53.958333333333336</v>
      </c>
      <c r="W2740">
        <v>0</v>
      </c>
      <c r="X2740" s="1">
        <v>54.625</v>
      </c>
      <c r="Y2740" t="s">
        <v>98</v>
      </c>
      <c r="Z2740" t="s">
        <v>98</v>
      </c>
      <c r="AA2740">
        <v>8076</v>
      </c>
      <c r="AB2740">
        <v>38</v>
      </c>
      <c r="AC2740">
        <v>38</v>
      </c>
      <c r="AD2740" t="s">
        <v>98</v>
      </c>
      <c r="AE2740">
        <v>100</v>
      </c>
      <c r="AF2740">
        <v>215</v>
      </c>
      <c r="AG2740">
        <v>55.348837209000003</v>
      </c>
      <c r="AH2740">
        <v>582</v>
      </c>
      <c r="AI2740">
        <v>3.2646048109999999</v>
      </c>
      <c r="AJ2740">
        <v>17.3</v>
      </c>
      <c r="AK2740">
        <v>98650</v>
      </c>
      <c r="AL2740">
        <v>28250</v>
      </c>
      <c r="AM2740">
        <v>3.4920353982000001</v>
      </c>
      <c r="AN2740">
        <v>65.443425075999997</v>
      </c>
      <c r="AO2740">
        <v>23.166023165999999</v>
      </c>
      <c r="AP2740">
        <v>1.5</v>
      </c>
      <c r="AQ2740">
        <v>113.42155009</v>
      </c>
      <c r="AR2740" t="s">
        <v>98</v>
      </c>
      <c r="AS2740">
        <v>7.2</v>
      </c>
      <c r="AT2740" t="s">
        <v>97</v>
      </c>
      <c r="AU2740">
        <v>7.6923076923</v>
      </c>
      <c r="AV2740">
        <v>3.3259423503000001</v>
      </c>
      <c r="AW2740">
        <v>3.0769230769</v>
      </c>
      <c r="AX2740">
        <v>1.7582417582000001</v>
      </c>
      <c r="AY2740">
        <v>80.927835052000006</v>
      </c>
      <c r="AZ2740">
        <v>21.4</v>
      </c>
      <c r="BA2740">
        <v>48431</v>
      </c>
      <c r="BB2740" t="s">
        <v>98</v>
      </c>
      <c r="BC2740" t="s">
        <v>98</v>
      </c>
      <c r="BD2740" t="s">
        <v>98</v>
      </c>
      <c r="BE2740" t="s">
        <v>98</v>
      </c>
      <c r="BF2740">
        <v>12.381610492</v>
      </c>
      <c r="BG2740">
        <v>12.805607651000001</v>
      </c>
      <c r="BH2740">
        <v>10.7</v>
      </c>
      <c r="BI2740">
        <v>0</v>
      </c>
      <c r="BJ2740">
        <v>11.5</v>
      </c>
      <c r="BK2740">
        <v>47.256097855</v>
      </c>
      <c r="BL2740" t="s">
        <v>98</v>
      </c>
      <c r="BM2740" t="s">
        <v>98</v>
      </c>
      <c r="BN2740">
        <v>32.576580915000001</v>
      </c>
      <c r="BO2740">
        <v>24.335664336000001</v>
      </c>
      <c r="BP2740">
        <v>18.108108108</v>
      </c>
      <c r="BQ2740">
        <v>152.55529999999999</v>
      </c>
      <c r="BR2740" s="1">
        <v>27.334027777777777</v>
      </c>
      <c r="BS2740" t="s">
        <v>98</v>
      </c>
      <c r="BT2740">
        <v>2.7969747850000002</v>
      </c>
      <c r="BU2740">
        <v>2.4307301180000001</v>
      </c>
      <c r="BV2740">
        <v>59064</v>
      </c>
      <c r="BW2740">
        <v>39.735099337999998</v>
      </c>
      <c r="BX2740" t="s">
        <v>98</v>
      </c>
      <c r="BY2740" t="s">
        <v>98</v>
      </c>
      <c r="BZ2740" t="s">
        <v>98</v>
      </c>
      <c r="CA2740" t="s">
        <v>98</v>
      </c>
      <c r="CB2740" t="s">
        <v>98</v>
      </c>
      <c r="CC2740" t="s">
        <v>98</v>
      </c>
      <c r="CD2740" s="2">
        <v>43834</v>
      </c>
      <c r="CE2740">
        <v>0</v>
      </c>
      <c r="CF2740">
        <v>100</v>
      </c>
      <c r="CG2740" t="s">
        <v>98</v>
      </c>
      <c r="CH2740">
        <v>150.96074752999999</v>
      </c>
      <c r="CI2740">
        <v>86.147186146999999</v>
      </c>
      <c r="CJ2740">
        <v>2.9411764705999999</v>
      </c>
      <c r="CK2740">
        <v>1311</v>
      </c>
      <c r="CL2740">
        <v>28.451563692000001</v>
      </c>
      <c r="CM2740">
        <v>14.416475973000001</v>
      </c>
      <c r="CN2740">
        <v>2.0594965675000001</v>
      </c>
      <c r="CO2740">
        <v>7.6277650599999997E-2</v>
      </c>
      <c r="CP2740">
        <v>0.27985074630000001</v>
      </c>
      <c r="CQ2740">
        <v>49.046529366999998</v>
      </c>
      <c r="CR2740">
        <v>100</v>
      </c>
    </row>
    <row r="2741" spans="1:96" ht="15.75" customHeight="1" x14ac:dyDescent="0.25">
      <c r="A2741">
        <v>2784</v>
      </c>
      <c r="B2741" t="s">
        <v>1245</v>
      </c>
      <c r="C2741" t="s">
        <v>1914</v>
      </c>
      <c r="D2741">
        <v>48433</v>
      </c>
      <c r="E2741" t="s">
        <v>98</v>
      </c>
      <c r="F2741" t="s">
        <v>98</v>
      </c>
      <c r="G2741">
        <v>17.357998080000002</v>
      </c>
      <c r="H2741">
        <v>3.7236477586999999</v>
      </c>
      <c r="I2741">
        <v>4.0261799060000003</v>
      </c>
      <c r="J2741" t="s">
        <v>98</v>
      </c>
      <c r="K2741">
        <v>13.468019502000001</v>
      </c>
      <c r="L2741">
        <v>26.9</v>
      </c>
      <c r="M2741">
        <v>7.6</v>
      </c>
      <c r="N2741">
        <v>23</v>
      </c>
      <c r="O2741">
        <v>53.087248322000001</v>
      </c>
      <c r="P2741">
        <v>16.544903889</v>
      </c>
      <c r="Q2741">
        <v>50</v>
      </c>
      <c r="R2741" t="s">
        <v>98</v>
      </c>
      <c r="S2741">
        <v>31.948881789000001</v>
      </c>
      <c r="T2741">
        <v>22.319688109000001</v>
      </c>
      <c r="U2741">
        <v>72.046109999999999</v>
      </c>
      <c r="V2741" s="1">
        <v>57.834027777777777</v>
      </c>
      <c r="W2741">
        <v>0</v>
      </c>
      <c r="X2741" s="1">
        <v>56.75</v>
      </c>
      <c r="Y2741">
        <v>146.84288000000001</v>
      </c>
      <c r="Z2741" s="1">
        <v>28.375694444444445</v>
      </c>
      <c r="AA2741">
        <v>3067</v>
      </c>
      <c r="AB2741">
        <v>26</v>
      </c>
      <c r="AC2741">
        <v>12</v>
      </c>
      <c r="AD2741" t="s">
        <v>98</v>
      </c>
      <c r="AE2741">
        <v>100</v>
      </c>
      <c r="AF2741">
        <v>185</v>
      </c>
      <c r="AG2741">
        <v>65.405405404999996</v>
      </c>
      <c r="AH2741">
        <v>596</v>
      </c>
      <c r="AI2741">
        <v>3.5234899329</v>
      </c>
      <c r="AJ2741">
        <v>17.8</v>
      </c>
      <c r="AK2741">
        <v>101500</v>
      </c>
      <c r="AL2741">
        <v>18250</v>
      </c>
      <c r="AM2741">
        <v>5.5616438356</v>
      </c>
      <c r="AN2741">
        <v>31.493506493999998</v>
      </c>
      <c r="AO2741">
        <v>28.818443804000001</v>
      </c>
      <c r="AP2741">
        <v>1</v>
      </c>
      <c r="AQ2741">
        <v>70.997515086999996</v>
      </c>
      <c r="AR2741" t="s">
        <v>98</v>
      </c>
      <c r="AS2741">
        <v>7.4</v>
      </c>
      <c r="AT2741" t="s">
        <v>97</v>
      </c>
      <c r="AU2741">
        <v>11</v>
      </c>
      <c r="AV2741">
        <v>3.8</v>
      </c>
      <c r="AW2741">
        <v>4.8</v>
      </c>
      <c r="AX2741">
        <v>1.6</v>
      </c>
      <c r="AY2741">
        <v>90.718038528999998</v>
      </c>
      <c r="AZ2741">
        <v>28.7</v>
      </c>
      <c r="BA2741">
        <v>48433</v>
      </c>
      <c r="BB2741" t="s">
        <v>98</v>
      </c>
      <c r="BC2741">
        <v>342.99897189000001</v>
      </c>
      <c r="BD2741" t="s">
        <v>98</v>
      </c>
      <c r="BE2741" t="s">
        <v>98</v>
      </c>
      <c r="BF2741">
        <v>11.186722238</v>
      </c>
      <c r="BG2741">
        <v>12.296293800999999</v>
      </c>
      <c r="BH2741">
        <v>7.5</v>
      </c>
      <c r="BI2741">
        <v>0</v>
      </c>
      <c r="BJ2741">
        <v>14.3</v>
      </c>
      <c r="BK2741">
        <v>4.9488650471</v>
      </c>
      <c r="BL2741" t="s">
        <v>98</v>
      </c>
      <c r="BM2741" t="s">
        <v>98</v>
      </c>
      <c r="BN2741">
        <v>30.233752694</v>
      </c>
      <c r="BO2741">
        <v>23.888888889</v>
      </c>
      <c r="BP2741">
        <v>19.076923077</v>
      </c>
      <c r="BQ2741">
        <v>440.52863000000002</v>
      </c>
      <c r="BR2741" s="1">
        <v>9.4590277777777789</v>
      </c>
      <c r="BS2741" t="s">
        <v>98</v>
      </c>
      <c r="BT2741">
        <v>3.3478366409999998</v>
      </c>
      <c r="BU2741">
        <v>3.6969793360000001</v>
      </c>
      <c r="BV2741">
        <v>46915</v>
      </c>
      <c r="BW2741">
        <v>44.493392069999999</v>
      </c>
      <c r="BX2741" t="s">
        <v>98</v>
      </c>
      <c r="BY2741" t="s">
        <v>98</v>
      </c>
      <c r="BZ2741" t="s">
        <v>98</v>
      </c>
      <c r="CA2741" t="s">
        <v>98</v>
      </c>
      <c r="CB2741" t="s">
        <v>98</v>
      </c>
      <c r="CC2741" t="s">
        <v>98</v>
      </c>
      <c r="CD2741">
        <v>0</v>
      </c>
      <c r="CE2741">
        <v>0</v>
      </c>
      <c r="CF2741">
        <v>100</v>
      </c>
      <c r="CG2741">
        <v>0</v>
      </c>
      <c r="CH2741">
        <v>18.669963466999999</v>
      </c>
      <c r="CI2741">
        <v>75.601374570000004</v>
      </c>
      <c r="CJ2741">
        <v>4.1176470588000003</v>
      </c>
      <c r="CK2741">
        <v>1362</v>
      </c>
      <c r="CL2741">
        <v>22.246696034999999</v>
      </c>
      <c r="CM2741">
        <v>26.505139500999999</v>
      </c>
      <c r="CN2741">
        <v>1.6886930983999999</v>
      </c>
      <c r="CO2741">
        <v>0</v>
      </c>
      <c r="CP2741">
        <v>0.22692889560000001</v>
      </c>
      <c r="CQ2741">
        <v>51.174743024999998</v>
      </c>
      <c r="CR2741">
        <v>100</v>
      </c>
    </row>
    <row r="2742" spans="1:96" ht="15.75" customHeight="1" x14ac:dyDescent="0.25">
      <c r="A2742">
        <v>2785</v>
      </c>
      <c r="B2742" t="s">
        <v>1245</v>
      </c>
      <c r="C2742" t="s">
        <v>1915</v>
      </c>
      <c r="D2742">
        <v>48435</v>
      </c>
      <c r="E2742" t="s">
        <v>98</v>
      </c>
      <c r="F2742" t="s">
        <v>98</v>
      </c>
      <c r="G2742">
        <v>18.878810936000001</v>
      </c>
      <c r="H2742">
        <v>3.4261456021000001</v>
      </c>
      <c r="I2742">
        <v>3.5482591822999998</v>
      </c>
      <c r="J2742">
        <v>8.0428954424000008</v>
      </c>
      <c r="K2742">
        <v>11.573098794</v>
      </c>
      <c r="L2742">
        <v>32.6</v>
      </c>
      <c r="M2742">
        <v>8.9</v>
      </c>
      <c r="N2742">
        <v>21.6</v>
      </c>
      <c r="O2742">
        <v>84.956395349000005</v>
      </c>
      <c r="P2742">
        <v>18.628306781999999</v>
      </c>
      <c r="Q2742">
        <v>6.25</v>
      </c>
      <c r="R2742">
        <v>318.60000000000002</v>
      </c>
      <c r="S2742">
        <v>51.627384960999997</v>
      </c>
      <c r="T2742">
        <v>21.792789867</v>
      </c>
      <c r="U2742">
        <v>79.63897</v>
      </c>
      <c r="V2742" s="1">
        <v>52.334027777777777</v>
      </c>
      <c r="W2742">
        <v>26.6099</v>
      </c>
      <c r="X2742" s="1">
        <v>156.58402777777778</v>
      </c>
      <c r="Y2742" t="s">
        <v>98</v>
      </c>
      <c r="Z2742" t="s">
        <v>98</v>
      </c>
      <c r="AA2742">
        <v>5514</v>
      </c>
      <c r="AB2742">
        <v>34</v>
      </c>
      <c r="AC2742">
        <v>41</v>
      </c>
      <c r="AD2742" t="s">
        <v>98</v>
      </c>
      <c r="AE2742">
        <v>96.3</v>
      </c>
      <c r="AF2742">
        <v>1061</v>
      </c>
      <c r="AG2742">
        <v>50.989632422</v>
      </c>
      <c r="AH2742">
        <v>1469</v>
      </c>
      <c r="AI2742">
        <v>3.8121170864999998</v>
      </c>
      <c r="AJ2742">
        <v>22.6</v>
      </c>
      <c r="AK2742">
        <v>109966</v>
      </c>
      <c r="AL2742">
        <v>25865</v>
      </c>
      <c r="AM2742">
        <v>4.2515368257999997</v>
      </c>
      <c r="AN2742">
        <v>33.578174187000002</v>
      </c>
      <c r="AO2742">
        <v>15.927794001000001</v>
      </c>
      <c r="AP2742">
        <v>5.5</v>
      </c>
      <c r="AQ2742">
        <v>139.32868904</v>
      </c>
      <c r="AR2742">
        <v>51.869910265000001</v>
      </c>
      <c r="AS2742">
        <v>7.3</v>
      </c>
      <c r="AT2742" t="s">
        <v>97</v>
      </c>
      <c r="AU2742">
        <v>12.5</v>
      </c>
      <c r="AV2742">
        <v>7.0748299320000001</v>
      </c>
      <c r="AW2742">
        <v>5.7432432432000002</v>
      </c>
      <c r="AX2742">
        <v>0.5405405405</v>
      </c>
      <c r="AY2742">
        <v>82.952182952000001</v>
      </c>
      <c r="AZ2742">
        <v>19</v>
      </c>
      <c r="BA2742">
        <v>48435</v>
      </c>
      <c r="BB2742">
        <v>81.390709760999997</v>
      </c>
      <c r="BC2742">
        <v>266.74492243999998</v>
      </c>
      <c r="BD2742" t="s">
        <v>98</v>
      </c>
      <c r="BE2742" t="s">
        <v>98</v>
      </c>
      <c r="BF2742">
        <v>10.312579286</v>
      </c>
      <c r="BG2742">
        <v>10.608333416000001</v>
      </c>
      <c r="BH2742">
        <v>8.1</v>
      </c>
      <c r="BI2742" t="s">
        <v>98</v>
      </c>
      <c r="BJ2742">
        <v>8</v>
      </c>
      <c r="BK2742">
        <v>3.5434255076999999</v>
      </c>
      <c r="BL2742" t="s">
        <v>98</v>
      </c>
      <c r="BM2742" t="s">
        <v>98</v>
      </c>
      <c r="BN2742">
        <v>30.360433535999999</v>
      </c>
      <c r="BO2742">
        <v>25.541724296999998</v>
      </c>
      <c r="BP2742">
        <v>13.106295149999999</v>
      </c>
      <c r="BQ2742">
        <v>133.04948999999999</v>
      </c>
      <c r="BR2742" s="1">
        <v>31.334027777777777</v>
      </c>
      <c r="BS2742" t="s">
        <v>98</v>
      </c>
      <c r="BT2742">
        <v>2.7876310781</v>
      </c>
      <c r="BU2742">
        <v>3.4071531579999998</v>
      </c>
      <c r="BV2742">
        <v>54774</v>
      </c>
      <c r="BW2742">
        <v>58.384332925000002</v>
      </c>
      <c r="BX2742" t="s">
        <v>98</v>
      </c>
      <c r="BY2742" t="s">
        <v>98</v>
      </c>
      <c r="BZ2742" t="s">
        <v>98</v>
      </c>
      <c r="CA2742" t="s">
        <v>98</v>
      </c>
      <c r="CB2742" t="s">
        <v>98</v>
      </c>
      <c r="CC2742" t="s">
        <v>98</v>
      </c>
      <c r="CD2742" s="2">
        <v>43834</v>
      </c>
      <c r="CE2742" s="2">
        <v>43834</v>
      </c>
      <c r="CF2742">
        <v>400</v>
      </c>
      <c r="CG2742" t="s">
        <v>98</v>
      </c>
      <c r="CH2742">
        <v>72.587236306999998</v>
      </c>
      <c r="CI2742">
        <v>67.318059298999998</v>
      </c>
      <c r="CJ2742">
        <v>4.7436878347000002</v>
      </c>
      <c r="CK2742">
        <v>3758</v>
      </c>
      <c r="CL2742">
        <v>23.842469398999999</v>
      </c>
      <c r="CM2742">
        <v>18.360830229000001</v>
      </c>
      <c r="CN2742">
        <v>1.1176157530999999</v>
      </c>
      <c r="CO2742">
        <v>2.6609898900000001E-2</v>
      </c>
      <c r="CP2742">
        <v>5.9523809524000004</v>
      </c>
      <c r="CQ2742">
        <v>48.908994145999998</v>
      </c>
      <c r="CR2742">
        <v>18.798449611999999</v>
      </c>
    </row>
    <row r="2743" spans="1:96" ht="15.75" customHeight="1" x14ac:dyDescent="0.25">
      <c r="A2743">
        <v>2786</v>
      </c>
      <c r="B2743" t="s">
        <v>1245</v>
      </c>
      <c r="C2743" t="s">
        <v>1916</v>
      </c>
      <c r="D2743">
        <v>48437</v>
      </c>
      <c r="E2743">
        <v>107</v>
      </c>
      <c r="F2743">
        <v>9446.3333352000009</v>
      </c>
      <c r="G2743">
        <v>25.073724278</v>
      </c>
      <c r="H2743">
        <v>4.4465036550999999</v>
      </c>
      <c r="I2743">
        <v>4.3295888534999998</v>
      </c>
      <c r="J2743">
        <v>7.9147640791000002</v>
      </c>
      <c r="K2743">
        <v>16.792980833000001</v>
      </c>
      <c r="L2743">
        <v>24.2</v>
      </c>
      <c r="M2743">
        <v>7.2</v>
      </c>
      <c r="N2743">
        <v>30</v>
      </c>
      <c r="O2743">
        <v>54.023427552999998</v>
      </c>
      <c r="P2743">
        <v>16.657759012</v>
      </c>
      <c r="Q2743">
        <v>20</v>
      </c>
      <c r="R2743">
        <v>53.2</v>
      </c>
      <c r="S2743">
        <v>59.272300469000001</v>
      </c>
      <c r="T2743">
        <v>22.469672280000001</v>
      </c>
      <c r="U2743">
        <v>13.30672</v>
      </c>
      <c r="V2743" s="1">
        <v>313.12569444444443</v>
      </c>
      <c r="W2743">
        <v>13.40123</v>
      </c>
      <c r="X2743" s="1">
        <v>310.91736111111112</v>
      </c>
      <c r="Y2743" t="s">
        <v>98</v>
      </c>
      <c r="Z2743" t="s">
        <v>98</v>
      </c>
      <c r="AA2743">
        <v>5391</v>
      </c>
      <c r="AB2743">
        <v>38</v>
      </c>
      <c r="AC2743">
        <v>23</v>
      </c>
      <c r="AD2743" t="s">
        <v>98</v>
      </c>
      <c r="AE2743">
        <v>92.2</v>
      </c>
      <c r="AF2743">
        <v>2109</v>
      </c>
      <c r="AG2743">
        <v>38.928402085999998</v>
      </c>
      <c r="AH2743">
        <v>2684</v>
      </c>
      <c r="AI2743">
        <v>4.2846497765000002</v>
      </c>
      <c r="AJ2743">
        <v>29.2</v>
      </c>
      <c r="AK2743">
        <v>78380</v>
      </c>
      <c r="AL2743">
        <v>16857</v>
      </c>
      <c r="AM2743">
        <v>4.6497004212000004</v>
      </c>
      <c r="AN2743">
        <v>38.631578947000001</v>
      </c>
      <c r="AO2743">
        <v>13.306719894</v>
      </c>
      <c r="AP2743">
        <v>39.5</v>
      </c>
      <c r="AQ2743">
        <v>518.74712719000001</v>
      </c>
      <c r="AR2743">
        <v>95.854301461999995</v>
      </c>
      <c r="AS2743">
        <v>7.3</v>
      </c>
      <c r="AT2743" t="s">
        <v>97</v>
      </c>
      <c r="AU2743">
        <v>14.068441065</v>
      </c>
      <c r="AV2743">
        <v>8.4198385235999993</v>
      </c>
      <c r="AW2743">
        <v>5.5133079848</v>
      </c>
      <c r="AX2743">
        <v>0.38022813690000001</v>
      </c>
      <c r="AY2743">
        <v>83.777335984000004</v>
      </c>
      <c r="AZ2743">
        <v>28.5</v>
      </c>
      <c r="BA2743">
        <v>48437</v>
      </c>
      <c r="BB2743">
        <v>75.780000775999994</v>
      </c>
      <c r="BC2743">
        <v>441.17947806000001</v>
      </c>
      <c r="BD2743" t="s">
        <v>98</v>
      </c>
      <c r="BE2743" t="s">
        <v>98</v>
      </c>
      <c r="BF2743">
        <v>13.887342389000001</v>
      </c>
      <c r="BG2743">
        <v>13.815481966</v>
      </c>
      <c r="BH2743">
        <v>6.5</v>
      </c>
      <c r="BI2743">
        <v>98.3</v>
      </c>
      <c r="BJ2743">
        <v>15.1</v>
      </c>
      <c r="BK2743">
        <v>8.0119142149000009</v>
      </c>
      <c r="BL2743" t="s">
        <v>98</v>
      </c>
      <c r="BM2743">
        <v>31.94828137</v>
      </c>
      <c r="BN2743">
        <v>32.241452948999999</v>
      </c>
      <c r="BO2743">
        <v>28.196721311000001</v>
      </c>
      <c r="BP2743">
        <v>11.491317670999999</v>
      </c>
      <c r="BQ2743">
        <v>40.203699999999998</v>
      </c>
      <c r="BR2743" s="1">
        <v>103.62569444444445</v>
      </c>
      <c r="BS2743" t="s">
        <v>98</v>
      </c>
      <c r="BT2743">
        <v>2.5934569278000001</v>
      </c>
      <c r="BU2743">
        <v>2.8596159833999999</v>
      </c>
      <c r="BV2743">
        <v>43084</v>
      </c>
      <c r="BW2743">
        <v>71.809169764999993</v>
      </c>
      <c r="BX2743">
        <v>33.296664057999998</v>
      </c>
      <c r="BY2743">
        <v>29.512019663</v>
      </c>
      <c r="BZ2743" t="s">
        <v>98</v>
      </c>
      <c r="CA2743" t="s">
        <v>98</v>
      </c>
      <c r="CB2743" t="s">
        <v>98</v>
      </c>
      <c r="CC2743" t="s">
        <v>98</v>
      </c>
      <c r="CD2743">
        <v>18</v>
      </c>
      <c r="CE2743">
        <v>13</v>
      </c>
      <c r="CF2743">
        <v>700</v>
      </c>
      <c r="CG2743">
        <v>44.285714286000001</v>
      </c>
      <c r="CH2743">
        <v>36.774743399999998</v>
      </c>
      <c r="CI2743">
        <v>71.081941130000004</v>
      </c>
      <c r="CJ2743">
        <v>10.046629928</v>
      </c>
      <c r="CK2743">
        <v>7462</v>
      </c>
      <c r="CL2743">
        <v>25.113910480000001</v>
      </c>
      <c r="CM2743">
        <v>17.676226213</v>
      </c>
      <c r="CN2743">
        <v>1.6885553471000001</v>
      </c>
      <c r="CO2743">
        <v>8.0407397500000005E-2</v>
      </c>
      <c r="CP2743">
        <v>4.3385186241999998</v>
      </c>
      <c r="CQ2743">
        <v>46.730099168999999</v>
      </c>
      <c r="CR2743">
        <v>37.573211102999998</v>
      </c>
    </row>
    <row r="2744" spans="1:96" ht="15.75" customHeight="1" x14ac:dyDescent="0.25">
      <c r="A2744">
        <v>2787</v>
      </c>
      <c r="B2744" t="s">
        <v>1245</v>
      </c>
      <c r="C2744" t="s">
        <v>1917</v>
      </c>
      <c r="D2744">
        <v>48439</v>
      </c>
      <c r="E2744">
        <v>20192</v>
      </c>
      <c r="F2744">
        <v>6413.3211171000003</v>
      </c>
      <c r="G2744">
        <v>19.945542049</v>
      </c>
      <c r="H2744">
        <v>3.6336865617999998</v>
      </c>
      <c r="I2744">
        <v>3.8784872365999998</v>
      </c>
      <c r="J2744">
        <v>8.3448930049999994</v>
      </c>
      <c r="K2744">
        <v>14.048999673000001</v>
      </c>
      <c r="L2744">
        <v>29.5</v>
      </c>
      <c r="M2744">
        <v>7</v>
      </c>
      <c r="N2744">
        <v>24.9</v>
      </c>
      <c r="O2744">
        <v>93.863133583999996</v>
      </c>
      <c r="P2744">
        <v>18.635677105999999</v>
      </c>
      <c r="Q2744">
        <v>23.020706455999999</v>
      </c>
      <c r="R2744">
        <v>419.8</v>
      </c>
      <c r="S2744">
        <v>28.535841066</v>
      </c>
      <c r="T2744">
        <v>18.357155471999999</v>
      </c>
      <c r="U2744">
        <v>58.214390000000002</v>
      </c>
      <c r="V2744" s="1">
        <v>71.584027777777777</v>
      </c>
      <c r="W2744">
        <v>58.275309999999998</v>
      </c>
      <c r="X2744" s="1">
        <v>71.500694444444449</v>
      </c>
      <c r="Y2744">
        <v>121.87454</v>
      </c>
      <c r="Z2744" s="1">
        <v>34.209027777777777</v>
      </c>
      <c r="AA2744">
        <v>5733</v>
      </c>
      <c r="AB2744">
        <v>40</v>
      </c>
      <c r="AC2744">
        <v>49</v>
      </c>
      <c r="AD2744" t="s">
        <v>98</v>
      </c>
      <c r="AE2744">
        <v>90.5</v>
      </c>
      <c r="AF2744">
        <v>578496</v>
      </c>
      <c r="AG2744">
        <v>62.897582696999997</v>
      </c>
      <c r="AH2744">
        <v>1062733</v>
      </c>
      <c r="AI2744">
        <v>3.4923165085000001</v>
      </c>
      <c r="AJ2744">
        <v>16.8</v>
      </c>
      <c r="AK2744">
        <v>126278</v>
      </c>
      <c r="AL2744">
        <v>29108</v>
      </c>
      <c r="AM2744">
        <v>4.3382575237000003</v>
      </c>
      <c r="AN2744">
        <v>33.014782543999999</v>
      </c>
      <c r="AO2744">
        <v>6.8728020541000001</v>
      </c>
      <c r="AP2744">
        <v>7977</v>
      </c>
      <c r="AQ2744">
        <v>402.71780245000002</v>
      </c>
      <c r="AR2744">
        <v>48.888670284</v>
      </c>
      <c r="AS2744">
        <v>10.6</v>
      </c>
      <c r="AT2744" t="s">
        <v>106</v>
      </c>
      <c r="AU2744">
        <v>17.257838980999999</v>
      </c>
      <c r="AV2744">
        <v>13.016066104</v>
      </c>
      <c r="AW2744">
        <v>4.5910112524000004</v>
      </c>
      <c r="AX2744">
        <v>0.80531213170000004</v>
      </c>
      <c r="AY2744">
        <v>82.351034982000002</v>
      </c>
      <c r="AZ2744">
        <v>42.5</v>
      </c>
      <c r="BA2744">
        <v>48439</v>
      </c>
      <c r="BB2744">
        <v>79.145421384000002</v>
      </c>
      <c r="BC2744">
        <v>326.03592653999999</v>
      </c>
      <c r="BD2744">
        <v>51.198104839999999</v>
      </c>
      <c r="BE2744">
        <v>6.5634381736999998</v>
      </c>
      <c r="BF2744">
        <v>10.772992073999999</v>
      </c>
      <c r="BG2744">
        <v>11.861980955</v>
      </c>
      <c r="BH2744">
        <v>10.4</v>
      </c>
      <c r="BI2744">
        <v>320.7</v>
      </c>
      <c r="BJ2744">
        <v>16</v>
      </c>
      <c r="BK2744">
        <v>8.0331215372999996</v>
      </c>
      <c r="BL2744">
        <v>9.6974178229000003</v>
      </c>
      <c r="BM2744">
        <v>9.8444561514999993</v>
      </c>
      <c r="BN2744">
        <v>34.718939116000001</v>
      </c>
      <c r="BO2744">
        <v>21.662900624999999</v>
      </c>
      <c r="BP2744">
        <v>11.141512204</v>
      </c>
      <c r="BQ2744">
        <v>80.530240000000006</v>
      </c>
      <c r="BR2744" s="1">
        <v>51.750694444444441</v>
      </c>
      <c r="BS2744">
        <v>6.2496742246999997</v>
      </c>
      <c r="BT2744">
        <v>2.9270242081000002</v>
      </c>
      <c r="BU2744">
        <v>3.0955663095000001</v>
      </c>
      <c r="BV2744">
        <v>66059</v>
      </c>
      <c r="BW2744">
        <v>54.704259724000003</v>
      </c>
      <c r="BX2744">
        <v>47.514770114999997</v>
      </c>
      <c r="BY2744">
        <v>34.174850182999997</v>
      </c>
      <c r="BZ2744">
        <v>4.9870890605999998</v>
      </c>
      <c r="CA2744">
        <v>12.547414007</v>
      </c>
      <c r="CB2744">
        <v>12.484956569</v>
      </c>
      <c r="CC2744">
        <v>11.225552690000001</v>
      </c>
      <c r="CD2744">
        <v>2181</v>
      </c>
      <c r="CE2744">
        <v>1230</v>
      </c>
      <c r="CF2744">
        <v>217500</v>
      </c>
      <c r="CG2744">
        <v>15.682758621</v>
      </c>
      <c r="CH2744">
        <v>578.23960879000003</v>
      </c>
      <c r="CI2744">
        <v>60.473966193999999</v>
      </c>
      <c r="CJ2744">
        <v>13.101415474</v>
      </c>
      <c r="CK2744">
        <v>2084931</v>
      </c>
      <c r="CL2744">
        <v>26.334828346999998</v>
      </c>
      <c r="CM2744">
        <v>11.280325344</v>
      </c>
      <c r="CN2744">
        <v>0.88261913700000005</v>
      </c>
      <c r="CO2744">
        <v>0.2464829771</v>
      </c>
      <c r="CP2744">
        <v>6.2266093588000002</v>
      </c>
      <c r="CQ2744">
        <v>51.072865241000002</v>
      </c>
      <c r="CR2744">
        <v>1.2882013272999999</v>
      </c>
    </row>
    <row r="2745" spans="1:96" ht="15.75" customHeight="1" x14ac:dyDescent="0.25">
      <c r="A2745">
        <v>2788</v>
      </c>
      <c r="B2745" t="s">
        <v>1245</v>
      </c>
      <c r="C2745" t="s">
        <v>459</v>
      </c>
      <c r="D2745">
        <v>48441</v>
      </c>
      <c r="E2745">
        <v>1955</v>
      </c>
      <c r="F2745">
        <v>9392.4617426999994</v>
      </c>
      <c r="G2745">
        <v>18.742844154</v>
      </c>
      <c r="H2745">
        <v>3.839998654</v>
      </c>
      <c r="I2745">
        <v>4.1120371232000004</v>
      </c>
      <c r="J2745">
        <v>8.8202790440999994</v>
      </c>
      <c r="K2745">
        <v>15.277754786999999</v>
      </c>
      <c r="L2745">
        <v>32</v>
      </c>
      <c r="M2745">
        <v>6.5</v>
      </c>
      <c r="N2745">
        <v>28</v>
      </c>
      <c r="O2745">
        <v>84.133043358999998</v>
      </c>
      <c r="P2745">
        <v>20.203889830000001</v>
      </c>
      <c r="Q2745">
        <v>18.018018017999999</v>
      </c>
      <c r="R2745">
        <v>576.70000000000005</v>
      </c>
      <c r="S2745">
        <v>38.206812110000001</v>
      </c>
      <c r="T2745">
        <v>16.625780946999999</v>
      </c>
      <c r="U2745">
        <v>71.171769999999995</v>
      </c>
      <c r="V2745" s="1">
        <v>58.542361111111113</v>
      </c>
      <c r="W2745">
        <v>76.285960000000003</v>
      </c>
      <c r="X2745" s="1">
        <v>54.625694444444441</v>
      </c>
      <c r="Y2745">
        <v>164.92299</v>
      </c>
      <c r="Z2745" s="1">
        <v>25.250694444444445</v>
      </c>
      <c r="AA2745">
        <v>4596</v>
      </c>
      <c r="AB2745">
        <v>40</v>
      </c>
      <c r="AC2745">
        <v>44</v>
      </c>
      <c r="AD2745" t="s">
        <v>98</v>
      </c>
      <c r="AE2745">
        <v>90.3</v>
      </c>
      <c r="AF2745">
        <v>34939</v>
      </c>
      <c r="AG2745">
        <v>61.289676292999999</v>
      </c>
      <c r="AH2745">
        <v>65309</v>
      </c>
      <c r="AI2745">
        <v>3.1726102069</v>
      </c>
      <c r="AJ2745">
        <v>22.1</v>
      </c>
      <c r="AK2745">
        <v>102007</v>
      </c>
      <c r="AL2745">
        <v>22971</v>
      </c>
      <c r="AM2745">
        <v>4.4406860825000001</v>
      </c>
      <c r="AN2745">
        <v>35.055739680999999</v>
      </c>
      <c r="AO2745">
        <v>12.766894123</v>
      </c>
      <c r="AP2745">
        <v>580</v>
      </c>
      <c r="AQ2745">
        <v>426.20264465999998</v>
      </c>
      <c r="AR2745">
        <v>78.191588463000002</v>
      </c>
      <c r="AS2745">
        <v>8.1999999999999993</v>
      </c>
      <c r="AT2745" t="s">
        <v>106</v>
      </c>
      <c r="AU2745">
        <v>15.457668216</v>
      </c>
      <c r="AV2745">
        <v>12.615479368000001</v>
      </c>
      <c r="AW2745">
        <v>2.3540109113000001</v>
      </c>
      <c r="AX2745">
        <v>1.6063851282999999</v>
      </c>
      <c r="AY2745">
        <v>80.353786455000005</v>
      </c>
      <c r="AZ2745">
        <v>10.199999999999999</v>
      </c>
      <c r="BA2745">
        <v>48441</v>
      </c>
      <c r="BB2745">
        <v>75.804963106000002</v>
      </c>
      <c r="BC2745">
        <v>480.59172613999999</v>
      </c>
      <c r="BD2745">
        <v>58.552348764000001</v>
      </c>
      <c r="BE2745">
        <v>5.5920592757999996</v>
      </c>
      <c r="BF2745">
        <v>11.767299097</v>
      </c>
      <c r="BG2745">
        <v>12.677168680999999</v>
      </c>
      <c r="BH2745">
        <v>7.9</v>
      </c>
      <c r="BI2745">
        <v>208.8</v>
      </c>
      <c r="BJ2745">
        <v>16.7</v>
      </c>
      <c r="BK2745">
        <v>12.323721116</v>
      </c>
      <c r="BL2745">
        <v>12.912184960999999</v>
      </c>
      <c r="BM2745">
        <v>17.171469235</v>
      </c>
      <c r="BN2745">
        <v>31.351470747</v>
      </c>
      <c r="BO2745">
        <v>20.307953595000001</v>
      </c>
      <c r="BP2745">
        <v>8.3908869466000002</v>
      </c>
      <c r="BQ2745">
        <v>143.12700000000001</v>
      </c>
      <c r="BR2745" s="1">
        <v>29.125694444444445</v>
      </c>
      <c r="BS2745">
        <v>7.0999769105999997</v>
      </c>
      <c r="BT2745">
        <v>2.9792358585000001</v>
      </c>
      <c r="BU2745">
        <v>3.0729704098999999</v>
      </c>
      <c r="BV2745">
        <v>48040</v>
      </c>
      <c r="BW2745">
        <v>60.007380982000001</v>
      </c>
      <c r="BX2745">
        <v>38.819381444999998</v>
      </c>
      <c r="BY2745">
        <v>27.530770530000002</v>
      </c>
      <c r="BZ2745">
        <v>5.3726682882999999</v>
      </c>
      <c r="CA2745">
        <v>19.819335627000001</v>
      </c>
      <c r="CB2745">
        <v>18.777717303999999</v>
      </c>
      <c r="CC2745">
        <v>16.137100808</v>
      </c>
      <c r="CD2745">
        <v>177</v>
      </c>
      <c r="CE2745">
        <v>173</v>
      </c>
      <c r="CF2745">
        <v>12500</v>
      </c>
      <c r="CG2745">
        <v>28</v>
      </c>
      <c r="CH2745">
        <v>216.4862431</v>
      </c>
      <c r="CI2745">
        <v>58.641526212000002</v>
      </c>
      <c r="CJ2745">
        <v>12.163703172</v>
      </c>
      <c r="CK2745">
        <v>137640</v>
      </c>
      <c r="CL2745">
        <v>24.689770416000002</v>
      </c>
      <c r="CM2745">
        <v>14.3744551</v>
      </c>
      <c r="CN2745">
        <v>1.0171461784</v>
      </c>
      <c r="CO2745">
        <v>0.14821272890000001</v>
      </c>
      <c r="CP2745">
        <v>2.2076873129000001</v>
      </c>
      <c r="CQ2745">
        <v>51.158093577000002</v>
      </c>
      <c r="CR2745">
        <v>16.033488966</v>
      </c>
    </row>
    <row r="2746" spans="1:96" ht="15.75" customHeight="1" x14ac:dyDescent="0.25">
      <c r="A2746">
        <v>2789</v>
      </c>
      <c r="B2746" t="s">
        <v>1245</v>
      </c>
      <c r="C2746" t="s">
        <v>571</v>
      </c>
      <c r="D2746">
        <v>48443</v>
      </c>
      <c r="E2746" t="s">
        <v>98</v>
      </c>
      <c r="F2746" t="s">
        <v>98</v>
      </c>
      <c r="G2746">
        <v>24.987693110999999</v>
      </c>
      <c r="H2746">
        <v>4.3136617154000003</v>
      </c>
      <c r="I2746">
        <v>4.2518677448000002</v>
      </c>
      <c r="J2746" t="s">
        <v>98</v>
      </c>
      <c r="K2746">
        <v>14.644991617000001</v>
      </c>
      <c r="L2746">
        <v>25.9</v>
      </c>
      <c r="M2746">
        <v>5</v>
      </c>
      <c r="N2746">
        <v>29.8</v>
      </c>
      <c r="O2746">
        <v>0</v>
      </c>
      <c r="P2746">
        <v>14.285577889000001</v>
      </c>
      <c r="Q2746">
        <v>50</v>
      </c>
      <c r="R2746" t="s">
        <v>98</v>
      </c>
      <c r="S2746" t="s">
        <v>98</v>
      </c>
      <c r="T2746">
        <v>27.739726027</v>
      </c>
      <c r="U2746">
        <v>0</v>
      </c>
      <c r="V2746" s="1">
        <v>33.75</v>
      </c>
      <c r="W2746">
        <v>0</v>
      </c>
      <c r="X2746" s="1">
        <v>34.291666666666664</v>
      </c>
      <c r="Y2746">
        <v>0</v>
      </c>
      <c r="Z2746" s="1">
        <v>34.291666666666664</v>
      </c>
      <c r="AA2746" t="s">
        <v>98</v>
      </c>
      <c r="AB2746">
        <v>20</v>
      </c>
      <c r="AC2746">
        <v>16</v>
      </c>
      <c r="AD2746" t="s">
        <v>98</v>
      </c>
      <c r="AE2746">
        <v>91.7</v>
      </c>
      <c r="AF2746">
        <v>201</v>
      </c>
      <c r="AG2746">
        <v>44.776119403000003</v>
      </c>
      <c r="AH2746">
        <v>382</v>
      </c>
      <c r="AI2746">
        <v>3.4031413612999999</v>
      </c>
      <c r="AJ2746">
        <v>22.8</v>
      </c>
      <c r="AK2746">
        <v>85706</v>
      </c>
      <c r="AL2746">
        <v>9750</v>
      </c>
      <c r="AM2746">
        <v>8.7903589744000001</v>
      </c>
      <c r="AN2746">
        <v>33.628318583999999</v>
      </c>
      <c r="AO2746">
        <v>0</v>
      </c>
      <c r="AP2746">
        <v>1.5</v>
      </c>
      <c r="AQ2746">
        <v>177.5147929</v>
      </c>
      <c r="AR2746" t="s">
        <v>98</v>
      </c>
      <c r="AS2746">
        <v>7.2</v>
      </c>
      <c r="AT2746" t="s">
        <v>97</v>
      </c>
      <c r="AU2746">
        <v>3.5443037975</v>
      </c>
      <c r="AV2746">
        <v>3.6363636364</v>
      </c>
      <c r="AW2746">
        <v>0</v>
      </c>
      <c r="AX2746">
        <v>0</v>
      </c>
      <c r="AY2746">
        <v>89.244186046999999</v>
      </c>
      <c r="AZ2746">
        <v>36.799999999999997</v>
      </c>
      <c r="BA2746">
        <v>48443</v>
      </c>
      <c r="BB2746" t="s">
        <v>98</v>
      </c>
      <c r="BC2746">
        <v>771.01267705999999</v>
      </c>
      <c r="BD2746" t="s">
        <v>98</v>
      </c>
      <c r="BE2746" t="s">
        <v>98</v>
      </c>
      <c r="BF2746">
        <v>13.566559436</v>
      </c>
      <c r="BG2746">
        <v>13.462215271</v>
      </c>
      <c r="BH2746">
        <v>11</v>
      </c>
      <c r="BI2746" t="s">
        <v>98</v>
      </c>
      <c r="BJ2746">
        <v>12.2</v>
      </c>
      <c r="BK2746">
        <v>38.442521667000001</v>
      </c>
      <c r="BL2746" t="s">
        <v>98</v>
      </c>
      <c r="BM2746" t="s">
        <v>98</v>
      </c>
      <c r="BN2746">
        <v>31.229900909000001</v>
      </c>
      <c r="BO2746">
        <v>29.339853301000002</v>
      </c>
      <c r="BP2746">
        <v>24.590163934</v>
      </c>
      <c r="BQ2746">
        <v>121.50668</v>
      </c>
      <c r="BR2746" s="1">
        <v>34.292361111111113</v>
      </c>
      <c r="BS2746" t="s">
        <v>98</v>
      </c>
      <c r="BT2746" t="s">
        <v>98</v>
      </c>
      <c r="BU2746" t="s">
        <v>98</v>
      </c>
      <c r="BV2746">
        <v>41413</v>
      </c>
      <c r="BW2746">
        <v>49.305555556000002</v>
      </c>
      <c r="BX2746" t="s">
        <v>98</v>
      </c>
      <c r="BY2746" t="s">
        <v>98</v>
      </c>
      <c r="BZ2746" t="s">
        <v>98</v>
      </c>
      <c r="CA2746" t="s">
        <v>98</v>
      </c>
      <c r="CB2746" t="s">
        <v>98</v>
      </c>
      <c r="CC2746" t="s">
        <v>98</v>
      </c>
      <c r="CD2746">
        <v>0</v>
      </c>
      <c r="CE2746" s="2">
        <v>43834</v>
      </c>
      <c r="CF2746">
        <v>100</v>
      </c>
      <c r="CG2746" t="s">
        <v>98</v>
      </c>
      <c r="CH2746">
        <v>36.944803843000003</v>
      </c>
      <c r="CI2746">
        <v>83.585858586000001</v>
      </c>
      <c r="CJ2746">
        <v>8.5043988269999993</v>
      </c>
      <c r="CK2746">
        <v>823</v>
      </c>
      <c r="CL2746">
        <v>19.805589307000002</v>
      </c>
      <c r="CM2746">
        <v>29.647630620000001</v>
      </c>
      <c r="CN2746">
        <v>3.5236938032</v>
      </c>
      <c r="CO2746">
        <v>0</v>
      </c>
      <c r="CP2746">
        <v>4.4496487119000001</v>
      </c>
      <c r="CQ2746">
        <v>48.845686512999997</v>
      </c>
      <c r="CR2746">
        <v>100</v>
      </c>
    </row>
    <row r="2747" spans="1:96" ht="15.75" customHeight="1" x14ac:dyDescent="0.25">
      <c r="A2747">
        <v>2790</v>
      </c>
      <c r="B2747" t="s">
        <v>1245</v>
      </c>
      <c r="C2747" t="s">
        <v>1918</v>
      </c>
      <c r="D2747">
        <v>48445</v>
      </c>
      <c r="E2747">
        <v>195</v>
      </c>
      <c r="F2747">
        <v>9487.0021751000004</v>
      </c>
      <c r="G2747">
        <v>24.199254143000001</v>
      </c>
      <c r="H2747">
        <v>4.2709430437</v>
      </c>
      <c r="I2747">
        <v>4.1290736670000001</v>
      </c>
      <c r="J2747">
        <v>9.9410898379999999</v>
      </c>
      <c r="K2747">
        <v>15.778872927</v>
      </c>
      <c r="L2747">
        <v>34.4</v>
      </c>
      <c r="M2747">
        <v>7</v>
      </c>
      <c r="N2747">
        <v>26.5</v>
      </c>
      <c r="O2747">
        <v>74.824124574999999</v>
      </c>
      <c r="P2747">
        <v>17.973250459999999</v>
      </c>
      <c r="Q2747">
        <v>40</v>
      </c>
      <c r="R2747">
        <v>519.1</v>
      </c>
      <c r="S2747">
        <v>74.829931973000001</v>
      </c>
      <c r="T2747">
        <v>24.531024531</v>
      </c>
      <c r="U2747">
        <v>31.458909999999999</v>
      </c>
      <c r="V2747" s="1">
        <v>132.45902777777778</v>
      </c>
      <c r="W2747">
        <v>32.554729999999999</v>
      </c>
      <c r="X2747" s="1">
        <v>128.00069444444446</v>
      </c>
      <c r="Y2747">
        <v>8.1386800000000008</v>
      </c>
      <c r="Z2747" t="s">
        <v>1919</v>
      </c>
      <c r="AA2747">
        <v>5911</v>
      </c>
      <c r="AB2747">
        <v>22</v>
      </c>
      <c r="AC2747">
        <v>41</v>
      </c>
      <c r="AD2747" t="s">
        <v>98</v>
      </c>
      <c r="AE2747">
        <v>96.2</v>
      </c>
      <c r="AF2747">
        <v>3230</v>
      </c>
      <c r="AG2747">
        <v>32.476780185999999</v>
      </c>
      <c r="AH2747">
        <v>5228</v>
      </c>
      <c r="AI2747">
        <v>4.1124713083</v>
      </c>
      <c r="AJ2747">
        <v>32.6</v>
      </c>
      <c r="AK2747">
        <v>92309</v>
      </c>
      <c r="AL2747">
        <v>23496</v>
      </c>
      <c r="AM2747">
        <v>3.92871127</v>
      </c>
      <c r="AN2747">
        <v>33.700376702</v>
      </c>
      <c r="AO2747">
        <v>9.4376720409000008</v>
      </c>
      <c r="AP2747">
        <v>32.5</v>
      </c>
      <c r="AQ2747">
        <v>254.18426403999999</v>
      </c>
      <c r="AR2747">
        <v>83.756064413000004</v>
      </c>
      <c r="AS2747">
        <v>7.3</v>
      </c>
      <c r="AT2747" t="s">
        <v>106</v>
      </c>
      <c r="AU2747">
        <v>13.523131673</v>
      </c>
      <c r="AV2747">
        <v>6.7699642430999996</v>
      </c>
      <c r="AW2747">
        <v>4.0332147094000002</v>
      </c>
      <c r="AX2747">
        <v>2.9655990509999999</v>
      </c>
      <c r="AY2747">
        <v>74.520488229999998</v>
      </c>
      <c r="AZ2747">
        <v>27</v>
      </c>
      <c r="BA2747">
        <v>48445</v>
      </c>
      <c r="BB2747">
        <v>75.522186442000006</v>
      </c>
      <c r="BC2747">
        <v>497.45880891000002</v>
      </c>
      <c r="BD2747" t="s">
        <v>98</v>
      </c>
      <c r="BE2747" t="s">
        <v>98</v>
      </c>
      <c r="BF2747">
        <v>13.253669212</v>
      </c>
      <c r="BG2747">
        <v>13.007769269000001</v>
      </c>
      <c r="BH2747">
        <v>6</v>
      </c>
      <c r="BI2747">
        <v>136.69999999999999</v>
      </c>
      <c r="BJ2747">
        <v>11.4</v>
      </c>
      <c r="BK2747">
        <v>18.206407067000001</v>
      </c>
      <c r="BL2747" t="s">
        <v>98</v>
      </c>
      <c r="BM2747">
        <v>19.179782252999999</v>
      </c>
      <c r="BN2747">
        <v>32.648321936000002</v>
      </c>
      <c r="BO2747">
        <v>30.547641659</v>
      </c>
      <c r="BP2747">
        <v>13.683618994</v>
      </c>
      <c r="BQ2747">
        <v>48.832099999999997</v>
      </c>
      <c r="BR2747" s="1">
        <v>85.334027777777791</v>
      </c>
      <c r="BS2747" t="s">
        <v>98</v>
      </c>
      <c r="BT2747">
        <v>2.5310920359</v>
      </c>
      <c r="BU2747">
        <v>2.6640449246000002</v>
      </c>
      <c r="BV2747">
        <v>41268</v>
      </c>
      <c r="BW2747">
        <v>77.688057799000006</v>
      </c>
      <c r="BX2747">
        <v>22.639019792999999</v>
      </c>
      <c r="BY2747">
        <v>14.147133772</v>
      </c>
      <c r="BZ2747" t="s">
        <v>98</v>
      </c>
      <c r="CA2747">
        <v>19.099190512</v>
      </c>
      <c r="CB2747">
        <v>17.383334123000001</v>
      </c>
      <c r="CC2747">
        <v>15.803031021000001</v>
      </c>
      <c r="CD2747">
        <v>15</v>
      </c>
      <c r="CE2747">
        <v>25</v>
      </c>
      <c r="CF2747">
        <v>1300</v>
      </c>
      <c r="CG2747">
        <v>30.769230769</v>
      </c>
      <c r="CH2747">
        <v>119.94867075000001</v>
      </c>
      <c r="CI2747">
        <v>68.720613709000006</v>
      </c>
      <c r="CJ2747">
        <v>10.306258322</v>
      </c>
      <c r="CK2747">
        <v>12287</v>
      </c>
      <c r="CL2747">
        <v>27.500610400999999</v>
      </c>
      <c r="CM2747">
        <v>15.137950679999999</v>
      </c>
      <c r="CN2747">
        <v>1.2696345731000001</v>
      </c>
      <c r="CO2747">
        <v>8.1386831600000001E-2</v>
      </c>
      <c r="CP2747">
        <v>7.5213233394000003</v>
      </c>
      <c r="CQ2747">
        <v>47.774070154999997</v>
      </c>
      <c r="CR2747">
        <v>24.669986561999998</v>
      </c>
    </row>
    <row r="2748" spans="1:96" ht="15.75" customHeight="1" x14ac:dyDescent="0.25">
      <c r="A2748">
        <v>2791</v>
      </c>
      <c r="B2748" t="s">
        <v>1245</v>
      </c>
      <c r="C2748" t="s">
        <v>1920</v>
      </c>
      <c r="D2748">
        <v>48447</v>
      </c>
      <c r="E2748" t="s">
        <v>98</v>
      </c>
      <c r="F2748" t="s">
        <v>98</v>
      </c>
      <c r="G2748">
        <v>16.923999687999999</v>
      </c>
      <c r="H2748">
        <v>3.7541354302999999</v>
      </c>
      <c r="I2748">
        <v>4.0858063644999998</v>
      </c>
      <c r="J2748" t="s">
        <v>98</v>
      </c>
      <c r="K2748">
        <v>13.737391593</v>
      </c>
      <c r="L2748">
        <v>25.5</v>
      </c>
      <c r="M2748">
        <v>4.7</v>
      </c>
      <c r="N2748">
        <v>25.8</v>
      </c>
      <c r="O2748">
        <v>57.343083485999998</v>
      </c>
      <c r="P2748">
        <v>16.616589085000001</v>
      </c>
      <c r="Q2748">
        <v>25</v>
      </c>
      <c r="R2748" t="s">
        <v>98</v>
      </c>
      <c r="S2748" t="s">
        <v>98</v>
      </c>
      <c r="T2748">
        <v>27.346570397000001</v>
      </c>
      <c r="U2748">
        <v>65.487880000000004</v>
      </c>
      <c r="V2748" s="1">
        <v>63.625694444444441</v>
      </c>
      <c r="W2748">
        <v>0</v>
      </c>
      <c r="X2748" s="1">
        <v>63.125</v>
      </c>
      <c r="Y2748">
        <v>66.006600000000006</v>
      </c>
      <c r="Z2748" s="1">
        <v>63.125694444444441</v>
      </c>
      <c r="AA2748">
        <v>6622</v>
      </c>
      <c r="AB2748">
        <v>23</v>
      </c>
      <c r="AC2748">
        <v>18</v>
      </c>
      <c r="AD2748" t="s">
        <v>98</v>
      </c>
      <c r="AE2748">
        <v>96.2</v>
      </c>
      <c r="AF2748">
        <v>292</v>
      </c>
      <c r="AG2748">
        <v>52.397260273999997</v>
      </c>
      <c r="AH2748">
        <v>705</v>
      </c>
      <c r="AI2748">
        <v>3.4042553190999998</v>
      </c>
      <c r="AJ2748">
        <v>24.3</v>
      </c>
      <c r="AK2748">
        <v>100386</v>
      </c>
      <c r="AL2748">
        <v>14926</v>
      </c>
      <c r="AM2748">
        <v>6.7255795256999997</v>
      </c>
      <c r="AN2748">
        <v>39.285714286000001</v>
      </c>
      <c r="AO2748">
        <v>19.646365421999999</v>
      </c>
      <c r="AP2748">
        <v>0</v>
      </c>
      <c r="AQ2748">
        <v>0</v>
      </c>
      <c r="AR2748" t="s">
        <v>98</v>
      </c>
      <c r="AS2748">
        <v>7.7</v>
      </c>
      <c r="AT2748" t="s">
        <v>97</v>
      </c>
      <c r="AU2748">
        <v>9.6551724138000008</v>
      </c>
      <c r="AV2748">
        <v>8</v>
      </c>
      <c r="AW2748">
        <v>1.3793103447999999</v>
      </c>
      <c r="AX2748">
        <v>2.0689655172000001</v>
      </c>
      <c r="AY2748">
        <v>84.848484847999998</v>
      </c>
      <c r="AZ2748">
        <v>25.9</v>
      </c>
      <c r="BA2748">
        <v>48447</v>
      </c>
      <c r="BB2748" t="s">
        <v>98</v>
      </c>
      <c r="BC2748">
        <v>416.49702804999998</v>
      </c>
      <c r="BD2748" t="s">
        <v>98</v>
      </c>
      <c r="BE2748" t="s">
        <v>98</v>
      </c>
      <c r="BF2748">
        <v>11.318596671</v>
      </c>
      <c r="BG2748">
        <v>12.580227229</v>
      </c>
      <c r="BH2748">
        <v>6.5</v>
      </c>
      <c r="BI2748">
        <v>0</v>
      </c>
      <c r="BJ2748">
        <v>16.8</v>
      </c>
      <c r="BK2748">
        <v>32.216064207999999</v>
      </c>
      <c r="BL2748" t="s">
        <v>98</v>
      </c>
      <c r="BM2748" t="s">
        <v>98</v>
      </c>
      <c r="BN2748">
        <v>28.860359785</v>
      </c>
      <c r="BO2748">
        <v>29.382093316999999</v>
      </c>
      <c r="BP2748">
        <v>21.958456973000001</v>
      </c>
      <c r="BQ2748">
        <v>66.006600000000006</v>
      </c>
      <c r="BR2748" s="1">
        <v>63.125694444444441</v>
      </c>
      <c r="BS2748" t="s">
        <v>98</v>
      </c>
      <c r="BT2748">
        <v>2.9999891549000002</v>
      </c>
      <c r="BU2748">
        <v>2.7657463362999999</v>
      </c>
      <c r="BV2748">
        <v>42701</v>
      </c>
      <c r="BW2748">
        <v>62</v>
      </c>
      <c r="BX2748" t="s">
        <v>98</v>
      </c>
      <c r="BY2748" t="s">
        <v>98</v>
      </c>
      <c r="BZ2748" t="s">
        <v>98</v>
      </c>
      <c r="CA2748" t="s">
        <v>98</v>
      </c>
      <c r="CB2748" t="s">
        <v>98</v>
      </c>
      <c r="CC2748" t="s">
        <v>98</v>
      </c>
      <c r="CD2748">
        <v>0</v>
      </c>
      <c r="CE2748">
        <v>0</v>
      </c>
      <c r="CF2748">
        <v>100</v>
      </c>
      <c r="CG2748">
        <v>0</v>
      </c>
      <c r="CH2748">
        <v>19.990039040999999</v>
      </c>
      <c r="CI2748">
        <v>70.839260312999997</v>
      </c>
      <c r="CJ2748">
        <v>7.2642967543000001</v>
      </c>
      <c r="CK2748">
        <v>1515</v>
      </c>
      <c r="CL2748">
        <v>19.669966997</v>
      </c>
      <c r="CM2748">
        <v>28.052805281000001</v>
      </c>
      <c r="CN2748">
        <v>1.1881188118999999</v>
      </c>
      <c r="CO2748">
        <v>0</v>
      </c>
      <c r="CP2748">
        <v>0.26972353339999999</v>
      </c>
      <c r="CQ2748">
        <v>53.267326732999997</v>
      </c>
      <c r="CR2748">
        <v>100</v>
      </c>
    </row>
    <row r="2749" spans="1:96" ht="15.75" customHeight="1" x14ac:dyDescent="0.25">
      <c r="A2749">
        <v>2792</v>
      </c>
      <c r="B2749" t="s">
        <v>1245</v>
      </c>
      <c r="C2749" t="s">
        <v>1921</v>
      </c>
      <c r="D2749">
        <v>48449</v>
      </c>
      <c r="E2749">
        <v>394</v>
      </c>
      <c r="F2749">
        <v>7248.6905960000004</v>
      </c>
      <c r="G2749">
        <v>22.794270869999998</v>
      </c>
      <c r="H2749">
        <v>4.2791675100999997</v>
      </c>
      <c r="I2749">
        <v>4.2618400666999996</v>
      </c>
      <c r="J2749">
        <v>6.7123678948999999</v>
      </c>
      <c r="K2749">
        <v>16.197378192999999</v>
      </c>
      <c r="L2749">
        <v>31</v>
      </c>
      <c r="M2749">
        <v>7.3</v>
      </c>
      <c r="N2749">
        <v>35.200000000000003</v>
      </c>
      <c r="O2749">
        <v>49.195892868000001</v>
      </c>
      <c r="P2749">
        <v>17.375133720000001</v>
      </c>
      <c r="Q2749">
        <v>17.5</v>
      </c>
      <c r="R2749">
        <v>373.8</v>
      </c>
      <c r="S2749">
        <v>48.038430744999999</v>
      </c>
      <c r="T2749">
        <v>25.204688909000001</v>
      </c>
      <c r="U2749">
        <v>54.704599999999999</v>
      </c>
      <c r="V2749" s="1">
        <v>76.167361111111106</v>
      </c>
      <c r="W2749">
        <v>42.381860000000003</v>
      </c>
      <c r="X2749" s="1">
        <v>98.334027777777791</v>
      </c>
      <c r="Y2749">
        <v>63.572789999999998</v>
      </c>
      <c r="Z2749" s="1">
        <v>65.542361111111106</v>
      </c>
      <c r="AA2749">
        <v>6155</v>
      </c>
      <c r="AB2749">
        <v>29</v>
      </c>
      <c r="AC2749">
        <v>41</v>
      </c>
      <c r="AD2749" t="s">
        <v>98</v>
      </c>
      <c r="AE2749">
        <v>97</v>
      </c>
      <c r="AF2749">
        <v>7924</v>
      </c>
      <c r="AG2749">
        <v>45.128722867</v>
      </c>
      <c r="AH2749">
        <v>12947</v>
      </c>
      <c r="AI2749">
        <v>5.0359156561000002</v>
      </c>
      <c r="AJ2749">
        <v>29.7</v>
      </c>
      <c r="AK2749">
        <v>90396</v>
      </c>
      <c r="AL2749">
        <v>21573</v>
      </c>
      <c r="AM2749">
        <v>4.1902377972</v>
      </c>
      <c r="AN2749">
        <v>32.240092505</v>
      </c>
      <c r="AO2749">
        <v>9.1174325310000004</v>
      </c>
      <c r="AP2749">
        <v>115.5</v>
      </c>
      <c r="AQ2749">
        <v>353.02747806999997</v>
      </c>
      <c r="AR2749">
        <v>68.435395764000006</v>
      </c>
      <c r="AS2749">
        <v>10</v>
      </c>
      <c r="AT2749" t="s">
        <v>97</v>
      </c>
      <c r="AU2749">
        <v>16.312056737999999</v>
      </c>
      <c r="AV2749">
        <v>7.8177458034000002</v>
      </c>
      <c r="AW2749">
        <v>8.0378250590999993</v>
      </c>
      <c r="AX2749">
        <v>1.0874704492</v>
      </c>
      <c r="AY2749">
        <v>84.853234540000003</v>
      </c>
      <c r="AZ2749">
        <v>18</v>
      </c>
      <c r="BA2749">
        <v>48449</v>
      </c>
      <c r="BB2749">
        <v>77.641878583999997</v>
      </c>
      <c r="BC2749">
        <v>386.39418631000001</v>
      </c>
      <c r="BD2749">
        <v>34.246575342</v>
      </c>
      <c r="BE2749" t="s">
        <v>98</v>
      </c>
      <c r="BF2749">
        <v>13.042225693000001</v>
      </c>
      <c r="BG2749">
        <v>13.398864026</v>
      </c>
      <c r="BH2749">
        <v>11.3</v>
      </c>
      <c r="BI2749">
        <v>143.80000000000001</v>
      </c>
      <c r="BJ2749">
        <v>15.3</v>
      </c>
      <c r="BK2749">
        <v>6.4560418104000004</v>
      </c>
      <c r="BL2749" t="s">
        <v>98</v>
      </c>
      <c r="BM2749">
        <v>19.222199892999999</v>
      </c>
      <c r="BN2749">
        <v>32.99088639</v>
      </c>
      <c r="BO2749">
        <v>30.948383252999999</v>
      </c>
      <c r="BP2749">
        <v>14.288647095</v>
      </c>
      <c r="BQ2749">
        <v>96.872820000000004</v>
      </c>
      <c r="BR2749" s="1">
        <v>43.000694444444441</v>
      </c>
      <c r="BS2749">
        <v>11.812627291</v>
      </c>
      <c r="BT2749">
        <v>2.9231801735</v>
      </c>
      <c r="BU2749">
        <v>3.1493563701</v>
      </c>
      <c r="BV2749">
        <v>45604</v>
      </c>
      <c r="BW2749">
        <v>68.670796959</v>
      </c>
      <c r="BX2749">
        <v>31.023090181000001</v>
      </c>
      <c r="BY2749">
        <v>15.825768515</v>
      </c>
      <c r="BZ2749">
        <v>5.2424181527</v>
      </c>
      <c r="CA2749">
        <v>16.171336471</v>
      </c>
      <c r="CB2749">
        <v>15.275757983</v>
      </c>
      <c r="CC2749">
        <v>12.831636705999999</v>
      </c>
      <c r="CD2749">
        <v>55</v>
      </c>
      <c r="CE2749">
        <v>13</v>
      </c>
      <c r="CF2749">
        <v>3800</v>
      </c>
      <c r="CG2749">
        <v>17.894736842</v>
      </c>
      <c r="CH2749">
        <v>84.548068221999998</v>
      </c>
      <c r="CI2749">
        <v>66.242752945999996</v>
      </c>
      <c r="CJ2749">
        <v>9.1288724871000007</v>
      </c>
      <c r="CK2749">
        <v>33033</v>
      </c>
      <c r="CL2749">
        <v>28.995247177</v>
      </c>
      <c r="CM2749">
        <v>14.273605183000001</v>
      </c>
      <c r="CN2749">
        <v>2.4066842248999998</v>
      </c>
      <c r="CO2749">
        <v>0.1695274423</v>
      </c>
      <c r="CP2749">
        <v>8.9150880910999994</v>
      </c>
      <c r="CQ2749">
        <v>51.000514637000002</v>
      </c>
      <c r="CR2749">
        <v>50.556689552999998</v>
      </c>
    </row>
    <row r="2750" spans="1:96" ht="15.75" customHeight="1" x14ac:dyDescent="0.25">
      <c r="A2750">
        <v>2793</v>
      </c>
      <c r="B2750" t="s">
        <v>1245</v>
      </c>
      <c r="C2750" t="s">
        <v>1922</v>
      </c>
      <c r="D2750">
        <v>48451</v>
      </c>
      <c r="E2750">
        <v>1482</v>
      </c>
      <c r="F2750">
        <v>7521.9746535000004</v>
      </c>
      <c r="G2750">
        <v>19.214423844999999</v>
      </c>
      <c r="H2750">
        <v>3.7084784091</v>
      </c>
      <c r="I2750">
        <v>3.8369165190999999</v>
      </c>
      <c r="J2750">
        <v>8.1738183798000001</v>
      </c>
      <c r="K2750">
        <v>14.144435869</v>
      </c>
      <c r="L2750">
        <v>29.1</v>
      </c>
      <c r="M2750">
        <v>6.8</v>
      </c>
      <c r="N2750">
        <v>24.8</v>
      </c>
      <c r="O2750">
        <v>76.856220061000002</v>
      </c>
      <c r="P2750">
        <v>19.888542296000001</v>
      </c>
      <c r="Q2750">
        <v>25.806451613</v>
      </c>
      <c r="R2750">
        <v>688</v>
      </c>
      <c r="S2750">
        <v>35.000345852999999</v>
      </c>
      <c r="T2750">
        <v>17.940988685000001</v>
      </c>
      <c r="U2750">
        <v>66.091049999999996</v>
      </c>
      <c r="V2750" s="1">
        <v>63.042361111111113</v>
      </c>
      <c r="W2750">
        <v>55.842759999999998</v>
      </c>
      <c r="X2750" s="1">
        <v>74.625694444444449</v>
      </c>
      <c r="Y2750">
        <v>148.06792999999999</v>
      </c>
      <c r="Z2750" s="1">
        <v>28.125694444444445</v>
      </c>
      <c r="AA2750">
        <v>5480</v>
      </c>
      <c r="AB2750">
        <v>39</v>
      </c>
      <c r="AC2750">
        <v>48</v>
      </c>
      <c r="AD2750" t="s">
        <v>98</v>
      </c>
      <c r="AE2750">
        <v>92.5</v>
      </c>
      <c r="AF2750">
        <v>31324</v>
      </c>
      <c r="AG2750">
        <v>59.009066529999998</v>
      </c>
      <c r="AH2750">
        <v>54959</v>
      </c>
      <c r="AI2750">
        <v>3.1623573936999998</v>
      </c>
      <c r="AJ2750">
        <v>23.7</v>
      </c>
      <c r="AK2750">
        <v>101567</v>
      </c>
      <c r="AL2750">
        <v>23443</v>
      </c>
      <c r="AM2750">
        <v>4.3325086380000002</v>
      </c>
      <c r="AN2750">
        <v>32.653061223999998</v>
      </c>
      <c r="AO2750">
        <v>10.930443403</v>
      </c>
      <c r="AP2750">
        <v>375</v>
      </c>
      <c r="AQ2750">
        <v>317.54230722</v>
      </c>
      <c r="AR2750">
        <v>62.785610896000001</v>
      </c>
      <c r="AS2750">
        <v>8</v>
      </c>
      <c r="AT2750" t="s">
        <v>97</v>
      </c>
      <c r="AU2750">
        <v>14.15377511</v>
      </c>
      <c r="AV2750">
        <v>11.371080955</v>
      </c>
      <c r="AW2750">
        <v>2.5860078504000001</v>
      </c>
      <c r="AX2750">
        <v>1.1082890786999999</v>
      </c>
      <c r="AY2750">
        <v>80.428978283999996</v>
      </c>
      <c r="AZ2750">
        <v>11.5</v>
      </c>
      <c r="BA2750">
        <v>48451</v>
      </c>
      <c r="BB2750">
        <v>77.836641795999995</v>
      </c>
      <c r="BC2750">
        <v>393.41587704</v>
      </c>
      <c r="BD2750">
        <v>51.717834627999999</v>
      </c>
      <c r="BE2750">
        <v>4.9827867366999996</v>
      </c>
      <c r="BF2750">
        <v>11.252705646000001</v>
      </c>
      <c r="BG2750">
        <v>11.816524758</v>
      </c>
      <c r="BH2750">
        <v>12.3</v>
      </c>
      <c r="BI2750">
        <v>111.1</v>
      </c>
      <c r="BJ2750">
        <v>13.1</v>
      </c>
      <c r="BK2750">
        <v>16.603718963999999</v>
      </c>
      <c r="BL2750">
        <v>10.434468716</v>
      </c>
      <c r="BM2750">
        <v>15.412052225</v>
      </c>
      <c r="BN2750">
        <v>33.178797105999998</v>
      </c>
      <c r="BO2750">
        <v>20.912940204000002</v>
      </c>
      <c r="BP2750">
        <v>11.286116258</v>
      </c>
      <c r="BQ2750">
        <v>94.763469999999998</v>
      </c>
      <c r="BR2750" s="1">
        <v>43.959027777777777</v>
      </c>
      <c r="BS2750">
        <v>5.2337467630000001</v>
      </c>
      <c r="BT2750">
        <v>2.8621556540999999</v>
      </c>
      <c r="BU2750">
        <v>2.9917709452999999</v>
      </c>
      <c r="BV2750">
        <v>51393</v>
      </c>
      <c r="BW2750">
        <v>52.343710325000004</v>
      </c>
      <c r="BX2750">
        <v>43.541154689000003</v>
      </c>
      <c r="BY2750">
        <v>27.191412728</v>
      </c>
      <c r="BZ2750">
        <v>4.5257613676000004</v>
      </c>
      <c r="CA2750">
        <v>16.042538303000001</v>
      </c>
      <c r="CB2750">
        <v>15.781248143999999</v>
      </c>
      <c r="CC2750">
        <v>11.708667977999999</v>
      </c>
      <c r="CD2750">
        <v>182</v>
      </c>
      <c r="CE2750">
        <v>93</v>
      </c>
      <c r="CF2750">
        <v>10600</v>
      </c>
      <c r="CG2750">
        <v>25.943396226000001</v>
      </c>
      <c r="CH2750">
        <v>181.39462159000001</v>
      </c>
      <c r="CI2750">
        <v>62.509563886999999</v>
      </c>
      <c r="CJ2750">
        <v>11.559152697</v>
      </c>
      <c r="CK2750">
        <v>118189</v>
      </c>
      <c r="CL2750">
        <v>23.890548190000001</v>
      </c>
      <c r="CM2750">
        <v>15.455753073</v>
      </c>
      <c r="CN2750">
        <v>1.1295467428999999</v>
      </c>
      <c r="CO2750">
        <v>0.1582211543</v>
      </c>
      <c r="CP2750">
        <v>2.2619058499000002</v>
      </c>
      <c r="CQ2750">
        <v>50.279636853</v>
      </c>
      <c r="CR2750">
        <v>15.640876759999999</v>
      </c>
    </row>
    <row r="2751" spans="1:96" ht="15.75" customHeight="1" x14ac:dyDescent="0.25">
      <c r="A2751">
        <v>2794</v>
      </c>
      <c r="B2751" t="s">
        <v>1245</v>
      </c>
      <c r="C2751" t="s">
        <v>1923</v>
      </c>
      <c r="D2751">
        <v>48453</v>
      </c>
      <c r="E2751">
        <v>8536</v>
      </c>
      <c r="F2751">
        <v>4617.7089196999996</v>
      </c>
      <c r="G2751">
        <v>14.874787083999999</v>
      </c>
      <c r="H2751">
        <v>3.0270550138000001</v>
      </c>
      <c r="I2751">
        <v>3.4757679713999998</v>
      </c>
      <c r="J2751">
        <v>7.6838142127999998</v>
      </c>
      <c r="K2751">
        <v>12.481495582000001</v>
      </c>
      <c r="L2751">
        <v>21.8</v>
      </c>
      <c r="M2751">
        <v>7.3</v>
      </c>
      <c r="N2751">
        <v>16.600000000000001</v>
      </c>
      <c r="O2751">
        <v>93.174429298999996</v>
      </c>
      <c r="P2751">
        <v>25.111292386999999</v>
      </c>
      <c r="Q2751">
        <v>26.254180602000002</v>
      </c>
      <c r="R2751">
        <v>729.3</v>
      </c>
      <c r="S2751">
        <v>25.720846118000001</v>
      </c>
      <c r="T2751">
        <v>14.561108782</v>
      </c>
      <c r="U2751">
        <v>85.025000000000006</v>
      </c>
      <c r="V2751" s="1">
        <v>49.000694444444441</v>
      </c>
      <c r="W2751">
        <v>69.670060000000007</v>
      </c>
      <c r="X2751" s="1">
        <v>59.792361111111113</v>
      </c>
      <c r="Y2751">
        <v>276.11766</v>
      </c>
      <c r="Z2751" s="1">
        <v>15.084027777777777</v>
      </c>
      <c r="AA2751">
        <v>3953</v>
      </c>
      <c r="AB2751">
        <v>41</v>
      </c>
      <c r="AC2751">
        <v>49</v>
      </c>
      <c r="AD2751" t="s">
        <v>98</v>
      </c>
      <c r="AE2751">
        <v>89.3</v>
      </c>
      <c r="AF2751">
        <v>431643</v>
      </c>
      <c r="AG2751">
        <v>73.859647902999995</v>
      </c>
      <c r="AH2751">
        <v>721786</v>
      </c>
      <c r="AI2751">
        <v>2.8268766642999998</v>
      </c>
      <c r="AJ2751">
        <v>15.2</v>
      </c>
      <c r="AK2751">
        <v>144653</v>
      </c>
      <c r="AL2751">
        <v>30792</v>
      </c>
      <c r="AM2751">
        <v>4.6977461678000001</v>
      </c>
      <c r="AN2751">
        <v>29.225988806</v>
      </c>
      <c r="AO2751">
        <v>9.2850889134999992</v>
      </c>
      <c r="AP2751">
        <v>4357.5</v>
      </c>
      <c r="AQ2751">
        <v>370.13237701000003</v>
      </c>
      <c r="AR2751">
        <v>56.243541196999999</v>
      </c>
      <c r="AS2751">
        <v>10.5</v>
      </c>
      <c r="AT2751" t="s">
        <v>106</v>
      </c>
      <c r="AU2751">
        <v>20.006623574999999</v>
      </c>
      <c r="AV2751">
        <v>16.075902384999999</v>
      </c>
      <c r="AW2751">
        <v>4.4869013087000003</v>
      </c>
      <c r="AX2751">
        <v>0.96498641029999999</v>
      </c>
      <c r="AY2751">
        <v>74.479900248000007</v>
      </c>
      <c r="AZ2751">
        <v>36.1</v>
      </c>
      <c r="BA2751">
        <v>48453</v>
      </c>
      <c r="BB2751">
        <v>81.777958702000006</v>
      </c>
      <c r="BC2751">
        <v>242.13330359</v>
      </c>
      <c r="BD2751">
        <v>37.678626313000002</v>
      </c>
      <c r="BE2751">
        <v>3.9928704981999998</v>
      </c>
      <c r="BF2751">
        <v>9.3311853005999996</v>
      </c>
      <c r="BG2751">
        <v>10.998739627999999</v>
      </c>
      <c r="BH2751">
        <v>7</v>
      </c>
      <c r="BI2751">
        <v>459.5</v>
      </c>
      <c r="BJ2751">
        <v>14.6</v>
      </c>
      <c r="BK2751">
        <v>7.1919985706</v>
      </c>
      <c r="BL2751">
        <v>12.381747508</v>
      </c>
      <c r="BM2751">
        <v>9.7822059970000002</v>
      </c>
      <c r="BN2751">
        <v>28.646506673000001</v>
      </c>
      <c r="BO2751">
        <v>16.603088833000001</v>
      </c>
      <c r="BP2751">
        <v>9.0035088711999993</v>
      </c>
      <c r="BQ2751">
        <v>92.893410000000003</v>
      </c>
      <c r="BR2751" s="1">
        <v>44.875694444444441</v>
      </c>
      <c r="BS2751">
        <v>5.8876565051999998</v>
      </c>
      <c r="BT2751">
        <v>3.0172665613</v>
      </c>
      <c r="BU2751">
        <v>3.2049327838999999</v>
      </c>
      <c r="BV2751">
        <v>76255</v>
      </c>
      <c r="BW2751">
        <v>48.171145926000001</v>
      </c>
      <c r="BX2751">
        <v>44.997651996999998</v>
      </c>
      <c r="BY2751">
        <v>33.784296654000002</v>
      </c>
      <c r="BZ2751">
        <v>3.0538976433</v>
      </c>
      <c r="CA2751">
        <v>12.388055424999999</v>
      </c>
      <c r="CB2751">
        <v>12.544841978999999</v>
      </c>
      <c r="CC2751">
        <v>7.8634334848999998</v>
      </c>
      <c r="CD2751">
        <v>975</v>
      </c>
      <c r="CE2751">
        <v>1383</v>
      </c>
      <c r="CF2751">
        <v>102400</v>
      </c>
      <c r="CG2751">
        <v>23.02734375</v>
      </c>
      <c r="CH2751">
        <v>579.59688215000006</v>
      </c>
      <c r="CI2751">
        <v>52.173685450000001</v>
      </c>
      <c r="CJ2751">
        <v>15.774787817</v>
      </c>
      <c r="CK2751">
        <v>1248743</v>
      </c>
      <c r="CL2751">
        <v>21.679881289000001</v>
      </c>
      <c r="CM2751">
        <v>9.8815368735</v>
      </c>
      <c r="CN2751">
        <v>1.2213081475000001</v>
      </c>
      <c r="CO2751">
        <v>0.1214020819</v>
      </c>
      <c r="CP2751">
        <v>6.6506583422999999</v>
      </c>
      <c r="CQ2751">
        <v>49.447884793</v>
      </c>
      <c r="CR2751">
        <v>5.4635221710000001</v>
      </c>
    </row>
    <row r="2752" spans="1:96" ht="15.75" customHeight="1" x14ac:dyDescent="0.25">
      <c r="A2752">
        <v>2795</v>
      </c>
      <c r="B2752" t="s">
        <v>1245</v>
      </c>
      <c r="C2752" t="s">
        <v>332</v>
      </c>
      <c r="D2752">
        <v>48455</v>
      </c>
      <c r="E2752">
        <v>388</v>
      </c>
      <c r="F2752">
        <v>12810.841982</v>
      </c>
      <c r="G2752">
        <v>20.181359843999999</v>
      </c>
      <c r="H2752">
        <v>4.3039720678000002</v>
      </c>
      <c r="I2752">
        <v>4.5671606752000002</v>
      </c>
      <c r="J2752">
        <v>7.3422957600999998</v>
      </c>
      <c r="K2752">
        <v>16.632064225000001</v>
      </c>
      <c r="L2752">
        <v>39.6</v>
      </c>
      <c r="M2752">
        <v>7</v>
      </c>
      <c r="N2752">
        <v>28.8</v>
      </c>
      <c r="O2752">
        <v>80.706205005000001</v>
      </c>
      <c r="P2752">
        <v>15.343316562</v>
      </c>
      <c r="Q2752">
        <v>35</v>
      </c>
      <c r="R2752">
        <v>245.4</v>
      </c>
      <c r="S2752">
        <v>48.995417695</v>
      </c>
      <c r="T2752">
        <v>20.366068940000002</v>
      </c>
      <c r="U2752">
        <v>13.636049999999999</v>
      </c>
      <c r="V2752" s="1">
        <v>305.58402777777775</v>
      </c>
      <c r="W2752">
        <v>6.7842599999999997</v>
      </c>
      <c r="X2752" t="s">
        <v>1924</v>
      </c>
      <c r="Y2752">
        <v>13.568519999999999</v>
      </c>
      <c r="Z2752" s="1">
        <v>307.08402777777775</v>
      </c>
      <c r="AA2752">
        <v>4569</v>
      </c>
      <c r="AB2752">
        <v>29</v>
      </c>
      <c r="AC2752">
        <v>37</v>
      </c>
      <c r="AD2752" t="s">
        <v>98</v>
      </c>
      <c r="AE2752">
        <v>94.2</v>
      </c>
      <c r="AF2752">
        <v>2770</v>
      </c>
      <c r="AG2752">
        <v>49.350180504999997</v>
      </c>
      <c r="AH2752">
        <v>5346</v>
      </c>
      <c r="AI2752">
        <v>5.1440329218</v>
      </c>
      <c r="AJ2752">
        <v>30.3</v>
      </c>
      <c r="AK2752">
        <v>76420</v>
      </c>
      <c r="AL2752">
        <v>17644</v>
      </c>
      <c r="AM2752">
        <v>4.3312174109999999</v>
      </c>
      <c r="AN2752">
        <v>34.316717531000002</v>
      </c>
      <c r="AO2752">
        <v>14.999659099</v>
      </c>
      <c r="AP2752">
        <v>24.5</v>
      </c>
      <c r="AQ2752">
        <v>188.46878726</v>
      </c>
      <c r="AR2752">
        <v>110.38289064999999</v>
      </c>
      <c r="AS2752">
        <v>9.8000000000000007</v>
      </c>
      <c r="AT2752" t="s">
        <v>106</v>
      </c>
      <c r="AU2752">
        <v>13.278388278</v>
      </c>
      <c r="AV2752">
        <v>9.8684210526000005</v>
      </c>
      <c r="AW2752">
        <v>2.1794871795000001</v>
      </c>
      <c r="AX2752">
        <v>1.9230769231</v>
      </c>
      <c r="AY2752">
        <v>79.584199584000004</v>
      </c>
      <c r="AZ2752">
        <v>54</v>
      </c>
      <c r="BA2752">
        <v>48455</v>
      </c>
      <c r="BB2752">
        <v>72.739209032999995</v>
      </c>
      <c r="BC2752">
        <v>614.97286889999998</v>
      </c>
      <c r="BD2752" t="s">
        <v>98</v>
      </c>
      <c r="BE2752" t="s">
        <v>98</v>
      </c>
      <c r="BF2752">
        <v>13.105475016</v>
      </c>
      <c r="BG2752">
        <v>14.268561650000001</v>
      </c>
      <c r="BH2752">
        <v>29.3</v>
      </c>
      <c r="BI2752">
        <v>200.3</v>
      </c>
      <c r="BJ2752">
        <v>19.3</v>
      </c>
      <c r="BK2752">
        <v>0.91267969100000002</v>
      </c>
      <c r="BL2752" t="s">
        <v>98</v>
      </c>
      <c r="BM2752">
        <v>38.546309932</v>
      </c>
      <c r="BN2752">
        <v>31.370562542999998</v>
      </c>
      <c r="BO2752">
        <v>23.874159584000001</v>
      </c>
      <c r="BP2752">
        <v>11.129513083999999</v>
      </c>
      <c r="BQ2752">
        <v>61.058340000000001</v>
      </c>
      <c r="BR2752" s="1">
        <v>68.250694444444449</v>
      </c>
      <c r="BS2752" t="s">
        <v>98</v>
      </c>
      <c r="BT2752">
        <v>2.5907156680000001</v>
      </c>
      <c r="BU2752" t="s">
        <v>98</v>
      </c>
      <c r="BV2752">
        <v>40486</v>
      </c>
      <c r="BW2752">
        <v>68.199398367000001</v>
      </c>
      <c r="BX2752">
        <v>46.539367437999999</v>
      </c>
      <c r="BY2752">
        <v>38.289736394000002</v>
      </c>
      <c r="BZ2752" t="s">
        <v>98</v>
      </c>
      <c r="CA2752">
        <v>20.328774353</v>
      </c>
      <c r="CB2752">
        <v>20.696791996999998</v>
      </c>
      <c r="CC2752">
        <v>23.456364264000001</v>
      </c>
      <c r="CD2752">
        <v>5</v>
      </c>
      <c r="CE2752" s="2">
        <v>43834</v>
      </c>
      <c r="CF2752">
        <v>1200</v>
      </c>
      <c r="CG2752" t="s">
        <v>98</v>
      </c>
      <c r="CH2752">
        <v>19.410794719999998</v>
      </c>
      <c r="CI2752">
        <v>79.249746536000004</v>
      </c>
      <c r="CJ2752">
        <v>9.3421287217</v>
      </c>
      <c r="CK2752">
        <v>14740</v>
      </c>
      <c r="CL2752">
        <v>20.040705563</v>
      </c>
      <c r="CM2752">
        <v>26.601085481999998</v>
      </c>
      <c r="CN2752">
        <v>0.89552238809999996</v>
      </c>
      <c r="CO2752">
        <v>4.7489823600000002E-2</v>
      </c>
      <c r="CP2752">
        <v>2.0436065337999998</v>
      </c>
      <c r="CQ2752">
        <v>51.797829037</v>
      </c>
      <c r="CR2752">
        <v>77.236887213000003</v>
      </c>
    </row>
    <row r="2753" spans="1:96" ht="15.75" customHeight="1" x14ac:dyDescent="0.25">
      <c r="A2753">
        <v>2796</v>
      </c>
      <c r="B2753" t="s">
        <v>1245</v>
      </c>
      <c r="C2753" t="s">
        <v>1925</v>
      </c>
      <c r="D2753">
        <v>48457</v>
      </c>
      <c r="E2753">
        <v>398</v>
      </c>
      <c r="F2753">
        <v>10513.300563000001</v>
      </c>
      <c r="G2753">
        <v>17.056772932000001</v>
      </c>
      <c r="H2753">
        <v>3.7350028017999999</v>
      </c>
      <c r="I2753">
        <v>3.9974455428</v>
      </c>
      <c r="J2753">
        <v>8.8315217390999994</v>
      </c>
      <c r="K2753">
        <v>15.101168377</v>
      </c>
      <c r="L2753">
        <v>33.200000000000003</v>
      </c>
      <c r="M2753">
        <v>5.4</v>
      </c>
      <c r="N2753">
        <v>33.700000000000003</v>
      </c>
      <c r="O2753">
        <v>51.879077459999998</v>
      </c>
      <c r="P2753">
        <v>18.41350783</v>
      </c>
      <c r="Q2753">
        <v>13.513513514</v>
      </c>
      <c r="R2753">
        <v>222.9</v>
      </c>
      <c r="S2753">
        <v>47.068104128000002</v>
      </c>
      <c r="T2753">
        <v>17.096427611999999</v>
      </c>
      <c r="U2753">
        <v>23.213709999999999</v>
      </c>
      <c r="V2753" s="1">
        <v>179.50069444444443</v>
      </c>
      <c r="W2753">
        <v>9.2182899999999997</v>
      </c>
      <c r="X2753" t="s">
        <v>1926</v>
      </c>
      <c r="Y2753">
        <v>27.654869999999999</v>
      </c>
      <c r="Z2753" s="1">
        <v>150.66736111111112</v>
      </c>
      <c r="AA2753">
        <v>6608</v>
      </c>
      <c r="AB2753">
        <v>29</v>
      </c>
      <c r="AC2753">
        <v>31</v>
      </c>
      <c r="AD2753" t="s">
        <v>98</v>
      </c>
      <c r="AE2753">
        <v>95.6</v>
      </c>
      <c r="AF2753">
        <v>5011</v>
      </c>
      <c r="AG2753">
        <v>34.045100777999998</v>
      </c>
      <c r="AH2753">
        <v>7009</v>
      </c>
      <c r="AI2753">
        <v>6.5915251818999998</v>
      </c>
      <c r="AJ2753">
        <v>26.4</v>
      </c>
      <c r="AK2753">
        <v>91077</v>
      </c>
      <c r="AL2753">
        <v>18914</v>
      </c>
      <c r="AM2753">
        <v>4.8153219836999996</v>
      </c>
      <c r="AN2753">
        <v>27.586206897</v>
      </c>
      <c r="AO2753">
        <v>12.071126792999999</v>
      </c>
      <c r="AP2753">
        <v>63.5</v>
      </c>
      <c r="AQ2753">
        <v>297.08992233999999</v>
      </c>
      <c r="AR2753">
        <v>119.26947447000001</v>
      </c>
      <c r="AS2753">
        <v>9.3000000000000007</v>
      </c>
      <c r="AT2753" t="s">
        <v>106</v>
      </c>
      <c r="AU2753">
        <v>13.337713535000001</v>
      </c>
      <c r="AV2753">
        <v>8.2119205298000004</v>
      </c>
      <c r="AW2753">
        <v>4.2575558475999999</v>
      </c>
      <c r="AX2753">
        <v>1.7739816032</v>
      </c>
      <c r="AY2753">
        <v>81.579759334000002</v>
      </c>
      <c r="AZ2753">
        <v>46.5</v>
      </c>
      <c r="BA2753">
        <v>48457</v>
      </c>
      <c r="BB2753">
        <v>75.713668212000002</v>
      </c>
      <c r="BC2753">
        <v>492.46009473999999</v>
      </c>
      <c r="BD2753">
        <v>102.33566097000001</v>
      </c>
      <c r="BE2753" t="s">
        <v>98</v>
      </c>
      <c r="BF2753">
        <v>11.173781596</v>
      </c>
      <c r="BG2753">
        <v>12.166853916999999</v>
      </c>
      <c r="BH2753">
        <v>6.8</v>
      </c>
      <c r="BI2753">
        <v>226.8</v>
      </c>
      <c r="BJ2753">
        <v>19.3</v>
      </c>
      <c r="BK2753">
        <v>18.856710700000001</v>
      </c>
      <c r="BL2753">
        <v>23.236000310000001</v>
      </c>
      <c r="BM2753">
        <v>31.282863646999999</v>
      </c>
      <c r="BN2753">
        <v>30.257886004</v>
      </c>
      <c r="BO2753">
        <v>20.229078144999999</v>
      </c>
      <c r="BP2753">
        <v>9.2627158189000003</v>
      </c>
      <c r="BQ2753">
        <v>36.873159999999999</v>
      </c>
      <c r="BR2753" s="1">
        <v>113.00069444444445</v>
      </c>
      <c r="BS2753">
        <v>19.207579673000001</v>
      </c>
      <c r="BT2753" t="s">
        <v>98</v>
      </c>
      <c r="BU2753" t="s">
        <v>98</v>
      </c>
      <c r="BV2753">
        <v>44041</v>
      </c>
      <c r="BW2753">
        <v>63.814904493</v>
      </c>
      <c r="BX2753">
        <v>39.321490009000001</v>
      </c>
      <c r="BY2753">
        <v>29.421635353999999</v>
      </c>
      <c r="BZ2753">
        <v>7.3215212789999997</v>
      </c>
      <c r="CA2753">
        <v>30.380269164000001</v>
      </c>
      <c r="CB2753">
        <v>27.953783079000001</v>
      </c>
      <c r="CC2753">
        <v>21.431233693999999</v>
      </c>
      <c r="CD2753">
        <v>17</v>
      </c>
      <c r="CE2753" s="2">
        <v>43834</v>
      </c>
      <c r="CF2753">
        <v>1700</v>
      </c>
      <c r="CG2753" t="s">
        <v>98</v>
      </c>
      <c r="CH2753">
        <v>30.402277859000002</v>
      </c>
      <c r="CI2753">
        <v>85.327635328</v>
      </c>
      <c r="CJ2753">
        <v>9.8500749625000008</v>
      </c>
      <c r="CK2753">
        <v>21696</v>
      </c>
      <c r="CL2753">
        <v>19.280051621999998</v>
      </c>
      <c r="CM2753">
        <v>22.335914454000001</v>
      </c>
      <c r="CN2753">
        <v>0.84347345129999995</v>
      </c>
      <c r="CO2753">
        <v>4.60914454E-2</v>
      </c>
      <c r="CP2753">
        <v>1.2728251824000001</v>
      </c>
      <c r="CQ2753">
        <v>46.105272861000003</v>
      </c>
      <c r="CR2753">
        <v>78.131030046999996</v>
      </c>
    </row>
    <row r="2754" spans="1:96" ht="15.75" customHeight="1" x14ac:dyDescent="0.25">
      <c r="A2754">
        <v>2797</v>
      </c>
      <c r="B2754" t="s">
        <v>1245</v>
      </c>
      <c r="C2754" t="s">
        <v>1927</v>
      </c>
      <c r="D2754">
        <v>48459</v>
      </c>
      <c r="E2754">
        <v>746</v>
      </c>
      <c r="F2754">
        <v>10484.972239999999</v>
      </c>
      <c r="G2754">
        <v>16.163369223</v>
      </c>
      <c r="H2754">
        <v>3.6896280425999999</v>
      </c>
      <c r="I2754">
        <v>4.0494014884</v>
      </c>
      <c r="J2754">
        <v>7.4209245741999998</v>
      </c>
      <c r="K2754">
        <v>15.19085237</v>
      </c>
      <c r="L2754">
        <v>30.8</v>
      </c>
      <c r="M2754">
        <v>6.9</v>
      </c>
      <c r="N2754">
        <v>30</v>
      </c>
      <c r="O2754">
        <v>26.256073673</v>
      </c>
      <c r="P2754">
        <v>19.122554202</v>
      </c>
      <c r="Q2754">
        <v>21.951219512000002</v>
      </c>
      <c r="R2754">
        <v>331.9</v>
      </c>
      <c r="S2754">
        <v>37.138435899999998</v>
      </c>
      <c r="T2754">
        <v>18.181276797999999</v>
      </c>
      <c r="U2754">
        <v>29.06906</v>
      </c>
      <c r="V2754" s="1">
        <v>143.33402777777778</v>
      </c>
      <c r="W2754">
        <v>12.118270000000001</v>
      </c>
      <c r="X2754" s="1">
        <v>343.83402777777775</v>
      </c>
      <c r="Y2754">
        <v>38.778480000000002</v>
      </c>
      <c r="Z2754" s="1">
        <v>107.45902777777779</v>
      </c>
      <c r="AA2754">
        <v>5472</v>
      </c>
      <c r="AB2754">
        <v>35</v>
      </c>
      <c r="AC2754">
        <v>43</v>
      </c>
      <c r="AD2754" t="s">
        <v>98</v>
      </c>
      <c r="AE2754">
        <v>95.2</v>
      </c>
      <c r="AF2754">
        <v>9089</v>
      </c>
      <c r="AG2754">
        <v>55.165584772999999</v>
      </c>
      <c r="AH2754">
        <v>17841</v>
      </c>
      <c r="AI2754">
        <v>4.1813799674999999</v>
      </c>
      <c r="AJ2754">
        <v>21.1</v>
      </c>
      <c r="AK2754">
        <v>98491</v>
      </c>
      <c r="AL2754">
        <v>22760</v>
      </c>
      <c r="AM2754">
        <v>4.3273725834999999</v>
      </c>
      <c r="AN2754">
        <v>26.575791739</v>
      </c>
      <c r="AO2754">
        <v>8.2362345873000002</v>
      </c>
      <c r="AP2754">
        <v>117.5</v>
      </c>
      <c r="AQ2754">
        <v>298.69717191000001</v>
      </c>
      <c r="AR2754">
        <v>75.806853918000002</v>
      </c>
      <c r="AS2754">
        <v>10.1</v>
      </c>
      <c r="AT2754" t="s">
        <v>97</v>
      </c>
      <c r="AU2754">
        <v>13.522238163999999</v>
      </c>
      <c r="AV2754">
        <v>8.4936479129000002</v>
      </c>
      <c r="AW2754">
        <v>4.9139167861999997</v>
      </c>
      <c r="AX2754">
        <v>0.5738880918</v>
      </c>
      <c r="AY2754">
        <v>82.272672383</v>
      </c>
      <c r="AZ2754">
        <v>43.7</v>
      </c>
      <c r="BA2754">
        <v>48459</v>
      </c>
      <c r="BB2754">
        <v>74.979200660999993</v>
      </c>
      <c r="BC2754">
        <v>489.00968368000002</v>
      </c>
      <c r="BD2754">
        <v>91.850793488999997</v>
      </c>
      <c r="BE2754">
        <v>9.9099099098999996</v>
      </c>
      <c r="BF2754">
        <v>10.934914062000001</v>
      </c>
      <c r="BG2754">
        <v>12.256883149</v>
      </c>
      <c r="BH2754">
        <v>18.2</v>
      </c>
      <c r="BI2754">
        <v>114.9</v>
      </c>
      <c r="BJ2754">
        <v>17.899999999999999</v>
      </c>
      <c r="BK2754">
        <v>5.1110778487999999</v>
      </c>
      <c r="BL2754">
        <v>8.9061614444000003</v>
      </c>
      <c r="BM2754">
        <v>21.452737158000001</v>
      </c>
      <c r="BN2754">
        <v>31.541466836000001</v>
      </c>
      <c r="BO2754">
        <v>21.594726233999999</v>
      </c>
      <c r="BP2754">
        <v>10.385553929</v>
      </c>
      <c r="BQ2754">
        <v>12.118270000000001</v>
      </c>
      <c r="BR2754" s="1">
        <v>343.83402777777775</v>
      </c>
      <c r="BS2754">
        <v>11.966927762999999</v>
      </c>
      <c r="BT2754">
        <v>2.7889014246000001</v>
      </c>
      <c r="BU2754">
        <v>3.0916095463</v>
      </c>
      <c r="BV2754">
        <v>48554</v>
      </c>
      <c r="BW2754">
        <v>59.480025365000003</v>
      </c>
      <c r="BX2754">
        <v>31.224384780000001</v>
      </c>
      <c r="BY2754">
        <v>25.117189532000001</v>
      </c>
      <c r="BZ2754">
        <v>7.0336843142000003</v>
      </c>
      <c r="CA2754">
        <v>17.241592192999999</v>
      </c>
      <c r="CB2754">
        <v>19.073982599000001</v>
      </c>
      <c r="CC2754">
        <v>19.563059075999998</v>
      </c>
      <c r="CD2754">
        <v>19</v>
      </c>
      <c r="CE2754">
        <v>11</v>
      </c>
      <c r="CF2754">
        <v>4100</v>
      </c>
      <c r="CG2754">
        <v>7.3170731706999996</v>
      </c>
      <c r="CH2754">
        <v>49.914910911</v>
      </c>
      <c r="CI2754">
        <v>78.099173554000004</v>
      </c>
      <c r="CJ2754">
        <v>9.9924868520000008</v>
      </c>
      <c r="CK2754">
        <v>41260</v>
      </c>
      <c r="CL2754">
        <v>23.793019873999999</v>
      </c>
      <c r="CM2754">
        <v>18.361609306999998</v>
      </c>
      <c r="CN2754">
        <v>1.0591371788999999</v>
      </c>
      <c r="CO2754">
        <v>5.8167716899999999E-2</v>
      </c>
      <c r="CP2754">
        <v>1.1407341514</v>
      </c>
      <c r="CQ2754">
        <v>50.588948133999999</v>
      </c>
      <c r="CR2754">
        <v>79.299905874000004</v>
      </c>
    </row>
    <row r="2755" spans="1:96" ht="15.75" customHeight="1" x14ac:dyDescent="0.25">
      <c r="A2755">
        <v>2798</v>
      </c>
      <c r="B2755" t="s">
        <v>1245</v>
      </c>
      <c r="C2755" t="s">
        <v>1928</v>
      </c>
      <c r="D2755">
        <v>48461</v>
      </c>
      <c r="E2755">
        <v>44</v>
      </c>
      <c r="F2755">
        <v>7759.7012088000001</v>
      </c>
      <c r="G2755">
        <v>21.696459044000001</v>
      </c>
      <c r="H2755">
        <v>3.9390376575000001</v>
      </c>
      <c r="I2755">
        <v>3.9679608184999999</v>
      </c>
      <c r="J2755">
        <v>9.4488188976000007</v>
      </c>
      <c r="K2755">
        <v>14.404818283999999</v>
      </c>
      <c r="L2755">
        <v>24</v>
      </c>
      <c r="M2755">
        <v>7.6</v>
      </c>
      <c r="N2755">
        <v>21.5</v>
      </c>
      <c r="O2755">
        <v>65.871833085000006</v>
      </c>
      <c r="P2755">
        <v>18.546288916999998</v>
      </c>
      <c r="Q2755">
        <v>26.666666667000001</v>
      </c>
      <c r="R2755">
        <v>409.5</v>
      </c>
      <c r="S2755">
        <v>48.223350254000003</v>
      </c>
      <c r="T2755">
        <v>22.620954822000002</v>
      </c>
      <c r="U2755">
        <v>54.600050000000003</v>
      </c>
      <c r="V2755" s="1">
        <v>76.334027777777777</v>
      </c>
      <c r="W2755">
        <v>0</v>
      </c>
      <c r="X2755" s="1">
        <v>152.95833333333334</v>
      </c>
      <c r="Y2755" t="s">
        <v>98</v>
      </c>
      <c r="Z2755" t="s">
        <v>98</v>
      </c>
      <c r="AA2755">
        <v>5164</v>
      </c>
      <c r="AB2755">
        <v>28</v>
      </c>
      <c r="AC2755">
        <v>20</v>
      </c>
      <c r="AD2755" t="s">
        <v>98</v>
      </c>
      <c r="AE2755">
        <v>93</v>
      </c>
      <c r="AF2755">
        <v>874</v>
      </c>
      <c r="AG2755">
        <v>44.050343249000001</v>
      </c>
      <c r="AH2755">
        <v>1580</v>
      </c>
      <c r="AI2755">
        <v>3.4177215190000001</v>
      </c>
      <c r="AJ2755">
        <v>20.2</v>
      </c>
      <c r="AK2755">
        <v>104063</v>
      </c>
      <c r="AL2755">
        <v>21346</v>
      </c>
      <c r="AM2755">
        <v>4.8750585590000002</v>
      </c>
      <c r="AN2755">
        <v>33.049242423999999</v>
      </c>
      <c r="AO2755">
        <v>8.1900081900000004</v>
      </c>
      <c r="AP2755">
        <v>3</v>
      </c>
      <c r="AQ2755">
        <v>84.400056266999997</v>
      </c>
      <c r="AR2755">
        <v>60.733215547999997</v>
      </c>
      <c r="AS2755">
        <v>7.3</v>
      </c>
      <c r="AT2755" t="s">
        <v>97</v>
      </c>
      <c r="AU2755">
        <v>13.438735178</v>
      </c>
      <c r="AV2755">
        <v>6.6666666667000003</v>
      </c>
      <c r="AW2755">
        <v>5.0592885374999996</v>
      </c>
      <c r="AX2755">
        <v>1.5019762846</v>
      </c>
      <c r="AY2755">
        <v>86.741102581999996</v>
      </c>
      <c r="AZ2755">
        <v>37.299999999999997</v>
      </c>
      <c r="BA2755">
        <v>48461</v>
      </c>
      <c r="BB2755">
        <v>78.125154959</v>
      </c>
      <c r="BC2755">
        <v>419.32601863999997</v>
      </c>
      <c r="BD2755" t="s">
        <v>98</v>
      </c>
      <c r="BE2755" t="s">
        <v>98</v>
      </c>
      <c r="BF2755">
        <v>12.128432841</v>
      </c>
      <c r="BG2755">
        <v>12.271605511000001</v>
      </c>
      <c r="BH2755">
        <v>7.1</v>
      </c>
      <c r="BI2755" t="s">
        <v>98</v>
      </c>
      <c r="BJ2755">
        <v>12.1</v>
      </c>
      <c r="BK2755">
        <v>9.0665124721999995</v>
      </c>
      <c r="BL2755" t="s">
        <v>98</v>
      </c>
      <c r="BM2755" t="s">
        <v>98</v>
      </c>
      <c r="BN2755">
        <v>31.862088867000001</v>
      </c>
      <c r="BO2755">
        <v>25.633528264999999</v>
      </c>
      <c r="BP2755">
        <v>17.232142856999999</v>
      </c>
      <c r="BQ2755">
        <v>108.96214000000001</v>
      </c>
      <c r="BR2755" s="1">
        <v>38.250694444444441</v>
      </c>
      <c r="BS2755" t="s">
        <v>98</v>
      </c>
      <c r="BT2755">
        <v>2.6021306115999998</v>
      </c>
      <c r="BU2755">
        <v>2.3877347572000001</v>
      </c>
      <c r="BV2755">
        <v>53867</v>
      </c>
      <c r="BW2755">
        <v>57.341040462000002</v>
      </c>
      <c r="BX2755">
        <v>30.057789123999999</v>
      </c>
      <c r="BY2755">
        <v>26.282186539000001</v>
      </c>
      <c r="BZ2755" t="s">
        <v>98</v>
      </c>
      <c r="CA2755" t="s">
        <v>98</v>
      </c>
      <c r="CB2755" t="s">
        <v>98</v>
      </c>
      <c r="CC2755" t="s">
        <v>98</v>
      </c>
      <c r="CD2755">
        <v>9</v>
      </c>
      <c r="CE2755" s="2">
        <v>43834</v>
      </c>
      <c r="CF2755">
        <v>400</v>
      </c>
      <c r="CG2755" t="s">
        <v>98</v>
      </c>
      <c r="CH2755">
        <v>18.478058146999999</v>
      </c>
      <c r="CI2755">
        <v>72.950191571000005</v>
      </c>
      <c r="CJ2755">
        <v>6.4945878434999997</v>
      </c>
      <c r="CK2755">
        <v>3671</v>
      </c>
      <c r="CL2755">
        <v>29.501498228999999</v>
      </c>
      <c r="CM2755">
        <v>14.056115500000001</v>
      </c>
      <c r="CN2755">
        <v>2.6150912557999999</v>
      </c>
      <c r="CO2755">
        <v>0</v>
      </c>
      <c r="CP2755">
        <v>8.1688430003000008</v>
      </c>
      <c r="CQ2755">
        <v>48.760555707000002</v>
      </c>
      <c r="CR2755">
        <v>100</v>
      </c>
    </row>
    <row r="2756" spans="1:96" ht="15.75" customHeight="1" x14ac:dyDescent="0.25">
      <c r="A2756">
        <v>2799</v>
      </c>
      <c r="B2756" t="s">
        <v>1245</v>
      </c>
      <c r="C2756" t="s">
        <v>1929</v>
      </c>
      <c r="D2756">
        <v>48463</v>
      </c>
      <c r="E2756">
        <v>333</v>
      </c>
      <c r="F2756">
        <v>6927.8503444999997</v>
      </c>
      <c r="G2756">
        <v>27.027628569000001</v>
      </c>
      <c r="H2756">
        <v>4.3831390526999998</v>
      </c>
      <c r="I2756">
        <v>4.1815178259000003</v>
      </c>
      <c r="J2756">
        <v>7.1071428571000004</v>
      </c>
      <c r="K2756">
        <v>15.015463597</v>
      </c>
      <c r="L2756">
        <v>31.4</v>
      </c>
      <c r="M2756">
        <v>7.1</v>
      </c>
      <c r="N2756">
        <v>30.3</v>
      </c>
      <c r="O2756">
        <v>76.637000568000005</v>
      </c>
      <c r="P2756">
        <v>16.589478280000002</v>
      </c>
      <c r="Q2756">
        <v>19.230769231</v>
      </c>
      <c r="R2756">
        <v>405.4</v>
      </c>
      <c r="S2756">
        <v>52.309782609000003</v>
      </c>
      <c r="T2756">
        <v>22.478582113000002</v>
      </c>
      <c r="U2756">
        <v>44.22822</v>
      </c>
      <c r="V2756" s="1">
        <v>94.209027777777791</v>
      </c>
      <c r="W2756">
        <v>40.974449999999997</v>
      </c>
      <c r="X2756" s="1">
        <v>101.70902777777779</v>
      </c>
      <c r="Y2756">
        <v>52.149299999999997</v>
      </c>
      <c r="Z2756" s="1">
        <v>79.917361111111106</v>
      </c>
      <c r="AA2756">
        <v>4362</v>
      </c>
      <c r="AB2756">
        <v>28</v>
      </c>
      <c r="AC2756">
        <v>32</v>
      </c>
      <c r="AD2756" t="s">
        <v>98</v>
      </c>
      <c r="AE2756">
        <v>88.5</v>
      </c>
      <c r="AF2756">
        <v>6601</v>
      </c>
      <c r="AG2756">
        <v>54.885623389999999</v>
      </c>
      <c r="AH2756">
        <v>11506</v>
      </c>
      <c r="AI2756">
        <v>4.3021032505000001</v>
      </c>
      <c r="AJ2756">
        <v>35</v>
      </c>
      <c r="AK2756">
        <v>83593</v>
      </c>
      <c r="AL2756">
        <v>17396</v>
      </c>
      <c r="AM2756">
        <v>4.8053000690000003</v>
      </c>
      <c r="AN2756">
        <v>49.938717146000002</v>
      </c>
      <c r="AO2756">
        <v>9.5827804806000003</v>
      </c>
      <c r="AP2756">
        <v>73</v>
      </c>
      <c r="AQ2756">
        <v>267.54627083999998</v>
      </c>
      <c r="AR2756">
        <v>47.188940092000003</v>
      </c>
      <c r="AS2756">
        <v>8.1999999999999993</v>
      </c>
      <c r="AT2756" t="s">
        <v>97</v>
      </c>
      <c r="AU2756">
        <v>15.276145711</v>
      </c>
      <c r="AV2756">
        <v>9.2899408284000007</v>
      </c>
      <c r="AW2756">
        <v>5.0528789658999997</v>
      </c>
      <c r="AX2756">
        <v>1.5276145711</v>
      </c>
      <c r="AY2756">
        <v>83.782322731999997</v>
      </c>
      <c r="AZ2756">
        <v>17.3</v>
      </c>
      <c r="BA2756">
        <v>48463</v>
      </c>
      <c r="BB2756">
        <v>79.012660847999996</v>
      </c>
      <c r="BC2756">
        <v>380.04835022999998</v>
      </c>
      <c r="BD2756">
        <v>36.987222596000002</v>
      </c>
      <c r="BE2756" t="s">
        <v>98</v>
      </c>
      <c r="BF2756">
        <v>13.838003704</v>
      </c>
      <c r="BG2756">
        <v>13.292519364</v>
      </c>
      <c r="BH2756">
        <v>15.7</v>
      </c>
      <c r="BI2756">
        <v>96.8</v>
      </c>
      <c r="BJ2756">
        <v>9</v>
      </c>
      <c r="BK2756">
        <v>21.880167126</v>
      </c>
      <c r="BL2756" t="s">
        <v>98</v>
      </c>
      <c r="BM2756">
        <v>20.601892204999999</v>
      </c>
      <c r="BN2756">
        <v>32.437914067000001</v>
      </c>
      <c r="BO2756">
        <v>28.022606472</v>
      </c>
      <c r="BP2756">
        <v>11.54752553</v>
      </c>
      <c r="BQ2756">
        <v>59.599200000000003</v>
      </c>
      <c r="BR2756" s="1">
        <v>69.917361111111106</v>
      </c>
      <c r="BS2756" t="s">
        <v>98</v>
      </c>
      <c r="BT2756" t="s">
        <v>98</v>
      </c>
      <c r="BU2756">
        <v>2.5717026253999999</v>
      </c>
      <c r="BV2756">
        <v>39725</v>
      </c>
      <c r="BW2756">
        <v>65.834238146999994</v>
      </c>
      <c r="BX2756" t="s">
        <v>98</v>
      </c>
      <c r="BY2756">
        <v>27.107778546999999</v>
      </c>
      <c r="BZ2756">
        <v>5.2825364627000004</v>
      </c>
      <c r="CA2756">
        <v>10.96696571</v>
      </c>
      <c r="CB2756">
        <v>11.059907834000001</v>
      </c>
      <c r="CC2756">
        <v>8.1105990782999999</v>
      </c>
      <c r="CD2756">
        <v>139</v>
      </c>
      <c r="CE2756">
        <v>21</v>
      </c>
      <c r="CF2756">
        <v>2900</v>
      </c>
      <c r="CG2756">
        <v>55.172413792999997</v>
      </c>
      <c r="CH2756">
        <v>141.99219192999999</v>
      </c>
      <c r="CI2756">
        <v>73.972129448000004</v>
      </c>
      <c r="CJ2756">
        <v>9.0588092048999993</v>
      </c>
      <c r="CK2756">
        <v>26846</v>
      </c>
      <c r="CL2756">
        <v>27.043134918</v>
      </c>
      <c r="CM2756">
        <v>16.829322804</v>
      </c>
      <c r="CN2756">
        <v>1.2702078522</v>
      </c>
      <c r="CO2756">
        <v>0.1005736423</v>
      </c>
      <c r="CP2756">
        <v>8.1790185177999994</v>
      </c>
      <c r="CQ2756">
        <v>50.797139239000003</v>
      </c>
      <c r="CR2756">
        <v>31.384207536000002</v>
      </c>
    </row>
    <row r="2757" spans="1:96" ht="15.75" customHeight="1" x14ac:dyDescent="0.25">
      <c r="A2757">
        <v>2800</v>
      </c>
      <c r="B2757" t="s">
        <v>1245</v>
      </c>
      <c r="C2757" t="s">
        <v>1930</v>
      </c>
      <c r="D2757">
        <v>48465</v>
      </c>
      <c r="E2757">
        <v>544</v>
      </c>
      <c r="F2757">
        <v>6683.1362476000004</v>
      </c>
      <c r="G2757">
        <v>29.445146130000001</v>
      </c>
      <c r="H2757">
        <v>4.5241593343000002</v>
      </c>
      <c r="I2757">
        <v>4.1618372798000003</v>
      </c>
      <c r="J2757">
        <v>6.4690026954000004</v>
      </c>
      <c r="K2757">
        <v>15.773577733</v>
      </c>
      <c r="L2757">
        <v>25.2</v>
      </c>
      <c r="M2757">
        <v>7.3</v>
      </c>
      <c r="N2757">
        <v>24.3</v>
      </c>
      <c r="O2757">
        <v>81.969762066000001</v>
      </c>
      <c r="P2757">
        <v>16.896014585</v>
      </c>
      <c r="Q2757">
        <v>33.333333332999999</v>
      </c>
      <c r="R2757">
        <v>365.8</v>
      </c>
      <c r="S2757">
        <v>65.812935646</v>
      </c>
      <c r="T2757">
        <v>22.902697065000002</v>
      </c>
      <c r="U2757">
        <v>28.452390000000001</v>
      </c>
      <c r="V2757" s="1">
        <v>146.45902777777778</v>
      </c>
      <c r="W2757">
        <v>34.547229999999999</v>
      </c>
      <c r="X2757" s="1">
        <v>120.62569444444445</v>
      </c>
      <c r="Y2757">
        <v>52.836939999999998</v>
      </c>
      <c r="Z2757" s="1">
        <v>78.875694444444449</v>
      </c>
      <c r="AA2757">
        <v>3736</v>
      </c>
      <c r="AB2757">
        <v>31</v>
      </c>
      <c r="AC2757">
        <v>25</v>
      </c>
      <c r="AD2757" t="s">
        <v>98</v>
      </c>
      <c r="AE2757">
        <v>82.9</v>
      </c>
      <c r="AF2757">
        <v>12723</v>
      </c>
      <c r="AG2757">
        <v>56.393932249000002</v>
      </c>
      <c r="AH2757">
        <v>20445</v>
      </c>
      <c r="AI2757">
        <v>4.2846661775000001</v>
      </c>
      <c r="AJ2757">
        <v>28.9</v>
      </c>
      <c r="AK2757">
        <v>97202</v>
      </c>
      <c r="AL2757">
        <v>18946</v>
      </c>
      <c r="AM2757">
        <v>5.1304760899000001</v>
      </c>
      <c r="AN2757">
        <v>33.526176702000001</v>
      </c>
      <c r="AO2757">
        <v>7.3163296413000003</v>
      </c>
      <c r="AP2757">
        <v>67.5</v>
      </c>
      <c r="AQ2757">
        <v>138.1498158</v>
      </c>
      <c r="AR2757">
        <v>43.220145481000003</v>
      </c>
      <c r="AS2757">
        <v>8.1</v>
      </c>
      <c r="AT2757" t="s">
        <v>106</v>
      </c>
      <c r="AU2757">
        <v>16.661101836</v>
      </c>
      <c r="AV2757">
        <v>9.5189701896999992</v>
      </c>
      <c r="AW2757">
        <v>6.9782971618999996</v>
      </c>
      <c r="AX2757">
        <v>1.5358931552999999</v>
      </c>
      <c r="AY2757">
        <v>77.760095484000004</v>
      </c>
      <c r="AZ2757">
        <v>7.4</v>
      </c>
      <c r="BA2757">
        <v>48465</v>
      </c>
      <c r="BB2757">
        <v>79.082539991999994</v>
      </c>
      <c r="BC2757">
        <v>380.46738538</v>
      </c>
      <c r="BD2757">
        <v>33.771173636999997</v>
      </c>
      <c r="BE2757">
        <v>3.2976092333000002</v>
      </c>
      <c r="BF2757">
        <v>14.566839044</v>
      </c>
      <c r="BG2757">
        <v>13.443817851</v>
      </c>
      <c r="BH2757">
        <v>8.3000000000000007</v>
      </c>
      <c r="BI2757">
        <v>113.9</v>
      </c>
      <c r="BJ2757">
        <v>9.3000000000000007</v>
      </c>
      <c r="BK2757">
        <v>18.463187980000001</v>
      </c>
      <c r="BL2757">
        <v>7.4680570830999997</v>
      </c>
      <c r="BM2757">
        <v>12.843565374000001</v>
      </c>
      <c r="BN2757">
        <v>32.489474913999999</v>
      </c>
      <c r="BO2757">
        <v>29.328155633000002</v>
      </c>
      <c r="BP2757">
        <v>10.958525981999999</v>
      </c>
      <c r="BQ2757">
        <v>65.030079999999998</v>
      </c>
      <c r="BR2757" s="1">
        <v>64.084027777777777</v>
      </c>
      <c r="BS2757">
        <v>11.721854305000001</v>
      </c>
      <c r="BT2757">
        <v>2.6307400231</v>
      </c>
      <c r="BU2757">
        <v>2.8766077253</v>
      </c>
      <c r="BV2757">
        <v>44276</v>
      </c>
      <c r="BW2757">
        <v>72.558181328000003</v>
      </c>
      <c r="BX2757">
        <v>59.153051433999998</v>
      </c>
      <c r="BY2757">
        <v>17.021910810000001</v>
      </c>
      <c r="BZ2757" t="s">
        <v>98</v>
      </c>
      <c r="CA2757">
        <v>8.0968684399999997</v>
      </c>
      <c r="CB2757">
        <v>8.1547444302999992</v>
      </c>
      <c r="CC2757">
        <v>6.1160583226999998</v>
      </c>
      <c r="CD2757">
        <v>40</v>
      </c>
      <c r="CE2757">
        <v>94</v>
      </c>
      <c r="CF2757">
        <v>5200</v>
      </c>
      <c r="CG2757">
        <v>25.769230769</v>
      </c>
      <c r="CH2757">
        <v>137.22911002000001</v>
      </c>
      <c r="CI2757">
        <v>62.952880938</v>
      </c>
      <c r="CJ2757">
        <v>10.614224138000001</v>
      </c>
      <c r="CK2757">
        <v>49208</v>
      </c>
      <c r="CL2757">
        <v>28.517720696000001</v>
      </c>
      <c r="CM2757">
        <v>14.227361405</v>
      </c>
      <c r="CN2757">
        <v>0.97951552590000002</v>
      </c>
      <c r="CO2757">
        <v>0.1747683304</v>
      </c>
      <c r="CP2757">
        <v>13.319950930999999</v>
      </c>
      <c r="CQ2757">
        <v>48.878231182</v>
      </c>
      <c r="CR2757">
        <v>10.157736451</v>
      </c>
    </row>
    <row r="2758" spans="1:96" ht="15.75" customHeight="1" x14ac:dyDescent="0.25">
      <c r="A2758">
        <v>2801</v>
      </c>
      <c r="B2758" t="s">
        <v>1245</v>
      </c>
      <c r="C2758" t="s">
        <v>1931</v>
      </c>
      <c r="D2758">
        <v>48467</v>
      </c>
      <c r="E2758">
        <v>914</v>
      </c>
      <c r="F2758">
        <v>9124.7438660999997</v>
      </c>
      <c r="G2758">
        <v>16.517652957999999</v>
      </c>
      <c r="H2758">
        <v>3.6667637062999998</v>
      </c>
      <c r="I2758">
        <v>3.9906749153000001</v>
      </c>
      <c r="J2758">
        <v>6.7780654271999996</v>
      </c>
      <c r="K2758">
        <v>14.351332927</v>
      </c>
      <c r="L2758">
        <v>26</v>
      </c>
      <c r="M2758">
        <v>7.3</v>
      </c>
      <c r="N2758">
        <v>27.2</v>
      </c>
      <c r="O2758">
        <v>37.012875862999998</v>
      </c>
      <c r="P2758">
        <v>17.945981602</v>
      </c>
      <c r="Q2758">
        <v>10</v>
      </c>
      <c r="R2758">
        <v>242.8</v>
      </c>
      <c r="S2758">
        <v>33.220720720999999</v>
      </c>
      <c r="T2758">
        <v>21.260903320000001</v>
      </c>
      <c r="U2758">
        <v>18.121849999999998</v>
      </c>
      <c r="V2758" s="1">
        <v>229.91736111111109</v>
      </c>
      <c r="W2758">
        <v>23.206410000000002</v>
      </c>
      <c r="X2758" s="1">
        <v>179.54236111111109</v>
      </c>
      <c r="Y2758">
        <v>32.131959999999999</v>
      </c>
      <c r="Z2758" s="1">
        <v>129.66736111111112</v>
      </c>
      <c r="AA2758">
        <v>5432</v>
      </c>
      <c r="AB2758">
        <v>37</v>
      </c>
      <c r="AC2758">
        <v>40</v>
      </c>
      <c r="AD2758" t="s">
        <v>98</v>
      </c>
      <c r="AE2758">
        <v>92.4</v>
      </c>
      <c r="AF2758">
        <v>11759</v>
      </c>
      <c r="AG2758">
        <v>54.264818437000002</v>
      </c>
      <c r="AH2758">
        <v>25908</v>
      </c>
      <c r="AI2758">
        <v>3.4892697236000001</v>
      </c>
      <c r="AJ2758">
        <v>20.8</v>
      </c>
      <c r="AK2758">
        <v>99682</v>
      </c>
      <c r="AL2758">
        <v>22686</v>
      </c>
      <c r="AM2758">
        <v>4.3939874812999999</v>
      </c>
      <c r="AN2758">
        <v>25.598124798000001</v>
      </c>
      <c r="AO2758">
        <v>11.779203363000001</v>
      </c>
      <c r="AP2758">
        <v>62</v>
      </c>
      <c r="AQ2758">
        <v>118.14474636999999</v>
      </c>
      <c r="AR2758">
        <v>84.922411796000006</v>
      </c>
      <c r="AS2758">
        <v>10.3</v>
      </c>
      <c r="AT2758" t="s">
        <v>97</v>
      </c>
      <c r="AU2758">
        <v>13.509968519999999</v>
      </c>
      <c r="AV2758">
        <v>10.711451996999999</v>
      </c>
      <c r="AW2758">
        <v>2.5708289612000002</v>
      </c>
      <c r="AX2758">
        <v>0.86568730329999999</v>
      </c>
      <c r="AY2758">
        <v>80.976500114000004</v>
      </c>
      <c r="AZ2758">
        <v>50.1</v>
      </c>
      <c r="BA2758">
        <v>48467</v>
      </c>
      <c r="BB2758">
        <v>76.415048787000003</v>
      </c>
      <c r="BC2758">
        <v>428.39521337000002</v>
      </c>
      <c r="BD2758">
        <v>76.879102682999999</v>
      </c>
      <c r="BE2758">
        <v>6.6793893129999997</v>
      </c>
      <c r="BF2758">
        <v>10.932809409000001</v>
      </c>
      <c r="BG2758">
        <v>12.320549475</v>
      </c>
      <c r="BH2758">
        <v>11.5</v>
      </c>
      <c r="BI2758">
        <v>98.5</v>
      </c>
      <c r="BJ2758">
        <v>16.2</v>
      </c>
      <c r="BK2758">
        <v>3.5966423638</v>
      </c>
      <c r="BL2758">
        <v>9.0603783613999997</v>
      </c>
      <c r="BM2758">
        <v>28.653219109999998</v>
      </c>
      <c r="BN2758">
        <v>30.345985017</v>
      </c>
      <c r="BO2758">
        <v>24.397435897000001</v>
      </c>
      <c r="BP2758">
        <v>14.12505623</v>
      </c>
      <c r="BQ2758">
        <v>26.776630000000001</v>
      </c>
      <c r="BR2758" s="1">
        <v>155.62569444444446</v>
      </c>
      <c r="BS2758">
        <v>11.774406332</v>
      </c>
      <c r="BT2758">
        <v>2.9941927580000001</v>
      </c>
      <c r="BU2758">
        <v>3.0241083444000001</v>
      </c>
      <c r="BV2758">
        <v>51152</v>
      </c>
      <c r="BW2758">
        <v>53.309147955999997</v>
      </c>
      <c r="BX2758">
        <v>40.080845273000001</v>
      </c>
      <c r="BY2758">
        <v>22.473088246</v>
      </c>
      <c r="BZ2758">
        <v>5.5714592713000002</v>
      </c>
      <c r="CA2758">
        <v>20.699248845</v>
      </c>
      <c r="CB2758">
        <v>20.587251344999999</v>
      </c>
      <c r="CC2758">
        <v>16.175697485000001</v>
      </c>
      <c r="CD2758">
        <v>36</v>
      </c>
      <c r="CE2758">
        <v>19</v>
      </c>
      <c r="CF2758">
        <v>5300</v>
      </c>
      <c r="CG2758">
        <v>10.377358491000001</v>
      </c>
      <c r="CH2758">
        <v>30.952181891999999</v>
      </c>
      <c r="CI2758">
        <v>77.226612286999995</v>
      </c>
      <c r="CJ2758">
        <v>9.9525561063999994</v>
      </c>
      <c r="CK2758">
        <v>56019</v>
      </c>
      <c r="CL2758">
        <v>23.067173638</v>
      </c>
      <c r="CM2758">
        <v>20.209214730999999</v>
      </c>
      <c r="CN2758">
        <v>0.94610757059999995</v>
      </c>
      <c r="CO2758">
        <v>0.16065977610000001</v>
      </c>
      <c r="CP2758">
        <v>1.3635124080000001</v>
      </c>
      <c r="CQ2758">
        <v>51.154072724999999</v>
      </c>
      <c r="CR2758">
        <v>75.018543524999998</v>
      </c>
    </row>
    <row r="2759" spans="1:96" ht="15.75" customHeight="1" x14ac:dyDescent="0.25">
      <c r="A2759">
        <v>2802</v>
      </c>
      <c r="B2759" t="s">
        <v>1245</v>
      </c>
      <c r="C2759" t="s">
        <v>1932</v>
      </c>
      <c r="D2759">
        <v>48469</v>
      </c>
      <c r="E2759">
        <v>1143</v>
      </c>
      <c r="F2759">
        <v>7555.6998880000001</v>
      </c>
      <c r="G2759">
        <v>21.961190023</v>
      </c>
      <c r="H2759">
        <v>3.9082796281999999</v>
      </c>
      <c r="I2759">
        <v>4.0729185095</v>
      </c>
      <c r="J2759">
        <v>8.0605655756000001</v>
      </c>
      <c r="K2759">
        <v>14.511707960000001</v>
      </c>
      <c r="L2759">
        <v>36.4</v>
      </c>
      <c r="M2759">
        <v>7.4</v>
      </c>
      <c r="N2759">
        <v>29.8</v>
      </c>
      <c r="O2759">
        <v>79.053610313999997</v>
      </c>
      <c r="P2759">
        <v>20.036655246999999</v>
      </c>
      <c r="Q2759">
        <v>28</v>
      </c>
      <c r="R2759">
        <v>505</v>
      </c>
      <c r="S2759">
        <v>44.281633028999998</v>
      </c>
      <c r="T2759">
        <v>18.655000723000001</v>
      </c>
      <c r="U2759">
        <v>78.189480000000003</v>
      </c>
      <c r="V2759" s="1">
        <v>53.292361111111113</v>
      </c>
      <c r="W2759">
        <v>49.980989999999998</v>
      </c>
      <c r="X2759" s="1">
        <v>83.375694444444449</v>
      </c>
      <c r="Y2759">
        <v>151.02950000000001</v>
      </c>
      <c r="Z2759" s="1">
        <v>27.584027777777777</v>
      </c>
      <c r="AA2759">
        <v>6477</v>
      </c>
      <c r="AB2759">
        <v>40</v>
      </c>
      <c r="AC2759">
        <v>48</v>
      </c>
      <c r="AD2759" t="s">
        <v>98</v>
      </c>
      <c r="AE2759">
        <v>86.7</v>
      </c>
      <c r="AF2759">
        <v>23668</v>
      </c>
      <c r="AG2759">
        <v>55.788406287000001</v>
      </c>
      <c r="AH2759">
        <v>43370</v>
      </c>
      <c r="AI2759">
        <v>3.811390362</v>
      </c>
      <c r="AJ2759">
        <v>21.4</v>
      </c>
      <c r="AK2759">
        <v>110123</v>
      </c>
      <c r="AL2759">
        <v>23641</v>
      </c>
      <c r="AM2759">
        <v>4.6581362886999997</v>
      </c>
      <c r="AN2759">
        <v>33.950991428000002</v>
      </c>
      <c r="AO2759">
        <v>9.7736848964000007</v>
      </c>
      <c r="AP2759">
        <v>393</v>
      </c>
      <c r="AQ2759">
        <v>425.42826987000001</v>
      </c>
      <c r="AR2759">
        <v>64.775708675000004</v>
      </c>
      <c r="AS2759">
        <v>9.9</v>
      </c>
      <c r="AT2759" t="s">
        <v>106</v>
      </c>
      <c r="AU2759">
        <v>15.008457634999999</v>
      </c>
      <c r="AV2759">
        <v>9.8709777708999997</v>
      </c>
      <c r="AW2759">
        <v>4.8746732276999998</v>
      </c>
      <c r="AX2759">
        <v>1.1379363371</v>
      </c>
      <c r="AY2759">
        <v>80.190657768999998</v>
      </c>
      <c r="AZ2759">
        <v>19</v>
      </c>
      <c r="BA2759">
        <v>48469</v>
      </c>
      <c r="BB2759">
        <v>78.435141346999998</v>
      </c>
      <c r="BC2759">
        <v>375.90739170000001</v>
      </c>
      <c r="BD2759">
        <v>54.960734782999999</v>
      </c>
      <c r="BE2759">
        <v>5.5011552426000003</v>
      </c>
      <c r="BF2759">
        <v>12.064534592999999</v>
      </c>
      <c r="BG2759">
        <v>12.472520168999999</v>
      </c>
      <c r="BH2759">
        <v>18.2</v>
      </c>
      <c r="BI2759">
        <v>165</v>
      </c>
      <c r="BJ2759">
        <v>12.9</v>
      </c>
      <c r="BK2759">
        <v>9.4991894642000005</v>
      </c>
      <c r="BL2759">
        <v>8.3156775830999994</v>
      </c>
      <c r="BM2759">
        <v>18.299950261999999</v>
      </c>
      <c r="BN2759">
        <v>32.190318869000002</v>
      </c>
      <c r="BO2759">
        <v>21.730841826999999</v>
      </c>
      <c r="BP2759">
        <v>12.01446833</v>
      </c>
      <c r="BQ2759">
        <v>94.529259999999994</v>
      </c>
      <c r="BR2759" s="1">
        <v>44.084027777777777</v>
      </c>
      <c r="BS2759">
        <v>7.5264602116999999</v>
      </c>
      <c r="BT2759">
        <v>2.6232773642999998</v>
      </c>
      <c r="BU2759">
        <v>2.8716312837000002</v>
      </c>
      <c r="BV2759">
        <v>51646</v>
      </c>
      <c r="BW2759">
        <v>67.742143640999998</v>
      </c>
      <c r="BX2759">
        <v>32.859626712999997</v>
      </c>
      <c r="BY2759">
        <v>22.725379501999999</v>
      </c>
      <c r="BZ2759">
        <v>4.3794752763</v>
      </c>
      <c r="CA2759">
        <v>18.084715964000001</v>
      </c>
      <c r="CB2759">
        <v>17.389451993000002</v>
      </c>
      <c r="CC2759">
        <v>13.042088995</v>
      </c>
      <c r="CD2759">
        <v>261</v>
      </c>
      <c r="CE2759">
        <v>92</v>
      </c>
      <c r="CF2759">
        <v>9200</v>
      </c>
      <c r="CG2759">
        <v>38.369565217000002</v>
      </c>
      <c r="CH2759">
        <v>166.65673242</v>
      </c>
      <c r="CI2759">
        <v>65.852384463999996</v>
      </c>
      <c r="CJ2759">
        <v>11.727180399</v>
      </c>
      <c r="CK2759">
        <v>92035</v>
      </c>
      <c r="CL2759">
        <v>25.349051991</v>
      </c>
      <c r="CM2759">
        <v>16.104742761000001</v>
      </c>
      <c r="CN2759">
        <v>0.92899440430000002</v>
      </c>
      <c r="CO2759">
        <v>8.6923452999999998E-2</v>
      </c>
      <c r="CP2759">
        <v>3.1673731294</v>
      </c>
      <c r="CQ2759">
        <v>51.003422610999998</v>
      </c>
      <c r="CR2759">
        <v>26.626571266999999</v>
      </c>
    </row>
    <row r="2760" spans="1:96" ht="15.75" customHeight="1" x14ac:dyDescent="0.25">
      <c r="A2760">
        <v>2803</v>
      </c>
      <c r="B2760" t="s">
        <v>1245</v>
      </c>
      <c r="C2760" t="s">
        <v>169</v>
      </c>
      <c r="D2760">
        <v>48471</v>
      </c>
      <c r="E2760">
        <v>853</v>
      </c>
      <c r="F2760">
        <v>6787.5082386000004</v>
      </c>
      <c r="G2760">
        <v>21.203360984</v>
      </c>
      <c r="H2760">
        <v>4.1009679789</v>
      </c>
      <c r="I2760">
        <v>4.1318091231</v>
      </c>
      <c r="J2760">
        <v>7.9144871503000003</v>
      </c>
      <c r="K2760">
        <v>17.241100101000001</v>
      </c>
      <c r="L2760">
        <v>35.9</v>
      </c>
      <c r="M2760">
        <v>5.4</v>
      </c>
      <c r="N2760">
        <v>30.6</v>
      </c>
      <c r="O2760">
        <v>76.880682571999998</v>
      </c>
      <c r="P2760">
        <v>19.940796077000002</v>
      </c>
      <c r="Q2760">
        <v>29.032258065000001</v>
      </c>
      <c r="R2760">
        <v>809.7</v>
      </c>
      <c r="S2760">
        <v>19.311548742999999</v>
      </c>
      <c r="T2760">
        <v>19.293122328999999</v>
      </c>
      <c r="U2760">
        <v>27.683579999999999</v>
      </c>
      <c r="V2760" s="1">
        <v>150.50069444444446</v>
      </c>
      <c r="W2760">
        <v>42.770420000000001</v>
      </c>
      <c r="X2760" s="1">
        <v>97.41736111111112</v>
      </c>
      <c r="Y2760">
        <v>55.187640000000002</v>
      </c>
      <c r="Z2760" s="1">
        <v>75.500694444444449</v>
      </c>
      <c r="AA2760">
        <v>6519</v>
      </c>
      <c r="AB2760">
        <v>34</v>
      </c>
      <c r="AC2760">
        <v>42</v>
      </c>
      <c r="AD2760" t="s">
        <v>98</v>
      </c>
      <c r="AE2760">
        <v>76.7</v>
      </c>
      <c r="AF2760">
        <v>19820</v>
      </c>
      <c r="AG2760">
        <v>46.175580222000001</v>
      </c>
      <c r="AH2760">
        <v>23970</v>
      </c>
      <c r="AI2760">
        <v>4.2094284522000001</v>
      </c>
      <c r="AJ2760">
        <v>28.3</v>
      </c>
      <c r="AK2760">
        <v>91157</v>
      </c>
      <c r="AL2760">
        <v>13723</v>
      </c>
      <c r="AM2760">
        <v>6.6426437368000002</v>
      </c>
      <c r="AN2760">
        <v>27.572324688999998</v>
      </c>
      <c r="AO2760">
        <v>5.8135511107999998</v>
      </c>
      <c r="AP2760">
        <v>263.5</v>
      </c>
      <c r="AQ2760">
        <v>375.17708785999997</v>
      </c>
      <c r="AR2760">
        <v>58.312797697000001</v>
      </c>
      <c r="AS2760">
        <v>10.1</v>
      </c>
      <c r="AT2760" t="s">
        <v>106</v>
      </c>
      <c r="AU2760">
        <v>18.820971248999999</v>
      </c>
      <c r="AV2760">
        <v>17.341935484</v>
      </c>
      <c r="AW2760">
        <v>2.5610050737000001</v>
      </c>
      <c r="AX2760">
        <v>0.3382459531</v>
      </c>
      <c r="AY2760">
        <v>80.863746958999997</v>
      </c>
      <c r="AZ2760">
        <v>36.5</v>
      </c>
      <c r="BA2760">
        <v>48471</v>
      </c>
      <c r="BB2760">
        <v>78.425540140999999</v>
      </c>
      <c r="BC2760">
        <v>374.08438939000001</v>
      </c>
      <c r="BD2760">
        <v>36.375210293999999</v>
      </c>
      <c r="BE2760" t="s">
        <v>98</v>
      </c>
      <c r="BF2760">
        <v>12.409088577</v>
      </c>
      <c r="BG2760">
        <v>12.87127694</v>
      </c>
      <c r="BH2760">
        <v>15.8</v>
      </c>
      <c r="BI2760">
        <v>1108.9000000000001</v>
      </c>
      <c r="BJ2760">
        <v>22.5</v>
      </c>
      <c r="BK2760">
        <v>12.290011373</v>
      </c>
      <c r="BL2760">
        <v>6.4752161102999999</v>
      </c>
      <c r="BM2760">
        <v>15.589506034999999</v>
      </c>
      <c r="BN2760">
        <v>34.149862597999999</v>
      </c>
      <c r="BO2760">
        <v>21.983622995000001</v>
      </c>
      <c r="BP2760">
        <v>10.977671025999999</v>
      </c>
      <c r="BQ2760">
        <v>49.668869999999998</v>
      </c>
      <c r="BR2760" s="1">
        <v>83.875694444444449</v>
      </c>
      <c r="BS2760">
        <v>7.1514907333000002</v>
      </c>
      <c r="BT2760">
        <v>2.5608987706000002</v>
      </c>
      <c r="BU2760">
        <v>2.6634306956999998</v>
      </c>
      <c r="BV2760">
        <v>43681</v>
      </c>
      <c r="BW2760">
        <v>49.175824175999999</v>
      </c>
      <c r="BX2760">
        <v>18.26365771</v>
      </c>
      <c r="BY2760">
        <v>19.608829169</v>
      </c>
      <c r="BZ2760">
        <v>3.6443001121999998</v>
      </c>
      <c r="CA2760">
        <v>14.774805407000001</v>
      </c>
      <c r="CB2760">
        <v>15.979949369</v>
      </c>
      <c r="CC2760">
        <v>9.8122496124000005</v>
      </c>
      <c r="CD2760">
        <v>48</v>
      </c>
      <c r="CE2760">
        <v>34</v>
      </c>
      <c r="CF2760">
        <v>4100</v>
      </c>
      <c r="CG2760">
        <v>20</v>
      </c>
      <c r="CH2760">
        <v>144.54078622</v>
      </c>
      <c r="CI2760">
        <v>51.169347383999998</v>
      </c>
      <c r="CJ2760">
        <v>20.868147543999999</v>
      </c>
      <c r="CK2760">
        <v>72480</v>
      </c>
      <c r="CL2760">
        <v>15.075883001999999</v>
      </c>
      <c r="CM2760">
        <v>13.205022075</v>
      </c>
      <c r="CN2760">
        <v>0.83609271519999995</v>
      </c>
      <c r="CO2760">
        <v>0.12003311260000001</v>
      </c>
      <c r="CP2760">
        <v>3.0064748095999998</v>
      </c>
      <c r="CQ2760">
        <v>41.799116998000002</v>
      </c>
      <c r="CR2760">
        <v>45.582882656999999</v>
      </c>
    </row>
    <row r="2761" spans="1:96" ht="15.75" customHeight="1" x14ac:dyDescent="0.25">
      <c r="A2761">
        <v>2804</v>
      </c>
      <c r="B2761" t="s">
        <v>1245</v>
      </c>
      <c r="C2761" t="s">
        <v>1933</v>
      </c>
      <c r="D2761">
        <v>48473</v>
      </c>
      <c r="E2761">
        <v>527</v>
      </c>
      <c r="F2761">
        <v>6656.7281307000003</v>
      </c>
      <c r="G2761">
        <v>21.251302724999999</v>
      </c>
      <c r="H2761">
        <v>3.9952405313999999</v>
      </c>
      <c r="I2761">
        <v>4.1921806058</v>
      </c>
      <c r="J2761">
        <v>7.7939835916</v>
      </c>
      <c r="K2761">
        <v>16.27770044</v>
      </c>
      <c r="L2761">
        <v>36.1</v>
      </c>
      <c r="M2761">
        <v>6.3</v>
      </c>
      <c r="N2761">
        <v>31.5</v>
      </c>
      <c r="O2761">
        <v>24.020368012999999</v>
      </c>
      <c r="P2761">
        <v>17.301302545999999</v>
      </c>
      <c r="Q2761">
        <v>15</v>
      </c>
      <c r="R2761">
        <v>321.60000000000002</v>
      </c>
      <c r="S2761">
        <v>21.938880859000001</v>
      </c>
      <c r="T2761">
        <v>24.058373532000001</v>
      </c>
      <c r="U2761">
        <v>11.69431</v>
      </c>
      <c r="V2761" s="1">
        <v>356.29236111111112</v>
      </c>
      <c r="W2761">
        <v>15.058540000000001</v>
      </c>
      <c r="X2761" s="1">
        <v>276.70902777777775</v>
      </c>
      <c r="Y2761">
        <v>22.587810000000001</v>
      </c>
      <c r="Z2761" s="1">
        <v>184.45902777777778</v>
      </c>
      <c r="AA2761">
        <v>5754</v>
      </c>
      <c r="AB2761">
        <v>29</v>
      </c>
      <c r="AC2761">
        <v>43</v>
      </c>
      <c r="AD2761" t="s">
        <v>98</v>
      </c>
      <c r="AE2761">
        <v>95.1</v>
      </c>
      <c r="AF2761">
        <v>10868</v>
      </c>
      <c r="AG2761">
        <v>49.282296651000003</v>
      </c>
      <c r="AH2761">
        <v>22763</v>
      </c>
      <c r="AI2761">
        <v>4.2920528929000001</v>
      </c>
      <c r="AJ2761">
        <v>19.899999999999999</v>
      </c>
      <c r="AK2761">
        <v>114094</v>
      </c>
      <c r="AL2761">
        <v>24140</v>
      </c>
      <c r="AM2761">
        <v>4.7263463131999996</v>
      </c>
      <c r="AN2761">
        <v>27.008447905000001</v>
      </c>
      <c r="AO2761">
        <v>5.4573450017000003</v>
      </c>
      <c r="AP2761">
        <v>164.5</v>
      </c>
      <c r="AQ2761">
        <v>344.07027818</v>
      </c>
      <c r="AR2761">
        <v>62.793971779000003</v>
      </c>
      <c r="AS2761">
        <v>10.8</v>
      </c>
      <c r="AT2761" t="s">
        <v>97</v>
      </c>
      <c r="AU2761">
        <v>21.342329544999998</v>
      </c>
      <c r="AV2761">
        <v>14.460431655000001</v>
      </c>
      <c r="AW2761">
        <v>6.2144886363999996</v>
      </c>
      <c r="AX2761">
        <v>1.3494318182</v>
      </c>
      <c r="AY2761">
        <v>79.509592971000004</v>
      </c>
      <c r="AZ2761">
        <v>48</v>
      </c>
      <c r="BA2761">
        <v>48473</v>
      </c>
      <c r="BB2761">
        <v>79.384208517000005</v>
      </c>
      <c r="BC2761">
        <v>347.61707884999998</v>
      </c>
      <c r="BD2761">
        <v>50.823338077000002</v>
      </c>
      <c r="BE2761">
        <v>5.730002292</v>
      </c>
      <c r="BF2761">
        <v>12.432823304999999</v>
      </c>
      <c r="BG2761">
        <v>12.925133503</v>
      </c>
      <c r="BH2761">
        <v>11.1</v>
      </c>
      <c r="BI2761">
        <v>150.5</v>
      </c>
      <c r="BJ2761">
        <v>18.100000000000001</v>
      </c>
      <c r="BK2761">
        <v>11.341099723999999</v>
      </c>
      <c r="BL2761">
        <v>9.7057224939999998</v>
      </c>
      <c r="BM2761">
        <v>17.668156680999999</v>
      </c>
      <c r="BN2761">
        <v>34.532904475000002</v>
      </c>
      <c r="BO2761">
        <v>28.718304967000002</v>
      </c>
      <c r="BP2761">
        <v>13.705662726</v>
      </c>
      <c r="BQ2761">
        <v>1.88232</v>
      </c>
      <c r="BR2761" t="s">
        <v>1934</v>
      </c>
      <c r="BS2761">
        <v>5.3839902478999999</v>
      </c>
      <c r="BT2761">
        <v>2.7576553938999999</v>
      </c>
      <c r="BU2761">
        <v>2.9191642837999998</v>
      </c>
      <c r="BV2761">
        <v>59807</v>
      </c>
      <c r="BW2761">
        <v>71.279861203999999</v>
      </c>
      <c r="BX2761">
        <v>38.100103891000003</v>
      </c>
      <c r="BY2761">
        <v>28.409602591999999</v>
      </c>
      <c r="BZ2761">
        <v>4.7115084483</v>
      </c>
      <c r="CA2761">
        <v>16.998395573</v>
      </c>
      <c r="CB2761">
        <v>15.198540940000001</v>
      </c>
      <c r="CC2761">
        <v>13.198732922</v>
      </c>
      <c r="CD2761">
        <v>5</v>
      </c>
      <c r="CE2761">
        <v>6</v>
      </c>
      <c r="CF2761">
        <v>4900</v>
      </c>
      <c r="CG2761">
        <v>2.2448979591999998</v>
      </c>
      <c r="CH2761">
        <v>57.211520724000003</v>
      </c>
      <c r="CI2761">
        <v>67.643682041999995</v>
      </c>
      <c r="CJ2761">
        <v>13.230383973</v>
      </c>
      <c r="CK2761">
        <v>53126</v>
      </c>
      <c r="CL2761">
        <v>24.278131235</v>
      </c>
      <c r="CM2761">
        <v>11.824718594</v>
      </c>
      <c r="CN2761">
        <v>1.3891503219000001</v>
      </c>
      <c r="CO2761">
        <v>0.1091744155</v>
      </c>
      <c r="CP2761">
        <v>6.7294491161999996</v>
      </c>
      <c r="CQ2761">
        <v>50.152467717999997</v>
      </c>
      <c r="CR2761">
        <v>61.641013772000001</v>
      </c>
    </row>
    <row r="2762" spans="1:96" ht="15.75" customHeight="1" x14ac:dyDescent="0.25">
      <c r="A2762">
        <v>2805</v>
      </c>
      <c r="B2762" t="s">
        <v>1245</v>
      </c>
      <c r="C2762" t="s">
        <v>1517</v>
      </c>
      <c r="D2762">
        <v>48475</v>
      </c>
      <c r="E2762">
        <v>192</v>
      </c>
      <c r="F2762">
        <v>10885.184804</v>
      </c>
      <c r="G2762">
        <v>20.966641957</v>
      </c>
      <c r="H2762">
        <v>3.8340676377</v>
      </c>
      <c r="I2762">
        <v>3.9100931664999998</v>
      </c>
      <c r="J2762">
        <v>9.9845201237999994</v>
      </c>
      <c r="K2762">
        <v>14.068025582000001</v>
      </c>
      <c r="L2762">
        <v>42.2</v>
      </c>
      <c r="M2762">
        <v>8.5</v>
      </c>
      <c r="N2762">
        <v>30.6</v>
      </c>
      <c r="O2762">
        <v>81.900919497000004</v>
      </c>
      <c r="P2762">
        <v>18.322799968000002</v>
      </c>
      <c r="Q2762">
        <v>17.647058823999998</v>
      </c>
      <c r="R2762">
        <v>453.3</v>
      </c>
      <c r="S2762">
        <v>59.431524547999999</v>
      </c>
      <c r="T2762">
        <v>21.269384820999999</v>
      </c>
      <c r="U2762">
        <v>26.15063</v>
      </c>
      <c r="V2762" s="1">
        <v>159.33402777777778</v>
      </c>
      <c r="W2762" t="s">
        <v>98</v>
      </c>
      <c r="X2762" t="s">
        <v>98</v>
      </c>
      <c r="Y2762">
        <v>17.06485</v>
      </c>
      <c r="Z2762" s="1">
        <v>244.16736111111109</v>
      </c>
      <c r="AA2762">
        <v>7638</v>
      </c>
      <c r="AB2762">
        <v>23</v>
      </c>
      <c r="AC2762">
        <v>19</v>
      </c>
      <c r="AD2762" t="s">
        <v>98</v>
      </c>
      <c r="AE2762">
        <v>94.8</v>
      </c>
      <c r="AF2762">
        <v>3028</v>
      </c>
      <c r="AG2762">
        <v>45.211360634000002</v>
      </c>
      <c r="AH2762">
        <v>6678</v>
      </c>
      <c r="AI2762">
        <v>2.5756214435000002</v>
      </c>
      <c r="AJ2762">
        <v>17.7</v>
      </c>
      <c r="AK2762">
        <v>105464</v>
      </c>
      <c r="AL2762">
        <v>21561</v>
      </c>
      <c r="AM2762">
        <v>4.8914243309999996</v>
      </c>
      <c r="AN2762">
        <v>17.803030303</v>
      </c>
      <c r="AO2762">
        <v>9.5885634588999995</v>
      </c>
      <c r="AP2762">
        <v>58</v>
      </c>
      <c r="AQ2762">
        <v>495.38776904999997</v>
      </c>
      <c r="AR2762">
        <v>99.762633734000005</v>
      </c>
      <c r="AS2762">
        <v>7.1</v>
      </c>
      <c r="AT2762" t="s">
        <v>97</v>
      </c>
      <c r="AU2762">
        <v>9.2993630573000008</v>
      </c>
      <c r="AV2762">
        <v>7.4074074074</v>
      </c>
      <c r="AW2762">
        <v>1.5286624204000001</v>
      </c>
      <c r="AX2762">
        <v>1.0191082803</v>
      </c>
      <c r="AY2762">
        <v>82.844243792</v>
      </c>
      <c r="AZ2762">
        <v>26.4</v>
      </c>
      <c r="BA2762">
        <v>48475</v>
      </c>
      <c r="BB2762">
        <v>74.844064658999997</v>
      </c>
      <c r="BC2762">
        <v>532.73901389000002</v>
      </c>
      <c r="BD2762" t="s">
        <v>98</v>
      </c>
      <c r="BE2762" t="s">
        <v>98</v>
      </c>
      <c r="BF2762">
        <v>11.750001833000001</v>
      </c>
      <c r="BG2762">
        <v>11.961221803999999</v>
      </c>
      <c r="BH2762">
        <v>21.7</v>
      </c>
      <c r="BI2762">
        <v>87.3</v>
      </c>
      <c r="BJ2762">
        <v>10.1</v>
      </c>
      <c r="BK2762">
        <v>3.5700363284000001</v>
      </c>
      <c r="BL2762" t="s">
        <v>98</v>
      </c>
      <c r="BM2762">
        <v>39.869924372</v>
      </c>
      <c r="BN2762">
        <v>31.448141077999999</v>
      </c>
      <c r="BO2762">
        <v>25.293935644000001</v>
      </c>
      <c r="BP2762">
        <v>13.641686182999999</v>
      </c>
      <c r="BQ2762">
        <v>76.791809999999998</v>
      </c>
      <c r="BR2762" s="1">
        <v>54.250694444444441</v>
      </c>
      <c r="BS2762" t="s">
        <v>98</v>
      </c>
      <c r="BT2762">
        <v>2.5943020136000001</v>
      </c>
      <c r="BU2762">
        <v>2.9400812983</v>
      </c>
      <c r="BV2762">
        <v>53621</v>
      </c>
      <c r="BW2762">
        <v>51.606425702999999</v>
      </c>
      <c r="BX2762">
        <v>20.527967890999999</v>
      </c>
      <c r="BY2762">
        <v>7.9786293942000004</v>
      </c>
      <c r="BZ2762" t="s">
        <v>98</v>
      </c>
      <c r="CA2762" t="s">
        <v>98</v>
      </c>
      <c r="CB2762" t="s">
        <v>98</v>
      </c>
      <c r="CC2762" t="s">
        <v>98</v>
      </c>
      <c r="CD2762">
        <v>37</v>
      </c>
      <c r="CE2762">
        <v>23</v>
      </c>
      <c r="CF2762">
        <v>1300</v>
      </c>
      <c r="CG2762">
        <v>46.153846154</v>
      </c>
      <c r="CH2762">
        <v>101.48691061</v>
      </c>
      <c r="CI2762">
        <v>71.006066734000001</v>
      </c>
      <c r="CJ2762">
        <v>8.8091353997000006</v>
      </c>
      <c r="CK2762">
        <v>11720</v>
      </c>
      <c r="CL2762">
        <v>28.651877132999999</v>
      </c>
      <c r="CM2762">
        <v>13.959044369000001</v>
      </c>
      <c r="CN2762">
        <v>1.4761092149999999</v>
      </c>
      <c r="CO2762">
        <v>8.5324232099999994E-2</v>
      </c>
      <c r="CP2762">
        <v>4.8426150120999996</v>
      </c>
      <c r="CQ2762">
        <v>49.675767917999998</v>
      </c>
      <c r="CR2762">
        <v>27.885156689999999</v>
      </c>
    </row>
    <row r="2763" spans="1:96" ht="15.75" customHeight="1" x14ac:dyDescent="0.25">
      <c r="A2763">
        <v>2806</v>
      </c>
      <c r="B2763" t="s">
        <v>1245</v>
      </c>
      <c r="C2763" t="s">
        <v>170</v>
      </c>
      <c r="D2763">
        <v>48477</v>
      </c>
      <c r="E2763">
        <v>447</v>
      </c>
      <c r="F2763">
        <v>6929.2862697999999</v>
      </c>
      <c r="G2763">
        <v>18.149889559999998</v>
      </c>
      <c r="H2763">
        <v>3.7496370519000002</v>
      </c>
      <c r="I2763">
        <v>4.0022507545000003</v>
      </c>
      <c r="J2763">
        <v>7.9422382670999996</v>
      </c>
      <c r="K2763">
        <v>14.541904622000001</v>
      </c>
      <c r="L2763">
        <v>29.6</v>
      </c>
      <c r="M2763">
        <v>7.3</v>
      </c>
      <c r="N2763">
        <v>34.6</v>
      </c>
      <c r="O2763">
        <v>61.216560887</v>
      </c>
      <c r="P2763">
        <v>17.581614157000001</v>
      </c>
      <c r="Q2763">
        <v>20.37037037</v>
      </c>
      <c r="R2763">
        <v>453.7</v>
      </c>
      <c r="S2763">
        <v>23.683390463999999</v>
      </c>
      <c r="T2763">
        <v>19.660717033000001</v>
      </c>
      <c r="U2763">
        <v>59.926380000000002</v>
      </c>
      <c r="V2763" s="1">
        <v>69.542361111111106</v>
      </c>
      <c r="W2763">
        <v>48.42201</v>
      </c>
      <c r="X2763" s="1">
        <v>86.04236111111112</v>
      </c>
      <c r="Y2763">
        <v>54.118720000000003</v>
      </c>
      <c r="Z2763" s="1">
        <v>77.000694444444449</v>
      </c>
      <c r="AA2763">
        <v>3157</v>
      </c>
      <c r="AB2763">
        <v>47</v>
      </c>
      <c r="AC2763">
        <v>41</v>
      </c>
      <c r="AD2763" t="s">
        <v>98</v>
      </c>
      <c r="AE2763">
        <v>90.8</v>
      </c>
      <c r="AF2763">
        <v>7100</v>
      </c>
      <c r="AG2763">
        <v>52.943661972000001</v>
      </c>
      <c r="AH2763">
        <v>14966</v>
      </c>
      <c r="AI2763">
        <v>3.6549512227999998</v>
      </c>
      <c r="AJ2763">
        <v>19.5</v>
      </c>
      <c r="AK2763">
        <v>106353</v>
      </c>
      <c r="AL2763">
        <v>22909</v>
      </c>
      <c r="AM2763">
        <v>4.6424112794000001</v>
      </c>
      <c r="AN2763">
        <v>31.610942249000001</v>
      </c>
      <c r="AO2763">
        <v>15.12427589</v>
      </c>
      <c r="AP2763">
        <v>82</v>
      </c>
      <c r="AQ2763">
        <v>236.42025140999999</v>
      </c>
      <c r="AR2763">
        <v>64.216501347000005</v>
      </c>
      <c r="AS2763">
        <v>9.9</v>
      </c>
      <c r="AT2763" t="s">
        <v>97</v>
      </c>
      <c r="AU2763">
        <v>13.767209011</v>
      </c>
      <c r="AV2763">
        <v>10.485933504</v>
      </c>
      <c r="AW2763">
        <v>2.5865665414999999</v>
      </c>
      <c r="AX2763">
        <v>2.0025031288999999</v>
      </c>
      <c r="AY2763">
        <v>84.688604841</v>
      </c>
      <c r="AZ2763">
        <v>23.5</v>
      </c>
      <c r="BA2763">
        <v>48477</v>
      </c>
      <c r="BB2763">
        <v>80.211442246000004</v>
      </c>
      <c r="BC2763">
        <v>342.24992678000001</v>
      </c>
      <c r="BD2763">
        <v>52.908303297000003</v>
      </c>
      <c r="BE2763" t="s">
        <v>98</v>
      </c>
      <c r="BF2763">
        <v>11.252532154000001</v>
      </c>
      <c r="BG2763">
        <v>12.242674981</v>
      </c>
      <c r="BH2763">
        <v>16</v>
      </c>
      <c r="BI2763">
        <v>163</v>
      </c>
      <c r="BJ2763">
        <v>16.899999999999999</v>
      </c>
      <c r="BK2763">
        <v>2.9806317112</v>
      </c>
      <c r="BL2763" t="s">
        <v>98</v>
      </c>
      <c r="BM2763">
        <v>22.666391922999999</v>
      </c>
      <c r="BN2763">
        <v>30.469007022</v>
      </c>
      <c r="BO2763">
        <v>22.621097955</v>
      </c>
      <c r="BP2763">
        <v>12.750385208000001</v>
      </c>
      <c r="BQ2763">
        <v>59.815429999999999</v>
      </c>
      <c r="BR2763" s="1">
        <v>69.667361111111106</v>
      </c>
      <c r="BS2763">
        <v>10.042583391999999</v>
      </c>
      <c r="BT2763">
        <v>2.8830273298</v>
      </c>
      <c r="BU2763">
        <v>3.0926956279</v>
      </c>
      <c r="BV2763">
        <v>54332</v>
      </c>
      <c r="BW2763">
        <v>54.079211534999999</v>
      </c>
      <c r="BX2763">
        <v>28.88573044</v>
      </c>
      <c r="BY2763">
        <v>18.577629728000002</v>
      </c>
      <c r="BZ2763" t="s">
        <v>98</v>
      </c>
      <c r="CA2763">
        <v>6.6806211892</v>
      </c>
      <c r="CB2763">
        <v>7.4537010493000002</v>
      </c>
      <c r="CC2763">
        <v>8.0270626683999993</v>
      </c>
      <c r="CD2763">
        <v>11</v>
      </c>
      <c r="CE2763">
        <v>30</v>
      </c>
      <c r="CF2763">
        <v>2900</v>
      </c>
      <c r="CG2763">
        <v>14.137931033999999</v>
      </c>
      <c r="CH2763">
        <v>55.406527644000001</v>
      </c>
      <c r="CI2763">
        <v>74.162022453999995</v>
      </c>
      <c r="CJ2763">
        <v>12.519227482</v>
      </c>
      <c r="CK2763">
        <v>35108</v>
      </c>
      <c r="CL2763">
        <v>21.704454824999999</v>
      </c>
      <c r="CM2763">
        <v>21.681667996000002</v>
      </c>
      <c r="CN2763">
        <v>0.55542896210000003</v>
      </c>
      <c r="CO2763">
        <v>5.4118719400000001E-2</v>
      </c>
      <c r="CP2763">
        <v>2.7890885712000002</v>
      </c>
      <c r="CQ2763">
        <v>50.922866583000001</v>
      </c>
      <c r="CR2763">
        <v>53.490717124</v>
      </c>
    </row>
    <row r="2764" spans="1:96" ht="15.75" customHeight="1" x14ac:dyDescent="0.25">
      <c r="A2764">
        <v>2807</v>
      </c>
      <c r="B2764" t="s">
        <v>1245</v>
      </c>
      <c r="C2764" t="s">
        <v>1935</v>
      </c>
      <c r="D2764">
        <v>48479</v>
      </c>
      <c r="E2764">
        <v>2182</v>
      </c>
      <c r="F2764">
        <v>6026.6208298000001</v>
      </c>
      <c r="G2764">
        <v>34.752485638000003</v>
      </c>
      <c r="H2764">
        <v>5.1274844573999996</v>
      </c>
      <c r="I2764">
        <v>4.5340938810999996</v>
      </c>
      <c r="J2764">
        <v>8.0857228767000002</v>
      </c>
      <c r="K2764">
        <v>18.426031638000001</v>
      </c>
      <c r="L2764">
        <v>37.799999999999997</v>
      </c>
      <c r="M2764">
        <v>7.8</v>
      </c>
      <c r="N2764">
        <v>29.3</v>
      </c>
      <c r="O2764">
        <v>87.509987855000006</v>
      </c>
      <c r="P2764">
        <v>16.288484272000002</v>
      </c>
      <c r="Q2764">
        <v>24.657534247000001</v>
      </c>
      <c r="R2764">
        <v>470.9</v>
      </c>
      <c r="S2764">
        <v>61.786702927999997</v>
      </c>
      <c r="T2764">
        <v>28.566076575</v>
      </c>
      <c r="U2764">
        <v>32.387900000000002</v>
      </c>
      <c r="V2764" s="1">
        <v>128.66736111111112</v>
      </c>
      <c r="W2764">
        <v>30.082270000000001</v>
      </c>
      <c r="X2764" s="1">
        <v>138.50069444444446</v>
      </c>
      <c r="Y2764">
        <v>31.532019999999999</v>
      </c>
      <c r="Z2764" s="1">
        <v>132.12569444444446</v>
      </c>
      <c r="AA2764">
        <v>5162</v>
      </c>
      <c r="AB2764">
        <v>31</v>
      </c>
      <c r="AC2764">
        <v>35</v>
      </c>
      <c r="AD2764" t="s">
        <v>98</v>
      </c>
      <c r="AE2764">
        <v>92.5</v>
      </c>
      <c r="AF2764">
        <v>72025</v>
      </c>
      <c r="AG2764">
        <v>46.171468240000003</v>
      </c>
      <c r="AH2764">
        <v>116573</v>
      </c>
      <c r="AI2764">
        <v>3.7598757859999998</v>
      </c>
      <c r="AJ2764">
        <v>34.6</v>
      </c>
      <c r="AK2764">
        <v>92128</v>
      </c>
      <c r="AL2764">
        <v>15551</v>
      </c>
      <c r="AM2764">
        <v>5.9242492444000003</v>
      </c>
      <c r="AN2764">
        <v>39.064492021</v>
      </c>
      <c r="AO2764">
        <v>3.4207442665999999</v>
      </c>
      <c r="AP2764">
        <v>1031</v>
      </c>
      <c r="AQ2764">
        <v>381.81649847</v>
      </c>
      <c r="AR2764">
        <v>42.627095371999999</v>
      </c>
      <c r="AS2764">
        <v>8.4</v>
      </c>
      <c r="AT2764" t="s">
        <v>106</v>
      </c>
      <c r="AU2764">
        <v>29.997186665000001</v>
      </c>
      <c r="AV2764">
        <v>17.876145433000001</v>
      </c>
      <c r="AW2764">
        <v>14.488676326</v>
      </c>
      <c r="AX2764">
        <v>1.5473343649</v>
      </c>
      <c r="AY2764">
        <v>81.240534542000006</v>
      </c>
      <c r="AZ2764">
        <v>23.6</v>
      </c>
      <c r="BA2764">
        <v>48479</v>
      </c>
      <c r="BB2764">
        <v>80.344890089000003</v>
      </c>
      <c r="BC2764">
        <v>313.86924281</v>
      </c>
      <c r="BD2764">
        <v>44.865990212</v>
      </c>
      <c r="BE2764">
        <v>4.9619847939000001</v>
      </c>
      <c r="BF2764">
        <v>17.018087461</v>
      </c>
      <c r="BG2764">
        <v>15.111097821</v>
      </c>
      <c r="BH2764">
        <v>6.5</v>
      </c>
      <c r="BI2764">
        <v>215.3</v>
      </c>
      <c r="BJ2764">
        <v>9.4</v>
      </c>
      <c r="BK2764">
        <v>12.71274785</v>
      </c>
      <c r="BL2764">
        <v>11.801965452999999</v>
      </c>
      <c r="BM2764">
        <v>10.106608765000001</v>
      </c>
      <c r="BN2764">
        <v>35.601716709999998</v>
      </c>
      <c r="BO2764">
        <v>38.700868417000002</v>
      </c>
      <c r="BP2764">
        <v>11.269994632</v>
      </c>
      <c r="BQ2764">
        <v>50.378749999999997</v>
      </c>
      <c r="BR2764" s="1">
        <v>82.709027777777777</v>
      </c>
      <c r="BS2764">
        <v>10.237832729999999</v>
      </c>
      <c r="BT2764">
        <v>2.6996891169000001</v>
      </c>
      <c r="BU2764">
        <v>3.0832518346</v>
      </c>
      <c r="BV2764">
        <v>44919</v>
      </c>
      <c r="BW2764">
        <v>82.325494587999998</v>
      </c>
      <c r="BX2764">
        <v>69.444092381999994</v>
      </c>
      <c r="BY2764">
        <v>20.889654738000001</v>
      </c>
      <c r="BZ2764">
        <v>3.9362581504</v>
      </c>
      <c r="CA2764">
        <v>5.1157698975999999</v>
      </c>
      <c r="CB2764">
        <v>4.7854252145</v>
      </c>
      <c r="CC2764">
        <v>5.0799129199999999</v>
      </c>
      <c r="CD2764">
        <v>719</v>
      </c>
      <c r="CE2764">
        <v>582</v>
      </c>
      <c r="CF2764">
        <v>34700</v>
      </c>
      <c r="CG2764">
        <v>37.492795389000001</v>
      </c>
      <c r="CH2764">
        <v>401.64384035</v>
      </c>
      <c r="CI2764">
        <v>62.473017554000002</v>
      </c>
      <c r="CJ2764">
        <v>17.589746563999999</v>
      </c>
      <c r="CK2764">
        <v>275910</v>
      </c>
      <c r="CL2764">
        <v>32.920155123000001</v>
      </c>
      <c r="CM2764">
        <v>9.4548947119999998</v>
      </c>
      <c r="CN2764">
        <v>0.58243630170000005</v>
      </c>
      <c r="CO2764">
        <v>5.2915805900000001E-2</v>
      </c>
      <c r="CP2764">
        <v>21.163551344999998</v>
      </c>
      <c r="CQ2764">
        <v>50.866949368</v>
      </c>
      <c r="CR2764">
        <v>2.5996388391999998</v>
      </c>
    </row>
    <row r="2765" spans="1:96" ht="15.75" customHeight="1" x14ac:dyDescent="0.25">
      <c r="A2765">
        <v>2808</v>
      </c>
      <c r="B2765" t="s">
        <v>1245</v>
      </c>
      <c r="C2765" t="s">
        <v>1936</v>
      </c>
      <c r="D2765">
        <v>48481</v>
      </c>
      <c r="E2765">
        <v>628</v>
      </c>
      <c r="F2765">
        <v>8481.6959246999995</v>
      </c>
      <c r="G2765">
        <v>23.018813590000001</v>
      </c>
      <c r="H2765">
        <v>4.1483000532999998</v>
      </c>
      <c r="I2765">
        <v>4.1877621447999998</v>
      </c>
      <c r="J2765">
        <v>9.4440213251999996</v>
      </c>
      <c r="K2765">
        <v>15.445720423999999</v>
      </c>
      <c r="L2765">
        <v>36.700000000000003</v>
      </c>
      <c r="M2765">
        <v>7.3</v>
      </c>
      <c r="N2765">
        <v>26.8</v>
      </c>
      <c r="O2765">
        <v>62.655038759999997</v>
      </c>
      <c r="P2765">
        <v>17.222371430999999</v>
      </c>
      <c r="Q2765">
        <v>17.307692308</v>
      </c>
      <c r="R2765">
        <v>347.9</v>
      </c>
      <c r="S2765">
        <v>46.812349638999997</v>
      </c>
      <c r="T2765">
        <v>21.651126426000001</v>
      </c>
      <c r="U2765">
        <v>38.124290000000002</v>
      </c>
      <c r="V2765" s="1">
        <v>109.29236111111112</v>
      </c>
      <c r="W2765">
        <v>52.860469999999999</v>
      </c>
      <c r="X2765" s="1">
        <v>78.834027777777777</v>
      </c>
      <c r="Y2765">
        <v>40.846730000000001</v>
      </c>
      <c r="Z2765" s="1">
        <v>102.00069444444445</v>
      </c>
      <c r="AA2765">
        <v>6304</v>
      </c>
      <c r="AB2765">
        <v>33</v>
      </c>
      <c r="AC2765">
        <v>36</v>
      </c>
      <c r="AD2765" t="s">
        <v>98</v>
      </c>
      <c r="AE2765">
        <v>96</v>
      </c>
      <c r="AF2765">
        <v>9671</v>
      </c>
      <c r="AG2765">
        <v>53.272670871999999</v>
      </c>
      <c r="AH2765">
        <v>21416</v>
      </c>
      <c r="AI2765">
        <v>3.7168472170000002</v>
      </c>
      <c r="AJ2765">
        <v>26</v>
      </c>
      <c r="AK2765">
        <v>106073</v>
      </c>
      <c r="AL2765">
        <v>20375</v>
      </c>
      <c r="AM2765">
        <v>5.2060368097999996</v>
      </c>
      <c r="AN2765">
        <v>36.727103673000002</v>
      </c>
      <c r="AO2765">
        <v>15.249714067999999</v>
      </c>
      <c r="AP2765">
        <v>182</v>
      </c>
      <c r="AQ2765">
        <v>439.15209864000002</v>
      </c>
      <c r="AR2765">
        <v>65.392160634000007</v>
      </c>
      <c r="AS2765">
        <v>10</v>
      </c>
      <c r="AT2765" t="s">
        <v>97</v>
      </c>
      <c r="AU2765">
        <v>14.753004004999999</v>
      </c>
      <c r="AV2765">
        <v>10.512474713</v>
      </c>
      <c r="AW2765">
        <v>3.8384512684000001</v>
      </c>
      <c r="AX2765">
        <v>1.2683578104</v>
      </c>
      <c r="AY2765">
        <v>85.611041678000007</v>
      </c>
      <c r="AZ2765">
        <v>28.3</v>
      </c>
      <c r="BA2765">
        <v>48481</v>
      </c>
      <c r="BB2765">
        <v>76.949106972999999</v>
      </c>
      <c r="BC2765">
        <v>432.69072433999997</v>
      </c>
      <c r="BD2765">
        <v>60.118386977</v>
      </c>
      <c r="BE2765">
        <v>8.0561330561000002</v>
      </c>
      <c r="BF2765">
        <v>12.744429032999999</v>
      </c>
      <c r="BG2765">
        <v>13.155267438999999</v>
      </c>
      <c r="BH2765">
        <v>15.1</v>
      </c>
      <c r="BI2765">
        <v>209.4</v>
      </c>
      <c r="BJ2765">
        <v>15.1</v>
      </c>
      <c r="BK2765">
        <v>6.8109522149000004</v>
      </c>
      <c r="BL2765" t="s">
        <v>98</v>
      </c>
      <c r="BM2765">
        <v>20.311418803999999</v>
      </c>
      <c r="BN2765">
        <v>32.357249220999996</v>
      </c>
      <c r="BO2765">
        <v>25.460650576999999</v>
      </c>
      <c r="BP2765">
        <v>13.646036531</v>
      </c>
      <c r="BQ2765">
        <v>67.276960000000003</v>
      </c>
      <c r="BR2765" s="1">
        <v>61.917361111111113</v>
      </c>
      <c r="BS2765">
        <v>9.3406593407000003</v>
      </c>
      <c r="BT2765">
        <v>2.7161220489</v>
      </c>
      <c r="BU2765">
        <v>3.0298050915000001</v>
      </c>
      <c r="BV2765">
        <v>48040</v>
      </c>
      <c r="BW2765">
        <v>65.348309236000006</v>
      </c>
      <c r="BX2765">
        <v>38.523797678999998</v>
      </c>
      <c r="BY2765">
        <v>31.191044976000001</v>
      </c>
      <c r="BZ2765">
        <v>3.7868746923000001</v>
      </c>
      <c r="CA2765">
        <v>13.522251300000001</v>
      </c>
      <c r="CB2765">
        <v>12.982267185</v>
      </c>
      <c r="CC2765">
        <v>10.097318920999999</v>
      </c>
      <c r="CD2765">
        <v>19</v>
      </c>
      <c r="CE2765">
        <v>76</v>
      </c>
      <c r="CF2765">
        <v>4500</v>
      </c>
      <c r="CG2765">
        <v>21.111111111</v>
      </c>
      <c r="CH2765">
        <v>61.971374132999998</v>
      </c>
      <c r="CI2765">
        <v>66.990036707000002</v>
      </c>
      <c r="CJ2765">
        <v>12.133516862</v>
      </c>
      <c r="CK2765">
        <v>41619</v>
      </c>
      <c r="CL2765">
        <v>25.829549004</v>
      </c>
      <c r="CM2765">
        <v>17.083543574</v>
      </c>
      <c r="CN2765">
        <v>0.77849059320000003</v>
      </c>
      <c r="CO2765">
        <v>5.0457723599999997E-2</v>
      </c>
      <c r="CP2765">
        <v>6.0169403987000001</v>
      </c>
      <c r="CQ2765">
        <v>50.743650735999999</v>
      </c>
      <c r="CR2765">
        <v>49.895833332999999</v>
      </c>
    </row>
    <row r="2766" spans="1:96" ht="15.75" customHeight="1" x14ac:dyDescent="0.25">
      <c r="A2766">
        <v>2809</v>
      </c>
      <c r="B2766" t="s">
        <v>1245</v>
      </c>
      <c r="C2766" t="s">
        <v>585</v>
      </c>
      <c r="D2766">
        <v>48483</v>
      </c>
      <c r="E2766">
        <v>90</v>
      </c>
      <c r="F2766">
        <v>10617.685573000001</v>
      </c>
      <c r="G2766">
        <v>19.004475020000001</v>
      </c>
      <c r="H2766">
        <v>3.9293496147</v>
      </c>
      <c r="I2766">
        <v>4.1574671240000001</v>
      </c>
      <c r="J2766">
        <v>6.8311195445999999</v>
      </c>
      <c r="K2766">
        <v>15.330999713000001</v>
      </c>
      <c r="L2766">
        <v>25.9</v>
      </c>
      <c r="M2766">
        <v>7.4</v>
      </c>
      <c r="N2766">
        <v>24.9</v>
      </c>
      <c r="O2766">
        <v>62.883548982999997</v>
      </c>
      <c r="P2766">
        <v>17.627165782999999</v>
      </c>
      <c r="Q2766">
        <v>23.809523810000002</v>
      </c>
      <c r="R2766">
        <v>112</v>
      </c>
      <c r="S2766">
        <v>34.797017398999998</v>
      </c>
      <c r="T2766">
        <v>24.750869061</v>
      </c>
      <c r="U2766">
        <v>37.327359999999999</v>
      </c>
      <c r="V2766" s="1">
        <v>111.62569444444445</v>
      </c>
      <c r="W2766">
        <v>38.528219999999997</v>
      </c>
      <c r="X2766" s="1">
        <v>108.16736111111112</v>
      </c>
      <c r="Y2766">
        <v>57.79233</v>
      </c>
      <c r="Z2766" s="1">
        <v>72.084027777777777</v>
      </c>
      <c r="AA2766">
        <v>7006</v>
      </c>
      <c r="AB2766">
        <v>31</v>
      </c>
      <c r="AC2766">
        <v>36</v>
      </c>
      <c r="AD2766" t="s">
        <v>98</v>
      </c>
      <c r="AE2766">
        <v>95.1</v>
      </c>
      <c r="AF2766">
        <v>1385</v>
      </c>
      <c r="AG2766">
        <v>56.823104692999998</v>
      </c>
      <c r="AH2766">
        <v>2474</v>
      </c>
      <c r="AI2766">
        <v>3.1527890056999999</v>
      </c>
      <c r="AJ2766">
        <v>20.9</v>
      </c>
      <c r="AK2766">
        <v>98346</v>
      </c>
      <c r="AL2766">
        <v>21180</v>
      </c>
      <c r="AM2766">
        <v>4.6433427761999999</v>
      </c>
      <c r="AN2766">
        <v>32.122507122999998</v>
      </c>
      <c r="AO2766">
        <v>22.396416573</v>
      </c>
      <c r="AP2766">
        <v>7</v>
      </c>
      <c r="AQ2766">
        <v>120.91898428</v>
      </c>
      <c r="AR2766">
        <v>98.303356878000002</v>
      </c>
      <c r="AS2766">
        <v>7.2</v>
      </c>
      <c r="AT2766" t="s">
        <v>106</v>
      </c>
      <c r="AU2766">
        <v>13.30472103</v>
      </c>
      <c r="AV2766">
        <v>6.6205106015000004</v>
      </c>
      <c r="AW2766">
        <v>6.0085836910000001</v>
      </c>
      <c r="AX2766">
        <v>1.0729613734000001</v>
      </c>
      <c r="AY2766">
        <v>87.819488817999996</v>
      </c>
      <c r="AZ2766">
        <v>23.2</v>
      </c>
      <c r="BA2766">
        <v>48483</v>
      </c>
      <c r="BB2766">
        <v>74.547429547999997</v>
      </c>
      <c r="BC2766">
        <v>464.38664145000001</v>
      </c>
      <c r="BD2766" t="s">
        <v>98</v>
      </c>
      <c r="BE2766" t="s">
        <v>98</v>
      </c>
      <c r="BF2766">
        <v>11.900107906000001</v>
      </c>
      <c r="BG2766">
        <v>12.885019213</v>
      </c>
      <c r="BH2766">
        <v>6.3</v>
      </c>
      <c r="BI2766" t="s">
        <v>98</v>
      </c>
      <c r="BJ2766">
        <v>16.3</v>
      </c>
      <c r="BK2766">
        <v>2.7737342341</v>
      </c>
      <c r="BL2766" t="s">
        <v>98</v>
      </c>
      <c r="BM2766">
        <v>43.765929511000003</v>
      </c>
      <c r="BN2766">
        <v>30.524702046000002</v>
      </c>
      <c r="BO2766">
        <v>27.943166440999999</v>
      </c>
      <c r="BP2766">
        <v>18.085855032000001</v>
      </c>
      <c r="BQ2766">
        <v>57.79233</v>
      </c>
      <c r="BR2766" s="1">
        <v>72.084027777777777</v>
      </c>
      <c r="BS2766" t="s">
        <v>98</v>
      </c>
      <c r="BT2766">
        <v>2.6823917279999998</v>
      </c>
      <c r="BU2766">
        <v>3.256363651</v>
      </c>
      <c r="BV2766">
        <v>48018</v>
      </c>
      <c r="BW2766">
        <v>50.900900901</v>
      </c>
      <c r="BX2766">
        <v>54.530271399</v>
      </c>
      <c r="BY2766">
        <v>12.517491846</v>
      </c>
      <c r="BZ2766" t="s">
        <v>98</v>
      </c>
      <c r="CA2766" t="s">
        <v>98</v>
      </c>
      <c r="CB2766" t="s">
        <v>98</v>
      </c>
      <c r="CC2766" t="s">
        <v>98</v>
      </c>
      <c r="CD2766" s="2">
        <v>43834</v>
      </c>
      <c r="CE2766" s="2">
        <v>43834</v>
      </c>
      <c r="CF2766">
        <v>500</v>
      </c>
      <c r="CG2766" t="s">
        <v>98</v>
      </c>
      <c r="CH2766">
        <v>38.900741091999997</v>
      </c>
      <c r="CI2766">
        <v>62.777284827000003</v>
      </c>
      <c r="CJ2766">
        <v>11.416184971</v>
      </c>
      <c r="CK2766">
        <v>5191</v>
      </c>
      <c r="CL2766">
        <v>25.062608360999999</v>
      </c>
      <c r="CM2766">
        <v>19.341167405</v>
      </c>
      <c r="CN2766">
        <v>1.7337699865</v>
      </c>
      <c r="CO2766">
        <v>0</v>
      </c>
      <c r="CP2766">
        <v>5.0784313724999999</v>
      </c>
      <c r="CQ2766">
        <v>49.662878057999997</v>
      </c>
      <c r="CR2766">
        <v>100</v>
      </c>
    </row>
    <row r="2767" spans="1:96" ht="15.75" customHeight="1" x14ac:dyDescent="0.25">
      <c r="A2767">
        <v>2810</v>
      </c>
      <c r="B2767" t="s">
        <v>1245</v>
      </c>
      <c r="C2767" t="s">
        <v>857</v>
      </c>
      <c r="D2767">
        <v>48485</v>
      </c>
      <c r="E2767">
        <v>2018</v>
      </c>
      <c r="F2767">
        <v>9254.2690536999999</v>
      </c>
      <c r="G2767">
        <v>22.878321669999998</v>
      </c>
      <c r="H2767">
        <v>4.4467865491999996</v>
      </c>
      <c r="I2767">
        <v>4.5026783624000002</v>
      </c>
      <c r="J2767">
        <v>8.2245649263999994</v>
      </c>
      <c r="K2767">
        <v>17.725334105000002</v>
      </c>
      <c r="L2767">
        <v>35.200000000000003</v>
      </c>
      <c r="M2767">
        <v>6.1</v>
      </c>
      <c r="N2767">
        <v>30.8</v>
      </c>
      <c r="O2767">
        <v>69.066920151999994</v>
      </c>
      <c r="P2767">
        <v>17.960878767000001</v>
      </c>
      <c r="Q2767">
        <v>32.835820896000001</v>
      </c>
      <c r="R2767">
        <v>713.6</v>
      </c>
      <c r="S2767">
        <v>41.954397393999997</v>
      </c>
      <c r="T2767">
        <v>17.584264109999999</v>
      </c>
      <c r="U2767">
        <v>71.969700000000003</v>
      </c>
      <c r="V2767" s="1">
        <v>57.875694444444441</v>
      </c>
      <c r="W2767">
        <v>77.235280000000003</v>
      </c>
      <c r="X2767" s="1">
        <v>53.959027777777777</v>
      </c>
      <c r="Y2767">
        <v>150.68451999999999</v>
      </c>
      <c r="Z2767" s="1">
        <v>27.667361111111109</v>
      </c>
      <c r="AA2767">
        <v>4898</v>
      </c>
      <c r="AB2767">
        <v>38</v>
      </c>
      <c r="AC2767">
        <v>44</v>
      </c>
      <c r="AD2767" t="s">
        <v>98</v>
      </c>
      <c r="AE2767">
        <v>96.8</v>
      </c>
      <c r="AF2767">
        <v>34768</v>
      </c>
      <c r="AG2767">
        <v>57.104233778000001</v>
      </c>
      <c r="AH2767">
        <v>56739</v>
      </c>
      <c r="AI2767">
        <v>3.4138775797999998</v>
      </c>
      <c r="AJ2767">
        <v>22.4</v>
      </c>
      <c r="AK2767">
        <v>93011</v>
      </c>
      <c r="AL2767">
        <v>18861</v>
      </c>
      <c r="AM2767">
        <v>4.9313928212000002</v>
      </c>
      <c r="AN2767">
        <v>36.853902058000003</v>
      </c>
      <c r="AO2767">
        <v>10.075757576000001</v>
      </c>
      <c r="AP2767">
        <v>497.5</v>
      </c>
      <c r="AQ2767">
        <v>380.28771919000002</v>
      </c>
      <c r="AR2767">
        <v>74.549746803999994</v>
      </c>
      <c r="AS2767">
        <v>8.8000000000000007</v>
      </c>
      <c r="AT2767" t="s">
        <v>97</v>
      </c>
      <c r="AU2767">
        <v>15.735883985999999</v>
      </c>
      <c r="AV2767">
        <v>12.682367653</v>
      </c>
      <c r="AW2767">
        <v>2.7974904865000001</v>
      </c>
      <c r="AX2767">
        <v>1.1107682813999999</v>
      </c>
      <c r="AY2767">
        <v>76.488244121999998</v>
      </c>
      <c r="AZ2767">
        <v>7.9</v>
      </c>
      <c r="BA2767">
        <v>48485</v>
      </c>
      <c r="BB2767">
        <v>75.476002687999994</v>
      </c>
      <c r="BC2767">
        <v>484.22199090999999</v>
      </c>
      <c r="BD2767">
        <v>68.398875218000001</v>
      </c>
      <c r="BE2767">
        <v>7.7178423237000002</v>
      </c>
      <c r="BF2767">
        <v>12.999011539</v>
      </c>
      <c r="BG2767">
        <v>13.370815308999999</v>
      </c>
      <c r="BH2767">
        <v>14.4</v>
      </c>
      <c r="BI2767">
        <v>122.3</v>
      </c>
      <c r="BJ2767">
        <v>18.5</v>
      </c>
      <c r="BK2767">
        <v>12.918464349000001</v>
      </c>
      <c r="BL2767">
        <v>13.387151365999999</v>
      </c>
      <c r="BM2767">
        <v>13.642742061</v>
      </c>
      <c r="BN2767">
        <v>37.241560733999997</v>
      </c>
      <c r="BO2767">
        <v>21.180603771000001</v>
      </c>
      <c r="BP2767">
        <v>9.2527271540000005</v>
      </c>
      <c r="BQ2767">
        <v>112.82409</v>
      </c>
      <c r="BR2767" s="1">
        <v>36.917361111111113</v>
      </c>
      <c r="BS2767">
        <v>8.0976579761000007</v>
      </c>
      <c r="BT2767">
        <v>2.8421580714000001</v>
      </c>
      <c r="BU2767">
        <v>2.9312783227999999</v>
      </c>
      <c r="BV2767">
        <v>47477</v>
      </c>
      <c r="BW2767">
        <v>61.217079783000003</v>
      </c>
      <c r="BX2767">
        <v>42.662719611999997</v>
      </c>
      <c r="BY2767">
        <v>31.955482352000001</v>
      </c>
      <c r="BZ2767">
        <v>4.3310292258</v>
      </c>
      <c r="CA2767">
        <v>21.817871331999999</v>
      </c>
      <c r="CB2767">
        <v>21.213342586</v>
      </c>
      <c r="CC2767">
        <v>14.546292059000001</v>
      </c>
      <c r="CD2767">
        <v>277</v>
      </c>
      <c r="CE2767">
        <v>104</v>
      </c>
      <c r="CF2767">
        <v>11000</v>
      </c>
      <c r="CG2767">
        <v>34.636363635999999</v>
      </c>
      <c r="CH2767">
        <v>258.78107212999998</v>
      </c>
      <c r="CI2767">
        <v>61.070676315</v>
      </c>
      <c r="CJ2767">
        <v>14.711858545</v>
      </c>
      <c r="CK2767">
        <v>132064</v>
      </c>
      <c r="CL2767">
        <v>22.461836685000002</v>
      </c>
      <c r="CM2767">
        <v>14.717106856999999</v>
      </c>
      <c r="CN2767">
        <v>1.3622183184000001</v>
      </c>
      <c r="CO2767">
        <v>0.14311243030000001</v>
      </c>
      <c r="CP2767">
        <v>2.0064772201999999</v>
      </c>
      <c r="CQ2767">
        <v>48.254634117000002</v>
      </c>
      <c r="CR2767">
        <v>10.666920151999999</v>
      </c>
    </row>
    <row r="2768" spans="1:96" ht="15.75" customHeight="1" x14ac:dyDescent="0.25">
      <c r="A2768">
        <v>2811</v>
      </c>
      <c r="B2768" t="s">
        <v>1245</v>
      </c>
      <c r="C2768" t="s">
        <v>1937</v>
      </c>
      <c r="D2768">
        <v>48487</v>
      </c>
      <c r="E2768">
        <v>225</v>
      </c>
      <c r="F2768">
        <v>8478.1381278999997</v>
      </c>
      <c r="G2768">
        <v>21.009654080000001</v>
      </c>
      <c r="H2768">
        <v>4.0408276412999999</v>
      </c>
      <c r="I2768">
        <v>4.2904028478000003</v>
      </c>
      <c r="J2768">
        <v>8.5237258348000005</v>
      </c>
      <c r="K2768">
        <v>16.160630402999999</v>
      </c>
      <c r="L2768">
        <v>34.1</v>
      </c>
      <c r="M2768">
        <v>6.5</v>
      </c>
      <c r="N2768">
        <v>28.6</v>
      </c>
      <c r="O2768">
        <v>28.518655337999999</v>
      </c>
      <c r="P2768">
        <v>17.038043418000001</v>
      </c>
      <c r="Q2768">
        <v>18.518518519000001</v>
      </c>
      <c r="R2768">
        <v>391.7</v>
      </c>
      <c r="S2768">
        <v>49.785100286999999</v>
      </c>
      <c r="T2768">
        <v>21.949550253999998</v>
      </c>
      <c r="U2768">
        <v>47.007210000000001</v>
      </c>
      <c r="V2768" s="1">
        <v>88.625694444444449</v>
      </c>
      <c r="W2768">
        <v>39.001559999999998</v>
      </c>
      <c r="X2768" s="1">
        <v>106.83402777777779</v>
      </c>
      <c r="Y2768">
        <v>156.00623999999999</v>
      </c>
      <c r="Z2768" s="1">
        <v>26.709027777777777</v>
      </c>
      <c r="AA2768">
        <v>6666</v>
      </c>
      <c r="AB2768">
        <v>31</v>
      </c>
      <c r="AC2768">
        <v>49</v>
      </c>
      <c r="AD2768" t="s">
        <v>98</v>
      </c>
      <c r="AE2768">
        <v>84.7</v>
      </c>
      <c r="AF2768">
        <v>3363</v>
      </c>
      <c r="AG2768">
        <v>50.758251561000002</v>
      </c>
      <c r="AH2768">
        <v>4993</v>
      </c>
      <c r="AI2768">
        <v>4.1458041257999998</v>
      </c>
      <c r="AJ2768">
        <v>23.6</v>
      </c>
      <c r="AK2768">
        <v>88091</v>
      </c>
      <c r="AL2768">
        <v>17653</v>
      </c>
      <c r="AM2768">
        <v>4.9901433184000004</v>
      </c>
      <c r="AN2768">
        <v>47.353760446000003</v>
      </c>
      <c r="AO2768">
        <v>12.535255405999999</v>
      </c>
      <c r="AP2768">
        <v>42</v>
      </c>
      <c r="AQ2768">
        <v>322.69217471000002</v>
      </c>
      <c r="AR2768">
        <v>82.201129101999996</v>
      </c>
      <c r="AS2768">
        <v>8</v>
      </c>
      <c r="AT2768" t="s">
        <v>106</v>
      </c>
      <c r="AU2768">
        <v>13.314176245000001</v>
      </c>
      <c r="AV2768">
        <v>8.5714285714000003</v>
      </c>
      <c r="AW2768">
        <v>3.4291187739</v>
      </c>
      <c r="AX2768">
        <v>2.1072796935000002</v>
      </c>
      <c r="AY2768">
        <v>77.213993066</v>
      </c>
      <c r="AZ2768">
        <v>9.3000000000000007</v>
      </c>
      <c r="BA2768">
        <v>48487</v>
      </c>
      <c r="BB2768">
        <v>76.004375550999995</v>
      </c>
      <c r="BC2768">
        <v>467.03565944000002</v>
      </c>
      <c r="BD2768" t="s">
        <v>98</v>
      </c>
      <c r="BE2768" t="s">
        <v>98</v>
      </c>
      <c r="BF2768">
        <v>12.363709045</v>
      </c>
      <c r="BG2768">
        <v>13.283826403999999</v>
      </c>
      <c r="BH2768">
        <v>14.4</v>
      </c>
      <c r="BI2768" t="s">
        <v>98</v>
      </c>
      <c r="BJ2768">
        <v>16.5</v>
      </c>
      <c r="BK2768">
        <v>12.589786485999999</v>
      </c>
      <c r="BL2768" t="s">
        <v>98</v>
      </c>
      <c r="BM2768">
        <v>17.608540141999999</v>
      </c>
      <c r="BN2768">
        <v>31.359310288</v>
      </c>
      <c r="BO2768">
        <v>25.535353534999999</v>
      </c>
      <c r="BP2768">
        <v>12.790697674</v>
      </c>
      <c r="BQ2768">
        <v>54.602179999999997</v>
      </c>
      <c r="BR2768" s="1">
        <v>76.292361111111106</v>
      </c>
      <c r="BS2768" t="s">
        <v>98</v>
      </c>
      <c r="BT2768">
        <v>2.7279962307000001</v>
      </c>
      <c r="BU2768">
        <v>2.8326315598999998</v>
      </c>
      <c r="BV2768">
        <v>44735</v>
      </c>
      <c r="BW2768">
        <v>60.43814433</v>
      </c>
      <c r="BX2768">
        <v>24.839368964999998</v>
      </c>
      <c r="BY2768">
        <v>26.660907966</v>
      </c>
      <c r="BZ2768" t="s">
        <v>98</v>
      </c>
      <c r="CA2768">
        <v>19.778512795000001</v>
      </c>
      <c r="CB2768">
        <v>20.162541100999999</v>
      </c>
      <c r="CC2768">
        <v>15.509646999999999</v>
      </c>
      <c r="CD2768">
        <v>6</v>
      </c>
      <c r="CE2768">
        <v>19</v>
      </c>
      <c r="CF2768">
        <v>1100</v>
      </c>
      <c r="CG2768">
        <v>22.727272726999999</v>
      </c>
      <c r="CH2768">
        <v>99.505509889999999</v>
      </c>
      <c r="CI2768">
        <v>62.720881626000001</v>
      </c>
      <c r="CJ2768">
        <v>8.3234008741000007</v>
      </c>
      <c r="CK2768">
        <v>12820</v>
      </c>
      <c r="CL2768">
        <v>22.223088923999999</v>
      </c>
      <c r="CM2768">
        <v>18.369734788999999</v>
      </c>
      <c r="CN2768">
        <v>1.6926677067</v>
      </c>
      <c r="CO2768">
        <v>7.02028081E-2</v>
      </c>
      <c r="CP2768">
        <v>3.0000817460999998</v>
      </c>
      <c r="CQ2768">
        <v>50.483619345000001</v>
      </c>
      <c r="CR2768">
        <v>21.891392686</v>
      </c>
    </row>
    <row r="2769" spans="1:96" ht="15.75" customHeight="1" x14ac:dyDescent="0.25">
      <c r="A2769">
        <v>2812</v>
      </c>
      <c r="B2769" t="s">
        <v>1245</v>
      </c>
      <c r="C2769" t="s">
        <v>1938</v>
      </c>
      <c r="D2769">
        <v>48489</v>
      </c>
      <c r="E2769">
        <v>267</v>
      </c>
      <c r="F2769">
        <v>8420.5610632999997</v>
      </c>
      <c r="G2769">
        <v>37.482950080999998</v>
      </c>
      <c r="H2769">
        <v>5.2953227362000002</v>
      </c>
      <c r="I2769">
        <v>4.5407004925000001</v>
      </c>
      <c r="J2769">
        <v>8.6486486486</v>
      </c>
      <c r="K2769">
        <v>18.972376918999998</v>
      </c>
      <c r="L2769">
        <v>40.299999999999997</v>
      </c>
      <c r="M2769">
        <v>7.3</v>
      </c>
      <c r="N2769">
        <v>28.5</v>
      </c>
      <c r="O2769">
        <v>33.514050781999998</v>
      </c>
      <c r="P2769">
        <v>15.682124792</v>
      </c>
      <c r="Q2769">
        <v>16.666666667000001</v>
      </c>
      <c r="R2769">
        <v>440.1</v>
      </c>
      <c r="S2769">
        <v>50.913330741999999</v>
      </c>
      <c r="T2769">
        <v>22.316402886999999</v>
      </c>
      <c r="U2769">
        <v>37.064489999999999</v>
      </c>
      <c r="V2769" s="1">
        <v>112.41736111111112</v>
      </c>
      <c r="W2769">
        <v>4.6479200000000001</v>
      </c>
      <c r="X2769" t="s">
        <v>1939</v>
      </c>
      <c r="Y2769">
        <v>23.239599999999999</v>
      </c>
      <c r="Z2769" s="1">
        <v>179.29236111111109</v>
      </c>
      <c r="AA2769">
        <v>5558</v>
      </c>
      <c r="AB2769">
        <v>32</v>
      </c>
      <c r="AC2769">
        <v>53</v>
      </c>
      <c r="AD2769" t="s">
        <v>98</v>
      </c>
      <c r="AE2769">
        <v>88.3</v>
      </c>
      <c r="AF2769">
        <v>6278</v>
      </c>
      <c r="AG2769">
        <v>32.765211850999997</v>
      </c>
      <c r="AH2769">
        <v>6381</v>
      </c>
      <c r="AI2769">
        <v>9.9357467481999997</v>
      </c>
      <c r="AJ2769">
        <v>44.5</v>
      </c>
      <c r="AK2769">
        <v>71222</v>
      </c>
      <c r="AL2769">
        <v>11610</v>
      </c>
      <c r="AM2769">
        <v>6.1345391904</v>
      </c>
      <c r="AN2769">
        <v>45.606293170000001</v>
      </c>
      <c r="AO2769">
        <v>5.0963676798000002</v>
      </c>
      <c r="AP2769">
        <v>160</v>
      </c>
      <c r="AQ2769">
        <v>730.77713581</v>
      </c>
      <c r="AR2769">
        <v>48.751322264999999</v>
      </c>
      <c r="AS2769">
        <v>8.8000000000000007</v>
      </c>
      <c r="AT2769" t="s">
        <v>106</v>
      </c>
      <c r="AU2769">
        <v>17.155172413999999</v>
      </c>
      <c r="AV2769">
        <v>9.4259259258999997</v>
      </c>
      <c r="AW2769">
        <v>9.4827586207000003</v>
      </c>
      <c r="AX2769">
        <v>0.77586206899999999</v>
      </c>
      <c r="AY2769">
        <v>86.204914498999997</v>
      </c>
      <c r="AZ2769">
        <v>33.1</v>
      </c>
      <c r="BA2769">
        <v>48489</v>
      </c>
      <c r="BB2769">
        <v>77.663524445999997</v>
      </c>
      <c r="BC2769">
        <v>431.26809802999998</v>
      </c>
      <c r="BD2769">
        <v>57.219149342000001</v>
      </c>
      <c r="BE2769" t="s">
        <v>98</v>
      </c>
      <c r="BF2769">
        <v>17.841622439999998</v>
      </c>
      <c r="BG2769">
        <v>15.435604125999999</v>
      </c>
      <c r="BH2769">
        <v>24</v>
      </c>
      <c r="BI2769">
        <v>602</v>
      </c>
      <c r="BJ2769">
        <v>14.1</v>
      </c>
      <c r="BK2769">
        <v>8.7546476973999994</v>
      </c>
      <c r="BL2769" t="s">
        <v>98</v>
      </c>
      <c r="BM2769">
        <v>18.337328250999999</v>
      </c>
      <c r="BN2769">
        <v>35.570227869</v>
      </c>
      <c r="BO2769">
        <v>28.918733457999998</v>
      </c>
      <c r="BP2769">
        <v>8.8841780690000007</v>
      </c>
      <c r="BQ2769">
        <v>60.422960000000003</v>
      </c>
      <c r="BR2769" s="1">
        <v>68.959027777777777</v>
      </c>
      <c r="BS2769">
        <v>16.490963855</v>
      </c>
      <c r="BT2769">
        <v>2.6348586129</v>
      </c>
      <c r="BU2769">
        <v>2.8339179665000001</v>
      </c>
      <c r="BV2769">
        <v>33171</v>
      </c>
      <c r="BW2769">
        <v>82.950591509999995</v>
      </c>
      <c r="BX2769" t="s">
        <v>98</v>
      </c>
      <c r="BY2769">
        <v>24.840158289000001</v>
      </c>
      <c r="BZ2769" t="s">
        <v>98</v>
      </c>
      <c r="CA2769">
        <v>9.3324834356000004</v>
      </c>
      <c r="CB2769">
        <v>9.1983626913999998</v>
      </c>
      <c r="CC2769" t="s">
        <v>98</v>
      </c>
      <c r="CD2769">
        <v>22</v>
      </c>
      <c r="CE2769">
        <v>16</v>
      </c>
      <c r="CF2769">
        <v>2000</v>
      </c>
      <c r="CG2769">
        <v>19</v>
      </c>
      <c r="CH2769">
        <v>62.205472985</v>
      </c>
      <c r="CI2769">
        <v>74.784853701000003</v>
      </c>
      <c r="CJ2769">
        <v>10.879454131999999</v>
      </c>
      <c r="CK2769">
        <v>21515</v>
      </c>
      <c r="CL2769">
        <v>23.648617244</v>
      </c>
      <c r="CM2769">
        <v>14.013478967999999</v>
      </c>
      <c r="CN2769">
        <v>0.69718800839999995</v>
      </c>
      <c r="CO2769">
        <v>6.04229607E-2</v>
      </c>
      <c r="CP2769">
        <v>11.22519159</v>
      </c>
      <c r="CQ2769">
        <v>44.722286777000001</v>
      </c>
      <c r="CR2769">
        <v>34.575765789999998</v>
      </c>
    </row>
    <row r="2770" spans="1:96" ht="15.75" customHeight="1" x14ac:dyDescent="0.25">
      <c r="A2770">
        <v>2813</v>
      </c>
      <c r="B2770" t="s">
        <v>1245</v>
      </c>
      <c r="C2770" t="s">
        <v>687</v>
      </c>
      <c r="D2770">
        <v>48491</v>
      </c>
      <c r="E2770">
        <v>3875</v>
      </c>
      <c r="F2770">
        <v>4457.7774908000001</v>
      </c>
      <c r="G2770">
        <v>15.092646501999999</v>
      </c>
      <c r="H2770">
        <v>3.3259315277999999</v>
      </c>
      <c r="I2770">
        <v>3.7318254830000002</v>
      </c>
      <c r="J2770">
        <v>7.3943110355000004</v>
      </c>
      <c r="K2770">
        <v>12.565249776</v>
      </c>
      <c r="L2770">
        <v>30</v>
      </c>
      <c r="M2770">
        <v>7.7</v>
      </c>
      <c r="N2770">
        <v>19.8</v>
      </c>
      <c r="O2770">
        <v>87.269298923999997</v>
      </c>
      <c r="P2770">
        <v>20.922653606000001</v>
      </c>
      <c r="Q2770">
        <v>31.481481480999999</v>
      </c>
      <c r="R2770">
        <v>265.5</v>
      </c>
      <c r="S2770">
        <v>14.803731443</v>
      </c>
      <c r="T2770">
        <v>11.404540580999999</v>
      </c>
      <c r="U2770">
        <v>68.670150000000007</v>
      </c>
      <c r="V2770" s="1">
        <v>60.667361111111113</v>
      </c>
      <c r="W2770">
        <v>55.23019</v>
      </c>
      <c r="X2770" s="1">
        <v>75.459027777777777</v>
      </c>
      <c r="Y2770">
        <v>110.98975</v>
      </c>
      <c r="Z2770" s="1">
        <v>37.542361111111113</v>
      </c>
      <c r="AA2770">
        <v>4189</v>
      </c>
      <c r="AB2770">
        <v>46</v>
      </c>
      <c r="AC2770">
        <v>52</v>
      </c>
      <c r="AD2770" t="s">
        <v>98</v>
      </c>
      <c r="AE2770">
        <v>94.7</v>
      </c>
      <c r="AF2770">
        <v>159573</v>
      </c>
      <c r="AG2770">
        <v>75.054050497000006</v>
      </c>
      <c r="AH2770">
        <v>300336</v>
      </c>
      <c r="AI2770">
        <v>3.0525811092000001</v>
      </c>
      <c r="AJ2770">
        <v>7.9</v>
      </c>
      <c r="AK2770">
        <v>145713</v>
      </c>
      <c r="AL2770">
        <v>40712</v>
      </c>
      <c r="AM2770">
        <v>3.5791167223000002</v>
      </c>
      <c r="AN2770">
        <v>21.571476310000001</v>
      </c>
      <c r="AO2770">
        <v>6.2460619675000002</v>
      </c>
      <c r="AP2770">
        <v>834</v>
      </c>
      <c r="AQ2770">
        <v>164.90051101</v>
      </c>
      <c r="AR2770">
        <v>40.897534256999997</v>
      </c>
      <c r="AS2770">
        <v>10.4</v>
      </c>
      <c r="AT2770" t="s">
        <v>106</v>
      </c>
      <c r="AU2770">
        <v>12.340940003</v>
      </c>
      <c r="AV2770">
        <v>9.9292941606999996</v>
      </c>
      <c r="AW2770">
        <v>2.4754420432000002</v>
      </c>
      <c r="AX2770">
        <v>0.58032340940000005</v>
      </c>
      <c r="AY2770">
        <v>79.969409069999998</v>
      </c>
      <c r="AZ2770">
        <v>44.3</v>
      </c>
      <c r="BA2770">
        <v>48491</v>
      </c>
      <c r="BB2770">
        <v>81.985293049000006</v>
      </c>
      <c r="BC2770">
        <v>229.25893260999999</v>
      </c>
      <c r="BD2770">
        <v>34.103685861999999</v>
      </c>
      <c r="BE2770">
        <v>4.4526161889000004</v>
      </c>
      <c r="BF2770">
        <v>9.4630698424999995</v>
      </c>
      <c r="BG2770">
        <v>10.753653149</v>
      </c>
      <c r="BH2770">
        <v>8.9</v>
      </c>
      <c r="BI2770">
        <v>157.5</v>
      </c>
      <c r="BJ2770">
        <v>12.5</v>
      </c>
      <c r="BK2770">
        <v>7.9937750446000004</v>
      </c>
      <c r="BL2770">
        <v>5.8430341903</v>
      </c>
      <c r="BM2770">
        <v>8.6042793817999996</v>
      </c>
      <c r="BN2770">
        <v>31.814920658999998</v>
      </c>
      <c r="BO2770">
        <v>13.601408182</v>
      </c>
      <c r="BP2770">
        <v>6.8602993584999998</v>
      </c>
      <c r="BQ2770">
        <v>67.758449999999996</v>
      </c>
      <c r="BR2770" s="1">
        <v>61.500694444444441</v>
      </c>
      <c r="BS2770">
        <v>6.6292014175</v>
      </c>
      <c r="BT2770">
        <v>3.2432762083000002</v>
      </c>
      <c r="BU2770">
        <v>3.3755916813</v>
      </c>
      <c r="BV2770">
        <v>87817</v>
      </c>
      <c r="BW2770">
        <v>29.369333598000001</v>
      </c>
      <c r="BX2770">
        <v>34.644574855000002</v>
      </c>
      <c r="BY2770">
        <v>26.321991034</v>
      </c>
      <c r="BZ2770">
        <v>1.4574023708999999</v>
      </c>
      <c r="CA2770">
        <v>13.648191283999999</v>
      </c>
      <c r="CB2770">
        <v>13.518907156999999</v>
      </c>
      <c r="CC2770">
        <v>9.7699665170000003</v>
      </c>
      <c r="CD2770">
        <v>477</v>
      </c>
      <c r="CE2770">
        <v>317</v>
      </c>
      <c r="CF2770">
        <v>58000</v>
      </c>
      <c r="CG2770">
        <v>13.689655172</v>
      </c>
      <c r="CH2770">
        <v>204.60758274</v>
      </c>
      <c r="CI2770">
        <v>68.794991816999996</v>
      </c>
      <c r="CJ2770">
        <v>10.100611102</v>
      </c>
      <c r="CK2770">
        <v>566719</v>
      </c>
      <c r="CL2770">
        <v>25.634573748000001</v>
      </c>
      <c r="CM2770">
        <v>12.173228708</v>
      </c>
      <c r="CN2770">
        <v>0.86356730579999996</v>
      </c>
      <c r="CO2770">
        <v>0.1589853172</v>
      </c>
      <c r="CP2770">
        <v>2.9720265499999998</v>
      </c>
      <c r="CQ2770">
        <v>50.755665506</v>
      </c>
      <c r="CR2770">
        <v>11.98994982</v>
      </c>
    </row>
    <row r="2771" spans="1:96" ht="15.75" customHeight="1" x14ac:dyDescent="0.25">
      <c r="A2771">
        <v>2814</v>
      </c>
      <c r="B2771" t="s">
        <v>1245</v>
      </c>
      <c r="C2771" t="s">
        <v>858</v>
      </c>
      <c r="D2771">
        <v>48493</v>
      </c>
      <c r="E2771">
        <v>571</v>
      </c>
      <c r="F2771">
        <v>6707.1204317000002</v>
      </c>
      <c r="G2771">
        <v>17.345491405000001</v>
      </c>
      <c r="H2771">
        <v>3.5215611256999999</v>
      </c>
      <c r="I2771">
        <v>3.7934069525999998</v>
      </c>
      <c r="J2771">
        <v>7.1641791044999996</v>
      </c>
      <c r="K2771">
        <v>13.170295704999999</v>
      </c>
      <c r="L2771">
        <v>33.5</v>
      </c>
      <c r="M2771">
        <v>8.8000000000000007</v>
      </c>
      <c r="N2771">
        <v>33.9</v>
      </c>
      <c r="O2771">
        <v>31.553194464000001</v>
      </c>
      <c r="P2771">
        <v>19.403064616000002</v>
      </c>
      <c r="Q2771">
        <v>13.513513514</v>
      </c>
      <c r="R2771">
        <v>180.5</v>
      </c>
      <c r="S2771">
        <v>21.895929933000001</v>
      </c>
      <c r="T2771">
        <v>16.586023446999999</v>
      </c>
      <c r="U2771">
        <v>48.677590000000002</v>
      </c>
      <c r="V2771" s="1">
        <v>85.584027777777791</v>
      </c>
      <c r="W2771">
        <v>25.884039999999999</v>
      </c>
      <c r="X2771" s="1">
        <v>160.95902777777778</v>
      </c>
      <c r="Y2771">
        <v>29.866199999999999</v>
      </c>
      <c r="Z2771" s="1">
        <v>139.50069444444446</v>
      </c>
      <c r="AA2771">
        <v>3592</v>
      </c>
      <c r="AB2771">
        <v>35</v>
      </c>
      <c r="AC2771">
        <v>37</v>
      </c>
      <c r="AD2771" t="s">
        <v>98</v>
      </c>
      <c r="AE2771">
        <v>94.4</v>
      </c>
      <c r="AF2771">
        <v>11342</v>
      </c>
      <c r="AG2771">
        <v>59.328160818000001</v>
      </c>
      <c r="AH2771">
        <v>24556</v>
      </c>
      <c r="AI2771">
        <v>3.0542433620999998</v>
      </c>
      <c r="AJ2771">
        <v>14.6</v>
      </c>
      <c r="AK2771">
        <v>129470</v>
      </c>
      <c r="AL2771">
        <v>30755</v>
      </c>
      <c r="AM2771">
        <v>4.2097219963999999</v>
      </c>
      <c r="AN2771">
        <v>24.115044248</v>
      </c>
      <c r="AO2771">
        <v>6.0846990101999996</v>
      </c>
      <c r="AP2771">
        <v>64</v>
      </c>
      <c r="AQ2771">
        <v>135.19651024000001</v>
      </c>
      <c r="AR2771">
        <v>67.788203198999994</v>
      </c>
      <c r="AS2771">
        <v>9.9</v>
      </c>
      <c r="AT2771" t="s">
        <v>97</v>
      </c>
      <c r="AU2771">
        <v>12.342487884000001</v>
      </c>
      <c r="AV2771">
        <v>8.0377481289000006</v>
      </c>
      <c r="AW2771">
        <v>4.1680129241000001</v>
      </c>
      <c r="AX2771">
        <v>0.77544426489999996</v>
      </c>
      <c r="AY2771">
        <v>80.120682282999994</v>
      </c>
      <c r="AZ2771">
        <v>58.6</v>
      </c>
      <c r="BA2771">
        <v>48493</v>
      </c>
      <c r="BB2771">
        <v>79.512737001000005</v>
      </c>
      <c r="BC2771">
        <v>317.80232905000003</v>
      </c>
      <c r="BD2771">
        <v>50.479555779999998</v>
      </c>
      <c r="BE2771" t="s">
        <v>98</v>
      </c>
      <c r="BF2771">
        <v>10.561286747</v>
      </c>
      <c r="BG2771">
        <v>11.380502368</v>
      </c>
      <c r="BH2771">
        <v>12.7</v>
      </c>
      <c r="BI2771">
        <v>109.8</v>
      </c>
      <c r="BJ2771">
        <v>9.6</v>
      </c>
      <c r="BK2771">
        <v>1.3089763296000001</v>
      </c>
      <c r="BL2771" t="s">
        <v>98</v>
      </c>
      <c r="BM2771">
        <v>19.896418042000001</v>
      </c>
      <c r="BN2771">
        <v>30.468390034999999</v>
      </c>
      <c r="BO2771">
        <v>18.955335324</v>
      </c>
      <c r="BP2771">
        <v>11.342955758</v>
      </c>
      <c r="BQ2771">
        <v>43.803759999999997</v>
      </c>
      <c r="BR2771" s="1">
        <v>95.125694444444449</v>
      </c>
      <c r="BS2771">
        <v>11.7517444</v>
      </c>
      <c r="BT2771">
        <v>2.9177374</v>
      </c>
      <c r="BU2771">
        <v>3.0414756980000002</v>
      </c>
      <c r="BV2771">
        <v>71207</v>
      </c>
      <c r="BW2771">
        <v>40.264462809999998</v>
      </c>
      <c r="BX2771">
        <v>34.935734138000001</v>
      </c>
      <c r="BY2771">
        <v>26.703995602999999</v>
      </c>
      <c r="BZ2771">
        <v>12.058435177</v>
      </c>
      <c r="CA2771">
        <v>13.877731206</v>
      </c>
      <c r="CB2771">
        <v>13.226966478</v>
      </c>
      <c r="CC2771">
        <v>23.147191335999999</v>
      </c>
      <c r="CD2771">
        <v>33</v>
      </c>
      <c r="CE2771">
        <v>9</v>
      </c>
      <c r="CF2771">
        <v>5000</v>
      </c>
      <c r="CG2771">
        <v>8.4</v>
      </c>
      <c r="CH2771">
        <v>62.453573026999997</v>
      </c>
      <c r="CI2771">
        <v>82.781289506999997</v>
      </c>
      <c r="CJ2771">
        <v>8.8659520973999992</v>
      </c>
      <c r="CK2771">
        <v>50224</v>
      </c>
      <c r="CL2771">
        <v>23.988531379000001</v>
      </c>
      <c r="CM2771">
        <v>15.994345333</v>
      </c>
      <c r="CN2771">
        <v>0.99155782100000001</v>
      </c>
      <c r="CO2771">
        <v>8.1634278399999996E-2</v>
      </c>
      <c r="CP2771">
        <v>3.3483324510000001</v>
      </c>
      <c r="CQ2771">
        <v>49.874561962000001</v>
      </c>
      <c r="CR2771">
        <v>85.861410131</v>
      </c>
    </row>
    <row r="2772" spans="1:96" ht="15.75" customHeight="1" x14ac:dyDescent="0.25">
      <c r="A2772">
        <v>2815</v>
      </c>
      <c r="B2772" t="s">
        <v>1245</v>
      </c>
      <c r="C2772" t="s">
        <v>1940</v>
      </c>
      <c r="D2772">
        <v>48495</v>
      </c>
      <c r="E2772">
        <v>117</v>
      </c>
      <c r="F2772">
        <v>10590.543458</v>
      </c>
      <c r="G2772">
        <v>23.752164325999999</v>
      </c>
      <c r="H2772">
        <v>4.0955536506000003</v>
      </c>
      <c r="I2772">
        <v>4.0032127182000004</v>
      </c>
      <c r="J2772">
        <v>7.4324324323999997</v>
      </c>
      <c r="K2772">
        <v>15.136005259999999</v>
      </c>
      <c r="L2772">
        <v>37.4</v>
      </c>
      <c r="M2772">
        <v>8.6999999999999993</v>
      </c>
      <c r="N2772">
        <v>25.7</v>
      </c>
      <c r="O2772">
        <v>97.566807314000002</v>
      </c>
      <c r="P2772">
        <v>18.526578951000001</v>
      </c>
      <c r="Q2772">
        <v>20.512820513000001</v>
      </c>
      <c r="R2772">
        <v>369.7</v>
      </c>
      <c r="S2772">
        <v>56.914628057999998</v>
      </c>
      <c r="T2772">
        <v>21.693771094999999</v>
      </c>
      <c r="U2772">
        <v>26.406130000000001</v>
      </c>
      <c r="V2772" s="1">
        <v>157.79236111111112</v>
      </c>
      <c r="W2772">
        <v>25.906739999999999</v>
      </c>
      <c r="X2772" s="1">
        <v>160.83402777777778</v>
      </c>
      <c r="Y2772" t="s">
        <v>98</v>
      </c>
      <c r="Z2772" t="s">
        <v>98</v>
      </c>
      <c r="AA2772">
        <v>8120</v>
      </c>
      <c r="AB2772">
        <v>21</v>
      </c>
      <c r="AC2772">
        <v>17</v>
      </c>
      <c r="AD2772" t="s">
        <v>98</v>
      </c>
      <c r="AE2772">
        <v>99</v>
      </c>
      <c r="AF2772">
        <v>1919</v>
      </c>
      <c r="AG2772">
        <v>43.460135487000002</v>
      </c>
      <c r="AH2772">
        <v>4030</v>
      </c>
      <c r="AI2772">
        <v>2.8039702232999999</v>
      </c>
      <c r="AJ2772">
        <v>20.100000000000001</v>
      </c>
      <c r="AK2772">
        <v>107864</v>
      </c>
      <c r="AL2772">
        <v>23286</v>
      </c>
      <c r="AM2772">
        <v>4.6321394829999996</v>
      </c>
      <c r="AN2772">
        <v>26.731831704000001</v>
      </c>
      <c r="AO2772">
        <v>10.562450489</v>
      </c>
      <c r="AP2772">
        <v>10</v>
      </c>
      <c r="AQ2772">
        <v>125.16427812000001</v>
      </c>
      <c r="AR2772">
        <v>130.72565555</v>
      </c>
      <c r="AS2772">
        <v>7</v>
      </c>
      <c r="AT2772" t="s">
        <v>97</v>
      </c>
      <c r="AU2772">
        <v>12.380952381</v>
      </c>
      <c r="AV2772">
        <v>7.0363288719000003</v>
      </c>
      <c r="AW2772">
        <v>3.2</v>
      </c>
      <c r="AX2772">
        <v>3.2380952381000001</v>
      </c>
      <c r="AY2772">
        <v>80.519887252999993</v>
      </c>
      <c r="AZ2772">
        <v>29.7</v>
      </c>
      <c r="BA2772">
        <v>48495</v>
      </c>
      <c r="BB2772">
        <v>74.577652698999998</v>
      </c>
      <c r="BC2772">
        <v>508.27818709000002</v>
      </c>
      <c r="BD2772" t="s">
        <v>98</v>
      </c>
      <c r="BE2772" t="s">
        <v>98</v>
      </c>
      <c r="BF2772">
        <v>12.622615624</v>
      </c>
      <c r="BG2772">
        <v>12.515886999999999</v>
      </c>
      <c r="BH2772">
        <v>9.6999999999999993</v>
      </c>
      <c r="BI2772">
        <v>147.1</v>
      </c>
      <c r="BJ2772">
        <v>10.5</v>
      </c>
      <c r="BK2772">
        <v>0.28168992570000001</v>
      </c>
      <c r="BL2772" t="s">
        <v>98</v>
      </c>
      <c r="BM2772">
        <v>63.022484198000001</v>
      </c>
      <c r="BN2772">
        <v>31.904077257000001</v>
      </c>
      <c r="BO2772">
        <v>26.586102718999999</v>
      </c>
      <c r="BP2772">
        <v>12.462137603</v>
      </c>
      <c r="BQ2772">
        <v>38.860100000000003</v>
      </c>
      <c r="BR2772" s="1">
        <v>107.20902777777779</v>
      </c>
      <c r="BS2772" t="s">
        <v>98</v>
      </c>
      <c r="BT2772">
        <v>2.6313657110999999</v>
      </c>
      <c r="BU2772">
        <v>2.5924177784000002</v>
      </c>
      <c r="BV2772">
        <v>56781</v>
      </c>
      <c r="BW2772">
        <v>60.259179265999997</v>
      </c>
      <c r="BX2772">
        <v>32.160107343</v>
      </c>
      <c r="BY2772">
        <v>17.106945993</v>
      </c>
      <c r="BZ2772" t="s">
        <v>98</v>
      </c>
      <c r="CA2772">
        <v>29.326292294000002</v>
      </c>
      <c r="CB2772">
        <v>28.195729628999999</v>
      </c>
      <c r="CC2772">
        <v>25.632481480999999</v>
      </c>
      <c r="CD2772">
        <v>8</v>
      </c>
      <c r="CE2772">
        <v>6</v>
      </c>
      <c r="CF2772">
        <v>900</v>
      </c>
      <c r="CG2772">
        <v>15.555555556</v>
      </c>
      <c r="CH2772">
        <v>8.7775553473999999</v>
      </c>
      <c r="CI2772">
        <v>81.609642301999997</v>
      </c>
      <c r="CJ2772">
        <v>8.1526104418000003</v>
      </c>
      <c r="CK2772">
        <v>7720</v>
      </c>
      <c r="CL2772">
        <v>29.572538860000002</v>
      </c>
      <c r="CM2772">
        <v>12.292746114</v>
      </c>
      <c r="CN2772">
        <v>2.0466321243999999</v>
      </c>
      <c r="CO2772">
        <v>3.8860103600000001E-2</v>
      </c>
      <c r="CP2772">
        <v>9.8140640291000008</v>
      </c>
      <c r="CQ2772">
        <v>48.691709844999998</v>
      </c>
      <c r="CR2772">
        <v>18.129395217999999</v>
      </c>
    </row>
    <row r="2773" spans="1:96" ht="15.75" customHeight="1" x14ac:dyDescent="0.25">
      <c r="A2773">
        <v>2816</v>
      </c>
      <c r="B2773" t="s">
        <v>1245</v>
      </c>
      <c r="C2773" t="s">
        <v>1941</v>
      </c>
      <c r="D2773">
        <v>48497</v>
      </c>
      <c r="E2773">
        <v>956</v>
      </c>
      <c r="F2773">
        <v>8351.6067674999995</v>
      </c>
      <c r="G2773">
        <v>16.558681923000002</v>
      </c>
      <c r="H2773">
        <v>3.6020407004999999</v>
      </c>
      <c r="I2773">
        <v>3.8811884725999999</v>
      </c>
      <c r="J2773">
        <v>6.3923585598999999</v>
      </c>
      <c r="K2773">
        <v>14.610213349</v>
      </c>
      <c r="L2773">
        <v>33.299999999999997</v>
      </c>
      <c r="M2773">
        <v>7.8</v>
      </c>
      <c r="N2773">
        <v>30.7</v>
      </c>
      <c r="O2773">
        <v>38.410540023999999</v>
      </c>
      <c r="P2773">
        <v>19.131724482999999</v>
      </c>
      <c r="Q2773">
        <v>26.373626374000001</v>
      </c>
      <c r="R2773">
        <v>160.19999999999999</v>
      </c>
      <c r="S2773">
        <v>29.61947206</v>
      </c>
      <c r="T2773">
        <v>22.697054318999999</v>
      </c>
      <c r="U2773">
        <v>40.79721</v>
      </c>
      <c r="V2773" s="1">
        <v>102.12569444444445</v>
      </c>
      <c r="W2773">
        <v>26.35239</v>
      </c>
      <c r="X2773" s="1">
        <v>158.12569444444446</v>
      </c>
      <c r="Y2773">
        <v>23.42435</v>
      </c>
      <c r="Z2773" s="1">
        <v>177.87569444444443</v>
      </c>
      <c r="AA2773">
        <v>5664</v>
      </c>
      <c r="AB2773">
        <v>32</v>
      </c>
      <c r="AC2773">
        <v>48</v>
      </c>
      <c r="AD2773" t="s">
        <v>98</v>
      </c>
      <c r="AE2773">
        <v>96.6</v>
      </c>
      <c r="AF2773">
        <v>15781</v>
      </c>
      <c r="AG2773">
        <v>54.052341423000001</v>
      </c>
      <c r="AH2773">
        <v>30816</v>
      </c>
      <c r="AI2773">
        <v>3.4495067496999998</v>
      </c>
      <c r="AJ2773">
        <v>14.1</v>
      </c>
      <c r="AK2773">
        <v>114867</v>
      </c>
      <c r="AL2773">
        <v>27509</v>
      </c>
      <c r="AM2773">
        <v>4.1756152532000002</v>
      </c>
      <c r="AN2773">
        <v>24.848105230000002</v>
      </c>
      <c r="AO2773">
        <v>10.728154606</v>
      </c>
      <c r="AP2773">
        <v>101.5</v>
      </c>
      <c r="AQ2773">
        <v>161.85874436</v>
      </c>
      <c r="AR2773">
        <v>76.653932222999998</v>
      </c>
      <c r="AS2773">
        <v>9.9</v>
      </c>
      <c r="AT2773" t="s">
        <v>106</v>
      </c>
      <c r="AU2773">
        <v>12.695449242</v>
      </c>
      <c r="AV2773">
        <v>8.9260480451999999</v>
      </c>
      <c r="AW2773">
        <v>3.0571761959999999</v>
      </c>
      <c r="AX2773">
        <v>1.7269544924</v>
      </c>
      <c r="AY2773">
        <v>81.704577365999995</v>
      </c>
      <c r="AZ2773">
        <v>47.3</v>
      </c>
      <c r="BA2773">
        <v>48497</v>
      </c>
      <c r="BB2773">
        <v>76.231586933000003</v>
      </c>
      <c r="BC2773">
        <v>407.85706450999999</v>
      </c>
      <c r="BD2773">
        <v>65.875143623</v>
      </c>
      <c r="BE2773">
        <v>6.7877453678000004</v>
      </c>
      <c r="BF2773">
        <v>10.731872449999999</v>
      </c>
      <c r="BG2773">
        <v>11.947145022999999</v>
      </c>
      <c r="BH2773">
        <v>20.5</v>
      </c>
      <c r="BI2773">
        <v>111.1</v>
      </c>
      <c r="BJ2773">
        <v>14.5</v>
      </c>
      <c r="BK2773">
        <v>1.817148768</v>
      </c>
      <c r="BL2773">
        <v>13.571863015</v>
      </c>
      <c r="BM2773">
        <v>26.747403367</v>
      </c>
      <c r="BN2773">
        <v>30.787861527</v>
      </c>
      <c r="BO2773">
        <v>25.273010920000001</v>
      </c>
      <c r="BP2773">
        <v>16.815493448000002</v>
      </c>
      <c r="BQ2773">
        <v>70.273039999999995</v>
      </c>
      <c r="BR2773" s="1">
        <v>59.292361111111113</v>
      </c>
      <c r="BS2773">
        <v>9.5169221869000005</v>
      </c>
      <c r="BT2773">
        <v>2.9221383414000002</v>
      </c>
      <c r="BU2773">
        <v>3.0375741498000002</v>
      </c>
      <c r="BV2773">
        <v>66387</v>
      </c>
      <c r="BW2773">
        <v>46.325243976000003</v>
      </c>
      <c r="BX2773">
        <v>59.833848709000002</v>
      </c>
      <c r="BY2773">
        <v>17.613848613999998</v>
      </c>
      <c r="BZ2773">
        <v>3.1467533371999998</v>
      </c>
      <c r="CA2773">
        <v>17.065845245999999</v>
      </c>
      <c r="CB2773">
        <v>17.308952436999999</v>
      </c>
      <c r="CC2773">
        <v>13.908979637</v>
      </c>
      <c r="CD2773">
        <v>41</v>
      </c>
      <c r="CE2773">
        <v>32</v>
      </c>
      <c r="CF2773">
        <v>6700</v>
      </c>
      <c r="CG2773">
        <v>10.895522388</v>
      </c>
      <c r="CH2773">
        <v>61.207212820999999</v>
      </c>
      <c r="CI2773">
        <v>76.911231884000003</v>
      </c>
      <c r="CJ2773">
        <v>10.384269981999999</v>
      </c>
      <c r="CK2773">
        <v>68305</v>
      </c>
      <c r="CL2773">
        <v>24.769782592999999</v>
      </c>
      <c r="CM2773">
        <v>14.918380792000001</v>
      </c>
      <c r="CN2773">
        <v>1.109728424</v>
      </c>
      <c r="CO2773">
        <v>7.7593148400000006E-2</v>
      </c>
      <c r="CP2773">
        <v>2.7860185293000002</v>
      </c>
      <c r="CQ2773">
        <v>49.990483859000001</v>
      </c>
      <c r="CR2773">
        <v>72.107497421000005</v>
      </c>
    </row>
    <row r="2774" spans="1:96" ht="15.75" customHeight="1" x14ac:dyDescent="0.25">
      <c r="A2774">
        <v>2817</v>
      </c>
      <c r="B2774" t="s">
        <v>1245</v>
      </c>
      <c r="C2774" t="s">
        <v>1556</v>
      </c>
      <c r="D2774">
        <v>48499</v>
      </c>
      <c r="E2774">
        <v>827</v>
      </c>
      <c r="F2774">
        <v>8652.6891969000008</v>
      </c>
      <c r="G2774">
        <v>15.970259564999999</v>
      </c>
      <c r="H2774">
        <v>3.6943899031999998</v>
      </c>
      <c r="I2774">
        <v>3.9629685406999999</v>
      </c>
      <c r="J2774">
        <v>6.2521830247999999</v>
      </c>
      <c r="K2774">
        <v>13.611787946</v>
      </c>
      <c r="L2774">
        <v>28</v>
      </c>
      <c r="M2774">
        <v>7.2</v>
      </c>
      <c r="N2774">
        <v>31.9</v>
      </c>
      <c r="O2774">
        <v>39.455247354999997</v>
      </c>
      <c r="P2774">
        <v>17.194400091999999</v>
      </c>
      <c r="Q2774">
        <v>25</v>
      </c>
      <c r="R2774">
        <v>155.69999999999999</v>
      </c>
      <c r="S2774">
        <v>31.726033673</v>
      </c>
      <c r="T2774">
        <v>20.521918648</v>
      </c>
      <c r="U2774">
        <v>47.389090000000003</v>
      </c>
      <c r="V2774" s="1">
        <v>87.91736111111112</v>
      </c>
      <c r="W2774">
        <v>33.238050000000001</v>
      </c>
      <c r="X2774" s="1">
        <v>125.37569444444445</v>
      </c>
      <c r="Y2774">
        <v>37.669789999999999</v>
      </c>
      <c r="Z2774" s="1">
        <v>110.62569444444445</v>
      </c>
      <c r="AA2774">
        <v>4489</v>
      </c>
      <c r="AB2774">
        <v>43</v>
      </c>
      <c r="AC2774">
        <v>40</v>
      </c>
      <c r="AD2774" t="s">
        <v>98</v>
      </c>
      <c r="AE2774">
        <v>94.7</v>
      </c>
      <c r="AF2774">
        <v>8340</v>
      </c>
      <c r="AG2774">
        <v>47.937649880000002</v>
      </c>
      <c r="AH2774">
        <v>17343</v>
      </c>
      <c r="AI2774">
        <v>4.2437871187000002</v>
      </c>
      <c r="AJ2774">
        <v>24.9</v>
      </c>
      <c r="AK2774">
        <v>97071</v>
      </c>
      <c r="AL2774">
        <v>21085</v>
      </c>
      <c r="AM2774">
        <v>4.6037941665000002</v>
      </c>
      <c r="AN2774">
        <v>36.072357531000002</v>
      </c>
      <c r="AO2774">
        <v>13.991063772</v>
      </c>
      <c r="AP2774">
        <v>75.5</v>
      </c>
      <c r="AQ2774">
        <v>175.19840349</v>
      </c>
      <c r="AR2774">
        <v>88.685543801999998</v>
      </c>
      <c r="AS2774">
        <v>10.1</v>
      </c>
      <c r="AT2774" t="s">
        <v>97</v>
      </c>
      <c r="AU2774">
        <v>15.097856477000001</v>
      </c>
      <c r="AV2774">
        <v>11.511919699</v>
      </c>
      <c r="AW2774">
        <v>3.1065548306999999</v>
      </c>
      <c r="AX2774">
        <v>0.90090090089999997</v>
      </c>
      <c r="AY2774">
        <v>81.500580120999999</v>
      </c>
      <c r="AZ2774">
        <v>40.1</v>
      </c>
      <c r="BA2774">
        <v>48499</v>
      </c>
      <c r="BB2774">
        <v>77.027776953</v>
      </c>
      <c r="BC2774">
        <v>423.24800845999999</v>
      </c>
      <c r="BD2774">
        <v>58.349865794999999</v>
      </c>
      <c r="BE2774" t="s">
        <v>98</v>
      </c>
      <c r="BF2774">
        <v>10.977124661</v>
      </c>
      <c r="BG2774">
        <v>12.150468755</v>
      </c>
      <c r="BH2774">
        <v>17.899999999999999</v>
      </c>
      <c r="BI2774">
        <v>174.7</v>
      </c>
      <c r="BJ2774">
        <v>16.7</v>
      </c>
      <c r="BK2774">
        <v>3.7295378102000001</v>
      </c>
      <c r="BL2774">
        <v>8.9773322361000005</v>
      </c>
      <c r="BM2774">
        <v>31.886287581000001</v>
      </c>
      <c r="BN2774">
        <v>29.294443417</v>
      </c>
      <c r="BO2774">
        <v>23.377832971</v>
      </c>
      <c r="BP2774">
        <v>13.405186931999999</v>
      </c>
      <c r="BQ2774">
        <v>68.691969999999998</v>
      </c>
      <c r="BR2774" s="1">
        <v>60.667361111111113</v>
      </c>
      <c r="BS2774">
        <v>11.015801354000001</v>
      </c>
      <c r="BT2774">
        <v>2.8572823808000001</v>
      </c>
      <c r="BU2774">
        <v>2.8929774784000002</v>
      </c>
      <c r="BV2774">
        <v>48384</v>
      </c>
      <c r="BW2774">
        <v>58.102893891000001</v>
      </c>
      <c r="BX2774">
        <v>61.570877076999999</v>
      </c>
      <c r="BY2774">
        <v>44.324564940999998</v>
      </c>
      <c r="BZ2774">
        <v>5.2595938278999999</v>
      </c>
      <c r="CA2774">
        <v>17.622309847</v>
      </c>
      <c r="CB2774">
        <v>18.646704080999999</v>
      </c>
      <c r="CC2774">
        <v>19.556299402</v>
      </c>
      <c r="CD2774">
        <v>6</v>
      </c>
      <c r="CE2774">
        <v>50</v>
      </c>
      <c r="CF2774">
        <v>3500</v>
      </c>
      <c r="CG2774">
        <v>16</v>
      </c>
      <c r="CH2774">
        <v>37.434809412</v>
      </c>
      <c r="CI2774">
        <v>79.977012884999994</v>
      </c>
      <c r="CJ2774">
        <v>13.325314933</v>
      </c>
      <c r="CK2774">
        <v>45129</v>
      </c>
      <c r="CL2774">
        <v>19.216025171999998</v>
      </c>
      <c r="CM2774">
        <v>26.905094285000001</v>
      </c>
      <c r="CN2774">
        <v>1.0414589288</v>
      </c>
      <c r="CO2774">
        <v>6.6476101800000006E-2</v>
      </c>
      <c r="CP2774">
        <v>1.5044269021000001</v>
      </c>
      <c r="CQ2774">
        <v>50.395532805999999</v>
      </c>
      <c r="CR2774">
        <v>74.199313696999994</v>
      </c>
    </row>
    <row r="2775" spans="1:96" ht="15.75" customHeight="1" x14ac:dyDescent="0.25">
      <c r="A2775">
        <v>2818</v>
      </c>
      <c r="B2775" t="s">
        <v>1245</v>
      </c>
      <c r="C2775" t="s">
        <v>1942</v>
      </c>
      <c r="D2775">
        <v>48501</v>
      </c>
      <c r="E2775">
        <v>90</v>
      </c>
      <c r="F2775">
        <v>7148.8539901000004</v>
      </c>
      <c r="G2775">
        <v>22.369229302000001</v>
      </c>
      <c r="H2775">
        <v>3.9106577044000002</v>
      </c>
      <c r="I2775">
        <v>3.9187845601000002</v>
      </c>
      <c r="J2775">
        <v>6.3506261181000001</v>
      </c>
      <c r="K2775">
        <v>13.830263693999999</v>
      </c>
      <c r="L2775">
        <v>33</v>
      </c>
      <c r="M2775">
        <v>8.6999999999999993</v>
      </c>
      <c r="N2775">
        <v>27.9</v>
      </c>
      <c r="O2775">
        <v>66.899352710000002</v>
      </c>
      <c r="P2775">
        <v>18.708652785000002</v>
      </c>
      <c r="Q2775">
        <v>21.428571429000002</v>
      </c>
      <c r="R2775">
        <v>315.10000000000002</v>
      </c>
      <c r="S2775">
        <v>52.232142856999999</v>
      </c>
      <c r="T2775">
        <v>24.194617525999998</v>
      </c>
      <c r="U2775">
        <v>35.014009999999999</v>
      </c>
      <c r="V2775" s="1">
        <v>119.00069444444445</v>
      </c>
      <c r="W2775">
        <v>11.640090000000001</v>
      </c>
      <c r="X2775" s="1">
        <v>357.95902777777775</v>
      </c>
      <c r="Y2775">
        <v>23.280180000000001</v>
      </c>
      <c r="Z2775" s="1">
        <v>179.00069444444443</v>
      </c>
      <c r="AA2775">
        <v>4852</v>
      </c>
      <c r="AB2775">
        <v>22</v>
      </c>
      <c r="AC2775">
        <v>17</v>
      </c>
      <c r="AD2775" t="s">
        <v>98</v>
      </c>
      <c r="AE2775">
        <v>97.5</v>
      </c>
      <c r="AF2775">
        <v>2246</v>
      </c>
      <c r="AG2775">
        <v>47.862867319999999</v>
      </c>
      <c r="AH2775">
        <v>3736</v>
      </c>
      <c r="AI2775">
        <v>2.8372591005999999</v>
      </c>
      <c r="AJ2775">
        <v>16.3</v>
      </c>
      <c r="AK2775">
        <v>133880</v>
      </c>
      <c r="AL2775">
        <v>27631</v>
      </c>
      <c r="AM2775">
        <v>4.8452824726000001</v>
      </c>
      <c r="AN2775">
        <v>9.0555359037999992</v>
      </c>
      <c r="AO2775">
        <v>8.1699346404999993</v>
      </c>
      <c r="AP2775">
        <v>15.5</v>
      </c>
      <c r="AQ2775">
        <v>182.36366845000001</v>
      </c>
      <c r="AR2775">
        <v>94.164175240000006</v>
      </c>
      <c r="AS2775">
        <v>7.3</v>
      </c>
      <c r="AT2775" t="s">
        <v>106</v>
      </c>
      <c r="AU2775">
        <v>14.392523364000001</v>
      </c>
      <c r="AV2775">
        <v>4.9149338373999996</v>
      </c>
      <c r="AW2775">
        <v>9.6822429907000007</v>
      </c>
      <c r="AX2775">
        <v>0</v>
      </c>
      <c r="AY2775">
        <v>76.445280990000001</v>
      </c>
      <c r="AZ2775">
        <v>22.1</v>
      </c>
      <c r="BA2775">
        <v>48501</v>
      </c>
      <c r="BB2775">
        <v>78.220967200000004</v>
      </c>
      <c r="BC2775">
        <v>372.83197037999997</v>
      </c>
      <c r="BD2775" t="s">
        <v>98</v>
      </c>
      <c r="BE2775" t="s">
        <v>98</v>
      </c>
      <c r="BF2775">
        <v>11.972025663</v>
      </c>
      <c r="BG2775">
        <v>11.929347921</v>
      </c>
      <c r="BH2775">
        <v>9.5</v>
      </c>
      <c r="BI2775">
        <v>76.7</v>
      </c>
      <c r="BJ2775">
        <v>7.2</v>
      </c>
      <c r="BK2775">
        <v>6.8616970961000003</v>
      </c>
      <c r="BL2775" t="s">
        <v>98</v>
      </c>
      <c r="BM2775">
        <v>45.966835779</v>
      </c>
      <c r="BN2775">
        <v>31.471407403000001</v>
      </c>
      <c r="BO2775">
        <v>28.825396824999999</v>
      </c>
      <c r="BP2775">
        <v>16.739495798</v>
      </c>
      <c r="BQ2775">
        <v>46.56035</v>
      </c>
      <c r="BR2775" s="1">
        <v>89.500694444444449</v>
      </c>
      <c r="BS2775" t="s">
        <v>98</v>
      </c>
      <c r="BT2775">
        <v>2.6184472237</v>
      </c>
      <c r="BU2775">
        <v>2.5651931484000001</v>
      </c>
      <c r="BV2775">
        <v>61560</v>
      </c>
      <c r="BW2775">
        <v>56.434253626999997</v>
      </c>
      <c r="BX2775" t="s">
        <v>98</v>
      </c>
      <c r="BY2775">
        <v>10.986756401999999</v>
      </c>
      <c r="BZ2775" t="s">
        <v>98</v>
      </c>
      <c r="CA2775" t="s">
        <v>98</v>
      </c>
      <c r="CB2775" t="s">
        <v>98</v>
      </c>
      <c r="CC2775" t="s">
        <v>98</v>
      </c>
      <c r="CD2775">
        <v>5</v>
      </c>
      <c r="CE2775" s="2">
        <v>43834</v>
      </c>
      <c r="CF2775">
        <v>1100</v>
      </c>
      <c r="CG2775" t="s">
        <v>98</v>
      </c>
      <c r="CH2775">
        <v>17.269335803000001</v>
      </c>
      <c r="CI2775">
        <v>79.260089686000001</v>
      </c>
      <c r="CJ2775">
        <v>4.6948356807999998</v>
      </c>
      <c r="CK2775">
        <v>8591</v>
      </c>
      <c r="CL2775">
        <v>32.557327436000001</v>
      </c>
      <c r="CM2775">
        <v>11.837969969</v>
      </c>
      <c r="CN2775">
        <v>1.7227330928</v>
      </c>
      <c r="CO2775">
        <v>3.4920265399999997E-2</v>
      </c>
      <c r="CP2775">
        <v>14.021571649</v>
      </c>
      <c r="CQ2775">
        <v>48.958212082000003</v>
      </c>
      <c r="CR2775">
        <v>37.327071963000002</v>
      </c>
    </row>
    <row r="2776" spans="1:96" ht="15.75" customHeight="1" x14ac:dyDescent="0.25">
      <c r="A2776">
        <v>2819</v>
      </c>
      <c r="B2776" t="s">
        <v>1245</v>
      </c>
      <c r="C2776" t="s">
        <v>1943</v>
      </c>
      <c r="D2776">
        <v>48503</v>
      </c>
      <c r="E2776">
        <v>342</v>
      </c>
      <c r="F2776">
        <v>10208.551434000001</v>
      </c>
      <c r="G2776">
        <v>18.090563812999999</v>
      </c>
      <c r="H2776">
        <v>3.8721264453000002</v>
      </c>
      <c r="I2776">
        <v>4.2318416276999997</v>
      </c>
      <c r="J2776">
        <v>4.7433398311000001</v>
      </c>
      <c r="K2776">
        <v>15.943558127999999</v>
      </c>
      <c r="L2776">
        <v>34.299999999999997</v>
      </c>
      <c r="M2776">
        <v>6.6</v>
      </c>
      <c r="N2776">
        <v>29.1</v>
      </c>
      <c r="O2776">
        <v>59.929919136999999</v>
      </c>
      <c r="P2776">
        <v>17.900873305000001</v>
      </c>
      <c r="Q2776">
        <v>6.25</v>
      </c>
      <c r="R2776">
        <v>200.2</v>
      </c>
      <c r="S2776">
        <v>47.876656748999999</v>
      </c>
      <c r="T2776">
        <v>23.069891717000001</v>
      </c>
      <c r="U2776">
        <v>66.744540000000001</v>
      </c>
      <c r="V2776" s="1">
        <v>62.417361111111113</v>
      </c>
      <c r="W2776">
        <v>66.500420000000005</v>
      </c>
      <c r="X2776" s="1">
        <v>62.667361111111113</v>
      </c>
      <c r="Y2776">
        <v>49.875309999999999</v>
      </c>
      <c r="Z2776" s="1">
        <v>83.542361111111106</v>
      </c>
      <c r="AA2776">
        <v>5769</v>
      </c>
      <c r="AB2776">
        <v>31</v>
      </c>
      <c r="AC2776">
        <v>38</v>
      </c>
      <c r="AD2776" t="s">
        <v>98</v>
      </c>
      <c r="AE2776">
        <v>96.7</v>
      </c>
      <c r="AF2776">
        <v>4061</v>
      </c>
      <c r="AG2776">
        <v>56.488549618</v>
      </c>
      <c r="AH2776">
        <v>8187</v>
      </c>
      <c r="AI2776">
        <v>3.2368388909000001</v>
      </c>
      <c r="AJ2776">
        <v>20.399999999999999</v>
      </c>
      <c r="AK2776">
        <v>98523</v>
      </c>
      <c r="AL2776">
        <v>23697</v>
      </c>
      <c r="AM2776">
        <v>4.1576148880000003</v>
      </c>
      <c r="AN2776">
        <v>33.766540642999999</v>
      </c>
      <c r="AO2776">
        <v>12.236498137</v>
      </c>
      <c r="AP2776">
        <v>31</v>
      </c>
      <c r="AQ2776">
        <v>169.44520360999999</v>
      </c>
      <c r="AR2776">
        <v>99.123309397</v>
      </c>
      <c r="AS2776">
        <v>8.1999999999999993</v>
      </c>
      <c r="AT2776" t="s">
        <v>106</v>
      </c>
      <c r="AU2776">
        <v>9.5871238628000004</v>
      </c>
      <c r="AV2776">
        <v>6.6995768688000004</v>
      </c>
      <c r="AW2776">
        <v>2.9391182644999998</v>
      </c>
      <c r="AX2776">
        <v>0.55983205039999995</v>
      </c>
      <c r="AY2776">
        <v>82.599924346999998</v>
      </c>
      <c r="AZ2776">
        <v>13.8</v>
      </c>
      <c r="BA2776">
        <v>48503</v>
      </c>
      <c r="BB2776">
        <v>74.358174056999999</v>
      </c>
      <c r="BC2776">
        <v>508.81031290999999</v>
      </c>
      <c r="BD2776" t="s">
        <v>98</v>
      </c>
      <c r="BE2776" t="s">
        <v>98</v>
      </c>
      <c r="BF2776">
        <v>11.690148111999999</v>
      </c>
      <c r="BG2776">
        <v>12.961039886</v>
      </c>
      <c r="BH2776">
        <v>18.8</v>
      </c>
      <c r="BI2776">
        <v>40.200000000000003</v>
      </c>
      <c r="BJ2776">
        <v>15.5</v>
      </c>
      <c r="BK2776">
        <v>13.410079015000001</v>
      </c>
      <c r="BL2776">
        <v>29.533372710999998</v>
      </c>
      <c r="BM2776">
        <v>23.533841664000001</v>
      </c>
      <c r="BN2776">
        <v>29.260350044999999</v>
      </c>
      <c r="BO2776">
        <v>26.267605633999999</v>
      </c>
      <c r="BP2776">
        <v>15.977777778</v>
      </c>
      <c r="BQ2776">
        <v>55.417009999999998</v>
      </c>
      <c r="BR2776" s="1">
        <v>75.209027777777777</v>
      </c>
      <c r="BS2776" t="s">
        <v>98</v>
      </c>
      <c r="BT2776">
        <v>2.9210949961999999</v>
      </c>
      <c r="BU2776">
        <v>2.9911246820000001</v>
      </c>
      <c r="BV2776">
        <v>49301</v>
      </c>
      <c r="BW2776">
        <v>56.629417095000001</v>
      </c>
      <c r="BX2776">
        <v>49.227356401999998</v>
      </c>
      <c r="BY2776">
        <v>36.474834147000003</v>
      </c>
      <c r="BZ2776" t="s">
        <v>98</v>
      </c>
      <c r="CA2776">
        <v>24.639937559</v>
      </c>
      <c r="CB2776">
        <v>24.230142297</v>
      </c>
      <c r="CC2776">
        <v>15.419181461999999</v>
      </c>
      <c r="CD2776">
        <v>35</v>
      </c>
      <c r="CE2776">
        <v>12</v>
      </c>
      <c r="CF2776">
        <v>1700</v>
      </c>
      <c r="CG2776">
        <v>27.647058823999998</v>
      </c>
      <c r="CH2776">
        <v>49.353419395000003</v>
      </c>
      <c r="CI2776">
        <v>78.071780435999997</v>
      </c>
      <c r="CJ2776">
        <v>9.2257001646999992</v>
      </c>
      <c r="CK2776">
        <v>18045</v>
      </c>
      <c r="CL2776">
        <v>24.001108339999998</v>
      </c>
      <c r="CM2776">
        <v>20.343585481000002</v>
      </c>
      <c r="CN2776">
        <v>1.2801330008</v>
      </c>
      <c r="CO2776">
        <v>6.6500415600000001E-2</v>
      </c>
      <c r="CP2776">
        <v>1.5275248223</v>
      </c>
      <c r="CQ2776">
        <v>50.473815461000001</v>
      </c>
      <c r="CR2776">
        <v>33.568733154</v>
      </c>
    </row>
    <row r="2777" spans="1:96" ht="15.75" customHeight="1" x14ac:dyDescent="0.25">
      <c r="A2777">
        <v>2820</v>
      </c>
      <c r="B2777" t="s">
        <v>1245</v>
      </c>
      <c r="C2777" t="s">
        <v>1944</v>
      </c>
      <c r="D2777">
        <v>48505</v>
      </c>
      <c r="E2777">
        <v>158</v>
      </c>
      <c r="F2777">
        <v>7995.846031</v>
      </c>
      <c r="G2777">
        <v>35.610705447999997</v>
      </c>
      <c r="H2777">
        <v>5.1261035795999996</v>
      </c>
      <c r="I2777">
        <v>4.5257966809000001</v>
      </c>
      <c r="J2777">
        <v>8.5869565216999995</v>
      </c>
      <c r="K2777">
        <v>17.275487681000001</v>
      </c>
      <c r="L2777">
        <v>31.2</v>
      </c>
      <c r="M2777">
        <v>6.2</v>
      </c>
      <c r="N2777">
        <v>19.7</v>
      </c>
      <c r="O2777">
        <v>45.327436153999997</v>
      </c>
      <c r="P2777">
        <v>14.865738053999999</v>
      </c>
      <c r="Q2777">
        <v>25</v>
      </c>
      <c r="R2777">
        <v>251.4</v>
      </c>
      <c r="S2777">
        <v>73.788819876000005</v>
      </c>
      <c r="T2777">
        <v>29.214395970000002</v>
      </c>
      <c r="U2777">
        <v>6.9822699999999998</v>
      </c>
      <c r="V2777" t="s">
        <v>1945</v>
      </c>
      <c r="W2777">
        <v>14.094429999999999</v>
      </c>
      <c r="X2777" s="1">
        <v>295.62569444444443</v>
      </c>
      <c r="Y2777" t="s">
        <v>98</v>
      </c>
      <c r="Z2777" t="s">
        <v>98</v>
      </c>
      <c r="AA2777">
        <v>5154</v>
      </c>
      <c r="AB2777">
        <v>35</v>
      </c>
      <c r="AC2777">
        <v>32</v>
      </c>
      <c r="AD2777" t="s">
        <v>98</v>
      </c>
      <c r="AE2777">
        <v>90.4</v>
      </c>
      <c r="AF2777">
        <v>3454</v>
      </c>
      <c r="AG2777">
        <v>38.071800811000003</v>
      </c>
      <c r="AH2777">
        <v>5376</v>
      </c>
      <c r="AI2777">
        <v>5.5617559524000004</v>
      </c>
      <c r="AJ2777">
        <v>49.1</v>
      </c>
      <c r="AK2777">
        <v>69543</v>
      </c>
      <c r="AL2777">
        <v>12840</v>
      </c>
      <c r="AM2777">
        <v>5.4161214952999996</v>
      </c>
      <c r="AN2777">
        <v>39.882204459</v>
      </c>
      <c r="AO2777">
        <v>2.0946795140000001</v>
      </c>
      <c r="AP2777">
        <v>14</v>
      </c>
      <c r="AQ2777">
        <v>96.041709542000007</v>
      </c>
      <c r="AR2777">
        <v>40.528831371999999</v>
      </c>
      <c r="AS2777">
        <v>7.9</v>
      </c>
      <c r="AT2777" t="s">
        <v>106</v>
      </c>
      <c r="AU2777">
        <v>23</v>
      </c>
      <c r="AV2777">
        <v>9.6412556053999996</v>
      </c>
      <c r="AW2777">
        <v>14</v>
      </c>
      <c r="AX2777">
        <v>1.4444444444</v>
      </c>
      <c r="AY2777">
        <v>66.577097973999997</v>
      </c>
      <c r="AZ2777">
        <v>16.600000000000001</v>
      </c>
      <c r="BA2777">
        <v>48505</v>
      </c>
      <c r="BB2777">
        <v>78.278232938000002</v>
      </c>
      <c r="BC2777">
        <v>400.86487304000002</v>
      </c>
      <c r="BD2777">
        <v>52.325885616000001</v>
      </c>
      <c r="BE2777" t="s">
        <v>98</v>
      </c>
      <c r="BF2777">
        <v>16.888099465</v>
      </c>
      <c r="BG2777">
        <v>15.035308927000001</v>
      </c>
      <c r="BH2777">
        <v>4.7</v>
      </c>
      <c r="BI2777">
        <v>92.3</v>
      </c>
      <c r="BJ2777">
        <v>11.2</v>
      </c>
      <c r="BK2777">
        <v>27.067122821000002</v>
      </c>
      <c r="BL2777" t="s">
        <v>98</v>
      </c>
      <c r="BM2777">
        <v>15.962647405</v>
      </c>
      <c r="BN2777">
        <v>34.654648281999997</v>
      </c>
      <c r="BO2777">
        <v>39.466873706000001</v>
      </c>
      <c r="BP2777">
        <v>12.329050973999999</v>
      </c>
      <c r="BQ2777">
        <v>21.141649999999998</v>
      </c>
      <c r="BR2777" s="1">
        <v>197.08402777777778</v>
      </c>
      <c r="BS2777" t="s">
        <v>98</v>
      </c>
      <c r="BT2777">
        <v>2.1449116189000001</v>
      </c>
      <c r="BU2777">
        <v>2.6191536107000002</v>
      </c>
      <c r="BV2777">
        <v>33160</v>
      </c>
      <c r="BW2777">
        <v>83.300198807000001</v>
      </c>
      <c r="BX2777" t="s">
        <v>98</v>
      </c>
      <c r="BY2777">
        <v>12.11011216</v>
      </c>
      <c r="BZ2777" t="s">
        <v>98</v>
      </c>
      <c r="CA2777" t="s">
        <v>98</v>
      </c>
      <c r="CB2777" t="s">
        <v>98</v>
      </c>
      <c r="CC2777" t="s">
        <v>98</v>
      </c>
      <c r="CD2777">
        <v>16</v>
      </c>
      <c r="CE2777" s="2">
        <v>43834</v>
      </c>
      <c r="CF2777">
        <v>1800</v>
      </c>
      <c r="CG2777" t="s">
        <v>98</v>
      </c>
      <c r="CH2777">
        <v>67.176784717000004</v>
      </c>
      <c r="CI2777">
        <v>70.442678774000001</v>
      </c>
      <c r="CJ2777">
        <v>11.341734618</v>
      </c>
      <c r="CK2777">
        <v>14190</v>
      </c>
      <c r="CL2777">
        <v>33.150105707999998</v>
      </c>
      <c r="CM2777">
        <v>12.988019732</v>
      </c>
      <c r="CN2777">
        <v>0.47921071180000002</v>
      </c>
      <c r="CO2777">
        <v>7.0472162999999999E-3</v>
      </c>
      <c r="CP2777">
        <v>24.389115856</v>
      </c>
      <c r="CQ2777">
        <v>50.084566596000002</v>
      </c>
      <c r="CR2777">
        <v>23.534027679000001</v>
      </c>
    </row>
    <row r="2778" spans="1:96" ht="15.75" customHeight="1" x14ac:dyDescent="0.25">
      <c r="A2778">
        <v>2821</v>
      </c>
      <c r="B2778" t="s">
        <v>1245</v>
      </c>
      <c r="C2778" t="s">
        <v>1946</v>
      </c>
      <c r="D2778">
        <v>48507</v>
      </c>
      <c r="E2778">
        <v>169</v>
      </c>
      <c r="F2778">
        <v>8925.5601072999998</v>
      </c>
      <c r="G2778">
        <v>40.990687303000001</v>
      </c>
      <c r="H2778">
        <v>5.7343467211999997</v>
      </c>
      <c r="I2778">
        <v>4.8835489362000004</v>
      </c>
      <c r="J2778">
        <v>8.8482074752000006</v>
      </c>
      <c r="K2778">
        <v>19.871283588000001</v>
      </c>
      <c r="L2778">
        <v>24.2</v>
      </c>
      <c r="M2778">
        <v>6.2</v>
      </c>
      <c r="N2778">
        <v>20</v>
      </c>
      <c r="O2778">
        <v>58.508178469999997</v>
      </c>
      <c r="P2778">
        <v>13.780125093000001</v>
      </c>
      <c r="Q2778">
        <v>19.230769231</v>
      </c>
      <c r="R2778">
        <v>83.7</v>
      </c>
      <c r="S2778">
        <v>64.392825639999998</v>
      </c>
      <c r="T2778">
        <v>19.24863247</v>
      </c>
      <c r="U2778">
        <v>16.7392</v>
      </c>
      <c r="V2778" s="1">
        <v>248.91736111111109</v>
      </c>
      <c r="W2778">
        <v>33.38062</v>
      </c>
      <c r="X2778" s="1">
        <v>124.83402777777779</v>
      </c>
      <c r="Y2778">
        <v>41.72578</v>
      </c>
      <c r="Z2778" s="1">
        <v>99.875694444444449</v>
      </c>
      <c r="AA2778">
        <v>5987</v>
      </c>
      <c r="AB2778">
        <v>23</v>
      </c>
      <c r="AC2778">
        <v>26</v>
      </c>
      <c r="AD2778" t="s">
        <v>98</v>
      </c>
      <c r="AE2778">
        <v>92.2</v>
      </c>
      <c r="AF2778">
        <v>2899</v>
      </c>
      <c r="AG2778">
        <v>37.702656087999998</v>
      </c>
      <c r="AH2778">
        <v>3593</v>
      </c>
      <c r="AI2778">
        <v>9.5463401058000006</v>
      </c>
      <c r="AJ2778">
        <v>44.5</v>
      </c>
      <c r="AK2778">
        <v>65471</v>
      </c>
      <c r="AL2778">
        <v>12960</v>
      </c>
      <c r="AM2778">
        <v>5.0517746914000003</v>
      </c>
      <c r="AN2778">
        <v>63.047725370000002</v>
      </c>
      <c r="AO2778">
        <v>3.3478406428</v>
      </c>
      <c r="AP2778">
        <v>17.5</v>
      </c>
      <c r="AQ2778">
        <v>176.55367232</v>
      </c>
      <c r="AR2778">
        <v>57.89334392</v>
      </c>
      <c r="AS2778">
        <v>8.3000000000000007</v>
      </c>
      <c r="AT2778" t="s">
        <v>106</v>
      </c>
      <c r="AU2778">
        <v>23.076923077</v>
      </c>
      <c r="AV2778">
        <v>15.533980583</v>
      </c>
      <c r="AW2778">
        <v>6.1538461538</v>
      </c>
      <c r="AX2778">
        <v>5.7692307692</v>
      </c>
      <c r="AY2778">
        <v>83.478830204999994</v>
      </c>
      <c r="AZ2778">
        <v>14.7</v>
      </c>
      <c r="BA2778">
        <v>48507</v>
      </c>
      <c r="BB2778">
        <v>75.848908226999995</v>
      </c>
      <c r="BC2778">
        <v>468.98392753000002</v>
      </c>
      <c r="BD2778" t="s">
        <v>98</v>
      </c>
      <c r="BE2778" t="s">
        <v>98</v>
      </c>
      <c r="BF2778">
        <v>19.483683485</v>
      </c>
      <c r="BG2778">
        <v>16.851384625000001</v>
      </c>
      <c r="BH2778">
        <v>4.0999999999999996</v>
      </c>
      <c r="BI2778">
        <v>84.5</v>
      </c>
      <c r="BJ2778">
        <v>14.3</v>
      </c>
      <c r="BK2778">
        <v>20.188013045000002</v>
      </c>
      <c r="BL2778" t="s">
        <v>98</v>
      </c>
      <c r="BM2778">
        <v>20.100977853</v>
      </c>
      <c r="BN2778">
        <v>34.916397195000002</v>
      </c>
      <c r="BO2778">
        <v>25.560467319000001</v>
      </c>
      <c r="BP2778">
        <v>7.7940348902999999</v>
      </c>
      <c r="BQ2778">
        <v>75.106399999999994</v>
      </c>
      <c r="BR2778" s="1">
        <v>55.459027777777777</v>
      </c>
      <c r="BS2778" t="s">
        <v>98</v>
      </c>
      <c r="BT2778">
        <v>2.2228634431000001</v>
      </c>
      <c r="BU2778">
        <v>2.5666943400000002</v>
      </c>
      <c r="BV2778">
        <v>30076</v>
      </c>
      <c r="BW2778">
        <v>79.671618452000004</v>
      </c>
      <c r="BX2778" t="s">
        <v>98</v>
      </c>
      <c r="BY2778">
        <v>33.928650840000003</v>
      </c>
      <c r="BZ2778" t="s">
        <v>98</v>
      </c>
      <c r="CA2778" t="s">
        <v>98</v>
      </c>
      <c r="CB2778" t="s">
        <v>98</v>
      </c>
      <c r="CC2778" t="s">
        <v>98</v>
      </c>
      <c r="CD2778" s="2">
        <v>43834</v>
      </c>
      <c r="CE2778" s="2">
        <v>43834</v>
      </c>
      <c r="CF2778">
        <v>1400</v>
      </c>
      <c r="CG2778" t="s">
        <v>98</v>
      </c>
      <c r="CH2778">
        <v>69.732042759999999</v>
      </c>
      <c r="CI2778">
        <v>70.618409803000006</v>
      </c>
      <c r="CJ2778">
        <v>9.9392097263999997</v>
      </c>
      <c r="CK2778">
        <v>11983</v>
      </c>
      <c r="CL2778">
        <v>29.258115664000002</v>
      </c>
      <c r="CM2778">
        <v>14.286906451</v>
      </c>
      <c r="CN2778">
        <v>1.1516314779000001</v>
      </c>
      <c r="CO2778">
        <v>0.15855795710000001</v>
      </c>
      <c r="CP2778">
        <v>7.9778689988</v>
      </c>
      <c r="CQ2778">
        <v>49.420011682999998</v>
      </c>
      <c r="CR2778">
        <v>38.032028775000001</v>
      </c>
    </row>
    <row r="2779" spans="1:96" ht="15.75" customHeight="1" x14ac:dyDescent="0.25">
      <c r="A2779">
        <v>2822</v>
      </c>
      <c r="B2779" t="s">
        <v>1947</v>
      </c>
      <c r="C2779" t="s">
        <v>1561</v>
      </c>
      <c r="D2779">
        <v>49001</v>
      </c>
      <c r="E2779">
        <v>67</v>
      </c>
      <c r="F2779">
        <v>7507.8023079000004</v>
      </c>
      <c r="G2779">
        <v>13.729959845</v>
      </c>
      <c r="H2779">
        <v>3.5833283511</v>
      </c>
      <c r="I2779">
        <v>3.8819958928</v>
      </c>
      <c r="J2779">
        <v>7.9575596817000003</v>
      </c>
      <c r="K2779">
        <v>10.702726876</v>
      </c>
      <c r="L2779">
        <v>24.6</v>
      </c>
      <c r="M2779">
        <v>7.9</v>
      </c>
      <c r="N2779">
        <v>20.100000000000001</v>
      </c>
      <c r="O2779">
        <v>77.628601599000007</v>
      </c>
      <c r="P2779">
        <v>11.952243130999999</v>
      </c>
      <c r="Q2779">
        <v>11.111111111</v>
      </c>
      <c r="R2779">
        <v>109.6</v>
      </c>
      <c r="S2779">
        <v>37.922987165000002</v>
      </c>
      <c r="T2779">
        <v>12.497685614</v>
      </c>
      <c r="U2779">
        <v>78.296270000000007</v>
      </c>
      <c r="V2779" s="1">
        <v>53.209027777777777</v>
      </c>
      <c r="W2779">
        <v>60.79027</v>
      </c>
      <c r="X2779" s="1">
        <v>68.542361111111106</v>
      </c>
      <c r="Y2779">
        <v>75.987840000000006</v>
      </c>
      <c r="Z2779" s="1">
        <v>54.834027777777777</v>
      </c>
      <c r="AA2779">
        <v>5648</v>
      </c>
      <c r="AB2779">
        <v>32</v>
      </c>
      <c r="AC2779">
        <v>25</v>
      </c>
      <c r="AD2779" t="s">
        <v>98</v>
      </c>
      <c r="AE2779">
        <v>85</v>
      </c>
      <c r="AF2779">
        <v>1563</v>
      </c>
      <c r="AG2779">
        <v>55.534229046999997</v>
      </c>
      <c r="AH2779">
        <v>3014</v>
      </c>
      <c r="AI2779">
        <v>3.5169210352000002</v>
      </c>
      <c r="AJ2779">
        <v>13.7</v>
      </c>
      <c r="AK2779">
        <v>89630</v>
      </c>
      <c r="AL2779">
        <v>27250</v>
      </c>
      <c r="AM2779">
        <v>3.2891743119000001</v>
      </c>
      <c r="AN2779">
        <v>11.495372625</v>
      </c>
      <c r="AO2779">
        <v>0</v>
      </c>
      <c r="AP2779">
        <v>3</v>
      </c>
      <c r="AQ2779">
        <v>53.966540745000003</v>
      </c>
      <c r="AR2779">
        <v>99.243270065999994</v>
      </c>
      <c r="AS2779">
        <v>4.7</v>
      </c>
      <c r="AT2779" t="s">
        <v>97</v>
      </c>
      <c r="AU2779">
        <v>10.840707965</v>
      </c>
      <c r="AV2779">
        <v>5.1121076233</v>
      </c>
      <c r="AW2779">
        <v>4.8230088495999999</v>
      </c>
      <c r="AX2779">
        <v>0.8849557522</v>
      </c>
      <c r="AY2779">
        <v>77.303120356999997</v>
      </c>
      <c r="AZ2779">
        <v>18.7</v>
      </c>
      <c r="BA2779">
        <v>49001</v>
      </c>
      <c r="BB2779">
        <v>76.690764329999993</v>
      </c>
      <c r="BC2779">
        <v>328.35692762999997</v>
      </c>
      <c r="BD2779" t="s">
        <v>98</v>
      </c>
      <c r="BE2779" t="s">
        <v>98</v>
      </c>
      <c r="BF2779">
        <v>10.873999847</v>
      </c>
      <c r="BG2779">
        <v>11.928323075</v>
      </c>
      <c r="BH2779">
        <v>8.9</v>
      </c>
      <c r="BI2779">
        <v>0</v>
      </c>
      <c r="BJ2779">
        <v>13.2</v>
      </c>
      <c r="BK2779">
        <v>3.9754011007000001</v>
      </c>
      <c r="BL2779" t="s">
        <v>98</v>
      </c>
      <c r="BM2779" t="s">
        <v>98</v>
      </c>
      <c r="BN2779">
        <v>28.391876479</v>
      </c>
      <c r="BO2779">
        <v>14.306784661</v>
      </c>
      <c r="BP2779">
        <v>9.5192765349999995</v>
      </c>
      <c r="BQ2779">
        <v>121.58055</v>
      </c>
      <c r="BR2779" s="1">
        <v>34.292361111111113</v>
      </c>
      <c r="BS2779" t="s">
        <v>98</v>
      </c>
      <c r="BT2779">
        <v>3.6471911683</v>
      </c>
      <c r="BU2779">
        <v>3.2734598950999998</v>
      </c>
      <c r="BV2779">
        <v>55940</v>
      </c>
      <c r="BW2779">
        <v>48.704990524000003</v>
      </c>
      <c r="BX2779" t="s">
        <v>98</v>
      </c>
      <c r="BY2779">
        <v>28.515745481</v>
      </c>
      <c r="BZ2779" t="s">
        <v>98</v>
      </c>
      <c r="CA2779">
        <v>38.335523346999999</v>
      </c>
      <c r="CB2779">
        <v>34.114874084999997</v>
      </c>
      <c r="CC2779" t="s">
        <v>98</v>
      </c>
      <c r="CD2779">
        <v>8</v>
      </c>
      <c r="CE2779">
        <v>30</v>
      </c>
      <c r="CF2779">
        <v>900</v>
      </c>
      <c r="CG2779">
        <v>42.222222221999999</v>
      </c>
      <c r="CH2779">
        <v>32.078532639000002</v>
      </c>
      <c r="CI2779">
        <v>74.044795784000002</v>
      </c>
      <c r="CJ2779">
        <v>7.5792374828</v>
      </c>
      <c r="CK2779">
        <v>6580</v>
      </c>
      <c r="CL2779">
        <v>32.203647416000003</v>
      </c>
      <c r="CM2779">
        <v>14.407294833</v>
      </c>
      <c r="CN2779">
        <v>2.2796352583999999</v>
      </c>
      <c r="CO2779">
        <v>0.3799392097</v>
      </c>
      <c r="CP2779">
        <v>2.6548672565999998</v>
      </c>
      <c r="CQ2779">
        <v>48.920972644000003</v>
      </c>
      <c r="CR2779">
        <v>56.524362648999997</v>
      </c>
    </row>
    <row r="2780" spans="1:96" ht="15.75" customHeight="1" x14ac:dyDescent="0.25">
      <c r="A2780">
        <v>2823</v>
      </c>
      <c r="B2780" t="s">
        <v>1947</v>
      </c>
      <c r="C2780" t="s">
        <v>1948</v>
      </c>
      <c r="D2780">
        <v>49003</v>
      </c>
      <c r="E2780">
        <v>518</v>
      </c>
      <c r="F2780">
        <v>6484.5355061999999</v>
      </c>
      <c r="G2780">
        <v>13.292846008</v>
      </c>
      <c r="H2780">
        <v>3.448724898</v>
      </c>
      <c r="I2780">
        <v>3.7662431811000001</v>
      </c>
      <c r="J2780">
        <v>6.6118476254000003</v>
      </c>
      <c r="K2780">
        <v>9.6577185178999994</v>
      </c>
      <c r="L2780">
        <v>32</v>
      </c>
      <c r="M2780">
        <v>7.8</v>
      </c>
      <c r="N2780">
        <v>22.7</v>
      </c>
      <c r="O2780">
        <v>76.400200100000006</v>
      </c>
      <c r="P2780">
        <v>11.147392567000001</v>
      </c>
      <c r="Q2780">
        <v>13.559322033999999</v>
      </c>
      <c r="R2780">
        <v>166.4</v>
      </c>
      <c r="S2780">
        <v>22.946680529000002</v>
      </c>
      <c r="T2780">
        <v>8.7801220948999994</v>
      </c>
      <c r="U2780">
        <v>29.586349999999999</v>
      </c>
      <c r="V2780" s="1">
        <v>140.83402777777778</v>
      </c>
      <c r="W2780">
        <v>67.333939999999998</v>
      </c>
      <c r="X2780" s="1">
        <v>61.875694444444441</v>
      </c>
      <c r="Y2780">
        <v>474.97725000000003</v>
      </c>
      <c r="Z2780" s="1">
        <v>8.7923611111111111</v>
      </c>
      <c r="AA2780">
        <v>2644</v>
      </c>
      <c r="AB2780">
        <v>40</v>
      </c>
      <c r="AC2780">
        <v>44</v>
      </c>
      <c r="AD2780" t="s">
        <v>98</v>
      </c>
      <c r="AE2780">
        <v>84</v>
      </c>
      <c r="AF2780">
        <v>13261</v>
      </c>
      <c r="AG2780">
        <v>65.025262046999998</v>
      </c>
      <c r="AH2780">
        <v>25435</v>
      </c>
      <c r="AI2780">
        <v>3.0391193238</v>
      </c>
      <c r="AJ2780">
        <v>9.1999999999999993</v>
      </c>
      <c r="AK2780">
        <v>104039</v>
      </c>
      <c r="AL2780">
        <v>31973</v>
      </c>
      <c r="AM2780">
        <v>3.2539642824000001</v>
      </c>
      <c r="AN2780">
        <v>15.07632463</v>
      </c>
      <c r="AO2780">
        <v>2.5888052664000001</v>
      </c>
      <c r="AP2780">
        <v>65</v>
      </c>
      <c r="AQ2780">
        <v>130.06112873000001</v>
      </c>
      <c r="AR2780">
        <v>82.774293314000005</v>
      </c>
      <c r="AS2780">
        <v>7.3</v>
      </c>
      <c r="AT2780" t="s">
        <v>106</v>
      </c>
      <c r="AU2780">
        <v>9.3065145602000001</v>
      </c>
      <c r="AV2780">
        <v>7.3311117843</v>
      </c>
      <c r="AW2780">
        <v>1.9513659562000001</v>
      </c>
      <c r="AX2780">
        <v>0.39027319119999998</v>
      </c>
      <c r="AY2780">
        <v>77.890768825999999</v>
      </c>
      <c r="AZ2780">
        <v>32.299999999999997</v>
      </c>
      <c r="BA2780">
        <v>49003</v>
      </c>
      <c r="BB2780">
        <v>78.662392284999996</v>
      </c>
      <c r="BC2780">
        <v>331.33698858000002</v>
      </c>
      <c r="BD2780">
        <v>48</v>
      </c>
      <c r="BE2780">
        <v>5.3745381256</v>
      </c>
      <c r="BF2780">
        <v>10.471693524000001</v>
      </c>
      <c r="BG2780">
        <v>11.753982046999999</v>
      </c>
      <c r="BH2780">
        <v>9</v>
      </c>
      <c r="BI2780">
        <v>46.7</v>
      </c>
      <c r="BJ2780">
        <v>12.3</v>
      </c>
      <c r="BK2780">
        <v>6.5286511917999999</v>
      </c>
      <c r="BL2780">
        <v>22.199200828999999</v>
      </c>
      <c r="BM2780">
        <v>11.724671982</v>
      </c>
      <c r="BN2780">
        <v>29.393523754</v>
      </c>
      <c r="BO2780">
        <v>9.9623174753000008</v>
      </c>
      <c r="BP2780">
        <v>6.8837523199000001</v>
      </c>
      <c r="BQ2780">
        <v>32.75705</v>
      </c>
      <c r="BR2780" s="1">
        <v>127.20902777777779</v>
      </c>
      <c r="BS2780">
        <v>5.7203389831000004</v>
      </c>
      <c r="BT2780">
        <v>3.1626120921999998</v>
      </c>
      <c r="BU2780">
        <v>2.965683608</v>
      </c>
      <c r="BV2780">
        <v>62689</v>
      </c>
      <c r="BW2780">
        <v>36.736178467999999</v>
      </c>
      <c r="BX2780" t="s">
        <v>98</v>
      </c>
      <c r="BY2780">
        <v>39.200412288999999</v>
      </c>
      <c r="BZ2780" t="s">
        <v>98</v>
      </c>
      <c r="CA2780">
        <v>25.307593951000001</v>
      </c>
      <c r="CB2780">
        <v>23.703547630999999</v>
      </c>
      <c r="CC2780">
        <v>14.297377936</v>
      </c>
      <c r="CD2780">
        <v>101</v>
      </c>
      <c r="CE2780">
        <v>184</v>
      </c>
      <c r="CF2780">
        <v>7900</v>
      </c>
      <c r="CG2780">
        <v>36.075949367</v>
      </c>
      <c r="CH2780">
        <v>67.247282017000003</v>
      </c>
      <c r="CI2780">
        <v>76.430470466000003</v>
      </c>
      <c r="CJ2780">
        <v>8.0188401530999993</v>
      </c>
      <c r="CK2780">
        <v>54950</v>
      </c>
      <c r="CL2780">
        <v>31.719745223</v>
      </c>
      <c r="CM2780">
        <v>12.937215651000001</v>
      </c>
      <c r="CN2780">
        <v>1.1501364877</v>
      </c>
      <c r="CO2780">
        <v>0.19654231120000001</v>
      </c>
      <c r="CP2780">
        <v>1.1562957314</v>
      </c>
      <c r="CQ2780">
        <v>49.313921747000002</v>
      </c>
      <c r="CR2780">
        <v>31.099549775</v>
      </c>
    </row>
    <row r="2781" spans="1:96" ht="15.75" customHeight="1" x14ac:dyDescent="0.25">
      <c r="A2781">
        <v>2824</v>
      </c>
      <c r="B2781" t="s">
        <v>1947</v>
      </c>
      <c r="C2781" t="s">
        <v>1949</v>
      </c>
      <c r="D2781">
        <v>49005</v>
      </c>
      <c r="E2781">
        <v>704</v>
      </c>
      <c r="F2781">
        <v>4928.0147967000003</v>
      </c>
      <c r="G2781">
        <v>12.329312929</v>
      </c>
      <c r="H2781">
        <v>3.4621008800999999</v>
      </c>
      <c r="I2781">
        <v>3.7712264792000001</v>
      </c>
      <c r="J2781">
        <v>6.4397710304000002</v>
      </c>
      <c r="K2781">
        <v>8.6107850519000007</v>
      </c>
      <c r="L2781">
        <v>25.6</v>
      </c>
      <c r="M2781">
        <v>7.1</v>
      </c>
      <c r="N2781">
        <v>14.6</v>
      </c>
      <c r="O2781">
        <v>85.972340576999997</v>
      </c>
      <c r="P2781">
        <v>12.040656369000001</v>
      </c>
      <c r="Q2781">
        <v>13.559322033999999</v>
      </c>
      <c r="R2781">
        <v>209.7</v>
      </c>
      <c r="S2781">
        <v>12.253283440000001</v>
      </c>
      <c r="T2781">
        <v>10.115817309000001</v>
      </c>
      <c r="U2781">
        <v>45.80594</v>
      </c>
      <c r="V2781" s="1">
        <v>90.959027777777791</v>
      </c>
      <c r="W2781">
        <v>64.532380000000003</v>
      </c>
      <c r="X2781" s="1">
        <v>64.584027777777777</v>
      </c>
      <c r="Y2781">
        <v>158.97</v>
      </c>
      <c r="Z2781" s="1">
        <v>26.209027777777777</v>
      </c>
      <c r="AA2781">
        <v>1951</v>
      </c>
      <c r="AB2781">
        <v>38</v>
      </c>
      <c r="AC2781">
        <v>50</v>
      </c>
      <c r="AD2781" t="s">
        <v>98</v>
      </c>
      <c r="AE2781">
        <v>92.423541697999994</v>
      </c>
      <c r="AF2781">
        <v>31140</v>
      </c>
      <c r="AG2781">
        <v>74.897238279000007</v>
      </c>
      <c r="AH2781">
        <v>63262</v>
      </c>
      <c r="AI2781">
        <v>2.6856564762000001</v>
      </c>
      <c r="AJ2781">
        <v>11.6</v>
      </c>
      <c r="AK2781">
        <v>101866</v>
      </c>
      <c r="AL2781">
        <v>26193</v>
      </c>
      <c r="AM2781">
        <v>3.8890543274999998</v>
      </c>
      <c r="AN2781">
        <v>14.416989448000001</v>
      </c>
      <c r="AO2781">
        <v>3.2144521770000001</v>
      </c>
      <c r="AP2781">
        <v>78.5</v>
      </c>
      <c r="AQ2781">
        <v>65.176058384000001</v>
      </c>
      <c r="AR2781">
        <v>52.495577818000001</v>
      </c>
      <c r="AS2781">
        <v>7.2</v>
      </c>
      <c r="AT2781" t="s">
        <v>97</v>
      </c>
      <c r="AU2781">
        <v>14.267904142000001</v>
      </c>
      <c r="AV2781">
        <v>11.500210113</v>
      </c>
      <c r="AW2781">
        <v>2.8951378307</v>
      </c>
      <c r="AX2781">
        <v>0.67876437180000004</v>
      </c>
      <c r="AY2781">
        <v>74.782459453000001</v>
      </c>
      <c r="AZ2781">
        <v>11.7</v>
      </c>
      <c r="BA2781">
        <v>49005</v>
      </c>
      <c r="BB2781">
        <v>81.401185338000005</v>
      </c>
      <c r="BC2781">
        <v>238.037282</v>
      </c>
      <c r="BD2781">
        <v>41.658676577000001</v>
      </c>
      <c r="BE2781">
        <v>4.4536635959000002</v>
      </c>
      <c r="BF2781">
        <v>10.349481240999999</v>
      </c>
      <c r="BG2781">
        <v>12.007660813999999</v>
      </c>
      <c r="BH2781">
        <v>5.8</v>
      </c>
      <c r="BI2781">
        <v>43.4</v>
      </c>
      <c r="BJ2781">
        <v>14.4</v>
      </c>
      <c r="BK2781">
        <v>9.7603704620999991</v>
      </c>
      <c r="BL2781">
        <v>12.023758947999999</v>
      </c>
      <c r="BM2781">
        <v>9.1036563594000004</v>
      </c>
      <c r="BN2781">
        <v>27.916592510000001</v>
      </c>
      <c r="BO2781">
        <v>11.874711081999999</v>
      </c>
      <c r="BP2781">
        <v>7.0977026263000003</v>
      </c>
      <c r="BQ2781">
        <v>55.875590000000003</v>
      </c>
      <c r="BR2781" s="1">
        <v>74.584027777777777</v>
      </c>
      <c r="BS2781">
        <v>3.8532709263</v>
      </c>
      <c r="BT2781">
        <v>3.4329827913000002</v>
      </c>
      <c r="BU2781">
        <v>3.3311781537999998</v>
      </c>
      <c r="BV2781">
        <v>60315</v>
      </c>
      <c r="BW2781">
        <v>37.507589557000003</v>
      </c>
      <c r="BX2781">
        <v>63.542925165</v>
      </c>
      <c r="BY2781">
        <v>30.797877406000001</v>
      </c>
      <c r="BZ2781" t="s">
        <v>98</v>
      </c>
      <c r="CA2781">
        <v>15.690725226</v>
      </c>
      <c r="CB2781">
        <v>14.34661754</v>
      </c>
      <c r="CC2781">
        <v>7.4993682596999998</v>
      </c>
      <c r="CD2781">
        <v>291</v>
      </c>
      <c r="CE2781">
        <v>243</v>
      </c>
      <c r="CF2781">
        <v>16400</v>
      </c>
      <c r="CG2781">
        <v>32.56097561</v>
      </c>
      <c r="CH2781">
        <v>57.241049781999997</v>
      </c>
      <c r="CI2781">
        <v>62.613892946999997</v>
      </c>
      <c r="CJ2781">
        <v>11.830932422</v>
      </c>
      <c r="CK2781">
        <v>127068</v>
      </c>
      <c r="CL2781">
        <v>30.307394466000002</v>
      </c>
      <c r="CM2781">
        <v>9.4508452166999994</v>
      </c>
      <c r="CN2781">
        <v>1.0136304971000001</v>
      </c>
      <c r="CO2781">
        <v>0.49186262469999997</v>
      </c>
      <c r="CP2781">
        <v>1.8290986439000001</v>
      </c>
      <c r="CQ2781">
        <v>49.895331632999998</v>
      </c>
      <c r="CR2781">
        <v>15.687579889</v>
      </c>
    </row>
    <row r="2782" spans="1:96" ht="15.75" customHeight="1" x14ac:dyDescent="0.25">
      <c r="A2782">
        <v>2825</v>
      </c>
      <c r="B2782" t="s">
        <v>1947</v>
      </c>
      <c r="C2782" t="s">
        <v>1251</v>
      </c>
      <c r="D2782">
        <v>49007</v>
      </c>
      <c r="E2782">
        <v>306</v>
      </c>
      <c r="F2782">
        <v>10052.385436</v>
      </c>
      <c r="G2782">
        <v>16.054026362999998</v>
      </c>
      <c r="H2782">
        <v>4.1591718062999998</v>
      </c>
      <c r="I2782">
        <v>4.2230436443999997</v>
      </c>
      <c r="J2782">
        <v>10.447761194</v>
      </c>
      <c r="K2782">
        <v>12.187792528999999</v>
      </c>
      <c r="L2782">
        <v>27.3</v>
      </c>
      <c r="M2782">
        <v>7</v>
      </c>
      <c r="N2782">
        <v>23.3</v>
      </c>
      <c r="O2782">
        <v>72.443115450999997</v>
      </c>
      <c r="P2782">
        <v>12.112620828000001</v>
      </c>
      <c r="Q2782">
        <v>23.809523810000002</v>
      </c>
      <c r="R2782">
        <v>177.4</v>
      </c>
      <c r="S2782">
        <v>24.562071591999999</v>
      </c>
      <c r="T2782">
        <v>10.312250782</v>
      </c>
      <c r="U2782">
        <v>54.200539999999997</v>
      </c>
      <c r="V2782" s="1">
        <v>76.875694444444449</v>
      </c>
      <c r="W2782">
        <v>88.805570000000003</v>
      </c>
      <c r="X2782" s="1">
        <v>46.917361111111113</v>
      </c>
      <c r="Y2782">
        <v>192.41206</v>
      </c>
      <c r="Z2782" s="1">
        <v>21.667361111111109</v>
      </c>
      <c r="AA2782">
        <v>2856</v>
      </c>
      <c r="AB2782">
        <v>41</v>
      </c>
      <c r="AC2782">
        <v>46</v>
      </c>
      <c r="AD2782" t="s">
        <v>98</v>
      </c>
      <c r="AE2782">
        <v>95</v>
      </c>
      <c r="AF2782">
        <v>4876</v>
      </c>
      <c r="AG2782">
        <v>72.538966365999997</v>
      </c>
      <c r="AH2782">
        <v>8477</v>
      </c>
      <c r="AI2782">
        <v>4.5417010734999996</v>
      </c>
      <c r="AJ2782">
        <v>17</v>
      </c>
      <c r="AK2782">
        <v>91869</v>
      </c>
      <c r="AL2782">
        <v>20517</v>
      </c>
      <c r="AM2782">
        <v>4.4777014182999997</v>
      </c>
      <c r="AN2782">
        <v>27.414272475000001</v>
      </c>
      <c r="AO2782">
        <v>6.4055186005999998</v>
      </c>
      <c r="AP2782">
        <v>25</v>
      </c>
      <c r="AQ2782">
        <v>131.44058885000001</v>
      </c>
      <c r="AR2782">
        <v>115.57070381</v>
      </c>
      <c r="AS2782">
        <v>5.7</v>
      </c>
      <c r="AT2782" t="s">
        <v>97</v>
      </c>
      <c r="AU2782">
        <v>14.009038089000001</v>
      </c>
      <c r="AV2782">
        <v>10.104302476999999</v>
      </c>
      <c r="AW2782">
        <v>2.3886378309</v>
      </c>
      <c r="AX2782">
        <v>1.7430600386999999</v>
      </c>
      <c r="AY2782">
        <v>80.992891271000005</v>
      </c>
      <c r="AZ2782">
        <v>14</v>
      </c>
      <c r="BA2782">
        <v>49007</v>
      </c>
      <c r="BB2782">
        <v>75.581990633000004</v>
      </c>
      <c r="BC2782">
        <v>446.61044281</v>
      </c>
      <c r="BD2782" t="s">
        <v>98</v>
      </c>
      <c r="BE2782" t="s">
        <v>98</v>
      </c>
      <c r="BF2782">
        <v>12.333942910999999</v>
      </c>
      <c r="BG2782">
        <v>12.942509217</v>
      </c>
      <c r="BH2782">
        <v>9.6999999999999993</v>
      </c>
      <c r="BI2782">
        <v>66.8</v>
      </c>
      <c r="BJ2782">
        <v>14.9</v>
      </c>
      <c r="BK2782">
        <v>10.736899848</v>
      </c>
      <c r="BL2782">
        <v>47.569837442000001</v>
      </c>
      <c r="BM2782">
        <v>13.856556922999999</v>
      </c>
      <c r="BN2782">
        <v>29.040688709000001</v>
      </c>
      <c r="BO2782">
        <v>12.198863124000001</v>
      </c>
      <c r="BP2782">
        <v>6.6350710900000003</v>
      </c>
      <c r="BQ2782">
        <v>103.60648999999999</v>
      </c>
      <c r="BR2782" s="1">
        <v>40.209027777777777</v>
      </c>
      <c r="BS2782" t="s">
        <v>98</v>
      </c>
      <c r="BT2782">
        <v>3.1691454230999998</v>
      </c>
      <c r="BU2782">
        <v>3.1144340337999998</v>
      </c>
      <c r="BV2782">
        <v>51394</v>
      </c>
      <c r="BW2782">
        <v>47.376349484999999</v>
      </c>
      <c r="BX2782" t="s">
        <v>98</v>
      </c>
      <c r="BY2782">
        <v>31.477747578999999</v>
      </c>
      <c r="BZ2782" t="s">
        <v>98</v>
      </c>
      <c r="CA2782">
        <v>32.338022897999998</v>
      </c>
      <c r="CB2782">
        <v>31.341207812</v>
      </c>
      <c r="CC2782">
        <v>22.526493115000001</v>
      </c>
      <c r="CD2782">
        <v>47</v>
      </c>
      <c r="CE2782">
        <v>91</v>
      </c>
      <c r="CF2782">
        <v>2500</v>
      </c>
      <c r="CG2782">
        <v>55.2</v>
      </c>
      <c r="CH2782">
        <v>81.853149963000007</v>
      </c>
      <c r="CI2782">
        <v>72.909229984999996</v>
      </c>
      <c r="CJ2782">
        <v>12.564068866</v>
      </c>
      <c r="CK2782">
        <v>20269</v>
      </c>
      <c r="CL2782">
        <v>25.788149391000001</v>
      </c>
      <c r="CM2782">
        <v>17.415758054000001</v>
      </c>
      <c r="CN2782">
        <v>1.5146282499999999</v>
      </c>
      <c r="CO2782">
        <v>0.25161576790000001</v>
      </c>
      <c r="CP2782">
        <v>0.57284002519999999</v>
      </c>
      <c r="CQ2782">
        <v>50.342888154000001</v>
      </c>
      <c r="CR2782">
        <v>33.714899780000003</v>
      </c>
    </row>
    <row r="2783" spans="1:96" ht="15.75" customHeight="1" x14ac:dyDescent="0.25">
      <c r="A2783">
        <v>2826</v>
      </c>
      <c r="B2783" t="s">
        <v>1947</v>
      </c>
      <c r="C2783" t="s">
        <v>1950</v>
      </c>
      <c r="D2783">
        <v>49009</v>
      </c>
      <c r="E2783" t="s">
        <v>98</v>
      </c>
      <c r="F2783" t="s">
        <v>98</v>
      </c>
      <c r="G2783">
        <v>9.7085352532999991</v>
      </c>
      <c r="H2783">
        <v>2.8316113093999999</v>
      </c>
      <c r="I2783">
        <v>3.2408949372999998</v>
      </c>
      <c r="J2783" t="s">
        <v>98</v>
      </c>
      <c r="K2783">
        <v>7.371513663</v>
      </c>
      <c r="L2783">
        <v>27.8</v>
      </c>
      <c r="M2783">
        <v>7</v>
      </c>
      <c r="N2783">
        <v>19.8</v>
      </c>
      <c r="O2783">
        <v>99.338999056000006</v>
      </c>
      <c r="P2783">
        <v>11.975399159</v>
      </c>
      <c r="Q2783">
        <v>25</v>
      </c>
      <c r="R2783" t="s">
        <v>98</v>
      </c>
      <c r="S2783" t="s">
        <v>98</v>
      </c>
      <c r="T2783">
        <v>8.7516087515999992</v>
      </c>
      <c r="U2783">
        <v>0</v>
      </c>
      <c r="V2783" s="1">
        <v>42.875</v>
      </c>
      <c r="W2783">
        <v>0</v>
      </c>
      <c r="X2783" s="1">
        <v>40.833333333333336</v>
      </c>
      <c r="Y2783">
        <v>0</v>
      </c>
      <c r="Z2783" s="1">
        <v>40.833333333333336</v>
      </c>
      <c r="AA2783">
        <v>2356</v>
      </c>
      <c r="AB2783">
        <v>35</v>
      </c>
      <c r="AC2783">
        <v>54</v>
      </c>
      <c r="AD2783" t="s">
        <v>98</v>
      </c>
      <c r="AE2783" t="s">
        <v>98</v>
      </c>
      <c r="AF2783">
        <v>111</v>
      </c>
      <c r="AG2783">
        <v>77.477477476999994</v>
      </c>
      <c r="AH2783">
        <v>410</v>
      </c>
      <c r="AI2783">
        <v>4.3902439024</v>
      </c>
      <c r="AJ2783">
        <v>7.4</v>
      </c>
      <c r="AK2783">
        <v>113500</v>
      </c>
      <c r="AL2783">
        <v>27500</v>
      </c>
      <c r="AM2783">
        <v>4.1272727273000003</v>
      </c>
      <c r="AN2783">
        <v>3.2786885246000002</v>
      </c>
      <c r="AO2783">
        <v>0</v>
      </c>
      <c r="AP2783">
        <v>1</v>
      </c>
      <c r="AQ2783">
        <v>87.108013936999996</v>
      </c>
      <c r="AR2783" t="s">
        <v>98</v>
      </c>
      <c r="AS2783">
        <v>4.4000000000000004</v>
      </c>
      <c r="AT2783" t="s">
        <v>106</v>
      </c>
      <c r="AU2783">
        <v>8.8372093022999998</v>
      </c>
      <c r="AV2783">
        <v>6.6350710900000003</v>
      </c>
      <c r="AW2783">
        <v>1.8604651163000001</v>
      </c>
      <c r="AX2783">
        <v>0</v>
      </c>
      <c r="AY2783">
        <v>45.6</v>
      </c>
      <c r="AZ2783">
        <v>35.1</v>
      </c>
      <c r="BA2783">
        <v>49009</v>
      </c>
      <c r="BB2783" t="s">
        <v>98</v>
      </c>
      <c r="BC2783" t="s">
        <v>98</v>
      </c>
      <c r="BD2783" t="s">
        <v>98</v>
      </c>
      <c r="BE2783" t="s">
        <v>98</v>
      </c>
      <c r="BF2783">
        <v>8.3170956250000003</v>
      </c>
      <c r="BG2783">
        <v>9.7322636606999993</v>
      </c>
      <c r="BH2783">
        <v>11.2</v>
      </c>
      <c r="BI2783">
        <v>0</v>
      </c>
      <c r="BJ2783">
        <v>10.3</v>
      </c>
      <c r="BK2783">
        <v>20.367278671000001</v>
      </c>
      <c r="BL2783" t="s">
        <v>98</v>
      </c>
      <c r="BM2783" t="s">
        <v>98</v>
      </c>
      <c r="BN2783">
        <v>26.785463414999999</v>
      </c>
      <c r="BO2783">
        <v>9.0573012939000002</v>
      </c>
      <c r="BP2783">
        <v>7.5697211155000002</v>
      </c>
      <c r="BQ2783">
        <v>102.04082</v>
      </c>
      <c r="BR2783" s="1">
        <v>40.834027777777777</v>
      </c>
      <c r="BS2783" t="s">
        <v>98</v>
      </c>
      <c r="BT2783" t="s">
        <v>98</v>
      </c>
      <c r="BU2783" t="s">
        <v>98</v>
      </c>
      <c r="BV2783">
        <v>58910</v>
      </c>
      <c r="BW2783">
        <v>20.833333332999999</v>
      </c>
      <c r="BX2783" t="s">
        <v>98</v>
      </c>
      <c r="BY2783" t="s">
        <v>98</v>
      </c>
      <c r="BZ2783" t="s">
        <v>98</v>
      </c>
      <c r="CA2783" t="s">
        <v>98</v>
      </c>
      <c r="CB2783" t="s">
        <v>98</v>
      </c>
      <c r="CC2783" t="s">
        <v>98</v>
      </c>
      <c r="CD2783">
        <v>0</v>
      </c>
      <c r="CE2783">
        <v>6</v>
      </c>
      <c r="CF2783">
        <v>100</v>
      </c>
      <c r="CG2783">
        <v>60</v>
      </c>
      <c r="CH2783">
        <v>2.1334084068000001</v>
      </c>
      <c r="CI2783">
        <v>88.965517241000001</v>
      </c>
      <c r="CJ2783">
        <v>4.3165467625999998</v>
      </c>
      <c r="CK2783">
        <v>980</v>
      </c>
      <c r="CL2783">
        <v>22.142857143000001</v>
      </c>
      <c r="CM2783">
        <v>25.612244898</v>
      </c>
      <c r="CN2783">
        <v>1.7346938776</v>
      </c>
      <c r="CO2783">
        <v>0.1020408163</v>
      </c>
      <c r="CP2783">
        <v>0.85178875639999996</v>
      </c>
      <c r="CQ2783">
        <v>43.265306121999998</v>
      </c>
      <c r="CR2783">
        <v>100</v>
      </c>
    </row>
    <row r="2784" spans="1:96" ht="15.75" customHeight="1" x14ac:dyDescent="0.25">
      <c r="A2784">
        <v>2827</v>
      </c>
      <c r="B2784" t="s">
        <v>1947</v>
      </c>
      <c r="C2784" t="s">
        <v>752</v>
      </c>
      <c r="D2784">
        <v>49011</v>
      </c>
      <c r="E2784">
        <v>2257</v>
      </c>
      <c r="F2784">
        <v>5090.8922371999997</v>
      </c>
      <c r="G2784">
        <v>11.089903829000001</v>
      </c>
      <c r="H2784">
        <v>3.4848985958999998</v>
      </c>
      <c r="I2784">
        <v>3.6789518521</v>
      </c>
      <c r="J2784">
        <v>6.6807632281</v>
      </c>
      <c r="K2784">
        <v>8.8437250992000003</v>
      </c>
      <c r="L2784">
        <v>26.3</v>
      </c>
      <c r="M2784">
        <v>8.1</v>
      </c>
      <c r="N2784">
        <v>17.7</v>
      </c>
      <c r="O2784">
        <v>93.949667023999993</v>
      </c>
      <c r="P2784">
        <v>11.321222467</v>
      </c>
      <c r="Q2784">
        <v>22.784810127</v>
      </c>
      <c r="R2784">
        <v>329.1</v>
      </c>
      <c r="S2784">
        <v>13.319800659</v>
      </c>
      <c r="T2784">
        <v>6.9584091416999998</v>
      </c>
      <c r="U2784">
        <v>47.463299999999997</v>
      </c>
      <c r="V2784" s="1">
        <v>87.79236111111112</v>
      </c>
      <c r="W2784">
        <v>67.38449</v>
      </c>
      <c r="X2784" s="1">
        <v>61.834027777777777</v>
      </c>
      <c r="Y2784">
        <v>205.28101000000001</v>
      </c>
      <c r="Z2784" s="1">
        <v>20.292361111111109</v>
      </c>
      <c r="AA2784">
        <v>2052</v>
      </c>
      <c r="AB2784">
        <v>40</v>
      </c>
      <c r="AC2784">
        <v>49</v>
      </c>
      <c r="AD2784" t="s">
        <v>98</v>
      </c>
      <c r="AE2784">
        <v>95</v>
      </c>
      <c r="AF2784">
        <v>97550</v>
      </c>
      <c r="AG2784">
        <v>75.634033829000003</v>
      </c>
      <c r="AH2784">
        <v>170592</v>
      </c>
      <c r="AI2784">
        <v>2.9339007691000001</v>
      </c>
      <c r="AJ2784">
        <v>6.4</v>
      </c>
      <c r="AK2784">
        <v>132187</v>
      </c>
      <c r="AL2784">
        <v>41859</v>
      </c>
      <c r="AM2784">
        <v>3.1579110824000001</v>
      </c>
      <c r="AN2784">
        <v>14.194106204000001</v>
      </c>
      <c r="AO2784">
        <v>2.2149541043999998</v>
      </c>
      <c r="AP2784">
        <v>346</v>
      </c>
      <c r="AQ2784">
        <v>103.31904982</v>
      </c>
      <c r="AR2784">
        <v>53.825600369</v>
      </c>
      <c r="AS2784">
        <v>8.4</v>
      </c>
      <c r="AT2784" t="s">
        <v>106</v>
      </c>
      <c r="AU2784">
        <v>11.156339515000001</v>
      </c>
      <c r="AV2784">
        <v>8.4652338811999996</v>
      </c>
      <c r="AW2784">
        <v>2.5327905925</v>
      </c>
      <c r="AX2784">
        <v>0.83421277449999998</v>
      </c>
      <c r="AY2784">
        <v>79.823513133000006</v>
      </c>
      <c r="AZ2784">
        <v>27.5</v>
      </c>
      <c r="BA2784">
        <v>49011</v>
      </c>
      <c r="BB2784">
        <v>80.559910379000002</v>
      </c>
      <c r="BC2784">
        <v>245.30685284</v>
      </c>
      <c r="BD2784">
        <v>40.512234917999997</v>
      </c>
      <c r="BE2784">
        <v>4.6588518184999996</v>
      </c>
      <c r="BF2784">
        <v>9.8917978169000005</v>
      </c>
      <c r="BG2784">
        <v>10.715785352999999</v>
      </c>
      <c r="BH2784">
        <v>7.6</v>
      </c>
      <c r="BI2784">
        <v>69</v>
      </c>
      <c r="BJ2784">
        <v>10.8</v>
      </c>
      <c r="BK2784">
        <v>6.1405698255000001</v>
      </c>
      <c r="BL2784">
        <v>16.128552242000001</v>
      </c>
      <c r="BM2784">
        <v>6.6943280280000002</v>
      </c>
      <c r="BN2784">
        <v>29.389117913</v>
      </c>
      <c r="BO2784">
        <v>8.3101898102000007</v>
      </c>
      <c r="BP2784">
        <v>4.8054068228000002</v>
      </c>
      <c r="BQ2784">
        <v>54.589959999999998</v>
      </c>
      <c r="BR2784" s="1">
        <v>76.334027777777777</v>
      </c>
      <c r="BS2784">
        <v>4.7646521466999996</v>
      </c>
      <c r="BT2784">
        <v>3.4124656386000001</v>
      </c>
      <c r="BU2784">
        <v>3.2993085527999999</v>
      </c>
      <c r="BV2784">
        <v>84381</v>
      </c>
      <c r="BW2784">
        <v>21.350321505</v>
      </c>
      <c r="BX2784">
        <v>51.297502706000003</v>
      </c>
      <c r="BY2784">
        <v>30.835111539</v>
      </c>
      <c r="BZ2784">
        <v>1.1086148327000001</v>
      </c>
      <c r="CA2784">
        <v>18.158179718</v>
      </c>
      <c r="CB2784">
        <v>17.102367038000001</v>
      </c>
      <c r="CC2784">
        <v>9.3125902705999994</v>
      </c>
      <c r="CD2784">
        <v>514</v>
      </c>
      <c r="CE2784">
        <v>708</v>
      </c>
      <c r="CF2784">
        <v>50400</v>
      </c>
      <c r="CG2784">
        <v>24.246031746</v>
      </c>
      <c r="CH2784">
        <v>205.51790672999999</v>
      </c>
      <c r="CI2784">
        <v>77.598794537000003</v>
      </c>
      <c r="CJ2784">
        <v>7.7535574913999996</v>
      </c>
      <c r="CK2784">
        <v>351713</v>
      </c>
      <c r="CL2784">
        <v>32.119938699999999</v>
      </c>
      <c r="CM2784">
        <v>10.041425822000001</v>
      </c>
      <c r="CN2784">
        <v>0.75971033200000004</v>
      </c>
      <c r="CO2784">
        <v>0.80207441859999995</v>
      </c>
      <c r="CP2784">
        <v>0.87004121590000005</v>
      </c>
      <c r="CQ2784">
        <v>49.501724416999998</v>
      </c>
      <c r="CR2784">
        <v>0.91947572259999999</v>
      </c>
    </row>
    <row r="2785" spans="1:96" ht="15.75" customHeight="1" x14ac:dyDescent="0.25">
      <c r="A2785">
        <v>2828</v>
      </c>
      <c r="B2785" t="s">
        <v>1947</v>
      </c>
      <c r="C2785" t="s">
        <v>1951</v>
      </c>
      <c r="D2785">
        <v>49013</v>
      </c>
      <c r="E2785">
        <v>226</v>
      </c>
      <c r="F2785">
        <v>9249.3194074999992</v>
      </c>
      <c r="G2785">
        <v>13.79511336</v>
      </c>
      <c r="H2785">
        <v>3.6790269366000001</v>
      </c>
      <c r="I2785">
        <v>3.9625147116999999</v>
      </c>
      <c r="J2785">
        <v>7.5471698112999999</v>
      </c>
      <c r="K2785">
        <v>11.347414753000001</v>
      </c>
      <c r="L2785">
        <v>29.6</v>
      </c>
      <c r="M2785">
        <v>7.3</v>
      </c>
      <c r="N2785">
        <v>21.9</v>
      </c>
      <c r="O2785">
        <v>53.555113667000001</v>
      </c>
      <c r="P2785">
        <v>11.409406991000001</v>
      </c>
      <c r="Q2785">
        <v>13.636363636</v>
      </c>
      <c r="R2785">
        <v>164.8</v>
      </c>
      <c r="S2785">
        <v>39.077764752</v>
      </c>
      <c r="T2785">
        <v>15.5422519</v>
      </c>
      <c r="U2785">
        <v>44.941580000000002</v>
      </c>
      <c r="V2785" s="1">
        <v>92.709027777777791</v>
      </c>
      <c r="W2785">
        <v>60.10819</v>
      </c>
      <c r="X2785" s="1">
        <v>69.334027777777777</v>
      </c>
      <c r="Y2785">
        <v>165.29754</v>
      </c>
      <c r="Z2785" s="1">
        <v>25.209027777777777</v>
      </c>
      <c r="AA2785">
        <v>3280</v>
      </c>
      <c r="AB2785">
        <v>21</v>
      </c>
      <c r="AC2785">
        <v>40</v>
      </c>
      <c r="AD2785" t="s">
        <v>98</v>
      </c>
      <c r="AE2785">
        <v>88</v>
      </c>
      <c r="AF2785">
        <v>5442</v>
      </c>
      <c r="AG2785">
        <v>52.462330025999997</v>
      </c>
      <c r="AH2785">
        <v>7724</v>
      </c>
      <c r="AI2785">
        <v>4.5960642154000002</v>
      </c>
      <c r="AJ2785">
        <v>13.6</v>
      </c>
      <c r="AK2785">
        <v>105037</v>
      </c>
      <c r="AL2785">
        <v>27992</v>
      </c>
      <c r="AM2785">
        <v>3.752393541</v>
      </c>
      <c r="AN2785">
        <v>18.022140221000001</v>
      </c>
      <c r="AO2785">
        <v>1.9974033756</v>
      </c>
      <c r="AP2785">
        <v>89.5</v>
      </c>
      <c r="AQ2785">
        <v>423.89940086000001</v>
      </c>
      <c r="AR2785">
        <v>119.13083716</v>
      </c>
      <c r="AS2785">
        <v>6.2</v>
      </c>
      <c r="AT2785" t="s">
        <v>97</v>
      </c>
      <c r="AU2785">
        <v>13.688212928</v>
      </c>
      <c r="AV2785">
        <v>9.2425401682999997</v>
      </c>
      <c r="AW2785">
        <v>4.4106463878</v>
      </c>
      <c r="AX2785">
        <v>0.5171102662</v>
      </c>
      <c r="AY2785">
        <v>80.133703330000003</v>
      </c>
      <c r="AZ2785">
        <v>24.3</v>
      </c>
      <c r="BA2785">
        <v>49013</v>
      </c>
      <c r="BB2785">
        <v>77.031667208000002</v>
      </c>
      <c r="BC2785">
        <v>411.97919736</v>
      </c>
      <c r="BD2785">
        <v>35.846148331000002</v>
      </c>
      <c r="BE2785" t="s">
        <v>98</v>
      </c>
      <c r="BF2785">
        <v>11.171231151000001</v>
      </c>
      <c r="BG2785">
        <v>11.986510716</v>
      </c>
      <c r="BH2785">
        <v>8.5</v>
      </c>
      <c r="BI2785">
        <v>46.4</v>
      </c>
      <c r="BJ2785">
        <v>14.5</v>
      </c>
      <c r="BK2785">
        <v>7.3956052566999997</v>
      </c>
      <c r="BL2785">
        <v>23.206855967999999</v>
      </c>
      <c r="BM2785">
        <v>24.092799796000001</v>
      </c>
      <c r="BN2785">
        <v>31.172838733999999</v>
      </c>
      <c r="BO2785">
        <v>17.973303252000001</v>
      </c>
      <c r="BP2785">
        <v>11.969826359000001</v>
      </c>
      <c r="BQ2785">
        <v>90.162289999999999</v>
      </c>
      <c r="BR2785" s="1">
        <v>46.209027777777777</v>
      </c>
      <c r="BS2785">
        <v>13.624220836999999</v>
      </c>
      <c r="BT2785">
        <v>3.0234203944</v>
      </c>
      <c r="BU2785">
        <v>2.9617290182999998</v>
      </c>
      <c r="BV2785">
        <v>60767</v>
      </c>
      <c r="BW2785">
        <v>42.494172493999997</v>
      </c>
      <c r="BX2785" t="s">
        <v>98</v>
      </c>
      <c r="BY2785">
        <v>19.507614698000001</v>
      </c>
      <c r="BZ2785" t="s">
        <v>98</v>
      </c>
      <c r="CA2785">
        <v>43.711164552</v>
      </c>
      <c r="CB2785">
        <v>39.382094930999997</v>
      </c>
      <c r="CC2785">
        <v>23.629256957999999</v>
      </c>
      <c r="CD2785">
        <v>61</v>
      </c>
      <c r="CE2785">
        <v>89</v>
      </c>
      <c r="CF2785">
        <v>2900</v>
      </c>
      <c r="CG2785">
        <v>51.724137931000001</v>
      </c>
      <c r="CH2785">
        <v>34.249014703</v>
      </c>
      <c r="CI2785">
        <v>74.638771824000003</v>
      </c>
      <c r="CJ2785">
        <v>9.1455696202999999</v>
      </c>
      <c r="CK2785">
        <v>19964</v>
      </c>
      <c r="CL2785">
        <v>33.66058906</v>
      </c>
      <c r="CM2785">
        <v>12.06171108</v>
      </c>
      <c r="CN2785">
        <v>4.6583850931999997</v>
      </c>
      <c r="CO2785">
        <v>0.34061310360000002</v>
      </c>
      <c r="CP2785">
        <v>1.2458836443000001</v>
      </c>
      <c r="CQ2785">
        <v>49.393909035999997</v>
      </c>
      <c r="CR2785">
        <v>68.210888374999996</v>
      </c>
    </row>
    <row r="2786" spans="1:96" ht="15.75" customHeight="1" x14ac:dyDescent="0.25">
      <c r="A2786">
        <v>2829</v>
      </c>
      <c r="B2786" t="s">
        <v>1947</v>
      </c>
      <c r="C2786" t="s">
        <v>1952</v>
      </c>
      <c r="D2786">
        <v>49015</v>
      </c>
      <c r="E2786">
        <v>148</v>
      </c>
      <c r="F2786">
        <v>8762.9472841000006</v>
      </c>
      <c r="G2786">
        <v>13.037483004</v>
      </c>
      <c r="H2786">
        <v>3.4993124934000002</v>
      </c>
      <c r="I2786">
        <v>3.8561950116000001</v>
      </c>
      <c r="J2786">
        <v>7.6262083781000003</v>
      </c>
      <c r="K2786">
        <v>11.552694971999999</v>
      </c>
      <c r="L2786">
        <v>31</v>
      </c>
      <c r="M2786">
        <v>7.9</v>
      </c>
      <c r="N2786">
        <v>19.5</v>
      </c>
      <c r="O2786">
        <v>43.303571429000002</v>
      </c>
      <c r="P2786">
        <v>11.298835408</v>
      </c>
      <c r="Q2786">
        <v>19.230769231</v>
      </c>
      <c r="R2786">
        <v>79.400000000000006</v>
      </c>
      <c r="S2786">
        <v>18.188707844</v>
      </c>
      <c r="T2786">
        <v>9.0767198943</v>
      </c>
      <c r="U2786">
        <v>9.9235900000000008</v>
      </c>
      <c r="V2786" t="s">
        <v>1953</v>
      </c>
      <c r="W2786">
        <v>29.95806</v>
      </c>
      <c r="X2786" s="1">
        <v>139.08402777777778</v>
      </c>
      <c r="Y2786">
        <v>99.860200000000006</v>
      </c>
      <c r="Z2786" s="1">
        <v>41.709027777777777</v>
      </c>
      <c r="AA2786">
        <v>3286</v>
      </c>
      <c r="AB2786">
        <v>31</v>
      </c>
      <c r="AC2786">
        <v>33</v>
      </c>
      <c r="AD2786" t="s">
        <v>98</v>
      </c>
      <c r="AE2786">
        <v>94</v>
      </c>
      <c r="AF2786">
        <v>2337</v>
      </c>
      <c r="AG2786">
        <v>65.040650407000001</v>
      </c>
      <c r="AH2786">
        <v>4342</v>
      </c>
      <c r="AI2786">
        <v>4.7904191617</v>
      </c>
      <c r="AJ2786">
        <v>16.600000000000001</v>
      </c>
      <c r="AK2786">
        <v>97515</v>
      </c>
      <c r="AL2786">
        <v>25957</v>
      </c>
      <c r="AM2786">
        <v>3.7567900759000001</v>
      </c>
      <c r="AN2786">
        <v>18.059125964</v>
      </c>
      <c r="AO2786">
        <v>0</v>
      </c>
      <c r="AP2786">
        <v>17.5</v>
      </c>
      <c r="AQ2786">
        <v>166.60319878000001</v>
      </c>
      <c r="AR2786">
        <v>132.53293833000001</v>
      </c>
      <c r="AS2786">
        <v>5.5</v>
      </c>
      <c r="AT2786" t="s">
        <v>106</v>
      </c>
      <c r="AU2786">
        <v>9.2460881935000003</v>
      </c>
      <c r="AV2786">
        <v>5.8536585366000002</v>
      </c>
      <c r="AW2786">
        <v>2.5320056899000001</v>
      </c>
      <c r="AX2786">
        <v>0.99573257469999998</v>
      </c>
      <c r="AY2786">
        <v>79.305879305999994</v>
      </c>
      <c r="AZ2786">
        <v>24</v>
      </c>
      <c r="BA2786">
        <v>49015</v>
      </c>
      <c r="BB2786">
        <v>76.143703669000004</v>
      </c>
      <c r="BC2786">
        <v>427.77039012</v>
      </c>
      <c r="BD2786">
        <v>91.827364555000003</v>
      </c>
      <c r="BE2786" t="s">
        <v>98</v>
      </c>
      <c r="BF2786">
        <v>10.707166671</v>
      </c>
      <c r="BG2786">
        <v>12.031382217999999</v>
      </c>
      <c r="BH2786">
        <v>9.8000000000000007</v>
      </c>
      <c r="BI2786">
        <v>0</v>
      </c>
      <c r="BJ2786">
        <v>14.3</v>
      </c>
      <c r="BK2786">
        <v>1.482188448</v>
      </c>
      <c r="BL2786">
        <v>46.193948593000002</v>
      </c>
      <c r="BM2786">
        <v>20.550760378</v>
      </c>
      <c r="BN2786">
        <v>31.619699175000001</v>
      </c>
      <c r="BO2786">
        <v>10.049514028999999</v>
      </c>
      <c r="BP2786">
        <v>7.4319840742999999</v>
      </c>
      <c r="BQ2786">
        <v>59.916119999999999</v>
      </c>
      <c r="BR2786" s="1">
        <v>69.542361111111106</v>
      </c>
      <c r="BS2786" t="s">
        <v>98</v>
      </c>
      <c r="BT2786">
        <v>3.0049223396999998</v>
      </c>
      <c r="BU2786">
        <v>2.9796784822000002</v>
      </c>
      <c r="BV2786">
        <v>54213</v>
      </c>
      <c r="BW2786">
        <v>49.65095986</v>
      </c>
      <c r="BX2786" t="s">
        <v>98</v>
      </c>
      <c r="BY2786" t="s">
        <v>98</v>
      </c>
      <c r="BZ2786" t="s">
        <v>98</v>
      </c>
      <c r="CA2786">
        <v>34.778632883</v>
      </c>
      <c r="CB2786">
        <v>33.133234582999997</v>
      </c>
      <c r="CC2786">
        <v>29.235206985000001</v>
      </c>
      <c r="CD2786">
        <v>13</v>
      </c>
      <c r="CE2786">
        <v>25</v>
      </c>
      <c r="CF2786">
        <v>1400</v>
      </c>
      <c r="CG2786">
        <v>27.142857143000001</v>
      </c>
      <c r="CH2786">
        <v>19.23167948</v>
      </c>
      <c r="CI2786">
        <v>78.796322094999994</v>
      </c>
      <c r="CJ2786">
        <v>3.9583333333000001</v>
      </c>
      <c r="CK2786">
        <v>10014</v>
      </c>
      <c r="CL2786">
        <v>28.73976433</v>
      </c>
      <c r="CM2786">
        <v>17.255841821000001</v>
      </c>
      <c r="CN2786">
        <v>1.0884761333999999</v>
      </c>
      <c r="CO2786">
        <v>9.9860195700000001E-2</v>
      </c>
      <c r="CP2786">
        <v>0.59654631079999998</v>
      </c>
      <c r="CQ2786">
        <v>48.971439984</v>
      </c>
      <c r="CR2786">
        <v>73.642492711000003</v>
      </c>
    </row>
    <row r="2787" spans="1:96" ht="15.75" customHeight="1" x14ac:dyDescent="0.25">
      <c r="A2787">
        <v>2830</v>
      </c>
      <c r="B2787" t="s">
        <v>1947</v>
      </c>
      <c r="C2787" t="s">
        <v>363</v>
      </c>
      <c r="D2787">
        <v>49017</v>
      </c>
      <c r="E2787">
        <v>68</v>
      </c>
      <c r="F2787">
        <v>11278.122907999999</v>
      </c>
      <c r="G2787">
        <v>14.057870831000001</v>
      </c>
      <c r="H2787">
        <v>3.7091697475999998</v>
      </c>
      <c r="I2787">
        <v>3.9778198431999998</v>
      </c>
      <c r="J2787">
        <v>7.2815533980999998</v>
      </c>
      <c r="K2787">
        <v>10.320546618</v>
      </c>
      <c r="L2787">
        <v>24.1</v>
      </c>
      <c r="M2787">
        <v>5.5</v>
      </c>
      <c r="N2787">
        <v>22.8</v>
      </c>
      <c r="O2787">
        <v>39.114462490000001</v>
      </c>
      <c r="P2787">
        <v>10.260489714</v>
      </c>
      <c r="Q2787">
        <v>21.428571429000002</v>
      </c>
      <c r="R2787">
        <v>137.80000000000001</v>
      </c>
      <c r="S2787">
        <v>20.905923345000001</v>
      </c>
      <c r="T2787">
        <v>16.295302013000001</v>
      </c>
      <c r="U2787">
        <v>59.078380000000003</v>
      </c>
      <c r="V2787" s="1">
        <v>70.542361111111106</v>
      </c>
      <c r="W2787">
        <v>19.685040000000001</v>
      </c>
      <c r="X2787" s="1">
        <v>211.66736111111109</v>
      </c>
      <c r="Y2787">
        <v>98.425200000000004</v>
      </c>
      <c r="Z2787" s="1">
        <v>42.334027777777777</v>
      </c>
      <c r="AA2787">
        <v>5076</v>
      </c>
      <c r="AB2787">
        <v>41</v>
      </c>
      <c r="AC2787">
        <v>29</v>
      </c>
      <c r="AD2787" t="s">
        <v>98</v>
      </c>
      <c r="AE2787">
        <v>93</v>
      </c>
      <c r="AF2787">
        <v>1133</v>
      </c>
      <c r="AG2787">
        <v>59.664607236999998</v>
      </c>
      <c r="AH2787">
        <v>2789</v>
      </c>
      <c r="AI2787">
        <v>7.7805665113</v>
      </c>
      <c r="AJ2787">
        <v>19.100000000000001</v>
      </c>
      <c r="AK2787">
        <v>94864</v>
      </c>
      <c r="AL2787">
        <v>24066</v>
      </c>
      <c r="AM2787">
        <v>3.9418266434000002</v>
      </c>
      <c r="AN2787">
        <v>23.355817875</v>
      </c>
      <c r="AO2787">
        <v>0</v>
      </c>
      <c r="AP2787" t="s">
        <v>98</v>
      </c>
      <c r="AQ2787" t="s">
        <v>98</v>
      </c>
      <c r="AR2787">
        <v>115.18449378</v>
      </c>
      <c r="AS2787">
        <v>4.5</v>
      </c>
      <c r="AT2787" t="s">
        <v>97</v>
      </c>
      <c r="AU2787">
        <v>11.782477341</v>
      </c>
      <c r="AV2787">
        <v>9.1131498471000008</v>
      </c>
      <c r="AW2787">
        <v>2.0543806647</v>
      </c>
      <c r="AX2787">
        <v>0.84592145019999998</v>
      </c>
      <c r="AY2787">
        <v>72.510325838</v>
      </c>
      <c r="AZ2787">
        <v>14.5</v>
      </c>
      <c r="BA2787">
        <v>49017</v>
      </c>
      <c r="BB2787">
        <v>75.945011883000006</v>
      </c>
      <c r="BC2787">
        <v>397.52597938999997</v>
      </c>
      <c r="BD2787" t="s">
        <v>98</v>
      </c>
      <c r="BE2787" t="s">
        <v>98</v>
      </c>
      <c r="BF2787">
        <v>11.298393990999999</v>
      </c>
      <c r="BG2787">
        <v>12.398637109999999</v>
      </c>
      <c r="BH2787">
        <v>8.4</v>
      </c>
      <c r="BI2787" t="s">
        <v>98</v>
      </c>
      <c r="BJ2787">
        <v>15.6</v>
      </c>
      <c r="BK2787">
        <v>25.163438389</v>
      </c>
      <c r="BL2787" t="s">
        <v>98</v>
      </c>
      <c r="BM2787">
        <v>31.112996747</v>
      </c>
      <c r="BN2787">
        <v>30.203579529999999</v>
      </c>
      <c r="BO2787">
        <v>17.543859649000002</v>
      </c>
      <c r="BP2787">
        <v>13.390557940000001</v>
      </c>
      <c r="BQ2787">
        <v>78.740160000000003</v>
      </c>
      <c r="BR2787" s="1">
        <v>52.917361111111113</v>
      </c>
      <c r="BS2787" t="s">
        <v>98</v>
      </c>
      <c r="BT2787">
        <v>3.1564618298</v>
      </c>
      <c r="BU2787">
        <v>3.166005518</v>
      </c>
      <c r="BV2787">
        <v>51028</v>
      </c>
      <c r="BW2787">
        <v>48.715313463999998</v>
      </c>
      <c r="BX2787" t="s">
        <v>98</v>
      </c>
      <c r="BY2787">
        <v>5.6548977223000003</v>
      </c>
      <c r="BZ2787" t="s">
        <v>98</v>
      </c>
      <c r="CA2787">
        <v>43.882776649</v>
      </c>
      <c r="CB2787">
        <v>43.690670056000002</v>
      </c>
      <c r="CC2787">
        <v>39.71879096</v>
      </c>
      <c r="CD2787" s="2">
        <v>43834</v>
      </c>
      <c r="CE2787">
        <v>20</v>
      </c>
      <c r="CF2787">
        <v>600</v>
      </c>
      <c r="CG2787" t="s">
        <v>98</v>
      </c>
      <c r="CH2787">
        <v>13.664177096</v>
      </c>
      <c r="CI2787">
        <v>78.575531303999995</v>
      </c>
      <c r="CJ2787">
        <v>12.76849642</v>
      </c>
      <c r="CK2787">
        <v>5080</v>
      </c>
      <c r="CL2787">
        <v>23.287401575000001</v>
      </c>
      <c r="CM2787">
        <v>23.12992126</v>
      </c>
      <c r="CN2787">
        <v>2.6771653543</v>
      </c>
      <c r="CO2787">
        <v>0.41338582680000002</v>
      </c>
      <c r="CP2787">
        <v>1.2078830261</v>
      </c>
      <c r="CQ2787">
        <v>47.933070866000001</v>
      </c>
      <c r="CR2787">
        <v>100</v>
      </c>
    </row>
    <row r="2788" spans="1:96" ht="15.75" customHeight="1" x14ac:dyDescent="0.25">
      <c r="A2788">
        <v>2831</v>
      </c>
      <c r="B2788" t="s">
        <v>1947</v>
      </c>
      <c r="C2788" t="s">
        <v>365</v>
      </c>
      <c r="D2788">
        <v>49019</v>
      </c>
      <c r="E2788">
        <v>128</v>
      </c>
      <c r="F2788">
        <v>9305.5596834000007</v>
      </c>
      <c r="G2788">
        <v>13.684022303000001</v>
      </c>
      <c r="H2788">
        <v>3.7304580600000001</v>
      </c>
      <c r="I2788">
        <v>3.9113894955999999</v>
      </c>
      <c r="J2788">
        <v>7.9656862745000003</v>
      </c>
      <c r="K2788">
        <v>11.110919179</v>
      </c>
      <c r="L2788">
        <v>23.6</v>
      </c>
      <c r="M2788">
        <v>7.1</v>
      </c>
      <c r="N2788">
        <v>14.4</v>
      </c>
      <c r="O2788">
        <v>95.089430894000003</v>
      </c>
      <c r="P2788">
        <v>11.249343595999999</v>
      </c>
      <c r="Q2788">
        <v>22.580645161</v>
      </c>
      <c r="R2788">
        <v>258.39999999999998</v>
      </c>
      <c r="S2788">
        <v>30.409356724999999</v>
      </c>
      <c r="T2788">
        <v>13.194533145999999</v>
      </c>
      <c r="U2788">
        <v>134.38081</v>
      </c>
      <c r="V2788" s="1">
        <v>31.000694444444445</v>
      </c>
      <c r="W2788">
        <v>71.691929999999999</v>
      </c>
      <c r="X2788" s="1">
        <v>58.125694444444441</v>
      </c>
      <c r="Y2788">
        <v>235.5592</v>
      </c>
      <c r="Z2788" s="1">
        <v>17.709027777777777</v>
      </c>
      <c r="AA2788">
        <v>1706</v>
      </c>
      <c r="AB2788">
        <v>38</v>
      </c>
      <c r="AC2788">
        <v>42</v>
      </c>
      <c r="AD2788" t="s">
        <v>98</v>
      </c>
      <c r="AE2788">
        <v>83</v>
      </c>
      <c r="AF2788">
        <v>2533</v>
      </c>
      <c r="AG2788">
        <v>60.639557836999998</v>
      </c>
      <c r="AH2788">
        <v>6084</v>
      </c>
      <c r="AI2788">
        <v>4.7501643654999999</v>
      </c>
      <c r="AJ2788">
        <v>16.2</v>
      </c>
      <c r="AK2788">
        <v>80902</v>
      </c>
      <c r="AL2788">
        <v>23574</v>
      </c>
      <c r="AM2788">
        <v>3.4318316790000001</v>
      </c>
      <c r="AN2788">
        <v>37.743806008999996</v>
      </c>
      <c r="AO2788">
        <v>4.1347942939999998</v>
      </c>
      <c r="AP2788">
        <v>25.5</v>
      </c>
      <c r="AQ2788">
        <v>268.57654431999998</v>
      </c>
      <c r="AR2788">
        <v>89.654309662000003</v>
      </c>
      <c r="AS2788">
        <v>5.4</v>
      </c>
      <c r="AT2788" t="s">
        <v>106</v>
      </c>
      <c r="AU2788">
        <v>13.874345549999999</v>
      </c>
      <c r="AV2788">
        <v>11.096537251000001</v>
      </c>
      <c r="AW2788">
        <v>2.5654450261999999</v>
      </c>
      <c r="AX2788">
        <v>0.20942408379999999</v>
      </c>
      <c r="AY2788">
        <v>74.433033804000004</v>
      </c>
      <c r="AZ2788">
        <v>9.5</v>
      </c>
      <c r="BA2788">
        <v>49019</v>
      </c>
      <c r="BB2788">
        <v>77.579456312999994</v>
      </c>
      <c r="BC2788">
        <v>372.06467520000001</v>
      </c>
      <c r="BD2788" t="s">
        <v>98</v>
      </c>
      <c r="BE2788" t="s">
        <v>98</v>
      </c>
      <c r="BF2788">
        <v>11.323647754</v>
      </c>
      <c r="BG2788">
        <v>12.223799161000001</v>
      </c>
      <c r="BH2788">
        <v>9.5</v>
      </c>
      <c r="BI2788">
        <v>111.1</v>
      </c>
      <c r="BJ2788">
        <v>14.7</v>
      </c>
      <c r="BK2788">
        <v>9.1996906587999998</v>
      </c>
      <c r="BL2788" t="s">
        <v>98</v>
      </c>
      <c r="BM2788">
        <v>18.004501125000001</v>
      </c>
      <c r="BN2788">
        <v>30.010040762999999</v>
      </c>
      <c r="BO2788">
        <v>15.006085898</v>
      </c>
      <c r="BP2788">
        <v>8.4668192219999998</v>
      </c>
      <c r="BQ2788">
        <v>71.691929999999999</v>
      </c>
      <c r="BR2788" s="1">
        <v>58.125694444444441</v>
      </c>
      <c r="BS2788" t="s">
        <v>98</v>
      </c>
      <c r="BT2788">
        <v>3.5454877550999999</v>
      </c>
      <c r="BU2788">
        <v>3.1744044132</v>
      </c>
      <c r="BV2788">
        <v>50750</v>
      </c>
      <c r="BW2788">
        <v>47.580645161</v>
      </c>
      <c r="BX2788" t="s">
        <v>98</v>
      </c>
      <c r="BY2788">
        <v>10.894628833000001</v>
      </c>
      <c r="BZ2788" t="s">
        <v>98</v>
      </c>
      <c r="CA2788">
        <v>23.856115217999999</v>
      </c>
      <c r="CB2788">
        <v>22.934823401999999</v>
      </c>
      <c r="CC2788" t="s">
        <v>98</v>
      </c>
      <c r="CD2788">
        <v>17</v>
      </c>
      <c r="CE2788">
        <v>67</v>
      </c>
      <c r="CF2788">
        <v>900</v>
      </c>
      <c r="CG2788">
        <v>93.333333332999999</v>
      </c>
      <c r="CH2788">
        <v>55.318395905000003</v>
      </c>
      <c r="CI2788">
        <v>64.727908138000004</v>
      </c>
      <c r="CJ2788">
        <v>11.004412146</v>
      </c>
      <c r="CK2788">
        <v>9764</v>
      </c>
      <c r="CL2788">
        <v>21.405161819</v>
      </c>
      <c r="CM2788">
        <v>18.609176566999999</v>
      </c>
      <c r="CN2788">
        <v>4.8852929126999998</v>
      </c>
      <c r="CO2788">
        <v>0.1229004506</v>
      </c>
      <c r="CP2788">
        <v>3.0725337430000002</v>
      </c>
      <c r="CQ2788">
        <v>49.477673084999999</v>
      </c>
      <c r="CR2788">
        <v>25.387533874999999</v>
      </c>
    </row>
    <row r="2789" spans="1:96" ht="15.75" customHeight="1" x14ac:dyDescent="0.25">
      <c r="A2789">
        <v>2832</v>
      </c>
      <c r="B2789" t="s">
        <v>1947</v>
      </c>
      <c r="C2789" t="s">
        <v>1050</v>
      </c>
      <c r="D2789">
        <v>49021</v>
      </c>
      <c r="E2789">
        <v>500</v>
      </c>
      <c r="F2789">
        <v>7069.9204277999997</v>
      </c>
      <c r="G2789">
        <v>14.933329239000001</v>
      </c>
      <c r="H2789">
        <v>4.0931524978000002</v>
      </c>
      <c r="I2789">
        <v>4.3297534179000001</v>
      </c>
      <c r="J2789">
        <v>7.8911095796000001</v>
      </c>
      <c r="K2789">
        <v>11.425816621999999</v>
      </c>
      <c r="L2789">
        <v>25.8</v>
      </c>
      <c r="M2789">
        <v>6.3</v>
      </c>
      <c r="N2789">
        <v>19.7</v>
      </c>
      <c r="O2789">
        <v>61.655438338000003</v>
      </c>
      <c r="P2789">
        <v>11.714876127</v>
      </c>
      <c r="Q2789">
        <v>7.6923076923</v>
      </c>
      <c r="R2789">
        <v>170.6</v>
      </c>
      <c r="S2789">
        <v>19.190442905000001</v>
      </c>
      <c r="T2789">
        <v>13.706122637</v>
      </c>
      <c r="U2789">
        <v>37.254170000000002</v>
      </c>
      <c r="V2789" s="1">
        <v>111.83402777777779</v>
      </c>
      <c r="W2789">
        <v>51.160589999999999</v>
      </c>
      <c r="X2789" s="1">
        <v>81.459027777777777</v>
      </c>
      <c r="Y2789">
        <v>308.85836</v>
      </c>
      <c r="Z2789" s="1">
        <v>13.500694444444443</v>
      </c>
      <c r="AA2789">
        <v>3269</v>
      </c>
      <c r="AB2789">
        <v>39</v>
      </c>
      <c r="AC2789">
        <v>42</v>
      </c>
      <c r="AD2789" t="s">
        <v>98</v>
      </c>
      <c r="AE2789">
        <v>90</v>
      </c>
      <c r="AF2789">
        <v>12206</v>
      </c>
      <c r="AG2789">
        <v>67.081763066999997</v>
      </c>
      <c r="AH2789">
        <v>22815</v>
      </c>
      <c r="AI2789">
        <v>3.5678281832000001</v>
      </c>
      <c r="AJ2789">
        <v>16.399999999999999</v>
      </c>
      <c r="AK2789">
        <v>92694</v>
      </c>
      <c r="AL2789">
        <v>20730</v>
      </c>
      <c r="AM2789">
        <v>4.4714905933000004</v>
      </c>
      <c r="AN2789">
        <v>21.503874886999998</v>
      </c>
      <c r="AO2789">
        <v>3.7254171487000001</v>
      </c>
      <c r="AP2789">
        <v>133.5</v>
      </c>
      <c r="AQ2789">
        <v>278.12210289000001</v>
      </c>
      <c r="AR2789">
        <v>70.984559856000004</v>
      </c>
      <c r="AS2789">
        <v>4.8</v>
      </c>
      <c r="AT2789" t="s">
        <v>97</v>
      </c>
      <c r="AU2789">
        <v>14.431295200999999</v>
      </c>
      <c r="AV2789">
        <v>12.878535773999999</v>
      </c>
      <c r="AW2789">
        <v>1.9066403681999999</v>
      </c>
      <c r="AX2789">
        <v>6.5746219600000003E-2</v>
      </c>
      <c r="AY2789">
        <v>76.706182401999996</v>
      </c>
      <c r="AZ2789">
        <v>11.3</v>
      </c>
      <c r="BA2789">
        <v>49021</v>
      </c>
      <c r="BB2789">
        <v>78.700172887999997</v>
      </c>
      <c r="BC2789">
        <v>338.56461738000002</v>
      </c>
      <c r="BD2789">
        <v>61.388401002999998</v>
      </c>
      <c r="BE2789">
        <v>7.2671962143000002</v>
      </c>
      <c r="BF2789">
        <v>12.578211074</v>
      </c>
      <c r="BG2789">
        <v>13.553411966000001</v>
      </c>
      <c r="BH2789">
        <v>8.3000000000000007</v>
      </c>
      <c r="BI2789">
        <v>35.700000000000003</v>
      </c>
      <c r="BJ2789">
        <v>16.899999999999999</v>
      </c>
      <c r="BK2789">
        <v>13.790797628</v>
      </c>
      <c r="BL2789">
        <v>20.167454931999998</v>
      </c>
      <c r="BM2789">
        <v>10.207652823</v>
      </c>
      <c r="BN2789">
        <v>29.252014428999999</v>
      </c>
      <c r="BO2789">
        <v>16.892194332999999</v>
      </c>
      <c r="BP2789">
        <v>7.6154972706999997</v>
      </c>
      <c r="BQ2789">
        <v>51.160589999999999</v>
      </c>
      <c r="BR2789" s="1">
        <v>81.459027777777777</v>
      </c>
      <c r="BS2789">
        <v>5.1813471502999997</v>
      </c>
      <c r="BT2789" t="s">
        <v>98</v>
      </c>
      <c r="BU2789" t="s">
        <v>98</v>
      </c>
      <c r="BV2789">
        <v>51393</v>
      </c>
      <c r="BW2789">
        <v>46.102030708000001</v>
      </c>
      <c r="BX2789">
        <v>74.874086993999995</v>
      </c>
      <c r="BY2789">
        <v>32.113496722000001</v>
      </c>
      <c r="BZ2789">
        <v>2.9164722352000001</v>
      </c>
      <c r="CA2789">
        <v>20.488950298999999</v>
      </c>
      <c r="CB2789">
        <v>19.250050130000002</v>
      </c>
      <c r="CC2789">
        <v>14.437537598</v>
      </c>
      <c r="CD2789">
        <v>59</v>
      </c>
      <c r="CE2789">
        <v>171</v>
      </c>
      <c r="CF2789">
        <v>6500</v>
      </c>
      <c r="CG2789">
        <v>35.384615384999996</v>
      </c>
      <c r="CH2789">
        <v>98.347998602999994</v>
      </c>
      <c r="CI2789">
        <v>64.305109849000004</v>
      </c>
      <c r="CJ2789">
        <v>13.096601756</v>
      </c>
      <c r="CK2789">
        <v>52775</v>
      </c>
      <c r="CL2789">
        <v>29.023211748000001</v>
      </c>
      <c r="CM2789">
        <v>12.695405020999999</v>
      </c>
      <c r="CN2789">
        <v>2.4064424443000001</v>
      </c>
      <c r="CO2789">
        <v>0.39223117010000003</v>
      </c>
      <c r="CP2789">
        <v>1.211030912</v>
      </c>
      <c r="CQ2789">
        <v>50.046423496000003</v>
      </c>
      <c r="CR2789">
        <v>22.554859953000001</v>
      </c>
    </row>
    <row r="2790" spans="1:96" ht="15.75" customHeight="1" x14ac:dyDescent="0.25">
      <c r="A2790">
        <v>2833</v>
      </c>
      <c r="B2790" t="s">
        <v>1947</v>
      </c>
      <c r="C2790" t="s">
        <v>1954</v>
      </c>
      <c r="D2790">
        <v>49023</v>
      </c>
      <c r="E2790">
        <v>104</v>
      </c>
      <c r="F2790">
        <v>7695.1609113000004</v>
      </c>
      <c r="G2790">
        <v>13.495552291999999</v>
      </c>
      <c r="H2790">
        <v>3.6158654388000002</v>
      </c>
      <c r="I2790">
        <v>4.0119317921000004</v>
      </c>
      <c r="J2790">
        <v>6.6513761467999997</v>
      </c>
      <c r="K2790">
        <v>10.299850982000001</v>
      </c>
      <c r="L2790">
        <v>29</v>
      </c>
      <c r="M2790">
        <v>6.9</v>
      </c>
      <c r="N2790">
        <v>19.100000000000001</v>
      </c>
      <c r="O2790">
        <v>69.480772985000002</v>
      </c>
      <c r="P2790">
        <v>11.964794046</v>
      </c>
      <c r="Q2790">
        <v>26.666666667000001</v>
      </c>
      <c r="R2790">
        <v>88.9</v>
      </c>
      <c r="S2790">
        <v>22.720100978000001</v>
      </c>
      <c r="T2790">
        <v>10.640474728999999</v>
      </c>
      <c r="U2790">
        <v>62.22222</v>
      </c>
      <c r="V2790" s="1">
        <v>66.959027777777777</v>
      </c>
      <c r="W2790">
        <v>34.617049999999999</v>
      </c>
      <c r="X2790" s="1">
        <v>120.37569444444445</v>
      </c>
      <c r="Y2790">
        <v>527.91</v>
      </c>
      <c r="Z2790" s="1">
        <v>7.875694444444445</v>
      </c>
      <c r="AA2790">
        <v>8897</v>
      </c>
      <c r="AB2790">
        <v>33</v>
      </c>
      <c r="AC2790">
        <v>48</v>
      </c>
      <c r="AD2790" t="s">
        <v>98</v>
      </c>
      <c r="AE2790">
        <v>95.453066332999995</v>
      </c>
      <c r="AF2790">
        <v>2777</v>
      </c>
      <c r="AG2790">
        <v>53.402952827</v>
      </c>
      <c r="AH2790">
        <v>5574</v>
      </c>
      <c r="AI2790">
        <v>2.9781126658999999</v>
      </c>
      <c r="AJ2790">
        <v>10.7</v>
      </c>
      <c r="AK2790">
        <v>103897</v>
      </c>
      <c r="AL2790">
        <v>33158</v>
      </c>
      <c r="AM2790">
        <v>3.1333916400000001</v>
      </c>
      <c r="AN2790">
        <v>21.348614072</v>
      </c>
      <c r="AO2790">
        <v>0</v>
      </c>
      <c r="AP2790">
        <v>9</v>
      </c>
      <c r="AQ2790">
        <v>85.320187704000006</v>
      </c>
      <c r="AR2790">
        <v>112.94289096999999</v>
      </c>
      <c r="AS2790">
        <v>5.7</v>
      </c>
      <c r="AT2790" t="s">
        <v>97</v>
      </c>
      <c r="AU2790">
        <v>13.470681458</v>
      </c>
      <c r="AV2790">
        <v>8.5323145495000006</v>
      </c>
      <c r="AW2790">
        <v>5.0713153724</v>
      </c>
      <c r="AX2790">
        <v>0.91917591129999998</v>
      </c>
      <c r="AY2790">
        <v>73.309458605000003</v>
      </c>
      <c r="AZ2790">
        <v>35.799999999999997</v>
      </c>
      <c r="BA2790">
        <v>49023</v>
      </c>
      <c r="BB2790">
        <v>78.080364809000002</v>
      </c>
      <c r="BC2790">
        <v>330.18724735000001</v>
      </c>
      <c r="BD2790" t="s">
        <v>98</v>
      </c>
      <c r="BE2790" t="s">
        <v>98</v>
      </c>
      <c r="BF2790">
        <v>10.926308103</v>
      </c>
      <c r="BG2790">
        <v>12.198942791</v>
      </c>
      <c r="BH2790">
        <v>7.3</v>
      </c>
      <c r="BI2790">
        <v>60.4</v>
      </c>
      <c r="BJ2790">
        <v>13.3</v>
      </c>
      <c r="BK2790">
        <v>15.111427773999999</v>
      </c>
      <c r="BL2790" t="s">
        <v>98</v>
      </c>
      <c r="BM2790" t="s">
        <v>98</v>
      </c>
      <c r="BN2790">
        <v>29.119299482999999</v>
      </c>
      <c r="BO2790">
        <v>12.233238111</v>
      </c>
      <c r="BP2790">
        <v>8.3146626835999999</v>
      </c>
      <c r="BQ2790">
        <v>25.962789999999998</v>
      </c>
      <c r="BR2790" s="1">
        <v>160.50069444444446</v>
      </c>
      <c r="BS2790" t="s">
        <v>98</v>
      </c>
      <c r="BT2790" t="s">
        <v>98</v>
      </c>
      <c r="BU2790" t="s">
        <v>98</v>
      </c>
      <c r="BV2790">
        <v>65379</v>
      </c>
      <c r="BW2790">
        <v>35.535714286000001</v>
      </c>
      <c r="BX2790" t="s">
        <v>98</v>
      </c>
      <c r="BY2790">
        <v>5.0881232166999997</v>
      </c>
      <c r="BZ2790" t="s">
        <v>98</v>
      </c>
      <c r="CA2790">
        <v>46.579921507999998</v>
      </c>
      <c r="CB2790">
        <v>40.076509700000003</v>
      </c>
      <c r="CC2790">
        <v>20.038254850000001</v>
      </c>
      <c r="CD2790">
        <v>21</v>
      </c>
      <c r="CE2790">
        <v>32</v>
      </c>
      <c r="CF2790">
        <v>1800</v>
      </c>
      <c r="CG2790">
        <v>29.444444443999998</v>
      </c>
      <c r="CH2790">
        <v>22.329546848</v>
      </c>
      <c r="CI2790">
        <v>79.705014749</v>
      </c>
      <c r="CJ2790">
        <v>4.6568627450999998</v>
      </c>
      <c r="CK2790">
        <v>11555</v>
      </c>
      <c r="CL2790">
        <v>34.383383817000002</v>
      </c>
      <c r="CM2790">
        <v>12.090004327000001</v>
      </c>
      <c r="CN2790">
        <v>1.2808308092</v>
      </c>
      <c r="CO2790">
        <v>0.2163565556</v>
      </c>
      <c r="CP2790">
        <v>1.3016921999</v>
      </c>
      <c r="CQ2790">
        <v>48.688879272999998</v>
      </c>
      <c r="CR2790">
        <v>43.470622681999998</v>
      </c>
    </row>
    <row r="2791" spans="1:96" ht="15.75" customHeight="1" x14ac:dyDescent="0.25">
      <c r="A2791">
        <v>2834</v>
      </c>
      <c r="B2791" t="s">
        <v>1947</v>
      </c>
      <c r="C2791" t="s">
        <v>655</v>
      </c>
      <c r="D2791">
        <v>49025</v>
      </c>
      <c r="E2791">
        <v>96</v>
      </c>
      <c r="F2791">
        <v>6545.7394273</v>
      </c>
      <c r="G2791">
        <v>12.391753582</v>
      </c>
      <c r="H2791">
        <v>3.4691527949999998</v>
      </c>
      <c r="I2791">
        <v>3.7322547444</v>
      </c>
      <c r="J2791">
        <v>6.3047285463999998</v>
      </c>
      <c r="K2791">
        <v>9.1450365873999999</v>
      </c>
      <c r="L2791">
        <v>22.8</v>
      </c>
      <c r="M2791">
        <v>7.1</v>
      </c>
      <c r="N2791">
        <v>19.3</v>
      </c>
      <c r="O2791">
        <v>57.628070174999998</v>
      </c>
      <c r="P2791">
        <v>10.359530052</v>
      </c>
      <c r="Q2791">
        <v>31.578947368000001</v>
      </c>
      <c r="R2791" t="s">
        <v>98</v>
      </c>
      <c r="S2791">
        <v>17.543859649000002</v>
      </c>
      <c r="T2791">
        <v>9.6205718396000002</v>
      </c>
      <c r="U2791">
        <v>52.861109999999996</v>
      </c>
      <c r="V2791" s="1">
        <v>78.834027777777777</v>
      </c>
      <c r="W2791">
        <v>25.9437</v>
      </c>
      <c r="X2791" s="1">
        <v>160.62569444444446</v>
      </c>
      <c r="Y2791">
        <v>168.63406000000001</v>
      </c>
      <c r="Z2791" s="1">
        <v>24.709027777777777</v>
      </c>
      <c r="AA2791">
        <v>2771</v>
      </c>
      <c r="AB2791">
        <v>31</v>
      </c>
      <c r="AC2791">
        <v>38</v>
      </c>
      <c r="AD2791" t="s">
        <v>98</v>
      </c>
      <c r="AE2791">
        <v>97.5</v>
      </c>
      <c r="AF2791">
        <v>1574</v>
      </c>
      <c r="AG2791">
        <v>80.304955527000004</v>
      </c>
      <c r="AH2791">
        <v>3798</v>
      </c>
      <c r="AI2791">
        <v>3.2122169562999998</v>
      </c>
      <c r="AJ2791">
        <v>14.5</v>
      </c>
      <c r="AK2791">
        <v>101175</v>
      </c>
      <c r="AL2791">
        <v>22644</v>
      </c>
      <c r="AM2791">
        <v>4.4680710122000002</v>
      </c>
      <c r="AN2791">
        <v>13.458162668</v>
      </c>
      <c r="AO2791">
        <v>0</v>
      </c>
      <c r="AP2791">
        <v>22.5</v>
      </c>
      <c r="AQ2791">
        <v>311.18179931999998</v>
      </c>
      <c r="AR2791">
        <v>102.71658332</v>
      </c>
      <c r="AS2791">
        <v>4.4000000000000004</v>
      </c>
      <c r="AT2791" t="s">
        <v>97</v>
      </c>
      <c r="AU2791">
        <v>12.934362933999999</v>
      </c>
      <c r="AV2791">
        <v>10.212097408</v>
      </c>
      <c r="AW2791">
        <v>1.7374517375</v>
      </c>
      <c r="AX2791">
        <v>1.5057915058</v>
      </c>
      <c r="AY2791">
        <v>78.360757528999997</v>
      </c>
      <c r="AZ2791">
        <v>7</v>
      </c>
      <c r="BA2791">
        <v>49025</v>
      </c>
      <c r="BB2791">
        <v>79.570986958000006</v>
      </c>
      <c r="BC2791">
        <v>316.93725570999999</v>
      </c>
      <c r="BD2791" t="s">
        <v>98</v>
      </c>
      <c r="BE2791" t="s">
        <v>98</v>
      </c>
      <c r="BF2791">
        <v>10.275132873</v>
      </c>
      <c r="BG2791">
        <v>11.617314829</v>
      </c>
      <c r="BH2791">
        <v>9</v>
      </c>
      <c r="BI2791" t="s">
        <v>98</v>
      </c>
      <c r="BJ2791">
        <v>13.1</v>
      </c>
      <c r="BK2791">
        <v>12.714355592</v>
      </c>
      <c r="BL2791" t="s">
        <v>98</v>
      </c>
      <c r="BM2791">
        <v>29.139793302000001</v>
      </c>
      <c r="BN2791">
        <v>27.291590301999999</v>
      </c>
      <c r="BO2791">
        <v>10.614379084999999</v>
      </c>
      <c r="BP2791">
        <v>7.5991189426999997</v>
      </c>
      <c r="BQ2791">
        <v>77.831109999999995</v>
      </c>
      <c r="BR2791" s="1">
        <v>53.542361111111113</v>
      </c>
      <c r="BS2791" t="s">
        <v>98</v>
      </c>
      <c r="BT2791">
        <v>3.6216169449</v>
      </c>
      <c r="BU2791">
        <v>3.3862546241000002</v>
      </c>
      <c r="BV2791">
        <v>52355</v>
      </c>
      <c r="BW2791">
        <v>42.803030303</v>
      </c>
      <c r="BX2791" t="s">
        <v>98</v>
      </c>
      <c r="BY2791">
        <v>18.456643579000001</v>
      </c>
      <c r="BZ2791" t="s">
        <v>98</v>
      </c>
      <c r="CA2791">
        <v>37.060689621999998</v>
      </c>
      <c r="CB2791">
        <v>35.139883767999997</v>
      </c>
      <c r="CC2791" t="s">
        <v>98</v>
      </c>
      <c r="CD2791" s="2">
        <v>43834</v>
      </c>
      <c r="CE2791">
        <v>63</v>
      </c>
      <c r="CF2791">
        <v>800</v>
      </c>
      <c r="CG2791" t="s">
        <v>98</v>
      </c>
      <c r="CH2791">
        <v>18.19822842</v>
      </c>
      <c r="CI2791">
        <v>79.081245253999995</v>
      </c>
      <c r="CJ2791">
        <v>9.6254530809999999</v>
      </c>
      <c r="CK2791">
        <v>7709</v>
      </c>
      <c r="CL2791">
        <v>23.466078609</v>
      </c>
      <c r="CM2791">
        <v>23.297444545000001</v>
      </c>
      <c r="CN2791">
        <v>1.7382280451000001</v>
      </c>
      <c r="CO2791">
        <v>0.16863406410000001</v>
      </c>
      <c r="CP2791">
        <v>0.31727718490000001</v>
      </c>
      <c r="CQ2791">
        <v>49.487611882000003</v>
      </c>
      <c r="CR2791">
        <v>54.919298245999997</v>
      </c>
    </row>
    <row r="2792" spans="1:96" ht="15.75" customHeight="1" x14ac:dyDescent="0.25">
      <c r="A2792">
        <v>2835</v>
      </c>
      <c r="B2792" t="s">
        <v>1947</v>
      </c>
      <c r="C2792" t="s">
        <v>1955</v>
      </c>
      <c r="D2792">
        <v>49027</v>
      </c>
      <c r="E2792">
        <v>139</v>
      </c>
      <c r="F2792">
        <v>6312.0824878000003</v>
      </c>
      <c r="G2792">
        <v>12.999923939</v>
      </c>
      <c r="H2792">
        <v>3.5985674115999999</v>
      </c>
      <c r="I2792">
        <v>3.6302951051000001</v>
      </c>
      <c r="J2792">
        <v>6.9423929098999997</v>
      </c>
      <c r="K2792">
        <v>9.2876296808000003</v>
      </c>
      <c r="L2792">
        <v>31.5</v>
      </c>
      <c r="M2792">
        <v>7.2</v>
      </c>
      <c r="N2792">
        <v>21.1</v>
      </c>
      <c r="O2792">
        <v>61.761177316999998</v>
      </c>
      <c r="P2792">
        <v>10.648584849000001</v>
      </c>
      <c r="Q2792">
        <v>27.272727273000001</v>
      </c>
      <c r="R2792">
        <v>85.5</v>
      </c>
      <c r="S2792">
        <v>22.135806162000002</v>
      </c>
      <c r="T2792">
        <v>14.917598030000001</v>
      </c>
      <c r="U2792">
        <v>54.419649999999997</v>
      </c>
      <c r="V2792" s="1">
        <v>76.584027777777777</v>
      </c>
      <c r="W2792">
        <v>69.198830000000001</v>
      </c>
      <c r="X2792" s="1">
        <v>60.209027777777777</v>
      </c>
      <c r="Y2792">
        <v>123.02014</v>
      </c>
      <c r="Z2792" s="1">
        <v>33.875694444444441</v>
      </c>
      <c r="AA2792">
        <v>2698</v>
      </c>
      <c r="AB2792">
        <v>37</v>
      </c>
      <c r="AC2792">
        <v>42</v>
      </c>
      <c r="AD2792" t="s">
        <v>98</v>
      </c>
      <c r="AE2792">
        <v>91</v>
      </c>
      <c r="AF2792">
        <v>2819</v>
      </c>
      <c r="AG2792">
        <v>53.706988293999999</v>
      </c>
      <c r="AH2792">
        <v>6239</v>
      </c>
      <c r="AI2792">
        <v>3.2697547683999999</v>
      </c>
      <c r="AJ2792">
        <v>14.7</v>
      </c>
      <c r="AK2792">
        <v>106590</v>
      </c>
      <c r="AL2792">
        <v>28910</v>
      </c>
      <c r="AM2792">
        <v>3.6869595296000002</v>
      </c>
      <c r="AN2792">
        <v>14.184036603999999</v>
      </c>
      <c r="AO2792">
        <v>0</v>
      </c>
      <c r="AP2792">
        <v>36</v>
      </c>
      <c r="AQ2792">
        <v>282.95213393</v>
      </c>
      <c r="AR2792">
        <v>92.456200834000001</v>
      </c>
      <c r="AS2792">
        <v>5.6</v>
      </c>
      <c r="AT2792" t="s">
        <v>97</v>
      </c>
      <c r="AU2792">
        <v>9.9639855942000004</v>
      </c>
      <c r="AV2792">
        <v>6.5217391304000003</v>
      </c>
      <c r="AW2792">
        <v>3.0972388955999999</v>
      </c>
      <c r="AX2792">
        <v>0.72028811520000002</v>
      </c>
      <c r="AY2792">
        <v>73.675404349999994</v>
      </c>
      <c r="AZ2792">
        <v>10.8</v>
      </c>
      <c r="BA2792">
        <v>49027</v>
      </c>
      <c r="BB2792">
        <v>80.536335800000003</v>
      </c>
      <c r="BC2792">
        <v>325.4055419</v>
      </c>
      <c r="BD2792" t="s">
        <v>98</v>
      </c>
      <c r="BE2792" t="s">
        <v>98</v>
      </c>
      <c r="BF2792">
        <v>10.625720841</v>
      </c>
      <c r="BG2792">
        <v>11.394663546</v>
      </c>
      <c r="BH2792">
        <v>11.7</v>
      </c>
      <c r="BI2792">
        <v>71.2</v>
      </c>
      <c r="BJ2792">
        <v>11.9</v>
      </c>
      <c r="BK2792">
        <v>14.631869057999999</v>
      </c>
      <c r="BL2792" t="s">
        <v>98</v>
      </c>
      <c r="BM2792">
        <v>19.091470605000001</v>
      </c>
      <c r="BN2792">
        <v>27.866345256999999</v>
      </c>
      <c r="BO2792">
        <v>16.268230340999999</v>
      </c>
      <c r="BP2792">
        <v>12.801755669</v>
      </c>
      <c r="BQ2792">
        <v>30.755040000000001</v>
      </c>
      <c r="BR2792" s="1">
        <v>135.50069444444446</v>
      </c>
      <c r="BS2792" t="s">
        <v>98</v>
      </c>
      <c r="BT2792">
        <v>2.9624706085999999</v>
      </c>
      <c r="BU2792">
        <v>2.9872474465000001</v>
      </c>
      <c r="BV2792">
        <v>58644</v>
      </c>
      <c r="BW2792">
        <v>51.764314247999998</v>
      </c>
      <c r="BX2792" t="s">
        <v>98</v>
      </c>
      <c r="BY2792">
        <v>3.3898482810999999</v>
      </c>
      <c r="BZ2792" t="s">
        <v>98</v>
      </c>
      <c r="CA2792">
        <v>22.825433221000001</v>
      </c>
      <c r="CB2792">
        <v>21.938759520000001</v>
      </c>
      <c r="CC2792">
        <v>20.371705267999999</v>
      </c>
      <c r="CD2792">
        <v>27</v>
      </c>
      <c r="CE2792">
        <v>52</v>
      </c>
      <c r="CF2792">
        <v>1800</v>
      </c>
      <c r="CG2792">
        <v>43.888888889</v>
      </c>
      <c r="CH2792">
        <v>14.03736988</v>
      </c>
      <c r="CI2792">
        <v>78.239665583000004</v>
      </c>
      <c r="CJ2792">
        <v>5.9872922775999999</v>
      </c>
      <c r="CK2792">
        <v>13006</v>
      </c>
      <c r="CL2792">
        <v>30.73196986</v>
      </c>
      <c r="CM2792">
        <v>17.161310165</v>
      </c>
      <c r="CN2792">
        <v>2.0913424573000001</v>
      </c>
      <c r="CO2792">
        <v>0.20759649390000001</v>
      </c>
      <c r="CP2792">
        <v>2.9863481229</v>
      </c>
      <c r="CQ2792">
        <v>48.80824235</v>
      </c>
      <c r="CR2792">
        <v>73.942253859000004</v>
      </c>
    </row>
    <row r="2793" spans="1:96" ht="15.75" customHeight="1" x14ac:dyDescent="0.25">
      <c r="A2793">
        <v>2836</v>
      </c>
      <c r="B2793" t="s">
        <v>1947</v>
      </c>
      <c r="C2793" t="s">
        <v>157</v>
      </c>
      <c r="D2793">
        <v>49029</v>
      </c>
      <c r="E2793">
        <v>71</v>
      </c>
      <c r="F2793">
        <v>4980.9867464999998</v>
      </c>
      <c r="G2793">
        <v>9.8084212461</v>
      </c>
      <c r="H2793">
        <v>2.9522788238</v>
      </c>
      <c r="I2793">
        <v>3.3779624309999998</v>
      </c>
      <c r="J2793">
        <v>7.1043165467999998</v>
      </c>
      <c r="K2793">
        <v>8.3386156766999999</v>
      </c>
      <c r="L2793">
        <v>19.100000000000001</v>
      </c>
      <c r="M2793">
        <v>8.9</v>
      </c>
      <c r="N2793">
        <v>17.2</v>
      </c>
      <c r="O2793">
        <v>88.583799768000006</v>
      </c>
      <c r="P2793">
        <v>13.315590681</v>
      </c>
      <c r="Q2793">
        <v>16.666666667000001</v>
      </c>
      <c r="R2793" t="s">
        <v>98</v>
      </c>
      <c r="S2793">
        <v>3.6231884058000001</v>
      </c>
      <c r="T2793">
        <v>7.1737495299000003</v>
      </c>
      <c r="U2793">
        <v>109.49212</v>
      </c>
      <c r="V2793" s="1">
        <v>38.042361111111113</v>
      </c>
      <c r="W2793">
        <v>24.906600000000001</v>
      </c>
      <c r="X2793" s="1">
        <v>167.29236111111112</v>
      </c>
      <c r="Y2793">
        <v>16.604399999999998</v>
      </c>
      <c r="Z2793" s="1">
        <v>250.95902777777778</v>
      </c>
      <c r="AA2793">
        <v>836</v>
      </c>
      <c r="AB2793">
        <v>43</v>
      </c>
      <c r="AC2793">
        <v>44</v>
      </c>
      <c r="AD2793" t="s">
        <v>98</v>
      </c>
      <c r="AE2793">
        <v>93</v>
      </c>
      <c r="AF2793">
        <v>2588</v>
      </c>
      <c r="AG2793">
        <v>84.505409583000002</v>
      </c>
      <c r="AH2793">
        <v>5446</v>
      </c>
      <c r="AI2793">
        <v>2.7910392949</v>
      </c>
      <c r="AJ2793">
        <v>3.8</v>
      </c>
      <c r="AK2793">
        <v>157136</v>
      </c>
      <c r="AL2793">
        <v>45986</v>
      </c>
      <c r="AM2793">
        <v>3.4170399687000002</v>
      </c>
      <c r="AN2793">
        <v>6.8176224464999997</v>
      </c>
      <c r="AO2793">
        <v>0</v>
      </c>
      <c r="AP2793" t="s">
        <v>98</v>
      </c>
      <c r="AQ2793" t="s">
        <v>98</v>
      </c>
      <c r="AR2793">
        <v>54.359262117</v>
      </c>
      <c r="AS2793">
        <v>7.1</v>
      </c>
      <c r="AT2793" t="s">
        <v>97</v>
      </c>
      <c r="AU2793">
        <v>10.064935065</v>
      </c>
      <c r="AV2793">
        <v>7.6298701298999996</v>
      </c>
      <c r="AW2793">
        <v>2.1103896103999999</v>
      </c>
      <c r="AX2793">
        <v>0.64935064939999998</v>
      </c>
      <c r="AY2793">
        <v>83.666176160999996</v>
      </c>
      <c r="AZ2793">
        <v>45</v>
      </c>
      <c r="BA2793">
        <v>49029</v>
      </c>
      <c r="BB2793">
        <v>80.380587118999998</v>
      </c>
      <c r="BC2793">
        <v>221.37589073000001</v>
      </c>
      <c r="BD2793" t="s">
        <v>98</v>
      </c>
      <c r="BE2793" t="s">
        <v>98</v>
      </c>
      <c r="BF2793">
        <v>8.7336190231999993</v>
      </c>
      <c r="BG2793">
        <v>10.223728176</v>
      </c>
      <c r="BH2793">
        <v>3.7</v>
      </c>
      <c r="BI2793" t="s">
        <v>98</v>
      </c>
      <c r="BJ2793">
        <v>9.6999999999999993</v>
      </c>
      <c r="BK2793">
        <v>9.4090704999999997E-2</v>
      </c>
      <c r="BL2793" t="s">
        <v>98</v>
      </c>
      <c r="BM2793" t="s">
        <v>98</v>
      </c>
      <c r="BN2793">
        <v>26.847430451000001</v>
      </c>
      <c r="BO2793">
        <v>8.0533751961999993</v>
      </c>
      <c r="BP2793">
        <v>6.0184145520000003</v>
      </c>
      <c r="BQ2793">
        <v>33.208799999999997</v>
      </c>
      <c r="BR2793" s="1">
        <v>125.45902777777779</v>
      </c>
      <c r="BS2793" t="s">
        <v>98</v>
      </c>
      <c r="BT2793">
        <v>3.3876830048</v>
      </c>
      <c r="BU2793">
        <v>3.3070618967000001</v>
      </c>
      <c r="BV2793">
        <v>98875</v>
      </c>
      <c r="BW2793">
        <v>13.470834676000001</v>
      </c>
      <c r="BX2793" t="s">
        <v>98</v>
      </c>
      <c r="BY2793" t="s">
        <v>98</v>
      </c>
      <c r="BZ2793" t="s">
        <v>98</v>
      </c>
      <c r="CA2793" t="s">
        <v>98</v>
      </c>
      <c r="CB2793" t="s">
        <v>98</v>
      </c>
      <c r="CC2793" t="s">
        <v>98</v>
      </c>
      <c r="CD2793">
        <v>9</v>
      </c>
      <c r="CE2793">
        <v>24</v>
      </c>
      <c r="CF2793">
        <v>2000</v>
      </c>
      <c r="CG2793">
        <v>16.5</v>
      </c>
      <c r="CH2793">
        <v>11.610554086</v>
      </c>
      <c r="CI2793">
        <v>84.119782213999997</v>
      </c>
      <c r="CJ2793">
        <v>8.0912214933000008</v>
      </c>
      <c r="CK2793">
        <v>12045</v>
      </c>
      <c r="CL2793">
        <v>35.350767953999998</v>
      </c>
      <c r="CM2793">
        <v>11.473640515</v>
      </c>
      <c r="CN2793">
        <v>0.38190120379999998</v>
      </c>
      <c r="CO2793">
        <v>0.1411374014</v>
      </c>
      <c r="CP2793">
        <v>0.38457840589999998</v>
      </c>
      <c r="CQ2793">
        <v>48.327106682999997</v>
      </c>
      <c r="CR2793">
        <v>62.847185553000003</v>
      </c>
    </row>
    <row r="2794" spans="1:96" ht="15.75" customHeight="1" x14ac:dyDescent="0.25">
      <c r="A2794">
        <v>2838</v>
      </c>
      <c r="B2794" t="s">
        <v>1947</v>
      </c>
      <c r="C2794" t="s">
        <v>1956</v>
      </c>
      <c r="D2794">
        <v>49031</v>
      </c>
      <c r="E2794" t="s">
        <v>98</v>
      </c>
      <c r="F2794" t="s">
        <v>98</v>
      </c>
      <c r="G2794">
        <v>13.423425192</v>
      </c>
      <c r="H2794">
        <v>3.5697615207000002</v>
      </c>
      <c r="I2794">
        <v>3.8599935823</v>
      </c>
      <c r="J2794" t="s">
        <v>98</v>
      </c>
      <c r="K2794">
        <v>9.3156762730999993</v>
      </c>
      <c r="L2794">
        <v>26.1</v>
      </c>
      <c r="M2794">
        <v>3.9</v>
      </c>
      <c r="N2794">
        <v>24.3</v>
      </c>
      <c r="O2794">
        <v>10.539845758</v>
      </c>
      <c r="P2794">
        <v>9.5498508371999993</v>
      </c>
      <c r="Q2794">
        <v>50</v>
      </c>
      <c r="R2794" t="s">
        <v>98</v>
      </c>
      <c r="S2794" t="s">
        <v>98</v>
      </c>
      <c r="T2794">
        <v>12.370062369999999</v>
      </c>
      <c r="U2794">
        <v>0</v>
      </c>
      <c r="V2794" s="1">
        <v>59.166666666666664</v>
      </c>
      <c r="W2794">
        <v>0</v>
      </c>
      <c r="X2794" s="1">
        <v>60.208333333333336</v>
      </c>
      <c r="Y2794">
        <v>622.83736999999996</v>
      </c>
      <c r="Z2794" s="1">
        <v>6.709027777777778</v>
      </c>
      <c r="AA2794">
        <v>4286</v>
      </c>
      <c r="AB2794">
        <v>32</v>
      </c>
      <c r="AC2794">
        <v>37</v>
      </c>
      <c r="AD2794" t="s">
        <v>98</v>
      </c>
      <c r="AE2794">
        <v>95</v>
      </c>
      <c r="AF2794">
        <v>421</v>
      </c>
      <c r="AG2794">
        <v>24.465558195</v>
      </c>
      <c r="AH2794">
        <v>482</v>
      </c>
      <c r="AI2794">
        <v>5.3941908714000002</v>
      </c>
      <c r="AJ2794">
        <v>30.8</v>
      </c>
      <c r="AK2794">
        <v>75033</v>
      </c>
      <c r="AL2794">
        <v>17975</v>
      </c>
      <c r="AM2794">
        <v>4.1742976356000003</v>
      </c>
      <c r="AN2794">
        <v>5.8394160584000003</v>
      </c>
      <c r="AO2794">
        <v>0</v>
      </c>
      <c r="AP2794">
        <v>1</v>
      </c>
      <c r="AQ2794">
        <v>66.269052353000006</v>
      </c>
      <c r="AR2794" t="s">
        <v>98</v>
      </c>
      <c r="AS2794">
        <v>4.4000000000000004</v>
      </c>
      <c r="AT2794" t="s">
        <v>97</v>
      </c>
      <c r="AU2794">
        <v>9.1743119265999997</v>
      </c>
      <c r="AV2794">
        <v>5.3604436229000001</v>
      </c>
      <c r="AW2794">
        <v>2.5688073394000002</v>
      </c>
      <c r="AX2794">
        <v>0.73394495410000005</v>
      </c>
      <c r="AY2794">
        <v>77.980132449999999</v>
      </c>
      <c r="AZ2794">
        <v>24.8</v>
      </c>
      <c r="BA2794">
        <v>49031</v>
      </c>
      <c r="BB2794" t="s">
        <v>98</v>
      </c>
      <c r="BC2794">
        <v>373.82171216</v>
      </c>
      <c r="BD2794" t="s">
        <v>98</v>
      </c>
      <c r="BE2794" t="s">
        <v>98</v>
      </c>
      <c r="BF2794">
        <v>10.76241254</v>
      </c>
      <c r="BG2794">
        <v>11.929185738999999</v>
      </c>
      <c r="BH2794">
        <v>8.6</v>
      </c>
      <c r="BI2794">
        <v>0</v>
      </c>
      <c r="BJ2794">
        <v>14</v>
      </c>
      <c r="BK2794">
        <v>47.171463631000002</v>
      </c>
      <c r="BL2794" t="s">
        <v>98</v>
      </c>
      <c r="BM2794" t="s">
        <v>98</v>
      </c>
      <c r="BN2794">
        <v>29.191502585999999</v>
      </c>
      <c r="BO2794">
        <v>13.589364845</v>
      </c>
      <c r="BP2794">
        <v>9.3333333333000006</v>
      </c>
      <c r="BQ2794">
        <v>0</v>
      </c>
      <c r="BR2794" s="1">
        <v>60.208333333333336</v>
      </c>
      <c r="BS2794" t="s">
        <v>98</v>
      </c>
      <c r="BT2794">
        <v>2.8158251873000002</v>
      </c>
      <c r="BU2794">
        <v>2.9564629371</v>
      </c>
      <c r="BV2794">
        <v>40387</v>
      </c>
      <c r="BW2794">
        <v>67.465753425000003</v>
      </c>
      <c r="BX2794" t="s">
        <v>98</v>
      </c>
      <c r="BY2794" t="s">
        <v>98</v>
      </c>
      <c r="BZ2794" t="s">
        <v>98</v>
      </c>
      <c r="CA2794" t="s">
        <v>98</v>
      </c>
      <c r="CB2794" t="s">
        <v>98</v>
      </c>
      <c r="CC2794" t="s">
        <v>98</v>
      </c>
      <c r="CD2794" s="2">
        <v>43834</v>
      </c>
      <c r="CE2794">
        <v>5</v>
      </c>
      <c r="CF2794">
        <v>200</v>
      </c>
      <c r="CG2794" t="s">
        <v>98</v>
      </c>
      <c r="CH2794">
        <v>8.3150658452999995</v>
      </c>
      <c r="CI2794">
        <v>87.975951903999999</v>
      </c>
      <c r="CJ2794">
        <v>8.0578512396999997</v>
      </c>
      <c r="CK2794">
        <v>1445</v>
      </c>
      <c r="CL2794">
        <v>22.906574394</v>
      </c>
      <c r="CM2794">
        <v>28.858131488000001</v>
      </c>
      <c r="CN2794">
        <v>1.0380622837</v>
      </c>
      <c r="CO2794">
        <v>0.1384083045</v>
      </c>
      <c r="CP2794">
        <v>0.16583747930000001</v>
      </c>
      <c r="CQ2794">
        <v>48.373702422000001</v>
      </c>
      <c r="CR2794">
        <v>100</v>
      </c>
    </row>
    <row r="2795" spans="1:96" ht="15.75" customHeight="1" x14ac:dyDescent="0.25">
      <c r="A2795">
        <v>2839</v>
      </c>
      <c r="B2795" t="s">
        <v>1947</v>
      </c>
      <c r="C2795" t="s">
        <v>1957</v>
      </c>
      <c r="D2795">
        <v>49033</v>
      </c>
      <c r="E2795" t="s">
        <v>98</v>
      </c>
      <c r="F2795" t="s">
        <v>98</v>
      </c>
      <c r="G2795">
        <v>14.004103288</v>
      </c>
      <c r="H2795">
        <v>3.6200782412999999</v>
      </c>
      <c r="I2795">
        <v>3.9005894123</v>
      </c>
      <c r="J2795">
        <v>4.4843049326999997</v>
      </c>
      <c r="K2795">
        <v>10.176211987</v>
      </c>
      <c r="L2795">
        <v>26.1</v>
      </c>
      <c r="M2795">
        <v>4.8</v>
      </c>
      <c r="N2795">
        <v>30</v>
      </c>
      <c r="O2795">
        <v>43.021201413</v>
      </c>
      <c r="P2795">
        <v>10.835948876</v>
      </c>
      <c r="Q2795">
        <v>57.142857143000001</v>
      </c>
      <c r="R2795" t="s">
        <v>98</v>
      </c>
      <c r="S2795" t="s">
        <v>98</v>
      </c>
      <c r="T2795">
        <v>11.77377892</v>
      </c>
      <c r="U2795" t="s">
        <v>98</v>
      </c>
      <c r="V2795" t="s">
        <v>98</v>
      </c>
      <c r="W2795">
        <v>81.16883</v>
      </c>
      <c r="X2795" s="1">
        <v>51.334027777777777</v>
      </c>
      <c r="Y2795">
        <v>40.584420000000001</v>
      </c>
      <c r="Z2795" s="1">
        <v>102.66736111111112</v>
      </c>
      <c r="AA2795">
        <v>884</v>
      </c>
      <c r="AB2795">
        <v>44</v>
      </c>
      <c r="AC2795">
        <v>39</v>
      </c>
      <c r="AD2795" t="s">
        <v>98</v>
      </c>
      <c r="AE2795">
        <v>95</v>
      </c>
      <c r="AF2795">
        <v>441</v>
      </c>
      <c r="AG2795">
        <v>76.190476189999998</v>
      </c>
      <c r="AH2795">
        <v>1176</v>
      </c>
      <c r="AI2795">
        <v>3.3163265306</v>
      </c>
      <c r="AJ2795">
        <v>11.4</v>
      </c>
      <c r="AK2795">
        <v>98750</v>
      </c>
      <c r="AL2795">
        <v>29444</v>
      </c>
      <c r="AM2795">
        <v>3.3538242086999999</v>
      </c>
      <c r="AN2795">
        <v>27.283372365000002</v>
      </c>
      <c r="AO2795">
        <v>0</v>
      </c>
      <c r="AP2795">
        <v>2</v>
      </c>
      <c r="AQ2795">
        <v>86.337146556999997</v>
      </c>
      <c r="AR2795">
        <v>93.394464255000003</v>
      </c>
      <c r="AS2795">
        <v>5.5</v>
      </c>
      <c r="AT2795" t="s">
        <v>106</v>
      </c>
      <c r="AU2795">
        <v>12</v>
      </c>
      <c r="AV2795">
        <v>8.3735909822999997</v>
      </c>
      <c r="AW2795">
        <v>3.04</v>
      </c>
      <c r="AX2795">
        <v>0</v>
      </c>
      <c r="AY2795">
        <v>74.476439791000004</v>
      </c>
      <c r="AZ2795">
        <v>41.2</v>
      </c>
      <c r="BA2795">
        <v>49033</v>
      </c>
      <c r="BB2795">
        <v>85.213537021999997</v>
      </c>
      <c r="BC2795">
        <v>264.27990627000003</v>
      </c>
      <c r="BD2795" t="s">
        <v>98</v>
      </c>
      <c r="BE2795" t="s">
        <v>98</v>
      </c>
      <c r="BF2795">
        <v>10.910864914999999</v>
      </c>
      <c r="BG2795">
        <v>12.172132426999999</v>
      </c>
      <c r="BH2795">
        <v>13.1</v>
      </c>
      <c r="BI2795" t="s">
        <v>98</v>
      </c>
      <c r="BJ2795">
        <v>14.3</v>
      </c>
      <c r="BK2795">
        <v>36.669003918000001</v>
      </c>
      <c r="BL2795" t="s">
        <v>98</v>
      </c>
      <c r="BM2795" t="s">
        <v>98</v>
      </c>
      <c r="BN2795">
        <v>28.458282277999999</v>
      </c>
      <c r="BO2795">
        <v>12.145110409999999</v>
      </c>
      <c r="BP2795">
        <v>11.018131102</v>
      </c>
      <c r="BQ2795">
        <v>81.16883</v>
      </c>
      <c r="BR2795" s="1">
        <v>51.334027777777777</v>
      </c>
      <c r="BS2795" t="s">
        <v>98</v>
      </c>
      <c r="BT2795" t="s">
        <v>98</v>
      </c>
      <c r="BU2795" t="s">
        <v>98</v>
      </c>
      <c r="BV2795">
        <v>60695</v>
      </c>
      <c r="BW2795">
        <v>43.724696356000003</v>
      </c>
      <c r="BX2795" t="s">
        <v>98</v>
      </c>
      <c r="BY2795" t="s">
        <v>98</v>
      </c>
      <c r="BZ2795" t="s">
        <v>98</v>
      </c>
      <c r="CA2795" t="s">
        <v>98</v>
      </c>
      <c r="CB2795" t="s">
        <v>98</v>
      </c>
      <c r="CC2795" t="s">
        <v>98</v>
      </c>
      <c r="CD2795" s="2">
        <v>43834</v>
      </c>
      <c r="CE2795">
        <v>7</v>
      </c>
      <c r="CF2795">
        <v>300</v>
      </c>
      <c r="CG2795" t="s">
        <v>98</v>
      </c>
      <c r="CH2795">
        <v>9.1466093930000003</v>
      </c>
      <c r="CI2795">
        <v>76.935483871000002</v>
      </c>
      <c r="CJ2795">
        <v>4.0209790209999996</v>
      </c>
      <c r="CK2795">
        <v>2464</v>
      </c>
      <c r="CL2795">
        <v>29.058441557999998</v>
      </c>
      <c r="CM2795">
        <v>17.978896104</v>
      </c>
      <c r="CN2795">
        <v>0.64935064939999998</v>
      </c>
      <c r="CO2795">
        <v>8.11688312E-2</v>
      </c>
      <c r="CP2795">
        <v>0.32183908049999999</v>
      </c>
      <c r="CQ2795">
        <v>48.538961039</v>
      </c>
      <c r="CR2795">
        <v>100</v>
      </c>
    </row>
    <row r="2796" spans="1:96" ht="15.75" customHeight="1" x14ac:dyDescent="0.25">
      <c r="A2796">
        <v>2840</v>
      </c>
      <c r="B2796" t="s">
        <v>1947</v>
      </c>
      <c r="C2796" t="s">
        <v>1958</v>
      </c>
      <c r="D2796">
        <v>49035</v>
      </c>
      <c r="E2796">
        <v>9728</v>
      </c>
      <c r="F2796">
        <v>6378.4266709000003</v>
      </c>
      <c r="G2796">
        <v>13.639543458</v>
      </c>
      <c r="H2796">
        <v>3.3889273511</v>
      </c>
      <c r="I2796">
        <v>3.6389406098000001</v>
      </c>
      <c r="J2796">
        <v>7.5574603906000002</v>
      </c>
      <c r="K2796">
        <v>9.5543751624999995</v>
      </c>
      <c r="L2796">
        <v>24.5</v>
      </c>
      <c r="M2796">
        <v>8.1999999999999993</v>
      </c>
      <c r="N2796">
        <v>17.899999999999999</v>
      </c>
      <c r="O2796">
        <v>90.360557662999994</v>
      </c>
      <c r="P2796">
        <v>15.746712233</v>
      </c>
      <c r="Q2796">
        <v>27.089337176000001</v>
      </c>
      <c r="R2796">
        <v>468.6</v>
      </c>
      <c r="S2796">
        <v>21.374561737000001</v>
      </c>
      <c r="T2796">
        <v>10.959295382000001</v>
      </c>
      <c r="U2796">
        <v>76.520120000000006</v>
      </c>
      <c r="V2796" s="1">
        <v>54.459027777777777</v>
      </c>
      <c r="W2796">
        <v>76.607209999999995</v>
      </c>
      <c r="X2796" s="1">
        <v>54.375694444444441</v>
      </c>
      <c r="Y2796">
        <v>497.29619000000002</v>
      </c>
      <c r="Z2796" s="1">
        <v>8.375694444444445</v>
      </c>
      <c r="AA2796">
        <v>2288</v>
      </c>
      <c r="AB2796">
        <v>39</v>
      </c>
      <c r="AC2796">
        <v>49</v>
      </c>
      <c r="AD2796" t="s">
        <v>98</v>
      </c>
      <c r="AE2796">
        <v>82.025665485000005</v>
      </c>
      <c r="AF2796">
        <v>347421</v>
      </c>
      <c r="AG2796">
        <v>68.761531399000006</v>
      </c>
      <c r="AH2796">
        <v>620909</v>
      </c>
      <c r="AI2796">
        <v>3.0255641326</v>
      </c>
      <c r="AJ2796">
        <v>10.4</v>
      </c>
      <c r="AK2796">
        <v>128509</v>
      </c>
      <c r="AL2796">
        <v>33384</v>
      </c>
      <c r="AM2796">
        <v>3.8494188832999998</v>
      </c>
      <c r="AN2796">
        <v>22.601517757</v>
      </c>
      <c r="AO2796">
        <v>4.4467965013999997</v>
      </c>
      <c r="AP2796">
        <v>4260.5</v>
      </c>
      <c r="AQ2796">
        <v>383.75328819999999</v>
      </c>
      <c r="AR2796">
        <v>70.604697138000006</v>
      </c>
      <c r="AS2796">
        <v>8.4</v>
      </c>
      <c r="AT2796" t="s">
        <v>97</v>
      </c>
      <c r="AU2796">
        <v>15.316238836</v>
      </c>
      <c r="AV2796">
        <v>11.917326297000001</v>
      </c>
      <c r="AW2796">
        <v>3.8181767118000001</v>
      </c>
      <c r="AX2796">
        <v>0.61787339210000003</v>
      </c>
      <c r="AY2796">
        <v>74.861279199999998</v>
      </c>
      <c r="AZ2796">
        <v>25</v>
      </c>
      <c r="BA2796">
        <v>49035</v>
      </c>
      <c r="BB2796">
        <v>79.508887951999995</v>
      </c>
      <c r="BC2796">
        <v>301.88319335</v>
      </c>
      <c r="BD2796">
        <v>52.254505850999998</v>
      </c>
      <c r="BE2796">
        <v>5.5058499656000004</v>
      </c>
      <c r="BF2796">
        <v>9.9813357322999998</v>
      </c>
      <c r="BG2796">
        <v>10.951585935000001</v>
      </c>
      <c r="BH2796">
        <v>6.7</v>
      </c>
      <c r="BI2796">
        <v>212.1</v>
      </c>
      <c r="BJ2796">
        <v>11.8</v>
      </c>
      <c r="BK2796">
        <v>2.8163659050000001</v>
      </c>
      <c r="BL2796">
        <v>23.316271883999999</v>
      </c>
      <c r="BM2796">
        <v>7.6622866507999996</v>
      </c>
      <c r="BN2796">
        <v>29.542129637999999</v>
      </c>
      <c r="BO2796">
        <v>12.545260731999999</v>
      </c>
      <c r="BP2796">
        <v>7.6917378636000002</v>
      </c>
      <c r="BQ2796">
        <v>121.28752</v>
      </c>
      <c r="BR2796" s="1">
        <v>34.334027777777777</v>
      </c>
      <c r="BS2796">
        <v>6.4549333422000004</v>
      </c>
      <c r="BT2796">
        <v>3.0615746932999999</v>
      </c>
      <c r="BU2796">
        <v>2.9674597843999999</v>
      </c>
      <c r="BV2796">
        <v>73619</v>
      </c>
      <c r="BW2796">
        <v>40.894894950000001</v>
      </c>
      <c r="BX2796">
        <v>57.320811622000001</v>
      </c>
      <c r="BY2796">
        <v>42.232401768999999</v>
      </c>
      <c r="BZ2796">
        <v>2.6572913301000001</v>
      </c>
      <c r="CA2796">
        <v>22.606070129999999</v>
      </c>
      <c r="CB2796">
        <v>21.787611086999998</v>
      </c>
      <c r="CC2796">
        <v>12.658922971999999</v>
      </c>
      <c r="CD2796">
        <v>1488</v>
      </c>
      <c r="CE2796">
        <v>3788</v>
      </c>
      <c r="CF2796">
        <v>138200</v>
      </c>
      <c r="CG2796">
        <v>38.176555716000003</v>
      </c>
      <c r="CH2796">
        <v>246.62742635999999</v>
      </c>
      <c r="CI2796">
        <v>66.713495691999995</v>
      </c>
      <c r="CJ2796">
        <v>11.330670242</v>
      </c>
      <c r="CK2796">
        <v>1152633</v>
      </c>
      <c r="CL2796">
        <v>27.145587537000001</v>
      </c>
      <c r="CM2796">
        <v>10.858356476000001</v>
      </c>
      <c r="CN2796">
        <v>1.3676512819</v>
      </c>
      <c r="CO2796">
        <v>1.7485183922</v>
      </c>
      <c r="CP2796">
        <v>3.5753860148999999</v>
      </c>
      <c r="CQ2796">
        <v>49.800673762000002</v>
      </c>
      <c r="CR2796">
        <v>0.90331227449999996</v>
      </c>
    </row>
    <row r="2797" spans="1:96" ht="15.75" customHeight="1" x14ac:dyDescent="0.25">
      <c r="A2797">
        <v>2841</v>
      </c>
      <c r="B2797" t="s">
        <v>1947</v>
      </c>
      <c r="C2797" t="s">
        <v>389</v>
      </c>
      <c r="D2797">
        <v>49037</v>
      </c>
      <c r="E2797">
        <v>200</v>
      </c>
      <c r="F2797">
        <v>11250.860479000001</v>
      </c>
      <c r="G2797">
        <v>21.281537235999998</v>
      </c>
      <c r="H2797">
        <v>4.7676176516000002</v>
      </c>
      <c r="I2797">
        <v>4.6769404886999997</v>
      </c>
      <c r="J2797">
        <v>7.375</v>
      </c>
      <c r="K2797">
        <v>15.697065443</v>
      </c>
      <c r="L2797">
        <v>35.200000000000003</v>
      </c>
      <c r="M2797">
        <v>4</v>
      </c>
      <c r="N2797">
        <v>22.8</v>
      </c>
      <c r="O2797">
        <v>37.379628373999999</v>
      </c>
      <c r="P2797">
        <v>10.450431555</v>
      </c>
      <c r="Q2797">
        <v>40</v>
      </c>
      <c r="R2797">
        <v>397.2</v>
      </c>
      <c r="S2797">
        <v>31.004547334000002</v>
      </c>
      <c r="T2797">
        <v>16.975525843</v>
      </c>
      <c r="U2797">
        <v>71.633240000000001</v>
      </c>
      <c r="V2797" s="1">
        <v>58.167361111111113</v>
      </c>
      <c r="W2797">
        <v>90.620750000000001</v>
      </c>
      <c r="X2797" s="1">
        <v>46.000694444444441</v>
      </c>
      <c r="Y2797">
        <v>122.98531</v>
      </c>
      <c r="Z2797" s="1">
        <v>33.875694444444441</v>
      </c>
      <c r="AA2797">
        <v>3899</v>
      </c>
      <c r="AB2797">
        <v>20</v>
      </c>
      <c r="AC2797">
        <v>22</v>
      </c>
      <c r="AD2797" t="s">
        <v>98</v>
      </c>
      <c r="AE2797">
        <v>92</v>
      </c>
      <c r="AF2797">
        <v>3547</v>
      </c>
      <c r="AG2797">
        <v>57.090499012999999</v>
      </c>
      <c r="AH2797">
        <v>5755</v>
      </c>
      <c r="AI2797">
        <v>6.2380538661999996</v>
      </c>
      <c r="AJ2797">
        <v>26.8</v>
      </c>
      <c r="AK2797">
        <v>94114</v>
      </c>
      <c r="AL2797">
        <v>15353</v>
      </c>
      <c r="AM2797">
        <v>6.1300071647000003</v>
      </c>
      <c r="AN2797">
        <v>36.298932383999997</v>
      </c>
      <c r="AO2797">
        <v>1.9536337587999999</v>
      </c>
      <c r="AP2797">
        <v>14.5</v>
      </c>
      <c r="AQ2797">
        <v>93.313598044000003</v>
      </c>
      <c r="AR2797">
        <v>116.86546498</v>
      </c>
      <c r="AS2797">
        <v>5.3</v>
      </c>
      <c r="AT2797" t="s">
        <v>97</v>
      </c>
      <c r="AU2797">
        <v>18.860759494</v>
      </c>
      <c r="AV2797">
        <v>7.8740157479999997</v>
      </c>
      <c r="AW2797">
        <v>7.0886075949</v>
      </c>
      <c r="AX2797">
        <v>6.7088607595000003</v>
      </c>
      <c r="AY2797">
        <v>77.085671529999999</v>
      </c>
      <c r="AZ2797">
        <v>27.7</v>
      </c>
      <c r="BA2797">
        <v>49037</v>
      </c>
      <c r="BB2797">
        <v>76.850920974999994</v>
      </c>
      <c r="BC2797">
        <v>447.34301642000003</v>
      </c>
      <c r="BD2797">
        <v>75.112669003999997</v>
      </c>
      <c r="BE2797" t="s">
        <v>98</v>
      </c>
      <c r="BF2797">
        <v>15.366910758</v>
      </c>
      <c r="BG2797">
        <v>15.611913895000001</v>
      </c>
      <c r="BH2797">
        <v>12.1</v>
      </c>
      <c r="BI2797" t="s">
        <v>98</v>
      </c>
      <c r="BJ2797">
        <v>19.399999999999999</v>
      </c>
      <c r="BK2797">
        <v>34.226548860999998</v>
      </c>
      <c r="BL2797" t="s">
        <v>98</v>
      </c>
      <c r="BM2797">
        <v>42.333495917999997</v>
      </c>
      <c r="BN2797">
        <v>33.972807811999999</v>
      </c>
      <c r="BO2797">
        <v>21.110706923999999</v>
      </c>
      <c r="BP2797">
        <v>9.9208003335000008</v>
      </c>
      <c r="BQ2797">
        <v>116.5124</v>
      </c>
      <c r="BR2797" s="1">
        <v>35.750694444444441</v>
      </c>
      <c r="BS2797">
        <v>9.6069868996000007</v>
      </c>
      <c r="BT2797">
        <v>2.6228619311000001</v>
      </c>
      <c r="BU2797">
        <v>2.5967032353000001</v>
      </c>
      <c r="BV2797">
        <v>42982</v>
      </c>
      <c r="BW2797">
        <v>99.804814574000005</v>
      </c>
      <c r="BX2797" t="s">
        <v>98</v>
      </c>
      <c r="BY2797">
        <v>85.012157144</v>
      </c>
      <c r="BZ2797" t="s">
        <v>98</v>
      </c>
      <c r="CA2797">
        <v>21.753345913</v>
      </c>
      <c r="CB2797">
        <v>21.594705485999999</v>
      </c>
      <c r="CC2797">
        <v>19.054151900000001</v>
      </c>
      <c r="CD2797">
        <v>17</v>
      </c>
      <c r="CE2797">
        <v>40</v>
      </c>
      <c r="CF2797">
        <v>2200</v>
      </c>
      <c r="CG2797">
        <v>25.909090909</v>
      </c>
      <c r="CH2797">
        <v>14.237438703</v>
      </c>
      <c r="CI2797">
        <v>80.010020040000001</v>
      </c>
      <c r="CJ2797">
        <v>9.0085287845999993</v>
      </c>
      <c r="CK2797">
        <v>15449</v>
      </c>
      <c r="CL2797">
        <v>30.545666386000001</v>
      </c>
      <c r="CM2797">
        <v>14.156256067999999</v>
      </c>
      <c r="CN2797">
        <v>49.220014239999998</v>
      </c>
      <c r="CO2797">
        <v>6.4729108699999996E-2</v>
      </c>
      <c r="CP2797">
        <v>4.6491789293999997</v>
      </c>
      <c r="CQ2797">
        <v>49.990290633999997</v>
      </c>
      <c r="CR2797">
        <v>77.865183779000006</v>
      </c>
    </row>
    <row r="2798" spans="1:96" ht="15.75" customHeight="1" x14ac:dyDescent="0.25">
      <c r="A2798">
        <v>2842</v>
      </c>
      <c r="B2798" t="s">
        <v>1947</v>
      </c>
      <c r="C2798" t="s">
        <v>1959</v>
      </c>
      <c r="D2798">
        <v>49039</v>
      </c>
      <c r="E2798">
        <v>271</v>
      </c>
      <c r="F2798">
        <v>6072.3994138999997</v>
      </c>
      <c r="G2798">
        <v>15.184595054000001</v>
      </c>
      <c r="H2798">
        <v>3.8275254701999999</v>
      </c>
      <c r="I2798">
        <v>3.8222819806000001</v>
      </c>
      <c r="J2798">
        <v>7.6693968727000001</v>
      </c>
      <c r="K2798">
        <v>11.051997569999999</v>
      </c>
      <c r="L2798">
        <v>30.4</v>
      </c>
      <c r="M2798">
        <v>7.6</v>
      </c>
      <c r="N2798">
        <v>23.9</v>
      </c>
      <c r="O2798">
        <v>63.974552512000002</v>
      </c>
      <c r="P2798">
        <v>11.275663106</v>
      </c>
      <c r="Q2798">
        <v>21.428571429000002</v>
      </c>
      <c r="R2798">
        <v>143.19999999999999</v>
      </c>
      <c r="S2798">
        <v>13.014008133999999</v>
      </c>
      <c r="T2798">
        <v>12.680814205000001</v>
      </c>
      <c r="U2798">
        <v>56.600630000000002</v>
      </c>
      <c r="V2798" s="1">
        <v>73.625694444444449</v>
      </c>
      <c r="W2798">
        <v>42.451749999999997</v>
      </c>
      <c r="X2798" s="1">
        <v>98.16736111111112</v>
      </c>
      <c r="Y2798">
        <v>858.83159999999998</v>
      </c>
      <c r="Z2798" s="1">
        <v>4.834027777777778</v>
      </c>
      <c r="AA2798">
        <v>2665</v>
      </c>
      <c r="AB2798">
        <v>34</v>
      </c>
      <c r="AC2798">
        <v>42</v>
      </c>
      <c r="AD2798" t="s">
        <v>98</v>
      </c>
      <c r="AE2798">
        <v>82.243413516999993</v>
      </c>
      <c r="AF2798">
        <v>7261</v>
      </c>
      <c r="AG2798">
        <v>64.357526511000003</v>
      </c>
      <c r="AH2798">
        <v>12476</v>
      </c>
      <c r="AI2798">
        <v>3.7271561397999999</v>
      </c>
      <c r="AJ2798">
        <v>16.3</v>
      </c>
      <c r="AK2798">
        <v>90387</v>
      </c>
      <c r="AL2798">
        <v>24502</v>
      </c>
      <c r="AM2798">
        <v>3.6889641661999999</v>
      </c>
      <c r="AN2798">
        <v>14.72136014</v>
      </c>
      <c r="AO2798">
        <v>0</v>
      </c>
      <c r="AP2798">
        <v>16</v>
      </c>
      <c r="AQ2798">
        <v>63.605645000999999</v>
      </c>
      <c r="AR2798">
        <v>77.381518034999999</v>
      </c>
      <c r="AS2798">
        <v>5.4</v>
      </c>
      <c r="AT2798" t="s">
        <v>106</v>
      </c>
      <c r="AU2798">
        <v>12.809405941</v>
      </c>
      <c r="AV2798">
        <v>6.8866749689000004</v>
      </c>
      <c r="AW2798">
        <v>5.3836633663000004</v>
      </c>
      <c r="AX2798">
        <v>0.85396039599999995</v>
      </c>
      <c r="AY2798">
        <v>72.048344908000004</v>
      </c>
      <c r="AZ2798">
        <v>19.8</v>
      </c>
      <c r="BA2798">
        <v>49039</v>
      </c>
      <c r="BB2798">
        <v>79.823077318000003</v>
      </c>
      <c r="BC2798">
        <v>296.05600099999998</v>
      </c>
      <c r="BD2798">
        <v>48.177292436000002</v>
      </c>
      <c r="BE2798" t="s">
        <v>98</v>
      </c>
      <c r="BF2798">
        <v>11.771244900999999</v>
      </c>
      <c r="BG2798">
        <v>12.271313652</v>
      </c>
      <c r="BH2798">
        <v>7.8</v>
      </c>
      <c r="BI2798">
        <v>37.5</v>
      </c>
      <c r="BJ2798">
        <v>14.7</v>
      </c>
      <c r="BK2798">
        <v>3.812191039</v>
      </c>
      <c r="BL2798">
        <v>15.543983923000001</v>
      </c>
      <c r="BM2798">
        <v>13.761580616</v>
      </c>
      <c r="BN2798">
        <v>29.021089048</v>
      </c>
      <c r="BO2798">
        <v>15.018221341</v>
      </c>
      <c r="BP2798">
        <v>8.1875</v>
      </c>
      <c r="BQ2798">
        <v>52.248309999999996</v>
      </c>
      <c r="BR2798" s="1">
        <v>79.750694444444449</v>
      </c>
      <c r="BS2798">
        <v>6.3799283153999999</v>
      </c>
      <c r="BT2798">
        <v>3.2400618686999998</v>
      </c>
      <c r="BU2798">
        <v>3.2045833372999999</v>
      </c>
      <c r="BV2798">
        <v>52910</v>
      </c>
      <c r="BW2798">
        <v>50.024830326</v>
      </c>
      <c r="BX2798" t="s">
        <v>98</v>
      </c>
      <c r="BY2798">
        <v>26.704805378</v>
      </c>
      <c r="BZ2798" t="s">
        <v>98</v>
      </c>
      <c r="CA2798">
        <v>23.854628642000002</v>
      </c>
      <c r="CB2798">
        <v>23.078698361000001</v>
      </c>
      <c r="CC2798">
        <v>13.575704918</v>
      </c>
      <c r="CD2798">
        <v>66</v>
      </c>
      <c r="CE2798">
        <v>139</v>
      </c>
      <c r="CF2798">
        <v>3900</v>
      </c>
      <c r="CG2798">
        <v>52.564102564000002</v>
      </c>
      <c r="CH2798">
        <v>26.870516353999999</v>
      </c>
      <c r="CI2798">
        <v>74.360485677</v>
      </c>
      <c r="CJ2798">
        <v>8.6898557750999998</v>
      </c>
      <c r="CK2798">
        <v>30623</v>
      </c>
      <c r="CL2798">
        <v>25.533096039</v>
      </c>
      <c r="CM2798">
        <v>13.953564313999999</v>
      </c>
      <c r="CN2798">
        <v>1.6915390393</v>
      </c>
      <c r="CO2798">
        <v>0.69555562810000005</v>
      </c>
      <c r="CP2798">
        <v>2.0467517359</v>
      </c>
      <c r="CQ2798">
        <v>47.385951736000003</v>
      </c>
      <c r="CR2798">
        <v>40.928042556000001</v>
      </c>
    </row>
    <row r="2799" spans="1:96" ht="15.75" customHeight="1" x14ac:dyDescent="0.25">
      <c r="A2799">
        <v>2843</v>
      </c>
      <c r="B2799" t="s">
        <v>1947</v>
      </c>
      <c r="C2799" t="s">
        <v>272</v>
      </c>
      <c r="D2799">
        <v>49041</v>
      </c>
      <c r="E2799">
        <v>242</v>
      </c>
      <c r="F2799">
        <v>7058.5406519999997</v>
      </c>
      <c r="G2799">
        <v>14.612321278</v>
      </c>
      <c r="H2799">
        <v>3.6643651496</v>
      </c>
      <c r="I2799">
        <v>3.9442384081999999</v>
      </c>
      <c r="J2799">
        <v>8.1516587678000008</v>
      </c>
      <c r="K2799">
        <v>10.065589082000001</v>
      </c>
      <c r="L2799">
        <v>29.4</v>
      </c>
      <c r="M2799">
        <v>7.9</v>
      </c>
      <c r="N2799">
        <v>24.1</v>
      </c>
      <c r="O2799">
        <v>66.181136429000006</v>
      </c>
      <c r="P2799">
        <v>11.584224263999999</v>
      </c>
      <c r="Q2799">
        <v>9.5238095238000007</v>
      </c>
      <c r="R2799">
        <v>187.7</v>
      </c>
      <c r="S2799">
        <v>29.422718807999999</v>
      </c>
      <c r="T2799">
        <v>12.665298677999999</v>
      </c>
      <c r="U2799">
        <v>46.913119999999999</v>
      </c>
      <c r="V2799" s="1">
        <v>88.834027777777791</v>
      </c>
      <c r="W2799">
        <v>69.641120000000001</v>
      </c>
      <c r="X2799" s="1">
        <v>59.834027777777777</v>
      </c>
      <c r="Y2799">
        <v>232.13704999999999</v>
      </c>
      <c r="Z2799" s="1">
        <v>17.959027777777777</v>
      </c>
      <c r="AA2799">
        <v>2662</v>
      </c>
      <c r="AB2799">
        <v>39</v>
      </c>
      <c r="AC2799">
        <v>46</v>
      </c>
      <c r="AD2799" t="s">
        <v>98</v>
      </c>
      <c r="AE2799">
        <v>83</v>
      </c>
      <c r="AF2799">
        <v>5104</v>
      </c>
      <c r="AG2799">
        <v>57.288401254</v>
      </c>
      <c r="AH2799">
        <v>9879</v>
      </c>
      <c r="AI2799">
        <v>3.5833586395000001</v>
      </c>
      <c r="AJ2799">
        <v>15.6</v>
      </c>
      <c r="AK2799">
        <v>90806</v>
      </c>
      <c r="AL2799">
        <v>22943</v>
      </c>
      <c r="AM2799">
        <v>3.9578956544000001</v>
      </c>
      <c r="AN2799">
        <v>18.529269472999999</v>
      </c>
      <c r="AO2799">
        <v>1.4073935071999999</v>
      </c>
      <c r="AP2799">
        <v>21</v>
      </c>
      <c r="AQ2799">
        <v>99.976196143999999</v>
      </c>
      <c r="AR2799">
        <v>97.280858338000002</v>
      </c>
      <c r="AS2799">
        <v>5</v>
      </c>
      <c r="AT2799" t="s">
        <v>106</v>
      </c>
      <c r="AU2799">
        <v>11.797752809</v>
      </c>
      <c r="AV2799">
        <v>8.6765746638000003</v>
      </c>
      <c r="AW2799">
        <v>2.5140449438000001</v>
      </c>
      <c r="AX2799">
        <v>0.68820224720000001</v>
      </c>
      <c r="AY2799">
        <v>80.029943567999993</v>
      </c>
      <c r="AZ2799">
        <v>12.3</v>
      </c>
      <c r="BA2799">
        <v>49041</v>
      </c>
      <c r="BB2799">
        <v>77.770267525999998</v>
      </c>
      <c r="BC2799">
        <v>353.75015438000003</v>
      </c>
      <c r="BD2799" t="s">
        <v>98</v>
      </c>
      <c r="BE2799" t="s">
        <v>98</v>
      </c>
      <c r="BF2799">
        <v>10.997054556</v>
      </c>
      <c r="BG2799">
        <v>12.075708793</v>
      </c>
      <c r="BH2799">
        <v>9.1999999999999993</v>
      </c>
      <c r="BI2799">
        <v>42</v>
      </c>
      <c r="BJ2799">
        <v>14.2</v>
      </c>
      <c r="BK2799">
        <v>1.2948593896</v>
      </c>
      <c r="BL2799">
        <v>24.952434422</v>
      </c>
      <c r="BM2799">
        <v>6.77897163</v>
      </c>
      <c r="BN2799">
        <v>29.509475854000002</v>
      </c>
      <c r="BO2799">
        <v>14.124934566</v>
      </c>
      <c r="BP2799">
        <v>10.062597809</v>
      </c>
      <c r="BQ2799">
        <v>51.070149999999998</v>
      </c>
      <c r="BR2799" s="1">
        <v>81.584027777777777</v>
      </c>
      <c r="BS2799" t="s">
        <v>98</v>
      </c>
      <c r="BT2799">
        <v>3.4537249910000001</v>
      </c>
      <c r="BU2799">
        <v>3.4999744998</v>
      </c>
      <c r="BV2799">
        <v>54339</v>
      </c>
      <c r="BW2799">
        <v>51.345712497000001</v>
      </c>
      <c r="BX2799">
        <v>76.621402513000007</v>
      </c>
      <c r="BY2799">
        <v>15.205649770999999</v>
      </c>
      <c r="BZ2799" t="s">
        <v>98</v>
      </c>
      <c r="CA2799">
        <v>38.435782518000003</v>
      </c>
      <c r="CB2799">
        <v>35.890025405999999</v>
      </c>
      <c r="CC2799">
        <v>29.278704937000001</v>
      </c>
      <c r="CD2799">
        <v>35</v>
      </c>
      <c r="CE2799">
        <v>131</v>
      </c>
      <c r="CF2799">
        <v>3000</v>
      </c>
      <c r="CG2799">
        <v>55.333333332999999</v>
      </c>
      <c r="CH2799">
        <v>34.411588489000003</v>
      </c>
      <c r="CI2799">
        <v>77.399807189000001</v>
      </c>
      <c r="CJ2799">
        <v>8.1388730790999997</v>
      </c>
      <c r="CK2799">
        <v>21539</v>
      </c>
      <c r="CL2799">
        <v>29.425692929</v>
      </c>
      <c r="CM2799">
        <v>16.087097823000001</v>
      </c>
      <c r="CN2799">
        <v>1.5228190723999999</v>
      </c>
      <c r="CO2799">
        <v>0.20892334830000001</v>
      </c>
      <c r="CP2799">
        <v>1.2741450486999999</v>
      </c>
      <c r="CQ2799">
        <v>49.185198941000003</v>
      </c>
      <c r="CR2799">
        <v>64.714931257000003</v>
      </c>
    </row>
    <row r="2800" spans="1:96" ht="15.75" customHeight="1" x14ac:dyDescent="0.25">
      <c r="A2800">
        <v>2844</v>
      </c>
      <c r="B2800" t="s">
        <v>1947</v>
      </c>
      <c r="C2800" t="s">
        <v>392</v>
      </c>
      <c r="D2800">
        <v>49043</v>
      </c>
      <c r="E2800">
        <v>235</v>
      </c>
      <c r="F2800">
        <v>3958.7797538999998</v>
      </c>
      <c r="G2800">
        <v>10.779368063</v>
      </c>
      <c r="H2800">
        <v>2.8829689851999998</v>
      </c>
      <c r="I2800">
        <v>3.5168799057000002</v>
      </c>
      <c r="J2800">
        <v>8.8731443994999992</v>
      </c>
      <c r="K2800">
        <v>8.5864458759000009</v>
      </c>
      <c r="L2800">
        <v>14.6</v>
      </c>
      <c r="M2800">
        <v>8.3000000000000007</v>
      </c>
      <c r="N2800">
        <v>13.7</v>
      </c>
      <c r="O2800">
        <v>95.253826670999999</v>
      </c>
      <c r="P2800">
        <v>16.015150632000001</v>
      </c>
      <c r="Q2800">
        <v>25</v>
      </c>
      <c r="R2800">
        <v>291.89999999999998</v>
      </c>
      <c r="S2800">
        <v>8.9361702128000005</v>
      </c>
      <c r="T2800">
        <v>9.6367457220000006</v>
      </c>
      <c r="U2800">
        <v>126.50221000000001</v>
      </c>
      <c r="V2800" s="1">
        <v>32.959027777777777</v>
      </c>
      <c r="W2800">
        <v>50.079889999999999</v>
      </c>
      <c r="X2800" s="1">
        <v>83.209027777777777</v>
      </c>
      <c r="Y2800">
        <v>176.47199000000001</v>
      </c>
      <c r="Z2800" s="1">
        <v>23.625694444444445</v>
      </c>
      <c r="AA2800">
        <v>1940</v>
      </c>
      <c r="AB2800">
        <v>48</v>
      </c>
      <c r="AC2800">
        <v>55</v>
      </c>
      <c r="AD2800" t="s">
        <v>98</v>
      </c>
      <c r="AE2800">
        <v>93.745478035999994</v>
      </c>
      <c r="AF2800">
        <v>10131</v>
      </c>
      <c r="AG2800">
        <v>75.185075510999994</v>
      </c>
      <c r="AH2800">
        <v>24320</v>
      </c>
      <c r="AI2800">
        <v>3.0386513158000001</v>
      </c>
      <c r="AJ2800">
        <v>5.8</v>
      </c>
      <c r="AK2800">
        <v>208029</v>
      </c>
      <c r="AL2800">
        <v>46008</v>
      </c>
      <c r="AM2800">
        <v>4.5215832028999996</v>
      </c>
      <c r="AN2800">
        <v>19.084266926000002</v>
      </c>
      <c r="AO2800">
        <v>7.7847516177999996</v>
      </c>
      <c r="AP2800">
        <v>55</v>
      </c>
      <c r="AQ2800">
        <v>138.30563029999999</v>
      </c>
      <c r="AR2800">
        <v>59.381247402</v>
      </c>
      <c r="AS2800">
        <v>6.8</v>
      </c>
      <c r="AT2800" t="s">
        <v>97</v>
      </c>
      <c r="AU2800">
        <v>13.41127923</v>
      </c>
      <c r="AV2800">
        <v>11.681786462</v>
      </c>
      <c r="AW2800">
        <v>1.9944979367</v>
      </c>
      <c r="AX2800">
        <v>0.1719394773</v>
      </c>
      <c r="AY2800">
        <v>71.510804514</v>
      </c>
      <c r="AZ2800">
        <v>38.200000000000003</v>
      </c>
      <c r="BA2800">
        <v>49043</v>
      </c>
      <c r="BB2800">
        <v>83.995446087999994</v>
      </c>
      <c r="BC2800">
        <v>166.48552158000001</v>
      </c>
      <c r="BD2800">
        <v>29.200632679999998</v>
      </c>
      <c r="BE2800" t="s">
        <v>98</v>
      </c>
      <c r="BF2800">
        <v>8.6708687102000006</v>
      </c>
      <c r="BG2800">
        <v>10.496647098</v>
      </c>
      <c r="BH2800">
        <v>3.9</v>
      </c>
      <c r="BI2800">
        <v>62.9</v>
      </c>
      <c r="BJ2800">
        <v>10.5</v>
      </c>
      <c r="BK2800">
        <v>5.1644187118999998</v>
      </c>
      <c r="BL2800">
        <v>17.836006032</v>
      </c>
      <c r="BM2800">
        <v>5.0256126759999997</v>
      </c>
      <c r="BN2800">
        <v>24.549605143000001</v>
      </c>
      <c r="BO2800">
        <v>9.7423941292999992</v>
      </c>
      <c r="BP2800">
        <v>9.6265409717000008</v>
      </c>
      <c r="BQ2800">
        <v>71.542699999999996</v>
      </c>
      <c r="BR2800" s="1">
        <v>58.250694444444441</v>
      </c>
      <c r="BS2800">
        <v>11.846846847</v>
      </c>
      <c r="BT2800">
        <v>3.4401282181999999</v>
      </c>
      <c r="BU2800">
        <v>3.2891739681000001</v>
      </c>
      <c r="BV2800">
        <v>105374</v>
      </c>
      <c r="BW2800">
        <v>22.590685981</v>
      </c>
      <c r="BX2800">
        <v>53.097814542000002</v>
      </c>
      <c r="BY2800">
        <v>36.006984244000002</v>
      </c>
      <c r="BZ2800" t="s">
        <v>98</v>
      </c>
      <c r="CA2800">
        <v>15.685608384</v>
      </c>
      <c r="CB2800">
        <v>16.329843036</v>
      </c>
      <c r="CC2800">
        <v>9.4020308387</v>
      </c>
      <c r="CD2800">
        <v>58</v>
      </c>
      <c r="CE2800">
        <v>103</v>
      </c>
      <c r="CF2800">
        <v>5300</v>
      </c>
      <c r="CG2800">
        <v>30.377358490999999</v>
      </c>
      <c r="CH2800">
        <v>104.57103343999999</v>
      </c>
      <c r="CI2800">
        <v>76.214359326999997</v>
      </c>
      <c r="CJ2800">
        <v>11.931939029</v>
      </c>
      <c r="CK2800">
        <v>41933</v>
      </c>
      <c r="CL2800">
        <v>24.450909785</v>
      </c>
      <c r="CM2800">
        <v>12.591515036000001</v>
      </c>
      <c r="CN2800">
        <v>0.58665013239999997</v>
      </c>
      <c r="CO2800">
        <v>0.1621634512</v>
      </c>
      <c r="CP2800">
        <v>2.3741962355999999</v>
      </c>
      <c r="CQ2800">
        <v>48.820737844</v>
      </c>
      <c r="CR2800">
        <v>39.199977976</v>
      </c>
    </row>
    <row r="2801" spans="1:96" ht="15.75" customHeight="1" x14ac:dyDescent="0.25">
      <c r="A2801">
        <v>2845</v>
      </c>
      <c r="B2801" t="s">
        <v>1947</v>
      </c>
      <c r="C2801" t="s">
        <v>1960</v>
      </c>
      <c r="D2801">
        <v>49045</v>
      </c>
      <c r="E2801">
        <v>617</v>
      </c>
      <c r="F2801">
        <v>6724.3890517</v>
      </c>
      <c r="G2801">
        <v>14.037654264</v>
      </c>
      <c r="H2801">
        <v>3.3001876180999998</v>
      </c>
      <c r="I2801">
        <v>4.0984862725999998</v>
      </c>
      <c r="J2801">
        <v>7.5418994413</v>
      </c>
      <c r="K2801">
        <v>10.449580816999999</v>
      </c>
      <c r="L2801">
        <v>34.1</v>
      </c>
      <c r="M2801">
        <v>7.8</v>
      </c>
      <c r="N2801">
        <v>24</v>
      </c>
      <c r="O2801">
        <v>89.206087464000007</v>
      </c>
      <c r="P2801">
        <v>13.054023825</v>
      </c>
      <c r="Q2801">
        <v>26.865671641999999</v>
      </c>
      <c r="R2801">
        <v>287.60000000000002</v>
      </c>
      <c r="S2801">
        <v>21.336266153</v>
      </c>
      <c r="T2801">
        <v>8.3632136483000004</v>
      </c>
      <c r="U2801">
        <v>19.271820000000002</v>
      </c>
      <c r="V2801" s="1">
        <v>216.20902777777778</v>
      </c>
      <c r="W2801">
        <v>32.900849999999998</v>
      </c>
      <c r="X2801" s="1">
        <v>126.62569444444445</v>
      </c>
      <c r="Y2801">
        <v>104.42444999999999</v>
      </c>
      <c r="Z2801" s="1">
        <v>39.917361111111113</v>
      </c>
      <c r="AA2801">
        <v>3764</v>
      </c>
      <c r="AB2801">
        <v>35</v>
      </c>
      <c r="AC2801">
        <v>45</v>
      </c>
      <c r="AD2801" t="s">
        <v>98</v>
      </c>
      <c r="AE2801">
        <v>87</v>
      </c>
      <c r="AF2801">
        <v>18544</v>
      </c>
      <c r="AG2801">
        <v>61.831320104</v>
      </c>
      <c r="AH2801">
        <v>32612</v>
      </c>
      <c r="AI2801">
        <v>3.4527167913999999</v>
      </c>
      <c r="AJ2801">
        <v>7.4</v>
      </c>
      <c r="AK2801">
        <v>116595</v>
      </c>
      <c r="AL2801">
        <v>35141</v>
      </c>
      <c r="AM2801">
        <v>3.3179192396000001</v>
      </c>
      <c r="AN2801">
        <v>18.708609272</v>
      </c>
      <c r="AO2801">
        <v>2.2236717268000001</v>
      </c>
      <c r="AP2801">
        <v>178</v>
      </c>
      <c r="AQ2801">
        <v>283.43949044999999</v>
      </c>
      <c r="AR2801">
        <v>79.266463858999998</v>
      </c>
      <c r="AS2801">
        <v>6.8</v>
      </c>
      <c r="AT2801" t="s">
        <v>97</v>
      </c>
      <c r="AU2801">
        <v>8.9168633622000009</v>
      </c>
      <c r="AV2801">
        <v>6.3917525773000001</v>
      </c>
      <c r="AW2801">
        <v>2.3551009704000001</v>
      </c>
      <c r="AX2801">
        <v>0.44584316810000002</v>
      </c>
      <c r="AY2801">
        <v>74.882645554999996</v>
      </c>
      <c r="AZ2801">
        <v>45.8</v>
      </c>
      <c r="BA2801">
        <v>49045</v>
      </c>
      <c r="BB2801">
        <v>78.558319569000005</v>
      </c>
      <c r="BC2801">
        <v>347.32833955000001</v>
      </c>
      <c r="BD2801">
        <v>49.832946372999999</v>
      </c>
      <c r="BE2801">
        <v>4.0691759918999999</v>
      </c>
      <c r="BF2801">
        <v>9.6354982522999997</v>
      </c>
      <c r="BG2801">
        <v>11.801610255</v>
      </c>
      <c r="BH2801">
        <v>11.1</v>
      </c>
      <c r="BI2801">
        <v>55</v>
      </c>
      <c r="BJ2801">
        <v>10.9</v>
      </c>
      <c r="BK2801">
        <v>9.9184089146000005</v>
      </c>
      <c r="BL2801">
        <v>19.782785019999999</v>
      </c>
      <c r="BM2801">
        <v>12.964428291000001</v>
      </c>
      <c r="BN2801">
        <v>34.276487719000002</v>
      </c>
      <c r="BO2801">
        <v>10.017204632</v>
      </c>
      <c r="BP2801">
        <v>5.7224236147000003</v>
      </c>
      <c r="BQ2801">
        <v>54.357930000000003</v>
      </c>
      <c r="BR2801" s="1">
        <v>76.667361111111106</v>
      </c>
      <c r="BS2801">
        <v>8.6095764273000004</v>
      </c>
      <c r="BT2801">
        <v>3.0023578579999999</v>
      </c>
      <c r="BU2801">
        <v>3.0644903544000002</v>
      </c>
      <c r="BV2801">
        <v>73584</v>
      </c>
      <c r="BW2801">
        <v>33.395797842</v>
      </c>
      <c r="BX2801">
        <v>42.470616518</v>
      </c>
      <c r="BY2801">
        <v>34.777233703</v>
      </c>
      <c r="BZ2801" t="s">
        <v>98</v>
      </c>
      <c r="CA2801">
        <v>26.185980356999998</v>
      </c>
      <c r="CB2801">
        <v>24.177801718000001</v>
      </c>
      <c r="CC2801">
        <v>14.690309903999999</v>
      </c>
      <c r="CD2801">
        <v>227</v>
      </c>
      <c r="CE2801">
        <v>261</v>
      </c>
      <c r="CF2801">
        <v>10500</v>
      </c>
      <c r="CG2801">
        <v>46.476190475999999</v>
      </c>
      <c r="CH2801">
        <v>52.898369264999999</v>
      </c>
      <c r="CI2801">
        <v>79.734686698999994</v>
      </c>
      <c r="CJ2801">
        <v>6.9953602203000003</v>
      </c>
      <c r="CK2801">
        <v>69907</v>
      </c>
      <c r="CL2801">
        <v>32.624772913000001</v>
      </c>
      <c r="CM2801">
        <v>9.1593116568999999</v>
      </c>
      <c r="CN2801">
        <v>1.2817028338000001</v>
      </c>
      <c r="CO2801">
        <v>0.63799047310000001</v>
      </c>
      <c r="CP2801">
        <v>1.4289777956</v>
      </c>
      <c r="CQ2801">
        <v>49.377029481999998</v>
      </c>
      <c r="CR2801">
        <v>17.700711120000001</v>
      </c>
    </row>
    <row r="2802" spans="1:96" ht="15.75" customHeight="1" x14ac:dyDescent="0.25">
      <c r="A2802">
        <v>2846</v>
      </c>
      <c r="B2802" t="s">
        <v>1947</v>
      </c>
      <c r="C2802" t="s">
        <v>1961</v>
      </c>
      <c r="D2802">
        <v>49047</v>
      </c>
      <c r="E2802">
        <v>377</v>
      </c>
      <c r="F2802">
        <v>8538.8712288999996</v>
      </c>
      <c r="G2802">
        <v>14.471030153999999</v>
      </c>
      <c r="H2802">
        <v>3.8089774904000002</v>
      </c>
      <c r="I2802">
        <v>4.4100847166000001</v>
      </c>
      <c r="J2802">
        <v>7.8121571209000003</v>
      </c>
      <c r="K2802">
        <v>12.817924633000001</v>
      </c>
      <c r="L2802">
        <v>35.200000000000003</v>
      </c>
      <c r="M2802">
        <v>7.4</v>
      </c>
      <c r="N2802">
        <v>24.2</v>
      </c>
      <c r="O2802">
        <v>61.832576408000001</v>
      </c>
      <c r="P2802">
        <v>12.962321912</v>
      </c>
      <c r="Q2802">
        <v>52</v>
      </c>
      <c r="R2802">
        <v>219.1</v>
      </c>
      <c r="S2802">
        <v>30.871388629999998</v>
      </c>
      <c r="T2802">
        <v>15.674947044</v>
      </c>
      <c r="U2802">
        <v>36.984349999999999</v>
      </c>
      <c r="V2802" s="1">
        <v>112.66736111111112</v>
      </c>
      <c r="W2802">
        <v>50.792929999999998</v>
      </c>
      <c r="X2802" s="1">
        <v>82.042361111111106</v>
      </c>
      <c r="Y2802">
        <v>132.62599</v>
      </c>
      <c r="Z2802" s="1">
        <v>31.417361111111109</v>
      </c>
      <c r="AA2802">
        <v>3890</v>
      </c>
      <c r="AB2802">
        <v>26</v>
      </c>
      <c r="AC2802">
        <v>44</v>
      </c>
      <c r="AD2802" t="s">
        <v>98</v>
      </c>
      <c r="AE2802">
        <v>83</v>
      </c>
      <c r="AF2802">
        <v>10330</v>
      </c>
      <c r="AG2802">
        <v>52.642787996000003</v>
      </c>
      <c r="AH2802">
        <v>13595</v>
      </c>
      <c r="AI2802">
        <v>4.7149687384999996</v>
      </c>
      <c r="AJ2802">
        <v>13.5</v>
      </c>
      <c r="AK2802">
        <v>109549</v>
      </c>
      <c r="AL2802">
        <v>27449</v>
      </c>
      <c r="AM2802">
        <v>3.9910014936999998</v>
      </c>
      <c r="AN2802">
        <v>19.301274147000001</v>
      </c>
      <c r="AO2802">
        <v>3.4139402560000001</v>
      </c>
      <c r="AP2802">
        <v>47</v>
      </c>
      <c r="AQ2802">
        <v>124.09732399000001</v>
      </c>
      <c r="AR2802">
        <v>84.178789146</v>
      </c>
      <c r="AS2802">
        <v>6.5</v>
      </c>
      <c r="AT2802" t="s">
        <v>106</v>
      </c>
      <c r="AU2802">
        <v>12.313432836</v>
      </c>
      <c r="AV2802">
        <v>8.0865068171000001</v>
      </c>
      <c r="AW2802">
        <v>4.2350746269000004</v>
      </c>
      <c r="AX2802">
        <v>0.46641791040000002</v>
      </c>
      <c r="AY2802">
        <v>79.160490499999995</v>
      </c>
      <c r="AZ2802">
        <v>19.600000000000001</v>
      </c>
      <c r="BA2802">
        <v>49047</v>
      </c>
      <c r="BB2802">
        <v>76.938894812000001</v>
      </c>
      <c r="BC2802">
        <v>390.42756773000002</v>
      </c>
      <c r="BD2802">
        <v>59.543363995</v>
      </c>
      <c r="BE2802">
        <v>5.3659583601999996</v>
      </c>
      <c r="BF2802">
        <v>11.557135316</v>
      </c>
      <c r="BG2802">
        <v>12.807838299</v>
      </c>
      <c r="BH2802">
        <v>9.9</v>
      </c>
      <c r="BI2802">
        <v>48</v>
      </c>
      <c r="BJ2802">
        <v>14.1</v>
      </c>
      <c r="BK2802">
        <v>7.3200911442000001</v>
      </c>
      <c r="BL2802">
        <v>18.698404091</v>
      </c>
      <c r="BM2802">
        <v>13.897988762000001</v>
      </c>
      <c r="BN2802">
        <v>31.125661769000001</v>
      </c>
      <c r="BO2802">
        <v>18.150318470999999</v>
      </c>
      <c r="BP2802">
        <v>11.744186046999999</v>
      </c>
      <c r="BQ2802">
        <v>47.9711</v>
      </c>
      <c r="BR2802" s="1">
        <v>86.875694444444449</v>
      </c>
      <c r="BS2802">
        <v>8.1368469718000007</v>
      </c>
      <c r="BT2802" t="s">
        <v>98</v>
      </c>
      <c r="BU2802" t="s">
        <v>98</v>
      </c>
      <c r="BV2802">
        <v>63631</v>
      </c>
      <c r="BW2802">
        <v>45.619403831</v>
      </c>
      <c r="BX2802" t="s">
        <v>98</v>
      </c>
      <c r="BY2802">
        <v>47.578200737000003</v>
      </c>
      <c r="BZ2802">
        <v>6.3533662914000004</v>
      </c>
      <c r="CA2802">
        <v>32.336779507999999</v>
      </c>
      <c r="CB2802">
        <v>29.710160875</v>
      </c>
      <c r="CC2802">
        <v>22.007526574</v>
      </c>
      <c r="CD2802">
        <v>142</v>
      </c>
      <c r="CE2802">
        <v>283</v>
      </c>
      <c r="CF2802">
        <v>5200</v>
      </c>
      <c r="CG2802">
        <v>81.730769230999996</v>
      </c>
      <c r="CH2802">
        <v>26.277815254</v>
      </c>
      <c r="CI2802">
        <v>77.157647058999999</v>
      </c>
      <c r="CJ2802">
        <v>9.7202192096999998</v>
      </c>
      <c r="CK2802">
        <v>35438</v>
      </c>
      <c r="CL2802">
        <v>33.167785991999999</v>
      </c>
      <c r="CM2802">
        <v>10.878153395</v>
      </c>
      <c r="CN2802">
        <v>8.0139962752000002</v>
      </c>
      <c r="CO2802">
        <v>0.38376883569999998</v>
      </c>
      <c r="CP2802">
        <v>0.86269744839999996</v>
      </c>
      <c r="CQ2802">
        <v>49.176025735000003</v>
      </c>
      <c r="CR2802">
        <v>46.848533201999999</v>
      </c>
    </row>
    <row r="2803" spans="1:96" ht="15.75" customHeight="1" x14ac:dyDescent="0.25">
      <c r="A2803">
        <v>2847</v>
      </c>
      <c r="B2803" t="s">
        <v>1947</v>
      </c>
      <c r="C2803" t="s">
        <v>1947</v>
      </c>
      <c r="D2803">
        <v>49049</v>
      </c>
      <c r="E2803">
        <v>3333</v>
      </c>
      <c r="F2803">
        <v>5126.4901079000001</v>
      </c>
      <c r="G2803">
        <v>12.626729694</v>
      </c>
      <c r="H2803">
        <v>3.3608128751000002</v>
      </c>
      <c r="I2803">
        <v>3.4001827967999998</v>
      </c>
      <c r="J2803">
        <v>6.2709696106999999</v>
      </c>
      <c r="K2803">
        <v>5.9087194810000003</v>
      </c>
      <c r="L2803">
        <v>25</v>
      </c>
      <c r="M2803">
        <v>7.7</v>
      </c>
      <c r="N2803">
        <v>15.8</v>
      </c>
      <c r="O2803">
        <v>84.549252367999998</v>
      </c>
      <c r="P2803">
        <v>7.8096324162000004</v>
      </c>
      <c r="Q2803">
        <v>16.875</v>
      </c>
      <c r="R2803">
        <v>194.1</v>
      </c>
      <c r="S2803">
        <v>10.937995141</v>
      </c>
      <c r="T2803">
        <v>8.1047755705999993</v>
      </c>
      <c r="U2803">
        <v>42.379519999999999</v>
      </c>
      <c r="V2803" s="1">
        <v>98.334027777777791</v>
      </c>
      <c r="W2803">
        <v>60.429470000000002</v>
      </c>
      <c r="X2803" s="1">
        <v>68.959027777777777</v>
      </c>
      <c r="Y2803">
        <v>260.68243999999999</v>
      </c>
      <c r="Z2803" s="1">
        <v>16.000694444444445</v>
      </c>
      <c r="AA2803">
        <v>2121</v>
      </c>
      <c r="AB2803">
        <v>41</v>
      </c>
      <c r="AC2803">
        <v>46</v>
      </c>
      <c r="AD2803" t="s">
        <v>98</v>
      </c>
      <c r="AE2803">
        <v>90.701991856000006</v>
      </c>
      <c r="AF2803">
        <v>157743</v>
      </c>
      <c r="AG2803">
        <v>79.455823713000001</v>
      </c>
      <c r="AH2803">
        <v>299868</v>
      </c>
      <c r="AI2803">
        <v>2.8269105073</v>
      </c>
      <c r="AJ2803">
        <v>7.5</v>
      </c>
      <c r="AK2803">
        <v>124077</v>
      </c>
      <c r="AL2803">
        <v>33799</v>
      </c>
      <c r="AM2803">
        <v>3.67102577</v>
      </c>
      <c r="AN2803">
        <v>11.091755804</v>
      </c>
      <c r="AO2803">
        <v>1.764439131</v>
      </c>
      <c r="AP2803">
        <v>448.5</v>
      </c>
      <c r="AQ2803">
        <v>77.953431297999998</v>
      </c>
      <c r="AR2803">
        <v>48.188843454000001</v>
      </c>
      <c r="AS2803">
        <v>7.7</v>
      </c>
      <c r="AT2803" t="s">
        <v>106</v>
      </c>
      <c r="AU2803">
        <v>15.257037134999999</v>
      </c>
      <c r="AV2803">
        <v>11.101850308</v>
      </c>
      <c r="AW2803">
        <v>4.5229285054000004</v>
      </c>
      <c r="AX2803">
        <v>0.84908153829999999</v>
      </c>
      <c r="AY2803">
        <v>73.379738856000003</v>
      </c>
      <c r="AZ2803">
        <v>24.2</v>
      </c>
      <c r="BA2803">
        <v>49049</v>
      </c>
      <c r="BB2803">
        <v>80.569192256999997</v>
      </c>
      <c r="BC2803">
        <v>253.07664338000001</v>
      </c>
      <c r="BD2803">
        <v>47.137964474999997</v>
      </c>
      <c r="BE2803">
        <v>5.0662696888000003</v>
      </c>
      <c r="BF2803">
        <v>9.9721779835</v>
      </c>
      <c r="BG2803">
        <v>10.550178517000001</v>
      </c>
      <c r="BH2803">
        <v>6.2</v>
      </c>
      <c r="BI2803">
        <v>40.299999999999997</v>
      </c>
      <c r="BJ2803">
        <v>12.8</v>
      </c>
      <c r="BK2803">
        <v>6.9067192712000001</v>
      </c>
      <c r="BL2803">
        <v>17.024202375000002</v>
      </c>
      <c r="BM2803">
        <v>5.2105056635000002</v>
      </c>
      <c r="BN2803">
        <v>29.337962218000001</v>
      </c>
      <c r="BO2803">
        <v>9.9011445057999996</v>
      </c>
      <c r="BP2803">
        <v>5.3219460433999997</v>
      </c>
      <c r="BQ2803">
        <v>76.501130000000003</v>
      </c>
      <c r="BR2803" s="1">
        <v>54.459027777777777</v>
      </c>
      <c r="BS2803">
        <v>6.4482579302999996</v>
      </c>
      <c r="BT2803">
        <v>3.2552467075</v>
      </c>
      <c r="BU2803">
        <v>3.1561573078</v>
      </c>
      <c r="BV2803">
        <v>75296</v>
      </c>
      <c r="BW2803">
        <v>22.499913076999999</v>
      </c>
      <c r="BX2803">
        <v>72.849079176999993</v>
      </c>
      <c r="BY2803">
        <v>29.408213554</v>
      </c>
      <c r="BZ2803">
        <v>1.3828830196999999</v>
      </c>
      <c r="CA2803">
        <v>16.731373791999999</v>
      </c>
      <c r="CB2803">
        <v>14.676461796</v>
      </c>
      <c r="CC2803">
        <v>8.8938005814000007</v>
      </c>
      <c r="CD2803">
        <v>1206</v>
      </c>
      <c r="CE2803">
        <v>1268</v>
      </c>
      <c r="CF2803">
        <v>89000</v>
      </c>
      <c r="CG2803">
        <v>27.797752808999999</v>
      </c>
      <c r="CH2803">
        <v>188.71280367</v>
      </c>
      <c r="CI2803">
        <v>67.603906653999999</v>
      </c>
      <c r="CJ2803">
        <v>10.687357475000001</v>
      </c>
      <c r="CK2803">
        <v>622213</v>
      </c>
      <c r="CL2803">
        <v>33.382459060999999</v>
      </c>
      <c r="CM2803">
        <v>7.7224358861000004</v>
      </c>
      <c r="CN2803">
        <v>0.8201371556</v>
      </c>
      <c r="CO2803">
        <v>0.93376383969999999</v>
      </c>
      <c r="CP2803">
        <v>1.9062194847</v>
      </c>
      <c r="CQ2803">
        <v>49.440625638</v>
      </c>
      <c r="CR2803">
        <v>3.3269836845</v>
      </c>
    </row>
    <row r="2804" spans="1:96" ht="15.75" customHeight="1" x14ac:dyDescent="0.25">
      <c r="A2804">
        <v>2848</v>
      </c>
      <c r="B2804" t="s">
        <v>1947</v>
      </c>
      <c r="C2804" t="s">
        <v>1962</v>
      </c>
      <c r="D2804">
        <v>49051</v>
      </c>
      <c r="E2804">
        <v>194</v>
      </c>
      <c r="F2804">
        <v>4854.5689646000001</v>
      </c>
      <c r="G2804">
        <v>11.357054194</v>
      </c>
      <c r="H2804">
        <v>3.2995660200999999</v>
      </c>
      <c r="I2804">
        <v>3.5340878301999998</v>
      </c>
      <c r="J2804">
        <v>6.9200779726999997</v>
      </c>
      <c r="K2804">
        <v>8.3500882516000008</v>
      </c>
      <c r="L2804">
        <v>23.6</v>
      </c>
      <c r="M2804">
        <v>8.5</v>
      </c>
      <c r="N2804">
        <v>16.399999999999999</v>
      </c>
      <c r="O2804">
        <v>73.302167445999999</v>
      </c>
      <c r="P2804">
        <v>12.454257662</v>
      </c>
      <c r="Q2804">
        <v>23.255813953000001</v>
      </c>
      <c r="R2804">
        <v>127.7</v>
      </c>
      <c r="S2804">
        <v>16.075461670999999</v>
      </c>
      <c r="T2804">
        <v>11.947523501999999</v>
      </c>
      <c r="U2804">
        <v>52.949599999999997</v>
      </c>
      <c r="V2804" s="1">
        <v>78.709027777777777</v>
      </c>
      <c r="W2804">
        <v>54.151620000000001</v>
      </c>
      <c r="X2804" s="1">
        <v>76.959027777777777</v>
      </c>
      <c r="Y2804">
        <v>105.29483</v>
      </c>
      <c r="Z2804" s="1">
        <v>39.584027777777777</v>
      </c>
      <c r="AA2804">
        <v>2575</v>
      </c>
      <c r="AB2804">
        <v>42</v>
      </c>
      <c r="AC2804">
        <v>48</v>
      </c>
      <c r="AD2804" t="s">
        <v>98</v>
      </c>
      <c r="AE2804">
        <v>92</v>
      </c>
      <c r="AF2804">
        <v>8215</v>
      </c>
      <c r="AG2804">
        <v>75.593426659000002</v>
      </c>
      <c r="AH2804">
        <v>15108</v>
      </c>
      <c r="AI2804">
        <v>3.1440296532000001</v>
      </c>
      <c r="AJ2804">
        <v>6.4</v>
      </c>
      <c r="AK2804">
        <v>138719</v>
      </c>
      <c r="AL2804">
        <v>37183</v>
      </c>
      <c r="AM2804">
        <v>3.7307102708</v>
      </c>
      <c r="AN2804">
        <v>9.4302756067000004</v>
      </c>
      <c r="AO2804">
        <v>1.5573413068999999</v>
      </c>
      <c r="AP2804">
        <v>27</v>
      </c>
      <c r="AQ2804">
        <v>93.491923337000003</v>
      </c>
      <c r="AR2804">
        <v>60.884195640999998</v>
      </c>
      <c r="AS2804">
        <v>6.2</v>
      </c>
      <c r="AT2804" t="s">
        <v>106</v>
      </c>
      <c r="AU2804">
        <v>16.216216215999999</v>
      </c>
      <c r="AV2804">
        <v>13.491603937000001</v>
      </c>
      <c r="AW2804">
        <v>3.4962622197000002</v>
      </c>
      <c r="AX2804">
        <v>0.69005175389999995</v>
      </c>
      <c r="AY2804">
        <v>80.200754513999996</v>
      </c>
      <c r="AZ2804">
        <v>37.200000000000003</v>
      </c>
      <c r="BA2804">
        <v>49051</v>
      </c>
      <c r="BB2804">
        <v>81.467094751000005</v>
      </c>
      <c r="BC2804">
        <v>205.74944844999999</v>
      </c>
      <c r="BD2804">
        <v>32.422995385999997</v>
      </c>
      <c r="BE2804" t="s">
        <v>98</v>
      </c>
      <c r="BF2804">
        <v>9.6568730652999992</v>
      </c>
      <c r="BG2804">
        <v>10.666881121999999</v>
      </c>
      <c r="BH2804">
        <v>5</v>
      </c>
      <c r="BI2804">
        <v>21.3</v>
      </c>
      <c r="BJ2804">
        <v>11.2</v>
      </c>
      <c r="BK2804">
        <v>1.1927828158</v>
      </c>
      <c r="BL2804">
        <v>14.602499113</v>
      </c>
      <c r="BM2804">
        <v>9.2928166526999991</v>
      </c>
      <c r="BN2804">
        <v>28.192550354000002</v>
      </c>
      <c r="BO2804">
        <v>13.290931023000001</v>
      </c>
      <c r="BP2804">
        <v>9.8216786481000007</v>
      </c>
      <c r="BQ2804">
        <v>27.075810000000001</v>
      </c>
      <c r="BR2804" s="1">
        <v>153.87569444444446</v>
      </c>
      <c r="BS2804" t="s">
        <v>98</v>
      </c>
      <c r="BT2804">
        <v>3.0104659138000001</v>
      </c>
      <c r="BU2804">
        <v>2.9282508653999999</v>
      </c>
      <c r="BV2804">
        <v>85380</v>
      </c>
      <c r="BW2804">
        <v>31.896082699000001</v>
      </c>
      <c r="BX2804" t="s">
        <v>98</v>
      </c>
      <c r="BY2804">
        <v>35.947406579999999</v>
      </c>
      <c r="BZ2804" t="s">
        <v>98</v>
      </c>
      <c r="CA2804">
        <v>18.914346888000001</v>
      </c>
      <c r="CB2804">
        <v>18.330725568999998</v>
      </c>
      <c r="CC2804">
        <v>14.402712946999999</v>
      </c>
      <c r="CD2804">
        <v>68</v>
      </c>
      <c r="CE2804">
        <v>93</v>
      </c>
      <c r="CF2804">
        <v>4800</v>
      </c>
      <c r="CG2804">
        <v>33.541666667000001</v>
      </c>
      <c r="CH2804">
        <v>50.947115416999999</v>
      </c>
      <c r="CI2804">
        <v>71.286714748999998</v>
      </c>
      <c r="CJ2804">
        <v>13.428357089</v>
      </c>
      <c r="CK2804">
        <v>33240</v>
      </c>
      <c r="CL2804">
        <v>31.522262335000001</v>
      </c>
      <c r="CM2804">
        <v>11.498194946</v>
      </c>
      <c r="CN2804">
        <v>0.77918170880000004</v>
      </c>
      <c r="CO2804">
        <v>0.23164861610000001</v>
      </c>
      <c r="CP2804">
        <v>1.2726626378000001</v>
      </c>
      <c r="CQ2804">
        <v>49.238868832999998</v>
      </c>
      <c r="CR2804">
        <v>26.850828729</v>
      </c>
    </row>
    <row r="2805" spans="1:96" ht="15.75" customHeight="1" x14ac:dyDescent="0.25">
      <c r="A2805">
        <v>2849</v>
      </c>
      <c r="B2805" t="s">
        <v>1947</v>
      </c>
      <c r="C2805" t="s">
        <v>170</v>
      </c>
      <c r="D2805">
        <v>49053</v>
      </c>
      <c r="E2805">
        <v>1530</v>
      </c>
      <c r="F2805">
        <v>6164.7049897999996</v>
      </c>
      <c r="G2805">
        <v>13.229706223999999</v>
      </c>
      <c r="H2805">
        <v>3.5808199220999999</v>
      </c>
      <c r="I2805">
        <v>3.9631702707000001</v>
      </c>
      <c r="J2805">
        <v>6.4646201873000004</v>
      </c>
      <c r="K2805">
        <v>8.8506644012999995</v>
      </c>
      <c r="L2805">
        <v>23.6</v>
      </c>
      <c r="M2805">
        <v>7.3</v>
      </c>
      <c r="N2805">
        <v>19</v>
      </c>
      <c r="O2805">
        <v>81.351048039999995</v>
      </c>
      <c r="P2805">
        <v>9.8876883577000001</v>
      </c>
      <c r="Q2805">
        <v>22.972972973000001</v>
      </c>
      <c r="R2805">
        <v>272.2</v>
      </c>
      <c r="S2805">
        <v>17.474456378999999</v>
      </c>
      <c r="T2805">
        <v>13.944515604999999</v>
      </c>
      <c r="U2805">
        <v>57.94932</v>
      </c>
      <c r="V2805" s="1">
        <v>71.917361111111106</v>
      </c>
      <c r="W2805">
        <v>66.977289999999996</v>
      </c>
      <c r="X2805" s="1">
        <v>62.209027777777777</v>
      </c>
      <c r="Y2805">
        <v>270.82119999999998</v>
      </c>
      <c r="Z2805" s="1">
        <v>15.375694444444443</v>
      </c>
      <c r="AA2805">
        <v>2692</v>
      </c>
      <c r="AB2805">
        <v>39</v>
      </c>
      <c r="AC2805">
        <v>46</v>
      </c>
      <c r="AD2805" t="s">
        <v>98</v>
      </c>
      <c r="AE2805">
        <v>89</v>
      </c>
      <c r="AF2805">
        <v>37107</v>
      </c>
      <c r="AG2805">
        <v>67.448190367999999</v>
      </c>
      <c r="AH2805">
        <v>73929</v>
      </c>
      <c r="AI2805">
        <v>3.4046179442</v>
      </c>
      <c r="AJ2805">
        <v>11.7</v>
      </c>
      <c r="AK2805">
        <v>103458</v>
      </c>
      <c r="AL2805">
        <v>27455</v>
      </c>
      <c r="AM2805">
        <v>3.7682753597</v>
      </c>
      <c r="AN2805">
        <v>19.487559653000002</v>
      </c>
      <c r="AO2805">
        <v>2.8974659246000001</v>
      </c>
      <c r="AP2805">
        <v>235</v>
      </c>
      <c r="AQ2805">
        <v>154.32453465</v>
      </c>
      <c r="AR2805">
        <v>75.885821026000002</v>
      </c>
      <c r="AS2805">
        <v>5</v>
      </c>
      <c r="AT2805" t="s">
        <v>106</v>
      </c>
      <c r="AU2805">
        <v>17.252014724999999</v>
      </c>
      <c r="AV2805">
        <v>13.111624636</v>
      </c>
      <c r="AW2805">
        <v>4.4373694160000001</v>
      </c>
      <c r="AX2805">
        <v>0.65665107950000001</v>
      </c>
      <c r="AY2805">
        <v>77.466941117999994</v>
      </c>
      <c r="AZ2805">
        <v>13.7</v>
      </c>
      <c r="BA2805">
        <v>49053</v>
      </c>
      <c r="BB2805">
        <v>81.766993478000003</v>
      </c>
      <c r="BC2805">
        <v>272.01581864000002</v>
      </c>
      <c r="BD2805">
        <v>45.627723404999998</v>
      </c>
      <c r="BE2805">
        <v>4.6481601033000004</v>
      </c>
      <c r="BF2805">
        <v>10.813290065</v>
      </c>
      <c r="BG2805">
        <v>12.238705606</v>
      </c>
      <c r="BH2805">
        <v>8.3000000000000007</v>
      </c>
      <c r="BI2805">
        <v>69.400000000000006</v>
      </c>
      <c r="BJ2805">
        <v>13.9</v>
      </c>
      <c r="BK2805">
        <v>9.2751682505000002</v>
      </c>
      <c r="BL2805">
        <v>19.895218516</v>
      </c>
      <c r="BM2805">
        <v>9.2915976628999992</v>
      </c>
      <c r="BN2805">
        <v>30.178774467</v>
      </c>
      <c r="BO2805">
        <v>15.934470702</v>
      </c>
      <c r="BP2805">
        <v>10.134545210000001</v>
      </c>
      <c r="BQ2805">
        <v>101.92196</v>
      </c>
      <c r="BR2805" s="1">
        <v>40.875694444444441</v>
      </c>
      <c r="BS2805">
        <v>5.2813852814000004</v>
      </c>
      <c r="BT2805">
        <v>3.2132036606000001</v>
      </c>
      <c r="BU2805">
        <v>3.0597410842000001</v>
      </c>
      <c r="BV2805">
        <v>57069</v>
      </c>
      <c r="BW2805">
        <v>38.081644304999998</v>
      </c>
      <c r="BX2805">
        <v>75.880763212999994</v>
      </c>
      <c r="BY2805">
        <v>33.825410384999998</v>
      </c>
      <c r="BZ2805">
        <v>1.366411421</v>
      </c>
      <c r="CA2805">
        <v>26.233373586999999</v>
      </c>
      <c r="CB2805">
        <v>23.846280912000001</v>
      </c>
      <c r="CC2805">
        <v>13.413533013</v>
      </c>
      <c r="CD2805">
        <v>360</v>
      </c>
      <c r="CE2805">
        <v>531</v>
      </c>
      <c r="CF2805">
        <v>20400</v>
      </c>
      <c r="CG2805">
        <v>43.676470588000001</v>
      </c>
      <c r="CH2805">
        <v>92.413973393999996</v>
      </c>
      <c r="CI2805">
        <v>69.695806368999996</v>
      </c>
      <c r="CJ2805">
        <v>12.72627537</v>
      </c>
      <c r="CK2805">
        <v>171700</v>
      </c>
      <c r="CL2805">
        <v>26.096680255999999</v>
      </c>
      <c r="CM2805">
        <v>21.458357599999999</v>
      </c>
      <c r="CN2805">
        <v>1.6831683168</v>
      </c>
      <c r="CO2805">
        <v>0.94408852649999997</v>
      </c>
      <c r="CP2805">
        <v>1.4771395076</v>
      </c>
      <c r="CQ2805">
        <v>50.464181711999998</v>
      </c>
      <c r="CR2805">
        <v>15.213409115999999</v>
      </c>
    </row>
    <row r="2806" spans="1:96" ht="15.75" customHeight="1" x14ac:dyDescent="0.25">
      <c r="A2806">
        <v>2850</v>
      </c>
      <c r="B2806" t="s">
        <v>1947</v>
      </c>
      <c r="C2806" t="s">
        <v>583</v>
      </c>
      <c r="D2806">
        <v>49055</v>
      </c>
      <c r="E2806" t="s">
        <v>98</v>
      </c>
      <c r="F2806" t="s">
        <v>98</v>
      </c>
      <c r="G2806">
        <v>12.480139152</v>
      </c>
      <c r="H2806">
        <v>3.3869269183999999</v>
      </c>
      <c r="I2806">
        <v>3.6804263695000001</v>
      </c>
      <c r="J2806">
        <v>10.576923077</v>
      </c>
      <c r="K2806">
        <v>9.4286943486000006</v>
      </c>
      <c r="L2806">
        <v>21.8</v>
      </c>
      <c r="M2806">
        <v>6.6</v>
      </c>
      <c r="N2806">
        <v>18.3</v>
      </c>
      <c r="O2806">
        <v>43.844492441</v>
      </c>
      <c r="P2806">
        <v>10.793966239</v>
      </c>
      <c r="Q2806">
        <v>20</v>
      </c>
      <c r="R2806" t="s">
        <v>98</v>
      </c>
      <c r="S2806" t="s">
        <v>98</v>
      </c>
      <c r="T2806">
        <v>15.239887112</v>
      </c>
      <c r="U2806">
        <v>36.778230000000001</v>
      </c>
      <c r="V2806" s="1">
        <v>113.29236111111112</v>
      </c>
      <c r="W2806">
        <v>111.52415999999999</v>
      </c>
      <c r="X2806" s="1">
        <v>37.375694444444441</v>
      </c>
      <c r="Y2806">
        <v>594.79553999999996</v>
      </c>
      <c r="Z2806" s="1">
        <v>7.000694444444445</v>
      </c>
      <c r="AA2806">
        <v>536</v>
      </c>
      <c r="AB2806">
        <v>44</v>
      </c>
      <c r="AC2806">
        <v>12</v>
      </c>
      <c r="AD2806" t="s">
        <v>98</v>
      </c>
      <c r="AE2806">
        <v>95</v>
      </c>
      <c r="AF2806">
        <v>606</v>
      </c>
      <c r="AG2806">
        <v>68.811881188000001</v>
      </c>
      <c r="AH2806">
        <v>1435</v>
      </c>
      <c r="AI2806">
        <v>5.9930313588999997</v>
      </c>
      <c r="AJ2806">
        <v>17.2</v>
      </c>
      <c r="AK2806">
        <v>96583</v>
      </c>
      <c r="AL2806">
        <v>22286</v>
      </c>
      <c r="AM2806">
        <v>4.3337970025999999</v>
      </c>
      <c r="AN2806">
        <v>12.099125364000001</v>
      </c>
      <c r="AO2806">
        <v>0</v>
      </c>
      <c r="AP2806" t="s">
        <v>98</v>
      </c>
      <c r="AQ2806" t="s">
        <v>98</v>
      </c>
      <c r="AR2806">
        <v>103.50436197000001</v>
      </c>
      <c r="AS2806">
        <v>4.7</v>
      </c>
      <c r="AT2806" t="s">
        <v>97</v>
      </c>
      <c r="AU2806">
        <v>13.265306122</v>
      </c>
      <c r="AV2806">
        <v>10.963114753999999</v>
      </c>
      <c r="AW2806">
        <v>2.5510204081999999</v>
      </c>
      <c r="AX2806">
        <v>0.81632653060000004</v>
      </c>
      <c r="AY2806">
        <v>73.441295546999996</v>
      </c>
      <c r="AZ2806">
        <v>15.5</v>
      </c>
      <c r="BA2806">
        <v>49055</v>
      </c>
      <c r="BB2806">
        <v>79.411563353000005</v>
      </c>
      <c r="BC2806">
        <v>342.81820814999998</v>
      </c>
      <c r="BD2806" t="s">
        <v>98</v>
      </c>
      <c r="BE2806" t="s">
        <v>98</v>
      </c>
      <c r="BF2806">
        <v>10.160584591999999</v>
      </c>
      <c r="BG2806">
        <v>11.361159269</v>
      </c>
      <c r="BH2806">
        <v>8.6</v>
      </c>
      <c r="BI2806" t="s">
        <v>98</v>
      </c>
      <c r="BJ2806">
        <v>15.1</v>
      </c>
      <c r="BK2806">
        <v>14.088508676</v>
      </c>
      <c r="BL2806" t="s">
        <v>98</v>
      </c>
      <c r="BM2806" t="s">
        <v>98</v>
      </c>
      <c r="BN2806">
        <v>25.341041570000002</v>
      </c>
      <c r="BO2806">
        <v>16.180555556000002</v>
      </c>
      <c r="BP2806">
        <v>13.360881543</v>
      </c>
      <c r="BQ2806">
        <v>111.52415999999999</v>
      </c>
      <c r="BR2806" s="1">
        <v>37.375694444444441</v>
      </c>
      <c r="BS2806" t="s">
        <v>98</v>
      </c>
      <c r="BT2806">
        <v>3.5004129103000001</v>
      </c>
      <c r="BU2806">
        <v>3.4231035932</v>
      </c>
      <c r="BV2806">
        <v>47175</v>
      </c>
      <c r="BW2806">
        <v>43.789473684000001</v>
      </c>
      <c r="BX2806" t="s">
        <v>98</v>
      </c>
      <c r="BY2806" t="s">
        <v>98</v>
      </c>
      <c r="BZ2806" t="s">
        <v>98</v>
      </c>
      <c r="CA2806" t="s">
        <v>98</v>
      </c>
      <c r="CB2806" t="s">
        <v>98</v>
      </c>
      <c r="CC2806" t="s">
        <v>98</v>
      </c>
      <c r="CD2806" s="2">
        <v>43834</v>
      </c>
      <c r="CE2806">
        <v>16</v>
      </c>
      <c r="CF2806">
        <v>300</v>
      </c>
      <c r="CG2806" t="s">
        <v>98</v>
      </c>
      <c r="CH2806">
        <v>11.816087701000001</v>
      </c>
      <c r="CI2806">
        <v>75.024485798000001</v>
      </c>
      <c r="CJ2806">
        <v>8.9783281733999996</v>
      </c>
      <c r="CK2806">
        <v>2690</v>
      </c>
      <c r="CL2806">
        <v>24.423791821999998</v>
      </c>
      <c r="CM2806">
        <v>21.784386616999999</v>
      </c>
      <c r="CN2806">
        <v>1.0037174721</v>
      </c>
      <c r="CO2806">
        <v>0.14869888479999999</v>
      </c>
      <c r="CP2806">
        <v>2.9145332808000002</v>
      </c>
      <c r="CQ2806">
        <v>48.661710036999999</v>
      </c>
      <c r="CR2806">
        <v>100</v>
      </c>
    </row>
    <row r="2807" spans="1:96" ht="15.75" customHeight="1" x14ac:dyDescent="0.25">
      <c r="A2807">
        <v>2851</v>
      </c>
      <c r="B2807" t="s">
        <v>1947</v>
      </c>
      <c r="C2807" t="s">
        <v>1963</v>
      </c>
      <c r="D2807">
        <v>49057</v>
      </c>
      <c r="E2807">
        <v>2496</v>
      </c>
      <c r="F2807">
        <v>6872.3520102000002</v>
      </c>
      <c r="G2807">
        <v>15.712879281999999</v>
      </c>
      <c r="H2807">
        <v>3.9943666546999999</v>
      </c>
      <c r="I2807">
        <v>4.2000679793</v>
      </c>
      <c r="J2807">
        <v>7.4712000894999999</v>
      </c>
      <c r="K2807">
        <v>10.982049039</v>
      </c>
      <c r="L2807">
        <v>31.2</v>
      </c>
      <c r="M2807">
        <v>7.9</v>
      </c>
      <c r="N2807">
        <v>20.2</v>
      </c>
      <c r="O2807">
        <v>86.103374907000003</v>
      </c>
      <c r="P2807">
        <v>13.219615007</v>
      </c>
      <c r="Q2807">
        <v>10</v>
      </c>
      <c r="R2807">
        <v>347.5</v>
      </c>
      <c r="S2807">
        <v>25.956123391999999</v>
      </c>
      <c r="T2807">
        <v>10.088819796999999</v>
      </c>
      <c r="U2807">
        <v>43.690840000000001</v>
      </c>
      <c r="V2807" s="1">
        <v>95.375694444444449</v>
      </c>
      <c r="W2807">
        <v>79.185829999999996</v>
      </c>
      <c r="X2807" s="1">
        <v>52.625694444444441</v>
      </c>
      <c r="Y2807">
        <v>227.02538000000001</v>
      </c>
      <c r="Z2807" s="1">
        <v>18.334027777777777</v>
      </c>
      <c r="AA2807">
        <v>1932</v>
      </c>
      <c r="AB2807">
        <v>40</v>
      </c>
      <c r="AC2807">
        <v>44</v>
      </c>
      <c r="AD2807" t="s">
        <v>98</v>
      </c>
      <c r="AE2807">
        <v>84.288441305000006</v>
      </c>
      <c r="AF2807">
        <v>71494</v>
      </c>
      <c r="AG2807">
        <v>60.286177860999999</v>
      </c>
      <c r="AH2807">
        <v>124592</v>
      </c>
      <c r="AI2807">
        <v>3.5114614099999999</v>
      </c>
      <c r="AJ2807">
        <v>11.3</v>
      </c>
      <c r="AK2807">
        <v>110389</v>
      </c>
      <c r="AL2807">
        <v>30090</v>
      </c>
      <c r="AM2807">
        <v>3.6686274509999999</v>
      </c>
      <c r="AN2807">
        <v>25.691889750000001</v>
      </c>
      <c r="AO2807">
        <v>3.4158295898</v>
      </c>
      <c r="AP2807">
        <v>602.5</v>
      </c>
      <c r="AQ2807">
        <v>247.11815118999999</v>
      </c>
      <c r="AR2807">
        <v>80.012389014999997</v>
      </c>
      <c r="AS2807">
        <v>8</v>
      </c>
      <c r="AT2807" t="s">
        <v>106</v>
      </c>
      <c r="AU2807">
        <v>12.275449102</v>
      </c>
      <c r="AV2807">
        <v>9.2763324072</v>
      </c>
      <c r="AW2807">
        <v>2.9378742514999998</v>
      </c>
      <c r="AX2807">
        <v>0.90444111780000003</v>
      </c>
      <c r="AY2807">
        <v>80.653626966999994</v>
      </c>
      <c r="AZ2807">
        <v>22.6</v>
      </c>
      <c r="BA2807">
        <v>49057</v>
      </c>
      <c r="BB2807">
        <v>78.270563744</v>
      </c>
      <c r="BC2807">
        <v>341.85093827999998</v>
      </c>
      <c r="BD2807">
        <v>49.659204963000001</v>
      </c>
      <c r="BE2807">
        <v>5.9611966824999998</v>
      </c>
      <c r="BF2807">
        <v>11.755171325999999</v>
      </c>
      <c r="BG2807">
        <v>12.385701513000001</v>
      </c>
      <c r="BH2807">
        <v>7.7</v>
      </c>
      <c r="BI2807">
        <v>80.3</v>
      </c>
      <c r="BJ2807">
        <v>12.2</v>
      </c>
      <c r="BK2807">
        <v>6.2148103334</v>
      </c>
      <c r="BL2807">
        <v>25.407310954</v>
      </c>
      <c r="BM2807">
        <v>9.2713154246999991</v>
      </c>
      <c r="BN2807">
        <v>31.454328394000001</v>
      </c>
      <c r="BO2807">
        <v>11.783742496</v>
      </c>
      <c r="BP2807">
        <v>6.8200814257999998</v>
      </c>
      <c r="BQ2807">
        <v>90.888170000000002</v>
      </c>
      <c r="BR2807" s="1">
        <v>45.834027777777777</v>
      </c>
      <c r="BS2807">
        <v>5.9479015919</v>
      </c>
      <c r="BT2807">
        <v>3.0794644839999998</v>
      </c>
      <c r="BU2807">
        <v>2.9275865627000002</v>
      </c>
      <c r="BV2807">
        <v>68106</v>
      </c>
      <c r="BW2807">
        <v>43.237364550000002</v>
      </c>
      <c r="BX2807">
        <v>57.739385048000003</v>
      </c>
      <c r="BY2807">
        <v>34.865423784999997</v>
      </c>
      <c r="BZ2807">
        <v>2.9155079952</v>
      </c>
      <c r="CA2807">
        <v>27.353638414999999</v>
      </c>
      <c r="CB2807">
        <v>26.213736319999999</v>
      </c>
      <c r="CC2807">
        <v>15.889557093000001</v>
      </c>
      <c r="CD2807">
        <v>417</v>
      </c>
      <c r="CE2807">
        <v>734</v>
      </c>
      <c r="CF2807">
        <v>32000</v>
      </c>
      <c r="CG2807">
        <v>35.96875</v>
      </c>
      <c r="CH2807">
        <v>136.75072682000001</v>
      </c>
      <c r="CI2807">
        <v>72.508099056999995</v>
      </c>
      <c r="CJ2807">
        <v>9.4227367744000006</v>
      </c>
      <c r="CK2807">
        <v>256359</v>
      </c>
      <c r="CL2807">
        <v>28.274412054999999</v>
      </c>
      <c r="CM2807">
        <v>11.662161266</v>
      </c>
      <c r="CN2807">
        <v>1.3785355693000001</v>
      </c>
      <c r="CO2807">
        <v>0.34170830749999997</v>
      </c>
      <c r="CP2807">
        <v>2.3846248225000002</v>
      </c>
      <c r="CQ2807">
        <v>49.676820395999997</v>
      </c>
      <c r="CR2807">
        <v>5.8009998442999997</v>
      </c>
    </row>
    <row r="2808" spans="1:96" ht="15.75" customHeight="1" x14ac:dyDescent="0.25">
      <c r="A2808">
        <v>2852</v>
      </c>
      <c r="B2808" t="s">
        <v>1964</v>
      </c>
      <c r="C2808" t="s">
        <v>1965</v>
      </c>
      <c r="D2808">
        <v>50001</v>
      </c>
      <c r="E2808">
        <v>335</v>
      </c>
      <c r="F2808">
        <v>4188.0399785999998</v>
      </c>
      <c r="G2808">
        <v>9.6838703259999992</v>
      </c>
      <c r="H2808">
        <v>2.8698912077999998</v>
      </c>
      <c r="I2808">
        <v>3.5133683681000001</v>
      </c>
      <c r="J2808">
        <v>6.4397424103000001</v>
      </c>
      <c r="K2808">
        <v>13.030216512999999</v>
      </c>
      <c r="L2808">
        <v>25.5</v>
      </c>
      <c r="M2808">
        <v>8.6999999999999993</v>
      </c>
      <c r="N2808">
        <v>20.3</v>
      </c>
      <c r="O2808">
        <v>72.455935471999993</v>
      </c>
      <c r="P2808">
        <v>21.680184872000002</v>
      </c>
      <c r="Q2808">
        <v>29.166666667000001</v>
      </c>
      <c r="R2808">
        <v>225.7</v>
      </c>
      <c r="S2808">
        <v>8.3639705882000008</v>
      </c>
      <c r="T2808">
        <v>6.2158494994</v>
      </c>
      <c r="U2808">
        <v>114.20492</v>
      </c>
      <c r="V2808" s="1">
        <v>36.500694444444441</v>
      </c>
      <c r="W2808">
        <v>48.684170000000002</v>
      </c>
      <c r="X2808" s="1">
        <v>85.584027777777791</v>
      </c>
      <c r="Y2808">
        <v>283.99101999999999</v>
      </c>
      <c r="Z2808" s="1">
        <v>14.667361111111111</v>
      </c>
      <c r="AA2808">
        <v>2760</v>
      </c>
      <c r="AB2808">
        <v>47</v>
      </c>
      <c r="AC2808">
        <v>55</v>
      </c>
      <c r="AD2808">
        <v>338</v>
      </c>
      <c r="AE2808">
        <v>93.698224851999996</v>
      </c>
      <c r="AF2808">
        <v>7637</v>
      </c>
      <c r="AG2808">
        <v>68.574047401000001</v>
      </c>
      <c r="AH2808">
        <v>20782</v>
      </c>
      <c r="AI2808">
        <v>2.5695313251999998</v>
      </c>
      <c r="AJ2808">
        <v>9.6</v>
      </c>
      <c r="AK2808">
        <v>115250</v>
      </c>
      <c r="AL2808">
        <v>30236</v>
      </c>
      <c r="AM2808">
        <v>3.8116814393</v>
      </c>
      <c r="AN2808">
        <v>23.731997495000002</v>
      </c>
      <c r="AO2808">
        <v>9.5170763541000003</v>
      </c>
      <c r="AP2808">
        <v>29</v>
      </c>
      <c r="AQ2808">
        <v>78.633405640000007</v>
      </c>
      <c r="AR2808">
        <v>58.998008141</v>
      </c>
      <c r="AS2808">
        <v>6.9</v>
      </c>
      <c r="AT2808" t="s">
        <v>97</v>
      </c>
      <c r="AU2808">
        <v>15.142065142</v>
      </c>
      <c r="AV2808">
        <v>13.238359972</v>
      </c>
      <c r="AW2808">
        <v>1.4899514899999999</v>
      </c>
      <c r="AX2808">
        <v>0.93555093560000002</v>
      </c>
      <c r="AY2808">
        <v>73.964527372999996</v>
      </c>
      <c r="AZ2808">
        <v>37.1</v>
      </c>
      <c r="BA2808">
        <v>50001</v>
      </c>
      <c r="BB2808">
        <v>81.606988547</v>
      </c>
      <c r="BC2808">
        <v>222.72064861999999</v>
      </c>
      <c r="BD2808" t="s">
        <v>98</v>
      </c>
      <c r="BE2808" t="s">
        <v>98</v>
      </c>
      <c r="BF2808">
        <v>8.6127188792999991</v>
      </c>
      <c r="BG2808">
        <v>10.923469921000001</v>
      </c>
      <c r="BH2808">
        <v>9</v>
      </c>
      <c r="BI2808">
        <v>95.7</v>
      </c>
      <c r="BJ2808">
        <v>10.1</v>
      </c>
      <c r="BK2808">
        <v>0.77164991579999997</v>
      </c>
      <c r="BL2808">
        <v>10.839325070999999</v>
      </c>
      <c r="BM2808">
        <v>10.453447315</v>
      </c>
      <c r="BN2808">
        <v>28.620235186999999</v>
      </c>
      <c r="BO2808">
        <v>7.6180512624999999</v>
      </c>
      <c r="BP2808">
        <v>1.5765765765999999</v>
      </c>
      <c r="BQ2808">
        <v>81.140289999999993</v>
      </c>
      <c r="BR2808" s="1">
        <v>51.334027777777777</v>
      </c>
      <c r="BS2808" t="s">
        <v>98</v>
      </c>
      <c r="BT2808">
        <v>3.3205846813000002</v>
      </c>
      <c r="BU2808">
        <v>3.1136581903999998</v>
      </c>
      <c r="BV2808">
        <v>68878</v>
      </c>
      <c r="BW2808">
        <v>34.435083171000002</v>
      </c>
      <c r="BX2808">
        <v>71.045849107999999</v>
      </c>
      <c r="BY2808">
        <v>36.874048379999998</v>
      </c>
      <c r="BZ2808" t="s">
        <v>98</v>
      </c>
      <c r="CA2808">
        <v>7.6580684370999998</v>
      </c>
      <c r="CB2808">
        <v>9.2015242054000002</v>
      </c>
      <c r="CC2808" t="s">
        <v>98</v>
      </c>
      <c r="CD2808" t="s">
        <v>98</v>
      </c>
      <c r="CE2808">
        <v>40</v>
      </c>
      <c r="CF2808">
        <v>3100</v>
      </c>
      <c r="CG2808">
        <v>12.903225806</v>
      </c>
      <c r="CH2808">
        <v>48.343573413000001</v>
      </c>
      <c r="CI2808">
        <v>74.078599062999999</v>
      </c>
      <c r="CJ2808">
        <v>13.099824869000001</v>
      </c>
      <c r="CK2808">
        <v>36973</v>
      </c>
      <c r="CL2808">
        <v>16.863657263</v>
      </c>
      <c r="CM2808">
        <v>19.898304167999999</v>
      </c>
      <c r="CN2808">
        <v>0.27587699129999999</v>
      </c>
      <c r="CO2808">
        <v>4.32748222E-2</v>
      </c>
      <c r="CP2808">
        <v>0.38988557709999999</v>
      </c>
      <c r="CQ2808">
        <v>50.047331837000002</v>
      </c>
      <c r="CR2808">
        <v>78.430786779000002</v>
      </c>
    </row>
    <row r="2809" spans="1:96" ht="15.75" customHeight="1" x14ac:dyDescent="0.25">
      <c r="A2809">
        <v>2853</v>
      </c>
      <c r="B2809" t="s">
        <v>1964</v>
      </c>
      <c r="C2809" t="s">
        <v>1966</v>
      </c>
      <c r="D2809">
        <v>50003</v>
      </c>
      <c r="E2809">
        <v>530</v>
      </c>
      <c r="F2809">
        <v>8032.8518268999997</v>
      </c>
      <c r="G2809">
        <v>12.626462058</v>
      </c>
      <c r="H2809">
        <v>3.5126183511</v>
      </c>
      <c r="I2809">
        <v>4.3586435854000003</v>
      </c>
      <c r="J2809">
        <v>8.4224027362000005</v>
      </c>
      <c r="K2809">
        <v>14.716925959999999</v>
      </c>
      <c r="L2809">
        <v>29.6</v>
      </c>
      <c r="M2809">
        <v>8.1</v>
      </c>
      <c r="N2809">
        <v>19.7</v>
      </c>
      <c r="O2809">
        <v>100</v>
      </c>
      <c r="P2809">
        <v>18.475927467999998</v>
      </c>
      <c r="Q2809">
        <v>47.368421052999999</v>
      </c>
      <c r="R2809">
        <v>264.10000000000002</v>
      </c>
      <c r="S2809">
        <v>17.829731964</v>
      </c>
      <c r="T2809">
        <v>5.9519796231999997</v>
      </c>
      <c r="U2809">
        <v>106.75957</v>
      </c>
      <c r="V2809" s="1">
        <v>39.042361111111113</v>
      </c>
      <c r="W2809">
        <v>92.615979999999993</v>
      </c>
      <c r="X2809" s="1">
        <v>45.000694444444441</v>
      </c>
      <c r="Y2809">
        <v>465.88645000000002</v>
      </c>
      <c r="Z2809" s="1">
        <v>8.9590277777777789</v>
      </c>
      <c r="AA2809">
        <v>4522</v>
      </c>
      <c r="AB2809">
        <v>50</v>
      </c>
      <c r="AC2809">
        <v>51</v>
      </c>
      <c r="AD2809">
        <v>271</v>
      </c>
      <c r="AE2809">
        <v>81.896678967</v>
      </c>
      <c r="AF2809">
        <v>6796</v>
      </c>
      <c r="AG2809">
        <v>62.433784578999997</v>
      </c>
      <c r="AH2809">
        <v>18308</v>
      </c>
      <c r="AI2809">
        <v>3.1461656106999998</v>
      </c>
      <c r="AJ2809">
        <v>16.5</v>
      </c>
      <c r="AK2809">
        <v>108396</v>
      </c>
      <c r="AL2809">
        <v>24123</v>
      </c>
      <c r="AM2809">
        <v>4.4934709612999999</v>
      </c>
      <c r="AN2809">
        <v>38.589575119999999</v>
      </c>
      <c r="AO2809">
        <v>14.328257572</v>
      </c>
      <c r="AP2809">
        <v>56.5</v>
      </c>
      <c r="AQ2809">
        <v>155.61737406</v>
      </c>
      <c r="AR2809">
        <v>92.686121502000006</v>
      </c>
      <c r="AS2809">
        <v>7.7</v>
      </c>
      <c r="AT2809" t="s">
        <v>106</v>
      </c>
      <c r="AU2809">
        <v>17.045454544999998</v>
      </c>
      <c r="AV2809">
        <v>14.756774404</v>
      </c>
      <c r="AW2809">
        <v>1.5259740260000001</v>
      </c>
      <c r="AX2809">
        <v>0.94155844160000002</v>
      </c>
      <c r="AY2809">
        <v>76.090770849999998</v>
      </c>
      <c r="AZ2809">
        <v>20.9</v>
      </c>
      <c r="BA2809">
        <v>50003</v>
      </c>
      <c r="BB2809">
        <v>77.572738803999997</v>
      </c>
      <c r="BC2809">
        <v>371.15515182000001</v>
      </c>
      <c r="BD2809">
        <v>36.400698892999998</v>
      </c>
      <c r="BE2809" t="s">
        <v>98</v>
      </c>
      <c r="BF2809">
        <v>10.262726594</v>
      </c>
      <c r="BG2809">
        <v>12.712247149</v>
      </c>
      <c r="BH2809">
        <v>9.4</v>
      </c>
      <c r="BI2809">
        <v>154.4</v>
      </c>
      <c r="BJ2809">
        <v>12</v>
      </c>
      <c r="BK2809">
        <v>4.2748974079000002</v>
      </c>
      <c r="BL2809">
        <v>26.066880167000001</v>
      </c>
      <c r="BM2809">
        <v>11.438308077</v>
      </c>
      <c r="BN2809">
        <v>30.378918018</v>
      </c>
      <c r="BO2809">
        <v>7.3343298455000001</v>
      </c>
      <c r="BP2809">
        <v>1.8080865604</v>
      </c>
      <c r="BQ2809">
        <v>117.87488</v>
      </c>
      <c r="BR2809" s="1">
        <v>35.334027777777777</v>
      </c>
      <c r="BS2809">
        <v>11.111111111</v>
      </c>
      <c r="BT2809">
        <v>2.9914966242999999</v>
      </c>
      <c r="BU2809">
        <v>2.8198308815000002</v>
      </c>
      <c r="BV2809">
        <v>52510</v>
      </c>
      <c r="BW2809">
        <v>54.082590332999999</v>
      </c>
      <c r="BX2809">
        <v>71.932708765000001</v>
      </c>
      <c r="BY2809">
        <v>34.440994455999999</v>
      </c>
      <c r="BZ2809" t="s">
        <v>98</v>
      </c>
      <c r="CA2809">
        <v>19.775708349999999</v>
      </c>
      <c r="CB2809">
        <v>18.87022833</v>
      </c>
      <c r="CC2809">
        <v>13.320161174000001</v>
      </c>
      <c r="CD2809" t="s">
        <v>98</v>
      </c>
      <c r="CE2809">
        <v>59</v>
      </c>
      <c r="CF2809">
        <v>3200</v>
      </c>
      <c r="CG2809">
        <v>18.4375</v>
      </c>
      <c r="CH2809">
        <v>78.030774105000006</v>
      </c>
      <c r="CI2809">
        <v>73.343605546999996</v>
      </c>
      <c r="CJ2809">
        <v>13.787409701</v>
      </c>
      <c r="CK2809">
        <v>35631</v>
      </c>
      <c r="CL2809">
        <v>18.961017091999999</v>
      </c>
      <c r="CM2809">
        <v>22.907019169000002</v>
      </c>
      <c r="CN2809">
        <v>0.32836574889999998</v>
      </c>
      <c r="CO2809">
        <v>4.77112627E-2</v>
      </c>
      <c r="CP2809">
        <v>9.33652331E-2</v>
      </c>
      <c r="CQ2809">
        <v>51.269961549999998</v>
      </c>
      <c r="CR2809">
        <v>64.511784512000006</v>
      </c>
    </row>
    <row r="2810" spans="1:96" ht="15.75" customHeight="1" x14ac:dyDescent="0.25">
      <c r="A2810">
        <v>2854</v>
      </c>
      <c r="B2810" t="s">
        <v>1964</v>
      </c>
      <c r="C2810" t="s">
        <v>1967</v>
      </c>
      <c r="D2810">
        <v>50005</v>
      </c>
      <c r="E2810">
        <v>392</v>
      </c>
      <c r="F2810">
        <v>7333.5622021999998</v>
      </c>
      <c r="G2810">
        <v>13.813026786</v>
      </c>
      <c r="H2810">
        <v>3.5377622929000001</v>
      </c>
      <c r="I2810">
        <v>4.3188519951000002</v>
      </c>
      <c r="J2810">
        <v>6.3938618926000004</v>
      </c>
      <c r="K2810">
        <v>15.458265238999999</v>
      </c>
      <c r="L2810">
        <v>31.8</v>
      </c>
      <c r="M2810">
        <v>8.3000000000000007</v>
      </c>
      <c r="N2810">
        <v>24.5</v>
      </c>
      <c r="O2810">
        <v>60.434880071999999</v>
      </c>
      <c r="P2810">
        <v>16.568842718999999</v>
      </c>
      <c r="Q2810">
        <v>50</v>
      </c>
      <c r="R2810">
        <v>268.5</v>
      </c>
      <c r="S2810">
        <v>14.310002834000001</v>
      </c>
      <c r="T2810">
        <v>5.8259555171999997</v>
      </c>
      <c r="U2810">
        <v>86.195459999999997</v>
      </c>
      <c r="V2810" s="1">
        <v>48.334027777777777</v>
      </c>
      <c r="W2810">
        <v>79.202690000000004</v>
      </c>
      <c r="X2810" s="1">
        <v>52.625694444444441</v>
      </c>
      <c r="Y2810">
        <v>356.41212000000002</v>
      </c>
      <c r="Z2810" s="1">
        <v>11.709027777777777</v>
      </c>
      <c r="AA2810">
        <v>3469</v>
      </c>
      <c r="AB2810">
        <v>41</v>
      </c>
      <c r="AC2810">
        <v>36</v>
      </c>
      <c r="AD2810">
        <v>89</v>
      </c>
      <c r="AE2810">
        <v>80.730337078999995</v>
      </c>
      <c r="AF2810">
        <v>6743</v>
      </c>
      <c r="AG2810">
        <v>56.488209996000002</v>
      </c>
      <c r="AH2810">
        <v>14770</v>
      </c>
      <c r="AI2810">
        <v>3.2566012187000002</v>
      </c>
      <c r="AJ2810">
        <v>15.1</v>
      </c>
      <c r="AK2810">
        <v>95742</v>
      </c>
      <c r="AL2810">
        <v>22585</v>
      </c>
      <c r="AM2810">
        <v>4.2391852999999999</v>
      </c>
      <c r="AN2810">
        <v>28.449625892</v>
      </c>
      <c r="AO2810">
        <v>12.929319719</v>
      </c>
      <c r="AP2810">
        <v>35</v>
      </c>
      <c r="AQ2810">
        <v>113.33829863</v>
      </c>
      <c r="AR2810">
        <v>91.767173571000001</v>
      </c>
      <c r="AS2810">
        <v>5.9</v>
      </c>
      <c r="AT2810" t="s">
        <v>97</v>
      </c>
      <c r="AU2810">
        <v>15.702479339</v>
      </c>
      <c r="AV2810">
        <v>13.361169102</v>
      </c>
      <c r="AW2810">
        <v>2.0661157024999999</v>
      </c>
      <c r="AX2810">
        <v>1.6528925619999999</v>
      </c>
      <c r="AY2810">
        <v>77.351207187</v>
      </c>
      <c r="AZ2810">
        <v>30.2</v>
      </c>
      <c r="BA2810">
        <v>50005</v>
      </c>
      <c r="BB2810">
        <v>78.751246985999998</v>
      </c>
      <c r="BC2810">
        <v>331.72219256</v>
      </c>
      <c r="BD2810">
        <v>41.832252666999999</v>
      </c>
      <c r="BE2810" t="s">
        <v>98</v>
      </c>
      <c r="BF2810">
        <v>10.256383624</v>
      </c>
      <c r="BG2810">
        <v>12.658349771999999</v>
      </c>
      <c r="BH2810">
        <v>8.8000000000000007</v>
      </c>
      <c r="BI2810">
        <v>84.4</v>
      </c>
      <c r="BJ2810">
        <v>12</v>
      </c>
      <c r="BK2810">
        <v>1.9920403389000001</v>
      </c>
      <c r="BL2810">
        <v>23.128008017999999</v>
      </c>
      <c r="BM2810">
        <v>11.171208073000001</v>
      </c>
      <c r="BN2810">
        <v>29.150243594999999</v>
      </c>
      <c r="BO2810">
        <v>7.3172132559999996</v>
      </c>
      <c r="BP2810">
        <v>1.3642340565</v>
      </c>
      <c r="BQ2810">
        <v>118.80404</v>
      </c>
      <c r="BR2810" s="1">
        <v>35.084027777777777</v>
      </c>
      <c r="BS2810" t="s">
        <v>98</v>
      </c>
      <c r="BT2810">
        <v>3.0534530386999998</v>
      </c>
      <c r="BU2810">
        <v>2.8101947546999999</v>
      </c>
      <c r="BV2810">
        <v>50368</v>
      </c>
      <c r="BW2810">
        <v>52.598622417000001</v>
      </c>
      <c r="BX2810" t="s">
        <v>98</v>
      </c>
      <c r="BY2810">
        <v>28.911423845000002</v>
      </c>
      <c r="BZ2810" t="s">
        <v>98</v>
      </c>
      <c r="CA2810">
        <v>33.013704701000002</v>
      </c>
      <c r="CB2810">
        <v>30.807551127</v>
      </c>
      <c r="CC2810">
        <v>22.286313581999998</v>
      </c>
      <c r="CD2810" t="s">
        <v>98</v>
      </c>
      <c r="CE2810">
        <v>17</v>
      </c>
      <c r="CF2810">
        <v>2900</v>
      </c>
      <c r="CG2810">
        <v>5.8620689654999998</v>
      </c>
      <c r="CH2810">
        <v>52.297211175999998</v>
      </c>
      <c r="CI2810">
        <v>72.187653511999997</v>
      </c>
      <c r="CJ2810">
        <v>13.428306499</v>
      </c>
      <c r="CK2810">
        <v>30302</v>
      </c>
      <c r="CL2810">
        <v>19.285855719000001</v>
      </c>
      <c r="CM2810">
        <v>20.968912942999999</v>
      </c>
      <c r="CN2810">
        <v>0.4983169428</v>
      </c>
      <c r="CO2810">
        <v>1.6500561E-2</v>
      </c>
      <c r="CP2810">
        <v>0.37938883909999999</v>
      </c>
      <c r="CQ2810">
        <v>49.950498316999997</v>
      </c>
      <c r="CR2810">
        <v>74.390751593000005</v>
      </c>
    </row>
    <row r="2811" spans="1:96" ht="15.75" customHeight="1" x14ac:dyDescent="0.25">
      <c r="A2811">
        <v>2855</v>
      </c>
      <c r="B2811" t="s">
        <v>1964</v>
      </c>
      <c r="C2811" t="s">
        <v>1968</v>
      </c>
      <c r="D2811">
        <v>50007</v>
      </c>
      <c r="E2811">
        <v>1377</v>
      </c>
      <c r="F2811">
        <v>5029.7094962000001</v>
      </c>
      <c r="G2811">
        <v>9.9254463790000003</v>
      </c>
      <c r="H2811">
        <v>3.0758512944</v>
      </c>
      <c r="I2811">
        <v>3.8242228986</v>
      </c>
      <c r="J2811">
        <v>6.5355211635000003</v>
      </c>
      <c r="K2811">
        <v>11.454113693</v>
      </c>
      <c r="L2811">
        <v>21.1</v>
      </c>
      <c r="M2811">
        <v>8.3000000000000007</v>
      </c>
      <c r="N2811">
        <v>14.4</v>
      </c>
      <c r="O2811">
        <v>87.489859146000001</v>
      </c>
      <c r="P2811">
        <v>21.688733193000001</v>
      </c>
      <c r="Q2811">
        <v>28.947368421</v>
      </c>
      <c r="R2811">
        <v>408.3</v>
      </c>
      <c r="S2811">
        <v>5.6976502390999997</v>
      </c>
      <c r="T2811">
        <v>5.10313544</v>
      </c>
      <c r="U2811">
        <v>180.44982999999999</v>
      </c>
      <c r="V2811" s="1">
        <v>23.084027777777777</v>
      </c>
      <c r="W2811">
        <v>93.576059999999998</v>
      </c>
      <c r="X2811" s="1">
        <v>44.542361111111113</v>
      </c>
      <c r="Y2811">
        <v>621.00478999999996</v>
      </c>
      <c r="Z2811" s="1">
        <v>6.709027777777778</v>
      </c>
      <c r="AA2811">
        <v>2199</v>
      </c>
      <c r="AB2811">
        <v>47</v>
      </c>
      <c r="AC2811">
        <v>59</v>
      </c>
      <c r="AD2811">
        <v>1676</v>
      </c>
      <c r="AE2811">
        <v>90.048329355999996</v>
      </c>
      <c r="AF2811">
        <v>41144</v>
      </c>
      <c r="AG2811">
        <v>80.619288353000002</v>
      </c>
      <c r="AH2811">
        <v>96716</v>
      </c>
      <c r="AI2811">
        <v>2.0513668886</v>
      </c>
      <c r="AJ2811">
        <v>8</v>
      </c>
      <c r="AK2811">
        <v>131693</v>
      </c>
      <c r="AL2811">
        <v>30002</v>
      </c>
      <c r="AM2811">
        <v>4.3894740351000001</v>
      </c>
      <c r="AN2811">
        <v>27.610200863999999</v>
      </c>
      <c r="AO2811">
        <v>12.009459759</v>
      </c>
      <c r="AP2811">
        <v>209</v>
      </c>
      <c r="AQ2811">
        <v>129.78948022</v>
      </c>
      <c r="AR2811">
        <v>67.251736205</v>
      </c>
      <c r="AS2811">
        <v>6.5</v>
      </c>
      <c r="AT2811" t="s">
        <v>106</v>
      </c>
      <c r="AU2811">
        <v>16.614591470000001</v>
      </c>
      <c r="AV2811">
        <v>14.905808477000001</v>
      </c>
      <c r="AW2811">
        <v>1.5778784564999999</v>
      </c>
      <c r="AX2811">
        <v>0.84361818470000005</v>
      </c>
      <c r="AY2811">
        <v>73.318252572999995</v>
      </c>
      <c r="AZ2811">
        <v>25.4</v>
      </c>
      <c r="BA2811">
        <v>50007</v>
      </c>
      <c r="BB2811">
        <v>81.633050557999994</v>
      </c>
      <c r="BC2811">
        <v>253.49523282000001</v>
      </c>
      <c r="BD2811">
        <v>36.527042754</v>
      </c>
      <c r="BE2811">
        <v>4.8997368659999996</v>
      </c>
      <c r="BF2811">
        <v>9.0433880935000008</v>
      </c>
      <c r="BG2811">
        <v>11.358298366</v>
      </c>
      <c r="BH2811">
        <v>6</v>
      </c>
      <c r="BI2811">
        <v>147.6</v>
      </c>
      <c r="BJ2811">
        <v>11.5</v>
      </c>
      <c r="BK2811">
        <v>3.0313340045000001</v>
      </c>
      <c r="BL2811">
        <v>17.196376478000001</v>
      </c>
      <c r="BM2811">
        <v>4.8741278634</v>
      </c>
      <c r="BN2811">
        <v>26.837284267000001</v>
      </c>
      <c r="BO2811">
        <v>6.2012380859</v>
      </c>
      <c r="BP2811">
        <v>1.289388856</v>
      </c>
      <c r="BQ2811">
        <v>149.47864999999999</v>
      </c>
      <c r="BR2811" s="1">
        <v>27.875694444444445</v>
      </c>
      <c r="BS2811" t="s">
        <v>98</v>
      </c>
      <c r="BT2811">
        <v>3.4980320938</v>
      </c>
      <c r="BU2811">
        <v>3.3589092352000001</v>
      </c>
      <c r="BV2811">
        <v>74240</v>
      </c>
      <c r="BW2811">
        <v>26.223962969999999</v>
      </c>
      <c r="BX2811">
        <v>54.765655361</v>
      </c>
      <c r="BY2811">
        <v>35.198319884</v>
      </c>
      <c r="BZ2811">
        <v>1.5951691188999999</v>
      </c>
      <c r="CA2811">
        <v>13.320285760999999</v>
      </c>
      <c r="CB2811">
        <v>14.314131009</v>
      </c>
      <c r="CC2811">
        <v>7.1570655044000002</v>
      </c>
      <c r="CD2811" t="s">
        <v>98</v>
      </c>
      <c r="CE2811">
        <v>148</v>
      </c>
      <c r="CF2811">
        <v>13600</v>
      </c>
      <c r="CG2811">
        <v>10.882352941000001</v>
      </c>
      <c r="CH2811">
        <v>281.34826614999997</v>
      </c>
      <c r="CI2811">
        <v>62.974006115999998</v>
      </c>
      <c r="CJ2811">
        <v>16.136515796000001</v>
      </c>
      <c r="CK2811">
        <v>164572</v>
      </c>
      <c r="CL2811">
        <v>17.721726661000002</v>
      </c>
      <c r="CM2811">
        <v>14.992222248999999</v>
      </c>
      <c r="CN2811">
        <v>0.25277690009999998</v>
      </c>
      <c r="CO2811">
        <v>3.94963906E-2</v>
      </c>
      <c r="CP2811">
        <v>1.4044634469999999</v>
      </c>
      <c r="CQ2811">
        <v>50.968573026000001</v>
      </c>
      <c r="CR2811">
        <v>25.986138171</v>
      </c>
    </row>
    <row r="2812" spans="1:96" ht="15.75" customHeight="1" x14ac:dyDescent="0.25">
      <c r="A2812">
        <v>2856</v>
      </c>
      <c r="B2812" t="s">
        <v>1964</v>
      </c>
      <c r="C2812" t="s">
        <v>1016</v>
      </c>
      <c r="D2812">
        <v>50009</v>
      </c>
      <c r="E2812">
        <v>108</v>
      </c>
      <c r="F2812">
        <v>9983.4073028999992</v>
      </c>
      <c r="G2812">
        <v>15.662723883</v>
      </c>
      <c r="H2812">
        <v>3.8993137285000001</v>
      </c>
      <c r="I2812">
        <v>4.4967551405000004</v>
      </c>
      <c r="J2812">
        <v>5.2197802197999996</v>
      </c>
      <c r="K2812">
        <v>15.912821728000001</v>
      </c>
      <c r="L2812">
        <v>28.6</v>
      </c>
      <c r="M2812">
        <v>7.1</v>
      </c>
      <c r="N2812">
        <v>27.3</v>
      </c>
      <c r="O2812">
        <v>43.609261021000002</v>
      </c>
      <c r="P2812">
        <v>18.079632705000002</v>
      </c>
      <c r="Q2812">
        <v>14.285714285999999</v>
      </c>
      <c r="R2812">
        <v>321</v>
      </c>
      <c r="S2812">
        <v>17.690875233</v>
      </c>
      <c r="T2812">
        <v>6.5934065934000001</v>
      </c>
      <c r="U2812">
        <v>16.051359999999999</v>
      </c>
      <c r="V2812" s="1">
        <v>259.58402777777775</v>
      </c>
      <c r="W2812">
        <v>48</v>
      </c>
      <c r="X2812" s="1">
        <v>86.79236111111112</v>
      </c>
      <c r="Y2812">
        <v>48</v>
      </c>
      <c r="Z2812" s="1">
        <v>86.79236111111112</v>
      </c>
      <c r="AA2812">
        <v>3320</v>
      </c>
      <c r="AB2812">
        <v>38</v>
      </c>
      <c r="AC2812">
        <v>41</v>
      </c>
      <c r="AD2812" t="s">
        <v>98</v>
      </c>
      <c r="AE2812" t="s">
        <v>98</v>
      </c>
      <c r="AF2812">
        <v>1157</v>
      </c>
      <c r="AG2812">
        <v>49.524632670999999</v>
      </c>
      <c r="AH2812">
        <v>2698</v>
      </c>
      <c r="AI2812">
        <v>3.6323202372000001</v>
      </c>
      <c r="AJ2812">
        <v>24.1</v>
      </c>
      <c r="AK2812">
        <v>79419</v>
      </c>
      <c r="AL2812">
        <v>18232</v>
      </c>
      <c r="AM2812">
        <v>4.3560223781999996</v>
      </c>
      <c r="AN2812">
        <v>35.785649409999998</v>
      </c>
      <c r="AO2812">
        <v>6.4205457464000002</v>
      </c>
      <c r="AP2812">
        <v>1</v>
      </c>
      <c r="AQ2812">
        <v>16.337199804000001</v>
      </c>
      <c r="AR2812">
        <v>113.10754912</v>
      </c>
      <c r="AS2812">
        <v>5.8</v>
      </c>
      <c r="AT2812" t="s">
        <v>97</v>
      </c>
      <c r="AU2812">
        <v>14.126394052</v>
      </c>
      <c r="AV2812">
        <v>12.865716429000001</v>
      </c>
      <c r="AW2812">
        <v>0.89219330860000001</v>
      </c>
      <c r="AX2812">
        <v>1.4869888475999999</v>
      </c>
      <c r="AY2812">
        <v>78.563453666000001</v>
      </c>
      <c r="AZ2812">
        <v>37.9</v>
      </c>
      <c r="BA2812">
        <v>50009</v>
      </c>
      <c r="BB2812">
        <v>77.308927568000001</v>
      </c>
      <c r="BC2812">
        <v>410.52141597999997</v>
      </c>
      <c r="BD2812" t="s">
        <v>98</v>
      </c>
      <c r="BE2812" t="s">
        <v>98</v>
      </c>
      <c r="BF2812">
        <v>11.556804351</v>
      </c>
      <c r="BG2812">
        <v>13.346679634999999</v>
      </c>
      <c r="BH2812">
        <v>13</v>
      </c>
      <c r="BI2812">
        <v>238.8</v>
      </c>
      <c r="BJ2812">
        <v>13.1</v>
      </c>
      <c r="BK2812">
        <v>13.315832092000001</v>
      </c>
      <c r="BL2812" t="s">
        <v>98</v>
      </c>
      <c r="BM2812">
        <v>23.051566353999998</v>
      </c>
      <c r="BN2812">
        <v>32.701991755000002</v>
      </c>
      <c r="BO2812">
        <v>8.0754079910000005</v>
      </c>
      <c r="BP2812">
        <v>1.7346053773000001</v>
      </c>
      <c r="BQ2812">
        <v>64</v>
      </c>
      <c r="BR2812" s="1">
        <v>65.125694444444449</v>
      </c>
      <c r="BS2812" t="s">
        <v>98</v>
      </c>
      <c r="BT2812" t="s">
        <v>98</v>
      </c>
      <c r="BU2812" t="s">
        <v>98</v>
      </c>
      <c r="BV2812">
        <v>43671</v>
      </c>
      <c r="BW2812">
        <v>62.903225806000002</v>
      </c>
      <c r="BX2812" t="s">
        <v>98</v>
      </c>
      <c r="BY2812">
        <v>34.330228366999997</v>
      </c>
      <c r="BZ2812" t="s">
        <v>98</v>
      </c>
      <c r="CA2812" t="s">
        <v>98</v>
      </c>
      <c r="CB2812" t="s">
        <v>98</v>
      </c>
      <c r="CC2812" t="s">
        <v>98</v>
      </c>
      <c r="CD2812" t="s">
        <v>98</v>
      </c>
      <c r="CE2812" s="2">
        <v>43834</v>
      </c>
      <c r="CF2812">
        <v>500</v>
      </c>
      <c r="CG2812" t="s">
        <v>98</v>
      </c>
      <c r="CH2812">
        <v>15.441515373</v>
      </c>
      <c r="CI2812">
        <v>80.152394775000005</v>
      </c>
      <c r="CJ2812">
        <v>14.392803598</v>
      </c>
      <c r="CK2812">
        <v>6250</v>
      </c>
      <c r="CL2812">
        <v>17.696000000000002</v>
      </c>
      <c r="CM2812">
        <v>25.568000000000001</v>
      </c>
      <c r="CN2812">
        <v>0.57599999999999996</v>
      </c>
      <c r="CO2812">
        <v>0</v>
      </c>
      <c r="CP2812">
        <v>0.45408678099999999</v>
      </c>
      <c r="CQ2812">
        <v>49.904000000000003</v>
      </c>
      <c r="CR2812">
        <v>100</v>
      </c>
    </row>
    <row r="2813" spans="1:96" ht="15.75" customHeight="1" x14ac:dyDescent="0.25">
      <c r="A2813">
        <v>2857</v>
      </c>
      <c r="B2813" t="s">
        <v>1964</v>
      </c>
      <c r="C2813" t="s">
        <v>131</v>
      </c>
      <c r="D2813">
        <v>50011</v>
      </c>
      <c r="E2813">
        <v>582</v>
      </c>
      <c r="F2813">
        <v>6699.9429238000002</v>
      </c>
      <c r="G2813">
        <v>13.178205969</v>
      </c>
      <c r="H2813">
        <v>3.5412277926</v>
      </c>
      <c r="I2813">
        <v>4.3949807135999999</v>
      </c>
      <c r="J2813">
        <v>6.4724919094000004</v>
      </c>
      <c r="K2813">
        <v>17.289865487</v>
      </c>
      <c r="L2813">
        <v>34.299999999999997</v>
      </c>
      <c r="M2813">
        <v>8.6999999999999993</v>
      </c>
      <c r="N2813">
        <v>26.1</v>
      </c>
      <c r="O2813">
        <v>48.776860888999998</v>
      </c>
      <c r="P2813">
        <v>20.963265206999999</v>
      </c>
      <c r="Q2813">
        <v>55.172413792999997</v>
      </c>
      <c r="R2813">
        <v>293.7</v>
      </c>
      <c r="S2813">
        <v>21.412257327999999</v>
      </c>
      <c r="T2813">
        <v>4.6649930536999999</v>
      </c>
      <c r="U2813">
        <v>55.07394</v>
      </c>
      <c r="V2813" s="1">
        <v>75.667361111111106</v>
      </c>
      <c r="W2813">
        <v>46.538919999999997</v>
      </c>
      <c r="X2813" s="1">
        <v>89.54236111111112</v>
      </c>
      <c r="Y2813">
        <v>242.81175999999999</v>
      </c>
      <c r="Z2813" s="1">
        <v>17.167361111111109</v>
      </c>
      <c r="AA2813">
        <v>4511</v>
      </c>
      <c r="AB2813">
        <v>46</v>
      </c>
      <c r="AC2813">
        <v>48</v>
      </c>
      <c r="AD2813">
        <v>583</v>
      </c>
      <c r="AE2813">
        <v>92.102058318999994</v>
      </c>
      <c r="AF2813">
        <v>12363</v>
      </c>
      <c r="AG2813">
        <v>62.412035914000001</v>
      </c>
      <c r="AH2813">
        <v>27610</v>
      </c>
      <c r="AI2813">
        <v>2.5244476639000002</v>
      </c>
      <c r="AJ2813">
        <v>13.1</v>
      </c>
      <c r="AK2813">
        <v>111852</v>
      </c>
      <c r="AL2813">
        <v>28987</v>
      </c>
      <c r="AM2813">
        <v>3.8586952771999998</v>
      </c>
      <c r="AN2813">
        <v>27.526415606</v>
      </c>
      <c r="AO2813">
        <v>9.1789903110999997</v>
      </c>
      <c r="AP2813">
        <v>68</v>
      </c>
      <c r="AQ2813">
        <v>139.79688335</v>
      </c>
      <c r="AR2813">
        <v>79.247718563999996</v>
      </c>
      <c r="AS2813">
        <v>6.4</v>
      </c>
      <c r="AT2813" t="s">
        <v>106</v>
      </c>
      <c r="AU2813">
        <v>15.376285869</v>
      </c>
      <c r="AV2813">
        <v>12.907601324</v>
      </c>
      <c r="AW2813">
        <v>2.0303194369000002</v>
      </c>
      <c r="AX2813">
        <v>0.70384407149999995</v>
      </c>
      <c r="AY2813">
        <v>81.866085577999996</v>
      </c>
      <c r="AZ2813">
        <v>40.200000000000003</v>
      </c>
      <c r="BA2813">
        <v>50011</v>
      </c>
      <c r="BB2813">
        <v>78.54433401</v>
      </c>
      <c r="BC2813">
        <v>325.54676325000003</v>
      </c>
      <c r="BD2813">
        <v>31.683526829000002</v>
      </c>
      <c r="BE2813" t="s">
        <v>98</v>
      </c>
      <c r="BF2813">
        <v>10.367192994</v>
      </c>
      <c r="BG2813">
        <v>12.596299759000001</v>
      </c>
      <c r="BH2813">
        <v>10.4</v>
      </c>
      <c r="BI2813">
        <v>70.5</v>
      </c>
      <c r="BJ2813">
        <v>10.199999999999999</v>
      </c>
      <c r="BK2813">
        <v>1.0011252474000001</v>
      </c>
      <c r="BL2813">
        <v>23.751196042</v>
      </c>
      <c r="BM2813">
        <v>13.184495033999999</v>
      </c>
      <c r="BN2813">
        <v>34.792365050000001</v>
      </c>
      <c r="BO2813">
        <v>5.8753552310000003</v>
      </c>
      <c r="BP2813">
        <v>1.3146285513</v>
      </c>
      <c r="BQ2813">
        <v>111.28872</v>
      </c>
      <c r="BR2813" s="1">
        <v>37.459027777777777</v>
      </c>
      <c r="BS2813">
        <v>13.173417224</v>
      </c>
      <c r="BT2813">
        <v>3.1585184499999999</v>
      </c>
      <c r="BU2813">
        <v>2.8879277413</v>
      </c>
      <c r="BV2813">
        <v>61129</v>
      </c>
      <c r="BW2813">
        <v>39.013125912</v>
      </c>
      <c r="BX2813">
        <v>78.240041430999995</v>
      </c>
      <c r="BY2813">
        <v>33.534970238</v>
      </c>
      <c r="BZ2813" t="s">
        <v>98</v>
      </c>
      <c r="CA2813">
        <v>16.614686238000001</v>
      </c>
      <c r="CB2813">
        <v>16.339735785999999</v>
      </c>
      <c r="CC2813">
        <v>9.3953480771999995</v>
      </c>
      <c r="CD2813" t="s">
        <v>98</v>
      </c>
      <c r="CE2813">
        <v>62</v>
      </c>
      <c r="CF2813">
        <v>5000</v>
      </c>
      <c r="CG2813">
        <v>12.4</v>
      </c>
      <c r="CH2813">
        <v>43.709259101000001</v>
      </c>
      <c r="CI2813">
        <v>74.502206435999994</v>
      </c>
      <c r="CJ2813">
        <v>12.976426525999999</v>
      </c>
      <c r="CK2813">
        <v>49421</v>
      </c>
      <c r="CL2813">
        <v>22.154549684999999</v>
      </c>
      <c r="CM2813">
        <v>16.035693329000001</v>
      </c>
      <c r="CN2813">
        <v>0.98541106010000001</v>
      </c>
      <c r="CO2813">
        <v>3.2374901400000003E-2</v>
      </c>
      <c r="CP2813">
        <v>0.28842192010000001</v>
      </c>
      <c r="CQ2813">
        <v>50.201331418000002</v>
      </c>
      <c r="CR2813">
        <v>71.714908054999995</v>
      </c>
    </row>
    <row r="2814" spans="1:96" ht="15.75" customHeight="1" x14ac:dyDescent="0.25">
      <c r="A2814">
        <v>2858</v>
      </c>
      <c r="B2814" t="s">
        <v>1964</v>
      </c>
      <c r="C2814" t="s">
        <v>1969</v>
      </c>
      <c r="D2814">
        <v>50013</v>
      </c>
      <c r="E2814">
        <v>92</v>
      </c>
      <c r="F2814">
        <v>4491.0239910999999</v>
      </c>
      <c r="G2814">
        <v>11.94318159</v>
      </c>
      <c r="H2814">
        <v>3.2865395456000002</v>
      </c>
      <c r="I2814">
        <v>3.9743634955</v>
      </c>
      <c r="J2814">
        <v>4.5238095237999998</v>
      </c>
      <c r="K2814">
        <v>13.19119158</v>
      </c>
      <c r="L2814">
        <v>30.4</v>
      </c>
      <c r="M2814">
        <v>8.9</v>
      </c>
      <c r="N2814">
        <v>21.3</v>
      </c>
      <c r="O2814">
        <v>62.424677187999997</v>
      </c>
      <c r="P2814">
        <v>21.460758304999999</v>
      </c>
      <c r="Q2814">
        <v>20</v>
      </c>
      <c r="R2814">
        <v>271.5</v>
      </c>
      <c r="S2814">
        <v>15.139442231</v>
      </c>
      <c r="T2814">
        <v>5.8294350485999997</v>
      </c>
      <c r="U2814">
        <v>57.159190000000002</v>
      </c>
      <c r="V2814" s="1">
        <v>72.917361111111106</v>
      </c>
      <c r="W2814">
        <v>14.104369999999999</v>
      </c>
      <c r="X2814" s="1">
        <v>295.41736111111112</v>
      </c>
      <c r="Y2814">
        <v>28.208739999999999</v>
      </c>
      <c r="Z2814" s="1">
        <v>147.70902777777778</v>
      </c>
      <c r="AA2814">
        <v>2194</v>
      </c>
      <c r="AB2814">
        <v>51</v>
      </c>
      <c r="AC2814">
        <v>46</v>
      </c>
      <c r="AD2814" t="s">
        <v>98</v>
      </c>
      <c r="AE2814" t="s">
        <v>98</v>
      </c>
      <c r="AF2814">
        <v>1459</v>
      </c>
      <c r="AG2814">
        <v>67.786154901000003</v>
      </c>
      <c r="AH2814">
        <v>4054</v>
      </c>
      <c r="AI2814">
        <v>3.1820424271999999</v>
      </c>
      <c r="AJ2814">
        <v>12.4</v>
      </c>
      <c r="AK2814">
        <v>123959</v>
      </c>
      <c r="AL2814">
        <v>30481</v>
      </c>
      <c r="AM2814">
        <v>4.0667629014999997</v>
      </c>
      <c r="AN2814">
        <v>29.660314830000001</v>
      </c>
      <c r="AO2814">
        <v>8.5738782509</v>
      </c>
      <c r="AP2814">
        <v>3</v>
      </c>
      <c r="AQ2814">
        <v>43.421623969000002</v>
      </c>
      <c r="AR2814">
        <v>100.39584648</v>
      </c>
      <c r="AS2814">
        <v>6.5</v>
      </c>
      <c r="AT2814" t="s">
        <v>106</v>
      </c>
      <c r="AU2814">
        <v>17.900172117</v>
      </c>
      <c r="AV2814">
        <v>16.515994437</v>
      </c>
      <c r="AW2814">
        <v>1.1703958692</v>
      </c>
      <c r="AX2814">
        <v>0.13769363170000001</v>
      </c>
      <c r="AY2814">
        <v>76.733222407</v>
      </c>
      <c r="AZ2814">
        <v>62.5</v>
      </c>
      <c r="BA2814">
        <v>50013</v>
      </c>
      <c r="BB2814">
        <v>80.404360038999997</v>
      </c>
      <c r="BC2814">
        <v>264.73600260000001</v>
      </c>
      <c r="BD2814" t="s">
        <v>98</v>
      </c>
      <c r="BE2814" t="s">
        <v>98</v>
      </c>
      <c r="BF2814">
        <v>9.7060243035999996</v>
      </c>
      <c r="BG2814">
        <v>11.689604831</v>
      </c>
      <c r="BH2814">
        <v>9.6</v>
      </c>
      <c r="BI2814">
        <v>115.7</v>
      </c>
      <c r="BJ2814">
        <v>9.6</v>
      </c>
      <c r="BK2814">
        <v>0.234952355</v>
      </c>
      <c r="BL2814" t="s">
        <v>98</v>
      </c>
      <c r="BM2814" t="s">
        <v>98</v>
      </c>
      <c r="BN2814">
        <v>30.792014694999999</v>
      </c>
      <c r="BO2814">
        <v>6.9848661233999998</v>
      </c>
      <c r="BP2814">
        <v>1.8642803878</v>
      </c>
      <c r="BQ2814">
        <v>14.104369999999999</v>
      </c>
      <c r="BR2814" s="1">
        <v>295.41736111111112</v>
      </c>
      <c r="BS2814" t="s">
        <v>98</v>
      </c>
      <c r="BT2814">
        <v>3.1254274486</v>
      </c>
      <c r="BU2814">
        <v>2.8284258952000001</v>
      </c>
      <c r="BV2814">
        <v>67746</v>
      </c>
      <c r="BW2814">
        <v>51.946107783999999</v>
      </c>
      <c r="BX2814" t="s">
        <v>98</v>
      </c>
      <c r="BY2814">
        <v>31.726374346</v>
      </c>
      <c r="BZ2814" t="s">
        <v>98</v>
      </c>
      <c r="CA2814" t="s">
        <v>98</v>
      </c>
      <c r="CB2814" t="s">
        <v>98</v>
      </c>
      <c r="CC2814" t="s">
        <v>98</v>
      </c>
      <c r="CD2814" t="s">
        <v>98</v>
      </c>
      <c r="CE2814" s="2">
        <v>43834</v>
      </c>
      <c r="CF2814">
        <v>600</v>
      </c>
      <c r="CG2814" t="s">
        <v>98</v>
      </c>
      <c r="CH2814">
        <v>23.295145689999998</v>
      </c>
      <c r="CI2814">
        <v>82.406471182999994</v>
      </c>
      <c r="CJ2814">
        <v>17.705821564000001</v>
      </c>
      <c r="CK2814">
        <v>7090</v>
      </c>
      <c r="CL2814">
        <v>18.025387869999999</v>
      </c>
      <c r="CM2814">
        <v>20.803949224</v>
      </c>
      <c r="CN2814">
        <v>1.5232722143999999</v>
      </c>
      <c r="CO2814">
        <v>0.1410437236</v>
      </c>
      <c r="CP2814">
        <v>0.2097692538</v>
      </c>
      <c r="CQ2814">
        <v>49.534555712</v>
      </c>
      <c r="CR2814">
        <v>100</v>
      </c>
    </row>
    <row r="2815" spans="1:96" ht="15.75" customHeight="1" x14ac:dyDescent="0.25">
      <c r="A2815">
        <v>2859</v>
      </c>
      <c r="B2815" t="s">
        <v>1964</v>
      </c>
      <c r="C2815" t="s">
        <v>1970</v>
      </c>
      <c r="D2815">
        <v>50015</v>
      </c>
      <c r="E2815">
        <v>266</v>
      </c>
      <c r="F2815">
        <v>5347.0321879000003</v>
      </c>
      <c r="G2815">
        <v>11.314517738999999</v>
      </c>
      <c r="H2815">
        <v>3.2414875992000001</v>
      </c>
      <c r="I2815">
        <v>3.93499475</v>
      </c>
      <c r="J2815">
        <v>6.3610315185999999</v>
      </c>
      <c r="K2815">
        <v>14.805665843</v>
      </c>
      <c r="L2815">
        <v>23.8</v>
      </c>
      <c r="M2815">
        <v>8.3000000000000007</v>
      </c>
      <c r="N2815">
        <v>18.600000000000001</v>
      </c>
      <c r="O2815">
        <v>68.183861082999996</v>
      </c>
      <c r="P2815">
        <v>21.853493919999998</v>
      </c>
      <c r="Q2815">
        <v>46.153846154</v>
      </c>
      <c r="R2815">
        <v>256.5</v>
      </c>
      <c r="S2815">
        <v>14.685314685</v>
      </c>
      <c r="T2815">
        <v>6.7037199551000004</v>
      </c>
      <c r="U2815">
        <v>94.723129999999998</v>
      </c>
      <c r="V2815" s="1">
        <v>44.000694444444441</v>
      </c>
      <c r="W2815">
        <v>51.383400000000002</v>
      </c>
      <c r="X2815" s="1">
        <v>81.084027777777777</v>
      </c>
      <c r="Y2815">
        <v>462.45058999999998</v>
      </c>
      <c r="Z2815" s="1">
        <v>9.000694444444445</v>
      </c>
      <c r="AA2815">
        <v>3048</v>
      </c>
      <c r="AB2815">
        <v>46</v>
      </c>
      <c r="AC2815">
        <v>55</v>
      </c>
      <c r="AD2815">
        <v>251</v>
      </c>
      <c r="AE2815">
        <v>88.157370517999993</v>
      </c>
      <c r="AF2815">
        <v>6419</v>
      </c>
      <c r="AG2815">
        <v>67.269045023000004</v>
      </c>
      <c r="AH2815">
        <v>14071</v>
      </c>
      <c r="AI2815">
        <v>3.5178736408</v>
      </c>
      <c r="AJ2815">
        <v>13</v>
      </c>
      <c r="AK2815">
        <v>109726</v>
      </c>
      <c r="AL2815">
        <v>21437</v>
      </c>
      <c r="AM2815">
        <v>5.1185333769000003</v>
      </c>
      <c r="AN2815">
        <v>31.978424195999999</v>
      </c>
      <c r="AO2815">
        <v>8.6829537830000003</v>
      </c>
      <c r="AP2815">
        <v>13.5</v>
      </c>
      <c r="AQ2815">
        <v>53.453703154000003</v>
      </c>
      <c r="AR2815">
        <v>69.682548480999998</v>
      </c>
      <c r="AS2815">
        <v>5.4</v>
      </c>
      <c r="AT2815" t="s">
        <v>97</v>
      </c>
      <c r="AU2815">
        <v>18.423597679</v>
      </c>
      <c r="AV2815">
        <v>16.601371205</v>
      </c>
      <c r="AW2815">
        <v>2.3114119923000001</v>
      </c>
      <c r="AX2815">
        <v>0.29013539649999998</v>
      </c>
      <c r="AY2815">
        <v>76.896525850000003</v>
      </c>
      <c r="AZ2815">
        <v>39</v>
      </c>
      <c r="BA2815">
        <v>50015</v>
      </c>
      <c r="BB2815">
        <v>80.523771963000002</v>
      </c>
      <c r="BC2815">
        <v>274.49539082000001</v>
      </c>
      <c r="BD2815" t="s">
        <v>98</v>
      </c>
      <c r="BE2815" t="s">
        <v>98</v>
      </c>
      <c r="BF2815">
        <v>9.9870805338000004</v>
      </c>
      <c r="BG2815">
        <v>12.237947085</v>
      </c>
      <c r="BH2815">
        <v>7.1</v>
      </c>
      <c r="BI2815">
        <v>69.7</v>
      </c>
      <c r="BJ2815">
        <v>12.6</v>
      </c>
      <c r="BK2815">
        <v>0.73107849660000002</v>
      </c>
      <c r="BL2815">
        <v>13.163090693999999</v>
      </c>
      <c r="BM2815">
        <v>8.5076455375000002</v>
      </c>
      <c r="BN2815">
        <v>26.900294545000001</v>
      </c>
      <c r="BO2815">
        <v>8.2872928176999991</v>
      </c>
      <c r="BP2815">
        <v>2.057079318</v>
      </c>
      <c r="BQ2815">
        <v>86.956519999999998</v>
      </c>
      <c r="BR2815" s="1">
        <v>47.917361111111113</v>
      </c>
      <c r="BS2815" t="s">
        <v>98</v>
      </c>
      <c r="BT2815">
        <v>3.2911153152999999</v>
      </c>
      <c r="BU2815">
        <v>3.0330808949999999</v>
      </c>
      <c r="BV2815">
        <v>60230</v>
      </c>
      <c r="BW2815">
        <v>36.895326592000004</v>
      </c>
      <c r="BX2815" t="s">
        <v>98</v>
      </c>
      <c r="BY2815">
        <v>32.498156186000003</v>
      </c>
      <c r="BZ2815" t="s">
        <v>98</v>
      </c>
      <c r="CA2815">
        <v>19.762281298000001</v>
      </c>
      <c r="CB2815">
        <v>22.171719971000002</v>
      </c>
      <c r="CC2815">
        <v>12.669554269000001</v>
      </c>
      <c r="CD2815" t="s">
        <v>98</v>
      </c>
      <c r="CE2815">
        <v>22</v>
      </c>
      <c r="CF2815">
        <v>2400</v>
      </c>
      <c r="CG2815">
        <v>9.1666666666999994</v>
      </c>
      <c r="CH2815">
        <v>64.542731556000007</v>
      </c>
      <c r="CI2815">
        <v>72.518148393000004</v>
      </c>
      <c r="CJ2815">
        <v>20</v>
      </c>
      <c r="CK2815">
        <v>25300</v>
      </c>
      <c r="CL2815">
        <v>20.292490119</v>
      </c>
      <c r="CM2815">
        <v>17.363636364000001</v>
      </c>
      <c r="CN2815">
        <v>0.39920948620000002</v>
      </c>
      <c r="CO2815">
        <v>4.743083E-2</v>
      </c>
      <c r="CP2815">
        <v>7.9371710299999995E-2</v>
      </c>
      <c r="CQ2815">
        <v>49.972332016000003</v>
      </c>
      <c r="CR2815">
        <v>100</v>
      </c>
    </row>
    <row r="2816" spans="1:96" ht="15.75" customHeight="1" x14ac:dyDescent="0.25">
      <c r="A2816">
        <v>2861</v>
      </c>
      <c r="B2816" t="s">
        <v>1964</v>
      </c>
      <c r="C2816" t="s">
        <v>310</v>
      </c>
      <c r="D2816">
        <v>50017</v>
      </c>
      <c r="E2816">
        <v>334</v>
      </c>
      <c r="F2816">
        <v>6397.7821805000003</v>
      </c>
      <c r="G2816">
        <v>11.458650330999999</v>
      </c>
      <c r="H2816">
        <v>3.3858464004000002</v>
      </c>
      <c r="I2816">
        <v>4.0510839196999999</v>
      </c>
      <c r="J2816">
        <v>7.0376432079000004</v>
      </c>
      <c r="K2816">
        <v>14.2188035</v>
      </c>
      <c r="L2816">
        <v>28.3</v>
      </c>
      <c r="M2816">
        <v>8.4</v>
      </c>
      <c r="N2816">
        <v>20.5</v>
      </c>
      <c r="O2816">
        <v>51.672656898</v>
      </c>
      <c r="P2816">
        <v>18.033290001000001</v>
      </c>
      <c r="Q2816">
        <v>12.5</v>
      </c>
      <c r="R2816">
        <v>176</v>
      </c>
      <c r="S2816">
        <v>11.334799525999999</v>
      </c>
      <c r="T2816">
        <v>5.7561625582999998</v>
      </c>
      <c r="U2816">
        <v>75.930139999999994</v>
      </c>
      <c r="V2816" s="1">
        <v>54.875694444444441</v>
      </c>
      <c r="W2816">
        <v>31.035550000000001</v>
      </c>
      <c r="X2816" s="1">
        <v>134.25069444444446</v>
      </c>
      <c r="Y2816">
        <v>331.04590000000002</v>
      </c>
      <c r="Z2816" s="1">
        <v>12.584027777777777</v>
      </c>
      <c r="AA2816">
        <v>4544</v>
      </c>
      <c r="AB2816">
        <v>47</v>
      </c>
      <c r="AC2816">
        <v>43</v>
      </c>
      <c r="AD2816">
        <v>220</v>
      </c>
      <c r="AE2816">
        <v>88.840909091</v>
      </c>
      <c r="AF2816">
        <v>6299</v>
      </c>
      <c r="AG2816">
        <v>60.422289251999999</v>
      </c>
      <c r="AH2816">
        <v>15980</v>
      </c>
      <c r="AI2816">
        <v>2.6658322904</v>
      </c>
      <c r="AJ2816">
        <v>12.9</v>
      </c>
      <c r="AK2816">
        <v>106616</v>
      </c>
      <c r="AL2816">
        <v>26573</v>
      </c>
      <c r="AM2816">
        <v>4.0121928272999998</v>
      </c>
      <c r="AN2816">
        <v>29.858889934</v>
      </c>
      <c r="AO2816">
        <v>11.044384621000001</v>
      </c>
      <c r="AP2816">
        <v>5.5</v>
      </c>
      <c r="AQ2816">
        <v>19.059500294999999</v>
      </c>
      <c r="AR2816">
        <v>84.341513999</v>
      </c>
      <c r="AS2816">
        <v>6.6</v>
      </c>
      <c r="AT2816" t="s">
        <v>97</v>
      </c>
      <c r="AU2816">
        <v>16.091019911</v>
      </c>
      <c r="AV2816">
        <v>13.988580750000001</v>
      </c>
      <c r="AW2816">
        <v>1.8691588785</v>
      </c>
      <c r="AX2816">
        <v>1.1377488826</v>
      </c>
      <c r="AY2816">
        <v>75.515224039000003</v>
      </c>
      <c r="AZ2816">
        <v>43.3</v>
      </c>
      <c r="BA2816">
        <v>50017</v>
      </c>
      <c r="BB2816">
        <v>79.416310558000006</v>
      </c>
      <c r="BC2816">
        <v>277.40596470999998</v>
      </c>
      <c r="BD2816">
        <v>50.621260929999998</v>
      </c>
      <c r="BE2816" t="s">
        <v>98</v>
      </c>
      <c r="BF2816">
        <v>10.202885054999999</v>
      </c>
      <c r="BG2816">
        <v>12.106179318000001</v>
      </c>
      <c r="BH2816">
        <v>9.6</v>
      </c>
      <c r="BI2816">
        <v>103.4</v>
      </c>
      <c r="BJ2816">
        <v>10.7</v>
      </c>
      <c r="BK2816">
        <v>3.3401686350999999</v>
      </c>
      <c r="BL2816">
        <v>19.564516871999999</v>
      </c>
      <c r="BM2816">
        <v>10.864787717</v>
      </c>
      <c r="BN2816">
        <v>32.611939923999998</v>
      </c>
      <c r="BO2816">
        <v>6.9973890339000002</v>
      </c>
      <c r="BP2816">
        <v>1.7442905952000001</v>
      </c>
      <c r="BQ2816">
        <v>93.106660000000005</v>
      </c>
      <c r="BR2816" s="1">
        <v>44.750694444444441</v>
      </c>
      <c r="BS2816" t="s">
        <v>98</v>
      </c>
      <c r="BT2816">
        <v>3.0951937401</v>
      </c>
      <c r="BU2816">
        <v>2.9903024322</v>
      </c>
      <c r="BV2816">
        <v>62300</v>
      </c>
      <c r="BW2816">
        <v>45.582226761999998</v>
      </c>
      <c r="BX2816" t="s">
        <v>98</v>
      </c>
      <c r="BY2816">
        <v>30.012517076000002</v>
      </c>
      <c r="BZ2816" t="s">
        <v>98</v>
      </c>
      <c r="CA2816">
        <v>17.665188914000002</v>
      </c>
      <c r="CB2816">
        <v>17.974421016000001</v>
      </c>
      <c r="CC2816">
        <v>12.443829934</v>
      </c>
      <c r="CD2816" t="s">
        <v>98</v>
      </c>
      <c r="CE2816">
        <v>24</v>
      </c>
      <c r="CF2816">
        <v>2600</v>
      </c>
      <c r="CG2816">
        <v>9.2307692308</v>
      </c>
      <c r="CH2816">
        <v>18.553881203</v>
      </c>
      <c r="CI2816">
        <v>80.913234575999994</v>
      </c>
      <c r="CJ2816">
        <v>14.985878053</v>
      </c>
      <c r="CK2816">
        <v>28999</v>
      </c>
      <c r="CL2816">
        <v>18.331666608999999</v>
      </c>
      <c r="CM2816">
        <v>21.204179453999998</v>
      </c>
      <c r="CN2816">
        <v>0.38622021449999999</v>
      </c>
      <c r="CO2816">
        <v>2.4138763399999999E-2</v>
      </c>
      <c r="CP2816">
        <v>0.19954286539999999</v>
      </c>
      <c r="CQ2816">
        <v>49.915514328</v>
      </c>
      <c r="CR2816">
        <v>97.238733757000006</v>
      </c>
    </row>
    <row r="2817" spans="1:96" ht="15.75" customHeight="1" x14ac:dyDescent="0.25">
      <c r="A2817">
        <v>2862</v>
      </c>
      <c r="B2817" t="s">
        <v>1964</v>
      </c>
      <c r="C2817" t="s">
        <v>956</v>
      </c>
      <c r="D2817">
        <v>50019</v>
      </c>
      <c r="E2817">
        <v>399</v>
      </c>
      <c r="F2817">
        <v>7987.4136111999997</v>
      </c>
      <c r="G2817">
        <v>13.387849837999999</v>
      </c>
      <c r="H2817">
        <v>3.6317446001000002</v>
      </c>
      <c r="I2817">
        <v>4.1057424998999998</v>
      </c>
      <c r="J2817">
        <v>7.7302631578999996</v>
      </c>
      <c r="K2817">
        <v>16.748439663999999</v>
      </c>
      <c r="L2817">
        <v>30.4</v>
      </c>
      <c r="M2817">
        <v>7.7</v>
      </c>
      <c r="N2817">
        <v>25.8</v>
      </c>
      <c r="O2817">
        <v>50.640813778000002</v>
      </c>
      <c r="P2817">
        <v>19.862230405999998</v>
      </c>
      <c r="Q2817">
        <v>50</v>
      </c>
      <c r="R2817">
        <v>380</v>
      </c>
      <c r="S2817">
        <v>24.471021158999999</v>
      </c>
      <c r="T2817">
        <v>6.4003141257999996</v>
      </c>
      <c r="U2817">
        <v>78.238519999999994</v>
      </c>
      <c r="V2817" s="1">
        <v>53.250694444444441</v>
      </c>
      <c r="W2817">
        <v>44.598059999999997</v>
      </c>
      <c r="X2817" s="1">
        <v>93.41736111111112</v>
      </c>
      <c r="Y2817">
        <v>256.43884000000003</v>
      </c>
      <c r="Z2817" s="1">
        <v>16.250694444444445</v>
      </c>
      <c r="AA2817">
        <v>4333</v>
      </c>
      <c r="AB2817">
        <v>45</v>
      </c>
      <c r="AC2817">
        <v>30</v>
      </c>
      <c r="AD2817">
        <v>307</v>
      </c>
      <c r="AE2817">
        <v>89.120521173</v>
      </c>
      <c r="AF2817">
        <v>5987</v>
      </c>
      <c r="AG2817">
        <v>52.580591280999997</v>
      </c>
      <c r="AH2817">
        <v>13612</v>
      </c>
      <c r="AI2817">
        <v>4.4372612400999998</v>
      </c>
      <c r="AJ2817">
        <v>16.7</v>
      </c>
      <c r="AK2817">
        <v>89927</v>
      </c>
      <c r="AL2817">
        <v>19723</v>
      </c>
      <c r="AM2817">
        <v>4.5594990620000004</v>
      </c>
      <c r="AN2817">
        <v>35.187680462000003</v>
      </c>
      <c r="AO2817">
        <v>9.6866733727999996</v>
      </c>
      <c r="AP2817">
        <v>37.5</v>
      </c>
      <c r="AQ2817">
        <v>138.51182890999999</v>
      </c>
      <c r="AR2817">
        <v>100.15356881</v>
      </c>
      <c r="AS2817">
        <v>6</v>
      </c>
      <c r="AT2817" t="s">
        <v>97</v>
      </c>
      <c r="AU2817">
        <v>19.806338027999999</v>
      </c>
      <c r="AV2817">
        <v>17.404782994000001</v>
      </c>
      <c r="AW2817">
        <v>1.3644366197</v>
      </c>
      <c r="AX2817">
        <v>1.5845070423000001</v>
      </c>
      <c r="AY2817">
        <v>76.343457943999994</v>
      </c>
      <c r="AZ2817">
        <v>29.1</v>
      </c>
      <c r="BA2817">
        <v>50019</v>
      </c>
      <c r="BB2817">
        <v>77.931770813</v>
      </c>
      <c r="BC2817">
        <v>361.08524887999999</v>
      </c>
      <c r="BD2817">
        <v>47.487890587999999</v>
      </c>
      <c r="BE2817" t="s">
        <v>98</v>
      </c>
      <c r="BF2817">
        <v>10.876674289</v>
      </c>
      <c r="BG2817">
        <v>12.691753167</v>
      </c>
      <c r="BH2817">
        <v>9.5</v>
      </c>
      <c r="BI2817">
        <v>112.6</v>
      </c>
      <c r="BJ2817">
        <v>12.9</v>
      </c>
      <c r="BK2817">
        <v>6.0720590092000002</v>
      </c>
      <c r="BL2817">
        <v>19.848407785999999</v>
      </c>
      <c r="BM2817">
        <v>15.867055233</v>
      </c>
      <c r="BN2817">
        <v>33.135883870000001</v>
      </c>
      <c r="BO2817">
        <v>8.0002620887999996</v>
      </c>
      <c r="BP2817">
        <v>1.6679021496999999</v>
      </c>
      <c r="BQ2817">
        <v>59.464080000000003</v>
      </c>
      <c r="BR2817" s="1">
        <v>70.084027777777777</v>
      </c>
      <c r="BS2817">
        <v>9.9659284496999998</v>
      </c>
      <c r="BT2817">
        <v>3.1350728033999999</v>
      </c>
      <c r="BU2817">
        <v>2.9369505544000001</v>
      </c>
      <c r="BV2817">
        <v>48688</v>
      </c>
      <c r="BW2817">
        <v>55.773642619999997</v>
      </c>
      <c r="BX2817" t="s">
        <v>98</v>
      </c>
      <c r="BY2817">
        <v>19.626280312999999</v>
      </c>
      <c r="BZ2817" t="s">
        <v>98</v>
      </c>
      <c r="CA2817">
        <v>13.988027616</v>
      </c>
      <c r="CB2817">
        <v>17.063200610999999</v>
      </c>
      <c r="CC2817">
        <v>14.837565748999999</v>
      </c>
      <c r="CD2817" t="s">
        <v>98</v>
      </c>
      <c r="CE2817">
        <v>29</v>
      </c>
      <c r="CF2817">
        <v>2500</v>
      </c>
      <c r="CG2817">
        <v>11.6</v>
      </c>
      <c r="CH2817">
        <v>47.583481323999997</v>
      </c>
      <c r="CI2817">
        <v>77.035705112000002</v>
      </c>
      <c r="CJ2817">
        <v>16.924719701000001</v>
      </c>
      <c r="CK2817">
        <v>26907</v>
      </c>
      <c r="CL2817">
        <v>19.348125023000001</v>
      </c>
      <c r="CM2817">
        <v>22.718995057000001</v>
      </c>
      <c r="CN2817">
        <v>0.58720778979999999</v>
      </c>
      <c r="CO2817">
        <v>3.7165049999999998E-2</v>
      </c>
      <c r="CP2817">
        <v>0.3754987092</v>
      </c>
      <c r="CQ2817">
        <v>49.823466013000001</v>
      </c>
      <c r="CR2817">
        <v>85.296169805999995</v>
      </c>
    </row>
    <row r="2818" spans="1:96" ht="15.75" customHeight="1" x14ac:dyDescent="0.25">
      <c r="A2818">
        <v>2863</v>
      </c>
      <c r="B2818" t="s">
        <v>1964</v>
      </c>
      <c r="C2818" t="s">
        <v>1971</v>
      </c>
      <c r="D2818">
        <v>50021</v>
      </c>
      <c r="E2818">
        <v>885</v>
      </c>
      <c r="F2818">
        <v>8013.6448806999997</v>
      </c>
      <c r="G2818">
        <v>13.926804717</v>
      </c>
      <c r="H2818">
        <v>3.5359952065</v>
      </c>
      <c r="I2818">
        <v>4.1767049274000003</v>
      </c>
      <c r="J2818">
        <v>5.7181942544000002</v>
      </c>
      <c r="K2818">
        <v>14.580013635</v>
      </c>
      <c r="L2818">
        <v>31.4</v>
      </c>
      <c r="M2818">
        <v>8.1</v>
      </c>
      <c r="N2818">
        <v>21.3</v>
      </c>
      <c r="O2818">
        <v>84.719833879000007</v>
      </c>
      <c r="P2818">
        <v>18.032628806999998</v>
      </c>
      <c r="Q2818">
        <v>36.842105263000001</v>
      </c>
      <c r="R2818">
        <v>201.4</v>
      </c>
      <c r="S2818">
        <v>14.180206795</v>
      </c>
      <c r="T2818">
        <v>5.5478190556999998</v>
      </c>
      <c r="U2818">
        <v>72.774050000000003</v>
      </c>
      <c r="V2818" s="1">
        <v>57.250694444444441</v>
      </c>
      <c r="W2818">
        <v>73.288790000000006</v>
      </c>
      <c r="X2818" s="1">
        <v>56.834027777777777</v>
      </c>
      <c r="Y2818">
        <v>303.38150999999999</v>
      </c>
      <c r="Z2818" s="1">
        <v>13.750694444444443</v>
      </c>
      <c r="AA2818">
        <v>3945</v>
      </c>
      <c r="AB2818">
        <v>48</v>
      </c>
      <c r="AC2818">
        <v>49</v>
      </c>
      <c r="AD2818">
        <v>609</v>
      </c>
      <c r="AE2818">
        <v>89.788177340000004</v>
      </c>
      <c r="AF2818">
        <v>12320</v>
      </c>
      <c r="AG2818">
        <v>63.011363635999999</v>
      </c>
      <c r="AH2818">
        <v>31142</v>
      </c>
      <c r="AI2818">
        <v>3.1308201143000001</v>
      </c>
      <c r="AJ2818">
        <v>13.5</v>
      </c>
      <c r="AK2818">
        <v>100436</v>
      </c>
      <c r="AL2818">
        <v>22709</v>
      </c>
      <c r="AM2818">
        <v>4.4227398829000002</v>
      </c>
      <c r="AN2818">
        <v>27.880184331999999</v>
      </c>
      <c r="AO2818">
        <v>13.031631322999999</v>
      </c>
      <c r="AP2818">
        <v>96.5</v>
      </c>
      <c r="AQ2818">
        <v>161.73229534000001</v>
      </c>
      <c r="AR2818">
        <v>101.72083357</v>
      </c>
      <c r="AS2818">
        <v>8.6</v>
      </c>
      <c r="AT2818" t="s">
        <v>106</v>
      </c>
      <c r="AU2818">
        <v>18.803081176999999</v>
      </c>
      <c r="AV2818">
        <v>15.263993648</v>
      </c>
      <c r="AW2818">
        <v>3.8712225952999999</v>
      </c>
      <c r="AX2818">
        <v>0.39502271379999998</v>
      </c>
      <c r="AY2818">
        <v>80.752137903000005</v>
      </c>
      <c r="AZ2818">
        <v>25.7</v>
      </c>
      <c r="BA2818">
        <v>50021</v>
      </c>
      <c r="BB2818">
        <v>77.594052829000006</v>
      </c>
      <c r="BC2818">
        <v>367.00183183000001</v>
      </c>
      <c r="BD2818">
        <v>40.006589321</v>
      </c>
      <c r="BE2818" t="s">
        <v>98</v>
      </c>
      <c r="BF2818">
        <v>10.258822944</v>
      </c>
      <c r="BG2818">
        <v>12.432027075000001</v>
      </c>
      <c r="BH2818">
        <v>11</v>
      </c>
      <c r="BI2818">
        <v>104.2</v>
      </c>
      <c r="BJ2818">
        <v>11.7</v>
      </c>
      <c r="BK2818">
        <v>4.5407877777000003</v>
      </c>
      <c r="BL2818">
        <v>27.108076513</v>
      </c>
      <c r="BM2818">
        <v>11.233752886</v>
      </c>
      <c r="BN2818">
        <v>31.008899571000001</v>
      </c>
      <c r="BO2818">
        <v>6.8328608586000001</v>
      </c>
      <c r="BP2818">
        <v>1.3379765396000001</v>
      </c>
      <c r="BQ2818">
        <v>124.42050999999999</v>
      </c>
      <c r="BR2818" s="1">
        <v>33.500694444444441</v>
      </c>
      <c r="BS2818">
        <v>7.9351032447999996</v>
      </c>
      <c r="BT2818">
        <v>3.0140210021999998</v>
      </c>
      <c r="BU2818">
        <v>2.8612505179999999</v>
      </c>
      <c r="BV2818">
        <v>51723</v>
      </c>
      <c r="BW2818">
        <v>44.653761205999999</v>
      </c>
      <c r="BX2818">
        <v>82.211284894000002</v>
      </c>
      <c r="BY2818">
        <v>42.043100404999997</v>
      </c>
      <c r="BZ2818">
        <v>2.6291762074</v>
      </c>
      <c r="CA2818">
        <v>21.043525168999999</v>
      </c>
      <c r="CB2818">
        <v>21.893556895</v>
      </c>
      <c r="CC2818">
        <v>14.483429945999999</v>
      </c>
      <c r="CD2818" t="s">
        <v>98</v>
      </c>
      <c r="CE2818">
        <v>59</v>
      </c>
      <c r="CF2818">
        <v>5000</v>
      </c>
      <c r="CG2818">
        <v>11.8</v>
      </c>
      <c r="CH2818">
        <v>113.95145178999999</v>
      </c>
      <c r="CI2818">
        <v>72.503479816999999</v>
      </c>
      <c r="CJ2818">
        <v>15.08927482</v>
      </c>
      <c r="CK2818">
        <v>58672</v>
      </c>
      <c r="CL2818">
        <v>17.790428143</v>
      </c>
      <c r="CM2818">
        <v>22.080379056000002</v>
      </c>
      <c r="CN2818">
        <v>0.29485955819999998</v>
      </c>
      <c r="CO2818">
        <v>2.72702482E-2</v>
      </c>
      <c r="CP2818">
        <v>0.2117485133</v>
      </c>
      <c r="CQ2818">
        <v>50.702208890000001</v>
      </c>
      <c r="CR2818">
        <v>61.013594627000003</v>
      </c>
    </row>
    <row r="2819" spans="1:96" ht="15.75" customHeight="1" x14ac:dyDescent="0.25">
      <c r="A2819">
        <v>2864</v>
      </c>
      <c r="B2819" t="s">
        <v>1964</v>
      </c>
      <c r="C2819" t="s">
        <v>170</v>
      </c>
      <c r="D2819">
        <v>50023</v>
      </c>
      <c r="E2819">
        <v>654</v>
      </c>
      <c r="F2819">
        <v>6348.9583051</v>
      </c>
      <c r="G2819">
        <v>11.947695118</v>
      </c>
      <c r="H2819">
        <v>3.3865404339</v>
      </c>
      <c r="I2819">
        <v>4.1654550586000001</v>
      </c>
      <c r="J2819">
        <v>7.2304881231999998</v>
      </c>
      <c r="K2819">
        <v>14.90318884</v>
      </c>
      <c r="L2819">
        <v>22.7</v>
      </c>
      <c r="M2819">
        <v>8.1999999999999993</v>
      </c>
      <c r="N2819">
        <v>16.600000000000001</v>
      </c>
      <c r="O2819">
        <v>83.023146436999994</v>
      </c>
      <c r="P2819">
        <v>21.030502042999998</v>
      </c>
      <c r="Q2819">
        <v>16</v>
      </c>
      <c r="R2819">
        <v>312.2</v>
      </c>
      <c r="S2819">
        <v>12.762762763</v>
      </c>
      <c r="T2819">
        <v>4.8593350384000003</v>
      </c>
      <c r="U2819">
        <v>106.36472999999999</v>
      </c>
      <c r="V2819" s="1">
        <v>39.167361111111113</v>
      </c>
      <c r="W2819">
        <v>85.999309999999994</v>
      </c>
      <c r="X2819" s="1">
        <v>48.459027777777777</v>
      </c>
      <c r="Y2819">
        <v>540.07568000000003</v>
      </c>
      <c r="Z2819" s="1">
        <v>7.709027777777778</v>
      </c>
      <c r="AA2819">
        <v>3382</v>
      </c>
      <c r="AB2819">
        <v>48</v>
      </c>
      <c r="AC2819">
        <v>51</v>
      </c>
      <c r="AD2819">
        <v>625</v>
      </c>
      <c r="AE2819">
        <v>89.968000000000004</v>
      </c>
      <c r="AF2819">
        <v>13584</v>
      </c>
      <c r="AG2819">
        <v>69.346289752999994</v>
      </c>
      <c r="AH2819">
        <v>34497</v>
      </c>
      <c r="AI2819">
        <v>2.5973273038000002</v>
      </c>
      <c r="AJ2819">
        <v>12.3</v>
      </c>
      <c r="AK2819">
        <v>114387</v>
      </c>
      <c r="AL2819">
        <v>25574</v>
      </c>
      <c r="AM2819">
        <v>4.4727848595999999</v>
      </c>
      <c r="AN2819">
        <v>36.681104494000003</v>
      </c>
      <c r="AO2819">
        <v>20.586721565000001</v>
      </c>
      <c r="AP2819">
        <v>59.5</v>
      </c>
      <c r="AQ2819">
        <v>101.26539191000001</v>
      </c>
      <c r="AR2819">
        <v>81.355283307999997</v>
      </c>
      <c r="AS2819">
        <v>6.1</v>
      </c>
      <c r="AT2819" t="s">
        <v>106</v>
      </c>
      <c r="AU2819">
        <v>16.517493897000001</v>
      </c>
      <c r="AV2819">
        <v>14.531666325</v>
      </c>
      <c r="AW2819">
        <v>1.0374288038999999</v>
      </c>
      <c r="AX2819">
        <v>1.4035801465</v>
      </c>
      <c r="AY2819">
        <v>74.440884228000002</v>
      </c>
      <c r="AZ2819">
        <v>32.6</v>
      </c>
      <c r="BA2819">
        <v>50023</v>
      </c>
      <c r="BB2819">
        <v>79.829977681000003</v>
      </c>
      <c r="BC2819">
        <v>289.09927035999999</v>
      </c>
      <c r="BD2819">
        <v>47.032474804000003</v>
      </c>
      <c r="BE2819" t="s">
        <v>98</v>
      </c>
      <c r="BF2819">
        <v>10.032670513999999</v>
      </c>
      <c r="BG2819">
        <v>12.326952162</v>
      </c>
      <c r="BH2819">
        <v>7.7</v>
      </c>
      <c r="BI2819">
        <v>69.3</v>
      </c>
      <c r="BJ2819">
        <v>11.3</v>
      </c>
      <c r="BK2819">
        <v>4.6182806653000004</v>
      </c>
      <c r="BL2819">
        <v>21.722478192000001</v>
      </c>
      <c r="BM2819">
        <v>10.453944297</v>
      </c>
      <c r="BN2819">
        <v>27.119215619999999</v>
      </c>
      <c r="BO2819">
        <v>5.9948905533000003</v>
      </c>
      <c r="BP2819">
        <v>1.3275488069000001</v>
      </c>
      <c r="BQ2819">
        <v>108.35912999999999</v>
      </c>
      <c r="BR2819" s="1">
        <v>38.459027777777777</v>
      </c>
      <c r="BS2819">
        <v>5.6356487549000001</v>
      </c>
      <c r="BT2819">
        <v>3.3027158822999998</v>
      </c>
      <c r="BU2819">
        <v>3.1008210002999999</v>
      </c>
      <c r="BV2819">
        <v>61808</v>
      </c>
      <c r="BW2819">
        <v>31.316553726999999</v>
      </c>
      <c r="BX2819">
        <v>72.446322151000004</v>
      </c>
      <c r="BY2819">
        <v>27.894355181000002</v>
      </c>
      <c r="BZ2819">
        <v>2.6742648202999999</v>
      </c>
      <c r="CA2819">
        <v>17.345585446000001</v>
      </c>
      <c r="CB2819">
        <v>18.458761759000001</v>
      </c>
      <c r="CC2819">
        <v>15.724130387000001</v>
      </c>
      <c r="CD2819" t="s">
        <v>98</v>
      </c>
      <c r="CE2819">
        <v>72</v>
      </c>
      <c r="CF2819">
        <v>5200</v>
      </c>
      <c r="CG2819">
        <v>13.846153846</v>
      </c>
      <c r="CH2819">
        <v>106.01738521999999</v>
      </c>
      <c r="CI2819">
        <v>70.798310878999999</v>
      </c>
      <c r="CJ2819">
        <v>13.856889218999999</v>
      </c>
      <c r="CK2819">
        <v>58140</v>
      </c>
      <c r="CL2819">
        <v>18.792569659000002</v>
      </c>
      <c r="CM2819">
        <v>19.626762985999999</v>
      </c>
      <c r="CN2819">
        <v>0.31131750949999998</v>
      </c>
      <c r="CO2819">
        <v>3.7839697300000003E-2</v>
      </c>
      <c r="CP2819">
        <v>0.27840643749999999</v>
      </c>
      <c r="CQ2819">
        <v>50.510835913000001</v>
      </c>
      <c r="CR2819">
        <v>52.805119763</v>
      </c>
    </row>
    <row r="2820" spans="1:96" ht="15.75" customHeight="1" x14ac:dyDescent="0.25">
      <c r="A2820">
        <v>2865</v>
      </c>
      <c r="B2820" t="s">
        <v>1964</v>
      </c>
      <c r="C2820" t="s">
        <v>403</v>
      </c>
      <c r="D2820">
        <v>50025</v>
      </c>
      <c r="E2820">
        <v>601</v>
      </c>
      <c r="F2820">
        <v>8030.7454482000003</v>
      </c>
      <c r="G2820">
        <v>12.328341575</v>
      </c>
      <c r="H2820">
        <v>3.4611504527000001</v>
      </c>
      <c r="I2820">
        <v>4.2712337957999997</v>
      </c>
      <c r="J2820">
        <v>7.0650131529999998</v>
      </c>
      <c r="K2820">
        <v>14.906224813</v>
      </c>
      <c r="L2820">
        <v>24.2</v>
      </c>
      <c r="M2820">
        <v>8</v>
      </c>
      <c r="N2820">
        <v>17.7</v>
      </c>
      <c r="O2820">
        <v>69.647069395000003</v>
      </c>
      <c r="P2820">
        <v>18.936692611000002</v>
      </c>
      <c r="Q2820">
        <v>33.333333332999999</v>
      </c>
      <c r="R2820">
        <v>265.89999999999998</v>
      </c>
      <c r="S2820">
        <v>20.925505201</v>
      </c>
      <c r="T2820">
        <v>5.6457086444</v>
      </c>
      <c r="U2820">
        <v>104.97096000000001</v>
      </c>
      <c r="V2820" s="1">
        <v>39.709027777777777</v>
      </c>
      <c r="W2820">
        <v>65.487880000000004</v>
      </c>
      <c r="X2820" s="1">
        <v>63.625694444444441</v>
      </c>
      <c r="Y2820">
        <v>678.26738</v>
      </c>
      <c r="Z2820" s="1">
        <v>6.125694444444445</v>
      </c>
      <c r="AA2820">
        <v>3379</v>
      </c>
      <c r="AB2820">
        <v>46</v>
      </c>
      <c r="AC2820">
        <v>37</v>
      </c>
      <c r="AD2820">
        <v>378</v>
      </c>
      <c r="AE2820">
        <v>85.029100529000004</v>
      </c>
      <c r="AF2820">
        <v>9277</v>
      </c>
      <c r="AG2820">
        <v>60.655384284</v>
      </c>
      <c r="AH2820">
        <v>22643</v>
      </c>
      <c r="AI2820">
        <v>2.8529788456</v>
      </c>
      <c r="AJ2820">
        <v>16.100000000000001</v>
      </c>
      <c r="AK2820">
        <v>102143</v>
      </c>
      <c r="AL2820">
        <v>22772</v>
      </c>
      <c r="AM2820">
        <v>4.4854646056999998</v>
      </c>
      <c r="AN2820">
        <v>35.100286533000002</v>
      </c>
      <c r="AO2820">
        <v>14.229396533999999</v>
      </c>
      <c r="AP2820">
        <v>73</v>
      </c>
      <c r="AQ2820">
        <v>167.13984797000001</v>
      </c>
      <c r="AR2820">
        <v>107.47208968</v>
      </c>
      <c r="AS2820">
        <v>8.1999999999999993</v>
      </c>
      <c r="AT2820" t="s">
        <v>106</v>
      </c>
      <c r="AU2820">
        <v>19.857969489999999</v>
      </c>
      <c r="AV2820">
        <v>16.733067728999998</v>
      </c>
      <c r="AW2820">
        <v>1.7096265124000001</v>
      </c>
      <c r="AX2820">
        <v>2.0778537612000001</v>
      </c>
      <c r="AY2820">
        <v>71.575053843999996</v>
      </c>
      <c r="AZ2820">
        <v>28.4</v>
      </c>
      <c r="BA2820">
        <v>50025</v>
      </c>
      <c r="BB2820">
        <v>78.457332261999994</v>
      </c>
      <c r="BC2820">
        <v>345.81465616000003</v>
      </c>
      <c r="BD2820">
        <v>38.293391198999998</v>
      </c>
      <c r="BE2820" t="s">
        <v>98</v>
      </c>
      <c r="BF2820">
        <v>10.266718866</v>
      </c>
      <c r="BG2820">
        <v>12.644753887</v>
      </c>
      <c r="BH2820">
        <v>8.4</v>
      </c>
      <c r="BI2820">
        <v>175.2</v>
      </c>
      <c r="BJ2820">
        <v>12.5</v>
      </c>
      <c r="BK2820">
        <v>4.5639860914000003</v>
      </c>
      <c r="BL2820">
        <v>40.382076570999999</v>
      </c>
      <c r="BM2820">
        <v>13.828890528000001</v>
      </c>
      <c r="BN2820">
        <v>26.862126891999999</v>
      </c>
      <c r="BO2820">
        <v>6.8540808573999996</v>
      </c>
      <c r="BP2820">
        <v>1.6201046052000001</v>
      </c>
      <c r="BQ2820">
        <v>105.24839</v>
      </c>
      <c r="BR2820" s="1">
        <v>39.584027777777777</v>
      </c>
      <c r="BS2820">
        <v>6.9377990431000001</v>
      </c>
      <c r="BT2820">
        <v>3.2556138827000001</v>
      </c>
      <c r="BU2820">
        <v>2.9524419366000001</v>
      </c>
      <c r="BV2820">
        <v>54441</v>
      </c>
      <c r="BW2820">
        <v>45.681942669000001</v>
      </c>
      <c r="BX2820">
        <v>62.942371455999996</v>
      </c>
      <c r="BY2820">
        <v>28.714122299</v>
      </c>
      <c r="BZ2820" t="s">
        <v>98</v>
      </c>
      <c r="CA2820">
        <v>26.098727503999999</v>
      </c>
      <c r="CB2820">
        <v>26.868022420999999</v>
      </c>
      <c r="CC2820">
        <v>14.823736508</v>
      </c>
      <c r="CD2820" t="s">
        <v>98</v>
      </c>
      <c r="CE2820">
        <v>25</v>
      </c>
      <c r="CF2820">
        <v>3700</v>
      </c>
      <c r="CG2820">
        <v>6.7567567567999998</v>
      </c>
      <c r="CH2820">
        <v>92.602725831000001</v>
      </c>
      <c r="CI2820">
        <v>67.789517731999993</v>
      </c>
      <c r="CJ2820">
        <v>16.707205016</v>
      </c>
      <c r="CK2820">
        <v>42756</v>
      </c>
      <c r="CL2820">
        <v>17.859481710000001</v>
      </c>
      <c r="CM2820">
        <v>22.820188979000001</v>
      </c>
      <c r="CN2820">
        <v>0.33679483580000003</v>
      </c>
      <c r="CO2820">
        <v>7.0165590799999997E-2</v>
      </c>
      <c r="CP2820">
        <v>0.19171499989999999</v>
      </c>
      <c r="CQ2820">
        <v>51.073533539000003</v>
      </c>
      <c r="CR2820">
        <v>68.24523173</v>
      </c>
    </row>
    <row r="2821" spans="1:96" ht="15.75" customHeight="1" x14ac:dyDescent="0.25">
      <c r="A2821">
        <v>2866</v>
      </c>
      <c r="B2821" t="s">
        <v>1964</v>
      </c>
      <c r="C2821" t="s">
        <v>1972</v>
      </c>
      <c r="D2821">
        <v>50027</v>
      </c>
      <c r="E2821">
        <v>722</v>
      </c>
      <c r="F2821">
        <v>6283.5122082999997</v>
      </c>
      <c r="G2821">
        <v>11.518545019999999</v>
      </c>
      <c r="H2821">
        <v>3.2580356073000001</v>
      </c>
      <c r="I2821">
        <v>4.0838338222999999</v>
      </c>
      <c r="J2821">
        <v>7.0710149345</v>
      </c>
      <c r="K2821">
        <v>13.396018207999999</v>
      </c>
      <c r="L2821">
        <v>27.6</v>
      </c>
      <c r="M2821">
        <v>8.4</v>
      </c>
      <c r="N2821">
        <v>19.100000000000001</v>
      </c>
      <c r="O2821">
        <v>81.912828657000006</v>
      </c>
      <c r="P2821">
        <v>19.931735505999999</v>
      </c>
      <c r="Q2821">
        <v>25.714285713999999</v>
      </c>
      <c r="R2821">
        <v>219.6</v>
      </c>
      <c r="S2821">
        <v>14.362481681</v>
      </c>
      <c r="T2821">
        <v>6.0281837161</v>
      </c>
      <c r="U2821">
        <v>101.63339000000001</v>
      </c>
      <c r="V2821" s="1">
        <v>41.000694444444441</v>
      </c>
      <c r="W2821">
        <v>66.924719999999994</v>
      </c>
      <c r="X2821" s="1">
        <v>62.250694444444441</v>
      </c>
      <c r="Y2821">
        <v>497.41345000000001</v>
      </c>
      <c r="Z2821" s="1">
        <v>8.375694444444445</v>
      </c>
      <c r="AA2821">
        <v>3690</v>
      </c>
      <c r="AB2821">
        <v>48</v>
      </c>
      <c r="AC2821">
        <v>39</v>
      </c>
      <c r="AD2821">
        <v>550</v>
      </c>
      <c r="AE2821">
        <v>87.65</v>
      </c>
      <c r="AF2821">
        <v>12179</v>
      </c>
      <c r="AG2821">
        <v>66.910255358000001</v>
      </c>
      <c r="AH2821">
        <v>29178</v>
      </c>
      <c r="AI2821">
        <v>2.3373774761999999</v>
      </c>
      <c r="AJ2821">
        <v>11.3</v>
      </c>
      <c r="AK2821">
        <v>108714</v>
      </c>
      <c r="AL2821">
        <v>24986</v>
      </c>
      <c r="AM2821">
        <v>4.3509965581000003</v>
      </c>
      <c r="AN2821">
        <v>30.673218673000001</v>
      </c>
      <c r="AO2821">
        <v>14.337568058</v>
      </c>
      <c r="AP2821">
        <v>50.5</v>
      </c>
      <c r="AQ2821">
        <v>90.714760459000004</v>
      </c>
      <c r="AR2821">
        <v>95.809936139000001</v>
      </c>
      <c r="AS2821">
        <v>7.9</v>
      </c>
      <c r="AT2821" t="s">
        <v>106</v>
      </c>
      <c r="AU2821">
        <v>15.732892289</v>
      </c>
      <c r="AV2821">
        <v>14.071294559</v>
      </c>
      <c r="AW2821">
        <v>1.4471780029000001</v>
      </c>
      <c r="AX2821">
        <v>0.97167665910000001</v>
      </c>
      <c r="AY2821">
        <v>77.951501991000001</v>
      </c>
      <c r="AZ2821">
        <v>31.6</v>
      </c>
      <c r="BA2821">
        <v>50027</v>
      </c>
      <c r="BB2821">
        <v>79.876317258</v>
      </c>
      <c r="BC2821">
        <v>302.51083332000002</v>
      </c>
      <c r="BD2821">
        <v>34.531238438000003</v>
      </c>
      <c r="BE2821" t="s">
        <v>98</v>
      </c>
      <c r="BF2821">
        <v>9.6271631509999995</v>
      </c>
      <c r="BG2821">
        <v>12.162243366</v>
      </c>
      <c r="BH2821">
        <v>9.5</v>
      </c>
      <c r="BI2821">
        <v>145.30000000000001</v>
      </c>
      <c r="BJ2821">
        <v>10.8</v>
      </c>
      <c r="BK2821">
        <v>2.9125417499999999</v>
      </c>
      <c r="BL2821">
        <v>28.936231779</v>
      </c>
      <c r="BM2821">
        <v>12.054032843</v>
      </c>
      <c r="BN2821">
        <v>29.562439172000001</v>
      </c>
      <c r="BO2821">
        <v>7.3769223628000002</v>
      </c>
      <c r="BP2821">
        <v>1.6482989937999999</v>
      </c>
      <c r="BQ2821">
        <v>132.04066</v>
      </c>
      <c r="BR2821" s="1">
        <v>31.542361111111109</v>
      </c>
      <c r="BS2821" t="s">
        <v>98</v>
      </c>
      <c r="BT2821">
        <v>3.2343910591</v>
      </c>
      <c r="BU2821">
        <v>2.9733744367999999</v>
      </c>
      <c r="BV2821">
        <v>57438</v>
      </c>
      <c r="BW2821">
        <v>39.997215648000001</v>
      </c>
      <c r="BX2821">
        <v>56.538217856999999</v>
      </c>
      <c r="BY2821">
        <v>25.680592304000001</v>
      </c>
      <c r="BZ2821" t="s">
        <v>98</v>
      </c>
      <c r="CA2821">
        <v>21.228050876000001</v>
      </c>
      <c r="CB2821">
        <v>21.251076060999999</v>
      </c>
      <c r="CC2821">
        <v>12.246382815</v>
      </c>
      <c r="CD2821" t="s">
        <v>98</v>
      </c>
      <c r="CE2821">
        <v>26</v>
      </c>
      <c r="CF2821">
        <v>4900</v>
      </c>
      <c r="CG2821">
        <v>5.3061224490000001</v>
      </c>
      <c r="CH2821">
        <v>80.781576362999999</v>
      </c>
      <c r="CI2821">
        <v>73.150966679999996</v>
      </c>
      <c r="CJ2821">
        <v>15.490752106</v>
      </c>
      <c r="CK2821">
        <v>55286</v>
      </c>
      <c r="CL2821">
        <v>18.058821400999999</v>
      </c>
      <c r="CM2821">
        <v>23.306081106000001</v>
      </c>
      <c r="CN2821">
        <v>0.30930072710000001</v>
      </c>
      <c r="CO2821">
        <v>3.7984299800000003E-2</v>
      </c>
      <c r="CP2821">
        <v>0.33257119099999999</v>
      </c>
      <c r="CQ2821">
        <v>51.264334550999997</v>
      </c>
      <c r="CR2821">
        <v>75.588494793999999</v>
      </c>
    </row>
    <row r="2822" spans="1:96" ht="15.75" customHeight="1" x14ac:dyDescent="0.25">
      <c r="A2822">
        <v>2867</v>
      </c>
      <c r="B2822" t="s">
        <v>1973</v>
      </c>
      <c r="C2822" t="s">
        <v>1974</v>
      </c>
      <c r="D2822">
        <v>51001</v>
      </c>
      <c r="E2822">
        <v>600</v>
      </c>
      <c r="F2822">
        <v>9630.4769730000007</v>
      </c>
      <c r="G2822">
        <v>20.089198939999999</v>
      </c>
      <c r="H2822">
        <v>4.1894585471000001</v>
      </c>
      <c r="I2822">
        <v>4.1760000444000003</v>
      </c>
      <c r="J2822">
        <v>9.8756125141000002</v>
      </c>
      <c r="K2822">
        <v>18.31692932</v>
      </c>
      <c r="L2822">
        <v>36.299999999999997</v>
      </c>
      <c r="M2822">
        <v>7.9</v>
      </c>
      <c r="N2822">
        <v>36.1</v>
      </c>
      <c r="O2822">
        <v>37.395971535000001</v>
      </c>
      <c r="P2822">
        <v>15.480572435999999</v>
      </c>
      <c r="Q2822">
        <v>36.363636364000001</v>
      </c>
      <c r="R2822">
        <v>648.29999999999995</v>
      </c>
      <c r="S2822">
        <v>31.048316762999999</v>
      </c>
      <c r="T2822">
        <v>16.649112856999999</v>
      </c>
      <c r="U2822">
        <v>49.162700000000001</v>
      </c>
      <c r="V2822" s="1">
        <v>84.750694444444449</v>
      </c>
      <c r="W2822">
        <v>46.279159999999997</v>
      </c>
      <c r="X2822" s="1">
        <v>90.04236111111112</v>
      </c>
      <c r="Y2822">
        <v>101.81413999999999</v>
      </c>
      <c r="Z2822" s="1">
        <v>40.917361111111113</v>
      </c>
      <c r="AA2822">
        <v>4264</v>
      </c>
      <c r="AB2822">
        <v>42</v>
      </c>
      <c r="AC2822">
        <v>44</v>
      </c>
      <c r="AD2822">
        <v>383</v>
      </c>
      <c r="AE2822">
        <v>85.9</v>
      </c>
      <c r="AF2822">
        <v>6916</v>
      </c>
      <c r="AG2822">
        <v>45.127241179999999</v>
      </c>
      <c r="AH2822">
        <v>16762</v>
      </c>
      <c r="AI2822">
        <v>3.8121942489</v>
      </c>
      <c r="AJ2822">
        <v>27</v>
      </c>
      <c r="AK2822">
        <v>84337</v>
      </c>
      <c r="AL2822">
        <v>20271</v>
      </c>
      <c r="AM2822">
        <v>4.1604755561999998</v>
      </c>
      <c r="AN2822">
        <v>45.931681572000002</v>
      </c>
      <c r="AO2822">
        <v>10.754340144</v>
      </c>
      <c r="AP2822">
        <v>74</v>
      </c>
      <c r="AQ2822">
        <v>225.86798931999999</v>
      </c>
      <c r="AR2822">
        <v>87.249386814000005</v>
      </c>
      <c r="AS2822">
        <v>8.6999999999999993</v>
      </c>
      <c r="AT2822" t="s">
        <v>97</v>
      </c>
      <c r="AU2822">
        <v>15.123010130000001</v>
      </c>
      <c r="AV2822">
        <v>12.350746269</v>
      </c>
      <c r="AW2822">
        <v>2.0984081041999998</v>
      </c>
      <c r="AX2822">
        <v>1.3748191027000001</v>
      </c>
      <c r="AY2822">
        <v>78.071847507000001</v>
      </c>
      <c r="AZ2822">
        <v>26.4</v>
      </c>
      <c r="BA2822">
        <v>51001</v>
      </c>
      <c r="BB2822">
        <v>76.215010426000006</v>
      </c>
      <c r="BC2822">
        <v>444.06489703</v>
      </c>
      <c r="BD2822">
        <v>81.321849701999994</v>
      </c>
      <c r="BE2822">
        <v>8.2987551866999993</v>
      </c>
      <c r="BF2822">
        <v>12.937989142999999</v>
      </c>
      <c r="BG2822">
        <v>13.485048924999999</v>
      </c>
      <c r="BH2822">
        <v>15.9</v>
      </c>
      <c r="BI2822">
        <v>337</v>
      </c>
      <c r="BJ2822">
        <v>14.1</v>
      </c>
      <c r="BK2822">
        <v>2.0922692432000001</v>
      </c>
      <c r="BL2822">
        <v>13.278313450000001</v>
      </c>
      <c r="BM2822">
        <v>19.966404354000002</v>
      </c>
      <c r="BN2822">
        <v>36.750185268999999</v>
      </c>
      <c r="BO2822">
        <v>19.386914245</v>
      </c>
      <c r="BP2822">
        <v>9.1576166715999996</v>
      </c>
      <c r="BQ2822">
        <v>61.705539999999999</v>
      </c>
      <c r="BR2822" s="1">
        <v>67.542361111111106</v>
      </c>
      <c r="BS2822" t="s">
        <v>98</v>
      </c>
      <c r="BT2822">
        <v>2.8888556682000002</v>
      </c>
      <c r="BU2822">
        <v>2.8905379786999998</v>
      </c>
      <c r="BV2822">
        <v>42879</v>
      </c>
      <c r="BW2822">
        <v>66.653831343999997</v>
      </c>
      <c r="BX2822">
        <v>20.854301497000002</v>
      </c>
      <c r="BY2822">
        <v>19.253833402000001</v>
      </c>
      <c r="BZ2822">
        <v>9.9832021772000008</v>
      </c>
      <c r="CA2822">
        <v>14.967378482999999</v>
      </c>
      <c r="CB2822">
        <v>17.693931591999998</v>
      </c>
      <c r="CC2822">
        <v>15.863524875</v>
      </c>
      <c r="CD2822">
        <v>23</v>
      </c>
      <c r="CE2822">
        <v>38</v>
      </c>
      <c r="CF2822">
        <v>3000</v>
      </c>
      <c r="CG2822">
        <v>20.333333332999999</v>
      </c>
      <c r="CH2822">
        <v>60.028971747</v>
      </c>
      <c r="CI2822">
        <v>67.853145287999993</v>
      </c>
      <c r="CJ2822">
        <v>11.703070846999999</v>
      </c>
      <c r="CK2822">
        <v>32412</v>
      </c>
      <c r="CL2822">
        <v>20.535604097</v>
      </c>
      <c r="CM2822">
        <v>23.565346168000001</v>
      </c>
      <c r="CN2822">
        <v>0.69418733799999999</v>
      </c>
      <c r="CO2822">
        <v>0.17277551520000001</v>
      </c>
      <c r="CP2822">
        <v>4.2059863150999997</v>
      </c>
      <c r="CQ2822">
        <v>51.200172776000002</v>
      </c>
      <c r="CR2822">
        <v>100</v>
      </c>
    </row>
    <row r="2823" spans="1:96" ht="15.75" customHeight="1" x14ac:dyDescent="0.25">
      <c r="A2823">
        <v>2868</v>
      </c>
      <c r="B2823" t="s">
        <v>1973</v>
      </c>
      <c r="C2823" t="s">
        <v>1975</v>
      </c>
      <c r="D2823">
        <v>51003</v>
      </c>
      <c r="E2823">
        <v>846</v>
      </c>
      <c r="F2823">
        <v>4276.5418141999999</v>
      </c>
      <c r="G2823">
        <v>12.788913677</v>
      </c>
      <c r="H2823">
        <v>3.1420117493999999</v>
      </c>
      <c r="I2823">
        <v>3.5321109084</v>
      </c>
      <c r="J2823">
        <v>6.4842275546000003</v>
      </c>
      <c r="K2823">
        <v>13.818236126</v>
      </c>
      <c r="L2823">
        <v>20.8</v>
      </c>
      <c r="M2823">
        <v>8.6999999999999993</v>
      </c>
      <c r="N2823">
        <v>17.5</v>
      </c>
      <c r="O2823">
        <v>77.380014145999994</v>
      </c>
      <c r="P2823">
        <v>20.721930407999999</v>
      </c>
      <c r="Q2823">
        <v>37.096774193999998</v>
      </c>
      <c r="R2823">
        <v>309.2</v>
      </c>
      <c r="S2823">
        <v>5.9705926036000001</v>
      </c>
      <c r="T2823">
        <v>9.9552599758000007</v>
      </c>
      <c r="U2823">
        <v>149.48654999999999</v>
      </c>
      <c r="V2823" s="1">
        <v>27.875694444444445</v>
      </c>
      <c r="W2823">
        <v>98.419759999999997</v>
      </c>
      <c r="X2823" s="1">
        <v>42.334027777777777</v>
      </c>
      <c r="Y2823">
        <v>137.05181999999999</v>
      </c>
      <c r="Z2823" s="1">
        <v>30.417361111111109</v>
      </c>
      <c r="AA2823">
        <v>3717</v>
      </c>
      <c r="AB2823">
        <v>50</v>
      </c>
      <c r="AC2823">
        <v>59</v>
      </c>
      <c r="AD2823">
        <v>1130</v>
      </c>
      <c r="AE2823">
        <v>92.7</v>
      </c>
      <c r="AF2823">
        <v>25901</v>
      </c>
      <c r="AG2823">
        <v>77.155322188</v>
      </c>
      <c r="AH2823">
        <v>55903</v>
      </c>
      <c r="AI2823">
        <v>2.6742750836</v>
      </c>
      <c r="AJ2823">
        <v>9.6</v>
      </c>
      <c r="AK2823">
        <v>153457</v>
      </c>
      <c r="AL2823">
        <v>33584</v>
      </c>
      <c r="AM2823">
        <v>4.5693484993000002</v>
      </c>
      <c r="AN2823">
        <v>24.896400800999999</v>
      </c>
      <c r="AO2823">
        <v>10.213366511</v>
      </c>
      <c r="AP2823">
        <v>105.5</v>
      </c>
      <c r="AQ2823">
        <v>100.24372051</v>
      </c>
      <c r="AR2823">
        <v>56.795816229000003</v>
      </c>
      <c r="AS2823">
        <v>8.5</v>
      </c>
      <c r="AT2823" t="s">
        <v>97</v>
      </c>
      <c r="AU2823">
        <v>12.959675374</v>
      </c>
      <c r="AV2823">
        <v>12.255154639000001</v>
      </c>
      <c r="AW2823">
        <v>0.76084199850000001</v>
      </c>
      <c r="AX2823">
        <v>0.67207709869999999</v>
      </c>
      <c r="AY2823">
        <v>76.745230516999996</v>
      </c>
      <c r="AZ2823">
        <v>22.2</v>
      </c>
      <c r="BA2823">
        <v>51003</v>
      </c>
      <c r="BB2823">
        <v>83.004270899999995</v>
      </c>
      <c r="BC2823">
        <v>218.90926808</v>
      </c>
      <c r="BD2823">
        <v>20.754542939</v>
      </c>
      <c r="BE2823">
        <v>2.9166114277999999</v>
      </c>
      <c r="BF2823">
        <v>9.5497129810000008</v>
      </c>
      <c r="BG2823">
        <v>10.876106876</v>
      </c>
      <c r="BH2823">
        <v>7.4</v>
      </c>
      <c r="BI2823">
        <v>156</v>
      </c>
      <c r="BJ2823">
        <v>9.1</v>
      </c>
      <c r="BK2823">
        <v>3.6555614592999999</v>
      </c>
      <c r="BL2823">
        <v>6.4955551843999997</v>
      </c>
      <c r="BM2823">
        <v>8.2572917978000007</v>
      </c>
      <c r="BN2823">
        <v>30.628450272999999</v>
      </c>
      <c r="BO2823">
        <v>11.561713669</v>
      </c>
      <c r="BP2823">
        <v>5.6650463986000004</v>
      </c>
      <c r="BQ2823">
        <v>81.863169999999997</v>
      </c>
      <c r="BR2823" s="1">
        <v>50.917361111111113</v>
      </c>
      <c r="BS2823" t="s">
        <v>98</v>
      </c>
      <c r="BT2823">
        <v>3.3287302341</v>
      </c>
      <c r="BU2823">
        <v>3.2229013070999999</v>
      </c>
      <c r="BV2823">
        <v>80392</v>
      </c>
      <c r="BW2823">
        <v>30.369026012999999</v>
      </c>
      <c r="BX2823">
        <v>38.466825417999999</v>
      </c>
      <c r="BY2823">
        <v>29.286029064000001</v>
      </c>
      <c r="BZ2823">
        <v>2.0304815895999999</v>
      </c>
      <c r="CA2823">
        <v>11.195097827</v>
      </c>
      <c r="CB2823">
        <v>12.371365911</v>
      </c>
      <c r="CC2823">
        <v>8.8099120883000008</v>
      </c>
      <c r="CD2823">
        <v>80</v>
      </c>
      <c r="CE2823">
        <v>137</v>
      </c>
      <c r="CF2823">
        <v>9900</v>
      </c>
      <c r="CG2823">
        <v>21.919191918999999</v>
      </c>
      <c r="CH2823">
        <v>173.60372767000001</v>
      </c>
      <c r="CI2823">
        <v>62.520929774000003</v>
      </c>
      <c r="CJ2823">
        <v>13.48026653</v>
      </c>
      <c r="CK2823">
        <v>108718</v>
      </c>
      <c r="CL2823">
        <v>19.801688772999999</v>
      </c>
      <c r="CM2823">
        <v>18.624330837999999</v>
      </c>
      <c r="CN2823">
        <v>0.38356113980000001</v>
      </c>
      <c r="CO2823">
        <v>9.2900899600000003E-2</v>
      </c>
      <c r="CP2823">
        <v>1.8209091632000001</v>
      </c>
      <c r="CQ2823">
        <v>52.197428209000002</v>
      </c>
      <c r="CR2823">
        <v>45.022734161999999</v>
      </c>
    </row>
    <row r="2824" spans="1:96" ht="15.75" customHeight="1" x14ac:dyDescent="0.25">
      <c r="A2824">
        <v>2869</v>
      </c>
      <c r="B2824" t="s">
        <v>1973</v>
      </c>
      <c r="C2824" t="s">
        <v>1976</v>
      </c>
      <c r="D2824">
        <v>51510</v>
      </c>
      <c r="E2824">
        <v>923</v>
      </c>
      <c r="F2824">
        <v>3610.827084</v>
      </c>
      <c r="G2824">
        <v>14.814075957</v>
      </c>
      <c r="H2824">
        <v>3.3589789531999998</v>
      </c>
      <c r="I2824">
        <v>3.7548423539</v>
      </c>
      <c r="J2824">
        <v>6.9833410696999998</v>
      </c>
      <c r="K2824">
        <v>15.073357652</v>
      </c>
      <c r="L2824">
        <v>23.9</v>
      </c>
      <c r="M2824" t="s">
        <v>98</v>
      </c>
      <c r="N2824">
        <v>16</v>
      </c>
      <c r="O2824">
        <v>100</v>
      </c>
      <c r="P2824">
        <v>21.688930505999998</v>
      </c>
      <c r="Q2824">
        <v>35.294117647</v>
      </c>
      <c r="R2824">
        <v>463</v>
      </c>
      <c r="S2824">
        <v>22.885739991000001</v>
      </c>
      <c r="T2824">
        <v>11.126418498</v>
      </c>
      <c r="U2824">
        <v>68.734960000000001</v>
      </c>
      <c r="V2824" s="1">
        <v>60.625694444444441</v>
      </c>
      <c r="W2824">
        <v>80.358810000000005</v>
      </c>
      <c r="X2824" s="1">
        <v>51.834027777777777</v>
      </c>
      <c r="Y2824">
        <v>326.41874000000001</v>
      </c>
      <c r="Z2824" s="1">
        <v>12.750694444444443</v>
      </c>
      <c r="AA2824">
        <v>4635</v>
      </c>
      <c r="AB2824">
        <v>37</v>
      </c>
      <c r="AC2824">
        <v>47</v>
      </c>
      <c r="AD2824">
        <v>977</v>
      </c>
      <c r="AE2824">
        <v>80.599999999999994</v>
      </c>
      <c r="AF2824">
        <v>63661</v>
      </c>
      <c r="AG2824">
        <v>83.091688789000003</v>
      </c>
      <c r="AH2824">
        <v>100409</v>
      </c>
      <c r="AI2824">
        <v>2.2458146181999998</v>
      </c>
      <c r="AJ2824">
        <v>16.100000000000001</v>
      </c>
      <c r="AK2824">
        <v>184359</v>
      </c>
      <c r="AL2824">
        <v>44478</v>
      </c>
      <c r="AM2824">
        <v>4.1449480642000003</v>
      </c>
      <c r="AN2824">
        <v>32.431578946999998</v>
      </c>
      <c r="AO2824">
        <v>21.807729558999998</v>
      </c>
      <c r="AP2824">
        <v>285.5</v>
      </c>
      <c r="AQ2824">
        <v>186.36743433000001</v>
      </c>
      <c r="AR2824">
        <v>36.388749726</v>
      </c>
      <c r="AS2824">
        <v>9.6999999999999993</v>
      </c>
      <c r="AT2824" t="s">
        <v>98</v>
      </c>
      <c r="AU2824">
        <v>16.616469551000002</v>
      </c>
      <c r="AV2824">
        <v>13.434492968000001</v>
      </c>
      <c r="AW2824">
        <v>3.9374127672000001</v>
      </c>
      <c r="AX2824">
        <v>0.3599500477</v>
      </c>
      <c r="AY2824">
        <v>59.115479114999999</v>
      </c>
      <c r="AZ2824">
        <v>45</v>
      </c>
      <c r="BA2824">
        <v>51510</v>
      </c>
      <c r="BB2824">
        <v>84.378934655999998</v>
      </c>
      <c r="BC2824">
        <v>187.80379517</v>
      </c>
      <c r="BD2824">
        <v>49.852192621999997</v>
      </c>
      <c r="BE2824">
        <v>3.5881435257000001</v>
      </c>
      <c r="BF2824">
        <v>10.246512692</v>
      </c>
      <c r="BG2824">
        <v>11.380092830000001</v>
      </c>
      <c r="BH2824">
        <v>6</v>
      </c>
      <c r="BI2824">
        <v>646.1</v>
      </c>
      <c r="BJ2824">
        <v>10</v>
      </c>
      <c r="BK2824" t="s">
        <v>98</v>
      </c>
      <c r="BL2824">
        <v>8.1868276042999995</v>
      </c>
      <c r="BM2824">
        <v>3.9046267037</v>
      </c>
      <c r="BN2824">
        <v>31.74694474</v>
      </c>
      <c r="BO2824">
        <v>12.44780909</v>
      </c>
      <c r="BP2824">
        <v>5.9630807521999998</v>
      </c>
      <c r="BQ2824">
        <v>63.539529999999999</v>
      </c>
      <c r="BR2824" s="1">
        <v>65.584027777777777</v>
      </c>
      <c r="BS2824">
        <v>7.530647986</v>
      </c>
      <c r="BT2824">
        <v>3.3439967940000002</v>
      </c>
      <c r="BU2824">
        <v>3.0064022661999998</v>
      </c>
      <c r="BV2824">
        <v>99425</v>
      </c>
      <c r="BW2824">
        <v>53.351933658999997</v>
      </c>
      <c r="BX2824">
        <v>40.39182228</v>
      </c>
      <c r="BY2824">
        <v>35.559749138000001</v>
      </c>
      <c r="BZ2824">
        <v>2.4171498642000002</v>
      </c>
      <c r="CA2824">
        <v>8.483351721</v>
      </c>
      <c r="CB2824">
        <v>8.9690580310999994</v>
      </c>
      <c r="CC2824">
        <v>4.8689172168999999</v>
      </c>
      <c r="CD2824">
        <v>47</v>
      </c>
      <c r="CE2824">
        <v>276</v>
      </c>
      <c r="CF2824">
        <v>9600</v>
      </c>
      <c r="CG2824">
        <v>33.645833332999999</v>
      </c>
      <c r="CH2824">
        <v>1988.3561420999999</v>
      </c>
      <c r="CI2824">
        <v>42.854284857000003</v>
      </c>
      <c r="CJ2824">
        <v>13.696062763</v>
      </c>
      <c r="CK2824">
        <v>160530</v>
      </c>
      <c r="CL2824">
        <v>18.335513611</v>
      </c>
      <c r="CM2824">
        <v>11.502522893</v>
      </c>
      <c r="CN2824">
        <v>0.63477231670000001</v>
      </c>
      <c r="CO2824">
        <v>0.1438983368</v>
      </c>
      <c r="CP2824">
        <v>5.7719471106000002</v>
      </c>
      <c r="CQ2824">
        <v>51.866317821999999</v>
      </c>
      <c r="CR2824">
        <v>0</v>
      </c>
    </row>
    <row r="2825" spans="1:96" ht="15.75" customHeight="1" x14ac:dyDescent="0.25">
      <c r="A2825">
        <v>2870</v>
      </c>
      <c r="B2825" t="s">
        <v>1973</v>
      </c>
      <c r="C2825" t="s">
        <v>1416</v>
      </c>
      <c r="D2825">
        <v>51005</v>
      </c>
      <c r="E2825">
        <v>304</v>
      </c>
      <c r="F2825">
        <v>8808.9850784999999</v>
      </c>
      <c r="G2825">
        <v>16.121545716</v>
      </c>
      <c r="H2825">
        <v>3.8780826982000001</v>
      </c>
      <c r="I2825">
        <v>4.0749725697999999</v>
      </c>
      <c r="J2825">
        <v>7.4972436603999997</v>
      </c>
      <c r="K2825">
        <v>16.914677437999998</v>
      </c>
      <c r="L2825">
        <v>35.700000000000003</v>
      </c>
      <c r="M2825">
        <v>8</v>
      </c>
      <c r="N2825">
        <v>27.6</v>
      </c>
      <c r="O2825">
        <v>100</v>
      </c>
      <c r="P2825">
        <v>16.226538638000001</v>
      </c>
      <c r="Q2825">
        <v>29.411764706</v>
      </c>
      <c r="R2825">
        <v>211.6</v>
      </c>
      <c r="S2825">
        <v>27.856025038999999</v>
      </c>
      <c r="T2825">
        <v>9.8584117492000001</v>
      </c>
      <c r="U2825">
        <v>46.290170000000003</v>
      </c>
      <c r="V2825" s="1">
        <v>90.000694444444449</v>
      </c>
      <c r="W2825">
        <v>26.827629999999999</v>
      </c>
      <c r="X2825" s="1">
        <v>155.33402777777778</v>
      </c>
      <c r="Y2825">
        <v>26.827629999999999</v>
      </c>
      <c r="Z2825" s="1">
        <v>155.33402777777778</v>
      </c>
      <c r="AA2825">
        <v>7221</v>
      </c>
      <c r="AB2825">
        <v>46</v>
      </c>
      <c r="AC2825">
        <v>45</v>
      </c>
      <c r="AD2825">
        <v>204</v>
      </c>
      <c r="AE2825">
        <v>93.6</v>
      </c>
      <c r="AF2825">
        <v>3153</v>
      </c>
      <c r="AG2825">
        <v>49.444973042000001</v>
      </c>
      <c r="AH2825">
        <v>6948</v>
      </c>
      <c r="AI2825">
        <v>3.7564766838999999</v>
      </c>
      <c r="AJ2825">
        <v>21.1</v>
      </c>
      <c r="AK2825">
        <v>94211</v>
      </c>
      <c r="AL2825">
        <v>17364</v>
      </c>
      <c r="AM2825">
        <v>5.4256507717</v>
      </c>
      <c r="AN2825">
        <v>34.511725585999997</v>
      </c>
      <c r="AO2825">
        <v>16.532204735000001</v>
      </c>
      <c r="AP2825">
        <v>31</v>
      </c>
      <c r="AQ2825">
        <v>195.93591000000001</v>
      </c>
      <c r="AR2825">
        <v>80.390021263999998</v>
      </c>
      <c r="AS2825">
        <v>8.6999999999999993</v>
      </c>
      <c r="AT2825" t="s">
        <v>97</v>
      </c>
      <c r="AU2825">
        <v>11.833455077</v>
      </c>
      <c r="AV2825">
        <v>10.302137067</v>
      </c>
      <c r="AW2825">
        <v>1.1395178963000001</v>
      </c>
      <c r="AX2825">
        <v>0.87655222789999998</v>
      </c>
      <c r="AY2825">
        <v>86.560402685</v>
      </c>
      <c r="AZ2825">
        <v>32.299999999999997</v>
      </c>
      <c r="BA2825">
        <v>51005</v>
      </c>
      <c r="BB2825">
        <v>76.253126933999994</v>
      </c>
      <c r="BC2825">
        <v>453.07726724999998</v>
      </c>
      <c r="BD2825" t="s">
        <v>98</v>
      </c>
      <c r="BE2825" t="s">
        <v>98</v>
      </c>
      <c r="BF2825">
        <v>11.808190506000001</v>
      </c>
      <c r="BG2825">
        <v>13.005601549</v>
      </c>
      <c r="BH2825">
        <v>16.600000000000001</v>
      </c>
      <c r="BI2825">
        <v>156.9</v>
      </c>
      <c r="BJ2825">
        <v>12</v>
      </c>
      <c r="BK2825">
        <v>4.7272220293</v>
      </c>
      <c r="BL2825" t="s">
        <v>98</v>
      </c>
      <c r="BM2825">
        <v>21.001689266</v>
      </c>
      <c r="BN2825">
        <v>33.947248780999999</v>
      </c>
      <c r="BO2825">
        <v>11.552346569999999</v>
      </c>
      <c r="BP2825">
        <v>4.8550236008000001</v>
      </c>
      <c r="BQ2825">
        <v>60.362169999999999</v>
      </c>
      <c r="BR2825" s="1">
        <v>69.042361111111106</v>
      </c>
      <c r="BS2825" t="s">
        <v>98</v>
      </c>
      <c r="BT2825">
        <v>2.9969344846000001</v>
      </c>
      <c r="BU2825">
        <v>3.0087185930999998</v>
      </c>
      <c r="BV2825">
        <v>46538</v>
      </c>
      <c r="BW2825">
        <v>51.552511416000002</v>
      </c>
      <c r="BX2825">
        <v>43.904322200999999</v>
      </c>
      <c r="BY2825">
        <v>39.830751063000001</v>
      </c>
      <c r="BZ2825" t="s">
        <v>98</v>
      </c>
      <c r="CA2825" t="s">
        <v>98</v>
      </c>
      <c r="CB2825" t="s">
        <v>98</v>
      </c>
      <c r="CC2825" t="s">
        <v>98</v>
      </c>
      <c r="CD2825">
        <v>15</v>
      </c>
      <c r="CE2825">
        <v>70</v>
      </c>
      <c r="CF2825">
        <v>1400</v>
      </c>
      <c r="CG2825">
        <v>60.714285713999999</v>
      </c>
      <c r="CH2825">
        <v>68.747019534000003</v>
      </c>
      <c r="CI2825">
        <v>77.688770211999994</v>
      </c>
      <c r="CJ2825">
        <v>10.549450548999999</v>
      </c>
      <c r="CK2825">
        <v>14910</v>
      </c>
      <c r="CL2825">
        <v>18.57813548</v>
      </c>
      <c r="CM2825">
        <v>24.694835681000001</v>
      </c>
      <c r="CN2825">
        <v>0.28839704900000002</v>
      </c>
      <c r="CO2825">
        <v>8.7189805499999995E-2</v>
      </c>
      <c r="CP2825">
        <v>7.5306360000000003E-2</v>
      </c>
      <c r="CQ2825">
        <v>51.099932930999998</v>
      </c>
      <c r="CR2825">
        <v>52.393846154000002</v>
      </c>
    </row>
    <row r="2826" spans="1:96" ht="15.75" customHeight="1" x14ac:dyDescent="0.25">
      <c r="A2826">
        <v>2871</v>
      </c>
      <c r="B2826" t="s">
        <v>1973</v>
      </c>
      <c r="C2826" t="s">
        <v>1977</v>
      </c>
      <c r="D2826">
        <v>51007</v>
      </c>
      <c r="E2826">
        <v>246</v>
      </c>
      <c r="F2826">
        <v>10421.694366</v>
      </c>
      <c r="G2826">
        <v>15.539960662</v>
      </c>
      <c r="H2826">
        <v>3.6263230195</v>
      </c>
      <c r="I2826">
        <v>3.8848212384999998</v>
      </c>
      <c r="J2826">
        <v>7.0304302204000004</v>
      </c>
      <c r="K2826">
        <v>17.359524964999999</v>
      </c>
      <c r="L2826">
        <v>41.3</v>
      </c>
      <c r="M2826">
        <v>8.1</v>
      </c>
      <c r="N2826">
        <v>28.1</v>
      </c>
      <c r="O2826">
        <v>7.5965327029000003</v>
      </c>
      <c r="P2826">
        <v>16.614805151999999</v>
      </c>
      <c r="Q2826">
        <v>44.444444443999998</v>
      </c>
      <c r="R2826">
        <v>276.5</v>
      </c>
      <c r="S2826">
        <v>18.057784911999999</v>
      </c>
      <c r="T2826">
        <v>13.600381497000001</v>
      </c>
      <c r="U2826">
        <v>7.6804899999999998</v>
      </c>
      <c r="V2826" t="s">
        <v>1978</v>
      </c>
      <c r="W2826">
        <v>30.738489999999999</v>
      </c>
      <c r="X2826" s="1">
        <v>135.54236111111112</v>
      </c>
      <c r="Y2826">
        <v>61.476979999999998</v>
      </c>
      <c r="Z2826" s="1">
        <v>67.792361111111106</v>
      </c>
      <c r="AA2826">
        <v>4610</v>
      </c>
      <c r="AB2826">
        <v>39</v>
      </c>
      <c r="AC2826">
        <v>48</v>
      </c>
      <c r="AD2826">
        <v>134</v>
      </c>
      <c r="AE2826">
        <v>90.3</v>
      </c>
      <c r="AF2826">
        <v>2561</v>
      </c>
      <c r="AG2826">
        <v>49.550956657999997</v>
      </c>
      <c r="AH2826">
        <v>6240</v>
      </c>
      <c r="AI2826">
        <v>3.2211538462</v>
      </c>
      <c r="AJ2826">
        <v>13.2</v>
      </c>
      <c r="AK2826">
        <v>119042</v>
      </c>
      <c r="AL2826">
        <v>24289</v>
      </c>
      <c r="AM2826">
        <v>4.9010663262999996</v>
      </c>
      <c r="AN2826">
        <v>28.592005761999999</v>
      </c>
      <c r="AO2826">
        <v>9.9846390168999992</v>
      </c>
      <c r="AP2826">
        <v>15</v>
      </c>
      <c r="AQ2826">
        <v>117.10516043</v>
      </c>
      <c r="AR2826">
        <v>115.91246291</v>
      </c>
      <c r="AS2826">
        <v>8.9</v>
      </c>
      <c r="AT2826" t="s">
        <v>97</v>
      </c>
      <c r="AU2826">
        <v>12.334801762</v>
      </c>
      <c r="AV2826">
        <v>10.662177329</v>
      </c>
      <c r="AW2826">
        <v>1.7621145374</v>
      </c>
      <c r="AX2826">
        <v>0</v>
      </c>
      <c r="AY2826">
        <v>84.726271460999996</v>
      </c>
      <c r="AZ2826">
        <v>69.5</v>
      </c>
      <c r="BA2826">
        <v>51007</v>
      </c>
      <c r="BB2826">
        <v>75.781118101000004</v>
      </c>
      <c r="BC2826">
        <v>475.79871568999999</v>
      </c>
      <c r="BD2826" t="s">
        <v>98</v>
      </c>
      <c r="BE2826" t="s">
        <v>98</v>
      </c>
      <c r="BF2826">
        <v>10.936979987000001</v>
      </c>
      <c r="BG2826">
        <v>11.970878103</v>
      </c>
      <c r="BH2826">
        <v>14.9</v>
      </c>
      <c r="BI2826">
        <v>128.4</v>
      </c>
      <c r="BJ2826">
        <v>11.1</v>
      </c>
      <c r="BK2826">
        <v>5.7564333926</v>
      </c>
      <c r="BL2826" t="s">
        <v>98</v>
      </c>
      <c r="BM2826">
        <v>31.039375665000001</v>
      </c>
      <c r="BN2826">
        <v>34.908476980000003</v>
      </c>
      <c r="BO2826">
        <v>15.505560527</v>
      </c>
      <c r="BP2826">
        <v>8.2054941134000003</v>
      </c>
      <c r="BQ2826">
        <v>23.05387</v>
      </c>
      <c r="BR2826" s="1">
        <v>180.75069444444443</v>
      </c>
      <c r="BS2826" t="s">
        <v>98</v>
      </c>
      <c r="BT2826">
        <v>3.1903238059999999</v>
      </c>
      <c r="BU2826">
        <v>3.1467056998</v>
      </c>
      <c r="BV2826">
        <v>57280</v>
      </c>
      <c r="BW2826">
        <v>48.4375</v>
      </c>
      <c r="BX2826">
        <v>7.2334787768000002</v>
      </c>
      <c r="BY2826">
        <v>2.6520142891999998</v>
      </c>
      <c r="BZ2826" t="s">
        <v>98</v>
      </c>
      <c r="CA2826">
        <v>27.765665813999998</v>
      </c>
      <c r="CB2826">
        <v>30.909990108999999</v>
      </c>
      <c r="CC2826">
        <v>32.455489614000001</v>
      </c>
      <c r="CD2826">
        <v>18</v>
      </c>
      <c r="CE2826">
        <v>42</v>
      </c>
      <c r="CF2826">
        <v>1300</v>
      </c>
      <c r="CG2826">
        <v>46.153846154</v>
      </c>
      <c r="CH2826">
        <v>24.608484220000001</v>
      </c>
      <c r="CI2826">
        <v>84.276466902999999</v>
      </c>
      <c r="CJ2826">
        <v>12.75065388</v>
      </c>
      <c r="CK2826">
        <v>13013</v>
      </c>
      <c r="CL2826">
        <v>20.471835855999998</v>
      </c>
      <c r="CM2826">
        <v>19.795589025999998</v>
      </c>
      <c r="CN2826">
        <v>0.57634673020000005</v>
      </c>
      <c r="CO2826">
        <v>4.6107738400000001E-2</v>
      </c>
      <c r="CP2826">
        <v>0.71015689510000002</v>
      </c>
      <c r="CQ2826">
        <v>50.695458387999999</v>
      </c>
      <c r="CR2826">
        <v>100</v>
      </c>
    </row>
    <row r="2827" spans="1:96" ht="15.75" customHeight="1" x14ac:dyDescent="0.25">
      <c r="A2827">
        <v>2872</v>
      </c>
      <c r="B2827" t="s">
        <v>1973</v>
      </c>
      <c r="C2827" t="s">
        <v>1979</v>
      </c>
      <c r="D2827">
        <v>51009</v>
      </c>
      <c r="E2827">
        <v>466</v>
      </c>
      <c r="F2827">
        <v>7514.2282827999998</v>
      </c>
      <c r="G2827">
        <v>16.059073072</v>
      </c>
      <c r="H2827">
        <v>3.643617978</v>
      </c>
      <c r="I2827">
        <v>3.9685121589999999</v>
      </c>
      <c r="J2827">
        <v>7.6219512194999997</v>
      </c>
      <c r="K2827">
        <v>16.907827745999999</v>
      </c>
      <c r="L2827">
        <v>35.200000000000003</v>
      </c>
      <c r="M2827">
        <v>8</v>
      </c>
      <c r="N2827">
        <v>29.7</v>
      </c>
      <c r="O2827">
        <v>53.679720582000002</v>
      </c>
      <c r="P2827">
        <v>16.519689079999999</v>
      </c>
      <c r="Q2827">
        <v>17.241379309999999</v>
      </c>
      <c r="R2827">
        <v>364</v>
      </c>
      <c r="S2827">
        <v>22.585561867999999</v>
      </c>
      <c r="T2827">
        <v>12.347516851</v>
      </c>
      <c r="U2827">
        <v>22.156110000000002</v>
      </c>
      <c r="V2827" s="1">
        <v>188.04236111111109</v>
      </c>
      <c r="W2827">
        <v>22.105730000000001</v>
      </c>
      <c r="X2827" s="1">
        <v>188.50069444444443</v>
      </c>
      <c r="Y2827">
        <v>15.789809999999999</v>
      </c>
      <c r="Z2827" s="1">
        <v>263.87569444444443</v>
      </c>
      <c r="AA2827">
        <v>5247</v>
      </c>
      <c r="AB2827">
        <v>34</v>
      </c>
      <c r="AC2827">
        <v>51</v>
      </c>
      <c r="AD2827">
        <v>311</v>
      </c>
      <c r="AE2827">
        <v>93.2</v>
      </c>
      <c r="AF2827">
        <v>6943</v>
      </c>
      <c r="AG2827">
        <v>59.772432666</v>
      </c>
      <c r="AH2827">
        <v>14984</v>
      </c>
      <c r="AI2827">
        <v>3.2568072611000001</v>
      </c>
      <c r="AJ2827">
        <v>18.5</v>
      </c>
      <c r="AK2827">
        <v>96993</v>
      </c>
      <c r="AL2827">
        <v>23868</v>
      </c>
      <c r="AM2827">
        <v>4.0637254902000004</v>
      </c>
      <c r="AN2827">
        <v>31.031681559999999</v>
      </c>
      <c r="AO2827">
        <v>13.610179148</v>
      </c>
      <c r="AP2827">
        <v>42.5</v>
      </c>
      <c r="AQ2827">
        <v>133.08074087</v>
      </c>
      <c r="AR2827">
        <v>66.730459307000004</v>
      </c>
      <c r="AS2827">
        <v>9.1</v>
      </c>
      <c r="AT2827" t="s">
        <v>106</v>
      </c>
      <c r="AU2827">
        <v>12.75904104</v>
      </c>
      <c r="AV2827">
        <v>10.452674897</v>
      </c>
      <c r="AW2827">
        <v>2.0316944332000002</v>
      </c>
      <c r="AX2827">
        <v>0.77204388459999995</v>
      </c>
      <c r="AY2827">
        <v>83.023336815999997</v>
      </c>
      <c r="AZ2827">
        <v>29.4</v>
      </c>
      <c r="BA2827">
        <v>51009</v>
      </c>
      <c r="BB2827">
        <v>78.358014212</v>
      </c>
      <c r="BC2827">
        <v>366.92783179999998</v>
      </c>
      <c r="BD2827">
        <v>43.742792381000001</v>
      </c>
      <c r="BE2827" t="s">
        <v>98</v>
      </c>
      <c r="BF2827">
        <v>11.070764906999999</v>
      </c>
      <c r="BG2827">
        <v>12.317708662999999</v>
      </c>
      <c r="BH2827">
        <v>14.5</v>
      </c>
      <c r="BI2827">
        <v>143.30000000000001</v>
      </c>
      <c r="BJ2827">
        <v>11.4</v>
      </c>
      <c r="BK2827">
        <v>6.1505470916</v>
      </c>
      <c r="BL2827" t="s">
        <v>98</v>
      </c>
      <c r="BM2827">
        <v>15.218656282</v>
      </c>
      <c r="BN2827">
        <v>36.325825004999999</v>
      </c>
      <c r="BO2827">
        <v>14.531293463000001</v>
      </c>
      <c r="BP2827">
        <v>6.2859739472999996</v>
      </c>
      <c r="BQ2827">
        <v>41.0535</v>
      </c>
      <c r="BR2827" s="1">
        <v>101.50069444444445</v>
      </c>
      <c r="BS2827">
        <v>11.02135026</v>
      </c>
      <c r="BT2827">
        <v>3.1607658620999999</v>
      </c>
      <c r="BU2827">
        <v>3.0863811091</v>
      </c>
      <c r="BV2827">
        <v>50580</v>
      </c>
      <c r="BW2827">
        <v>51.729249011999997</v>
      </c>
      <c r="BX2827">
        <v>19.094928911</v>
      </c>
      <c r="BY2827">
        <v>13.824994916</v>
      </c>
      <c r="BZ2827" t="s">
        <v>98</v>
      </c>
      <c r="CA2827">
        <v>15.018976442</v>
      </c>
      <c r="CB2827">
        <v>15.738315874</v>
      </c>
      <c r="CC2827">
        <v>15.738315874</v>
      </c>
      <c r="CD2827">
        <v>16</v>
      </c>
      <c r="CE2827">
        <v>63</v>
      </c>
      <c r="CF2827">
        <v>2900</v>
      </c>
      <c r="CG2827">
        <v>27.241379309999999</v>
      </c>
      <c r="CH2827">
        <v>80.182033266999994</v>
      </c>
      <c r="CI2827">
        <v>77.623713051999999</v>
      </c>
      <c r="CJ2827">
        <v>9.1735179575999997</v>
      </c>
      <c r="CK2827">
        <v>31666</v>
      </c>
      <c r="CL2827">
        <v>19.601465294</v>
      </c>
      <c r="CM2827">
        <v>21.161498136999999</v>
      </c>
      <c r="CN2827">
        <v>0.90949283140000003</v>
      </c>
      <c r="CO2827">
        <v>4.4211457099999997E-2</v>
      </c>
      <c r="CP2827">
        <v>0.59318663839999997</v>
      </c>
      <c r="CQ2827">
        <v>51.468451967</v>
      </c>
      <c r="CR2827">
        <v>63.663338793999998</v>
      </c>
    </row>
    <row r="2828" spans="1:96" ht="15.75" customHeight="1" x14ac:dyDescent="0.25">
      <c r="A2828">
        <v>2873</v>
      </c>
      <c r="B2828" t="s">
        <v>1973</v>
      </c>
      <c r="C2828" t="s">
        <v>1980</v>
      </c>
      <c r="D2828">
        <v>51011</v>
      </c>
      <c r="E2828">
        <v>243</v>
      </c>
      <c r="F2828">
        <v>8717.7024622999998</v>
      </c>
      <c r="G2828">
        <v>16.56063666</v>
      </c>
      <c r="H2828">
        <v>3.8003773755000001</v>
      </c>
      <c r="I2828">
        <v>4.0144642693000003</v>
      </c>
      <c r="J2828">
        <v>8.5557299842999992</v>
      </c>
      <c r="K2828">
        <v>17.134619679</v>
      </c>
      <c r="L2828">
        <v>47.4</v>
      </c>
      <c r="M2828">
        <v>8.5</v>
      </c>
      <c r="N2828">
        <v>36.5</v>
      </c>
      <c r="O2828">
        <v>54.731850665000003</v>
      </c>
      <c r="P2828">
        <v>16.606061075</v>
      </c>
      <c r="Q2828">
        <v>36.363636364000001</v>
      </c>
      <c r="R2828">
        <v>459.2</v>
      </c>
      <c r="S2828">
        <v>26.619627967</v>
      </c>
      <c r="T2828">
        <v>11.807791372000001</v>
      </c>
      <c r="U2828">
        <v>12.754289999999999</v>
      </c>
      <c r="V2828" s="1">
        <v>326.70902777777775</v>
      </c>
      <c r="W2828">
        <v>12.62547</v>
      </c>
      <c r="X2828" s="1">
        <v>330.04236111111112</v>
      </c>
      <c r="Y2828">
        <v>12.62547</v>
      </c>
      <c r="Z2828" s="1">
        <v>330.04236111111112</v>
      </c>
      <c r="AA2828">
        <v>4541</v>
      </c>
      <c r="AB2828">
        <v>37</v>
      </c>
      <c r="AC2828">
        <v>52</v>
      </c>
      <c r="AD2828">
        <v>194</v>
      </c>
      <c r="AE2828">
        <v>93.8</v>
      </c>
      <c r="AF2828">
        <v>3587</v>
      </c>
      <c r="AG2828">
        <v>60.217451910000001</v>
      </c>
      <c r="AH2828">
        <v>7083</v>
      </c>
      <c r="AI2828">
        <v>3.6425243540999999</v>
      </c>
      <c r="AJ2828">
        <v>19.399999999999999</v>
      </c>
      <c r="AK2828">
        <v>101648</v>
      </c>
      <c r="AL2828">
        <v>22067</v>
      </c>
      <c r="AM2828">
        <v>4.6063352517</v>
      </c>
      <c r="AN2828">
        <v>29.485645933000001</v>
      </c>
      <c r="AO2828">
        <v>16.580575218</v>
      </c>
      <c r="AP2828">
        <v>17.5</v>
      </c>
      <c r="AQ2828">
        <v>113.91745865999999</v>
      </c>
      <c r="AR2828">
        <v>79.804350623999994</v>
      </c>
      <c r="AS2828">
        <v>9</v>
      </c>
      <c r="AT2828" t="s">
        <v>97</v>
      </c>
      <c r="AU2828">
        <v>12.479061977000001</v>
      </c>
      <c r="AV2828">
        <v>11.016949153000001</v>
      </c>
      <c r="AW2828">
        <v>1.4070351758999999</v>
      </c>
      <c r="AX2828">
        <v>0.2512562814</v>
      </c>
      <c r="AY2828">
        <v>79.534206695999998</v>
      </c>
      <c r="AZ2828">
        <v>51.3</v>
      </c>
      <c r="BA2828">
        <v>51011</v>
      </c>
      <c r="BB2828">
        <v>76.495961354000002</v>
      </c>
      <c r="BC2828">
        <v>396.95035724000002</v>
      </c>
      <c r="BD2828">
        <v>118.95026392</v>
      </c>
      <c r="BE2828" t="s">
        <v>98</v>
      </c>
      <c r="BF2828">
        <v>11.474193129</v>
      </c>
      <c r="BG2828">
        <v>12.600989108</v>
      </c>
      <c r="BH2828">
        <v>17.8</v>
      </c>
      <c r="BI2828">
        <v>182</v>
      </c>
      <c r="BJ2828">
        <v>11.5</v>
      </c>
      <c r="BK2828">
        <v>0.70373070829999995</v>
      </c>
      <c r="BL2828" t="s">
        <v>98</v>
      </c>
      <c r="BM2828">
        <v>21.281911301000001</v>
      </c>
      <c r="BN2828">
        <v>34.617816671</v>
      </c>
      <c r="BO2828">
        <v>13.693082312</v>
      </c>
      <c r="BP2828">
        <v>6.7835584938000002</v>
      </c>
      <c r="BQ2828">
        <v>37.876399999999997</v>
      </c>
      <c r="BR2828" s="1">
        <v>110.00069444444445</v>
      </c>
      <c r="BS2828" t="s">
        <v>98</v>
      </c>
      <c r="BT2828">
        <v>3.1569226527000001</v>
      </c>
      <c r="BU2828">
        <v>3.0944200303999998</v>
      </c>
      <c r="BV2828">
        <v>51131</v>
      </c>
      <c r="BW2828">
        <v>49.295154185000001</v>
      </c>
      <c r="BX2828">
        <v>5.2700459706</v>
      </c>
      <c r="BY2828">
        <v>5.7174440595</v>
      </c>
      <c r="BZ2828" t="s">
        <v>98</v>
      </c>
      <c r="CA2828">
        <v>22.486287840999999</v>
      </c>
      <c r="CB2828">
        <v>19.307504182999999</v>
      </c>
      <c r="CC2828">
        <v>21.881838074000001</v>
      </c>
      <c r="CD2828">
        <v>6</v>
      </c>
      <c r="CE2828">
        <v>67</v>
      </c>
      <c r="CF2828">
        <v>1600</v>
      </c>
      <c r="CG2828">
        <v>45.625</v>
      </c>
      <c r="CH2828">
        <v>26.368522279</v>
      </c>
      <c r="CI2828">
        <v>77.653814601999997</v>
      </c>
      <c r="CJ2828">
        <v>9.1869780125999991</v>
      </c>
      <c r="CK2828">
        <v>15841</v>
      </c>
      <c r="CL2828">
        <v>21.14765482</v>
      </c>
      <c r="CM2828">
        <v>20.705763524999998</v>
      </c>
      <c r="CN2828">
        <v>0.3219493719</v>
      </c>
      <c r="CO2828">
        <v>4.41891295E-2</v>
      </c>
      <c r="CP2828">
        <v>0.31313818920000003</v>
      </c>
      <c r="CQ2828">
        <v>51.442459440999997</v>
      </c>
      <c r="CR2828">
        <v>100</v>
      </c>
    </row>
    <row r="2829" spans="1:96" ht="15.75" customHeight="1" x14ac:dyDescent="0.25">
      <c r="A2829">
        <v>2874</v>
      </c>
      <c r="B2829" t="s">
        <v>1973</v>
      </c>
      <c r="C2829" t="s">
        <v>1981</v>
      </c>
      <c r="D2829">
        <v>51013</v>
      </c>
      <c r="E2829">
        <v>1077</v>
      </c>
      <c r="F2829">
        <v>2789.4895284999998</v>
      </c>
      <c r="G2829">
        <v>11.294389204</v>
      </c>
      <c r="H2829">
        <v>2.7765487365000001</v>
      </c>
      <c r="I2829">
        <v>3.1904942084000001</v>
      </c>
      <c r="J2829">
        <v>6.7518831316999997</v>
      </c>
      <c r="K2829">
        <v>12.329356362</v>
      </c>
      <c r="L2829">
        <v>19.600000000000001</v>
      </c>
      <c r="M2829">
        <v>9.3000000000000007</v>
      </c>
      <c r="N2829">
        <v>13.4</v>
      </c>
      <c r="O2829">
        <v>99.989404076</v>
      </c>
      <c r="P2829">
        <v>22.229709875000001</v>
      </c>
      <c r="Q2829">
        <v>23.809523810000002</v>
      </c>
      <c r="R2829">
        <v>431.1</v>
      </c>
      <c r="S2829">
        <v>10.117810118</v>
      </c>
      <c r="T2829">
        <v>7.656820841</v>
      </c>
      <c r="U2829">
        <v>80.011920000000003</v>
      </c>
      <c r="V2829" s="1">
        <v>52.084027777777777</v>
      </c>
      <c r="W2829">
        <v>64.836370000000002</v>
      </c>
      <c r="X2829" s="1">
        <v>64.250694444444449</v>
      </c>
      <c r="Y2829">
        <v>178.51052999999999</v>
      </c>
      <c r="Z2829" s="1">
        <v>23.334027777777777</v>
      </c>
      <c r="AA2829">
        <v>2717</v>
      </c>
      <c r="AB2829">
        <v>40</v>
      </c>
      <c r="AC2829">
        <v>51</v>
      </c>
      <c r="AD2829">
        <v>1568</v>
      </c>
      <c r="AE2829">
        <v>92.2</v>
      </c>
      <c r="AF2829">
        <v>97129</v>
      </c>
      <c r="AG2829">
        <v>90.336562716000003</v>
      </c>
      <c r="AH2829">
        <v>151720</v>
      </c>
      <c r="AI2829">
        <v>1.9957817031</v>
      </c>
      <c r="AJ2829">
        <v>7.3</v>
      </c>
      <c r="AK2829">
        <v>211975</v>
      </c>
      <c r="AL2829">
        <v>54162</v>
      </c>
      <c r="AM2829">
        <v>3.9137217976000001</v>
      </c>
      <c r="AN2829">
        <v>19.936677549999999</v>
      </c>
      <c r="AO2829">
        <v>14.044644947</v>
      </c>
      <c r="AP2829">
        <v>344.5</v>
      </c>
      <c r="AQ2829">
        <v>149.40293037999999</v>
      </c>
      <c r="AR2829">
        <v>30.20866419</v>
      </c>
      <c r="AS2829">
        <v>9.6999999999999993</v>
      </c>
      <c r="AT2829" t="s">
        <v>97</v>
      </c>
      <c r="AU2829">
        <v>15.580159872999999</v>
      </c>
      <c r="AV2829">
        <v>13.433586481000001</v>
      </c>
      <c r="AW2829">
        <v>2.7406782185999998</v>
      </c>
      <c r="AX2829">
        <v>0.31279479669999999</v>
      </c>
      <c r="AY2829">
        <v>52.242117370000003</v>
      </c>
      <c r="AZ2829">
        <v>44.5</v>
      </c>
      <c r="BA2829">
        <v>51013</v>
      </c>
      <c r="BB2829">
        <v>85.210292224</v>
      </c>
      <c r="BC2829">
        <v>160.56022496</v>
      </c>
      <c r="BD2829">
        <v>28.963120292999999</v>
      </c>
      <c r="BE2829">
        <v>3.1245815292999999</v>
      </c>
      <c r="BF2829">
        <v>8.7171478258999997</v>
      </c>
      <c r="BG2829">
        <v>9.8547811525999993</v>
      </c>
      <c r="BH2829">
        <v>3.8</v>
      </c>
      <c r="BI2829">
        <v>439.8</v>
      </c>
      <c r="BJ2829">
        <v>7.3</v>
      </c>
      <c r="BK2829">
        <v>8.3965207099999994E-2</v>
      </c>
      <c r="BL2829">
        <v>8.1134632247000003</v>
      </c>
      <c r="BM2829">
        <v>2.6798640623000001</v>
      </c>
      <c r="BN2829">
        <v>34.348907165</v>
      </c>
      <c r="BO2829">
        <v>8.5649074799000005</v>
      </c>
      <c r="BP2829">
        <v>4.2213689559000001</v>
      </c>
      <c r="BQ2829">
        <v>61.88926</v>
      </c>
      <c r="BR2829" s="1">
        <v>67.334027777777777</v>
      </c>
      <c r="BS2829">
        <v>8.6156964958</v>
      </c>
      <c r="BT2829">
        <v>3.7388515688999999</v>
      </c>
      <c r="BU2829">
        <v>3.6005315733000001</v>
      </c>
      <c r="BV2829">
        <v>120950</v>
      </c>
      <c r="BW2829">
        <v>30.991658943000001</v>
      </c>
      <c r="BX2829">
        <v>51.638892165000001</v>
      </c>
      <c r="BY2829">
        <v>33.734533693000003</v>
      </c>
      <c r="BZ2829">
        <v>1.4957380813000001</v>
      </c>
      <c r="CA2829">
        <v>7.8903405388000003</v>
      </c>
      <c r="CB2829">
        <v>8.0268736277000006</v>
      </c>
      <c r="CC2829">
        <v>3.0208664189999999</v>
      </c>
      <c r="CD2829">
        <v>21</v>
      </c>
      <c r="CE2829">
        <v>498</v>
      </c>
      <c r="CF2829">
        <v>16100</v>
      </c>
      <c r="CG2829">
        <v>32.236024845000003</v>
      </c>
      <c r="CH2829">
        <v>2106.1142605</v>
      </c>
      <c r="CI2829">
        <v>43.454677412999999</v>
      </c>
      <c r="CJ2829">
        <v>13.264420498</v>
      </c>
      <c r="CK2829">
        <v>237521</v>
      </c>
      <c r="CL2829">
        <v>18.086400780999998</v>
      </c>
      <c r="CM2829">
        <v>10.613377343</v>
      </c>
      <c r="CN2829">
        <v>0.64920575439999995</v>
      </c>
      <c r="CO2829">
        <v>0.12925172930000001</v>
      </c>
      <c r="CP2829">
        <v>3.6183229229</v>
      </c>
      <c r="CQ2829">
        <v>49.895377672000002</v>
      </c>
      <c r="CR2829">
        <v>0</v>
      </c>
    </row>
    <row r="2830" spans="1:96" ht="15.75" customHeight="1" x14ac:dyDescent="0.25">
      <c r="A2830">
        <v>2875</v>
      </c>
      <c r="B2830" t="s">
        <v>1973</v>
      </c>
      <c r="C2830" t="s">
        <v>1982</v>
      </c>
      <c r="D2830">
        <v>51015</v>
      </c>
      <c r="E2830">
        <v>911</v>
      </c>
      <c r="F2830">
        <v>5801.0652812999997</v>
      </c>
      <c r="G2830">
        <v>14.207762165</v>
      </c>
      <c r="H2830">
        <v>3.5093609405000001</v>
      </c>
      <c r="I2830">
        <v>4.0595122775999997</v>
      </c>
      <c r="J2830">
        <v>6.1006726977000003</v>
      </c>
      <c r="K2830">
        <v>15.833912222</v>
      </c>
      <c r="L2830">
        <v>33.5</v>
      </c>
      <c r="M2830">
        <v>8.9</v>
      </c>
      <c r="N2830">
        <v>26.3</v>
      </c>
      <c r="O2830">
        <v>50.781016948999998</v>
      </c>
      <c r="P2830">
        <v>16.241964219</v>
      </c>
      <c r="Q2830">
        <v>35.820895522000001</v>
      </c>
      <c r="R2830">
        <v>231.6</v>
      </c>
      <c r="S2830">
        <v>18.659011688</v>
      </c>
      <c r="T2830">
        <v>11.158182200000001</v>
      </c>
      <c r="U2830">
        <v>49.238790000000002</v>
      </c>
      <c r="V2830" s="1">
        <v>84.625694444444449</v>
      </c>
      <c r="W2830">
        <v>30.48094</v>
      </c>
      <c r="X2830" s="1">
        <v>136.70902777777778</v>
      </c>
      <c r="Y2830">
        <v>67.588160000000002</v>
      </c>
      <c r="Z2830" s="1">
        <v>61.667361111111113</v>
      </c>
      <c r="AA2830">
        <v>4305</v>
      </c>
      <c r="AB2830">
        <v>50</v>
      </c>
      <c r="AC2830">
        <v>54</v>
      </c>
      <c r="AD2830">
        <v>792</v>
      </c>
      <c r="AE2830">
        <v>94.8</v>
      </c>
      <c r="AF2830">
        <v>17199</v>
      </c>
      <c r="AG2830">
        <v>51.241351240999997</v>
      </c>
      <c r="AH2830">
        <v>36922</v>
      </c>
      <c r="AI2830">
        <v>2.6894534424000001</v>
      </c>
      <c r="AJ2830">
        <v>12.2</v>
      </c>
      <c r="AK2830">
        <v>105706</v>
      </c>
      <c r="AL2830">
        <v>26646</v>
      </c>
      <c r="AM2830">
        <v>3.9670494633</v>
      </c>
      <c r="AN2830">
        <v>21.943790668999998</v>
      </c>
      <c r="AO2830">
        <v>13.573938039</v>
      </c>
      <c r="AP2830">
        <v>92.5</v>
      </c>
      <c r="AQ2830">
        <v>124.89029906</v>
      </c>
      <c r="AR2830">
        <v>71.701081402</v>
      </c>
      <c r="AS2830">
        <v>8.9</v>
      </c>
      <c r="AT2830" t="s">
        <v>97</v>
      </c>
      <c r="AU2830">
        <v>9.9032541776999992</v>
      </c>
      <c r="AV2830">
        <v>8.9094796863999992</v>
      </c>
      <c r="AW2830">
        <v>0.58047493400000005</v>
      </c>
      <c r="AX2830">
        <v>0.72119613019999995</v>
      </c>
      <c r="AY2830">
        <v>85.456900273000002</v>
      </c>
      <c r="AZ2830">
        <v>32.299999999999997</v>
      </c>
      <c r="BA2830">
        <v>51015</v>
      </c>
      <c r="BB2830">
        <v>80.747348293000002</v>
      </c>
      <c r="BC2830">
        <v>296.07491672999998</v>
      </c>
      <c r="BD2830">
        <v>20.685018875000001</v>
      </c>
      <c r="BE2830" t="s">
        <v>98</v>
      </c>
      <c r="BF2830">
        <v>10.391648253</v>
      </c>
      <c r="BG2830">
        <v>11.756515220000001</v>
      </c>
      <c r="BH2830">
        <v>16.600000000000001</v>
      </c>
      <c r="BI2830">
        <v>94.3</v>
      </c>
      <c r="BJ2830">
        <v>7.7</v>
      </c>
      <c r="BK2830">
        <v>4.1184775170999997</v>
      </c>
      <c r="BL2830">
        <v>15.514321935</v>
      </c>
      <c r="BM2830">
        <v>15.728578443</v>
      </c>
      <c r="BN2830">
        <v>33.353853119</v>
      </c>
      <c r="BO2830">
        <v>13.137918954</v>
      </c>
      <c r="BP2830">
        <v>5.5279708705999999</v>
      </c>
      <c r="BQ2830">
        <v>98.069100000000006</v>
      </c>
      <c r="BR2830" s="1">
        <v>42.500694444444441</v>
      </c>
      <c r="BS2830">
        <v>11.002585463999999</v>
      </c>
      <c r="BT2830">
        <v>3.0015676221000001</v>
      </c>
      <c r="BU2830">
        <v>3.1485496199999998</v>
      </c>
      <c r="BV2830">
        <v>60556</v>
      </c>
      <c r="BW2830">
        <v>41.217911600000001</v>
      </c>
      <c r="BX2830">
        <v>36.640999323999999</v>
      </c>
      <c r="BY2830">
        <v>27.534339875000001</v>
      </c>
      <c r="BZ2830">
        <v>2.1099312546000002</v>
      </c>
      <c r="CA2830">
        <v>18.839963959999999</v>
      </c>
      <c r="CB2830">
        <v>20.333142487</v>
      </c>
      <c r="CC2830">
        <v>15.249856865</v>
      </c>
      <c r="CD2830">
        <v>16</v>
      </c>
      <c r="CE2830">
        <v>158</v>
      </c>
      <c r="CF2830">
        <v>7100</v>
      </c>
      <c r="CG2830">
        <v>24.507042254000002</v>
      </c>
      <c r="CH2830">
        <v>55.569979345</v>
      </c>
      <c r="CI2830">
        <v>78.881796770999998</v>
      </c>
      <c r="CJ2830">
        <v>10.116909642</v>
      </c>
      <c r="CK2830">
        <v>75457</v>
      </c>
      <c r="CL2830">
        <v>19.033356745999999</v>
      </c>
      <c r="CM2830">
        <v>21.041122759</v>
      </c>
      <c r="CN2830">
        <v>0.2438474893</v>
      </c>
      <c r="CO2830">
        <v>3.8432484699999998E-2</v>
      </c>
      <c r="CP2830">
        <v>0.48170774519999998</v>
      </c>
      <c r="CQ2830">
        <v>49.277071710000001</v>
      </c>
      <c r="CR2830">
        <v>66.437966102000004</v>
      </c>
    </row>
    <row r="2831" spans="1:96" ht="15.75" customHeight="1" x14ac:dyDescent="0.25">
      <c r="A2831">
        <v>2876</v>
      </c>
      <c r="B2831" t="s">
        <v>1973</v>
      </c>
      <c r="C2831" t="s">
        <v>864</v>
      </c>
      <c r="D2831">
        <v>51017</v>
      </c>
      <c r="E2831" t="s">
        <v>98</v>
      </c>
      <c r="F2831" t="s">
        <v>98</v>
      </c>
      <c r="G2831">
        <v>16.545329012</v>
      </c>
      <c r="H2831">
        <v>3.8157724476000001</v>
      </c>
      <c r="I2831">
        <v>4.1030367200000004</v>
      </c>
      <c r="J2831">
        <v>5.3956834532000002</v>
      </c>
      <c r="K2831">
        <v>17.098474486000001</v>
      </c>
      <c r="L2831">
        <v>25.2</v>
      </c>
      <c r="M2831">
        <v>8.3000000000000007</v>
      </c>
      <c r="N2831">
        <v>20.7</v>
      </c>
      <c r="O2831">
        <v>100</v>
      </c>
      <c r="P2831">
        <v>15.723242935</v>
      </c>
      <c r="Q2831">
        <v>25</v>
      </c>
      <c r="R2831">
        <v>279.3</v>
      </c>
      <c r="S2831">
        <v>29.077117572999999</v>
      </c>
      <c r="T2831">
        <v>10.828230744000001</v>
      </c>
      <c r="U2831">
        <v>23.27205</v>
      </c>
      <c r="V2831" s="1">
        <v>179.04236111111109</v>
      </c>
      <c r="W2831">
        <v>46.598320000000001</v>
      </c>
      <c r="X2831" s="1">
        <v>89.41736111111112</v>
      </c>
      <c r="Y2831">
        <v>23.299160000000001</v>
      </c>
      <c r="Z2831" s="1">
        <v>178.83402777777778</v>
      </c>
      <c r="AA2831">
        <v>7214</v>
      </c>
      <c r="AB2831">
        <v>46</v>
      </c>
      <c r="AC2831">
        <v>30</v>
      </c>
      <c r="AD2831">
        <v>47</v>
      </c>
      <c r="AE2831">
        <v>93.6</v>
      </c>
      <c r="AF2831">
        <v>1087</v>
      </c>
      <c r="AG2831">
        <v>62.649494019999999</v>
      </c>
      <c r="AH2831">
        <v>2502</v>
      </c>
      <c r="AI2831">
        <v>2.5179856114999999</v>
      </c>
      <c r="AJ2831">
        <v>14.8</v>
      </c>
      <c r="AK2831">
        <v>71766</v>
      </c>
      <c r="AL2831">
        <v>23723</v>
      </c>
      <c r="AM2831">
        <v>3.0251654511999999</v>
      </c>
      <c r="AN2831">
        <v>24.264705882000001</v>
      </c>
      <c r="AO2831">
        <v>13.963230161</v>
      </c>
      <c r="AP2831">
        <v>5</v>
      </c>
      <c r="AQ2831">
        <v>111.22233344</v>
      </c>
      <c r="AR2831">
        <v>99.556520952</v>
      </c>
      <c r="AS2831">
        <v>8</v>
      </c>
      <c r="AT2831" t="s">
        <v>97</v>
      </c>
      <c r="AU2831">
        <v>11.638954869000001</v>
      </c>
      <c r="AV2831">
        <v>5.7553956834999997</v>
      </c>
      <c r="AW2831">
        <v>1.1876484561</v>
      </c>
      <c r="AX2831">
        <v>5.7007125891000001</v>
      </c>
      <c r="AY2831">
        <v>83.558341369000004</v>
      </c>
      <c r="AZ2831">
        <v>34.700000000000003</v>
      </c>
      <c r="BA2831">
        <v>51017</v>
      </c>
      <c r="BB2831">
        <v>75.956625093</v>
      </c>
      <c r="BC2831">
        <v>415.11598574999999</v>
      </c>
      <c r="BD2831" t="s">
        <v>98</v>
      </c>
      <c r="BE2831" t="s">
        <v>98</v>
      </c>
      <c r="BF2831">
        <v>11.666883594</v>
      </c>
      <c r="BG2831">
        <v>12.907210248</v>
      </c>
      <c r="BH2831">
        <v>5.8</v>
      </c>
      <c r="BI2831" t="s">
        <v>98</v>
      </c>
      <c r="BJ2831">
        <v>8.4</v>
      </c>
      <c r="BK2831">
        <v>9.2154893546000007</v>
      </c>
      <c r="BL2831" t="s">
        <v>98</v>
      </c>
      <c r="BM2831" t="s">
        <v>98</v>
      </c>
      <c r="BN2831">
        <v>33.601595019000001</v>
      </c>
      <c r="BO2831">
        <v>12.159414396000001</v>
      </c>
      <c r="BP2831">
        <v>5.8908045976999999</v>
      </c>
      <c r="BQ2831">
        <v>69.897480000000002</v>
      </c>
      <c r="BR2831" s="1">
        <v>59.625694444444441</v>
      </c>
      <c r="BS2831" t="s">
        <v>98</v>
      </c>
      <c r="BT2831">
        <v>3.4610075229000001</v>
      </c>
      <c r="BU2831">
        <v>3.0472918259999999</v>
      </c>
      <c r="BV2831">
        <v>50564</v>
      </c>
      <c r="BW2831">
        <v>51.891891891999997</v>
      </c>
      <c r="BX2831" t="s">
        <v>98</v>
      </c>
      <c r="BY2831" t="s">
        <v>98</v>
      </c>
      <c r="BZ2831" t="s">
        <v>98</v>
      </c>
      <c r="CA2831" t="s">
        <v>98</v>
      </c>
      <c r="CB2831" t="s">
        <v>98</v>
      </c>
      <c r="CC2831" t="s">
        <v>98</v>
      </c>
      <c r="CD2831">
        <v>0</v>
      </c>
      <c r="CE2831" s="2">
        <v>43834</v>
      </c>
      <c r="CF2831">
        <v>300</v>
      </c>
      <c r="CG2831" t="s">
        <v>98</v>
      </c>
      <c r="CH2831">
        <v>11.926269245</v>
      </c>
      <c r="CI2831">
        <v>72.186093047</v>
      </c>
      <c r="CJ2831">
        <v>5.9465357338000002</v>
      </c>
      <c r="CK2831">
        <v>4292</v>
      </c>
      <c r="CL2831">
        <v>15.1444548</v>
      </c>
      <c r="CM2831">
        <v>27.656104379999999</v>
      </c>
      <c r="CN2831">
        <v>0.20969245110000001</v>
      </c>
      <c r="CO2831">
        <v>0</v>
      </c>
      <c r="CP2831">
        <v>0.2366303833</v>
      </c>
      <c r="CQ2831">
        <v>49.650512581999998</v>
      </c>
      <c r="CR2831">
        <v>100</v>
      </c>
    </row>
    <row r="2832" spans="1:96" ht="15.75" customHeight="1" x14ac:dyDescent="0.25">
      <c r="A2832">
        <v>2877</v>
      </c>
      <c r="B2832" t="s">
        <v>1973</v>
      </c>
      <c r="C2832" t="s">
        <v>1623</v>
      </c>
      <c r="D2832">
        <v>51019</v>
      </c>
      <c r="E2832">
        <v>1113</v>
      </c>
      <c r="F2832">
        <v>7384.3181261999998</v>
      </c>
      <c r="G2832">
        <v>14.036663563999999</v>
      </c>
      <c r="H2832">
        <v>3.3432197650000002</v>
      </c>
      <c r="I2832">
        <v>3.4971145470999998</v>
      </c>
      <c r="J2832">
        <v>7.4318381705999998</v>
      </c>
      <c r="K2832">
        <v>14.507094982</v>
      </c>
      <c r="L2832">
        <v>34.200000000000003</v>
      </c>
      <c r="M2832">
        <v>9</v>
      </c>
      <c r="N2832">
        <v>26.7</v>
      </c>
      <c r="O2832">
        <v>53.204357926999997</v>
      </c>
      <c r="P2832">
        <v>17.515806659999999</v>
      </c>
      <c r="Q2832">
        <v>42.857142856999999</v>
      </c>
      <c r="R2832">
        <v>175.7</v>
      </c>
      <c r="S2832">
        <v>15.578450844000001</v>
      </c>
      <c r="T2832">
        <v>9.9546338302000006</v>
      </c>
      <c r="U2832">
        <v>70.536330000000007</v>
      </c>
      <c r="V2832" s="1">
        <v>59.084027777777777</v>
      </c>
      <c r="W2832">
        <v>26.667680000000001</v>
      </c>
      <c r="X2832" s="1">
        <v>156.25069444444446</v>
      </c>
      <c r="Y2832">
        <v>45.716030000000003</v>
      </c>
      <c r="Z2832" s="1">
        <v>91.125694444444449</v>
      </c>
      <c r="AA2832" t="s">
        <v>98</v>
      </c>
      <c r="AB2832" t="s">
        <v>98</v>
      </c>
      <c r="AC2832" t="s">
        <v>98</v>
      </c>
      <c r="AD2832">
        <v>815</v>
      </c>
      <c r="AE2832">
        <v>91.8</v>
      </c>
      <c r="AF2832">
        <v>16032</v>
      </c>
      <c r="AG2832">
        <v>65.699850299000005</v>
      </c>
      <c r="AH2832">
        <v>38097</v>
      </c>
      <c r="AI2832">
        <v>3.0527338111</v>
      </c>
      <c r="AJ2832">
        <v>13.1</v>
      </c>
      <c r="AK2832">
        <v>111470</v>
      </c>
      <c r="AL2832">
        <v>27894</v>
      </c>
      <c r="AM2832">
        <v>3.9961998996000001</v>
      </c>
      <c r="AN2832">
        <v>26.140787542000002</v>
      </c>
      <c r="AO2832">
        <v>12.440044116999999</v>
      </c>
      <c r="AP2832">
        <v>63.5</v>
      </c>
      <c r="AQ2832">
        <v>82.536133929000002</v>
      </c>
      <c r="AR2832">
        <v>78.922743118</v>
      </c>
      <c r="AS2832">
        <v>9.1999999999999993</v>
      </c>
      <c r="AT2832" t="s">
        <v>106</v>
      </c>
      <c r="AU2832">
        <v>10.025957171</v>
      </c>
      <c r="AV2832">
        <v>9.2988808426999991</v>
      </c>
      <c r="AW2832">
        <v>0.79493835170000005</v>
      </c>
      <c r="AX2832">
        <v>0.30824140169999997</v>
      </c>
      <c r="AY2832">
        <v>84.718742255999999</v>
      </c>
      <c r="AZ2832">
        <v>43.2</v>
      </c>
      <c r="BA2832">
        <v>51019</v>
      </c>
      <c r="BB2832">
        <v>78.381367858000004</v>
      </c>
      <c r="BC2832">
        <v>344.28317393999998</v>
      </c>
      <c r="BD2832">
        <v>47.746371275999998</v>
      </c>
      <c r="BE2832">
        <v>6.8251871421999999</v>
      </c>
      <c r="BF2832">
        <v>9.8074952316000008</v>
      </c>
      <c r="BG2832">
        <v>10.946020872</v>
      </c>
      <c r="BH2832">
        <v>15.7</v>
      </c>
      <c r="BI2832">
        <v>81.900000000000006</v>
      </c>
      <c r="BJ2832">
        <v>8.1999999999999993</v>
      </c>
      <c r="BK2832">
        <v>1.6812534119</v>
      </c>
      <c r="BL2832">
        <v>14.061641120999999</v>
      </c>
      <c r="BM2832">
        <v>16.286795665</v>
      </c>
      <c r="BN2832">
        <v>32.304633512999999</v>
      </c>
      <c r="BO2832">
        <v>11.626098788</v>
      </c>
      <c r="BP2832">
        <v>5.1595092024999998</v>
      </c>
      <c r="BQ2832">
        <v>38.096690000000002</v>
      </c>
      <c r="BR2832" s="1">
        <v>109.37569444444445</v>
      </c>
      <c r="BS2832">
        <v>4.9788135592999998</v>
      </c>
      <c r="BT2832">
        <v>3.1698639655999998</v>
      </c>
      <c r="BU2832">
        <v>3.0726771201999998</v>
      </c>
      <c r="BV2832">
        <v>61186</v>
      </c>
      <c r="BW2832">
        <v>37.298075934000003</v>
      </c>
      <c r="BX2832">
        <v>33.809170686999998</v>
      </c>
      <c r="BY2832">
        <v>29.889436049</v>
      </c>
      <c r="BZ2832">
        <v>2.4060039051</v>
      </c>
      <c r="CA2832">
        <v>18.068291316</v>
      </c>
      <c r="CB2832">
        <v>19.280800436</v>
      </c>
      <c r="CC2832">
        <v>15.424640349000001</v>
      </c>
      <c r="CD2832" s="2">
        <v>43834</v>
      </c>
      <c r="CE2832">
        <v>173</v>
      </c>
      <c r="CF2832">
        <v>7800</v>
      </c>
      <c r="CG2832" t="s">
        <v>98</v>
      </c>
      <c r="CH2832">
        <v>32.876202083999999</v>
      </c>
      <c r="CI2832">
        <v>81.625328461999999</v>
      </c>
      <c r="CJ2832">
        <v>7.4500282701999998</v>
      </c>
      <c r="CK2832">
        <v>78747</v>
      </c>
      <c r="CL2832">
        <v>19.839485949</v>
      </c>
      <c r="CM2832">
        <v>21.320177276999999</v>
      </c>
      <c r="CN2832">
        <v>0.35302932180000002</v>
      </c>
      <c r="CO2832">
        <v>2.79375722E-2</v>
      </c>
      <c r="CP2832">
        <v>0.54289255309999995</v>
      </c>
      <c r="CQ2832">
        <v>50.735901050000002</v>
      </c>
      <c r="CR2832">
        <v>78.432057779000004</v>
      </c>
    </row>
    <row r="2833" spans="1:96" ht="15.75" customHeight="1" x14ac:dyDescent="0.25">
      <c r="A2833">
        <v>2878</v>
      </c>
      <c r="B2833" t="s">
        <v>1973</v>
      </c>
      <c r="C2833" t="s">
        <v>1983</v>
      </c>
      <c r="D2833">
        <v>51021</v>
      </c>
      <c r="E2833">
        <v>112</v>
      </c>
      <c r="F2833">
        <v>7081.0912318000001</v>
      </c>
      <c r="G2833">
        <v>12.889086074</v>
      </c>
      <c r="H2833">
        <v>3.2474454987999999</v>
      </c>
      <c r="I2833">
        <v>3.5854673456000001</v>
      </c>
      <c r="J2833">
        <v>6.4102564102999997</v>
      </c>
      <c r="K2833">
        <v>15.447582603000001</v>
      </c>
      <c r="L2833">
        <v>28</v>
      </c>
      <c r="M2833">
        <v>8.4</v>
      </c>
      <c r="N2833">
        <v>27.2</v>
      </c>
      <c r="O2833">
        <v>99.926729191000007</v>
      </c>
      <c r="P2833">
        <v>18.854104454000002</v>
      </c>
      <c r="Q2833">
        <v>16.666666667000001</v>
      </c>
      <c r="R2833">
        <v>126</v>
      </c>
      <c r="S2833">
        <v>17.839444995000001</v>
      </c>
      <c r="T2833">
        <v>8.8847322890000004</v>
      </c>
      <c r="U2833" t="s">
        <v>98</v>
      </c>
      <c r="V2833" t="s">
        <v>98</v>
      </c>
      <c r="W2833">
        <v>47.672020000000003</v>
      </c>
      <c r="X2833" s="1">
        <v>87.41736111111112</v>
      </c>
      <c r="Y2833">
        <v>31.78134</v>
      </c>
      <c r="Z2833" s="1">
        <v>131.12569444444446</v>
      </c>
      <c r="AA2833">
        <v>4259</v>
      </c>
      <c r="AB2833">
        <v>45</v>
      </c>
      <c r="AC2833">
        <v>41</v>
      </c>
      <c r="AD2833">
        <v>62</v>
      </c>
      <c r="AE2833">
        <v>95.2</v>
      </c>
      <c r="AF2833">
        <v>1638</v>
      </c>
      <c r="AG2833">
        <v>54.395604396000003</v>
      </c>
      <c r="AH2833">
        <v>2834</v>
      </c>
      <c r="AI2833">
        <v>3.1757233592</v>
      </c>
      <c r="AJ2833">
        <v>15</v>
      </c>
      <c r="AK2833">
        <v>98784</v>
      </c>
      <c r="AL2833">
        <v>21274</v>
      </c>
      <c r="AM2833">
        <v>4.6434144966000002</v>
      </c>
      <c r="AN2833">
        <v>18.086124401999999</v>
      </c>
      <c r="AO2833">
        <v>7.8740157479999997</v>
      </c>
      <c r="AP2833">
        <v>5</v>
      </c>
      <c r="AQ2833">
        <v>75.797771546000007</v>
      </c>
      <c r="AR2833">
        <v>105.12646094999999</v>
      </c>
      <c r="AS2833">
        <v>8.6</v>
      </c>
      <c r="AT2833" t="s">
        <v>97</v>
      </c>
      <c r="AU2833">
        <v>7.421875</v>
      </c>
      <c r="AV2833">
        <v>5.9288537549000004</v>
      </c>
      <c r="AW2833">
        <v>1.3671875</v>
      </c>
      <c r="AX2833">
        <v>0.390625</v>
      </c>
      <c r="AY2833">
        <v>89.799133517000001</v>
      </c>
      <c r="AZ2833">
        <v>39.200000000000003</v>
      </c>
      <c r="BA2833">
        <v>51021</v>
      </c>
      <c r="BB2833">
        <v>77.188129609000001</v>
      </c>
      <c r="BC2833">
        <v>396.07104605000001</v>
      </c>
      <c r="BD2833" t="s">
        <v>98</v>
      </c>
      <c r="BE2833" t="s">
        <v>98</v>
      </c>
      <c r="BF2833">
        <v>9.6351984031000004</v>
      </c>
      <c r="BG2833">
        <v>10.758448786000001</v>
      </c>
      <c r="BH2833">
        <v>15.5</v>
      </c>
      <c r="BI2833">
        <v>156.6</v>
      </c>
      <c r="BJ2833">
        <v>8.5</v>
      </c>
      <c r="BK2833">
        <v>8.5047704981999992</v>
      </c>
      <c r="BL2833" t="s">
        <v>98</v>
      </c>
      <c r="BM2833">
        <v>21.826912582999999</v>
      </c>
      <c r="BN2833">
        <v>34.550709083000001</v>
      </c>
      <c r="BO2833">
        <v>10.094541018999999</v>
      </c>
      <c r="BP2833">
        <v>5.0524308865999998</v>
      </c>
      <c r="BQ2833">
        <v>190.68807000000001</v>
      </c>
      <c r="BR2833" s="1">
        <v>21.834027777777777</v>
      </c>
      <c r="BS2833" t="s">
        <v>98</v>
      </c>
      <c r="BT2833">
        <v>3.0643215373000001</v>
      </c>
      <c r="BU2833">
        <v>3.0922386906999999</v>
      </c>
      <c r="BV2833">
        <v>47681</v>
      </c>
      <c r="BW2833">
        <v>48.356164384000003</v>
      </c>
      <c r="BX2833" t="s">
        <v>98</v>
      </c>
      <c r="BY2833" t="s">
        <v>98</v>
      </c>
      <c r="BZ2833" t="s">
        <v>98</v>
      </c>
      <c r="CA2833" t="s">
        <v>98</v>
      </c>
      <c r="CB2833" t="s">
        <v>98</v>
      </c>
      <c r="CC2833" t="s">
        <v>98</v>
      </c>
      <c r="CD2833">
        <v>0</v>
      </c>
      <c r="CE2833">
        <v>7</v>
      </c>
      <c r="CF2833">
        <v>500</v>
      </c>
      <c r="CG2833">
        <v>14</v>
      </c>
      <c r="CH2833">
        <v>34.916958764</v>
      </c>
      <c r="CI2833">
        <v>82.718985334999999</v>
      </c>
      <c r="CJ2833">
        <v>8.5761181780999998</v>
      </c>
      <c r="CK2833">
        <v>6293</v>
      </c>
      <c r="CL2833">
        <v>15.334498649</v>
      </c>
      <c r="CM2833">
        <v>22.993802637999998</v>
      </c>
      <c r="CN2833">
        <v>0.17479739389999999</v>
      </c>
      <c r="CO2833">
        <v>1.5890672200000001E-2</v>
      </c>
      <c r="CP2833">
        <v>9.6789804800000004E-2</v>
      </c>
      <c r="CQ2833">
        <v>45.256634355999999</v>
      </c>
      <c r="CR2833">
        <v>100</v>
      </c>
    </row>
    <row r="2834" spans="1:96" ht="15.75" customHeight="1" x14ac:dyDescent="0.25">
      <c r="A2834">
        <v>2879</v>
      </c>
      <c r="B2834" t="s">
        <v>1973</v>
      </c>
      <c r="C2834" t="s">
        <v>1984</v>
      </c>
      <c r="D2834">
        <v>51023</v>
      </c>
      <c r="E2834">
        <v>413</v>
      </c>
      <c r="F2834">
        <v>5716.2517766000001</v>
      </c>
      <c r="G2834">
        <v>12.390681577000001</v>
      </c>
      <c r="H2834">
        <v>3.1489588519999998</v>
      </c>
      <c r="I2834">
        <v>3.5496626193999998</v>
      </c>
      <c r="J2834">
        <v>6.5256797582999999</v>
      </c>
      <c r="K2834">
        <v>14.067543569</v>
      </c>
      <c r="L2834">
        <v>25.4</v>
      </c>
      <c r="M2834">
        <v>8.6999999999999993</v>
      </c>
      <c r="N2834">
        <v>18.899999999999999</v>
      </c>
      <c r="O2834">
        <v>90.801858331999995</v>
      </c>
      <c r="P2834">
        <v>18.659297899999999</v>
      </c>
      <c r="Q2834">
        <v>20</v>
      </c>
      <c r="R2834">
        <v>195.8</v>
      </c>
      <c r="S2834">
        <v>10.2989558</v>
      </c>
      <c r="T2834">
        <v>8.3670295489999997</v>
      </c>
      <c r="U2834">
        <v>51.21716</v>
      </c>
      <c r="V2834" s="1">
        <v>81.334027777777777</v>
      </c>
      <c r="W2834">
        <v>27.04571</v>
      </c>
      <c r="X2834" s="1">
        <v>154.04236111111112</v>
      </c>
      <c r="Y2834">
        <v>39.066020000000002</v>
      </c>
      <c r="Z2834" s="1">
        <v>106.66736111111112</v>
      </c>
      <c r="AA2834">
        <v>3423</v>
      </c>
      <c r="AB2834">
        <v>46</v>
      </c>
      <c r="AC2834">
        <v>51</v>
      </c>
      <c r="AD2834">
        <v>380</v>
      </c>
      <c r="AE2834">
        <v>95.3</v>
      </c>
      <c r="AF2834">
        <v>6608</v>
      </c>
      <c r="AG2834">
        <v>67.615012106999998</v>
      </c>
      <c r="AH2834">
        <v>17222</v>
      </c>
      <c r="AI2834">
        <v>2.6942283126</v>
      </c>
      <c r="AJ2834">
        <v>8.6</v>
      </c>
      <c r="AK2834">
        <v>123992</v>
      </c>
      <c r="AL2834">
        <v>28862</v>
      </c>
      <c r="AM2834">
        <v>4.2960293812000003</v>
      </c>
      <c r="AN2834">
        <v>19.762051916000001</v>
      </c>
      <c r="AO2834">
        <v>18.679199807</v>
      </c>
      <c r="AP2834">
        <v>35</v>
      </c>
      <c r="AQ2834">
        <v>105.79131907</v>
      </c>
      <c r="AR2834">
        <v>77.642088029999996</v>
      </c>
      <c r="AS2834">
        <v>9</v>
      </c>
      <c r="AT2834" t="s">
        <v>106</v>
      </c>
      <c r="AU2834">
        <v>10.296880871999999</v>
      </c>
      <c r="AV2834">
        <v>9.2418498863000007</v>
      </c>
      <c r="AW2834">
        <v>0.56369785790000004</v>
      </c>
      <c r="AX2834">
        <v>0.82675685830000001</v>
      </c>
      <c r="AY2834">
        <v>87.105632903</v>
      </c>
      <c r="AZ2834">
        <v>46.1</v>
      </c>
      <c r="BA2834">
        <v>51023</v>
      </c>
      <c r="BB2834">
        <v>79.703252165999999</v>
      </c>
      <c r="BC2834">
        <v>284.94138833</v>
      </c>
      <c r="BD2834">
        <v>39.056397437999998</v>
      </c>
      <c r="BE2834" t="s">
        <v>98</v>
      </c>
      <c r="BF2834">
        <v>9.3225902461000008</v>
      </c>
      <c r="BG2834">
        <v>10.813271727</v>
      </c>
      <c r="BH2834">
        <v>12.5</v>
      </c>
      <c r="BI2834">
        <v>86.7</v>
      </c>
      <c r="BJ2834">
        <v>6.9</v>
      </c>
      <c r="BK2834">
        <v>8.4269564887000001</v>
      </c>
      <c r="BL2834">
        <v>14.042126379000001</v>
      </c>
      <c r="BM2834">
        <v>11.192279049</v>
      </c>
      <c r="BN2834">
        <v>32.287878478000003</v>
      </c>
      <c r="BO2834">
        <v>9.5929040197000006</v>
      </c>
      <c r="BP2834">
        <v>4.7474594266999999</v>
      </c>
      <c r="BQ2834">
        <v>54.091410000000003</v>
      </c>
      <c r="BR2834" s="1">
        <v>77.042361111111106</v>
      </c>
      <c r="BS2834" t="s">
        <v>98</v>
      </c>
      <c r="BT2834">
        <v>3.6366112990000001</v>
      </c>
      <c r="BU2834">
        <v>3.3825934655999998</v>
      </c>
      <c r="BV2834">
        <v>71874</v>
      </c>
      <c r="BW2834">
        <v>27.839931152999998</v>
      </c>
      <c r="BX2834">
        <v>26.244255991999999</v>
      </c>
      <c r="BY2834">
        <v>27.437316377999998</v>
      </c>
      <c r="BZ2834" t="s">
        <v>98</v>
      </c>
      <c r="CA2834">
        <v>14.903482443</v>
      </c>
      <c r="CB2834">
        <v>16.250669588000001</v>
      </c>
      <c r="CC2834">
        <v>15.046916285</v>
      </c>
      <c r="CD2834">
        <v>7</v>
      </c>
      <c r="CE2834">
        <v>114</v>
      </c>
      <c r="CF2834">
        <v>3300</v>
      </c>
      <c r="CG2834">
        <v>36.666666667000001</v>
      </c>
      <c r="CH2834">
        <v>96.519148528000002</v>
      </c>
      <c r="CI2834">
        <v>86.262442063999998</v>
      </c>
      <c r="CJ2834">
        <v>8.9602374814000001</v>
      </c>
      <c r="CK2834">
        <v>33277</v>
      </c>
      <c r="CL2834">
        <v>18.868888421000001</v>
      </c>
      <c r="CM2834">
        <v>22.745439792999999</v>
      </c>
      <c r="CN2834">
        <v>0.29449770110000001</v>
      </c>
      <c r="CO2834">
        <v>2.7045707200000001E-2</v>
      </c>
      <c r="CP2834">
        <v>0.58155983779999998</v>
      </c>
      <c r="CQ2834">
        <v>50.434233855000002</v>
      </c>
      <c r="CR2834">
        <v>64.097381440999996</v>
      </c>
    </row>
    <row r="2835" spans="1:96" ht="15.75" customHeight="1" x14ac:dyDescent="0.25">
      <c r="A2835">
        <v>2880</v>
      </c>
      <c r="B2835" t="s">
        <v>1973</v>
      </c>
      <c r="C2835" t="s">
        <v>1985</v>
      </c>
      <c r="D2835">
        <v>51520</v>
      </c>
      <c r="E2835">
        <v>379</v>
      </c>
      <c r="F2835">
        <v>13267.082333</v>
      </c>
      <c r="G2835">
        <v>18.282478574999999</v>
      </c>
      <c r="H2835">
        <v>4.1640140799000003</v>
      </c>
      <c r="I2835">
        <v>4.4120504990000002</v>
      </c>
      <c r="J2835">
        <v>7.1236559140000004</v>
      </c>
      <c r="K2835">
        <v>19.402873656000001</v>
      </c>
      <c r="L2835">
        <v>29.1</v>
      </c>
      <c r="M2835">
        <v>6.6</v>
      </c>
      <c r="N2835">
        <v>31</v>
      </c>
      <c r="O2835">
        <v>91.836276983000005</v>
      </c>
      <c r="P2835">
        <v>16.219644435999999</v>
      </c>
      <c r="Q2835">
        <v>50</v>
      </c>
      <c r="R2835">
        <v>458.6</v>
      </c>
      <c r="S2835">
        <v>23.622047244000001</v>
      </c>
      <c r="T2835">
        <v>9.3165798345000006</v>
      </c>
      <c r="U2835">
        <v>53.603340000000003</v>
      </c>
      <c r="V2835" s="1">
        <v>77.750694444444449</v>
      </c>
      <c r="W2835">
        <v>36.403350000000003</v>
      </c>
      <c r="X2835" s="1">
        <v>114.45902777777779</v>
      </c>
      <c r="Y2835">
        <v>60.672249999999998</v>
      </c>
      <c r="Z2835" s="1">
        <v>68.667361111111106</v>
      </c>
      <c r="AA2835">
        <v>6689</v>
      </c>
      <c r="AB2835">
        <v>46</v>
      </c>
      <c r="AC2835">
        <v>50</v>
      </c>
      <c r="AD2835">
        <v>162</v>
      </c>
      <c r="AE2835">
        <v>90.7</v>
      </c>
      <c r="AF2835">
        <v>4288</v>
      </c>
      <c r="AG2835">
        <v>55.270522388000003</v>
      </c>
      <c r="AH2835">
        <v>7316</v>
      </c>
      <c r="AI2835">
        <v>3.7042099508000002</v>
      </c>
      <c r="AJ2835">
        <v>33.1</v>
      </c>
      <c r="AK2835">
        <v>72573</v>
      </c>
      <c r="AL2835">
        <v>16206</v>
      </c>
      <c r="AM2835">
        <v>4.4781562384000004</v>
      </c>
      <c r="AN2835">
        <v>47.760325770999998</v>
      </c>
      <c r="AO2835">
        <v>22.632519357</v>
      </c>
      <c r="AP2835">
        <v>45.5</v>
      </c>
      <c r="AQ2835">
        <v>266.60416606000001</v>
      </c>
      <c r="AR2835">
        <v>94.610735953000002</v>
      </c>
      <c r="AS2835">
        <v>9.4</v>
      </c>
      <c r="AT2835" t="s">
        <v>98</v>
      </c>
      <c r="AU2835">
        <v>14.211212516</v>
      </c>
      <c r="AV2835">
        <v>12.291249165</v>
      </c>
      <c r="AW2835">
        <v>1.1082138201</v>
      </c>
      <c r="AX2835">
        <v>1.1734028683</v>
      </c>
      <c r="AY2835">
        <v>78.086419753000001</v>
      </c>
      <c r="AZ2835">
        <v>23.5</v>
      </c>
      <c r="BA2835">
        <v>51520</v>
      </c>
      <c r="BB2835">
        <v>71.559428409000006</v>
      </c>
      <c r="BC2835">
        <v>614.57529810999995</v>
      </c>
      <c r="BD2835">
        <v>81.306822381999993</v>
      </c>
      <c r="BE2835">
        <v>28.86002886</v>
      </c>
      <c r="BF2835">
        <v>12.876957897</v>
      </c>
      <c r="BG2835">
        <v>14.005711009000001</v>
      </c>
      <c r="BH2835">
        <v>22.4</v>
      </c>
      <c r="BI2835">
        <v>34.6</v>
      </c>
      <c r="BJ2835">
        <v>14.5</v>
      </c>
      <c r="BK2835">
        <v>15.104251751</v>
      </c>
      <c r="BL2835">
        <v>21.898391463999999</v>
      </c>
      <c r="BM2835">
        <v>12.546002007</v>
      </c>
      <c r="BN2835">
        <v>34.859712622000004</v>
      </c>
      <c r="BO2835">
        <v>11.390198893000001</v>
      </c>
      <c r="BP2835">
        <v>3.3659378595999998</v>
      </c>
      <c r="BQ2835">
        <v>66.739469999999997</v>
      </c>
      <c r="BR2835" s="1">
        <v>62.417361111111113</v>
      </c>
      <c r="BS2835" t="s">
        <v>98</v>
      </c>
      <c r="BT2835">
        <v>3.2640202423</v>
      </c>
      <c r="BU2835">
        <v>3.5347640759000001</v>
      </c>
      <c r="BV2835">
        <v>36903</v>
      </c>
      <c r="BW2835">
        <v>75.784357048000004</v>
      </c>
      <c r="BX2835">
        <v>30.951748112000001</v>
      </c>
      <c r="BY2835">
        <v>21.639308193000002</v>
      </c>
      <c r="BZ2835" t="s">
        <v>98</v>
      </c>
      <c r="CA2835">
        <v>19.168722692999999</v>
      </c>
      <c r="CB2835">
        <v>16.556878791999999</v>
      </c>
      <c r="CC2835">
        <v>13.008976194000001</v>
      </c>
      <c r="CD2835">
        <v>11</v>
      </c>
      <c r="CE2835">
        <v>65</v>
      </c>
      <c r="CF2835">
        <v>1600</v>
      </c>
      <c r="CG2835">
        <v>47.5</v>
      </c>
      <c r="CH2835">
        <v>322.64431702000002</v>
      </c>
      <c r="CI2835">
        <v>58.930018914000001</v>
      </c>
      <c r="CJ2835">
        <v>14.395121259</v>
      </c>
      <c r="CK2835">
        <v>16482</v>
      </c>
      <c r="CL2835">
        <v>20.161388181</v>
      </c>
      <c r="CM2835">
        <v>21.089673583</v>
      </c>
      <c r="CN2835">
        <v>0.49751243779999998</v>
      </c>
      <c r="CO2835">
        <v>4.8537798799999997E-2</v>
      </c>
      <c r="CP2835">
        <v>0.20658570179999999</v>
      </c>
      <c r="CQ2835">
        <v>52.608906685999997</v>
      </c>
      <c r="CR2835">
        <v>3.9248668299999998E-2</v>
      </c>
    </row>
    <row r="2836" spans="1:96" ht="15.75" customHeight="1" x14ac:dyDescent="0.25">
      <c r="A2836">
        <v>2881</v>
      </c>
      <c r="B2836" t="s">
        <v>1973</v>
      </c>
      <c r="C2836" t="s">
        <v>1423</v>
      </c>
      <c r="D2836">
        <v>51025</v>
      </c>
      <c r="E2836">
        <v>332</v>
      </c>
      <c r="F2836">
        <v>10785.313391</v>
      </c>
      <c r="G2836">
        <v>22.881800301999998</v>
      </c>
      <c r="H2836">
        <v>4.3260900698000002</v>
      </c>
      <c r="I2836">
        <v>4.1483856909999997</v>
      </c>
      <c r="J2836">
        <v>11.211211211</v>
      </c>
      <c r="K2836">
        <v>20.054989585000001</v>
      </c>
      <c r="L2836">
        <v>42.2</v>
      </c>
      <c r="M2836">
        <v>6.9</v>
      </c>
      <c r="N2836">
        <v>33</v>
      </c>
      <c r="O2836">
        <v>16.553860273000002</v>
      </c>
      <c r="P2836">
        <v>14.579429011</v>
      </c>
      <c r="Q2836">
        <v>21.875</v>
      </c>
      <c r="R2836">
        <v>757.2</v>
      </c>
      <c r="S2836">
        <v>32.616005379999997</v>
      </c>
      <c r="T2836">
        <v>12.573977965999999</v>
      </c>
      <c r="U2836">
        <v>36.936720000000001</v>
      </c>
      <c r="V2836" s="1">
        <v>112.79236111111112</v>
      </c>
      <c r="W2836">
        <v>18.310549999999999</v>
      </c>
      <c r="X2836" s="1">
        <v>227.54236111111109</v>
      </c>
      <c r="Y2836">
        <v>30.517579999999999</v>
      </c>
      <c r="Z2836" s="1">
        <v>136.54236111111112</v>
      </c>
      <c r="AA2836">
        <v>6000</v>
      </c>
      <c r="AB2836">
        <v>44</v>
      </c>
      <c r="AC2836">
        <v>47</v>
      </c>
      <c r="AD2836">
        <v>133</v>
      </c>
      <c r="AE2836">
        <v>88.7</v>
      </c>
      <c r="AF2836">
        <v>4190</v>
      </c>
      <c r="AG2836">
        <v>50.548926014000003</v>
      </c>
      <c r="AH2836">
        <v>5990</v>
      </c>
      <c r="AI2836">
        <v>4.8747913188999998</v>
      </c>
      <c r="AJ2836">
        <v>27</v>
      </c>
      <c r="AK2836">
        <v>83191</v>
      </c>
      <c r="AL2836">
        <v>16540</v>
      </c>
      <c r="AM2836">
        <v>5.0296856105999996</v>
      </c>
      <c r="AN2836">
        <v>65</v>
      </c>
      <c r="AO2836">
        <v>7.3873430190000002</v>
      </c>
      <c r="AP2836">
        <v>22</v>
      </c>
      <c r="AQ2836">
        <v>131.97756380999999</v>
      </c>
      <c r="AR2836">
        <v>88.951710188000007</v>
      </c>
      <c r="AS2836">
        <v>9.3000000000000007</v>
      </c>
      <c r="AT2836" t="s">
        <v>106</v>
      </c>
      <c r="AU2836">
        <v>15.203252033</v>
      </c>
      <c r="AV2836">
        <v>13.666940114999999</v>
      </c>
      <c r="AW2836">
        <v>1.7073170732</v>
      </c>
      <c r="AX2836">
        <v>0.73170731710000003</v>
      </c>
      <c r="AY2836">
        <v>85.240915639999997</v>
      </c>
      <c r="AZ2836">
        <v>45.1</v>
      </c>
      <c r="BA2836">
        <v>51025</v>
      </c>
      <c r="BB2836">
        <v>74.870589585000005</v>
      </c>
      <c r="BC2836">
        <v>516.65447607999999</v>
      </c>
      <c r="BD2836">
        <v>89.823048593999999</v>
      </c>
      <c r="BE2836" t="s">
        <v>98</v>
      </c>
      <c r="BF2836">
        <v>13.302308539</v>
      </c>
      <c r="BG2836">
        <v>13.315105717</v>
      </c>
      <c r="BH2836">
        <v>15.1</v>
      </c>
      <c r="BI2836">
        <v>440.5</v>
      </c>
      <c r="BJ2836">
        <v>18.3</v>
      </c>
      <c r="BK2836">
        <v>3.9506828907</v>
      </c>
      <c r="BL2836">
        <v>20.462032698000002</v>
      </c>
      <c r="BM2836">
        <v>30.159414045999998</v>
      </c>
      <c r="BN2836">
        <v>40.038397048</v>
      </c>
      <c r="BO2836">
        <v>14.927536232</v>
      </c>
      <c r="BP2836">
        <v>5.6097560976</v>
      </c>
      <c r="BQ2836">
        <v>18.310549999999999</v>
      </c>
      <c r="BR2836" s="1">
        <v>227.54236111111109</v>
      </c>
      <c r="BS2836" t="s">
        <v>98</v>
      </c>
      <c r="BT2836">
        <v>2.7207170376000001</v>
      </c>
      <c r="BU2836">
        <v>2.6555933985000002</v>
      </c>
      <c r="BV2836">
        <v>41803</v>
      </c>
      <c r="BW2836">
        <v>96.776155717999998</v>
      </c>
      <c r="BX2836">
        <v>18.652014908999998</v>
      </c>
      <c r="BY2836">
        <v>19.453383142</v>
      </c>
      <c r="BZ2836" t="s">
        <v>98</v>
      </c>
      <c r="CA2836">
        <v>16.967422225</v>
      </c>
      <c r="CB2836">
        <v>18.277748669000001</v>
      </c>
      <c r="CC2836">
        <v>12.185165779</v>
      </c>
      <c r="CD2836">
        <v>0</v>
      </c>
      <c r="CE2836">
        <v>68</v>
      </c>
      <c r="CF2836">
        <v>1400</v>
      </c>
      <c r="CG2836">
        <v>48.571428570999998</v>
      </c>
      <c r="CH2836">
        <v>43.471840724000003</v>
      </c>
      <c r="CI2836">
        <v>71.693121692999995</v>
      </c>
      <c r="CJ2836">
        <v>15.362475265</v>
      </c>
      <c r="CK2836">
        <v>16384</v>
      </c>
      <c r="CL2836">
        <v>16.320800780999999</v>
      </c>
      <c r="CM2836">
        <v>21.502685546999999</v>
      </c>
      <c r="CN2836">
        <v>0.3356933594</v>
      </c>
      <c r="CO2836">
        <v>6.1035156299999997E-2</v>
      </c>
      <c r="CP2836">
        <v>0.46438657039999998</v>
      </c>
      <c r="CQ2836">
        <v>46.453857421999999</v>
      </c>
      <c r="CR2836">
        <v>75.507628771</v>
      </c>
    </row>
    <row r="2837" spans="1:96" ht="15.75" customHeight="1" x14ac:dyDescent="0.25">
      <c r="A2837">
        <v>2882</v>
      </c>
      <c r="B2837" t="s">
        <v>1973</v>
      </c>
      <c r="C2837" t="s">
        <v>747</v>
      </c>
      <c r="D2837">
        <v>51027</v>
      </c>
      <c r="E2837">
        <v>530</v>
      </c>
      <c r="F2837">
        <v>12358.810685</v>
      </c>
      <c r="G2837">
        <v>21.157313517999999</v>
      </c>
      <c r="H2837">
        <v>4.4428177631999999</v>
      </c>
      <c r="I2837">
        <v>4.6400898043999996</v>
      </c>
      <c r="J2837">
        <v>8.6232980332999993</v>
      </c>
      <c r="K2837">
        <v>20.401063670999999</v>
      </c>
      <c r="L2837">
        <v>33.6</v>
      </c>
      <c r="M2837" t="s">
        <v>98</v>
      </c>
      <c r="N2837">
        <v>32.9</v>
      </c>
      <c r="O2837">
        <v>28.819819072000001</v>
      </c>
      <c r="P2837">
        <v>15.113890682999999</v>
      </c>
      <c r="Q2837">
        <v>17.391304347999998</v>
      </c>
      <c r="R2837">
        <v>69.7</v>
      </c>
      <c r="S2837">
        <v>39.766970618000002</v>
      </c>
      <c r="T2837">
        <v>12.45984252</v>
      </c>
      <c r="U2837">
        <v>27.888819999999999</v>
      </c>
      <c r="V2837" s="1">
        <v>149.41736111111112</v>
      </c>
      <c r="W2837">
        <v>18.849250000000001</v>
      </c>
      <c r="X2837" s="1">
        <v>221.04236111111109</v>
      </c>
      <c r="Y2837">
        <v>28.273879999999998</v>
      </c>
      <c r="Z2837" s="1">
        <v>147.37569444444446</v>
      </c>
      <c r="AA2837">
        <v>10329</v>
      </c>
      <c r="AB2837">
        <v>35</v>
      </c>
      <c r="AC2837">
        <v>29</v>
      </c>
      <c r="AD2837">
        <v>221</v>
      </c>
      <c r="AE2837">
        <v>90</v>
      </c>
      <c r="AF2837">
        <v>5159</v>
      </c>
      <c r="AG2837">
        <v>41.073851521999998</v>
      </c>
      <c r="AH2837">
        <v>6952</v>
      </c>
      <c r="AI2837">
        <v>5.4660529344000004</v>
      </c>
      <c r="AJ2837">
        <v>32.4</v>
      </c>
      <c r="AK2837">
        <v>68263</v>
      </c>
      <c r="AL2837">
        <v>13944</v>
      </c>
      <c r="AM2837">
        <v>4.8955106139</v>
      </c>
      <c r="AN2837">
        <v>43.373812037999997</v>
      </c>
      <c r="AO2837">
        <v>7.9018313655999997</v>
      </c>
      <c r="AP2837">
        <v>49.5</v>
      </c>
      <c r="AQ2837">
        <v>215.63929426999999</v>
      </c>
      <c r="AR2837">
        <v>113.72354348</v>
      </c>
      <c r="AS2837">
        <v>9.5</v>
      </c>
      <c r="AT2837" t="s">
        <v>106</v>
      </c>
      <c r="AU2837">
        <v>13.753424658</v>
      </c>
      <c r="AV2837">
        <v>12.723214285999999</v>
      </c>
      <c r="AW2837">
        <v>0.54794520550000003</v>
      </c>
      <c r="AX2837">
        <v>1.0410958904000001</v>
      </c>
      <c r="AY2837">
        <v>88.614891913999998</v>
      </c>
      <c r="AZ2837">
        <v>40</v>
      </c>
      <c r="BA2837">
        <v>51027</v>
      </c>
      <c r="BB2837">
        <v>73.301620502999995</v>
      </c>
      <c r="BC2837">
        <v>589.75823034999996</v>
      </c>
      <c r="BD2837">
        <v>84.142394822</v>
      </c>
      <c r="BE2837" t="s">
        <v>98</v>
      </c>
      <c r="BF2837">
        <v>13.646463840999999</v>
      </c>
      <c r="BG2837">
        <v>14.628302347</v>
      </c>
      <c r="BH2837">
        <v>10.5</v>
      </c>
      <c r="BI2837">
        <v>87.6</v>
      </c>
      <c r="BJ2837">
        <v>15.1</v>
      </c>
      <c r="BK2837" t="s">
        <v>98</v>
      </c>
      <c r="BL2837">
        <v>33.891516336999999</v>
      </c>
      <c r="BM2837">
        <v>26.540116650000002</v>
      </c>
      <c r="BN2837">
        <v>35.485341605999999</v>
      </c>
      <c r="BO2837">
        <v>14.371112368</v>
      </c>
      <c r="BP2837">
        <v>5.8092407457000004</v>
      </c>
      <c r="BQ2837">
        <v>94.246269999999996</v>
      </c>
      <c r="BR2837" s="1">
        <v>44.209027777777777</v>
      </c>
      <c r="BS2837" t="s">
        <v>98</v>
      </c>
      <c r="BT2837">
        <v>3.2062485685</v>
      </c>
      <c r="BU2837">
        <v>3.0346743898000001</v>
      </c>
      <c r="BV2837">
        <v>32144</v>
      </c>
      <c r="BW2837">
        <v>81.734837799999994</v>
      </c>
      <c r="BX2837">
        <v>70.304659205999997</v>
      </c>
      <c r="BY2837">
        <v>44.952734478000004</v>
      </c>
      <c r="BZ2837" t="s">
        <v>98</v>
      </c>
      <c r="CA2837">
        <v>18.214673006999998</v>
      </c>
      <c r="CB2837">
        <v>21.661627330000002</v>
      </c>
      <c r="CC2837">
        <v>20.759059524000001</v>
      </c>
      <c r="CD2837" s="2">
        <v>43834</v>
      </c>
      <c r="CE2837">
        <v>52</v>
      </c>
      <c r="CF2837">
        <v>1900</v>
      </c>
      <c r="CG2837" t="s">
        <v>98</v>
      </c>
      <c r="CH2837">
        <v>17.114785779000002</v>
      </c>
      <c r="CI2837">
        <v>78.063352496999997</v>
      </c>
      <c r="CJ2837">
        <v>12.699538843999999</v>
      </c>
      <c r="CK2837">
        <v>21221</v>
      </c>
      <c r="CL2837">
        <v>17.256491212</v>
      </c>
      <c r="CM2837">
        <v>22.19028321</v>
      </c>
      <c r="CN2837">
        <v>0.1413693982</v>
      </c>
      <c r="CO2837">
        <v>1.41369398E-2</v>
      </c>
      <c r="CP2837">
        <v>0.21193425329999999</v>
      </c>
      <c r="CQ2837">
        <v>49.413316997000003</v>
      </c>
      <c r="CR2837">
        <v>100</v>
      </c>
    </row>
    <row r="2838" spans="1:96" ht="15.75" customHeight="1" x14ac:dyDescent="0.25">
      <c r="A2838">
        <v>2883</v>
      </c>
      <c r="B2838" t="s">
        <v>1973</v>
      </c>
      <c r="C2838" t="s">
        <v>1986</v>
      </c>
      <c r="D2838">
        <v>51029</v>
      </c>
      <c r="E2838">
        <v>254</v>
      </c>
      <c r="F2838">
        <v>7453.9538209000002</v>
      </c>
      <c r="G2838">
        <v>19.103107004000002</v>
      </c>
      <c r="H2838">
        <v>4.0209689847999996</v>
      </c>
      <c r="I2838">
        <v>4.0168807676</v>
      </c>
      <c r="J2838">
        <v>10.552268245</v>
      </c>
      <c r="K2838">
        <v>18.926208164999998</v>
      </c>
      <c r="L2838">
        <v>39.9</v>
      </c>
      <c r="M2838">
        <v>7.5</v>
      </c>
      <c r="N2838">
        <v>38.299999999999997</v>
      </c>
      <c r="O2838">
        <v>36.539134492000002</v>
      </c>
      <c r="P2838">
        <v>16.793097125999999</v>
      </c>
      <c r="Q2838">
        <v>46.875</v>
      </c>
      <c r="R2838">
        <v>345.7</v>
      </c>
      <c r="S2838">
        <v>21.834061134999999</v>
      </c>
      <c r="T2838">
        <v>13.395452214000001</v>
      </c>
      <c r="U2838">
        <v>23.439789999999999</v>
      </c>
      <c r="V2838" s="1">
        <v>177.75069444444443</v>
      </c>
      <c r="W2838">
        <v>64.709689999999995</v>
      </c>
      <c r="X2838" s="1">
        <v>64.375694444444449</v>
      </c>
      <c r="Y2838">
        <v>47.061590000000002</v>
      </c>
      <c r="Z2838" s="1">
        <v>88.54236111111112</v>
      </c>
      <c r="AA2838">
        <v>4426</v>
      </c>
      <c r="AB2838">
        <v>39</v>
      </c>
      <c r="AC2838">
        <v>40</v>
      </c>
      <c r="AD2838">
        <v>127</v>
      </c>
      <c r="AE2838">
        <v>95.3</v>
      </c>
      <c r="AF2838">
        <v>4459</v>
      </c>
      <c r="AG2838">
        <v>33.662256110999998</v>
      </c>
      <c r="AH2838">
        <v>6357</v>
      </c>
      <c r="AI2838">
        <v>4.4045933615999999</v>
      </c>
      <c r="AJ2838">
        <v>24.9</v>
      </c>
      <c r="AK2838">
        <v>79625</v>
      </c>
      <c r="AL2838">
        <v>18388</v>
      </c>
      <c r="AM2838">
        <v>4.3302697411000004</v>
      </c>
      <c r="AN2838">
        <v>37.334196052999999</v>
      </c>
      <c r="AO2838">
        <v>12.305889247</v>
      </c>
      <c r="AP2838">
        <v>22</v>
      </c>
      <c r="AQ2838">
        <v>129.1269259</v>
      </c>
      <c r="AR2838">
        <v>79.946388892000002</v>
      </c>
      <c r="AS2838">
        <v>8.8000000000000007</v>
      </c>
      <c r="AT2838" t="s">
        <v>106</v>
      </c>
      <c r="AU2838">
        <v>14.059753954</v>
      </c>
      <c r="AV2838">
        <v>11.576135352</v>
      </c>
      <c r="AW2838">
        <v>1.4762741652</v>
      </c>
      <c r="AX2838">
        <v>2.0210896309000002</v>
      </c>
      <c r="AY2838">
        <v>83.636641687999997</v>
      </c>
      <c r="AZ2838">
        <v>57.8</v>
      </c>
      <c r="BA2838">
        <v>51029</v>
      </c>
      <c r="BB2838">
        <v>78.764751937</v>
      </c>
      <c r="BC2838">
        <v>372.32838167</v>
      </c>
      <c r="BD2838" t="s">
        <v>98</v>
      </c>
      <c r="BE2838" t="s">
        <v>98</v>
      </c>
      <c r="BF2838">
        <v>12.148411184</v>
      </c>
      <c r="BG2838">
        <v>12.543911066</v>
      </c>
      <c r="BH2838">
        <v>16.8</v>
      </c>
      <c r="BI2838">
        <v>452.6</v>
      </c>
      <c r="BJ2838">
        <v>14.8</v>
      </c>
      <c r="BK2838">
        <v>4.4568276465999999</v>
      </c>
      <c r="BL2838" t="s">
        <v>98</v>
      </c>
      <c r="BM2838">
        <v>31.01918998</v>
      </c>
      <c r="BN2838">
        <v>36.059306726999999</v>
      </c>
      <c r="BO2838">
        <v>15.773195876000001</v>
      </c>
      <c r="BP2838">
        <v>6.6070858601999998</v>
      </c>
      <c r="BQ2838">
        <v>29.413489999999999</v>
      </c>
      <c r="BR2838" s="1">
        <v>141.66736111111112</v>
      </c>
      <c r="BS2838" t="s">
        <v>98</v>
      </c>
      <c r="BT2838">
        <v>2.8242907039</v>
      </c>
      <c r="BU2838">
        <v>2.9980084330999999</v>
      </c>
      <c r="BV2838">
        <v>45889</v>
      </c>
      <c r="BW2838">
        <v>73.719483006000004</v>
      </c>
      <c r="BX2838">
        <v>15.636626881</v>
      </c>
      <c r="BY2838">
        <v>12.000777349</v>
      </c>
      <c r="BZ2838" t="s">
        <v>98</v>
      </c>
      <c r="CA2838">
        <v>10.201781692000001</v>
      </c>
      <c r="CB2838">
        <v>11.756821896</v>
      </c>
      <c r="CC2838" t="s">
        <v>98</v>
      </c>
      <c r="CD2838">
        <v>20</v>
      </c>
      <c r="CE2838">
        <v>53</v>
      </c>
      <c r="CF2838">
        <v>1400</v>
      </c>
      <c r="CG2838">
        <v>52.142857143000001</v>
      </c>
      <c r="CH2838">
        <v>12.810093072000001</v>
      </c>
      <c r="CI2838">
        <v>75.253131972000006</v>
      </c>
      <c r="CJ2838">
        <v>13.820988788999999</v>
      </c>
      <c r="CK2838">
        <v>16999</v>
      </c>
      <c r="CL2838">
        <v>17.648096946999999</v>
      </c>
      <c r="CM2838">
        <v>19.648214600999999</v>
      </c>
      <c r="CN2838">
        <v>0.41767162769999999</v>
      </c>
      <c r="CO2838">
        <v>3.5296193900000002E-2</v>
      </c>
      <c r="CP2838">
        <v>0.22786057400000001</v>
      </c>
      <c r="CQ2838">
        <v>44.914406730000003</v>
      </c>
      <c r="CR2838">
        <v>100</v>
      </c>
    </row>
    <row r="2839" spans="1:96" ht="15.75" customHeight="1" x14ac:dyDescent="0.25">
      <c r="A2839">
        <v>2884</v>
      </c>
      <c r="B2839" t="s">
        <v>1973</v>
      </c>
      <c r="C2839" t="s">
        <v>1987</v>
      </c>
      <c r="D2839">
        <v>51530</v>
      </c>
      <c r="E2839" t="s">
        <v>98</v>
      </c>
      <c r="F2839" t="s">
        <v>98</v>
      </c>
      <c r="G2839">
        <v>20.588815666999999</v>
      </c>
      <c r="H2839">
        <v>4.5278207322000004</v>
      </c>
      <c r="I2839">
        <v>4.7265922686000001</v>
      </c>
      <c r="J2839">
        <v>6.7567567567999998</v>
      </c>
      <c r="K2839">
        <v>21.024275194000001</v>
      </c>
      <c r="L2839">
        <v>25.8</v>
      </c>
      <c r="M2839">
        <v>3.5</v>
      </c>
      <c r="N2839">
        <v>25.2</v>
      </c>
      <c r="O2839">
        <v>97.248120301</v>
      </c>
      <c r="P2839">
        <v>16.305643838999998</v>
      </c>
      <c r="Q2839" t="s">
        <v>98</v>
      </c>
      <c r="R2839">
        <v>410.9</v>
      </c>
      <c r="S2839">
        <v>7.4906367040999999</v>
      </c>
      <c r="T2839">
        <v>10.362364908</v>
      </c>
      <c r="U2839">
        <v>15.80528</v>
      </c>
      <c r="V2839" s="1">
        <v>263.62569444444443</v>
      </c>
      <c r="W2839">
        <v>80.166749999999993</v>
      </c>
      <c r="X2839" s="1">
        <v>51.959027777777777</v>
      </c>
      <c r="Y2839">
        <v>80.166749999999993</v>
      </c>
      <c r="Z2839" s="1">
        <v>51.959027777777777</v>
      </c>
      <c r="AA2839">
        <v>3579</v>
      </c>
      <c r="AB2839">
        <v>42</v>
      </c>
      <c r="AC2839">
        <v>49</v>
      </c>
      <c r="AD2839">
        <v>71</v>
      </c>
      <c r="AE2839">
        <v>87.3</v>
      </c>
      <c r="AF2839">
        <v>1273</v>
      </c>
      <c r="AG2839">
        <v>48.232521603000002</v>
      </c>
      <c r="AH2839">
        <v>3347</v>
      </c>
      <c r="AI2839">
        <v>3.1072602329999999</v>
      </c>
      <c r="AJ2839">
        <v>20.2</v>
      </c>
      <c r="AK2839">
        <v>72930</v>
      </c>
      <c r="AL2839">
        <v>16595</v>
      </c>
      <c r="AM2839">
        <v>4.3946971980000002</v>
      </c>
      <c r="AN2839">
        <v>32.889258951000002</v>
      </c>
      <c r="AO2839">
        <v>15.805278962999999</v>
      </c>
      <c r="AP2839">
        <v>6.5</v>
      </c>
      <c r="AQ2839">
        <v>97.972718365999995</v>
      </c>
      <c r="AR2839">
        <v>62.040512454999998</v>
      </c>
      <c r="AS2839">
        <v>8.4</v>
      </c>
      <c r="AT2839" t="s">
        <v>98</v>
      </c>
      <c r="AU2839">
        <v>24.907749076999998</v>
      </c>
      <c r="AV2839">
        <v>22.429906542000001</v>
      </c>
      <c r="AW2839">
        <v>1.2915129151</v>
      </c>
      <c r="AX2839">
        <v>1.4760147601</v>
      </c>
      <c r="AY2839">
        <v>83.896886507999994</v>
      </c>
      <c r="AZ2839">
        <v>25.2</v>
      </c>
      <c r="BA2839">
        <v>51530</v>
      </c>
      <c r="BB2839" t="s">
        <v>98</v>
      </c>
      <c r="BC2839" t="s">
        <v>98</v>
      </c>
      <c r="BD2839" t="s">
        <v>98</v>
      </c>
      <c r="BE2839" t="s">
        <v>98</v>
      </c>
      <c r="BF2839">
        <v>14.145147066</v>
      </c>
      <c r="BG2839">
        <v>15.310238955000001</v>
      </c>
      <c r="BH2839">
        <v>8.8000000000000007</v>
      </c>
      <c r="BI2839" t="s">
        <v>98</v>
      </c>
      <c r="BJ2839">
        <v>13.3</v>
      </c>
      <c r="BK2839">
        <v>52.666654287</v>
      </c>
      <c r="BL2839" t="s">
        <v>98</v>
      </c>
      <c r="BM2839" t="s">
        <v>98</v>
      </c>
      <c r="BN2839">
        <v>37.246892275999997</v>
      </c>
      <c r="BO2839">
        <v>12.626262626000001</v>
      </c>
      <c r="BP2839">
        <v>3.4733441034000001</v>
      </c>
      <c r="BQ2839">
        <v>16.033349999999999</v>
      </c>
      <c r="BR2839" s="1">
        <v>259.87569444444443</v>
      </c>
      <c r="BS2839" t="s">
        <v>98</v>
      </c>
      <c r="BT2839">
        <v>2.7495351941999999</v>
      </c>
      <c r="BU2839">
        <v>2.8046882145000001</v>
      </c>
      <c r="BV2839">
        <v>43390</v>
      </c>
      <c r="BW2839">
        <v>57.383966245000003</v>
      </c>
      <c r="BX2839" t="s">
        <v>98</v>
      </c>
      <c r="BY2839" t="s">
        <v>98</v>
      </c>
      <c r="BZ2839" t="s">
        <v>98</v>
      </c>
      <c r="CA2839" t="s">
        <v>98</v>
      </c>
      <c r="CB2839" t="s">
        <v>98</v>
      </c>
      <c r="CC2839" t="s">
        <v>98</v>
      </c>
      <c r="CD2839">
        <v>5</v>
      </c>
      <c r="CE2839">
        <v>38</v>
      </c>
      <c r="CF2839">
        <v>600</v>
      </c>
      <c r="CG2839">
        <v>71.666666667000001</v>
      </c>
      <c r="CH2839">
        <v>178.52561155999999</v>
      </c>
      <c r="CI2839">
        <v>66.719180780000002</v>
      </c>
      <c r="CJ2839">
        <v>16.784086200000001</v>
      </c>
      <c r="CK2839">
        <v>6237</v>
      </c>
      <c r="CL2839">
        <v>17.444284111000002</v>
      </c>
      <c r="CM2839">
        <v>19.544652878000001</v>
      </c>
      <c r="CN2839">
        <v>1.2025012024999999</v>
      </c>
      <c r="CO2839">
        <v>0.44893378229999997</v>
      </c>
      <c r="CP2839">
        <v>0</v>
      </c>
      <c r="CQ2839">
        <v>53.054353054000003</v>
      </c>
      <c r="CR2839">
        <v>3.8947368420999999</v>
      </c>
    </row>
    <row r="2840" spans="1:96" ht="15.75" customHeight="1" x14ac:dyDescent="0.25">
      <c r="A2840">
        <v>2885</v>
      </c>
      <c r="B2840" t="s">
        <v>1973</v>
      </c>
      <c r="C2840" t="s">
        <v>878</v>
      </c>
      <c r="D2840">
        <v>51031</v>
      </c>
      <c r="E2840">
        <v>790</v>
      </c>
      <c r="F2840">
        <v>7451.4663649000004</v>
      </c>
      <c r="G2840">
        <v>15.855956896</v>
      </c>
      <c r="H2840">
        <v>3.4865500471000002</v>
      </c>
      <c r="I2840">
        <v>3.8932760457</v>
      </c>
      <c r="J2840">
        <v>7.6470588235000001</v>
      </c>
      <c r="K2840">
        <v>18.655705017999999</v>
      </c>
      <c r="L2840">
        <v>35.6</v>
      </c>
      <c r="M2840">
        <v>8.3000000000000007</v>
      </c>
      <c r="N2840">
        <v>32.6</v>
      </c>
      <c r="O2840">
        <v>43.789431458000003</v>
      </c>
      <c r="P2840">
        <v>16.715288446999999</v>
      </c>
      <c r="Q2840">
        <v>39.534883721</v>
      </c>
      <c r="R2840">
        <v>298.10000000000002</v>
      </c>
      <c r="S2840">
        <v>20.238303837</v>
      </c>
      <c r="T2840">
        <v>11.447796139999999</v>
      </c>
      <c r="U2840">
        <v>16.360659999999999</v>
      </c>
      <c r="V2840" s="1">
        <v>254.66736111111109</v>
      </c>
      <c r="W2840">
        <v>16.371670000000002</v>
      </c>
      <c r="X2840" s="1">
        <v>254.50069444444443</v>
      </c>
      <c r="Y2840">
        <v>10.91445</v>
      </c>
      <c r="Z2840" s="1">
        <v>381.75069444444443</v>
      </c>
      <c r="AA2840">
        <v>4641</v>
      </c>
      <c r="AB2840">
        <v>36</v>
      </c>
      <c r="AC2840">
        <v>53</v>
      </c>
      <c r="AD2840">
        <v>623</v>
      </c>
      <c r="AE2840">
        <v>91.3</v>
      </c>
      <c r="AF2840">
        <v>13612</v>
      </c>
      <c r="AG2840">
        <v>65.633264765999996</v>
      </c>
      <c r="AH2840">
        <v>26036</v>
      </c>
      <c r="AI2840">
        <v>3.3453679521000002</v>
      </c>
      <c r="AJ2840">
        <v>16.600000000000001</v>
      </c>
      <c r="AK2840">
        <v>95487</v>
      </c>
      <c r="AL2840">
        <v>22192</v>
      </c>
      <c r="AM2840">
        <v>4.3027667628000001</v>
      </c>
      <c r="AN2840">
        <v>30.313427300000001</v>
      </c>
      <c r="AO2840">
        <v>14.179240138000001</v>
      </c>
      <c r="AP2840">
        <v>109.5</v>
      </c>
      <c r="AQ2840">
        <v>198.79272001000001</v>
      </c>
      <c r="AR2840">
        <v>79.299833398000004</v>
      </c>
      <c r="AS2840">
        <v>9.5</v>
      </c>
      <c r="AT2840" t="s">
        <v>97</v>
      </c>
      <c r="AU2840">
        <v>10.450773716</v>
      </c>
      <c r="AV2840">
        <v>9.3309057806000002</v>
      </c>
      <c r="AW2840">
        <v>0.94191522760000002</v>
      </c>
      <c r="AX2840">
        <v>0.38125140169999999</v>
      </c>
      <c r="AY2840">
        <v>85.448252511000007</v>
      </c>
      <c r="AZ2840">
        <v>31.5</v>
      </c>
      <c r="BA2840">
        <v>51031</v>
      </c>
      <c r="BB2840">
        <v>78.551515902999995</v>
      </c>
      <c r="BC2840">
        <v>369.88679242000001</v>
      </c>
      <c r="BD2840">
        <v>48.382637545000001</v>
      </c>
      <c r="BE2840">
        <v>5.9224163459000003</v>
      </c>
      <c r="BF2840">
        <v>10.820299522999999</v>
      </c>
      <c r="BG2840">
        <v>12.267854345</v>
      </c>
      <c r="BH2840">
        <v>11.4</v>
      </c>
      <c r="BI2840">
        <v>117.9</v>
      </c>
      <c r="BJ2840">
        <v>10.7</v>
      </c>
      <c r="BK2840">
        <v>3.9579870195</v>
      </c>
      <c r="BL2840">
        <v>15.157486282000001</v>
      </c>
      <c r="BM2840">
        <v>16.869796316999999</v>
      </c>
      <c r="BN2840">
        <v>36.108975518000001</v>
      </c>
      <c r="BO2840">
        <v>13.399898053999999</v>
      </c>
      <c r="BP2840">
        <v>5.5422541456000003</v>
      </c>
      <c r="BQ2840">
        <v>18.190750000000001</v>
      </c>
      <c r="BR2840" s="1">
        <v>229.04236111111109</v>
      </c>
      <c r="BS2840">
        <v>8.4016393442999995</v>
      </c>
      <c r="BT2840">
        <v>3.1133452712</v>
      </c>
      <c r="BU2840">
        <v>3.2391866662000002</v>
      </c>
      <c r="BV2840">
        <v>51525</v>
      </c>
      <c r="BW2840">
        <v>45.927802407000001</v>
      </c>
      <c r="BX2840">
        <v>21.462178161000001</v>
      </c>
      <c r="BY2840">
        <v>19.236578519999998</v>
      </c>
      <c r="BZ2840">
        <v>4.9311712310000004</v>
      </c>
      <c r="CA2840">
        <v>15.928501351</v>
      </c>
      <c r="CB2840">
        <v>17.460513775999999</v>
      </c>
      <c r="CC2840">
        <v>14.91418885</v>
      </c>
      <c r="CD2840">
        <v>6</v>
      </c>
      <c r="CE2840">
        <v>120</v>
      </c>
      <c r="CF2840">
        <v>5100</v>
      </c>
      <c r="CG2840">
        <v>24.705882353</v>
      </c>
      <c r="CH2840">
        <v>78.689392216000002</v>
      </c>
      <c r="CI2840">
        <v>75.231955395</v>
      </c>
      <c r="CJ2840">
        <v>9.6158228136999995</v>
      </c>
      <c r="CK2840">
        <v>54973</v>
      </c>
      <c r="CL2840">
        <v>19.333127172000001</v>
      </c>
      <c r="CM2840">
        <v>19.906135739</v>
      </c>
      <c r="CN2840">
        <v>0.36381496369999999</v>
      </c>
      <c r="CO2840">
        <v>6.5486693499999998E-2</v>
      </c>
      <c r="CP2840">
        <v>0.64094004540000005</v>
      </c>
      <c r="CQ2840">
        <v>51.388863624000003</v>
      </c>
      <c r="CR2840">
        <v>61.113744939999997</v>
      </c>
    </row>
    <row r="2841" spans="1:96" ht="15.75" customHeight="1" x14ac:dyDescent="0.25">
      <c r="A2841">
        <v>2886</v>
      </c>
      <c r="B2841" t="s">
        <v>1973</v>
      </c>
      <c r="C2841" t="s">
        <v>999</v>
      </c>
      <c r="D2841">
        <v>51033</v>
      </c>
      <c r="E2841">
        <v>458</v>
      </c>
      <c r="F2841">
        <v>8638.3180738999999</v>
      </c>
      <c r="G2841">
        <v>16.177107995</v>
      </c>
      <c r="H2841">
        <v>3.6145994643999999</v>
      </c>
      <c r="I2841">
        <v>3.8358638493999999</v>
      </c>
      <c r="J2841">
        <v>9.0056285178</v>
      </c>
      <c r="K2841">
        <v>17.015807615</v>
      </c>
      <c r="L2841">
        <v>41.2</v>
      </c>
      <c r="M2841">
        <v>8.5</v>
      </c>
      <c r="N2841">
        <v>31.5</v>
      </c>
      <c r="O2841">
        <v>45.626204239000003</v>
      </c>
      <c r="P2841">
        <v>17.678652502999999</v>
      </c>
      <c r="Q2841">
        <v>23.255813953000001</v>
      </c>
      <c r="R2841">
        <v>453</v>
      </c>
      <c r="S2841">
        <v>28.286781711</v>
      </c>
      <c r="T2841">
        <v>11.377412665</v>
      </c>
      <c r="U2841">
        <v>16.414429999999999</v>
      </c>
      <c r="V2841" s="1">
        <v>253.83402777777778</v>
      </c>
      <c r="W2841">
        <v>25.99766</v>
      </c>
      <c r="X2841" s="1">
        <v>160.29236111111112</v>
      </c>
      <c r="Y2841">
        <v>32.497079999999997</v>
      </c>
      <c r="Z2841" s="1">
        <v>128.20902777777778</v>
      </c>
      <c r="AA2841">
        <v>5781</v>
      </c>
      <c r="AB2841">
        <v>38</v>
      </c>
      <c r="AC2841">
        <v>37</v>
      </c>
      <c r="AD2841">
        <v>291</v>
      </c>
      <c r="AE2841">
        <v>88</v>
      </c>
      <c r="AF2841">
        <v>7516</v>
      </c>
      <c r="AG2841">
        <v>58.089409259999996</v>
      </c>
      <c r="AH2841">
        <v>15067</v>
      </c>
      <c r="AI2841">
        <v>3.4512510784999999</v>
      </c>
      <c r="AJ2841">
        <v>15.2</v>
      </c>
      <c r="AK2841">
        <v>112550</v>
      </c>
      <c r="AL2841">
        <v>36226</v>
      </c>
      <c r="AM2841">
        <v>3.1068845581</v>
      </c>
      <c r="AN2841">
        <v>39.314632736</v>
      </c>
      <c r="AO2841">
        <v>11.490102097999999</v>
      </c>
      <c r="AP2841">
        <v>42.5</v>
      </c>
      <c r="AQ2841">
        <v>142.65574651</v>
      </c>
      <c r="AR2841">
        <v>93.932117508000005</v>
      </c>
      <c r="AS2841">
        <v>8.9</v>
      </c>
      <c r="AT2841" t="s">
        <v>97</v>
      </c>
      <c r="AU2841">
        <v>10.624715002</v>
      </c>
      <c r="AV2841">
        <v>9.4595842955999991</v>
      </c>
      <c r="AW2841">
        <v>0.86639306890000001</v>
      </c>
      <c r="AX2841">
        <v>0.59279525759999996</v>
      </c>
      <c r="AY2841">
        <v>80.624504884999993</v>
      </c>
      <c r="AZ2841">
        <v>55.3</v>
      </c>
      <c r="BA2841">
        <v>51033</v>
      </c>
      <c r="BB2841">
        <v>77.259147862000006</v>
      </c>
      <c r="BC2841">
        <v>418.81670700000001</v>
      </c>
      <c r="BD2841">
        <v>49.266284266</v>
      </c>
      <c r="BE2841" t="s">
        <v>98</v>
      </c>
      <c r="BF2841">
        <v>10.821677249</v>
      </c>
      <c r="BG2841">
        <v>11.727963959</v>
      </c>
      <c r="BH2841">
        <v>13.3</v>
      </c>
      <c r="BI2841">
        <v>245.7</v>
      </c>
      <c r="BJ2841">
        <v>11.3</v>
      </c>
      <c r="BK2841">
        <v>1.2456701858000001</v>
      </c>
      <c r="BL2841">
        <v>31.724847119</v>
      </c>
      <c r="BM2841">
        <v>20.530645569000001</v>
      </c>
      <c r="BN2841">
        <v>37.182297351999999</v>
      </c>
      <c r="BO2841">
        <v>13.64415685</v>
      </c>
      <c r="BP2841">
        <v>5.7162346520999998</v>
      </c>
      <c r="BQ2841">
        <v>12.99883</v>
      </c>
      <c r="BR2841" s="1">
        <v>320.54236111111112</v>
      </c>
      <c r="BS2841" t="s">
        <v>98</v>
      </c>
      <c r="BT2841">
        <v>3.1869850017000001</v>
      </c>
      <c r="BU2841">
        <v>3.1001325588999999</v>
      </c>
      <c r="BV2841">
        <v>67335</v>
      </c>
      <c r="BW2841">
        <v>51.294117647</v>
      </c>
      <c r="BX2841">
        <v>14.670979858999999</v>
      </c>
      <c r="BY2841">
        <v>13.260563141</v>
      </c>
      <c r="BZ2841">
        <v>4.7745687371000001</v>
      </c>
      <c r="CA2841">
        <v>21.174944541999999</v>
      </c>
      <c r="CB2841">
        <v>21.829294913999998</v>
      </c>
      <c r="CC2841">
        <v>20.506307343</v>
      </c>
      <c r="CD2841">
        <v>65</v>
      </c>
      <c r="CE2841">
        <v>69</v>
      </c>
      <c r="CF2841">
        <v>3000</v>
      </c>
      <c r="CG2841">
        <v>44.666666667000001</v>
      </c>
      <c r="CH2841">
        <v>47.616676859999998</v>
      </c>
      <c r="CI2841">
        <v>81.275776738999994</v>
      </c>
      <c r="CJ2841">
        <v>7.9527186760999999</v>
      </c>
      <c r="CK2841">
        <v>30772</v>
      </c>
      <c r="CL2841">
        <v>23.004679579000001</v>
      </c>
      <c r="CM2841">
        <v>16.411023008000001</v>
      </c>
      <c r="CN2841">
        <v>0.75718185360000001</v>
      </c>
      <c r="CO2841">
        <v>0.1169894709</v>
      </c>
      <c r="CP2841">
        <v>0.49201369080000001</v>
      </c>
      <c r="CQ2841">
        <v>50.558949695000003</v>
      </c>
      <c r="CR2841">
        <v>78.402522332999993</v>
      </c>
    </row>
    <row r="2842" spans="1:96" ht="15.75" customHeight="1" x14ac:dyDescent="0.25">
      <c r="A2842">
        <v>2887</v>
      </c>
      <c r="B2842" t="s">
        <v>1973</v>
      </c>
      <c r="C2842" t="s">
        <v>227</v>
      </c>
      <c r="D2842">
        <v>51035</v>
      </c>
      <c r="E2842">
        <v>484</v>
      </c>
      <c r="F2842">
        <v>7266.8052116999997</v>
      </c>
      <c r="G2842">
        <v>15.231228963</v>
      </c>
      <c r="H2842">
        <v>3.7665337243999999</v>
      </c>
      <c r="I2842">
        <v>4.2337170114999996</v>
      </c>
      <c r="J2842">
        <v>6.6933638444000003</v>
      </c>
      <c r="K2842">
        <v>17.510567209000001</v>
      </c>
      <c r="L2842">
        <v>31.9</v>
      </c>
      <c r="M2842">
        <v>8.6999999999999993</v>
      </c>
      <c r="N2842">
        <v>24.5</v>
      </c>
      <c r="O2842">
        <v>42.367352373000003</v>
      </c>
      <c r="P2842">
        <v>17.073970785</v>
      </c>
      <c r="Q2842">
        <v>34.482758621000002</v>
      </c>
      <c r="R2842">
        <v>171.7</v>
      </c>
      <c r="S2842">
        <v>30.71297989</v>
      </c>
      <c r="T2842">
        <v>12.559399565</v>
      </c>
      <c r="U2842">
        <v>97.616799999999998</v>
      </c>
      <c r="V2842" s="1">
        <v>42.667361111111113</v>
      </c>
      <c r="W2842">
        <v>30.368469999999999</v>
      </c>
      <c r="X2842" s="1">
        <v>137.20902777777778</v>
      </c>
      <c r="Y2842">
        <v>37.117019999999997</v>
      </c>
      <c r="Z2842" s="1">
        <v>112.25069444444445</v>
      </c>
      <c r="AA2842">
        <v>4375</v>
      </c>
      <c r="AB2842">
        <v>43</v>
      </c>
      <c r="AC2842">
        <v>49</v>
      </c>
      <c r="AD2842">
        <v>286</v>
      </c>
      <c r="AE2842">
        <v>91.3</v>
      </c>
      <c r="AF2842">
        <v>6339</v>
      </c>
      <c r="AG2842">
        <v>56.11295157</v>
      </c>
      <c r="AH2842">
        <v>13341</v>
      </c>
      <c r="AI2842">
        <v>3.5829398096</v>
      </c>
      <c r="AJ2842">
        <v>23</v>
      </c>
      <c r="AK2842">
        <v>77340</v>
      </c>
      <c r="AL2842">
        <v>18342</v>
      </c>
      <c r="AM2842">
        <v>4.2165521753000004</v>
      </c>
      <c r="AN2842">
        <v>33.921425972999998</v>
      </c>
      <c r="AO2842">
        <v>11.444728693</v>
      </c>
      <c r="AP2842">
        <v>29</v>
      </c>
      <c r="AQ2842">
        <v>97.730298077</v>
      </c>
      <c r="AR2842">
        <v>82.310079611000006</v>
      </c>
      <c r="AS2842">
        <v>9</v>
      </c>
      <c r="AT2842" t="s">
        <v>97</v>
      </c>
      <c r="AU2842">
        <v>10.957278480999999</v>
      </c>
      <c r="AV2842">
        <v>9.3360160965999999</v>
      </c>
      <c r="AW2842">
        <v>0.87025316460000002</v>
      </c>
      <c r="AX2842">
        <v>0.90981012660000005</v>
      </c>
      <c r="AY2842">
        <v>81.082567366000006</v>
      </c>
      <c r="AZ2842">
        <v>36.1</v>
      </c>
      <c r="BA2842">
        <v>51035</v>
      </c>
      <c r="BB2842">
        <v>78.560261768999993</v>
      </c>
      <c r="BC2842">
        <v>372.30447090000001</v>
      </c>
      <c r="BD2842">
        <v>45.099896270000002</v>
      </c>
      <c r="BE2842" t="s">
        <v>98</v>
      </c>
      <c r="BF2842">
        <v>11.295695858</v>
      </c>
      <c r="BG2842">
        <v>12.821607526999999</v>
      </c>
      <c r="BH2842">
        <v>18.8</v>
      </c>
      <c r="BI2842">
        <v>65.8</v>
      </c>
      <c r="BJ2842">
        <v>10</v>
      </c>
      <c r="BK2842">
        <v>1.7560588663000001</v>
      </c>
      <c r="BL2842" t="s">
        <v>98</v>
      </c>
      <c r="BM2842">
        <v>20.196774287</v>
      </c>
      <c r="BN2842">
        <v>33.642644781000001</v>
      </c>
      <c r="BO2842">
        <v>14.7103392</v>
      </c>
      <c r="BP2842">
        <v>5.9400735938000002</v>
      </c>
      <c r="BQ2842">
        <v>87.731139999999996</v>
      </c>
      <c r="BR2842" s="1">
        <v>47.500694444444441</v>
      </c>
      <c r="BS2842" t="s">
        <v>98</v>
      </c>
      <c r="BT2842">
        <v>3.1584724383</v>
      </c>
      <c r="BU2842">
        <v>3.0994198988999999</v>
      </c>
      <c r="BV2842">
        <v>41517</v>
      </c>
      <c r="BW2842">
        <v>57.788284738999998</v>
      </c>
      <c r="BX2842" t="s">
        <v>98</v>
      </c>
      <c r="BY2842">
        <v>19.280738525</v>
      </c>
      <c r="BZ2842" t="s">
        <v>98</v>
      </c>
      <c r="CA2842">
        <v>22.694801088999998</v>
      </c>
      <c r="CB2842">
        <v>22.938874645999999</v>
      </c>
      <c r="CC2842">
        <v>14.842801241</v>
      </c>
      <c r="CD2842">
        <v>48</v>
      </c>
      <c r="CE2842">
        <v>100</v>
      </c>
      <c r="CF2842">
        <v>2700</v>
      </c>
      <c r="CG2842">
        <v>54.814814814999998</v>
      </c>
      <c r="CH2842">
        <v>49.207087500999997</v>
      </c>
      <c r="CI2842">
        <v>76.977777778000004</v>
      </c>
      <c r="CJ2842">
        <v>10.020661156999999</v>
      </c>
      <c r="CK2842">
        <v>29636</v>
      </c>
      <c r="CL2842">
        <v>18.167094075000001</v>
      </c>
      <c r="CM2842">
        <v>24.49385882</v>
      </c>
      <c r="CN2842">
        <v>0.3104332568</v>
      </c>
      <c r="CO2842">
        <v>4.7239843400000002E-2</v>
      </c>
      <c r="CP2842">
        <v>0.90819139159999995</v>
      </c>
      <c r="CQ2842">
        <v>50.479146983</v>
      </c>
      <c r="CR2842">
        <v>97.143998401999994</v>
      </c>
    </row>
    <row r="2843" spans="1:96" ht="15.75" customHeight="1" x14ac:dyDescent="0.25">
      <c r="A2843">
        <v>2888</v>
      </c>
      <c r="B2843" t="s">
        <v>1973</v>
      </c>
      <c r="C2843" t="s">
        <v>1988</v>
      </c>
      <c r="D2843">
        <v>51036</v>
      </c>
      <c r="E2843">
        <v>147</v>
      </c>
      <c r="F2843">
        <v>11456.941398999999</v>
      </c>
      <c r="G2843">
        <v>18.351932862000002</v>
      </c>
      <c r="H2843">
        <v>3.8222016517999999</v>
      </c>
      <c r="I2843">
        <v>4.0361790516999996</v>
      </c>
      <c r="J2843">
        <v>11.35734072</v>
      </c>
      <c r="K2843">
        <v>17.183697797000001</v>
      </c>
      <c r="L2843">
        <v>34.200000000000003</v>
      </c>
      <c r="M2843">
        <v>8</v>
      </c>
      <c r="N2843">
        <v>32.200000000000003</v>
      </c>
      <c r="O2843">
        <v>32.345644983</v>
      </c>
      <c r="P2843">
        <v>14.535470691</v>
      </c>
      <c r="Q2843">
        <v>54.545454544999998</v>
      </c>
      <c r="R2843">
        <v>285.60000000000002</v>
      </c>
      <c r="S2843">
        <v>18.621973928999999</v>
      </c>
      <c r="T2843">
        <v>16.414283044000001</v>
      </c>
      <c r="U2843">
        <v>28.555109999999999</v>
      </c>
      <c r="V2843" s="1">
        <v>145.91736111111112</v>
      </c>
      <c r="W2843">
        <v>14.40715</v>
      </c>
      <c r="X2843" s="1">
        <v>289.20902777777775</v>
      </c>
      <c r="Y2843">
        <v>14.40715</v>
      </c>
      <c r="Z2843" s="1">
        <v>289.20902777777775</v>
      </c>
      <c r="AA2843">
        <v>3895</v>
      </c>
      <c r="AB2843">
        <v>45</v>
      </c>
      <c r="AC2843">
        <v>50</v>
      </c>
      <c r="AD2843">
        <v>49</v>
      </c>
      <c r="AE2843">
        <v>89.8</v>
      </c>
      <c r="AF2843">
        <v>1357</v>
      </c>
      <c r="AG2843">
        <v>49.152542373000003</v>
      </c>
      <c r="AH2843">
        <v>3692</v>
      </c>
      <c r="AI2843">
        <v>3.9274106176000001</v>
      </c>
      <c r="AJ2843">
        <v>18.8</v>
      </c>
      <c r="AK2843">
        <v>106164</v>
      </c>
      <c r="AL2843">
        <v>21241</v>
      </c>
      <c r="AM2843">
        <v>4.9980697706999999</v>
      </c>
      <c r="AN2843">
        <v>33.943275389</v>
      </c>
      <c r="AO2843">
        <v>17.133066819</v>
      </c>
      <c r="AP2843">
        <v>5</v>
      </c>
      <c r="AQ2843">
        <v>71.138934339000002</v>
      </c>
      <c r="AR2843">
        <v>94.073377234000006</v>
      </c>
      <c r="AS2843">
        <v>8.6999999999999993</v>
      </c>
      <c r="AT2843" t="s">
        <v>97</v>
      </c>
      <c r="AU2843">
        <v>11.558669002</v>
      </c>
      <c r="AV2843">
        <v>10.070921986</v>
      </c>
      <c r="AW2843">
        <v>1.3309982487000001</v>
      </c>
      <c r="AX2843">
        <v>0.52539404550000002</v>
      </c>
      <c r="AY2843">
        <v>82.004277420999998</v>
      </c>
      <c r="AZ2843">
        <v>67.099999999999994</v>
      </c>
      <c r="BA2843">
        <v>51036</v>
      </c>
      <c r="BB2843">
        <v>75.601575420000003</v>
      </c>
      <c r="BC2843">
        <v>476.62925182999999</v>
      </c>
      <c r="BD2843" t="s">
        <v>98</v>
      </c>
      <c r="BE2843" t="s">
        <v>98</v>
      </c>
      <c r="BF2843">
        <v>11.667079749999999</v>
      </c>
      <c r="BG2843">
        <v>12.512821678</v>
      </c>
      <c r="BH2843">
        <v>17.600000000000001</v>
      </c>
      <c r="BI2843">
        <v>255.6</v>
      </c>
      <c r="BJ2843">
        <v>14.1</v>
      </c>
      <c r="BK2843">
        <v>0.5476725295</v>
      </c>
      <c r="BL2843" t="s">
        <v>98</v>
      </c>
      <c r="BM2843">
        <v>34.436656808000002</v>
      </c>
      <c r="BN2843">
        <v>39.565484181000002</v>
      </c>
      <c r="BO2843">
        <v>17.982251284</v>
      </c>
      <c r="BP2843">
        <v>10.341805433999999</v>
      </c>
      <c r="BQ2843">
        <v>43.221440000000001</v>
      </c>
      <c r="BR2843" s="1">
        <v>96.41736111111112</v>
      </c>
      <c r="BS2843" t="s">
        <v>98</v>
      </c>
      <c r="BT2843">
        <v>2.9331971085999999</v>
      </c>
      <c r="BU2843">
        <v>3.1548481033</v>
      </c>
      <c r="BV2843">
        <v>56872</v>
      </c>
      <c r="BW2843">
        <v>62.461538462</v>
      </c>
      <c r="BX2843">
        <v>10.132258534</v>
      </c>
      <c r="BY2843">
        <v>11.899596943000001</v>
      </c>
      <c r="BZ2843" t="s">
        <v>98</v>
      </c>
      <c r="CA2843" t="s">
        <v>98</v>
      </c>
      <c r="CB2843" t="s">
        <v>98</v>
      </c>
      <c r="CC2843" t="s">
        <v>98</v>
      </c>
      <c r="CD2843" s="2">
        <v>43834</v>
      </c>
      <c r="CE2843">
        <v>8</v>
      </c>
      <c r="CF2843">
        <v>500</v>
      </c>
      <c r="CG2843" t="s">
        <v>98</v>
      </c>
      <c r="CH2843">
        <v>3.7327034264000001</v>
      </c>
      <c r="CI2843">
        <v>83.578431373000001</v>
      </c>
      <c r="CJ2843">
        <v>13.157894736999999</v>
      </c>
      <c r="CK2843">
        <v>6941</v>
      </c>
      <c r="CL2843">
        <v>15.156317532999999</v>
      </c>
      <c r="CM2843">
        <v>24.607405273000001</v>
      </c>
      <c r="CN2843">
        <v>6.8433943236000001</v>
      </c>
      <c r="CO2843">
        <v>7.2035729699999995E-2</v>
      </c>
      <c r="CP2843">
        <v>0.13402829490000001</v>
      </c>
      <c r="CQ2843">
        <v>51.808096816000003</v>
      </c>
      <c r="CR2843">
        <v>100</v>
      </c>
    </row>
    <row r="2844" spans="1:96" ht="15.75" customHeight="1" x14ac:dyDescent="0.25">
      <c r="A2844">
        <v>2889</v>
      </c>
      <c r="B2844" t="s">
        <v>1973</v>
      </c>
      <c r="C2844" t="s">
        <v>416</v>
      </c>
      <c r="D2844">
        <v>51037</v>
      </c>
      <c r="E2844">
        <v>218</v>
      </c>
      <c r="F2844">
        <v>10275.880094</v>
      </c>
      <c r="G2844">
        <v>19.290658101999998</v>
      </c>
      <c r="H2844">
        <v>4.0819471701000003</v>
      </c>
      <c r="I2844">
        <v>4.3602816100000004</v>
      </c>
      <c r="J2844">
        <v>11.099691675000001</v>
      </c>
      <c r="K2844">
        <v>19.307745303000001</v>
      </c>
      <c r="L2844">
        <v>40</v>
      </c>
      <c r="M2844">
        <v>6.4</v>
      </c>
      <c r="N2844">
        <v>24.6</v>
      </c>
      <c r="O2844">
        <v>21.428571429000002</v>
      </c>
      <c r="P2844">
        <v>15.067170834000001</v>
      </c>
      <c r="Q2844">
        <v>29.411764706</v>
      </c>
      <c r="R2844">
        <v>503.3</v>
      </c>
      <c r="S2844">
        <v>28.037383177999999</v>
      </c>
      <c r="T2844">
        <v>14.759036145</v>
      </c>
      <c r="U2844">
        <v>57.760539999999999</v>
      </c>
      <c r="V2844" s="1">
        <v>72.125694444444449</v>
      </c>
      <c r="W2844">
        <v>33.506450000000001</v>
      </c>
      <c r="X2844" s="1">
        <v>124.37569444444445</v>
      </c>
      <c r="Y2844">
        <v>16.753219999999999</v>
      </c>
      <c r="Z2844" s="1">
        <v>248.70902777777778</v>
      </c>
      <c r="AA2844">
        <v>4673</v>
      </c>
      <c r="AB2844">
        <v>38</v>
      </c>
      <c r="AC2844">
        <v>43</v>
      </c>
      <c r="AD2844">
        <v>163</v>
      </c>
      <c r="AE2844">
        <v>89</v>
      </c>
      <c r="AF2844">
        <v>2384</v>
      </c>
      <c r="AG2844">
        <v>50.167785234999997</v>
      </c>
      <c r="AH2844">
        <v>5225</v>
      </c>
      <c r="AI2844">
        <v>3.6555023922999998</v>
      </c>
      <c r="AJ2844">
        <v>29.7</v>
      </c>
      <c r="AK2844">
        <v>74396</v>
      </c>
      <c r="AL2844">
        <v>15654</v>
      </c>
      <c r="AM2844">
        <v>4.7525233166999996</v>
      </c>
      <c r="AN2844">
        <v>49.524940618000002</v>
      </c>
      <c r="AO2844">
        <v>14.85271062</v>
      </c>
      <c r="AP2844">
        <v>26.5</v>
      </c>
      <c r="AQ2844">
        <v>217.99037551999999</v>
      </c>
      <c r="AR2844">
        <v>103.9398139</v>
      </c>
      <c r="AS2844">
        <v>9.3000000000000007</v>
      </c>
      <c r="AT2844" t="s">
        <v>106</v>
      </c>
      <c r="AU2844">
        <v>15.342763873999999</v>
      </c>
      <c r="AV2844">
        <v>12.963374029000001</v>
      </c>
      <c r="AW2844">
        <v>0.52230685529999998</v>
      </c>
      <c r="AX2844">
        <v>3.0467899891000001</v>
      </c>
      <c r="AY2844">
        <v>74.805566925999997</v>
      </c>
      <c r="AZ2844">
        <v>52.4</v>
      </c>
      <c r="BA2844">
        <v>51037</v>
      </c>
      <c r="BB2844">
        <v>75.315858473999995</v>
      </c>
      <c r="BC2844">
        <v>452.85316232000002</v>
      </c>
      <c r="BD2844">
        <v>116.49354432</v>
      </c>
      <c r="BE2844" t="s">
        <v>98</v>
      </c>
      <c r="BF2844">
        <v>12.778691429</v>
      </c>
      <c r="BG2844">
        <v>13.837098716</v>
      </c>
      <c r="BH2844">
        <v>12.1</v>
      </c>
      <c r="BI2844">
        <v>145.80000000000001</v>
      </c>
      <c r="BJ2844">
        <v>15.8</v>
      </c>
      <c r="BK2844">
        <v>15.030230956</v>
      </c>
      <c r="BL2844" t="s">
        <v>98</v>
      </c>
      <c r="BM2844">
        <v>25.784976735000001</v>
      </c>
      <c r="BN2844">
        <v>38.034010025999997</v>
      </c>
      <c r="BO2844">
        <v>17.437252311999998</v>
      </c>
      <c r="BP2844">
        <v>7.5930144266999999</v>
      </c>
      <c r="BQ2844">
        <v>41.88306</v>
      </c>
      <c r="BR2844" s="1">
        <v>99.500694444444449</v>
      </c>
      <c r="BS2844" t="s">
        <v>98</v>
      </c>
      <c r="BT2844">
        <v>3.182609722</v>
      </c>
      <c r="BU2844">
        <v>3.1586282197000002</v>
      </c>
      <c r="BV2844">
        <v>41382</v>
      </c>
      <c r="BW2844">
        <v>56.170212765999999</v>
      </c>
      <c r="BX2844">
        <v>1.8690853271000001</v>
      </c>
      <c r="BY2844">
        <v>2.6815736581</v>
      </c>
      <c r="BZ2844" t="s">
        <v>98</v>
      </c>
      <c r="CA2844">
        <v>20.870172314000001</v>
      </c>
      <c r="CB2844">
        <v>19.79805979</v>
      </c>
      <c r="CC2844">
        <v>23.097736422000001</v>
      </c>
      <c r="CD2844">
        <v>5</v>
      </c>
      <c r="CE2844">
        <v>34</v>
      </c>
      <c r="CF2844">
        <v>1200</v>
      </c>
      <c r="CG2844">
        <v>32.5</v>
      </c>
      <c r="CH2844">
        <v>16.541675345000002</v>
      </c>
      <c r="CI2844">
        <v>69.469513536999997</v>
      </c>
      <c r="CJ2844">
        <v>11.555446516</v>
      </c>
      <c r="CK2844">
        <v>11938</v>
      </c>
      <c r="CL2844">
        <v>20.866141731999999</v>
      </c>
      <c r="CM2844">
        <v>22.231529568999999</v>
      </c>
      <c r="CN2844">
        <v>0.3685709499</v>
      </c>
      <c r="CO2844">
        <v>1.6753225E-2</v>
      </c>
      <c r="CP2844">
        <v>7.0298769799999994E-2</v>
      </c>
      <c r="CQ2844">
        <v>50.611492712</v>
      </c>
      <c r="CR2844">
        <v>100</v>
      </c>
    </row>
    <row r="2845" spans="1:96" ht="15.75" customHeight="1" x14ac:dyDescent="0.25">
      <c r="A2845">
        <v>2890</v>
      </c>
      <c r="B2845" t="s">
        <v>1973</v>
      </c>
      <c r="C2845" t="s">
        <v>1989</v>
      </c>
      <c r="D2845">
        <v>51540</v>
      </c>
      <c r="E2845">
        <v>405</v>
      </c>
      <c r="F2845">
        <v>5399.9452864000004</v>
      </c>
      <c r="G2845">
        <v>18.402175447000001</v>
      </c>
      <c r="H2845">
        <v>4.0089123672999998</v>
      </c>
      <c r="I2845">
        <v>4.0778858133</v>
      </c>
      <c r="J2845">
        <v>6.2441093307999997</v>
      </c>
      <c r="K2845">
        <v>19.366817228999999</v>
      </c>
      <c r="L2845">
        <v>28.9</v>
      </c>
      <c r="M2845">
        <v>7.5</v>
      </c>
      <c r="N2845">
        <v>24.5</v>
      </c>
      <c r="O2845">
        <v>100</v>
      </c>
      <c r="P2845">
        <v>18.266266380000001</v>
      </c>
      <c r="Q2845">
        <v>33.333333332999999</v>
      </c>
      <c r="R2845">
        <v>564.4</v>
      </c>
      <c r="S2845">
        <v>14.916939767000001</v>
      </c>
      <c r="T2845">
        <v>11.730140388000001</v>
      </c>
      <c r="U2845">
        <v>287.38623999999999</v>
      </c>
      <c r="V2845" s="1">
        <v>14.500694444444443</v>
      </c>
      <c r="W2845">
        <v>85.208969999999994</v>
      </c>
      <c r="X2845" s="1">
        <v>48.917361111111113</v>
      </c>
      <c r="Y2845">
        <v>887.42025000000001</v>
      </c>
      <c r="Z2845" s="1">
        <v>4.709027777777778</v>
      </c>
      <c r="AA2845">
        <v>3935</v>
      </c>
      <c r="AB2845">
        <v>53</v>
      </c>
      <c r="AC2845">
        <v>60</v>
      </c>
      <c r="AD2845">
        <v>271</v>
      </c>
      <c r="AE2845">
        <v>92.6</v>
      </c>
      <c r="AF2845">
        <v>15272</v>
      </c>
      <c r="AG2845">
        <v>80.185961235999997</v>
      </c>
      <c r="AH2845">
        <v>26014</v>
      </c>
      <c r="AI2845">
        <v>2.5447835781000001</v>
      </c>
      <c r="AJ2845">
        <v>18.3</v>
      </c>
      <c r="AK2845">
        <v>124187</v>
      </c>
      <c r="AL2845">
        <v>18805</v>
      </c>
      <c r="AM2845">
        <v>6.6039351236000003</v>
      </c>
      <c r="AN2845">
        <v>35.218827415</v>
      </c>
      <c r="AO2845">
        <v>21.033340969000001</v>
      </c>
      <c r="AP2845">
        <v>219.5</v>
      </c>
      <c r="AQ2845">
        <v>479.50367547000002</v>
      </c>
      <c r="AR2845">
        <v>48.461558082000003</v>
      </c>
      <c r="AS2845">
        <v>8.6999999999999993</v>
      </c>
      <c r="AT2845" t="s">
        <v>98</v>
      </c>
      <c r="AU2845">
        <v>21.635150166999999</v>
      </c>
      <c r="AV2845">
        <v>20.901521677000002</v>
      </c>
      <c r="AW2845">
        <v>1.2513904337999999</v>
      </c>
      <c r="AX2845">
        <v>0.66740823140000005</v>
      </c>
      <c r="AY2845">
        <v>59.721140044999999</v>
      </c>
      <c r="AZ2845">
        <v>11</v>
      </c>
      <c r="BA2845">
        <v>51540</v>
      </c>
      <c r="BB2845">
        <v>79.751236187999993</v>
      </c>
      <c r="BC2845">
        <v>293.63407467000002</v>
      </c>
      <c r="BD2845">
        <v>52.836668648</v>
      </c>
      <c r="BE2845">
        <v>4.9704142011999997</v>
      </c>
      <c r="BF2845">
        <v>12.316698102</v>
      </c>
      <c r="BG2845">
        <v>13.115625781</v>
      </c>
      <c r="BH2845">
        <v>7.2</v>
      </c>
      <c r="BI2845">
        <v>329.6</v>
      </c>
      <c r="BJ2845">
        <v>15.8</v>
      </c>
      <c r="BK2845">
        <v>3.2376382314000001</v>
      </c>
      <c r="BL2845">
        <v>11.185056764</v>
      </c>
      <c r="BM2845">
        <v>4.3270909895000003</v>
      </c>
      <c r="BN2845">
        <v>39.615703715000002</v>
      </c>
      <c r="BO2845">
        <v>13.168191669</v>
      </c>
      <c r="BP2845">
        <v>5.6459816887000001</v>
      </c>
      <c r="BQ2845">
        <v>471.76674000000003</v>
      </c>
      <c r="BR2845" s="1">
        <v>8.8340277777777789</v>
      </c>
      <c r="BS2845" t="s">
        <v>98</v>
      </c>
      <c r="BT2845">
        <v>3.2632872887</v>
      </c>
      <c r="BU2845">
        <v>3.2277545247999999</v>
      </c>
      <c r="BV2845">
        <v>56997</v>
      </c>
      <c r="BW2845">
        <v>56.233269598</v>
      </c>
      <c r="BX2845">
        <v>37.152242389000001</v>
      </c>
      <c r="BY2845">
        <v>30.972560827999999</v>
      </c>
      <c r="BZ2845">
        <v>4.0180130615999996</v>
      </c>
      <c r="CA2845">
        <v>9.2962127246000001</v>
      </c>
      <c r="CB2845">
        <v>9.3522305069999998</v>
      </c>
      <c r="CC2845">
        <v>8.5020277336000003</v>
      </c>
      <c r="CD2845">
        <v>11</v>
      </c>
      <c r="CE2845">
        <v>108</v>
      </c>
      <c r="CF2845">
        <v>2800</v>
      </c>
      <c r="CG2845">
        <v>42.5</v>
      </c>
      <c r="CH2845">
        <v>433.87391946999998</v>
      </c>
      <c r="CI2845">
        <v>43.222478913000003</v>
      </c>
      <c r="CJ2845">
        <v>18.712759978000001</v>
      </c>
      <c r="CK2845">
        <v>48117</v>
      </c>
      <c r="CL2845">
        <v>15.950703494000001</v>
      </c>
      <c r="CM2845">
        <v>11.596732962999999</v>
      </c>
      <c r="CN2845">
        <v>0.41773177880000001</v>
      </c>
      <c r="CO2845">
        <v>6.8582829400000003E-2</v>
      </c>
      <c r="CP2845">
        <v>2.7727804264000002</v>
      </c>
      <c r="CQ2845">
        <v>51.543113660000003</v>
      </c>
      <c r="CR2845">
        <v>0</v>
      </c>
    </row>
    <row r="2846" spans="1:96" ht="15.75" customHeight="1" x14ac:dyDescent="0.25">
      <c r="A2846">
        <v>2891</v>
      </c>
      <c r="B2846" t="s">
        <v>1973</v>
      </c>
      <c r="C2846" t="s">
        <v>1990</v>
      </c>
      <c r="D2846">
        <v>51550</v>
      </c>
      <c r="E2846">
        <v>2675</v>
      </c>
      <c r="F2846">
        <v>6792.9075395999998</v>
      </c>
      <c r="G2846">
        <v>15.364853686</v>
      </c>
      <c r="H2846">
        <v>3.4069258149000001</v>
      </c>
      <c r="I2846">
        <v>3.9021689644999999</v>
      </c>
      <c r="J2846">
        <v>8.6973651810000003</v>
      </c>
      <c r="K2846">
        <v>14.184605936000001</v>
      </c>
      <c r="L2846">
        <v>36.200000000000003</v>
      </c>
      <c r="M2846">
        <v>8.1999999999999993</v>
      </c>
      <c r="N2846">
        <v>24.5</v>
      </c>
      <c r="O2846">
        <v>92.584458775000002</v>
      </c>
      <c r="P2846">
        <v>17.335148082</v>
      </c>
      <c r="Q2846">
        <v>27.380952381</v>
      </c>
      <c r="R2846">
        <v>598.20000000000005</v>
      </c>
      <c r="S2846">
        <v>16.200809120999999</v>
      </c>
      <c r="T2846">
        <v>7.9013115280999999</v>
      </c>
      <c r="U2846">
        <v>81.947779999999995</v>
      </c>
      <c r="V2846" s="1">
        <v>50.834027777777777</v>
      </c>
      <c r="W2846">
        <v>51.930070000000001</v>
      </c>
      <c r="X2846" s="1">
        <v>80.250694444444449</v>
      </c>
      <c r="Y2846">
        <v>103.86014</v>
      </c>
      <c r="Z2846" s="1">
        <v>40.125694444444441</v>
      </c>
      <c r="AA2846">
        <v>5010</v>
      </c>
      <c r="AB2846">
        <v>48</v>
      </c>
      <c r="AC2846">
        <v>51</v>
      </c>
      <c r="AD2846">
        <v>3273</v>
      </c>
      <c r="AE2846">
        <v>93.1</v>
      </c>
      <c r="AF2846">
        <v>65515</v>
      </c>
      <c r="AG2846">
        <v>71.28291231</v>
      </c>
      <c r="AH2846">
        <v>121125</v>
      </c>
      <c r="AI2846">
        <v>3.0423116614999999</v>
      </c>
      <c r="AJ2846">
        <v>11.9</v>
      </c>
      <c r="AK2846">
        <v>132444</v>
      </c>
      <c r="AL2846">
        <v>35790</v>
      </c>
      <c r="AM2846">
        <v>3.7005867560999999</v>
      </c>
      <c r="AN2846">
        <v>33.298359738000002</v>
      </c>
      <c r="AO2846">
        <v>9.7754963664000005</v>
      </c>
      <c r="AP2846">
        <v>992.5</v>
      </c>
      <c r="AQ2846">
        <v>423.18770132999998</v>
      </c>
      <c r="AR2846">
        <v>58.246502898000003</v>
      </c>
      <c r="AS2846">
        <v>9</v>
      </c>
      <c r="AT2846" t="s">
        <v>98</v>
      </c>
      <c r="AU2846">
        <v>15.646382077</v>
      </c>
      <c r="AV2846">
        <v>14.513080066000001</v>
      </c>
      <c r="AW2846">
        <v>1.1686345746</v>
      </c>
      <c r="AX2846">
        <v>0.42385709960000001</v>
      </c>
      <c r="AY2846">
        <v>85.361359802999999</v>
      </c>
      <c r="AZ2846">
        <v>42.6</v>
      </c>
      <c r="BA2846">
        <v>51550</v>
      </c>
      <c r="BB2846">
        <v>78.534616842000005</v>
      </c>
      <c r="BC2846">
        <v>337.64184259000001</v>
      </c>
      <c r="BD2846">
        <v>56.182688816999999</v>
      </c>
      <c r="BE2846">
        <v>7.2889961293000001</v>
      </c>
      <c r="BF2846">
        <v>10.083112867000001</v>
      </c>
      <c r="BG2846">
        <v>11.484942294</v>
      </c>
      <c r="BH2846">
        <v>12.1</v>
      </c>
      <c r="BI2846">
        <v>226.4</v>
      </c>
      <c r="BJ2846">
        <v>11</v>
      </c>
      <c r="BK2846">
        <v>4.9172248221999997</v>
      </c>
      <c r="BL2846">
        <v>19.279554934</v>
      </c>
      <c r="BM2846">
        <v>7.2175496842999998</v>
      </c>
      <c r="BN2846">
        <v>36.748271963999997</v>
      </c>
      <c r="BO2846">
        <v>9.4563031865999996</v>
      </c>
      <c r="BP2846">
        <v>4.1965418911999999</v>
      </c>
      <c r="BQ2846">
        <v>84.901539999999997</v>
      </c>
      <c r="BR2846" s="1">
        <v>49.084027777777777</v>
      </c>
      <c r="BS2846">
        <v>6.1859795134000004</v>
      </c>
      <c r="BT2846">
        <v>3.1911504534000001</v>
      </c>
      <c r="BU2846">
        <v>3.2245541278999998</v>
      </c>
      <c r="BV2846">
        <v>78846</v>
      </c>
      <c r="BW2846">
        <v>37.415735865999999</v>
      </c>
      <c r="BX2846">
        <v>39.946054994000001</v>
      </c>
      <c r="BY2846">
        <v>35.355662123000002</v>
      </c>
      <c r="BZ2846">
        <v>5.7619094118999996</v>
      </c>
      <c r="CA2846">
        <v>13.547671660000001</v>
      </c>
      <c r="CB2846">
        <v>13.7001154</v>
      </c>
      <c r="CC2846">
        <v>13.027717099</v>
      </c>
      <c r="CD2846">
        <v>238</v>
      </c>
      <c r="CE2846">
        <v>700</v>
      </c>
      <c r="CF2846">
        <v>27300</v>
      </c>
      <c r="CG2846">
        <v>34.358974359000001</v>
      </c>
      <c r="CH2846">
        <v>297.75415519000001</v>
      </c>
      <c r="CI2846">
        <v>71.332066960000006</v>
      </c>
      <c r="CJ2846">
        <v>13.802806694999999</v>
      </c>
      <c r="CK2846">
        <v>242634</v>
      </c>
      <c r="CL2846">
        <v>24.086896313</v>
      </c>
      <c r="CM2846">
        <v>13.285442271000001</v>
      </c>
      <c r="CN2846">
        <v>0.4817956263</v>
      </c>
      <c r="CO2846">
        <v>0.13724374980000001</v>
      </c>
      <c r="CP2846">
        <v>0.88887292709999999</v>
      </c>
      <c r="CQ2846">
        <v>51.201810133999999</v>
      </c>
      <c r="CR2846">
        <v>7.6270538096999996</v>
      </c>
    </row>
    <row r="2847" spans="1:96" ht="15.75" customHeight="1" x14ac:dyDescent="0.25">
      <c r="A2847">
        <v>2892</v>
      </c>
      <c r="B2847" t="s">
        <v>1973</v>
      </c>
      <c r="C2847" t="s">
        <v>1663</v>
      </c>
      <c r="D2847">
        <v>51041</v>
      </c>
      <c r="E2847">
        <v>3655</v>
      </c>
      <c r="F2847">
        <v>6397.3171378999996</v>
      </c>
      <c r="G2847">
        <v>12.985134049999999</v>
      </c>
      <c r="H2847">
        <v>3.4305524108999998</v>
      </c>
      <c r="I2847">
        <v>3.5333959916</v>
      </c>
      <c r="J2847">
        <v>8.0174652764999994</v>
      </c>
      <c r="K2847">
        <v>15.084343506</v>
      </c>
      <c r="L2847">
        <v>32.1</v>
      </c>
      <c r="M2847">
        <v>8.5</v>
      </c>
      <c r="N2847">
        <v>23.6</v>
      </c>
      <c r="O2847">
        <v>74.849479502999998</v>
      </c>
      <c r="P2847">
        <v>17.833890105999998</v>
      </c>
      <c r="Q2847">
        <v>34.328358209000001</v>
      </c>
      <c r="R2847">
        <v>487.8</v>
      </c>
      <c r="S2847">
        <v>12.669430341</v>
      </c>
      <c r="T2847">
        <v>8.9753356658999994</v>
      </c>
      <c r="U2847">
        <v>87.602119999999999</v>
      </c>
      <c r="V2847" s="1">
        <v>47.584027777777777</v>
      </c>
      <c r="W2847">
        <v>75.167259999999999</v>
      </c>
      <c r="X2847" s="1">
        <v>55.417361111111113</v>
      </c>
      <c r="Y2847">
        <v>164.39251999999999</v>
      </c>
      <c r="Z2847" s="1">
        <v>25.334027777777777</v>
      </c>
      <c r="AA2847">
        <v>3931</v>
      </c>
      <c r="AB2847">
        <v>47</v>
      </c>
      <c r="AC2847">
        <v>52</v>
      </c>
      <c r="AD2847">
        <v>4867</v>
      </c>
      <c r="AE2847">
        <v>90.9</v>
      </c>
      <c r="AF2847">
        <v>85728</v>
      </c>
      <c r="AG2847">
        <v>71.003639418000006</v>
      </c>
      <c r="AH2847">
        <v>184434</v>
      </c>
      <c r="AI2847">
        <v>2.9164904519000001</v>
      </c>
      <c r="AJ2847">
        <v>9.9</v>
      </c>
      <c r="AK2847">
        <v>139381</v>
      </c>
      <c r="AL2847">
        <v>39392</v>
      </c>
      <c r="AM2847">
        <v>3.5383072704999998</v>
      </c>
      <c r="AN2847">
        <v>28.785501624999998</v>
      </c>
      <c r="AO2847">
        <v>8.5273822101000007</v>
      </c>
      <c r="AP2847">
        <v>454.5</v>
      </c>
      <c r="AQ2847">
        <v>136.02734314</v>
      </c>
      <c r="AR2847">
        <v>65.789860829000006</v>
      </c>
      <c r="AS2847">
        <v>9.3000000000000007</v>
      </c>
      <c r="AT2847" t="s">
        <v>97</v>
      </c>
      <c r="AU2847">
        <v>11.903960979000001</v>
      </c>
      <c r="AV2847">
        <v>10.329614389</v>
      </c>
      <c r="AW2847">
        <v>1.1983853334000001</v>
      </c>
      <c r="AX2847">
        <v>0.93768396269999998</v>
      </c>
      <c r="AY2847">
        <v>84.284438007999995</v>
      </c>
      <c r="AZ2847">
        <v>39.4</v>
      </c>
      <c r="BA2847">
        <v>51041</v>
      </c>
      <c r="BB2847">
        <v>79.402494583000006</v>
      </c>
      <c r="BC2847">
        <v>303.24616011000001</v>
      </c>
      <c r="BD2847">
        <v>42.727478040999998</v>
      </c>
      <c r="BE2847">
        <v>6.0966257668999999</v>
      </c>
      <c r="BF2847">
        <v>10.254513014</v>
      </c>
      <c r="BG2847">
        <v>10.705148205</v>
      </c>
      <c r="BH2847">
        <v>10.3</v>
      </c>
      <c r="BI2847">
        <v>209</v>
      </c>
      <c r="BJ2847">
        <v>8.6</v>
      </c>
      <c r="BK2847">
        <v>7.2225562050000001</v>
      </c>
      <c r="BL2847">
        <v>23.468623808</v>
      </c>
      <c r="BM2847">
        <v>9.9534188505000003</v>
      </c>
      <c r="BN2847">
        <v>37.953680155999997</v>
      </c>
      <c r="BO2847">
        <v>10.860649861000001</v>
      </c>
      <c r="BP2847">
        <v>4.3404873818</v>
      </c>
      <c r="BQ2847">
        <v>61.683059999999998</v>
      </c>
      <c r="BR2847" s="1">
        <v>67.542361111111106</v>
      </c>
      <c r="BS2847">
        <v>5.7862457268999998</v>
      </c>
      <c r="BT2847">
        <v>3.3341100871</v>
      </c>
      <c r="BU2847">
        <v>3.3986273389999999</v>
      </c>
      <c r="BV2847">
        <v>80734</v>
      </c>
      <c r="BW2847">
        <v>35.810195532999998</v>
      </c>
      <c r="BX2847">
        <v>35.826001384000001</v>
      </c>
      <c r="BY2847">
        <v>30.753149658000002</v>
      </c>
      <c r="BZ2847">
        <v>4.7214935572999996</v>
      </c>
      <c r="CA2847">
        <v>13.775272356</v>
      </c>
      <c r="CB2847">
        <v>14.417277194</v>
      </c>
      <c r="CC2847">
        <v>12.122282049000001</v>
      </c>
      <c r="CD2847">
        <v>717</v>
      </c>
      <c r="CE2847">
        <v>1443</v>
      </c>
      <c r="CF2847">
        <v>39200</v>
      </c>
      <c r="CG2847">
        <v>55.102040815999999</v>
      </c>
      <c r="CH2847">
        <v>239.23092421000001</v>
      </c>
      <c r="CI2847">
        <v>75.458905779999995</v>
      </c>
      <c r="CJ2847">
        <v>9.9131180242999992</v>
      </c>
      <c r="CK2847">
        <v>348556</v>
      </c>
      <c r="CL2847">
        <v>23.753715327999998</v>
      </c>
      <c r="CM2847">
        <v>14.926726264999999</v>
      </c>
      <c r="CN2847">
        <v>0.59990360229999995</v>
      </c>
      <c r="CO2847">
        <v>0.129677871</v>
      </c>
      <c r="CP2847">
        <v>2.3635070748999998</v>
      </c>
      <c r="CQ2847">
        <v>51.789956277000002</v>
      </c>
      <c r="CR2847">
        <v>5.9288000100999998</v>
      </c>
    </row>
    <row r="2848" spans="1:96" ht="15.75" customHeight="1" x14ac:dyDescent="0.25">
      <c r="A2848">
        <v>2893</v>
      </c>
      <c r="B2848" t="s">
        <v>1973</v>
      </c>
      <c r="C2848" t="s">
        <v>113</v>
      </c>
      <c r="D2848">
        <v>51043</v>
      </c>
      <c r="E2848">
        <v>192</v>
      </c>
      <c r="F2848">
        <v>7437.4426233000004</v>
      </c>
      <c r="G2848">
        <v>13.845989976</v>
      </c>
      <c r="H2848">
        <v>3.3511380714999999</v>
      </c>
      <c r="I2848">
        <v>3.7745553147000002</v>
      </c>
      <c r="J2848">
        <v>5.4371002131999999</v>
      </c>
      <c r="K2848">
        <v>15.262594523000001</v>
      </c>
      <c r="L2848">
        <v>26.3</v>
      </c>
      <c r="M2848">
        <v>9.1999999999999993</v>
      </c>
      <c r="N2848">
        <v>20.8</v>
      </c>
      <c r="O2848">
        <v>75.459598119000006</v>
      </c>
      <c r="P2848">
        <v>17.427594364000001</v>
      </c>
      <c r="Q2848">
        <v>15.789473684000001</v>
      </c>
      <c r="R2848">
        <v>199.9</v>
      </c>
      <c r="S2848">
        <v>10.429447852999999</v>
      </c>
      <c r="T2848">
        <v>11.333391319</v>
      </c>
      <c r="U2848">
        <v>48.24924</v>
      </c>
      <c r="V2848" s="1">
        <v>86.375694444444449</v>
      </c>
      <c r="W2848">
        <v>34.428150000000002</v>
      </c>
      <c r="X2848" s="1">
        <v>121.04236111111112</v>
      </c>
      <c r="Y2848">
        <v>55.085039999999999</v>
      </c>
      <c r="Z2848" s="1">
        <v>75.625694444444449</v>
      </c>
      <c r="AA2848">
        <v>6287</v>
      </c>
      <c r="AB2848">
        <v>36</v>
      </c>
      <c r="AC2848">
        <v>52</v>
      </c>
      <c r="AD2848">
        <v>159</v>
      </c>
      <c r="AE2848">
        <v>99.4</v>
      </c>
      <c r="AF2848">
        <v>2762</v>
      </c>
      <c r="AG2848">
        <v>66.147719043999999</v>
      </c>
      <c r="AH2848">
        <v>7545</v>
      </c>
      <c r="AI2848">
        <v>2.8628230615999999</v>
      </c>
      <c r="AJ2848">
        <v>8</v>
      </c>
      <c r="AK2848">
        <v>152438</v>
      </c>
      <c r="AL2848">
        <v>29911</v>
      </c>
      <c r="AM2848">
        <v>5.0963859449999998</v>
      </c>
      <c r="AN2848">
        <v>32.870370370000003</v>
      </c>
      <c r="AO2848">
        <v>16.542597187999998</v>
      </c>
      <c r="AP2848">
        <v>10.5</v>
      </c>
      <c r="AQ2848">
        <v>72.962268084000002</v>
      </c>
      <c r="AR2848">
        <v>94.194567190000001</v>
      </c>
      <c r="AS2848">
        <v>9</v>
      </c>
      <c r="AT2848" t="s">
        <v>97</v>
      </c>
      <c r="AU2848">
        <v>17.262969589000001</v>
      </c>
      <c r="AV2848">
        <v>15.440508629</v>
      </c>
      <c r="AW2848">
        <v>0.53667262969999996</v>
      </c>
      <c r="AX2848">
        <v>1.6100178891000001</v>
      </c>
      <c r="AY2848">
        <v>79.610961238000002</v>
      </c>
      <c r="AZ2848">
        <v>54.1</v>
      </c>
      <c r="BA2848">
        <v>51043</v>
      </c>
      <c r="BB2848">
        <v>78.165899901000003</v>
      </c>
      <c r="BC2848">
        <v>321.62102744999999</v>
      </c>
      <c r="BD2848">
        <v>84.175084174999995</v>
      </c>
      <c r="BE2848" t="s">
        <v>98</v>
      </c>
      <c r="BF2848">
        <v>10.018681897</v>
      </c>
      <c r="BG2848">
        <v>11.355412922999999</v>
      </c>
      <c r="BH2848">
        <v>13</v>
      </c>
      <c r="BI2848">
        <v>154.1</v>
      </c>
      <c r="BJ2848">
        <v>7.9</v>
      </c>
      <c r="BK2848">
        <v>0.28676578590000001</v>
      </c>
      <c r="BL2848" t="s">
        <v>98</v>
      </c>
      <c r="BM2848">
        <v>10.905990363000001</v>
      </c>
      <c r="BN2848">
        <v>32.172725538000002</v>
      </c>
      <c r="BO2848">
        <v>12.694722157999999</v>
      </c>
      <c r="BP2848">
        <v>7.5219798110999996</v>
      </c>
      <c r="BQ2848">
        <v>20.656890000000001</v>
      </c>
      <c r="BR2848" s="1">
        <v>201.70902777777778</v>
      </c>
      <c r="BS2848" t="s">
        <v>98</v>
      </c>
      <c r="BT2848">
        <v>3.1230438540000001</v>
      </c>
      <c r="BU2848">
        <v>2.9702198340999999</v>
      </c>
      <c r="BV2848">
        <v>84021</v>
      </c>
      <c r="BW2848">
        <v>21.732522796000001</v>
      </c>
      <c r="BX2848">
        <v>24.296563681999999</v>
      </c>
      <c r="BY2848">
        <v>22.049665565000002</v>
      </c>
      <c r="BZ2848" t="s">
        <v>98</v>
      </c>
      <c r="CA2848">
        <v>25.378692613999998</v>
      </c>
      <c r="CB2848">
        <v>30.474712914000001</v>
      </c>
      <c r="CC2848">
        <v>20.778213351000002</v>
      </c>
      <c r="CD2848" s="2">
        <v>43834</v>
      </c>
      <c r="CE2848">
        <v>14</v>
      </c>
      <c r="CF2848">
        <v>1500</v>
      </c>
      <c r="CG2848" t="s">
        <v>98</v>
      </c>
      <c r="CH2848">
        <v>98.959058612000007</v>
      </c>
      <c r="CI2848">
        <v>74.765029260999995</v>
      </c>
      <c r="CJ2848">
        <v>17.607850398</v>
      </c>
      <c r="CK2848">
        <v>14523</v>
      </c>
      <c r="CL2848">
        <v>19.885698547000001</v>
      </c>
      <c r="CM2848">
        <v>21.125111891</v>
      </c>
      <c r="CN2848">
        <v>0.5852785237</v>
      </c>
      <c r="CO2848">
        <v>7.5741926599999995E-2</v>
      </c>
      <c r="CP2848">
        <v>0.67907995619999995</v>
      </c>
      <c r="CQ2848">
        <v>50.161812298000001</v>
      </c>
      <c r="CR2848">
        <v>69.524013111000002</v>
      </c>
    </row>
    <row r="2849" spans="1:96" ht="15.75" customHeight="1" x14ac:dyDescent="0.25">
      <c r="A2849">
        <v>2894</v>
      </c>
      <c r="B2849" t="s">
        <v>1973</v>
      </c>
      <c r="C2849" t="s">
        <v>1991</v>
      </c>
      <c r="D2849">
        <v>51570</v>
      </c>
      <c r="E2849">
        <v>307</v>
      </c>
      <c r="F2849">
        <v>10793.428635</v>
      </c>
      <c r="G2849">
        <v>17.073839303</v>
      </c>
      <c r="H2849">
        <v>3.9363975307999999</v>
      </c>
      <c r="I2849">
        <v>4.1891519522999996</v>
      </c>
      <c r="J2849">
        <v>10.561224490000001</v>
      </c>
      <c r="K2849">
        <v>16.608089783</v>
      </c>
      <c r="L2849">
        <v>26.5</v>
      </c>
      <c r="M2849">
        <v>8.3000000000000007</v>
      </c>
      <c r="N2849">
        <v>24.6</v>
      </c>
      <c r="O2849">
        <v>99.333754522999996</v>
      </c>
      <c r="P2849">
        <v>16.364200319999998</v>
      </c>
      <c r="Q2849">
        <v>57.142857143000001</v>
      </c>
      <c r="R2849">
        <v>706.7</v>
      </c>
      <c r="S2849">
        <v>30.513918629999999</v>
      </c>
      <c r="T2849">
        <v>10.263991552</v>
      </c>
      <c r="U2849">
        <v>134.6046</v>
      </c>
      <c r="V2849" s="1">
        <v>30.959027777777777</v>
      </c>
      <c r="W2849">
        <v>241.126</v>
      </c>
      <c r="X2849" s="1">
        <v>17.292361111111109</v>
      </c>
      <c r="Y2849">
        <v>207.48051000000001</v>
      </c>
      <c r="Z2849" s="1">
        <v>20.084027777777777</v>
      </c>
      <c r="AA2849">
        <v>5579</v>
      </c>
      <c r="AB2849">
        <v>45</v>
      </c>
      <c r="AC2849">
        <v>49</v>
      </c>
      <c r="AD2849">
        <v>211</v>
      </c>
      <c r="AE2849">
        <v>91.5</v>
      </c>
      <c r="AF2849">
        <v>4223</v>
      </c>
      <c r="AG2849">
        <v>62.562159602000001</v>
      </c>
      <c r="AH2849">
        <v>8779</v>
      </c>
      <c r="AI2849">
        <v>3.2919466910000001</v>
      </c>
      <c r="AJ2849">
        <v>17.399999999999999</v>
      </c>
      <c r="AK2849">
        <v>104015</v>
      </c>
      <c r="AL2849">
        <v>23071</v>
      </c>
      <c r="AM2849">
        <v>4.5084738415999999</v>
      </c>
      <c r="AN2849">
        <v>45.354093419999998</v>
      </c>
      <c r="AO2849">
        <v>10.65619742</v>
      </c>
      <c r="AP2849">
        <v>51.5</v>
      </c>
      <c r="AQ2849">
        <v>289.97747748</v>
      </c>
      <c r="AR2849">
        <v>109.00591104</v>
      </c>
      <c r="AS2849">
        <v>9.1999999999999993</v>
      </c>
      <c r="AT2849" t="s">
        <v>98</v>
      </c>
      <c r="AU2849">
        <v>17.626648160999999</v>
      </c>
      <c r="AV2849">
        <v>14.661076170999999</v>
      </c>
      <c r="AW2849">
        <v>1.8043025677</v>
      </c>
      <c r="AX2849">
        <v>2.2206800833</v>
      </c>
      <c r="AY2849">
        <v>86.720831113000003</v>
      </c>
      <c r="AZ2849">
        <v>29.6</v>
      </c>
      <c r="BA2849">
        <v>51570</v>
      </c>
      <c r="BB2849">
        <v>74.489826676000007</v>
      </c>
      <c r="BC2849">
        <v>496.11465681999999</v>
      </c>
      <c r="BD2849">
        <v>83.647009619000002</v>
      </c>
      <c r="BE2849" t="s">
        <v>98</v>
      </c>
      <c r="BF2849">
        <v>11.574676446</v>
      </c>
      <c r="BG2849">
        <v>12.629333857000001</v>
      </c>
      <c r="BH2849">
        <v>10.4</v>
      </c>
      <c r="BI2849">
        <v>74.8</v>
      </c>
      <c r="BJ2849">
        <v>11.4</v>
      </c>
      <c r="BK2849">
        <v>2.9647053703999999</v>
      </c>
      <c r="BL2849">
        <v>44.914381959000004</v>
      </c>
      <c r="BM2849">
        <v>10.475507457999999</v>
      </c>
      <c r="BN2849">
        <v>33.942397606999997</v>
      </c>
      <c r="BO2849">
        <v>12.846322503</v>
      </c>
      <c r="BP2849">
        <v>4.2340086500999998</v>
      </c>
      <c r="BQ2849">
        <v>168.22744</v>
      </c>
      <c r="BR2849" s="1">
        <v>24.750694444444445</v>
      </c>
      <c r="BS2849" t="s">
        <v>98</v>
      </c>
      <c r="BT2849">
        <v>3.0782070135000001</v>
      </c>
      <c r="BU2849">
        <v>3.0012235372</v>
      </c>
      <c r="BV2849">
        <v>56800</v>
      </c>
      <c r="BW2849">
        <v>53.618072714</v>
      </c>
      <c r="BX2849">
        <v>31.492459442000001</v>
      </c>
      <c r="BY2849">
        <v>19.230550351000002</v>
      </c>
      <c r="BZ2849" t="s">
        <v>98</v>
      </c>
      <c r="CA2849">
        <v>28.817015047000002</v>
      </c>
      <c r="CB2849">
        <v>25.846762412</v>
      </c>
      <c r="CC2849">
        <v>19.104128739</v>
      </c>
      <c r="CD2849">
        <v>85</v>
      </c>
      <c r="CE2849">
        <v>174</v>
      </c>
      <c r="CF2849">
        <v>1800</v>
      </c>
      <c r="CG2849">
        <v>143.88888889</v>
      </c>
      <c r="CH2849">
        <v>623.03149437000002</v>
      </c>
      <c r="CI2849">
        <v>63.566770626999997</v>
      </c>
      <c r="CJ2849">
        <v>15.207238761999999</v>
      </c>
      <c r="CK2849">
        <v>17833</v>
      </c>
      <c r="CL2849">
        <v>24.106992653999999</v>
      </c>
      <c r="CM2849">
        <v>19.598497168000002</v>
      </c>
      <c r="CN2849">
        <v>0.70655526270000002</v>
      </c>
      <c r="CO2849">
        <v>0.1906577693</v>
      </c>
      <c r="CP2849">
        <v>1.7415215398999999</v>
      </c>
      <c r="CQ2849">
        <v>54.214097459999998</v>
      </c>
      <c r="CR2849">
        <v>0</v>
      </c>
    </row>
    <row r="2850" spans="1:96" ht="15.75" customHeight="1" x14ac:dyDescent="0.25">
      <c r="A2850">
        <v>2895</v>
      </c>
      <c r="B2850" t="s">
        <v>1973</v>
      </c>
      <c r="C2850" t="s">
        <v>1992</v>
      </c>
      <c r="D2850">
        <v>51580</v>
      </c>
      <c r="E2850">
        <v>170</v>
      </c>
      <c r="F2850">
        <v>17906.296341000001</v>
      </c>
      <c r="G2850">
        <v>18.292814651</v>
      </c>
      <c r="H2850">
        <v>4.0738387434999996</v>
      </c>
      <c r="I2850">
        <v>4.3187974645000002</v>
      </c>
      <c r="J2850">
        <v>17.973856209000001</v>
      </c>
      <c r="K2850">
        <v>18.206430873999999</v>
      </c>
      <c r="L2850">
        <v>26.7</v>
      </c>
      <c r="M2850">
        <v>7.2</v>
      </c>
      <c r="N2850">
        <v>23.8</v>
      </c>
      <c r="O2850">
        <v>100</v>
      </c>
      <c r="P2850">
        <v>16.055340314999999</v>
      </c>
      <c r="Q2850">
        <v>0</v>
      </c>
      <c r="R2850">
        <v>343.5</v>
      </c>
      <c r="S2850">
        <v>15.828677839999999</v>
      </c>
      <c r="T2850">
        <v>10.286797819</v>
      </c>
      <c r="U2850">
        <v>54.239739999999998</v>
      </c>
      <c r="V2850" s="1">
        <v>76.834027777777777</v>
      </c>
      <c r="W2850">
        <v>54.945050000000002</v>
      </c>
      <c r="X2850" s="1">
        <v>75.834027777777777</v>
      </c>
      <c r="Y2850">
        <v>274.72527000000002</v>
      </c>
      <c r="Z2850" s="1">
        <v>15.167361111111111</v>
      </c>
      <c r="AA2850">
        <v>5163</v>
      </c>
      <c r="AB2850">
        <v>49</v>
      </c>
      <c r="AC2850">
        <v>49</v>
      </c>
      <c r="AD2850">
        <v>73</v>
      </c>
      <c r="AE2850">
        <v>80.8</v>
      </c>
      <c r="AF2850">
        <v>1401</v>
      </c>
      <c r="AG2850">
        <v>52.676659528999998</v>
      </c>
      <c r="AH2850">
        <v>2401</v>
      </c>
      <c r="AI2850">
        <v>4.6230737192999998</v>
      </c>
      <c r="AJ2850">
        <v>26.1</v>
      </c>
      <c r="AK2850">
        <v>80844</v>
      </c>
      <c r="AL2850">
        <v>20220</v>
      </c>
      <c r="AM2850">
        <v>3.9982195846000002</v>
      </c>
      <c r="AN2850">
        <v>31.749049429999999</v>
      </c>
      <c r="AO2850">
        <v>37.967817754000002</v>
      </c>
      <c r="AP2850">
        <v>14</v>
      </c>
      <c r="AQ2850">
        <v>246.56569214999999</v>
      </c>
      <c r="AR2850">
        <v>139.44009439000001</v>
      </c>
      <c r="AS2850">
        <v>8.5</v>
      </c>
      <c r="AT2850" t="s">
        <v>98</v>
      </c>
      <c r="AU2850">
        <v>14.372469636</v>
      </c>
      <c r="AV2850">
        <v>11.19867275</v>
      </c>
      <c r="AW2850">
        <v>1.4170040486</v>
      </c>
      <c r="AX2850">
        <v>2.0242914980000002</v>
      </c>
      <c r="AY2850">
        <v>90.398030364999997</v>
      </c>
      <c r="AZ2850">
        <v>19.600000000000001</v>
      </c>
      <c r="BA2850">
        <v>51580</v>
      </c>
      <c r="BB2850" t="s">
        <v>98</v>
      </c>
      <c r="BC2850">
        <v>822.53353730000003</v>
      </c>
      <c r="BD2850" t="s">
        <v>98</v>
      </c>
      <c r="BE2850" t="s">
        <v>98</v>
      </c>
      <c r="BF2850">
        <v>12.451412799</v>
      </c>
      <c r="BG2850">
        <v>13.520358928</v>
      </c>
      <c r="BH2850">
        <v>9.5</v>
      </c>
      <c r="BI2850">
        <v>247.3</v>
      </c>
      <c r="BJ2850">
        <v>14.1</v>
      </c>
      <c r="BK2850">
        <v>9.8008219301999997</v>
      </c>
      <c r="BL2850" t="s">
        <v>98</v>
      </c>
      <c r="BM2850" t="s">
        <v>98</v>
      </c>
      <c r="BN2850">
        <v>35.556339880000003</v>
      </c>
      <c r="BO2850">
        <v>12.480596088</v>
      </c>
      <c r="BP2850">
        <v>3.2956685498999998</v>
      </c>
      <c r="BQ2850">
        <v>109.89011000000001</v>
      </c>
      <c r="BR2850" s="1">
        <v>37.917361111111113</v>
      </c>
      <c r="BS2850" t="s">
        <v>98</v>
      </c>
      <c r="BT2850">
        <v>2.8259245769999999</v>
      </c>
      <c r="BU2850">
        <v>3.1248971961000001</v>
      </c>
      <c r="BV2850">
        <v>40504</v>
      </c>
      <c r="BW2850">
        <v>59.657469077000002</v>
      </c>
      <c r="BX2850">
        <v>38.820923763000003</v>
      </c>
      <c r="BY2850">
        <v>35.818358158999999</v>
      </c>
      <c r="BZ2850" t="s">
        <v>98</v>
      </c>
      <c r="CA2850">
        <v>49.983735273000001</v>
      </c>
      <c r="CB2850">
        <v>46.480031463000003</v>
      </c>
      <c r="CC2850" t="s">
        <v>98</v>
      </c>
      <c r="CD2850">
        <v>5</v>
      </c>
      <c r="CE2850">
        <v>18</v>
      </c>
      <c r="CF2850">
        <v>500</v>
      </c>
      <c r="CG2850">
        <v>46</v>
      </c>
      <c r="CH2850">
        <v>235.45159466999999</v>
      </c>
      <c r="CI2850">
        <v>73.515981734999997</v>
      </c>
      <c r="CJ2850">
        <v>10.992434357</v>
      </c>
      <c r="CK2850">
        <v>5460</v>
      </c>
      <c r="CL2850">
        <v>17.985347985000001</v>
      </c>
      <c r="CM2850">
        <v>21.245421244999999</v>
      </c>
      <c r="CN2850">
        <v>0.47619047619999999</v>
      </c>
      <c r="CO2850">
        <v>0</v>
      </c>
      <c r="CP2850">
        <v>0</v>
      </c>
      <c r="CQ2850">
        <v>51.703296702999999</v>
      </c>
      <c r="CR2850">
        <v>0</v>
      </c>
    </row>
    <row r="2851" spans="1:96" ht="15.75" customHeight="1" x14ac:dyDescent="0.25">
      <c r="A2851">
        <v>2896</v>
      </c>
      <c r="B2851" t="s">
        <v>1973</v>
      </c>
      <c r="C2851" t="s">
        <v>1567</v>
      </c>
      <c r="D2851">
        <v>51045</v>
      </c>
      <c r="E2851" t="s">
        <v>98</v>
      </c>
      <c r="F2851" t="s">
        <v>98</v>
      </c>
      <c r="G2851">
        <v>13.404342393</v>
      </c>
      <c r="H2851">
        <v>3.4077939538000002</v>
      </c>
      <c r="I2851">
        <v>3.8340471950000001</v>
      </c>
      <c r="J2851">
        <v>8.4507042254000009</v>
      </c>
      <c r="K2851">
        <v>14.990228444</v>
      </c>
      <c r="L2851">
        <v>27.9</v>
      </c>
      <c r="M2851">
        <v>8.6999999999999993</v>
      </c>
      <c r="N2851">
        <v>31.6</v>
      </c>
      <c r="O2851">
        <v>95.818882466000005</v>
      </c>
      <c r="P2851">
        <v>17.887991813999999</v>
      </c>
      <c r="Q2851">
        <v>75</v>
      </c>
      <c r="R2851">
        <v>276.60000000000002</v>
      </c>
      <c r="S2851">
        <v>26.897214216999998</v>
      </c>
      <c r="T2851">
        <v>10.496671787</v>
      </c>
      <c r="U2851">
        <v>19.755040000000001</v>
      </c>
      <c r="V2851" s="1">
        <v>210.91736111111109</v>
      </c>
      <c r="W2851">
        <v>59.241709999999998</v>
      </c>
      <c r="X2851" s="1">
        <v>70.334027777777777</v>
      </c>
      <c r="Y2851" t="s">
        <v>98</v>
      </c>
      <c r="Z2851" t="s">
        <v>98</v>
      </c>
      <c r="AA2851">
        <v>5248</v>
      </c>
      <c r="AB2851">
        <v>47</v>
      </c>
      <c r="AC2851">
        <v>45</v>
      </c>
      <c r="AD2851">
        <v>67</v>
      </c>
      <c r="AE2851">
        <v>88.1</v>
      </c>
      <c r="AF2851">
        <v>1177</v>
      </c>
      <c r="AG2851">
        <v>53.865760408</v>
      </c>
      <c r="AH2851">
        <v>2286</v>
      </c>
      <c r="AI2851">
        <v>3.5433070866</v>
      </c>
      <c r="AJ2851">
        <v>21.2</v>
      </c>
      <c r="AK2851">
        <v>106475</v>
      </c>
      <c r="AL2851">
        <v>23289</v>
      </c>
      <c r="AM2851">
        <v>4.5719008973999999</v>
      </c>
      <c r="AN2851">
        <v>17.050691243999999</v>
      </c>
      <c r="AO2851">
        <v>0</v>
      </c>
      <c r="AP2851">
        <v>2.5</v>
      </c>
      <c r="AQ2851">
        <v>48.049202383000001</v>
      </c>
      <c r="AR2851">
        <v>77.733297058000005</v>
      </c>
      <c r="AS2851">
        <v>8.4</v>
      </c>
      <c r="AT2851" t="s">
        <v>97</v>
      </c>
      <c r="AU2851">
        <v>7.9913606910999997</v>
      </c>
      <c r="AV2851">
        <v>8.5018382352999993</v>
      </c>
      <c r="AW2851">
        <v>0</v>
      </c>
      <c r="AX2851">
        <v>0</v>
      </c>
      <c r="AY2851">
        <v>83.145009415999994</v>
      </c>
      <c r="AZ2851">
        <v>82.7</v>
      </c>
      <c r="BA2851">
        <v>51045</v>
      </c>
      <c r="BB2851">
        <v>79.939263042999997</v>
      </c>
      <c r="BC2851">
        <v>390.22860302999999</v>
      </c>
      <c r="BD2851" t="s">
        <v>98</v>
      </c>
      <c r="BE2851" t="s">
        <v>98</v>
      </c>
      <c r="BF2851">
        <v>10.069556086</v>
      </c>
      <c r="BG2851">
        <v>11.522452843</v>
      </c>
      <c r="BH2851">
        <v>10.8</v>
      </c>
      <c r="BI2851" t="s">
        <v>98</v>
      </c>
      <c r="BJ2851">
        <v>8.8000000000000007</v>
      </c>
      <c r="BK2851">
        <v>4.2826513966000004</v>
      </c>
      <c r="BL2851" t="s">
        <v>98</v>
      </c>
      <c r="BM2851" t="s">
        <v>98</v>
      </c>
      <c r="BN2851">
        <v>33.051623022000001</v>
      </c>
      <c r="BO2851">
        <v>12.141427618</v>
      </c>
      <c r="BP2851">
        <v>5.1867219916999998</v>
      </c>
      <c r="BQ2851" t="s">
        <v>98</v>
      </c>
      <c r="BR2851" t="s">
        <v>98</v>
      </c>
      <c r="BS2851" t="s">
        <v>98</v>
      </c>
      <c r="BT2851">
        <v>3.2055630797000001</v>
      </c>
      <c r="BU2851">
        <v>3.2626815525000001</v>
      </c>
      <c r="BV2851">
        <v>50858</v>
      </c>
      <c r="BW2851">
        <v>56.026058632000002</v>
      </c>
      <c r="BX2851" t="s">
        <v>98</v>
      </c>
      <c r="BY2851" t="s">
        <v>98</v>
      </c>
      <c r="BZ2851" t="s">
        <v>98</v>
      </c>
      <c r="CA2851" t="s">
        <v>98</v>
      </c>
      <c r="CB2851" t="s">
        <v>98</v>
      </c>
      <c r="CC2851" t="s">
        <v>98</v>
      </c>
      <c r="CD2851">
        <v>5</v>
      </c>
      <c r="CE2851">
        <v>13</v>
      </c>
      <c r="CF2851">
        <v>500</v>
      </c>
      <c r="CG2851">
        <v>36</v>
      </c>
      <c r="CH2851">
        <v>20.262653503999999</v>
      </c>
      <c r="CI2851">
        <v>72.197705206999998</v>
      </c>
      <c r="CJ2851">
        <v>4.4928207502999999</v>
      </c>
      <c r="CK2851">
        <v>5064</v>
      </c>
      <c r="CL2851">
        <v>17.535545024000001</v>
      </c>
      <c r="CM2851">
        <v>23.400473934000001</v>
      </c>
      <c r="CN2851">
        <v>0.39494470770000001</v>
      </c>
      <c r="CO2851">
        <v>0</v>
      </c>
      <c r="CP2851">
        <v>6.1576354700000002E-2</v>
      </c>
      <c r="CQ2851">
        <v>50.473933649000003</v>
      </c>
      <c r="CR2851">
        <v>100</v>
      </c>
    </row>
    <row r="2852" spans="1:96" ht="15.75" customHeight="1" x14ac:dyDescent="0.25">
      <c r="A2852">
        <v>2897</v>
      </c>
      <c r="B2852" t="s">
        <v>1973</v>
      </c>
      <c r="C2852" t="s">
        <v>1993</v>
      </c>
      <c r="D2852">
        <v>51047</v>
      </c>
      <c r="E2852">
        <v>654</v>
      </c>
      <c r="F2852">
        <v>7700.1256696999999</v>
      </c>
      <c r="G2852">
        <v>14.784069302000001</v>
      </c>
      <c r="H2852">
        <v>3.5161159635999999</v>
      </c>
      <c r="I2852">
        <v>3.7693983678</v>
      </c>
      <c r="J2852">
        <v>7.1819575213000002</v>
      </c>
      <c r="K2852">
        <v>16.058022576999999</v>
      </c>
      <c r="L2852">
        <v>29.7</v>
      </c>
      <c r="M2852">
        <v>9</v>
      </c>
      <c r="N2852">
        <v>27.8</v>
      </c>
      <c r="O2852">
        <v>66.820878579999999</v>
      </c>
      <c r="P2852">
        <v>19.034994230999999</v>
      </c>
      <c r="Q2852">
        <v>20.588235294</v>
      </c>
      <c r="R2852">
        <v>407.6</v>
      </c>
      <c r="S2852">
        <v>21.368702219999999</v>
      </c>
      <c r="T2852">
        <v>13.283327003</v>
      </c>
      <c r="U2852">
        <v>39.000039999999998</v>
      </c>
      <c r="V2852" s="1">
        <v>106.83402777777779</v>
      </c>
      <c r="W2852">
        <v>38.566110000000002</v>
      </c>
      <c r="X2852" s="1">
        <v>108.04236111111112</v>
      </c>
      <c r="Y2852">
        <v>156.19274999999999</v>
      </c>
      <c r="Z2852" s="1">
        <v>26.667361111111109</v>
      </c>
      <c r="AA2852">
        <v>4630</v>
      </c>
      <c r="AB2852">
        <v>40</v>
      </c>
      <c r="AC2852">
        <v>50</v>
      </c>
      <c r="AD2852">
        <v>656</v>
      </c>
      <c r="AE2852">
        <v>92.1</v>
      </c>
      <c r="AF2852">
        <v>12333</v>
      </c>
      <c r="AG2852">
        <v>54.950133786999999</v>
      </c>
      <c r="AH2852">
        <v>24178</v>
      </c>
      <c r="AI2852">
        <v>2.8455620812000002</v>
      </c>
      <c r="AJ2852">
        <v>11.3</v>
      </c>
      <c r="AK2852">
        <v>131114</v>
      </c>
      <c r="AL2852">
        <v>32820</v>
      </c>
      <c r="AM2852">
        <v>3.9949421085000001</v>
      </c>
      <c r="AN2852">
        <v>24.971632355000001</v>
      </c>
      <c r="AO2852">
        <v>9.1650091650000007</v>
      </c>
      <c r="AP2852">
        <v>78.5</v>
      </c>
      <c r="AQ2852">
        <v>159.13721276999999</v>
      </c>
      <c r="AR2852">
        <v>86.171978620000004</v>
      </c>
      <c r="AS2852">
        <v>8.8000000000000007</v>
      </c>
      <c r="AT2852" t="s">
        <v>97</v>
      </c>
      <c r="AU2852">
        <v>15.084294587</v>
      </c>
      <c r="AV2852">
        <v>12.339791355999999</v>
      </c>
      <c r="AW2852">
        <v>2.7506654836000002</v>
      </c>
      <c r="AX2852">
        <v>0.82815734990000001</v>
      </c>
      <c r="AY2852">
        <v>81.139958221000001</v>
      </c>
      <c r="AZ2852">
        <v>48.8</v>
      </c>
      <c r="BA2852">
        <v>51047</v>
      </c>
      <c r="BB2852">
        <v>77.658668827</v>
      </c>
      <c r="BC2852">
        <v>367.55370712000001</v>
      </c>
      <c r="BD2852">
        <v>35.523978686</v>
      </c>
      <c r="BE2852">
        <v>5.5592617300000002</v>
      </c>
      <c r="BF2852">
        <v>10.4472995</v>
      </c>
      <c r="BG2852">
        <v>11.534519926</v>
      </c>
      <c r="BH2852">
        <v>10.1</v>
      </c>
      <c r="BI2852">
        <v>220.5</v>
      </c>
      <c r="BJ2852">
        <v>8.4</v>
      </c>
      <c r="BK2852">
        <v>1.4158376793</v>
      </c>
      <c r="BL2852">
        <v>33.937242206999997</v>
      </c>
      <c r="BM2852">
        <v>14.357955312</v>
      </c>
      <c r="BN2852">
        <v>33.272457996</v>
      </c>
      <c r="BO2852">
        <v>16.236212455</v>
      </c>
      <c r="BP2852">
        <v>6.7063521965000001</v>
      </c>
      <c r="BQ2852">
        <v>88.702060000000003</v>
      </c>
      <c r="BR2852" s="1">
        <v>46.959027777777777</v>
      </c>
      <c r="BS2852">
        <v>9.4054054053999998</v>
      </c>
      <c r="BT2852">
        <v>3.2522251626999998</v>
      </c>
      <c r="BU2852">
        <v>3.2850224672000001</v>
      </c>
      <c r="BV2852">
        <v>72111</v>
      </c>
      <c r="BW2852">
        <v>48.348165305000002</v>
      </c>
      <c r="BX2852">
        <v>27.529712811</v>
      </c>
      <c r="BY2852">
        <v>30.865011932000002</v>
      </c>
      <c r="BZ2852">
        <v>3.1587501687000001</v>
      </c>
      <c r="CA2852">
        <v>18.401734285</v>
      </c>
      <c r="CB2852">
        <v>18.663976936000001</v>
      </c>
      <c r="CC2852">
        <v>14.692918014</v>
      </c>
      <c r="CD2852">
        <v>40</v>
      </c>
      <c r="CE2852">
        <v>178</v>
      </c>
      <c r="CF2852">
        <v>5900</v>
      </c>
      <c r="CG2852">
        <v>36.949152542</v>
      </c>
      <c r="CH2852">
        <v>116.97901313</v>
      </c>
      <c r="CI2852">
        <v>74.182097851999998</v>
      </c>
      <c r="CJ2852">
        <v>12.140613675000001</v>
      </c>
      <c r="CK2852">
        <v>51859</v>
      </c>
      <c r="CL2852">
        <v>24.805723211</v>
      </c>
      <c r="CM2852">
        <v>15.733045373</v>
      </c>
      <c r="CN2852">
        <v>0.78289207270000005</v>
      </c>
      <c r="CO2852">
        <v>0.16004936459999999</v>
      </c>
      <c r="CP2852">
        <v>2.8372102886000001</v>
      </c>
      <c r="CQ2852">
        <v>49.972039569000003</v>
      </c>
      <c r="CR2852">
        <v>61.922508514</v>
      </c>
    </row>
    <row r="2853" spans="1:96" ht="15.75" customHeight="1" x14ac:dyDescent="0.25">
      <c r="A2853">
        <v>2898</v>
      </c>
      <c r="B2853" t="s">
        <v>1973</v>
      </c>
      <c r="C2853" t="s">
        <v>640</v>
      </c>
      <c r="D2853">
        <v>51049</v>
      </c>
      <c r="E2853">
        <v>130</v>
      </c>
      <c r="F2853">
        <v>7282.8015449000004</v>
      </c>
      <c r="G2853">
        <v>19.228031098999999</v>
      </c>
      <c r="H2853">
        <v>4.1488849570999999</v>
      </c>
      <c r="I2853">
        <v>4.2421020828999998</v>
      </c>
      <c r="J2853">
        <v>9.8199672668000009</v>
      </c>
      <c r="K2853">
        <v>18.555145505999999</v>
      </c>
      <c r="L2853">
        <v>38.6</v>
      </c>
      <c r="M2853">
        <v>5.6</v>
      </c>
      <c r="N2853">
        <v>35.200000000000003</v>
      </c>
      <c r="O2853">
        <v>47.264226024999999</v>
      </c>
      <c r="P2853">
        <v>14.708045969</v>
      </c>
      <c r="Q2853">
        <v>25</v>
      </c>
      <c r="R2853">
        <v>591.20000000000005</v>
      </c>
      <c r="S2853">
        <v>18.84057971</v>
      </c>
      <c r="T2853">
        <v>12.335612834999999</v>
      </c>
      <c r="U2853">
        <v>30.577919999999999</v>
      </c>
      <c r="V2853" s="1">
        <v>136.25069444444446</v>
      </c>
      <c r="W2853">
        <v>10.19472</v>
      </c>
      <c r="X2853" s="1">
        <v>408.70902777777775</v>
      </c>
      <c r="Y2853">
        <v>30.584160000000001</v>
      </c>
      <c r="Z2853" s="1">
        <v>136.25069444444446</v>
      </c>
      <c r="AA2853">
        <v>5643</v>
      </c>
      <c r="AB2853">
        <v>40</v>
      </c>
      <c r="AC2853">
        <v>43</v>
      </c>
      <c r="AD2853">
        <v>103</v>
      </c>
      <c r="AE2853">
        <v>94.2</v>
      </c>
      <c r="AF2853">
        <v>2044</v>
      </c>
      <c r="AG2853">
        <v>53.816046966999998</v>
      </c>
      <c r="AH2853">
        <v>4636</v>
      </c>
      <c r="AI2853">
        <v>3.2571182052999998</v>
      </c>
      <c r="AJ2853">
        <v>25.2</v>
      </c>
      <c r="AK2853">
        <v>98280</v>
      </c>
      <c r="AL2853">
        <v>19162</v>
      </c>
      <c r="AM2853">
        <v>5.1289009498000002</v>
      </c>
      <c r="AN2853">
        <v>42.231491136999999</v>
      </c>
      <c r="AO2853">
        <v>6.1155845480000002</v>
      </c>
      <c r="AP2853">
        <v>17.5</v>
      </c>
      <c r="AQ2853">
        <v>180.42167122000001</v>
      </c>
      <c r="AR2853">
        <v>79.888565693000004</v>
      </c>
      <c r="AS2853">
        <v>8.6999999999999993</v>
      </c>
      <c r="AT2853" t="s">
        <v>97</v>
      </c>
      <c r="AU2853">
        <v>18.849449203999999</v>
      </c>
      <c r="AV2853">
        <v>16.899618805999999</v>
      </c>
      <c r="AW2853">
        <v>1.0771113831000001</v>
      </c>
      <c r="AX2853">
        <v>3.1823745410000002</v>
      </c>
      <c r="AY2853">
        <v>78.733949088000003</v>
      </c>
      <c r="AZ2853">
        <v>59</v>
      </c>
      <c r="BA2853">
        <v>51049</v>
      </c>
      <c r="BB2853">
        <v>79.254768381999995</v>
      </c>
      <c r="BC2853">
        <v>332.96623727000002</v>
      </c>
      <c r="BD2853" t="s">
        <v>98</v>
      </c>
      <c r="BE2853" t="s">
        <v>98</v>
      </c>
      <c r="BF2853">
        <v>12.702708724000001</v>
      </c>
      <c r="BG2853">
        <v>13.389311003</v>
      </c>
      <c r="BH2853">
        <v>16.2</v>
      </c>
      <c r="BI2853">
        <v>214.3</v>
      </c>
      <c r="BJ2853">
        <v>16</v>
      </c>
      <c r="BK2853">
        <v>23.919279857999999</v>
      </c>
      <c r="BL2853" t="s">
        <v>98</v>
      </c>
      <c r="BM2853">
        <v>23.354936649999999</v>
      </c>
      <c r="BN2853">
        <v>36.384767251</v>
      </c>
      <c r="BO2853">
        <v>14.62478185</v>
      </c>
      <c r="BP2853">
        <v>5.5891238670999996</v>
      </c>
      <c r="BQ2853" t="s">
        <v>98</v>
      </c>
      <c r="BR2853" t="s">
        <v>98</v>
      </c>
      <c r="BS2853" t="s">
        <v>98</v>
      </c>
      <c r="BT2853">
        <v>3.3419297091</v>
      </c>
      <c r="BU2853">
        <v>3.5122741549000001</v>
      </c>
      <c r="BV2853">
        <v>46300</v>
      </c>
      <c r="BW2853">
        <v>74.606741572999994</v>
      </c>
      <c r="BX2853">
        <v>4.08227351E-2</v>
      </c>
      <c r="BY2853">
        <v>0.41255514560000001</v>
      </c>
      <c r="BZ2853" t="s">
        <v>98</v>
      </c>
      <c r="CA2853" t="s">
        <v>98</v>
      </c>
      <c r="CB2853" t="s">
        <v>98</v>
      </c>
      <c r="CC2853" t="s">
        <v>98</v>
      </c>
      <c r="CD2853" s="2">
        <v>43834</v>
      </c>
      <c r="CE2853">
        <v>14</v>
      </c>
      <c r="CF2853">
        <v>900</v>
      </c>
      <c r="CG2853" t="s">
        <v>98</v>
      </c>
      <c r="CH2853">
        <v>11.972604299</v>
      </c>
      <c r="CI2853">
        <v>72.975018925000001</v>
      </c>
      <c r="CJ2853">
        <v>12.799139554</v>
      </c>
      <c r="CK2853">
        <v>9809</v>
      </c>
      <c r="CL2853">
        <v>19.369966356999999</v>
      </c>
      <c r="CM2853">
        <v>22.418187378999999</v>
      </c>
      <c r="CN2853">
        <v>0.67285146289999997</v>
      </c>
      <c r="CO2853">
        <v>2.03894383E-2</v>
      </c>
      <c r="CP2853">
        <v>0.20491803280000001</v>
      </c>
      <c r="CQ2853">
        <v>51.717810174</v>
      </c>
      <c r="CR2853">
        <v>96.000795862000004</v>
      </c>
    </row>
    <row r="2854" spans="1:96" ht="15.75" customHeight="1" x14ac:dyDescent="0.25">
      <c r="A2854">
        <v>2899</v>
      </c>
      <c r="B2854" t="s">
        <v>1973</v>
      </c>
      <c r="C2854" t="s">
        <v>1994</v>
      </c>
      <c r="D2854">
        <v>51590</v>
      </c>
      <c r="E2854">
        <v>948</v>
      </c>
      <c r="F2854">
        <v>12927.151094000001</v>
      </c>
      <c r="G2854">
        <v>21.940664145</v>
      </c>
      <c r="H2854">
        <v>4.3081750669999996</v>
      </c>
      <c r="I2854">
        <v>4.3267557077000003</v>
      </c>
      <c r="J2854">
        <v>12.326152168</v>
      </c>
      <c r="K2854">
        <v>20.799102397999999</v>
      </c>
      <c r="L2854">
        <v>29.6</v>
      </c>
      <c r="M2854">
        <v>6.5</v>
      </c>
      <c r="N2854">
        <v>30.2</v>
      </c>
      <c r="O2854">
        <v>82.245964463999996</v>
      </c>
      <c r="P2854">
        <v>14.070883498000001</v>
      </c>
      <c r="Q2854">
        <v>12.5</v>
      </c>
      <c r="R2854">
        <v>1004.1</v>
      </c>
      <c r="S2854">
        <v>40.475618544</v>
      </c>
      <c r="T2854">
        <v>10.552795822</v>
      </c>
      <c r="U2854">
        <v>102.11524</v>
      </c>
      <c r="V2854" s="1">
        <v>40.792361111111113</v>
      </c>
      <c r="W2854">
        <v>113.04156</v>
      </c>
      <c r="X2854" s="1">
        <v>36.875694444444441</v>
      </c>
      <c r="Y2854">
        <v>277.68903999999998</v>
      </c>
      <c r="Z2854" s="1">
        <v>15.000694444444443</v>
      </c>
      <c r="AA2854">
        <v>5475</v>
      </c>
      <c r="AB2854">
        <v>49</v>
      </c>
      <c r="AC2854">
        <v>50</v>
      </c>
      <c r="AD2854">
        <v>449</v>
      </c>
      <c r="AE2854">
        <v>80.599999999999994</v>
      </c>
      <c r="AF2854">
        <v>9477</v>
      </c>
      <c r="AG2854">
        <v>64.714572122000007</v>
      </c>
      <c r="AH2854">
        <v>19579</v>
      </c>
      <c r="AI2854">
        <v>5.0513305072000003</v>
      </c>
      <c r="AJ2854">
        <v>38.1</v>
      </c>
      <c r="AK2854">
        <v>73876</v>
      </c>
      <c r="AL2854">
        <v>14460</v>
      </c>
      <c r="AM2854">
        <v>5.1089903181</v>
      </c>
      <c r="AN2854">
        <v>55.398643389</v>
      </c>
      <c r="AO2854">
        <v>21.881838074000001</v>
      </c>
      <c r="AP2854">
        <v>263.5</v>
      </c>
      <c r="AQ2854">
        <v>622.76949257000001</v>
      </c>
      <c r="AR2854">
        <v>114.76755968000001</v>
      </c>
      <c r="AS2854">
        <v>10</v>
      </c>
      <c r="AT2854" t="s">
        <v>98</v>
      </c>
      <c r="AU2854">
        <v>17.260787992000001</v>
      </c>
      <c r="AV2854">
        <v>14.920460779000001</v>
      </c>
      <c r="AW2854">
        <v>2.0905923345000001</v>
      </c>
      <c r="AX2854">
        <v>1.0452961672000001</v>
      </c>
      <c r="AY2854">
        <v>82.012119713000004</v>
      </c>
      <c r="AZ2854">
        <v>16.5</v>
      </c>
      <c r="BA2854">
        <v>51590</v>
      </c>
      <c r="BB2854">
        <v>72.355913004000001</v>
      </c>
      <c r="BC2854">
        <v>616.12837207999996</v>
      </c>
      <c r="BD2854">
        <v>123.34850063</v>
      </c>
      <c r="BE2854">
        <v>11.048234977</v>
      </c>
      <c r="BF2854">
        <v>13.501490613</v>
      </c>
      <c r="BG2854">
        <v>14.078914821</v>
      </c>
      <c r="BH2854">
        <v>12</v>
      </c>
      <c r="BI2854">
        <v>372.7</v>
      </c>
      <c r="BJ2854">
        <v>19.899999999999999</v>
      </c>
      <c r="BK2854">
        <v>5.7952273125999998</v>
      </c>
      <c r="BL2854">
        <v>15.357134197000001</v>
      </c>
      <c r="BM2854">
        <v>12.238653748000001</v>
      </c>
      <c r="BN2854">
        <v>39.302613313999998</v>
      </c>
      <c r="BO2854">
        <v>13.170731707</v>
      </c>
      <c r="BP2854">
        <v>3.7952531991999998</v>
      </c>
      <c r="BQ2854">
        <v>199.05143000000001</v>
      </c>
      <c r="BR2854" s="1">
        <v>20.917361111111109</v>
      </c>
      <c r="BS2854" t="s">
        <v>98</v>
      </c>
      <c r="BT2854">
        <v>2.9828458078</v>
      </c>
      <c r="BU2854">
        <v>2.7621933504</v>
      </c>
      <c r="BV2854">
        <v>36015</v>
      </c>
      <c r="BW2854">
        <v>97.617796462000001</v>
      </c>
      <c r="BX2854">
        <v>34.298577416000001</v>
      </c>
      <c r="BY2854">
        <v>32.411111386000002</v>
      </c>
      <c r="BZ2854">
        <v>20.737718851</v>
      </c>
      <c r="CA2854">
        <v>16.675838613</v>
      </c>
      <c r="CB2854">
        <v>18.247561789999999</v>
      </c>
      <c r="CC2854">
        <v>34.574327601</v>
      </c>
      <c r="CD2854">
        <v>11</v>
      </c>
      <c r="CE2854">
        <v>348</v>
      </c>
      <c r="CF2854">
        <v>3900</v>
      </c>
      <c r="CG2854">
        <v>92.051282051000001</v>
      </c>
      <c r="CH2854">
        <v>180.35361974</v>
      </c>
      <c r="CI2854">
        <v>53.455273554000001</v>
      </c>
      <c r="CJ2854">
        <v>16.099542915000001</v>
      </c>
      <c r="CK2854">
        <v>40693</v>
      </c>
      <c r="CL2854">
        <v>21.676946895</v>
      </c>
      <c r="CM2854">
        <v>20.932347087</v>
      </c>
      <c r="CN2854">
        <v>0.48165532160000002</v>
      </c>
      <c r="CO2854">
        <v>6.1435627700000002E-2</v>
      </c>
      <c r="CP2854">
        <v>0.65317622949999998</v>
      </c>
      <c r="CQ2854">
        <v>53.997001941000001</v>
      </c>
      <c r="CR2854">
        <v>4.5151550343000002</v>
      </c>
    </row>
    <row r="2855" spans="1:96" ht="15.75" customHeight="1" x14ac:dyDescent="0.25">
      <c r="A2855">
        <v>2900</v>
      </c>
      <c r="B2855" t="s">
        <v>1973</v>
      </c>
      <c r="C2855" t="s">
        <v>1995</v>
      </c>
      <c r="D2855">
        <v>51051</v>
      </c>
      <c r="E2855">
        <v>335</v>
      </c>
      <c r="F2855">
        <v>10851.252392</v>
      </c>
      <c r="G2855">
        <v>21.287965281000002</v>
      </c>
      <c r="H2855">
        <v>4.5236900844000001</v>
      </c>
      <c r="I2855">
        <v>4.8259663523</v>
      </c>
      <c r="J2855">
        <v>8.3251714006000004</v>
      </c>
      <c r="K2855">
        <v>20.793021948</v>
      </c>
      <c r="L2855">
        <v>36.799999999999997</v>
      </c>
      <c r="M2855" t="s">
        <v>98</v>
      </c>
      <c r="N2855">
        <v>26.4</v>
      </c>
      <c r="O2855">
        <v>60.076715084999996</v>
      </c>
      <c r="P2855">
        <v>15.876094655999999</v>
      </c>
      <c r="Q2855">
        <v>11.111111111</v>
      </c>
      <c r="R2855">
        <v>223.2</v>
      </c>
      <c r="S2855">
        <v>37.617554859000002</v>
      </c>
      <c r="T2855">
        <v>11.547447879</v>
      </c>
      <c r="U2855">
        <v>27.059940000000001</v>
      </c>
      <c r="V2855" s="1">
        <v>154.00069444444446</v>
      </c>
      <c r="W2855">
        <v>6.8856299999999999</v>
      </c>
      <c r="X2855" t="s">
        <v>1996</v>
      </c>
      <c r="Y2855">
        <v>61.970669999999998</v>
      </c>
      <c r="Z2855" s="1">
        <v>67.250694444444449</v>
      </c>
      <c r="AA2855">
        <v>5623</v>
      </c>
      <c r="AB2855">
        <v>38</v>
      </c>
      <c r="AC2855">
        <v>39</v>
      </c>
      <c r="AD2855">
        <v>162</v>
      </c>
      <c r="AE2855">
        <v>91.4</v>
      </c>
      <c r="AF2855">
        <v>3578</v>
      </c>
      <c r="AG2855">
        <v>53.130240358000002</v>
      </c>
      <c r="AH2855">
        <v>4495</v>
      </c>
      <c r="AI2855">
        <v>5.2057842046999996</v>
      </c>
      <c r="AJ2855">
        <v>28.7</v>
      </c>
      <c r="AK2855">
        <v>71045</v>
      </c>
      <c r="AL2855">
        <v>12464</v>
      </c>
      <c r="AM2855">
        <v>5.7000160462</v>
      </c>
      <c r="AN2855">
        <v>29.389830507999999</v>
      </c>
      <c r="AO2855">
        <v>2.7059937762000001</v>
      </c>
      <c r="AP2855">
        <v>29.5</v>
      </c>
      <c r="AQ2855">
        <v>194.84164988000001</v>
      </c>
      <c r="AR2855">
        <v>131.19845774999999</v>
      </c>
      <c r="AS2855">
        <v>9.4</v>
      </c>
      <c r="AT2855" t="s">
        <v>97</v>
      </c>
      <c r="AU2855">
        <v>15.111478117000001</v>
      </c>
      <c r="AV2855">
        <v>13.084112149999999</v>
      </c>
      <c r="AW2855">
        <v>1.3872832369999999</v>
      </c>
      <c r="AX2855">
        <v>1.1395540875000001</v>
      </c>
      <c r="AY2855">
        <v>88.116075541000001</v>
      </c>
      <c r="AZ2855">
        <v>46.6</v>
      </c>
      <c r="BA2855">
        <v>51051</v>
      </c>
      <c r="BB2855">
        <v>74.242535731999993</v>
      </c>
      <c r="BC2855">
        <v>556.04762390999997</v>
      </c>
      <c r="BD2855" t="s">
        <v>98</v>
      </c>
      <c r="BE2855" t="s">
        <v>98</v>
      </c>
      <c r="BF2855">
        <v>13.908791548</v>
      </c>
      <c r="BG2855">
        <v>15.069893005000001</v>
      </c>
      <c r="BH2855">
        <v>12.3</v>
      </c>
      <c r="BI2855" t="s">
        <v>98</v>
      </c>
      <c r="BJ2855">
        <v>14.1</v>
      </c>
      <c r="BK2855" t="s">
        <v>98</v>
      </c>
      <c r="BL2855">
        <v>31.621981795</v>
      </c>
      <c r="BM2855">
        <v>21.724346381</v>
      </c>
      <c r="BN2855">
        <v>33.204419997000002</v>
      </c>
      <c r="BO2855">
        <v>13.796027132000001</v>
      </c>
      <c r="BP2855">
        <v>5.2857614799999997</v>
      </c>
      <c r="BQ2855">
        <v>82.627560000000003</v>
      </c>
      <c r="BR2855" s="1">
        <v>50.417361111111113</v>
      </c>
      <c r="BS2855" t="s">
        <v>98</v>
      </c>
      <c r="BT2855">
        <v>3.2969994426000002</v>
      </c>
      <c r="BU2855">
        <v>3.2782023516000001</v>
      </c>
      <c r="BV2855">
        <v>35047</v>
      </c>
      <c r="BW2855">
        <v>70.582706767000005</v>
      </c>
      <c r="BX2855" t="s">
        <v>98</v>
      </c>
      <c r="BY2855">
        <v>42.102345855000003</v>
      </c>
      <c r="BZ2855" t="s">
        <v>98</v>
      </c>
      <c r="CA2855">
        <v>33.586653058000003</v>
      </c>
      <c r="CB2855">
        <v>34.807754097</v>
      </c>
      <c r="CC2855">
        <v>24.097675913</v>
      </c>
      <c r="CD2855">
        <v>6</v>
      </c>
      <c r="CE2855">
        <v>52</v>
      </c>
      <c r="CF2855">
        <v>1400</v>
      </c>
      <c r="CG2855">
        <v>41.428571429000002</v>
      </c>
      <c r="CH2855">
        <v>20.409851047</v>
      </c>
      <c r="CI2855">
        <v>76.288306797000004</v>
      </c>
      <c r="CJ2855">
        <v>16.602174313999999</v>
      </c>
      <c r="CK2855">
        <v>14523</v>
      </c>
      <c r="CL2855">
        <v>19.768642841999998</v>
      </c>
      <c r="CM2855">
        <v>22.020243750999999</v>
      </c>
      <c r="CN2855">
        <v>0.2547682986</v>
      </c>
      <c r="CO2855">
        <v>1.3771259399999999E-2</v>
      </c>
      <c r="CP2855">
        <v>4.9285362200000002E-2</v>
      </c>
      <c r="CQ2855">
        <v>49.321765474999999</v>
      </c>
      <c r="CR2855">
        <v>100</v>
      </c>
    </row>
    <row r="2856" spans="1:96" ht="15.75" customHeight="1" x14ac:dyDescent="0.25">
      <c r="A2856">
        <v>2901</v>
      </c>
      <c r="B2856" t="s">
        <v>1973</v>
      </c>
      <c r="C2856" t="s">
        <v>1997</v>
      </c>
      <c r="D2856">
        <v>51053</v>
      </c>
      <c r="E2856">
        <v>404</v>
      </c>
      <c r="F2856">
        <v>8184.3714866</v>
      </c>
      <c r="G2856">
        <v>17.046353423999999</v>
      </c>
      <c r="H2856">
        <v>3.5740321533000001</v>
      </c>
      <c r="I2856">
        <v>3.9679970065000001</v>
      </c>
      <c r="J2856">
        <v>9.6796182686000005</v>
      </c>
      <c r="K2856">
        <v>17.540486037000001</v>
      </c>
      <c r="L2856">
        <v>38.799999999999997</v>
      </c>
      <c r="M2856">
        <v>7.6</v>
      </c>
      <c r="N2856">
        <v>27.8</v>
      </c>
      <c r="O2856">
        <v>31.659583586</v>
      </c>
      <c r="P2856">
        <v>17.348444578999999</v>
      </c>
      <c r="Q2856">
        <v>32.432432431999999</v>
      </c>
      <c r="R2856">
        <v>563.70000000000005</v>
      </c>
      <c r="S2856">
        <v>15.93323217</v>
      </c>
      <c r="T2856">
        <v>11.809775429</v>
      </c>
      <c r="U2856">
        <v>14.18037</v>
      </c>
      <c r="V2856" s="1">
        <v>293.83402777777775</v>
      </c>
      <c r="W2856">
        <v>7.0104100000000003</v>
      </c>
      <c r="X2856" t="s">
        <v>1998</v>
      </c>
      <c r="Y2856">
        <v>17.526029999999999</v>
      </c>
      <c r="Z2856" s="1">
        <v>237.75069444444443</v>
      </c>
      <c r="AA2856">
        <v>6840</v>
      </c>
      <c r="AB2856">
        <v>46</v>
      </c>
      <c r="AC2856">
        <v>49</v>
      </c>
      <c r="AD2856">
        <v>349</v>
      </c>
      <c r="AE2856">
        <v>87.7</v>
      </c>
      <c r="AF2856">
        <v>6911</v>
      </c>
      <c r="AG2856">
        <v>54.608594992999997</v>
      </c>
      <c r="AH2856">
        <v>13470</v>
      </c>
      <c r="AI2856">
        <v>3.5115070526999999</v>
      </c>
      <c r="AJ2856">
        <v>17.8</v>
      </c>
      <c r="AK2856">
        <v>102315</v>
      </c>
      <c r="AL2856">
        <v>23743</v>
      </c>
      <c r="AM2856">
        <v>4.3092701007000001</v>
      </c>
      <c r="AN2856">
        <v>32.129277567000003</v>
      </c>
      <c r="AO2856">
        <v>7.7992058990000004</v>
      </c>
      <c r="AP2856">
        <v>69.5</v>
      </c>
      <c r="AQ2856">
        <v>250.1754828</v>
      </c>
      <c r="AR2856">
        <v>70.416524410999997</v>
      </c>
      <c r="AS2856">
        <v>9.3000000000000007</v>
      </c>
      <c r="AT2856" t="s">
        <v>97</v>
      </c>
      <c r="AU2856">
        <v>15.563073949</v>
      </c>
      <c r="AV2856">
        <v>13.995085995</v>
      </c>
      <c r="AW2856">
        <v>1.4499758336999999</v>
      </c>
      <c r="AX2856">
        <v>0.48332527790000002</v>
      </c>
      <c r="AY2856">
        <v>88.507126782</v>
      </c>
      <c r="AZ2856">
        <v>49.4</v>
      </c>
      <c r="BA2856">
        <v>51053</v>
      </c>
      <c r="BB2856">
        <v>77.402282767000003</v>
      </c>
      <c r="BC2856">
        <v>376.45551075999998</v>
      </c>
      <c r="BD2856">
        <v>66.289552766</v>
      </c>
      <c r="BE2856" t="s">
        <v>98</v>
      </c>
      <c r="BF2856">
        <v>10.947550616999999</v>
      </c>
      <c r="BG2856">
        <v>12.289701388999999</v>
      </c>
      <c r="BH2856">
        <v>15.8</v>
      </c>
      <c r="BI2856">
        <v>149.80000000000001</v>
      </c>
      <c r="BJ2856">
        <v>13.1</v>
      </c>
      <c r="BK2856">
        <v>7.6111359474000002</v>
      </c>
      <c r="BL2856">
        <v>14.137439474000001</v>
      </c>
      <c r="BM2856">
        <v>14.759020815</v>
      </c>
      <c r="BN2856">
        <v>38.213839301999997</v>
      </c>
      <c r="BO2856">
        <v>13.816172193</v>
      </c>
      <c r="BP2856">
        <v>5.7632933104999999</v>
      </c>
      <c r="BQ2856">
        <v>3.5052099999999999</v>
      </c>
      <c r="BR2856" t="s">
        <v>1999</v>
      </c>
      <c r="BS2856" t="s">
        <v>98</v>
      </c>
      <c r="BT2856">
        <v>3.2042223119000002</v>
      </c>
      <c r="BU2856">
        <v>3.4188087958</v>
      </c>
      <c r="BV2856">
        <v>57257</v>
      </c>
      <c r="BW2856">
        <v>54.935424353999998</v>
      </c>
      <c r="BX2856">
        <v>21.761302606000001</v>
      </c>
      <c r="BY2856">
        <v>22.447132066999998</v>
      </c>
      <c r="BZ2856">
        <v>8.1429080359999997</v>
      </c>
      <c r="CA2856">
        <v>18.859089603000001</v>
      </c>
      <c r="CB2856">
        <v>19.204506658</v>
      </c>
      <c r="CC2856">
        <v>17.781950608999999</v>
      </c>
      <c r="CD2856">
        <v>53</v>
      </c>
      <c r="CE2856">
        <v>59</v>
      </c>
      <c r="CF2856">
        <v>2700</v>
      </c>
      <c r="CG2856">
        <v>41.481481481000003</v>
      </c>
      <c r="CH2856">
        <v>58.301594164999997</v>
      </c>
      <c r="CI2856">
        <v>76.027331344000004</v>
      </c>
      <c r="CJ2856">
        <v>10.042050461000001</v>
      </c>
      <c r="CK2856">
        <v>28529</v>
      </c>
      <c r="CL2856">
        <v>19.930596936000001</v>
      </c>
      <c r="CM2856">
        <v>17.459427249000001</v>
      </c>
      <c r="CN2856">
        <v>0.45217147460000001</v>
      </c>
      <c r="CO2856">
        <v>4.2062462799999999E-2</v>
      </c>
      <c r="CP2856">
        <v>0.80855503390000005</v>
      </c>
      <c r="CQ2856">
        <v>51.133933892000002</v>
      </c>
      <c r="CR2856">
        <v>71.208171136999994</v>
      </c>
    </row>
    <row r="2857" spans="1:96" ht="15.75" customHeight="1" x14ac:dyDescent="0.25">
      <c r="A2857">
        <v>2902</v>
      </c>
      <c r="B2857" t="s">
        <v>1973</v>
      </c>
      <c r="C2857" t="s">
        <v>2000</v>
      </c>
      <c r="D2857">
        <v>51595</v>
      </c>
      <c r="E2857">
        <v>95</v>
      </c>
      <c r="F2857">
        <v>9603.3578249000002</v>
      </c>
      <c r="G2857">
        <v>29.203691070000001</v>
      </c>
      <c r="H2857">
        <v>5.0931719041000001</v>
      </c>
      <c r="I2857">
        <v>4.8880240155000001</v>
      </c>
      <c r="J2857">
        <v>11</v>
      </c>
      <c r="K2857">
        <v>23.625174335000001</v>
      </c>
      <c r="L2857">
        <v>25.9</v>
      </c>
      <c r="M2857">
        <v>6.1</v>
      </c>
      <c r="N2857">
        <v>25.1</v>
      </c>
      <c r="O2857">
        <v>89.927450649999997</v>
      </c>
      <c r="P2857">
        <v>11.75398506</v>
      </c>
      <c r="Q2857">
        <v>0</v>
      </c>
      <c r="R2857">
        <v>1060.2</v>
      </c>
      <c r="S2857">
        <v>22.745735175</v>
      </c>
      <c r="T2857">
        <v>11.583011582999999</v>
      </c>
      <c r="U2857" t="s">
        <v>98</v>
      </c>
      <c r="V2857" t="s">
        <v>98</v>
      </c>
      <c r="W2857">
        <v>97.637180000000001</v>
      </c>
      <c r="X2857" s="1">
        <v>42.667361111111113</v>
      </c>
      <c r="Y2857">
        <v>292.91154</v>
      </c>
      <c r="Z2857" s="1">
        <v>14.209027777777777</v>
      </c>
      <c r="AA2857">
        <v>6136</v>
      </c>
      <c r="AB2857">
        <v>49</v>
      </c>
      <c r="AC2857">
        <v>45</v>
      </c>
      <c r="AD2857" t="s">
        <v>98</v>
      </c>
      <c r="AE2857" t="s">
        <v>98</v>
      </c>
      <c r="AF2857">
        <v>1374</v>
      </c>
      <c r="AG2857">
        <v>41.193595342000002</v>
      </c>
      <c r="AH2857">
        <v>2342</v>
      </c>
      <c r="AI2857">
        <v>4.7395388557000002</v>
      </c>
      <c r="AJ2857">
        <v>37.4</v>
      </c>
      <c r="AK2857">
        <v>75353</v>
      </c>
      <c r="AL2857">
        <v>12709</v>
      </c>
      <c r="AM2857">
        <v>5.9291053584000002</v>
      </c>
      <c r="AN2857">
        <v>77.462792346000001</v>
      </c>
      <c r="AO2857">
        <v>22.718667172</v>
      </c>
      <c r="AP2857">
        <v>32.5</v>
      </c>
      <c r="AQ2857">
        <v>596.71348571999999</v>
      </c>
      <c r="AR2857">
        <v>67.501687541999999</v>
      </c>
      <c r="AS2857">
        <v>9.1999999999999993</v>
      </c>
      <c r="AT2857" t="s">
        <v>98</v>
      </c>
      <c r="AU2857">
        <v>25.113122172000001</v>
      </c>
      <c r="AV2857">
        <v>22.935779817</v>
      </c>
      <c r="AW2857">
        <v>3.6199095023000001</v>
      </c>
      <c r="AX2857">
        <v>0.90497737560000002</v>
      </c>
      <c r="AY2857">
        <v>76.534296029000004</v>
      </c>
      <c r="AZ2857">
        <v>17.3</v>
      </c>
      <c r="BA2857">
        <v>51595</v>
      </c>
      <c r="BB2857" t="s">
        <v>98</v>
      </c>
      <c r="BC2857">
        <v>505.49720113000001</v>
      </c>
      <c r="BD2857" t="s">
        <v>98</v>
      </c>
      <c r="BE2857" t="s">
        <v>98</v>
      </c>
      <c r="BF2857">
        <v>16.631294292</v>
      </c>
      <c r="BG2857">
        <v>16.487642609000002</v>
      </c>
      <c r="BH2857">
        <v>11.9</v>
      </c>
      <c r="BI2857">
        <v>133.9</v>
      </c>
      <c r="BJ2857">
        <v>24.4</v>
      </c>
      <c r="BK2857">
        <v>0.59553502920000001</v>
      </c>
      <c r="BL2857" t="s">
        <v>98</v>
      </c>
      <c r="BM2857" t="s">
        <v>98</v>
      </c>
      <c r="BN2857">
        <v>43.023218131</v>
      </c>
      <c r="BO2857">
        <v>14.710799064</v>
      </c>
      <c r="BP2857">
        <v>3.6273701566000001</v>
      </c>
      <c r="BQ2857">
        <v>253.85667000000001</v>
      </c>
      <c r="BR2857" s="1">
        <v>16.417361111111109</v>
      </c>
      <c r="BS2857" t="s">
        <v>98</v>
      </c>
      <c r="BT2857" t="s">
        <v>98</v>
      </c>
      <c r="BU2857" t="s">
        <v>98</v>
      </c>
      <c r="BV2857">
        <v>36908</v>
      </c>
      <c r="BW2857">
        <v>92.405063291000005</v>
      </c>
      <c r="BX2857">
        <v>48.054631020000002</v>
      </c>
      <c r="BY2857">
        <v>48.840061063</v>
      </c>
      <c r="BZ2857">
        <v>26.319945255</v>
      </c>
      <c r="CA2857" t="s">
        <v>98</v>
      </c>
      <c r="CB2857" t="s">
        <v>98</v>
      </c>
      <c r="CC2857" t="s">
        <v>98</v>
      </c>
      <c r="CD2857">
        <v>18</v>
      </c>
      <c r="CE2857">
        <v>86</v>
      </c>
      <c r="CF2857">
        <v>600</v>
      </c>
      <c r="CG2857">
        <v>173.33333332999999</v>
      </c>
      <c r="CH2857">
        <v>214.15670080999999</v>
      </c>
      <c r="CI2857">
        <v>41.481831051999997</v>
      </c>
      <c r="CJ2857">
        <v>22.684958353999999</v>
      </c>
      <c r="CK2857">
        <v>5121</v>
      </c>
      <c r="CL2857">
        <v>21.128685804</v>
      </c>
      <c r="CM2857">
        <v>20.230423745</v>
      </c>
      <c r="CN2857">
        <v>0.80062487800000004</v>
      </c>
      <c r="CO2857">
        <v>0.1171646163</v>
      </c>
      <c r="CP2857">
        <v>0.25301673800000002</v>
      </c>
      <c r="CQ2857">
        <v>53.719976567000003</v>
      </c>
      <c r="CR2857">
        <v>6.3101062931999996</v>
      </c>
    </row>
    <row r="2858" spans="1:96" ht="15.75" customHeight="1" x14ac:dyDescent="0.25">
      <c r="A2858">
        <v>2903</v>
      </c>
      <c r="B2858" t="s">
        <v>1973</v>
      </c>
      <c r="C2858" t="s">
        <v>1016</v>
      </c>
      <c r="D2858">
        <v>51057</v>
      </c>
      <c r="E2858">
        <v>178</v>
      </c>
      <c r="F2858">
        <v>10160.195213000001</v>
      </c>
      <c r="G2858">
        <v>17.617816244</v>
      </c>
      <c r="H2858">
        <v>3.6760112698</v>
      </c>
      <c r="I2858">
        <v>4.0794979946999996</v>
      </c>
      <c r="J2858">
        <v>13.333333333000001</v>
      </c>
      <c r="K2858">
        <v>16.927322036</v>
      </c>
      <c r="L2858">
        <v>40</v>
      </c>
      <c r="M2858">
        <v>7.2</v>
      </c>
      <c r="N2858">
        <v>33.299999999999997</v>
      </c>
      <c r="O2858">
        <v>24.544883866999999</v>
      </c>
      <c r="P2858">
        <v>14.895629234999999</v>
      </c>
      <c r="Q2858">
        <v>31.25</v>
      </c>
      <c r="R2858">
        <v>662</v>
      </c>
      <c r="S2858">
        <v>21.588280648000001</v>
      </c>
      <c r="T2858">
        <v>12.605733083000001</v>
      </c>
      <c r="U2858">
        <v>18.135649999999998</v>
      </c>
      <c r="V2858" s="1">
        <v>229.75069444444443</v>
      </c>
      <c r="W2858">
        <v>54.950090000000003</v>
      </c>
      <c r="X2858" s="1">
        <v>75.834027777777777</v>
      </c>
      <c r="Y2858">
        <v>18.316700000000001</v>
      </c>
      <c r="Z2858" s="1">
        <v>227.50069444444443</v>
      </c>
      <c r="AA2858">
        <v>3243</v>
      </c>
      <c r="AB2858">
        <v>50</v>
      </c>
      <c r="AC2858">
        <v>53</v>
      </c>
      <c r="AD2858">
        <v>119</v>
      </c>
      <c r="AE2858">
        <v>93.3</v>
      </c>
      <c r="AF2858">
        <v>2155</v>
      </c>
      <c r="AG2858">
        <v>44.547563805000003</v>
      </c>
      <c r="AH2858">
        <v>5493</v>
      </c>
      <c r="AI2858">
        <v>3.8594574914000002</v>
      </c>
      <c r="AJ2858">
        <v>23.4</v>
      </c>
      <c r="AK2858">
        <v>89513</v>
      </c>
      <c r="AL2858">
        <v>22011</v>
      </c>
      <c r="AM2858">
        <v>4.0667393576000004</v>
      </c>
      <c r="AN2858">
        <v>47.975077882000001</v>
      </c>
      <c r="AO2858">
        <v>12.694958288</v>
      </c>
      <c r="AP2858">
        <v>23.5</v>
      </c>
      <c r="AQ2858">
        <v>210.60178339000001</v>
      </c>
      <c r="AR2858">
        <v>63.287705911000003</v>
      </c>
      <c r="AS2858">
        <v>8.5</v>
      </c>
      <c r="AT2858" t="s">
        <v>97</v>
      </c>
      <c r="AU2858">
        <v>12.935883015</v>
      </c>
      <c r="AV2858">
        <v>11.07587769</v>
      </c>
      <c r="AW2858">
        <v>1.7997750281</v>
      </c>
      <c r="AX2858">
        <v>0</v>
      </c>
      <c r="AY2858">
        <v>86.9140625</v>
      </c>
      <c r="AZ2858">
        <v>51.4</v>
      </c>
      <c r="BA2858">
        <v>51057</v>
      </c>
      <c r="BB2858">
        <v>76.531257186000005</v>
      </c>
      <c r="BC2858">
        <v>402.21285761000001</v>
      </c>
      <c r="BD2858">
        <v>128.59480945000001</v>
      </c>
      <c r="BE2858" t="s">
        <v>98</v>
      </c>
      <c r="BF2858">
        <v>11.28366786</v>
      </c>
      <c r="BG2858">
        <v>12.532109625</v>
      </c>
      <c r="BH2858">
        <v>14.6</v>
      </c>
      <c r="BI2858">
        <v>188.7</v>
      </c>
      <c r="BJ2858">
        <v>14</v>
      </c>
      <c r="BK2858">
        <v>10.052857161</v>
      </c>
      <c r="BL2858" t="s">
        <v>98</v>
      </c>
      <c r="BM2858">
        <v>18.002957629000001</v>
      </c>
      <c r="BN2858">
        <v>35.548560451</v>
      </c>
      <c r="BO2858">
        <v>14.796394156</v>
      </c>
      <c r="BP2858">
        <v>6.0454545455000002</v>
      </c>
      <c r="BQ2858">
        <v>45.791739999999997</v>
      </c>
      <c r="BR2858" s="1">
        <v>91.000694444444449</v>
      </c>
      <c r="BS2858" t="s">
        <v>98</v>
      </c>
      <c r="BT2858">
        <v>3.0696991497999999</v>
      </c>
      <c r="BU2858" t="s">
        <v>98</v>
      </c>
      <c r="BV2858">
        <v>50785</v>
      </c>
      <c r="BW2858">
        <v>70.420527441000004</v>
      </c>
      <c r="BX2858">
        <v>18.336881524999999</v>
      </c>
      <c r="BY2858">
        <v>12.748988609</v>
      </c>
      <c r="BZ2858" t="s">
        <v>98</v>
      </c>
      <c r="CA2858" t="s">
        <v>98</v>
      </c>
      <c r="CB2858" t="s">
        <v>98</v>
      </c>
      <c r="CC2858" t="s">
        <v>98</v>
      </c>
      <c r="CD2858" s="2">
        <v>43834</v>
      </c>
      <c r="CE2858">
        <v>26</v>
      </c>
      <c r="CF2858">
        <v>1000</v>
      </c>
      <c r="CG2858" t="s">
        <v>98</v>
      </c>
      <c r="CH2858">
        <v>74.811477198000006</v>
      </c>
      <c r="CI2858">
        <v>69.639256106000005</v>
      </c>
      <c r="CJ2858">
        <v>13.678682263000001</v>
      </c>
      <c r="CK2858">
        <v>10919</v>
      </c>
      <c r="CL2858">
        <v>18.573129407</v>
      </c>
      <c r="CM2858">
        <v>23.170620020000001</v>
      </c>
      <c r="CN2858">
        <v>0.9066764356</v>
      </c>
      <c r="CO2858">
        <v>0.20148365230000001</v>
      </c>
      <c r="CP2858">
        <v>0.79036144580000001</v>
      </c>
      <c r="CQ2858">
        <v>53.173367524</v>
      </c>
      <c r="CR2858">
        <v>77.275580665000007</v>
      </c>
    </row>
    <row r="2859" spans="1:96" ht="15.75" customHeight="1" x14ac:dyDescent="0.25">
      <c r="A2859">
        <v>2904</v>
      </c>
      <c r="B2859" t="s">
        <v>1973</v>
      </c>
      <c r="C2859" t="s">
        <v>2001</v>
      </c>
      <c r="D2859">
        <v>51059</v>
      </c>
      <c r="E2859">
        <v>6358</v>
      </c>
      <c r="F2859">
        <v>3508.7361433000001</v>
      </c>
      <c r="G2859">
        <v>9.9858457012000006</v>
      </c>
      <c r="H2859">
        <v>2.5416864122999998</v>
      </c>
      <c r="I2859">
        <v>2.8611681246999998</v>
      </c>
      <c r="J2859">
        <v>7.0666600877999999</v>
      </c>
      <c r="K2859">
        <v>9.3661598786999996</v>
      </c>
      <c r="L2859">
        <v>21.7</v>
      </c>
      <c r="M2859">
        <v>9.6</v>
      </c>
      <c r="N2859">
        <v>16.2</v>
      </c>
      <c r="O2859">
        <v>99.606277375000005</v>
      </c>
      <c r="P2859">
        <v>16.883838938</v>
      </c>
      <c r="Q2859">
        <v>25.139664803999999</v>
      </c>
      <c r="R2859">
        <v>286.8</v>
      </c>
      <c r="S2859">
        <v>9.0689164216000009</v>
      </c>
      <c r="T2859">
        <v>9.0231821442999998</v>
      </c>
      <c r="U2859">
        <v>106.23171000000001</v>
      </c>
      <c r="V2859" s="1">
        <v>39.209027777777777</v>
      </c>
      <c r="W2859">
        <v>104.36264</v>
      </c>
      <c r="X2859" s="1">
        <v>39.917361111111113</v>
      </c>
      <c r="Y2859">
        <v>183.17771999999999</v>
      </c>
      <c r="Z2859" s="1">
        <v>22.750694444444445</v>
      </c>
      <c r="AA2859">
        <v>3008</v>
      </c>
      <c r="AB2859">
        <v>37</v>
      </c>
      <c r="AC2859">
        <v>51</v>
      </c>
      <c r="AD2859">
        <v>14492</v>
      </c>
      <c r="AE2859">
        <v>91.5</v>
      </c>
      <c r="AF2859">
        <v>321468</v>
      </c>
      <c r="AG2859">
        <v>80.533676757999999</v>
      </c>
      <c r="AH2859">
        <v>630229</v>
      </c>
      <c r="AI2859">
        <v>2.4308624325000001</v>
      </c>
      <c r="AJ2859">
        <v>7.2</v>
      </c>
      <c r="AK2859">
        <v>218995</v>
      </c>
      <c r="AL2859">
        <v>56954</v>
      </c>
      <c r="AM2859">
        <v>3.8451206237000002</v>
      </c>
      <c r="AN2859">
        <v>19.298630096</v>
      </c>
      <c r="AO2859">
        <v>8.6901020782000007</v>
      </c>
      <c r="AP2859">
        <v>1094.5</v>
      </c>
      <c r="AQ2859">
        <v>95.580170323999994</v>
      </c>
      <c r="AR2859">
        <v>36.588445747000002</v>
      </c>
      <c r="AS2859">
        <v>8.3000000000000007</v>
      </c>
      <c r="AT2859" t="s">
        <v>97</v>
      </c>
      <c r="AU2859">
        <v>14.133363839999999</v>
      </c>
      <c r="AV2859">
        <v>11.293608189</v>
      </c>
      <c r="AW2859">
        <v>3.2158836689000001</v>
      </c>
      <c r="AX2859">
        <v>0.6368212325</v>
      </c>
      <c r="AY2859">
        <v>70.676201476000003</v>
      </c>
      <c r="AZ2859">
        <v>49.5</v>
      </c>
      <c r="BA2859">
        <v>51059</v>
      </c>
      <c r="BB2859">
        <v>85.331161334000001</v>
      </c>
      <c r="BC2859">
        <v>167.07901995</v>
      </c>
      <c r="BD2859">
        <v>33.402667772000001</v>
      </c>
      <c r="BE2859">
        <v>4.1265879994999999</v>
      </c>
      <c r="BF2859">
        <v>7.7903178993999997</v>
      </c>
      <c r="BG2859">
        <v>9.0556498007999995</v>
      </c>
      <c r="BH2859">
        <v>6.4</v>
      </c>
      <c r="BI2859">
        <v>231.5</v>
      </c>
      <c r="BJ2859">
        <v>4.9000000000000004</v>
      </c>
      <c r="BK2859">
        <v>1.7777343501</v>
      </c>
      <c r="BL2859">
        <v>9.4535004130000004</v>
      </c>
      <c r="BM2859">
        <v>4.3804719814000004</v>
      </c>
      <c r="BN2859">
        <v>32.270671456000002</v>
      </c>
      <c r="BO2859">
        <v>10.774543538</v>
      </c>
      <c r="BP2859">
        <v>4.7029720490000004</v>
      </c>
      <c r="BQ2859">
        <v>87.765410000000003</v>
      </c>
      <c r="BR2859" s="1">
        <v>47.459027777777777</v>
      </c>
      <c r="BS2859">
        <v>3.5914129860999999</v>
      </c>
      <c r="BT2859">
        <v>3.4987010130999998</v>
      </c>
      <c r="BU2859">
        <v>3.3626798321</v>
      </c>
      <c r="BV2859">
        <v>122035</v>
      </c>
      <c r="BW2859">
        <v>28.977428143000001</v>
      </c>
      <c r="BX2859">
        <v>39.896865433000002</v>
      </c>
      <c r="BY2859">
        <v>25.578050719</v>
      </c>
      <c r="BZ2859">
        <v>1.4810764865999999</v>
      </c>
      <c r="CA2859">
        <v>8.6922340162000005</v>
      </c>
      <c r="CB2859">
        <v>8.8497865907000008</v>
      </c>
      <c r="CC2859">
        <v>4.2499963271999999</v>
      </c>
      <c r="CD2859">
        <v>740</v>
      </c>
      <c r="CE2859">
        <v>1287</v>
      </c>
      <c r="CF2859">
        <v>121800</v>
      </c>
      <c r="CG2859">
        <v>16.642036125000001</v>
      </c>
      <c r="CH2859">
        <v>842.46434404000001</v>
      </c>
      <c r="CI2859">
        <v>68.030939517999997</v>
      </c>
      <c r="CJ2859">
        <v>12.210864117</v>
      </c>
      <c r="CK2859">
        <v>1150795</v>
      </c>
      <c r="CL2859">
        <v>23.389222233000002</v>
      </c>
      <c r="CM2859">
        <v>13.455046294000001</v>
      </c>
      <c r="CN2859">
        <v>0.55326969619999999</v>
      </c>
      <c r="CO2859">
        <v>8.8286793000000002E-2</v>
      </c>
      <c r="CP2859">
        <v>6.6781736121000002</v>
      </c>
      <c r="CQ2859">
        <v>50.393336779999998</v>
      </c>
      <c r="CR2859">
        <v>1.3939759237</v>
      </c>
    </row>
    <row r="2860" spans="1:96" ht="15.75" customHeight="1" x14ac:dyDescent="0.25">
      <c r="A2860">
        <v>2905</v>
      </c>
      <c r="B2860" t="s">
        <v>1973</v>
      </c>
      <c r="C2860" t="s">
        <v>2002</v>
      </c>
      <c r="D2860">
        <v>51600</v>
      </c>
      <c r="E2860">
        <v>240</v>
      </c>
      <c r="F2860">
        <v>6000.8443944999999</v>
      </c>
      <c r="G2860">
        <v>13.411943002999999</v>
      </c>
      <c r="H2860">
        <v>3.0670300751999999</v>
      </c>
      <c r="I2860">
        <v>3.2577055253</v>
      </c>
      <c r="J2860">
        <v>6.7602591793000002</v>
      </c>
      <c r="K2860">
        <v>12.665359760999999</v>
      </c>
      <c r="L2860">
        <v>24.3</v>
      </c>
      <c r="M2860">
        <v>9.8000000000000007</v>
      </c>
      <c r="N2860">
        <v>19</v>
      </c>
      <c r="O2860">
        <v>100</v>
      </c>
      <c r="P2860">
        <v>16.990057499999999</v>
      </c>
      <c r="Q2860">
        <v>33.333333332999999</v>
      </c>
      <c r="R2860">
        <v>406.7</v>
      </c>
      <c r="S2860">
        <v>11.429803752</v>
      </c>
      <c r="T2860">
        <v>9.3722499267000003</v>
      </c>
      <c r="U2860">
        <v>16.59958</v>
      </c>
      <c r="V2860" s="1">
        <v>251.00069444444443</v>
      </c>
      <c r="W2860" t="s">
        <v>98</v>
      </c>
      <c r="X2860" t="s">
        <v>98</v>
      </c>
      <c r="Y2860">
        <v>1338.8133800000001</v>
      </c>
      <c r="Z2860" s="1">
        <v>3.1256944444444446</v>
      </c>
      <c r="AA2860">
        <v>2980</v>
      </c>
      <c r="AB2860">
        <v>37</v>
      </c>
      <c r="AC2860">
        <v>53</v>
      </c>
      <c r="AD2860" t="s">
        <v>98</v>
      </c>
      <c r="AE2860" t="s">
        <v>98</v>
      </c>
      <c r="AF2860">
        <v>6561</v>
      </c>
      <c r="AG2860">
        <v>85.764365187999999</v>
      </c>
      <c r="AH2860">
        <v>13113</v>
      </c>
      <c r="AI2860">
        <v>2.2878059941000002</v>
      </c>
      <c r="AJ2860">
        <v>6.9</v>
      </c>
      <c r="AK2860">
        <v>202974</v>
      </c>
      <c r="AL2860">
        <v>44894</v>
      </c>
      <c r="AM2860">
        <v>4.5211832316000002</v>
      </c>
      <c r="AN2860">
        <v>16.925925926000001</v>
      </c>
      <c r="AO2860">
        <v>27.804290990999998</v>
      </c>
      <c r="AP2860">
        <v>20.5</v>
      </c>
      <c r="AQ2860">
        <v>84.504719898000005</v>
      </c>
      <c r="AR2860">
        <v>77.474017356999994</v>
      </c>
      <c r="AS2860">
        <v>9.5</v>
      </c>
      <c r="AT2860" t="s">
        <v>98</v>
      </c>
      <c r="AU2860">
        <v>13.982300885000001</v>
      </c>
      <c r="AV2860">
        <v>12.376414532</v>
      </c>
      <c r="AW2860">
        <v>2.8908554571999998</v>
      </c>
      <c r="AX2860">
        <v>0.87315634220000005</v>
      </c>
      <c r="AY2860">
        <v>70.089643029000001</v>
      </c>
      <c r="AZ2860">
        <v>50.9</v>
      </c>
      <c r="BA2860">
        <v>51600</v>
      </c>
      <c r="BB2860">
        <v>78.924131412999998</v>
      </c>
      <c r="BC2860">
        <v>293.11220661999999</v>
      </c>
      <c r="BD2860">
        <v>61.758348405</v>
      </c>
      <c r="BE2860" t="s">
        <v>98</v>
      </c>
      <c r="BF2860">
        <v>9.1539750001000009</v>
      </c>
      <c r="BG2860">
        <v>9.9017353583999999</v>
      </c>
      <c r="BH2860">
        <v>7.2</v>
      </c>
      <c r="BI2860">
        <v>380.6</v>
      </c>
      <c r="BJ2860">
        <v>4.8</v>
      </c>
      <c r="BK2860">
        <v>0.15665053679999999</v>
      </c>
      <c r="BL2860">
        <v>19.221528111000001</v>
      </c>
      <c r="BM2860" t="s">
        <v>98</v>
      </c>
      <c r="BN2860">
        <v>32.426135029999998</v>
      </c>
      <c r="BO2860">
        <v>11.19133574</v>
      </c>
      <c r="BP2860">
        <v>4.9109372399</v>
      </c>
      <c r="BQ2860">
        <v>174.98168999999999</v>
      </c>
      <c r="BR2860" s="1">
        <v>23.792361111111109</v>
      </c>
      <c r="BS2860" t="s">
        <v>98</v>
      </c>
      <c r="BT2860" t="s">
        <v>98</v>
      </c>
      <c r="BU2860" t="s">
        <v>98</v>
      </c>
      <c r="BV2860">
        <v>105532</v>
      </c>
      <c r="BW2860">
        <v>28.659140424</v>
      </c>
      <c r="BX2860">
        <v>15.215715028</v>
      </c>
      <c r="BY2860">
        <v>10.704613971000001</v>
      </c>
      <c r="BZ2860" t="s">
        <v>98</v>
      </c>
      <c r="CA2860">
        <v>16.921939376000001</v>
      </c>
      <c r="CB2860">
        <v>16.483833480000001</v>
      </c>
      <c r="CC2860" t="s">
        <v>98</v>
      </c>
      <c r="CD2860" t="s">
        <v>98</v>
      </c>
      <c r="CE2860" t="s">
        <v>98</v>
      </c>
      <c r="CF2860">
        <v>2000</v>
      </c>
      <c r="CG2860" t="s">
        <v>98</v>
      </c>
      <c r="CH2860">
        <v>1357.0795363</v>
      </c>
      <c r="CI2860">
        <v>70.922483338999996</v>
      </c>
      <c r="CJ2860">
        <v>15.135849964</v>
      </c>
      <c r="CK2860">
        <v>24574</v>
      </c>
      <c r="CL2860">
        <v>24.989826646000001</v>
      </c>
      <c r="CM2860">
        <v>14.299666314</v>
      </c>
      <c r="CN2860">
        <v>0.6673720192</v>
      </c>
      <c r="CO2860">
        <v>0.15056563849999999</v>
      </c>
      <c r="CP2860">
        <v>5.1301893663999998</v>
      </c>
      <c r="CQ2860">
        <v>50.288923251999996</v>
      </c>
      <c r="CR2860">
        <v>0</v>
      </c>
    </row>
    <row r="2861" spans="1:96" ht="15.75" customHeight="1" x14ac:dyDescent="0.25">
      <c r="A2861">
        <v>2906</v>
      </c>
      <c r="B2861" t="s">
        <v>1973</v>
      </c>
      <c r="C2861" t="s">
        <v>2003</v>
      </c>
      <c r="D2861">
        <v>51610</v>
      </c>
      <c r="E2861">
        <v>102</v>
      </c>
      <c r="F2861">
        <v>5156.3008364999996</v>
      </c>
      <c r="G2861">
        <v>12.447845859999999</v>
      </c>
      <c r="H2861">
        <v>2.9726223835000001</v>
      </c>
      <c r="I2861">
        <v>3.3014931081999999</v>
      </c>
      <c r="J2861">
        <v>5.8109833972000002</v>
      </c>
      <c r="K2861">
        <v>13.023780007999999</v>
      </c>
      <c r="L2861">
        <v>19.600000000000001</v>
      </c>
      <c r="M2861" t="s">
        <v>98</v>
      </c>
      <c r="N2861">
        <v>16.2</v>
      </c>
      <c r="O2861">
        <v>100</v>
      </c>
      <c r="P2861">
        <v>20.419306856999999</v>
      </c>
      <c r="Q2861" t="s">
        <v>98</v>
      </c>
      <c r="R2861">
        <v>418.3</v>
      </c>
      <c r="S2861">
        <v>4.7051442910999999</v>
      </c>
      <c r="T2861">
        <v>3.6982017201000001</v>
      </c>
      <c r="U2861">
        <v>288.00657999999999</v>
      </c>
      <c r="V2861" s="1">
        <v>14.459027777777777</v>
      </c>
      <c r="W2861">
        <v>311.39994999999999</v>
      </c>
      <c r="X2861" s="1">
        <v>13.375694444444443</v>
      </c>
      <c r="Y2861">
        <v>1056.0519899999999</v>
      </c>
      <c r="Z2861" s="1">
        <v>3.9590277777777776</v>
      </c>
      <c r="AA2861">
        <v>2793</v>
      </c>
      <c r="AB2861">
        <v>41</v>
      </c>
      <c r="AC2861">
        <v>53</v>
      </c>
      <c r="AD2861">
        <v>203</v>
      </c>
      <c r="AE2861">
        <v>98.5</v>
      </c>
      <c r="AF2861">
        <v>3624</v>
      </c>
      <c r="AG2861">
        <v>90.673289182999994</v>
      </c>
      <c r="AH2861">
        <v>8436</v>
      </c>
      <c r="AI2861">
        <v>2.1455666192999998</v>
      </c>
      <c r="AJ2861">
        <v>2.9</v>
      </c>
      <c r="AK2861" t="s">
        <v>98</v>
      </c>
      <c r="AL2861" t="s">
        <v>98</v>
      </c>
      <c r="AM2861" t="s">
        <v>98</v>
      </c>
      <c r="AN2861">
        <v>19.228619340000002</v>
      </c>
      <c r="AO2861">
        <v>15.086059110000001</v>
      </c>
      <c r="AP2861">
        <v>22</v>
      </c>
      <c r="AQ2861">
        <v>157.60441291999999</v>
      </c>
      <c r="AR2861">
        <v>43.747001214000001</v>
      </c>
      <c r="AS2861">
        <v>9.6999999999999993</v>
      </c>
      <c r="AT2861" t="s">
        <v>98</v>
      </c>
      <c r="AU2861">
        <v>13.962264150999999</v>
      </c>
      <c r="AV2861">
        <v>11.279620853000001</v>
      </c>
      <c r="AW2861">
        <v>2.358490566</v>
      </c>
      <c r="AX2861">
        <v>0.75471698109999996</v>
      </c>
      <c r="AY2861">
        <v>57.711114047999999</v>
      </c>
      <c r="AZ2861">
        <v>39.700000000000003</v>
      </c>
      <c r="BA2861">
        <v>51610</v>
      </c>
      <c r="BB2861">
        <v>81.565955872000004</v>
      </c>
      <c r="BC2861">
        <v>215.41900475</v>
      </c>
      <c r="BD2861" t="s">
        <v>98</v>
      </c>
      <c r="BE2861" t="s">
        <v>98</v>
      </c>
      <c r="BF2861">
        <v>8.5652788932000004</v>
      </c>
      <c r="BG2861">
        <v>9.7094461677999995</v>
      </c>
      <c r="BH2861">
        <v>5.4</v>
      </c>
      <c r="BI2861">
        <v>211.9</v>
      </c>
      <c r="BJ2861">
        <v>4.9000000000000004</v>
      </c>
      <c r="BK2861" t="s">
        <v>98</v>
      </c>
      <c r="BL2861">
        <v>23.057944615</v>
      </c>
      <c r="BM2861" t="s">
        <v>98</v>
      </c>
      <c r="BN2861">
        <v>32.549552028000001</v>
      </c>
      <c r="BO2861">
        <v>4.3952412426</v>
      </c>
      <c r="BP2861">
        <v>2.1397267336999999</v>
      </c>
      <c r="BQ2861">
        <v>196.31736000000001</v>
      </c>
      <c r="BR2861" s="1">
        <v>21.209027777777777</v>
      </c>
      <c r="BS2861" t="s">
        <v>98</v>
      </c>
      <c r="BT2861">
        <v>3.7548378160000002</v>
      </c>
      <c r="BU2861">
        <v>3.8844004069000002</v>
      </c>
      <c r="BV2861">
        <v>137551</v>
      </c>
      <c r="BW2861">
        <v>9.2945128779000008</v>
      </c>
      <c r="BX2861">
        <v>24.608238341</v>
      </c>
      <c r="BY2861">
        <v>12.302486288000001</v>
      </c>
      <c r="BZ2861" t="s">
        <v>98</v>
      </c>
      <c r="CA2861">
        <v>15.872330916999999</v>
      </c>
      <c r="CB2861">
        <v>15.523129463</v>
      </c>
      <c r="CC2861" t="s">
        <v>98</v>
      </c>
      <c r="CD2861" s="2">
        <v>43834</v>
      </c>
      <c r="CE2861">
        <v>18</v>
      </c>
      <c r="CF2861">
        <v>1600</v>
      </c>
      <c r="CG2861" t="s">
        <v>98</v>
      </c>
      <c r="CH2861">
        <v>996.63751766999997</v>
      </c>
      <c r="CI2861">
        <v>61.630558723</v>
      </c>
      <c r="CJ2861">
        <v>12.150433944</v>
      </c>
      <c r="CK2861">
        <v>14772</v>
      </c>
      <c r="CL2861">
        <v>26.462225833000002</v>
      </c>
      <c r="CM2861">
        <v>13.227728133999999</v>
      </c>
      <c r="CN2861">
        <v>0.55510425129999996</v>
      </c>
      <c r="CO2861">
        <v>5.4156512300000001E-2</v>
      </c>
      <c r="CP2861">
        <v>1.0045317221000001</v>
      </c>
      <c r="CQ2861">
        <v>50.913891145000001</v>
      </c>
      <c r="CR2861">
        <v>0</v>
      </c>
    </row>
    <row r="2862" spans="1:96" ht="15.75" customHeight="1" x14ac:dyDescent="0.25">
      <c r="A2862">
        <v>2907</v>
      </c>
      <c r="B2862" t="s">
        <v>1973</v>
      </c>
      <c r="C2862" t="s">
        <v>2004</v>
      </c>
      <c r="D2862">
        <v>51061</v>
      </c>
      <c r="E2862">
        <v>803</v>
      </c>
      <c r="F2862">
        <v>6727.0573130000002</v>
      </c>
      <c r="G2862">
        <v>13.251564186</v>
      </c>
      <c r="H2862">
        <v>3.2722825724</v>
      </c>
      <c r="I2862">
        <v>3.6570659242999999</v>
      </c>
      <c r="J2862">
        <v>5.4896710022999997</v>
      </c>
      <c r="K2862">
        <v>13.920192323</v>
      </c>
      <c r="L2862">
        <v>28.6</v>
      </c>
      <c r="M2862">
        <v>9.5</v>
      </c>
      <c r="N2862">
        <v>22.1</v>
      </c>
      <c r="O2862">
        <v>65.394230327000002</v>
      </c>
      <c r="P2862">
        <v>19.881442796999998</v>
      </c>
      <c r="Q2862">
        <v>28.169014085000001</v>
      </c>
      <c r="R2862">
        <v>259.10000000000002</v>
      </c>
      <c r="S2862">
        <v>11.915159077</v>
      </c>
      <c r="T2862">
        <v>9.8777916801999996</v>
      </c>
      <c r="U2862">
        <v>51.824660000000002</v>
      </c>
      <c r="V2862" s="1">
        <v>80.417361111111106</v>
      </c>
      <c r="W2862">
        <v>53.767240000000001</v>
      </c>
      <c r="X2862" s="1">
        <v>77.500694444444449</v>
      </c>
      <c r="Y2862">
        <v>77.821010000000001</v>
      </c>
      <c r="Z2862" s="1">
        <v>53.542361111111113</v>
      </c>
      <c r="AA2862">
        <v>4405</v>
      </c>
      <c r="AB2862">
        <v>38</v>
      </c>
      <c r="AC2862">
        <v>51</v>
      </c>
      <c r="AD2862">
        <v>972</v>
      </c>
      <c r="AE2862">
        <v>96.1</v>
      </c>
      <c r="AF2862">
        <v>15841</v>
      </c>
      <c r="AG2862">
        <v>68.044946656999997</v>
      </c>
      <c r="AH2862">
        <v>36319</v>
      </c>
      <c r="AI2862">
        <v>2.5991905062999998</v>
      </c>
      <c r="AJ2862">
        <v>6.8</v>
      </c>
      <c r="AK2862">
        <v>177650</v>
      </c>
      <c r="AL2862">
        <v>44737</v>
      </c>
      <c r="AM2862">
        <v>3.9709859848</v>
      </c>
      <c r="AN2862">
        <v>19.911231660999999</v>
      </c>
      <c r="AO2862">
        <v>13.388037141</v>
      </c>
      <c r="AP2862">
        <v>44</v>
      </c>
      <c r="AQ2862">
        <v>64.626524782000004</v>
      </c>
      <c r="AR2862">
        <v>77.1143632</v>
      </c>
      <c r="AS2862">
        <v>9.1</v>
      </c>
      <c r="AT2862" t="s">
        <v>97</v>
      </c>
      <c r="AU2862">
        <v>11.887819171</v>
      </c>
      <c r="AV2862">
        <v>10.500841750999999</v>
      </c>
      <c r="AW2862">
        <v>0.83298451230000004</v>
      </c>
      <c r="AX2862">
        <v>1.0255336960999999</v>
      </c>
      <c r="AY2862">
        <v>80.780919853</v>
      </c>
      <c r="AZ2862">
        <v>60.8</v>
      </c>
      <c r="BA2862">
        <v>51061</v>
      </c>
      <c r="BB2862">
        <v>79.535711505999998</v>
      </c>
      <c r="BC2862">
        <v>315.49506206000001</v>
      </c>
      <c r="BD2862">
        <v>33.690658499000001</v>
      </c>
      <c r="BE2862">
        <v>4.1595764795000001</v>
      </c>
      <c r="BF2862">
        <v>9.3731184277999997</v>
      </c>
      <c r="BG2862">
        <v>10.72332967</v>
      </c>
      <c r="BH2862">
        <v>9</v>
      </c>
      <c r="BI2862">
        <v>121.5</v>
      </c>
      <c r="BJ2862">
        <v>5.9</v>
      </c>
      <c r="BK2862">
        <v>1.1360342911000001</v>
      </c>
      <c r="BL2862">
        <v>27.723472699999999</v>
      </c>
      <c r="BM2862">
        <v>15.000375009000001</v>
      </c>
      <c r="BN2862">
        <v>30.852938778999999</v>
      </c>
      <c r="BO2862">
        <v>11.348461447</v>
      </c>
      <c r="BP2862">
        <v>6.2919512053000002</v>
      </c>
      <c r="BQ2862">
        <v>55.182169999999999</v>
      </c>
      <c r="BR2862" s="1">
        <v>75.500694444444449</v>
      </c>
      <c r="BS2862">
        <v>5.3176602295000004</v>
      </c>
      <c r="BT2862">
        <v>3.1978710488000002</v>
      </c>
      <c r="BU2862">
        <v>3.1369472544999999</v>
      </c>
      <c r="BV2862">
        <v>93462</v>
      </c>
      <c r="BW2862">
        <v>26.337522442000001</v>
      </c>
      <c r="BX2862">
        <v>20.707066396999998</v>
      </c>
      <c r="BY2862">
        <v>17.826419497</v>
      </c>
      <c r="BZ2862">
        <v>2.2917239598000001</v>
      </c>
      <c r="CA2862">
        <v>14.899937714</v>
      </c>
      <c r="CB2862">
        <v>15.018527664</v>
      </c>
      <c r="CC2862">
        <v>10.686260068999999</v>
      </c>
      <c r="CD2862">
        <v>44</v>
      </c>
      <c r="CE2862">
        <v>111</v>
      </c>
      <c r="CF2862">
        <v>7900</v>
      </c>
      <c r="CG2862">
        <v>19.620253165000001</v>
      </c>
      <c r="CH2862">
        <v>146.98037128999999</v>
      </c>
      <c r="CI2862">
        <v>78.153125384999996</v>
      </c>
      <c r="CJ2862">
        <v>10.381634123</v>
      </c>
      <c r="CK2862">
        <v>70675</v>
      </c>
      <c r="CL2862">
        <v>23.364697559</v>
      </c>
      <c r="CM2862">
        <v>16.441457374999999</v>
      </c>
      <c r="CN2862">
        <v>0.49522461969999998</v>
      </c>
      <c r="CO2862">
        <v>9.7629996499999996E-2</v>
      </c>
      <c r="CP2862">
        <v>1.4213494367999999</v>
      </c>
      <c r="CQ2862">
        <v>50.490272374</v>
      </c>
      <c r="CR2862">
        <v>57.495820744</v>
      </c>
    </row>
    <row r="2863" spans="1:96" ht="15.75" customHeight="1" x14ac:dyDescent="0.25">
      <c r="A2863">
        <v>2908</v>
      </c>
      <c r="B2863" t="s">
        <v>1973</v>
      </c>
      <c r="C2863" t="s">
        <v>515</v>
      </c>
      <c r="D2863">
        <v>51063</v>
      </c>
      <c r="E2863">
        <v>214</v>
      </c>
      <c r="F2863">
        <v>7312.7283518000004</v>
      </c>
      <c r="G2863">
        <v>14.93887026</v>
      </c>
      <c r="H2863">
        <v>3.6122880639999999</v>
      </c>
      <c r="I2863">
        <v>3.9711711982</v>
      </c>
      <c r="J2863">
        <v>7.2895277206999998</v>
      </c>
      <c r="K2863">
        <v>16.603962725999999</v>
      </c>
      <c r="L2863">
        <v>29.8</v>
      </c>
      <c r="M2863">
        <v>8.1999999999999993</v>
      </c>
      <c r="N2863">
        <v>23</v>
      </c>
      <c r="O2863">
        <v>40.015707833999997</v>
      </c>
      <c r="P2863">
        <v>17.265856623000001</v>
      </c>
      <c r="Q2863">
        <v>20</v>
      </c>
      <c r="R2863">
        <v>76.2</v>
      </c>
      <c r="S2863">
        <v>19.275506813</v>
      </c>
      <c r="T2863">
        <v>13.3726647</v>
      </c>
      <c r="U2863">
        <v>31.735959999999999</v>
      </c>
      <c r="V2863" s="1">
        <v>131.29236111111112</v>
      </c>
      <c r="W2863">
        <v>18.99335</v>
      </c>
      <c r="X2863" s="1">
        <v>219.37569444444443</v>
      </c>
      <c r="Y2863">
        <v>56.980060000000002</v>
      </c>
      <c r="Z2863" s="1">
        <v>73.125694444444449</v>
      </c>
      <c r="AA2863">
        <v>3563</v>
      </c>
      <c r="AB2863">
        <v>41</v>
      </c>
      <c r="AC2863">
        <v>47</v>
      </c>
      <c r="AD2863">
        <v>183</v>
      </c>
      <c r="AE2863">
        <v>97.8</v>
      </c>
      <c r="AF2863">
        <v>3352</v>
      </c>
      <c r="AG2863">
        <v>50.387828161999998</v>
      </c>
      <c r="AH2863">
        <v>8105</v>
      </c>
      <c r="AI2863">
        <v>2.7267119061999998</v>
      </c>
      <c r="AJ2863">
        <v>18.3</v>
      </c>
      <c r="AK2863">
        <v>94265</v>
      </c>
      <c r="AL2863">
        <v>21753</v>
      </c>
      <c r="AM2863">
        <v>4.3334252746999997</v>
      </c>
      <c r="AN2863">
        <v>16.096448355</v>
      </c>
      <c r="AO2863">
        <v>13.329101872000001</v>
      </c>
      <c r="AP2863">
        <v>20</v>
      </c>
      <c r="AQ2863">
        <v>128.17226352</v>
      </c>
      <c r="AR2863">
        <v>89.160616481999995</v>
      </c>
      <c r="AS2863">
        <v>8.6999999999999993</v>
      </c>
      <c r="AT2863" t="s">
        <v>106</v>
      </c>
      <c r="AU2863">
        <v>8.8818398097000006</v>
      </c>
      <c r="AV2863">
        <v>6.6827697262000001</v>
      </c>
      <c r="AW2863">
        <v>2.0459952419</v>
      </c>
      <c r="AX2863">
        <v>0.15860428230000001</v>
      </c>
      <c r="AY2863">
        <v>77.657480315000001</v>
      </c>
      <c r="AZ2863">
        <v>59.1</v>
      </c>
      <c r="BA2863">
        <v>51063</v>
      </c>
      <c r="BB2863">
        <v>79.103663691999998</v>
      </c>
      <c r="BC2863">
        <v>329.89248909999998</v>
      </c>
      <c r="BD2863" t="s">
        <v>98</v>
      </c>
      <c r="BE2863" t="s">
        <v>98</v>
      </c>
      <c r="BF2863">
        <v>10.993993357000001</v>
      </c>
      <c r="BG2863">
        <v>12.394131349</v>
      </c>
      <c r="BH2863">
        <v>10</v>
      </c>
      <c r="BI2863">
        <v>103.9</v>
      </c>
      <c r="BJ2863">
        <v>8.5</v>
      </c>
      <c r="BK2863">
        <v>10.307180817000001</v>
      </c>
      <c r="BL2863" t="s">
        <v>98</v>
      </c>
      <c r="BM2863">
        <v>17.36301495</v>
      </c>
      <c r="BN2863">
        <v>33.298596602000003</v>
      </c>
      <c r="BO2863">
        <v>15.368559814999999</v>
      </c>
      <c r="BP2863">
        <v>7.6946564884999997</v>
      </c>
      <c r="BQ2863">
        <v>50.648940000000003</v>
      </c>
      <c r="BR2863" s="1">
        <v>82.250694444444449</v>
      </c>
      <c r="BS2863" t="s">
        <v>98</v>
      </c>
      <c r="BT2863">
        <v>3.0173376748999998</v>
      </c>
      <c r="BU2863">
        <v>3.1800108395</v>
      </c>
      <c r="BV2863">
        <v>48315</v>
      </c>
      <c r="BW2863">
        <v>50.763170852000002</v>
      </c>
      <c r="BX2863">
        <v>22.990850643000002</v>
      </c>
      <c r="BY2863">
        <v>20.330376553000001</v>
      </c>
      <c r="BZ2863" t="s">
        <v>98</v>
      </c>
      <c r="CA2863">
        <v>18.103203180000001</v>
      </c>
      <c r="CB2863">
        <v>22.927015666999999</v>
      </c>
      <c r="CC2863">
        <v>16.558400204000002</v>
      </c>
      <c r="CD2863">
        <v>14</v>
      </c>
      <c r="CE2863">
        <v>35</v>
      </c>
      <c r="CF2863">
        <v>1500</v>
      </c>
      <c r="CG2863">
        <v>32.666666667000001</v>
      </c>
      <c r="CH2863">
        <v>17.106439815000002</v>
      </c>
      <c r="CI2863">
        <v>82.191358025</v>
      </c>
      <c r="CJ2863">
        <v>9.1345358266000005</v>
      </c>
      <c r="CK2863">
        <v>15795</v>
      </c>
      <c r="CL2863">
        <v>19.70243748</v>
      </c>
      <c r="CM2863">
        <v>22.817347261999998</v>
      </c>
      <c r="CN2863">
        <v>0.21525799300000001</v>
      </c>
      <c r="CO2863">
        <v>2.5324469799999999E-2</v>
      </c>
      <c r="CP2863">
        <v>0.56920913409999996</v>
      </c>
      <c r="CQ2863">
        <v>49.737258625999999</v>
      </c>
      <c r="CR2863">
        <v>100</v>
      </c>
    </row>
    <row r="2864" spans="1:96" ht="15.75" customHeight="1" x14ac:dyDescent="0.25">
      <c r="A2864">
        <v>2909</v>
      </c>
      <c r="B2864" t="s">
        <v>1973</v>
      </c>
      <c r="C2864" t="s">
        <v>2005</v>
      </c>
      <c r="D2864">
        <v>51065</v>
      </c>
      <c r="E2864">
        <v>314</v>
      </c>
      <c r="F2864">
        <v>6344.0117252</v>
      </c>
      <c r="G2864">
        <v>13.400208481</v>
      </c>
      <c r="H2864">
        <v>3.2698389808999999</v>
      </c>
      <c r="I2864">
        <v>3.5915614236</v>
      </c>
      <c r="J2864">
        <v>7.2096862961000001</v>
      </c>
      <c r="K2864">
        <v>14.043364606000001</v>
      </c>
      <c r="L2864">
        <v>30.4</v>
      </c>
      <c r="M2864">
        <v>9</v>
      </c>
      <c r="N2864">
        <v>21.8</v>
      </c>
      <c r="O2864">
        <v>49.437546222000002</v>
      </c>
      <c r="P2864">
        <v>17.748485344999999</v>
      </c>
      <c r="Q2864">
        <v>20</v>
      </c>
      <c r="R2864">
        <v>185.2</v>
      </c>
      <c r="S2864">
        <v>14.713896458000001</v>
      </c>
      <c r="T2864">
        <v>10.518459547999999</v>
      </c>
      <c r="U2864">
        <v>26.46303</v>
      </c>
      <c r="V2864" s="1">
        <v>157.45902777777778</v>
      </c>
      <c r="W2864">
        <v>11.201140000000001</v>
      </c>
      <c r="X2864" s="1">
        <v>372.00069444444443</v>
      </c>
      <c r="Y2864">
        <v>52.27196</v>
      </c>
      <c r="Z2864" s="1">
        <v>79.709027777777777</v>
      </c>
      <c r="AA2864">
        <v>3510</v>
      </c>
      <c r="AB2864">
        <v>52</v>
      </c>
      <c r="AC2864">
        <v>59</v>
      </c>
      <c r="AD2864">
        <v>293</v>
      </c>
      <c r="AE2864">
        <v>95.6</v>
      </c>
      <c r="AF2864">
        <v>6596</v>
      </c>
      <c r="AG2864">
        <v>69.087325652000004</v>
      </c>
      <c r="AH2864">
        <v>13553</v>
      </c>
      <c r="AI2864">
        <v>2.5012912269999998</v>
      </c>
      <c r="AJ2864">
        <v>9</v>
      </c>
      <c r="AK2864">
        <v>131673</v>
      </c>
      <c r="AL2864">
        <v>39062</v>
      </c>
      <c r="AM2864">
        <v>3.3708719471999999</v>
      </c>
      <c r="AN2864">
        <v>24.809741248000002</v>
      </c>
      <c r="AO2864">
        <v>7.1828217148000002</v>
      </c>
      <c r="AP2864">
        <v>26</v>
      </c>
      <c r="AQ2864">
        <v>99.555827844999996</v>
      </c>
      <c r="AR2864">
        <v>60.682833584999997</v>
      </c>
      <c r="AS2864">
        <v>8.6999999999999993</v>
      </c>
      <c r="AT2864" t="s">
        <v>97</v>
      </c>
      <c r="AU2864">
        <v>13.886063072000001</v>
      </c>
      <c r="AV2864">
        <v>12.423312882999999</v>
      </c>
      <c r="AW2864">
        <v>1.3631739572999999</v>
      </c>
      <c r="AX2864">
        <v>0.3560528993</v>
      </c>
      <c r="AY2864">
        <v>77.129415648999995</v>
      </c>
      <c r="AZ2864">
        <v>58.9</v>
      </c>
      <c r="BA2864">
        <v>51065</v>
      </c>
      <c r="BB2864">
        <v>80.728037885999996</v>
      </c>
      <c r="BC2864">
        <v>297.23652437999999</v>
      </c>
      <c r="BD2864">
        <v>46.535436734999998</v>
      </c>
      <c r="BE2864" t="s">
        <v>98</v>
      </c>
      <c r="BF2864">
        <v>9.6298446429000002</v>
      </c>
      <c r="BG2864">
        <v>10.995858816</v>
      </c>
      <c r="BH2864">
        <v>16.5</v>
      </c>
      <c r="BI2864">
        <v>147.19999999999999</v>
      </c>
      <c r="BJ2864">
        <v>7.7</v>
      </c>
      <c r="BK2864">
        <v>2.6273311467</v>
      </c>
      <c r="BL2864">
        <v>13.835433803999999</v>
      </c>
      <c r="BM2864">
        <v>20.133096088999999</v>
      </c>
      <c r="BN2864">
        <v>35.162955775999997</v>
      </c>
      <c r="BO2864">
        <v>12.42483616</v>
      </c>
      <c r="BP2864">
        <v>5.4228766385</v>
      </c>
      <c r="BQ2864">
        <v>26.13598</v>
      </c>
      <c r="BR2864" s="1">
        <v>159.41736111111112</v>
      </c>
      <c r="BS2864" t="s">
        <v>98</v>
      </c>
      <c r="BT2864">
        <v>3.3393122768999999</v>
      </c>
      <c r="BU2864">
        <v>3.0738953482000002</v>
      </c>
      <c r="BV2864">
        <v>73463</v>
      </c>
      <c r="BW2864">
        <v>38.936170212999997</v>
      </c>
      <c r="BX2864">
        <v>12.959262362</v>
      </c>
      <c r="BY2864">
        <v>12.641919666</v>
      </c>
      <c r="BZ2864" t="s">
        <v>98</v>
      </c>
      <c r="CA2864">
        <v>8.5648943363000001</v>
      </c>
      <c r="CB2864">
        <v>9.8609604574999992</v>
      </c>
      <c r="CC2864">
        <v>8.3438896179000004</v>
      </c>
      <c r="CD2864">
        <v>10</v>
      </c>
      <c r="CE2864">
        <v>49</v>
      </c>
      <c r="CF2864">
        <v>2700</v>
      </c>
      <c r="CG2864">
        <v>21.851851851999999</v>
      </c>
      <c r="CH2864">
        <v>10.934599726</v>
      </c>
      <c r="CI2864">
        <v>83.885389149000005</v>
      </c>
      <c r="CJ2864">
        <v>10.556683405999999</v>
      </c>
      <c r="CK2864">
        <v>26783</v>
      </c>
      <c r="CL2864">
        <v>19.702796549999999</v>
      </c>
      <c r="CM2864">
        <v>20.229249896999999</v>
      </c>
      <c r="CN2864">
        <v>0.3733711683</v>
      </c>
      <c r="CO2864">
        <v>6.7206810300000003E-2</v>
      </c>
      <c r="CP2864">
        <v>0.47374497389999998</v>
      </c>
      <c r="CQ2864">
        <v>54.254564463000001</v>
      </c>
      <c r="CR2864">
        <v>62.913082402000001</v>
      </c>
    </row>
    <row r="2865" spans="1:96" ht="15.75" customHeight="1" x14ac:dyDescent="0.25">
      <c r="A2865">
        <v>2910</v>
      </c>
      <c r="B2865" t="s">
        <v>1973</v>
      </c>
      <c r="C2865" t="s">
        <v>131</v>
      </c>
      <c r="D2865">
        <v>51067</v>
      </c>
      <c r="E2865">
        <v>860</v>
      </c>
      <c r="F2865">
        <v>8299.9606831000001</v>
      </c>
      <c r="G2865">
        <v>15.577198639000001</v>
      </c>
      <c r="H2865">
        <v>3.7403445153999999</v>
      </c>
      <c r="I2865">
        <v>3.9192428803000001</v>
      </c>
      <c r="J2865">
        <v>8.7129840546999997</v>
      </c>
      <c r="K2865">
        <v>16.104182124000001</v>
      </c>
      <c r="L2865">
        <v>35.6</v>
      </c>
      <c r="M2865">
        <v>8.1999999999999993</v>
      </c>
      <c r="N2865">
        <v>31</v>
      </c>
      <c r="O2865">
        <v>42.162431667</v>
      </c>
      <c r="P2865">
        <v>18.073710772999998</v>
      </c>
      <c r="Q2865">
        <v>21.568627451000001</v>
      </c>
      <c r="R2865">
        <v>315.39999999999998</v>
      </c>
      <c r="S2865">
        <v>20.011342461000002</v>
      </c>
      <c r="T2865">
        <v>12.727358735999999</v>
      </c>
      <c r="U2865">
        <v>35.432720000000003</v>
      </c>
      <c r="V2865" s="1">
        <v>117.58402777777779</v>
      </c>
      <c r="W2865">
        <v>16.01566</v>
      </c>
      <c r="X2865" s="1">
        <v>260.16736111111112</v>
      </c>
      <c r="Y2865">
        <v>56.944569999999999</v>
      </c>
      <c r="Z2865" s="1">
        <v>73.167361111111106</v>
      </c>
      <c r="AA2865">
        <v>3535</v>
      </c>
      <c r="AB2865">
        <v>48</v>
      </c>
      <c r="AC2865">
        <v>52</v>
      </c>
      <c r="AD2865">
        <v>510</v>
      </c>
      <c r="AE2865">
        <v>90</v>
      </c>
      <c r="AF2865">
        <v>11399</v>
      </c>
      <c r="AG2865">
        <v>53.057285727</v>
      </c>
      <c r="AH2865">
        <v>26271</v>
      </c>
      <c r="AI2865">
        <v>3.0718282517</v>
      </c>
      <c r="AJ2865">
        <v>23</v>
      </c>
      <c r="AK2865">
        <v>99479</v>
      </c>
      <c r="AL2865">
        <v>21424</v>
      </c>
      <c r="AM2865">
        <v>4.6433439133999999</v>
      </c>
      <c r="AN2865">
        <v>30.530113793999998</v>
      </c>
      <c r="AO2865">
        <v>10.098325804</v>
      </c>
      <c r="AP2865">
        <v>84.5</v>
      </c>
      <c r="AQ2865">
        <v>150.40672112999999</v>
      </c>
      <c r="AR2865">
        <v>92.773281295000004</v>
      </c>
      <c r="AS2865">
        <v>9.4</v>
      </c>
      <c r="AT2865" t="s">
        <v>97</v>
      </c>
      <c r="AU2865">
        <v>12.383025027</v>
      </c>
      <c r="AV2865">
        <v>10.650887574</v>
      </c>
      <c r="AW2865">
        <v>1.8715995647000001</v>
      </c>
      <c r="AX2865">
        <v>0.34820457020000001</v>
      </c>
      <c r="AY2865">
        <v>78.957544510000005</v>
      </c>
      <c r="AZ2865">
        <v>50.5</v>
      </c>
      <c r="BA2865">
        <v>51067</v>
      </c>
      <c r="BB2865">
        <v>78.278538964999996</v>
      </c>
      <c r="BC2865">
        <v>371.97156136000001</v>
      </c>
      <c r="BD2865">
        <v>57.569198176</v>
      </c>
      <c r="BE2865">
        <v>6.4606741572999997</v>
      </c>
      <c r="BF2865">
        <v>11.217807871</v>
      </c>
      <c r="BG2865">
        <v>12.317719186</v>
      </c>
      <c r="BH2865">
        <v>14.6</v>
      </c>
      <c r="BI2865">
        <v>121.5</v>
      </c>
      <c r="BJ2865">
        <v>10.1</v>
      </c>
      <c r="BK2865">
        <v>6.4871700347000001</v>
      </c>
      <c r="BL2865">
        <v>24.894937436999999</v>
      </c>
      <c r="BM2865">
        <v>16.74799595</v>
      </c>
      <c r="BN2865">
        <v>33.309651676000001</v>
      </c>
      <c r="BO2865">
        <v>14.929479475999999</v>
      </c>
      <c r="BP2865">
        <v>6.3634745461</v>
      </c>
      <c r="BQ2865">
        <v>37.369869999999999</v>
      </c>
      <c r="BR2865" s="1">
        <v>111.50069444444445</v>
      </c>
      <c r="BS2865" t="s">
        <v>98</v>
      </c>
      <c r="BT2865">
        <v>3.2073119037</v>
      </c>
      <c r="BU2865">
        <v>3.2621013443</v>
      </c>
      <c r="BV2865">
        <v>53522</v>
      </c>
      <c r="BW2865">
        <v>54.77303989</v>
      </c>
      <c r="BX2865">
        <v>36.363393983000002</v>
      </c>
      <c r="BY2865">
        <v>35.207901311999997</v>
      </c>
      <c r="BZ2865">
        <v>5.0751502878999997</v>
      </c>
      <c r="CA2865">
        <v>15.172302853</v>
      </c>
      <c r="CB2865">
        <v>14.929033772</v>
      </c>
      <c r="CC2865">
        <v>13.862674216</v>
      </c>
      <c r="CD2865">
        <v>45</v>
      </c>
      <c r="CE2865">
        <v>264</v>
      </c>
      <c r="CF2865">
        <v>5200</v>
      </c>
      <c r="CG2865">
        <v>59.423076923000004</v>
      </c>
      <c r="CH2865">
        <v>34.776717941000001</v>
      </c>
      <c r="CI2865">
        <v>79.843317174999996</v>
      </c>
      <c r="CJ2865">
        <v>11.545037344000001</v>
      </c>
      <c r="CK2865">
        <v>56195</v>
      </c>
      <c r="CL2865">
        <v>19.181421834999998</v>
      </c>
      <c r="CM2865">
        <v>23.523445146</v>
      </c>
      <c r="CN2865">
        <v>0.45555654420000002</v>
      </c>
      <c r="CO2865">
        <v>5.5165050299999997E-2</v>
      </c>
      <c r="CP2865">
        <v>0.55453900440000004</v>
      </c>
      <c r="CQ2865">
        <v>50.757184803000001</v>
      </c>
      <c r="CR2865">
        <v>89.230577468000007</v>
      </c>
    </row>
    <row r="2866" spans="1:96" ht="15.75" customHeight="1" x14ac:dyDescent="0.25">
      <c r="A2866">
        <v>2911</v>
      </c>
      <c r="B2866" t="s">
        <v>1973</v>
      </c>
      <c r="C2866" t="s">
        <v>2006</v>
      </c>
      <c r="D2866">
        <v>51620</v>
      </c>
      <c r="E2866">
        <v>211</v>
      </c>
      <c r="F2866">
        <v>18125.539074</v>
      </c>
      <c r="G2866">
        <v>22.182295887999999</v>
      </c>
      <c r="H2866">
        <v>4.3478323828000001</v>
      </c>
      <c r="I2866">
        <v>4.3267368641999999</v>
      </c>
      <c r="J2866">
        <v>11.674528302000001</v>
      </c>
      <c r="K2866">
        <v>19.743404588000001</v>
      </c>
      <c r="L2866">
        <v>49.1</v>
      </c>
      <c r="M2866">
        <v>4.4000000000000004</v>
      </c>
      <c r="N2866">
        <v>27.2</v>
      </c>
      <c r="O2866">
        <v>45.257515730999998</v>
      </c>
      <c r="P2866">
        <v>13.81564517</v>
      </c>
      <c r="Q2866">
        <v>0</v>
      </c>
      <c r="R2866">
        <v>1284.2</v>
      </c>
      <c r="S2866">
        <v>50.455927052</v>
      </c>
      <c r="T2866">
        <v>9.7779148673999998</v>
      </c>
      <c r="U2866">
        <v>122.3092</v>
      </c>
      <c r="V2866" s="1">
        <v>34.084027777777777</v>
      </c>
      <c r="W2866">
        <v>74.878320000000002</v>
      </c>
      <c r="X2866" s="1">
        <v>55.667361111111113</v>
      </c>
      <c r="Y2866">
        <v>162.23636999999999</v>
      </c>
      <c r="Z2866" s="1">
        <v>25.667361111111109</v>
      </c>
      <c r="AA2866">
        <v>5508</v>
      </c>
      <c r="AB2866">
        <v>41</v>
      </c>
      <c r="AC2866">
        <v>48</v>
      </c>
      <c r="AD2866">
        <v>68</v>
      </c>
      <c r="AE2866">
        <v>92.6</v>
      </c>
      <c r="AF2866">
        <v>1980</v>
      </c>
      <c r="AG2866">
        <v>52.424242423999999</v>
      </c>
      <c r="AH2866">
        <v>3587</v>
      </c>
      <c r="AI2866">
        <v>4.3769166434000004</v>
      </c>
      <c r="AJ2866">
        <v>34.1</v>
      </c>
      <c r="AK2866">
        <v>95213</v>
      </c>
      <c r="AL2866">
        <v>18526</v>
      </c>
      <c r="AM2866">
        <v>5.1394256719999998</v>
      </c>
      <c r="AN2866">
        <v>56.149193548</v>
      </c>
      <c r="AO2866">
        <v>15.900195695000001</v>
      </c>
      <c r="AP2866">
        <v>26.5</v>
      </c>
      <c r="AQ2866">
        <v>310.4134942</v>
      </c>
      <c r="AR2866">
        <v>98.769000988000002</v>
      </c>
      <c r="AS2866">
        <v>8.8000000000000007</v>
      </c>
      <c r="AT2866" t="s">
        <v>98</v>
      </c>
      <c r="AU2866">
        <v>21.313868613</v>
      </c>
      <c r="AV2866">
        <v>18.802919708000001</v>
      </c>
      <c r="AW2866">
        <v>0.40875912409999998</v>
      </c>
      <c r="AX2866">
        <v>2.7737226277000002</v>
      </c>
      <c r="AY2866">
        <v>88.488783943000001</v>
      </c>
      <c r="AZ2866">
        <v>31.7</v>
      </c>
      <c r="BA2866">
        <v>51620</v>
      </c>
      <c r="BB2866">
        <v>68.777421208999996</v>
      </c>
      <c r="BC2866">
        <v>750.89451871000006</v>
      </c>
      <c r="BD2866">
        <v>175.41661446000001</v>
      </c>
      <c r="BE2866" t="s">
        <v>98</v>
      </c>
      <c r="BF2866">
        <v>13.582321231</v>
      </c>
      <c r="BG2866">
        <v>13.829769048999999</v>
      </c>
      <c r="BH2866">
        <v>14</v>
      </c>
      <c r="BI2866">
        <v>279.10000000000002</v>
      </c>
      <c r="BJ2866">
        <v>20.2</v>
      </c>
      <c r="BK2866">
        <v>28.404502383000001</v>
      </c>
      <c r="BL2866" t="s">
        <v>98</v>
      </c>
      <c r="BM2866">
        <v>18.746698025000001</v>
      </c>
      <c r="BN2866">
        <v>40.372915691999999</v>
      </c>
      <c r="BO2866">
        <v>12.242686891</v>
      </c>
      <c r="BP2866">
        <v>3.7793667006999998</v>
      </c>
      <c r="BQ2866">
        <v>124.7972</v>
      </c>
      <c r="BR2866" s="1">
        <v>33.375694444444441</v>
      </c>
      <c r="BS2866" t="s">
        <v>98</v>
      </c>
      <c r="BT2866">
        <v>2.5535963647000002</v>
      </c>
      <c r="BU2866">
        <v>2.9197966874999999</v>
      </c>
      <c r="BV2866">
        <v>37327</v>
      </c>
      <c r="BW2866">
        <v>98.927613941000004</v>
      </c>
      <c r="BX2866">
        <v>45.213398839</v>
      </c>
      <c r="BY2866">
        <v>43.892457571000001</v>
      </c>
      <c r="BZ2866" t="s">
        <v>98</v>
      </c>
      <c r="CA2866" t="s">
        <v>98</v>
      </c>
      <c r="CB2866" t="s">
        <v>98</v>
      </c>
      <c r="CC2866" t="s">
        <v>98</v>
      </c>
      <c r="CD2866">
        <v>13</v>
      </c>
      <c r="CE2866">
        <v>18</v>
      </c>
      <c r="CF2866">
        <v>900</v>
      </c>
      <c r="CG2866">
        <v>34.444444443999998</v>
      </c>
      <c r="CH2866">
        <v>48.381104348999997</v>
      </c>
      <c r="CI2866">
        <v>49.77311401</v>
      </c>
      <c r="CJ2866">
        <v>18.360277136000001</v>
      </c>
      <c r="CK2866">
        <v>8013</v>
      </c>
      <c r="CL2866">
        <v>23.674029701999999</v>
      </c>
      <c r="CM2866">
        <v>19.705478596999999</v>
      </c>
      <c r="CN2866">
        <v>0.4367902159</v>
      </c>
      <c r="CO2866">
        <v>6.2398602300000001E-2</v>
      </c>
      <c r="CP2866">
        <v>0.1165803109</v>
      </c>
      <c r="CQ2866">
        <v>54.873330836999997</v>
      </c>
      <c r="CR2866">
        <v>3.2509904450999998</v>
      </c>
    </row>
    <row r="2867" spans="1:96" ht="15.75" customHeight="1" x14ac:dyDescent="0.25">
      <c r="A2867">
        <v>2912</v>
      </c>
      <c r="B2867" t="s">
        <v>1973</v>
      </c>
      <c r="C2867" t="s">
        <v>1003</v>
      </c>
      <c r="D2867">
        <v>51069</v>
      </c>
      <c r="E2867">
        <v>966</v>
      </c>
      <c r="F2867">
        <v>6447.8968661999997</v>
      </c>
      <c r="G2867">
        <v>13.606412291</v>
      </c>
      <c r="H2867">
        <v>3.1448409616999999</v>
      </c>
      <c r="I2867">
        <v>3.6219766967</v>
      </c>
      <c r="J2867">
        <v>7.0334572490999996</v>
      </c>
      <c r="K2867">
        <v>14.179773246</v>
      </c>
      <c r="L2867">
        <v>31.1</v>
      </c>
      <c r="M2867">
        <v>9.3000000000000007</v>
      </c>
      <c r="N2867">
        <v>22.8</v>
      </c>
      <c r="O2867">
        <v>81.199157142000004</v>
      </c>
      <c r="P2867">
        <v>19.819966596</v>
      </c>
      <c r="Q2867">
        <v>29.850746268999998</v>
      </c>
      <c r="R2867">
        <v>241.7</v>
      </c>
      <c r="S2867">
        <v>19.142761469</v>
      </c>
      <c r="T2867">
        <v>10.482735312000001</v>
      </c>
      <c r="U2867">
        <v>42.78248</v>
      </c>
      <c r="V2867" s="1">
        <v>97.375694444444449</v>
      </c>
      <c r="W2867">
        <v>12.449780000000001</v>
      </c>
      <c r="X2867" s="1">
        <v>334.66736111111112</v>
      </c>
      <c r="Y2867">
        <v>55.458100000000002</v>
      </c>
      <c r="Z2867" s="1">
        <v>75.125694444444449</v>
      </c>
      <c r="AA2867">
        <v>5786</v>
      </c>
      <c r="AB2867">
        <v>43</v>
      </c>
      <c r="AC2867">
        <v>53</v>
      </c>
      <c r="AD2867">
        <v>1087</v>
      </c>
      <c r="AE2867">
        <v>93.3</v>
      </c>
      <c r="AF2867">
        <v>20835</v>
      </c>
      <c r="AG2867">
        <v>59.256059514999997</v>
      </c>
      <c r="AH2867">
        <v>46803</v>
      </c>
      <c r="AI2867">
        <v>2.5895775911999999</v>
      </c>
      <c r="AJ2867">
        <v>9.8000000000000007</v>
      </c>
      <c r="AK2867">
        <v>132008</v>
      </c>
      <c r="AL2867">
        <v>35644</v>
      </c>
      <c r="AM2867">
        <v>3.7035125126000001</v>
      </c>
      <c r="AN2867">
        <v>25.525387329000001</v>
      </c>
      <c r="AO2867">
        <v>8.5564959992999992</v>
      </c>
      <c r="AP2867">
        <v>92.5</v>
      </c>
      <c r="AQ2867">
        <v>111.60579626000001</v>
      </c>
      <c r="AR2867">
        <v>79.089342711</v>
      </c>
      <c r="AS2867">
        <v>9.1</v>
      </c>
      <c r="AT2867" t="s">
        <v>97</v>
      </c>
      <c r="AU2867">
        <v>11.382249708</v>
      </c>
      <c r="AV2867">
        <v>8.5445694140999997</v>
      </c>
      <c r="AW2867">
        <v>2.3901052983</v>
      </c>
      <c r="AX2867">
        <v>0.98612736089999997</v>
      </c>
      <c r="AY2867">
        <v>82.925095940000006</v>
      </c>
      <c r="AZ2867">
        <v>37.4</v>
      </c>
      <c r="BA2867">
        <v>51069</v>
      </c>
      <c r="BB2867">
        <v>79.823403458000001</v>
      </c>
      <c r="BC2867">
        <v>310.6125887</v>
      </c>
      <c r="BD2867">
        <v>45.350902609000002</v>
      </c>
      <c r="BE2867">
        <v>5.6052113315999996</v>
      </c>
      <c r="BF2867">
        <v>9.3847893926000001</v>
      </c>
      <c r="BG2867">
        <v>10.861472223</v>
      </c>
      <c r="BH2867">
        <v>12.1</v>
      </c>
      <c r="BI2867">
        <v>112.9</v>
      </c>
      <c r="BJ2867">
        <v>5.9</v>
      </c>
      <c r="BK2867">
        <v>3.6286180443</v>
      </c>
      <c r="BL2867">
        <v>22.757077837000001</v>
      </c>
      <c r="BM2867">
        <v>11.765267566</v>
      </c>
      <c r="BN2867">
        <v>32.712834231999999</v>
      </c>
      <c r="BO2867">
        <v>12.717565612</v>
      </c>
      <c r="BP2867">
        <v>5.0117163215999998</v>
      </c>
      <c r="BQ2867">
        <v>16.976970000000001</v>
      </c>
      <c r="BR2867" s="1">
        <v>245.41736111111109</v>
      </c>
      <c r="BS2867">
        <v>5.4629629629999998</v>
      </c>
      <c r="BT2867">
        <v>2.9949014112999999</v>
      </c>
      <c r="BU2867">
        <v>3.1134647089</v>
      </c>
      <c r="BV2867">
        <v>77684</v>
      </c>
      <c r="BW2867">
        <v>33.648723861000001</v>
      </c>
      <c r="BX2867">
        <v>28.708334855</v>
      </c>
      <c r="BY2867">
        <v>22.638916955999999</v>
      </c>
      <c r="BZ2867" t="s">
        <v>98</v>
      </c>
      <c r="CA2867">
        <v>19.305957054</v>
      </c>
      <c r="CB2867">
        <v>20.243105575000001</v>
      </c>
      <c r="CC2867">
        <v>11.769247427</v>
      </c>
      <c r="CD2867">
        <v>17</v>
      </c>
      <c r="CE2867">
        <v>240</v>
      </c>
      <c r="CF2867">
        <v>9400</v>
      </c>
      <c r="CG2867">
        <v>27.340425532000001</v>
      </c>
      <c r="CH2867">
        <v>150.0789699</v>
      </c>
      <c r="CI2867">
        <v>77.696703580999994</v>
      </c>
      <c r="CJ2867">
        <v>9.2102645712999998</v>
      </c>
      <c r="CK2867">
        <v>88355</v>
      </c>
      <c r="CL2867">
        <v>23.072831191999999</v>
      </c>
      <c r="CM2867">
        <v>17.275762549</v>
      </c>
      <c r="CN2867">
        <v>0.47422330369999999</v>
      </c>
      <c r="CO2867">
        <v>7.9225850299999998E-2</v>
      </c>
      <c r="CP2867">
        <v>1.6706443914</v>
      </c>
      <c r="CQ2867">
        <v>50.171467376000003</v>
      </c>
      <c r="CR2867">
        <v>44.772364472</v>
      </c>
    </row>
    <row r="2868" spans="1:96" ht="15.75" customHeight="1" x14ac:dyDescent="0.25">
      <c r="A2868">
        <v>2913</v>
      </c>
      <c r="B2868" t="s">
        <v>1973</v>
      </c>
      <c r="C2868" t="s">
        <v>2007</v>
      </c>
      <c r="D2868">
        <v>51630</v>
      </c>
      <c r="E2868">
        <v>282</v>
      </c>
      <c r="F2868">
        <v>7836.4386979999999</v>
      </c>
      <c r="G2868">
        <v>17.343956910999999</v>
      </c>
      <c r="H2868">
        <v>3.7745326905000001</v>
      </c>
      <c r="I2868">
        <v>3.9013489671000001</v>
      </c>
      <c r="J2868">
        <v>8.1165452652999992</v>
      </c>
      <c r="K2868">
        <v>17.510648151000002</v>
      </c>
      <c r="L2868">
        <v>31.7</v>
      </c>
      <c r="M2868">
        <v>7.7</v>
      </c>
      <c r="N2868">
        <v>26.1</v>
      </c>
      <c r="O2868">
        <v>100</v>
      </c>
      <c r="P2868">
        <v>18.607103621</v>
      </c>
      <c r="Q2868">
        <v>50</v>
      </c>
      <c r="R2868">
        <v>863.9</v>
      </c>
      <c r="S2868">
        <v>14.239605087999999</v>
      </c>
      <c r="T2868">
        <v>11.151158191</v>
      </c>
      <c r="U2868">
        <v>148.09591</v>
      </c>
      <c r="V2868" s="1">
        <v>28.125694444444445</v>
      </c>
      <c r="W2868">
        <v>192.14932999999999</v>
      </c>
      <c r="X2868" s="1">
        <v>21.667361111111109</v>
      </c>
      <c r="Y2868">
        <v>631.34779000000003</v>
      </c>
      <c r="Z2868" s="1">
        <v>6.584027777777778</v>
      </c>
      <c r="AA2868">
        <v>5514</v>
      </c>
      <c r="AB2868">
        <v>34</v>
      </c>
      <c r="AC2868">
        <v>45</v>
      </c>
      <c r="AD2868">
        <v>259</v>
      </c>
      <c r="AE2868">
        <v>82.6</v>
      </c>
      <c r="AF2868">
        <v>8298</v>
      </c>
      <c r="AG2868">
        <v>68.655097613999999</v>
      </c>
      <c r="AH2868">
        <v>13690</v>
      </c>
      <c r="AI2868">
        <v>3.4769905040000002</v>
      </c>
      <c r="AJ2868">
        <v>21.2</v>
      </c>
      <c r="AK2868">
        <v>130486</v>
      </c>
      <c r="AL2868">
        <v>26411</v>
      </c>
      <c r="AM2868">
        <v>4.9405929347999997</v>
      </c>
      <c r="AN2868">
        <v>50.016943409</v>
      </c>
      <c r="AO2868">
        <v>11.988716502000001</v>
      </c>
      <c r="AP2868">
        <v>122.5</v>
      </c>
      <c r="AQ2868">
        <v>422.55221538000001</v>
      </c>
      <c r="AR2868">
        <v>73.100956638</v>
      </c>
      <c r="AS2868">
        <v>8.8000000000000007</v>
      </c>
      <c r="AT2868" t="s">
        <v>98</v>
      </c>
      <c r="AU2868">
        <v>20.496592016000001</v>
      </c>
      <c r="AV2868">
        <v>18.186347782999999</v>
      </c>
      <c r="AW2868">
        <v>1.8013631938000001</v>
      </c>
      <c r="AX2868">
        <v>1.4605647517</v>
      </c>
      <c r="AY2868">
        <v>68.437643659000003</v>
      </c>
      <c r="AZ2868">
        <v>33.9</v>
      </c>
      <c r="BA2868">
        <v>51630</v>
      </c>
      <c r="BB2868">
        <v>78.152492273999997</v>
      </c>
      <c r="BC2868">
        <v>356.90690404999998</v>
      </c>
      <c r="BD2868">
        <v>96.874736752999993</v>
      </c>
      <c r="BE2868">
        <v>7.5187969925000004</v>
      </c>
      <c r="BF2868">
        <v>11.563014661</v>
      </c>
      <c r="BG2868">
        <v>12.328284047</v>
      </c>
      <c r="BH2868">
        <v>10.9</v>
      </c>
      <c r="BI2868">
        <v>281.89999999999998</v>
      </c>
      <c r="BJ2868">
        <v>14.9</v>
      </c>
      <c r="BK2868">
        <v>1.9591476889999999</v>
      </c>
      <c r="BL2868">
        <v>30.302677124999999</v>
      </c>
      <c r="BM2868">
        <v>7.5869464058</v>
      </c>
      <c r="BN2868">
        <v>36.796495628000002</v>
      </c>
      <c r="BO2868">
        <v>13.027652205000001</v>
      </c>
      <c r="BP2868">
        <v>5.8116232465</v>
      </c>
      <c r="BQ2868">
        <v>446.06094000000002</v>
      </c>
      <c r="BR2868" s="1">
        <v>9.3340277777777789</v>
      </c>
      <c r="BS2868" t="s">
        <v>98</v>
      </c>
      <c r="BT2868">
        <v>2.9810725066999999</v>
      </c>
      <c r="BU2868">
        <v>2.8825309856999999</v>
      </c>
      <c r="BV2868">
        <v>58448</v>
      </c>
      <c r="BW2868">
        <v>66.187448161000006</v>
      </c>
      <c r="BX2868">
        <v>17.235026349000002</v>
      </c>
      <c r="BY2868">
        <v>18.948618531000001</v>
      </c>
      <c r="BZ2868" t="s">
        <v>98</v>
      </c>
      <c r="CA2868">
        <v>14.849618652</v>
      </c>
      <c r="CB2868">
        <v>16.166557718</v>
      </c>
      <c r="CC2868">
        <v>11.246301021000001</v>
      </c>
      <c r="CD2868">
        <v>66</v>
      </c>
      <c r="CE2868">
        <v>118</v>
      </c>
      <c r="CF2868">
        <v>2300</v>
      </c>
      <c r="CG2868">
        <v>80</v>
      </c>
      <c r="CH2868">
        <v>529.05333708000001</v>
      </c>
      <c r="CI2868">
        <v>36.184086184000002</v>
      </c>
      <c r="CJ2868">
        <v>17.644202757999999</v>
      </c>
      <c r="CK2868">
        <v>29144</v>
      </c>
      <c r="CL2868">
        <v>20.920258028999999</v>
      </c>
      <c r="CM2868">
        <v>11.151523470000001</v>
      </c>
      <c r="CN2868">
        <v>0.77202854789999997</v>
      </c>
      <c r="CO2868">
        <v>0.1200933297</v>
      </c>
      <c r="CP2868">
        <v>3.8337811755</v>
      </c>
      <c r="CQ2868">
        <v>53.849849026000001</v>
      </c>
      <c r="CR2868">
        <v>1.1652804084999999</v>
      </c>
    </row>
    <row r="2869" spans="1:96" ht="15.75" customHeight="1" x14ac:dyDescent="0.25">
      <c r="A2869">
        <v>2914</v>
      </c>
      <c r="B2869" t="s">
        <v>1973</v>
      </c>
      <c r="C2869" t="s">
        <v>2008</v>
      </c>
      <c r="D2869">
        <v>51640</v>
      </c>
      <c r="E2869">
        <v>205</v>
      </c>
      <c r="F2869">
        <v>16529.875287999999</v>
      </c>
      <c r="G2869">
        <v>21.043623796999999</v>
      </c>
      <c r="H2869">
        <v>4.3864426757999997</v>
      </c>
      <c r="I2869">
        <v>4.4999697793999998</v>
      </c>
      <c r="J2869">
        <v>12.137681159</v>
      </c>
      <c r="K2869">
        <v>19.116548062</v>
      </c>
      <c r="L2869">
        <v>28.9</v>
      </c>
      <c r="M2869">
        <v>8.3000000000000007</v>
      </c>
      <c r="N2869">
        <v>27.5</v>
      </c>
      <c r="O2869">
        <v>69.000284010000001</v>
      </c>
      <c r="P2869">
        <v>15.500765383999999</v>
      </c>
      <c r="Q2869">
        <v>0</v>
      </c>
      <c r="R2869">
        <v>467.9</v>
      </c>
      <c r="S2869">
        <v>49.898853674999998</v>
      </c>
      <c r="T2869">
        <v>15.057314941</v>
      </c>
      <c r="U2869" t="s">
        <v>98</v>
      </c>
      <c r="V2869" t="s">
        <v>98</v>
      </c>
      <c r="W2869">
        <v>108.98334</v>
      </c>
      <c r="X2869" s="1">
        <v>38.250694444444441</v>
      </c>
      <c r="Y2869">
        <v>653.90004999999996</v>
      </c>
      <c r="Z2869" s="1">
        <v>6.375694444444445</v>
      </c>
      <c r="AA2869">
        <v>4160</v>
      </c>
      <c r="AB2869">
        <v>47</v>
      </c>
      <c r="AC2869">
        <v>49</v>
      </c>
      <c r="AD2869">
        <v>85</v>
      </c>
      <c r="AE2869">
        <v>92.9</v>
      </c>
      <c r="AF2869">
        <v>1598</v>
      </c>
      <c r="AG2869">
        <v>42.866082603000002</v>
      </c>
      <c r="AH2869">
        <v>2946</v>
      </c>
      <c r="AI2869">
        <v>3.4623217923</v>
      </c>
      <c r="AJ2869">
        <v>34.700000000000003</v>
      </c>
      <c r="AK2869">
        <v>74276</v>
      </c>
      <c r="AL2869">
        <v>13607</v>
      </c>
      <c r="AM2869">
        <v>5.4586609832999997</v>
      </c>
      <c r="AN2869">
        <v>34.330484329999997</v>
      </c>
      <c r="AO2869">
        <v>16.603773584999999</v>
      </c>
      <c r="AP2869">
        <v>22</v>
      </c>
      <c r="AQ2869">
        <v>316.82027649999998</v>
      </c>
      <c r="AR2869">
        <v>97.774880744000001</v>
      </c>
      <c r="AS2869">
        <v>8.6</v>
      </c>
      <c r="AT2869" t="s">
        <v>98</v>
      </c>
      <c r="AU2869">
        <v>14.285714285999999</v>
      </c>
      <c r="AV2869">
        <v>11.603053435</v>
      </c>
      <c r="AW2869">
        <v>2.5316455696000002</v>
      </c>
      <c r="AX2869">
        <v>1.9891500903999999</v>
      </c>
      <c r="AY2869">
        <v>80.211370262000003</v>
      </c>
      <c r="AZ2869">
        <v>24.8</v>
      </c>
      <c r="BA2869">
        <v>51640</v>
      </c>
      <c r="BB2869">
        <v>67.471481027999999</v>
      </c>
      <c r="BC2869">
        <v>846.51702984999997</v>
      </c>
      <c r="BD2869" t="s">
        <v>98</v>
      </c>
      <c r="BE2869" t="s">
        <v>98</v>
      </c>
      <c r="BF2869">
        <v>13.710126215000001</v>
      </c>
      <c r="BG2869">
        <v>14.553146068</v>
      </c>
      <c r="BH2869">
        <v>12.6</v>
      </c>
      <c r="BI2869">
        <v>108</v>
      </c>
      <c r="BJ2869">
        <v>12.3</v>
      </c>
      <c r="BK2869">
        <v>1.1883731990999999</v>
      </c>
      <c r="BL2869" t="s">
        <v>98</v>
      </c>
      <c r="BM2869" t="s">
        <v>98</v>
      </c>
      <c r="BN2869">
        <v>36.132388581999997</v>
      </c>
      <c r="BO2869">
        <v>18.464399575000002</v>
      </c>
      <c r="BP2869">
        <v>6.0851926978000002</v>
      </c>
      <c r="BQ2869">
        <v>404.79527000000002</v>
      </c>
      <c r="BR2869" s="1">
        <v>10.292361111111111</v>
      </c>
      <c r="BS2869" t="s">
        <v>98</v>
      </c>
      <c r="BT2869">
        <v>3.2343795987999999</v>
      </c>
      <c r="BU2869">
        <v>3.4762345897000002</v>
      </c>
      <c r="BV2869">
        <v>36571</v>
      </c>
      <c r="BW2869">
        <v>65.514592934000007</v>
      </c>
      <c r="BX2869">
        <v>61.107959917000002</v>
      </c>
      <c r="BY2869">
        <v>61.233281118000001</v>
      </c>
      <c r="BZ2869" t="s">
        <v>98</v>
      </c>
      <c r="CA2869" t="s">
        <v>98</v>
      </c>
      <c r="CB2869" t="s">
        <v>98</v>
      </c>
      <c r="CC2869" t="s">
        <v>98</v>
      </c>
      <c r="CD2869">
        <v>17</v>
      </c>
      <c r="CE2869">
        <v>43</v>
      </c>
      <c r="CF2869">
        <v>600</v>
      </c>
      <c r="CG2869">
        <v>100</v>
      </c>
      <c r="CH2869">
        <v>211.40092349</v>
      </c>
      <c r="CI2869">
        <v>65.609044492999999</v>
      </c>
      <c r="CJ2869">
        <v>15.558103976</v>
      </c>
      <c r="CK2869">
        <v>6423</v>
      </c>
      <c r="CL2869">
        <v>21.84337537</v>
      </c>
      <c r="CM2869">
        <v>20.146349057999998</v>
      </c>
      <c r="CN2869">
        <v>0.43593336449999998</v>
      </c>
      <c r="CO2869">
        <v>0.31138097460000003</v>
      </c>
      <c r="CP2869">
        <v>4.5760852530999996</v>
      </c>
      <c r="CQ2869">
        <v>53.619803830000002</v>
      </c>
      <c r="CR2869">
        <v>13.717693837000001</v>
      </c>
    </row>
    <row r="2870" spans="1:96" ht="15.75" customHeight="1" x14ac:dyDescent="0.25">
      <c r="A2870">
        <v>2915</v>
      </c>
      <c r="B2870" t="s">
        <v>1973</v>
      </c>
      <c r="C2870" t="s">
        <v>1734</v>
      </c>
      <c r="D2870">
        <v>51071</v>
      </c>
      <c r="E2870">
        <v>329</v>
      </c>
      <c r="F2870">
        <v>9515.8606746000005</v>
      </c>
      <c r="G2870">
        <v>14.005693644999999</v>
      </c>
      <c r="H2870">
        <v>3.5108850899999999</v>
      </c>
      <c r="I2870">
        <v>3.9906080444000001</v>
      </c>
      <c r="J2870">
        <v>8.8138385501999998</v>
      </c>
      <c r="K2870">
        <v>15.747968434000001</v>
      </c>
      <c r="L2870">
        <v>34.1</v>
      </c>
      <c r="M2870">
        <v>8.9</v>
      </c>
      <c r="N2870">
        <v>27.3</v>
      </c>
      <c r="O2870">
        <v>89.737359713000004</v>
      </c>
      <c r="P2870">
        <v>17.405392592999998</v>
      </c>
      <c r="Q2870">
        <v>14.285714285999999</v>
      </c>
      <c r="R2870">
        <v>273.2</v>
      </c>
      <c r="S2870">
        <v>35.767511177000003</v>
      </c>
      <c r="T2870">
        <v>11.106887639</v>
      </c>
      <c r="U2870">
        <v>41.575099999999999</v>
      </c>
      <c r="V2870" s="1">
        <v>100.20902777777779</v>
      </c>
      <c r="W2870">
        <v>29.684159999999999</v>
      </c>
      <c r="X2870" s="1">
        <v>140.37569444444446</v>
      </c>
      <c r="Y2870">
        <v>11.873659999999999</v>
      </c>
      <c r="Z2870" s="1">
        <v>350.91736111111112</v>
      </c>
      <c r="AA2870">
        <v>3373</v>
      </c>
      <c r="AB2870">
        <v>50</v>
      </c>
      <c r="AC2870">
        <v>30</v>
      </c>
      <c r="AD2870">
        <v>205</v>
      </c>
      <c r="AE2870">
        <v>92.7</v>
      </c>
      <c r="AF2870">
        <v>3816</v>
      </c>
      <c r="AG2870">
        <v>58.595387840999997</v>
      </c>
      <c r="AH2870">
        <v>7845</v>
      </c>
      <c r="AI2870">
        <v>3.3269598469999999</v>
      </c>
      <c r="AJ2870">
        <v>18</v>
      </c>
      <c r="AK2870">
        <v>88155</v>
      </c>
      <c r="AL2870">
        <v>23782</v>
      </c>
      <c r="AM2870">
        <v>3.7067950551000002</v>
      </c>
      <c r="AN2870">
        <v>34.565727699999997</v>
      </c>
      <c r="AO2870">
        <v>11.878600701</v>
      </c>
      <c r="AP2870">
        <v>24.5</v>
      </c>
      <c r="AQ2870">
        <v>146.97060587999999</v>
      </c>
      <c r="AR2870">
        <v>90.410535206999995</v>
      </c>
      <c r="AS2870">
        <v>8.8000000000000007</v>
      </c>
      <c r="AT2870" t="s">
        <v>97</v>
      </c>
      <c r="AU2870">
        <v>7.8875171467999996</v>
      </c>
      <c r="AV2870">
        <v>6.3862068966000001</v>
      </c>
      <c r="AW2870">
        <v>1.2894375857</v>
      </c>
      <c r="AX2870">
        <v>0.27434842250000002</v>
      </c>
      <c r="AY2870">
        <v>86.002728512999994</v>
      </c>
      <c r="AZ2870">
        <v>40.9</v>
      </c>
      <c r="BA2870">
        <v>51071</v>
      </c>
      <c r="BB2870">
        <v>75.770012245999993</v>
      </c>
      <c r="BC2870">
        <v>484.36983371999997</v>
      </c>
      <c r="BD2870" t="s">
        <v>98</v>
      </c>
      <c r="BE2870" t="s">
        <v>98</v>
      </c>
      <c r="BF2870">
        <v>10.497022767000001</v>
      </c>
      <c r="BG2870">
        <v>12.055025271</v>
      </c>
      <c r="BH2870">
        <v>18.899999999999999</v>
      </c>
      <c r="BI2870">
        <v>89.9</v>
      </c>
      <c r="BJ2870">
        <v>9.5</v>
      </c>
      <c r="BK2870">
        <v>0.32176155080000002</v>
      </c>
      <c r="BL2870">
        <v>21.765799992000002</v>
      </c>
      <c r="BM2870">
        <v>12.721135743</v>
      </c>
      <c r="BN2870">
        <v>33.989223492000001</v>
      </c>
      <c r="BO2870">
        <v>13.360115369000001</v>
      </c>
      <c r="BP2870">
        <v>4.9697968148999996</v>
      </c>
      <c r="BQ2870">
        <v>65.305149999999998</v>
      </c>
      <c r="BR2870" s="1">
        <v>63.792361111111113</v>
      </c>
      <c r="BS2870" t="s">
        <v>98</v>
      </c>
      <c r="BT2870">
        <v>3.2316957775000001</v>
      </c>
      <c r="BU2870">
        <v>3.5050419331999998</v>
      </c>
      <c r="BV2870">
        <v>50591</v>
      </c>
      <c r="BW2870">
        <v>47.262479870999996</v>
      </c>
      <c r="BX2870">
        <v>49.795069431999998</v>
      </c>
      <c r="BY2870">
        <v>41.086360722999999</v>
      </c>
      <c r="BZ2870" t="s">
        <v>98</v>
      </c>
      <c r="CA2870">
        <v>16.218855708</v>
      </c>
      <c r="CB2870">
        <v>16.654572275</v>
      </c>
      <c r="CC2870">
        <v>17.84418458</v>
      </c>
      <c r="CD2870">
        <v>8</v>
      </c>
      <c r="CE2870">
        <v>79</v>
      </c>
      <c r="CF2870">
        <v>1700</v>
      </c>
      <c r="CG2870">
        <v>51.176470588000001</v>
      </c>
      <c r="CH2870">
        <v>93.105743277000002</v>
      </c>
      <c r="CI2870">
        <v>76.756834120999997</v>
      </c>
      <c r="CJ2870">
        <v>8.3149374540000007</v>
      </c>
      <c r="CK2870">
        <v>16844</v>
      </c>
      <c r="CL2870">
        <v>20.695796723000001</v>
      </c>
      <c r="CM2870">
        <v>21.853478983999999</v>
      </c>
      <c r="CN2870">
        <v>0.26122061270000002</v>
      </c>
      <c r="CO2870">
        <v>2.37473284E-2</v>
      </c>
      <c r="CP2870">
        <v>0.35774806999999997</v>
      </c>
      <c r="CQ2870">
        <v>50.742104013000002</v>
      </c>
      <c r="CR2870">
        <v>66.284854796000005</v>
      </c>
    </row>
    <row r="2871" spans="1:96" ht="15.75" customHeight="1" x14ac:dyDescent="0.25">
      <c r="A2871">
        <v>2916</v>
      </c>
      <c r="B2871" t="s">
        <v>1973</v>
      </c>
      <c r="C2871" t="s">
        <v>1350</v>
      </c>
      <c r="D2871">
        <v>51073</v>
      </c>
      <c r="E2871">
        <v>618</v>
      </c>
      <c r="F2871">
        <v>9000.0746755</v>
      </c>
      <c r="G2871">
        <v>13.023117232000001</v>
      </c>
      <c r="H2871">
        <v>3.2219943237000002</v>
      </c>
      <c r="I2871">
        <v>3.7969531076999998</v>
      </c>
      <c r="J2871">
        <v>7.9041916168000004</v>
      </c>
      <c r="K2871">
        <v>16.135381696</v>
      </c>
      <c r="L2871">
        <v>30.9</v>
      </c>
      <c r="M2871">
        <v>8.9</v>
      </c>
      <c r="N2871">
        <v>25.1</v>
      </c>
      <c r="O2871">
        <v>70.717347658999998</v>
      </c>
      <c r="P2871">
        <v>18.919817581</v>
      </c>
      <c r="Q2871">
        <v>23.076923077</v>
      </c>
      <c r="R2871">
        <v>372.7</v>
      </c>
      <c r="S2871">
        <v>16.491754123</v>
      </c>
      <c r="T2871">
        <v>9.6998680738999994</v>
      </c>
      <c r="U2871">
        <v>58.99389</v>
      </c>
      <c r="V2871" s="1">
        <v>70.625694444444449</v>
      </c>
      <c r="W2871">
        <v>34.806820000000002</v>
      </c>
      <c r="X2871" s="1">
        <v>119.70902777777779</v>
      </c>
      <c r="Y2871">
        <v>160.64687000000001</v>
      </c>
      <c r="Z2871" s="1">
        <v>25.917361111111109</v>
      </c>
      <c r="AA2871">
        <v>3752</v>
      </c>
      <c r="AB2871">
        <v>49</v>
      </c>
      <c r="AC2871">
        <v>51</v>
      </c>
      <c r="AD2871">
        <v>459</v>
      </c>
      <c r="AE2871">
        <v>92.6</v>
      </c>
      <c r="AF2871">
        <v>8589</v>
      </c>
      <c r="AG2871">
        <v>58.586564209999999</v>
      </c>
      <c r="AH2871">
        <v>19445</v>
      </c>
      <c r="AI2871">
        <v>2.6793520184999999</v>
      </c>
      <c r="AJ2871">
        <v>13.4</v>
      </c>
      <c r="AK2871">
        <v>122576</v>
      </c>
      <c r="AL2871">
        <v>31481</v>
      </c>
      <c r="AM2871">
        <v>3.8936501381999999</v>
      </c>
      <c r="AN2871">
        <v>24.501805536999999</v>
      </c>
      <c r="AO2871">
        <v>7.7764668024999999</v>
      </c>
      <c r="AP2871">
        <v>42</v>
      </c>
      <c r="AQ2871">
        <v>113.81034319</v>
      </c>
      <c r="AR2871">
        <v>94.015762413999994</v>
      </c>
      <c r="AS2871">
        <v>8.6999999999999993</v>
      </c>
      <c r="AT2871" t="s">
        <v>97</v>
      </c>
      <c r="AU2871">
        <v>11.957270848</v>
      </c>
      <c r="AV2871">
        <v>10.314685315</v>
      </c>
      <c r="AW2871">
        <v>0.62026188839999996</v>
      </c>
      <c r="AX2871">
        <v>1.4472777395</v>
      </c>
      <c r="AY2871">
        <v>82.037791356</v>
      </c>
      <c r="AZ2871">
        <v>54</v>
      </c>
      <c r="BA2871">
        <v>51073</v>
      </c>
      <c r="BB2871">
        <v>76.571054665000005</v>
      </c>
      <c r="BC2871">
        <v>423.79766604999998</v>
      </c>
      <c r="BD2871">
        <v>46.408326979999998</v>
      </c>
      <c r="BE2871" t="s">
        <v>98</v>
      </c>
      <c r="BF2871">
        <v>9.6818265315000005</v>
      </c>
      <c r="BG2871">
        <v>11.233139424000001</v>
      </c>
      <c r="BH2871">
        <v>12.6</v>
      </c>
      <c r="BI2871">
        <v>128.9</v>
      </c>
      <c r="BJ2871">
        <v>8.1</v>
      </c>
      <c r="BK2871">
        <v>2.8705657049000002</v>
      </c>
      <c r="BL2871">
        <v>26.820437172999998</v>
      </c>
      <c r="BM2871">
        <v>18.471555727999998</v>
      </c>
      <c r="BN2871">
        <v>32.284637402000001</v>
      </c>
      <c r="BO2871">
        <v>11.231044880000001</v>
      </c>
      <c r="BP2871">
        <v>5.2250190694</v>
      </c>
      <c r="BQ2871">
        <v>56.226399999999998</v>
      </c>
      <c r="BR2871" s="1">
        <v>74.125694444444449</v>
      </c>
      <c r="BS2871" t="s">
        <v>98</v>
      </c>
      <c r="BT2871">
        <v>3.3042928919999999</v>
      </c>
      <c r="BU2871">
        <v>3.5943294916999999</v>
      </c>
      <c r="BV2871">
        <v>70938</v>
      </c>
      <c r="BW2871">
        <v>37.727523441999999</v>
      </c>
      <c r="BX2871">
        <v>20.971390869</v>
      </c>
      <c r="BY2871">
        <v>15.976479026</v>
      </c>
      <c r="BZ2871" t="s">
        <v>98</v>
      </c>
      <c r="CA2871">
        <v>21.969846914000001</v>
      </c>
      <c r="CB2871">
        <v>22.026550051000001</v>
      </c>
      <c r="CC2871">
        <v>17.728686626999998</v>
      </c>
      <c r="CD2871">
        <v>31</v>
      </c>
      <c r="CE2871">
        <v>81</v>
      </c>
      <c r="CF2871">
        <v>3500</v>
      </c>
      <c r="CG2871">
        <v>32</v>
      </c>
      <c r="CH2871">
        <v>82.949904959999998</v>
      </c>
      <c r="CI2871">
        <v>76.299207263</v>
      </c>
      <c r="CJ2871">
        <v>8.8964748502000006</v>
      </c>
      <c r="CK2871">
        <v>37349</v>
      </c>
      <c r="CL2871">
        <v>20.024632520000001</v>
      </c>
      <c r="CM2871">
        <v>19.058073843999999</v>
      </c>
      <c r="CN2871">
        <v>0.54352191490000001</v>
      </c>
      <c r="CO2871">
        <v>7.496854E-2</v>
      </c>
      <c r="CP2871">
        <v>5.39619426E-2</v>
      </c>
      <c r="CQ2871">
        <v>50.799218185000001</v>
      </c>
      <c r="CR2871">
        <v>64.626404037</v>
      </c>
    </row>
    <row r="2872" spans="1:96" ht="15.75" customHeight="1" x14ac:dyDescent="0.25">
      <c r="A2872">
        <v>2917</v>
      </c>
      <c r="B2872" t="s">
        <v>1973</v>
      </c>
      <c r="C2872" t="s">
        <v>2009</v>
      </c>
      <c r="D2872">
        <v>51075</v>
      </c>
      <c r="E2872">
        <v>288</v>
      </c>
      <c r="F2872">
        <v>5754.7288418999997</v>
      </c>
      <c r="G2872">
        <v>12.550272336000001</v>
      </c>
      <c r="H2872">
        <v>3.0847575925999999</v>
      </c>
      <c r="I2872">
        <v>3.5091829347000001</v>
      </c>
      <c r="J2872">
        <v>5.8510638298000002</v>
      </c>
      <c r="K2872">
        <v>13.341810101</v>
      </c>
      <c r="L2872">
        <v>27</v>
      </c>
      <c r="M2872">
        <v>9.1</v>
      </c>
      <c r="N2872">
        <v>18.8</v>
      </c>
      <c r="O2872">
        <v>54.326103973999999</v>
      </c>
      <c r="P2872">
        <v>18.116057805000001</v>
      </c>
      <c r="Q2872">
        <v>39.285714286000001</v>
      </c>
      <c r="R2872">
        <v>233.6</v>
      </c>
      <c r="S2872">
        <v>6.2717770034999996</v>
      </c>
      <c r="T2872">
        <v>7.2079487330000003</v>
      </c>
      <c r="U2872">
        <v>92.572180000000003</v>
      </c>
      <c r="V2872" s="1">
        <v>45.000694444444441</v>
      </c>
      <c r="W2872">
        <v>25.813110000000002</v>
      </c>
      <c r="X2872" s="1">
        <v>161.41736111111112</v>
      </c>
      <c r="Y2872">
        <v>98.950270000000003</v>
      </c>
      <c r="Z2872" s="1">
        <v>42.125694444444441</v>
      </c>
      <c r="AA2872">
        <v>3465</v>
      </c>
      <c r="AB2872">
        <v>52</v>
      </c>
      <c r="AC2872">
        <v>54</v>
      </c>
      <c r="AD2872">
        <v>199</v>
      </c>
      <c r="AE2872">
        <v>94</v>
      </c>
      <c r="AF2872">
        <v>4543</v>
      </c>
      <c r="AG2872">
        <v>65.991635482999996</v>
      </c>
      <c r="AH2872">
        <v>10913</v>
      </c>
      <c r="AI2872">
        <v>2.9597727480999998</v>
      </c>
      <c r="AJ2872">
        <v>7.9</v>
      </c>
      <c r="AK2872">
        <v>169325</v>
      </c>
      <c r="AL2872">
        <v>38471</v>
      </c>
      <c r="AM2872">
        <v>4.4013672637000001</v>
      </c>
      <c r="AN2872">
        <v>20.417806515999999</v>
      </c>
      <c r="AO2872">
        <v>16.751157152000001</v>
      </c>
      <c r="AP2872">
        <v>25.5</v>
      </c>
      <c r="AQ2872">
        <v>116.34007802000001</v>
      </c>
      <c r="AR2872">
        <v>67.384249818000001</v>
      </c>
      <c r="AS2872">
        <v>9</v>
      </c>
      <c r="AT2872" t="s">
        <v>97</v>
      </c>
      <c r="AU2872">
        <v>11.009174312000001</v>
      </c>
      <c r="AV2872">
        <v>9.3903638151000006</v>
      </c>
      <c r="AW2872">
        <v>1.2232415902</v>
      </c>
      <c r="AX2872">
        <v>0.42813455659999999</v>
      </c>
      <c r="AY2872">
        <v>82.853353542999997</v>
      </c>
      <c r="AZ2872">
        <v>50.9</v>
      </c>
      <c r="BA2872">
        <v>51075</v>
      </c>
      <c r="BB2872">
        <v>81.599524282000004</v>
      </c>
      <c r="BC2872">
        <v>277.51478646999999</v>
      </c>
      <c r="BD2872" t="s">
        <v>98</v>
      </c>
      <c r="BE2872" t="s">
        <v>98</v>
      </c>
      <c r="BF2872">
        <v>9.1846422155000003</v>
      </c>
      <c r="BG2872">
        <v>10.547523088</v>
      </c>
      <c r="BH2872">
        <v>9.6999999999999993</v>
      </c>
      <c r="BI2872">
        <v>324.8</v>
      </c>
      <c r="BJ2872">
        <v>6.9</v>
      </c>
      <c r="BK2872">
        <v>3.4352160623999999</v>
      </c>
      <c r="BL2872" t="s">
        <v>98</v>
      </c>
      <c r="BM2872">
        <v>15.408419416999999</v>
      </c>
      <c r="BN2872">
        <v>31.753541706</v>
      </c>
      <c r="BO2872">
        <v>7.8123798538999996</v>
      </c>
      <c r="BP2872">
        <v>5.4447312837000004</v>
      </c>
      <c r="BQ2872">
        <v>21.510929999999998</v>
      </c>
      <c r="BR2872" s="1">
        <v>193.70902777777778</v>
      </c>
      <c r="BS2872" t="s">
        <v>98</v>
      </c>
      <c r="BT2872">
        <v>3.2687214435</v>
      </c>
      <c r="BU2872">
        <v>3.2294713724999999</v>
      </c>
      <c r="BV2872">
        <v>89331</v>
      </c>
      <c r="BW2872">
        <v>33.371428571000003</v>
      </c>
      <c r="BX2872">
        <v>26.613532455000001</v>
      </c>
      <c r="BY2872">
        <v>23.331387865</v>
      </c>
      <c r="BZ2872" t="s">
        <v>98</v>
      </c>
      <c r="CA2872">
        <v>15.633475317</v>
      </c>
      <c r="CB2872">
        <v>18.619332187000001</v>
      </c>
      <c r="CC2872">
        <v>14.186157855999999</v>
      </c>
      <c r="CD2872">
        <v>5</v>
      </c>
      <c r="CE2872">
        <v>18</v>
      </c>
      <c r="CF2872">
        <v>2100</v>
      </c>
      <c r="CG2872">
        <v>10.952380952</v>
      </c>
      <c r="CH2872">
        <v>33.584024665999998</v>
      </c>
      <c r="CI2872">
        <v>84.939473059999997</v>
      </c>
      <c r="CJ2872">
        <v>10.081845238</v>
      </c>
      <c r="CK2872">
        <v>23244</v>
      </c>
      <c r="CL2872">
        <v>17.720702116999998</v>
      </c>
      <c r="CM2872">
        <v>22.332644984000002</v>
      </c>
      <c r="CN2872">
        <v>0.3656857684</v>
      </c>
      <c r="CO2872">
        <v>4.7324040599999999E-2</v>
      </c>
      <c r="CP2872">
        <v>0.3464683328</v>
      </c>
      <c r="CQ2872">
        <v>50.950782998000001</v>
      </c>
      <c r="CR2872">
        <v>96.993139016000001</v>
      </c>
    </row>
    <row r="2873" spans="1:96" ht="15.75" customHeight="1" x14ac:dyDescent="0.25">
      <c r="A2873">
        <v>2918</v>
      </c>
      <c r="B2873" t="s">
        <v>1973</v>
      </c>
      <c r="C2873" t="s">
        <v>890</v>
      </c>
      <c r="D2873">
        <v>51077</v>
      </c>
      <c r="E2873">
        <v>261</v>
      </c>
      <c r="F2873">
        <v>9133.2700144999999</v>
      </c>
      <c r="G2873">
        <v>18.277127198999999</v>
      </c>
      <c r="H2873">
        <v>4.0485421591000001</v>
      </c>
      <c r="I2873">
        <v>4.1632712228999997</v>
      </c>
      <c r="J2873">
        <v>5.9436913452000004</v>
      </c>
      <c r="K2873">
        <v>19.438622231</v>
      </c>
      <c r="L2873">
        <v>33.1</v>
      </c>
      <c r="M2873">
        <v>7.7</v>
      </c>
      <c r="N2873">
        <v>31.8</v>
      </c>
      <c r="O2873">
        <v>70.179617587999999</v>
      </c>
      <c r="P2873">
        <v>15.596668982000001</v>
      </c>
      <c r="Q2873">
        <v>50</v>
      </c>
      <c r="R2873">
        <v>236.2</v>
      </c>
      <c r="S2873">
        <v>31.160458453</v>
      </c>
      <c r="T2873">
        <v>13.711302436</v>
      </c>
      <c r="U2873">
        <v>25.53463</v>
      </c>
      <c r="V2873" s="1">
        <v>163.16736111111112</v>
      </c>
      <c r="W2873">
        <v>19.192630000000001</v>
      </c>
      <c r="X2873" s="1">
        <v>217.08402777777778</v>
      </c>
      <c r="Y2873">
        <v>25.590170000000001</v>
      </c>
      <c r="Z2873" s="1">
        <v>162.83402777777778</v>
      </c>
      <c r="AA2873">
        <v>3887</v>
      </c>
      <c r="AB2873">
        <v>41</v>
      </c>
      <c r="AC2873">
        <v>45</v>
      </c>
      <c r="AD2873">
        <v>127</v>
      </c>
      <c r="AE2873">
        <v>90.6</v>
      </c>
      <c r="AF2873">
        <v>3474</v>
      </c>
      <c r="AG2873">
        <v>46.171560161000002</v>
      </c>
      <c r="AH2873">
        <v>7643</v>
      </c>
      <c r="AI2873">
        <v>3.0616250163999998</v>
      </c>
      <c r="AJ2873">
        <v>27.5</v>
      </c>
      <c r="AK2873">
        <v>69387</v>
      </c>
      <c r="AL2873">
        <v>14813</v>
      </c>
      <c r="AM2873">
        <v>4.6841963140000002</v>
      </c>
      <c r="AN2873">
        <v>30.234287839</v>
      </c>
      <c r="AO2873">
        <v>7.0220236194999996</v>
      </c>
      <c r="AP2873">
        <v>18.5</v>
      </c>
      <c r="AQ2873">
        <v>118.86786391</v>
      </c>
      <c r="AR2873">
        <v>72.250606388999998</v>
      </c>
      <c r="AS2873">
        <v>8.6999999999999993</v>
      </c>
      <c r="AT2873" t="s">
        <v>106</v>
      </c>
      <c r="AU2873">
        <v>11.997019374000001</v>
      </c>
      <c r="AV2873">
        <v>10.857142856999999</v>
      </c>
      <c r="AW2873">
        <v>0.5961251863</v>
      </c>
      <c r="AX2873">
        <v>0.81967213110000003</v>
      </c>
      <c r="AY2873">
        <v>83.900335409999997</v>
      </c>
      <c r="AZ2873">
        <v>37.9</v>
      </c>
      <c r="BA2873">
        <v>51077</v>
      </c>
      <c r="BB2873">
        <v>77.264376077999998</v>
      </c>
      <c r="BC2873">
        <v>409.17983841</v>
      </c>
      <c r="BD2873" t="s">
        <v>98</v>
      </c>
      <c r="BE2873" t="s">
        <v>98</v>
      </c>
      <c r="BF2873">
        <v>12.459083360999999</v>
      </c>
      <c r="BG2873">
        <v>13.442609273</v>
      </c>
      <c r="BH2873">
        <v>10.5</v>
      </c>
      <c r="BI2873">
        <v>85.8</v>
      </c>
      <c r="BJ2873">
        <v>11.7</v>
      </c>
      <c r="BK2873">
        <v>9.3561186525999993</v>
      </c>
      <c r="BL2873" t="s">
        <v>98</v>
      </c>
      <c r="BM2873">
        <v>12.980751400000001</v>
      </c>
      <c r="BN2873">
        <v>35.505144149000003</v>
      </c>
      <c r="BO2873">
        <v>15.565924861999999</v>
      </c>
      <c r="BP2873">
        <v>7.8136463682999997</v>
      </c>
      <c r="BQ2873">
        <v>38.385260000000002</v>
      </c>
      <c r="BR2873" s="1">
        <v>108.54236111111112</v>
      </c>
      <c r="BS2873" t="s">
        <v>98</v>
      </c>
      <c r="BT2873">
        <v>3.4591474947999998</v>
      </c>
      <c r="BU2873">
        <v>3.2105010019</v>
      </c>
      <c r="BV2873">
        <v>37550</v>
      </c>
      <c r="BW2873">
        <v>64.898989899</v>
      </c>
      <c r="BX2873">
        <v>17.555944056000001</v>
      </c>
      <c r="BY2873">
        <v>12.020202019999999</v>
      </c>
      <c r="BZ2873" t="s">
        <v>98</v>
      </c>
      <c r="CA2873">
        <v>24.429942708999999</v>
      </c>
      <c r="CB2873">
        <v>21.933219797</v>
      </c>
      <c r="CC2873">
        <v>19.352840997000001</v>
      </c>
      <c r="CD2873">
        <v>17</v>
      </c>
      <c r="CE2873">
        <v>30</v>
      </c>
      <c r="CF2873">
        <v>1300</v>
      </c>
      <c r="CG2873">
        <v>36.153846154</v>
      </c>
      <c r="CH2873">
        <v>16.047219762000001</v>
      </c>
      <c r="CI2873">
        <v>79.241822072999994</v>
      </c>
      <c r="CJ2873">
        <v>9.4640270400999995</v>
      </c>
      <c r="CK2873">
        <v>15631</v>
      </c>
      <c r="CL2873">
        <v>16.710383213</v>
      </c>
      <c r="CM2873">
        <v>24.515386092</v>
      </c>
      <c r="CN2873">
        <v>0.32627471050000001</v>
      </c>
      <c r="CO2873">
        <v>3.1987716700000002E-2</v>
      </c>
      <c r="CP2873">
        <v>0.58116497160000002</v>
      </c>
      <c r="CQ2873">
        <v>48.518968716000003</v>
      </c>
      <c r="CR2873">
        <v>99.877679779000005</v>
      </c>
    </row>
    <row r="2874" spans="1:96" ht="15.75" customHeight="1" x14ac:dyDescent="0.25">
      <c r="A2874">
        <v>2919</v>
      </c>
      <c r="B2874" t="s">
        <v>1973</v>
      </c>
      <c r="C2874" t="s">
        <v>135</v>
      </c>
      <c r="D2874">
        <v>51079</v>
      </c>
      <c r="E2874">
        <v>207</v>
      </c>
      <c r="F2874">
        <v>6063.1149464</v>
      </c>
      <c r="G2874">
        <v>15.484310171000001</v>
      </c>
      <c r="H2874">
        <v>3.6237543096999998</v>
      </c>
      <c r="I2874">
        <v>4.0390653633999998</v>
      </c>
      <c r="J2874">
        <v>7.3235685752000004</v>
      </c>
      <c r="K2874">
        <v>17.226102334</v>
      </c>
      <c r="L2874">
        <v>28.4</v>
      </c>
      <c r="M2874">
        <v>9.3000000000000007</v>
      </c>
      <c r="N2874">
        <v>20.5</v>
      </c>
      <c r="O2874">
        <v>38.586100092000002</v>
      </c>
      <c r="P2874">
        <v>17.567679862999999</v>
      </c>
      <c r="Q2874">
        <v>11.111111111</v>
      </c>
      <c r="R2874">
        <v>229.5</v>
      </c>
      <c r="S2874">
        <v>19.321004691999999</v>
      </c>
      <c r="T2874">
        <v>13.420923379</v>
      </c>
      <c r="U2874">
        <v>25.494599999999998</v>
      </c>
      <c r="V2874" s="1">
        <v>163.41736111111112</v>
      </c>
      <c r="W2874">
        <v>10.11173</v>
      </c>
      <c r="X2874" s="1">
        <v>412.08402777777775</v>
      </c>
      <c r="Y2874">
        <v>70.782139999999998</v>
      </c>
      <c r="Z2874" s="1">
        <v>58.875694444444441</v>
      </c>
      <c r="AA2874">
        <v>5643</v>
      </c>
      <c r="AB2874">
        <v>50</v>
      </c>
      <c r="AC2874">
        <v>56</v>
      </c>
      <c r="AD2874">
        <v>226</v>
      </c>
      <c r="AE2874">
        <v>94.7</v>
      </c>
      <c r="AF2874">
        <v>4907</v>
      </c>
      <c r="AG2874">
        <v>59.364173630000003</v>
      </c>
      <c r="AH2874">
        <v>10261</v>
      </c>
      <c r="AI2874">
        <v>2.5143748172999998</v>
      </c>
      <c r="AJ2874">
        <v>12.2</v>
      </c>
      <c r="AK2874">
        <v>120467</v>
      </c>
      <c r="AL2874">
        <v>32864</v>
      </c>
      <c r="AM2874">
        <v>3.6656219571999999</v>
      </c>
      <c r="AN2874">
        <v>19.965760753000001</v>
      </c>
      <c r="AO2874">
        <v>3.5692433204</v>
      </c>
      <c r="AP2874">
        <v>22.5</v>
      </c>
      <c r="AQ2874">
        <v>118.10713629999999</v>
      </c>
      <c r="AR2874">
        <v>60.852973028999997</v>
      </c>
      <c r="AS2874">
        <v>8.5</v>
      </c>
      <c r="AT2874" t="s">
        <v>97</v>
      </c>
      <c r="AU2874">
        <v>11.822660099</v>
      </c>
      <c r="AV2874">
        <v>9.9985917476000008</v>
      </c>
      <c r="AW2874">
        <v>1.4637579169999999</v>
      </c>
      <c r="AX2874">
        <v>0.91484869810000002</v>
      </c>
      <c r="AY2874">
        <v>80.787108770000003</v>
      </c>
      <c r="AZ2874">
        <v>50.7</v>
      </c>
      <c r="BA2874">
        <v>51079</v>
      </c>
      <c r="BB2874">
        <v>79.894073332000005</v>
      </c>
      <c r="BC2874">
        <v>284.60530492999999</v>
      </c>
      <c r="BD2874">
        <v>53.307745615000002</v>
      </c>
      <c r="BE2874" t="s">
        <v>98</v>
      </c>
      <c r="BF2874">
        <v>10.977311798000001</v>
      </c>
      <c r="BG2874">
        <v>12.324776321</v>
      </c>
      <c r="BH2874">
        <v>6.8</v>
      </c>
      <c r="BI2874">
        <v>75</v>
      </c>
      <c r="BJ2874">
        <v>7.3</v>
      </c>
      <c r="BK2874">
        <v>0</v>
      </c>
      <c r="BL2874" t="s">
        <v>98</v>
      </c>
      <c r="BM2874">
        <v>16.353229763000002</v>
      </c>
      <c r="BN2874">
        <v>33.256536183000001</v>
      </c>
      <c r="BO2874">
        <v>16.116236957999998</v>
      </c>
      <c r="BP2874">
        <v>6.9630531871999999</v>
      </c>
      <c r="BQ2874">
        <v>15.1676</v>
      </c>
      <c r="BR2874" s="1">
        <v>274.70902777777775</v>
      </c>
      <c r="BS2874" t="s">
        <v>98</v>
      </c>
      <c r="BT2874">
        <v>3.0699427483999999</v>
      </c>
      <c r="BU2874">
        <v>2.9163964548000001</v>
      </c>
      <c r="BV2874">
        <v>67498</v>
      </c>
      <c r="BW2874">
        <v>41.420308482999999</v>
      </c>
      <c r="BX2874">
        <v>19.034642230999999</v>
      </c>
      <c r="BY2874">
        <v>24.952640890000001</v>
      </c>
      <c r="BZ2874" t="s">
        <v>98</v>
      </c>
      <c r="CA2874">
        <v>12.816788902000001</v>
      </c>
      <c r="CB2874">
        <v>14.439688515</v>
      </c>
      <c r="CC2874">
        <v>12.376875869999999</v>
      </c>
      <c r="CD2874">
        <v>13</v>
      </c>
      <c r="CE2874">
        <v>79</v>
      </c>
      <c r="CF2874">
        <v>2200</v>
      </c>
      <c r="CG2874">
        <v>41.818181817999999</v>
      </c>
      <c r="CH2874">
        <v>57.971677067999998</v>
      </c>
      <c r="CI2874">
        <v>80.168546961999994</v>
      </c>
      <c r="CJ2874">
        <v>9.4596511132999996</v>
      </c>
      <c r="CK2874">
        <v>19779</v>
      </c>
      <c r="CL2874">
        <v>23.919308356999998</v>
      </c>
      <c r="CM2874">
        <v>17.351736689999999</v>
      </c>
      <c r="CN2874">
        <v>0.37413418269999998</v>
      </c>
      <c r="CO2874">
        <v>6.5726275299999998E-2</v>
      </c>
      <c r="CP2874">
        <v>0.64480874320000003</v>
      </c>
      <c r="CQ2874">
        <v>51.301885839000001</v>
      </c>
      <c r="CR2874">
        <v>51.241645384000002</v>
      </c>
    </row>
    <row r="2875" spans="1:96" ht="15.75" customHeight="1" x14ac:dyDescent="0.25">
      <c r="A2875">
        <v>2920</v>
      </c>
      <c r="B2875" t="s">
        <v>1973</v>
      </c>
      <c r="C2875" t="s">
        <v>2010</v>
      </c>
      <c r="D2875">
        <v>51081</v>
      </c>
      <c r="E2875">
        <v>236</v>
      </c>
      <c r="F2875">
        <v>9600.6612673</v>
      </c>
      <c r="G2875">
        <v>22.833038676000001</v>
      </c>
      <c r="H2875">
        <v>4.3042504627999998</v>
      </c>
      <c r="I2875">
        <v>4.1272904886999999</v>
      </c>
      <c r="J2875">
        <v>12.526539278</v>
      </c>
      <c r="K2875">
        <v>22.220284294999999</v>
      </c>
      <c r="L2875">
        <v>36.200000000000003</v>
      </c>
      <c r="M2875">
        <v>7.2</v>
      </c>
      <c r="N2875">
        <v>33.6</v>
      </c>
      <c r="O2875">
        <v>16.401208854</v>
      </c>
      <c r="P2875">
        <v>15.875667542</v>
      </c>
      <c r="Q2875">
        <v>15.789473684000001</v>
      </c>
      <c r="R2875">
        <v>496.6</v>
      </c>
      <c r="S2875">
        <v>49.014384655999997</v>
      </c>
      <c r="T2875">
        <v>10.25601717</v>
      </c>
      <c r="U2875">
        <v>42.811880000000002</v>
      </c>
      <c r="V2875" s="1">
        <v>97.334027777777791</v>
      </c>
      <c r="W2875">
        <v>8.6006699999999991</v>
      </c>
      <c r="X2875" t="s">
        <v>2011</v>
      </c>
      <c r="Y2875">
        <v>43.003349999999998</v>
      </c>
      <c r="Z2875" s="1">
        <v>96.875694444444449</v>
      </c>
      <c r="AA2875">
        <v>6631</v>
      </c>
      <c r="AB2875">
        <v>47</v>
      </c>
      <c r="AC2875">
        <v>47</v>
      </c>
      <c r="AD2875">
        <v>187</v>
      </c>
      <c r="AE2875">
        <v>88.8</v>
      </c>
      <c r="AF2875">
        <v>3740</v>
      </c>
      <c r="AG2875">
        <v>38.743315508000002</v>
      </c>
      <c r="AH2875">
        <v>4388</v>
      </c>
      <c r="AI2875">
        <v>3.6690975387</v>
      </c>
      <c r="AJ2875">
        <v>27.2</v>
      </c>
      <c r="AK2875">
        <v>78167</v>
      </c>
      <c r="AL2875">
        <v>19330</v>
      </c>
      <c r="AM2875">
        <v>4.0438178995999996</v>
      </c>
      <c r="AN2875">
        <v>47.987117552000001</v>
      </c>
      <c r="AO2875">
        <v>3.4249507662999998</v>
      </c>
      <c r="AP2875">
        <v>14.5</v>
      </c>
      <c r="AQ2875">
        <v>123.07431142</v>
      </c>
      <c r="AR2875">
        <v>90.477653727000003</v>
      </c>
      <c r="AS2875">
        <v>9.3000000000000007</v>
      </c>
      <c r="AT2875" t="s">
        <v>97</v>
      </c>
      <c r="AU2875">
        <v>15.249662618</v>
      </c>
      <c r="AV2875">
        <v>13.179347826000001</v>
      </c>
      <c r="AW2875">
        <v>1.3495276652999999</v>
      </c>
      <c r="AX2875">
        <v>0.80971659920000005</v>
      </c>
      <c r="AY2875">
        <v>82.947903431</v>
      </c>
      <c r="AZ2875">
        <v>29.6</v>
      </c>
      <c r="BA2875">
        <v>51081</v>
      </c>
      <c r="BB2875">
        <v>73.981520606000004</v>
      </c>
      <c r="BC2875">
        <v>538.04950641999994</v>
      </c>
      <c r="BD2875" t="s">
        <v>98</v>
      </c>
      <c r="BE2875" t="s">
        <v>98</v>
      </c>
      <c r="BF2875">
        <v>13.545999294</v>
      </c>
      <c r="BG2875">
        <v>13.222263714</v>
      </c>
      <c r="BH2875">
        <v>13.5</v>
      </c>
      <c r="BI2875">
        <v>914.5</v>
      </c>
      <c r="BJ2875">
        <v>16.8</v>
      </c>
      <c r="BK2875">
        <v>3.9915984446000001</v>
      </c>
      <c r="BL2875" t="s">
        <v>98</v>
      </c>
      <c r="BM2875">
        <v>23.082062808</v>
      </c>
      <c r="BN2875">
        <v>42.086195740000001</v>
      </c>
      <c r="BO2875">
        <v>12.481105593000001</v>
      </c>
      <c r="BP2875">
        <v>4.9549549549999998</v>
      </c>
      <c r="BQ2875">
        <v>34.402679999999997</v>
      </c>
      <c r="BR2875" s="1">
        <v>121.12569444444445</v>
      </c>
      <c r="BS2875" t="s">
        <v>98</v>
      </c>
      <c r="BT2875">
        <v>2.7254763247999998</v>
      </c>
      <c r="BU2875">
        <v>2.7722760592000002</v>
      </c>
      <c r="BV2875">
        <v>43533</v>
      </c>
      <c r="BW2875">
        <v>92.040694195</v>
      </c>
      <c r="BX2875">
        <v>10.314281812999999</v>
      </c>
      <c r="BY2875">
        <v>9.7137563407999998</v>
      </c>
      <c r="BZ2875" t="s">
        <v>98</v>
      </c>
      <c r="CA2875" t="s">
        <v>98</v>
      </c>
      <c r="CB2875" t="s">
        <v>98</v>
      </c>
      <c r="CC2875" t="s">
        <v>98</v>
      </c>
      <c r="CD2875" s="2">
        <v>43834</v>
      </c>
      <c r="CE2875">
        <v>53</v>
      </c>
      <c r="CF2875">
        <v>900</v>
      </c>
      <c r="CG2875" t="s">
        <v>98</v>
      </c>
      <c r="CH2875">
        <v>77.558403389999995</v>
      </c>
      <c r="CI2875">
        <v>73.156182212999994</v>
      </c>
      <c r="CJ2875">
        <v>13.28988382</v>
      </c>
      <c r="CK2875">
        <v>11627</v>
      </c>
      <c r="CL2875">
        <v>17.338952438</v>
      </c>
      <c r="CM2875">
        <v>15.094177346</v>
      </c>
      <c r="CN2875">
        <v>0.27522146730000002</v>
      </c>
      <c r="CO2875">
        <v>8.6006708999999994E-3</v>
      </c>
      <c r="CP2875">
        <v>0.16155088849999999</v>
      </c>
      <c r="CQ2875">
        <v>37.344112840999998</v>
      </c>
      <c r="CR2875">
        <v>87.012987013</v>
      </c>
    </row>
    <row r="2876" spans="1:96" ht="15.75" customHeight="1" x14ac:dyDescent="0.25">
      <c r="A2876">
        <v>2921</v>
      </c>
      <c r="B2876" t="s">
        <v>1973</v>
      </c>
      <c r="C2876" t="s">
        <v>1445</v>
      </c>
      <c r="D2876">
        <v>51083</v>
      </c>
      <c r="E2876">
        <v>673</v>
      </c>
      <c r="F2876">
        <v>10423.460465</v>
      </c>
      <c r="G2876">
        <v>19.821816392999999</v>
      </c>
      <c r="H2876">
        <v>4.0282835151</v>
      </c>
      <c r="I2876">
        <v>4.2191330847000001</v>
      </c>
      <c r="J2876">
        <v>10.491419657</v>
      </c>
      <c r="K2876">
        <v>18.800049018999999</v>
      </c>
      <c r="L2876">
        <v>38.5</v>
      </c>
      <c r="M2876">
        <v>6.7</v>
      </c>
      <c r="N2876">
        <v>28.8</v>
      </c>
      <c r="O2876">
        <v>42.871333571999998</v>
      </c>
      <c r="P2876">
        <v>13.886817196999999</v>
      </c>
      <c r="Q2876">
        <v>28.260869565</v>
      </c>
      <c r="R2876">
        <v>486.1</v>
      </c>
      <c r="S2876">
        <v>36.912280701999997</v>
      </c>
      <c r="T2876">
        <v>11.286506613</v>
      </c>
      <c r="U2876">
        <v>40.505740000000003</v>
      </c>
      <c r="V2876" s="1">
        <v>102.87569444444445</v>
      </c>
      <c r="W2876">
        <v>43.962490000000003</v>
      </c>
      <c r="X2876" s="1">
        <v>94.79236111111112</v>
      </c>
      <c r="Y2876">
        <v>96.717470000000006</v>
      </c>
      <c r="Z2876" s="1">
        <v>43.084027777777777</v>
      </c>
      <c r="AA2876">
        <v>4413</v>
      </c>
      <c r="AB2876">
        <v>43</v>
      </c>
      <c r="AC2876">
        <v>44</v>
      </c>
      <c r="AD2876">
        <v>385</v>
      </c>
      <c r="AE2876">
        <v>94.5</v>
      </c>
      <c r="AF2876">
        <v>7153</v>
      </c>
      <c r="AG2876">
        <v>53.6697889</v>
      </c>
      <c r="AH2876">
        <v>15201</v>
      </c>
      <c r="AI2876">
        <v>4.0984145779999999</v>
      </c>
      <c r="AJ2876">
        <v>22.4</v>
      </c>
      <c r="AK2876">
        <v>82685</v>
      </c>
      <c r="AL2876">
        <v>17921</v>
      </c>
      <c r="AM2876">
        <v>4.6138608337000004</v>
      </c>
      <c r="AN2876">
        <v>35.797610681999998</v>
      </c>
      <c r="AO2876">
        <v>14.755663570999999</v>
      </c>
      <c r="AP2876">
        <v>72.5</v>
      </c>
      <c r="AQ2876">
        <v>207.25240484</v>
      </c>
      <c r="AR2876">
        <v>87.931034483000005</v>
      </c>
      <c r="AS2876">
        <v>9.9</v>
      </c>
      <c r="AT2876" t="s">
        <v>97</v>
      </c>
      <c r="AU2876">
        <v>11.321416053</v>
      </c>
      <c r="AV2876">
        <v>10.032246507</v>
      </c>
      <c r="AW2876">
        <v>1.2968804767</v>
      </c>
      <c r="AX2876">
        <v>0.80616894500000003</v>
      </c>
      <c r="AY2876">
        <v>84.428680714999999</v>
      </c>
      <c r="AZ2876">
        <v>33.6</v>
      </c>
      <c r="BA2876">
        <v>51083</v>
      </c>
      <c r="BB2876">
        <v>75.513506445999994</v>
      </c>
      <c r="BC2876">
        <v>487.81575866999998</v>
      </c>
      <c r="BD2876">
        <v>56.100981767</v>
      </c>
      <c r="BE2876">
        <v>8.0742834072999994</v>
      </c>
      <c r="BF2876">
        <v>12.462466983000001</v>
      </c>
      <c r="BG2876">
        <v>13.421144623</v>
      </c>
      <c r="BH2876">
        <v>20.6</v>
      </c>
      <c r="BI2876">
        <v>267.3</v>
      </c>
      <c r="BJ2876">
        <v>15.8</v>
      </c>
      <c r="BK2876">
        <v>11.195810882</v>
      </c>
      <c r="BL2876">
        <v>11.574632264</v>
      </c>
      <c r="BM2876">
        <v>21.610601426999999</v>
      </c>
      <c r="BN2876">
        <v>34.734908157</v>
      </c>
      <c r="BO2876">
        <v>13.286047004</v>
      </c>
      <c r="BP2876">
        <v>5.9572719802999998</v>
      </c>
      <c r="BQ2876">
        <v>111.37163</v>
      </c>
      <c r="BR2876" s="1">
        <v>37.417361111111113</v>
      </c>
      <c r="BS2876" t="s">
        <v>98</v>
      </c>
      <c r="BT2876">
        <v>3.1089088438000001</v>
      </c>
      <c r="BU2876">
        <v>3.0086269901999998</v>
      </c>
      <c r="BV2876">
        <v>43096</v>
      </c>
      <c r="BW2876">
        <v>69.770633208999996</v>
      </c>
      <c r="BX2876">
        <v>23.910288344000001</v>
      </c>
      <c r="BY2876">
        <v>22.241687873</v>
      </c>
      <c r="BZ2876">
        <v>4.4852191641000001</v>
      </c>
      <c r="CA2876">
        <v>17.463292703</v>
      </c>
      <c r="CB2876">
        <v>17.241379309999999</v>
      </c>
      <c r="CC2876">
        <v>17.241379309999999</v>
      </c>
      <c r="CD2876">
        <v>63</v>
      </c>
      <c r="CE2876">
        <v>148</v>
      </c>
      <c r="CF2876">
        <v>3400</v>
      </c>
      <c r="CG2876">
        <v>62.058823529000001</v>
      </c>
      <c r="CH2876">
        <v>42.392951314000001</v>
      </c>
      <c r="CI2876">
        <v>74.695187165999997</v>
      </c>
      <c r="CJ2876">
        <v>11.35274884</v>
      </c>
      <c r="CK2876">
        <v>34120</v>
      </c>
      <c r="CL2876">
        <v>20.284290738999999</v>
      </c>
      <c r="CM2876">
        <v>24.364009378999999</v>
      </c>
      <c r="CN2876">
        <v>0.36342321220000001</v>
      </c>
      <c r="CO2876">
        <v>2.34466589E-2</v>
      </c>
      <c r="CP2876">
        <v>0.54614964499999996</v>
      </c>
      <c r="CQ2876">
        <v>52.066236811000003</v>
      </c>
      <c r="CR2876">
        <v>77.081206367999997</v>
      </c>
    </row>
    <row r="2877" spans="1:96" ht="15.75" customHeight="1" x14ac:dyDescent="0.25">
      <c r="A2877">
        <v>2922</v>
      </c>
      <c r="B2877" t="s">
        <v>1973</v>
      </c>
      <c r="C2877" t="s">
        <v>2012</v>
      </c>
      <c r="D2877">
        <v>51650</v>
      </c>
      <c r="E2877">
        <v>1976</v>
      </c>
      <c r="F2877">
        <v>8712.6631309999993</v>
      </c>
      <c r="G2877">
        <v>17.384383648</v>
      </c>
      <c r="H2877">
        <v>3.7959943418000002</v>
      </c>
      <c r="I2877">
        <v>4.0447065592999998</v>
      </c>
      <c r="J2877">
        <v>9.6553992927000003</v>
      </c>
      <c r="K2877">
        <v>20.322792996</v>
      </c>
      <c r="L2877">
        <v>38.1</v>
      </c>
      <c r="M2877">
        <v>6.6</v>
      </c>
      <c r="N2877">
        <v>23.6</v>
      </c>
      <c r="O2877">
        <v>88.817340435000006</v>
      </c>
      <c r="P2877">
        <v>16.862811891</v>
      </c>
      <c r="Q2877">
        <v>28.888888889</v>
      </c>
      <c r="R2877">
        <v>1112.4000000000001</v>
      </c>
      <c r="S2877">
        <v>22.549111464999999</v>
      </c>
      <c r="T2877">
        <v>9.6362253919</v>
      </c>
      <c r="U2877">
        <v>41.583440000000003</v>
      </c>
      <c r="V2877" s="1">
        <v>100.20902777777779</v>
      </c>
      <c r="W2877">
        <v>101.25602000000001</v>
      </c>
      <c r="X2877" s="1">
        <v>41.167361111111113</v>
      </c>
      <c r="Y2877">
        <v>276.96499999999997</v>
      </c>
      <c r="Z2877" s="1">
        <v>15.042361111111111</v>
      </c>
      <c r="AA2877">
        <v>4424</v>
      </c>
      <c r="AB2877">
        <v>44</v>
      </c>
      <c r="AC2877">
        <v>43</v>
      </c>
      <c r="AD2877">
        <v>1525</v>
      </c>
      <c r="AE2877">
        <v>92.6</v>
      </c>
      <c r="AF2877">
        <v>35913</v>
      </c>
      <c r="AG2877">
        <v>69.064127196000001</v>
      </c>
      <c r="AH2877">
        <v>64378</v>
      </c>
      <c r="AI2877">
        <v>4.0324334400000001</v>
      </c>
      <c r="AJ2877">
        <v>23.7</v>
      </c>
      <c r="AK2877">
        <v>101174</v>
      </c>
      <c r="AL2877">
        <v>23594</v>
      </c>
      <c r="AM2877">
        <v>4.2881240993</v>
      </c>
      <c r="AN2877">
        <v>46.313355983999998</v>
      </c>
      <c r="AO2877">
        <v>9.8018103646999997</v>
      </c>
      <c r="AP2877">
        <v>401.5</v>
      </c>
      <c r="AQ2877">
        <v>295.11859872000002</v>
      </c>
      <c r="AR2877">
        <v>70.825187206999999</v>
      </c>
      <c r="AS2877">
        <v>8.6999999999999993</v>
      </c>
      <c r="AT2877" t="s">
        <v>98</v>
      </c>
      <c r="AU2877">
        <v>22.579442736000001</v>
      </c>
      <c r="AV2877">
        <v>19.388951948999999</v>
      </c>
      <c r="AW2877">
        <v>4.8178175379999999</v>
      </c>
      <c r="AX2877">
        <v>0.60572174079999996</v>
      </c>
      <c r="AY2877">
        <v>82.847362308000001</v>
      </c>
      <c r="AZ2877">
        <v>26.8</v>
      </c>
      <c r="BA2877">
        <v>51650</v>
      </c>
      <c r="BB2877">
        <v>76.666841300000002</v>
      </c>
      <c r="BC2877">
        <v>433.19629372000003</v>
      </c>
      <c r="BD2877">
        <v>73.182843849999998</v>
      </c>
      <c r="BE2877">
        <v>8.9592229757999995</v>
      </c>
      <c r="BF2877">
        <v>11.599142761</v>
      </c>
      <c r="BG2877">
        <v>12.382424989</v>
      </c>
      <c r="BH2877">
        <v>15</v>
      </c>
      <c r="BI2877">
        <v>432.4</v>
      </c>
      <c r="BJ2877">
        <v>16.899999999999999</v>
      </c>
      <c r="BK2877">
        <v>10.314014462999999</v>
      </c>
      <c r="BL2877">
        <v>20.524639458999999</v>
      </c>
      <c r="BM2877">
        <v>9.8816306793000006</v>
      </c>
      <c r="BN2877">
        <v>41.914962658</v>
      </c>
      <c r="BO2877">
        <v>11.824803246</v>
      </c>
      <c r="BP2877">
        <v>3.2768126495000001</v>
      </c>
      <c r="BQ2877">
        <v>88.599019999999996</v>
      </c>
      <c r="BR2877" s="1">
        <v>47.042361111111113</v>
      </c>
      <c r="BS2877">
        <v>6.2043795619999997</v>
      </c>
      <c r="BT2877">
        <v>2.9708102418000002</v>
      </c>
      <c r="BU2877">
        <v>3.0215425465000001</v>
      </c>
      <c r="BV2877">
        <v>54763</v>
      </c>
      <c r="BW2877">
        <v>59.456472597999998</v>
      </c>
      <c r="BX2877">
        <v>35.677176971999998</v>
      </c>
      <c r="BY2877">
        <v>32.898972399999998</v>
      </c>
      <c r="BZ2877">
        <v>12.299476483999999</v>
      </c>
      <c r="CA2877">
        <v>11.024156289</v>
      </c>
      <c r="CB2877">
        <v>11.213987974</v>
      </c>
      <c r="CC2877">
        <v>18.444059168999999</v>
      </c>
      <c r="CD2877">
        <v>238</v>
      </c>
      <c r="CE2877">
        <v>645</v>
      </c>
      <c r="CF2877">
        <v>12500</v>
      </c>
      <c r="CG2877">
        <v>70.64</v>
      </c>
      <c r="CH2877">
        <v>374.10589143999999</v>
      </c>
      <c r="CI2877">
        <v>56.176908752000003</v>
      </c>
      <c r="CJ2877">
        <v>18.330667885</v>
      </c>
      <c r="CK2877">
        <v>134313</v>
      </c>
      <c r="CL2877">
        <v>20.910857475</v>
      </c>
      <c r="CM2877">
        <v>15.445265909</v>
      </c>
      <c r="CN2877">
        <v>0.5360612897</v>
      </c>
      <c r="CO2877">
        <v>0.1764535079</v>
      </c>
      <c r="CP2877">
        <v>0.9475396183</v>
      </c>
      <c r="CQ2877">
        <v>51.934660084999997</v>
      </c>
      <c r="CR2877">
        <v>0.2488430979</v>
      </c>
    </row>
    <row r="2878" spans="1:96" ht="15.75" customHeight="1" x14ac:dyDescent="0.25">
      <c r="A2878">
        <v>2923</v>
      </c>
      <c r="B2878" t="s">
        <v>1973</v>
      </c>
      <c r="C2878" t="s">
        <v>2013</v>
      </c>
      <c r="D2878">
        <v>51085</v>
      </c>
      <c r="E2878">
        <v>1166</v>
      </c>
      <c r="F2878">
        <v>5951.4995950000002</v>
      </c>
      <c r="G2878">
        <v>11.63795228</v>
      </c>
      <c r="H2878">
        <v>3.0326360113000002</v>
      </c>
      <c r="I2878">
        <v>3.4617076571999998</v>
      </c>
      <c r="J2878">
        <v>6.7919297705000004</v>
      </c>
      <c r="K2878">
        <v>13.010267079</v>
      </c>
      <c r="L2878">
        <v>30.8</v>
      </c>
      <c r="M2878">
        <v>9.1999999999999993</v>
      </c>
      <c r="N2878">
        <v>20.8</v>
      </c>
      <c r="O2878">
        <v>80.696554278999997</v>
      </c>
      <c r="P2878">
        <v>19.435690439999998</v>
      </c>
      <c r="Q2878">
        <v>33.802816901</v>
      </c>
      <c r="R2878">
        <v>295.5</v>
      </c>
      <c r="S2878">
        <v>8.1227436822999994</v>
      </c>
      <c r="T2878">
        <v>7.7754581303999997</v>
      </c>
      <c r="U2878">
        <v>67.029820000000001</v>
      </c>
      <c r="V2878" s="1">
        <v>62.167361111111113</v>
      </c>
      <c r="W2878">
        <v>66.207260000000005</v>
      </c>
      <c r="X2878" s="1">
        <v>62.917361111111113</v>
      </c>
      <c r="Y2878">
        <v>151.99694</v>
      </c>
      <c r="Z2878" s="1">
        <v>27.417361111111109</v>
      </c>
      <c r="AA2878">
        <v>4325</v>
      </c>
      <c r="AB2878">
        <v>47</v>
      </c>
      <c r="AC2878">
        <v>56</v>
      </c>
      <c r="AD2878">
        <v>1503</v>
      </c>
      <c r="AE2878">
        <v>95.1</v>
      </c>
      <c r="AF2878">
        <v>22814</v>
      </c>
      <c r="AG2878">
        <v>74.747961778000004</v>
      </c>
      <c r="AH2878">
        <v>58367</v>
      </c>
      <c r="AI2878">
        <v>2.6093511745</v>
      </c>
      <c r="AJ2878">
        <v>6.2</v>
      </c>
      <c r="AK2878">
        <v>151828</v>
      </c>
      <c r="AL2878">
        <v>41444</v>
      </c>
      <c r="AM2878">
        <v>3.6634494740000001</v>
      </c>
      <c r="AN2878">
        <v>19.152990083999999</v>
      </c>
      <c r="AO2878">
        <v>12.367474486000001</v>
      </c>
      <c r="AP2878">
        <v>131</v>
      </c>
      <c r="AQ2878">
        <v>127.76374436</v>
      </c>
      <c r="AR2878">
        <v>62.559905413999999</v>
      </c>
      <c r="AS2878">
        <v>9.1999999999999993</v>
      </c>
      <c r="AT2878" t="s">
        <v>97</v>
      </c>
      <c r="AU2878">
        <v>9.3571901921999991</v>
      </c>
      <c r="AV2878">
        <v>8.3511491181000004</v>
      </c>
      <c r="AW2878">
        <v>0.68919814450000005</v>
      </c>
      <c r="AX2878">
        <v>0.66269052350000002</v>
      </c>
      <c r="AY2878">
        <v>84.673686540000006</v>
      </c>
      <c r="AZ2878">
        <v>36</v>
      </c>
      <c r="BA2878">
        <v>51085</v>
      </c>
      <c r="BB2878">
        <v>79.838121150000006</v>
      </c>
      <c r="BC2878">
        <v>292.11816811</v>
      </c>
      <c r="BD2878">
        <v>35.293740174</v>
      </c>
      <c r="BE2878">
        <v>5.0941648656999998</v>
      </c>
      <c r="BF2878">
        <v>8.9017704269000006</v>
      </c>
      <c r="BG2878">
        <v>10.328546639000001</v>
      </c>
      <c r="BH2878">
        <v>12.5</v>
      </c>
      <c r="BI2878">
        <v>125.3</v>
      </c>
      <c r="BJ2878">
        <v>6.6</v>
      </c>
      <c r="BK2878">
        <v>3.5521838566000001</v>
      </c>
      <c r="BL2878">
        <v>17.319888900999999</v>
      </c>
      <c r="BM2878">
        <v>12.418983382</v>
      </c>
      <c r="BN2878">
        <v>30.815407102000002</v>
      </c>
      <c r="BO2878">
        <v>9.0846711135000007</v>
      </c>
      <c r="BP2878">
        <v>4.5543997751000003</v>
      </c>
      <c r="BQ2878">
        <v>85.789680000000004</v>
      </c>
      <c r="BR2878" s="1">
        <v>48.584027777777777</v>
      </c>
      <c r="BS2878" t="s">
        <v>98</v>
      </c>
      <c r="BT2878">
        <v>3.4574019960000002</v>
      </c>
      <c r="BU2878">
        <v>3.6739892042000002</v>
      </c>
      <c r="BV2878">
        <v>91028</v>
      </c>
      <c r="BW2878">
        <v>20.266666666999999</v>
      </c>
      <c r="BX2878">
        <v>22.808970641999998</v>
      </c>
      <c r="BY2878">
        <v>18.144232156000001</v>
      </c>
      <c r="BZ2878">
        <v>2.3458079721999998</v>
      </c>
      <c r="CA2878">
        <v>13.588404000000001</v>
      </c>
      <c r="CB2878">
        <v>14.157287463999999</v>
      </c>
      <c r="CC2878">
        <v>9.7570494682</v>
      </c>
      <c r="CD2878">
        <v>114</v>
      </c>
      <c r="CE2878">
        <v>283</v>
      </c>
      <c r="CF2878">
        <v>11900</v>
      </c>
      <c r="CG2878">
        <v>33.361344537999997</v>
      </c>
      <c r="CH2878">
        <v>121.307818</v>
      </c>
      <c r="CI2878">
        <v>81.642011451000002</v>
      </c>
      <c r="CJ2878">
        <v>8.1029023746999993</v>
      </c>
      <c r="CK2878">
        <v>107239</v>
      </c>
      <c r="CL2878">
        <v>21.980809221000001</v>
      </c>
      <c r="CM2878">
        <v>17.747274779000001</v>
      </c>
      <c r="CN2878">
        <v>0.5287255569</v>
      </c>
      <c r="CO2878">
        <v>6.24772704E-2</v>
      </c>
      <c r="CP2878">
        <v>0.50680611389999997</v>
      </c>
      <c r="CQ2878">
        <v>51.066309830999998</v>
      </c>
      <c r="CR2878">
        <v>39.085547200000001</v>
      </c>
    </row>
    <row r="2879" spans="1:96" ht="15.75" customHeight="1" x14ac:dyDescent="0.25">
      <c r="A2879">
        <v>2924</v>
      </c>
      <c r="B2879" t="s">
        <v>1973</v>
      </c>
      <c r="C2879" t="s">
        <v>2014</v>
      </c>
      <c r="D2879">
        <v>51660</v>
      </c>
      <c r="E2879">
        <v>345</v>
      </c>
      <c r="F2879">
        <v>5335.3593695</v>
      </c>
      <c r="G2879">
        <v>22.512790090999999</v>
      </c>
      <c r="H2879">
        <v>4.4146672816999999</v>
      </c>
      <c r="I2879">
        <v>4.4330882279999999</v>
      </c>
      <c r="J2879">
        <v>6.5382892969000004</v>
      </c>
      <c r="K2879">
        <v>19.693651792000001</v>
      </c>
      <c r="L2879">
        <v>25.4</v>
      </c>
      <c r="M2879">
        <v>7.7</v>
      </c>
      <c r="N2879">
        <v>26.2</v>
      </c>
      <c r="O2879">
        <v>83.111174715000004</v>
      </c>
      <c r="P2879">
        <v>20.014805093</v>
      </c>
      <c r="Q2879">
        <v>0</v>
      </c>
      <c r="R2879">
        <v>772.8</v>
      </c>
      <c r="S2879">
        <v>9.6735578633999992</v>
      </c>
      <c r="T2879">
        <v>15.822860563000001</v>
      </c>
      <c r="U2879">
        <v>134.64908</v>
      </c>
      <c r="V2879" s="1">
        <v>30.959027777777777</v>
      </c>
      <c r="W2879">
        <v>114.74469000000001</v>
      </c>
      <c r="X2879" s="1">
        <v>36.334027777777777</v>
      </c>
      <c r="Y2879">
        <v>431.21796000000001</v>
      </c>
      <c r="Z2879" s="1">
        <v>9.6673611111111111</v>
      </c>
      <c r="AA2879">
        <v>4697</v>
      </c>
      <c r="AB2879">
        <v>42</v>
      </c>
      <c r="AC2879">
        <v>54</v>
      </c>
      <c r="AD2879">
        <v>458</v>
      </c>
      <c r="AE2879">
        <v>88.2</v>
      </c>
      <c r="AF2879">
        <v>13400</v>
      </c>
      <c r="AG2879">
        <v>60.388059701000003</v>
      </c>
      <c r="AH2879">
        <v>24736</v>
      </c>
      <c r="AI2879">
        <v>3.4645860284999999</v>
      </c>
      <c r="AJ2879">
        <v>19.8</v>
      </c>
      <c r="AK2879">
        <v>90366</v>
      </c>
      <c r="AL2879">
        <v>16686</v>
      </c>
      <c r="AM2879">
        <v>5.4156778137000003</v>
      </c>
      <c r="AN2879">
        <v>36.380424746000003</v>
      </c>
      <c r="AO2879">
        <v>12.173752650999999</v>
      </c>
      <c r="AP2879">
        <v>112.5</v>
      </c>
      <c r="AQ2879">
        <v>214.289796</v>
      </c>
      <c r="AR2879">
        <v>41.675740214000001</v>
      </c>
      <c r="AS2879">
        <v>8.8000000000000007</v>
      </c>
      <c r="AT2879" t="s">
        <v>98</v>
      </c>
      <c r="AU2879">
        <v>26.496240602</v>
      </c>
      <c r="AV2879">
        <v>22.0521232</v>
      </c>
      <c r="AW2879">
        <v>4.8421052631999997</v>
      </c>
      <c r="AX2879">
        <v>0.72180451130000001</v>
      </c>
      <c r="AY2879">
        <v>69.918114639999999</v>
      </c>
      <c r="AZ2879">
        <v>12.2</v>
      </c>
      <c r="BA2879">
        <v>51660</v>
      </c>
      <c r="BB2879">
        <v>79.750689057000002</v>
      </c>
      <c r="BC2879">
        <v>285.72754220000002</v>
      </c>
      <c r="BD2879">
        <v>56.543496083999997</v>
      </c>
      <c r="BE2879">
        <v>5.0609615827000001</v>
      </c>
      <c r="BF2879">
        <v>13.996488580999999</v>
      </c>
      <c r="BG2879">
        <v>14.550784553</v>
      </c>
      <c r="BH2879">
        <v>7</v>
      </c>
      <c r="BI2879">
        <v>131.19999999999999</v>
      </c>
      <c r="BJ2879">
        <v>15.4</v>
      </c>
      <c r="BK2879">
        <v>1.1065615100999999</v>
      </c>
      <c r="BL2879">
        <v>10.537669068</v>
      </c>
      <c r="BM2879">
        <v>3.7969396666000002</v>
      </c>
      <c r="BN2879">
        <v>34.895997119</v>
      </c>
      <c r="BO2879">
        <v>18.442188210000001</v>
      </c>
      <c r="BP2879">
        <v>6.2615301139000001</v>
      </c>
      <c r="BQ2879">
        <v>216.53433999999999</v>
      </c>
      <c r="BR2879" s="1">
        <v>19.250694444444445</v>
      </c>
      <c r="BS2879" t="s">
        <v>98</v>
      </c>
      <c r="BT2879">
        <v>3.1098542639</v>
      </c>
      <c r="BU2879">
        <v>2.9892191555999998</v>
      </c>
      <c r="BV2879">
        <v>42640</v>
      </c>
      <c r="BW2879">
        <v>71.313131313</v>
      </c>
      <c r="BX2879">
        <v>23.330813547999998</v>
      </c>
      <c r="BY2879">
        <v>18.765981475</v>
      </c>
      <c r="BZ2879" t="s">
        <v>98</v>
      </c>
      <c r="CA2879">
        <v>14.003627174</v>
      </c>
      <c r="CB2879">
        <v>11.263713571</v>
      </c>
      <c r="CC2879">
        <v>7.8845994999000002</v>
      </c>
      <c r="CD2879">
        <v>43</v>
      </c>
      <c r="CE2879">
        <v>128</v>
      </c>
      <c r="CF2879">
        <v>3700</v>
      </c>
      <c r="CG2879">
        <v>46.216216215999999</v>
      </c>
      <c r="CH2879">
        <v>410.62603144000002</v>
      </c>
      <c r="CI2879">
        <v>38.156011450000001</v>
      </c>
      <c r="CJ2879">
        <v>21.783991697000001</v>
      </c>
      <c r="CK2879">
        <v>54033</v>
      </c>
      <c r="CL2879">
        <v>16.989617456000001</v>
      </c>
      <c r="CM2879">
        <v>9.4090648308000002</v>
      </c>
      <c r="CN2879">
        <v>0.79025780540000001</v>
      </c>
      <c r="CO2879">
        <v>0.2424444321</v>
      </c>
      <c r="CP2879">
        <v>7.8222345286000001</v>
      </c>
      <c r="CQ2879">
        <v>51.905317121000003</v>
      </c>
      <c r="CR2879">
        <v>0</v>
      </c>
    </row>
    <row r="2880" spans="1:96" ht="15.75" customHeight="1" x14ac:dyDescent="0.25">
      <c r="A2880">
        <v>2925</v>
      </c>
      <c r="B2880" t="s">
        <v>1973</v>
      </c>
      <c r="C2880" t="s">
        <v>2015</v>
      </c>
      <c r="D2880">
        <v>51087</v>
      </c>
      <c r="E2880">
        <v>3561</v>
      </c>
      <c r="F2880">
        <v>6576.7278974999999</v>
      </c>
      <c r="G2880">
        <v>14.006060250000001</v>
      </c>
      <c r="H2880">
        <v>3.2488156006</v>
      </c>
      <c r="I2880">
        <v>3.5107413146000002</v>
      </c>
      <c r="J2880">
        <v>8.3088954056999995</v>
      </c>
      <c r="K2880">
        <v>15.165087833999999</v>
      </c>
      <c r="L2880">
        <v>32</v>
      </c>
      <c r="M2880">
        <v>8.1</v>
      </c>
      <c r="N2880">
        <v>23.4</v>
      </c>
      <c r="O2880">
        <v>96.764461530999995</v>
      </c>
      <c r="P2880">
        <v>16.806204396999998</v>
      </c>
      <c r="Q2880">
        <v>28.440366972</v>
      </c>
      <c r="R2880">
        <v>566</v>
      </c>
      <c r="S2880">
        <v>13.388645111000001</v>
      </c>
      <c r="T2880">
        <v>9.8930819657000004</v>
      </c>
      <c r="U2880">
        <v>105.21565</v>
      </c>
      <c r="V2880" s="1">
        <v>39.584027777777777</v>
      </c>
      <c r="W2880">
        <v>78.661000000000001</v>
      </c>
      <c r="X2880" s="1">
        <v>52.959027777777777</v>
      </c>
      <c r="Y2880">
        <v>279.10989000000001</v>
      </c>
      <c r="Z2880" s="1">
        <v>14.917361111111111</v>
      </c>
      <c r="AA2880">
        <v>3632</v>
      </c>
      <c r="AB2880">
        <v>49</v>
      </c>
      <c r="AC2880">
        <v>56</v>
      </c>
      <c r="AD2880">
        <v>4097</v>
      </c>
      <c r="AE2880">
        <v>92.3</v>
      </c>
      <c r="AF2880">
        <v>90238</v>
      </c>
      <c r="AG2880">
        <v>74.955118686000006</v>
      </c>
      <c r="AH2880">
        <v>180933</v>
      </c>
      <c r="AI2880">
        <v>2.9773452050999998</v>
      </c>
      <c r="AJ2880">
        <v>12.6</v>
      </c>
      <c r="AK2880">
        <v>131174</v>
      </c>
      <c r="AL2880">
        <v>31320</v>
      </c>
      <c r="AM2880">
        <v>4.1881864623</v>
      </c>
      <c r="AN2880">
        <v>34.607173068999998</v>
      </c>
      <c r="AO2880">
        <v>12.686872137</v>
      </c>
      <c r="AP2880">
        <v>567</v>
      </c>
      <c r="AQ2880">
        <v>174.84026938</v>
      </c>
      <c r="AR2880">
        <v>62.119076075000002</v>
      </c>
      <c r="AS2880">
        <v>8.5</v>
      </c>
      <c r="AT2880" t="s">
        <v>97</v>
      </c>
      <c r="AU2880">
        <v>15.456646478</v>
      </c>
      <c r="AV2880">
        <v>13.723207835</v>
      </c>
      <c r="AW2880">
        <v>1.4544150462000001</v>
      </c>
      <c r="AX2880">
        <v>1.2153331208</v>
      </c>
      <c r="AY2880">
        <v>82.394181314999997</v>
      </c>
      <c r="AZ2880">
        <v>23.6</v>
      </c>
      <c r="BA2880">
        <v>51087</v>
      </c>
      <c r="BB2880">
        <v>79.184254847000005</v>
      </c>
      <c r="BC2880">
        <v>318.05734688000001</v>
      </c>
      <c r="BD2880">
        <v>53.257352843</v>
      </c>
      <c r="BE2880">
        <v>7.2674418605</v>
      </c>
      <c r="BF2880">
        <v>9.7257589300999996</v>
      </c>
      <c r="BG2880">
        <v>10.8397937</v>
      </c>
      <c r="BH2880">
        <v>9.5</v>
      </c>
      <c r="BI2880">
        <v>292.3</v>
      </c>
      <c r="BJ2880">
        <v>11.9</v>
      </c>
      <c r="BK2880">
        <v>3.9368956676</v>
      </c>
      <c r="BL2880">
        <v>19.417278327999998</v>
      </c>
      <c r="BM2880">
        <v>6.4479601038999999</v>
      </c>
      <c r="BN2880">
        <v>32.859281340999999</v>
      </c>
      <c r="BO2880">
        <v>11.524513891</v>
      </c>
      <c r="BP2880">
        <v>5.6346549949</v>
      </c>
      <c r="BQ2880">
        <v>88.987160000000003</v>
      </c>
      <c r="BR2880" s="1">
        <v>46.834027777777777</v>
      </c>
      <c r="BS2880">
        <v>7.3189722293999999</v>
      </c>
      <c r="BT2880">
        <v>3.2230465837</v>
      </c>
      <c r="BU2880">
        <v>3.2992508772</v>
      </c>
      <c r="BV2880">
        <v>68581</v>
      </c>
      <c r="BW2880">
        <v>44.208923984000002</v>
      </c>
      <c r="BX2880">
        <v>56.712320054999999</v>
      </c>
      <c r="BY2880">
        <v>42.186784928000002</v>
      </c>
      <c r="BZ2880">
        <v>5.6088420081999999</v>
      </c>
      <c r="CA2880">
        <v>11.55644697</v>
      </c>
      <c r="CB2880">
        <v>12.080412623000001</v>
      </c>
      <c r="CC2880">
        <v>11.835125057000001</v>
      </c>
      <c r="CD2880">
        <v>409</v>
      </c>
      <c r="CE2880">
        <v>1314</v>
      </c>
      <c r="CF2880">
        <v>34900</v>
      </c>
      <c r="CG2880">
        <v>49.369627506999997</v>
      </c>
      <c r="CH2880">
        <v>319.21968459999999</v>
      </c>
      <c r="CI2880">
        <v>62.703463902000003</v>
      </c>
      <c r="CJ2880">
        <v>13.241071858</v>
      </c>
      <c r="CK2880">
        <v>329261</v>
      </c>
      <c r="CL2880">
        <v>22.557181081</v>
      </c>
      <c r="CM2880">
        <v>15.502898915999999</v>
      </c>
      <c r="CN2880">
        <v>0.35625233480000001</v>
      </c>
      <c r="CO2880">
        <v>6.6816294700000001E-2</v>
      </c>
      <c r="CP2880">
        <v>2.4878976430000002</v>
      </c>
      <c r="CQ2880">
        <v>52.551319470000003</v>
      </c>
      <c r="CR2880">
        <v>4.2689820320000003</v>
      </c>
    </row>
    <row r="2881" spans="1:96" ht="15.75" customHeight="1" x14ac:dyDescent="0.25">
      <c r="A2881">
        <v>2926</v>
      </c>
      <c r="B2881" t="s">
        <v>1973</v>
      </c>
      <c r="C2881" t="s">
        <v>137</v>
      </c>
      <c r="D2881">
        <v>51089</v>
      </c>
      <c r="E2881">
        <v>929</v>
      </c>
      <c r="F2881">
        <v>9336.2378910999996</v>
      </c>
      <c r="G2881">
        <v>21.358251226</v>
      </c>
      <c r="H2881">
        <v>4.2135752532000001</v>
      </c>
      <c r="I2881">
        <v>4.3027369282999999</v>
      </c>
      <c r="J2881">
        <v>9.3324692157999998</v>
      </c>
      <c r="K2881">
        <v>19.183737996000001</v>
      </c>
      <c r="L2881">
        <v>34.200000000000003</v>
      </c>
      <c r="M2881">
        <v>7.4</v>
      </c>
      <c r="N2881">
        <v>33.4</v>
      </c>
      <c r="O2881">
        <v>40.363058854000002</v>
      </c>
      <c r="P2881">
        <v>13.667359606</v>
      </c>
      <c r="Q2881">
        <v>29.6875</v>
      </c>
      <c r="R2881">
        <v>349.4</v>
      </c>
      <c r="S2881">
        <v>27.496677910999999</v>
      </c>
      <c r="T2881">
        <v>12.838679538999999</v>
      </c>
      <c r="U2881">
        <v>60.514960000000002</v>
      </c>
      <c r="V2881" s="1">
        <v>68.834027777777777</v>
      </c>
      <c r="W2881">
        <v>58.877789999999997</v>
      </c>
      <c r="X2881" s="1">
        <v>70.750694444444449</v>
      </c>
      <c r="Y2881">
        <v>11.77556</v>
      </c>
      <c r="Z2881" s="1">
        <v>353.83402777777775</v>
      </c>
      <c r="AA2881">
        <v>5683</v>
      </c>
      <c r="AB2881">
        <v>48</v>
      </c>
      <c r="AC2881">
        <v>52</v>
      </c>
      <c r="AD2881">
        <v>578</v>
      </c>
      <c r="AE2881">
        <v>87.9</v>
      </c>
      <c r="AF2881">
        <v>10570</v>
      </c>
      <c r="AG2881">
        <v>54.758751183000001</v>
      </c>
      <c r="AH2881">
        <v>23565</v>
      </c>
      <c r="AI2881">
        <v>3.7470825376999999</v>
      </c>
      <c r="AJ2881">
        <v>28</v>
      </c>
      <c r="AK2881">
        <v>71739</v>
      </c>
      <c r="AL2881">
        <v>16158</v>
      </c>
      <c r="AM2881">
        <v>4.4398440400999997</v>
      </c>
      <c r="AN2881">
        <v>36.311296407</v>
      </c>
      <c r="AO2881">
        <v>14.250297695</v>
      </c>
      <c r="AP2881">
        <v>117.5</v>
      </c>
      <c r="AQ2881">
        <v>227.18264518000001</v>
      </c>
      <c r="AR2881">
        <v>105.20717272</v>
      </c>
      <c r="AS2881">
        <v>9.6999999999999993</v>
      </c>
      <c r="AT2881" t="s">
        <v>106</v>
      </c>
      <c r="AU2881">
        <v>12.039756042</v>
      </c>
      <c r="AV2881">
        <v>10.318559557</v>
      </c>
      <c r="AW2881">
        <v>2.0781567653000002</v>
      </c>
      <c r="AX2881">
        <v>0.36141856789999999</v>
      </c>
      <c r="AY2881">
        <v>88.042654268000007</v>
      </c>
      <c r="AZ2881">
        <v>26.7</v>
      </c>
      <c r="BA2881">
        <v>51089</v>
      </c>
      <c r="BB2881">
        <v>76.541001523000006</v>
      </c>
      <c r="BC2881">
        <v>448.54077232999998</v>
      </c>
      <c r="BD2881">
        <v>56.844862954</v>
      </c>
      <c r="BE2881">
        <v>8.7994971716000006</v>
      </c>
      <c r="BF2881">
        <v>13.031548405000001</v>
      </c>
      <c r="BG2881">
        <v>13.961532207999999</v>
      </c>
      <c r="BH2881">
        <v>20.7</v>
      </c>
      <c r="BI2881">
        <v>103.4</v>
      </c>
      <c r="BJ2881">
        <v>13.9</v>
      </c>
      <c r="BK2881">
        <v>7.3258276495999999</v>
      </c>
      <c r="BL2881">
        <v>22.782750202999999</v>
      </c>
      <c r="BM2881">
        <v>24.230876194</v>
      </c>
      <c r="BN2881">
        <v>37.770348800999997</v>
      </c>
      <c r="BO2881">
        <v>15.43412811</v>
      </c>
      <c r="BP2881">
        <v>5.2021986651000001</v>
      </c>
      <c r="BQ2881">
        <v>15.70074</v>
      </c>
      <c r="BR2881" s="1">
        <v>265.37569444444443</v>
      </c>
      <c r="BS2881" t="s">
        <v>98</v>
      </c>
      <c r="BT2881">
        <v>3.1401801197000001</v>
      </c>
      <c r="BU2881">
        <v>3.2339482706</v>
      </c>
      <c r="BV2881">
        <v>36471</v>
      </c>
      <c r="BW2881">
        <v>85.185185184999995</v>
      </c>
      <c r="BX2881">
        <v>24.901101729000001</v>
      </c>
      <c r="BY2881">
        <v>22.100478514999999</v>
      </c>
      <c r="BZ2881">
        <v>6.3330699143000002</v>
      </c>
      <c r="CA2881">
        <v>18.112095922999998</v>
      </c>
      <c r="CB2881">
        <v>19.799135826000001</v>
      </c>
      <c r="CC2881">
        <v>18.634480777</v>
      </c>
      <c r="CD2881">
        <v>58</v>
      </c>
      <c r="CE2881">
        <v>96</v>
      </c>
      <c r="CF2881">
        <v>4800</v>
      </c>
      <c r="CG2881">
        <v>32.083333332999999</v>
      </c>
      <c r="CH2881">
        <v>69.465688326999995</v>
      </c>
      <c r="CI2881">
        <v>72.363181776000005</v>
      </c>
      <c r="CJ2881">
        <v>11.751739003000001</v>
      </c>
      <c r="CK2881">
        <v>50953</v>
      </c>
      <c r="CL2881">
        <v>19.419857516</v>
      </c>
      <c r="CM2881">
        <v>23.900457284000002</v>
      </c>
      <c r="CN2881">
        <v>0.3473789571</v>
      </c>
      <c r="CO2881">
        <v>5.8877789299999997E-2</v>
      </c>
      <c r="CP2881">
        <v>0.84233656840000004</v>
      </c>
      <c r="CQ2881">
        <v>51.861519438999998</v>
      </c>
      <c r="CR2881">
        <v>60.720946982000001</v>
      </c>
    </row>
    <row r="2882" spans="1:96" ht="15.75" customHeight="1" x14ac:dyDescent="0.25">
      <c r="A2882">
        <v>2927</v>
      </c>
      <c r="B2882" t="s">
        <v>1973</v>
      </c>
      <c r="C2882" t="s">
        <v>1534</v>
      </c>
      <c r="D2882">
        <v>51091</v>
      </c>
      <c r="E2882" t="s">
        <v>98</v>
      </c>
      <c r="F2882" t="s">
        <v>98</v>
      </c>
      <c r="G2882">
        <v>14.184704499</v>
      </c>
      <c r="H2882">
        <v>3.5225839079000001</v>
      </c>
      <c r="I2882">
        <v>3.9175662807</v>
      </c>
      <c r="J2882" t="s">
        <v>98</v>
      </c>
      <c r="K2882">
        <v>14.640277313</v>
      </c>
      <c r="L2882">
        <v>26.5</v>
      </c>
      <c r="M2882">
        <v>6.4</v>
      </c>
      <c r="N2882">
        <v>29.4</v>
      </c>
      <c r="O2882">
        <v>79.233089186000001</v>
      </c>
      <c r="P2882">
        <v>15.235561122</v>
      </c>
      <c r="Q2882">
        <v>33.333333332999999</v>
      </c>
      <c r="R2882" t="s">
        <v>98</v>
      </c>
      <c r="S2882" t="s">
        <v>98</v>
      </c>
      <c r="T2882">
        <v>17.789757412</v>
      </c>
      <c r="U2882">
        <v>45.20796</v>
      </c>
      <c r="V2882" s="1">
        <v>92.16736111111112</v>
      </c>
      <c r="W2882">
        <v>90.497739999999993</v>
      </c>
      <c r="X2882" s="1">
        <v>46.042361111111113</v>
      </c>
      <c r="Y2882">
        <v>226.24433999999999</v>
      </c>
      <c r="Z2882" s="1">
        <v>18.417361111111109</v>
      </c>
      <c r="AA2882">
        <v>3563</v>
      </c>
      <c r="AB2882">
        <v>46</v>
      </c>
      <c r="AC2882">
        <v>19</v>
      </c>
      <c r="AD2882">
        <v>11</v>
      </c>
      <c r="AE2882">
        <v>100</v>
      </c>
      <c r="AF2882">
        <v>345</v>
      </c>
      <c r="AG2882">
        <v>57.101449275</v>
      </c>
      <c r="AH2882">
        <v>1253</v>
      </c>
      <c r="AI2882">
        <v>2.7134876296999999</v>
      </c>
      <c r="AJ2882">
        <v>21.2</v>
      </c>
      <c r="AK2882">
        <v>91500</v>
      </c>
      <c r="AL2882">
        <v>20094</v>
      </c>
      <c r="AM2882">
        <v>4.5535980890000003</v>
      </c>
      <c r="AN2882">
        <v>18.110236220000001</v>
      </c>
      <c r="AO2882">
        <v>0</v>
      </c>
      <c r="AP2882">
        <v>2</v>
      </c>
      <c r="AQ2882">
        <v>91.261692904</v>
      </c>
      <c r="AR2882">
        <v>126.12612613</v>
      </c>
      <c r="AS2882">
        <v>7.7</v>
      </c>
      <c r="AT2882" t="s">
        <v>97</v>
      </c>
      <c r="AU2882">
        <v>10.267857143000001</v>
      </c>
      <c r="AV2882">
        <v>8.1081081080999997</v>
      </c>
      <c r="AW2882">
        <v>1.25</v>
      </c>
      <c r="AX2882">
        <v>0.35714285709999999</v>
      </c>
      <c r="AY2882">
        <v>77.625570776000004</v>
      </c>
      <c r="AZ2882">
        <v>33.6</v>
      </c>
      <c r="BA2882">
        <v>51091</v>
      </c>
      <c r="BB2882">
        <v>81.197027446999996</v>
      </c>
      <c r="BC2882">
        <v>246.03290147999999</v>
      </c>
      <c r="BD2882" t="s">
        <v>98</v>
      </c>
      <c r="BE2882" t="s">
        <v>98</v>
      </c>
      <c r="BF2882">
        <v>10.468215959</v>
      </c>
      <c r="BG2882">
        <v>11.890961616</v>
      </c>
      <c r="BH2882">
        <v>15.3</v>
      </c>
      <c r="BI2882" t="s">
        <v>98</v>
      </c>
      <c r="BJ2882">
        <v>7.9</v>
      </c>
      <c r="BK2882">
        <v>31.81224409</v>
      </c>
      <c r="BL2882" t="s">
        <v>98</v>
      </c>
      <c r="BM2882" t="s">
        <v>98</v>
      </c>
      <c r="BN2882">
        <v>32.217234156000004</v>
      </c>
      <c r="BO2882">
        <v>18.959731544</v>
      </c>
      <c r="BP2882">
        <v>12.377850163</v>
      </c>
      <c r="BQ2882">
        <v>45.248869999999997</v>
      </c>
      <c r="BR2882" s="1">
        <v>92.084027777777791</v>
      </c>
      <c r="BS2882" t="s">
        <v>98</v>
      </c>
      <c r="BT2882" t="s">
        <v>98</v>
      </c>
      <c r="BU2882" t="s">
        <v>98</v>
      </c>
      <c r="BV2882">
        <v>45089</v>
      </c>
      <c r="BW2882">
        <v>62.200956937999997</v>
      </c>
      <c r="BX2882" t="s">
        <v>98</v>
      </c>
      <c r="BY2882" t="s">
        <v>98</v>
      </c>
      <c r="BZ2882" t="s">
        <v>98</v>
      </c>
      <c r="CA2882" t="s">
        <v>98</v>
      </c>
      <c r="CB2882" t="s">
        <v>98</v>
      </c>
      <c r="CC2882" t="s">
        <v>98</v>
      </c>
      <c r="CD2882">
        <v>0</v>
      </c>
      <c r="CE2882">
        <v>9</v>
      </c>
      <c r="CF2882">
        <v>100</v>
      </c>
      <c r="CG2882">
        <v>90</v>
      </c>
      <c r="CH2882">
        <v>8.0118759122000007</v>
      </c>
      <c r="CI2882">
        <v>81.923419412000001</v>
      </c>
      <c r="CJ2882">
        <v>5.8939096267000002</v>
      </c>
      <c r="CK2882">
        <v>2210</v>
      </c>
      <c r="CL2882">
        <v>13.122171946</v>
      </c>
      <c r="CM2882">
        <v>34.389140271000002</v>
      </c>
      <c r="CN2882">
        <v>0.31674208139999999</v>
      </c>
      <c r="CO2882">
        <v>0</v>
      </c>
      <c r="CP2882">
        <v>0</v>
      </c>
      <c r="CQ2882">
        <v>50.226244344000001</v>
      </c>
      <c r="CR2882">
        <v>100</v>
      </c>
    </row>
    <row r="2883" spans="1:96" ht="15.75" customHeight="1" x14ac:dyDescent="0.25">
      <c r="A2883">
        <v>2928</v>
      </c>
      <c r="B2883" t="s">
        <v>1973</v>
      </c>
      <c r="C2883" t="s">
        <v>2016</v>
      </c>
      <c r="D2883">
        <v>51670</v>
      </c>
      <c r="E2883">
        <v>541</v>
      </c>
      <c r="F2883">
        <v>14938.091998</v>
      </c>
      <c r="G2883">
        <v>20.160164608999999</v>
      </c>
      <c r="H2883">
        <v>4.1884435831999998</v>
      </c>
      <c r="I2883">
        <v>4.3526006830000004</v>
      </c>
      <c r="J2883">
        <v>13.341250990000001</v>
      </c>
      <c r="K2883">
        <v>19.544392371000001</v>
      </c>
      <c r="L2883">
        <v>29.6</v>
      </c>
      <c r="M2883">
        <v>6.1</v>
      </c>
      <c r="N2883">
        <v>26.6</v>
      </c>
      <c r="O2883">
        <v>89.610906998000004</v>
      </c>
      <c r="P2883">
        <v>15.066485785999999</v>
      </c>
      <c r="Q2883">
        <v>33.333333332999999</v>
      </c>
      <c r="R2883">
        <v>1105.2</v>
      </c>
      <c r="S2883">
        <v>52.383093525</v>
      </c>
      <c r="T2883">
        <v>11.754097491</v>
      </c>
      <c r="U2883">
        <v>39.78604</v>
      </c>
      <c r="V2883" s="1">
        <v>104.70902777777779</v>
      </c>
      <c r="W2883">
        <v>39.830060000000003</v>
      </c>
      <c r="X2883" s="1">
        <v>104.62569444444445</v>
      </c>
      <c r="Y2883">
        <v>128.34129999999999</v>
      </c>
      <c r="Z2883" s="1">
        <v>32.459027777777777</v>
      </c>
      <c r="AA2883">
        <v>6536</v>
      </c>
      <c r="AB2883">
        <v>37</v>
      </c>
      <c r="AC2883">
        <v>44</v>
      </c>
      <c r="AD2883">
        <v>286</v>
      </c>
      <c r="AE2883">
        <v>90.9</v>
      </c>
      <c r="AF2883">
        <v>5779</v>
      </c>
      <c r="AG2883">
        <v>50.147084270999997</v>
      </c>
      <c r="AH2883">
        <v>9703</v>
      </c>
      <c r="AI2883">
        <v>4.7717200866000002</v>
      </c>
      <c r="AJ2883">
        <v>30.9</v>
      </c>
      <c r="AK2883">
        <v>84850</v>
      </c>
      <c r="AL2883">
        <v>16173</v>
      </c>
      <c r="AM2883">
        <v>5.2463983181999998</v>
      </c>
      <c r="AN2883">
        <v>49.760340849000002</v>
      </c>
      <c r="AO2883">
        <v>15.914415807999999</v>
      </c>
      <c r="AP2883">
        <v>94</v>
      </c>
      <c r="AQ2883">
        <v>424.78196032</v>
      </c>
      <c r="AR2883">
        <v>119.97227307</v>
      </c>
      <c r="AS2883">
        <v>9.1999999999999993</v>
      </c>
      <c r="AT2883" t="s">
        <v>98</v>
      </c>
      <c r="AU2883">
        <v>19.514946418000001</v>
      </c>
      <c r="AV2883">
        <v>16.847575058</v>
      </c>
      <c r="AW2883">
        <v>3.0795262267000001</v>
      </c>
      <c r="AX2883">
        <v>1.1844331641000001</v>
      </c>
      <c r="AY2883">
        <v>80.560928433000001</v>
      </c>
      <c r="AZ2883">
        <v>34.9</v>
      </c>
      <c r="BA2883">
        <v>51670</v>
      </c>
      <c r="BB2883">
        <v>70.888593534999998</v>
      </c>
      <c r="BC2883">
        <v>723.77163346999998</v>
      </c>
      <c r="BD2883">
        <v>98.513727673999995</v>
      </c>
      <c r="BE2883">
        <v>12.424849698999999</v>
      </c>
      <c r="BF2883">
        <v>12.882552123</v>
      </c>
      <c r="BG2883">
        <v>13.678188883000001</v>
      </c>
      <c r="BH2883">
        <v>16.899999999999999</v>
      </c>
      <c r="BI2883">
        <v>311.89999999999998</v>
      </c>
      <c r="BJ2883">
        <v>18.5</v>
      </c>
      <c r="BK2883">
        <v>12.895960875</v>
      </c>
      <c r="BL2883">
        <v>50.035319049000002</v>
      </c>
      <c r="BM2883">
        <v>12.735852059999999</v>
      </c>
      <c r="BN2883">
        <v>41.499369194000003</v>
      </c>
      <c r="BO2883">
        <v>15.141217339000001</v>
      </c>
      <c r="BP2883">
        <v>3.9092909121999999</v>
      </c>
      <c r="BQ2883">
        <v>66.383430000000004</v>
      </c>
      <c r="BR2883" s="1">
        <v>62.750694444444441</v>
      </c>
      <c r="BS2883" t="s">
        <v>98</v>
      </c>
      <c r="BT2883">
        <v>2.7747338169</v>
      </c>
      <c r="BU2883">
        <v>2.5676794302000001</v>
      </c>
      <c r="BV2883">
        <v>42568</v>
      </c>
      <c r="BW2883">
        <v>92.819875776000003</v>
      </c>
      <c r="BX2883">
        <v>21.57494479</v>
      </c>
      <c r="BY2883">
        <v>22.909570319</v>
      </c>
      <c r="BZ2883">
        <v>17.193400280999999</v>
      </c>
      <c r="CA2883">
        <v>18.091170046999999</v>
      </c>
      <c r="CB2883">
        <v>18.662353588999999</v>
      </c>
      <c r="CC2883">
        <v>23.994454614999999</v>
      </c>
      <c r="CD2883">
        <v>17</v>
      </c>
      <c r="CE2883">
        <v>225</v>
      </c>
      <c r="CF2883">
        <v>2500</v>
      </c>
      <c r="CG2883">
        <v>96.8</v>
      </c>
      <c r="CH2883">
        <v>218.95976168999999</v>
      </c>
      <c r="CI2883">
        <v>49.733492875000003</v>
      </c>
      <c r="CJ2883">
        <v>18.799727211</v>
      </c>
      <c r="CK2883">
        <v>22596</v>
      </c>
      <c r="CL2883">
        <v>25.964772526000001</v>
      </c>
      <c r="CM2883">
        <v>15.693043016000001</v>
      </c>
      <c r="CN2883">
        <v>0.6771109931</v>
      </c>
      <c r="CO2883">
        <v>0.26110816069999998</v>
      </c>
      <c r="CP2883">
        <v>1.8277391974999999</v>
      </c>
      <c r="CQ2883">
        <v>53.372278279</v>
      </c>
      <c r="CR2883">
        <v>0</v>
      </c>
    </row>
    <row r="2884" spans="1:96" ht="15.75" customHeight="1" x14ac:dyDescent="0.25">
      <c r="A2884">
        <v>2929</v>
      </c>
      <c r="B2884" t="s">
        <v>1973</v>
      </c>
      <c r="C2884" t="s">
        <v>2017</v>
      </c>
      <c r="D2884">
        <v>51093</v>
      </c>
      <c r="E2884">
        <v>485</v>
      </c>
      <c r="F2884">
        <v>6418.3417116000001</v>
      </c>
      <c r="G2884">
        <v>14.381377139</v>
      </c>
      <c r="H2884">
        <v>3.3802330528</v>
      </c>
      <c r="I2884">
        <v>3.7653031167000002</v>
      </c>
      <c r="J2884">
        <v>7.6766026949999997</v>
      </c>
      <c r="K2884">
        <v>15.208071573</v>
      </c>
      <c r="L2884">
        <v>37.700000000000003</v>
      </c>
      <c r="M2884">
        <v>8.6</v>
      </c>
      <c r="N2884">
        <v>28.4</v>
      </c>
      <c r="O2884">
        <v>71.000850580999995</v>
      </c>
      <c r="P2884">
        <v>18.111236204000001</v>
      </c>
      <c r="Q2884">
        <v>36.363636364000001</v>
      </c>
      <c r="R2884">
        <v>396.7</v>
      </c>
      <c r="S2884">
        <v>12.195121951000001</v>
      </c>
      <c r="T2884">
        <v>9.1695268860999999</v>
      </c>
      <c r="U2884">
        <v>46.509079999999997</v>
      </c>
      <c r="V2884" s="1">
        <v>89.584027777777791</v>
      </c>
      <c r="W2884">
        <v>27.061399999999999</v>
      </c>
      <c r="X2884" s="1">
        <v>153.95902777777778</v>
      </c>
      <c r="Y2884">
        <v>27.061399999999999</v>
      </c>
      <c r="Z2884" s="1">
        <v>153.95902777777778</v>
      </c>
      <c r="AA2884">
        <v>4304</v>
      </c>
      <c r="AB2884">
        <v>49</v>
      </c>
      <c r="AC2884">
        <v>51</v>
      </c>
      <c r="AD2884">
        <v>444</v>
      </c>
      <c r="AE2884">
        <v>95.5</v>
      </c>
      <c r="AF2884">
        <v>8221</v>
      </c>
      <c r="AG2884">
        <v>70.855127112999995</v>
      </c>
      <c r="AH2884">
        <v>19135</v>
      </c>
      <c r="AI2884">
        <v>2.9683825450999999</v>
      </c>
      <c r="AJ2884">
        <v>12.1</v>
      </c>
      <c r="AK2884">
        <v>131831</v>
      </c>
      <c r="AL2884">
        <v>28221</v>
      </c>
      <c r="AM2884">
        <v>4.6713794691999997</v>
      </c>
      <c r="AN2884">
        <v>28.865295288999999</v>
      </c>
      <c r="AO2884">
        <v>13.131976362</v>
      </c>
      <c r="AP2884">
        <v>52</v>
      </c>
      <c r="AQ2884">
        <v>144.27412082999999</v>
      </c>
      <c r="AR2884">
        <v>64.685180516000003</v>
      </c>
      <c r="AS2884">
        <v>9</v>
      </c>
      <c r="AT2884" t="s">
        <v>106</v>
      </c>
      <c r="AU2884">
        <v>11.942446043</v>
      </c>
      <c r="AV2884">
        <v>10.665220535</v>
      </c>
      <c r="AW2884">
        <v>1.1510791366999999</v>
      </c>
      <c r="AX2884">
        <v>0.35971223019999998</v>
      </c>
      <c r="AY2884">
        <v>88.834839009000007</v>
      </c>
      <c r="AZ2884">
        <v>50.9</v>
      </c>
      <c r="BA2884">
        <v>51093</v>
      </c>
      <c r="BB2884">
        <v>79.080065540000007</v>
      </c>
      <c r="BC2884">
        <v>323.69661771</v>
      </c>
      <c r="BD2884">
        <v>42.330109733</v>
      </c>
      <c r="BE2884" t="s">
        <v>98</v>
      </c>
      <c r="BF2884">
        <v>10.063445822</v>
      </c>
      <c r="BG2884">
        <v>11.338481883</v>
      </c>
      <c r="BH2884">
        <v>11.9</v>
      </c>
      <c r="BI2884">
        <v>213.1</v>
      </c>
      <c r="BJ2884">
        <v>10.3</v>
      </c>
      <c r="BK2884">
        <v>2.2262858983</v>
      </c>
      <c r="BL2884">
        <v>19.981653209000001</v>
      </c>
      <c r="BM2884">
        <v>10.651854014</v>
      </c>
      <c r="BN2884">
        <v>33.473623918000001</v>
      </c>
      <c r="BO2884">
        <v>10.582919113999999</v>
      </c>
      <c r="BP2884">
        <v>5.2834890966000003</v>
      </c>
      <c r="BQ2884">
        <v>21.64912</v>
      </c>
      <c r="BR2884" s="1">
        <v>192.45902777777778</v>
      </c>
      <c r="BS2884" t="s">
        <v>98</v>
      </c>
      <c r="BT2884">
        <v>3.4266807955999998</v>
      </c>
      <c r="BU2884">
        <v>3.4902975507999998</v>
      </c>
      <c r="BV2884">
        <v>72993</v>
      </c>
      <c r="BW2884">
        <v>35.294117647</v>
      </c>
      <c r="BX2884">
        <v>20.064435203999999</v>
      </c>
      <c r="BY2884">
        <v>17.011365275999999</v>
      </c>
      <c r="BZ2884">
        <v>3.9451311163999998</v>
      </c>
      <c r="CA2884">
        <v>16.768096632999999</v>
      </c>
      <c r="CB2884">
        <v>19.186282356</v>
      </c>
      <c r="CC2884">
        <v>16.445384876999999</v>
      </c>
      <c r="CD2884">
        <v>21</v>
      </c>
      <c r="CE2884">
        <v>78</v>
      </c>
      <c r="CF2884">
        <v>3600</v>
      </c>
      <c r="CG2884">
        <v>27.5</v>
      </c>
      <c r="CH2884">
        <v>83.099459315000004</v>
      </c>
      <c r="CI2884">
        <v>74.748322148</v>
      </c>
      <c r="CJ2884">
        <v>9.7179599590999999</v>
      </c>
      <c r="CK2884">
        <v>36953</v>
      </c>
      <c r="CL2884">
        <v>20.785863122999999</v>
      </c>
      <c r="CM2884">
        <v>19.145942142999999</v>
      </c>
      <c r="CN2884">
        <v>0.4708684004</v>
      </c>
      <c r="CO2884">
        <v>6.2241225300000001E-2</v>
      </c>
      <c r="CP2884">
        <v>0.82012345320000002</v>
      </c>
      <c r="CQ2884">
        <v>51.035098638999997</v>
      </c>
      <c r="CR2884">
        <v>57.385880352000001</v>
      </c>
    </row>
    <row r="2885" spans="1:96" ht="15.75" customHeight="1" x14ac:dyDescent="0.25">
      <c r="A2885">
        <v>2930</v>
      </c>
      <c r="B2885" t="s">
        <v>1973</v>
      </c>
      <c r="C2885" t="s">
        <v>2018</v>
      </c>
      <c r="D2885">
        <v>51095</v>
      </c>
      <c r="E2885">
        <v>810</v>
      </c>
      <c r="F2885">
        <v>5894.9420191999998</v>
      </c>
      <c r="G2885">
        <v>12.947867259000001</v>
      </c>
      <c r="H2885">
        <v>3.0669916804000001</v>
      </c>
      <c r="I2885">
        <v>3.4486509054000001</v>
      </c>
      <c r="J2885">
        <v>7.148578294</v>
      </c>
      <c r="K2885">
        <v>12.455948303</v>
      </c>
      <c r="L2885">
        <v>27.1</v>
      </c>
      <c r="M2885">
        <v>8.6</v>
      </c>
      <c r="N2885">
        <v>18.600000000000001</v>
      </c>
      <c r="O2885">
        <v>89.753615186000005</v>
      </c>
      <c r="P2885">
        <v>16.458105830000001</v>
      </c>
      <c r="Q2885">
        <v>38.235294117999999</v>
      </c>
      <c r="R2885">
        <v>300.60000000000002</v>
      </c>
      <c r="S2885">
        <v>13.587143941000001</v>
      </c>
      <c r="T2885">
        <v>8.9102746549000003</v>
      </c>
      <c r="U2885">
        <v>120.4915</v>
      </c>
      <c r="V2885" s="1">
        <v>34.584027777777777</v>
      </c>
      <c r="W2885">
        <v>112.56986999999999</v>
      </c>
      <c r="X2885" s="1">
        <v>37.000694444444441</v>
      </c>
      <c r="Y2885">
        <v>289.27837</v>
      </c>
      <c r="Z2885" s="1">
        <v>14.417361111111111</v>
      </c>
      <c r="AA2885">
        <v>4885</v>
      </c>
      <c r="AB2885">
        <v>52</v>
      </c>
      <c r="AC2885">
        <v>56</v>
      </c>
      <c r="AD2885">
        <v>940</v>
      </c>
      <c r="AE2885">
        <v>92.1</v>
      </c>
      <c r="AF2885">
        <v>15137</v>
      </c>
      <c r="AG2885">
        <v>75.331968024999995</v>
      </c>
      <c r="AH2885">
        <v>36069</v>
      </c>
      <c r="AI2885">
        <v>2.8999972275000001</v>
      </c>
      <c r="AJ2885">
        <v>9.3000000000000007</v>
      </c>
      <c r="AK2885">
        <v>152378</v>
      </c>
      <c r="AL2885">
        <v>37036</v>
      </c>
      <c r="AM2885">
        <v>4.1143212010000001</v>
      </c>
      <c r="AN2885">
        <v>24.434539649000001</v>
      </c>
      <c r="AO2885">
        <v>8.0769027064000003</v>
      </c>
      <c r="AP2885">
        <v>88.5</v>
      </c>
      <c r="AQ2885">
        <v>121.85550828</v>
      </c>
      <c r="AR2885">
        <v>61.818817109999998</v>
      </c>
      <c r="AS2885">
        <v>8.8000000000000007</v>
      </c>
      <c r="AT2885" t="s">
        <v>97</v>
      </c>
      <c r="AU2885">
        <v>13.262786596</v>
      </c>
      <c r="AV2885">
        <v>12.162642045</v>
      </c>
      <c r="AW2885">
        <v>0.86419753089999995</v>
      </c>
      <c r="AX2885">
        <v>1.164021164</v>
      </c>
      <c r="AY2885">
        <v>82.639222275999998</v>
      </c>
      <c r="AZ2885">
        <v>31.9</v>
      </c>
      <c r="BA2885">
        <v>51095</v>
      </c>
      <c r="BB2885">
        <v>80.998614318999998</v>
      </c>
      <c r="BC2885">
        <v>268.86531910999997</v>
      </c>
      <c r="BD2885">
        <v>36.403349108</v>
      </c>
      <c r="BE2885">
        <v>5.3013940702999998</v>
      </c>
      <c r="BF2885">
        <v>9.2697484160000005</v>
      </c>
      <c r="BG2885">
        <v>10.495232247000001</v>
      </c>
      <c r="BH2885">
        <v>9.9</v>
      </c>
      <c r="BI2885">
        <v>84.8</v>
      </c>
      <c r="BJ2885">
        <v>8</v>
      </c>
      <c r="BK2885">
        <v>7.0760375287999997</v>
      </c>
      <c r="BL2885">
        <v>11.929747044999999</v>
      </c>
      <c r="BM2885">
        <v>7.8195559273999997</v>
      </c>
      <c r="BN2885">
        <v>36.911721823000001</v>
      </c>
      <c r="BO2885">
        <v>10.486026731000001</v>
      </c>
      <c r="BP2885">
        <v>4.8455937735000001</v>
      </c>
      <c r="BQ2885">
        <v>94.244540000000001</v>
      </c>
      <c r="BR2885" s="1">
        <v>44.209027777777777</v>
      </c>
      <c r="BS2885">
        <v>6.2449528936999998</v>
      </c>
      <c r="BT2885">
        <v>3.4181774419000002</v>
      </c>
      <c r="BU2885">
        <v>3.4933539268999998</v>
      </c>
      <c r="BV2885">
        <v>86541</v>
      </c>
      <c r="BW2885">
        <v>32.915938652999998</v>
      </c>
      <c r="BX2885">
        <v>30.935594176999999</v>
      </c>
      <c r="BY2885">
        <v>25.510572175</v>
      </c>
      <c r="BZ2885">
        <v>2.3458667782</v>
      </c>
      <c r="CA2885">
        <v>14.086412928</v>
      </c>
      <c r="CB2885">
        <v>14.513983147999999</v>
      </c>
      <c r="CC2885">
        <v>10.213543696</v>
      </c>
      <c r="CD2885">
        <v>84</v>
      </c>
      <c r="CE2885">
        <v>237</v>
      </c>
      <c r="CF2885">
        <v>7500</v>
      </c>
      <c r="CG2885">
        <v>42.8</v>
      </c>
      <c r="CH2885">
        <v>136.41258321999999</v>
      </c>
      <c r="CI2885">
        <v>74.511576165999998</v>
      </c>
      <c r="CJ2885">
        <v>11.945295249000001</v>
      </c>
      <c r="CK2885">
        <v>76397</v>
      </c>
      <c r="CL2885">
        <v>20.003403275</v>
      </c>
      <c r="CM2885">
        <v>25.264081050000001</v>
      </c>
      <c r="CN2885">
        <v>0.41493775929999999</v>
      </c>
      <c r="CO2885">
        <v>8.6390826899999995E-2</v>
      </c>
      <c r="CP2885">
        <v>1.0463484141999999</v>
      </c>
      <c r="CQ2885">
        <v>51.672186081</v>
      </c>
      <c r="CR2885">
        <v>15.851602024</v>
      </c>
    </row>
    <row r="2886" spans="1:96" ht="15.75" customHeight="1" x14ac:dyDescent="0.25">
      <c r="A2886">
        <v>2931</v>
      </c>
      <c r="B2886" t="s">
        <v>1973</v>
      </c>
      <c r="C2886" t="s">
        <v>2019</v>
      </c>
      <c r="D2886">
        <v>51097</v>
      </c>
      <c r="E2886">
        <v>150</v>
      </c>
      <c r="F2886">
        <v>9898.0808904999994</v>
      </c>
      <c r="G2886">
        <v>17.817959099999999</v>
      </c>
      <c r="H2886">
        <v>3.9520187456999998</v>
      </c>
      <c r="I2886">
        <v>4.1491965086000002</v>
      </c>
      <c r="J2886">
        <v>9.9762470308999998</v>
      </c>
      <c r="K2886">
        <v>17.984344831000001</v>
      </c>
      <c r="L2886">
        <v>52.3</v>
      </c>
      <c r="M2886">
        <v>8.1</v>
      </c>
      <c r="N2886">
        <v>28.8</v>
      </c>
      <c r="O2886">
        <v>14.514038877000001</v>
      </c>
      <c r="P2886">
        <v>15.500775000999999</v>
      </c>
      <c r="Q2886">
        <v>16.666666667000001</v>
      </c>
      <c r="R2886">
        <v>371.3</v>
      </c>
      <c r="S2886">
        <v>24.308466052</v>
      </c>
      <c r="T2886">
        <v>14.114169592</v>
      </c>
      <c r="U2886">
        <v>42.83878</v>
      </c>
      <c r="V2886" s="1">
        <v>97.250694444444449</v>
      </c>
      <c r="W2886" t="s">
        <v>98</v>
      </c>
      <c r="X2886" t="s">
        <v>98</v>
      </c>
      <c r="Y2886" t="s">
        <v>98</v>
      </c>
      <c r="Z2886" t="s">
        <v>98</v>
      </c>
      <c r="AA2886">
        <v>4265</v>
      </c>
      <c r="AB2886">
        <v>43</v>
      </c>
      <c r="AC2886">
        <v>51</v>
      </c>
      <c r="AD2886">
        <v>38</v>
      </c>
      <c r="AE2886">
        <v>86.8</v>
      </c>
      <c r="AF2886">
        <v>1566</v>
      </c>
      <c r="AG2886">
        <v>53.128991059999997</v>
      </c>
      <c r="AH2886">
        <v>3849</v>
      </c>
      <c r="AI2886">
        <v>3.0397505846000001</v>
      </c>
      <c r="AJ2886">
        <v>19.3</v>
      </c>
      <c r="AK2886">
        <v>100630</v>
      </c>
      <c r="AL2886">
        <v>19013</v>
      </c>
      <c r="AM2886">
        <v>5.2926944722</v>
      </c>
      <c r="AN2886">
        <v>41.930618400999997</v>
      </c>
      <c r="AO2886">
        <v>14.27959446</v>
      </c>
      <c r="AP2886">
        <v>10</v>
      </c>
      <c r="AQ2886">
        <v>139.55760240000001</v>
      </c>
      <c r="AR2886">
        <v>78.791119115000001</v>
      </c>
      <c r="AS2886">
        <v>8.6</v>
      </c>
      <c r="AT2886" t="s">
        <v>97</v>
      </c>
      <c r="AU2886">
        <v>15.151515152</v>
      </c>
      <c r="AV2886">
        <v>10.935251799</v>
      </c>
      <c r="AW2886">
        <v>3.7433155079999998</v>
      </c>
      <c r="AX2886">
        <v>1.0695187166</v>
      </c>
      <c r="AY2886">
        <v>86.017934241000006</v>
      </c>
      <c r="AZ2886">
        <v>57.6</v>
      </c>
      <c r="BA2886">
        <v>51097</v>
      </c>
      <c r="BB2886">
        <v>76.087201503000003</v>
      </c>
      <c r="BC2886">
        <v>490.92405452000003</v>
      </c>
      <c r="BD2886" t="s">
        <v>98</v>
      </c>
      <c r="BE2886" t="s">
        <v>98</v>
      </c>
      <c r="BF2886">
        <v>12.053892254000001</v>
      </c>
      <c r="BG2886">
        <v>12.948840921</v>
      </c>
      <c r="BH2886">
        <v>12.7</v>
      </c>
      <c r="BI2886">
        <v>227.7</v>
      </c>
      <c r="BJ2886">
        <v>12.1</v>
      </c>
      <c r="BK2886">
        <v>3.5058133580000002</v>
      </c>
      <c r="BL2886" t="s">
        <v>98</v>
      </c>
      <c r="BM2886" t="s">
        <v>98</v>
      </c>
      <c r="BN2886">
        <v>35.539012878000001</v>
      </c>
      <c r="BO2886">
        <v>16.151449796000001</v>
      </c>
      <c r="BP2886">
        <v>7.4215761284999999</v>
      </c>
      <c r="BQ2886" t="s">
        <v>98</v>
      </c>
      <c r="BR2886" t="s">
        <v>98</v>
      </c>
      <c r="BS2886" t="s">
        <v>98</v>
      </c>
      <c r="BT2886">
        <v>3.4656921047</v>
      </c>
      <c r="BU2886">
        <v>3.3436700459000002</v>
      </c>
      <c r="BV2886">
        <v>51124</v>
      </c>
      <c r="BW2886">
        <v>59.254807692</v>
      </c>
      <c r="BX2886">
        <v>27.059045806</v>
      </c>
      <c r="BY2886">
        <v>29.506857314000001</v>
      </c>
      <c r="BZ2886" t="s">
        <v>98</v>
      </c>
      <c r="CA2886" t="s">
        <v>98</v>
      </c>
      <c r="CB2886" t="s">
        <v>98</v>
      </c>
      <c r="CC2886" t="s">
        <v>98</v>
      </c>
      <c r="CD2886">
        <v>13</v>
      </c>
      <c r="CE2886">
        <v>19</v>
      </c>
      <c r="CF2886">
        <v>600</v>
      </c>
      <c r="CG2886">
        <v>53.333333332999999</v>
      </c>
      <c r="CH2886">
        <v>16.742495342000002</v>
      </c>
      <c r="CI2886">
        <v>83.581033262999995</v>
      </c>
      <c r="CJ2886">
        <v>15.465793304</v>
      </c>
      <c r="CK2886">
        <v>7042</v>
      </c>
      <c r="CL2886">
        <v>17.551831866000001</v>
      </c>
      <c r="CM2886">
        <v>22.891224084000001</v>
      </c>
      <c r="CN2886">
        <v>1.7750639023000001</v>
      </c>
      <c r="CO2886">
        <v>2.84010224E-2</v>
      </c>
      <c r="CP2886">
        <v>0.84821428570000001</v>
      </c>
      <c r="CQ2886">
        <v>49.346776484000003</v>
      </c>
      <c r="CR2886">
        <v>100</v>
      </c>
    </row>
    <row r="2887" spans="1:96" ht="15.75" customHeight="1" x14ac:dyDescent="0.25">
      <c r="A2887">
        <v>2932</v>
      </c>
      <c r="B2887" t="s">
        <v>1973</v>
      </c>
      <c r="C2887" t="s">
        <v>2020</v>
      </c>
      <c r="D2887">
        <v>51099</v>
      </c>
      <c r="E2887">
        <v>285</v>
      </c>
      <c r="F2887">
        <v>7422.3134369999998</v>
      </c>
      <c r="G2887">
        <v>14.574317193000001</v>
      </c>
      <c r="H2887">
        <v>3.3225506136999998</v>
      </c>
      <c r="I2887">
        <v>3.7261152685000001</v>
      </c>
      <c r="J2887">
        <v>7.7642656688000002</v>
      </c>
      <c r="K2887">
        <v>15.545891693</v>
      </c>
      <c r="L2887">
        <v>30.2</v>
      </c>
      <c r="M2887" t="s">
        <v>98</v>
      </c>
      <c r="N2887">
        <v>20.2</v>
      </c>
      <c r="O2887">
        <v>71.128731342999998</v>
      </c>
      <c r="P2887">
        <v>20.510078039</v>
      </c>
      <c r="Q2887">
        <v>25</v>
      </c>
      <c r="R2887">
        <v>315.10000000000002</v>
      </c>
      <c r="S2887">
        <v>19.577537352</v>
      </c>
      <c r="T2887">
        <v>7.2438938674999998</v>
      </c>
      <c r="U2887">
        <v>26.578579999999999</v>
      </c>
      <c r="V2887" s="1">
        <v>156.75069444444446</v>
      </c>
      <c r="W2887">
        <v>45.15522</v>
      </c>
      <c r="X2887" s="1">
        <v>92.29236111111112</v>
      </c>
      <c r="Y2887">
        <v>41.392290000000003</v>
      </c>
      <c r="Z2887" s="1">
        <v>100.66736111111112</v>
      </c>
      <c r="AA2887">
        <v>6073</v>
      </c>
      <c r="AB2887">
        <v>36</v>
      </c>
      <c r="AC2887">
        <v>37</v>
      </c>
      <c r="AD2887">
        <v>333</v>
      </c>
      <c r="AE2887">
        <v>95.2</v>
      </c>
      <c r="AF2887">
        <v>6709</v>
      </c>
      <c r="AG2887">
        <v>68.773289610999996</v>
      </c>
      <c r="AH2887">
        <v>13155</v>
      </c>
      <c r="AI2887">
        <v>2.9418472063999999</v>
      </c>
      <c r="AJ2887">
        <v>9.1</v>
      </c>
      <c r="AK2887">
        <v>151129</v>
      </c>
      <c r="AL2887">
        <v>43425</v>
      </c>
      <c r="AM2887">
        <v>3.4802302821</v>
      </c>
      <c r="AN2887">
        <v>22.070223437999999</v>
      </c>
      <c r="AO2887">
        <v>11.011125033000001</v>
      </c>
      <c r="AP2887">
        <v>27</v>
      </c>
      <c r="AQ2887">
        <v>105.84292126</v>
      </c>
      <c r="AR2887">
        <v>97.085882479999995</v>
      </c>
      <c r="AS2887">
        <v>8.8000000000000007</v>
      </c>
      <c r="AT2887" t="s">
        <v>97</v>
      </c>
      <c r="AU2887">
        <v>9.4579008073999997</v>
      </c>
      <c r="AV2887">
        <v>8.4334565618999999</v>
      </c>
      <c r="AW2887">
        <v>0.92272202999999997</v>
      </c>
      <c r="AX2887">
        <v>0.17301038060000001</v>
      </c>
      <c r="AY2887">
        <v>82.771851737999995</v>
      </c>
      <c r="AZ2887">
        <v>52.7</v>
      </c>
      <c r="BA2887">
        <v>51099</v>
      </c>
      <c r="BB2887">
        <v>78.995123019999994</v>
      </c>
      <c r="BC2887">
        <v>335.1181168</v>
      </c>
      <c r="BD2887" t="s">
        <v>98</v>
      </c>
      <c r="BE2887" t="s">
        <v>98</v>
      </c>
      <c r="BF2887">
        <v>9.7382001342999995</v>
      </c>
      <c r="BG2887">
        <v>11.079762404</v>
      </c>
      <c r="BH2887">
        <v>13.3</v>
      </c>
      <c r="BI2887">
        <v>169.7</v>
      </c>
      <c r="BJ2887">
        <v>8.1</v>
      </c>
      <c r="BK2887" t="s">
        <v>98</v>
      </c>
      <c r="BL2887">
        <v>36.757250051</v>
      </c>
      <c r="BM2887">
        <v>20.646399714000001</v>
      </c>
      <c r="BN2887">
        <v>34.645104027000002</v>
      </c>
      <c r="BO2887">
        <v>8.6654682948000001</v>
      </c>
      <c r="BP2887">
        <v>3.9959896877999999</v>
      </c>
      <c r="BQ2887">
        <v>52.681089999999998</v>
      </c>
      <c r="BR2887" s="1">
        <v>79.084027777777777</v>
      </c>
      <c r="BS2887">
        <v>16.928571429000002</v>
      </c>
      <c r="BT2887">
        <v>3.2604651491999999</v>
      </c>
      <c r="BU2887">
        <v>3.2878764613000002</v>
      </c>
      <c r="BV2887">
        <v>86619</v>
      </c>
      <c r="BW2887">
        <v>32.582781457000003</v>
      </c>
      <c r="BX2887">
        <v>18.055003926000001</v>
      </c>
      <c r="BY2887">
        <v>15.434709434</v>
      </c>
      <c r="BZ2887" t="s">
        <v>98</v>
      </c>
      <c r="CA2887">
        <v>23.318565727999999</v>
      </c>
      <c r="CB2887">
        <v>22.345163427999999</v>
      </c>
      <c r="CC2887">
        <v>15.410457535999999</v>
      </c>
      <c r="CD2887">
        <v>25</v>
      </c>
      <c r="CE2887">
        <v>71</v>
      </c>
      <c r="CF2887">
        <v>3100</v>
      </c>
      <c r="CG2887">
        <v>30.967741934999999</v>
      </c>
      <c r="CH2887">
        <v>73.495709216999998</v>
      </c>
      <c r="CI2887">
        <v>77.051521476000005</v>
      </c>
      <c r="CJ2887">
        <v>7.9932546373999998</v>
      </c>
      <c r="CK2887">
        <v>26575</v>
      </c>
      <c r="CL2887">
        <v>24.914393227000001</v>
      </c>
      <c r="CM2887">
        <v>13.079962371000001</v>
      </c>
      <c r="CN2887">
        <v>0.7751646284</v>
      </c>
      <c r="CO2887">
        <v>0.11288805270000001</v>
      </c>
      <c r="CP2887">
        <v>0.32942145360000002</v>
      </c>
      <c r="CQ2887">
        <v>49.354656632000001</v>
      </c>
      <c r="CR2887">
        <v>73.189450475000001</v>
      </c>
    </row>
    <row r="2888" spans="1:96" ht="15.75" customHeight="1" x14ac:dyDescent="0.25">
      <c r="A2888">
        <v>2933</v>
      </c>
      <c r="B2888" t="s">
        <v>1973</v>
      </c>
      <c r="C2888" t="s">
        <v>2021</v>
      </c>
      <c r="D2888">
        <v>51101</v>
      </c>
      <c r="E2888">
        <v>218</v>
      </c>
      <c r="F2888">
        <v>7963.7382006999997</v>
      </c>
      <c r="G2888">
        <v>14.086385923</v>
      </c>
      <c r="H2888">
        <v>3.30204611</v>
      </c>
      <c r="I2888">
        <v>3.6975141375999998</v>
      </c>
      <c r="J2888">
        <v>7.4889867840999997</v>
      </c>
      <c r="K2888">
        <v>16.522573302000001</v>
      </c>
      <c r="L2888">
        <v>28</v>
      </c>
      <c r="M2888">
        <v>8.6999999999999993</v>
      </c>
      <c r="N2888">
        <v>32</v>
      </c>
      <c r="O2888">
        <v>52.507059931000001</v>
      </c>
      <c r="P2888">
        <v>18.535193592999999</v>
      </c>
      <c r="Q2888">
        <v>23.076923077</v>
      </c>
      <c r="R2888">
        <v>311.2</v>
      </c>
      <c r="S2888">
        <v>14.90792166</v>
      </c>
      <c r="T2888">
        <v>9.8465929361000004</v>
      </c>
      <c r="U2888">
        <v>23.940629999999999</v>
      </c>
      <c r="V2888" s="1">
        <v>174.04236111111109</v>
      </c>
      <c r="W2888">
        <v>35.421219999999998</v>
      </c>
      <c r="X2888" s="1">
        <v>117.62569444444445</v>
      </c>
      <c r="Y2888">
        <v>59.035359999999997</v>
      </c>
      <c r="Z2888" s="1">
        <v>70.584027777777777</v>
      </c>
      <c r="AA2888">
        <v>4516</v>
      </c>
      <c r="AB2888">
        <v>47</v>
      </c>
      <c r="AC2888">
        <v>53</v>
      </c>
      <c r="AD2888">
        <v>238</v>
      </c>
      <c r="AE2888">
        <v>92.4</v>
      </c>
      <c r="AF2888">
        <v>3990</v>
      </c>
      <c r="AG2888">
        <v>65.338345864999994</v>
      </c>
      <c r="AH2888">
        <v>9004</v>
      </c>
      <c r="AI2888">
        <v>2.9209240338</v>
      </c>
      <c r="AJ2888">
        <v>10.199999999999999</v>
      </c>
      <c r="AK2888">
        <v>116121</v>
      </c>
      <c r="AL2888">
        <v>33750</v>
      </c>
      <c r="AM2888">
        <v>3.4406222222</v>
      </c>
      <c r="AN2888">
        <v>32.747310417000001</v>
      </c>
      <c r="AO2888">
        <v>6.5836724921999998</v>
      </c>
      <c r="AP2888">
        <v>11.5</v>
      </c>
      <c r="AQ2888">
        <v>71.055639654999993</v>
      </c>
      <c r="AR2888">
        <v>92.192731331000005</v>
      </c>
      <c r="AS2888">
        <v>8.8000000000000007</v>
      </c>
      <c r="AT2888" t="s">
        <v>97</v>
      </c>
      <c r="AU2888">
        <v>12.695795548</v>
      </c>
      <c r="AV2888">
        <v>11.767651476999999</v>
      </c>
      <c r="AW2888">
        <v>1.2201154163000001</v>
      </c>
      <c r="AX2888">
        <v>0.32976092330000001</v>
      </c>
      <c r="AY2888">
        <v>88.641344047000004</v>
      </c>
      <c r="AZ2888">
        <v>70.900000000000006</v>
      </c>
      <c r="BA2888">
        <v>51101</v>
      </c>
      <c r="BB2888">
        <v>77.548042996000007</v>
      </c>
      <c r="BC2888">
        <v>363.26301985999999</v>
      </c>
      <c r="BD2888" t="s">
        <v>98</v>
      </c>
      <c r="BE2888" t="s">
        <v>98</v>
      </c>
      <c r="BF2888">
        <v>9.8030130559999993</v>
      </c>
      <c r="BG2888">
        <v>11.127801491</v>
      </c>
      <c r="BH2888">
        <v>15.4</v>
      </c>
      <c r="BI2888">
        <v>87.3</v>
      </c>
      <c r="BJ2888">
        <v>9.4</v>
      </c>
      <c r="BK2888">
        <v>3.2856761383999999</v>
      </c>
      <c r="BL2888">
        <v>28.010644044999999</v>
      </c>
      <c r="BM2888">
        <v>20.958136122999999</v>
      </c>
      <c r="BN2888">
        <v>35.585639802000003</v>
      </c>
      <c r="BO2888">
        <v>11.540726202</v>
      </c>
      <c r="BP2888">
        <v>5.5125966574999996</v>
      </c>
      <c r="BQ2888">
        <v>53.131830000000001</v>
      </c>
      <c r="BR2888" s="1">
        <v>78.417361111111106</v>
      </c>
      <c r="BS2888" t="s">
        <v>98</v>
      </c>
      <c r="BT2888">
        <v>3.2451450538</v>
      </c>
      <c r="BU2888">
        <v>3.3983864072999999</v>
      </c>
      <c r="BV2888">
        <v>68724</v>
      </c>
      <c r="BW2888">
        <v>34.124734230999998</v>
      </c>
      <c r="BX2888">
        <v>18.962790448</v>
      </c>
      <c r="BY2888">
        <v>16.640840086000001</v>
      </c>
      <c r="BZ2888" t="s">
        <v>98</v>
      </c>
      <c r="CA2888">
        <v>21.747831853000001</v>
      </c>
      <c r="CB2888">
        <v>23.048182832999998</v>
      </c>
      <c r="CC2888">
        <v>15.769809306999999</v>
      </c>
      <c r="CD2888">
        <v>15</v>
      </c>
      <c r="CE2888">
        <v>42</v>
      </c>
      <c r="CF2888">
        <v>1800</v>
      </c>
      <c r="CG2888">
        <v>31.666666667000001</v>
      </c>
      <c r="CH2888">
        <v>54.065868782999999</v>
      </c>
      <c r="CI2888">
        <v>86.239870339999996</v>
      </c>
      <c r="CJ2888">
        <v>11.638076016999999</v>
      </c>
      <c r="CK2888">
        <v>16939</v>
      </c>
      <c r="CL2888">
        <v>23.076923077</v>
      </c>
      <c r="CM2888">
        <v>16.104846803000001</v>
      </c>
      <c r="CN2888">
        <v>1.4935946631999999</v>
      </c>
      <c r="CO2888">
        <v>2.3614144900000002E-2</v>
      </c>
      <c r="CP2888">
        <v>0.19956225050000001</v>
      </c>
      <c r="CQ2888">
        <v>51.053781215000001</v>
      </c>
      <c r="CR2888">
        <v>83.213053028000004</v>
      </c>
    </row>
    <row r="2889" spans="1:96" ht="15.75" customHeight="1" x14ac:dyDescent="0.25">
      <c r="A2889">
        <v>2934</v>
      </c>
      <c r="B2889" t="s">
        <v>1973</v>
      </c>
      <c r="C2889" t="s">
        <v>1311</v>
      </c>
      <c r="D2889">
        <v>51103</v>
      </c>
      <c r="E2889">
        <v>197</v>
      </c>
      <c r="F2889">
        <v>9859.7019581999994</v>
      </c>
      <c r="G2889">
        <v>16.463336850000001</v>
      </c>
      <c r="H2889">
        <v>3.5112550506</v>
      </c>
      <c r="I2889">
        <v>3.8277020789999998</v>
      </c>
      <c r="J2889">
        <v>11.036789298</v>
      </c>
      <c r="K2889">
        <v>14.151457391999999</v>
      </c>
      <c r="L2889">
        <v>31.3</v>
      </c>
      <c r="M2889">
        <v>8.1999999999999993</v>
      </c>
      <c r="N2889">
        <v>25.7</v>
      </c>
      <c r="O2889">
        <v>57.650776929000003</v>
      </c>
      <c r="P2889">
        <v>13.043002409</v>
      </c>
      <c r="Q2889">
        <v>45.454545455000002</v>
      </c>
      <c r="R2889">
        <v>435.7</v>
      </c>
      <c r="S2889">
        <v>25.839793281999999</v>
      </c>
      <c r="T2889">
        <v>12.058181818</v>
      </c>
      <c r="U2889">
        <v>55.617350000000002</v>
      </c>
      <c r="V2889" s="1">
        <v>74.917361111111106</v>
      </c>
      <c r="W2889">
        <v>9.2738600000000009</v>
      </c>
      <c r="X2889" t="s">
        <v>2022</v>
      </c>
      <c r="Y2889">
        <v>83.464709999999997</v>
      </c>
      <c r="Z2889" s="1">
        <v>49.917361111111113</v>
      </c>
      <c r="AA2889">
        <v>2905</v>
      </c>
      <c r="AB2889">
        <v>51</v>
      </c>
      <c r="AC2889">
        <v>60</v>
      </c>
      <c r="AD2889">
        <v>97</v>
      </c>
      <c r="AE2889">
        <v>88.7</v>
      </c>
      <c r="AF2889">
        <v>1726</v>
      </c>
      <c r="AG2889">
        <v>65.585168018999994</v>
      </c>
      <c r="AH2889">
        <v>5291</v>
      </c>
      <c r="AI2889">
        <v>4.3470043470000004</v>
      </c>
      <c r="AJ2889">
        <v>24.1</v>
      </c>
      <c r="AK2889">
        <v>104507</v>
      </c>
      <c r="AL2889">
        <v>21241</v>
      </c>
      <c r="AM2889">
        <v>4.9200602607999997</v>
      </c>
      <c r="AN2889">
        <v>40.643623361000003</v>
      </c>
      <c r="AO2889">
        <v>25.027808675999999</v>
      </c>
      <c r="AP2889">
        <v>17</v>
      </c>
      <c r="AQ2889">
        <v>155.06704368999999</v>
      </c>
      <c r="AR2889">
        <v>111.81991494</v>
      </c>
      <c r="AS2889">
        <v>8.5</v>
      </c>
      <c r="AT2889" t="s">
        <v>97</v>
      </c>
      <c r="AU2889">
        <v>12.463199214999999</v>
      </c>
      <c r="AV2889">
        <v>11.518737673</v>
      </c>
      <c r="AW2889">
        <v>0.56918547600000002</v>
      </c>
      <c r="AX2889">
        <v>1.2757605496</v>
      </c>
      <c r="AY2889">
        <v>83.333333332999999</v>
      </c>
      <c r="AZ2889">
        <v>34.200000000000003</v>
      </c>
      <c r="BA2889">
        <v>51103</v>
      </c>
      <c r="BB2889">
        <v>76.446230252000007</v>
      </c>
      <c r="BC2889">
        <v>415.25079785999998</v>
      </c>
      <c r="BD2889" t="s">
        <v>98</v>
      </c>
      <c r="BE2889" t="s">
        <v>98</v>
      </c>
      <c r="BF2889">
        <v>10.677450584000001</v>
      </c>
      <c r="BG2889">
        <v>11.936928617</v>
      </c>
      <c r="BH2889">
        <v>13.6</v>
      </c>
      <c r="BI2889">
        <v>291.39999999999998</v>
      </c>
      <c r="BJ2889">
        <v>12.7</v>
      </c>
      <c r="BK2889">
        <v>1.4433729357</v>
      </c>
      <c r="BL2889" t="s">
        <v>98</v>
      </c>
      <c r="BM2889">
        <v>18.196942914000001</v>
      </c>
      <c r="BN2889">
        <v>32.616325473000003</v>
      </c>
      <c r="BO2889">
        <v>13.647595514000001</v>
      </c>
      <c r="BP2889">
        <v>7.1764705881999999</v>
      </c>
      <c r="BQ2889">
        <v>111.28628</v>
      </c>
      <c r="BR2889" s="1">
        <v>37.459027777777777</v>
      </c>
      <c r="BS2889" t="s">
        <v>98</v>
      </c>
      <c r="BT2889">
        <v>2.9233372084</v>
      </c>
      <c r="BU2889">
        <v>3.0948680750999999</v>
      </c>
      <c r="BV2889">
        <v>52814</v>
      </c>
      <c r="BW2889">
        <v>74.783362217999994</v>
      </c>
      <c r="BX2889">
        <v>15.025091568000001</v>
      </c>
      <c r="BY2889">
        <v>14.192488860999999</v>
      </c>
      <c r="BZ2889" t="s">
        <v>98</v>
      </c>
      <c r="CA2889">
        <v>19.745832687</v>
      </c>
      <c r="CB2889">
        <v>25.663587035999999</v>
      </c>
      <c r="CC2889" t="s">
        <v>98</v>
      </c>
      <c r="CD2889" s="2">
        <v>43834</v>
      </c>
      <c r="CE2889">
        <v>55</v>
      </c>
      <c r="CF2889">
        <v>800</v>
      </c>
      <c r="CG2889" t="s">
        <v>98</v>
      </c>
      <c r="CH2889">
        <v>48.315044960999998</v>
      </c>
      <c r="CI2889">
        <v>75.651497472000003</v>
      </c>
      <c r="CJ2889">
        <v>12.954545455</v>
      </c>
      <c r="CK2889">
        <v>10783</v>
      </c>
      <c r="CL2889">
        <v>15.978855606</v>
      </c>
      <c r="CM2889">
        <v>36.130946860999998</v>
      </c>
      <c r="CN2889">
        <v>0.33385885189999998</v>
      </c>
      <c r="CO2889">
        <v>9.2738569999999999E-3</v>
      </c>
      <c r="CP2889">
        <v>0.43415340089999999</v>
      </c>
      <c r="CQ2889">
        <v>52.860984883999997</v>
      </c>
      <c r="CR2889">
        <v>100</v>
      </c>
    </row>
    <row r="2890" spans="1:96" ht="15.75" customHeight="1" x14ac:dyDescent="0.25">
      <c r="A2890">
        <v>2935</v>
      </c>
      <c r="B2890" t="s">
        <v>1973</v>
      </c>
      <c r="C2890" t="s">
        <v>145</v>
      </c>
      <c r="D2890">
        <v>51105</v>
      </c>
      <c r="E2890">
        <v>475</v>
      </c>
      <c r="F2890">
        <v>9834.8054604999998</v>
      </c>
      <c r="G2890">
        <v>19.332152266000001</v>
      </c>
      <c r="H2890">
        <v>4.4713534632999998</v>
      </c>
      <c r="I2890">
        <v>4.4485072078999996</v>
      </c>
      <c r="J2890">
        <v>10.364321607999999</v>
      </c>
      <c r="K2890">
        <v>21.930937653000001</v>
      </c>
      <c r="L2890">
        <v>37.200000000000003</v>
      </c>
      <c r="M2890">
        <v>8</v>
      </c>
      <c r="N2890">
        <v>33.700000000000003</v>
      </c>
      <c r="O2890">
        <v>35.967483487999999</v>
      </c>
      <c r="P2890">
        <v>15.728581095999999</v>
      </c>
      <c r="Q2890">
        <v>13.636363636</v>
      </c>
      <c r="R2890">
        <v>172.6</v>
      </c>
      <c r="S2890">
        <v>46.060322655999997</v>
      </c>
      <c r="T2890">
        <v>12.250187179999999</v>
      </c>
      <c r="U2890">
        <v>25.254650000000002</v>
      </c>
      <c r="V2890" s="1">
        <v>165.00069444444446</v>
      </c>
      <c r="W2890">
        <v>21.239540000000002</v>
      </c>
      <c r="X2890" s="1">
        <v>196.16736111111109</v>
      </c>
      <c r="Y2890">
        <v>118.94141999999999</v>
      </c>
      <c r="Z2890" s="1">
        <v>35.042361111111113</v>
      </c>
      <c r="AA2890">
        <v>5603</v>
      </c>
      <c r="AB2890">
        <v>37</v>
      </c>
      <c r="AC2890">
        <v>37</v>
      </c>
      <c r="AD2890">
        <v>232</v>
      </c>
      <c r="AE2890">
        <v>84.5</v>
      </c>
      <c r="AF2890">
        <v>6157</v>
      </c>
      <c r="AG2890">
        <v>46.938444046999997</v>
      </c>
      <c r="AH2890">
        <v>8322</v>
      </c>
      <c r="AI2890">
        <v>4.1095890410999996</v>
      </c>
      <c r="AJ2890">
        <v>32.5</v>
      </c>
      <c r="AK2890">
        <v>72193</v>
      </c>
      <c r="AL2890">
        <v>12374</v>
      </c>
      <c r="AM2890">
        <v>5.8342492323000004</v>
      </c>
      <c r="AN2890">
        <v>29.560997132000001</v>
      </c>
      <c r="AO2890">
        <v>5.050930213</v>
      </c>
      <c r="AP2890">
        <v>28.5</v>
      </c>
      <c r="AQ2890">
        <v>115.00978592</v>
      </c>
      <c r="AR2890">
        <v>91.606077361999994</v>
      </c>
      <c r="AS2890">
        <v>9.8000000000000007</v>
      </c>
      <c r="AT2890" t="s">
        <v>106</v>
      </c>
      <c r="AU2890">
        <v>12.931034482999999</v>
      </c>
      <c r="AV2890">
        <v>10.120350109</v>
      </c>
      <c r="AW2890">
        <v>1.8318965517000001</v>
      </c>
      <c r="AX2890">
        <v>1.9935344827999999</v>
      </c>
      <c r="AY2890">
        <v>84.214922048999995</v>
      </c>
      <c r="AZ2890">
        <v>39.9</v>
      </c>
      <c r="BA2890">
        <v>51105</v>
      </c>
      <c r="BB2890">
        <v>75.384391532999999</v>
      </c>
      <c r="BC2890">
        <v>492.68417890000001</v>
      </c>
      <c r="BD2890">
        <v>60.703051707999997</v>
      </c>
      <c r="BE2890" t="s">
        <v>98</v>
      </c>
      <c r="BF2890">
        <v>13.808251549</v>
      </c>
      <c r="BG2890">
        <v>14.330858404000001</v>
      </c>
      <c r="BH2890">
        <v>17</v>
      </c>
      <c r="BI2890">
        <v>81.5</v>
      </c>
      <c r="BJ2890">
        <v>14.4</v>
      </c>
      <c r="BK2890">
        <v>3.2575355200000003E-2</v>
      </c>
      <c r="BL2890">
        <v>22.384509918999999</v>
      </c>
      <c r="BM2890">
        <v>17.459116568999999</v>
      </c>
      <c r="BN2890">
        <v>34.616245047</v>
      </c>
      <c r="BO2890">
        <v>14.514767932</v>
      </c>
      <c r="BP2890">
        <v>5.6005250491999998</v>
      </c>
      <c r="BQ2890">
        <v>84.958160000000007</v>
      </c>
      <c r="BR2890" s="1">
        <v>49.042361111111113</v>
      </c>
      <c r="BS2890" t="s">
        <v>98</v>
      </c>
      <c r="BT2890">
        <v>3.2872833339</v>
      </c>
      <c r="BU2890">
        <v>3.2410142391000001</v>
      </c>
      <c r="BV2890">
        <v>34796</v>
      </c>
      <c r="BW2890">
        <v>85.985893898</v>
      </c>
      <c r="BX2890">
        <v>81.172732633999999</v>
      </c>
      <c r="BY2890">
        <v>61.577347891000002</v>
      </c>
      <c r="BZ2890" t="s">
        <v>98</v>
      </c>
      <c r="CA2890">
        <v>19.249363297999999</v>
      </c>
      <c r="CB2890">
        <v>19.806719430000001</v>
      </c>
      <c r="CC2890">
        <v>16.505599525000001</v>
      </c>
      <c r="CD2890">
        <v>7</v>
      </c>
      <c r="CE2890">
        <v>51</v>
      </c>
      <c r="CF2890">
        <v>2100</v>
      </c>
      <c r="CG2890">
        <v>27.619047619</v>
      </c>
      <c r="CH2890">
        <v>49.784946595999997</v>
      </c>
      <c r="CI2890">
        <v>70.663460486999995</v>
      </c>
      <c r="CJ2890">
        <v>14.753309266</v>
      </c>
      <c r="CK2890">
        <v>23541</v>
      </c>
      <c r="CL2890">
        <v>18.741769678000001</v>
      </c>
      <c r="CM2890">
        <v>21.349985132</v>
      </c>
      <c r="CN2890">
        <v>0.39505543520000003</v>
      </c>
      <c r="CO2890">
        <v>4.2479079099999997E-2</v>
      </c>
      <c r="CP2890">
        <v>0.30420233800000002</v>
      </c>
      <c r="CQ2890">
        <v>48.018350962</v>
      </c>
      <c r="CR2890">
        <v>99.562277718999994</v>
      </c>
    </row>
    <row r="2891" spans="1:96" ht="15.75" customHeight="1" x14ac:dyDescent="0.25">
      <c r="A2891">
        <v>2936</v>
      </c>
      <c r="B2891" t="s">
        <v>1973</v>
      </c>
      <c r="C2891" t="s">
        <v>2023</v>
      </c>
      <c r="D2891">
        <v>51678</v>
      </c>
      <c r="E2891" t="s">
        <v>98</v>
      </c>
      <c r="F2891" t="s">
        <v>98</v>
      </c>
      <c r="G2891">
        <v>17.994410007999999</v>
      </c>
      <c r="H2891">
        <v>4.0556628067</v>
      </c>
      <c r="I2891">
        <v>4.2779738970999999</v>
      </c>
      <c r="J2891">
        <v>6.8702290075999999</v>
      </c>
      <c r="K2891">
        <v>16.829293082</v>
      </c>
      <c r="L2891">
        <v>19</v>
      </c>
      <c r="M2891">
        <v>7.9</v>
      </c>
      <c r="N2891">
        <v>19</v>
      </c>
      <c r="O2891">
        <v>100</v>
      </c>
      <c r="P2891">
        <v>21.477194478000001</v>
      </c>
      <c r="Q2891" t="s">
        <v>98</v>
      </c>
      <c r="R2891">
        <v>253.3</v>
      </c>
      <c r="S2891">
        <v>6.3395810364000003</v>
      </c>
      <c r="T2891">
        <v>8.8343558281999996</v>
      </c>
      <c r="U2891" t="s">
        <v>98</v>
      </c>
      <c r="V2891" t="s">
        <v>98</v>
      </c>
      <c r="W2891">
        <v>154.14797999999999</v>
      </c>
      <c r="X2891" s="1">
        <v>27.042361111111109</v>
      </c>
      <c r="Y2891">
        <v>686.65918999999997</v>
      </c>
      <c r="Z2891" s="1">
        <v>6.084027777777778</v>
      </c>
      <c r="AA2891">
        <v>2531</v>
      </c>
      <c r="AB2891">
        <v>49</v>
      </c>
      <c r="AC2891">
        <v>48</v>
      </c>
      <c r="AD2891" t="s">
        <v>98</v>
      </c>
      <c r="AE2891" t="s">
        <v>98</v>
      </c>
      <c r="AF2891">
        <v>696</v>
      </c>
      <c r="AG2891">
        <v>76.005747126000003</v>
      </c>
      <c r="AH2891">
        <v>2074</v>
      </c>
      <c r="AI2891">
        <v>4.6769527482999997</v>
      </c>
      <c r="AJ2891">
        <v>13.7</v>
      </c>
      <c r="AK2891">
        <v>86059</v>
      </c>
      <c r="AL2891">
        <v>13670</v>
      </c>
      <c r="AM2891">
        <v>6.2954645208000004</v>
      </c>
      <c r="AN2891">
        <v>27.787307033000001</v>
      </c>
      <c r="AO2891">
        <v>25.330706445000001</v>
      </c>
      <c r="AP2891">
        <v>9</v>
      </c>
      <c r="AQ2891">
        <v>124.42109628999999</v>
      </c>
      <c r="AR2891">
        <v>50.195203569</v>
      </c>
      <c r="AS2891">
        <v>8.4</v>
      </c>
      <c r="AT2891" t="s">
        <v>98</v>
      </c>
      <c r="AU2891">
        <v>15.633423181</v>
      </c>
      <c r="AV2891">
        <v>15.804597701</v>
      </c>
      <c r="AW2891">
        <v>0</v>
      </c>
      <c r="AX2891">
        <v>2.9649595686999999</v>
      </c>
      <c r="AY2891">
        <v>53.165159447999997</v>
      </c>
      <c r="AZ2891">
        <v>28</v>
      </c>
      <c r="BA2891">
        <v>51678</v>
      </c>
      <c r="BB2891" t="s">
        <v>98</v>
      </c>
      <c r="BC2891" t="s">
        <v>98</v>
      </c>
      <c r="BD2891" t="s">
        <v>98</v>
      </c>
      <c r="BE2891" t="s">
        <v>98</v>
      </c>
      <c r="BF2891">
        <v>12.453588255</v>
      </c>
      <c r="BG2891">
        <v>13.463631313</v>
      </c>
      <c r="BH2891">
        <v>7.1</v>
      </c>
      <c r="BI2891">
        <v>105.9</v>
      </c>
      <c r="BJ2891">
        <v>14.4</v>
      </c>
      <c r="BK2891">
        <v>1.1813413482999999</v>
      </c>
      <c r="BL2891" t="s">
        <v>98</v>
      </c>
      <c r="BM2891" t="s">
        <v>98</v>
      </c>
      <c r="BN2891">
        <v>33.196655913000001</v>
      </c>
      <c r="BO2891">
        <v>10.034735623</v>
      </c>
      <c r="BP2891">
        <v>4.3785310733999996</v>
      </c>
      <c r="BQ2891">
        <v>238.2287</v>
      </c>
      <c r="BR2891" s="1">
        <v>17.500694444444445</v>
      </c>
      <c r="BS2891" t="s">
        <v>98</v>
      </c>
      <c r="BT2891">
        <v>3.5489502945</v>
      </c>
      <c r="BU2891">
        <v>4.1779267059</v>
      </c>
      <c r="BV2891">
        <v>48726</v>
      </c>
      <c r="BW2891">
        <v>40.660660661000001</v>
      </c>
      <c r="BX2891" t="s">
        <v>98</v>
      </c>
      <c r="BY2891" t="s">
        <v>98</v>
      </c>
      <c r="BZ2891" t="s">
        <v>98</v>
      </c>
      <c r="CA2891">
        <v>31.837317958</v>
      </c>
      <c r="CB2891">
        <v>27.886224205000001</v>
      </c>
      <c r="CC2891" t="s">
        <v>98</v>
      </c>
      <c r="CD2891" s="2">
        <v>43834</v>
      </c>
      <c r="CE2891" s="2">
        <v>43834</v>
      </c>
      <c r="CF2891">
        <v>400</v>
      </c>
      <c r="CG2891" t="s">
        <v>98</v>
      </c>
      <c r="CH2891">
        <v>276.37705003999997</v>
      </c>
      <c r="CI2891">
        <v>52.923387097000003</v>
      </c>
      <c r="CJ2891">
        <v>20.232815965</v>
      </c>
      <c r="CK2891">
        <v>7136</v>
      </c>
      <c r="CL2891">
        <v>9.375</v>
      </c>
      <c r="CM2891">
        <v>16.199551570000001</v>
      </c>
      <c r="CN2891">
        <v>0.1961883408</v>
      </c>
      <c r="CO2891">
        <v>9.80941704E-2</v>
      </c>
      <c r="CP2891">
        <v>0</v>
      </c>
      <c r="CQ2891">
        <v>43.834080716999999</v>
      </c>
      <c r="CR2891">
        <v>0</v>
      </c>
    </row>
    <row r="2892" spans="1:96" ht="15.75" customHeight="1" x14ac:dyDescent="0.25">
      <c r="A2892">
        <v>2937</v>
      </c>
      <c r="B2892" t="s">
        <v>1973</v>
      </c>
      <c r="C2892" t="s">
        <v>2024</v>
      </c>
      <c r="D2892">
        <v>51107</v>
      </c>
      <c r="E2892">
        <v>1887</v>
      </c>
      <c r="F2892">
        <v>3348.5244683000001</v>
      </c>
      <c r="G2892">
        <v>11.075939859</v>
      </c>
      <c r="H2892">
        <v>2.7718558907999999</v>
      </c>
      <c r="I2892">
        <v>3.01182361</v>
      </c>
      <c r="J2892">
        <v>6.5632657607000002</v>
      </c>
      <c r="K2892">
        <v>10.980386028</v>
      </c>
      <c r="L2892">
        <v>22.3</v>
      </c>
      <c r="M2892">
        <v>10</v>
      </c>
      <c r="N2892">
        <v>16.899999999999999</v>
      </c>
      <c r="O2892">
        <v>91.722353679999998</v>
      </c>
      <c r="P2892">
        <v>17.571347581000001</v>
      </c>
      <c r="Q2892">
        <v>38.805970148999997</v>
      </c>
      <c r="R2892">
        <v>238.6</v>
      </c>
      <c r="S2892">
        <v>6.4115063025000003</v>
      </c>
      <c r="T2892">
        <v>6.5311802937000003</v>
      </c>
      <c r="U2892">
        <v>77.371380000000002</v>
      </c>
      <c r="V2892" s="1">
        <v>53.834027777777777</v>
      </c>
      <c r="W2892">
        <v>63.659829999999999</v>
      </c>
      <c r="X2892" s="1">
        <v>65.459027777777777</v>
      </c>
      <c r="Y2892">
        <v>143.78764000000001</v>
      </c>
      <c r="Z2892" s="1">
        <v>28.959027777777777</v>
      </c>
      <c r="AA2892">
        <v>4328</v>
      </c>
      <c r="AB2892">
        <v>35</v>
      </c>
      <c r="AC2892">
        <v>52</v>
      </c>
      <c r="AD2892">
        <v>5876</v>
      </c>
      <c r="AE2892">
        <v>95.5</v>
      </c>
      <c r="AF2892">
        <v>113840</v>
      </c>
      <c r="AG2892">
        <v>83.960822207000007</v>
      </c>
      <c r="AH2892">
        <v>216433</v>
      </c>
      <c r="AI2892">
        <v>2.4511049609</v>
      </c>
      <c r="AJ2892">
        <v>3.6</v>
      </c>
      <c r="AK2892">
        <v>228645</v>
      </c>
      <c r="AL2892">
        <v>64399</v>
      </c>
      <c r="AM2892">
        <v>3.5504433299000002</v>
      </c>
      <c r="AN2892">
        <v>13.532517965</v>
      </c>
      <c r="AO2892">
        <v>6.7071945338000001</v>
      </c>
      <c r="AP2892">
        <v>374.5</v>
      </c>
      <c r="AQ2892">
        <v>100.42570308000001</v>
      </c>
      <c r="AR2892">
        <v>32.390904841000001</v>
      </c>
      <c r="AS2892">
        <v>9.6</v>
      </c>
      <c r="AT2892" t="s">
        <v>97</v>
      </c>
      <c r="AU2892">
        <v>11.270553064</v>
      </c>
      <c r="AV2892">
        <v>9.5238095238000007</v>
      </c>
      <c r="AW2892">
        <v>1.5844544095999999</v>
      </c>
      <c r="AX2892">
        <v>0.58082425800000004</v>
      </c>
      <c r="AY2892">
        <v>76.684366527999998</v>
      </c>
      <c r="AZ2892">
        <v>52.8</v>
      </c>
      <c r="BA2892">
        <v>51107</v>
      </c>
      <c r="BB2892">
        <v>84.204020170999996</v>
      </c>
      <c r="BC2892">
        <v>172.68182099000001</v>
      </c>
      <c r="BD2892">
        <v>26.536259904000001</v>
      </c>
      <c r="BE2892">
        <v>3.7185037185000001</v>
      </c>
      <c r="BF2892">
        <v>8.2734502510999999</v>
      </c>
      <c r="BG2892">
        <v>9.1896305267000002</v>
      </c>
      <c r="BH2892">
        <v>6.3</v>
      </c>
      <c r="BI2892">
        <v>106.5</v>
      </c>
      <c r="BJ2892">
        <v>3.4</v>
      </c>
      <c r="BK2892">
        <v>0.75963987590000004</v>
      </c>
      <c r="BL2892">
        <v>8.4811588118000003</v>
      </c>
      <c r="BM2892">
        <v>3.9371117119000001</v>
      </c>
      <c r="BN2892">
        <v>32.824776438999997</v>
      </c>
      <c r="BO2892">
        <v>7.7421400561000002</v>
      </c>
      <c r="BP2892">
        <v>4.0804515755999997</v>
      </c>
      <c r="BQ2892">
        <v>64.642989999999998</v>
      </c>
      <c r="BR2892" s="1">
        <v>64.459027777777777</v>
      </c>
      <c r="BS2892">
        <v>2.2693997071999998</v>
      </c>
      <c r="BT2892">
        <v>3.4867075490000001</v>
      </c>
      <c r="BU2892">
        <v>3.4505259962000001</v>
      </c>
      <c r="BV2892">
        <v>140382</v>
      </c>
      <c r="BW2892">
        <v>17.912916135</v>
      </c>
      <c r="BX2892">
        <v>25.047657744999999</v>
      </c>
      <c r="BY2892">
        <v>30.038180906000001</v>
      </c>
      <c r="BZ2892">
        <v>1.0320584099000001</v>
      </c>
      <c r="CA2892">
        <v>11.787366386</v>
      </c>
      <c r="CB2892">
        <v>11.142471264999999</v>
      </c>
      <c r="CC2892">
        <v>6.530006416</v>
      </c>
      <c r="CD2892">
        <v>402</v>
      </c>
      <c r="CE2892">
        <v>509</v>
      </c>
      <c r="CF2892">
        <v>51900</v>
      </c>
      <c r="CG2892">
        <v>17.552986513</v>
      </c>
      <c r="CH2892">
        <v>172.65285220000001</v>
      </c>
      <c r="CI2892">
        <v>77.818033819999997</v>
      </c>
      <c r="CJ2892">
        <v>9.3950177935999992</v>
      </c>
      <c r="CK2892">
        <v>406850</v>
      </c>
      <c r="CL2892">
        <v>28.272827824</v>
      </c>
      <c r="CM2892">
        <v>9.2913850313000008</v>
      </c>
      <c r="CN2892">
        <v>0.45643357499999998</v>
      </c>
      <c r="CO2892">
        <v>0.1083937569</v>
      </c>
      <c r="CP2892">
        <v>3.8492053479999999</v>
      </c>
      <c r="CQ2892">
        <v>50.480766867</v>
      </c>
      <c r="CR2892">
        <v>12.600901025000001</v>
      </c>
    </row>
    <row r="2893" spans="1:96" ht="15.75" customHeight="1" x14ac:dyDescent="0.25">
      <c r="A2893">
        <v>2938</v>
      </c>
      <c r="B2893" t="s">
        <v>1973</v>
      </c>
      <c r="C2893" t="s">
        <v>765</v>
      </c>
      <c r="D2893">
        <v>51109</v>
      </c>
      <c r="E2893">
        <v>540</v>
      </c>
      <c r="F2893">
        <v>7907.8242578999998</v>
      </c>
      <c r="G2893">
        <v>14.904938457</v>
      </c>
      <c r="H2893">
        <v>3.5648852244999998</v>
      </c>
      <c r="I2893">
        <v>3.9172666026999998</v>
      </c>
      <c r="J2893">
        <v>7.5115562404</v>
      </c>
      <c r="K2893">
        <v>16.358196678999999</v>
      </c>
      <c r="L2893">
        <v>30.4</v>
      </c>
      <c r="M2893">
        <v>8.8000000000000007</v>
      </c>
      <c r="N2893">
        <v>31.3</v>
      </c>
      <c r="O2893">
        <v>36.702560853999998</v>
      </c>
      <c r="P2893">
        <v>17.614065411999999</v>
      </c>
      <c r="Q2893">
        <v>57.142857143000001</v>
      </c>
      <c r="R2893">
        <v>242.6</v>
      </c>
      <c r="S2893">
        <v>22.496831432</v>
      </c>
      <c r="T2893">
        <v>12.516912402000001</v>
      </c>
      <c r="U2893">
        <v>13.943110000000001</v>
      </c>
      <c r="V2893" s="1">
        <v>298.83402777777775</v>
      </c>
      <c r="W2893">
        <v>24.471150000000002</v>
      </c>
      <c r="X2893" s="1">
        <v>170.25069444444446</v>
      </c>
      <c r="Y2893">
        <v>35.34722</v>
      </c>
      <c r="Z2893" s="1">
        <v>117.87569444444445</v>
      </c>
      <c r="AA2893">
        <v>4798</v>
      </c>
      <c r="AB2893">
        <v>47</v>
      </c>
      <c r="AC2893">
        <v>56</v>
      </c>
      <c r="AD2893">
        <v>380</v>
      </c>
      <c r="AE2893">
        <v>94.2</v>
      </c>
      <c r="AF2893">
        <v>8119</v>
      </c>
      <c r="AG2893">
        <v>56.213819436000001</v>
      </c>
      <c r="AH2893">
        <v>19660</v>
      </c>
      <c r="AI2893">
        <v>2.7416073244999999</v>
      </c>
      <c r="AJ2893">
        <v>14.9</v>
      </c>
      <c r="AK2893">
        <v>106988</v>
      </c>
      <c r="AL2893">
        <v>26224</v>
      </c>
      <c r="AM2893">
        <v>4.0797742526</v>
      </c>
      <c r="AN2893">
        <v>27.371388302</v>
      </c>
      <c r="AO2893">
        <v>9.4813162298000009</v>
      </c>
      <c r="AP2893">
        <v>65</v>
      </c>
      <c r="AQ2893">
        <v>188.96447468</v>
      </c>
      <c r="AR2893">
        <v>80.305840836000002</v>
      </c>
      <c r="AS2893">
        <v>8.8000000000000007</v>
      </c>
      <c r="AT2893" t="s">
        <v>97</v>
      </c>
      <c r="AU2893">
        <v>12.171928490000001</v>
      </c>
      <c r="AV2893">
        <v>10.372933486999999</v>
      </c>
      <c r="AW2893">
        <v>2.0464054774</v>
      </c>
      <c r="AX2893">
        <v>0.38037276530000003</v>
      </c>
      <c r="AY2893">
        <v>79.218538148999997</v>
      </c>
      <c r="AZ2893">
        <v>62.1</v>
      </c>
      <c r="BA2893">
        <v>51109</v>
      </c>
      <c r="BB2893">
        <v>78.133201155999998</v>
      </c>
      <c r="BC2893">
        <v>367.87475122000001</v>
      </c>
      <c r="BD2893">
        <v>37.678975131999998</v>
      </c>
      <c r="BE2893" t="s">
        <v>98</v>
      </c>
      <c r="BF2893">
        <v>10.738545672000001</v>
      </c>
      <c r="BG2893">
        <v>12.094480581999999</v>
      </c>
      <c r="BH2893">
        <v>14</v>
      </c>
      <c r="BI2893">
        <v>109.9</v>
      </c>
      <c r="BJ2893">
        <v>9.9</v>
      </c>
      <c r="BK2893">
        <v>0.70121784210000004</v>
      </c>
      <c r="BL2893">
        <v>18.540148691999999</v>
      </c>
      <c r="BM2893">
        <v>24.160623097999999</v>
      </c>
      <c r="BN2893">
        <v>33.759363880999999</v>
      </c>
      <c r="BO2893">
        <v>14.274495311000001</v>
      </c>
      <c r="BP2893">
        <v>7.4034620506</v>
      </c>
      <c r="BQ2893">
        <v>21.752130000000001</v>
      </c>
      <c r="BR2893" s="1">
        <v>191.54236111111109</v>
      </c>
      <c r="BS2893" t="s">
        <v>98</v>
      </c>
      <c r="BT2893">
        <v>3.2277137237</v>
      </c>
      <c r="BU2893">
        <v>3.2664081935999998</v>
      </c>
      <c r="BV2893">
        <v>63714</v>
      </c>
      <c r="BW2893">
        <v>45.734693878000002</v>
      </c>
      <c r="BX2893">
        <v>23.608253487999999</v>
      </c>
      <c r="BY2893">
        <v>18.909565401999998</v>
      </c>
      <c r="BZ2893" t="s">
        <v>98</v>
      </c>
      <c r="CA2893">
        <v>13.33898033</v>
      </c>
      <c r="CB2893">
        <v>14.703886349999999</v>
      </c>
      <c r="CC2893">
        <v>16.966022712000001</v>
      </c>
      <c r="CD2893">
        <v>15</v>
      </c>
      <c r="CE2893">
        <v>55</v>
      </c>
      <c r="CF2893">
        <v>3300</v>
      </c>
      <c r="CG2893">
        <v>21.212121212</v>
      </c>
      <c r="CH2893">
        <v>29.411160218999999</v>
      </c>
      <c r="CI2893">
        <v>79.690607735</v>
      </c>
      <c r="CJ2893">
        <v>9.5804249444000007</v>
      </c>
      <c r="CK2893">
        <v>36778</v>
      </c>
      <c r="CL2893">
        <v>20.139757463999999</v>
      </c>
      <c r="CM2893">
        <v>19.805318397000001</v>
      </c>
      <c r="CN2893">
        <v>0.61721681439999998</v>
      </c>
      <c r="CO2893">
        <v>7.3413453700000006E-2</v>
      </c>
      <c r="CP2893">
        <v>0.86693970279999999</v>
      </c>
      <c r="CQ2893">
        <v>50.598183697000003</v>
      </c>
      <c r="CR2893">
        <v>100</v>
      </c>
    </row>
    <row r="2894" spans="1:96" ht="15.75" customHeight="1" x14ac:dyDescent="0.25">
      <c r="A2894">
        <v>2939</v>
      </c>
      <c r="B2894" t="s">
        <v>1973</v>
      </c>
      <c r="C2894" t="s">
        <v>2025</v>
      </c>
      <c r="D2894">
        <v>51111</v>
      </c>
      <c r="E2894">
        <v>216</v>
      </c>
      <c r="F2894">
        <v>9946.4978623999996</v>
      </c>
      <c r="G2894">
        <v>21.366632995</v>
      </c>
      <c r="H2894">
        <v>4.2174957915000002</v>
      </c>
      <c r="I2894">
        <v>4.2720188959999996</v>
      </c>
      <c r="J2894">
        <v>15.374841169</v>
      </c>
      <c r="K2894">
        <v>20.163635584000001</v>
      </c>
      <c r="L2894">
        <v>40</v>
      </c>
      <c r="M2894">
        <v>8</v>
      </c>
      <c r="N2894">
        <v>27.8</v>
      </c>
      <c r="O2894">
        <v>57.131794951000003</v>
      </c>
      <c r="P2894">
        <v>14.697780957000001</v>
      </c>
      <c r="Q2894">
        <v>38.461538462</v>
      </c>
      <c r="R2894">
        <v>441.4</v>
      </c>
      <c r="S2894">
        <v>36.983669548999998</v>
      </c>
      <c r="T2894">
        <v>15.298376737</v>
      </c>
      <c r="U2894">
        <v>16.346550000000001</v>
      </c>
      <c r="V2894" s="1">
        <v>254.91736111111109</v>
      </c>
      <c r="W2894">
        <v>33.096139999999998</v>
      </c>
      <c r="X2894" s="1">
        <v>125.91736111111112</v>
      </c>
      <c r="Y2894">
        <v>57.91825</v>
      </c>
      <c r="Z2894" s="1">
        <v>71.959027777777777</v>
      </c>
      <c r="AA2894">
        <v>5184</v>
      </c>
      <c r="AB2894">
        <v>38</v>
      </c>
      <c r="AC2894">
        <v>53</v>
      </c>
      <c r="AD2894">
        <v>99</v>
      </c>
      <c r="AE2894">
        <v>79.8</v>
      </c>
      <c r="AF2894">
        <v>2823</v>
      </c>
      <c r="AG2894">
        <v>46.156571024000002</v>
      </c>
      <c r="AH2894">
        <v>5340</v>
      </c>
      <c r="AI2894">
        <v>3.2397003744999999</v>
      </c>
      <c r="AJ2894">
        <v>24.8</v>
      </c>
      <c r="AK2894">
        <v>74448</v>
      </c>
      <c r="AL2894">
        <v>19194</v>
      </c>
      <c r="AM2894">
        <v>3.8787120974999998</v>
      </c>
      <c r="AN2894">
        <v>43.244425010999997</v>
      </c>
      <c r="AO2894">
        <v>13.077237434000001</v>
      </c>
      <c r="AP2894">
        <v>20.5</v>
      </c>
      <c r="AQ2894">
        <v>166.94490818</v>
      </c>
      <c r="AR2894">
        <v>83.117391092000005</v>
      </c>
      <c r="AS2894">
        <v>9.1999999999999993</v>
      </c>
      <c r="AT2894" t="s">
        <v>97</v>
      </c>
      <c r="AU2894">
        <v>14.239828694</v>
      </c>
      <c r="AV2894">
        <v>10.638297872000001</v>
      </c>
      <c r="AW2894">
        <v>3.1049250535000001</v>
      </c>
      <c r="AX2894">
        <v>0.74946466810000001</v>
      </c>
      <c r="AY2894">
        <v>78.943726936999994</v>
      </c>
      <c r="AZ2894">
        <v>47.2</v>
      </c>
      <c r="BA2894">
        <v>51111</v>
      </c>
      <c r="BB2894">
        <v>75.853122588000005</v>
      </c>
      <c r="BC2894">
        <v>442.46840871000001</v>
      </c>
      <c r="BD2894" t="s">
        <v>98</v>
      </c>
      <c r="BE2894" t="s">
        <v>98</v>
      </c>
      <c r="BF2894">
        <v>13.165766487000001</v>
      </c>
      <c r="BG2894">
        <v>13.598880353</v>
      </c>
      <c r="BH2894">
        <v>9.6</v>
      </c>
      <c r="BI2894">
        <v>272.7</v>
      </c>
      <c r="BJ2894">
        <v>14.5</v>
      </c>
      <c r="BK2894">
        <v>1.84629366E-2</v>
      </c>
      <c r="BL2894" t="s">
        <v>98</v>
      </c>
      <c r="BM2894">
        <v>25.441173069000001</v>
      </c>
      <c r="BN2894">
        <v>36.611209842000001</v>
      </c>
      <c r="BO2894">
        <v>18.12017032</v>
      </c>
      <c r="BP2894">
        <v>7.4295473954000002</v>
      </c>
      <c r="BQ2894">
        <v>66.19229</v>
      </c>
      <c r="BR2894" s="1">
        <v>62.959027777777777</v>
      </c>
      <c r="BS2894" t="s">
        <v>98</v>
      </c>
      <c r="BT2894">
        <v>3.2924889192000002</v>
      </c>
      <c r="BU2894">
        <v>2.6835691143</v>
      </c>
      <c r="BV2894">
        <v>41421</v>
      </c>
      <c r="BW2894">
        <v>66.557591622999993</v>
      </c>
      <c r="BX2894">
        <v>5.90229348</v>
      </c>
      <c r="BY2894">
        <v>12.079456412000001</v>
      </c>
      <c r="BZ2894" t="s">
        <v>98</v>
      </c>
      <c r="CA2894">
        <v>21.214143162999999</v>
      </c>
      <c r="CB2894">
        <v>22.816538731000001</v>
      </c>
      <c r="CC2894">
        <v>21.186785964999999</v>
      </c>
      <c r="CD2894">
        <v>7</v>
      </c>
      <c r="CE2894">
        <v>79</v>
      </c>
      <c r="CF2894">
        <v>1100</v>
      </c>
      <c r="CG2894">
        <v>78.181818182000001</v>
      </c>
      <c r="CH2894">
        <v>26.918580120000001</v>
      </c>
      <c r="CI2894">
        <v>71.299930732000007</v>
      </c>
      <c r="CJ2894">
        <v>10.544300708</v>
      </c>
      <c r="CK2894">
        <v>12086</v>
      </c>
      <c r="CL2894">
        <v>18.558662915999999</v>
      </c>
      <c r="CM2894">
        <v>22.315075294</v>
      </c>
      <c r="CN2894">
        <v>0.53781234489999996</v>
      </c>
      <c r="CO2894">
        <v>0.20685090189999999</v>
      </c>
      <c r="CP2894">
        <v>0.4794931073</v>
      </c>
      <c r="CQ2894">
        <v>47.046169120999998</v>
      </c>
      <c r="CR2894">
        <v>100</v>
      </c>
    </row>
    <row r="2895" spans="1:96" ht="15.75" customHeight="1" x14ac:dyDescent="0.25">
      <c r="A2895">
        <v>2940</v>
      </c>
      <c r="B2895" t="s">
        <v>1973</v>
      </c>
      <c r="C2895" t="s">
        <v>2026</v>
      </c>
      <c r="D2895">
        <v>51680</v>
      </c>
      <c r="E2895">
        <v>974</v>
      </c>
      <c r="F2895">
        <v>7764.7657556000004</v>
      </c>
      <c r="G2895">
        <v>19.682801389000002</v>
      </c>
      <c r="H2895">
        <v>4.1739932348000002</v>
      </c>
      <c r="I2895">
        <v>4.4754839687999999</v>
      </c>
      <c r="J2895">
        <v>8.1374999999999993</v>
      </c>
      <c r="K2895">
        <v>17.485877038000002</v>
      </c>
      <c r="L2895">
        <v>35.4</v>
      </c>
      <c r="M2895">
        <v>6.7</v>
      </c>
      <c r="N2895">
        <v>26.4</v>
      </c>
      <c r="O2895">
        <v>94.704107558999993</v>
      </c>
      <c r="P2895">
        <v>18.385344085</v>
      </c>
      <c r="Q2895">
        <v>31.578947368000001</v>
      </c>
      <c r="R2895">
        <v>774.1</v>
      </c>
      <c r="S2895">
        <v>14.069298441000001</v>
      </c>
      <c r="T2895">
        <v>10.156822012999999</v>
      </c>
      <c r="U2895">
        <v>124.69906</v>
      </c>
      <c r="V2895" s="1">
        <v>33.417361111111113</v>
      </c>
      <c r="W2895">
        <v>104.71714</v>
      </c>
      <c r="X2895" s="1">
        <v>39.792361111111113</v>
      </c>
      <c r="Y2895">
        <v>456.61543999999998</v>
      </c>
      <c r="Z2895" s="1">
        <v>9.125694444444445</v>
      </c>
      <c r="AA2895">
        <v>4384</v>
      </c>
      <c r="AB2895">
        <v>33</v>
      </c>
      <c r="AC2895">
        <v>52</v>
      </c>
      <c r="AD2895">
        <v>623</v>
      </c>
      <c r="AE2895">
        <v>86.4</v>
      </c>
      <c r="AF2895">
        <v>17781</v>
      </c>
      <c r="AG2895">
        <v>72.931781115000007</v>
      </c>
      <c r="AH2895">
        <v>35927</v>
      </c>
      <c r="AI2895">
        <v>3.9997773261999998</v>
      </c>
      <c r="AJ2895">
        <v>25.1</v>
      </c>
      <c r="AK2895">
        <v>87385</v>
      </c>
      <c r="AL2895">
        <v>19440</v>
      </c>
      <c r="AM2895">
        <v>4.4951131686999997</v>
      </c>
      <c r="AN2895">
        <v>45.295520805999999</v>
      </c>
      <c r="AO2895">
        <v>16.420766713999999</v>
      </c>
      <c r="AP2895">
        <v>336</v>
      </c>
      <c r="AQ2895">
        <v>423.02995203</v>
      </c>
      <c r="AR2895">
        <v>63.899828937000002</v>
      </c>
      <c r="AS2895">
        <v>9.1</v>
      </c>
      <c r="AT2895" t="s">
        <v>98</v>
      </c>
      <c r="AU2895">
        <v>18.475954737999999</v>
      </c>
      <c r="AV2895">
        <v>17.416545717999998</v>
      </c>
      <c r="AW2895">
        <v>1.2906647808</v>
      </c>
      <c r="AX2895">
        <v>0.67185289960000005</v>
      </c>
      <c r="AY2895">
        <v>75.497633035000007</v>
      </c>
      <c r="AZ2895">
        <v>11.4</v>
      </c>
      <c r="BA2895">
        <v>51680</v>
      </c>
      <c r="BB2895">
        <v>77.035007479000001</v>
      </c>
      <c r="BC2895">
        <v>424.41342539999999</v>
      </c>
      <c r="BD2895">
        <v>62.260536397999999</v>
      </c>
      <c r="BE2895">
        <v>5.1767676767999999</v>
      </c>
      <c r="BF2895">
        <v>12.673426406999999</v>
      </c>
      <c r="BG2895">
        <v>13.936570391</v>
      </c>
      <c r="BH2895">
        <v>9.6999999999999993</v>
      </c>
      <c r="BI2895">
        <v>257.5</v>
      </c>
      <c r="BJ2895">
        <v>17.399999999999999</v>
      </c>
      <c r="BK2895">
        <v>8.6486603275</v>
      </c>
      <c r="BL2895">
        <v>12.328784012</v>
      </c>
      <c r="BM2895">
        <v>8.7920921410999995</v>
      </c>
      <c r="BN2895">
        <v>35.297023060999997</v>
      </c>
      <c r="BO2895">
        <v>12.244431231</v>
      </c>
      <c r="BP2895">
        <v>4.2383097519000001</v>
      </c>
      <c r="BQ2895">
        <v>276.40454999999997</v>
      </c>
      <c r="BR2895" s="1">
        <v>15.084027777777777</v>
      </c>
      <c r="BS2895">
        <v>4.0079168728000001</v>
      </c>
      <c r="BT2895">
        <v>2.9834359873</v>
      </c>
      <c r="BU2895">
        <v>3.0208572197999999</v>
      </c>
      <c r="BV2895">
        <v>43200</v>
      </c>
      <c r="BW2895">
        <v>77.136038185999993</v>
      </c>
      <c r="BX2895">
        <v>44.061267589000003</v>
      </c>
      <c r="BY2895">
        <v>39.184316500999998</v>
      </c>
      <c r="BZ2895">
        <v>4.8446222001999999</v>
      </c>
      <c r="CA2895">
        <v>15.417089514000001</v>
      </c>
      <c r="CB2895">
        <v>14.172335601</v>
      </c>
      <c r="CC2895">
        <v>11.934598401000001</v>
      </c>
      <c r="CD2895">
        <v>40</v>
      </c>
      <c r="CE2895">
        <v>351</v>
      </c>
      <c r="CF2895">
        <v>6500</v>
      </c>
      <c r="CG2895">
        <v>60.153846154</v>
      </c>
      <c r="CH2895">
        <v>325.12505353</v>
      </c>
      <c r="CI2895">
        <v>49.709644091000001</v>
      </c>
      <c r="CJ2895">
        <v>16.183019148</v>
      </c>
      <c r="CK2895">
        <v>82126</v>
      </c>
      <c r="CL2895">
        <v>19.416506343999998</v>
      </c>
      <c r="CM2895">
        <v>14.396171735999999</v>
      </c>
      <c r="CN2895">
        <v>0.4225214914</v>
      </c>
      <c r="CO2895">
        <v>9.2540730099999996E-2</v>
      </c>
      <c r="CP2895">
        <v>1.2905369484</v>
      </c>
      <c r="CQ2895">
        <v>53.095243893999999</v>
      </c>
      <c r="CR2895">
        <v>2.6916154986</v>
      </c>
    </row>
    <row r="2896" spans="1:96" ht="15.75" customHeight="1" x14ac:dyDescent="0.25">
      <c r="A2896">
        <v>2941</v>
      </c>
      <c r="B2896" t="s">
        <v>1973</v>
      </c>
      <c r="C2896" t="s">
        <v>150</v>
      </c>
      <c r="D2896">
        <v>51113</v>
      </c>
      <c r="E2896">
        <v>190</v>
      </c>
      <c r="F2896">
        <v>8400.9728579000002</v>
      </c>
      <c r="G2896">
        <v>15.848099617000001</v>
      </c>
      <c r="H2896">
        <v>3.7590422211000001</v>
      </c>
      <c r="I2896">
        <v>4.0030339740000001</v>
      </c>
      <c r="J2896">
        <v>6.5388951522000003</v>
      </c>
      <c r="K2896">
        <v>16.414868137999999</v>
      </c>
      <c r="L2896">
        <v>37.799999999999997</v>
      </c>
      <c r="M2896">
        <v>8.9</v>
      </c>
      <c r="N2896">
        <v>25.4</v>
      </c>
      <c r="O2896">
        <v>51.660655245000001</v>
      </c>
      <c r="P2896">
        <v>16.429561117999999</v>
      </c>
      <c r="Q2896">
        <v>33.333333332999999</v>
      </c>
      <c r="R2896">
        <v>384.1</v>
      </c>
      <c r="S2896">
        <v>15.200868621</v>
      </c>
      <c r="T2896">
        <v>12.867362721999999</v>
      </c>
      <c r="U2896">
        <v>52.722749999999998</v>
      </c>
      <c r="V2896" s="1">
        <v>79.042361111111106</v>
      </c>
      <c r="W2896">
        <v>37.60812</v>
      </c>
      <c r="X2896" s="1">
        <v>110.79236111111112</v>
      </c>
      <c r="Y2896">
        <v>30.086500000000001</v>
      </c>
      <c r="Z2896" s="1">
        <v>138.50069444444446</v>
      </c>
      <c r="AA2896">
        <v>4771</v>
      </c>
      <c r="AB2896">
        <v>50</v>
      </c>
      <c r="AC2896">
        <v>58</v>
      </c>
      <c r="AD2896">
        <v>132</v>
      </c>
      <c r="AE2896">
        <v>95.5</v>
      </c>
      <c r="AF2896">
        <v>2922</v>
      </c>
      <c r="AG2896">
        <v>55.612594113999997</v>
      </c>
      <c r="AH2896">
        <v>7261</v>
      </c>
      <c r="AI2896">
        <v>2.4101363449000002</v>
      </c>
      <c r="AJ2896">
        <v>16.100000000000001</v>
      </c>
      <c r="AK2896">
        <v>99921</v>
      </c>
      <c r="AL2896">
        <v>25801</v>
      </c>
      <c r="AM2896">
        <v>3.8727568698999999</v>
      </c>
      <c r="AN2896">
        <v>24.019068573999999</v>
      </c>
      <c r="AO2896">
        <v>8.2850041425000001</v>
      </c>
      <c r="AP2896">
        <v>12</v>
      </c>
      <c r="AQ2896">
        <v>91.557624079999997</v>
      </c>
      <c r="AR2896">
        <v>103.12248828</v>
      </c>
      <c r="AS2896">
        <v>8.4</v>
      </c>
      <c r="AT2896" t="s">
        <v>97</v>
      </c>
      <c r="AU2896">
        <v>17.460317459999999</v>
      </c>
      <c r="AV2896">
        <v>13.013013013</v>
      </c>
      <c r="AW2896">
        <v>3.0753968253999999</v>
      </c>
      <c r="AX2896">
        <v>2.6785714286000002</v>
      </c>
      <c r="AY2896">
        <v>77.302140367999996</v>
      </c>
      <c r="AZ2896">
        <v>38.6</v>
      </c>
      <c r="BA2896">
        <v>51113</v>
      </c>
      <c r="BB2896">
        <v>77.959257718000003</v>
      </c>
      <c r="BC2896">
        <v>364.81667464999998</v>
      </c>
      <c r="BD2896" t="s">
        <v>98</v>
      </c>
      <c r="BE2896" t="s">
        <v>98</v>
      </c>
      <c r="BF2896">
        <v>11.383015814</v>
      </c>
      <c r="BG2896">
        <v>12.559862625999999</v>
      </c>
      <c r="BH2896">
        <v>12.3</v>
      </c>
      <c r="BI2896">
        <v>97.8</v>
      </c>
      <c r="BJ2896">
        <v>9</v>
      </c>
      <c r="BK2896">
        <v>1.1384644559999999</v>
      </c>
      <c r="BL2896" t="s">
        <v>98</v>
      </c>
      <c r="BM2896">
        <v>18.410023716000001</v>
      </c>
      <c r="BN2896">
        <v>35.608388394000002</v>
      </c>
      <c r="BO2896">
        <v>14.798439532</v>
      </c>
      <c r="BP2896">
        <v>7.4471894021000002</v>
      </c>
      <c r="BQ2896">
        <v>45.129750000000001</v>
      </c>
      <c r="BR2896" s="1">
        <v>92.334027777777791</v>
      </c>
      <c r="BS2896" t="s">
        <v>98</v>
      </c>
      <c r="BT2896">
        <v>2.8196304398000001</v>
      </c>
      <c r="BU2896">
        <v>3.1372583440000001</v>
      </c>
      <c r="BV2896">
        <v>60450</v>
      </c>
      <c r="BW2896">
        <v>45.901639344000003</v>
      </c>
      <c r="BX2896">
        <v>6.3825194850000004</v>
      </c>
      <c r="BY2896">
        <v>4.3367965502999999</v>
      </c>
      <c r="BZ2896" t="s">
        <v>98</v>
      </c>
      <c r="CA2896">
        <v>22.637357049999999</v>
      </c>
      <c r="CB2896">
        <v>24.264114890999998</v>
      </c>
      <c r="CC2896">
        <v>28.813636432999999</v>
      </c>
      <c r="CD2896">
        <v>10</v>
      </c>
      <c r="CE2896">
        <v>24</v>
      </c>
      <c r="CF2896">
        <v>1300</v>
      </c>
      <c r="CG2896">
        <v>26.153846154</v>
      </c>
      <c r="CH2896">
        <v>31.758139075999999</v>
      </c>
      <c r="CI2896">
        <v>73.139031114999995</v>
      </c>
      <c r="CJ2896">
        <v>12.457482992999999</v>
      </c>
      <c r="CK2896">
        <v>13295</v>
      </c>
      <c r="CL2896">
        <v>20.35351636</v>
      </c>
      <c r="CM2896">
        <v>22.256487401000001</v>
      </c>
      <c r="CN2896">
        <v>0.26325686349999999</v>
      </c>
      <c r="CO2896">
        <v>3.0086498699999999E-2</v>
      </c>
      <c r="CP2896">
        <v>0.36505039280000001</v>
      </c>
      <c r="CQ2896">
        <v>51.741256110999998</v>
      </c>
      <c r="CR2896">
        <v>100</v>
      </c>
    </row>
    <row r="2897" spans="1:96" ht="15.75" customHeight="1" x14ac:dyDescent="0.25">
      <c r="A2897">
        <v>2942</v>
      </c>
      <c r="B2897" t="s">
        <v>1973</v>
      </c>
      <c r="C2897" t="s">
        <v>2027</v>
      </c>
      <c r="D2897">
        <v>51683</v>
      </c>
      <c r="E2897">
        <v>389</v>
      </c>
      <c r="F2897">
        <v>6012.8465997000003</v>
      </c>
      <c r="G2897">
        <v>17.754901974999999</v>
      </c>
      <c r="H2897">
        <v>3.4466210265999999</v>
      </c>
      <c r="I2897">
        <v>3.6129557108000001</v>
      </c>
      <c r="J2897">
        <v>7.0932632764000001</v>
      </c>
      <c r="K2897">
        <v>15.462198143</v>
      </c>
      <c r="L2897">
        <v>31</v>
      </c>
      <c r="M2897">
        <v>9.6999999999999993</v>
      </c>
      <c r="N2897">
        <v>25.7</v>
      </c>
      <c r="O2897">
        <v>100</v>
      </c>
      <c r="P2897">
        <v>18.087822155000001</v>
      </c>
      <c r="Q2897">
        <v>33.333333332999999</v>
      </c>
      <c r="R2897">
        <v>587.9</v>
      </c>
      <c r="S2897">
        <v>39.091504694999998</v>
      </c>
      <c r="T2897">
        <v>16.560612162999998</v>
      </c>
      <c r="U2897">
        <v>101.20238000000001</v>
      </c>
      <c r="V2897" s="1">
        <v>41.167361111111113</v>
      </c>
      <c r="W2897">
        <v>115.27101</v>
      </c>
      <c r="X2897" s="1">
        <v>36.167361111111113</v>
      </c>
      <c r="Y2897">
        <v>302.58638999999999</v>
      </c>
      <c r="Z2897" s="1">
        <v>13.750694444444443</v>
      </c>
      <c r="AA2897">
        <v>4412</v>
      </c>
      <c r="AB2897">
        <v>34</v>
      </c>
      <c r="AC2897">
        <v>47</v>
      </c>
      <c r="AD2897">
        <v>546</v>
      </c>
      <c r="AE2897">
        <v>78.2</v>
      </c>
      <c r="AF2897">
        <v>12438</v>
      </c>
      <c r="AG2897">
        <v>53.778742563000002</v>
      </c>
      <c r="AH2897">
        <v>21856</v>
      </c>
      <c r="AI2897">
        <v>2.6766105417000001</v>
      </c>
      <c r="AJ2897">
        <v>14.7</v>
      </c>
      <c r="AK2897">
        <v>137460</v>
      </c>
      <c r="AL2897">
        <v>37084</v>
      </c>
      <c r="AM2897">
        <v>3.7067198792</v>
      </c>
      <c r="AN2897">
        <v>24.025738625999999</v>
      </c>
      <c r="AO2897">
        <v>11.084070262999999</v>
      </c>
      <c r="AP2897">
        <v>131</v>
      </c>
      <c r="AQ2897">
        <v>308.56927497999999</v>
      </c>
      <c r="AR2897">
        <v>51.326329928</v>
      </c>
      <c r="AS2897">
        <v>9.1999999999999993</v>
      </c>
      <c r="AT2897" t="s">
        <v>98</v>
      </c>
      <c r="AU2897">
        <v>18.704746580999998</v>
      </c>
      <c r="AV2897">
        <v>12.64274062</v>
      </c>
      <c r="AW2897">
        <v>6.2751407883999999</v>
      </c>
      <c r="AX2897">
        <v>0.72405470640000003</v>
      </c>
      <c r="AY2897">
        <v>77.144830761999998</v>
      </c>
      <c r="AZ2897">
        <v>56.5</v>
      </c>
      <c r="BA2897">
        <v>51683</v>
      </c>
      <c r="BB2897">
        <v>78.640900938000001</v>
      </c>
      <c r="BC2897">
        <v>311.43015744000002</v>
      </c>
      <c r="BD2897">
        <v>40.413111809999997</v>
      </c>
      <c r="BE2897">
        <v>4.2553191489</v>
      </c>
      <c r="BF2897">
        <v>10.41850737</v>
      </c>
      <c r="BG2897">
        <v>11.120933036</v>
      </c>
      <c r="BH2897">
        <v>4</v>
      </c>
      <c r="BI2897">
        <v>247.4</v>
      </c>
      <c r="BJ2897">
        <v>5</v>
      </c>
      <c r="BK2897">
        <v>0.96672520689999997</v>
      </c>
      <c r="BL2897">
        <v>19.257773319999998</v>
      </c>
      <c r="BM2897">
        <v>6.8780521355999999</v>
      </c>
      <c r="BN2897">
        <v>36.50578634</v>
      </c>
      <c r="BO2897">
        <v>20.394387561999999</v>
      </c>
      <c r="BP2897">
        <v>7.5013160204</v>
      </c>
      <c r="BQ2897">
        <v>189.71687</v>
      </c>
      <c r="BR2897" s="1">
        <v>21.959027777777777</v>
      </c>
      <c r="BS2897" t="s">
        <v>98</v>
      </c>
      <c r="BT2897">
        <v>3.2103411140999998</v>
      </c>
      <c r="BU2897">
        <v>3.0889962333000001</v>
      </c>
      <c r="BV2897">
        <v>79141</v>
      </c>
      <c r="BW2897">
        <v>52.886808305999999</v>
      </c>
      <c r="BX2897">
        <v>15.145472388</v>
      </c>
      <c r="BY2897">
        <v>15.760135236</v>
      </c>
      <c r="BZ2897" t="s">
        <v>98</v>
      </c>
      <c r="CA2897">
        <v>9.6462466612999993</v>
      </c>
      <c r="CB2897">
        <v>9.5937065285000003</v>
      </c>
      <c r="CC2897">
        <v>7.6749652228</v>
      </c>
      <c r="CD2897">
        <v>55</v>
      </c>
      <c r="CE2897">
        <v>205</v>
      </c>
      <c r="CF2897">
        <v>4500</v>
      </c>
      <c r="CG2897">
        <v>57.777777778000001</v>
      </c>
      <c r="CH2897">
        <v>85.824044970000003</v>
      </c>
      <c r="CI2897">
        <v>65.110989097000001</v>
      </c>
      <c r="CJ2897">
        <v>16.051454139000001</v>
      </c>
      <c r="CK2897">
        <v>41641</v>
      </c>
      <c r="CL2897">
        <v>26.978218583</v>
      </c>
      <c r="CM2897">
        <v>10.374390625</v>
      </c>
      <c r="CN2897">
        <v>1.3880550419</v>
      </c>
      <c r="CO2897">
        <v>0.2353449725</v>
      </c>
      <c r="CP2897">
        <v>9.2257435654000002</v>
      </c>
      <c r="CQ2897">
        <v>49.869119378000001</v>
      </c>
      <c r="CR2897">
        <v>0</v>
      </c>
    </row>
    <row r="2898" spans="1:96" ht="15.75" customHeight="1" x14ac:dyDescent="0.25">
      <c r="A2898">
        <v>2943</v>
      </c>
      <c r="B2898" t="s">
        <v>1973</v>
      </c>
      <c r="C2898" t="s">
        <v>2028</v>
      </c>
      <c r="D2898">
        <v>51685</v>
      </c>
      <c r="E2898" t="s">
        <v>98</v>
      </c>
      <c r="F2898" t="s">
        <v>98</v>
      </c>
      <c r="G2898">
        <v>19.457826092000001</v>
      </c>
      <c r="H2898">
        <v>3.6237192929000002</v>
      </c>
      <c r="I2898">
        <v>3.6262111842999998</v>
      </c>
      <c r="J2898" t="s">
        <v>98</v>
      </c>
      <c r="K2898">
        <v>16.412868406000001</v>
      </c>
      <c r="L2898">
        <v>40.6</v>
      </c>
      <c r="M2898">
        <v>8.9</v>
      </c>
      <c r="N2898">
        <v>27.4</v>
      </c>
      <c r="O2898">
        <v>100</v>
      </c>
      <c r="P2898">
        <v>17.556883754000001</v>
      </c>
      <c r="Q2898" t="s">
        <v>98</v>
      </c>
      <c r="R2898">
        <v>506.3</v>
      </c>
      <c r="S2898" t="s">
        <v>98</v>
      </c>
      <c r="T2898">
        <v>16.426266218999999</v>
      </c>
      <c r="U2898" t="s">
        <v>98</v>
      </c>
      <c r="V2898" t="s">
        <v>98</v>
      </c>
      <c r="W2898" t="s">
        <v>98</v>
      </c>
      <c r="X2898" t="s">
        <v>98</v>
      </c>
      <c r="Y2898" t="s">
        <v>98</v>
      </c>
      <c r="Z2898" t="s">
        <v>98</v>
      </c>
      <c r="AA2898" t="s">
        <v>98</v>
      </c>
      <c r="AB2898" t="s">
        <v>98</v>
      </c>
      <c r="AC2898" t="s">
        <v>98</v>
      </c>
      <c r="AD2898">
        <v>282</v>
      </c>
      <c r="AE2898">
        <v>89.4</v>
      </c>
      <c r="AF2898">
        <v>5534</v>
      </c>
      <c r="AG2898">
        <v>58.818214673</v>
      </c>
      <c r="AH2898">
        <v>8944</v>
      </c>
      <c r="AI2898">
        <v>2.7057245080999999</v>
      </c>
      <c r="AJ2898">
        <v>11.9</v>
      </c>
      <c r="AK2898">
        <v>138845</v>
      </c>
      <c r="AL2898">
        <v>43238</v>
      </c>
      <c r="AM2898">
        <v>3.2111799805999999</v>
      </c>
      <c r="AN2898">
        <v>29.362616375999998</v>
      </c>
      <c r="AO2898">
        <v>4.2191549635000003</v>
      </c>
      <c r="AP2898">
        <v>24</v>
      </c>
      <c r="AQ2898">
        <v>147.55610206</v>
      </c>
      <c r="AR2898">
        <v>22.301240196999998</v>
      </c>
      <c r="AS2898">
        <v>9.1999999999999993</v>
      </c>
      <c r="AT2898" t="s">
        <v>98</v>
      </c>
      <c r="AU2898">
        <v>19.238900634</v>
      </c>
      <c r="AV2898">
        <v>16.504443504000001</v>
      </c>
      <c r="AW2898">
        <v>4.3128964059000001</v>
      </c>
      <c r="AX2898">
        <v>0.2114164905</v>
      </c>
      <c r="AY2898">
        <v>69.653791803999994</v>
      </c>
      <c r="AZ2898">
        <v>61.3</v>
      </c>
      <c r="BA2898">
        <v>51685</v>
      </c>
      <c r="BB2898">
        <v>92.461280588999998</v>
      </c>
      <c r="BC2898">
        <v>200.70613662</v>
      </c>
      <c r="BD2898" t="s">
        <v>98</v>
      </c>
      <c r="BE2898" t="s">
        <v>98</v>
      </c>
      <c r="BF2898">
        <v>11.143234078000001</v>
      </c>
      <c r="BG2898">
        <v>11.325552526999999</v>
      </c>
      <c r="BH2898">
        <v>21.2</v>
      </c>
      <c r="BI2898">
        <v>144.30000000000001</v>
      </c>
      <c r="BJ2898">
        <v>4.5999999999999996</v>
      </c>
      <c r="BK2898">
        <v>10.977607161</v>
      </c>
      <c r="BL2898" t="s">
        <v>98</v>
      </c>
      <c r="BM2898" t="s">
        <v>98</v>
      </c>
      <c r="BN2898">
        <v>38.059711387</v>
      </c>
      <c r="BO2898">
        <v>19.761756600999998</v>
      </c>
      <c r="BP2898">
        <v>7.1083172147000004</v>
      </c>
      <c r="BQ2898" t="s">
        <v>98</v>
      </c>
      <c r="BR2898" t="s">
        <v>98</v>
      </c>
      <c r="BS2898" t="s">
        <v>98</v>
      </c>
      <c r="BT2898">
        <v>2.9444771956000002</v>
      </c>
      <c r="BU2898">
        <v>2.97017788</v>
      </c>
      <c r="BV2898">
        <v>77032</v>
      </c>
      <c r="BW2898">
        <v>61.778135912000003</v>
      </c>
      <c r="BX2898">
        <v>19.048411338000001</v>
      </c>
      <c r="BY2898">
        <v>9.1690029013000007</v>
      </c>
      <c r="BZ2898" t="s">
        <v>98</v>
      </c>
      <c r="CA2898" t="s">
        <v>98</v>
      </c>
      <c r="CB2898" t="s">
        <v>98</v>
      </c>
      <c r="CC2898" t="s">
        <v>98</v>
      </c>
      <c r="CD2898">
        <v>25</v>
      </c>
      <c r="CE2898">
        <v>37</v>
      </c>
      <c r="CF2898">
        <v>2000</v>
      </c>
      <c r="CG2898">
        <v>31</v>
      </c>
      <c r="CH2898">
        <v>142.3273805</v>
      </c>
      <c r="CI2898">
        <v>65.830854228999996</v>
      </c>
      <c r="CJ2898">
        <v>17.581475129000001</v>
      </c>
      <c r="CK2898">
        <v>17307</v>
      </c>
      <c r="CL2898">
        <v>22.638238863000002</v>
      </c>
      <c r="CM2898">
        <v>7.9967643150000001</v>
      </c>
      <c r="CN2898">
        <v>1.5947304559</v>
      </c>
      <c r="CO2898">
        <v>0.3062344716</v>
      </c>
      <c r="CP2898">
        <v>9.3943698347000009</v>
      </c>
      <c r="CQ2898">
        <v>48.517940717999998</v>
      </c>
      <c r="CR2898">
        <v>0</v>
      </c>
    </row>
    <row r="2899" spans="1:96" ht="15.75" customHeight="1" x14ac:dyDescent="0.25">
      <c r="A2899">
        <v>2944</v>
      </c>
      <c r="B2899" t="s">
        <v>1973</v>
      </c>
      <c r="C2899" t="s">
        <v>2029</v>
      </c>
      <c r="D2899">
        <v>51690</v>
      </c>
      <c r="E2899">
        <v>387</v>
      </c>
      <c r="F2899">
        <v>14841.160205</v>
      </c>
      <c r="G2899">
        <v>21.570155104000001</v>
      </c>
      <c r="H2899">
        <v>4.3478406741000004</v>
      </c>
      <c r="I2899">
        <v>4.3584311883</v>
      </c>
      <c r="J2899">
        <v>12.662337662000001</v>
      </c>
      <c r="K2899">
        <v>20.337232587999999</v>
      </c>
      <c r="L2899">
        <v>29.3</v>
      </c>
      <c r="M2899">
        <v>6</v>
      </c>
      <c r="N2899">
        <v>35.299999999999997</v>
      </c>
      <c r="O2899">
        <v>94.739888574999995</v>
      </c>
      <c r="P2899">
        <v>13.741648639999999</v>
      </c>
      <c r="Q2899" t="s">
        <v>98</v>
      </c>
      <c r="R2899">
        <v>783.7</v>
      </c>
      <c r="S2899">
        <v>56.626032244999998</v>
      </c>
      <c r="T2899">
        <v>10.101793505</v>
      </c>
      <c r="U2899">
        <v>7.6091899999999999</v>
      </c>
      <c r="V2899" t="s">
        <v>2030</v>
      </c>
      <c r="W2899" t="s">
        <v>98</v>
      </c>
      <c r="X2899" t="s">
        <v>98</v>
      </c>
      <c r="Y2899">
        <v>387.53681999999998</v>
      </c>
      <c r="Z2899" s="1">
        <v>10.750694444444443</v>
      </c>
      <c r="AA2899">
        <v>6637</v>
      </c>
      <c r="AB2899">
        <v>49</v>
      </c>
      <c r="AC2899">
        <v>51</v>
      </c>
      <c r="AD2899">
        <v>165</v>
      </c>
      <c r="AE2899">
        <v>87.3</v>
      </c>
      <c r="AF2899">
        <v>2964</v>
      </c>
      <c r="AG2899">
        <v>56.275303643999997</v>
      </c>
      <c r="AH2899">
        <v>5456</v>
      </c>
      <c r="AI2899">
        <v>4.6370967741999998</v>
      </c>
      <c r="AJ2899">
        <v>33.700000000000003</v>
      </c>
      <c r="AK2899">
        <v>78333</v>
      </c>
      <c r="AL2899">
        <v>13485</v>
      </c>
      <c r="AM2899">
        <v>5.8088987764000004</v>
      </c>
      <c r="AN2899">
        <v>61.298617808000003</v>
      </c>
      <c r="AO2899">
        <v>27.393090854</v>
      </c>
      <c r="AP2899">
        <v>38.5</v>
      </c>
      <c r="AQ2899">
        <v>281.86543670999998</v>
      </c>
      <c r="AR2899">
        <v>137.63183484000001</v>
      </c>
      <c r="AS2899">
        <v>9.5</v>
      </c>
      <c r="AT2899" t="s">
        <v>98</v>
      </c>
      <c r="AU2899">
        <v>15.471045808</v>
      </c>
      <c r="AV2899">
        <v>13.832599118999999</v>
      </c>
      <c r="AW2899">
        <v>1.1235955056</v>
      </c>
      <c r="AX2899">
        <v>0.77787381160000002</v>
      </c>
      <c r="AY2899">
        <v>79.650057055999994</v>
      </c>
      <c r="AZ2899">
        <v>17.7</v>
      </c>
      <c r="BA2899">
        <v>51690</v>
      </c>
      <c r="BB2899">
        <v>69.115111511999999</v>
      </c>
      <c r="BC2899">
        <v>786.96321149000005</v>
      </c>
      <c r="BD2899">
        <v>78.536087331999994</v>
      </c>
      <c r="BE2899" t="s">
        <v>98</v>
      </c>
      <c r="BF2899">
        <v>13.395006226</v>
      </c>
      <c r="BG2899">
        <v>13.972598227000001</v>
      </c>
      <c r="BH2899">
        <v>14.4</v>
      </c>
      <c r="BI2899">
        <v>242.1</v>
      </c>
      <c r="BJ2899">
        <v>20.3</v>
      </c>
      <c r="BK2899">
        <v>10.122694465</v>
      </c>
      <c r="BL2899">
        <v>35.452910936999999</v>
      </c>
      <c r="BM2899">
        <v>12.720893007000001</v>
      </c>
      <c r="BN2899">
        <v>39.930650513000003</v>
      </c>
      <c r="BO2899">
        <v>12.957824639</v>
      </c>
      <c r="BP2899">
        <v>3.6447166921999998</v>
      </c>
      <c r="BQ2899">
        <v>302.27872000000002</v>
      </c>
      <c r="BR2899" s="1">
        <v>13.792361111111111</v>
      </c>
      <c r="BS2899" t="s">
        <v>98</v>
      </c>
      <c r="BT2899">
        <v>2.7752482888999999</v>
      </c>
      <c r="BU2899">
        <v>2.8904259518000002</v>
      </c>
      <c r="BV2899">
        <v>33892</v>
      </c>
      <c r="BW2899">
        <v>99.255952381</v>
      </c>
      <c r="BX2899">
        <v>32.561032580000003</v>
      </c>
      <c r="BY2899">
        <v>32.808191942999997</v>
      </c>
      <c r="BZ2899">
        <v>11.660818589</v>
      </c>
      <c r="CA2899">
        <v>18.985966736000002</v>
      </c>
      <c r="CB2899">
        <v>19.447976661999999</v>
      </c>
      <c r="CC2899">
        <v>22.439973072000001</v>
      </c>
      <c r="CD2899">
        <v>15</v>
      </c>
      <c r="CE2899">
        <v>37</v>
      </c>
      <c r="CF2899">
        <v>1300</v>
      </c>
      <c r="CG2899">
        <v>40</v>
      </c>
      <c r="CH2899">
        <v>118.58610489</v>
      </c>
      <c r="CI2899">
        <v>58.312611011999998</v>
      </c>
      <c r="CJ2899">
        <v>16.138059701</v>
      </c>
      <c r="CK2899">
        <v>12902</v>
      </c>
      <c r="CL2899">
        <v>24.755851805999999</v>
      </c>
      <c r="CM2899">
        <v>18.927298093000001</v>
      </c>
      <c r="CN2899">
        <v>0.48054565179999997</v>
      </c>
      <c r="CO2899">
        <v>6.2005890600000002E-2</v>
      </c>
      <c r="CP2899">
        <v>0.50744530409999999</v>
      </c>
      <c r="CQ2899">
        <v>53.681599751999997</v>
      </c>
      <c r="CR2899">
        <v>0</v>
      </c>
    </row>
    <row r="2900" spans="1:96" ht="15.75" customHeight="1" x14ac:dyDescent="0.25">
      <c r="A2900">
        <v>2945</v>
      </c>
      <c r="B2900" t="s">
        <v>1973</v>
      </c>
      <c r="C2900" t="s">
        <v>2031</v>
      </c>
      <c r="D2900">
        <v>51115</v>
      </c>
      <c r="E2900">
        <v>136</v>
      </c>
      <c r="F2900">
        <v>7584.8503946000001</v>
      </c>
      <c r="G2900">
        <v>14.874664098</v>
      </c>
      <c r="H2900">
        <v>3.3458958477</v>
      </c>
      <c r="I2900">
        <v>3.7227494453999999</v>
      </c>
      <c r="J2900">
        <v>8.1534772182000008</v>
      </c>
      <c r="K2900">
        <v>14.357369523999999</v>
      </c>
      <c r="L2900">
        <v>32</v>
      </c>
      <c r="M2900">
        <v>9.1</v>
      </c>
      <c r="N2900">
        <v>24.8</v>
      </c>
      <c r="O2900">
        <v>51.704165738</v>
      </c>
      <c r="P2900">
        <v>15.581688295999999</v>
      </c>
      <c r="Q2900">
        <v>0</v>
      </c>
      <c r="R2900">
        <v>250.6</v>
      </c>
      <c r="S2900">
        <v>10.563380282000001</v>
      </c>
      <c r="T2900">
        <v>9.7718253968000006</v>
      </c>
      <c r="U2900">
        <v>45.563279999999999</v>
      </c>
      <c r="V2900" s="1">
        <v>91.459027777777791</v>
      </c>
      <c r="W2900">
        <v>22.722110000000001</v>
      </c>
      <c r="X2900" s="1">
        <v>183.37569444444443</v>
      </c>
      <c r="Y2900">
        <v>34.083159999999999</v>
      </c>
      <c r="Z2900" s="1">
        <v>122.25069444444445</v>
      </c>
      <c r="AA2900">
        <v>2707</v>
      </c>
      <c r="AB2900">
        <v>48</v>
      </c>
      <c r="AC2900">
        <v>54</v>
      </c>
      <c r="AD2900">
        <v>103</v>
      </c>
      <c r="AE2900">
        <v>94.2</v>
      </c>
      <c r="AF2900">
        <v>1477</v>
      </c>
      <c r="AG2900">
        <v>54.840893702999999</v>
      </c>
      <c r="AH2900">
        <v>4111</v>
      </c>
      <c r="AI2900">
        <v>3.0162977378</v>
      </c>
      <c r="AJ2900">
        <v>16.600000000000001</v>
      </c>
      <c r="AK2900">
        <v>114500</v>
      </c>
      <c r="AL2900">
        <v>25274</v>
      </c>
      <c r="AM2900">
        <v>4.5303473926000004</v>
      </c>
      <c r="AN2900">
        <v>20.374531834999999</v>
      </c>
      <c r="AO2900">
        <v>17.086228500000001</v>
      </c>
      <c r="AP2900">
        <v>3.5</v>
      </c>
      <c r="AQ2900">
        <v>39.599479549999998</v>
      </c>
      <c r="AR2900">
        <v>106.670298</v>
      </c>
      <c r="AS2900">
        <v>8.4</v>
      </c>
      <c r="AT2900" t="s">
        <v>97</v>
      </c>
      <c r="AU2900">
        <v>10.039113429</v>
      </c>
      <c r="AV2900">
        <v>9.9346405229000005</v>
      </c>
      <c r="AW2900">
        <v>0</v>
      </c>
      <c r="AX2900">
        <v>1.1734028683</v>
      </c>
      <c r="AY2900">
        <v>77.322919471999995</v>
      </c>
      <c r="AZ2900">
        <v>57.2</v>
      </c>
      <c r="BA2900">
        <v>51115</v>
      </c>
      <c r="BB2900">
        <v>78.313276033999998</v>
      </c>
      <c r="BC2900">
        <v>339.92916860000003</v>
      </c>
      <c r="BD2900" t="s">
        <v>98</v>
      </c>
      <c r="BE2900" t="s">
        <v>98</v>
      </c>
      <c r="BF2900">
        <v>9.9364746736999994</v>
      </c>
      <c r="BG2900">
        <v>11.330229852</v>
      </c>
      <c r="BH2900">
        <v>6.7</v>
      </c>
      <c r="BI2900">
        <v>152.80000000000001</v>
      </c>
      <c r="BJ2900">
        <v>8.6</v>
      </c>
      <c r="BK2900">
        <v>0</v>
      </c>
      <c r="BL2900" t="s">
        <v>98</v>
      </c>
      <c r="BM2900">
        <v>22.638336406000001</v>
      </c>
      <c r="BN2900">
        <v>32.651074426000001</v>
      </c>
      <c r="BO2900">
        <v>10.90715048</v>
      </c>
      <c r="BP2900">
        <v>6.0273972602999999</v>
      </c>
      <c r="BQ2900">
        <v>34.083159999999999</v>
      </c>
      <c r="BR2900" s="1">
        <v>122.25069444444445</v>
      </c>
      <c r="BS2900" t="s">
        <v>98</v>
      </c>
      <c r="BT2900">
        <v>2.9491318855999999</v>
      </c>
      <c r="BU2900">
        <v>2.8232678909</v>
      </c>
      <c r="BV2900">
        <v>61764</v>
      </c>
      <c r="BW2900">
        <v>42.606284658</v>
      </c>
      <c r="BX2900">
        <v>30.803510832000001</v>
      </c>
      <c r="BY2900">
        <v>11.453620155999999</v>
      </c>
      <c r="BZ2900" t="s">
        <v>98</v>
      </c>
      <c r="CA2900">
        <v>31.073363139000001</v>
      </c>
      <c r="CB2900">
        <v>29.504550510000001</v>
      </c>
      <c r="CC2900">
        <v>24.965388893</v>
      </c>
      <c r="CD2900">
        <v>6</v>
      </c>
      <c r="CE2900">
        <v>10</v>
      </c>
      <c r="CF2900">
        <v>700</v>
      </c>
      <c r="CG2900">
        <v>22.857142856999999</v>
      </c>
      <c r="CH2900">
        <v>20.574885910999999</v>
      </c>
      <c r="CI2900">
        <v>87.154554759000007</v>
      </c>
      <c r="CJ2900">
        <v>12.121988723999999</v>
      </c>
      <c r="CK2900">
        <v>8802</v>
      </c>
      <c r="CL2900">
        <v>15.451033856</v>
      </c>
      <c r="CM2900">
        <v>31.061122472000001</v>
      </c>
      <c r="CN2900">
        <v>0.30674846630000002</v>
      </c>
      <c r="CO2900">
        <v>0.1249715974</v>
      </c>
      <c r="CP2900">
        <v>0</v>
      </c>
      <c r="CQ2900">
        <v>51.885935015000001</v>
      </c>
      <c r="CR2900">
        <v>100</v>
      </c>
    </row>
    <row r="2901" spans="1:96" ht="15.75" customHeight="1" x14ac:dyDescent="0.25">
      <c r="A2901">
        <v>2946</v>
      </c>
      <c r="B2901" t="s">
        <v>1973</v>
      </c>
      <c r="C2901" t="s">
        <v>1456</v>
      </c>
      <c r="D2901">
        <v>51117</v>
      </c>
      <c r="E2901">
        <v>659</v>
      </c>
      <c r="F2901">
        <v>11893.838019000001</v>
      </c>
      <c r="G2901">
        <v>19.021058059000001</v>
      </c>
      <c r="H2901">
        <v>3.7481588725999999</v>
      </c>
      <c r="I2901">
        <v>4.0440779431999996</v>
      </c>
      <c r="J2901">
        <v>10.501193317</v>
      </c>
      <c r="K2901">
        <v>17.546600947999998</v>
      </c>
      <c r="L2901">
        <v>39.1</v>
      </c>
      <c r="M2901">
        <v>7.5</v>
      </c>
      <c r="N2901">
        <v>26.9</v>
      </c>
      <c r="O2901">
        <v>55.440462003999997</v>
      </c>
      <c r="P2901">
        <v>13.696723691000001</v>
      </c>
      <c r="Q2901">
        <v>23.255813953000001</v>
      </c>
      <c r="R2901">
        <v>469.3</v>
      </c>
      <c r="S2901">
        <v>28.398588473</v>
      </c>
      <c r="T2901">
        <v>11.900269542</v>
      </c>
      <c r="U2901">
        <v>52.141039999999997</v>
      </c>
      <c r="V2901" s="1">
        <v>79.917361111111106</v>
      </c>
      <c r="W2901">
        <v>29.363779999999998</v>
      </c>
      <c r="X2901" s="1">
        <v>141.91736111111112</v>
      </c>
      <c r="Y2901">
        <v>91.353999999999999</v>
      </c>
      <c r="Z2901" s="1">
        <v>45.625694444444441</v>
      </c>
      <c r="AA2901">
        <v>5150</v>
      </c>
      <c r="AB2901">
        <v>46</v>
      </c>
      <c r="AC2901">
        <v>53</v>
      </c>
      <c r="AD2901">
        <v>334</v>
      </c>
      <c r="AE2901">
        <v>88.9</v>
      </c>
      <c r="AF2901">
        <v>6152</v>
      </c>
      <c r="AG2901">
        <v>59.687906372</v>
      </c>
      <c r="AH2901">
        <v>12636</v>
      </c>
      <c r="AI2901">
        <v>4.0756568533999999</v>
      </c>
      <c r="AJ2901">
        <v>29.8</v>
      </c>
      <c r="AK2901">
        <v>82976</v>
      </c>
      <c r="AL2901">
        <v>17055</v>
      </c>
      <c r="AM2901">
        <v>4.8652008209000002</v>
      </c>
      <c r="AN2901">
        <v>47.537287548000002</v>
      </c>
      <c r="AO2901">
        <v>12.70937887</v>
      </c>
      <c r="AP2901">
        <v>76.5</v>
      </c>
      <c r="AQ2901">
        <v>247.85355580999999</v>
      </c>
      <c r="AR2901">
        <v>95.145015243000003</v>
      </c>
      <c r="AS2901">
        <v>9.6999999999999993</v>
      </c>
      <c r="AT2901" t="s">
        <v>106</v>
      </c>
      <c r="AU2901">
        <v>13.841690841</v>
      </c>
      <c r="AV2901">
        <v>12.747160286</v>
      </c>
      <c r="AW2901">
        <v>0.95317032739999996</v>
      </c>
      <c r="AX2901">
        <v>0.58019063410000005</v>
      </c>
      <c r="AY2901">
        <v>81.206783009999995</v>
      </c>
      <c r="AZ2901">
        <v>35.200000000000003</v>
      </c>
      <c r="BA2901">
        <v>51117</v>
      </c>
      <c r="BB2901">
        <v>74.161405281</v>
      </c>
      <c r="BC2901">
        <v>514.3947766</v>
      </c>
      <c r="BD2901">
        <v>125.65535767999999</v>
      </c>
      <c r="BE2901">
        <v>14.344262295</v>
      </c>
      <c r="BF2901">
        <v>11.674492657</v>
      </c>
      <c r="BG2901">
        <v>12.911233476</v>
      </c>
      <c r="BH2901">
        <v>19.399999999999999</v>
      </c>
      <c r="BI2901">
        <v>280.2</v>
      </c>
      <c r="BJ2901">
        <v>15.2</v>
      </c>
      <c r="BK2901">
        <v>3.870977093</v>
      </c>
      <c r="BL2901">
        <v>21.685388385</v>
      </c>
      <c r="BM2901">
        <v>23.429316966999998</v>
      </c>
      <c r="BN2901">
        <v>37.940809371</v>
      </c>
      <c r="BO2901">
        <v>14.109147361</v>
      </c>
      <c r="BP2901">
        <v>5.4081807290999997</v>
      </c>
      <c r="BQ2901">
        <v>101.14192</v>
      </c>
      <c r="BR2901" s="1">
        <v>41.209027777777777</v>
      </c>
      <c r="BS2901" t="s">
        <v>98</v>
      </c>
      <c r="BT2901">
        <v>3.0320233069999998</v>
      </c>
      <c r="BU2901">
        <v>3.3986330943</v>
      </c>
      <c r="BV2901">
        <v>44832</v>
      </c>
      <c r="BW2901">
        <v>63.093591517</v>
      </c>
      <c r="BX2901">
        <v>18.114476699000001</v>
      </c>
      <c r="BY2901">
        <v>18.173980976999999</v>
      </c>
      <c r="BZ2901">
        <v>5.0533820907999996</v>
      </c>
      <c r="CA2901">
        <v>17.025023271999999</v>
      </c>
      <c r="CB2901">
        <v>18.122860046</v>
      </c>
      <c r="CC2901">
        <v>15.53388004</v>
      </c>
      <c r="CD2901">
        <v>23</v>
      </c>
      <c r="CE2901">
        <v>112</v>
      </c>
      <c r="CF2901">
        <v>2800</v>
      </c>
      <c r="CG2901">
        <v>48.214285713999999</v>
      </c>
      <c r="CH2901">
        <v>56.063730898000003</v>
      </c>
      <c r="CI2901">
        <v>69.885738468</v>
      </c>
      <c r="CJ2901">
        <v>13.149201688</v>
      </c>
      <c r="CK2901">
        <v>30650</v>
      </c>
      <c r="CL2901">
        <v>18.535073408999999</v>
      </c>
      <c r="CM2901">
        <v>25.637846656000001</v>
      </c>
      <c r="CN2901">
        <v>0.3621533442</v>
      </c>
      <c r="CO2901">
        <v>9.7879282200000001E-2</v>
      </c>
      <c r="CP2901">
        <v>0.29913658300000001</v>
      </c>
      <c r="CQ2901">
        <v>51.435562806</v>
      </c>
      <c r="CR2901">
        <v>77.810370641999995</v>
      </c>
    </row>
    <row r="2902" spans="1:96" ht="15.75" customHeight="1" x14ac:dyDescent="0.25">
      <c r="A2902">
        <v>2947</v>
      </c>
      <c r="B2902" t="s">
        <v>1973</v>
      </c>
      <c r="C2902" t="s">
        <v>399</v>
      </c>
      <c r="D2902">
        <v>51119</v>
      </c>
      <c r="E2902">
        <v>210</v>
      </c>
      <c r="F2902">
        <v>8679.9096943999994</v>
      </c>
      <c r="G2902">
        <v>15.456693903</v>
      </c>
      <c r="H2902">
        <v>3.6279292311</v>
      </c>
      <c r="I2902">
        <v>3.9486376144999999</v>
      </c>
      <c r="J2902">
        <v>8.8509316770000002</v>
      </c>
      <c r="K2902">
        <v>15.136546103000001</v>
      </c>
      <c r="L2902">
        <v>30.3</v>
      </c>
      <c r="M2902">
        <v>8.8000000000000007</v>
      </c>
      <c r="N2902">
        <v>24.4</v>
      </c>
      <c r="O2902">
        <v>37.777169450000002</v>
      </c>
      <c r="P2902">
        <v>15.198099428000001</v>
      </c>
      <c r="Q2902">
        <v>33.333333332999999</v>
      </c>
      <c r="R2902">
        <v>262.2</v>
      </c>
      <c r="S2902">
        <v>25.949367088999999</v>
      </c>
      <c r="T2902">
        <v>11.401157048</v>
      </c>
      <c r="U2902">
        <v>28.09252</v>
      </c>
      <c r="V2902" s="1">
        <v>148.33402777777778</v>
      </c>
      <c r="W2902">
        <v>46.429569999999998</v>
      </c>
      <c r="X2902" s="1">
        <v>89.750694444444449</v>
      </c>
      <c r="Y2902">
        <v>74.287310000000005</v>
      </c>
      <c r="Z2902" s="1">
        <v>56.084027777777777</v>
      </c>
      <c r="AA2902">
        <v>4067</v>
      </c>
      <c r="AB2902">
        <v>49</v>
      </c>
      <c r="AC2902">
        <v>54</v>
      </c>
      <c r="AD2902">
        <v>107</v>
      </c>
      <c r="AE2902">
        <v>93.5</v>
      </c>
      <c r="AF2902">
        <v>1742</v>
      </c>
      <c r="AG2902">
        <v>52.296211251000003</v>
      </c>
      <c r="AH2902">
        <v>5258</v>
      </c>
      <c r="AI2902">
        <v>2.6435907189000001</v>
      </c>
      <c r="AJ2902">
        <v>22.9</v>
      </c>
      <c r="AK2902">
        <v>100906</v>
      </c>
      <c r="AL2902">
        <v>20593</v>
      </c>
      <c r="AM2902">
        <v>4.9000145680999996</v>
      </c>
      <c r="AN2902">
        <v>31.466030989</v>
      </c>
      <c r="AO2902">
        <v>11.23700721</v>
      </c>
      <c r="AP2902">
        <v>23</v>
      </c>
      <c r="AQ2902">
        <v>217.04255921000001</v>
      </c>
      <c r="AR2902">
        <v>91.540875803000006</v>
      </c>
      <c r="AS2902">
        <v>8.6</v>
      </c>
      <c r="AT2902" t="s">
        <v>97</v>
      </c>
      <c r="AU2902">
        <v>13.966480447</v>
      </c>
      <c r="AV2902">
        <v>13.363636364</v>
      </c>
      <c r="AW2902">
        <v>1.3184357542</v>
      </c>
      <c r="AX2902">
        <v>0.44692737430000001</v>
      </c>
      <c r="AY2902">
        <v>81.636020744999996</v>
      </c>
      <c r="AZ2902">
        <v>45.7</v>
      </c>
      <c r="BA2902">
        <v>51119</v>
      </c>
      <c r="BB2902">
        <v>77.406606034000006</v>
      </c>
      <c r="BC2902">
        <v>410.89296294000002</v>
      </c>
      <c r="BD2902" t="s">
        <v>98</v>
      </c>
      <c r="BE2902" t="s">
        <v>98</v>
      </c>
      <c r="BF2902">
        <v>10.904635773000001</v>
      </c>
      <c r="BG2902">
        <v>12.190876919000001</v>
      </c>
      <c r="BH2902">
        <v>10</v>
      </c>
      <c r="BI2902">
        <v>167.1</v>
      </c>
      <c r="BJ2902">
        <v>10.1</v>
      </c>
      <c r="BK2902">
        <v>0.24658661500000001</v>
      </c>
      <c r="BL2902" t="s">
        <v>98</v>
      </c>
      <c r="BM2902">
        <v>17.307487484999999</v>
      </c>
      <c r="BN2902">
        <v>32.269105215000003</v>
      </c>
      <c r="BO2902">
        <v>12.870557908</v>
      </c>
      <c r="BP2902">
        <v>6.8233944953999996</v>
      </c>
      <c r="BQ2902">
        <v>55.715479999999999</v>
      </c>
      <c r="BR2902" s="1">
        <v>74.792361111111106</v>
      </c>
      <c r="BS2902" t="s">
        <v>98</v>
      </c>
      <c r="BT2902">
        <v>3.1327696679999999</v>
      </c>
      <c r="BU2902">
        <v>3.3108023713999999</v>
      </c>
      <c r="BV2902">
        <v>54871</v>
      </c>
      <c r="BW2902">
        <v>54.127725857000001</v>
      </c>
      <c r="BX2902">
        <v>23.171221632000002</v>
      </c>
      <c r="BY2902">
        <v>12.301664229</v>
      </c>
      <c r="BZ2902" t="s">
        <v>98</v>
      </c>
      <c r="CA2902">
        <v>22.346236423000001</v>
      </c>
      <c r="CB2902">
        <v>22.418173666000001</v>
      </c>
      <c r="CC2902" t="s">
        <v>98</v>
      </c>
      <c r="CD2902" s="2">
        <v>43834</v>
      </c>
      <c r="CE2902">
        <v>35</v>
      </c>
      <c r="CF2902">
        <v>800</v>
      </c>
      <c r="CG2902" t="s">
        <v>98</v>
      </c>
      <c r="CH2902">
        <v>14.851505145000001</v>
      </c>
      <c r="CI2902">
        <v>80.489447686999995</v>
      </c>
      <c r="CJ2902">
        <v>15.454971857</v>
      </c>
      <c r="CK2902">
        <v>10769</v>
      </c>
      <c r="CL2902">
        <v>16.380351008000002</v>
      </c>
      <c r="CM2902">
        <v>31.135667193</v>
      </c>
      <c r="CN2902">
        <v>0.52929705640000002</v>
      </c>
      <c r="CO2902">
        <v>5.5715479599999999E-2</v>
      </c>
      <c r="CP2902">
        <v>0</v>
      </c>
      <c r="CQ2902">
        <v>51.313956728000001</v>
      </c>
      <c r="CR2902">
        <v>100</v>
      </c>
    </row>
    <row r="2903" spans="1:96" ht="15.75" customHeight="1" x14ac:dyDescent="0.25">
      <c r="A2903">
        <v>2948</v>
      </c>
      <c r="B2903" t="s">
        <v>1973</v>
      </c>
      <c r="C2903" t="s">
        <v>156</v>
      </c>
      <c r="D2903">
        <v>51121</v>
      </c>
      <c r="E2903">
        <v>847</v>
      </c>
      <c r="F2903">
        <v>5709.4187567999998</v>
      </c>
      <c r="G2903">
        <v>15.552038401000001</v>
      </c>
      <c r="H2903">
        <v>3.5075518384</v>
      </c>
      <c r="I2903">
        <v>4.0326163532999999</v>
      </c>
      <c r="J2903">
        <v>6.9191670766</v>
      </c>
      <c r="K2903">
        <v>16.887336341000001</v>
      </c>
      <c r="L2903">
        <v>26.5</v>
      </c>
      <c r="M2903">
        <v>7.8</v>
      </c>
      <c r="N2903">
        <v>21.8</v>
      </c>
      <c r="O2903">
        <v>74.479828799000003</v>
      </c>
      <c r="P2903">
        <v>21.003238329999999</v>
      </c>
      <c r="Q2903">
        <v>19.047619048000001</v>
      </c>
      <c r="R2903">
        <v>363.2</v>
      </c>
      <c r="S2903">
        <v>8.163858222</v>
      </c>
      <c r="T2903">
        <v>10.956911312000001</v>
      </c>
      <c r="U2903">
        <v>70.008830000000003</v>
      </c>
      <c r="V2903" s="1">
        <v>59.500694444444441</v>
      </c>
      <c r="W2903">
        <v>47.481940000000002</v>
      </c>
      <c r="X2903" s="1">
        <v>87.750694444444449</v>
      </c>
      <c r="Y2903">
        <v>221.24564000000001</v>
      </c>
      <c r="Z2903" s="1">
        <v>18.834027777777777</v>
      </c>
      <c r="AA2903">
        <v>3553</v>
      </c>
      <c r="AB2903">
        <v>46</v>
      </c>
      <c r="AC2903">
        <v>54</v>
      </c>
      <c r="AD2903">
        <v>767</v>
      </c>
      <c r="AE2903">
        <v>95.4</v>
      </c>
      <c r="AF2903">
        <v>23999</v>
      </c>
      <c r="AG2903">
        <v>78.653277220000007</v>
      </c>
      <c r="AH2903">
        <v>49715</v>
      </c>
      <c r="AI2903">
        <v>2.9226591572</v>
      </c>
      <c r="AJ2903">
        <v>14.6</v>
      </c>
      <c r="AK2903">
        <v>111151</v>
      </c>
      <c r="AL2903">
        <v>19061</v>
      </c>
      <c r="AM2903">
        <v>5.8313309899999997</v>
      </c>
      <c r="AN2903">
        <v>23.810154232999999</v>
      </c>
      <c r="AO2903">
        <v>11.059365456</v>
      </c>
      <c r="AP2903">
        <v>124.5</v>
      </c>
      <c r="AQ2903">
        <v>128.07983128000001</v>
      </c>
      <c r="AR2903">
        <v>43.580704744999998</v>
      </c>
      <c r="AS2903">
        <v>9</v>
      </c>
      <c r="AT2903" t="s">
        <v>106</v>
      </c>
      <c r="AU2903">
        <v>19.313725489999999</v>
      </c>
      <c r="AV2903">
        <v>18.256840885999999</v>
      </c>
      <c r="AW2903">
        <v>1.5546218487000001</v>
      </c>
      <c r="AX2903">
        <v>0.92436974790000004</v>
      </c>
      <c r="AY2903">
        <v>76.512692838000007</v>
      </c>
      <c r="AZ2903">
        <v>21.1</v>
      </c>
      <c r="BA2903">
        <v>51121</v>
      </c>
      <c r="BB2903">
        <v>80.040231731000006</v>
      </c>
      <c r="BC2903">
        <v>307.26991606000001</v>
      </c>
      <c r="BD2903">
        <v>45.050843094000001</v>
      </c>
      <c r="BE2903">
        <v>4.9663569368999996</v>
      </c>
      <c r="BF2903">
        <v>11.095287567</v>
      </c>
      <c r="BG2903">
        <v>12.696546532999999</v>
      </c>
      <c r="BH2903">
        <v>7.4</v>
      </c>
      <c r="BI2903">
        <v>65.3</v>
      </c>
      <c r="BJ2903">
        <v>13.8</v>
      </c>
      <c r="BK2903">
        <v>3.5234346268999999</v>
      </c>
      <c r="BL2903">
        <v>11.480823647999999</v>
      </c>
      <c r="BM2903">
        <v>7.1800763139999999</v>
      </c>
      <c r="BN2903">
        <v>35.838410834999998</v>
      </c>
      <c r="BO2903">
        <v>12.396006656000001</v>
      </c>
      <c r="BP2903">
        <v>5.4269852161000003</v>
      </c>
      <c r="BQ2903">
        <v>90.922870000000003</v>
      </c>
      <c r="BR2903" s="1">
        <v>45.834027777777777</v>
      </c>
      <c r="BS2903">
        <v>1.8324376707000001</v>
      </c>
      <c r="BT2903">
        <v>3.6913832841000001</v>
      </c>
      <c r="BU2903">
        <v>3.4641890416000001</v>
      </c>
      <c r="BV2903">
        <v>52538</v>
      </c>
      <c r="BW2903">
        <v>36.884248935999999</v>
      </c>
      <c r="BX2903">
        <v>29.411617181</v>
      </c>
      <c r="BY2903">
        <v>32.314554350999998</v>
      </c>
      <c r="BZ2903" t="s">
        <v>98</v>
      </c>
      <c r="CA2903">
        <v>12.798178064</v>
      </c>
      <c r="CB2903">
        <v>12.218889181</v>
      </c>
      <c r="CC2903">
        <v>7.1276853554999997</v>
      </c>
      <c r="CD2903">
        <v>65</v>
      </c>
      <c r="CE2903">
        <v>134</v>
      </c>
      <c r="CF2903">
        <v>6800</v>
      </c>
      <c r="CG2903">
        <v>29.264705882000001</v>
      </c>
      <c r="CH2903">
        <v>142.65081101000001</v>
      </c>
      <c r="CI2903">
        <v>55.040441901999998</v>
      </c>
      <c r="CJ2903">
        <v>16.916874755999999</v>
      </c>
      <c r="CK2903">
        <v>98985</v>
      </c>
      <c r="CL2903">
        <v>15.461938677999999</v>
      </c>
      <c r="CM2903">
        <v>12.602919633999999</v>
      </c>
      <c r="CN2903">
        <v>0.30812749410000001</v>
      </c>
      <c r="CO2903">
        <v>5.4553720299999997E-2</v>
      </c>
      <c r="CP2903">
        <v>0.84692362740000005</v>
      </c>
      <c r="CQ2903">
        <v>48.020407132000003</v>
      </c>
      <c r="CR2903">
        <v>24.925841172999998</v>
      </c>
    </row>
    <row r="2904" spans="1:96" ht="15.75" customHeight="1" x14ac:dyDescent="0.25">
      <c r="A2904">
        <v>2950</v>
      </c>
      <c r="B2904" t="s">
        <v>1973</v>
      </c>
      <c r="C2904" t="s">
        <v>912</v>
      </c>
      <c r="D2904">
        <v>51125</v>
      </c>
      <c r="E2904">
        <v>268</v>
      </c>
      <c r="F2904">
        <v>8219.2640945000003</v>
      </c>
      <c r="G2904">
        <v>15.239442076</v>
      </c>
      <c r="H2904">
        <v>3.6164609243000001</v>
      </c>
      <c r="I2904">
        <v>3.9834312993999998</v>
      </c>
      <c r="J2904">
        <v>7.5675675676000003</v>
      </c>
      <c r="K2904">
        <v>16.497659897999998</v>
      </c>
      <c r="L2904">
        <v>28.4</v>
      </c>
      <c r="M2904">
        <v>8.4</v>
      </c>
      <c r="N2904">
        <v>22</v>
      </c>
      <c r="O2904">
        <v>54.553928096</v>
      </c>
      <c r="P2904">
        <v>15.650933445</v>
      </c>
      <c r="Q2904">
        <v>38.095238094999999</v>
      </c>
      <c r="R2904">
        <v>220.8</v>
      </c>
      <c r="S2904">
        <v>19.017432647</v>
      </c>
      <c r="T2904">
        <v>13.280964559999999</v>
      </c>
      <c r="U2904">
        <v>86.997259999999997</v>
      </c>
      <c r="V2904" s="1">
        <v>47.875694444444441</v>
      </c>
      <c r="W2904">
        <v>53.922890000000002</v>
      </c>
      <c r="X2904" s="1">
        <v>77.292361111111106</v>
      </c>
      <c r="Y2904">
        <v>114.58614</v>
      </c>
      <c r="Z2904" s="1">
        <v>36.375694444444441</v>
      </c>
      <c r="AA2904">
        <v>3879</v>
      </c>
      <c r="AB2904">
        <v>45</v>
      </c>
      <c r="AC2904">
        <v>53</v>
      </c>
      <c r="AD2904">
        <v>171</v>
      </c>
      <c r="AE2904">
        <v>92.4</v>
      </c>
      <c r="AF2904">
        <v>2930</v>
      </c>
      <c r="AG2904">
        <v>55.938566553000001</v>
      </c>
      <c r="AH2904">
        <v>7399</v>
      </c>
      <c r="AI2904">
        <v>3.0544668198</v>
      </c>
      <c r="AJ2904">
        <v>19.899999999999999</v>
      </c>
      <c r="AK2904">
        <v>112500</v>
      </c>
      <c r="AL2904">
        <v>24098</v>
      </c>
      <c r="AM2904">
        <v>4.6684372146999999</v>
      </c>
      <c r="AN2904">
        <v>40.868263472999999</v>
      </c>
      <c r="AO2904">
        <v>11.376564278</v>
      </c>
      <c r="AP2904">
        <v>21</v>
      </c>
      <c r="AQ2904">
        <v>142.80371289999999</v>
      </c>
      <c r="AR2904">
        <v>100.96522758</v>
      </c>
      <c r="AS2904">
        <v>8.5</v>
      </c>
      <c r="AT2904" t="s">
        <v>106</v>
      </c>
      <c r="AU2904">
        <v>14.028213166</v>
      </c>
      <c r="AV2904">
        <v>11.575562701000001</v>
      </c>
      <c r="AW2904">
        <v>1.5673981190999999</v>
      </c>
      <c r="AX2904">
        <v>1.1755485892999999</v>
      </c>
      <c r="AY2904">
        <v>72.146581691999998</v>
      </c>
      <c r="AZ2904">
        <v>54</v>
      </c>
      <c r="BA2904">
        <v>51125</v>
      </c>
      <c r="BB2904">
        <v>78.043094640000007</v>
      </c>
      <c r="BC2904">
        <v>397.17826652000002</v>
      </c>
      <c r="BD2904" t="s">
        <v>98</v>
      </c>
      <c r="BE2904" t="s">
        <v>98</v>
      </c>
      <c r="BF2904">
        <v>11.048571242</v>
      </c>
      <c r="BG2904">
        <v>12.416980430000001</v>
      </c>
      <c r="BH2904">
        <v>6.1</v>
      </c>
      <c r="BI2904">
        <v>138.9</v>
      </c>
      <c r="BJ2904">
        <v>10.8</v>
      </c>
      <c r="BK2904">
        <v>3.1003739023999999</v>
      </c>
      <c r="BL2904">
        <v>22.397419816999999</v>
      </c>
      <c r="BM2904">
        <v>25.024302448</v>
      </c>
      <c r="BN2904">
        <v>34.370520495000001</v>
      </c>
      <c r="BO2904">
        <v>14.830047176000001</v>
      </c>
      <c r="BP2904">
        <v>8.6833745146000005</v>
      </c>
      <c r="BQ2904">
        <v>60.663249999999998</v>
      </c>
      <c r="BR2904" s="1">
        <v>68.667361111111106</v>
      </c>
      <c r="BS2904" t="s">
        <v>98</v>
      </c>
      <c r="BT2904">
        <v>3.0625041894999998</v>
      </c>
      <c r="BU2904">
        <v>2.7400938627000002</v>
      </c>
      <c r="BV2904">
        <v>56690</v>
      </c>
      <c r="BW2904">
        <v>54.091392136000003</v>
      </c>
      <c r="BX2904">
        <v>25.246838463</v>
      </c>
      <c r="BY2904">
        <v>18.042022954</v>
      </c>
      <c r="BZ2904" t="s">
        <v>98</v>
      </c>
      <c r="CA2904">
        <v>13.067199187</v>
      </c>
      <c r="CB2904">
        <v>18.846842480999999</v>
      </c>
      <c r="CC2904">
        <v>18.846842480999999</v>
      </c>
      <c r="CD2904">
        <v>5</v>
      </c>
      <c r="CE2904">
        <v>34</v>
      </c>
      <c r="CF2904">
        <v>1400</v>
      </c>
      <c r="CG2904">
        <v>27.857142856999999</v>
      </c>
      <c r="CH2904">
        <v>32.735240767999997</v>
      </c>
      <c r="CI2904">
        <v>74.274631497000001</v>
      </c>
      <c r="CJ2904">
        <v>12.669295388</v>
      </c>
      <c r="CK2904">
        <v>14836</v>
      </c>
      <c r="CL2904">
        <v>17.740630897999999</v>
      </c>
      <c r="CM2904">
        <v>27.318684280999999</v>
      </c>
      <c r="CN2904">
        <v>0.53248854140000002</v>
      </c>
      <c r="CO2904">
        <v>3.3701806399999999E-2</v>
      </c>
      <c r="CP2904">
        <v>0.3666102651</v>
      </c>
      <c r="CQ2904">
        <v>51.671609598000003</v>
      </c>
      <c r="CR2904">
        <v>100</v>
      </c>
    </row>
    <row r="2905" spans="1:96" ht="15.75" customHeight="1" x14ac:dyDescent="0.25">
      <c r="A2905">
        <v>2951</v>
      </c>
      <c r="B2905" t="s">
        <v>1973</v>
      </c>
      <c r="C2905" t="s">
        <v>2032</v>
      </c>
      <c r="D2905">
        <v>51127</v>
      </c>
      <c r="E2905">
        <v>271</v>
      </c>
      <c r="F2905">
        <v>6873.8581229000001</v>
      </c>
      <c r="G2905">
        <v>12.097618935</v>
      </c>
      <c r="H2905">
        <v>3.0078715921999999</v>
      </c>
      <c r="I2905">
        <v>3.5530882592999999</v>
      </c>
      <c r="J2905">
        <v>7.1834992888000002</v>
      </c>
      <c r="K2905">
        <v>14.3886208</v>
      </c>
      <c r="L2905">
        <v>32.9</v>
      </c>
      <c r="M2905">
        <v>9.4</v>
      </c>
      <c r="N2905">
        <v>25.5</v>
      </c>
      <c r="O2905">
        <v>77.600520918000001</v>
      </c>
      <c r="P2905">
        <v>20.080158522000001</v>
      </c>
      <c r="Q2905">
        <v>22.222222221999999</v>
      </c>
      <c r="R2905">
        <v>189.1</v>
      </c>
      <c r="S2905">
        <v>12.360639845</v>
      </c>
      <c r="T2905">
        <v>9.5732542217999992</v>
      </c>
      <c r="U2905">
        <v>32.284840000000003</v>
      </c>
      <c r="V2905" s="1">
        <v>129.04236111111112</v>
      </c>
      <c r="W2905">
        <v>22.330400000000001</v>
      </c>
      <c r="X2905" s="1">
        <v>186.58402777777778</v>
      </c>
      <c r="Y2905">
        <v>89.321600000000004</v>
      </c>
      <c r="Z2905" s="1">
        <v>46.667361111111113</v>
      </c>
      <c r="AA2905">
        <v>3929</v>
      </c>
      <c r="AB2905">
        <v>45</v>
      </c>
      <c r="AC2905">
        <v>50</v>
      </c>
      <c r="AD2905">
        <v>248</v>
      </c>
      <c r="AE2905">
        <v>93.5</v>
      </c>
      <c r="AF2905">
        <v>5117</v>
      </c>
      <c r="AG2905">
        <v>58.276333788999999</v>
      </c>
      <c r="AH2905">
        <v>12070</v>
      </c>
      <c r="AI2905">
        <v>2.7257663629</v>
      </c>
      <c r="AJ2905">
        <v>7.3</v>
      </c>
      <c r="AK2905">
        <v>139154</v>
      </c>
      <c r="AL2905">
        <v>38355</v>
      </c>
      <c r="AM2905">
        <v>3.6280537088</v>
      </c>
      <c r="AN2905">
        <v>21.215622833000001</v>
      </c>
      <c r="AO2905">
        <v>9.2242413061999997</v>
      </c>
      <c r="AP2905">
        <v>29.5</v>
      </c>
      <c r="AQ2905">
        <v>145.92402057999999</v>
      </c>
      <c r="AR2905">
        <v>80.467278218000004</v>
      </c>
      <c r="AS2905">
        <v>8.8000000000000007</v>
      </c>
      <c r="AT2905" t="s">
        <v>97</v>
      </c>
      <c r="AU2905">
        <v>13.205043132</v>
      </c>
      <c r="AV2905">
        <v>11.760797342</v>
      </c>
      <c r="AW2905">
        <v>1.5262110152999999</v>
      </c>
      <c r="AX2905">
        <v>0.1327140013</v>
      </c>
      <c r="AY2905">
        <v>83.804971319000003</v>
      </c>
      <c r="AZ2905">
        <v>65.2</v>
      </c>
      <c r="BA2905">
        <v>51127</v>
      </c>
      <c r="BB2905">
        <v>79.369439989</v>
      </c>
      <c r="BC2905">
        <v>318.34641336999999</v>
      </c>
      <c r="BD2905" t="s">
        <v>98</v>
      </c>
      <c r="BE2905" t="s">
        <v>98</v>
      </c>
      <c r="BF2905">
        <v>8.8807270676000005</v>
      </c>
      <c r="BG2905">
        <v>10.428363450000001</v>
      </c>
      <c r="BH2905">
        <v>9</v>
      </c>
      <c r="BI2905">
        <v>143.6</v>
      </c>
      <c r="BJ2905">
        <v>6.9</v>
      </c>
      <c r="BK2905">
        <v>0</v>
      </c>
      <c r="BL2905">
        <v>19.932536032000002</v>
      </c>
      <c r="BM2905">
        <v>14.552106937</v>
      </c>
      <c r="BN2905">
        <v>33.638931077999999</v>
      </c>
      <c r="BO2905">
        <v>10.610059572999999</v>
      </c>
      <c r="BP2905">
        <v>6.5646484807999999</v>
      </c>
      <c r="BQ2905">
        <v>31.262560000000001</v>
      </c>
      <c r="BR2905" s="1">
        <v>133.29236111111112</v>
      </c>
      <c r="BS2905" t="s">
        <v>98</v>
      </c>
      <c r="BT2905">
        <v>3.4247896933000002</v>
      </c>
      <c r="BU2905">
        <v>3.3376590296000002</v>
      </c>
      <c r="BV2905">
        <v>90858</v>
      </c>
      <c r="BW2905">
        <v>23.890258939999999</v>
      </c>
      <c r="BX2905">
        <v>8.5959853524999996</v>
      </c>
      <c r="BY2905">
        <v>2.929861372</v>
      </c>
      <c r="BZ2905" t="s">
        <v>98</v>
      </c>
      <c r="CA2905">
        <v>22.557513018000002</v>
      </c>
      <c r="CB2905">
        <v>23.666846535000001</v>
      </c>
      <c r="CC2905">
        <v>17.040129504999999</v>
      </c>
      <c r="CD2905" s="2">
        <v>43834</v>
      </c>
      <c r="CE2905">
        <v>63</v>
      </c>
      <c r="CF2905">
        <v>2100</v>
      </c>
      <c r="CG2905" t="s">
        <v>98</v>
      </c>
      <c r="CH2905">
        <v>47.032800074000001</v>
      </c>
      <c r="CI2905">
        <v>85.194738200000003</v>
      </c>
      <c r="CJ2905">
        <v>12.440444680000001</v>
      </c>
      <c r="CK2905">
        <v>22391</v>
      </c>
      <c r="CL2905">
        <v>20.048233665000001</v>
      </c>
      <c r="CM2905">
        <v>17.239069269000002</v>
      </c>
      <c r="CN2905">
        <v>1.1388504310000001</v>
      </c>
      <c r="CO2905">
        <v>4.9126881300000001E-2</v>
      </c>
      <c r="CP2905">
        <v>0</v>
      </c>
      <c r="CQ2905">
        <v>48.863382608999999</v>
      </c>
      <c r="CR2905">
        <v>100</v>
      </c>
    </row>
    <row r="2906" spans="1:96" ht="15.75" customHeight="1" x14ac:dyDescent="0.25">
      <c r="A2906">
        <v>2952</v>
      </c>
      <c r="B2906" t="s">
        <v>1973</v>
      </c>
      <c r="C2906" t="s">
        <v>2033</v>
      </c>
      <c r="D2906">
        <v>51700</v>
      </c>
      <c r="E2906">
        <v>2407</v>
      </c>
      <c r="F2906">
        <v>8415.6132679999992</v>
      </c>
      <c r="G2906">
        <v>19.107170498999999</v>
      </c>
      <c r="H2906">
        <v>3.9473765614</v>
      </c>
      <c r="I2906">
        <v>3.9945414633</v>
      </c>
      <c r="J2906">
        <v>9.7396630934000008</v>
      </c>
      <c r="K2906">
        <v>18.479048631000001</v>
      </c>
      <c r="L2906">
        <v>34.6</v>
      </c>
      <c r="M2906">
        <v>7.1</v>
      </c>
      <c r="N2906">
        <v>24.9</v>
      </c>
      <c r="O2906">
        <v>97.845826947000006</v>
      </c>
      <c r="P2906">
        <v>18.591606036999998</v>
      </c>
      <c r="Q2906">
        <v>38.157894736999999</v>
      </c>
      <c r="R2906">
        <v>1139.4000000000001</v>
      </c>
      <c r="S2906">
        <v>26.681244038999999</v>
      </c>
      <c r="T2906">
        <v>11.129868645</v>
      </c>
      <c r="U2906">
        <v>56.30254</v>
      </c>
      <c r="V2906" s="1">
        <v>74.000694444444449</v>
      </c>
      <c r="W2906">
        <v>83.414510000000007</v>
      </c>
      <c r="X2906" s="1">
        <v>49.959027777777777</v>
      </c>
      <c r="Y2906">
        <v>148.91449</v>
      </c>
      <c r="Z2906" s="1">
        <v>28.000694444444445</v>
      </c>
      <c r="AA2906">
        <v>4689</v>
      </c>
      <c r="AB2906">
        <v>42</v>
      </c>
      <c r="AC2906">
        <v>47</v>
      </c>
      <c r="AD2906">
        <v>1897</v>
      </c>
      <c r="AE2906">
        <v>93</v>
      </c>
      <c r="AF2906">
        <v>51873</v>
      </c>
      <c r="AG2906">
        <v>66.851734042999993</v>
      </c>
      <c r="AH2906">
        <v>88872</v>
      </c>
      <c r="AI2906">
        <v>3.6085606265000001</v>
      </c>
      <c r="AJ2906">
        <v>21.7</v>
      </c>
      <c r="AK2906">
        <v>97501</v>
      </c>
      <c r="AL2906">
        <v>22484</v>
      </c>
      <c r="AM2906">
        <v>4.3364614837</v>
      </c>
      <c r="AN2906">
        <v>44.964645124</v>
      </c>
      <c r="AO2906">
        <v>10.703057061000001</v>
      </c>
      <c r="AP2906">
        <v>830</v>
      </c>
      <c r="AQ2906">
        <v>455.98132125000001</v>
      </c>
      <c r="AR2906">
        <v>69.930147184999996</v>
      </c>
      <c r="AS2906">
        <v>9</v>
      </c>
      <c r="AT2906" t="s">
        <v>98</v>
      </c>
      <c r="AU2906">
        <v>17.965196042999999</v>
      </c>
      <c r="AV2906">
        <v>15.753675125999999</v>
      </c>
      <c r="AW2906">
        <v>2.5850241894999999</v>
      </c>
      <c r="AX2906">
        <v>0.54155534699999996</v>
      </c>
      <c r="AY2906">
        <v>79.215440674000007</v>
      </c>
      <c r="AZ2906">
        <v>29.2</v>
      </c>
      <c r="BA2906">
        <v>51700</v>
      </c>
      <c r="BB2906">
        <v>76.727107865999997</v>
      </c>
      <c r="BC2906">
        <v>431.91286644000002</v>
      </c>
      <c r="BD2906">
        <v>61.418834711999999</v>
      </c>
      <c r="BE2906">
        <v>7.6836389713999997</v>
      </c>
      <c r="BF2906">
        <v>12.124119145</v>
      </c>
      <c r="BG2906">
        <v>12.569899276999999</v>
      </c>
      <c r="BH2906">
        <v>13.9</v>
      </c>
      <c r="BI2906">
        <v>455.1</v>
      </c>
      <c r="BJ2906">
        <v>16.3</v>
      </c>
      <c r="BK2906">
        <v>6.3226799073000004</v>
      </c>
      <c r="BL2906">
        <v>21.117407227000001</v>
      </c>
      <c r="BM2906">
        <v>7.5713660401</v>
      </c>
      <c r="BN2906">
        <v>37.353671644000002</v>
      </c>
      <c r="BO2906">
        <v>13.538980177999999</v>
      </c>
      <c r="BP2906">
        <v>4.7680106377999998</v>
      </c>
      <c r="BQ2906">
        <v>133.79911000000001</v>
      </c>
      <c r="BR2906" s="1">
        <v>31.125694444444445</v>
      </c>
      <c r="BS2906">
        <v>4.3364630722999999</v>
      </c>
      <c r="BT2906">
        <v>2.8858989496</v>
      </c>
      <c r="BU2906">
        <v>2.9148597661000002</v>
      </c>
      <c r="BV2906">
        <v>50283</v>
      </c>
      <c r="BW2906">
        <v>65.730062207000003</v>
      </c>
      <c r="BX2906">
        <v>41.605041462999999</v>
      </c>
      <c r="BY2906">
        <v>37.051444764999999</v>
      </c>
      <c r="BZ2906">
        <v>12.066864625999999</v>
      </c>
      <c r="CA2906">
        <v>12.270303917</v>
      </c>
      <c r="CB2906">
        <v>12.373106611000001</v>
      </c>
      <c r="CC2906">
        <v>18.670134082000001</v>
      </c>
      <c r="CD2906">
        <v>135</v>
      </c>
      <c r="CE2906">
        <v>718</v>
      </c>
      <c r="CF2906">
        <v>16900</v>
      </c>
      <c r="CG2906">
        <v>50.473372781000002</v>
      </c>
      <c r="CH2906">
        <v>568.33565352000005</v>
      </c>
      <c r="CI2906">
        <v>49.107091339</v>
      </c>
      <c r="CJ2906">
        <v>17.032967032999998</v>
      </c>
      <c r="CK2906">
        <v>178626</v>
      </c>
      <c r="CL2906">
        <v>23.109177835000001</v>
      </c>
      <c r="CM2906">
        <v>13.066966734999999</v>
      </c>
      <c r="CN2906">
        <v>0.57942292839999998</v>
      </c>
      <c r="CO2906">
        <v>0.23624780270000001</v>
      </c>
      <c r="CP2906">
        <v>1.6917889845</v>
      </c>
      <c r="CQ2906">
        <v>51.726512378000002</v>
      </c>
      <c r="CR2906">
        <v>2.8220607700000001E-2</v>
      </c>
    </row>
    <row r="2907" spans="1:96" ht="15.75" customHeight="1" x14ac:dyDescent="0.25">
      <c r="A2907">
        <v>2953</v>
      </c>
      <c r="B2907" t="s">
        <v>1973</v>
      </c>
      <c r="C2907" t="s">
        <v>2034</v>
      </c>
      <c r="D2907">
        <v>51710</v>
      </c>
      <c r="E2907">
        <v>3360</v>
      </c>
      <c r="F2907">
        <v>9578.0576005999992</v>
      </c>
      <c r="G2907">
        <v>19.405438362999998</v>
      </c>
      <c r="H2907">
        <v>3.8879894423999999</v>
      </c>
      <c r="I2907">
        <v>4.2217171688999997</v>
      </c>
      <c r="J2907">
        <v>10.694954763</v>
      </c>
      <c r="K2907">
        <v>19.255469290000001</v>
      </c>
      <c r="L2907">
        <v>33.6</v>
      </c>
      <c r="M2907">
        <v>6.5</v>
      </c>
      <c r="N2907">
        <v>24.4</v>
      </c>
      <c r="O2907">
        <v>93.373228502000003</v>
      </c>
      <c r="P2907">
        <v>20.209699854</v>
      </c>
      <c r="Q2907">
        <v>30.337078651999999</v>
      </c>
      <c r="R2907">
        <v>1201.9000000000001</v>
      </c>
      <c r="S2907">
        <v>31.017465396999999</v>
      </c>
      <c r="T2907">
        <v>11.660729339</v>
      </c>
      <c r="U2907">
        <v>97.260760000000005</v>
      </c>
      <c r="V2907" s="1">
        <v>42.834027777777777</v>
      </c>
      <c r="W2907">
        <v>83.990229999999997</v>
      </c>
      <c r="X2907" s="1">
        <v>49.625694444444441</v>
      </c>
      <c r="Y2907">
        <v>208.13189</v>
      </c>
      <c r="Z2907" s="1">
        <v>20.000694444444445</v>
      </c>
      <c r="AA2907">
        <v>5638</v>
      </c>
      <c r="AB2907">
        <v>49</v>
      </c>
      <c r="AC2907">
        <v>46</v>
      </c>
      <c r="AD2907">
        <v>1938</v>
      </c>
      <c r="AE2907">
        <v>82.3</v>
      </c>
      <c r="AF2907">
        <v>74997</v>
      </c>
      <c r="AG2907">
        <v>68.96275851</v>
      </c>
      <c r="AH2907">
        <v>111524</v>
      </c>
      <c r="AI2907">
        <v>3.6117786305999999</v>
      </c>
      <c r="AJ2907">
        <v>28.2</v>
      </c>
      <c r="AK2907">
        <v>96287</v>
      </c>
      <c r="AL2907">
        <v>19334</v>
      </c>
      <c r="AM2907">
        <v>4.9801903382999999</v>
      </c>
      <c r="AN2907">
        <v>50.432420100999998</v>
      </c>
      <c r="AO2907">
        <v>11.401576605000001</v>
      </c>
      <c r="AP2907">
        <v>1487</v>
      </c>
      <c r="AQ2907">
        <v>603.47556471999997</v>
      </c>
      <c r="AR2907">
        <v>72.039585059000004</v>
      </c>
      <c r="AS2907">
        <v>8.8000000000000007</v>
      </c>
      <c r="AT2907" t="s">
        <v>98</v>
      </c>
      <c r="AU2907">
        <v>23.315973216</v>
      </c>
      <c r="AV2907">
        <v>21.750570074999999</v>
      </c>
      <c r="AW2907">
        <v>2.6097407429000001</v>
      </c>
      <c r="AX2907">
        <v>0.58948091339999997</v>
      </c>
      <c r="AY2907">
        <v>73.671282172000005</v>
      </c>
      <c r="AZ2907">
        <v>25</v>
      </c>
      <c r="BA2907">
        <v>51710</v>
      </c>
      <c r="BB2907">
        <v>75.362875012999993</v>
      </c>
      <c r="BC2907">
        <v>487.25409843</v>
      </c>
      <c r="BD2907">
        <v>91.379522773000005</v>
      </c>
      <c r="BE2907">
        <v>9.9673072322999996</v>
      </c>
      <c r="BF2907">
        <v>11.995743126000001</v>
      </c>
      <c r="BG2907">
        <v>13.176091114</v>
      </c>
      <c r="BH2907">
        <v>10.8</v>
      </c>
      <c r="BI2907">
        <v>687.7</v>
      </c>
      <c r="BJ2907">
        <v>18.3</v>
      </c>
      <c r="BK2907">
        <v>8.2796601169000006</v>
      </c>
      <c r="BL2907">
        <v>24.799221685999999</v>
      </c>
      <c r="BM2907">
        <v>8.0342983029999999</v>
      </c>
      <c r="BN2907">
        <v>41.177401242000002</v>
      </c>
      <c r="BO2907">
        <v>14.216618227</v>
      </c>
      <c r="BP2907">
        <v>4.3102208525999997</v>
      </c>
      <c r="BQ2907">
        <v>182.72997000000001</v>
      </c>
      <c r="BR2907" s="1">
        <v>22.792361111111109</v>
      </c>
      <c r="BS2907">
        <v>6.1814703068999997</v>
      </c>
      <c r="BT2907">
        <v>2.8634273406999999</v>
      </c>
      <c r="BU2907">
        <v>2.9660665711999998</v>
      </c>
      <c r="BV2907">
        <v>48519</v>
      </c>
      <c r="BW2907">
        <v>73.827008058000004</v>
      </c>
      <c r="BX2907">
        <v>52.667186444999999</v>
      </c>
      <c r="BY2907">
        <v>46.472396881999998</v>
      </c>
      <c r="BZ2907">
        <v>13.099399407</v>
      </c>
      <c r="CA2907">
        <v>12.256008159</v>
      </c>
      <c r="CB2907">
        <v>12.564095242</v>
      </c>
      <c r="CC2907">
        <v>19.825163272000001</v>
      </c>
      <c r="CD2907">
        <v>215</v>
      </c>
      <c r="CE2907">
        <v>795</v>
      </c>
      <c r="CF2907">
        <v>18400</v>
      </c>
      <c r="CG2907">
        <v>54.891304347999998</v>
      </c>
      <c r="CH2907">
        <v>1049.7552499999999</v>
      </c>
      <c r="CI2907">
        <v>43.138789631999998</v>
      </c>
      <c r="CJ2907">
        <v>21.011855852</v>
      </c>
      <c r="CK2907">
        <v>244076</v>
      </c>
      <c r="CL2907">
        <v>19.577918353000001</v>
      </c>
      <c r="CM2907">
        <v>11.198970812000001</v>
      </c>
      <c r="CN2907">
        <v>0.64774906180000003</v>
      </c>
      <c r="CO2907">
        <v>0.23066585819999999</v>
      </c>
      <c r="CP2907">
        <v>1.4463224579</v>
      </c>
      <c r="CQ2907">
        <v>47.870745178</v>
      </c>
      <c r="CR2907">
        <v>0</v>
      </c>
    </row>
    <row r="2908" spans="1:96" ht="15.75" customHeight="1" x14ac:dyDescent="0.25">
      <c r="A2908">
        <v>2954</v>
      </c>
      <c r="B2908" t="s">
        <v>1973</v>
      </c>
      <c r="C2908" t="s">
        <v>1460</v>
      </c>
      <c r="D2908">
        <v>51131</v>
      </c>
      <c r="E2908">
        <v>251</v>
      </c>
      <c r="F2908">
        <v>9837.2378447999999</v>
      </c>
      <c r="G2908">
        <v>19.151978147000001</v>
      </c>
      <c r="H2908">
        <v>4.0591417295000003</v>
      </c>
      <c r="I2908">
        <v>4.2018772685999997</v>
      </c>
      <c r="J2908">
        <v>9.4640820981000005</v>
      </c>
      <c r="K2908">
        <v>17.676130785000002</v>
      </c>
      <c r="L2908">
        <v>36</v>
      </c>
      <c r="M2908">
        <v>7.7</v>
      </c>
      <c r="N2908">
        <v>27.7</v>
      </c>
      <c r="O2908">
        <v>19.581887158000001</v>
      </c>
      <c r="P2908">
        <v>13.874095134999999</v>
      </c>
      <c r="Q2908">
        <v>29.166666667000001</v>
      </c>
      <c r="R2908">
        <v>877.9</v>
      </c>
      <c r="S2908">
        <v>36.630036629999999</v>
      </c>
      <c r="T2908">
        <v>14.571229375</v>
      </c>
      <c r="U2908">
        <v>101.30002</v>
      </c>
      <c r="V2908" s="1">
        <v>41.125694444444441</v>
      </c>
      <c r="W2908">
        <v>119.30124000000001</v>
      </c>
      <c r="X2908" s="1">
        <v>34.917361111111113</v>
      </c>
      <c r="Y2908">
        <v>102.2582</v>
      </c>
      <c r="Z2908" s="1">
        <v>40.750694444444441</v>
      </c>
      <c r="AA2908">
        <v>4093</v>
      </c>
      <c r="AB2908">
        <v>47</v>
      </c>
      <c r="AC2908">
        <v>50</v>
      </c>
      <c r="AD2908">
        <v>116</v>
      </c>
      <c r="AE2908">
        <v>91.4</v>
      </c>
      <c r="AF2908">
        <v>2324</v>
      </c>
      <c r="AG2908">
        <v>48.881239243000003</v>
      </c>
      <c r="AH2908">
        <v>5382</v>
      </c>
      <c r="AI2908">
        <v>5.4069119286999996</v>
      </c>
      <c r="AJ2908">
        <v>30</v>
      </c>
      <c r="AK2908">
        <v>84617</v>
      </c>
      <c r="AL2908">
        <v>17279</v>
      </c>
      <c r="AM2908">
        <v>4.8971005267000001</v>
      </c>
      <c r="AN2908">
        <v>51.036269429999997</v>
      </c>
      <c r="AO2908">
        <v>14.350835725</v>
      </c>
      <c r="AP2908">
        <v>12</v>
      </c>
      <c r="AQ2908">
        <v>99.560275450000006</v>
      </c>
      <c r="AR2908">
        <v>88.339222614999997</v>
      </c>
      <c r="AS2908">
        <v>8.4</v>
      </c>
      <c r="AT2908" t="s">
        <v>97</v>
      </c>
      <c r="AU2908">
        <v>14.581280788000001</v>
      </c>
      <c r="AV2908">
        <v>13.488843813000001</v>
      </c>
      <c r="AW2908">
        <v>0.88669950740000003</v>
      </c>
      <c r="AX2908">
        <v>0.88669950740000003</v>
      </c>
      <c r="AY2908">
        <v>74.365325076999994</v>
      </c>
      <c r="AZ2908">
        <v>26.8</v>
      </c>
      <c r="BA2908">
        <v>51131</v>
      </c>
      <c r="BB2908">
        <v>75.995752593000006</v>
      </c>
      <c r="BC2908">
        <v>470.94567771999999</v>
      </c>
      <c r="BD2908">
        <v>104.78885047</v>
      </c>
      <c r="BE2908" t="s">
        <v>98</v>
      </c>
      <c r="BF2908">
        <v>12.513845331000001</v>
      </c>
      <c r="BG2908">
        <v>13.26445431</v>
      </c>
      <c r="BH2908">
        <v>15.4</v>
      </c>
      <c r="BI2908">
        <v>224.3</v>
      </c>
      <c r="BJ2908">
        <v>16</v>
      </c>
      <c r="BK2908">
        <v>0.40735549069999999</v>
      </c>
      <c r="BL2908" t="s">
        <v>98</v>
      </c>
      <c r="BM2908">
        <v>16.598100703</v>
      </c>
      <c r="BN2908">
        <v>35.393749139000001</v>
      </c>
      <c r="BO2908">
        <v>17.083529967</v>
      </c>
      <c r="BP2908">
        <v>7.7053344622999997</v>
      </c>
      <c r="BQ2908">
        <v>110.77972</v>
      </c>
      <c r="BR2908" s="1">
        <v>37.625694444444441</v>
      </c>
      <c r="BS2908" t="s">
        <v>98</v>
      </c>
      <c r="BT2908">
        <v>3.1122485923999998</v>
      </c>
      <c r="BU2908">
        <v>2.7924386793</v>
      </c>
      <c r="BV2908">
        <v>43157</v>
      </c>
      <c r="BW2908">
        <v>75.634824667000004</v>
      </c>
      <c r="BX2908">
        <v>5.4659228344999997</v>
      </c>
      <c r="BY2908">
        <v>6.4510815947999998</v>
      </c>
      <c r="BZ2908" t="s">
        <v>98</v>
      </c>
      <c r="CA2908">
        <v>13.255026383000001</v>
      </c>
      <c r="CB2908">
        <v>18.334555637000001</v>
      </c>
      <c r="CC2908">
        <v>20.001333421999998</v>
      </c>
      <c r="CD2908">
        <v>24</v>
      </c>
      <c r="CE2908">
        <v>37</v>
      </c>
      <c r="CF2908">
        <v>1000</v>
      </c>
      <c r="CG2908">
        <v>61</v>
      </c>
      <c r="CH2908">
        <v>89.109368689999997</v>
      </c>
      <c r="CI2908">
        <v>65.443603183999997</v>
      </c>
      <c r="CJ2908">
        <v>11.881797661</v>
      </c>
      <c r="CK2908">
        <v>11735</v>
      </c>
      <c r="CL2908">
        <v>19.608010226000001</v>
      </c>
      <c r="CM2908">
        <v>26.399659139000001</v>
      </c>
      <c r="CN2908">
        <v>0.37494674049999999</v>
      </c>
      <c r="CO2908">
        <v>0.2045164039</v>
      </c>
      <c r="CP2908">
        <v>1.7722640673000001</v>
      </c>
      <c r="CQ2908">
        <v>52.253941202</v>
      </c>
      <c r="CR2908">
        <v>100</v>
      </c>
    </row>
    <row r="2909" spans="1:96" ht="15.75" customHeight="1" x14ac:dyDescent="0.25">
      <c r="A2909">
        <v>2955</v>
      </c>
      <c r="B2909" t="s">
        <v>1973</v>
      </c>
      <c r="C2909" t="s">
        <v>1644</v>
      </c>
      <c r="D2909">
        <v>51133</v>
      </c>
      <c r="E2909">
        <v>200</v>
      </c>
      <c r="F2909">
        <v>6965.4513491999996</v>
      </c>
      <c r="G2909">
        <v>16.273741952000002</v>
      </c>
      <c r="H2909">
        <v>3.7074897260999999</v>
      </c>
      <c r="I2909">
        <v>3.9820384834000002</v>
      </c>
      <c r="J2909">
        <v>11.111111111</v>
      </c>
      <c r="K2909">
        <v>14.576718331</v>
      </c>
      <c r="L2909">
        <v>30.1</v>
      </c>
      <c r="M2909">
        <v>8.3000000000000007</v>
      </c>
      <c r="N2909">
        <v>19.8</v>
      </c>
      <c r="O2909">
        <v>44.047039740000002</v>
      </c>
      <c r="P2909">
        <v>14.285407454</v>
      </c>
      <c r="Q2909">
        <v>14.285714285999999</v>
      </c>
      <c r="R2909">
        <v>399.2</v>
      </c>
      <c r="S2909">
        <v>24.585477416</v>
      </c>
      <c r="T2909">
        <v>12.557721909</v>
      </c>
      <c r="U2909">
        <v>97.75967</v>
      </c>
      <c r="V2909" s="1">
        <v>42.625694444444441</v>
      </c>
      <c r="W2909">
        <v>115.2548</v>
      </c>
      <c r="X2909" s="1">
        <v>36.167361111111113</v>
      </c>
      <c r="Y2909">
        <v>8.2324900000000003</v>
      </c>
      <c r="Z2909" t="s">
        <v>2035</v>
      </c>
      <c r="AA2909">
        <v>2762</v>
      </c>
      <c r="AB2909">
        <v>49</v>
      </c>
      <c r="AC2909">
        <v>54</v>
      </c>
      <c r="AD2909">
        <v>118</v>
      </c>
      <c r="AE2909">
        <v>94.9</v>
      </c>
      <c r="AF2909">
        <v>1939</v>
      </c>
      <c r="AG2909">
        <v>44.662197009000003</v>
      </c>
      <c r="AH2909">
        <v>5556</v>
      </c>
      <c r="AI2909">
        <v>4.4456443485000001</v>
      </c>
      <c r="AJ2909">
        <v>27</v>
      </c>
      <c r="AK2909">
        <v>108685</v>
      </c>
      <c r="AL2909">
        <v>24044</v>
      </c>
      <c r="AM2909">
        <v>4.5202545334000002</v>
      </c>
      <c r="AN2909">
        <v>38.503549972999998</v>
      </c>
      <c r="AO2909">
        <v>17.107942974</v>
      </c>
      <c r="AP2909">
        <v>22</v>
      </c>
      <c r="AQ2909">
        <v>181.00292073</v>
      </c>
      <c r="AR2909">
        <v>76.889099743000003</v>
      </c>
      <c r="AS2909">
        <v>8.6</v>
      </c>
      <c r="AT2909" t="s">
        <v>97</v>
      </c>
      <c r="AU2909">
        <v>15.411255411000001</v>
      </c>
      <c r="AV2909">
        <v>12.576419214</v>
      </c>
      <c r="AW2909">
        <v>1.9913419912999999</v>
      </c>
      <c r="AX2909">
        <v>1.7316017316000001</v>
      </c>
      <c r="AY2909">
        <v>82.721059375999999</v>
      </c>
      <c r="AZ2909">
        <v>35.1</v>
      </c>
      <c r="BA2909">
        <v>51133</v>
      </c>
      <c r="BB2909">
        <v>80.327928794000002</v>
      </c>
      <c r="BC2909">
        <v>323.18283630000002</v>
      </c>
      <c r="BD2909" t="s">
        <v>98</v>
      </c>
      <c r="BE2909" t="s">
        <v>98</v>
      </c>
      <c r="BF2909">
        <v>11.033192407</v>
      </c>
      <c r="BG2909">
        <v>12.141662634999999</v>
      </c>
      <c r="BH2909">
        <v>12.6</v>
      </c>
      <c r="BI2909">
        <v>164.5</v>
      </c>
      <c r="BJ2909">
        <v>12.4</v>
      </c>
      <c r="BK2909">
        <v>0.95732991079999996</v>
      </c>
      <c r="BL2909" t="s">
        <v>98</v>
      </c>
      <c r="BM2909">
        <v>19.842890992000001</v>
      </c>
      <c r="BN2909">
        <v>31.492250383999998</v>
      </c>
      <c r="BO2909">
        <v>13.881961762</v>
      </c>
      <c r="BP2909">
        <v>8.2710779082000006</v>
      </c>
      <c r="BQ2909">
        <v>32.929940000000002</v>
      </c>
      <c r="BR2909" s="1">
        <v>126.54236111111112</v>
      </c>
      <c r="BS2909" t="s">
        <v>98</v>
      </c>
      <c r="BT2909">
        <v>3.5912309881</v>
      </c>
      <c r="BU2909">
        <v>3.9499072504999999</v>
      </c>
      <c r="BV2909">
        <v>55418</v>
      </c>
      <c r="BW2909">
        <v>56.697108067000002</v>
      </c>
      <c r="BX2909">
        <v>10.335775791</v>
      </c>
      <c r="BY2909">
        <v>9.4480970655000007</v>
      </c>
      <c r="BZ2909" t="s">
        <v>98</v>
      </c>
      <c r="CA2909" t="s">
        <v>98</v>
      </c>
      <c r="CB2909" t="s">
        <v>98</v>
      </c>
      <c r="CC2909" t="s">
        <v>98</v>
      </c>
      <c r="CD2909">
        <v>15</v>
      </c>
      <c r="CE2909">
        <v>20</v>
      </c>
      <c r="CF2909">
        <v>900</v>
      </c>
      <c r="CG2909">
        <v>38.888888889</v>
      </c>
      <c r="CH2909">
        <v>11.672014038</v>
      </c>
      <c r="CI2909">
        <v>85.332395356999996</v>
      </c>
      <c r="CJ2909">
        <v>14.144193725999999</v>
      </c>
      <c r="CK2909">
        <v>12147</v>
      </c>
      <c r="CL2909">
        <v>14.522104222999999</v>
      </c>
      <c r="CM2909">
        <v>36.683954886000002</v>
      </c>
      <c r="CN2909">
        <v>0.22227710549999999</v>
      </c>
      <c r="CO2909">
        <v>0.1152547954</v>
      </c>
      <c r="CP2909">
        <v>0</v>
      </c>
      <c r="CQ2909">
        <v>50.967317033</v>
      </c>
      <c r="CR2909">
        <v>100</v>
      </c>
    </row>
    <row r="2910" spans="1:96" ht="15.75" customHeight="1" x14ac:dyDescent="0.25">
      <c r="A2910">
        <v>2956</v>
      </c>
      <c r="B2910" t="s">
        <v>1973</v>
      </c>
      <c r="C2910" t="s">
        <v>2036</v>
      </c>
      <c r="D2910">
        <v>51720</v>
      </c>
      <c r="E2910">
        <v>82</v>
      </c>
      <c r="F2910">
        <v>12072.100499</v>
      </c>
      <c r="G2910">
        <v>18.644334687000001</v>
      </c>
      <c r="H2910">
        <v>4.2384417784000004</v>
      </c>
      <c r="I2910">
        <v>4.4644972135999996</v>
      </c>
      <c r="J2910">
        <v>6.8548387097000001</v>
      </c>
      <c r="K2910">
        <v>19.665039259</v>
      </c>
      <c r="L2910">
        <v>31.8</v>
      </c>
      <c r="M2910">
        <v>7.4</v>
      </c>
      <c r="N2910">
        <v>37.4</v>
      </c>
      <c r="O2910">
        <v>99.621020717999997</v>
      </c>
      <c r="P2910">
        <v>16.338022940999998</v>
      </c>
      <c r="Q2910" t="s">
        <v>98</v>
      </c>
      <c r="R2910">
        <v>355.7</v>
      </c>
      <c r="S2910">
        <v>40.682414698000002</v>
      </c>
      <c r="T2910">
        <v>11.394397229999999</v>
      </c>
      <c r="U2910">
        <v>152.43902</v>
      </c>
      <c r="V2910" s="1">
        <v>27.334027777777777</v>
      </c>
      <c r="W2910">
        <v>100.80645</v>
      </c>
      <c r="X2910" s="1">
        <v>41.334027777777777</v>
      </c>
      <c r="Y2910">
        <v>302.41935000000001</v>
      </c>
      <c r="Z2910" s="1">
        <v>13.792361111111111</v>
      </c>
      <c r="AA2910">
        <v>6775</v>
      </c>
      <c r="AB2910">
        <v>50</v>
      </c>
      <c r="AC2910">
        <v>44</v>
      </c>
      <c r="AD2910">
        <v>64</v>
      </c>
      <c r="AE2910">
        <v>95.3</v>
      </c>
      <c r="AF2910">
        <v>1117</v>
      </c>
      <c r="AG2910">
        <v>62.041181737000002</v>
      </c>
      <c r="AH2910">
        <v>1659</v>
      </c>
      <c r="AI2910">
        <v>3.9180229054</v>
      </c>
      <c r="AJ2910">
        <v>31.3</v>
      </c>
      <c r="AK2910">
        <v>69333</v>
      </c>
      <c r="AL2910">
        <v>10626</v>
      </c>
      <c r="AM2910">
        <v>6.5248447205</v>
      </c>
      <c r="AN2910">
        <v>45.178764897000001</v>
      </c>
      <c r="AO2910">
        <v>0</v>
      </c>
      <c r="AP2910">
        <v>14.5</v>
      </c>
      <c r="AQ2910">
        <v>365.19330058999998</v>
      </c>
      <c r="AR2910">
        <v>91.194649913999996</v>
      </c>
      <c r="AS2910">
        <v>9.1</v>
      </c>
      <c r="AT2910" t="s">
        <v>98</v>
      </c>
      <c r="AU2910">
        <v>22.580645161</v>
      </c>
      <c r="AV2910">
        <v>21.74386921</v>
      </c>
      <c r="AW2910">
        <v>1.3440860214999999</v>
      </c>
      <c r="AX2910">
        <v>0.5376344086</v>
      </c>
      <c r="AY2910">
        <v>96.075866579000007</v>
      </c>
      <c r="AZ2910">
        <v>15.4</v>
      </c>
      <c r="BA2910">
        <v>51720</v>
      </c>
      <c r="BB2910">
        <v>73.017981055000007</v>
      </c>
      <c r="BC2910">
        <v>590.64281460999996</v>
      </c>
      <c r="BD2910" t="s">
        <v>98</v>
      </c>
      <c r="BE2910" t="s">
        <v>98</v>
      </c>
      <c r="BF2910">
        <v>13.001920158000001</v>
      </c>
      <c r="BG2910">
        <v>14.137268036</v>
      </c>
      <c r="BH2910">
        <v>9.5</v>
      </c>
      <c r="BI2910">
        <v>0</v>
      </c>
      <c r="BJ2910">
        <v>16.7</v>
      </c>
      <c r="BK2910">
        <v>2.1897834239999998</v>
      </c>
      <c r="BL2910" t="s">
        <v>98</v>
      </c>
      <c r="BM2910" t="s">
        <v>98</v>
      </c>
      <c r="BN2910">
        <v>36.312547903000002</v>
      </c>
      <c r="BO2910">
        <v>13.830678961</v>
      </c>
      <c r="BP2910">
        <v>3.8787878787999999</v>
      </c>
      <c r="BQ2910">
        <v>504.03226000000001</v>
      </c>
      <c r="BR2910" s="1">
        <v>8.250694444444445</v>
      </c>
      <c r="BS2910" t="s">
        <v>98</v>
      </c>
      <c r="BT2910">
        <v>3.5177667132999999</v>
      </c>
      <c r="BU2910">
        <v>3.3918603519000001</v>
      </c>
      <c r="BV2910">
        <v>34442</v>
      </c>
      <c r="BW2910">
        <v>92.230576440999997</v>
      </c>
      <c r="BX2910" t="s">
        <v>98</v>
      </c>
      <c r="BY2910" t="s">
        <v>98</v>
      </c>
      <c r="BZ2910" t="s">
        <v>98</v>
      </c>
      <c r="CA2910" t="s">
        <v>98</v>
      </c>
      <c r="CB2910" t="s">
        <v>98</v>
      </c>
      <c r="CC2910" t="s">
        <v>98</v>
      </c>
      <c r="CD2910" s="2">
        <v>43834</v>
      </c>
      <c r="CE2910">
        <v>14</v>
      </c>
      <c r="CF2910">
        <v>400</v>
      </c>
      <c r="CG2910" t="s">
        <v>98</v>
      </c>
      <c r="CH2910">
        <v>156.63609400000001</v>
      </c>
      <c r="CI2910">
        <v>46.344145134999998</v>
      </c>
      <c r="CJ2910">
        <v>22.662076879000001</v>
      </c>
      <c r="CK2910">
        <v>3968</v>
      </c>
      <c r="CL2910">
        <v>19.984879031999998</v>
      </c>
      <c r="CM2910">
        <v>18.649193548</v>
      </c>
      <c r="CN2910">
        <v>0.35282258059999999</v>
      </c>
      <c r="CO2910">
        <v>2.52016129E-2</v>
      </c>
      <c r="CP2910">
        <v>0</v>
      </c>
      <c r="CQ2910">
        <v>53.150201613</v>
      </c>
      <c r="CR2910">
        <v>2.5770591208</v>
      </c>
    </row>
    <row r="2911" spans="1:96" ht="15.75" customHeight="1" x14ac:dyDescent="0.25">
      <c r="A2911">
        <v>2957</v>
      </c>
      <c r="B2911" t="s">
        <v>1973</v>
      </c>
      <c r="C2911" t="s">
        <v>2037</v>
      </c>
      <c r="D2911">
        <v>51135</v>
      </c>
      <c r="E2911">
        <v>272</v>
      </c>
      <c r="F2911">
        <v>8976.4859135000006</v>
      </c>
      <c r="G2911">
        <v>21.138334828000001</v>
      </c>
      <c r="H2911">
        <v>4.2292375541</v>
      </c>
      <c r="I2911">
        <v>4.3016991130999997</v>
      </c>
      <c r="J2911">
        <v>11.764705881999999</v>
      </c>
      <c r="K2911">
        <v>20.261374234000002</v>
      </c>
      <c r="L2911">
        <v>39</v>
      </c>
      <c r="M2911">
        <v>4.8</v>
      </c>
      <c r="N2911">
        <v>33.799999999999997</v>
      </c>
      <c r="O2911">
        <v>63.111083076</v>
      </c>
      <c r="P2911">
        <v>15.249918805</v>
      </c>
      <c r="Q2911">
        <v>31.578947368000001</v>
      </c>
      <c r="R2911">
        <v>1082</v>
      </c>
      <c r="S2911">
        <v>37.128712870999998</v>
      </c>
      <c r="T2911">
        <v>13.432126911999999</v>
      </c>
      <c r="U2911">
        <v>64.792019999999994</v>
      </c>
      <c r="V2911" s="1">
        <v>64.292361111111106</v>
      </c>
      <c r="W2911">
        <v>45.395589999999999</v>
      </c>
      <c r="X2911" s="1">
        <v>91.79236111111112</v>
      </c>
      <c r="Y2911">
        <v>58.365760000000002</v>
      </c>
      <c r="Z2911" s="1">
        <v>71.375694444444449</v>
      </c>
      <c r="AA2911">
        <v>5519</v>
      </c>
      <c r="AB2911">
        <v>43</v>
      </c>
      <c r="AC2911">
        <v>52</v>
      </c>
      <c r="AD2911">
        <v>145</v>
      </c>
      <c r="AE2911">
        <v>91</v>
      </c>
      <c r="AF2911">
        <v>3852</v>
      </c>
      <c r="AG2911">
        <v>36.812045691000002</v>
      </c>
      <c r="AH2911">
        <v>7226</v>
      </c>
      <c r="AI2911">
        <v>3.0722391364999999</v>
      </c>
      <c r="AJ2911">
        <v>27.9</v>
      </c>
      <c r="AK2911">
        <v>84269</v>
      </c>
      <c r="AL2911">
        <v>17879</v>
      </c>
      <c r="AM2911">
        <v>4.7132949269999997</v>
      </c>
      <c r="AN2911">
        <v>44.039735098999998</v>
      </c>
      <c r="AO2911">
        <v>14.902164053</v>
      </c>
      <c r="AP2911">
        <v>37.5</v>
      </c>
      <c r="AQ2911">
        <v>239.48654085999999</v>
      </c>
      <c r="AR2911">
        <v>72.071144516000004</v>
      </c>
      <c r="AS2911">
        <v>9</v>
      </c>
      <c r="AT2911" t="s">
        <v>97</v>
      </c>
      <c r="AU2911">
        <v>16.740088106000002</v>
      </c>
      <c r="AV2911">
        <v>13.351498638000001</v>
      </c>
      <c r="AW2911">
        <v>5.0220264316999996</v>
      </c>
      <c r="AX2911">
        <v>1.2334801762000001</v>
      </c>
      <c r="AY2911">
        <v>84.058494312999997</v>
      </c>
      <c r="AZ2911">
        <v>35.200000000000003</v>
      </c>
      <c r="BA2911">
        <v>51135</v>
      </c>
      <c r="BB2911">
        <v>75.293331280000004</v>
      </c>
      <c r="BC2911">
        <v>463.88508960000001</v>
      </c>
      <c r="BD2911">
        <v>82.528678716000002</v>
      </c>
      <c r="BE2911" t="s">
        <v>98</v>
      </c>
      <c r="BF2911">
        <v>13.302142870999999</v>
      </c>
      <c r="BG2911">
        <v>13.67776872</v>
      </c>
      <c r="BH2911">
        <v>22.6</v>
      </c>
      <c r="BI2911">
        <v>516.9</v>
      </c>
      <c r="BJ2911">
        <v>17.2</v>
      </c>
      <c r="BK2911">
        <v>30.181179881999999</v>
      </c>
      <c r="BL2911" t="s">
        <v>98</v>
      </c>
      <c r="BM2911">
        <v>25.616628852000002</v>
      </c>
      <c r="BN2911">
        <v>38.176400510000001</v>
      </c>
      <c r="BO2911">
        <v>16.227207136000001</v>
      </c>
      <c r="BP2911">
        <v>6.2987012987000002</v>
      </c>
      <c r="BQ2911">
        <v>58.365760000000002</v>
      </c>
      <c r="BR2911" s="1">
        <v>71.375694444444449</v>
      </c>
      <c r="BS2911" t="s">
        <v>98</v>
      </c>
      <c r="BT2911">
        <v>3.0387721733999999</v>
      </c>
      <c r="BU2911">
        <v>3.1572517985999999</v>
      </c>
      <c r="BV2911">
        <v>46368</v>
      </c>
      <c r="BW2911">
        <v>66.942148759999995</v>
      </c>
      <c r="BX2911">
        <v>18.345608220999999</v>
      </c>
      <c r="BY2911">
        <v>16.600438076</v>
      </c>
      <c r="BZ2911" t="s">
        <v>98</v>
      </c>
      <c r="CA2911">
        <v>9.0733850961000009</v>
      </c>
      <c r="CB2911">
        <v>12.869847235</v>
      </c>
      <c r="CC2911">
        <v>15.443816682</v>
      </c>
      <c r="CD2911">
        <v>13</v>
      </c>
      <c r="CE2911">
        <v>81</v>
      </c>
      <c r="CF2911">
        <v>1400</v>
      </c>
      <c r="CG2911">
        <v>67.142857143000001</v>
      </c>
      <c r="CH2911">
        <v>91.482992351999997</v>
      </c>
      <c r="CI2911">
        <v>61.277517142000001</v>
      </c>
      <c r="CJ2911">
        <v>12.055911474</v>
      </c>
      <c r="CK2911">
        <v>15420</v>
      </c>
      <c r="CL2911">
        <v>19.111543449999999</v>
      </c>
      <c r="CM2911">
        <v>19.189364462</v>
      </c>
      <c r="CN2911">
        <v>0.73929961089999996</v>
      </c>
      <c r="CO2911">
        <v>0.10376134889999999</v>
      </c>
      <c r="CP2911">
        <v>1.0694822888</v>
      </c>
      <c r="CQ2911">
        <v>45.927367056000001</v>
      </c>
      <c r="CR2911">
        <v>52.343405034</v>
      </c>
    </row>
    <row r="2912" spans="1:96" ht="15.75" customHeight="1" x14ac:dyDescent="0.25">
      <c r="A2912">
        <v>2958</v>
      </c>
      <c r="B2912" t="s">
        <v>1973</v>
      </c>
      <c r="C2912" t="s">
        <v>310</v>
      </c>
      <c r="D2912">
        <v>51137</v>
      </c>
      <c r="E2912">
        <v>541</v>
      </c>
      <c r="F2912">
        <v>8518.8448676999997</v>
      </c>
      <c r="G2912">
        <v>14.090854955999999</v>
      </c>
      <c r="H2912">
        <v>3.3995907536000001</v>
      </c>
      <c r="I2912">
        <v>3.7401056208000001</v>
      </c>
      <c r="J2912">
        <v>7.6258992805999997</v>
      </c>
      <c r="K2912">
        <v>15.630517556999999</v>
      </c>
      <c r="L2912">
        <v>36.4</v>
      </c>
      <c r="M2912">
        <v>8.4</v>
      </c>
      <c r="N2912">
        <v>25.6</v>
      </c>
      <c r="O2912">
        <v>64.209551685999998</v>
      </c>
      <c r="P2912">
        <v>17.464914791000002</v>
      </c>
      <c r="Q2912">
        <v>40.625</v>
      </c>
      <c r="R2912">
        <v>271.7</v>
      </c>
      <c r="S2912">
        <v>21.201413427999999</v>
      </c>
      <c r="T2912">
        <v>11.677619955999999</v>
      </c>
      <c r="U2912">
        <v>41.582349999999998</v>
      </c>
      <c r="V2912" s="1">
        <v>100.20902777777779</v>
      </c>
      <c r="W2912">
        <v>27.2896</v>
      </c>
      <c r="X2912" s="1">
        <v>152.66736111111112</v>
      </c>
      <c r="Y2912">
        <v>54.579189999999997</v>
      </c>
      <c r="Z2912" s="1">
        <v>76.334027777777777</v>
      </c>
      <c r="AA2912">
        <v>4303</v>
      </c>
      <c r="AB2912">
        <v>44</v>
      </c>
      <c r="AC2912">
        <v>53</v>
      </c>
      <c r="AD2912">
        <v>365</v>
      </c>
      <c r="AE2912">
        <v>93.2</v>
      </c>
      <c r="AF2912">
        <v>8228</v>
      </c>
      <c r="AG2912">
        <v>57.681088965000001</v>
      </c>
      <c r="AH2912">
        <v>16967</v>
      </c>
      <c r="AI2912">
        <v>2.9940472682000001</v>
      </c>
      <c r="AJ2912">
        <v>12.9</v>
      </c>
      <c r="AK2912">
        <v>119210</v>
      </c>
      <c r="AL2912">
        <v>32447</v>
      </c>
      <c r="AM2912">
        <v>3.6739914321999998</v>
      </c>
      <c r="AN2912">
        <v>33.748344371000002</v>
      </c>
      <c r="AO2912">
        <v>6.9303911513000003</v>
      </c>
      <c r="AP2912">
        <v>39</v>
      </c>
      <c r="AQ2912">
        <v>110.51132741000001</v>
      </c>
      <c r="AR2912">
        <v>106.34665652</v>
      </c>
      <c r="AS2912">
        <v>8.8000000000000007</v>
      </c>
      <c r="AT2912" t="s">
        <v>106</v>
      </c>
      <c r="AU2912">
        <v>12.835032088</v>
      </c>
      <c r="AV2912">
        <v>10.806697108</v>
      </c>
      <c r="AW2912">
        <v>2.9067572669000001</v>
      </c>
      <c r="AX2912">
        <v>0.1132502831</v>
      </c>
      <c r="AY2912">
        <v>80.845312691999993</v>
      </c>
      <c r="AZ2912">
        <v>55.8</v>
      </c>
      <c r="BA2912">
        <v>51137</v>
      </c>
      <c r="BB2912">
        <v>77.646248589999999</v>
      </c>
      <c r="BC2912">
        <v>396.13434457</v>
      </c>
      <c r="BD2912">
        <v>39.044706189000003</v>
      </c>
      <c r="BE2912" t="s">
        <v>98</v>
      </c>
      <c r="BF2912">
        <v>10.247746099</v>
      </c>
      <c r="BG2912">
        <v>11.501153736999999</v>
      </c>
      <c r="BH2912">
        <v>14.7</v>
      </c>
      <c r="BI2912">
        <v>139.69999999999999</v>
      </c>
      <c r="BJ2912">
        <v>8.6</v>
      </c>
      <c r="BK2912">
        <v>7.5546071707999998</v>
      </c>
      <c r="BL2912">
        <v>37.875288683999997</v>
      </c>
      <c r="BM2912">
        <v>19.386419813</v>
      </c>
      <c r="BN2912">
        <v>34.068268123999999</v>
      </c>
      <c r="BO2912">
        <v>13.763679314000001</v>
      </c>
      <c r="BP2912">
        <v>6.1567398118999996</v>
      </c>
      <c r="BQ2912">
        <v>30.018560000000001</v>
      </c>
      <c r="BR2912" s="1">
        <v>138.79236111111112</v>
      </c>
      <c r="BS2912" t="s">
        <v>98</v>
      </c>
      <c r="BT2912">
        <v>3.2625726151999999</v>
      </c>
      <c r="BU2912">
        <v>3.3317393576000001</v>
      </c>
      <c r="BV2912">
        <v>63681</v>
      </c>
      <c r="BW2912">
        <v>42.515797788</v>
      </c>
      <c r="BX2912">
        <v>14.088367995</v>
      </c>
      <c r="BY2912">
        <v>6.2217343573999999</v>
      </c>
      <c r="BZ2912" t="s">
        <v>98</v>
      </c>
      <c r="CA2912">
        <v>19.087317434999999</v>
      </c>
      <c r="CB2912">
        <v>21.269331303000001</v>
      </c>
      <c r="CC2912">
        <v>14.552700365</v>
      </c>
      <c r="CD2912">
        <v>13</v>
      </c>
      <c r="CE2912">
        <v>50</v>
      </c>
      <c r="CF2912">
        <v>3500</v>
      </c>
      <c r="CG2912">
        <v>18</v>
      </c>
      <c r="CH2912">
        <v>75.245872836000004</v>
      </c>
      <c r="CI2912">
        <v>77.662974801000004</v>
      </c>
      <c r="CJ2912">
        <v>9.9207582348999992</v>
      </c>
      <c r="CK2912">
        <v>36644</v>
      </c>
      <c r="CL2912">
        <v>21.073026962</v>
      </c>
      <c r="CM2912">
        <v>20.368955354000001</v>
      </c>
      <c r="CN2912">
        <v>0.5294181858</v>
      </c>
      <c r="CO2912">
        <v>0.1228031874</v>
      </c>
      <c r="CP2912">
        <v>1.5976154993</v>
      </c>
      <c r="CQ2912">
        <v>51.214387076000001</v>
      </c>
      <c r="CR2912">
        <v>57.779038858</v>
      </c>
    </row>
    <row r="2913" spans="1:96" ht="15.75" customHeight="1" x14ac:dyDescent="0.25">
      <c r="A2913">
        <v>2959</v>
      </c>
      <c r="B2913" t="s">
        <v>1973</v>
      </c>
      <c r="C2913" t="s">
        <v>775</v>
      </c>
      <c r="D2913">
        <v>51139</v>
      </c>
      <c r="E2913">
        <v>405</v>
      </c>
      <c r="F2913">
        <v>8480.3289169</v>
      </c>
      <c r="G2913">
        <v>16.336397899000001</v>
      </c>
      <c r="H2913">
        <v>3.9868261121000002</v>
      </c>
      <c r="I2913">
        <v>4.2145219946000001</v>
      </c>
      <c r="J2913">
        <v>7.0279928528999998</v>
      </c>
      <c r="K2913">
        <v>17.945163859000001</v>
      </c>
      <c r="L2913">
        <v>35.9</v>
      </c>
      <c r="M2913">
        <v>8.4</v>
      </c>
      <c r="N2913">
        <v>30.3</v>
      </c>
      <c r="O2913">
        <v>32.455702520999999</v>
      </c>
      <c r="P2913">
        <v>16.725451191000001</v>
      </c>
      <c r="Q2913">
        <v>33.333333332999999</v>
      </c>
      <c r="R2913">
        <v>219.1</v>
      </c>
      <c r="S2913">
        <v>29.398663697</v>
      </c>
      <c r="T2913">
        <v>13.143041445</v>
      </c>
      <c r="U2913">
        <v>33.711179999999999</v>
      </c>
      <c r="V2913" s="1">
        <v>123.58402777777779</v>
      </c>
      <c r="W2913">
        <v>16.71332</v>
      </c>
      <c r="X2913" s="1">
        <v>249.29236111111109</v>
      </c>
      <c r="Y2913">
        <v>37.604979999999998</v>
      </c>
      <c r="Z2913" s="1">
        <v>110.79236111111112</v>
      </c>
      <c r="AA2913">
        <v>5237</v>
      </c>
      <c r="AB2913">
        <v>34</v>
      </c>
      <c r="AC2913">
        <v>30</v>
      </c>
      <c r="AD2913">
        <v>273</v>
      </c>
      <c r="AE2913">
        <v>99.6</v>
      </c>
      <c r="AF2913">
        <v>5411</v>
      </c>
      <c r="AG2913">
        <v>44.298650895999998</v>
      </c>
      <c r="AH2913">
        <v>11849</v>
      </c>
      <c r="AI2913">
        <v>4.1522491348999999</v>
      </c>
      <c r="AJ2913">
        <v>19</v>
      </c>
      <c r="AK2913">
        <v>90956</v>
      </c>
      <c r="AL2913">
        <v>21417</v>
      </c>
      <c r="AM2913">
        <v>4.2469066628999999</v>
      </c>
      <c r="AN2913">
        <v>35.819949281</v>
      </c>
      <c r="AO2913">
        <v>9.2705743542000008</v>
      </c>
      <c r="AP2913">
        <v>36.5</v>
      </c>
      <c r="AQ2913">
        <v>154.31120129999999</v>
      </c>
      <c r="AR2913">
        <v>92.520943376999995</v>
      </c>
      <c r="AS2913">
        <v>8.4</v>
      </c>
      <c r="AT2913" t="s">
        <v>97</v>
      </c>
      <c r="AU2913">
        <v>12.860892388</v>
      </c>
      <c r="AV2913">
        <v>11.100579251999999</v>
      </c>
      <c r="AW2913">
        <v>1.6272965879000001</v>
      </c>
      <c r="AX2913">
        <v>0.83989501310000003</v>
      </c>
      <c r="AY2913">
        <v>77.278330963000002</v>
      </c>
      <c r="AZ2913">
        <v>48.2</v>
      </c>
      <c r="BA2913">
        <v>51139</v>
      </c>
      <c r="BB2913">
        <v>76.807633440999993</v>
      </c>
      <c r="BC2913">
        <v>416.32643411999999</v>
      </c>
      <c r="BD2913">
        <v>57.815620729999999</v>
      </c>
      <c r="BE2913" t="s">
        <v>98</v>
      </c>
      <c r="BF2913">
        <v>11.724666563</v>
      </c>
      <c r="BG2913">
        <v>12.961553055</v>
      </c>
      <c r="BH2913">
        <v>22.5</v>
      </c>
      <c r="BI2913">
        <v>69.099999999999994</v>
      </c>
      <c r="BJ2913">
        <v>11.7</v>
      </c>
      <c r="BK2913">
        <v>1.4529711872</v>
      </c>
      <c r="BL2913">
        <v>16.826046720000001</v>
      </c>
      <c r="BM2913">
        <v>20.407183328999999</v>
      </c>
      <c r="BN2913">
        <v>32.484162251000001</v>
      </c>
      <c r="BO2913">
        <v>15.421029981</v>
      </c>
      <c r="BP2913">
        <v>6.4627930682999999</v>
      </c>
      <c r="BQ2913">
        <v>83.56662</v>
      </c>
      <c r="BR2913" s="1">
        <v>49.875694444444441</v>
      </c>
      <c r="BS2913" t="s">
        <v>98</v>
      </c>
      <c r="BT2913">
        <v>2.9572156884999998</v>
      </c>
      <c r="BU2913">
        <v>3.0617334432000001</v>
      </c>
      <c r="BV2913">
        <v>49073</v>
      </c>
      <c r="BW2913">
        <v>53.853019934999999</v>
      </c>
      <c r="BX2913">
        <v>53.643295082000002</v>
      </c>
      <c r="BY2913">
        <v>33.717429336000002</v>
      </c>
      <c r="BZ2913" t="s">
        <v>98</v>
      </c>
      <c r="CA2913">
        <v>28.386326469</v>
      </c>
      <c r="CB2913">
        <v>26.074084042999999</v>
      </c>
      <c r="CC2913">
        <v>19.345288160999999</v>
      </c>
      <c r="CD2913">
        <v>26</v>
      </c>
      <c r="CE2913">
        <v>109</v>
      </c>
      <c r="CF2913">
        <v>2300</v>
      </c>
      <c r="CG2913">
        <v>58.695652174000003</v>
      </c>
      <c r="CH2913">
        <v>28.616134341999999</v>
      </c>
      <c r="CI2913">
        <v>70.100663953999998</v>
      </c>
      <c r="CJ2913">
        <v>10.478151453000001</v>
      </c>
      <c r="CK2913">
        <v>23933</v>
      </c>
      <c r="CL2913">
        <v>19.876321397000002</v>
      </c>
      <c r="CM2913">
        <v>21.363807295000001</v>
      </c>
      <c r="CN2913">
        <v>0.27576985749999999</v>
      </c>
      <c r="CO2913">
        <v>3.7604980599999997E-2</v>
      </c>
      <c r="CP2913">
        <v>0.29591025529999998</v>
      </c>
      <c r="CQ2913">
        <v>50.570342205000003</v>
      </c>
      <c r="CR2913">
        <v>80.159720488999994</v>
      </c>
    </row>
    <row r="2914" spans="1:96" ht="15.75" customHeight="1" x14ac:dyDescent="0.25">
      <c r="A2914">
        <v>2960</v>
      </c>
      <c r="B2914" t="s">
        <v>1973</v>
      </c>
      <c r="C2914" t="s">
        <v>2038</v>
      </c>
      <c r="D2914">
        <v>51141</v>
      </c>
      <c r="E2914">
        <v>350</v>
      </c>
      <c r="F2914">
        <v>9908.1986426999993</v>
      </c>
      <c r="G2914">
        <v>17.314424672000001</v>
      </c>
      <c r="H2914">
        <v>4.0297638166</v>
      </c>
      <c r="I2914">
        <v>4.2571083811000001</v>
      </c>
      <c r="J2914">
        <v>8.6053412463000001</v>
      </c>
      <c r="K2914">
        <v>17.926821561000001</v>
      </c>
      <c r="L2914">
        <v>24.5</v>
      </c>
      <c r="M2914">
        <v>8.1</v>
      </c>
      <c r="N2914">
        <v>35.799999999999997</v>
      </c>
      <c r="O2914">
        <v>46.311519740000001</v>
      </c>
      <c r="P2914">
        <v>15.403385117999999</v>
      </c>
      <c r="Q2914">
        <v>11.111111111</v>
      </c>
      <c r="R2914">
        <v>169.8</v>
      </c>
      <c r="S2914">
        <v>25.804493017999999</v>
      </c>
      <c r="T2914">
        <v>13.710554951000001</v>
      </c>
      <c r="U2914">
        <v>28.304559999999999</v>
      </c>
      <c r="V2914" s="1">
        <v>147.20902777777778</v>
      </c>
      <c r="W2914">
        <v>11.316700000000001</v>
      </c>
      <c r="X2914" s="1">
        <v>368.20902777777775</v>
      </c>
      <c r="Y2914">
        <v>39.608440000000002</v>
      </c>
      <c r="Z2914" s="1">
        <v>105.20902777777779</v>
      </c>
      <c r="AA2914">
        <v>4466</v>
      </c>
      <c r="AB2914">
        <v>44</v>
      </c>
      <c r="AC2914">
        <v>36</v>
      </c>
      <c r="AD2914">
        <v>197</v>
      </c>
      <c r="AE2914">
        <v>93.4</v>
      </c>
      <c r="AF2914">
        <v>3488</v>
      </c>
      <c r="AG2914">
        <v>53.899082569000001</v>
      </c>
      <c r="AH2914">
        <v>7438</v>
      </c>
      <c r="AI2914">
        <v>3.8585641301</v>
      </c>
      <c r="AJ2914">
        <v>22.7</v>
      </c>
      <c r="AK2914">
        <v>79043</v>
      </c>
      <c r="AL2914">
        <v>15860</v>
      </c>
      <c r="AM2914">
        <v>4.9837957125000001</v>
      </c>
      <c r="AN2914">
        <v>35.612535612999999</v>
      </c>
      <c r="AO2914">
        <v>8.4913671101000006</v>
      </c>
      <c r="AP2914">
        <v>26.5</v>
      </c>
      <c r="AQ2914">
        <v>146.35628088999999</v>
      </c>
      <c r="AR2914">
        <v>108.29518812000001</v>
      </c>
      <c r="AS2914">
        <v>9.1</v>
      </c>
      <c r="AT2914" t="s">
        <v>97</v>
      </c>
      <c r="AU2914">
        <v>13.3247918</v>
      </c>
      <c r="AV2914">
        <v>10.947093403</v>
      </c>
      <c r="AW2914">
        <v>1.6015374760000001</v>
      </c>
      <c r="AX2914">
        <v>1.4093529789000001</v>
      </c>
      <c r="AY2914">
        <v>87.079124578999995</v>
      </c>
      <c r="AZ2914">
        <v>40.299999999999997</v>
      </c>
      <c r="BA2914">
        <v>51141</v>
      </c>
      <c r="BB2914">
        <v>76.081455566000002</v>
      </c>
      <c r="BC2914">
        <v>459.52540964000002</v>
      </c>
      <c r="BD2914" t="s">
        <v>98</v>
      </c>
      <c r="BE2914" t="s">
        <v>98</v>
      </c>
      <c r="BF2914">
        <v>12.419127101999999</v>
      </c>
      <c r="BG2914">
        <v>13.384374467000001</v>
      </c>
      <c r="BH2914">
        <v>16.899999999999999</v>
      </c>
      <c r="BI2914">
        <v>64.099999999999994</v>
      </c>
      <c r="BJ2914">
        <v>11.9</v>
      </c>
      <c r="BK2914">
        <v>4.7013334036999996</v>
      </c>
      <c r="BL2914" t="s">
        <v>98</v>
      </c>
      <c r="BM2914">
        <v>24.527450965</v>
      </c>
      <c r="BN2914">
        <v>36.235818811000001</v>
      </c>
      <c r="BO2914">
        <v>15.873015873</v>
      </c>
      <c r="BP2914">
        <v>6.7341131836999999</v>
      </c>
      <c r="BQ2914">
        <v>50.925139999999999</v>
      </c>
      <c r="BR2914" s="1">
        <v>81.834027777777777</v>
      </c>
      <c r="BS2914" t="s">
        <v>98</v>
      </c>
      <c r="BT2914">
        <v>3.2678117753000002</v>
      </c>
      <c r="BU2914">
        <v>3.2798775940999998</v>
      </c>
      <c r="BV2914">
        <v>42862</v>
      </c>
      <c r="BW2914">
        <v>46.336996337000002</v>
      </c>
      <c r="BX2914">
        <v>20.008231647999999</v>
      </c>
      <c r="BY2914">
        <v>21.316273782</v>
      </c>
      <c r="BZ2914" t="s">
        <v>98</v>
      </c>
      <c r="CA2914">
        <v>17.767054697999999</v>
      </c>
      <c r="CB2914">
        <v>18.979569051999999</v>
      </c>
      <c r="CC2914">
        <v>17.863123814000001</v>
      </c>
      <c r="CD2914">
        <v>9</v>
      </c>
      <c r="CE2914">
        <v>42</v>
      </c>
      <c r="CF2914">
        <v>1500</v>
      </c>
      <c r="CG2914">
        <v>34</v>
      </c>
      <c r="CH2914">
        <v>17.366142345</v>
      </c>
      <c r="CI2914">
        <v>76.486662328999998</v>
      </c>
      <c r="CJ2914">
        <v>8.8129991737999998</v>
      </c>
      <c r="CK2914">
        <v>17673</v>
      </c>
      <c r="CL2914">
        <v>17.416397894999999</v>
      </c>
      <c r="CM2914">
        <v>26.407514287000001</v>
      </c>
      <c r="CN2914">
        <v>0.53754314489999999</v>
      </c>
      <c r="CO2914">
        <v>6.2241837799999998E-2</v>
      </c>
      <c r="CP2914">
        <v>0.77691453939999999</v>
      </c>
      <c r="CQ2914">
        <v>50.602614156999998</v>
      </c>
      <c r="CR2914">
        <v>100</v>
      </c>
    </row>
    <row r="2915" spans="1:96" ht="15.75" customHeight="1" x14ac:dyDescent="0.25">
      <c r="A2915">
        <v>2961</v>
      </c>
      <c r="B2915" t="s">
        <v>1973</v>
      </c>
      <c r="C2915" t="s">
        <v>2039</v>
      </c>
      <c r="D2915">
        <v>51730</v>
      </c>
      <c r="E2915">
        <v>923</v>
      </c>
      <c r="F2915">
        <v>18804.250650000002</v>
      </c>
      <c r="G2915">
        <v>25.852886807000001</v>
      </c>
      <c r="H2915">
        <v>4.6951449869999999</v>
      </c>
      <c r="I2915">
        <v>4.7261907857000001</v>
      </c>
      <c r="J2915">
        <v>11.809720786</v>
      </c>
      <c r="K2915">
        <v>23.660211603</v>
      </c>
      <c r="L2915">
        <v>40.4</v>
      </c>
      <c r="M2915">
        <v>4</v>
      </c>
      <c r="N2915">
        <v>29.1</v>
      </c>
      <c r="O2915">
        <v>91.826033312999996</v>
      </c>
      <c r="P2915">
        <v>13.870447498000001</v>
      </c>
      <c r="Q2915">
        <v>33.333333332999999</v>
      </c>
      <c r="R2915">
        <v>1417.3</v>
      </c>
      <c r="S2915">
        <v>73.757057001999996</v>
      </c>
      <c r="T2915">
        <v>10.993551376999999</v>
      </c>
      <c r="U2915">
        <v>69.291340000000005</v>
      </c>
      <c r="V2915" s="1">
        <v>60.125694444444441</v>
      </c>
      <c r="W2915">
        <v>76.028760000000005</v>
      </c>
      <c r="X2915" s="1">
        <v>54.792361111111113</v>
      </c>
      <c r="Y2915">
        <v>392.81527999999997</v>
      </c>
      <c r="Z2915" s="1">
        <v>10.625694444444445</v>
      </c>
      <c r="AA2915">
        <v>7055</v>
      </c>
      <c r="AB2915">
        <v>42</v>
      </c>
      <c r="AC2915">
        <v>41</v>
      </c>
      <c r="AD2915">
        <v>277</v>
      </c>
      <c r="AE2915">
        <v>83</v>
      </c>
      <c r="AF2915">
        <v>8190</v>
      </c>
      <c r="AG2915">
        <v>49.841269840999999</v>
      </c>
      <c r="AH2915">
        <v>13120</v>
      </c>
      <c r="AI2915">
        <v>6.0823170731999996</v>
      </c>
      <c r="AJ2915">
        <v>38.9</v>
      </c>
      <c r="AK2915">
        <v>73809</v>
      </c>
      <c r="AL2915">
        <v>14947</v>
      </c>
      <c r="AM2915">
        <v>4.9380477687999997</v>
      </c>
      <c r="AN2915">
        <v>67.036426323000001</v>
      </c>
      <c r="AO2915">
        <v>16.692913386000001</v>
      </c>
      <c r="AP2915">
        <v>231.5</v>
      </c>
      <c r="AQ2915">
        <v>714.07640462999996</v>
      </c>
      <c r="AR2915">
        <v>130.94146916</v>
      </c>
      <c r="AS2915">
        <v>9.1999999999999993</v>
      </c>
      <c r="AT2915" t="s">
        <v>98</v>
      </c>
      <c r="AU2915">
        <v>24.781783681</v>
      </c>
      <c r="AV2915">
        <v>22.477600312</v>
      </c>
      <c r="AW2915">
        <v>2.8083491460999999</v>
      </c>
      <c r="AX2915">
        <v>1.1005692600000001</v>
      </c>
      <c r="AY2915">
        <v>76.465331049</v>
      </c>
      <c r="AZ2915">
        <v>26.8</v>
      </c>
      <c r="BA2915">
        <v>51730</v>
      </c>
      <c r="BB2915">
        <v>67.878013813999999</v>
      </c>
      <c r="BC2915">
        <v>849.30780497000001</v>
      </c>
      <c r="BD2915">
        <v>135.34209494999999</v>
      </c>
      <c r="BE2915">
        <v>9.9756151629000005</v>
      </c>
      <c r="BF2915">
        <v>14.938753691000001</v>
      </c>
      <c r="BG2915">
        <v>15.12116857</v>
      </c>
      <c r="BH2915">
        <v>14.3</v>
      </c>
      <c r="BI2915">
        <v>529.9</v>
      </c>
      <c r="BJ2915">
        <v>25.9</v>
      </c>
      <c r="BK2915">
        <v>20.536271387999999</v>
      </c>
      <c r="BL2915">
        <v>40.966816878000003</v>
      </c>
      <c r="BM2915">
        <v>14.229305254</v>
      </c>
      <c r="BN2915">
        <v>43.801549575999999</v>
      </c>
      <c r="BO2915">
        <v>13.646901242</v>
      </c>
      <c r="BP2915">
        <v>3.2130860230999998</v>
      </c>
      <c r="BQ2915">
        <v>148.88965999999999</v>
      </c>
      <c r="BR2915" s="1">
        <v>28.000694444444445</v>
      </c>
      <c r="BS2915" t="s">
        <v>98</v>
      </c>
      <c r="BT2915">
        <v>2.8666180200000002</v>
      </c>
      <c r="BU2915">
        <v>2.9262620637999999</v>
      </c>
      <c r="BV2915">
        <v>37049</v>
      </c>
      <c r="BW2915">
        <v>98.664440734999999</v>
      </c>
      <c r="BX2915">
        <v>32.1541511</v>
      </c>
      <c r="BY2915">
        <v>31.837309658999999</v>
      </c>
      <c r="BZ2915">
        <v>36.907260503000003</v>
      </c>
      <c r="CA2915">
        <v>13.574090277</v>
      </c>
      <c r="CB2915">
        <v>13.094146916</v>
      </c>
      <c r="CC2915">
        <v>43.023625582000001</v>
      </c>
      <c r="CD2915">
        <v>42</v>
      </c>
      <c r="CE2915">
        <v>181</v>
      </c>
      <c r="CF2915">
        <v>2500</v>
      </c>
      <c r="CG2915">
        <v>89.2</v>
      </c>
      <c r="CH2915">
        <v>645.40473215999998</v>
      </c>
      <c r="CI2915">
        <v>40.500226005999998</v>
      </c>
      <c r="CJ2915">
        <v>25.611860684</v>
      </c>
      <c r="CK2915">
        <v>31567</v>
      </c>
      <c r="CL2915">
        <v>22.596382298000002</v>
      </c>
      <c r="CM2915">
        <v>16.963918016000001</v>
      </c>
      <c r="CN2915">
        <v>0.49735483260000002</v>
      </c>
      <c r="CO2915">
        <v>0.161561124</v>
      </c>
      <c r="CP2915">
        <v>1.2328117591000001</v>
      </c>
      <c r="CQ2915">
        <v>54.040612031999999</v>
      </c>
      <c r="CR2915">
        <v>2.1067242443</v>
      </c>
    </row>
    <row r="2916" spans="1:96" ht="15.75" customHeight="1" x14ac:dyDescent="0.25">
      <c r="A2916">
        <v>2962</v>
      </c>
      <c r="B2916" t="s">
        <v>1973</v>
      </c>
      <c r="C2916" t="s">
        <v>2040</v>
      </c>
      <c r="D2916">
        <v>51143</v>
      </c>
      <c r="E2916">
        <v>1040</v>
      </c>
      <c r="F2916">
        <v>9121.3962353000006</v>
      </c>
      <c r="G2916">
        <v>18.229614703999999</v>
      </c>
      <c r="H2916">
        <v>3.8536214310000001</v>
      </c>
      <c r="I2916">
        <v>4.1058030729999997</v>
      </c>
      <c r="J2916">
        <v>8.0599547510999994</v>
      </c>
      <c r="K2916">
        <v>18.269836587</v>
      </c>
      <c r="L2916">
        <v>37.9</v>
      </c>
      <c r="M2916">
        <v>7.9</v>
      </c>
      <c r="N2916">
        <v>30.5</v>
      </c>
      <c r="O2916">
        <v>28.959468396999998</v>
      </c>
      <c r="P2916">
        <v>15.096048189999999</v>
      </c>
      <c r="Q2916">
        <v>42.168674699</v>
      </c>
      <c r="R2916">
        <v>280.8</v>
      </c>
      <c r="S2916">
        <v>21.429153425999999</v>
      </c>
      <c r="T2916">
        <v>12.836319271000001</v>
      </c>
      <c r="U2916">
        <v>8.1622000000000003</v>
      </c>
      <c r="V2916" t="s">
        <v>2041</v>
      </c>
      <c r="W2916">
        <v>14.766439999999999</v>
      </c>
      <c r="X2916" s="1">
        <v>282.16736111111112</v>
      </c>
      <c r="Y2916">
        <v>19.688590000000001</v>
      </c>
      <c r="Z2916" s="1">
        <v>211.62569444444443</v>
      </c>
      <c r="AA2916">
        <v>3750</v>
      </c>
      <c r="AB2916">
        <v>44</v>
      </c>
      <c r="AC2916">
        <v>50</v>
      </c>
      <c r="AD2916">
        <v>721</v>
      </c>
      <c r="AE2916">
        <v>91.3</v>
      </c>
      <c r="AF2916">
        <v>13180</v>
      </c>
      <c r="AG2916">
        <v>58.163884674000002</v>
      </c>
      <c r="AH2916">
        <v>30546</v>
      </c>
      <c r="AI2916">
        <v>3.5520199043999998</v>
      </c>
      <c r="AJ2916">
        <v>22.3</v>
      </c>
      <c r="AK2916">
        <v>84864</v>
      </c>
      <c r="AL2916">
        <v>19662</v>
      </c>
      <c r="AM2916">
        <v>4.3161428135</v>
      </c>
      <c r="AN2916">
        <v>37.137120388</v>
      </c>
      <c r="AO2916">
        <v>14.038982663000001</v>
      </c>
      <c r="AP2916">
        <v>50</v>
      </c>
      <c r="AQ2916">
        <v>80.818530073000005</v>
      </c>
      <c r="AR2916">
        <v>87.852666862999996</v>
      </c>
      <c r="AS2916">
        <v>10.1</v>
      </c>
      <c r="AT2916" t="s">
        <v>106</v>
      </c>
      <c r="AU2916">
        <v>11.566951567</v>
      </c>
      <c r="AV2916">
        <v>10.094430526</v>
      </c>
      <c r="AW2916">
        <v>1.3485280152000001</v>
      </c>
      <c r="AX2916">
        <v>0.36087369419999998</v>
      </c>
      <c r="AY2916">
        <v>84.278180620000001</v>
      </c>
      <c r="AZ2916">
        <v>31.2</v>
      </c>
      <c r="BA2916">
        <v>51143</v>
      </c>
      <c r="BB2916">
        <v>76.960305641999994</v>
      </c>
      <c r="BC2916">
        <v>409.17226166</v>
      </c>
      <c r="BD2916">
        <v>67.088766824999993</v>
      </c>
      <c r="BE2916">
        <v>6.1117578579999998</v>
      </c>
      <c r="BF2916">
        <v>11.680896861000001</v>
      </c>
      <c r="BG2916">
        <v>12.786600586</v>
      </c>
      <c r="BH2916">
        <v>13</v>
      </c>
      <c r="BI2916">
        <v>145.69999999999999</v>
      </c>
      <c r="BJ2916">
        <v>12.4</v>
      </c>
      <c r="BK2916">
        <v>5.8354949248999999</v>
      </c>
      <c r="BL2916">
        <v>12.507205237999999</v>
      </c>
      <c r="BM2916">
        <v>23.518344309</v>
      </c>
      <c r="BN2916">
        <v>35.311078041999998</v>
      </c>
      <c r="BO2916">
        <v>15.286010039000001</v>
      </c>
      <c r="BP2916">
        <v>5.5107747985</v>
      </c>
      <c r="BQ2916">
        <v>24.61074</v>
      </c>
      <c r="BR2916" s="1">
        <v>169.29236111111112</v>
      </c>
      <c r="BS2916">
        <v>9.8841419260999999</v>
      </c>
      <c r="BT2916">
        <v>3.5276764908999998</v>
      </c>
      <c r="BU2916">
        <v>3.3465308425</v>
      </c>
      <c r="BV2916">
        <v>44710</v>
      </c>
      <c r="BW2916">
        <v>57.935096688000002</v>
      </c>
      <c r="BX2916">
        <v>26.465884261999999</v>
      </c>
      <c r="BY2916">
        <v>25.450737337</v>
      </c>
      <c r="BZ2916">
        <v>3.4585800454000002</v>
      </c>
      <c r="CA2916">
        <v>18.652417931999999</v>
      </c>
      <c r="CB2916">
        <v>20.099134115999998</v>
      </c>
      <c r="CC2916">
        <v>16.533158708999999</v>
      </c>
      <c r="CD2916">
        <v>25</v>
      </c>
      <c r="CE2916">
        <v>151</v>
      </c>
      <c r="CF2916">
        <v>6100</v>
      </c>
      <c r="CG2916">
        <v>28.852459016000001</v>
      </c>
      <c r="CH2916">
        <v>31.947881851000002</v>
      </c>
      <c r="CI2916">
        <v>75.009494872999994</v>
      </c>
      <c r="CJ2916">
        <v>10.849019140999999</v>
      </c>
      <c r="CK2916">
        <v>60949</v>
      </c>
      <c r="CL2916">
        <v>18.905970566000001</v>
      </c>
      <c r="CM2916">
        <v>22.625473757000002</v>
      </c>
      <c r="CN2916">
        <v>0.3281432017</v>
      </c>
      <c r="CO2916">
        <v>3.4455036199999997E-2</v>
      </c>
      <c r="CP2916">
        <v>0.80836496749999998</v>
      </c>
      <c r="CQ2916">
        <v>50.699765378000002</v>
      </c>
      <c r="CR2916">
        <v>85.629704279999999</v>
      </c>
    </row>
    <row r="2917" spans="1:96" ht="15.75" customHeight="1" x14ac:dyDescent="0.25">
      <c r="A2917">
        <v>2963</v>
      </c>
      <c r="B2917" t="s">
        <v>1973</v>
      </c>
      <c r="C2917" t="s">
        <v>2042</v>
      </c>
      <c r="D2917">
        <v>51735</v>
      </c>
      <c r="E2917">
        <v>150</v>
      </c>
      <c r="F2917">
        <v>6484.4313519999996</v>
      </c>
      <c r="G2917">
        <v>11.671152772999999</v>
      </c>
      <c r="H2917">
        <v>3.039801873</v>
      </c>
      <c r="I2917">
        <v>3.4864055299999999</v>
      </c>
      <c r="J2917">
        <v>4.9853372434000001</v>
      </c>
      <c r="K2917">
        <v>13.563563615</v>
      </c>
      <c r="L2917">
        <v>37.299999999999997</v>
      </c>
      <c r="M2917">
        <v>9.1999999999999993</v>
      </c>
      <c r="N2917">
        <v>25.4</v>
      </c>
      <c r="O2917">
        <v>95.407407406999994</v>
      </c>
      <c r="P2917">
        <v>19.326345166999999</v>
      </c>
      <c r="Q2917">
        <v>50</v>
      </c>
      <c r="R2917">
        <v>165.9</v>
      </c>
      <c r="S2917">
        <v>8.3217753120999998</v>
      </c>
      <c r="T2917">
        <v>6.1923313512</v>
      </c>
      <c r="U2917">
        <v>66.373519999999999</v>
      </c>
      <c r="V2917" s="1">
        <v>62.792361111111113</v>
      </c>
      <c r="W2917">
        <v>65.627560000000003</v>
      </c>
      <c r="X2917" s="1">
        <v>63.500694444444441</v>
      </c>
      <c r="Y2917">
        <v>49.220669999999998</v>
      </c>
      <c r="Z2917" s="1">
        <v>84.667361111111106</v>
      </c>
      <c r="AA2917">
        <v>4597</v>
      </c>
      <c r="AB2917">
        <v>51</v>
      </c>
      <c r="AC2917">
        <v>49</v>
      </c>
      <c r="AD2917">
        <v>161</v>
      </c>
      <c r="AE2917">
        <v>96.3</v>
      </c>
      <c r="AF2917">
        <v>2656</v>
      </c>
      <c r="AG2917">
        <v>77.974397589999995</v>
      </c>
      <c r="AH2917">
        <v>6288</v>
      </c>
      <c r="AI2917">
        <v>2.6876590331000001</v>
      </c>
      <c r="AJ2917">
        <v>5.4</v>
      </c>
      <c r="AK2917">
        <v>155871</v>
      </c>
      <c r="AL2917">
        <v>39625</v>
      </c>
      <c r="AM2917">
        <v>3.9336529967999998</v>
      </c>
      <c r="AN2917">
        <v>17.613850206999999</v>
      </c>
      <c r="AO2917">
        <v>6.6373516966999997</v>
      </c>
      <c r="AP2917">
        <v>15.5</v>
      </c>
      <c r="AQ2917">
        <v>128.77497611000001</v>
      </c>
      <c r="AR2917">
        <v>49.696025974000001</v>
      </c>
      <c r="AS2917">
        <v>8.6999999999999993</v>
      </c>
      <c r="AT2917" t="s">
        <v>98</v>
      </c>
      <c r="AU2917">
        <v>8.6767895879000001</v>
      </c>
      <c r="AV2917">
        <v>7.7007700769999996</v>
      </c>
      <c r="AW2917">
        <v>0.43383947940000001</v>
      </c>
      <c r="AX2917">
        <v>0.75921908890000001</v>
      </c>
      <c r="AY2917">
        <v>89.038297872000001</v>
      </c>
      <c r="AZ2917">
        <v>31.4</v>
      </c>
      <c r="BA2917">
        <v>51735</v>
      </c>
      <c r="BB2917">
        <v>78.625194562999994</v>
      </c>
      <c r="BC2917">
        <v>318.48880004</v>
      </c>
      <c r="BD2917" t="s">
        <v>98</v>
      </c>
      <c r="BE2917" t="s">
        <v>98</v>
      </c>
      <c r="BF2917">
        <v>8.8854571326999991</v>
      </c>
      <c r="BG2917">
        <v>10.328037012999999</v>
      </c>
      <c r="BH2917">
        <v>7.4</v>
      </c>
      <c r="BI2917">
        <v>58.6</v>
      </c>
      <c r="BJ2917">
        <v>5.6</v>
      </c>
      <c r="BK2917">
        <v>5.0151182673000001</v>
      </c>
      <c r="BL2917" t="s">
        <v>98</v>
      </c>
      <c r="BM2917" t="s">
        <v>98</v>
      </c>
      <c r="BN2917">
        <v>31.272176451</v>
      </c>
      <c r="BO2917">
        <v>7.2821664094000003</v>
      </c>
      <c r="BP2917">
        <v>3.4099066761999999</v>
      </c>
      <c r="BQ2917" t="s">
        <v>98</v>
      </c>
      <c r="BR2917" t="s">
        <v>98</v>
      </c>
      <c r="BS2917" t="s">
        <v>98</v>
      </c>
      <c r="BT2917">
        <v>3.4913450721000001</v>
      </c>
      <c r="BU2917">
        <v>3.6555278412000001</v>
      </c>
      <c r="BV2917">
        <v>96057</v>
      </c>
      <c r="BW2917">
        <v>18.147268408999999</v>
      </c>
      <c r="BX2917">
        <v>36.726337049999998</v>
      </c>
      <c r="BY2917">
        <v>20.814393286000001</v>
      </c>
      <c r="BZ2917" t="s">
        <v>98</v>
      </c>
      <c r="CA2917" t="s">
        <v>98</v>
      </c>
      <c r="CB2917" t="s">
        <v>98</v>
      </c>
      <c r="CC2917" t="s">
        <v>98</v>
      </c>
      <c r="CD2917">
        <v>8</v>
      </c>
      <c r="CE2917">
        <v>56</v>
      </c>
      <c r="CF2917">
        <v>1400</v>
      </c>
      <c r="CG2917">
        <v>45.714285713999999</v>
      </c>
      <c r="CH2917">
        <v>0.75923465729999995</v>
      </c>
      <c r="CI2917">
        <v>83.401950162999995</v>
      </c>
      <c r="CJ2917">
        <v>8.4639498433</v>
      </c>
      <c r="CK2917">
        <v>12190</v>
      </c>
      <c r="CL2917">
        <v>22.141099262000001</v>
      </c>
      <c r="CM2917">
        <v>19.360131254999999</v>
      </c>
      <c r="CN2917">
        <v>0.43478260870000002</v>
      </c>
      <c r="CO2917">
        <v>6.5627563599999994E-2</v>
      </c>
      <c r="CP2917">
        <v>0.38161318300000002</v>
      </c>
      <c r="CQ2917">
        <v>49.991796555000001</v>
      </c>
      <c r="CR2917">
        <v>6.5020576131999999</v>
      </c>
    </row>
    <row r="2918" spans="1:96" ht="15.75" customHeight="1" x14ac:dyDescent="0.25">
      <c r="A2918">
        <v>2964</v>
      </c>
      <c r="B2918" t="s">
        <v>1973</v>
      </c>
      <c r="C2918" t="s">
        <v>2043</v>
      </c>
      <c r="D2918">
        <v>51740</v>
      </c>
      <c r="E2918">
        <v>1717</v>
      </c>
      <c r="F2918">
        <v>11128.686543</v>
      </c>
      <c r="G2918">
        <v>18.504931704000001</v>
      </c>
      <c r="H2918">
        <v>3.8561018892000001</v>
      </c>
      <c r="I2918">
        <v>4.0403953271999997</v>
      </c>
      <c r="J2918">
        <v>11.449205585</v>
      </c>
      <c r="K2918">
        <v>18.983299460000001</v>
      </c>
      <c r="L2918">
        <v>39</v>
      </c>
      <c r="M2918">
        <v>6.9</v>
      </c>
      <c r="N2918">
        <v>27.7</v>
      </c>
      <c r="O2918">
        <v>97.528654419999995</v>
      </c>
      <c r="P2918">
        <v>15.539008448000001</v>
      </c>
      <c r="Q2918">
        <v>28.571428570999998</v>
      </c>
      <c r="R2918">
        <v>1211.8</v>
      </c>
      <c r="S2918">
        <v>40.463407742000001</v>
      </c>
      <c r="T2918">
        <v>11.101945064000001</v>
      </c>
      <c r="U2918">
        <v>52.869770000000003</v>
      </c>
      <c r="V2918" s="1">
        <v>78.792361111111106</v>
      </c>
      <c r="W2918">
        <v>113.06957</v>
      </c>
      <c r="X2918" s="1">
        <v>36.834027777777777</v>
      </c>
      <c r="Y2918">
        <v>261.01107000000002</v>
      </c>
      <c r="Z2918" s="1">
        <v>15.959027777777777</v>
      </c>
      <c r="AA2918">
        <v>5067</v>
      </c>
      <c r="AB2918">
        <v>46</v>
      </c>
      <c r="AC2918">
        <v>48</v>
      </c>
      <c r="AD2918">
        <v>969</v>
      </c>
      <c r="AE2918">
        <v>86</v>
      </c>
      <c r="AF2918">
        <v>26587</v>
      </c>
      <c r="AG2918">
        <v>63.312897280999998</v>
      </c>
      <c r="AH2918">
        <v>44095</v>
      </c>
      <c r="AI2918">
        <v>4.0639528290999998</v>
      </c>
      <c r="AJ2918">
        <v>29.1</v>
      </c>
      <c r="AK2918">
        <v>92849</v>
      </c>
      <c r="AL2918">
        <v>21051</v>
      </c>
      <c r="AM2918">
        <v>4.4106693268999999</v>
      </c>
      <c r="AN2918">
        <v>55.155325103999999</v>
      </c>
      <c r="AO2918">
        <v>10.996912405</v>
      </c>
      <c r="AP2918">
        <v>679.5</v>
      </c>
      <c r="AQ2918">
        <v>706.89942157999997</v>
      </c>
      <c r="AR2918">
        <v>91.469618870000005</v>
      </c>
      <c r="AS2918">
        <v>9</v>
      </c>
      <c r="AT2918" t="s">
        <v>98</v>
      </c>
      <c r="AU2918">
        <v>21.199782845000001</v>
      </c>
      <c r="AV2918">
        <v>19.386351128000001</v>
      </c>
      <c r="AW2918">
        <v>2.1308360477999999</v>
      </c>
      <c r="AX2918">
        <v>0.62432138979999996</v>
      </c>
      <c r="AY2918">
        <v>81.483935834999997</v>
      </c>
      <c r="AZ2918">
        <v>33.4</v>
      </c>
      <c r="BA2918">
        <v>51740</v>
      </c>
      <c r="BB2918">
        <v>73.881755944000005</v>
      </c>
      <c r="BC2918">
        <v>551.81697101999998</v>
      </c>
      <c r="BD2918">
        <v>86.211722554999994</v>
      </c>
      <c r="BE2918">
        <v>9.8000784006000004</v>
      </c>
      <c r="BF2918">
        <v>11.918560773999999</v>
      </c>
      <c r="BG2918">
        <v>12.798861605000001</v>
      </c>
      <c r="BH2918">
        <v>12.3</v>
      </c>
      <c r="BI2918">
        <v>611.9</v>
      </c>
      <c r="BJ2918">
        <v>18.600000000000001</v>
      </c>
      <c r="BK2918">
        <v>3.9387483597999999</v>
      </c>
      <c r="BL2918">
        <v>28.826953905</v>
      </c>
      <c r="BM2918">
        <v>10.60752746</v>
      </c>
      <c r="BN2918">
        <v>44.319274665999998</v>
      </c>
      <c r="BO2918">
        <v>14.013077454999999</v>
      </c>
      <c r="BP2918">
        <v>3.4608789820000001</v>
      </c>
      <c r="BQ2918">
        <v>131.03389999999999</v>
      </c>
      <c r="BR2918" s="1">
        <v>31.792361111111109</v>
      </c>
      <c r="BS2918">
        <v>7.740686986</v>
      </c>
      <c r="BT2918">
        <v>2.9785689355999998</v>
      </c>
      <c r="BU2918">
        <v>3.1167122312000002</v>
      </c>
      <c r="BV2918">
        <v>47343</v>
      </c>
      <c r="BW2918">
        <v>76.993583868000002</v>
      </c>
      <c r="BX2918">
        <v>53.752738839999999</v>
      </c>
      <c r="BY2918">
        <v>51.244112768000001</v>
      </c>
      <c r="BZ2918">
        <v>15.089581316</v>
      </c>
      <c r="CA2918">
        <v>15.325689514</v>
      </c>
      <c r="CB2918">
        <v>14.685489268</v>
      </c>
      <c r="CC2918">
        <v>25.175124459999999</v>
      </c>
      <c r="CD2918">
        <v>101</v>
      </c>
      <c r="CE2918">
        <v>415</v>
      </c>
      <c r="CF2918">
        <v>8800</v>
      </c>
      <c r="CG2918">
        <v>58.636363635999999</v>
      </c>
      <c r="CH2918">
        <v>545.31060676000004</v>
      </c>
      <c r="CI2918">
        <v>54.317128678000003</v>
      </c>
      <c r="CJ2918">
        <v>19.911693491000001</v>
      </c>
      <c r="CK2918">
        <v>94632</v>
      </c>
      <c r="CL2918">
        <v>23.302899653000001</v>
      </c>
      <c r="CM2918">
        <v>14.92941077</v>
      </c>
      <c r="CN2918">
        <v>0.515681799</v>
      </c>
      <c r="CO2918">
        <v>0.1574520247</v>
      </c>
      <c r="CP2918">
        <v>0.72810579080000004</v>
      </c>
      <c r="CQ2918">
        <v>51.969735395999997</v>
      </c>
      <c r="CR2918">
        <v>0</v>
      </c>
    </row>
    <row r="2919" spans="1:96" ht="15.75" customHeight="1" x14ac:dyDescent="0.25">
      <c r="A2919">
        <v>2965</v>
      </c>
      <c r="B2919" t="s">
        <v>1973</v>
      </c>
      <c r="C2919" t="s">
        <v>2044</v>
      </c>
      <c r="D2919">
        <v>51145</v>
      </c>
      <c r="E2919">
        <v>281</v>
      </c>
      <c r="F2919">
        <v>5864.4488523999999</v>
      </c>
      <c r="G2919">
        <v>12.219443792</v>
      </c>
      <c r="H2919">
        <v>3.0564514474000002</v>
      </c>
      <c r="I2919">
        <v>3.4992519065000001</v>
      </c>
      <c r="J2919">
        <v>6.6544566544999997</v>
      </c>
      <c r="K2919">
        <v>14.104945857000001</v>
      </c>
      <c r="L2919">
        <v>27.5</v>
      </c>
      <c r="M2919">
        <v>9.4</v>
      </c>
      <c r="N2919">
        <v>26.5</v>
      </c>
      <c r="O2919">
        <v>65.371175925000003</v>
      </c>
      <c r="P2919">
        <v>19.535782243</v>
      </c>
      <c r="Q2919">
        <v>42.105263158</v>
      </c>
      <c r="R2919">
        <v>181.8</v>
      </c>
      <c r="S2919">
        <v>10.740531374</v>
      </c>
      <c r="T2919">
        <v>9.5212695025999992</v>
      </c>
      <c r="U2919">
        <v>48.949339999999999</v>
      </c>
      <c r="V2919" s="1">
        <v>85.125694444444449</v>
      </c>
      <c r="W2919">
        <v>47.963270000000001</v>
      </c>
      <c r="X2919" s="1">
        <v>86.875694444444449</v>
      </c>
      <c r="Y2919">
        <v>23.981639999999999</v>
      </c>
      <c r="Z2919" s="1">
        <v>173.75069444444443</v>
      </c>
      <c r="AA2919">
        <v>3720</v>
      </c>
      <c r="AB2919">
        <v>49</v>
      </c>
      <c r="AC2919">
        <v>53</v>
      </c>
      <c r="AD2919">
        <v>344</v>
      </c>
      <c r="AE2919">
        <v>93.6</v>
      </c>
      <c r="AF2919">
        <v>6768</v>
      </c>
      <c r="AG2919">
        <v>60.756501182000001</v>
      </c>
      <c r="AH2919">
        <v>13821</v>
      </c>
      <c r="AI2919">
        <v>2.7060270602999998</v>
      </c>
      <c r="AJ2919">
        <v>8.1</v>
      </c>
      <c r="AK2919">
        <v>142537</v>
      </c>
      <c r="AL2919">
        <v>44119</v>
      </c>
      <c r="AM2919">
        <v>3.2307395906999998</v>
      </c>
      <c r="AN2919">
        <v>18.005207290000001</v>
      </c>
      <c r="AO2919">
        <v>9.0905912381</v>
      </c>
      <c r="AP2919">
        <v>20.5</v>
      </c>
      <c r="AQ2919">
        <v>72.977110105999998</v>
      </c>
      <c r="AR2919">
        <v>60.260803150000001</v>
      </c>
      <c r="AS2919">
        <v>9</v>
      </c>
      <c r="AT2919" t="s">
        <v>97</v>
      </c>
      <c r="AU2919">
        <v>12.873796249</v>
      </c>
      <c r="AV2919">
        <v>11.712808032</v>
      </c>
      <c r="AW2919">
        <v>1.0136847440000001</v>
      </c>
      <c r="AX2919">
        <v>0.25342118600000002</v>
      </c>
      <c r="AY2919">
        <v>83.986853167999996</v>
      </c>
      <c r="AZ2919">
        <v>60.5</v>
      </c>
      <c r="BA2919">
        <v>51145</v>
      </c>
      <c r="BB2919">
        <v>80.577222917</v>
      </c>
      <c r="BC2919">
        <v>249.1153521</v>
      </c>
      <c r="BD2919">
        <v>46.864748335999998</v>
      </c>
      <c r="BE2919" t="s">
        <v>98</v>
      </c>
      <c r="BF2919">
        <v>8.9460992920999995</v>
      </c>
      <c r="BG2919">
        <v>10.334626708</v>
      </c>
      <c r="BH2919">
        <v>17.399999999999999</v>
      </c>
      <c r="BI2919">
        <v>302.10000000000002</v>
      </c>
      <c r="BJ2919">
        <v>6.2</v>
      </c>
      <c r="BK2919">
        <v>1.5733740743</v>
      </c>
      <c r="BL2919">
        <v>15.075435157999999</v>
      </c>
      <c r="BM2919">
        <v>15.068183530000001</v>
      </c>
      <c r="BN2919">
        <v>34.931492882999997</v>
      </c>
      <c r="BO2919">
        <v>10.419071808</v>
      </c>
      <c r="BP2919">
        <v>6.7312968720999997</v>
      </c>
      <c r="BQ2919">
        <v>23.981639999999999</v>
      </c>
      <c r="BR2919" s="1">
        <v>173.75069444444443</v>
      </c>
      <c r="BS2919" t="s">
        <v>98</v>
      </c>
      <c r="BT2919">
        <v>3.5615933586000001</v>
      </c>
      <c r="BU2919">
        <v>3.4038887779999998</v>
      </c>
      <c r="BV2919">
        <v>88475</v>
      </c>
      <c r="BW2919">
        <v>24.633674316</v>
      </c>
      <c r="BX2919">
        <v>28.548123027999999</v>
      </c>
      <c r="BY2919">
        <v>18.376096102000002</v>
      </c>
      <c r="BZ2919" t="s">
        <v>98</v>
      </c>
      <c r="CA2919">
        <v>13.362994534</v>
      </c>
      <c r="CB2919">
        <v>14.014140268</v>
      </c>
      <c r="CC2919">
        <v>9.1091911738999993</v>
      </c>
      <c r="CD2919">
        <v>18</v>
      </c>
      <c r="CE2919">
        <v>67</v>
      </c>
      <c r="CF2919">
        <v>2600</v>
      </c>
      <c r="CG2919">
        <v>32.692307692</v>
      </c>
      <c r="CH2919">
        <v>21.322507197</v>
      </c>
      <c r="CI2919">
        <v>89.595205344999997</v>
      </c>
      <c r="CJ2919">
        <v>8.5447130209999997</v>
      </c>
      <c r="CK2919">
        <v>29189</v>
      </c>
      <c r="CL2919">
        <v>18.236321902</v>
      </c>
      <c r="CM2919">
        <v>18.239747850000001</v>
      </c>
      <c r="CN2919">
        <v>0.42824351640000002</v>
      </c>
      <c r="CO2919">
        <v>0.14731576960000001</v>
      </c>
      <c r="CP2919">
        <v>0.20487305189999999</v>
      </c>
      <c r="CQ2919">
        <v>48.165404776000003</v>
      </c>
      <c r="CR2919">
        <v>99.675533052999995</v>
      </c>
    </row>
    <row r="2920" spans="1:96" ht="15.75" customHeight="1" x14ac:dyDescent="0.25">
      <c r="A2920">
        <v>2966</v>
      </c>
      <c r="B2920" t="s">
        <v>1973</v>
      </c>
      <c r="C2920" t="s">
        <v>2045</v>
      </c>
      <c r="D2920">
        <v>51147</v>
      </c>
      <c r="E2920">
        <v>324</v>
      </c>
      <c r="F2920">
        <v>8891.8198350999992</v>
      </c>
      <c r="G2920">
        <v>20.541850713999999</v>
      </c>
      <c r="H2920">
        <v>4.1416863379000004</v>
      </c>
      <c r="I2920">
        <v>4.3072533664000003</v>
      </c>
      <c r="J2920">
        <v>11.203055379</v>
      </c>
      <c r="K2920">
        <v>18.326149090000001</v>
      </c>
      <c r="L2920">
        <v>37.5</v>
      </c>
      <c r="M2920">
        <v>6.6</v>
      </c>
      <c r="N2920">
        <v>26.3</v>
      </c>
      <c r="O2920">
        <v>81.384799725999997</v>
      </c>
      <c r="P2920">
        <v>17.725006869000001</v>
      </c>
      <c r="Q2920">
        <v>38.461538462</v>
      </c>
      <c r="R2920">
        <v>788.4</v>
      </c>
      <c r="S2920">
        <v>7.9544338604</v>
      </c>
      <c r="T2920">
        <v>12.059939798</v>
      </c>
      <c r="U2920">
        <v>61.665860000000002</v>
      </c>
      <c r="V2920" s="1">
        <v>67.584027777777777</v>
      </c>
      <c r="W2920">
        <v>39.215690000000002</v>
      </c>
      <c r="X2920" s="1">
        <v>106.25069444444445</v>
      </c>
      <c r="Y2920">
        <v>252.72331</v>
      </c>
      <c r="Z2920" s="1">
        <v>16.500694444444445</v>
      </c>
      <c r="AA2920">
        <v>5284</v>
      </c>
      <c r="AB2920">
        <v>40</v>
      </c>
      <c r="AC2920">
        <v>46</v>
      </c>
      <c r="AD2920">
        <v>159</v>
      </c>
      <c r="AE2920">
        <v>89.3</v>
      </c>
      <c r="AF2920">
        <v>4254</v>
      </c>
      <c r="AG2920">
        <v>58.062999529999999</v>
      </c>
      <c r="AH2920">
        <v>10330</v>
      </c>
      <c r="AI2920">
        <v>3.8141335915000001</v>
      </c>
      <c r="AJ2920">
        <v>27.9</v>
      </c>
      <c r="AK2920">
        <v>92768</v>
      </c>
      <c r="AL2920">
        <v>20426</v>
      </c>
      <c r="AM2920">
        <v>4.5416625869000002</v>
      </c>
      <c r="AN2920">
        <v>33.615510649999997</v>
      </c>
      <c r="AO2920">
        <v>10.130819714999999</v>
      </c>
      <c r="AP2920">
        <v>46.5</v>
      </c>
      <c r="AQ2920">
        <v>204.74659856</v>
      </c>
      <c r="AR2920">
        <v>81.866557510999996</v>
      </c>
      <c r="AS2920">
        <v>9</v>
      </c>
      <c r="AT2920" t="s">
        <v>97</v>
      </c>
      <c r="AU2920">
        <v>12.954078136</v>
      </c>
      <c r="AV2920">
        <v>10.301754386000001</v>
      </c>
      <c r="AW2920">
        <v>1.7820424949</v>
      </c>
      <c r="AX2920">
        <v>1.1651816313000001</v>
      </c>
      <c r="AY2920">
        <v>78.665048544000001</v>
      </c>
      <c r="AZ2920">
        <v>31.2</v>
      </c>
      <c r="BA2920">
        <v>51147</v>
      </c>
      <c r="BB2920">
        <v>76.868626817000006</v>
      </c>
      <c r="BC2920">
        <v>449.32633571999997</v>
      </c>
      <c r="BD2920" t="s">
        <v>98</v>
      </c>
      <c r="BE2920" t="s">
        <v>98</v>
      </c>
      <c r="BF2920">
        <v>12.834775118</v>
      </c>
      <c r="BG2920">
        <v>13.622531391000001</v>
      </c>
      <c r="BH2920">
        <v>14.1</v>
      </c>
      <c r="BI2920">
        <v>221</v>
      </c>
      <c r="BJ2920">
        <v>16</v>
      </c>
      <c r="BK2920">
        <v>12.469595703</v>
      </c>
      <c r="BL2920" t="s">
        <v>98</v>
      </c>
      <c r="BM2920">
        <v>19.892951057000001</v>
      </c>
      <c r="BN2920">
        <v>35.501683942</v>
      </c>
      <c r="BO2920">
        <v>14.122791974</v>
      </c>
      <c r="BP2920">
        <v>5.6750453485000003</v>
      </c>
      <c r="BQ2920">
        <v>78.431370000000001</v>
      </c>
      <c r="BR2920" s="1">
        <v>53.125694444444441</v>
      </c>
      <c r="BS2920" t="s">
        <v>98</v>
      </c>
      <c r="BT2920">
        <v>2.9259002907</v>
      </c>
      <c r="BU2920">
        <v>3.0129050301999998</v>
      </c>
      <c r="BV2920">
        <v>48450</v>
      </c>
      <c r="BW2920">
        <v>76.007770762999996</v>
      </c>
      <c r="BX2920">
        <v>11.888461872000001</v>
      </c>
      <c r="BY2920">
        <v>11.245395843000001</v>
      </c>
      <c r="BZ2920" t="s">
        <v>98</v>
      </c>
      <c r="CA2920">
        <v>19.667806368000001</v>
      </c>
      <c r="CB2920">
        <v>17.418416491999999</v>
      </c>
      <c r="CC2920">
        <v>15.676574842999999</v>
      </c>
      <c r="CD2920">
        <v>9</v>
      </c>
      <c r="CE2920">
        <v>68</v>
      </c>
      <c r="CF2920">
        <v>1700</v>
      </c>
      <c r="CG2920">
        <v>45.294117647</v>
      </c>
      <c r="CH2920">
        <v>84.080540231000001</v>
      </c>
      <c r="CI2920">
        <v>66.898566857000006</v>
      </c>
      <c r="CJ2920">
        <v>12.805691418</v>
      </c>
      <c r="CK2920">
        <v>22950</v>
      </c>
      <c r="CL2920">
        <v>16.413943355000001</v>
      </c>
      <c r="CM2920">
        <v>16.466230936999999</v>
      </c>
      <c r="CN2920">
        <v>0.31808278870000001</v>
      </c>
      <c r="CO2920">
        <v>8.7145969500000003E-2</v>
      </c>
      <c r="CP2920">
        <v>2.1684546907</v>
      </c>
      <c r="CQ2920">
        <v>49.930283224</v>
      </c>
      <c r="CR2920">
        <v>63.210373160000003</v>
      </c>
    </row>
    <row r="2921" spans="1:96" ht="15.75" customHeight="1" x14ac:dyDescent="0.25">
      <c r="A2921">
        <v>2967</v>
      </c>
      <c r="B2921" t="s">
        <v>1973</v>
      </c>
      <c r="C2921" t="s">
        <v>2046</v>
      </c>
      <c r="D2921">
        <v>51149</v>
      </c>
      <c r="E2921">
        <v>377</v>
      </c>
      <c r="F2921">
        <v>5919.7289308999998</v>
      </c>
      <c r="G2921">
        <v>17.442791949</v>
      </c>
      <c r="H2921">
        <v>3.5700753864000001</v>
      </c>
      <c r="I2921">
        <v>3.6984035396000001</v>
      </c>
      <c r="J2921">
        <v>8.2495812394999994</v>
      </c>
      <c r="K2921">
        <v>17.962580496000001</v>
      </c>
      <c r="L2921">
        <v>31.9</v>
      </c>
      <c r="M2921">
        <v>7.5</v>
      </c>
      <c r="N2921">
        <v>29</v>
      </c>
      <c r="O2921">
        <v>40.769769068999999</v>
      </c>
      <c r="P2921">
        <v>18.844364663</v>
      </c>
      <c r="Q2921">
        <v>26.470588235000001</v>
      </c>
      <c r="R2921">
        <v>891.3</v>
      </c>
      <c r="S2921">
        <v>14.998672684000001</v>
      </c>
      <c r="T2921">
        <v>8.9991500212000002</v>
      </c>
      <c r="U2921">
        <v>15.86924</v>
      </c>
      <c r="V2921" s="1">
        <v>262.58402777777775</v>
      </c>
      <c r="W2921">
        <v>23.633209999999998</v>
      </c>
      <c r="X2921" s="1">
        <v>176.29236111111109</v>
      </c>
      <c r="Y2921">
        <v>105.0365</v>
      </c>
      <c r="Z2921" s="1">
        <v>39.667361111111113</v>
      </c>
      <c r="AA2921">
        <v>6073</v>
      </c>
      <c r="AB2921">
        <v>41</v>
      </c>
      <c r="AC2921">
        <v>44</v>
      </c>
      <c r="AD2921">
        <v>485</v>
      </c>
      <c r="AE2921">
        <v>90.9</v>
      </c>
      <c r="AF2921">
        <v>11605</v>
      </c>
      <c r="AG2921">
        <v>62.524773803999999</v>
      </c>
      <c r="AH2921">
        <v>14955</v>
      </c>
      <c r="AI2921">
        <v>3.6175192243000001</v>
      </c>
      <c r="AJ2921">
        <v>11.3</v>
      </c>
      <c r="AK2921">
        <v>127070</v>
      </c>
      <c r="AL2921">
        <v>34772</v>
      </c>
      <c r="AM2921">
        <v>3.6543770850000001</v>
      </c>
      <c r="AN2921">
        <v>25.206866740999999</v>
      </c>
      <c r="AO2921">
        <v>6.8766695760000003</v>
      </c>
      <c r="AP2921">
        <v>42</v>
      </c>
      <c r="AQ2921">
        <v>110.80186252999999</v>
      </c>
      <c r="AR2921">
        <v>56.105138912999998</v>
      </c>
      <c r="AS2921">
        <v>9.1999999999999993</v>
      </c>
      <c r="AT2921" t="s">
        <v>97</v>
      </c>
      <c r="AU2921">
        <v>12.957998213</v>
      </c>
      <c r="AV2921">
        <v>11.545372865999999</v>
      </c>
      <c r="AW2921">
        <v>1.3315460232</v>
      </c>
      <c r="AX2921">
        <v>0.53619302950000003</v>
      </c>
      <c r="AY2921">
        <v>85.511955854999997</v>
      </c>
      <c r="AZ2921">
        <v>36.299999999999997</v>
      </c>
      <c r="BA2921">
        <v>51149</v>
      </c>
      <c r="BB2921">
        <v>80.941537018999995</v>
      </c>
      <c r="BC2921">
        <v>298.75626825000001</v>
      </c>
      <c r="BD2921">
        <v>45.984058859999998</v>
      </c>
      <c r="BE2921" t="s">
        <v>98</v>
      </c>
      <c r="BF2921">
        <v>10.647407077</v>
      </c>
      <c r="BG2921">
        <v>11.239770292999999</v>
      </c>
      <c r="BH2921">
        <v>11.9</v>
      </c>
      <c r="BI2921">
        <v>305.8</v>
      </c>
      <c r="BJ2921">
        <v>12.3</v>
      </c>
      <c r="BK2921">
        <v>10.045189973999999</v>
      </c>
      <c r="BL2921">
        <v>17.584581838999998</v>
      </c>
      <c r="BM2921">
        <v>12.921615202</v>
      </c>
      <c r="BN2921">
        <v>37.704868183000002</v>
      </c>
      <c r="BO2921">
        <v>10.691421255</v>
      </c>
      <c r="BP2921">
        <v>4.8739696571</v>
      </c>
      <c r="BQ2921">
        <v>89.281030000000001</v>
      </c>
      <c r="BR2921" s="1">
        <v>46.667361111111113</v>
      </c>
      <c r="BS2921" t="s">
        <v>98</v>
      </c>
      <c r="BT2921">
        <v>3.3705650882999998</v>
      </c>
      <c r="BU2921">
        <v>3.3140487081000001</v>
      </c>
      <c r="BV2921">
        <v>68133</v>
      </c>
      <c r="BW2921">
        <v>42.904551200999997</v>
      </c>
      <c r="BX2921">
        <v>19.113481682</v>
      </c>
      <c r="BY2921">
        <v>17.439765793999999</v>
      </c>
      <c r="BZ2921" t="s">
        <v>98</v>
      </c>
      <c r="CA2921">
        <v>17.200203722000001</v>
      </c>
      <c r="CB2921">
        <v>19.583869242999999</v>
      </c>
      <c r="CC2921">
        <v>12.173756557000001</v>
      </c>
      <c r="CD2921" t="s">
        <v>98</v>
      </c>
      <c r="CE2921">
        <v>102</v>
      </c>
      <c r="CF2921">
        <v>3800</v>
      </c>
      <c r="CG2921" t="s">
        <v>98</v>
      </c>
      <c r="CH2921">
        <v>138.86256426</v>
      </c>
      <c r="CI2921">
        <v>66.999561979999996</v>
      </c>
      <c r="CJ2921">
        <v>11.617515639000001</v>
      </c>
      <c r="CK2921">
        <v>38082</v>
      </c>
      <c r="CL2921">
        <v>21.590252613000001</v>
      </c>
      <c r="CM2921">
        <v>14.040754162000001</v>
      </c>
      <c r="CN2921">
        <v>0.75101097630000002</v>
      </c>
      <c r="CO2921">
        <v>0.4070164382</v>
      </c>
      <c r="CP2921">
        <v>0.43870679299999998</v>
      </c>
      <c r="CQ2921">
        <v>45.948217004999997</v>
      </c>
      <c r="CR2921">
        <v>53.402379285999999</v>
      </c>
    </row>
    <row r="2922" spans="1:96" ht="15.75" customHeight="1" x14ac:dyDescent="0.25">
      <c r="A2922">
        <v>2968</v>
      </c>
      <c r="B2922" t="s">
        <v>1973</v>
      </c>
      <c r="C2922" t="s">
        <v>2047</v>
      </c>
      <c r="D2922">
        <v>51153</v>
      </c>
      <c r="E2922">
        <v>3250</v>
      </c>
      <c r="F2922">
        <v>4704.8263729</v>
      </c>
      <c r="G2922">
        <v>15.279547759</v>
      </c>
      <c r="H2922">
        <v>3.0561809527000001</v>
      </c>
      <c r="I2922">
        <v>3.4228369698000001</v>
      </c>
      <c r="J2922">
        <v>7.2291442665999996</v>
      </c>
      <c r="K2922">
        <v>13.432226007000001</v>
      </c>
      <c r="L2922">
        <v>30.3</v>
      </c>
      <c r="M2922">
        <v>9.3000000000000007</v>
      </c>
      <c r="N2922">
        <v>18.5</v>
      </c>
      <c r="O2922">
        <v>96.905239277000007</v>
      </c>
      <c r="P2922">
        <v>18.363622120999999</v>
      </c>
      <c r="Q2922">
        <v>27.272727273000001</v>
      </c>
      <c r="R2922">
        <v>434.1</v>
      </c>
      <c r="S2922">
        <v>17.381547794999999</v>
      </c>
      <c r="T2922">
        <v>11.672109105000001</v>
      </c>
      <c r="U2922">
        <v>44.490229999999997</v>
      </c>
      <c r="V2922" s="1">
        <v>93.66736111111112</v>
      </c>
      <c r="W2922">
        <v>53.844889999999999</v>
      </c>
      <c r="X2922" s="1">
        <v>77.375694444444449</v>
      </c>
      <c r="Y2922">
        <v>116.23658</v>
      </c>
      <c r="Z2922" s="1">
        <v>35.834027777777777</v>
      </c>
      <c r="AA2922">
        <v>5131</v>
      </c>
      <c r="AB2922">
        <v>36</v>
      </c>
      <c r="AC2922">
        <v>47</v>
      </c>
      <c r="AD2922">
        <v>6738</v>
      </c>
      <c r="AE2922">
        <v>92.2</v>
      </c>
      <c r="AF2922">
        <v>133359</v>
      </c>
      <c r="AG2922">
        <v>69.040709663000001</v>
      </c>
      <c r="AH2922">
        <v>241651</v>
      </c>
      <c r="AI2922">
        <v>2.7233489619000002</v>
      </c>
      <c r="AJ2922">
        <v>8.6999999999999993</v>
      </c>
      <c r="AK2922">
        <v>180004</v>
      </c>
      <c r="AL2922">
        <v>50014</v>
      </c>
      <c r="AM2922">
        <v>3.5990722597999998</v>
      </c>
      <c r="AN2922">
        <v>21.340493715000001</v>
      </c>
      <c r="AO2922">
        <v>6.6951317753000001</v>
      </c>
      <c r="AP2922">
        <v>840.5</v>
      </c>
      <c r="AQ2922">
        <v>185.51565295</v>
      </c>
      <c r="AR2922">
        <v>38.790591661999997</v>
      </c>
      <c r="AS2922">
        <v>9.5</v>
      </c>
      <c r="AT2922" t="s">
        <v>106</v>
      </c>
      <c r="AU2922">
        <v>15.517740767999999</v>
      </c>
      <c r="AV2922">
        <v>12.56049194</v>
      </c>
      <c r="AW2922">
        <v>3.3852280956</v>
      </c>
      <c r="AX2922">
        <v>0.59739319329999996</v>
      </c>
      <c r="AY2922">
        <v>76.143278472000006</v>
      </c>
      <c r="AZ2922">
        <v>63.8</v>
      </c>
      <c r="BA2922">
        <v>51153</v>
      </c>
      <c r="BB2922">
        <v>82.199572347</v>
      </c>
      <c r="BC2922">
        <v>239.70320093999999</v>
      </c>
      <c r="BD2922">
        <v>34.846585926000003</v>
      </c>
      <c r="BE2922">
        <v>4.6545914068999998</v>
      </c>
      <c r="BF2922">
        <v>9.3113238048000007</v>
      </c>
      <c r="BG2922">
        <v>10.245709036999999</v>
      </c>
      <c r="BH2922">
        <v>9.1</v>
      </c>
      <c r="BI2922">
        <v>227.6</v>
      </c>
      <c r="BJ2922">
        <v>5.8</v>
      </c>
      <c r="BK2922">
        <v>3.3502497111</v>
      </c>
      <c r="BL2922">
        <v>13.489688684000001</v>
      </c>
      <c r="BM2922">
        <v>6.1530107886999996</v>
      </c>
      <c r="BN2922">
        <v>37.961083891000001</v>
      </c>
      <c r="BO2922">
        <v>13.908638159000001</v>
      </c>
      <c r="BP2922">
        <v>6.6621444468000002</v>
      </c>
      <c r="BQ2922">
        <v>50.426169999999999</v>
      </c>
      <c r="BR2922" s="1">
        <v>82.625694444444449</v>
      </c>
      <c r="BS2922">
        <v>4.0918680093999997</v>
      </c>
      <c r="BT2922">
        <v>3.2843968821999998</v>
      </c>
      <c r="BU2922">
        <v>3.3329496084999999</v>
      </c>
      <c r="BV2922">
        <v>106200</v>
      </c>
      <c r="BW2922">
        <v>41.442479857000002</v>
      </c>
      <c r="BX2922">
        <v>33.571236937000002</v>
      </c>
      <c r="BY2922">
        <v>27.139663971000001</v>
      </c>
      <c r="BZ2922">
        <v>2.4104578346999999</v>
      </c>
      <c r="CA2922">
        <v>9.7021550920999999</v>
      </c>
      <c r="CB2922">
        <v>9.6757570623000007</v>
      </c>
      <c r="CC2922">
        <v>6.6110376308000003</v>
      </c>
      <c r="CD2922">
        <v>766</v>
      </c>
      <c r="CE2922">
        <v>1207</v>
      </c>
      <c r="CF2922">
        <v>56700</v>
      </c>
      <c r="CG2922">
        <v>34.797178131000003</v>
      </c>
      <c r="CH2922">
        <v>252.01246191000001</v>
      </c>
      <c r="CI2922">
        <v>73.189153787999999</v>
      </c>
      <c r="CJ2922">
        <v>12.706332587</v>
      </c>
      <c r="CK2922">
        <v>468011</v>
      </c>
      <c r="CL2922">
        <v>27.180985062000001</v>
      </c>
      <c r="CM2922">
        <v>9.8969896006999996</v>
      </c>
      <c r="CN2922">
        <v>1.0871539344000001</v>
      </c>
      <c r="CO2922">
        <v>0.20533705399999999</v>
      </c>
      <c r="CP2922">
        <v>6.0436723014</v>
      </c>
      <c r="CQ2922">
        <v>50.002029866999997</v>
      </c>
      <c r="CR2922">
        <v>4.1661484271000004</v>
      </c>
    </row>
    <row r="2923" spans="1:96" ht="15.75" customHeight="1" x14ac:dyDescent="0.25">
      <c r="A2923">
        <v>2969</v>
      </c>
      <c r="B2923" t="s">
        <v>1973</v>
      </c>
      <c r="C2923" t="s">
        <v>266</v>
      </c>
      <c r="D2923">
        <v>51155</v>
      </c>
      <c r="E2923">
        <v>668</v>
      </c>
      <c r="F2923">
        <v>8953.4165408000008</v>
      </c>
      <c r="G2923">
        <v>15.831549205</v>
      </c>
      <c r="H2923">
        <v>3.6683290421999999</v>
      </c>
      <c r="I2923">
        <v>4.0935885654000002</v>
      </c>
      <c r="J2923">
        <v>8.6936936937000002</v>
      </c>
      <c r="K2923">
        <v>16.465240313999999</v>
      </c>
      <c r="L2923">
        <v>30.5</v>
      </c>
      <c r="M2923">
        <v>8.1</v>
      </c>
      <c r="N2923">
        <v>32.4</v>
      </c>
      <c r="O2923">
        <v>83.103922917999995</v>
      </c>
      <c r="P2923">
        <v>16.880703095000001</v>
      </c>
      <c r="Q2923">
        <v>23.076923077</v>
      </c>
      <c r="R2923">
        <v>275</v>
      </c>
      <c r="S2923">
        <v>39.864864865000001</v>
      </c>
      <c r="T2923">
        <v>9.7800179736999997</v>
      </c>
      <c r="U2923">
        <v>40.954830000000001</v>
      </c>
      <c r="V2923" s="1">
        <v>101.75069444444445</v>
      </c>
      <c r="W2923">
        <v>26.4193</v>
      </c>
      <c r="X2923" s="1">
        <v>157.70902777777778</v>
      </c>
      <c r="Y2923">
        <v>38.16122</v>
      </c>
      <c r="Z2923" s="1">
        <v>109.16736111111112</v>
      </c>
      <c r="AA2923">
        <v>4993</v>
      </c>
      <c r="AB2923">
        <v>43</v>
      </c>
      <c r="AC2923">
        <v>50</v>
      </c>
      <c r="AD2923">
        <v>366</v>
      </c>
      <c r="AE2923">
        <v>94.8</v>
      </c>
      <c r="AF2923">
        <v>7744</v>
      </c>
      <c r="AG2923">
        <v>59.207128099000002</v>
      </c>
      <c r="AH2923">
        <v>16055</v>
      </c>
      <c r="AI2923">
        <v>3.4568670196000002</v>
      </c>
      <c r="AJ2923">
        <v>20.5</v>
      </c>
      <c r="AK2923">
        <v>93380</v>
      </c>
      <c r="AL2923">
        <v>20964</v>
      </c>
      <c r="AM2923">
        <v>4.4543026140000004</v>
      </c>
      <c r="AN2923">
        <v>27.729044834</v>
      </c>
      <c r="AO2923">
        <v>18.137140183</v>
      </c>
      <c r="AP2923">
        <v>86.5</v>
      </c>
      <c r="AQ2923">
        <v>252.58055568</v>
      </c>
      <c r="AR2923">
        <v>106.95062154</v>
      </c>
      <c r="AS2923">
        <v>9</v>
      </c>
      <c r="AT2923" t="s">
        <v>106</v>
      </c>
      <c r="AU2923">
        <v>9.2064582617999999</v>
      </c>
      <c r="AV2923">
        <v>8.3711196372999996</v>
      </c>
      <c r="AW2923">
        <v>0.81758845759999998</v>
      </c>
      <c r="AX2923">
        <v>0.34352456199999998</v>
      </c>
      <c r="AY2923">
        <v>86.604504563999996</v>
      </c>
      <c r="AZ2923">
        <v>28.3</v>
      </c>
      <c r="BA2923">
        <v>51155</v>
      </c>
      <c r="BB2923">
        <v>76.187420846999999</v>
      </c>
      <c r="BC2923">
        <v>459.13560360999998</v>
      </c>
      <c r="BD2923">
        <v>48.865903815999999</v>
      </c>
      <c r="BE2923" t="s">
        <v>98</v>
      </c>
      <c r="BF2923">
        <v>10.984968555</v>
      </c>
      <c r="BG2923">
        <v>12.373262350999999</v>
      </c>
      <c r="BH2923">
        <v>14.6</v>
      </c>
      <c r="BI2923">
        <v>70.099999999999994</v>
      </c>
      <c r="BJ2923">
        <v>11.1</v>
      </c>
      <c r="BK2923">
        <v>6.3962398103</v>
      </c>
      <c r="BL2923">
        <v>27.329604794000002</v>
      </c>
      <c r="BM2923">
        <v>16.226336591999999</v>
      </c>
      <c r="BN2923">
        <v>34.930971460999999</v>
      </c>
      <c r="BO2923">
        <v>11.343405056</v>
      </c>
      <c r="BP2923">
        <v>4.7966963151000002</v>
      </c>
      <c r="BQ2923">
        <v>55.774090000000001</v>
      </c>
      <c r="BR2923" s="1">
        <v>74.709027777777777</v>
      </c>
      <c r="BS2923">
        <v>10.98265896</v>
      </c>
      <c r="BT2923">
        <v>3.063441166</v>
      </c>
      <c r="BU2923">
        <v>3.0230370526999999</v>
      </c>
      <c r="BV2923">
        <v>50834</v>
      </c>
      <c r="BW2923">
        <v>62.628189839999997</v>
      </c>
      <c r="BX2923">
        <v>15.869048244</v>
      </c>
      <c r="BY2923">
        <v>10.613624162000001</v>
      </c>
      <c r="BZ2923">
        <v>4.9927189514999997</v>
      </c>
      <c r="CA2923">
        <v>15.015312208999999</v>
      </c>
      <c r="CB2923">
        <v>17.532888777</v>
      </c>
      <c r="CC2923">
        <v>14.610740648</v>
      </c>
      <c r="CD2923">
        <v>47</v>
      </c>
      <c r="CE2923">
        <v>116</v>
      </c>
      <c r="CF2923">
        <v>2900</v>
      </c>
      <c r="CG2923">
        <v>56.206896552000003</v>
      </c>
      <c r="CH2923">
        <v>121.57349777</v>
      </c>
      <c r="CI2923">
        <v>72.337349398000001</v>
      </c>
      <c r="CJ2923">
        <v>9.8642665312000002</v>
      </c>
      <c r="CK2923">
        <v>34066</v>
      </c>
      <c r="CL2923">
        <v>17.633417483999999</v>
      </c>
      <c r="CM2923">
        <v>22.937826571999999</v>
      </c>
      <c r="CN2923">
        <v>0.23777373330000001</v>
      </c>
      <c r="CO2923">
        <v>1.46773909E-2</v>
      </c>
      <c r="CP2923">
        <v>0.59352628039999999</v>
      </c>
      <c r="CQ2923">
        <v>50.049903129</v>
      </c>
      <c r="CR2923">
        <v>46.902959394</v>
      </c>
    </row>
    <row r="2924" spans="1:96" ht="15.75" customHeight="1" x14ac:dyDescent="0.25">
      <c r="A2924">
        <v>2970</v>
      </c>
      <c r="B2924" t="s">
        <v>1973</v>
      </c>
      <c r="C2924" t="s">
        <v>2048</v>
      </c>
      <c r="D2924">
        <v>51750</v>
      </c>
      <c r="E2924">
        <v>162</v>
      </c>
      <c r="F2924">
        <v>7303.6796747999997</v>
      </c>
      <c r="G2924">
        <v>22.324645642</v>
      </c>
      <c r="H2924">
        <v>4.7392282380999999</v>
      </c>
      <c r="I2924">
        <v>4.8331403647000002</v>
      </c>
      <c r="J2924">
        <v>10.878243512999999</v>
      </c>
      <c r="K2924">
        <v>22.305540096000001</v>
      </c>
      <c r="L2924">
        <v>34.200000000000003</v>
      </c>
      <c r="M2924">
        <v>6.4</v>
      </c>
      <c r="N2924">
        <v>18.2</v>
      </c>
      <c r="O2924">
        <v>97.879083374000004</v>
      </c>
      <c r="P2924">
        <v>19.165477694</v>
      </c>
      <c r="Q2924">
        <v>0</v>
      </c>
      <c r="R2924">
        <v>1381.8</v>
      </c>
      <c r="S2924">
        <v>7.3203795751999996</v>
      </c>
      <c r="T2924">
        <v>9.0517892193999998</v>
      </c>
      <c r="U2924">
        <v>67.95787</v>
      </c>
      <c r="V2924" s="1">
        <v>61.334027777777777</v>
      </c>
      <c r="W2924">
        <v>65.43432</v>
      </c>
      <c r="X2924" s="1">
        <v>63.667361111111113</v>
      </c>
      <c r="Y2924">
        <v>119.96292</v>
      </c>
      <c r="Z2924" s="1">
        <v>34.750694444444441</v>
      </c>
      <c r="AA2924">
        <v>4136</v>
      </c>
      <c r="AB2924">
        <v>46</v>
      </c>
      <c r="AC2924">
        <v>54</v>
      </c>
      <c r="AD2924">
        <v>130</v>
      </c>
      <c r="AE2924">
        <v>96.9</v>
      </c>
      <c r="AF2924">
        <v>3262</v>
      </c>
      <c r="AG2924">
        <v>82.066217045000002</v>
      </c>
      <c r="AH2924">
        <v>8301</v>
      </c>
      <c r="AI2924">
        <v>3.7103963378000002</v>
      </c>
      <c r="AJ2924">
        <v>18</v>
      </c>
      <c r="AK2924">
        <v>84432</v>
      </c>
      <c r="AL2924">
        <v>13623</v>
      </c>
      <c r="AM2924">
        <v>6.1977537987</v>
      </c>
      <c r="AN2924">
        <v>26.659412405000001</v>
      </c>
      <c r="AO2924">
        <v>13.591573224999999</v>
      </c>
      <c r="AP2924">
        <v>101.5</v>
      </c>
      <c r="AQ2924">
        <v>581.87863674000005</v>
      </c>
      <c r="AR2924">
        <v>39.535067605000002</v>
      </c>
      <c r="AS2924">
        <v>8.9</v>
      </c>
      <c r="AT2924" t="s">
        <v>98</v>
      </c>
      <c r="AU2924">
        <v>24.531668152999998</v>
      </c>
      <c r="AV2924">
        <v>25.260170293000002</v>
      </c>
      <c r="AW2924">
        <v>0</v>
      </c>
      <c r="AX2924">
        <v>1.3380909902</v>
      </c>
      <c r="AY2924">
        <v>76.002089045999995</v>
      </c>
      <c r="AZ2924">
        <v>14.7</v>
      </c>
      <c r="BA2924">
        <v>51750</v>
      </c>
      <c r="BB2924">
        <v>76.441666448000007</v>
      </c>
      <c r="BC2924">
        <v>404.64179181999998</v>
      </c>
      <c r="BD2924" t="s">
        <v>98</v>
      </c>
      <c r="BE2924" t="s">
        <v>98</v>
      </c>
      <c r="BF2924">
        <v>15.049617663999999</v>
      </c>
      <c r="BG2924">
        <v>15.969534113</v>
      </c>
      <c r="BH2924">
        <v>8.5</v>
      </c>
      <c r="BI2924">
        <v>69.599999999999994</v>
      </c>
      <c r="BJ2924">
        <v>19.600000000000001</v>
      </c>
      <c r="BK2924">
        <v>7.1328300686999997</v>
      </c>
      <c r="BL2924" t="s">
        <v>98</v>
      </c>
      <c r="BM2924" t="s">
        <v>98</v>
      </c>
      <c r="BN2924">
        <v>37.791453164000004</v>
      </c>
      <c r="BO2924">
        <v>10.180831826</v>
      </c>
      <c r="BP2924">
        <v>3.6512027490999999</v>
      </c>
      <c r="BQ2924">
        <v>92.698620000000005</v>
      </c>
      <c r="BR2924" s="1">
        <v>44.959027777777777</v>
      </c>
      <c r="BS2924" t="s">
        <v>98</v>
      </c>
      <c r="BT2924">
        <v>3.003715916</v>
      </c>
      <c r="BU2924">
        <v>3.0654670911999999</v>
      </c>
      <c r="BV2924">
        <v>39254</v>
      </c>
      <c r="BW2924">
        <v>45.505269683999998</v>
      </c>
      <c r="BX2924">
        <v>12.536262399</v>
      </c>
      <c r="BY2924">
        <v>14.863790561</v>
      </c>
      <c r="BZ2924" t="s">
        <v>98</v>
      </c>
      <c r="CA2924" t="s">
        <v>98</v>
      </c>
      <c r="CB2924" t="s">
        <v>98</v>
      </c>
      <c r="CC2924" t="s">
        <v>98</v>
      </c>
      <c r="CD2924">
        <v>7</v>
      </c>
      <c r="CE2924">
        <v>36</v>
      </c>
      <c r="CF2924">
        <v>1000</v>
      </c>
      <c r="CG2924">
        <v>43</v>
      </c>
      <c r="CH2924">
        <v>249.88062338</v>
      </c>
      <c r="CI2924">
        <v>49.209268113</v>
      </c>
      <c r="CJ2924">
        <v>19.988534302000001</v>
      </c>
      <c r="CK2924">
        <v>18339</v>
      </c>
      <c r="CL2924">
        <v>12.459785157000001</v>
      </c>
      <c r="CM2924">
        <v>9.1171819619000001</v>
      </c>
      <c r="CN2924">
        <v>0.2562844212</v>
      </c>
      <c r="CO2924">
        <v>2.72643001E-2</v>
      </c>
      <c r="CP2924">
        <v>0.25717458650000002</v>
      </c>
      <c r="CQ2924">
        <v>53.001799444</v>
      </c>
      <c r="CR2924">
        <v>2.9314968308</v>
      </c>
    </row>
    <row r="2925" spans="1:96" ht="15.75" customHeight="1" x14ac:dyDescent="0.25">
      <c r="A2925">
        <v>2971</v>
      </c>
      <c r="B2925" t="s">
        <v>1973</v>
      </c>
      <c r="C2925" t="s">
        <v>2049</v>
      </c>
      <c r="D2925">
        <v>51157</v>
      </c>
      <c r="E2925" t="s">
        <v>98</v>
      </c>
      <c r="F2925" t="s">
        <v>98</v>
      </c>
      <c r="G2925">
        <v>12.294684089</v>
      </c>
      <c r="H2925">
        <v>3.2070026273000001</v>
      </c>
      <c r="I2925">
        <v>3.6162812434</v>
      </c>
      <c r="J2925">
        <v>7.3239436619999996</v>
      </c>
      <c r="K2925">
        <v>13.404757641</v>
      </c>
      <c r="L2925">
        <v>39.1</v>
      </c>
      <c r="M2925">
        <v>7.4</v>
      </c>
      <c r="N2925">
        <v>20.2</v>
      </c>
      <c r="O2925">
        <v>49.396446494000003</v>
      </c>
      <c r="P2925">
        <v>17.571782344999999</v>
      </c>
      <c r="Q2925">
        <v>33.333333332999999</v>
      </c>
      <c r="R2925">
        <v>245.9</v>
      </c>
      <c r="S2925">
        <v>11.510791366999999</v>
      </c>
      <c r="T2925">
        <v>14.128200336000001</v>
      </c>
      <c r="U2925">
        <v>40.978009999999998</v>
      </c>
      <c r="V2925" s="1">
        <v>101.66736111111112</v>
      </c>
      <c r="W2925">
        <v>27.578600000000002</v>
      </c>
      <c r="X2925" s="1">
        <v>151.08402777777778</v>
      </c>
      <c r="Y2925">
        <v>110.31440000000001</v>
      </c>
      <c r="Z2925" s="1">
        <v>37.792361111111113</v>
      </c>
      <c r="AA2925">
        <v>4669</v>
      </c>
      <c r="AB2925">
        <v>34</v>
      </c>
      <c r="AC2925">
        <v>46</v>
      </c>
      <c r="AD2925">
        <v>77</v>
      </c>
      <c r="AE2925">
        <v>94.8</v>
      </c>
      <c r="AF2925">
        <v>1402</v>
      </c>
      <c r="AG2925">
        <v>54.921540655999998</v>
      </c>
      <c r="AH2925">
        <v>3701</v>
      </c>
      <c r="AI2925">
        <v>2.7289921643000001</v>
      </c>
      <c r="AJ2925">
        <v>13.6</v>
      </c>
      <c r="AK2925">
        <v>130611</v>
      </c>
      <c r="AL2925">
        <v>28378</v>
      </c>
      <c r="AM2925">
        <v>4.6025442243999999</v>
      </c>
      <c r="AN2925">
        <v>36.792452830000002</v>
      </c>
      <c r="AO2925">
        <v>9.5615353094</v>
      </c>
      <c r="AP2925">
        <v>3</v>
      </c>
      <c r="AQ2925">
        <v>40.567951317999999</v>
      </c>
      <c r="AR2925">
        <v>76.294277929000003</v>
      </c>
      <c r="AS2925">
        <v>8.3000000000000007</v>
      </c>
      <c r="AT2925" t="s">
        <v>97</v>
      </c>
      <c r="AU2925">
        <v>16.024653313000002</v>
      </c>
      <c r="AV2925">
        <v>15.109034268</v>
      </c>
      <c r="AW2925">
        <v>0.7395993837</v>
      </c>
      <c r="AX2925">
        <v>0.43143297380000001</v>
      </c>
      <c r="AY2925">
        <v>76.275738584999999</v>
      </c>
      <c r="AZ2925">
        <v>53.3</v>
      </c>
      <c r="BA2925">
        <v>51157</v>
      </c>
      <c r="BB2925">
        <v>84.244765270000002</v>
      </c>
      <c r="BC2925">
        <v>234.66652421000001</v>
      </c>
      <c r="BD2925" t="s">
        <v>98</v>
      </c>
      <c r="BE2925" t="s">
        <v>98</v>
      </c>
      <c r="BF2925">
        <v>9.4749195532999995</v>
      </c>
      <c r="BG2925">
        <v>10.849354837</v>
      </c>
      <c r="BH2925">
        <v>9.5</v>
      </c>
      <c r="BI2925">
        <v>77.599999999999994</v>
      </c>
      <c r="BJ2925">
        <v>8</v>
      </c>
      <c r="BK2925">
        <v>20.566794427000001</v>
      </c>
      <c r="BL2925" t="s">
        <v>98</v>
      </c>
      <c r="BM2925" t="s">
        <v>98</v>
      </c>
      <c r="BN2925">
        <v>32.646366722000003</v>
      </c>
      <c r="BO2925">
        <v>15.459406903</v>
      </c>
      <c r="BP2925">
        <v>9.9242424241999991</v>
      </c>
      <c r="BQ2925" t="s">
        <v>98</v>
      </c>
      <c r="BR2925" t="s">
        <v>98</v>
      </c>
      <c r="BS2925" t="s">
        <v>98</v>
      </c>
      <c r="BT2925">
        <v>3.0279244662</v>
      </c>
      <c r="BU2925">
        <v>3.2875983128000001</v>
      </c>
      <c r="BV2925">
        <v>71035</v>
      </c>
      <c r="BW2925">
        <v>34.782608695999997</v>
      </c>
      <c r="BX2925">
        <v>33.777606583999997</v>
      </c>
      <c r="BY2925">
        <v>34.332442292000003</v>
      </c>
      <c r="BZ2925" t="s">
        <v>98</v>
      </c>
      <c r="CA2925" t="s">
        <v>98</v>
      </c>
      <c r="CB2925" t="s">
        <v>98</v>
      </c>
      <c r="CC2925" t="s">
        <v>98</v>
      </c>
      <c r="CD2925" s="2">
        <v>43834</v>
      </c>
      <c r="CE2925">
        <v>11</v>
      </c>
      <c r="CF2925">
        <v>600</v>
      </c>
      <c r="CG2925" t="s">
        <v>98</v>
      </c>
      <c r="CH2925">
        <v>14.321027105000001</v>
      </c>
      <c r="CI2925">
        <v>73.790322580999998</v>
      </c>
      <c r="CJ2925">
        <v>15.166548547</v>
      </c>
      <c r="CK2925">
        <v>7252</v>
      </c>
      <c r="CL2925">
        <v>16.243794815000001</v>
      </c>
      <c r="CM2925">
        <v>27.316602317000001</v>
      </c>
      <c r="CN2925">
        <v>0.35852178709999999</v>
      </c>
      <c r="CO2925">
        <v>6.8946497499999995E-2</v>
      </c>
      <c r="CP2925">
        <v>0.45878136200000003</v>
      </c>
      <c r="CQ2925">
        <v>50.923883066999998</v>
      </c>
      <c r="CR2925">
        <v>100</v>
      </c>
    </row>
    <row r="2926" spans="1:96" ht="15.75" customHeight="1" x14ac:dyDescent="0.25">
      <c r="A2926">
        <v>2972</v>
      </c>
      <c r="B2926" t="s">
        <v>1973</v>
      </c>
      <c r="C2926" t="s">
        <v>560</v>
      </c>
      <c r="D2926">
        <v>51159</v>
      </c>
      <c r="E2926">
        <v>160</v>
      </c>
      <c r="F2926">
        <v>10136.390828</v>
      </c>
      <c r="G2926">
        <v>19.014133996999998</v>
      </c>
      <c r="H2926">
        <v>4.0674333127000004</v>
      </c>
      <c r="I2926">
        <v>4.1047315462</v>
      </c>
      <c r="J2926">
        <v>10.166358595</v>
      </c>
      <c r="K2926">
        <v>18.876946026999999</v>
      </c>
      <c r="L2926">
        <v>30.1</v>
      </c>
      <c r="M2926">
        <v>8.1</v>
      </c>
      <c r="N2926">
        <v>27.7</v>
      </c>
      <c r="O2926">
        <v>60.600821265999997</v>
      </c>
      <c r="P2926">
        <v>15.652881689000001</v>
      </c>
      <c r="Q2926">
        <v>11.111111111</v>
      </c>
      <c r="R2926">
        <v>369.2</v>
      </c>
      <c r="S2926">
        <v>18.068102848999999</v>
      </c>
      <c r="T2926">
        <v>12.599854756999999</v>
      </c>
      <c r="U2926" t="s">
        <v>98</v>
      </c>
      <c r="V2926" t="s">
        <v>98</v>
      </c>
      <c r="W2926">
        <v>33.193179999999998</v>
      </c>
      <c r="X2926" s="1">
        <v>125.54236111111112</v>
      </c>
      <c r="Y2926">
        <v>165.96592000000001</v>
      </c>
      <c r="Z2926" s="1">
        <v>25.125694444444445</v>
      </c>
      <c r="AA2926">
        <v>4930</v>
      </c>
      <c r="AB2926">
        <v>50</v>
      </c>
      <c r="AC2926">
        <v>54</v>
      </c>
      <c r="AD2926">
        <v>81</v>
      </c>
      <c r="AE2926">
        <v>95.1</v>
      </c>
      <c r="AF2926">
        <v>2181</v>
      </c>
      <c r="AG2926">
        <v>49.518569464000002</v>
      </c>
      <c r="AH2926">
        <v>4040</v>
      </c>
      <c r="AI2926">
        <v>3.0693069306999998</v>
      </c>
      <c r="AJ2926">
        <v>22.5</v>
      </c>
      <c r="AK2926">
        <v>91500</v>
      </c>
      <c r="AL2926">
        <v>19948</v>
      </c>
      <c r="AM2926">
        <v>4.5869260075999998</v>
      </c>
      <c r="AN2926">
        <v>13.034623218</v>
      </c>
      <c r="AO2926">
        <v>19.017787224999999</v>
      </c>
      <c r="AP2926">
        <v>10.5</v>
      </c>
      <c r="AQ2926">
        <v>118.8320507</v>
      </c>
      <c r="AR2926">
        <v>80.788133121000001</v>
      </c>
      <c r="AS2926">
        <v>8.4</v>
      </c>
      <c r="AT2926" t="s">
        <v>97</v>
      </c>
      <c r="AU2926">
        <v>16.531604538</v>
      </c>
      <c r="AV2926">
        <v>14.633344295000001</v>
      </c>
      <c r="AW2926">
        <v>1.7828200971999999</v>
      </c>
      <c r="AX2926">
        <v>1.1021069692000001</v>
      </c>
      <c r="AY2926">
        <v>76.110790537</v>
      </c>
      <c r="AZ2926">
        <v>26.7</v>
      </c>
      <c r="BA2926">
        <v>51159</v>
      </c>
      <c r="BB2926">
        <v>75.328577183999997</v>
      </c>
      <c r="BC2926">
        <v>476.50238668999998</v>
      </c>
      <c r="BD2926" t="s">
        <v>98</v>
      </c>
      <c r="BE2926" t="s">
        <v>98</v>
      </c>
      <c r="BF2926">
        <v>12.716228953</v>
      </c>
      <c r="BG2926">
        <v>13.077595753000001</v>
      </c>
      <c r="BH2926">
        <v>15.7</v>
      </c>
      <c r="BI2926">
        <v>387.7</v>
      </c>
      <c r="BJ2926">
        <v>13.1</v>
      </c>
      <c r="BK2926">
        <v>1.9910681181000001</v>
      </c>
      <c r="BL2926" t="s">
        <v>98</v>
      </c>
      <c r="BM2926">
        <v>15.981333802</v>
      </c>
      <c r="BN2926">
        <v>38.707690743000001</v>
      </c>
      <c r="BO2926">
        <v>14.814814815</v>
      </c>
      <c r="BP2926">
        <v>6.6580478344999996</v>
      </c>
      <c r="BQ2926">
        <v>55.32197</v>
      </c>
      <c r="BR2926" s="1">
        <v>75.334027777777777</v>
      </c>
      <c r="BS2926" t="s">
        <v>98</v>
      </c>
      <c r="BT2926">
        <v>2.9360439112000001</v>
      </c>
      <c r="BU2926">
        <v>3.0161589825999999</v>
      </c>
      <c r="BV2926">
        <v>49399</v>
      </c>
      <c r="BW2926">
        <v>57.261724659999999</v>
      </c>
      <c r="BX2926">
        <v>12.374912068</v>
      </c>
      <c r="BY2926">
        <v>13.874995542000001</v>
      </c>
      <c r="BZ2926" t="s">
        <v>98</v>
      </c>
      <c r="CA2926">
        <v>20.244111970999999</v>
      </c>
      <c r="CB2926">
        <v>22.441148088999999</v>
      </c>
      <c r="CC2926" t="s">
        <v>98</v>
      </c>
      <c r="CD2926">
        <v>0</v>
      </c>
      <c r="CE2926">
        <v>12</v>
      </c>
      <c r="CF2926">
        <v>700</v>
      </c>
      <c r="CG2926">
        <v>17.142857143000001</v>
      </c>
      <c r="CH2926">
        <v>45.174926612</v>
      </c>
      <c r="CI2926">
        <v>72.061165975999998</v>
      </c>
      <c r="CJ2926">
        <v>10.377358491000001</v>
      </c>
      <c r="CK2926">
        <v>9038</v>
      </c>
      <c r="CL2926">
        <v>17.183005090000002</v>
      </c>
      <c r="CM2926">
        <v>21.033414472</v>
      </c>
      <c r="CN2926">
        <v>0.4868333702</v>
      </c>
      <c r="CO2926">
        <v>4.42575791E-2</v>
      </c>
      <c r="CP2926">
        <v>1.8124782154000001</v>
      </c>
      <c r="CQ2926">
        <v>43.748616951000002</v>
      </c>
      <c r="CR2926">
        <v>100</v>
      </c>
    </row>
    <row r="2927" spans="1:96" ht="15.75" customHeight="1" x14ac:dyDescent="0.25">
      <c r="A2927">
        <v>2973</v>
      </c>
      <c r="B2927" t="s">
        <v>1973</v>
      </c>
      <c r="C2927" t="s">
        <v>2050</v>
      </c>
      <c r="D2927">
        <v>51760</v>
      </c>
      <c r="E2927">
        <v>3122</v>
      </c>
      <c r="F2927">
        <v>9113.6982860000007</v>
      </c>
      <c r="G2927">
        <v>19.530587233999999</v>
      </c>
      <c r="H2927">
        <v>4.1699614301999999</v>
      </c>
      <c r="I2927">
        <v>4.2846762777</v>
      </c>
      <c r="J2927">
        <v>10.981887512</v>
      </c>
      <c r="K2927">
        <v>19.533257502000001</v>
      </c>
      <c r="L2927">
        <v>30.9</v>
      </c>
      <c r="M2927">
        <v>6.2</v>
      </c>
      <c r="N2927">
        <v>22.8</v>
      </c>
      <c r="O2927">
        <v>91.378651805999993</v>
      </c>
      <c r="P2927">
        <v>21.890146797</v>
      </c>
      <c r="Q2927">
        <v>35.135135134999999</v>
      </c>
      <c r="R2927">
        <v>1292.3</v>
      </c>
      <c r="S2927">
        <v>29.986555735</v>
      </c>
      <c r="T2927">
        <v>14.037273109999999</v>
      </c>
      <c r="U2927">
        <v>103.50964</v>
      </c>
      <c r="V2927" s="1">
        <v>40.250694444444441</v>
      </c>
      <c r="W2927">
        <v>133.3141</v>
      </c>
      <c r="X2927" s="1">
        <v>31.250694444444445</v>
      </c>
      <c r="Y2927">
        <v>360.16662000000002</v>
      </c>
      <c r="Z2927" s="1">
        <v>11.584027777777777</v>
      </c>
      <c r="AA2927">
        <v>4572</v>
      </c>
      <c r="AB2927">
        <v>48</v>
      </c>
      <c r="AC2927">
        <v>49</v>
      </c>
      <c r="AD2927">
        <v>1475</v>
      </c>
      <c r="AE2927">
        <v>75.400000000000006</v>
      </c>
      <c r="AF2927">
        <v>73242</v>
      </c>
      <c r="AG2927">
        <v>68.900357717999995</v>
      </c>
      <c r="AH2927">
        <v>117259</v>
      </c>
      <c r="AI2927">
        <v>3.5255289573000002</v>
      </c>
      <c r="AJ2927">
        <v>34.5</v>
      </c>
      <c r="AK2927">
        <v>99633</v>
      </c>
      <c r="AL2927">
        <v>16172</v>
      </c>
      <c r="AM2927">
        <v>6.1608335394999996</v>
      </c>
      <c r="AN2927">
        <v>63.444438798999997</v>
      </c>
      <c r="AO2927">
        <v>14.6234892</v>
      </c>
      <c r="AP2927">
        <v>1309.5</v>
      </c>
      <c r="AQ2927">
        <v>596.34270464999997</v>
      </c>
      <c r="AR2927">
        <v>83.338778849999997</v>
      </c>
      <c r="AS2927">
        <v>9.3000000000000007</v>
      </c>
      <c r="AT2927" t="s">
        <v>98</v>
      </c>
      <c r="AU2927">
        <v>23.549910071999999</v>
      </c>
      <c r="AV2927">
        <v>22.085854221000002</v>
      </c>
      <c r="AW2927">
        <v>1.7873201438999999</v>
      </c>
      <c r="AX2927">
        <v>1.1184802158</v>
      </c>
      <c r="AY2927">
        <v>71.444896923000002</v>
      </c>
      <c r="AZ2927">
        <v>21.5</v>
      </c>
      <c r="BA2927">
        <v>51760</v>
      </c>
      <c r="BB2927">
        <v>77.438049581000001</v>
      </c>
      <c r="BC2927">
        <v>439.93041233000002</v>
      </c>
      <c r="BD2927">
        <v>97.191417250000001</v>
      </c>
      <c r="BE2927">
        <v>10.147157834</v>
      </c>
      <c r="BF2927">
        <v>13.354023511999999</v>
      </c>
      <c r="BG2927">
        <v>14.021501520999999</v>
      </c>
      <c r="BH2927">
        <v>11.5</v>
      </c>
      <c r="BI2927">
        <v>535.79999999999995</v>
      </c>
      <c r="BJ2927">
        <v>20.3</v>
      </c>
      <c r="BK2927">
        <v>7.8346003070999997</v>
      </c>
      <c r="BL2927">
        <v>33.874091475</v>
      </c>
      <c r="BM2927">
        <v>7.3951542279</v>
      </c>
      <c r="BN2927">
        <v>38.62222328</v>
      </c>
      <c r="BO2927">
        <v>16.397972029999998</v>
      </c>
      <c r="BP2927">
        <v>5.1701927364999998</v>
      </c>
      <c r="BQ2927">
        <v>175.27526</v>
      </c>
      <c r="BR2927" s="1">
        <v>23.792361111111109</v>
      </c>
      <c r="BS2927">
        <v>4.9688945604999999</v>
      </c>
      <c r="BT2927">
        <v>2.8507469334</v>
      </c>
      <c r="BU2927">
        <v>2.8436718881999998</v>
      </c>
      <c r="BV2927">
        <v>48747</v>
      </c>
      <c r="BW2927">
        <v>89.799359299000002</v>
      </c>
      <c r="BX2927">
        <v>55.266244931000003</v>
      </c>
      <c r="BY2927">
        <v>52.132328952000002</v>
      </c>
      <c r="BZ2927">
        <v>17.968927378</v>
      </c>
      <c r="CA2927">
        <v>10.213965442999999</v>
      </c>
      <c r="CB2927">
        <v>10.562809779</v>
      </c>
      <c r="CC2927">
        <v>21.125619558</v>
      </c>
      <c r="CD2927">
        <v>185</v>
      </c>
      <c r="CE2927">
        <v>759</v>
      </c>
      <c r="CF2927">
        <v>15400</v>
      </c>
      <c r="CG2927">
        <v>61.298701299000001</v>
      </c>
      <c r="CH2927">
        <v>820.71289265999997</v>
      </c>
      <c r="CI2927">
        <v>42.245620283999997</v>
      </c>
      <c r="CJ2927">
        <v>22.416869050999999</v>
      </c>
      <c r="CK2927">
        <v>228783</v>
      </c>
      <c r="CL2927">
        <v>17.511790649000002</v>
      </c>
      <c r="CM2927">
        <v>13.188042818</v>
      </c>
      <c r="CN2927">
        <v>0.53719026329999997</v>
      </c>
      <c r="CO2927">
        <v>0.15866563510000001</v>
      </c>
      <c r="CP2927">
        <v>2.8553775960999999</v>
      </c>
      <c r="CQ2927">
        <v>52.594379826999997</v>
      </c>
      <c r="CR2927">
        <v>0</v>
      </c>
    </row>
    <row r="2928" spans="1:96" ht="15.75" customHeight="1" x14ac:dyDescent="0.25">
      <c r="A2928">
        <v>2974</v>
      </c>
      <c r="B2928" t="s">
        <v>1973</v>
      </c>
      <c r="C2928" t="s">
        <v>2051</v>
      </c>
      <c r="D2928">
        <v>51161</v>
      </c>
      <c r="E2928">
        <v>1246</v>
      </c>
      <c r="F2928">
        <v>7075.9682516000003</v>
      </c>
      <c r="G2928">
        <v>14.166914942</v>
      </c>
      <c r="H2928">
        <v>3.1875918398</v>
      </c>
      <c r="I2928">
        <v>3.5274497404999998</v>
      </c>
      <c r="J2928">
        <v>7.1145499150999996</v>
      </c>
      <c r="K2928">
        <v>14.994519824999999</v>
      </c>
      <c r="L2928">
        <v>29.6</v>
      </c>
      <c r="M2928">
        <v>8.9</v>
      </c>
      <c r="N2928">
        <v>25.4</v>
      </c>
      <c r="O2928">
        <v>82.162033429000005</v>
      </c>
      <c r="P2928">
        <v>18.151945814000001</v>
      </c>
      <c r="Q2928">
        <v>31.25</v>
      </c>
      <c r="R2928">
        <v>232.6</v>
      </c>
      <c r="S2928">
        <v>11.106153007</v>
      </c>
      <c r="T2928">
        <v>8.2436634835000007</v>
      </c>
      <c r="U2928">
        <v>130.1611</v>
      </c>
      <c r="V2928" s="1">
        <v>32.000694444444441</v>
      </c>
      <c r="W2928">
        <v>86.103350000000006</v>
      </c>
      <c r="X2928" s="1">
        <v>48.375694444444441</v>
      </c>
      <c r="Y2928">
        <v>254.05802</v>
      </c>
      <c r="Z2928" s="1">
        <v>16.417361111111109</v>
      </c>
      <c r="AA2928">
        <v>3544</v>
      </c>
      <c r="AB2928">
        <v>46</v>
      </c>
      <c r="AC2928">
        <v>55</v>
      </c>
      <c r="AD2928">
        <v>1196</v>
      </c>
      <c r="AE2928">
        <v>95.2</v>
      </c>
      <c r="AF2928">
        <v>21706</v>
      </c>
      <c r="AG2928">
        <v>73.910439510000003</v>
      </c>
      <c r="AH2928">
        <v>48833</v>
      </c>
      <c r="AI2928">
        <v>2.7215202833999999</v>
      </c>
      <c r="AJ2928">
        <v>8.4</v>
      </c>
      <c r="AK2928">
        <v>118178</v>
      </c>
      <c r="AL2928">
        <v>30490</v>
      </c>
      <c r="AM2928">
        <v>3.8759593309000002</v>
      </c>
      <c r="AN2928">
        <v>26.625337783999999</v>
      </c>
      <c r="AO2928">
        <v>11.949215833</v>
      </c>
      <c r="AP2928">
        <v>173.5</v>
      </c>
      <c r="AQ2928">
        <v>184.45182724</v>
      </c>
      <c r="AR2928">
        <v>87.228845941000003</v>
      </c>
      <c r="AS2928">
        <v>8.1</v>
      </c>
      <c r="AT2928" t="s">
        <v>97</v>
      </c>
      <c r="AU2928">
        <v>11.064718163</v>
      </c>
      <c r="AV2928">
        <v>9.7054182009000005</v>
      </c>
      <c r="AW2928">
        <v>1.0307933194000001</v>
      </c>
      <c r="AX2928">
        <v>0.60020876830000003</v>
      </c>
      <c r="AY2928">
        <v>86.044448388000006</v>
      </c>
      <c r="AZ2928">
        <v>31.4</v>
      </c>
      <c r="BA2928">
        <v>51161</v>
      </c>
      <c r="BB2928">
        <v>78.986767073999999</v>
      </c>
      <c r="BC2928">
        <v>339.62330405</v>
      </c>
      <c r="BD2928">
        <v>41.952357853999999</v>
      </c>
      <c r="BE2928">
        <v>6.8357618276999998</v>
      </c>
      <c r="BF2928">
        <v>9.4122817722000001</v>
      </c>
      <c r="BG2928">
        <v>10.99961238</v>
      </c>
      <c r="BH2928">
        <v>11.5</v>
      </c>
      <c r="BI2928">
        <v>117</v>
      </c>
      <c r="BJ2928">
        <v>8</v>
      </c>
      <c r="BK2928">
        <v>3.3287104104999998</v>
      </c>
      <c r="BL2928">
        <v>22.708402819</v>
      </c>
      <c r="BM2928">
        <v>9.4446974878999992</v>
      </c>
      <c r="BN2928">
        <v>33.762422665000003</v>
      </c>
      <c r="BO2928">
        <v>9.6774791473999997</v>
      </c>
      <c r="BP2928">
        <v>4.3712816376000001</v>
      </c>
      <c r="BQ2928">
        <v>69.095280000000002</v>
      </c>
      <c r="BR2928" s="1">
        <v>60.292361111111113</v>
      </c>
      <c r="BS2928" t="s">
        <v>98</v>
      </c>
      <c r="BT2928">
        <v>3.3158816419999999</v>
      </c>
      <c r="BU2928">
        <v>3.2920864575</v>
      </c>
      <c r="BV2928">
        <v>68734</v>
      </c>
      <c r="BW2928">
        <v>30.230156388000001</v>
      </c>
      <c r="BX2928">
        <v>33.312627743</v>
      </c>
      <c r="BY2928">
        <v>22.527779642999999</v>
      </c>
      <c r="BZ2928">
        <v>3.0466766089999999</v>
      </c>
      <c r="CA2928">
        <v>17.429262463000001</v>
      </c>
      <c r="CB2928">
        <v>19.360548733000002</v>
      </c>
      <c r="CC2928">
        <v>14.467223229</v>
      </c>
      <c r="CD2928">
        <v>154</v>
      </c>
      <c r="CE2928">
        <v>213</v>
      </c>
      <c r="CF2928">
        <v>9500</v>
      </c>
      <c r="CG2928">
        <v>38.631578947000001</v>
      </c>
      <c r="CH2928">
        <v>135.61635221</v>
      </c>
      <c r="CI2928">
        <v>74.076102547999994</v>
      </c>
      <c r="CJ2928">
        <v>9.6155372688000007</v>
      </c>
      <c r="CK2928">
        <v>94073</v>
      </c>
      <c r="CL2928">
        <v>19.822903490000002</v>
      </c>
      <c r="CM2928">
        <v>21.420598897000001</v>
      </c>
      <c r="CN2928">
        <v>0.2242938994</v>
      </c>
      <c r="CO2928">
        <v>4.5709183299999998E-2</v>
      </c>
      <c r="CP2928">
        <v>0.99567196650000001</v>
      </c>
      <c r="CQ2928">
        <v>51.809764757000003</v>
      </c>
      <c r="CR2928">
        <v>18.540530008000001</v>
      </c>
    </row>
    <row r="2929" spans="1:96" ht="15.75" customHeight="1" x14ac:dyDescent="0.25">
      <c r="A2929">
        <v>2975</v>
      </c>
      <c r="B2929" t="s">
        <v>1973</v>
      </c>
      <c r="C2929" t="s">
        <v>2052</v>
      </c>
      <c r="D2929">
        <v>51770</v>
      </c>
      <c r="E2929">
        <v>1891</v>
      </c>
      <c r="F2929">
        <v>10931.774181999999</v>
      </c>
      <c r="G2929">
        <v>19.689716830999998</v>
      </c>
      <c r="H2929">
        <v>4.1694854743</v>
      </c>
      <c r="I2929">
        <v>4.3692107275999996</v>
      </c>
      <c r="J2929">
        <v>9.8439145839000002</v>
      </c>
      <c r="K2929">
        <v>19.570364590000001</v>
      </c>
      <c r="L2929">
        <v>34.9</v>
      </c>
      <c r="M2929">
        <v>6.9</v>
      </c>
      <c r="N2929">
        <v>29.3</v>
      </c>
      <c r="O2929">
        <v>92.131461786000003</v>
      </c>
      <c r="P2929">
        <v>16.94462111</v>
      </c>
      <c r="Q2929">
        <v>39.473684210999998</v>
      </c>
      <c r="R2929">
        <v>1124.8</v>
      </c>
      <c r="S2929">
        <v>49.420160570999997</v>
      </c>
      <c r="T2929">
        <v>12.673621678</v>
      </c>
      <c r="U2929">
        <v>90.146940000000001</v>
      </c>
      <c r="V2929" s="1">
        <v>46.209027777777777</v>
      </c>
      <c r="W2929">
        <v>75.060050000000004</v>
      </c>
      <c r="X2929" s="1">
        <v>55.500694444444441</v>
      </c>
      <c r="Y2929">
        <v>281.22498000000002</v>
      </c>
      <c r="Z2929" s="1">
        <v>14.834027777777777</v>
      </c>
      <c r="AA2929">
        <v>4276</v>
      </c>
      <c r="AB2929">
        <v>43</v>
      </c>
      <c r="AC2929">
        <v>51</v>
      </c>
      <c r="AD2929">
        <v>919</v>
      </c>
      <c r="AE2929">
        <v>90</v>
      </c>
      <c r="AF2929">
        <v>28120</v>
      </c>
      <c r="AG2929">
        <v>57.670697013000002</v>
      </c>
      <c r="AH2929">
        <v>48774</v>
      </c>
      <c r="AI2929">
        <v>3.2291794809000001</v>
      </c>
      <c r="AJ2929">
        <v>32.299999999999997</v>
      </c>
      <c r="AK2929">
        <v>85037</v>
      </c>
      <c r="AL2929">
        <v>17461</v>
      </c>
      <c r="AM2929">
        <v>4.870110532</v>
      </c>
      <c r="AN2929">
        <v>52.747560577000002</v>
      </c>
      <c r="AO2929">
        <v>17.027755241000001</v>
      </c>
      <c r="AP2929">
        <v>379.5</v>
      </c>
      <c r="AQ2929">
        <v>381.56234447000003</v>
      </c>
      <c r="AR2929">
        <v>105.26484635</v>
      </c>
      <c r="AS2929">
        <v>9</v>
      </c>
      <c r="AT2929" t="s">
        <v>98</v>
      </c>
      <c r="AU2929">
        <v>18.993888105</v>
      </c>
      <c r="AV2929">
        <v>17.392865693000001</v>
      </c>
      <c r="AW2929">
        <v>1.7160319699</v>
      </c>
      <c r="AX2929">
        <v>0.78749412320000001</v>
      </c>
      <c r="AY2929">
        <v>78.787359766999998</v>
      </c>
      <c r="AZ2929">
        <v>28.8</v>
      </c>
      <c r="BA2929">
        <v>51770</v>
      </c>
      <c r="BB2929">
        <v>74.030530542999998</v>
      </c>
      <c r="BC2929">
        <v>538.92798613000002</v>
      </c>
      <c r="BD2929">
        <v>69.412568152999995</v>
      </c>
      <c r="BE2929">
        <v>8.1480061349999993</v>
      </c>
      <c r="BF2929">
        <v>13.072221799999999</v>
      </c>
      <c r="BG2929">
        <v>13.876389981000001</v>
      </c>
      <c r="BH2929">
        <v>11.6</v>
      </c>
      <c r="BI2929">
        <v>449.3</v>
      </c>
      <c r="BJ2929">
        <v>16.399999999999999</v>
      </c>
      <c r="BK2929">
        <v>7.7462490915000002</v>
      </c>
      <c r="BL2929">
        <v>39.409919944000002</v>
      </c>
      <c r="BM2929">
        <v>8.4931680380000003</v>
      </c>
      <c r="BN2929">
        <v>38.403232529999997</v>
      </c>
      <c r="BO2929">
        <v>15.539401949</v>
      </c>
      <c r="BP2929">
        <v>4.7496790756999996</v>
      </c>
      <c r="BQ2929">
        <v>255.20416</v>
      </c>
      <c r="BR2929" s="1">
        <v>16.334027777777777</v>
      </c>
      <c r="BS2929">
        <v>8.9592274677999999</v>
      </c>
      <c r="BT2929">
        <v>3.1700625078</v>
      </c>
      <c r="BU2929">
        <v>3.2934198681</v>
      </c>
      <c r="BV2929">
        <v>42715</v>
      </c>
      <c r="BW2929">
        <v>81.226106901999998</v>
      </c>
      <c r="BX2929">
        <v>58.105489908000003</v>
      </c>
      <c r="BY2929">
        <v>50.03591247</v>
      </c>
      <c r="BZ2929">
        <v>10.220592046</v>
      </c>
      <c r="CA2929">
        <v>20.277880540999998</v>
      </c>
      <c r="CB2929">
        <v>20.852464801</v>
      </c>
      <c r="CC2929">
        <v>17.844897762999999</v>
      </c>
      <c r="CD2929">
        <v>161</v>
      </c>
      <c r="CE2929">
        <v>416</v>
      </c>
      <c r="CF2929">
        <v>8900</v>
      </c>
      <c r="CG2929">
        <v>64.831460673999999</v>
      </c>
      <c r="CH2929">
        <v>411.12900063000001</v>
      </c>
      <c r="CI2929">
        <v>51.818635964000002</v>
      </c>
      <c r="CJ2929">
        <v>17.504497058999998</v>
      </c>
      <c r="CK2929">
        <v>99920</v>
      </c>
      <c r="CL2929">
        <v>22.555044035000002</v>
      </c>
      <c r="CM2929">
        <v>16.533226581000001</v>
      </c>
      <c r="CN2929">
        <v>0.42634107290000001</v>
      </c>
      <c r="CO2929">
        <v>0.1000800641</v>
      </c>
      <c r="CP2929">
        <v>1.8917782068</v>
      </c>
      <c r="CQ2929">
        <v>52.070656524999997</v>
      </c>
      <c r="CR2929">
        <v>6.1835270999999999E-3</v>
      </c>
    </row>
    <row r="2930" spans="1:96" ht="15.75" customHeight="1" x14ac:dyDescent="0.25">
      <c r="A2930">
        <v>2976</v>
      </c>
      <c r="B2930" t="s">
        <v>1973</v>
      </c>
      <c r="C2930" t="s">
        <v>2053</v>
      </c>
      <c r="D2930">
        <v>51163</v>
      </c>
      <c r="E2930">
        <v>290</v>
      </c>
      <c r="F2930">
        <v>6616.4923791000001</v>
      </c>
      <c r="G2930">
        <v>15.2230907</v>
      </c>
      <c r="H2930">
        <v>3.6766933519</v>
      </c>
      <c r="I2930">
        <v>3.9599644611999998</v>
      </c>
      <c r="J2930">
        <v>6.8725099602000004</v>
      </c>
      <c r="K2930">
        <v>16.174326933</v>
      </c>
      <c r="L2930">
        <v>27</v>
      </c>
      <c r="M2930">
        <v>8.3000000000000007</v>
      </c>
      <c r="N2930">
        <v>26.4</v>
      </c>
      <c r="O2930">
        <v>56.471062895000003</v>
      </c>
      <c r="P2930">
        <v>16.413200155999998</v>
      </c>
      <c r="Q2930">
        <v>21.428571429000002</v>
      </c>
      <c r="R2930">
        <v>154.5</v>
      </c>
      <c r="S2930">
        <v>13.411363081999999</v>
      </c>
      <c r="T2930">
        <v>11.917192812</v>
      </c>
      <c r="U2930">
        <v>92.67841</v>
      </c>
      <c r="V2930" s="1">
        <v>44.959027777777777</v>
      </c>
      <c r="W2930">
        <v>4.3952200000000001</v>
      </c>
      <c r="X2930" t="s">
        <v>2054</v>
      </c>
      <c r="Y2930">
        <v>4.3952200000000001</v>
      </c>
      <c r="Z2930" t="s">
        <v>2054</v>
      </c>
      <c r="AA2930">
        <v>3572</v>
      </c>
      <c r="AB2930">
        <v>50</v>
      </c>
      <c r="AC2930">
        <v>49</v>
      </c>
      <c r="AD2930">
        <v>256</v>
      </c>
      <c r="AE2930">
        <v>90.6</v>
      </c>
      <c r="AF2930">
        <v>4653</v>
      </c>
      <c r="AG2930">
        <v>59.209112400999999</v>
      </c>
      <c r="AH2930">
        <v>10514</v>
      </c>
      <c r="AI2930">
        <v>2.9960053262000002</v>
      </c>
      <c r="AJ2930">
        <v>16.7</v>
      </c>
      <c r="AK2930">
        <v>103877</v>
      </c>
      <c r="AL2930">
        <v>23390</v>
      </c>
      <c r="AM2930">
        <v>4.4410859342000002</v>
      </c>
      <c r="AN2930">
        <v>27.130610186999998</v>
      </c>
      <c r="AO2930">
        <v>11.474469306</v>
      </c>
      <c r="AP2930">
        <v>31.5</v>
      </c>
      <c r="AQ2930">
        <v>141.35385582000001</v>
      </c>
      <c r="AR2930">
        <v>100.45873191</v>
      </c>
      <c r="AS2930">
        <v>8.6</v>
      </c>
      <c r="AT2930" t="s">
        <v>97</v>
      </c>
      <c r="AU2930">
        <v>12.345013477</v>
      </c>
      <c r="AV2930">
        <v>10.710382514000001</v>
      </c>
      <c r="AW2930">
        <v>1.0242587600999999</v>
      </c>
      <c r="AX2930">
        <v>1.0781671158999999</v>
      </c>
      <c r="AY2930">
        <v>83.934559496000006</v>
      </c>
      <c r="AZ2930">
        <v>29.5</v>
      </c>
      <c r="BA2930">
        <v>51163</v>
      </c>
      <c r="BB2930">
        <v>80.316542792000007</v>
      </c>
      <c r="BC2930">
        <v>304.05382883999999</v>
      </c>
      <c r="BD2930" t="s">
        <v>98</v>
      </c>
      <c r="BE2930" t="s">
        <v>98</v>
      </c>
      <c r="BF2930">
        <v>11.138830521999999</v>
      </c>
      <c r="BG2930">
        <v>12.549807759</v>
      </c>
      <c r="BH2930">
        <v>13.1</v>
      </c>
      <c r="BI2930">
        <v>51</v>
      </c>
      <c r="BJ2930">
        <v>10.1</v>
      </c>
      <c r="BK2930">
        <v>5.3939847953999998</v>
      </c>
      <c r="BL2930" t="s">
        <v>98</v>
      </c>
      <c r="BM2930">
        <v>25.447720838999999</v>
      </c>
      <c r="BN2930">
        <v>33.804009422</v>
      </c>
      <c r="BO2930">
        <v>13.719584686999999</v>
      </c>
      <c r="BP2930">
        <v>6.3065265216000004</v>
      </c>
      <c r="BQ2930">
        <v>21.976089999999999</v>
      </c>
      <c r="BR2930" s="1">
        <v>189.58402777777778</v>
      </c>
      <c r="BS2930" t="s">
        <v>98</v>
      </c>
      <c r="BT2930">
        <v>2.9951857947999998</v>
      </c>
      <c r="BU2930">
        <v>3.1640074491000001</v>
      </c>
      <c r="BV2930">
        <v>53413</v>
      </c>
      <c r="BW2930">
        <v>44.166666667000001</v>
      </c>
      <c r="BX2930">
        <v>36.123786424000002</v>
      </c>
      <c r="BY2930">
        <v>23.657539042</v>
      </c>
      <c r="BZ2930" t="s">
        <v>98</v>
      </c>
      <c r="CA2930">
        <v>17.116160623999999</v>
      </c>
      <c r="CB2930">
        <v>20.447352511999998</v>
      </c>
      <c r="CC2930">
        <v>16.002275878999999</v>
      </c>
      <c r="CD2930">
        <v>23</v>
      </c>
      <c r="CE2930">
        <v>75</v>
      </c>
      <c r="CF2930">
        <v>1900</v>
      </c>
      <c r="CG2930">
        <v>51.578947368000001</v>
      </c>
      <c r="CH2930">
        <v>41.849603420999998</v>
      </c>
      <c r="CI2930">
        <v>78.32720793</v>
      </c>
      <c r="CJ2930">
        <v>11.909746453</v>
      </c>
      <c r="CK2930">
        <v>22752</v>
      </c>
      <c r="CL2930">
        <v>17.514943741</v>
      </c>
      <c r="CM2930">
        <v>25.971343179000002</v>
      </c>
      <c r="CN2930">
        <v>0.60214486639999998</v>
      </c>
      <c r="CO2930">
        <v>2.197609E-2</v>
      </c>
      <c r="CP2930">
        <v>0.27126888360000001</v>
      </c>
      <c r="CQ2930">
        <v>50.465893108000003</v>
      </c>
      <c r="CR2930">
        <v>91.639395704999998</v>
      </c>
    </row>
    <row r="2931" spans="1:96" ht="15.75" customHeight="1" x14ac:dyDescent="0.25">
      <c r="A2931">
        <v>2977</v>
      </c>
      <c r="B2931" t="s">
        <v>1973</v>
      </c>
      <c r="C2931" t="s">
        <v>1343</v>
      </c>
      <c r="D2931">
        <v>51165</v>
      </c>
      <c r="E2931">
        <v>836</v>
      </c>
      <c r="F2931">
        <v>5657.7820345</v>
      </c>
      <c r="G2931">
        <v>14.664385123000001</v>
      </c>
      <c r="H2931">
        <v>3.5527888146</v>
      </c>
      <c r="I2931">
        <v>3.795814005</v>
      </c>
      <c r="J2931">
        <v>6.1210453920000001</v>
      </c>
      <c r="K2931">
        <v>14.784180444</v>
      </c>
      <c r="L2931">
        <v>27.8</v>
      </c>
      <c r="M2931">
        <v>8.6999999999999993</v>
      </c>
      <c r="N2931">
        <v>29.4</v>
      </c>
      <c r="O2931">
        <v>72.100794088000001</v>
      </c>
      <c r="P2931">
        <v>17.500638576</v>
      </c>
      <c r="Q2931">
        <v>35</v>
      </c>
      <c r="R2931">
        <v>253</v>
      </c>
      <c r="S2931">
        <v>17.318926743999999</v>
      </c>
      <c r="T2931">
        <v>15.394270294</v>
      </c>
      <c r="U2931">
        <v>28.66865</v>
      </c>
      <c r="V2931" s="1">
        <v>145.33402777777778</v>
      </c>
      <c r="W2931">
        <v>22.155480000000001</v>
      </c>
      <c r="X2931" s="1">
        <v>188.08402777777778</v>
      </c>
      <c r="Y2931">
        <v>16.001180000000002</v>
      </c>
      <c r="Z2931" s="1">
        <v>260.41736111111112</v>
      </c>
      <c r="AA2931">
        <v>5730</v>
      </c>
      <c r="AB2931">
        <v>39</v>
      </c>
      <c r="AC2931">
        <v>48</v>
      </c>
      <c r="AD2931">
        <v>930</v>
      </c>
      <c r="AE2931">
        <v>94.2</v>
      </c>
      <c r="AF2931">
        <v>17966</v>
      </c>
      <c r="AG2931">
        <v>56.144940443000003</v>
      </c>
      <c r="AH2931">
        <v>40737</v>
      </c>
      <c r="AI2931">
        <v>2.6486977441000001</v>
      </c>
      <c r="AJ2931">
        <v>9.3000000000000007</v>
      </c>
      <c r="AK2931">
        <v>105734</v>
      </c>
      <c r="AL2931">
        <v>29554</v>
      </c>
      <c r="AM2931">
        <v>3.577654463</v>
      </c>
      <c r="AN2931">
        <v>24.440511531999999</v>
      </c>
      <c r="AO2931">
        <v>14.583618981000001</v>
      </c>
      <c r="AP2931">
        <v>88</v>
      </c>
      <c r="AQ2931">
        <v>112.28571611</v>
      </c>
      <c r="AR2931">
        <v>67.842775623999998</v>
      </c>
      <c r="AS2931">
        <v>8.9</v>
      </c>
      <c r="AT2931" t="s">
        <v>97</v>
      </c>
      <c r="AU2931">
        <v>12.180023423</v>
      </c>
      <c r="AV2931">
        <v>9.4307847759999994</v>
      </c>
      <c r="AW2931">
        <v>1.7734649490000001</v>
      </c>
      <c r="AX2931">
        <v>1.6898109419</v>
      </c>
      <c r="AY2931">
        <v>81.332251903</v>
      </c>
      <c r="AZ2931">
        <v>27.3</v>
      </c>
      <c r="BA2931">
        <v>51165</v>
      </c>
      <c r="BB2931">
        <v>80.740228020999993</v>
      </c>
      <c r="BC2931">
        <v>279.00323903999998</v>
      </c>
      <c r="BD2931">
        <v>52.395315576000002</v>
      </c>
      <c r="BE2931">
        <v>5.7321521626000003</v>
      </c>
      <c r="BF2931">
        <v>10.476908487999999</v>
      </c>
      <c r="BG2931">
        <v>11.760046269</v>
      </c>
      <c r="BH2931">
        <v>10.199999999999999</v>
      </c>
      <c r="BI2931">
        <v>83.7</v>
      </c>
      <c r="BJ2931">
        <v>7.8</v>
      </c>
      <c r="BK2931">
        <v>6.081871628</v>
      </c>
      <c r="BL2931">
        <v>7.8767904152000003</v>
      </c>
      <c r="BM2931">
        <v>16.271598287</v>
      </c>
      <c r="BN2931">
        <v>34.178484906000001</v>
      </c>
      <c r="BO2931">
        <v>17.470659303000001</v>
      </c>
      <c r="BP2931">
        <v>10.126167458999999</v>
      </c>
      <c r="BQ2931">
        <v>27.07892</v>
      </c>
      <c r="BR2931" s="1">
        <v>153.87569444444446</v>
      </c>
      <c r="BS2931">
        <v>5.2445231245999997</v>
      </c>
      <c r="BT2931">
        <v>3.2055471869000001</v>
      </c>
      <c r="BU2931">
        <v>3.3136561765999999</v>
      </c>
      <c r="BV2931">
        <v>61375</v>
      </c>
      <c r="BW2931">
        <v>40.037934305</v>
      </c>
      <c r="BX2931">
        <v>51.461137258000001</v>
      </c>
      <c r="BY2931">
        <v>33.973901458</v>
      </c>
      <c r="BZ2931">
        <v>1.8079553652</v>
      </c>
      <c r="CA2931">
        <v>15.534305823</v>
      </c>
      <c r="CB2931">
        <v>16.081250518000001</v>
      </c>
      <c r="CC2931">
        <v>11.055859731</v>
      </c>
      <c r="CD2931">
        <v>44</v>
      </c>
      <c r="CE2931">
        <v>147</v>
      </c>
      <c r="CF2931">
        <v>8400</v>
      </c>
      <c r="CG2931">
        <v>22.738095238</v>
      </c>
      <c r="CH2931">
        <v>76.796906610999997</v>
      </c>
      <c r="CI2931">
        <v>73.780133135</v>
      </c>
      <c r="CJ2931">
        <v>9.7247398456000003</v>
      </c>
      <c r="CK2931">
        <v>81244</v>
      </c>
      <c r="CL2931">
        <v>21.890847323999999</v>
      </c>
      <c r="CM2931">
        <v>19.043867854999998</v>
      </c>
      <c r="CN2931">
        <v>0.59450544039999997</v>
      </c>
      <c r="CO2931">
        <v>7.2620747400000005E-2</v>
      </c>
      <c r="CP2931">
        <v>1.9188742604</v>
      </c>
      <c r="CQ2931">
        <v>50.796366501000001</v>
      </c>
      <c r="CR2931">
        <v>59.332494693000001</v>
      </c>
    </row>
    <row r="2932" spans="1:96" ht="15.75" customHeight="1" x14ac:dyDescent="0.25">
      <c r="A2932">
        <v>2978</v>
      </c>
      <c r="B2932" t="s">
        <v>1973</v>
      </c>
      <c r="C2932" t="s">
        <v>162</v>
      </c>
      <c r="D2932">
        <v>51167</v>
      </c>
      <c r="E2932">
        <v>576</v>
      </c>
      <c r="F2932">
        <v>10899.214567000001</v>
      </c>
      <c r="G2932">
        <v>18.160719520000001</v>
      </c>
      <c r="H2932">
        <v>4.1006719849</v>
      </c>
      <c r="I2932">
        <v>4.3493594736999999</v>
      </c>
      <c r="J2932">
        <v>8.7452471483000007</v>
      </c>
      <c r="K2932">
        <v>18.972923113</v>
      </c>
      <c r="L2932">
        <v>38</v>
      </c>
      <c r="M2932">
        <v>8.4</v>
      </c>
      <c r="N2932">
        <v>38</v>
      </c>
      <c r="O2932">
        <v>44.295255562999998</v>
      </c>
      <c r="P2932">
        <v>15.626840042</v>
      </c>
      <c r="Q2932">
        <v>23.076923077</v>
      </c>
      <c r="R2932">
        <v>166.4</v>
      </c>
      <c r="S2932">
        <v>41.860465116</v>
      </c>
      <c r="T2932">
        <v>11.009304303</v>
      </c>
      <c r="U2932">
        <v>25.879919999999998</v>
      </c>
      <c r="V2932" s="1">
        <v>161.00069444444446</v>
      </c>
      <c r="W2932">
        <v>11.21579</v>
      </c>
      <c r="X2932" s="1">
        <v>371.50069444444443</v>
      </c>
      <c r="Y2932">
        <v>82.249139999999997</v>
      </c>
      <c r="Z2932" s="1">
        <v>50.667361111111113</v>
      </c>
      <c r="AA2932">
        <v>8220</v>
      </c>
      <c r="AB2932">
        <v>40</v>
      </c>
      <c r="AC2932">
        <v>44</v>
      </c>
      <c r="AD2932">
        <v>289</v>
      </c>
      <c r="AE2932">
        <v>89.6</v>
      </c>
      <c r="AF2932">
        <v>6333</v>
      </c>
      <c r="AG2932">
        <v>56.355597662999998</v>
      </c>
      <c r="AH2932">
        <v>11205</v>
      </c>
      <c r="AI2932">
        <v>4.2659526996999997</v>
      </c>
      <c r="AJ2932">
        <v>21.7</v>
      </c>
      <c r="AK2932">
        <v>77894</v>
      </c>
      <c r="AL2932">
        <v>15083</v>
      </c>
      <c r="AM2932">
        <v>5.1643572233999997</v>
      </c>
      <c r="AN2932">
        <v>25.934401220000002</v>
      </c>
      <c r="AO2932">
        <v>8.1336882578999994</v>
      </c>
      <c r="AP2932">
        <v>51.5</v>
      </c>
      <c r="AQ2932">
        <v>184.96902218</v>
      </c>
      <c r="AR2932">
        <v>81.704114386000001</v>
      </c>
      <c r="AS2932">
        <v>9.4</v>
      </c>
      <c r="AT2932" t="s">
        <v>97</v>
      </c>
      <c r="AU2932">
        <v>12.940100594</v>
      </c>
      <c r="AV2932">
        <v>11.524334251999999</v>
      </c>
      <c r="AW2932">
        <v>0.71330589850000004</v>
      </c>
      <c r="AX2932">
        <v>0.77732053040000004</v>
      </c>
      <c r="AY2932">
        <v>84.972765139000003</v>
      </c>
      <c r="AZ2932">
        <v>43.6</v>
      </c>
      <c r="BA2932">
        <v>51167</v>
      </c>
      <c r="BB2932">
        <v>74.648226676999997</v>
      </c>
      <c r="BC2932">
        <v>515.08391128999995</v>
      </c>
      <c r="BD2932">
        <v>61.804697157</v>
      </c>
      <c r="BE2932" t="s">
        <v>98</v>
      </c>
      <c r="BF2932">
        <v>12.385809491</v>
      </c>
      <c r="BG2932">
        <v>13.585027503999999</v>
      </c>
      <c r="BH2932">
        <v>18.899999999999999</v>
      </c>
      <c r="BI2932">
        <v>46.4</v>
      </c>
      <c r="BJ2932">
        <v>11.4</v>
      </c>
      <c r="BK2932">
        <v>2.3457686533</v>
      </c>
      <c r="BL2932">
        <v>17.248601631</v>
      </c>
      <c r="BM2932">
        <v>17.544855487</v>
      </c>
      <c r="BN2932">
        <v>34.715832153000001</v>
      </c>
      <c r="BO2932">
        <v>12.987333951</v>
      </c>
      <c r="BP2932">
        <v>4.7682119204999998</v>
      </c>
      <c r="BQ2932">
        <v>127.11230999999999</v>
      </c>
      <c r="BR2932" s="1">
        <v>32.792361111111113</v>
      </c>
      <c r="BS2932" t="s">
        <v>98</v>
      </c>
      <c r="BT2932">
        <v>3.2313312489000001</v>
      </c>
      <c r="BU2932">
        <v>3.2753184081</v>
      </c>
      <c r="BV2932">
        <v>38966</v>
      </c>
      <c r="BW2932">
        <v>61.918452692000002</v>
      </c>
      <c r="BX2932">
        <v>69.321433951000003</v>
      </c>
      <c r="BY2932">
        <v>47.750905019999998</v>
      </c>
      <c r="BZ2932" t="s">
        <v>98</v>
      </c>
      <c r="CA2932">
        <v>15.645458337999999</v>
      </c>
      <c r="CB2932">
        <v>17.508024510999999</v>
      </c>
      <c r="CC2932">
        <v>14.590020426000001</v>
      </c>
      <c r="CD2932">
        <v>8</v>
      </c>
      <c r="CE2932">
        <v>79</v>
      </c>
      <c r="CF2932">
        <v>2400</v>
      </c>
      <c r="CG2932">
        <v>36.25</v>
      </c>
      <c r="CH2932">
        <v>64.509868866999994</v>
      </c>
      <c r="CI2932">
        <v>76.087551300000001</v>
      </c>
      <c r="CJ2932">
        <v>13.041323952000001</v>
      </c>
      <c r="CK2932">
        <v>26748</v>
      </c>
      <c r="CL2932">
        <v>18.887393450000001</v>
      </c>
      <c r="CM2932">
        <v>21.582922088</v>
      </c>
      <c r="CN2932">
        <v>0.25422461489999998</v>
      </c>
      <c r="CO2932">
        <v>2.6170180899999999E-2</v>
      </c>
      <c r="CP2932">
        <v>4.2077882300000001E-2</v>
      </c>
      <c r="CQ2932">
        <v>51.087931808</v>
      </c>
      <c r="CR2932">
        <v>88.185624805000003</v>
      </c>
    </row>
    <row r="2933" spans="1:96" ht="15.75" customHeight="1" x14ac:dyDescent="0.25">
      <c r="A2933">
        <v>2979</v>
      </c>
      <c r="B2933" t="s">
        <v>1973</v>
      </c>
      <c r="C2933" t="s">
        <v>2055</v>
      </c>
      <c r="D2933">
        <v>51775</v>
      </c>
      <c r="E2933">
        <v>448</v>
      </c>
      <c r="F2933">
        <v>8956.4014246999996</v>
      </c>
      <c r="G2933">
        <v>13.475167975</v>
      </c>
      <c r="H2933">
        <v>3.3888591893000002</v>
      </c>
      <c r="I2933">
        <v>3.7708029944999999</v>
      </c>
      <c r="J2933">
        <v>7.1030640669</v>
      </c>
      <c r="K2933">
        <v>14.865510824999999</v>
      </c>
      <c r="L2933">
        <v>27</v>
      </c>
      <c r="M2933">
        <v>7.9</v>
      </c>
      <c r="N2933">
        <v>21.4</v>
      </c>
      <c r="O2933">
        <v>86.626078542000002</v>
      </c>
      <c r="P2933">
        <v>19.180047850000001</v>
      </c>
      <c r="Q2933">
        <v>0</v>
      </c>
      <c r="R2933">
        <v>259.10000000000002</v>
      </c>
      <c r="S2933">
        <v>15.906680806000001</v>
      </c>
      <c r="T2933">
        <v>8.5306586702999994</v>
      </c>
      <c r="U2933">
        <v>100.53360000000001</v>
      </c>
      <c r="V2933" s="1">
        <v>41.459027777777777</v>
      </c>
      <c r="W2933">
        <v>144.28889000000001</v>
      </c>
      <c r="X2933" s="1">
        <v>28.875694444444445</v>
      </c>
      <c r="Y2933">
        <v>776.04024000000004</v>
      </c>
      <c r="Z2933" s="1">
        <v>5.375694444444445</v>
      </c>
      <c r="AA2933">
        <v>4067</v>
      </c>
      <c r="AB2933">
        <v>46</v>
      </c>
      <c r="AC2933">
        <v>51</v>
      </c>
      <c r="AD2933">
        <v>306</v>
      </c>
      <c r="AE2933">
        <v>96.7</v>
      </c>
      <c r="AF2933">
        <v>5485</v>
      </c>
      <c r="AG2933">
        <v>66.052871468000006</v>
      </c>
      <c r="AH2933">
        <v>12993</v>
      </c>
      <c r="AI2933">
        <v>2.9477410914000002</v>
      </c>
      <c r="AJ2933">
        <v>11.9</v>
      </c>
      <c r="AK2933">
        <v>103037</v>
      </c>
      <c r="AL2933">
        <v>26618</v>
      </c>
      <c r="AM2933">
        <v>3.8709519873999998</v>
      </c>
      <c r="AN2933">
        <v>38.020833332999999</v>
      </c>
      <c r="AO2933">
        <v>16.240043307000001</v>
      </c>
      <c r="AP2933">
        <v>27</v>
      </c>
      <c r="AQ2933">
        <v>106.27620004000001</v>
      </c>
      <c r="AR2933">
        <v>90.646953558999996</v>
      </c>
      <c r="AS2933">
        <v>8.8000000000000007</v>
      </c>
      <c r="AT2933" t="s">
        <v>98</v>
      </c>
      <c r="AU2933">
        <v>14.811133201000001</v>
      </c>
      <c r="AV2933">
        <v>12.506253127000001</v>
      </c>
      <c r="AW2933">
        <v>1.689860835</v>
      </c>
      <c r="AX2933">
        <v>0.74552683900000005</v>
      </c>
      <c r="AY2933">
        <v>83.162251655999995</v>
      </c>
      <c r="AZ2933">
        <v>25.5</v>
      </c>
      <c r="BA2933">
        <v>51775</v>
      </c>
      <c r="BB2933">
        <v>75.066892734000007</v>
      </c>
      <c r="BC2933">
        <v>465.72684871000001</v>
      </c>
      <c r="BD2933">
        <v>64.286420730000003</v>
      </c>
      <c r="BE2933" t="s">
        <v>98</v>
      </c>
      <c r="BF2933">
        <v>10.067511816</v>
      </c>
      <c r="BG2933">
        <v>11.420418396000001</v>
      </c>
      <c r="BH2933">
        <v>8.8000000000000007</v>
      </c>
      <c r="BI2933">
        <v>117.9</v>
      </c>
      <c r="BJ2933">
        <v>9.5</v>
      </c>
      <c r="BK2933">
        <v>11.588698697</v>
      </c>
      <c r="BL2933">
        <v>25.955823189</v>
      </c>
      <c r="BM2933">
        <v>8.4157138208000006</v>
      </c>
      <c r="BN2933">
        <v>33.404885210000003</v>
      </c>
      <c r="BO2933">
        <v>10.292052794</v>
      </c>
      <c r="BP2933">
        <v>3.7742899850999998</v>
      </c>
      <c r="BQ2933">
        <v>510.86066</v>
      </c>
      <c r="BR2933" s="1">
        <v>8.1673611111111111</v>
      </c>
      <c r="BS2933" t="s">
        <v>98</v>
      </c>
      <c r="BT2933">
        <v>3.4422129567000002</v>
      </c>
      <c r="BU2933">
        <v>3.5402669263000002</v>
      </c>
      <c r="BV2933">
        <v>57274</v>
      </c>
      <c r="BW2933">
        <v>36.706299012999999</v>
      </c>
      <c r="BX2933">
        <v>48.480983858000002</v>
      </c>
      <c r="BY2933">
        <v>39.671020757999997</v>
      </c>
      <c r="BZ2933" t="s">
        <v>98</v>
      </c>
      <c r="CA2933">
        <v>23.208384126999999</v>
      </c>
      <c r="CB2933">
        <v>24.224616899000001</v>
      </c>
      <c r="CC2933">
        <v>17.191663605999999</v>
      </c>
      <c r="CD2933">
        <v>27</v>
      </c>
      <c r="CE2933">
        <v>95</v>
      </c>
      <c r="CF2933">
        <v>2400</v>
      </c>
      <c r="CG2933">
        <v>50.833333332999999</v>
      </c>
      <c r="CH2933">
        <v>408.34324280999999</v>
      </c>
      <c r="CI2933">
        <v>64.922578685999994</v>
      </c>
      <c r="CJ2933">
        <v>11.783010061000001</v>
      </c>
      <c r="CK2933">
        <v>25643</v>
      </c>
      <c r="CL2933">
        <v>19.946964084000001</v>
      </c>
      <c r="CM2933">
        <v>18.858947861000001</v>
      </c>
      <c r="CN2933">
        <v>0.40556877120000001</v>
      </c>
      <c r="CO2933">
        <v>5.0696096400000001E-2</v>
      </c>
      <c r="CP2933">
        <v>0.62791084500000005</v>
      </c>
      <c r="CQ2933">
        <v>52.419763678000002</v>
      </c>
      <c r="CR2933">
        <v>0</v>
      </c>
    </row>
    <row r="2934" spans="1:96" ht="15.75" customHeight="1" x14ac:dyDescent="0.25">
      <c r="A2934">
        <v>2980</v>
      </c>
      <c r="B2934" t="s">
        <v>1973</v>
      </c>
      <c r="C2934" t="s">
        <v>268</v>
      </c>
      <c r="D2934">
        <v>51169</v>
      </c>
      <c r="E2934">
        <v>452</v>
      </c>
      <c r="F2934">
        <v>9242.1060980000002</v>
      </c>
      <c r="G2934">
        <v>17.738564535999998</v>
      </c>
      <c r="H2934">
        <v>3.9019989382000002</v>
      </c>
      <c r="I2934">
        <v>4.1757720251999997</v>
      </c>
      <c r="J2934">
        <v>7.8509119745999998</v>
      </c>
      <c r="K2934">
        <v>18.887196424999999</v>
      </c>
      <c r="L2934">
        <v>30.3</v>
      </c>
      <c r="M2934">
        <v>8.3000000000000007</v>
      </c>
      <c r="N2934">
        <v>33.799999999999997</v>
      </c>
      <c r="O2934">
        <v>40.302886481999998</v>
      </c>
      <c r="P2934">
        <v>16.425348953</v>
      </c>
      <c r="Q2934">
        <v>17.647058823999998</v>
      </c>
      <c r="R2934">
        <v>215</v>
      </c>
      <c r="S2934">
        <v>28.862478778</v>
      </c>
      <c r="T2934">
        <v>10.980783628999999</v>
      </c>
      <c r="U2934">
        <v>32.01464</v>
      </c>
      <c r="V2934" s="1">
        <v>130.16736111111112</v>
      </c>
      <c r="W2934">
        <v>23.219100000000001</v>
      </c>
      <c r="X2934" s="1">
        <v>179.45902777777778</v>
      </c>
      <c r="Y2934">
        <v>130.02692999999999</v>
      </c>
      <c r="Z2934" s="1">
        <v>32.042361111111113</v>
      </c>
      <c r="AA2934">
        <v>4998</v>
      </c>
      <c r="AB2934">
        <v>43</v>
      </c>
      <c r="AC2934">
        <v>51</v>
      </c>
      <c r="AD2934">
        <v>280</v>
      </c>
      <c r="AE2934">
        <v>94.6</v>
      </c>
      <c r="AF2934">
        <v>4935</v>
      </c>
      <c r="AG2934">
        <v>57.163120567</v>
      </c>
      <c r="AH2934">
        <v>9250</v>
      </c>
      <c r="AI2934">
        <v>3.2324324324</v>
      </c>
      <c r="AJ2934">
        <v>24.5</v>
      </c>
      <c r="AK2934">
        <v>78641</v>
      </c>
      <c r="AL2934">
        <v>15216</v>
      </c>
      <c r="AM2934">
        <v>5.1683096739999996</v>
      </c>
      <c r="AN2934">
        <v>28.199348861000001</v>
      </c>
      <c r="AO2934">
        <v>5.9455751201</v>
      </c>
      <c r="AP2934">
        <v>22.5</v>
      </c>
      <c r="AQ2934">
        <v>101.48849797</v>
      </c>
      <c r="AR2934">
        <v>94.684037545999999</v>
      </c>
      <c r="AS2934">
        <v>10.1</v>
      </c>
      <c r="AT2934" t="s">
        <v>106</v>
      </c>
      <c r="AU2934">
        <v>11.422295441999999</v>
      </c>
      <c r="AV2934">
        <v>9.0333333332999999</v>
      </c>
      <c r="AW2934">
        <v>1.3728720483000001</v>
      </c>
      <c r="AX2934">
        <v>1.9220208676999999</v>
      </c>
      <c r="AY2934">
        <v>87.132126584999995</v>
      </c>
      <c r="AZ2934">
        <v>50.1</v>
      </c>
      <c r="BA2934">
        <v>51169</v>
      </c>
      <c r="BB2934">
        <v>75.742456305999994</v>
      </c>
      <c r="BC2934">
        <v>488.19308902</v>
      </c>
      <c r="BD2934" t="s">
        <v>98</v>
      </c>
      <c r="BE2934" t="s">
        <v>98</v>
      </c>
      <c r="BF2934">
        <v>11.925866319000001</v>
      </c>
      <c r="BG2934">
        <v>13.213734176999999</v>
      </c>
      <c r="BH2934">
        <v>17.2</v>
      </c>
      <c r="BI2934">
        <v>51.9</v>
      </c>
      <c r="BJ2934">
        <v>10.7</v>
      </c>
      <c r="BK2934">
        <v>3.9768380316999998</v>
      </c>
      <c r="BL2934">
        <v>16.837851489999998</v>
      </c>
      <c r="BM2934">
        <v>11.593456138000001</v>
      </c>
      <c r="BN2934">
        <v>32.602197666999999</v>
      </c>
      <c r="BO2934">
        <v>13.017460448</v>
      </c>
      <c r="BP2934">
        <v>4.6705998033</v>
      </c>
      <c r="BQ2934">
        <v>69.657290000000003</v>
      </c>
      <c r="BR2934" s="1">
        <v>59.834027777777777</v>
      </c>
      <c r="BS2934" t="s">
        <v>98</v>
      </c>
      <c r="BT2934">
        <v>3.5771759202000002</v>
      </c>
      <c r="BU2934">
        <v>3.5465337148999998</v>
      </c>
      <c r="BV2934">
        <v>40161</v>
      </c>
      <c r="BW2934">
        <v>62.313117065999997</v>
      </c>
      <c r="BX2934" t="s">
        <v>98</v>
      </c>
      <c r="BY2934">
        <v>55.351154346000001</v>
      </c>
      <c r="BZ2934" t="s">
        <v>98</v>
      </c>
      <c r="CA2934">
        <v>20.014911605000002</v>
      </c>
      <c r="CB2934">
        <v>25.491856261999999</v>
      </c>
      <c r="CC2934">
        <v>22.760585948999999</v>
      </c>
      <c r="CD2934">
        <v>12</v>
      </c>
      <c r="CE2934">
        <v>43</v>
      </c>
      <c r="CF2934">
        <v>1900</v>
      </c>
      <c r="CG2934">
        <v>28.947368421</v>
      </c>
      <c r="CH2934">
        <v>59.257641163999999</v>
      </c>
      <c r="CI2934">
        <v>77.940002281000005</v>
      </c>
      <c r="CJ2934">
        <v>11.330292196</v>
      </c>
      <c r="CK2934">
        <v>21534</v>
      </c>
      <c r="CL2934">
        <v>17.790470883000001</v>
      </c>
      <c r="CM2934">
        <v>24.198941209000001</v>
      </c>
      <c r="CN2934">
        <v>0.28791678279999999</v>
      </c>
      <c r="CO2934">
        <v>7.8944924299999997E-2</v>
      </c>
      <c r="CP2934">
        <v>0.4591933346</v>
      </c>
      <c r="CQ2934">
        <v>49.712083217</v>
      </c>
      <c r="CR2934">
        <v>82.124519997999997</v>
      </c>
    </row>
    <row r="2935" spans="1:96" ht="15.75" customHeight="1" x14ac:dyDescent="0.25">
      <c r="A2935">
        <v>2981</v>
      </c>
      <c r="B2935" t="s">
        <v>1973</v>
      </c>
      <c r="C2935" t="s">
        <v>2056</v>
      </c>
      <c r="D2935">
        <v>51171</v>
      </c>
      <c r="E2935">
        <v>573</v>
      </c>
      <c r="F2935">
        <v>6209.7350538000001</v>
      </c>
      <c r="G2935">
        <v>14.440925801000001</v>
      </c>
      <c r="H2935">
        <v>3.3939511704999998</v>
      </c>
      <c r="I2935">
        <v>3.8184152883000002</v>
      </c>
      <c r="J2935">
        <v>7.4658573596000002</v>
      </c>
      <c r="K2935">
        <v>15.691012838000001</v>
      </c>
      <c r="L2935">
        <v>33.1</v>
      </c>
      <c r="M2935">
        <v>8.9</v>
      </c>
      <c r="N2935">
        <v>26.9</v>
      </c>
      <c r="O2935">
        <v>63.648703355000002</v>
      </c>
      <c r="P2935">
        <v>17.914832081</v>
      </c>
      <c r="Q2935">
        <v>11.111111111</v>
      </c>
      <c r="R2935">
        <v>252.2</v>
      </c>
      <c r="S2935">
        <v>25.718608168999999</v>
      </c>
      <c r="T2935">
        <v>12.210713229</v>
      </c>
      <c r="U2935">
        <v>48.582999999999998</v>
      </c>
      <c r="V2935" s="1">
        <v>85.750694444444449</v>
      </c>
      <c r="W2935">
        <v>29.887119999999999</v>
      </c>
      <c r="X2935" s="1">
        <v>139.41736111111112</v>
      </c>
      <c r="Y2935">
        <v>50.578200000000002</v>
      </c>
      <c r="Z2935" s="1">
        <v>82.375694444444449</v>
      </c>
      <c r="AA2935">
        <v>5688</v>
      </c>
      <c r="AB2935">
        <v>41</v>
      </c>
      <c r="AC2935">
        <v>42</v>
      </c>
      <c r="AD2935">
        <v>478</v>
      </c>
      <c r="AE2935">
        <v>96.7</v>
      </c>
      <c r="AF2935">
        <v>9455</v>
      </c>
      <c r="AG2935">
        <v>55.388683235999999</v>
      </c>
      <c r="AH2935">
        <v>22092</v>
      </c>
      <c r="AI2935">
        <v>2.8381314503000001</v>
      </c>
      <c r="AJ2935">
        <v>14.9</v>
      </c>
      <c r="AK2935">
        <v>98074</v>
      </c>
      <c r="AL2935">
        <v>23401</v>
      </c>
      <c r="AM2935">
        <v>4.1910174779</v>
      </c>
      <c r="AN2935">
        <v>29.643053266999999</v>
      </c>
      <c r="AO2935">
        <v>13.186813187</v>
      </c>
      <c r="AP2935">
        <v>76.5</v>
      </c>
      <c r="AQ2935">
        <v>177.81186807</v>
      </c>
      <c r="AR2935">
        <v>85.605345474999993</v>
      </c>
      <c r="AS2935">
        <v>8.8000000000000007</v>
      </c>
      <c r="AT2935" t="s">
        <v>106</v>
      </c>
      <c r="AU2935">
        <v>12.398373983999999</v>
      </c>
      <c r="AV2935">
        <v>9.7417840376000004</v>
      </c>
      <c r="AW2935">
        <v>1.9744483158999999</v>
      </c>
      <c r="AX2935">
        <v>1.5098722416000001</v>
      </c>
      <c r="AY2935">
        <v>80.241011850999996</v>
      </c>
      <c r="AZ2935">
        <v>41.8</v>
      </c>
      <c r="BA2935">
        <v>51171</v>
      </c>
      <c r="BB2935">
        <v>79.472038280000007</v>
      </c>
      <c r="BC2935">
        <v>325.19923097999998</v>
      </c>
      <c r="BD2935" t="s">
        <v>98</v>
      </c>
      <c r="BE2935" t="s">
        <v>98</v>
      </c>
      <c r="BF2935">
        <v>10.282894942</v>
      </c>
      <c r="BG2935">
        <v>11.813017952999999</v>
      </c>
      <c r="BH2935">
        <v>15.6</v>
      </c>
      <c r="BI2935">
        <v>74</v>
      </c>
      <c r="BJ2935">
        <v>8.1999999999999993</v>
      </c>
      <c r="BK2935">
        <v>2.9058044651000001</v>
      </c>
      <c r="BL2935">
        <v>19.246017998999999</v>
      </c>
      <c r="BM2935">
        <v>14.599751141</v>
      </c>
      <c r="BN2935">
        <v>31.084703771000001</v>
      </c>
      <c r="BO2935">
        <v>14.676606891</v>
      </c>
      <c r="BP2935">
        <v>5.6605766184000004</v>
      </c>
      <c r="BQ2935">
        <v>50.578200000000002</v>
      </c>
      <c r="BR2935" s="1">
        <v>82.375694444444449</v>
      </c>
      <c r="BS2935">
        <v>9.8785871964999998</v>
      </c>
      <c r="BT2935">
        <v>2.88670334</v>
      </c>
      <c r="BU2935">
        <v>2.9898977354</v>
      </c>
      <c r="BV2935">
        <v>55283</v>
      </c>
      <c r="BW2935">
        <v>46.930693069</v>
      </c>
      <c r="BX2935">
        <v>38.982458645999998</v>
      </c>
      <c r="BY2935">
        <v>28.684670446999998</v>
      </c>
      <c r="BZ2935" t="s">
        <v>98</v>
      </c>
      <c r="CA2935">
        <v>15.855761856999999</v>
      </c>
      <c r="CB2935">
        <v>19.434727080999998</v>
      </c>
      <c r="CC2935">
        <v>14.344679512000001</v>
      </c>
      <c r="CD2935">
        <v>53</v>
      </c>
      <c r="CE2935">
        <v>239</v>
      </c>
      <c r="CF2935">
        <v>4200</v>
      </c>
      <c r="CG2935">
        <v>69.523809524000001</v>
      </c>
      <c r="CH2935">
        <v>121.93594607999999</v>
      </c>
      <c r="CI2935">
        <v>70.626624313999997</v>
      </c>
      <c r="CJ2935">
        <v>11.824783045</v>
      </c>
      <c r="CK2935">
        <v>43497</v>
      </c>
      <c r="CL2935">
        <v>21.196864152</v>
      </c>
      <c r="CM2935">
        <v>21.709543187000001</v>
      </c>
      <c r="CN2935">
        <v>0.42991470679999999</v>
      </c>
      <c r="CO2935">
        <v>4.5980182500000001E-2</v>
      </c>
      <c r="CP2935">
        <v>1.9656624873999999</v>
      </c>
      <c r="CQ2935">
        <v>51.083982802999998</v>
      </c>
      <c r="CR2935">
        <v>66.584907008000002</v>
      </c>
    </row>
    <row r="2936" spans="1:96" ht="15.75" customHeight="1" x14ac:dyDescent="0.25">
      <c r="A2936">
        <v>2982</v>
      </c>
      <c r="B2936" t="s">
        <v>1973</v>
      </c>
      <c r="C2936" t="s">
        <v>2057</v>
      </c>
      <c r="D2936">
        <v>51173</v>
      </c>
      <c r="E2936">
        <v>684</v>
      </c>
      <c r="F2936">
        <v>11052.445589999999</v>
      </c>
      <c r="G2936">
        <v>17.646700681999999</v>
      </c>
      <c r="H2936">
        <v>4.0949907928</v>
      </c>
      <c r="I2936">
        <v>4.2367499897999998</v>
      </c>
      <c r="J2936">
        <v>9.7608589555999998</v>
      </c>
      <c r="K2936">
        <v>19.449484174999998</v>
      </c>
      <c r="L2936">
        <v>31.4</v>
      </c>
      <c r="M2936">
        <v>7.9</v>
      </c>
      <c r="N2936">
        <v>31.2</v>
      </c>
      <c r="O2936">
        <v>93.349478390000002</v>
      </c>
      <c r="P2936">
        <v>16.535407617000001</v>
      </c>
      <c r="Q2936">
        <v>27.272727273000001</v>
      </c>
      <c r="R2936">
        <v>384.9</v>
      </c>
      <c r="S2936">
        <v>36.607288773000001</v>
      </c>
      <c r="T2936">
        <v>10.700249334</v>
      </c>
      <c r="U2936">
        <v>61.978079999999999</v>
      </c>
      <c r="V2936" s="1">
        <v>67.209027777777777</v>
      </c>
      <c r="W2936">
        <v>52.507219999999997</v>
      </c>
      <c r="X2936" s="1">
        <v>79.375694444444449</v>
      </c>
      <c r="Y2936">
        <v>150.95826</v>
      </c>
      <c r="Z2936" s="1">
        <v>27.584027777777777</v>
      </c>
      <c r="AA2936">
        <v>5522</v>
      </c>
      <c r="AB2936">
        <v>42</v>
      </c>
      <c r="AC2936">
        <v>42</v>
      </c>
      <c r="AD2936">
        <v>312</v>
      </c>
      <c r="AE2936">
        <v>94.9</v>
      </c>
      <c r="AF2936">
        <v>7196</v>
      </c>
      <c r="AG2936">
        <v>55.044469149999998</v>
      </c>
      <c r="AH2936">
        <v>13714</v>
      </c>
      <c r="AI2936">
        <v>3.9740411258999999</v>
      </c>
      <c r="AJ2936">
        <v>25.2</v>
      </c>
      <c r="AK2936">
        <v>78565</v>
      </c>
      <c r="AL2936">
        <v>15783</v>
      </c>
      <c r="AM2936">
        <v>4.9778242412999996</v>
      </c>
      <c r="AN2936">
        <v>33.860496087999998</v>
      </c>
      <c r="AO2936">
        <v>10.112212943999999</v>
      </c>
      <c r="AP2936">
        <v>63.5</v>
      </c>
      <c r="AQ2936">
        <v>202.58091272999999</v>
      </c>
      <c r="AR2936">
        <v>81.821988853999997</v>
      </c>
      <c r="AS2936">
        <v>8.8000000000000007</v>
      </c>
      <c r="AT2936" t="s">
        <v>97</v>
      </c>
      <c r="AU2936">
        <v>11.291569991999999</v>
      </c>
      <c r="AV2936">
        <v>10.130074892</v>
      </c>
      <c r="AW2936">
        <v>1.1214230472</v>
      </c>
      <c r="AX2936">
        <v>0.38669760250000002</v>
      </c>
      <c r="AY2936">
        <v>82.489862125000002</v>
      </c>
      <c r="AZ2936">
        <v>26.3</v>
      </c>
      <c r="BA2936">
        <v>51173</v>
      </c>
      <c r="BB2936">
        <v>74.254508888999993</v>
      </c>
      <c r="BC2936">
        <v>552.44202660999997</v>
      </c>
      <c r="BD2936">
        <v>66.233389908000007</v>
      </c>
      <c r="BE2936" t="s">
        <v>98</v>
      </c>
      <c r="BF2936">
        <v>12.068625883999999</v>
      </c>
      <c r="BG2936">
        <v>13.044376936999999</v>
      </c>
      <c r="BH2936">
        <v>15.5</v>
      </c>
      <c r="BI2936">
        <v>119.3</v>
      </c>
      <c r="BJ2936">
        <v>12</v>
      </c>
      <c r="BK2936">
        <v>6.2040463812000004</v>
      </c>
      <c r="BL2936">
        <v>17.355461547000001</v>
      </c>
      <c r="BM2936">
        <v>12.352174210999999</v>
      </c>
      <c r="BN2936">
        <v>33.587272443000003</v>
      </c>
      <c r="BO2936">
        <v>12.737142537</v>
      </c>
      <c r="BP2936">
        <v>4.6421035546000002</v>
      </c>
      <c r="BQ2936">
        <v>134.54974999999999</v>
      </c>
      <c r="BR2936" s="1">
        <v>30.959027777777777</v>
      </c>
      <c r="BS2936">
        <v>11.234396671000001</v>
      </c>
      <c r="BT2936">
        <v>3.128277099</v>
      </c>
      <c r="BU2936">
        <v>3.1376371605000002</v>
      </c>
      <c r="BV2936">
        <v>40972</v>
      </c>
      <c r="BW2936">
        <v>67.366283006000003</v>
      </c>
      <c r="BX2936">
        <v>51.529412135999998</v>
      </c>
      <c r="BY2936">
        <v>32.601214575</v>
      </c>
      <c r="BZ2936" t="s">
        <v>98</v>
      </c>
      <c r="CA2936">
        <v>16.591615425000001</v>
      </c>
      <c r="CB2936">
        <v>18.039493606000001</v>
      </c>
      <c r="CC2936">
        <v>16.106690718999999</v>
      </c>
      <c r="CD2936">
        <v>17</v>
      </c>
      <c r="CE2936">
        <v>113</v>
      </c>
      <c r="CF2936">
        <v>2900</v>
      </c>
      <c r="CG2936">
        <v>44.827586207000003</v>
      </c>
      <c r="CH2936">
        <v>96.638287500999994</v>
      </c>
      <c r="CI2936">
        <v>71.368682555999996</v>
      </c>
      <c r="CJ2936">
        <v>10.157938486999999</v>
      </c>
      <c r="CK2936">
        <v>30472</v>
      </c>
      <c r="CL2936">
        <v>19.220924127</v>
      </c>
      <c r="CM2936">
        <v>22.007088475</v>
      </c>
      <c r="CN2936">
        <v>0.16408506170000001</v>
      </c>
      <c r="CO2936">
        <v>2.6253609899999999E-2</v>
      </c>
      <c r="CP2936">
        <v>0.33798627780000001</v>
      </c>
      <c r="CQ2936">
        <v>50.958256759999998</v>
      </c>
      <c r="CR2936">
        <v>75.285643317999998</v>
      </c>
    </row>
    <row r="2937" spans="1:96" ht="15.75" customHeight="1" x14ac:dyDescent="0.25">
      <c r="A2937">
        <v>2983</v>
      </c>
      <c r="B2937" t="s">
        <v>1973</v>
      </c>
      <c r="C2937" t="s">
        <v>2058</v>
      </c>
      <c r="D2937">
        <v>51175</v>
      </c>
      <c r="E2937">
        <v>282</v>
      </c>
      <c r="F2937">
        <v>7694.6844367000003</v>
      </c>
      <c r="G2937">
        <v>16.459352761000002</v>
      </c>
      <c r="H2937">
        <v>3.6632653637999999</v>
      </c>
      <c r="I2937">
        <v>3.9260265617000001</v>
      </c>
      <c r="J2937">
        <v>9.5132743363000003</v>
      </c>
      <c r="K2937">
        <v>17.109842050000001</v>
      </c>
      <c r="L2937">
        <v>44.9</v>
      </c>
      <c r="M2937">
        <v>7.1</v>
      </c>
      <c r="N2937">
        <v>33.6</v>
      </c>
      <c r="O2937">
        <v>30.958535271999999</v>
      </c>
      <c r="P2937">
        <v>15.670084869</v>
      </c>
      <c r="Q2937">
        <v>47.619047619</v>
      </c>
      <c r="R2937">
        <v>439.4</v>
      </c>
      <c r="S2937">
        <v>11.219792865000001</v>
      </c>
      <c r="T2937">
        <v>11.035072712</v>
      </c>
      <c r="U2937">
        <v>22.535209999999999</v>
      </c>
      <c r="V2937" s="1">
        <v>184.91736111111109</v>
      </c>
      <c r="W2937">
        <v>11.372680000000001</v>
      </c>
      <c r="X2937" s="1">
        <v>366.37569444444443</v>
      </c>
      <c r="Y2937" t="s">
        <v>98</v>
      </c>
      <c r="Z2937" t="s">
        <v>98</v>
      </c>
      <c r="AA2937">
        <v>5552</v>
      </c>
      <c r="AB2937">
        <v>44</v>
      </c>
      <c r="AC2937">
        <v>48</v>
      </c>
      <c r="AD2937">
        <v>189</v>
      </c>
      <c r="AE2937">
        <v>86.8</v>
      </c>
      <c r="AF2937">
        <v>3736</v>
      </c>
      <c r="AG2937">
        <v>63.062098501000001</v>
      </c>
      <c r="AH2937">
        <v>9024</v>
      </c>
      <c r="AI2937">
        <v>2.7925531915000001</v>
      </c>
      <c r="AJ2937">
        <v>20.2</v>
      </c>
      <c r="AK2937">
        <v>100429</v>
      </c>
      <c r="AL2937">
        <v>24148</v>
      </c>
      <c r="AM2937">
        <v>4.1588951465999999</v>
      </c>
      <c r="AN2937">
        <v>39.312977099000001</v>
      </c>
      <c r="AO2937">
        <v>11.830985914999999</v>
      </c>
      <c r="AP2937">
        <v>22.5</v>
      </c>
      <c r="AQ2937">
        <v>125.21913348</v>
      </c>
      <c r="AR2937">
        <v>65.876888378000004</v>
      </c>
      <c r="AS2937">
        <v>9.1</v>
      </c>
      <c r="AT2937" t="s">
        <v>106</v>
      </c>
      <c r="AU2937">
        <v>12.416356877</v>
      </c>
      <c r="AV2937">
        <v>10.242792109</v>
      </c>
      <c r="AW2937">
        <v>1.6951672862</v>
      </c>
      <c r="AX2937">
        <v>1.1152416356999999</v>
      </c>
      <c r="AY2937">
        <v>84.244163297</v>
      </c>
      <c r="AZ2937">
        <v>40.299999999999997</v>
      </c>
      <c r="BA2937">
        <v>51175</v>
      </c>
      <c r="BB2937">
        <v>77.933923407999998</v>
      </c>
      <c r="BC2937">
        <v>380.35973824000001</v>
      </c>
      <c r="BD2937">
        <v>89.166295140000003</v>
      </c>
      <c r="BE2937" t="s">
        <v>98</v>
      </c>
      <c r="BF2937">
        <v>11.295573418</v>
      </c>
      <c r="BG2937">
        <v>12.244141929</v>
      </c>
      <c r="BH2937">
        <v>17</v>
      </c>
      <c r="BI2937">
        <v>268.60000000000002</v>
      </c>
      <c r="BJ2937">
        <v>12.9</v>
      </c>
      <c r="BK2937">
        <v>13.796830529999999</v>
      </c>
      <c r="BL2937" t="s">
        <v>98</v>
      </c>
      <c r="BM2937">
        <v>19.825849735999999</v>
      </c>
      <c r="BN2937">
        <v>36.911328865000002</v>
      </c>
      <c r="BO2937">
        <v>12.788521522</v>
      </c>
      <c r="BP2937">
        <v>6.0887213684999999</v>
      </c>
      <c r="BQ2937">
        <v>22.745370000000001</v>
      </c>
      <c r="BR2937" s="1">
        <v>183.20902777777778</v>
      </c>
      <c r="BS2937" t="s">
        <v>98</v>
      </c>
      <c r="BT2937">
        <v>3.2472584439999999</v>
      </c>
      <c r="BU2937">
        <v>3.3546173792</v>
      </c>
      <c r="BV2937">
        <v>52741</v>
      </c>
      <c r="BW2937">
        <v>49.357142856999999</v>
      </c>
      <c r="BX2937">
        <v>11.143766498</v>
      </c>
      <c r="BY2937">
        <v>10.051979272000001</v>
      </c>
      <c r="BZ2937" t="s">
        <v>98</v>
      </c>
      <c r="CA2937" t="s">
        <v>98</v>
      </c>
      <c r="CB2937" t="s">
        <v>98</v>
      </c>
      <c r="CC2937" t="s">
        <v>98</v>
      </c>
      <c r="CD2937">
        <v>16</v>
      </c>
      <c r="CE2937">
        <v>34</v>
      </c>
      <c r="CF2937">
        <v>1600</v>
      </c>
      <c r="CG2937">
        <v>31.25</v>
      </c>
      <c r="CH2937">
        <v>33.657038344999997</v>
      </c>
      <c r="CI2937">
        <v>73.152407237000006</v>
      </c>
      <c r="CJ2937">
        <v>9.8363338788999997</v>
      </c>
      <c r="CK2937">
        <v>17586</v>
      </c>
      <c r="CL2937">
        <v>18.179233481000001</v>
      </c>
      <c r="CM2937">
        <v>20.220630047</v>
      </c>
      <c r="CN2937">
        <v>0.50608438529999999</v>
      </c>
      <c r="CO2937">
        <v>6.8236096900000001E-2</v>
      </c>
      <c r="CP2937">
        <v>0</v>
      </c>
      <c r="CQ2937">
        <v>48.015466848999999</v>
      </c>
      <c r="CR2937">
        <v>97.964458805000007</v>
      </c>
    </row>
    <row r="2938" spans="1:96" ht="15.75" customHeight="1" x14ac:dyDescent="0.25">
      <c r="A2938">
        <v>2984</v>
      </c>
      <c r="B2938" t="s">
        <v>1973</v>
      </c>
      <c r="C2938" t="s">
        <v>2059</v>
      </c>
      <c r="D2938">
        <v>51177</v>
      </c>
      <c r="E2938">
        <v>1475</v>
      </c>
      <c r="F2938">
        <v>6820.7434687000004</v>
      </c>
      <c r="G2938">
        <v>14.499582599</v>
      </c>
      <c r="H2938">
        <v>3.2622244148999999</v>
      </c>
      <c r="I2938">
        <v>3.6254897008999998</v>
      </c>
      <c r="J2938">
        <v>7.2444899098000004</v>
      </c>
      <c r="K2938">
        <v>15.761410719000001</v>
      </c>
      <c r="L2938">
        <v>32.4</v>
      </c>
      <c r="M2938">
        <v>8.9</v>
      </c>
      <c r="N2938">
        <v>25</v>
      </c>
      <c r="O2938">
        <v>74.504277066</v>
      </c>
      <c r="P2938">
        <v>21.051550410000001</v>
      </c>
      <c r="Q2938">
        <v>40.625</v>
      </c>
      <c r="R2938">
        <v>370.6</v>
      </c>
      <c r="S2938">
        <v>16.650778518999999</v>
      </c>
      <c r="T2938">
        <v>9.5402940304000001</v>
      </c>
      <c r="U2938">
        <v>62.390529999999998</v>
      </c>
      <c r="V2938" s="1">
        <v>66.792361111111106</v>
      </c>
      <c r="W2938">
        <v>39.482109999999999</v>
      </c>
      <c r="X2938" s="1">
        <v>105.54236111111112</v>
      </c>
      <c r="Y2938">
        <v>75.984449999999995</v>
      </c>
      <c r="Z2938" s="1">
        <v>54.834027777777777</v>
      </c>
      <c r="AA2938">
        <v>6469</v>
      </c>
      <c r="AB2938">
        <v>39</v>
      </c>
      <c r="AC2938">
        <v>43</v>
      </c>
      <c r="AD2938">
        <v>1907</v>
      </c>
      <c r="AE2938">
        <v>91.2</v>
      </c>
      <c r="AF2938">
        <v>33353</v>
      </c>
      <c r="AG2938">
        <v>63.022816538000001</v>
      </c>
      <c r="AH2938">
        <v>66032</v>
      </c>
      <c r="AI2938">
        <v>3.0379210080000001</v>
      </c>
      <c r="AJ2938">
        <v>10.1</v>
      </c>
      <c r="AK2938">
        <v>153558</v>
      </c>
      <c r="AL2938">
        <v>42260</v>
      </c>
      <c r="AM2938">
        <v>3.6336488404999998</v>
      </c>
      <c r="AN2938">
        <v>25.732491843999998</v>
      </c>
      <c r="AO2938">
        <v>6.9155773380000003</v>
      </c>
      <c r="AP2938">
        <v>223.5</v>
      </c>
      <c r="AQ2938">
        <v>172.04748049</v>
      </c>
      <c r="AR2938">
        <v>67.684052058999995</v>
      </c>
      <c r="AS2938">
        <v>9</v>
      </c>
      <c r="AT2938" t="s">
        <v>97</v>
      </c>
      <c r="AU2938">
        <v>13.30472103</v>
      </c>
      <c r="AV2938">
        <v>11.997201819000001</v>
      </c>
      <c r="AW2938">
        <v>1.6007423732999999</v>
      </c>
      <c r="AX2938">
        <v>0.61477786800000001</v>
      </c>
      <c r="AY2938">
        <v>77.743808289</v>
      </c>
      <c r="AZ2938">
        <v>49.1</v>
      </c>
      <c r="BA2938">
        <v>51177</v>
      </c>
      <c r="BB2938">
        <v>79.301879721000006</v>
      </c>
      <c r="BC2938">
        <v>328.09773392</v>
      </c>
      <c r="BD2938">
        <v>43.731009055000001</v>
      </c>
      <c r="BE2938">
        <v>6.6740823136999996</v>
      </c>
      <c r="BF2938">
        <v>9.7952596778000007</v>
      </c>
      <c r="BG2938">
        <v>10.958493168</v>
      </c>
      <c r="BH2938">
        <v>11.3</v>
      </c>
      <c r="BI2938">
        <v>133.19999999999999</v>
      </c>
      <c r="BJ2938">
        <v>7.7</v>
      </c>
      <c r="BK2938">
        <v>4.1044832076000004</v>
      </c>
      <c r="BL2938">
        <v>21.037815472999998</v>
      </c>
      <c r="BM2938">
        <v>11.623112889</v>
      </c>
      <c r="BN2938">
        <v>34.837692038999997</v>
      </c>
      <c r="BO2938">
        <v>11.661265668</v>
      </c>
      <c r="BP2938">
        <v>4.5676057555999998</v>
      </c>
      <c r="BQ2938">
        <v>69.279939999999996</v>
      </c>
      <c r="BR2938" s="1">
        <v>60.125694444444441</v>
      </c>
      <c r="BS2938">
        <v>4.8841059603000003</v>
      </c>
      <c r="BT2938">
        <v>3.1504077905000001</v>
      </c>
      <c r="BU2938">
        <v>3.3442147527000001</v>
      </c>
      <c r="BV2938">
        <v>86695</v>
      </c>
      <c r="BW2938">
        <v>40.615281162999999</v>
      </c>
      <c r="BX2938">
        <v>18.394075860000001</v>
      </c>
      <c r="BY2938">
        <v>18.935693853</v>
      </c>
      <c r="BZ2938">
        <v>1.8640841426000001</v>
      </c>
      <c r="CA2938">
        <v>12.009753769</v>
      </c>
      <c r="CB2938">
        <v>12.444153069</v>
      </c>
      <c r="CC2938">
        <v>9.5607517482999995</v>
      </c>
      <c r="CD2938">
        <v>141</v>
      </c>
      <c r="CE2938">
        <v>197</v>
      </c>
      <c r="CF2938">
        <v>16000</v>
      </c>
      <c r="CG2938">
        <v>21.125</v>
      </c>
      <c r="CH2938">
        <v>98.426670852000001</v>
      </c>
      <c r="CI2938">
        <v>77.667880120000007</v>
      </c>
      <c r="CJ2938">
        <v>11.508564513</v>
      </c>
      <c r="CK2938">
        <v>134238</v>
      </c>
      <c r="CL2938">
        <v>24.705374036999999</v>
      </c>
      <c r="CM2938">
        <v>14.250063320000001</v>
      </c>
      <c r="CN2938">
        <v>0.45143699999999998</v>
      </c>
      <c r="CO2938">
        <v>0.1594183465</v>
      </c>
      <c r="CP2938">
        <v>1.8596382999000001</v>
      </c>
      <c r="CQ2938">
        <v>50.905853782000001</v>
      </c>
      <c r="CR2938">
        <v>32.327589729000003</v>
      </c>
    </row>
    <row r="2939" spans="1:96" ht="15.75" customHeight="1" x14ac:dyDescent="0.25">
      <c r="A2939">
        <v>2985</v>
      </c>
      <c r="B2939" t="s">
        <v>1973</v>
      </c>
      <c r="C2939" t="s">
        <v>850</v>
      </c>
      <c r="D2939">
        <v>51179</v>
      </c>
      <c r="E2939">
        <v>1193</v>
      </c>
      <c r="F2939">
        <v>5388.1410579000003</v>
      </c>
      <c r="G2939">
        <v>11.772823041000001</v>
      </c>
      <c r="H2939">
        <v>3.0180345801000001</v>
      </c>
      <c r="I2939">
        <v>3.1811931231999999</v>
      </c>
      <c r="J2939">
        <v>7.1769533540000001</v>
      </c>
      <c r="K2939">
        <v>14.718886029</v>
      </c>
      <c r="L2939">
        <v>34.5</v>
      </c>
      <c r="M2939">
        <v>9.1999999999999993</v>
      </c>
      <c r="N2939">
        <v>17.899999999999999</v>
      </c>
      <c r="O2939">
        <v>77.590124145999994</v>
      </c>
      <c r="P2939">
        <v>19.852261093999999</v>
      </c>
      <c r="Q2939">
        <v>25</v>
      </c>
      <c r="R2939">
        <v>367.5</v>
      </c>
      <c r="S2939">
        <v>12.124393123999999</v>
      </c>
      <c r="T2939">
        <v>7.7203453715999997</v>
      </c>
      <c r="U2939">
        <v>30.003609999999998</v>
      </c>
      <c r="V2939" s="1">
        <v>138.87569444444446</v>
      </c>
      <c r="W2939">
        <v>34.009070000000001</v>
      </c>
      <c r="X2939" s="1">
        <v>122.50069444444445</v>
      </c>
      <c r="Y2939">
        <v>79.354489999999998</v>
      </c>
      <c r="Z2939" s="1">
        <v>52.500694444444441</v>
      </c>
      <c r="AA2939">
        <v>5741</v>
      </c>
      <c r="AB2939">
        <v>38</v>
      </c>
      <c r="AC2939">
        <v>44</v>
      </c>
      <c r="AD2939">
        <v>2431</v>
      </c>
      <c r="AE2939">
        <v>94.7</v>
      </c>
      <c r="AF2939">
        <v>38887</v>
      </c>
      <c r="AG2939">
        <v>72.952400545000003</v>
      </c>
      <c r="AH2939">
        <v>70084</v>
      </c>
      <c r="AI2939">
        <v>2.9535985389000001</v>
      </c>
      <c r="AJ2939">
        <v>6.5</v>
      </c>
      <c r="AK2939">
        <v>181902</v>
      </c>
      <c r="AL2939">
        <v>51316</v>
      </c>
      <c r="AM2939">
        <v>3.5447423804999998</v>
      </c>
      <c r="AN2939">
        <v>22.814019877</v>
      </c>
      <c r="AO2939">
        <v>5.7279626863999997</v>
      </c>
      <c r="AP2939">
        <v>278</v>
      </c>
      <c r="AQ2939">
        <v>196.85457545</v>
      </c>
      <c r="AR2939">
        <v>47.443513863</v>
      </c>
      <c r="AS2939">
        <v>9.1</v>
      </c>
      <c r="AT2939" t="s">
        <v>97</v>
      </c>
      <c r="AU2939">
        <v>10.832769127000001</v>
      </c>
      <c r="AV2939">
        <v>9.6697310180000002</v>
      </c>
      <c r="AW2939">
        <v>1.0945610472</v>
      </c>
      <c r="AX2939">
        <v>0.73346874289999997</v>
      </c>
      <c r="AY2939">
        <v>74.508565781000001</v>
      </c>
      <c r="AZ2939">
        <v>54.5</v>
      </c>
      <c r="BA2939">
        <v>51179</v>
      </c>
      <c r="BB2939">
        <v>80.323687086000007</v>
      </c>
      <c r="BC2939">
        <v>270.94448849000003</v>
      </c>
      <c r="BD2939">
        <v>39.862507024999999</v>
      </c>
      <c r="BE2939">
        <v>4.9434436531000001</v>
      </c>
      <c r="BF2939">
        <v>8.9078151687999991</v>
      </c>
      <c r="BG2939">
        <v>9.9895969734999994</v>
      </c>
      <c r="BH2939">
        <v>7.3</v>
      </c>
      <c r="BI2939">
        <v>151.6</v>
      </c>
      <c r="BJ2939">
        <v>6.3</v>
      </c>
      <c r="BK2939">
        <v>3.4312594673999999</v>
      </c>
      <c r="BL2939">
        <v>16.327641335999999</v>
      </c>
      <c r="BM2939">
        <v>7.1421026954000002</v>
      </c>
      <c r="BN2939">
        <v>37.761078496000003</v>
      </c>
      <c r="BO2939">
        <v>9.1774987555000003</v>
      </c>
      <c r="BP2939">
        <v>4.4911740608999997</v>
      </c>
      <c r="BQ2939">
        <v>36.009599999999999</v>
      </c>
      <c r="BR2939" s="1">
        <v>115.70902777777779</v>
      </c>
      <c r="BS2939">
        <v>6.5657769304000002</v>
      </c>
      <c r="BT2939">
        <v>3.1838929054</v>
      </c>
      <c r="BU2939">
        <v>3.2935508907000002</v>
      </c>
      <c r="BV2939">
        <v>108421</v>
      </c>
      <c r="BW2939">
        <v>30.653479336</v>
      </c>
      <c r="BX2939">
        <v>23.302784185</v>
      </c>
      <c r="BY2939">
        <v>25.153538896000001</v>
      </c>
      <c r="BZ2939">
        <v>2.8166038799000002</v>
      </c>
      <c r="CA2939">
        <v>12.596006832</v>
      </c>
      <c r="CB2939">
        <v>12.448735416</v>
      </c>
      <c r="CC2939">
        <v>8.9907533560000008</v>
      </c>
      <c r="CD2939">
        <v>285</v>
      </c>
      <c r="CE2939">
        <v>204</v>
      </c>
      <c r="CF2939">
        <v>18600</v>
      </c>
      <c r="CG2939">
        <v>26.290322581000002</v>
      </c>
      <c r="CH2939">
        <v>208.90109172999999</v>
      </c>
      <c r="CI2939">
        <v>76.172077361000007</v>
      </c>
      <c r="CJ2939">
        <v>9.3057930974000005</v>
      </c>
      <c r="CK2939">
        <v>149960</v>
      </c>
      <c r="CL2939">
        <v>26.065617498000002</v>
      </c>
      <c r="CM2939">
        <v>10.452120565</v>
      </c>
      <c r="CN2939">
        <v>0.69418511599999999</v>
      </c>
      <c r="CO2939">
        <v>0.17137903439999999</v>
      </c>
      <c r="CP2939">
        <v>1.8705110702000001</v>
      </c>
      <c r="CQ2939">
        <v>49.570552147000001</v>
      </c>
      <c r="CR2939">
        <v>19.754809594000001</v>
      </c>
    </row>
    <row r="2940" spans="1:96" ht="15.75" customHeight="1" x14ac:dyDescent="0.25">
      <c r="A2940">
        <v>2986</v>
      </c>
      <c r="B2940" t="s">
        <v>1973</v>
      </c>
      <c r="C2940" t="s">
        <v>2060</v>
      </c>
      <c r="D2940">
        <v>51790</v>
      </c>
      <c r="E2940">
        <v>469</v>
      </c>
      <c r="F2940">
        <v>9456.6009574</v>
      </c>
      <c r="G2940">
        <v>15.540419733</v>
      </c>
      <c r="H2940">
        <v>3.6243942345</v>
      </c>
      <c r="I2940">
        <v>4.0774628463000004</v>
      </c>
      <c r="J2940">
        <v>8.6867023466000006</v>
      </c>
      <c r="K2940">
        <v>16.656578295999999</v>
      </c>
      <c r="L2940">
        <v>31.1</v>
      </c>
      <c r="M2940">
        <v>8.3000000000000007</v>
      </c>
      <c r="N2940">
        <v>27.2</v>
      </c>
      <c r="O2940">
        <v>98.631348438000003</v>
      </c>
      <c r="P2940">
        <v>16.731540775999999</v>
      </c>
      <c r="Q2940">
        <v>0</v>
      </c>
      <c r="R2940">
        <v>428.1</v>
      </c>
      <c r="S2940">
        <v>29.396857576999999</v>
      </c>
      <c r="T2940">
        <v>10.087719298</v>
      </c>
      <c r="U2940">
        <v>48.923679999999997</v>
      </c>
      <c r="V2940" s="1">
        <v>85.167361111111106</v>
      </c>
      <c r="W2940">
        <v>88.275419999999997</v>
      </c>
      <c r="X2940" s="1">
        <v>47.209027777777777</v>
      </c>
      <c r="Y2940">
        <v>601.87786000000006</v>
      </c>
      <c r="Z2940" s="1">
        <v>6.917361111111112</v>
      </c>
      <c r="AA2940">
        <v>3728</v>
      </c>
      <c r="AB2940">
        <v>48</v>
      </c>
      <c r="AC2940">
        <v>55</v>
      </c>
      <c r="AD2940">
        <v>202</v>
      </c>
      <c r="AE2940">
        <v>89.6</v>
      </c>
      <c r="AF2940">
        <v>6189</v>
      </c>
      <c r="AG2940">
        <v>67.135239941999998</v>
      </c>
      <c r="AH2940">
        <v>11920</v>
      </c>
      <c r="AI2940">
        <v>2.8691275167999999</v>
      </c>
      <c r="AJ2940">
        <v>19</v>
      </c>
      <c r="AK2940">
        <v>94481</v>
      </c>
      <c r="AL2940">
        <v>21673</v>
      </c>
      <c r="AM2940">
        <v>4.3593872559999998</v>
      </c>
      <c r="AN2940">
        <v>36.818588024999997</v>
      </c>
      <c r="AO2940">
        <v>23.646444879000001</v>
      </c>
      <c r="AP2940">
        <v>37.5</v>
      </c>
      <c r="AQ2940">
        <v>153.38050636</v>
      </c>
      <c r="AR2940">
        <v>83.084216443000003</v>
      </c>
      <c r="AS2940">
        <v>8.6</v>
      </c>
      <c r="AT2940" t="s">
        <v>98</v>
      </c>
      <c r="AU2940">
        <v>16.706788636999999</v>
      </c>
      <c r="AV2940">
        <v>15.699558174</v>
      </c>
      <c r="AW2940">
        <v>1.3480982185999999</v>
      </c>
      <c r="AX2940">
        <v>0.96292729899999996</v>
      </c>
      <c r="AY2940">
        <v>84.203700501</v>
      </c>
      <c r="AZ2940">
        <v>26.4</v>
      </c>
      <c r="BA2940">
        <v>51790</v>
      </c>
      <c r="BB2940">
        <v>75.060511696000006</v>
      </c>
      <c r="BC2940">
        <v>490.25890404</v>
      </c>
      <c r="BD2940">
        <v>64.429530201000006</v>
      </c>
      <c r="BE2940" t="s">
        <v>98</v>
      </c>
      <c r="BF2940">
        <v>11.047236988</v>
      </c>
      <c r="BG2940">
        <v>12.579283952000001</v>
      </c>
      <c r="BH2940">
        <v>13.9</v>
      </c>
      <c r="BI2940">
        <v>191.9</v>
      </c>
      <c r="BJ2940">
        <v>12.1</v>
      </c>
      <c r="BK2940">
        <v>1.5092314095999999</v>
      </c>
      <c r="BL2940">
        <v>18.966848658</v>
      </c>
      <c r="BM2940">
        <v>12.277973316000001</v>
      </c>
      <c r="BN2940">
        <v>34.806940097999998</v>
      </c>
      <c r="BO2940">
        <v>12.005081516000001</v>
      </c>
      <c r="BP2940">
        <v>4.2408821034999997</v>
      </c>
      <c r="BQ2940">
        <v>112.35053000000001</v>
      </c>
      <c r="BR2940" s="1">
        <v>37.084027777777777</v>
      </c>
      <c r="BS2940" t="s">
        <v>98</v>
      </c>
      <c r="BT2940">
        <v>3.1429278595999999</v>
      </c>
      <c r="BU2940">
        <v>3.1624578645999999</v>
      </c>
      <c r="BV2940">
        <v>47319</v>
      </c>
      <c r="BW2940">
        <v>55.201777120000003</v>
      </c>
      <c r="BX2940">
        <v>16.282968448999998</v>
      </c>
      <c r="BY2940">
        <v>18.663383072999999</v>
      </c>
      <c r="BZ2940" t="s">
        <v>98</v>
      </c>
      <c r="CA2940">
        <v>18.571977952000001</v>
      </c>
      <c r="CB2940">
        <v>18.734676257</v>
      </c>
      <c r="CC2940">
        <v>15.47647169</v>
      </c>
      <c r="CD2940">
        <v>21</v>
      </c>
      <c r="CE2940">
        <v>101</v>
      </c>
      <c r="CF2940">
        <v>2000</v>
      </c>
      <c r="CG2940">
        <v>61</v>
      </c>
      <c r="CH2940">
        <v>103.85437533</v>
      </c>
      <c r="CI2940">
        <v>56.787072242999997</v>
      </c>
      <c r="CJ2940">
        <v>14.552491534</v>
      </c>
      <c r="CK2940">
        <v>24922</v>
      </c>
      <c r="CL2940">
        <v>19.400529653</v>
      </c>
      <c r="CM2940">
        <v>21.294438649</v>
      </c>
      <c r="CN2940">
        <v>0.36915175350000001</v>
      </c>
      <c r="CO2940">
        <v>4.0125190599999999E-2</v>
      </c>
      <c r="CP2940">
        <v>1.1081656599</v>
      </c>
      <c r="CQ2940">
        <v>54.116844555</v>
      </c>
      <c r="CR2940">
        <v>3.6932536005999999</v>
      </c>
    </row>
    <row r="2941" spans="1:96" ht="15.75" customHeight="1" x14ac:dyDescent="0.25">
      <c r="A2941">
        <v>2987</v>
      </c>
      <c r="B2941" t="s">
        <v>1973</v>
      </c>
      <c r="C2941" t="s">
        <v>2061</v>
      </c>
      <c r="D2941">
        <v>51800</v>
      </c>
      <c r="E2941">
        <v>1075</v>
      </c>
      <c r="F2941">
        <v>6614.8736001999996</v>
      </c>
      <c r="G2941">
        <v>16.601173219</v>
      </c>
      <c r="H2941">
        <v>3.6378423</v>
      </c>
      <c r="I2941">
        <v>3.8190108017000002</v>
      </c>
      <c r="J2941">
        <v>9.1816613261000004</v>
      </c>
      <c r="K2941">
        <v>16.438070723999999</v>
      </c>
      <c r="L2941">
        <v>32.4</v>
      </c>
      <c r="M2941">
        <v>7.7</v>
      </c>
      <c r="N2941">
        <v>27.2</v>
      </c>
      <c r="O2941">
        <v>76.240468168000007</v>
      </c>
      <c r="P2941">
        <v>16.957292714000001</v>
      </c>
      <c r="Q2941">
        <v>17.543859649000002</v>
      </c>
      <c r="R2941">
        <v>741.4</v>
      </c>
      <c r="S2941">
        <v>19.506537326</v>
      </c>
      <c r="T2941">
        <v>8.7651792818000001</v>
      </c>
      <c r="U2941">
        <v>90.87182</v>
      </c>
      <c r="V2941" s="1">
        <v>45.834027777777777</v>
      </c>
      <c r="W2941">
        <v>43.866860000000003</v>
      </c>
      <c r="X2941" s="1">
        <v>95.000694444444449</v>
      </c>
      <c r="Y2941">
        <v>98.70044</v>
      </c>
      <c r="Z2941" s="1">
        <v>42.209027777777777</v>
      </c>
      <c r="AA2941">
        <v>5765</v>
      </c>
      <c r="AB2941">
        <v>50</v>
      </c>
      <c r="AC2941">
        <v>47</v>
      </c>
      <c r="AD2941">
        <v>1058</v>
      </c>
      <c r="AE2941">
        <v>86.7</v>
      </c>
      <c r="AF2941">
        <v>23649</v>
      </c>
      <c r="AG2941">
        <v>67.389741638000004</v>
      </c>
      <c r="AH2941">
        <v>44014</v>
      </c>
      <c r="AI2941">
        <v>3.2239741899999999</v>
      </c>
      <c r="AJ2941">
        <v>16.100000000000001</v>
      </c>
      <c r="AK2941">
        <v>127388</v>
      </c>
      <c r="AL2941">
        <v>28167</v>
      </c>
      <c r="AM2941">
        <v>4.5225973657000003</v>
      </c>
      <c r="AN2941">
        <v>35.662506882000002</v>
      </c>
      <c r="AO2941">
        <v>12.633398717</v>
      </c>
      <c r="AP2941">
        <v>241</v>
      </c>
      <c r="AQ2941">
        <v>276.48870813000002</v>
      </c>
      <c r="AR2941">
        <v>49.589150521999997</v>
      </c>
      <c r="AS2941">
        <v>9.1</v>
      </c>
      <c r="AT2941" t="s">
        <v>98</v>
      </c>
      <c r="AU2941">
        <v>15.642722117</v>
      </c>
      <c r="AV2941">
        <v>14.533588029000001</v>
      </c>
      <c r="AW2941">
        <v>1.1972274731999999</v>
      </c>
      <c r="AX2941">
        <v>0.39382482670000002</v>
      </c>
      <c r="AY2941">
        <v>85.584870417999994</v>
      </c>
      <c r="AZ2941">
        <v>48.3</v>
      </c>
      <c r="BA2941">
        <v>51800</v>
      </c>
      <c r="BB2941">
        <v>78.320449947</v>
      </c>
      <c r="BC2941">
        <v>346.60905936</v>
      </c>
      <c r="BD2941">
        <v>48.704792325</v>
      </c>
      <c r="BE2941">
        <v>7.7742946707999998</v>
      </c>
      <c r="BF2941">
        <v>11.006176272999999</v>
      </c>
      <c r="BG2941">
        <v>11.583359737</v>
      </c>
      <c r="BH2941">
        <v>13.8</v>
      </c>
      <c r="BI2941">
        <v>231.7</v>
      </c>
      <c r="BJ2941">
        <v>13.4</v>
      </c>
      <c r="BK2941">
        <v>5.7307404215000002</v>
      </c>
      <c r="BL2941">
        <v>10.343744805</v>
      </c>
      <c r="BM2941">
        <v>9.4068647405999997</v>
      </c>
      <c r="BN2941">
        <v>39.910651227999999</v>
      </c>
      <c r="BO2941">
        <v>10.564573426999999</v>
      </c>
      <c r="BP2941">
        <v>4.4215309331999997</v>
      </c>
      <c r="BQ2941">
        <v>104.18380000000001</v>
      </c>
      <c r="BR2941" s="1">
        <v>40.000694444444441</v>
      </c>
      <c r="BS2941">
        <v>5.4942474759</v>
      </c>
      <c r="BT2941">
        <v>2.9797593226000001</v>
      </c>
      <c r="BU2941">
        <v>2.9877988070999999</v>
      </c>
      <c r="BV2941">
        <v>69753</v>
      </c>
      <c r="BW2941">
        <v>49.320983355000003</v>
      </c>
      <c r="BX2941">
        <v>43.291967440999997</v>
      </c>
      <c r="BY2941">
        <v>41.678027350000001</v>
      </c>
      <c r="BZ2941">
        <v>4.8656196934000002</v>
      </c>
      <c r="CA2941">
        <v>10.951446195999999</v>
      </c>
      <c r="CB2941">
        <v>10.994879528</v>
      </c>
      <c r="CC2941">
        <v>9.6485677486999997</v>
      </c>
      <c r="CD2941">
        <v>126</v>
      </c>
      <c r="CE2941">
        <v>278</v>
      </c>
      <c r="CF2941">
        <v>9900</v>
      </c>
      <c r="CG2941">
        <v>40.808080808</v>
      </c>
      <c r="CH2941">
        <v>170.48695366999999</v>
      </c>
      <c r="CI2941">
        <v>69.284294235000004</v>
      </c>
      <c r="CJ2941">
        <v>14.293206638999999</v>
      </c>
      <c r="CK2941">
        <v>91185</v>
      </c>
      <c r="CL2941">
        <v>24.271535888999999</v>
      </c>
      <c r="CM2941">
        <v>14.436584965</v>
      </c>
      <c r="CN2941">
        <v>0.41125185060000002</v>
      </c>
      <c r="CO2941">
        <v>0.12831057739999999</v>
      </c>
      <c r="CP2941">
        <v>0.4821855873</v>
      </c>
      <c r="CQ2941">
        <v>51.556725339000003</v>
      </c>
      <c r="CR2941">
        <v>21.632677188999999</v>
      </c>
    </row>
    <row r="2942" spans="1:96" ht="15.75" customHeight="1" x14ac:dyDescent="0.25">
      <c r="A2942">
        <v>2988</v>
      </c>
      <c r="B2942" t="s">
        <v>1973</v>
      </c>
      <c r="C2942" t="s">
        <v>1475</v>
      </c>
      <c r="D2942">
        <v>51181</v>
      </c>
      <c r="E2942">
        <v>119</v>
      </c>
      <c r="F2942">
        <v>10737.311931</v>
      </c>
      <c r="G2942">
        <v>18.484572217</v>
      </c>
      <c r="H2942">
        <v>3.8553422069000001</v>
      </c>
      <c r="I2942">
        <v>4.1254035280999997</v>
      </c>
      <c r="J2942">
        <v>8.6746987951999994</v>
      </c>
      <c r="K2942">
        <v>17.290804708</v>
      </c>
      <c r="L2942">
        <v>26</v>
      </c>
      <c r="M2942">
        <v>7.1</v>
      </c>
      <c r="N2942">
        <v>23.1</v>
      </c>
      <c r="O2942">
        <v>9.2802493623999993</v>
      </c>
      <c r="P2942">
        <v>15.102055783999999</v>
      </c>
      <c r="Q2942">
        <v>28.571428570999998</v>
      </c>
      <c r="R2942">
        <v>795.1</v>
      </c>
      <c r="S2942">
        <v>14.339622642</v>
      </c>
      <c r="T2942">
        <v>9.9686028256999997</v>
      </c>
      <c r="U2942">
        <v>30.581040000000002</v>
      </c>
      <c r="V2942" s="1">
        <v>136.25069444444446</v>
      </c>
      <c r="W2942" t="s">
        <v>98</v>
      </c>
      <c r="X2942" t="s">
        <v>98</v>
      </c>
      <c r="Y2942">
        <v>46.339199999999998</v>
      </c>
      <c r="Z2942" s="1">
        <v>89.91736111111112</v>
      </c>
      <c r="AA2942">
        <v>3508</v>
      </c>
      <c r="AB2942">
        <v>51</v>
      </c>
      <c r="AC2942">
        <v>48</v>
      </c>
      <c r="AD2942">
        <v>65</v>
      </c>
      <c r="AE2942">
        <v>93.8</v>
      </c>
      <c r="AF2942">
        <v>1216</v>
      </c>
      <c r="AG2942">
        <v>55.263157894999999</v>
      </c>
      <c r="AH2942">
        <v>3716</v>
      </c>
      <c r="AI2942">
        <v>3.4714747039999998</v>
      </c>
      <c r="AJ2942">
        <v>20.2</v>
      </c>
      <c r="AK2942">
        <v>104858</v>
      </c>
      <c r="AL2942">
        <v>24410</v>
      </c>
      <c r="AM2942">
        <v>4.2956984841999999</v>
      </c>
      <c r="AN2942">
        <v>35.012809564000001</v>
      </c>
      <c r="AO2942">
        <v>15.290519878</v>
      </c>
      <c r="AP2942">
        <v>15</v>
      </c>
      <c r="AQ2942">
        <v>225.51304217000001</v>
      </c>
      <c r="AR2942">
        <v>51.426324227999999</v>
      </c>
      <c r="AS2942">
        <v>8.6</v>
      </c>
      <c r="AT2942" t="s">
        <v>97</v>
      </c>
      <c r="AU2942">
        <v>8.8724584104000002</v>
      </c>
      <c r="AV2942">
        <v>6.8376068376000001</v>
      </c>
      <c r="AW2942">
        <v>2.1441774491999999</v>
      </c>
      <c r="AX2942">
        <v>0.14787430679999999</v>
      </c>
      <c r="AY2942">
        <v>79.093717816999998</v>
      </c>
      <c r="AZ2942">
        <v>66</v>
      </c>
      <c r="BA2942">
        <v>51181</v>
      </c>
      <c r="BB2942">
        <v>76.142482129000001</v>
      </c>
      <c r="BC2942">
        <v>440.00520508</v>
      </c>
      <c r="BD2942" t="s">
        <v>98</v>
      </c>
      <c r="BE2942" t="s">
        <v>98</v>
      </c>
      <c r="BF2942">
        <v>11.795553794</v>
      </c>
      <c r="BG2942">
        <v>12.73097862</v>
      </c>
      <c r="BH2942">
        <v>15</v>
      </c>
      <c r="BI2942">
        <v>259.60000000000002</v>
      </c>
      <c r="BJ2942">
        <v>14.6</v>
      </c>
      <c r="BK2942">
        <v>10.321274741</v>
      </c>
      <c r="BL2942" t="s">
        <v>98</v>
      </c>
      <c r="BM2942" t="s">
        <v>98</v>
      </c>
      <c r="BN2942">
        <v>38.580232916</v>
      </c>
      <c r="BO2942">
        <v>11.144502879999999</v>
      </c>
      <c r="BP2942">
        <v>5.7510729614000002</v>
      </c>
      <c r="BQ2942" t="s">
        <v>98</v>
      </c>
      <c r="BR2942" t="s">
        <v>98</v>
      </c>
      <c r="BS2942" t="s">
        <v>98</v>
      </c>
      <c r="BT2942">
        <v>3.192094596</v>
      </c>
      <c r="BU2942">
        <v>3.0190764721000001</v>
      </c>
      <c r="BV2942">
        <v>54663</v>
      </c>
      <c r="BW2942">
        <v>62.373737374000001</v>
      </c>
      <c r="BX2942">
        <v>1.2146701505999999</v>
      </c>
      <c r="BY2942">
        <v>1.3397491094</v>
      </c>
      <c r="BZ2942" t="s">
        <v>98</v>
      </c>
      <c r="CA2942" t="s">
        <v>98</v>
      </c>
      <c r="CB2942" t="s">
        <v>98</v>
      </c>
      <c r="CC2942" t="s">
        <v>98</v>
      </c>
      <c r="CD2942" s="2">
        <v>43834</v>
      </c>
      <c r="CE2942">
        <v>6</v>
      </c>
      <c r="CF2942">
        <v>600</v>
      </c>
      <c r="CG2942" t="s">
        <v>98</v>
      </c>
      <c r="CH2942">
        <v>6.9959043550000004</v>
      </c>
      <c r="CI2942">
        <v>76.847826087000001</v>
      </c>
      <c r="CJ2942">
        <v>11.145038167999999</v>
      </c>
      <c r="CK2942">
        <v>6474</v>
      </c>
      <c r="CL2942">
        <v>16.743898672</v>
      </c>
      <c r="CM2942">
        <v>22.675316650999999</v>
      </c>
      <c r="CN2942">
        <v>0.44794562869999999</v>
      </c>
      <c r="CO2942">
        <v>9.2678405899999997E-2</v>
      </c>
      <c r="CP2942">
        <v>0</v>
      </c>
      <c r="CQ2942">
        <v>50.602409639000001</v>
      </c>
      <c r="CR2942">
        <v>100</v>
      </c>
    </row>
    <row r="2943" spans="1:96" ht="15.75" customHeight="1" x14ac:dyDescent="0.25">
      <c r="A2943">
        <v>2989</v>
      </c>
      <c r="B2943" t="s">
        <v>1973</v>
      </c>
      <c r="C2943" t="s">
        <v>407</v>
      </c>
      <c r="D2943">
        <v>51183</v>
      </c>
      <c r="E2943">
        <v>214</v>
      </c>
      <c r="F2943">
        <v>10767.304242</v>
      </c>
      <c r="G2943">
        <v>21.081818992999999</v>
      </c>
      <c r="H2943">
        <v>4.0831760974</v>
      </c>
      <c r="I2943">
        <v>3.9336777452999998</v>
      </c>
      <c r="J2943">
        <v>12.423312882999999</v>
      </c>
      <c r="K2943">
        <v>19.324991978</v>
      </c>
      <c r="L2943">
        <v>39.4</v>
      </c>
      <c r="M2943">
        <v>5.7</v>
      </c>
      <c r="N2943">
        <v>28.7</v>
      </c>
      <c r="O2943">
        <v>27.475800447000001</v>
      </c>
      <c r="P2943">
        <v>16.182474826</v>
      </c>
      <c r="Q2943">
        <v>28.571428570999998</v>
      </c>
      <c r="R2943">
        <v>606.70000000000005</v>
      </c>
      <c r="S2943">
        <v>34.070531977999998</v>
      </c>
      <c r="T2943">
        <v>13.062409289</v>
      </c>
      <c r="U2943">
        <v>26.378260000000001</v>
      </c>
      <c r="V2943" s="1">
        <v>157.95902777777778</v>
      </c>
      <c r="W2943">
        <v>17.79834</v>
      </c>
      <c r="X2943" s="1">
        <v>234.12569444444443</v>
      </c>
      <c r="Y2943">
        <v>17.79834</v>
      </c>
      <c r="Z2943" s="1">
        <v>234.12569444444443</v>
      </c>
      <c r="AA2943">
        <v>6863</v>
      </c>
      <c r="AB2943">
        <v>47</v>
      </c>
      <c r="AC2943">
        <v>44</v>
      </c>
      <c r="AD2943">
        <v>92</v>
      </c>
      <c r="AE2943">
        <v>89.1</v>
      </c>
      <c r="AF2943">
        <v>3487</v>
      </c>
      <c r="AG2943">
        <v>28.563234871999999</v>
      </c>
      <c r="AH2943">
        <v>3822</v>
      </c>
      <c r="AI2943">
        <v>4.8927263212999996</v>
      </c>
      <c r="AJ2943">
        <v>29.6</v>
      </c>
      <c r="AK2943">
        <v>90176</v>
      </c>
      <c r="AL2943">
        <v>17773</v>
      </c>
      <c r="AM2943">
        <v>5.073763574</v>
      </c>
      <c r="AN2943">
        <v>47.259870358999997</v>
      </c>
      <c r="AO2943">
        <v>15.826958586</v>
      </c>
      <c r="AP2943">
        <v>12</v>
      </c>
      <c r="AQ2943">
        <v>102.73532811</v>
      </c>
      <c r="AR2943">
        <v>95.492742551999996</v>
      </c>
      <c r="AS2943">
        <v>9.1</v>
      </c>
      <c r="AT2943" t="s">
        <v>97</v>
      </c>
      <c r="AU2943">
        <v>13.175230567</v>
      </c>
      <c r="AV2943">
        <v>11.980830671</v>
      </c>
      <c r="AW2943">
        <v>0.52700922269999995</v>
      </c>
      <c r="AX2943">
        <v>0.92226613970000004</v>
      </c>
      <c r="AY2943">
        <v>82.516188713999995</v>
      </c>
      <c r="AZ2943">
        <v>57.4</v>
      </c>
      <c r="BA2943">
        <v>51183</v>
      </c>
      <c r="BB2943">
        <v>74.743652303999994</v>
      </c>
      <c r="BC2943">
        <v>514.63612604000002</v>
      </c>
      <c r="BD2943" t="s">
        <v>98</v>
      </c>
      <c r="BE2943" t="s">
        <v>98</v>
      </c>
      <c r="BF2943">
        <v>12.667139814</v>
      </c>
      <c r="BG2943">
        <v>12.592749392</v>
      </c>
      <c r="BH2943">
        <v>10.8</v>
      </c>
      <c r="BI2943">
        <v>543.6</v>
      </c>
      <c r="BJ2943">
        <v>18.2</v>
      </c>
      <c r="BK2943">
        <v>18.438196013999999</v>
      </c>
      <c r="BL2943" t="s">
        <v>98</v>
      </c>
      <c r="BM2943">
        <v>24.576666912</v>
      </c>
      <c r="BN2943">
        <v>40.715307058999997</v>
      </c>
      <c r="BO2943">
        <v>15.279383429999999</v>
      </c>
      <c r="BP2943">
        <v>6.6147859921999999</v>
      </c>
      <c r="BQ2943">
        <v>17.79834</v>
      </c>
      <c r="BR2943" s="1">
        <v>234.12569444444443</v>
      </c>
      <c r="BS2943" t="s">
        <v>98</v>
      </c>
      <c r="BT2943">
        <v>3.0347953308000002</v>
      </c>
      <c r="BU2943">
        <v>3.3736583033</v>
      </c>
      <c r="BV2943">
        <v>43031</v>
      </c>
      <c r="BW2943">
        <v>80.222841226</v>
      </c>
      <c r="BX2943">
        <v>18.395900868999998</v>
      </c>
      <c r="BY2943">
        <v>17.130208039999999</v>
      </c>
      <c r="BZ2943" t="s">
        <v>98</v>
      </c>
      <c r="CA2943" t="s">
        <v>98</v>
      </c>
      <c r="CB2943" t="s">
        <v>98</v>
      </c>
      <c r="CC2943" t="s">
        <v>98</v>
      </c>
      <c r="CD2943">
        <v>0</v>
      </c>
      <c r="CE2943">
        <v>39</v>
      </c>
      <c r="CF2943">
        <v>800</v>
      </c>
      <c r="CG2943">
        <v>48.75</v>
      </c>
      <c r="CH2943">
        <v>47.108449030999999</v>
      </c>
      <c r="CI2943">
        <v>67.226009438999995</v>
      </c>
      <c r="CJ2943">
        <v>15.118549512</v>
      </c>
      <c r="CK2943">
        <v>11237</v>
      </c>
      <c r="CL2943">
        <v>15.413366557</v>
      </c>
      <c r="CM2943">
        <v>17.762748064</v>
      </c>
      <c r="CN2943">
        <v>0.50725282549999995</v>
      </c>
      <c r="CO2943">
        <v>8.8991724000000005E-3</v>
      </c>
      <c r="CP2943">
        <v>0.67254385169999997</v>
      </c>
      <c r="CQ2943">
        <v>40.749310313999999</v>
      </c>
      <c r="CR2943">
        <v>100</v>
      </c>
    </row>
    <row r="2944" spans="1:96" ht="15.75" customHeight="1" x14ac:dyDescent="0.25">
      <c r="A2944">
        <v>2990</v>
      </c>
      <c r="B2944" t="s">
        <v>1973</v>
      </c>
      <c r="C2944" t="s">
        <v>682</v>
      </c>
      <c r="D2944">
        <v>51185</v>
      </c>
      <c r="E2944">
        <v>942</v>
      </c>
      <c r="F2944">
        <v>11576.927471000001</v>
      </c>
      <c r="G2944">
        <v>17.211333101000001</v>
      </c>
      <c r="H2944">
        <v>3.8426538872</v>
      </c>
      <c r="I2944">
        <v>4.2559830284000002</v>
      </c>
      <c r="J2944">
        <v>9.8161523308999996</v>
      </c>
      <c r="K2944">
        <v>19.454271915</v>
      </c>
      <c r="L2944">
        <v>32.200000000000003</v>
      </c>
      <c r="M2944">
        <v>7.8</v>
      </c>
      <c r="N2944">
        <v>37.299999999999997</v>
      </c>
      <c r="O2944">
        <v>55.259771950999998</v>
      </c>
      <c r="P2944">
        <v>16.165267175</v>
      </c>
      <c r="Q2944">
        <v>38.461538462</v>
      </c>
      <c r="R2944">
        <v>119.2</v>
      </c>
      <c r="S2944">
        <v>43.670808217000001</v>
      </c>
      <c r="T2944">
        <v>11.561833344</v>
      </c>
      <c r="U2944">
        <v>65.701419999999999</v>
      </c>
      <c r="V2944" s="1">
        <v>63.417361111111113</v>
      </c>
      <c r="W2944">
        <v>39.162889999999997</v>
      </c>
      <c r="X2944" s="1">
        <v>106.37569444444445</v>
      </c>
      <c r="Y2944">
        <v>181.12837999999999</v>
      </c>
      <c r="Z2944" s="1">
        <v>23.000694444444445</v>
      </c>
      <c r="AA2944">
        <v>6434</v>
      </c>
      <c r="AB2944">
        <v>38</v>
      </c>
      <c r="AC2944">
        <v>37</v>
      </c>
      <c r="AD2944">
        <v>425</v>
      </c>
      <c r="AE2944">
        <v>88.9</v>
      </c>
      <c r="AF2944">
        <v>9737</v>
      </c>
      <c r="AG2944">
        <v>54.862894115000003</v>
      </c>
      <c r="AH2944">
        <v>15905</v>
      </c>
      <c r="AI2944">
        <v>4.3885570574999999</v>
      </c>
      <c r="AJ2944">
        <v>24.1</v>
      </c>
      <c r="AK2944">
        <v>81760</v>
      </c>
      <c r="AL2944">
        <v>18572</v>
      </c>
      <c r="AM2944">
        <v>4.4023260823000001</v>
      </c>
      <c r="AN2944">
        <v>30.68815871</v>
      </c>
      <c r="AO2944">
        <v>11.680253071999999</v>
      </c>
      <c r="AP2944">
        <v>89.5</v>
      </c>
      <c r="AQ2944">
        <v>207.90745215000001</v>
      </c>
      <c r="AR2944">
        <v>104.53739825</v>
      </c>
      <c r="AS2944">
        <v>9</v>
      </c>
      <c r="AT2944" t="s">
        <v>106</v>
      </c>
      <c r="AU2944">
        <v>10.258596192000001</v>
      </c>
      <c r="AV2944">
        <v>8.7496390413</v>
      </c>
      <c r="AW2944">
        <v>0.96618357489999995</v>
      </c>
      <c r="AX2944">
        <v>0.76726342709999995</v>
      </c>
      <c r="AY2944">
        <v>85.889894917999996</v>
      </c>
      <c r="AZ2944">
        <v>33</v>
      </c>
      <c r="BA2944">
        <v>51185</v>
      </c>
      <c r="BB2944">
        <v>73.872582418999997</v>
      </c>
      <c r="BC2944">
        <v>561.56267982999998</v>
      </c>
      <c r="BD2944">
        <v>58.651026393000002</v>
      </c>
      <c r="BE2944">
        <v>7.4601559851000001</v>
      </c>
      <c r="BF2944">
        <v>11.652981136999999</v>
      </c>
      <c r="BG2944">
        <v>12.804075018000001</v>
      </c>
      <c r="BH2944">
        <v>14.3</v>
      </c>
      <c r="BI2944">
        <v>66.2</v>
      </c>
      <c r="BJ2944">
        <v>11.5</v>
      </c>
      <c r="BK2944">
        <v>8.3706379554999994</v>
      </c>
      <c r="BL2944">
        <v>24.174053183000002</v>
      </c>
      <c r="BM2944">
        <v>17.401663867</v>
      </c>
      <c r="BN2944">
        <v>33.620332595000001</v>
      </c>
      <c r="BO2944">
        <v>13.809030476</v>
      </c>
      <c r="BP2944">
        <v>5.0748448339000003</v>
      </c>
      <c r="BQ2944">
        <v>107.69795999999999</v>
      </c>
      <c r="BR2944" s="1">
        <v>38.709027777777777</v>
      </c>
      <c r="BS2944" t="s">
        <v>98</v>
      </c>
      <c r="BT2944">
        <v>3.2855795114999999</v>
      </c>
      <c r="BU2944">
        <v>3.2649192625999999</v>
      </c>
      <c r="BV2944">
        <v>42074</v>
      </c>
      <c r="BW2944">
        <v>62.435233160999999</v>
      </c>
      <c r="BX2944">
        <v>52.642980827000002</v>
      </c>
      <c r="BY2944">
        <v>26.526806509</v>
      </c>
      <c r="BZ2944">
        <v>4.0157685846</v>
      </c>
      <c r="CA2944">
        <v>21.615478442000001</v>
      </c>
      <c r="CB2944">
        <v>22.332989627</v>
      </c>
      <c r="CC2944">
        <v>18.056459698000001</v>
      </c>
      <c r="CD2944" s="2">
        <v>43834</v>
      </c>
      <c r="CE2944">
        <v>138</v>
      </c>
      <c r="CF2944">
        <v>3800</v>
      </c>
      <c r="CG2944" t="s">
        <v>98</v>
      </c>
      <c r="CH2944">
        <v>58.952792054</v>
      </c>
      <c r="CI2944">
        <v>75.830301607999999</v>
      </c>
      <c r="CJ2944">
        <v>8.8036676786000001</v>
      </c>
      <c r="CK2944">
        <v>40855</v>
      </c>
      <c r="CL2944">
        <v>19.295067923000001</v>
      </c>
      <c r="CM2944">
        <v>22.249418676000001</v>
      </c>
      <c r="CN2944">
        <v>0.19826214659999999</v>
      </c>
      <c r="CO2944">
        <v>2.4476808199999998E-2</v>
      </c>
      <c r="CP2944">
        <v>0.1852640012</v>
      </c>
      <c r="CQ2944">
        <v>50.495655366999998</v>
      </c>
      <c r="CR2944">
        <v>51.887838856999998</v>
      </c>
    </row>
    <row r="2945" spans="1:96" ht="15.75" customHeight="1" x14ac:dyDescent="0.25">
      <c r="A2945">
        <v>2991</v>
      </c>
      <c r="B2945" t="s">
        <v>1973</v>
      </c>
      <c r="C2945" t="s">
        <v>2062</v>
      </c>
      <c r="D2945">
        <v>51810</v>
      </c>
      <c r="E2945">
        <v>4241</v>
      </c>
      <c r="F2945">
        <v>5718.0728237000003</v>
      </c>
      <c r="G2945">
        <v>11.786793792999999</v>
      </c>
      <c r="H2945">
        <v>3.0696009638000001</v>
      </c>
      <c r="I2945">
        <v>3.4755612886999998</v>
      </c>
      <c r="J2945">
        <v>7.9701120796999998</v>
      </c>
      <c r="K2945">
        <v>14.952018469</v>
      </c>
      <c r="L2945">
        <v>26.9</v>
      </c>
      <c r="M2945">
        <v>8.6999999999999993</v>
      </c>
      <c r="N2945">
        <v>21.6</v>
      </c>
      <c r="O2945">
        <v>97.861842855999996</v>
      </c>
      <c r="P2945">
        <v>20.946123029999999</v>
      </c>
      <c r="Q2945">
        <v>36.507936508</v>
      </c>
      <c r="R2945">
        <v>635.4</v>
      </c>
      <c r="S2945">
        <v>15.349593496000001</v>
      </c>
      <c r="T2945">
        <v>8.9489364722999998</v>
      </c>
      <c r="U2945">
        <v>74.150540000000007</v>
      </c>
      <c r="V2945" s="1">
        <v>56.209027777777777</v>
      </c>
      <c r="W2945">
        <v>76.412350000000004</v>
      </c>
      <c r="X2945" s="1">
        <v>54.542361111111113</v>
      </c>
      <c r="Y2945">
        <v>169.70650000000001</v>
      </c>
      <c r="Z2945" s="1">
        <v>24.542361111111109</v>
      </c>
      <c r="AA2945">
        <v>4637</v>
      </c>
      <c r="AB2945">
        <v>50</v>
      </c>
      <c r="AC2945">
        <v>48</v>
      </c>
      <c r="AD2945">
        <v>5380</v>
      </c>
      <c r="AE2945">
        <v>93.4</v>
      </c>
      <c r="AF2945">
        <v>133075</v>
      </c>
      <c r="AG2945">
        <v>75.552883711999996</v>
      </c>
      <c r="AH2945">
        <v>232342</v>
      </c>
      <c r="AI2945">
        <v>2.8608688915</v>
      </c>
      <c r="AJ2945">
        <v>10.4</v>
      </c>
      <c r="AK2945">
        <v>130495</v>
      </c>
      <c r="AL2945">
        <v>36493</v>
      </c>
      <c r="AM2945">
        <v>3.5758912667999998</v>
      </c>
      <c r="AN2945">
        <v>31.482053684</v>
      </c>
      <c r="AO2945">
        <v>7.1930467215</v>
      </c>
      <c r="AP2945">
        <v>689</v>
      </c>
      <c r="AQ2945">
        <v>152.41356503</v>
      </c>
      <c r="AR2945">
        <v>54.276765423999997</v>
      </c>
      <c r="AS2945">
        <v>8.1999999999999993</v>
      </c>
      <c r="AT2945" t="s">
        <v>98</v>
      </c>
      <c r="AU2945">
        <v>15.972180764999999</v>
      </c>
      <c r="AV2945">
        <v>14.628788107</v>
      </c>
      <c r="AW2945">
        <v>1.3073846337999999</v>
      </c>
      <c r="AX2945">
        <v>0.63876783479999999</v>
      </c>
      <c r="AY2945">
        <v>82.123577549999993</v>
      </c>
      <c r="AZ2945">
        <v>31.9</v>
      </c>
      <c r="BA2945">
        <v>51810</v>
      </c>
      <c r="BB2945">
        <v>80.586842124</v>
      </c>
      <c r="BC2945">
        <v>286.90605191999998</v>
      </c>
      <c r="BD2945">
        <v>43.607316118</v>
      </c>
      <c r="BE2945">
        <v>5.3182609525000002</v>
      </c>
      <c r="BF2945">
        <v>9.3995674211000004</v>
      </c>
      <c r="BG2945">
        <v>10.545663468000001</v>
      </c>
      <c r="BH2945">
        <v>9.5</v>
      </c>
      <c r="BI2945">
        <v>218.8</v>
      </c>
      <c r="BJ2945">
        <v>9.6999999999999993</v>
      </c>
      <c r="BK2945">
        <v>2.614700869</v>
      </c>
      <c r="BL2945">
        <v>16.922524397</v>
      </c>
      <c r="BM2945">
        <v>6.2808272040000004</v>
      </c>
      <c r="BN2945">
        <v>36.221038315000001</v>
      </c>
      <c r="BO2945">
        <v>10.850751519999999</v>
      </c>
      <c r="BP2945">
        <v>3.8008709726999999</v>
      </c>
      <c r="BQ2945">
        <v>99.958020000000005</v>
      </c>
      <c r="BR2945" s="1">
        <v>41.667361111111113</v>
      </c>
      <c r="BS2945">
        <v>5.069124424</v>
      </c>
      <c r="BT2945">
        <v>3.4055333986999998</v>
      </c>
      <c r="BU2945">
        <v>3.5653673806000001</v>
      </c>
      <c r="BV2945">
        <v>76520</v>
      </c>
      <c r="BW2945">
        <v>38.854260285000002</v>
      </c>
      <c r="BX2945">
        <v>36.218820184999998</v>
      </c>
      <c r="BY2945">
        <v>33.529664664000002</v>
      </c>
      <c r="BZ2945">
        <v>4.0603327378999996</v>
      </c>
      <c r="CA2945">
        <v>13.083642554000001</v>
      </c>
      <c r="CB2945">
        <v>13.469499338</v>
      </c>
      <c r="CC2945">
        <v>11.032583339</v>
      </c>
      <c r="CD2945">
        <v>332</v>
      </c>
      <c r="CE2945">
        <v>984</v>
      </c>
      <c r="CF2945">
        <v>44000</v>
      </c>
      <c r="CG2945">
        <v>29.909090909</v>
      </c>
      <c r="CH2945">
        <v>401.18430755999998</v>
      </c>
      <c r="CI2945">
        <v>64.082934609000006</v>
      </c>
      <c r="CJ2945">
        <v>13.986958715</v>
      </c>
      <c r="CK2945">
        <v>450189</v>
      </c>
      <c r="CL2945">
        <v>22.118043754999999</v>
      </c>
      <c r="CM2945">
        <v>14.217139912</v>
      </c>
      <c r="CN2945">
        <v>0.46047326789999998</v>
      </c>
      <c r="CO2945">
        <v>0.1772588846</v>
      </c>
      <c r="CP2945">
        <v>1.3387484600999999</v>
      </c>
      <c r="CQ2945">
        <v>50.895068516000002</v>
      </c>
      <c r="CR2945">
        <v>1.5344959063000001</v>
      </c>
    </row>
    <row r="2946" spans="1:96" ht="15.75" customHeight="1" x14ac:dyDescent="0.25">
      <c r="A2946">
        <v>2992</v>
      </c>
      <c r="B2946" t="s">
        <v>1973</v>
      </c>
      <c r="C2946" t="s">
        <v>582</v>
      </c>
      <c r="D2946">
        <v>51187</v>
      </c>
      <c r="E2946">
        <v>601</v>
      </c>
      <c r="F2946">
        <v>8574.0962553999998</v>
      </c>
      <c r="G2946">
        <v>13.934790999000001</v>
      </c>
      <c r="H2946">
        <v>3.4128016064</v>
      </c>
      <c r="I2946">
        <v>3.708003422</v>
      </c>
      <c r="J2946">
        <v>6.9444444444000002</v>
      </c>
      <c r="K2946">
        <v>16.293415657000001</v>
      </c>
      <c r="L2946">
        <v>32.4</v>
      </c>
      <c r="M2946">
        <v>8.9</v>
      </c>
      <c r="N2946">
        <v>29.9</v>
      </c>
      <c r="O2946">
        <v>79.693945442</v>
      </c>
      <c r="P2946">
        <v>18.893328045000001</v>
      </c>
      <c r="Q2946">
        <v>32.142857143000001</v>
      </c>
      <c r="R2946">
        <v>252.8</v>
      </c>
      <c r="S2946">
        <v>25.566531087000001</v>
      </c>
      <c r="T2946">
        <v>11.311415302</v>
      </c>
      <c r="U2946">
        <v>53.079900000000002</v>
      </c>
      <c r="V2946" s="1">
        <v>78.500694444444449</v>
      </c>
      <c r="W2946">
        <v>27.49794</v>
      </c>
      <c r="X2946" s="1">
        <v>151.54236111111112</v>
      </c>
      <c r="Y2946">
        <v>89.993250000000003</v>
      </c>
      <c r="Z2946" s="1">
        <v>46.292361111111113</v>
      </c>
      <c r="AA2946">
        <v>5497</v>
      </c>
      <c r="AB2946">
        <v>40</v>
      </c>
      <c r="AC2946">
        <v>52</v>
      </c>
      <c r="AD2946">
        <v>466</v>
      </c>
      <c r="AE2946">
        <v>93.8</v>
      </c>
      <c r="AF2946">
        <v>9415</v>
      </c>
      <c r="AG2946">
        <v>52.788104089000001</v>
      </c>
      <c r="AH2946">
        <v>20094</v>
      </c>
      <c r="AI2946">
        <v>3.060615109</v>
      </c>
      <c r="AJ2946">
        <v>13.9</v>
      </c>
      <c r="AK2946">
        <v>123692</v>
      </c>
      <c r="AL2946">
        <v>31398</v>
      </c>
      <c r="AM2946">
        <v>3.9394865915000001</v>
      </c>
      <c r="AN2946">
        <v>34.422632794000002</v>
      </c>
      <c r="AO2946">
        <v>12.638070924999999</v>
      </c>
      <c r="AP2946">
        <v>54</v>
      </c>
      <c r="AQ2946">
        <v>138.09328969000001</v>
      </c>
      <c r="AR2946">
        <v>85.877911083000001</v>
      </c>
      <c r="AS2946">
        <v>8.6999999999999993</v>
      </c>
      <c r="AT2946" t="s">
        <v>97</v>
      </c>
      <c r="AU2946">
        <v>12.345679012</v>
      </c>
      <c r="AV2946">
        <v>10.803127221</v>
      </c>
      <c r="AW2946">
        <v>1.4109347443</v>
      </c>
      <c r="AX2946">
        <v>0.28218694890000001</v>
      </c>
      <c r="AY2946">
        <v>74.236630943999998</v>
      </c>
      <c r="AZ2946">
        <v>56</v>
      </c>
      <c r="BA2946">
        <v>51187</v>
      </c>
      <c r="BB2946">
        <v>76.571858886000001</v>
      </c>
      <c r="BC2946">
        <v>408.91528926000001</v>
      </c>
      <c r="BD2946">
        <v>68.197317572000003</v>
      </c>
      <c r="BE2946">
        <v>7.3732718893999998</v>
      </c>
      <c r="BF2946">
        <v>10.181328735999999</v>
      </c>
      <c r="BG2946">
        <v>11.330258457999999</v>
      </c>
      <c r="BH2946">
        <v>15.4</v>
      </c>
      <c r="BI2946">
        <v>127.9</v>
      </c>
      <c r="BJ2946">
        <v>8</v>
      </c>
      <c r="BK2946">
        <v>3.1223839395000001</v>
      </c>
      <c r="BL2946">
        <v>33.692438574000001</v>
      </c>
      <c r="BM2946">
        <v>11.697616611000001</v>
      </c>
      <c r="BN2946">
        <v>35.742375365999997</v>
      </c>
      <c r="BO2946">
        <v>13.424407258</v>
      </c>
      <c r="BP2946">
        <v>5.6393875977999999</v>
      </c>
      <c r="BQ2946">
        <v>44.996630000000003</v>
      </c>
      <c r="BR2946" s="1">
        <v>92.584027777777791</v>
      </c>
      <c r="BS2946">
        <v>9.1943559398999994</v>
      </c>
      <c r="BT2946">
        <v>2.9475580031000002</v>
      </c>
      <c r="BU2946">
        <v>3.0459145896000002</v>
      </c>
      <c r="BV2946">
        <v>65635</v>
      </c>
      <c r="BW2946">
        <v>44.610561851999996</v>
      </c>
      <c r="BX2946">
        <v>38.093139870000002</v>
      </c>
      <c r="BY2946">
        <v>28.883858282999999</v>
      </c>
      <c r="BZ2946" t="s">
        <v>98</v>
      </c>
      <c r="CA2946">
        <v>21.747621237000001</v>
      </c>
      <c r="CB2946">
        <v>20.834286121000002</v>
      </c>
      <c r="CC2946">
        <v>13.211986320999999</v>
      </c>
      <c r="CD2946">
        <v>26</v>
      </c>
      <c r="CE2946">
        <v>162</v>
      </c>
      <c r="CF2946">
        <v>4000</v>
      </c>
      <c r="CG2946">
        <v>47</v>
      </c>
      <c r="CH2946">
        <v>157.76947831000001</v>
      </c>
      <c r="CI2946">
        <v>77.001182279999995</v>
      </c>
      <c r="CJ2946">
        <v>10.983915375</v>
      </c>
      <c r="CK2946">
        <v>40003</v>
      </c>
      <c r="CL2946">
        <v>21.995850311000002</v>
      </c>
      <c r="CM2946">
        <v>16.048796339999999</v>
      </c>
      <c r="CN2946">
        <v>0.52746044049999996</v>
      </c>
      <c r="CO2946">
        <v>6.99947504E-2</v>
      </c>
      <c r="CP2946">
        <v>0.61227242079999999</v>
      </c>
      <c r="CQ2946">
        <v>50.156238281999997</v>
      </c>
      <c r="CR2946">
        <v>50.408516300999999</v>
      </c>
    </row>
    <row r="2947" spans="1:96" ht="15.75" customHeight="1" x14ac:dyDescent="0.25">
      <c r="A2947">
        <v>2993</v>
      </c>
      <c r="B2947" t="s">
        <v>1973</v>
      </c>
      <c r="C2947" t="s">
        <v>170</v>
      </c>
      <c r="D2947">
        <v>51191</v>
      </c>
      <c r="E2947">
        <v>897</v>
      </c>
      <c r="F2947">
        <v>8553.6063725000004</v>
      </c>
      <c r="G2947">
        <v>16.694227698999999</v>
      </c>
      <c r="H2947">
        <v>3.8997289400000001</v>
      </c>
      <c r="I2947">
        <v>4.0139765654000001</v>
      </c>
      <c r="J2947">
        <v>8.8376804254000003</v>
      </c>
      <c r="K2947">
        <v>17.723214938999998</v>
      </c>
      <c r="L2947">
        <v>30.2</v>
      </c>
      <c r="M2947">
        <v>8.5</v>
      </c>
      <c r="N2947">
        <v>27</v>
      </c>
      <c r="O2947">
        <v>62.929149355</v>
      </c>
      <c r="P2947">
        <v>15.867329809999999</v>
      </c>
      <c r="Q2947">
        <v>16.666666667000001</v>
      </c>
      <c r="R2947">
        <v>211.4</v>
      </c>
      <c r="S2947">
        <v>33.348772580000002</v>
      </c>
      <c r="T2947">
        <v>10.838415754</v>
      </c>
      <c r="U2947">
        <v>68.030959999999993</v>
      </c>
      <c r="V2947" s="1">
        <v>61.250694444444441</v>
      </c>
      <c r="W2947">
        <v>53.30686</v>
      </c>
      <c r="X2947" s="1">
        <v>78.167361111111106</v>
      </c>
      <c r="Y2947">
        <v>161.75876</v>
      </c>
      <c r="Z2947" s="1">
        <v>25.750694444444445</v>
      </c>
      <c r="AA2947">
        <v>6122</v>
      </c>
      <c r="AB2947">
        <v>45</v>
      </c>
      <c r="AC2947">
        <v>46</v>
      </c>
      <c r="AD2947">
        <v>563</v>
      </c>
      <c r="AE2947">
        <v>94</v>
      </c>
      <c r="AF2947">
        <v>12062</v>
      </c>
      <c r="AG2947">
        <v>59.451168959999997</v>
      </c>
      <c r="AH2947">
        <v>26683</v>
      </c>
      <c r="AI2947">
        <v>3.3654386688</v>
      </c>
      <c r="AJ2947">
        <v>20.5</v>
      </c>
      <c r="AK2947">
        <v>91954</v>
      </c>
      <c r="AL2947">
        <v>20519</v>
      </c>
      <c r="AM2947">
        <v>4.4814074760000002</v>
      </c>
      <c r="AN2947">
        <v>27.430798441</v>
      </c>
      <c r="AO2947">
        <v>8.6417710114999995</v>
      </c>
      <c r="AP2947">
        <v>84.5</v>
      </c>
      <c r="AQ2947">
        <v>154.79734371000001</v>
      </c>
      <c r="AR2947">
        <v>83.356896039000006</v>
      </c>
      <c r="AS2947">
        <v>9.5</v>
      </c>
      <c r="AT2947" t="s">
        <v>97</v>
      </c>
      <c r="AU2947">
        <v>9.7956463794000008</v>
      </c>
      <c r="AV2947">
        <v>8.3239595050999995</v>
      </c>
      <c r="AW2947">
        <v>0.62194580190000004</v>
      </c>
      <c r="AX2947">
        <v>0.97734340289999999</v>
      </c>
      <c r="AY2947">
        <v>83.431022765999998</v>
      </c>
      <c r="AZ2947">
        <v>29.3</v>
      </c>
      <c r="BA2947">
        <v>51191</v>
      </c>
      <c r="BB2947">
        <v>77.147603723000003</v>
      </c>
      <c r="BC2947">
        <v>406.77821871999998</v>
      </c>
      <c r="BD2947">
        <v>44.130626655</v>
      </c>
      <c r="BE2947">
        <v>6.2111801242000002</v>
      </c>
      <c r="BF2947">
        <v>11.421961079000001</v>
      </c>
      <c r="BG2947">
        <v>12.502003219000001</v>
      </c>
      <c r="BH2947">
        <v>18.2</v>
      </c>
      <c r="BI2947">
        <v>91.1</v>
      </c>
      <c r="BJ2947">
        <v>10</v>
      </c>
      <c r="BK2947">
        <v>3.3954915331</v>
      </c>
      <c r="BL2947">
        <v>15.337141034</v>
      </c>
      <c r="BM2947">
        <v>10.45970399</v>
      </c>
      <c r="BN2947">
        <v>36.282664257999997</v>
      </c>
      <c r="BO2947">
        <v>12.762305699000001</v>
      </c>
      <c r="BP2947">
        <v>5.0685975609999998</v>
      </c>
      <c r="BQ2947">
        <v>124.9954</v>
      </c>
      <c r="BR2947" s="1">
        <v>33.334027777777777</v>
      </c>
      <c r="BS2947" t="s">
        <v>98</v>
      </c>
      <c r="BT2947">
        <v>3.7063304647000002</v>
      </c>
      <c r="BU2947">
        <v>3.4566441353999999</v>
      </c>
      <c r="BV2947">
        <v>45510</v>
      </c>
      <c r="BW2947">
        <v>50.919397207000003</v>
      </c>
      <c r="BX2947">
        <v>59.376492968999997</v>
      </c>
      <c r="BY2947">
        <v>26.671376357</v>
      </c>
      <c r="BZ2947">
        <v>3.6608963966000001</v>
      </c>
      <c r="CA2947">
        <v>23.597655725999999</v>
      </c>
      <c r="CB2947">
        <v>24.970347711999999</v>
      </c>
      <c r="CC2947">
        <v>19.829393770999999</v>
      </c>
      <c r="CD2947">
        <v>30</v>
      </c>
      <c r="CE2947">
        <v>79</v>
      </c>
      <c r="CF2947">
        <v>4900</v>
      </c>
      <c r="CG2947">
        <v>22.244897958999999</v>
      </c>
      <c r="CH2947">
        <v>75.627657396999993</v>
      </c>
      <c r="CI2947">
        <v>75.227262550000006</v>
      </c>
      <c r="CJ2947">
        <v>9.2032643048999994</v>
      </c>
      <c r="CK2947">
        <v>54402</v>
      </c>
      <c r="CL2947">
        <v>18.493805375000001</v>
      </c>
      <c r="CM2947">
        <v>22.745487298</v>
      </c>
      <c r="CN2947">
        <v>0.24815264140000001</v>
      </c>
      <c r="CO2947">
        <v>4.5954192900000003E-2</v>
      </c>
      <c r="CP2947">
        <v>0.21686562009999999</v>
      </c>
      <c r="CQ2947">
        <v>50.740781589000001</v>
      </c>
      <c r="CR2947">
        <v>71.676142576000004</v>
      </c>
    </row>
    <row r="2948" spans="1:96" ht="15.75" customHeight="1" x14ac:dyDescent="0.25">
      <c r="A2948">
        <v>2994</v>
      </c>
      <c r="B2948" t="s">
        <v>1973</v>
      </c>
      <c r="C2948" t="s">
        <v>2063</v>
      </c>
      <c r="D2948">
        <v>51820</v>
      </c>
      <c r="E2948">
        <v>372</v>
      </c>
      <c r="F2948">
        <v>8335.8955614999995</v>
      </c>
      <c r="G2948">
        <v>17.427630067999999</v>
      </c>
      <c r="H2948">
        <v>3.9365356702000001</v>
      </c>
      <c r="I2948">
        <v>4.1433796954000002</v>
      </c>
      <c r="J2948">
        <v>8.8421052632000006</v>
      </c>
      <c r="K2948">
        <v>17.998718622999998</v>
      </c>
      <c r="L2948">
        <v>39.299999999999997</v>
      </c>
      <c r="M2948">
        <v>8</v>
      </c>
      <c r="N2948">
        <v>33.299999999999997</v>
      </c>
      <c r="O2948">
        <v>68.846996095999998</v>
      </c>
      <c r="P2948">
        <v>16.670463573999999</v>
      </c>
      <c r="Q2948">
        <v>0</v>
      </c>
      <c r="R2948">
        <v>649.4</v>
      </c>
      <c r="S2948">
        <v>42.023150477999998</v>
      </c>
      <c r="T2948">
        <v>11.856922058</v>
      </c>
      <c r="U2948">
        <v>94.056520000000006</v>
      </c>
      <c r="V2948" s="1">
        <v>44.292361111111113</v>
      </c>
      <c r="W2948">
        <v>128.15979999999999</v>
      </c>
      <c r="X2948" s="1">
        <v>32.500694444444441</v>
      </c>
      <c r="Y2948">
        <v>119.32119</v>
      </c>
      <c r="Z2948" s="1">
        <v>34.917361111111113</v>
      </c>
      <c r="AA2948">
        <v>3507</v>
      </c>
      <c r="AB2948">
        <v>53</v>
      </c>
      <c r="AC2948">
        <v>58</v>
      </c>
      <c r="AD2948">
        <v>195</v>
      </c>
      <c r="AE2948">
        <v>83.1</v>
      </c>
      <c r="AF2948">
        <v>5766</v>
      </c>
      <c r="AG2948">
        <v>56.295525494000003</v>
      </c>
      <c r="AH2948">
        <v>10461</v>
      </c>
      <c r="AI2948">
        <v>3.2310486569000001</v>
      </c>
      <c r="AJ2948">
        <v>25</v>
      </c>
      <c r="AK2948">
        <v>85105</v>
      </c>
      <c r="AL2948">
        <v>19576</v>
      </c>
      <c r="AM2948">
        <v>4.3474152022999997</v>
      </c>
      <c r="AN2948">
        <v>46.885708526999998</v>
      </c>
      <c r="AO2948">
        <v>20.602857527000001</v>
      </c>
      <c r="AP2948">
        <v>40</v>
      </c>
      <c r="AQ2948">
        <v>186.98141871999999</v>
      </c>
      <c r="AR2948">
        <v>82.042680426000004</v>
      </c>
      <c r="AS2948">
        <v>8.6</v>
      </c>
      <c r="AT2948" t="s">
        <v>98</v>
      </c>
      <c r="AU2948">
        <v>15.201768933</v>
      </c>
      <c r="AV2948">
        <v>14.253647587</v>
      </c>
      <c r="AW2948">
        <v>1.9347705915</v>
      </c>
      <c r="AX2948">
        <v>0</v>
      </c>
      <c r="AY2948">
        <v>85.023492560999998</v>
      </c>
      <c r="AZ2948">
        <v>28.8</v>
      </c>
      <c r="BA2948">
        <v>51820</v>
      </c>
      <c r="BB2948">
        <v>76.192313064999993</v>
      </c>
      <c r="BC2948">
        <v>464.26446149999998</v>
      </c>
      <c r="BD2948">
        <v>58.027079303999997</v>
      </c>
      <c r="BE2948" t="s">
        <v>98</v>
      </c>
      <c r="BF2948">
        <v>11.970534430000001</v>
      </c>
      <c r="BG2948">
        <v>13.00856065</v>
      </c>
      <c r="BH2948">
        <v>19.899999999999999</v>
      </c>
      <c r="BI2948">
        <v>183.2</v>
      </c>
      <c r="BJ2948">
        <v>12.8</v>
      </c>
      <c r="BK2948">
        <v>3.5635057643999999</v>
      </c>
      <c r="BL2948" t="s">
        <v>98</v>
      </c>
      <c r="BM2948">
        <v>13.151924455</v>
      </c>
      <c r="BN2948">
        <v>34.808442495999998</v>
      </c>
      <c r="BO2948">
        <v>14.559975425999999</v>
      </c>
      <c r="BP2948">
        <v>5.1157580284000002</v>
      </c>
      <c r="BQ2948">
        <v>26.515820000000001</v>
      </c>
      <c r="BR2948" s="1">
        <v>157.12569444444446</v>
      </c>
      <c r="BS2948" t="s">
        <v>98</v>
      </c>
      <c r="BT2948">
        <v>2.8960736497999999</v>
      </c>
      <c r="BU2948">
        <v>2.9616295901999998</v>
      </c>
      <c r="BV2948">
        <v>47117</v>
      </c>
      <c r="BW2948">
        <v>59.656513285999999</v>
      </c>
      <c r="BX2948">
        <v>27.081379902999998</v>
      </c>
      <c r="BY2948">
        <v>20.798582145000001</v>
      </c>
      <c r="BZ2948" t="s">
        <v>98</v>
      </c>
      <c r="CA2948">
        <v>24.428549482000001</v>
      </c>
      <c r="CB2948">
        <v>23.701218789999999</v>
      </c>
      <c r="CC2948">
        <v>14.585365409</v>
      </c>
      <c r="CD2948">
        <v>30</v>
      </c>
      <c r="CE2948">
        <v>128</v>
      </c>
      <c r="CF2948">
        <v>2100</v>
      </c>
      <c r="CG2948">
        <v>75.238095238</v>
      </c>
      <c r="CH2948">
        <v>155.58357738999999</v>
      </c>
      <c r="CI2948">
        <v>58.606736658000003</v>
      </c>
      <c r="CJ2948">
        <v>16.657191586</v>
      </c>
      <c r="CK2948">
        <v>22628</v>
      </c>
      <c r="CL2948">
        <v>23.625596605999998</v>
      </c>
      <c r="CM2948">
        <v>17.951210888999999</v>
      </c>
      <c r="CN2948">
        <v>0.58776736789999995</v>
      </c>
      <c r="CO2948">
        <v>5.30316422E-2</v>
      </c>
      <c r="CP2948">
        <v>1.2231968811</v>
      </c>
      <c r="CQ2948">
        <v>52.262683400999997</v>
      </c>
      <c r="CR2948">
        <v>2.5278491859000001</v>
      </c>
    </row>
    <row r="2949" spans="1:96" ht="15.75" customHeight="1" x14ac:dyDescent="0.25">
      <c r="A2949">
        <v>2995</v>
      </c>
      <c r="B2949" t="s">
        <v>1973</v>
      </c>
      <c r="C2949" t="s">
        <v>1651</v>
      </c>
      <c r="D2949">
        <v>51193</v>
      </c>
      <c r="E2949">
        <v>323</v>
      </c>
      <c r="F2949">
        <v>8482.1399237000005</v>
      </c>
      <c r="G2949">
        <v>16.501885603000002</v>
      </c>
      <c r="H2949">
        <v>3.6416894665999999</v>
      </c>
      <c r="I2949">
        <v>3.8416169185000002</v>
      </c>
      <c r="J2949">
        <v>9.7598760651000003</v>
      </c>
      <c r="K2949">
        <v>17.076270559000001</v>
      </c>
      <c r="L2949">
        <v>34.6</v>
      </c>
      <c r="M2949">
        <v>8.5</v>
      </c>
      <c r="N2949">
        <v>26.7</v>
      </c>
      <c r="O2949">
        <v>42.626332073</v>
      </c>
      <c r="P2949">
        <v>15.78386744</v>
      </c>
      <c r="Q2949">
        <v>38.461538462</v>
      </c>
      <c r="R2949">
        <v>410.6</v>
      </c>
      <c r="S2949">
        <v>30.779305827999998</v>
      </c>
      <c r="T2949">
        <v>13.134283345</v>
      </c>
      <c r="U2949">
        <v>11.24859</v>
      </c>
      <c r="V2949" s="1">
        <v>370.41736111111112</v>
      </c>
      <c r="W2949">
        <v>11.21705</v>
      </c>
      <c r="X2949" s="1">
        <v>371.45902777777775</v>
      </c>
      <c r="Y2949">
        <v>11.21705</v>
      </c>
      <c r="Z2949" s="1">
        <v>371.45902777777775</v>
      </c>
      <c r="AA2949">
        <v>5353</v>
      </c>
      <c r="AB2949">
        <v>42</v>
      </c>
      <c r="AC2949">
        <v>44</v>
      </c>
      <c r="AD2949">
        <v>176</v>
      </c>
      <c r="AE2949">
        <v>92.1</v>
      </c>
      <c r="AF2949">
        <v>3792</v>
      </c>
      <c r="AG2949">
        <v>60.258438818999998</v>
      </c>
      <c r="AH2949">
        <v>9367</v>
      </c>
      <c r="AI2949">
        <v>3.6404398420000001</v>
      </c>
      <c r="AJ2949">
        <v>26.8</v>
      </c>
      <c r="AK2949">
        <v>117625</v>
      </c>
      <c r="AL2949">
        <v>23778</v>
      </c>
      <c r="AM2949">
        <v>4.9467995625999999</v>
      </c>
      <c r="AN2949">
        <v>29.457831325000001</v>
      </c>
      <c r="AO2949">
        <v>19.122609674</v>
      </c>
      <c r="AP2949">
        <v>24.5</v>
      </c>
      <c r="AQ2949">
        <v>139.08995429999999</v>
      </c>
      <c r="AR2949">
        <v>104.18082167</v>
      </c>
      <c r="AS2949">
        <v>8.6999999999999993</v>
      </c>
      <c r="AT2949" t="s">
        <v>97</v>
      </c>
      <c r="AU2949">
        <v>13.824561404000001</v>
      </c>
      <c r="AV2949">
        <v>12.853107345</v>
      </c>
      <c r="AW2949">
        <v>0.49122807019999998</v>
      </c>
      <c r="AX2949">
        <v>0.77192982460000004</v>
      </c>
      <c r="AY2949">
        <v>79.936474325000006</v>
      </c>
      <c r="AZ2949">
        <v>54.9</v>
      </c>
      <c r="BA2949">
        <v>51193</v>
      </c>
      <c r="BB2949">
        <v>77.257954888</v>
      </c>
      <c r="BC2949">
        <v>416.25765035000001</v>
      </c>
      <c r="BD2949" t="s">
        <v>98</v>
      </c>
      <c r="BE2949" t="s">
        <v>98</v>
      </c>
      <c r="BF2949">
        <v>10.9262888</v>
      </c>
      <c r="BG2949">
        <v>11.849037504</v>
      </c>
      <c r="BH2949">
        <v>16.8</v>
      </c>
      <c r="BI2949">
        <v>164.5</v>
      </c>
      <c r="BJ2949">
        <v>10.8</v>
      </c>
      <c r="BK2949">
        <v>2.0590149280999999</v>
      </c>
      <c r="BL2949">
        <v>39.472200293</v>
      </c>
      <c r="BM2949">
        <v>23.492433815999998</v>
      </c>
      <c r="BN2949">
        <v>34.991733152000002</v>
      </c>
      <c r="BO2949">
        <v>15.5559996</v>
      </c>
      <c r="BP2949">
        <v>5.9114735002999996</v>
      </c>
      <c r="BQ2949">
        <v>11.21705</v>
      </c>
      <c r="BR2949" s="1">
        <v>371.45902777777775</v>
      </c>
      <c r="BS2949" t="s">
        <v>98</v>
      </c>
      <c r="BT2949">
        <v>2.8928402222999998</v>
      </c>
      <c r="BU2949">
        <v>2.7869856230000001</v>
      </c>
      <c r="BV2949">
        <v>51414</v>
      </c>
      <c r="BW2949">
        <v>74.477545575999997</v>
      </c>
      <c r="BX2949">
        <v>25.137349642</v>
      </c>
      <c r="BY2949">
        <v>20.759803523999999</v>
      </c>
      <c r="BZ2949" t="s">
        <v>98</v>
      </c>
      <c r="CA2949">
        <v>15.259989710999999</v>
      </c>
      <c r="CB2949">
        <v>16.986003533000002</v>
      </c>
      <c r="CC2949">
        <v>12.456402591</v>
      </c>
      <c r="CD2949">
        <v>22</v>
      </c>
      <c r="CE2949">
        <v>35</v>
      </c>
      <c r="CF2949">
        <v>1500</v>
      </c>
      <c r="CG2949">
        <v>38</v>
      </c>
      <c r="CH2949">
        <v>33.140279526999997</v>
      </c>
      <c r="CI2949">
        <v>74.474513924999997</v>
      </c>
      <c r="CJ2949">
        <v>13.383253914000001</v>
      </c>
      <c r="CK2949">
        <v>17830</v>
      </c>
      <c r="CL2949">
        <v>18.861469434</v>
      </c>
      <c r="CM2949">
        <v>25.350532810000001</v>
      </c>
      <c r="CN2949">
        <v>0.83006169380000006</v>
      </c>
      <c r="CO2949">
        <v>9.5344924299999995E-2</v>
      </c>
      <c r="CP2949">
        <v>1.5296367113</v>
      </c>
      <c r="CQ2949">
        <v>51.205832866000002</v>
      </c>
      <c r="CR2949">
        <v>78.841526298000005</v>
      </c>
    </row>
    <row r="2950" spans="1:96" ht="15.75" customHeight="1" x14ac:dyDescent="0.25">
      <c r="A2950">
        <v>2996</v>
      </c>
      <c r="B2950" t="s">
        <v>1973</v>
      </c>
      <c r="C2950" t="s">
        <v>2064</v>
      </c>
      <c r="D2950">
        <v>51830</v>
      </c>
      <c r="E2950" t="s">
        <v>98</v>
      </c>
      <c r="F2950" t="s">
        <v>98</v>
      </c>
      <c r="G2950">
        <v>18.18590648</v>
      </c>
      <c r="H2950">
        <v>3.8545078475999999</v>
      </c>
      <c r="I2950">
        <v>4.0776180211000002</v>
      </c>
      <c r="J2950">
        <v>6.3227953411</v>
      </c>
      <c r="K2950">
        <v>16.035237330000001</v>
      </c>
      <c r="L2950">
        <v>34.1</v>
      </c>
      <c r="M2950">
        <v>7.5</v>
      </c>
      <c r="N2950">
        <v>24.8</v>
      </c>
      <c r="O2950">
        <v>99.637475120999994</v>
      </c>
      <c r="P2950">
        <v>19.111629935</v>
      </c>
      <c r="Q2950">
        <v>0</v>
      </c>
      <c r="R2950">
        <v>618.70000000000005</v>
      </c>
      <c r="S2950">
        <v>4.4881384911</v>
      </c>
      <c r="T2950">
        <v>11.585729626999999</v>
      </c>
      <c r="U2950">
        <v>6.6529199999999999</v>
      </c>
      <c r="V2950" t="s">
        <v>2065</v>
      </c>
      <c r="W2950" t="s">
        <v>98</v>
      </c>
      <c r="X2950" t="s">
        <v>98</v>
      </c>
      <c r="Y2950">
        <v>46.99248</v>
      </c>
      <c r="Z2950" s="1">
        <v>88.66736111111112</v>
      </c>
      <c r="AA2950">
        <v>4221</v>
      </c>
      <c r="AB2950">
        <v>57</v>
      </c>
      <c r="AC2950">
        <v>56</v>
      </c>
      <c r="AD2950">
        <v>940</v>
      </c>
      <c r="AE2950">
        <v>92.1</v>
      </c>
      <c r="AF2950">
        <v>2613</v>
      </c>
      <c r="AG2950">
        <v>74.014542671000001</v>
      </c>
      <c r="AH2950">
        <v>6729</v>
      </c>
      <c r="AI2950">
        <v>4.0273443305000001</v>
      </c>
      <c r="AJ2950">
        <v>28.2</v>
      </c>
      <c r="AK2950">
        <v>124450</v>
      </c>
      <c r="AL2950">
        <v>22193</v>
      </c>
      <c r="AM2950">
        <v>5.6076240255999998</v>
      </c>
      <c r="AN2950">
        <v>35.514018692</v>
      </c>
      <c r="AO2950">
        <v>12.640542878</v>
      </c>
      <c r="AP2950">
        <v>28</v>
      </c>
      <c r="AQ2950">
        <v>182.11382114</v>
      </c>
      <c r="AR2950">
        <v>29.378772501</v>
      </c>
      <c r="AS2950">
        <v>8.6999999999999993</v>
      </c>
      <c r="AT2950" t="s">
        <v>98</v>
      </c>
      <c r="AU2950">
        <v>22.054054054000002</v>
      </c>
      <c r="AV2950">
        <v>20.828667413000002</v>
      </c>
      <c r="AW2950">
        <v>2.9189189189000002</v>
      </c>
      <c r="AX2950">
        <v>8.6486486500000001E-2</v>
      </c>
      <c r="AY2950">
        <v>63.779928681000001</v>
      </c>
      <c r="AZ2950">
        <v>26.1</v>
      </c>
      <c r="BA2950">
        <v>51830</v>
      </c>
      <c r="BB2950">
        <v>87.646684860999997</v>
      </c>
      <c r="BC2950">
        <v>151.33365362999999</v>
      </c>
      <c r="BD2950" t="s">
        <v>98</v>
      </c>
      <c r="BE2950" t="s">
        <v>98</v>
      </c>
      <c r="BF2950">
        <v>11.887963779</v>
      </c>
      <c r="BG2950">
        <v>12.808557106</v>
      </c>
      <c r="BH2950">
        <v>11.1</v>
      </c>
      <c r="BI2950">
        <v>204.2</v>
      </c>
      <c r="BJ2950">
        <v>15.1</v>
      </c>
      <c r="BK2950">
        <v>3.9533881576000001</v>
      </c>
      <c r="BL2950" t="s">
        <v>98</v>
      </c>
      <c r="BM2950" t="s">
        <v>98</v>
      </c>
      <c r="BN2950">
        <v>34.222386755999999</v>
      </c>
      <c r="BO2950">
        <v>13.141501037999999</v>
      </c>
      <c r="BP2950">
        <v>5.6831228472999999</v>
      </c>
      <c r="BQ2950">
        <v>6.7132100000000001</v>
      </c>
      <c r="BR2950" t="s">
        <v>2066</v>
      </c>
      <c r="BS2950" t="s">
        <v>98</v>
      </c>
      <c r="BT2950" t="s">
        <v>98</v>
      </c>
      <c r="BU2950" t="s">
        <v>98</v>
      </c>
      <c r="BV2950">
        <v>52845</v>
      </c>
      <c r="BW2950">
        <v>47.692307692</v>
      </c>
      <c r="BX2950">
        <v>21.640414763999999</v>
      </c>
      <c r="BY2950">
        <v>23.072394379999999</v>
      </c>
      <c r="BZ2950" t="s">
        <v>98</v>
      </c>
      <c r="CA2950" t="s">
        <v>98</v>
      </c>
      <c r="CB2950" t="s">
        <v>98</v>
      </c>
      <c r="CC2950" t="s">
        <v>98</v>
      </c>
      <c r="CD2950">
        <v>18</v>
      </c>
      <c r="CE2950">
        <v>50</v>
      </c>
      <c r="CF2950">
        <v>700</v>
      </c>
      <c r="CG2950">
        <v>97.142857143000001</v>
      </c>
      <c r="CH2950">
        <v>167.94180309999999</v>
      </c>
      <c r="CI2950">
        <v>49.271948608000002</v>
      </c>
      <c r="CJ2950">
        <v>19.809439396999998</v>
      </c>
      <c r="CK2950">
        <v>14896</v>
      </c>
      <c r="CL2950">
        <v>11.493018259999999</v>
      </c>
      <c r="CM2950">
        <v>16.326530611999999</v>
      </c>
      <c r="CN2950">
        <v>0.51691729320000002</v>
      </c>
      <c r="CO2950">
        <v>0.13426423200000001</v>
      </c>
      <c r="CP2950">
        <v>0.30084656830000001</v>
      </c>
      <c r="CQ2950">
        <v>53.994360901999997</v>
      </c>
      <c r="CR2950">
        <v>0</v>
      </c>
    </row>
    <row r="2951" spans="1:96" ht="15.75" customHeight="1" x14ac:dyDescent="0.25">
      <c r="A2951">
        <v>2997</v>
      </c>
      <c r="B2951" t="s">
        <v>1973</v>
      </c>
      <c r="C2951" t="s">
        <v>2067</v>
      </c>
      <c r="D2951">
        <v>51840</v>
      </c>
      <c r="E2951">
        <v>337</v>
      </c>
      <c r="F2951">
        <v>7052.5873362000002</v>
      </c>
      <c r="G2951">
        <v>16.545180452</v>
      </c>
      <c r="H2951">
        <v>3.6999539030999999</v>
      </c>
      <c r="I2951">
        <v>3.8979484713999999</v>
      </c>
      <c r="J2951">
        <v>8.2787832114000004</v>
      </c>
      <c r="K2951">
        <v>17.075618634000001</v>
      </c>
      <c r="L2951">
        <v>33.9</v>
      </c>
      <c r="M2951">
        <v>8.4</v>
      </c>
      <c r="N2951">
        <v>24.2</v>
      </c>
      <c r="O2951">
        <v>99.114605198000007</v>
      </c>
      <c r="P2951">
        <v>18.124896548999999</v>
      </c>
      <c r="Q2951">
        <v>0</v>
      </c>
      <c r="R2951">
        <v>494.1</v>
      </c>
      <c r="S2951">
        <v>26.714693081</v>
      </c>
      <c r="T2951">
        <v>15.098351940000001</v>
      </c>
      <c r="U2951">
        <v>257.76886999999999</v>
      </c>
      <c r="V2951" s="1">
        <v>16.167361111111109</v>
      </c>
      <c r="W2951">
        <v>188.55842000000001</v>
      </c>
      <c r="X2951" s="1">
        <v>22.084027777777777</v>
      </c>
      <c r="Y2951">
        <v>594.13689999999997</v>
      </c>
      <c r="Z2951" s="1">
        <v>7.000694444444445</v>
      </c>
      <c r="AA2951">
        <v>5099</v>
      </c>
      <c r="AB2951">
        <v>41</v>
      </c>
      <c r="AC2951">
        <v>53</v>
      </c>
      <c r="AD2951">
        <v>311</v>
      </c>
      <c r="AE2951">
        <v>89.1</v>
      </c>
      <c r="AF2951">
        <v>6931</v>
      </c>
      <c r="AG2951">
        <v>62.025681720000001</v>
      </c>
      <c r="AH2951">
        <v>14588</v>
      </c>
      <c r="AI2951">
        <v>2.9270633397000001</v>
      </c>
      <c r="AJ2951">
        <v>22</v>
      </c>
      <c r="AK2951">
        <v>107028</v>
      </c>
      <c r="AL2951">
        <v>26422</v>
      </c>
      <c r="AM2951">
        <v>4.0507153130000004</v>
      </c>
      <c r="AN2951">
        <v>44.273339749999998</v>
      </c>
      <c r="AO2951">
        <v>18.974652727999999</v>
      </c>
      <c r="AP2951">
        <v>74.5</v>
      </c>
      <c r="AQ2951">
        <v>271.67967326000002</v>
      </c>
      <c r="AR2951">
        <v>82.380061135000005</v>
      </c>
      <c r="AS2951">
        <v>9</v>
      </c>
      <c r="AT2951" t="s">
        <v>98</v>
      </c>
      <c r="AU2951">
        <v>20.245398773000002</v>
      </c>
      <c r="AV2951">
        <v>15.439770554000001</v>
      </c>
      <c r="AW2951">
        <v>4.5304388862999998</v>
      </c>
      <c r="AX2951">
        <v>1.2269938650000001</v>
      </c>
      <c r="AY2951">
        <v>66.361285555999999</v>
      </c>
      <c r="AZ2951">
        <v>27.4</v>
      </c>
      <c r="BA2951">
        <v>51840</v>
      </c>
      <c r="BB2951">
        <v>78.254810851000002</v>
      </c>
      <c r="BC2951">
        <v>354.89906538999998</v>
      </c>
      <c r="BD2951">
        <v>60.350030175000001</v>
      </c>
      <c r="BE2951" t="s">
        <v>98</v>
      </c>
      <c r="BF2951">
        <v>11.282457346999999</v>
      </c>
      <c r="BG2951">
        <v>12.197251953</v>
      </c>
      <c r="BH2951">
        <v>8.1</v>
      </c>
      <c r="BI2951">
        <v>278.39999999999998</v>
      </c>
      <c r="BJ2951">
        <v>10.6</v>
      </c>
      <c r="BK2951">
        <v>3.0535736766000001</v>
      </c>
      <c r="BL2951">
        <v>27.526449327000002</v>
      </c>
      <c r="BM2951">
        <v>8.8320864505000003</v>
      </c>
      <c r="BN2951">
        <v>35.400297101</v>
      </c>
      <c r="BO2951">
        <v>18.491899135000001</v>
      </c>
      <c r="BP2951">
        <v>6.2373933281999996</v>
      </c>
      <c r="BQ2951">
        <v>672.40643</v>
      </c>
      <c r="BR2951" s="1">
        <v>6.209027777777778</v>
      </c>
      <c r="BS2951" t="s">
        <v>98</v>
      </c>
      <c r="BT2951">
        <v>3.5213733797</v>
      </c>
      <c r="BU2951">
        <v>3.3381134306</v>
      </c>
      <c r="BV2951">
        <v>51456</v>
      </c>
      <c r="BW2951">
        <v>56.790388329000002</v>
      </c>
      <c r="BX2951">
        <v>30.394764563999999</v>
      </c>
      <c r="BY2951">
        <v>21.129561373000001</v>
      </c>
      <c r="BZ2951" t="s">
        <v>98</v>
      </c>
      <c r="CA2951">
        <v>14.586236452</v>
      </c>
      <c r="CB2951">
        <v>15.897906535000001</v>
      </c>
      <c r="CC2951">
        <v>10.116849612999999</v>
      </c>
      <c r="CD2951">
        <v>15</v>
      </c>
      <c r="CE2951">
        <v>236</v>
      </c>
      <c r="CF2951">
        <v>2800</v>
      </c>
      <c r="CG2951">
        <v>89.642857143000001</v>
      </c>
      <c r="CH2951">
        <v>534.99951514999998</v>
      </c>
      <c r="CI2951">
        <v>46.901648664</v>
      </c>
      <c r="CJ2951">
        <v>14.139660493999999</v>
      </c>
      <c r="CK2951">
        <v>28108</v>
      </c>
      <c r="CL2951">
        <v>22.605663868000001</v>
      </c>
      <c r="CM2951">
        <v>15.888714956999999</v>
      </c>
      <c r="CN2951">
        <v>0.92144585170000004</v>
      </c>
      <c r="CO2951">
        <v>0.11740429769999999</v>
      </c>
      <c r="CP2951">
        <v>5.5283360980999996</v>
      </c>
      <c r="CQ2951">
        <v>51.298562687</v>
      </c>
      <c r="CR2951">
        <v>0</v>
      </c>
    </row>
    <row r="2952" spans="1:96" ht="15.75" customHeight="1" x14ac:dyDescent="0.25">
      <c r="A2952">
        <v>2998</v>
      </c>
      <c r="B2952" t="s">
        <v>1973</v>
      </c>
      <c r="C2952" t="s">
        <v>1941</v>
      </c>
      <c r="D2952">
        <v>51195</v>
      </c>
      <c r="E2952">
        <v>814</v>
      </c>
      <c r="F2952">
        <v>12425.183692000001</v>
      </c>
      <c r="G2952">
        <v>19.971278383000001</v>
      </c>
      <c r="H2952">
        <v>4.4864351471999999</v>
      </c>
      <c r="I2952">
        <v>4.5241997733000003</v>
      </c>
      <c r="J2952">
        <v>9.9555251453999993</v>
      </c>
      <c r="K2952">
        <v>19.064934607000001</v>
      </c>
      <c r="L2952">
        <v>35.299999999999997</v>
      </c>
      <c r="M2952">
        <v>7.8</v>
      </c>
      <c r="N2952">
        <v>33.799999999999997</v>
      </c>
      <c r="O2952">
        <v>70.676927531000004</v>
      </c>
      <c r="P2952">
        <v>17.260359919999999</v>
      </c>
      <c r="Q2952">
        <v>15.384615385</v>
      </c>
      <c r="R2952">
        <v>233.2</v>
      </c>
      <c r="S2952">
        <v>46.190535961000002</v>
      </c>
      <c r="T2952">
        <v>11.612858814999999</v>
      </c>
      <c r="U2952">
        <v>51.832270000000001</v>
      </c>
      <c r="V2952" s="1">
        <v>80.375694444444449</v>
      </c>
      <c r="W2952">
        <v>21.04599</v>
      </c>
      <c r="X2952" s="1">
        <v>198.00069444444443</v>
      </c>
      <c r="Y2952">
        <v>102.59918</v>
      </c>
      <c r="Z2952" s="1">
        <v>40.625694444444441</v>
      </c>
      <c r="AA2952">
        <v>5022</v>
      </c>
      <c r="AB2952">
        <v>43</v>
      </c>
      <c r="AC2952">
        <v>44</v>
      </c>
      <c r="AD2952">
        <v>462</v>
      </c>
      <c r="AE2952">
        <v>96.3</v>
      </c>
      <c r="AF2952">
        <v>10230</v>
      </c>
      <c r="AG2952">
        <v>55.757575758000002</v>
      </c>
      <c r="AH2952">
        <v>13198</v>
      </c>
      <c r="AI2952">
        <v>4.9704500681999999</v>
      </c>
      <c r="AJ2952">
        <v>32.5</v>
      </c>
      <c r="AK2952">
        <v>76597</v>
      </c>
      <c r="AL2952">
        <v>14600</v>
      </c>
      <c r="AM2952">
        <v>5.246369863</v>
      </c>
      <c r="AN2952">
        <v>39.548772395</v>
      </c>
      <c r="AO2952">
        <v>8.5523246772999997</v>
      </c>
      <c r="AP2952">
        <v>85</v>
      </c>
      <c r="AQ2952">
        <v>213.83378825</v>
      </c>
      <c r="AR2952">
        <v>112.03249454</v>
      </c>
      <c r="AS2952">
        <v>9.6</v>
      </c>
      <c r="AT2952" t="s">
        <v>106</v>
      </c>
      <c r="AU2952">
        <v>13.497536946</v>
      </c>
      <c r="AV2952">
        <v>11.86</v>
      </c>
      <c r="AW2952">
        <v>0.90640394089999998</v>
      </c>
      <c r="AX2952">
        <v>0.95238095239999998</v>
      </c>
      <c r="AY2952">
        <v>83.682539683000002</v>
      </c>
      <c r="AZ2952">
        <v>24.6</v>
      </c>
      <c r="BA2952">
        <v>51195</v>
      </c>
      <c r="BB2952">
        <v>72.875217269999993</v>
      </c>
      <c r="BC2952">
        <v>577.44865316000005</v>
      </c>
      <c r="BD2952">
        <v>77.712657449000005</v>
      </c>
      <c r="BE2952">
        <v>8.5499316005000008</v>
      </c>
      <c r="BF2952">
        <v>13.472011328000001</v>
      </c>
      <c r="BG2952">
        <v>13.655169758</v>
      </c>
      <c r="BH2952">
        <v>17.600000000000001</v>
      </c>
      <c r="BI2952">
        <v>89.6</v>
      </c>
      <c r="BJ2952">
        <v>13.9</v>
      </c>
      <c r="BK2952">
        <v>3.6872055064999998</v>
      </c>
      <c r="BL2952">
        <v>39.714744531000001</v>
      </c>
      <c r="BM2952">
        <v>10.830872318000001</v>
      </c>
      <c r="BN2952">
        <v>39.837260315999998</v>
      </c>
      <c r="BO2952">
        <v>14.067984482</v>
      </c>
      <c r="BP2952">
        <v>4.6083534339999996</v>
      </c>
      <c r="BQ2952">
        <v>94.70693</v>
      </c>
      <c r="BR2952" s="1">
        <v>44.000694444444441</v>
      </c>
      <c r="BS2952">
        <v>9.9408919935999993</v>
      </c>
      <c r="BT2952">
        <v>3.4101705098999999</v>
      </c>
      <c r="BU2952">
        <v>3.4743760205999998</v>
      </c>
      <c r="BV2952">
        <v>38045</v>
      </c>
      <c r="BW2952">
        <v>72.370001716000004</v>
      </c>
      <c r="BX2952">
        <v>57.579545254000003</v>
      </c>
      <c r="BY2952">
        <v>28.516593160999999</v>
      </c>
      <c r="BZ2952">
        <v>5.0544070819</v>
      </c>
      <c r="CA2952">
        <v>22.391034194</v>
      </c>
      <c r="CB2952">
        <v>23.531939491999999</v>
      </c>
      <c r="CC2952">
        <v>19.439428276000001</v>
      </c>
      <c r="CD2952">
        <v>21</v>
      </c>
      <c r="CE2952">
        <v>143</v>
      </c>
      <c r="CF2952">
        <v>3500</v>
      </c>
      <c r="CG2952">
        <v>46.857142856999999</v>
      </c>
      <c r="CH2952">
        <v>47.990427855999997</v>
      </c>
      <c r="CI2952">
        <v>65.979108819000004</v>
      </c>
      <c r="CJ2952">
        <v>13.147555297</v>
      </c>
      <c r="CK2952">
        <v>38012</v>
      </c>
      <c r="CL2952">
        <v>19.670104177999999</v>
      </c>
      <c r="CM2952">
        <v>18.233715668999999</v>
      </c>
      <c r="CN2952">
        <v>0.19993686199999999</v>
      </c>
      <c r="CO2952">
        <v>7.8922446000000007E-3</v>
      </c>
      <c r="CP2952">
        <v>0.2404625527</v>
      </c>
      <c r="CQ2952">
        <v>47.966431653000001</v>
      </c>
      <c r="CR2952">
        <v>56.670365724</v>
      </c>
    </row>
    <row r="2953" spans="1:96" ht="15.75" customHeight="1" x14ac:dyDescent="0.25">
      <c r="A2953">
        <v>2999</v>
      </c>
      <c r="B2953" t="s">
        <v>1973</v>
      </c>
      <c r="C2953" t="s">
        <v>2068</v>
      </c>
      <c r="D2953">
        <v>51197</v>
      </c>
      <c r="E2953">
        <v>572</v>
      </c>
      <c r="F2953">
        <v>8987.9920127000005</v>
      </c>
      <c r="G2953">
        <v>15.602748310999999</v>
      </c>
      <c r="H2953">
        <v>3.7590386965999998</v>
      </c>
      <c r="I2953">
        <v>4.0309084686999999</v>
      </c>
      <c r="J2953">
        <v>7.8403078403000004</v>
      </c>
      <c r="K2953">
        <v>17.206555571999999</v>
      </c>
      <c r="L2953">
        <v>35.5</v>
      </c>
      <c r="M2953">
        <v>8.5</v>
      </c>
      <c r="N2953">
        <v>31</v>
      </c>
      <c r="O2953">
        <v>79.900803831000005</v>
      </c>
      <c r="P2953">
        <v>16.571025458000001</v>
      </c>
      <c r="Q2953">
        <v>23.684210526000001</v>
      </c>
      <c r="R2953">
        <v>263.10000000000002</v>
      </c>
      <c r="S2953">
        <v>36.546108691999997</v>
      </c>
      <c r="T2953">
        <v>12.159181152</v>
      </c>
      <c r="U2953">
        <v>48.473100000000002</v>
      </c>
      <c r="V2953" s="1">
        <v>85.959027777777791</v>
      </c>
      <c r="W2953">
        <v>34.777769999999997</v>
      </c>
      <c r="X2953" s="1">
        <v>119.79236111111112</v>
      </c>
      <c r="Y2953">
        <v>184.32218</v>
      </c>
      <c r="Z2953" s="1">
        <v>22.625694444444445</v>
      </c>
      <c r="AA2953">
        <v>4710</v>
      </c>
      <c r="AB2953">
        <v>42</v>
      </c>
      <c r="AC2953">
        <v>49</v>
      </c>
      <c r="AD2953">
        <v>352</v>
      </c>
      <c r="AE2953">
        <v>93.5</v>
      </c>
      <c r="AF2953">
        <v>6713</v>
      </c>
      <c r="AG2953">
        <v>55.921346641</v>
      </c>
      <c r="AH2953">
        <v>13694</v>
      </c>
      <c r="AI2953">
        <v>3.7096538630000002</v>
      </c>
      <c r="AJ2953">
        <v>23.8</v>
      </c>
      <c r="AK2953">
        <v>89173</v>
      </c>
      <c r="AL2953">
        <v>18746</v>
      </c>
      <c r="AM2953">
        <v>4.7569081404000002</v>
      </c>
      <c r="AN2953">
        <v>35.207100592000003</v>
      </c>
      <c r="AO2953">
        <v>9.3483830759999993</v>
      </c>
      <c r="AP2953">
        <v>35.5</v>
      </c>
      <c r="AQ2953">
        <v>121.74420000000001</v>
      </c>
      <c r="AR2953">
        <v>98.004030588000006</v>
      </c>
      <c r="AS2953">
        <v>8.8000000000000007</v>
      </c>
      <c r="AT2953" t="s">
        <v>97</v>
      </c>
      <c r="AU2953">
        <v>11.918604651000001</v>
      </c>
      <c r="AV2953">
        <v>9.8775854791000004</v>
      </c>
      <c r="AW2953">
        <v>0.66445182719999996</v>
      </c>
      <c r="AX2953">
        <v>2.0348837208999999</v>
      </c>
      <c r="AY2953">
        <v>85.044556373000006</v>
      </c>
      <c r="AZ2953">
        <v>30.3</v>
      </c>
      <c r="BA2953">
        <v>51197</v>
      </c>
      <c r="BB2953">
        <v>75.608193341000003</v>
      </c>
      <c r="BC2953">
        <v>479.62055964000001</v>
      </c>
      <c r="BD2953" t="s">
        <v>98</v>
      </c>
      <c r="BE2953" t="s">
        <v>98</v>
      </c>
      <c r="BF2953">
        <v>11.296861785000001</v>
      </c>
      <c r="BG2953">
        <v>12.643086295</v>
      </c>
      <c r="BH2953">
        <v>13.2</v>
      </c>
      <c r="BI2953">
        <v>108.5</v>
      </c>
      <c r="BJ2953">
        <v>10.9</v>
      </c>
      <c r="BK2953">
        <v>1.7350975738000001</v>
      </c>
      <c r="BL2953">
        <v>21.926787610000002</v>
      </c>
      <c r="BM2953">
        <v>19.165843517999999</v>
      </c>
      <c r="BN2953">
        <v>35.846714407999997</v>
      </c>
      <c r="BO2953">
        <v>14.069556038</v>
      </c>
      <c r="BP2953">
        <v>6.5103727440999997</v>
      </c>
      <c r="BQ2953">
        <v>121.7222</v>
      </c>
      <c r="BR2953" s="1">
        <v>34.250694444444441</v>
      </c>
      <c r="BS2953" t="s">
        <v>98</v>
      </c>
      <c r="BT2953">
        <v>3.7480421518</v>
      </c>
      <c r="BU2953">
        <v>3.4139265229000002</v>
      </c>
      <c r="BV2953">
        <v>46345</v>
      </c>
      <c r="BW2953">
        <v>50.409638553999997</v>
      </c>
      <c r="BX2953">
        <v>48.114861568999999</v>
      </c>
      <c r="BY2953">
        <v>43.057684860999998</v>
      </c>
      <c r="BZ2953" t="s">
        <v>98</v>
      </c>
      <c r="CA2953">
        <v>20.723659706999999</v>
      </c>
      <c r="CB2953">
        <v>21.395246113999999</v>
      </c>
      <c r="CC2953">
        <v>13.11321536</v>
      </c>
      <c r="CD2953">
        <v>47</v>
      </c>
      <c r="CE2953">
        <v>130</v>
      </c>
      <c r="CF2953">
        <v>2800</v>
      </c>
      <c r="CG2953">
        <v>63.214285713999999</v>
      </c>
      <c r="CH2953">
        <v>92.147101688000006</v>
      </c>
      <c r="CI2953">
        <v>76.219155165000004</v>
      </c>
      <c r="CJ2953">
        <v>10.626118068</v>
      </c>
      <c r="CK2953">
        <v>28754</v>
      </c>
      <c r="CL2953">
        <v>19.725951171999998</v>
      </c>
      <c r="CM2953">
        <v>21.607428532</v>
      </c>
      <c r="CN2953">
        <v>0.25039994440000002</v>
      </c>
      <c r="CO2953">
        <v>2.7822216E-2</v>
      </c>
      <c r="CP2953">
        <v>5.0697084900000002E-2</v>
      </c>
      <c r="CQ2953">
        <v>51.182444181999998</v>
      </c>
      <c r="CR2953">
        <v>75.330938943000007</v>
      </c>
    </row>
    <row r="2954" spans="1:96" ht="15.75" customHeight="1" x14ac:dyDescent="0.25">
      <c r="A2954">
        <v>3000</v>
      </c>
      <c r="B2954" t="s">
        <v>1973</v>
      </c>
      <c r="C2954" t="s">
        <v>992</v>
      </c>
      <c r="D2954">
        <v>51199</v>
      </c>
      <c r="E2954">
        <v>514</v>
      </c>
      <c r="F2954">
        <v>4465.0412882999999</v>
      </c>
      <c r="G2954">
        <v>12.54417082</v>
      </c>
      <c r="H2954">
        <v>3.0248293899999998</v>
      </c>
      <c r="I2954">
        <v>3.4404494743999998</v>
      </c>
      <c r="J2954">
        <v>6.7054090300000002</v>
      </c>
      <c r="K2954">
        <v>13.854255617</v>
      </c>
      <c r="L2954">
        <v>27.1</v>
      </c>
      <c r="M2954">
        <v>8.9</v>
      </c>
      <c r="N2954">
        <v>17</v>
      </c>
      <c r="O2954">
        <v>77.685445435999995</v>
      </c>
      <c r="P2954">
        <v>19.808091801</v>
      </c>
      <c r="Q2954">
        <v>43.333333332999999</v>
      </c>
      <c r="R2954">
        <v>326.3</v>
      </c>
      <c r="S2954">
        <v>7.2321647462999996</v>
      </c>
      <c r="T2954">
        <v>7.6414012177000004</v>
      </c>
      <c r="U2954">
        <v>124.00537</v>
      </c>
      <c r="V2954" s="1">
        <v>33.584027777777777</v>
      </c>
      <c r="W2954">
        <v>53.061340000000001</v>
      </c>
      <c r="X2954" s="1">
        <v>78.542361111111106</v>
      </c>
      <c r="Y2954">
        <v>70.748459999999994</v>
      </c>
      <c r="Z2954" s="1">
        <v>58.875694444444441</v>
      </c>
      <c r="AA2954">
        <v>3596</v>
      </c>
      <c r="AB2954">
        <v>54</v>
      </c>
      <c r="AC2954">
        <v>54</v>
      </c>
      <c r="AD2954">
        <v>1057</v>
      </c>
      <c r="AE2954">
        <v>96.9</v>
      </c>
      <c r="AF2954">
        <v>16565</v>
      </c>
      <c r="AG2954">
        <v>80.006036824999995</v>
      </c>
      <c r="AH2954">
        <v>32590</v>
      </c>
      <c r="AI2954">
        <v>2.7891991408000001</v>
      </c>
      <c r="AJ2954">
        <v>6.6</v>
      </c>
      <c r="AK2954">
        <v>152418</v>
      </c>
      <c r="AL2954">
        <v>44357</v>
      </c>
      <c r="AM2954">
        <v>3.4361656559</v>
      </c>
      <c r="AN2954">
        <v>24.427765027</v>
      </c>
      <c r="AO2954">
        <v>8.8575266832999997</v>
      </c>
      <c r="AP2954">
        <v>109</v>
      </c>
      <c r="AQ2954">
        <v>161.99025086</v>
      </c>
      <c r="AR2954">
        <v>46.781547936000003</v>
      </c>
      <c r="AS2954">
        <v>8.9</v>
      </c>
      <c r="AT2954" t="s">
        <v>97</v>
      </c>
      <c r="AU2954">
        <v>10.724759111999999</v>
      </c>
      <c r="AV2954">
        <v>9.5187842971999999</v>
      </c>
      <c r="AW2954">
        <v>0.85881860080000005</v>
      </c>
      <c r="AX2954">
        <v>0.81692501049999999</v>
      </c>
      <c r="AY2954">
        <v>85.108768103000003</v>
      </c>
      <c r="AZ2954">
        <v>27.8</v>
      </c>
      <c r="BA2954">
        <v>51199</v>
      </c>
      <c r="BB2954">
        <v>82.734503747000005</v>
      </c>
      <c r="BC2954">
        <v>219.23565085000001</v>
      </c>
      <c r="BD2954">
        <v>25.991896644000001</v>
      </c>
      <c r="BE2954" t="s">
        <v>98</v>
      </c>
      <c r="BF2954">
        <v>8.9439450603000008</v>
      </c>
      <c r="BG2954">
        <v>10.249338956000001</v>
      </c>
      <c r="BH2954">
        <v>8.8000000000000007</v>
      </c>
      <c r="BI2954">
        <v>86.8</v>
      </c>
      <c r="BJ2954">
        <v>7.4</v>
      </c>
      <c r="BK2954">
        <v>4.2759540680999999</v>
      </c>
      <c r="BL2954">
        <v>11.298824431</v>
      </c>
      <c r="BM2954">
        <v>6.1681785794000001</v>
      </c>
      <c r="BN2954">
        <v>30.756615682</v>
      </c>
      <c r="BO2954">
        <v>9.1626393134999997</v>
      </c>
      <c r="BP2954">
        <v>4.0518256773000001</v>
      </c>
      <c r="BQ2954">
        <v>61.904899999999998</v>
      </c>
      <c r="BR2954" s="1">
        <v>67.292361111111106</v>
      </c>
      <c r="BS2954" t="s">
        <v>98</v>
      </c>
      <c r="BT2954">
        <v>3.4958296548000001</v>
      </c>
      <c r="BU2954">
        <v>3.5298191426000001</v>
      </c>
      <c r="BV2954">
        <v>86317</v>
      </c>
      <c r="BW2954">
        <v>24.157124681999999</v>
      </c>
      <c r="BX2954">
        <v>28.034096323</v>
      </c>
      <c r="BY2954">
        <v>27.0534347</v>
      </c>
      <c r="BZ2954">
        <v>2.9777413832000001</v>
      </c>
      <c r="CA2954">
        <v>12.433256854</v>
      </c>
      <c r="CB2954">
        <v>11.843429857</v>
      </c>
      <c r="CC2954">
        <v>8.8825723930000002</v>
      </c>
      <c r="CD2954">
        <v>22</v>
      </c>
      <c r="CE2954">
        <v>218</v>
      </c>
      <c r="CF2954">
        <v>8000</v>
      </c>
      <c r="CG2954">
        <v>30</v>
      </c>
      <c r="CH2954">
        <v>235.72229475</v>
      </c>
      <c r="CI2954">
        <v>71.804037859999994</v>
      </c>
      <c r="CJ2954">
        <v>9.8369430948000005</v>
      </c>
      <c r="CK2954">
        <v>67846</v>
      </c>
      <c r="CL2954">
        <v>23.812752410000002</v>
      </c>
      <c r="CM2954">
        <v>16.149809864000002</v>
      </c>
      <c r="CN2954">
        <v>0.55272234180000002</v>
      </c>
      <c r="CO2954">
        <v>0.26825457650000001</v>
      </c>
      <c r="CP2954">
        <v>1.5560604872999999</v>
      </c>
      <c r="CQ2954">
        <v>50.958052059000003</v>
      </c>
      <c r="CR2954">
        <v>6.0995356226000004</v>
      </c>
    </row>
    <row r="2955" spans="1:96" ht="15.75" customHeight="1" x14ac:dyDescent="0.25">
      <c r="A2955">
        <v>3001</v>
      </c>
      <c r="B2955" t="s">
        <v>170</v>
      </c>
      <c r="C2955" t="s">
        <v>339</v>
      </c>
      <c r="D2955">
        <v>53001</v>
      </c>
      <c r="E2955">
        <v>176</v>
      </c>
      <c r="F2955">
        <v>5818.4327181999997</v>
      </c>
      <c r="G2955">
        <v>23.416773969000001</v>
      </c>
      <c r="H2955">
        <v>4.3175848607000002</v>
      </c>
      <c r="I2955">
        <v>4.1365088055000001</v>
      </c>
      <c r="J2955">
        <v>7.2257581430000002</v>
      </c>
      <c r="K2955">
        <v>14.331541420000001</v>
      </c>
      <c r="L2955">
        <v>36.9</v>
      </c>
      <c r="M2955">
        <v>8.6</v>
      </c>
      <c r="N2955">
        <v>23.8</v>
      </c>
      <c r="O2955">
        <v>61.560230670999999</v>
      </c>
      <c r="P2955">
        <v>16.142726550999999</v>
      </c>
      <c r="Q2955">
        <v>4.8780487805000003</v>
      </c>
      <c r="R2955">
        <v>471.6</v>
      </c>
      <c r="S2955">
        <v>50.18115942</v>
      </c>
      <c r="T2955">
        <v>12.672961577000001</v>
      </c>
      <c r="U2955">
        <v>46.139650000000003</v>
      </c>
      <c r="V2955" s="1">
        <v>90.29236111111112</v>
      </c>
      <c r="W2955">
        <v>111.34166999999999</v>
      </c>
      <c r="X2955" s="1">
        <v>37.417361111111113</v>
      </c>
      <c r="Y2955">
        <v>172.07348999999999</v>
      </c>
      <c r="Z2955" s="1">
        <v>24.209027777777777</v>
      </c>
      <c r="AA2955">
        <v>1313</v>
      </c>
      <c r="AB2955">
        <v>36</v>
      </c>
      <c r="AC2955">
        <v>36</v>
      </c>
      <c r="AD2955">
        <v>332</v>
      </c>
      <c r="AE2955">
        <v>76.506024096000004</v>
      </c>
      <c r="AF2955">
        <v>4638</v>
      </c>
      <c r="AG2955">
        <v>32.125916343</v>
      </c>
      <c r="AH2955">
        <v>9479</v>
      </c>
      <c r="AI2955">
        <v>5.3908640152</v>
      </c>
      <c r="AJ2955">
        <v>20.399999999999999</v>
      </c>
      <c r="AK2955">
        <v>91711</v>
      </c>
      <c r="AL2955">
        <v>21446</v>
      </c>
      <c r="AM2955">
        <v>4.2763685536000002</v>
      </c>
      <c r="AN2955">
        <v>37.636149543999998</v>
      </c>
      <c r="AO2955">
        <v>12.303906489999999</v>
      </c>
      <c r="AP2955">
        <v>48</v>
      </c>
      <c r="AQ2955">
        <v>248.40220457000001</v>
      </c>
      <c r="AR2955">
        <v>51.580424196999999</v>
      </c>
      <c r="AS2955">
        <v>9.3000000000000007</v>
      </c>
      <c r="AT2955" t="s">
        <v>97</v>
      </c>
      <c r="AU2955">
        <v>22.319093287000001</v>
      </c>
      <c r="AV2955">
        <v>11.052166225000001</v>
      </c>
      <c r="AW2955">
        <v>12.641673932</v>
      </c>
      <c r="AX2955">
        <v>0.87183958149999996</v>
      </c>
      <c r="AY2955">
        <v>72.320730116999997</v>
      </c>
      <c r="AZ2955">
        <v>23.8</v>
      </c>
      <c r="BA2955">
        <v>53001</v>
      </c>
      <c r="BB2955">
        <v>80.070174223999999</v>
      </c>
      <c r="BC2955">
        <v>323.15215439999997</v>
      </c>
      <c r="BD2955">
        <v>43.473535484999999</v>
      </c>
      <c r="BE2955" t="s">
        <v>98</v>
      </c>
      <c r="BF2955">
        <v>13.824234236000001</v>
      </c>
      <c r="BG2955">
        <v>13.779233302</v>
      </c>
      <c r="BH2955">
        <v>10.3</v>
      </c>
      <c r="BI2955">
        <v>106.2</v>
      </c>
      <c r="BJ2955">
        <v>7.6</v>
      </c>
      <c r="BK2955">
        <v>7.4628012324000004</v>
      </c>
      <c r="BL2955" t="s">
        <v>98</v>
      </c>
      <c r="BM2955">
        <v>19.258118036999999</v>
      </c>
      <c r="BN2955">
        <v>29.515894863</v>
      </c>
      <c r="BO2955">
        <v>18.387442721999999</v>
      </c>
      <c r="BP2955">
        <v>3.8868745468000001</v>
      </c>
      <c r="BQ2955">
        <v>86.036739999999995</v>
      </c>
      <c r="BR2955" s="1">
        <v>48.417361111111113</v>
      </c>
      <c r="BS2955">
        <v>17.961165049000002</v>
      </c>
      <c r="BT2955" t="s">
        <v>98</v>
      </c>
      <c r="BU2955" t="s">
        <v>98</v>
      </c>
      <c r="BV2955">
        <v>52012</v>
      </c>
      <c r="BW2955">
        <v>76.920031671000004</v>
      </c>
      <c r="BX2955">
        <v>46.223611005000002</v>
      </c>
      <c r="BY2955">
        <v>24.440665420999999</v>
      </c>
      <c r="BZ2955" t="s">
        <v>98</v>
      </c>
      <c r="CA2955" t="s">
        <v>98</v>
      </c>
      <c r="CB2955" t="s">
        <v>98</v>
      </c>
      <c r="CC2955" t="s">
        <v>98</v>
      </c>
      <c r="CD2955">
        <v>97</v>
      </c>
      <c r="CE2955">
        <v>34</v>
      </c>
      <c r="CF2955">
        <v>2900</v>
      </c>
      <c r="CG2955">
        <v>45.172413792999997</v>
      </c>
      <c r="CH2955">
        <v>25.747375573999999</v>
      </c>
      <c r="CI2955">
        <v>63.424587655000003</v>
      </c>
      <c r="CJ2955">
        <v>11.482820975999999</v>
      </c>
      <c r="CK2955">
        <v>19759</v>
      </c>
      <c r="CL2955">
        <v>35.447138013</v>
      </c>
      <c r="CM2955">
        <v>11.058251936</v>
      </c>
      <c r="CN2955">
        <v>6.0428159319999999</v>
      </c>
      <c r="CO2955">
        <v>0.1214636368</v>
      </c>
      <c r="CP2955">
        <v>17.297359095000001</v>
      </c>
      <c r="CQ2955">
        <v>49.344602459999997</v>
      </c>
      <c r="CR2955">
        <v>40.159120033999997</v>
      </c>
    </row>
    <row r="2956" spans="1:96" ht="15.75" customHeight="1" x14ac:dyDescent="0.25">
      <c r="A2956">
        <v>3002</v>
      </c>
      <c r="B2956" t="s">
        <v>170</v>
      </c>
      <c r="C2956" t="s">
        <v>2069</v>
      </c>
      <c r="D2956">
        <v>53003</v>
      </c>
      <c r="E2956">
        <v>317</v>
      </c>
      <c r="F2956">
        <v>7107.4141735000003</v>
      </c>
      <c r="G2956">
        <v>15.313680443000001</v>
      </c>
      <c r="H2956">
        <v>3.9360720252000001</v>
      </c>
      <c r="I2956">
        <v>4.5006056271999997</v>
      </c>
      <c r="J2956">
        <v>6.1713600958999999</v>
      </c>
      <c r="K2956">
        <v>14.357644393999999</v>
      </c>
      <c r="L2956">
        <v>32</v>
      </c>
      <c r="M2956">
        <v>7.9</v>
      </c>
      <c r="N2956">
        <v>22.1</v>
      </c>
      <c r="O2956">
        <v>98.043749711000004</v>
      </c>
      <c r="P2956">
        <v>17.199009836999998</v>
      </c>
      <c r="Q2956">
        <v>50</v>
      </c>
      <c r="R2956">
        <v>337.3</v>
      </c>
      <c r="S2956">
        <v>29.446971511000001</v>
      </c>
      <c r="T2956">
        <v>6.5110065632999996</v>
      </c>
      <c r="U2956">
        <v>84.313289999999995</v>
      </c>
      <c r="V2956" s="1">
        <v>49.417361111111113</v>
      </c>
      <c r="W2956">
        <v>61.919499999999999</v>
      </c>
      <c r="X2956" s="1">
        <v>67.292361111111106</v>
      </c>
      <c r="Y2956">
        <v>353.82574</v>
      </c>
      <c r="Z2956" s="1">
        <v>11.792361111111111</v>
      </c>
      <c r="AA2956">
        <v>2857</v>
      </c>
      <c r="AB2956">
        <v>48</v>
      </c>
      <c r="AC2956">
        <v>47</v>
      </c>
      <c r="AD2956">
        <v>288</v>
      </c>
      <c r="AE2956">
        <v>78.125</v>
      </c>
      <c r="AF2956">
        <v>4904</v>
      </c>
      <c r="AG2956">
        <v>61.929037520000001</v>
      </c>
      <c r="AH2956">
        <v>10153</v>
      </c>
      <c r="AI2956">
        <v>4.3533930857999996</v>
      </c>
      <c r="AJ2956">
        <v>20.6</v>
      </c>
      <c r="AK2956">
        <v>96669</v>
      </c>
      <c r="AL2956">
        <v>22539</v>
      </c>
      <c r="AM2956">
        <v>4.2889657926</v>
      </c>
      <c r="AN2956">
        <v>36.551424222999998</v>
      </c>
      <c r="AO2956">
        <v>8.4313290436999999</v>
      </c>
      <c r="AP2956">
        <v>47</v>
      </c>
      <c r="AQ2956">
        <v>210.83796878000001</v>
      </c>
      <c r="AR2956">
        <v>80.540516354000005</v>
      </c>
      <c r="AS2956">
        <v>8.6</v>
      </c>
      <c r="AT2956" t="s">
        <v>97</v>
      </c>
      <c r="AU2956">
        <v>13.125336202</v>
      </c>
      <c r="AV2956">
        <v>10.635524172</v>
      </c>
      <c r="AW2956">
        <v>2.0871436256</v>
      </c>
      <c r="AX2956">
        <v>0.75309306080000005</v>
      </c>
      <c r="AY2956">
        <v>82.933814170999995</v>
      </c>
      <c r="AZ2956">
        <v>7.3</v>
      </c>
      <c r="BA2956">
        <v>53003</v>
      </c>
      <c r="BB2956">
        <v>79.496561331999999</v>
      </c>
      <c r="BC2956">
        <v>348.16499314999999</v>
      </c>
      <c r="BD2956" t="s">
        <v>98</v>
      </c>
      <c r="BE2956" t="s">
        <v>98</v>
      </c>
      <c r="BF2956">
        <v>11.638179608</v>
      </c>
      <c r="BG2956">
        <v>13.562636736</v>
      </c>
      <c r="BH2956">
        <v>12.5</v>
      </c>
      <c r="BI2956">
        <v>94.5</v>
      </c>
      <c r="BJ2956">
        <v>12.5</v>
      </c>
      <c r="BK2956">
        <v>5.7153176975999997</v>
      </c>
      <c r="BL2956">
        <v>23.720923336999999</v>
      </c>
      <c r="BM2956">
        <v>8.9891680525000002</v>
      </c>
      <c r="BN2956">
        <v>27.821238934</v>
      </c>
      <c r="BO2956">
        <v>7.9195474544</v>
      </c>
      <c r="BP2956">
        <v>2.6421475375000001</v>
      </c>
      <c r="BQ2956">
        <v>48.651040000000002</v>
      </c>
      <c r="BR2956" s="1">
        <v>85.625694444444449</v>
      </c>
      <c r="BS2956" t="s">
        <v>98</v>
      </c>
      <c r="BT2956" t="s">
        <v>98</v>
      </c>
      <c r="BU2956" t="s">
        <v>98</v>
      </c>
      <c r="BV2956">
        <v>49776</v>
      </c>
      <c r="BW2956">
        <v>52.814371256999998</v>
      </c>
      <c r="BX2956" t="s">
        <v>98</v>
      </c>
      <c r="BY2956">
        <v>21.784828705999999</v>
      </c>
      <c r="BZ2956" t="s">
        <v>98</v>
      </c>
      <c r="CA2956">
        <v>23.461477009999999</v>
      </c>
      <c r="CB2956">
        <v>23.267260279999999</v>
      </c>
      <c r="CC2956">
        <v>16.108103271000001</v>
      </c>
      <c r="CD2956">
        <v>49</v>
      </c>
      <c r="CE2956">
        <v>84</v>
      </c>
      <c r="CF2956">
        <v>2200</v>
      </c>
      <c r="CG2956">
        <v>60.454545455000002</v>
      </c>
      <c r="CH2956">
        <v>82.965981980999999</v>
      </c>
      <c r="CI2956">
        <v>70.319485334000007</v>
      </c>
      <c r="CJ2956">
        <v>9.6893574071999993</v>
      </c>
      <c r="CK2956">
        <v>22610</v>
      </c>
      <c r="CL2956">
        <v>20.291906235999999</v>
      </c>
      <c r="CM2956">
        <v>23.31711632</v>
      </c>
      <c r="CN2956">
        <v>1.8398938522999999</v>
      </c>
      <c r="CO2956">
        <v>0.21671826629999999</v>
      </c>
      <c r="CP2956">
        <v>0.33960662229999999</v>
      </c>
      <c r="CQ2956">
        <v>51.247235736</v>
      </c>
      <c r="CR2956">
        <v>6.6549507469</v>
      </c>
    </row>
    <row r="2957" spans="1:96" ht="15.75" customHeight="1" x14ac:dyDescent="0.25">
      <c r="A2957">
        <v>3003</v>
      </c>
      <c r="B2957" t="s">
        <v>170</v>
      </c>
      <c r="C2957" t="s">
        <v>224</v>
      </c>
      <c r="D2957">
        <v>53005</v>
      </c>
      <c r="E2957">
        <v>1896</v>
      </c>
      <c r="F2957">
        <v>5676.1566400000002</v>
      </c>
      <c r="G2957">
        <v>16.096464884</v>
      </c>
      <c r="H2957">
        <v>3.8728946553000001</v>
      </c>
      <c r="I2957">
        <v>4.0996591473999997</v>
      </c>
      <c r="J2957">
        <v>6.5538764783000003</v>
      </c>
      <c r="K2957">
        <v>13.078767464</v>
      </c>
      <c r="L2957">
        <v>30.9</v>
      </c>
      <c r="M2957">
        <v>8.3000000000000007</v>
      </c>
      <c r="N2957">
        <v>16.600000000000001</v>
      </c>
      <c r="O2957">
        <v>77.426831148000005</v>
      </c>
      <c r="P2957">
        <v>18.320323576</v>
      </c>
      <c r="Q2957">
        <v>34.246575342</v>
      </c>
      <c r="R2957">
        <v>463.7</v>
      </c>
      <c r="S2957">
        <v>25.210275063000001</v>
      </c>
      <c r="T2957">
        <v>7.6259052892000003</v>
      </c>
      <c r="U2957">
        <v>68.122979999999998</v>
      </c>
      <c r="V2957" s="1">
        <v>61.167361111111113</v>
      </c>
      <c r="W2957">
        <v>69.84451</v>
      </c>
      <c r="X2957" s="1">
        <v>59.667361111111113</v>
      </c>
      <c r="Y2957">
        <v>259.56398999999999</v>
      </c>
      <c r="Z2957" s="1">
        <v>16.042361111111109</v>
      </c>
      <c r="AA2957">
        <v>4336</v>
      </c>
      <c r="AB2957">
        <v>44</v>
      </c>
      <c r="AC2957">
        <v>50</v>
      </c>
      <c r="AD2957">
        <v>2803</v>
      </c>
      <c r="AE2957">
        <v>76.596503745999996</v>
      </c>
      <c r="AF2957">
        <v>50064</v>
      </c>
      <c r="AG2957">
        <v>66.079418344999993</v>
      </c>
      <c r="AH2957">
        <v>99084</v>
      </c>
      <c r="AI2957">
        <v>5.2077025554</v>
      </c>
      <c r="AJ2957">
        <v>13.5</v>
      </c>
      <c r="AK2957">
        <v>123177</v>
      </c>
      <c r="AL2957">
        <v>28358</v>
      </c>
      <c r="AM2957">
        <v>4.3436420057999996</v>
      </c>
      <c r="AN2957">
        <v>28.971601021000001</v>
      </c>
      <c r="AO2957">
        <v>8.8307572752999999</v>
      </c>
      <c r="AP2957">
        <v>371</v>
      </c>
      <c r="AQ2957">
        <v>194.58263074999999</v>
      </c>
      <c r="AR2957">
        <v>61.718918238999997</v>
      </c>
      <c r="AS2957">
        <v>9.1999999999999993</v>
      </c>
      <c r="AT2957" t="s">
        <v>106</v>
      </c>
      <c r="AU2957">
        <v>14.608301665999999</v>
      </c>
      <c r="AV2957">
        <v>11.185616388</v>
      </c>
      <c r="AW2957">
        <v>3.9754457760999999</v>
      </c>
      <c r="AX2957">
        <v>0.75270388779999997</v>
      </c>
      <c r="AY2957">
        <v>81.246183474999995</v>
      </c>
      <c r="AZ2957">
        <v>21.1</v>
      </c>
      <c r="BA2957">
        <v>53005</v>
      </c>
      <c r="BB2957">
        <v>80.256680719000002</v>
      </c>
      <c r="BC2957">
        <v>287.56641846999997</v>
      </c>
      <c r="BD2957">
        <v>42.408214805</v>
      </c>
      <c r="BE2957">
        <v>4.9670661915999998</v>
      </c>
      <c r="BF2957">
        <v>11.479511115999999</v>
      </c>
      <c r="BG2957">
        <v>12.554171837</v>
      </c>
      <c r="BH2957">
        <v>8.9</v>
      </c>
      <c r="BI2957">
        <v>65.400000000000006</v>
      </c>
      <c r="BJ2957">
        <v>10.6</v>
      </c>
      <c r="BK2957">
        <v>4.4179094453000003</v>
      </c>
      <c r="BL2957">
        <v>15.158303213</v>
      </c>
      <c r="BM2957">
        <v>9.0473174703999995</v>
      </c>
      <c r="BN2957">
        <v>31.204012144</v>
      </c>
      <c r="BO2957">
        <v>9.9738916938000006</v>
      </c>
      <c r="BP2957">
        <v>2.5211778943000001</v>
      </c>
      <c r="BQ2957">
        <v>105.01443999999999</v>
      </c>
      <c r="BR2957" s="1">
        <v>39.667361111111113</v>
      </c>
      <c r="BS2957">
        <v>5.5932531989000003</v>
      </c>
      <c r="BT2957" t="s">
        <v>98</v>
      </c>
      <c r="BU2957" t="s">
        <v>98</v>
      </c>
      <c r="BV2957">
        <v>69212</v>
      </c>
      <c r="BW2957">
        <v>49.698001755999996</v>
      </c>
      <c r="BX2957">
        <v>46.609373798</v>
      </c>
      <c r="BY2957">
        <v>24.02859312</v>
      </c>
      <c r="BZ2957">
        <v>2.4674502191999999</v>
      </c>
      <c r="CA2957">
        <v>17.276112937000001</v>
      </c>
      <c r="CB2957">
        <v>17.104074170000001</v>
      </c>
      <c r="CC2957">
        <v>11.643134826000001</v>
      </c>
      <c r="CD2957">
        <v>741</v>
      </c>
      <c r="CE2957">
        <v>423</v>
      </c>
      <c r="CF2957">
        <v>23700</v>
      </c>
      <c r="CG2957">
        <v>49.113924050999998</v>
      </c>
      <c r="CH2957">
        <v>212.01908581000001</v>
      </c>
      <c r="CI2957">
        <v>68.357212290000007</v>
      </c>
      <c r="CJ2957">
        <v>11.612856731000001</v>
      </c>
      <c r="CK2957">
        <v>201877</v>
      </c>
      <c r="CL2957">
        <v>26.748961001000001</v>
      </c>
      <c r="CM2957">
        <v>14.908582948999999</v>
      </c>
      <c r="CN2957">
        <v>1.2879129371</v>
      </c>
      <c r="CO2957">
        <v>0.25659188519999998</v>
      </c>
      <c r="CP2957">
        <v>4.0180677095000004</v>
      </c>
      <c r="CQ2957">
        <v>49.895233236000003</v>
      </c>
      <c r="CR2957">
        <v>10.571022451999999</v>
      </c>
    </row>
    <row r="2958" spans="1:96" ht="15.75" customHeight="1" x14ac:dyDescent="0.25">
      <c r="A2958">
        <v>3004</v>
      </c>
      <c r="B2958" t="s">
        <v>170</v>
      </c>
      <c r="C2958" t="s">
        <v>2070</v>
      </c>
      <c r="D2958">
        <v>53007</v>
      </c>
      <c r="E2958">
        <v>755</v>
      </c>
      <c r="F2958">
        <v>5089.0035254000004</v>
      </c>
      <c r="G2958">
        <v>17.163928551000001</v>
      </c>
      <c r="H2958">
        <v>3.8325033283000001</v>
      </c>
      <c r="I2958">
        <v>4.3659560895</v>
      </c>
      <c r="J2958">
        <v>6.0873679230000004</v>
      </c>
      <c r="K2958">
        <v>13.066644855</v>
      </c>
      <c r="L2958">
        <v>26.6</v>
      </c>
      <c r="M2958">
        <v>8.4</v>
      </c>
      <c r="N2958">
        <v>18.100000000000001</v>
      </c>
      <c r="O2958">
        <v>85.386388417000006</v>
      </c>
      <c r="P2958">
        <v>19.491539974999998</v>
      </c>
      <c r="Q2958">
        <v>33.333333332999999</v>
      </c>
      <c r="R2958">
        <v>351.5</v>
      </c>
      <c r="S2958">
        <v>24.928209201000001</v>
      </c>
      <c r="T2958">
        <v>9.2914514736000005</v>
      </c>
      <c r="U2958">
        <v>117.59632999999999</v>
      </c>
      <c r="V2958" s="1">
        <v>35.417361111111113</v>
      </c>
      <c r="W2958">
        <v>79.183760000000007</v>
      </c>
      <c r="X2958" s="1">
        <v>52.625694444444441</v>
      </c>
      <c r="Y2958">
        <v>379.04356000000001</v>
      </c>
      <c r="Z2958" s="1">
        <v>11.000694444444443</v>
      </c>
      <c r="AA2958">
        <v>2102</v>
      </c>
      <c r="AB2958">
        <v>42</v>
      </c>
      <c r="AC2958">
        <v>33</v>
      </c>
      <c r="AD2958">
        <v>971</v>
      </c>
      <c r="AE2958">
        <v>81.153450050999993</v>
      </c>
      <c r="AF2958">
        <v>17813</v>
      </c>
      <c r="AG2958">
        <v>51.552237130000002</v>
      </c>
      <c r="AH2958">
        <v>45580</v>
      </c>
      <c r="AI2958">
        <v>4.5261079421000003</v>
      </c>
      <c r="AJ2958">
        <v>14.8</v>
      </c>
      <c r="AK2958">
        <v>107594</v>
      </c>
      <c r="AL2958">
        <v>25407</v>
      </c>
      <c r="AM2958">
        <v>4.2348171764</v>
      </c>
      <c r="AN2958">
        <v>27.679523889999999</v>
      </c>
      <c r="AO2958">
        <v>14.634210079000001</v>
      </c>
      <c r="AP2958">
        <v>112</v>
      </c>
      <c r="AQ2958">
        <v>148.20401871000001</v>
      </c>
      <c r="AR2958">
        <v>68.396034082</v>
      </c>
      <c r="AS2958">
        <v>6.9</v>
      </c>
      <c r="AT2958" t="s">
        <v>97</v>
      </c>
      <c r="AU2958">
        <v>16.102941176000002</v>
      </c>
      <c r="AV2958">
        <v>12.220762154999999</v>
      </c>
      <c r="AW2958">
        <v>3.3823529412000002</v>
      </c>
      <c r="AX2958">
        <v>1.2683823529</v>
      </c>
      <c r="AY2958">
        <v>77.066109624000006</v>
      </c>
      <c r="AZ2958">
        <v>16.100000000000001</v>
      </c>
      <c r="BA2958">
        <v>53007</v>
      </c>
      <c r="BB2958">
        <v>81.090916125000007</v>
      </c>
      <c r="BC2958">
        <v>259.44163825999999</v>
      </c>
      <c r="BD2958">
        <v>37.140970617000001</v>
      </c>
      <c r="BE2958">
        <v>3.6259253664000002</v>
      </c>
      <c r="BF2958">
        <v>11.525018445000001</v>
      </c>
      <c r="BG2958">
        <v>12.823001033000001</v>
      </c>
      <c r="BH2958">
        <v>6.5</v>
      </c>
      <c r="BI2958">
        <v>84.5</v>
      </c>
      <c r="BJ2958">
        <v>9.5</v>
      </c>
      <c r="BK2958">
        <v>6.0437983771999999</v>
      </c>
      <c r="BL2958">
        <v>9.5690866306999993</v>
      </c>
      <c r="BM2958">
        <v>10.231283855999999</v>
      </c>
      <c r="BN2958">
        <v>28.374668031999999</v>
      </c>
      <c r="BO2958">
        <v>11.654514604999999</v>
      </c>
      <c r="BP2958">
        <v>3.5974694402999998</v>
      </c>
      <c r="BQ2958">
        <v>160.96370999999999</v>
      </c>
      <c r="BR2958" s="1">
        <v>25.875694444444445</v>
      </c>
      <c r="BS2958">
        <v>7.3050615595000004</v>
      </c>
      <c r="BT2958" t="s">
        <v>98</v>
      </c>
      <c r="BU2958" t="s">
        <v>98</v>
      </c>
      <c r="BV2958">
        <v>57243</v>
      </c>
      <c r="BW2958">
        <v>56.433529098000001</v>
      </c>
      <c r="BX2958">
        <v>76.999224205000004</v>
      </c>
      <c r="BY2958">
        <v>19.361403964000001</v>
      </c>
      <c r="BZ2958">
        <v>2.4630868541000002</v>
      </c>
      <c r="CA2958">
        <v>13.220938776000001</v>
      </c>
      <c r="CB2958">
        <v>14.205330156</v>
      </c>
      <c r="CC2958">
        <v>9.9963434428000006</v>
      </c>
      <c r="CD2958">
        <v>77</v>
      </c>
      <c r="CE2958">
        <v>173</v>
      </c>
      <c r="CF2958">
        <v>8100</v>
      </c>
      <c r="CG2958">
        <v>30.864197530999999</v>
      </c>
      <c r="CH2958">
        <v>185.89752992000001</v>
      </c>
      <c r="CI2958">
        <v>65.817818674999998</v>
      </c>
      <c r="CJ2958">
        <v>11.989285849</v>
      </c>
      <c r="CK2958">
        <v>77036</v>
      </c>
      <c r="CL2958">
        <v>23.394257230000001</v>
      </c>
      <c r="CM2958">
        <v>19.076795265000001</v>
      </c>
      <c r="CN2958">
        <v>2.0639700918999999</v>
      </c>
      <c r="CO2958">
        <v>0.26221506830000002</v>
      </c>
      <c r="CP2958">
        <v>6.8599687222999997</v>
      </c>
      <c r="CQ2958">
        <v>49.996105716999999</v>
      </c>
      <c r="CR2958">
        <v>27.224545567</v>
      </c>
    </row>
    <row r="2959" spans="1:96" ht="15.75" customHeight="1" x14ac:dyDescent="0.25">
      <c r="A2959">
        <v>3005</v>
      </c>
      <c r="B2959" t="s">
        <v>170</v>
      </c>
      <c r="C2959" t="s">
        <v>2071</v>
      </c>
      <c r="D2959">
        <v>53009</v>
      </c>
      <c r="E2959">
        <v>1127</v>
      </c>
      <c r="F2959">
        <v>6981.1611721999998</v>
      </c>
      <c r="G2959">
        <v>16.223041388999999</v>
      </c>
      <c r="H2959">
        <v>4.2114045141999998</v>
      </c>
      <c r="I2959">
        <v>4.4265224171000002</v>
      </c>
      <c r="J2959">
        <v>5.9593975114999997</v>
      </c>
      <c r="K2959">
        <v>14.095649542</v>
      </c>
      <c r="L2959">
        <v>29.2</v>
      </c>
      <c r="M2959">
        <v>7.2</v>
      </c>
      <c r="N2959">
        <v>20.399999999999999</v>
      </c>
      <c r="O2959">
        <v>77.106324576000006</v>
      </c>
      <c r="P2959">
        <v>15.916302155</v>
      </c>
      <c r="Q2959">
        <v>31.25</v>
      </c>
      <c r="R2959">
        <v>261</v>
      </c>
      <c r="S2959">
        <v>23.992643371</v>
      </c>
      <c r="T2959">
        <v>8.9611038512000007</v>
      </c>
      <c r="U2959">
        <v>98.04701</v>
      </c>
      <c r="V2959" s="1">
        <v>42.500694444444441</v>
      </c>
      <c r="W2959">
        <v>92.523820000000001</v>
      </c>
      <c r="X2959" s="1">
        <v>45.042361111111113</v>
      </c>
      <c r="Y2959">
        <v>333.60700000000003</v>
      </c>
      <c r="Z2959" s="1">
        <v>12.500694444444443</v>
      </c>
      <c r="AA2959">
        <v>1915</v>
      </c>
      <c r="AB2959">
        <v>37</v>
      </c>
      <c r="AC2959">
        <v>50</v>
      </c>
      <c r="AD2959">
        <v>711</v>
      </c>
      <c r="AE2959">
        <v>80.590717299999994</v>
      </c>
      <c r="AF2959">
        <v>15165</v>
      </c>
      <c r="AG2959">
        <v>61.048466863999998</v>
      </c>
      <c r="AH2959">
        <v>28030</v>
      </c>
      <c r="AI2959">
        <v>6.3860149839</v>
      </c>
      <c r="AJ2959">
        <v>20.6</v>
      </c>
      <c r="AK2959">
        <v>96409</v>
      </c>
      <c r="AL2959">
        <v>21814</v>
      </c>
      <c r="AM2959">
        <v>4.4195929219999996</v>
      </c>
      <c r="AN2959">
        <v>37.755183096000003</v>
      </c>
      <c r="AO2959">
        <v>9.6722049976999998</v>
      </c>
      <c r="AP2959">
        <v>205.5</v>
      </c>
      <c r="AQ2959">
        <v>279.59373872999998</v>
      </c>
      <c r="AR2959">
        <v>105.63512448</v>
      </c>
      <c r="AS2959">
        <v>5.8</v>
      </c>
      <c r="AT2959" t="s">
        <v>106</v>
      </c>
      <c r="AU2959">
        <v>16.269083969</v>
      </c>
      <c r="AV2959">
        <v>13.817480720000001</v>
      </c>
      <c r="AW2959">
        <v>2.0515267175999998</v>
      </c>
      <c r="AX2959">
        <v>0.98600508909999995</v>
      </c>
      <c r="AY2959">
        <v>78.009659111000005</v>
      </c>
      <c r="AZ2959">
        <v>22.2</v>
      </c>
      <c r="BA2959">
        <v>53009</v>
      </c>
      <c r="BB2959">
        <v>79.432548835000006</v>
      </c>
      <c r="BC2959">
        <v>334.06070957999998</v>
      </c>
      <c r="BD2959">
        <v>46.179600162</v>
      </c>
      <c r="BE2959">
        <v>5.5189980896000002</v>
      </c>
      <c r="BF2959">
        <v>12.316805271</v>
      </c>
      <c r="BG2959">
        <v>13.307297403</v>
      </c>
      <c r="BH2959">
        <v>11.8</v>
      </c>
      <c r="BI2959">
        <v>106.3</v>
      </c>
      <c r="BJ2959">
        <v>14.5</v>
      </c>
      <c r="BK2959">
        <v>8.8361249851999997</v>
      </c>
      <c r="BL2959">
        <v>24.693426698</v>
      </c>
      <c r="BM2959">
        <v>11.988622411</v>
      </c>
      <c r="BN2959">
        <v>29.033353945999998</v>
      </c>
      <c r="BO2959">
        <v>10.658697864000001</v>
      </c>
      <c r="BP2959">
        <v>3.8533204144000002</v>
      </c>
      <c r="BQ2959">
        <v>119.89001</v>
      </c>
      <c r="BR2959" s="1">
        <v>34.750694444444441</v>
      </c>
      <c r="BS2959">
        <v>6.2028786839999999</v>
      </c>
      <c r="BT2959" t="s">
        <v>98</v>
      </c>
      <c r="BU2959" t="s">
        <v>98</v>
      </c>
      <c r="BV2959">
        <v>57183</v>
      </c>
      <c r="BW2959">
        <v>47.412964031999998</v>
      </c>
      <c r="BX2959">
        <v>58.685597354999999</v>
      </c>
      <c r="BY2959">
        <v>38.494240161</v>
      </c>
      <c r="BZ2959">
        <v>3.6739326742</v>
      </c>
      <c r="CA2959">
        <v>27.558900387000001</v>
      </c>
      <c r="CB2959">
        <v>31.100696547999998</v>
      </c>
      <c r="CC2959">
        <v>20.912537334</v>
      </c>
      <c r="CD2959">
        <v>95</v>
      </c>
      <c r="CE2959">
        <v>129</v>
      </c>
      <c r="CF2959">
        <v>5900</v>
      </c>
      <c r="CG2959">
        <v>37.966101694999999</v>
      </c>
      <c r="CH2959">
        <v>89.145264835999996</v>
      </c>
      <c r="CI2959">
        <v>70.652572406000004</v>
      </c>
      <c r="CJ2959">
        <v>14.482715391999999</v>
      </c>
      <c r="CK2959">
        <v>76737</v>
      </c>
      <c r="CL2959">
        <v>17.012653609000001</v>
      </c>
      <c r="CM2959">
        <v>29.607620834999999</v>
      </c>
      <c r="CN2959">
        <v>5.5709761913999998</v>
      </c>
      <c r="CO2959">
        <v>0.20068545809999999</v>
      </c>
      <c r="CP2959">
        <v>1.0695036261999999</v>
      </c>
      <c r="CQ2959">
        <v>50.686109698999999</v>
      </c>
      <c r="CR2959">
        <v>35.453195899000001</v>
      </c>
    </row>
    <row r="2960" spans="1:96" ht="15.75" customHeight="1" x14ac:dyDescent="0.25">
      <c r="A2960">
        <v>3006</v>
      </c>
      <c r="B2960" t="s">
        <v>170</v>
      </c>
      <c r="C2960" t="s">
        <v>229</v>
      </c>
      <c r="D2960">
        <v>53011</v>
      </c>
      <c r="E2960">
        <v>4567</v>
      </c>
      <c r="F2960">
        <v>5455.1132435999998</v>
      </c>
      <c r="G2960">
        <v>13.733517574</v>
      </c>
      <c r="H2960">
        <v>3.4492292182000002</v>
      </c>
      <c r="I2960">
        <v>3.9124113179000002</v>
      </c>
      <c r="J2960">
        <v>6.1735131343000003</v>
      </c>
      <c r="K2960">
        <v>14.041929032000001</v>
      </c>
      <c r="L2960">
        <v>30.5</v>
      </c>
      <c r="M2960">
        <v>8.1</v>
      </c>
      <c r="N2960">
        <v>17.3</v>
      </c>
      <c r="O2960">
        <v>92.759360827999998</v>
      </c>
      <c r="P2960">
        <v>18.534001981999999</v>
      </c>
      <c r="Q2960">
        <v>33.571428570999998</v>
      </c>
      <c r="R2960">
        <v>392.7</v>
      </c>
      <c r="S2960">
        <v>16.959557976999999</v>
      </c>
      <c r="T2960">
        <v>6.9983762353000003</v>
      </c>
      <c r="U2960">
        <v>70.579359999999994</v>
      </c>
      <c r="V2960" s="1">
        <v>59.042361111111113</v>
      </c>
      <c r="W2960">
        <v>71.182940000000002</v>
      </c>
      <c r="X2960" s="1">
        <v>58.542361111111113</v>
      </c>
      <c r="Y2960">
        <v>339.72735</v>
      </c>
      <c r="Z2960" s="1">
        <v>12.250694444444443</v>
      </c>
      <c r="AA2960">
        <v>3715</v>
      </c>
      <c r="AB2960">
        <v>46</v>
      </c>
      <c r="AC2960">
        <v>44</v>
      </c>
      <c r="AD2960">
        <v>6269</v>
      </c>
      <c r="AE2960">
        <v>83.697559419000001</v>
      </c>
      <c r="AF2960">
        <v>122605</v>
      </c>
      <c r="AG2960">
        <v>68.135883527999994</v>
      </c>
      <c r="AH2960">
        <v>230353</v>
      </c>
      <c r="AI2960">
        <v>4.8286759885999997</v>
      </c>
      <c r="AJ2960">
        <v>10.6</v>
      </c>
      <c r="AK2960">
        <v>129370</v>
      </c>
      <c r="AL2960">
        <v>33389</v>
      </c>
      <c r="AM2960">
        <v>3.874629369</v>
      </c>
      <c r="AN2960">
        <v>24.743104619</v>
      </c>
      <c r="AO2960">
        <v>7.1632785062000002</v>
      </c>
      <c r="AP2960">
        <v>1011</v>
      </c>
      <c r="AQ2960">
        <v>220.19523541999999</v>
      </c>
      <c r="AR2960">
        <v>66.451844264000002</v>
      </c>
      <c r="AS2960">
        <v>8.3000000000000007</v>
      </c>
      <c r="AT2960" t="s">
        <v>97</v>
      </c>
      <c r="AU2960">
        <v>15.992820418999999</v>
      </c>
      <c r="AV2960">
        <v>12.784856653</v>
      </c>
      <c r="AW2960">
        <v>2.8931276809000002</v>
      </c>
      <c r="AX2960">
        <v>1.2564266374999999</v>
      </c>
      <c r="AY2960">
        <v>78.813145280000001</v>
      </c>
      <c r="AZ2960">
        <v>35.6</v>
      </c>
      <c r="BA2960">
        <v>53011</v>
      </c>
      <c r="BB2960">
        <v>80.305189295000005</v>
      </c>
      <c r="BC2960">
        <v>272.83774419999997</v>
      </c>
      <c r="BD2960">
        <v>36.057405127000003</v>
      </c>
      <c r="BE2960">
        <v>4.1664536578</v>
      </c>
      <c r="BF2960">
        <v>9.9822910518000008</v>
      </c>
      <c r="BG2960">
        <v>11.862123339</v>
      </c>
      <c r="BH2960">
        <v>10.1</v>
      </c>
      <c r="BI2960">
        <v>170.3</v>
      </c>
      <c r="BJ2960">
        <v>11.5</v>
      </c>
      <c r="BK2960">
        <v>4.6190019548999999</v>
      </c>
      <c r="BL2960">
        <v>13.979450910000001</v>
      </c>
      <c r="BM2960">
        <v>7.8355163434000001</v>
      </c>
      <c r="BN2960">
        <v>30.507890534000001</v>
      </c>
      <c r="BO2960">
        <v>8.8437479354999997</v>
      </c>
      <c r="BP2960">
        <v>2.4953743061</v>
      </c>
      <c r="BQ2960">
        <v>63.089260000000003</v>
      </c>
      <c r="BR2960" s="1">
        <v>66.042361111111106</v>
      </c>
      <c r="BS2960">
        <v>6.5293511843000003</v>
      </c>
      <c r="BT2960" t="s">
        <v>98</v>
      </c>
      <c r="BU2960" t="s">
        <v>98</v>
      </c>
      <c r="BV2960">
        <v>73971</v>
      </c>
      <c r="BW2960">
        <v>39.420500363000002</v>
      </c>
      <c r="BX2960">
        <v>43.001920044999999</v>
      </c>
      <c r="BY2960">
        <v>24.648710941000001</v>
      </c>
      <c r="BZ2960">
        <v>2.6118387810999999</v>
      </c>
      <c r="CA2960">
        <v>16.697493871999999</v>
      </c>
      <c r="CB2960">
        <v>16.837894774999999</v>
      </c>
      <c r="CC2960">
        <v>9.1258819007999996</v>
      </c>
      <c r="CD2960">
        <v>774</v>
      </c>
      <c r="CE2960">
        <v>692</v>
      </c>
      <c r="CF2960">
        <v>54000</v>
      </c>
      <c r="CG2960">
        <v>27.148148148000001</v>
      </c>
      <c r="CH2960">
        <v>404.71749514999999</v>
      </c>
      <c r="CI2960">
        <v>66.519746737999995</v>
      </c>
      <c r="CJ2960">
        <v>12.685202773</v>
      </c>
      <c r="CK2960">
        <v>481857</v>
      </c>
      <c r="CL2960">
        <v>23.939882578999999</v>
      </c>
      <c r="CM2960">
        <v>15.467244430999999</v>
      </c>
      <c r="CN2960">
        <v>1.176697651</v>
      </c>
      <c r="CO2960">
        <v>0.88698514289999997</v>
      </c>
      <c r="CP2960">
        <v>2.5040687679000002</v>
      </c>
      <c r="CQ2960">
        <v>50.583264329000002</v>
      </c>
      <c r="CR2960">
        <v>13.768475395999999</v>
      </c>
    </row>
    <row r="2961" spans="1:96" ht="15.75" customHeight="1" x14ac:dyDescent="0.25">
      <c r="A2961">
        <v>3007</v>
      </c>
      <c r="B2961" t="s">
        <v>170</v>
      </c>
      <c r="C2961" t="s">
        <v>231</v>
      </c>
      <c r="D2961">
        <v>53013</v>
      </c>
      <c r="E2961">
        <v>76</v>
      </c>
      <c r="F2961">
        <v>9048.3855265999991</v>
      </c>
      <c r="G2961">
        <v>17.601915364</v>
      </c>
      <c r="H2961">
        <v>4.1799862071999998</v>
      </c>
      <c r="I2961">
        <v>4.4668555024999996</v>
      </c>
      <c r="J2961">
        <v>9.2741935483999995</v>
      </c>
      <c r="K2961">
        <v>14.352215463</v>
      </c>
      <c r="L2961">
        <v>35.299999999999997</v>
      </c>
      <c r="M2961">
        <v>7.3</v>
      </c>
      <c r="N2961">
        <v>26.6</v>
      </c>
      <c r="O2961">
        <v>38.989700833999997</v>
      </c>
      <c r="P2961">
        <v>16.077271405000001</v>
      </c>
      <c r="Q2961">
        <v>100</v>
      </c>
      <c r="R2961">
        <v>222.4</v>
      </c>
      <c r="S2961">
        <v>13.221153846</v>
      </c>
      <c r="T2961">
        <v>6.3541666667000003</v>
      </c>
      <c r="U2961">
        <v>74.128979999999999</v>
      </c>
      <c r="V2961" s="1">
        <v>56.209027777777777</v>
      </c>
      <c r="W2961">
        <v>73.909829999999999</v>
      </c>
      <c r="X2961" s="1">
        <v>56.375694444444441</v>
      </c>
      <c r="Y2961">
        <v>295.63932</v>
      </c>
      <c r="Z2961" s="1">
        <v>14.084027777777777</v>
      </c>
      <c r="AA2961">
        <v>1538</v>
      </c>
      <c r="AB2961">
        <v>30</v>
      </c>
      <c r="AC2961">
        <v>20</v>
      </c>
      <c r="AD2961">
        <v>42</v>
      </c>
      <c r="AE2961">
        <v>83.333333332999999</v>
      </c>
      <c r="AF2961">
        <v>820</v>
      </c>
      <c r="AG2961">
        <v>85.853658537000001</v>
      </c>
      <c r="AH2961">
        <v>1789</v>
      </c>
      <c r="AI2961">
        <v>5.5897149245</v>
      </c>
      <c r="AJ2961">
        <v>19</v>
      </c>
      <c r="AK2961">
        <v>102364</v>
      </c>
      <c r="AL2961">
        <v>19636</v>
      </c>
      <c r="AM2961">
        <v>5.2130780200000002</v>
      </c>
      <c r="AN2961">
        <v>16.921119593</v>
      </c>
      <c r="AO2961">
        <v>14.825796886999999</v>
      </c>
      <c r="AP2961">
        <v>1.5</v>
      </c>
      <c r="AQ2961">
        <v>37.693177534999997</v>
      </c>
      <c r="AR2961">
        <v>120.16221899999999</v>
      </c>
      <c r="AS2961">
        <v>7.1</v>
      </c>
      <c r="AT2961" t="s">
        <v>97</v>
      </c>
      <c r="AU2961">
        <v>14.49704142</v>
      </c>
      <c r="AV2961">
        <v>11.336515513</v>
      </c>
      <c r="AW2961">
        <v>2.3076923077</v>
      </c>
      <c r="AX2961">
        <v>0.59171597629999995</v>
      </c>
      <c r="AY2961">
        <v>61.604584527</v>
      </c>
      <c r="AZ2961">
        <v>37.200000000000003</v>
      </c>
      <c r="BA2961">
        <v>53013</v>
      </c>
      <c r="BB2961">
        <v>77.729332876000001</v>
      </c>
      <c r="BC2961">
        <v>433.20317753</v>
      </c>
      <c r="BD2961" t="s">
        <v>98</v>
      </c>
      <c r="BE2961" t="s">
        <v>98</v>
      </c>
      <c r="BF2961">
        <v>12.521638402000001</v>
      </c>
      <c r="BG2961">
        <v>13.863079288</v>
      </c>
      <c r="BH2961">
        <v>11.4</v>
      </c>
      <c r="BI2961">
        <v>257.60000000000002</v>
      </c>
      <c r="BJ2961">
        <v>12.9</v>
      </c>
      <c r="BK2961">
        <v>10.663043911000001</v>
      </c>
      <c r="BL2961" t="s">
        <v>98</v>
      </c>
      <c r="BM2961" t="s">
        <v>98</v>
      </c>
      <c r="BN2961">
        <v>27.796557309000001</v>
      </c>
      <c r="BO2961">
        <v>7.7497665732999996</v>
      </c>
      <c r="BP2961">
        <v>2.4081115336000001</v>
      </c>
      <c r="BQ2961">
        <v>98.546440000000004</v>
      </c>
      <c r="BR2961" s="1">
        <v>42.292361111111113</v>
      </c>
      <c r="BS2961" t="s">
        <v>98</v>
      </c>
      <c r="BT2961" t="s">
        <v>98</v>
      </c>
      <c r="BU2961" t="s">
        <v>98</v>
      </c>
      <c r="BV2961">
        <v>53700</v>
      </c>
      <c r="BW2961">
        <v>49.549549550000002</v>
      </c>
      <c r="BX2961" t="s">
        <v>98</v>
      </c>
      <c r="BY2961" t="s">
        <v>98</v>
      </c>
      <c r="BZ2961" t="s">
        <v>98</v>
      </c>
      <c r="CA2961" t="s">
        <v>98</v>
      </c>
      <c r="CB2961" t="s">
        <v>98</v>
      </c>
      <c r="CC2961" t="s">
        <v>98</v>
      </c>
      <c r="CD2961" s="2">
        <v>43834</v>
      </c>
      <c r="CE2961">
        <v>6</v>
      </c>
      <c r="CF2961">
        <v>400</v>
      </c>
      <c r="CG2961" t="s">
        <v>98</v>
      </c>
      <c r="CH2961">
        <v>69.569228432000003</v>
      </c>
      <c r="CI2961">
        <v>68.771331058000001</v>
      </c>
      <c r="CJ2961">
        <v>10.639569635000001</v>
      </c>
      <c r="CK2961">
        <v>4059</v>
      </c>
      <c r="CL2961">
        <v>18.847006652000001</v>
      </c>
      <c r="CM2961">
        <v>27.864005913</v>
      </c>
      <c r="CN2961">
        <v>1.7491993102000001</v>
      </c>
      <c r="CO2961">
        <v>1.9216555801999999</v>
      </c>
      <c r="CP2961">
        <v>1.9005467326000001</v>
      </c>
      <c r="CQ2961">
        <v>51.170238974999997</v>
      </c>
      <c r="CR2961">
        <v>34.256988720000003</v>
      </c>
    </row>
    <row r="2962" spans="1:96" ht="15.75" customHeight="1" x14ac:dyDescent="0.25">
      <c r="A2962">
        <v>3008</v>
      </c>
      <c r="B2962" t="s">
        <v>170</v>
      </c>
      <c r="C2962" t="s">
        <v>2072</v>
      </c>
      <c r="D2962">
        <v>53015</v>
      </c>
      <c r="E2962">
        <v>1683</v>
      </c>
      <c r="F2962">
        <v>8521.2198972000006</v>
      </c>
      <c r="G2962">
        <v>18.568090973</v>
      </c>
      <c r="H2962">
        <v>4.1442429403999999</v>
      </c>
      <c r="I2962">
        <v>4.6749614992000001</v>
      </c>
      <c r="J2962">
        <v>6.2330942020000002</v>
      </c>
      <c r="K2962">
        <v>17.823668189999999</v>
      </c>
      <c r="L2962">
        <v>34.700000000000003</v>
      </c>
      <c r="M2962">
        <v>7.3</v>
      </c>
      <c r="N2962">
        <v>22.7</v>
      </c>
      <c r="O2962">
        <v>73.511375842000007</v>
      </c>
      <c r="P2962">
        <v>17.959298313000001</v>
      </c>
      <c r="Q2962">
        <v>31.818181817999999</v>
      </c>
      <c r="R2962">
        <v>453.7</v>
      </c>
      <c r="S2962">
        <v>28.008811761</v>
      </c>
      <c r="T2962">
        <v>6.6139451212999996</v>
      </c>
      <c r="U2962">
        <v>65.475629999999995</v>
      </c>
      <c r="V2962" s="1">
        <v>63.625694444444441</v>
      </c>
      <c r="W2962">
        <v>58.7226</v>
      </c>
      <c r="X2962" s="1">
        <v>70.959027777777777</v>
      </c>
      <c r="Y2962">
        <v>405.55295999999998</v>
      </c>
      <c r="Z2962" s="1">
        <v>10.292361111111111</v>
      </c>
      <c r="AA2962">
        <v>3483</v>
      </c>
      <c r="AB2962">
        <v>47</v>
      </c>
      <c r="AC2962">
        <v>45</v>
      </c>
      <c r="AD2962">
        <v>1277</v>
      </c>
      <c r="AE2962">
        <v>80.814408771000004</v>
      </c>
      <c r="AF2962">
        <v>24650</v>
      </c>
      <c r="AG2962">
        <v>58.713995943</v>
      </c>
      <c r="AH2962">
        <v>45923</v>
      </c>
      <c r="AI2962">
        <v>5.9425560177000003</v>
      </c>
      <c r="AJ2962">
        <v>17.600000000000001</v>
      </c>
      <c r="AK2962">
        <v>100714</v>
      </c>
      <c r="AL2962">
        <v>22384</v>
      </c>
      <c r="AM2962">
        <v>4.4993745533</v>
      </c>
      <c r="AN2962">
        <v>36.685421564999999</v>
      </c>
      <c r="AO2962">
        <v>9.5407351978000001</v>
      </c>
      <c r="AP2962">
        <v>267.5</v>
      </c>
      <c r="AQ2962">
        <v>259.38136333</v>
      </c>
      <c r="AR2962">
        <v>85.824197107000003</v>
      </c>
      <c r="AS2962">
        <v>6.9</v>
      </c>
      <c r="AT2962" t="s">
        <v>106</v>
      </c>
      <c r="AU2962">
        <v>16.813713133</v>
      </c>
      <c r="AV2962">
        <v>14.130712279999999</v>
      </c>
      <c r="AW2962">
        <v>2.1174691202</v>
      </c>
      <c r="AX2962">
        <v>1.247794303</v>
      </c>
      <c r="AY2962">
        <v>80.022997137000004</v>
      </c>
      <c r="AZ2962">
        <v>29.9</v>
      </c>
      <c r="BA2962">
        <v>53015</v>
      </c>
      <c r="BB2962">
        <v>76.918655778000002</v>
      </c>
      <c r="BC2962">
        <v>412.34221030999998</v>
      </c>
      <c r="BD2962">
        <v>55.728129289000002</v>
      </c>
      <c r="BE2962">
        <v>6.5458796026000003</v>
      </c>
      <c r="BF2962">
        <v>12.187021763000001</v>
      </c>
      <c r="BG2962">
        <v>13.687579633</v>
      </c>
      <c r="BH2962">
        <v>11.4</v>
      </c>
      <c r="BI2962">
        <v>139.1</v>
      </c>
      <c r="BJ2962">
        <v>14</v>
      </c>
      <c r="BK2962">
        <v>8.6006953863</v>
      </c>
      <c r="BL2962">
        <v>18.999741479000001</v>
      </c>
      <c r="BM2962">
        <v>10.129853774000001</v>
      </c>
      <c r="BN2962">
        <v>31.305873644999998</v>
      </c>
      <c r="BO2962">
        <v>8.2799041513000002</v>
      </c>
      <c r="BP2962">
        <v>2.4418419375</v>
      </c>
      <c r="BQ2962">
        <v>80.743570000000005</v>
      </c>
      <c r="BR2962" s="1">
        <v>51.584027777777777</v>
      </c>
      <c r="BS2962">
        <v>9.6845936110000004</v>
      </c>
      <c r="BT2962" t="s">
        <v>98</v>
      </c>
      <c r="BU2962" t="s">
        <v>98</v>
      </c>
      <c r="BV2962">
        <v>58624</v>
      </c>
      <c r="BW2962">
        <v>54.362876923999998</v>
      </c>
      <c r="BX2962">
        <v>67.540435779000006</v>
      </c>
      <c r="BY2962">
        <v>20.688855412999999</v>
      </c>
      <c r="BZ2962">
        <v>2.4640184856</v>
      </c>
      <c r="CA2962">
        <v>20.48595997</v>
      </c>
      <c r="CB2962">
        <v>20.696543108</v>
      </c>
      <c r="CC2962">
        <v>12.911604875</v>
      </c>
      <c r="CD2962">
        <v>162</v>
      </c>
      <c r="CE2962">
        <v>271</v>
      </c>
      <c r="CF2962">
        <v>11300</v>
      </c>
      <c r="CG2962">
        <v>38.318584070999997</v>
      </c>
      <c r="CH2962">
        <v>232.07709614000001</v>
      </c>
      <c r="CI2962">
        <v>66.038601830999994</v>
      </c>
      <c r="CJ2962">
        <v>13.643122676999999</v>
      </c>
      <c r="CK2962">
        <v>108987</v>
      </c>
      <c r="CL2962">
        <v>22.972464605999999</v>
      </c>
      <c r="CM2962">
        <v>18.925192913</v>
      </c>
      <c r="CN2962">
        <v>2.0415278886000001</v>
      </c>
      <c r="CO2962">
        <v>0.42940901209999999</v>
      </c>
      <c r="CP2962">
        <v>1.2002226383000001</v>
      </c>
      <c r="CQ2962">
        <v>50.509693816999999</v>
      </c>
      <c r="CR2962">
        <v>28.651498877000002</v>
      </c>
    </row>
    <row r="2963" spans="1:96" ht="15.75" customHeight="1" x14ac:dyDescent="0.25">
      <c r="A2963">
        <v>3009</v>
      </c>
      <c r="B2963" t="s">
        <v>170</v>
      </c>
      <c r="C2963" t="s">
        <v>357</v>
      </c>
      <c r="D2963">
        <v>53017</v>
      </c>
      <c r="E2963">
        <v>360</v>
      </c>
      <c r="F2963">
        <v>4236.8577759</v>
      </c>
      <c r="G2963">
        <v>18.061982064999999</v>
      </c>
      <c r="H2963">
        <v>4.0284613733999999</v>
      </c>
      <c r="I2963">
        <v>4.1935757672999996</v>
      </c>
      <c r="J2963">
        <v>5.6422897835999999</v>
      </c>
      <c r="K2963">
        <v>13.556586254000001</v>
      </c>
      <c r="L2963">
        <v>32.4</v>
      </c>
      <c r="M2963">
        <v>7.5</v>
      </c>
      <c r="N2963">
        <v>18.600000000000001</v>
      </c>
      <c r="O2963">
        <v>77.135645702999994</v>
      </c>
      <c r="P2963">
        <v>19.039677094999998</v>
      </c>
      <c r="Q2963">
        <v>35.294117647</v>
      </c>
      <c r="R2963">
        <v>374.3</v>
      </c>
      <c r="S2963">
        <v>26.136957658</v>
      </c>
      <c r="T2963">
        <v>11.314519667000001</v>
      </c>
      <c r="U2963">
        <v>19.072600000000001</v>
      </c>
      <c r="V2963" s="1">
        <v>218.45902777777778</v>
      </c>
      <c r="W2963">
        <v>51.273679999999999</v>
      </c>
      <c r="X2963" s="1">
        <v>81.250694444444449</v>
      </c>
      <c r="Y2963">
        <v>55.934930000000001</v>
      </c>
      <c r="Z2963" s="1">
        <v>74.500694444444449</v>
      </c>
      <c r="AA2963">
        <v>3011</v>
      </c>
      <c r="AB2963">
        <v>45</v>
      </c>
      <c r="AC2963">
        <v>38</v>
      </c>
      <c r="AD2963">
        <v>586</v>
      </c>
      <c r="AE2963">
        <v>85.494880546000005</v>
      </c>
      <c r="AF2963">
        <v>9908</v>
      </c>
      <c r="AG2963">
        <v>50.837706904000001</v>
      </c>
      <c r="AH2963">
        <v>21603</v>
      </c>
      <c r="AI2963">
        <v>5.3279637086999996</v>
      </c>
      <c r="AJ2963">
        <v>15.2</v>
      </c>
      <c r="AK2963">
        <v>108019</v>
      </c>
      <c r="AL2963">
        <v>28713</v>
      </c>
      <c r="AM2963">
        <v>3.7620241702000001</v>
      </c>
      <c r="AN2963">
        <v>36.213457077000001</v>
      </c>
      <c r="AO2963">
        <v>5.9601859578000003</v>
      </c>
      <c r="AP2963">
        <v>40</v>
      </c>
      <c r="AQ2963">
        <v>98.783725380999996</v>
      </c>
      <c r="AR2963">
        <v>55.201266724</v>
      </c>
      <c r="AS2963">
        <v>7.5</v>
      </c>
      <c r="AT2963" t="s">
        <v>97</v>
      </c>
      <c r="AU2963">
        <v>17.909407666</v>
      </c>
      <c r="AV2963">
        <v>10.207090207</v>
      </c>
      <c r="AW2963">
        <v>7.1777003484000002</v>
      </c>
      <c r="AX2963">
        <v>1.2543554007</v>
      </c>
      <c r="AY2963">
        <v>81.640186166000007</v>
      </c>
      <c r="AZ2963">
        <v>15.5</v>
      </c>
      <c r="BA2963">
        <v>53017</v>
      </c>
      <c r="BB2963">
        <v>82.835838808999995</v>
      </c>
      <c r="BC2963">
        <v>235.77253730999999</v>
      </c>
      <c r="BD2963">
        <v>27.725791917999999</v>
      </c>
      <c r="BE2963" t="s">
        <v>98</v>
      </c>
      <c r="BF2963">
        <v>12.03957475</v>
      </c>
      <c r="BG2963">
        <v>12.940186560000001</v>
      </c>
      <c r="BH2963">
        <v>8.1</v>
      </c>
      <c r="BI2963">
        <v>35.799999999999997</v>
      </c>
      <c r="BJ2963">
        <v>9.1999999999999993</v>
      </c>
      <c r="BK2963">
        <v>17.005696899</v>
      </c>
      <c r="BL2963" t="s">
        <v>98</v>
      </c>
      <c r="BM2963">
        <v>10.163385178</v>
      </c>
      <c r="BN2963">
        <v>30.609512850000002</v>
      </c>
      <c r="BO2963">
        <v>14.923609353</v>
      </c>
      <c r="BP2963">
        <v>3.3306255077000002</v>
      </c>
      <c r="BQ2963">
        <v>37.289949999999997</v>
      </c>
      <c r="BR2963" s="1">
        <v>111.75069444444445</v>
      </c>
      <c r="BS2963" t="s">
        <v>98</v>
      </c>
      <c r="BT2963" t="s">
        <v>98</v>
      </c>
      <c r="BU2963" t="s">
        <v>98</v>
      </c>
      <c r="BV2963">
        <v>65912</v>
      </c>
      <c r="BW2963">
        <v>53.790049492000001</v>
      </c>
      <c r="BX2963">
        <v>65.460267944999998</v>
      </c>
      <c r="BY2963">
        <v>29.138220426</v>
      </c>
      <c r="BZ2963" t="s">
        <v>98</v>
      </c>
      <c r="CA2963">
        <v>11.571950291</v>
      </c>
      <c r="CB2963">
        <v>12.105540948</v>
      </c>
      <c r="CC2963">
        <v>7.7475462068000001</v>
      </c>
      <c r="CD2963">
        <v>95</v>
      </c>
      <c r="CE2963">
        <v>76</v>
      </c>
      <c r="CF2963">
        <v>4900</v>
      </c>
      <c r="CG2963">
        <v>34.897959184000001</v>
      </c>
      <c r="CH2963">
        <v>206.86470118</v>
      </c>
      <c r="CI2963">
        <v>69.735793946000001</v>
      </c>
      <c r="CJ2963">
        <v>8.2921395251999996</v>
      </c>
      <c r="CK2963">
        <v>42907</v>
      </c>
      <c r="CL2963">
        <v>25.786002283999998</v>
      </c>
      <c r="CM2963">
        <v>17.568228959999999</v>
      </c>
      <c r="CN2963">
        <v>2.1022210827999999</v>
      </c>
      <c r="CO2963">
        <v>0.29831962150000002</v>
      </c>
      <c r="CP2963">
        <v>7.5816485226000001</v>
      </c>
      <c r="CQ2963">
        <v>49.332276784999998</v>
      </c>
      <c r="CR2963">
        <v>26.595716999</v>
      </c>
    </row>
    <row r="2964" spans="1:96" ht="15.75" customHeight="1" x14ac:dyDescent="0.25">
      <c r="A2964">
        <v>3010</v>
      </c>
      <c r="B2964" t="s">
        <v>170</v>
      </c>
      <c r="C2964" t="s">
        <v>2073</v>
      </c>
      <c r="D2964">
        <v>53019</v>
      </c>
      <c r="E2964">
        <v>136</v>
      </c>
      <c r="F2964">
        <v>10988.530967999999</v>
      </c>
      <c r="G2964">
        <v>19.095582206</v>
      </c>
      <c r="H2964">
        <v>4.6282398769000004</v>
      </c>
      <c r="I2964">
        <v>4.6974436143</v>
      </c>
      <c r="J2964">
        <v>7.1428571428999996</v>
      </c>
      <c r="K2964">
        <v>16.748333177999999</v>
      </c>
      <c r="L2964">
        <v>30.1</v>
      </c>
      <c r="M2964">
        <v>5</v>
      </c>
      <c r="N2964">
        <v>20.2</v>
      </c>
      <c r="O2964">
        <v>74.639120645999995</v>
      </c>
      <c r="P2964">
        <v>15.671958173</v>
      </c>
      <c r="Q2964">
        <v>36.363636364000001</v>
      </c>
      <c r="R2964">
        <v>276.5</v>
      </c>
      <c r="S2964">
        <v>31.294452347</v>
      </c>
      <c r="T2964">
        <v>10.597232338</v>
      </c>
      <c r="U2964">
        <v>65.841449999999995</v>
      </c>
      <c r="V2964" s="1">
        <v>63.292361111111113</v>
      </c>
      <c r="W2964">
        <v>65.368020000000001</v>
      </c>
      <c r="X2964" s="1">
        <v>63.750694444444441</v>
      </c>
      <c r="Y2964">
        <v>248.39848000000001</v>
      </c>
      <c r="Z2964" s="1">
        <v>16.792361111111109</v>
      </c>
      <c r="AA2964">
        <v>2123</v>
      </c>
      <c r="AB2964">
        <v>28</v>
      </c>
      <c r="AC2964">
        <v>17</v>
      </c>
      <c r="AD2964">
        <v>56</v>
      </c>
      <c r="AE2964">
        <v>78.571428570999998</v>
      </c>
      <c r="AF2964">
        <v>1492</v>
      </c>
      <c r="AG2964">
        <v>45.241286862999999</v>
      </c>
      <c r="AH2964">
        <v>2488</v>
      </c>
      <c r="AI2964">
        <v>11.736334404999999</v>
      </c>
      <c r="AJ2964">
        <v>24.7</v>
      </c>
      <c r="AK2964">
        <v>85867</v>
      </c>
      <c r="AL2964">
        <v>16986</v>
      </c>
      <c r="AM2964">
        <v>5.0551630755000003</v>
      </c>
      <c r="AN2964">
        <v>40</v>
      </c>
      <c r="AO2964">
        <v>7.9009744534999999</v>
      </c>
      <c r="AP2964">
        <v>8</v>
      </c>
      <c r="AQ2964">
        <v>112.26494527</v>
      </c>
      <c r="AR2964">
        <v>131.21293234999999</v>
      </c>
      <c r="AS2964">
        <v>6.5</v>
      </c>
      <c r="AT2964" t="s">
        <v>106</v>
      </c>
      <c r="AU2964">
        <v>16.776315789000002</v>
      </c>
      <c r="AV2964">
        <v>12.173913043000001</v>
      </c>
      <c r="AW2964">
        <v>1.9736842105000001</v>
      </c>
      <c r="AX2964">
        <v>4.1118421053</v>
      </c>
      <c r="AY2964">
        <v>60.397971128000002</v>
      </c>
      <c r="AZ2964">
        <v>34.799999999999997</v>
      </c>
      <c r="BA2964">
        <v>53019</v>
      </c>
      <c r="BB2964">
        <v>77.375073571000001</v>
      </c>
      <c r="BC2964">
        <v>437.61122955000002</v>
      </c>
      <c r="BD2964" t="s">
        <v>98</v>
      </c>
      <c r="BE2964" t="s">
        <v>98</v>
      </c>
      <c r="BF2964">
        <v>13.800718981999999</v>
      </c>
      <c r="BG2964">
        <v>14.666629577</v>
      </c>
      <c r="BH2964">
        <v>9.6999999999999993</v>
      </c>
      <c r="BI2964" t="s">
        <v>98</v>
      </c>
      <c r="BJ2964">
        <v>18</v>
      </c>
      <c r="BK2964">
        <v>26.121979872000001</v>
      </c>
      <c r="BL2964" t="s">
        <v>98</v>
      </c>
      <c r="BM2964">
        <v>31.801260826</v>
      </c>
      <c r="BN2964">
        <v>30.346061812999999</v>
      </c>
      <c r="BO2964">
        <v>12.221695879</v>
      </c>
      <c r="BP2964">
        <v>5.3468208091999996</v>
      </c>
      <c r="BQ2964">
        <v>130.73604</v>
      </c>
      <c r="BR2964" s="1">
        <v>31.875694444444445</v>
      </c>
      <c r="BS2964" t="s">
        <v>98</v>
      </c>
      <c r="BT2964" t="s">
        <v>98</v>
      </c>
      <c r="BU2964" t="s">
        <v>98</v>
      </c>
      <c r="BV2964">
        <v>40468</v>
      </c>
      <c r="BW2964">
        <v>61.117318435999998</v>
      </c>
      <c r="BX2964" t="s">
        <v>98</v>
      </c>
      <c r="BY2964">
        <v>62.260633773999999</v>
      </c>
      <c r="BZ2964" t="s">
        <v>98</v>
      </c>
      <c r="CA2964">
        <v>53.888296093000001</v>
      </c>
      <c r="CB2964">
        <v>44.612396998000001</v>
      </c>
      <c r="CC2964">
        <v>26.242586468999999</v>
      </c>
      <c r="CD2964">
        <v>14</v>
      </c>
      <c r="CE2964">
        <v>16</v>
      </c>
      <c r="CF2964">
        <v>600</v>
      </c>
      <c r="CG2964">
        <v>50</v>
      </c>
      <c r="CH2964">
        <v>12.546039747</v>
      </c>
      <c r="CI2964">
        <v>73.296738778999995</v>
      </c>
      <c r="CJ2964">
        <v>11.70212766</v>
      </c>
      <c r="CK2964">
        <v>7649</v>
      </c>
      <c r="CL2964">
        <v>17.427114656000001</v>
      </c>
      <c r="CM2964">
        <v>27.219244346</v>
      </c>
      <c r="CN2964">
        <v>17.139495359000001</v>
      </c>
      <c r="CO2964">
        <v>0.3268401098</v>
      </c>
      <c r="CP2964">
        <v>1.0068965516999999</v>
      </c>
      <c r="CQ2964">
        <v>48.895280429000003</v>
      </c>
      <c r="CR2964">
        <v>100</v>
      </c>
    </row>
    <row r="2965" spans="1:96" ht="15.75" customHeight="1" x14ac:dyDescent="0.25">
      <c r="A2965">
        <v>3011</v>
      </c>
      <c r="B2965" t="s">
        <v>170</v>
      </c>
      <c r="C2965" t="s">
        <v>131</v>
      </c>
      <c r="D2965">
        <v>53021</v>
      </c>
      <c r="E2965">
        <v>621</v>
      </c>
      <c r="F2965">
        <v>4852.9651188999997</v>
      </c>
      <c r="G2965">
        <v>20.863539800000002</v>
      </c>
      <c r="H2965">
        <v>4.0228561336000004</v>
      </c>
      <c r="I2965">
        <v>4.1721724713999997</v>
      </c>
      <c r="J2965">
        <v>6.0113154172999996</v>
      </c>
      <c r="K2965">
        <v>14.012740536000001</v>
      </c>
      <c r="L2965">
        <v>33.1</v>
      </c>
      <c r="M2965">
        <v>8.6</v>
      </c>
      <c r="N2965">
        <v>20.6</v>
      </c>
      <c r="O2965">
        <v>60.659135397</v>
      </c>
      <c r="P2965">
        <v>18.305485626999999</v>
      </c>
      <c r="Q2965">
        <v>33.333333332999999</v>
      </c>
      <c r="R2965">
        <v>572</v>
      </c>
      <c r="S2965">
        <v>38.717298100999997</v>
      </c>
      <c r="T2965">
        <v>11.644394253</v>
      </c>
      <c r="U2965">
        <v>23.880600000000001</v>
      </c>
      <c r="V2965" s="1">
        <v>174.50069444444443</v>
      </c>
      <c r="W2965">
        <v>44.51652</v>
      </c>
      <c r="X2965" s="1">
        <v>93.584027777777791</v>
      </c>
      <c r="Y2965">
        <v>132.48964000000001</v>
      </c>
      <c r="Z2965" s="1">
        <v>31.459027777777777</v>
      </c>
      <c r="AA2965">
        <v>3843</v>
      </c>
      <c r="AB2965">
        <v>41</v>
      </c>
      <c r="AC2965">
        <v>46</v>
      </c>
      <c r="AD2965">
        <v>1307</v>
      </c>
      <c r="AE2965">
        <v>75.439938791000003</v>
      </c>
      <c r="AF2965">
        <v>26478</v>
      </c>
      <c r="AG2965">
        <v>48.591283330000003</v>
      </c>
      <c r="AH2965">
        <v>41496</v>
      </c>
      <c r="AI2965">
        <v>6.0608251398000004</v>
      </c>
      <c r="AJ2965">
        <v>16.7</v>
      </c>
      <c r="AK2965">
        <v>109013</v>
      </c>
      <c r="AL2965">
        <v>30015</v>
      </c>
      <c r="AM2965">
        <v>3.6319506913000001</v>
      </c>
      <c r="AN2965">
        <v>33.495471318</v>
      </c>
      <c r="AO2965">
        <v>4.8846675711999996</v>
      </c>
      <c r="AP2965">
        <v>190</v>
      </c>
      <c r="AQ2965">
        <v>210.79024152</v>
      </c>
      <c r="AR2965">
        <v>43.684693588999998</v>
      </c>
      <c r="AS2965">
        <v>9.4</v>
      </c>
      <c r="AT2965" t="s">
        <v>106</v>
      </c>
      <c r="AU2965">
        <v>21.466905187999998</v>
      </c>
      <c r="AV2965">
        <v>12.264529058000001</v>
      </c>
      <c r="AW2965">
        <v>10.27628702</v>
      </c>
      <c r="AX2965">
        <v>0.91433114689999995</v>
      </c>
      <c r="AY2965">
        <v>80.079753022999995</v>
      </c>
      <c r="AZ2965">
        <v>17.7</v>
      </c>
      <c r="BA2965">
        <v>53021</v>
      </c>
      <c r="BB2965">
        <v>81.381631068999994</v>
      </c>
      <c r="BC2965">
        <v>258.96878243999998</v>
      </c>
      <c r="BD2965">
        <v>32.564858342999997</v>
      </c>
      <c r="BE2965">
        <v>4.1127581184000004</v>
      </c>
      <c r="BF2965">
        <v>12.495080522</v>
      </c>
      <c r="BG2965">
        <v>12.966998903</v>
      </c>
      <c r="BH2965">
        <v>9.9</v>
      </c>
      <c r="BI2965">
        <v>102.7</v>
      </c>
      <c r="BJ2965">
        <v>7.1</v>
      </c>
      <c r="BK2965">
        <v>8.4160790683000002</v>
      </c>
      <c r="BL2965">
        <v>9.7602591168000004</v>
      </c>
      <c r="BM2965">
        <v>6.5523363873999996</v>
      </c>
      <c r="BN2965">
        <v>31.142056251</v>
      </c>
      <c r="BO2965">
        <v>16.734259951999999</v>
      </c>
      <c r="BP2965">
        <v>2.8495014198000002</v>
      </c>
      <c r="BQ2965">
        <v>55.115690000000001</v>
      </c>
      <c r="BR2965" s="1">
        <v>75.584027777777777</v>
      </c>
      <c r="BS2965">
        <v>6.7176115158999998</v>
      </c>
      <c r="BT2965" t="s">
        <v>98</v>
      </c>
      <c r="BU2965" t="s">
        <v>98</v>
      </c>
      <c r="BV2965">
        <v>60483</v>
      </c>
      <c r="BW2965">
        <v>71.906338234000003</v>
      </c>
      <c r="BX2965">
        <v>38.921429236999998</v>
      </c>
      <c r="BY2965">
        <v>32.082448175000003</v>
      </c>
      <c r="BZ2965">
        <v>4.3149532306999996</v>
      </c>
      <c r="CA2965">
        <v>11.49413305</v>
      </c>
      <c r="CB2965">
        <v>10.148969218</v>
      </c>
      <c r="CC2965">
        <v>10.148969218</v>
      </c>
      <c r="CD2965">
        <v>215</v>
      </c>
      <c r="CE2965">
        <v>127</v>
      </c>
      <c r="CF2965">
        <v>12900</v>
      </c>
      <c r="CG2965">
        <v>26.511627907000001</v>
      </c>
      <c r="CH2965">
        <v>308.85329969999998</v>
      </c>
      <c r="CI2965">
        <v>68.673050615999998</v>
      </c>
      <c r="CJ2965">
        <v>10.795388378</v>
      </c>
      <c r="CK2965">
        <v>94347</v>
      </c>
      <c r="CL2965">
        <v>32.352910002000002</v>
      </c>
      <c r="CM2965">
        <v>9.2149193933000006</v>
      </c>
      <c r="CN2965">
        <v>1.6926876317999999</v>
      </c>
      <c r="CO2965">
        <v>0.40488833769999999</v>
      </c>
      <c r="CP2965">
        <v>14.462749671999999</v>
      </c>
      <c r="CQ2965">
        <v>48.326920835000003</v>
      </c>
      <c r="CR2965">
        <v>13.333674501000001</v>
      </c>
    </row>
    <row r="2966" spans="1:96" ht="15.75" customHeight="1" x14ac:dyDescent="0.25">
      <c r="A2966">
        <v>3012</v>
      </c>
      <c r="B2966" t="s">
        <v>170</v>
      </c>
      <c r="C2966" t="s">
        <v>363</v>
      </c>
      <c r="D2966">
        <v>53023</v>
      </c>
      <c r="E2966" t="s">
        <v>98</v>
      </c>
      <c r="F2966" t="s">
        <v>98</v>
      </c>
      <c r="G2966">
        <v>17.011927923999998</v>
      </c>
      <c r="H2966">
        <v>4.1970071136999998</v>
      </c>
      <c r="I2966">
        <v>4.3449491076999998</v>
      </c>
      <c r="J2966">
        <v>7.5144508670999999</v>
      </c>
      <c r="K2966">
        <v>13.407233131</v>
      </c>
      <c r="L2966">
        <v>33.1</v>
      </c>
      <c r="M2966">
        <v>4.9000000000000004</v>
      </c>
      <c r="N2966">
        <v>27.2</v>
      </c>
      <c r="O2966">
        <v>45.542806708000001</v>
      </c>
      <c r="P2966">
        <v>15.705503428</v>
      </c>
      <c r="Q2966">
        <v>0</v>
      </c>
      <c r="R2966" t="s">
        <v>98</v>
      </c>
      <c r="S2966" t="s">
        <v>98</v>
      </c>
      <c r="T2966">
        <v>4.4044665011999999</v>
      </c>
      <c r="U2966">
        <v>90.497739999999993</v>
      </c>
      <c r="V2966" s="1">
        <v>46.042361111111113</v>
      </c>
      <c r="W2966">
        <v>44.503779999999999</v>
      </c>
      <c r="X2966" s="1">
        <v>93.625694444444449</v>
      </c>
      <c r="Y2966">
        <v>44.503779999999999</v>
      </c>
      <c r="Z2966" s="1">
        <v>93.625694444444449</v>
      </c>
      <c r="AA2966">
        <v>1448</v>
      </c>
      <c r="AB2966">
        <v>48</v>
      </c>
      <c r="AC2966">
        <v>28</v>
      </c>
      <c r="AD2966">
        <v>21</v>
      </c>
      <c r="AE2966">
        <v>85.714285713999999</v>
      </c>
      <c r="AF2966">
        <v>500</v>
      </c>
      <c r="AG2966">
        <v>71.599999999999994</v>
      </c>
      <c r="AH2966">
        <v>901</v>
      </c>
      <c r="AI2966">
        <v>5.7713651498000003</v>
      </c>
      <c r="AJ2966">
        <v>18</v>
      </c>
      <c r="AK2966">
        <v>84767</v>
      </c>
      <c r="AL2966">
        <v>24275</v>
      </c>
      <c r="AM2966">
        <v>3.4919464470000001</v>
      </c>
      <c r="AN2966">
        <v>18.525519848999998</v>
      </c>
      <c r="AO2966">
        <v>18.099547511000001</v>
      </c>
      <c r="AP2966">
        <v>2</v>
      </c>
      <c r="AQ2966">
        <v>89.245872378000001</v>
      </c>
      <c r="AR2966" t="s">
        <v>98</v>
      </c>
      <c r="AS2966">
        <v>7.5</v>
      </c>
      <c r="AT2966" t="s">
        <v>97</v>
      </c>
      <c r="AU2966">
        <v>10.526315789</v>
      </c>
      <c r="AV2966">
        <v>8.2452431290000003</v>
      </c>
      <c r="AW2966">
        <v>0.4210526316</v>
      </c>
      <c r="AX2966">
        <v>1.5789473683999999</v>
      </c>
      <c r="AY2966">
        <v>72.909698997000007</v>
      </c>
      <c r="AZ2966">
        <v>31.6</v>
      </c>
      <c r="BA2966">
        <v>53023</v>
      </c>
      <c r="BB2966">
        <v>80.710449228000002</v>
      </c>
      <c r="BC2966">
        <v>307.36983400999998</v>
      </c>
      <c r="BD2966" t="s">
        <v>98</v>
      </c>
      <c r="BE2966" t="s">
        <v>98</v>
      </c>
      <c r="BF2966">
        <v>12.185072046</v>
      </c>
      <c r="BG2966">
        <v>13.194200864000001</v>
      </c>
      <c r="BH2966">
        <v>13.2</v>
      </c>
      <c r="BI2966" t="s">
        <v>98</v>
      </c>
      <c r="BJ2966">
        <v>12.8</v>
      </c>
      <c r="BK2966">
        <v>37.828216871000002</v>
      </c>
      <c r="BL2966" t="s">
        <v>98</v>
      </c>
      <c r="BM2966" t="s">
        <v>98</v>
      </c>
      <c r="BN2966">
        <v>27.316109811</v>
      </c>
      <c r="BO2966">
        <v>4.9235993209000002</v>
      </c>
      <c r="BP2966">
        <v>2.8571428570999999</v>
      </c>
      <c r="BQ2966">
        <v>267.02269999999999</v>
      </c>
      <c r="BR2966" s="1">
        <v>15.625694444444443</v>
      </c>
      <c r="BS2966" t="s">
        <v>98</v>
      </c>
      <c r="BT2966" t="s">
        <v>98</v>
      </c>
      <c r="BU2966" t="s">
        <v>98</v>
      </c>
      <c r="BV2966">
        <v>50185</v>
      </c>
      <c r="BW2966">
        <v>51.796407186000003</v>
      </c>
      <c r="BX2966" t="s">
        <v>98</v>
      </c>
      <c r="BY2966" t="s">
        <v>98</v>
      </c>
      <c r="BZ2966" t="s">
        <v>98</v>
      </c>
      <c r="CA2966" t="s">
        <v>98</v>
      </c>
      <c r="CB2966" t="s">
        <v>98</v>
      </c>
      <c r="CC2966" t="s">
        <v>98</v>
      </c>
      <c r="CD2966" s="2">
        <v>43834</v>
      </c>
      <c r="CE2966">
        <v>0</v>
      </c>
      <c r="CF2966">
        <v>200</v>
      </c>
      <c r="CG2966" t="s">
        <v>98</v>
      </c>
      <c r="CH2966">
        <v>83.005307994000006</v>
      </c>
      <c r="CI2966">
        <v>70.110330993000005</v>
      </c>
      <c r="CJ2966">
        <v>10.695742471000001</v>
      </c>
      <c r="CK2966">
        <v>2247</v>
      </c>
      <c r="CL2966">
        <v>21.272808188999999</v>
      </c>
      <c r="CM2966">
        <v>25.411659991000001</v>
      </c>
      <c r="CN2966">
        <v>0.71206052509999995</v>
      </c>
      <c r="CO2966">
        <v>0</v>
      </c>
      <c r="CP2966">
        <v>0.19175455420000001</v>
      </c>
      <c r="CQ2966">
        <v>51.090342679000003</v>
      </c>
      <c r="CR2966">
        <v>100</v>
      </c>
    </row>
    <row r="2967" spans="1:96" ht="15.75" customHeight="1" x14ac:dyDescent="0.25">
      <c r="A2967">
        <v>3013</v>
      </c>
      <c r="B2967" t="s">
        <v>170</v>
      </c>
      <c r="C2967" t="s">
        <v>243</v>
      </c>
      <c r="D2967">
        <v>53025</v>
      </c>
      <c r="E2967">
        <v>1017</v>
      </c>
      <c r="F2967">
        <v>6822.3077604999999</v>
      </c>
      <c r="G2967">
        <v>20.708867493</v>
      </c>
      <c r="H2967">
        <v>4.2928306588999998</v>
      </c>
      <c r="I2967">
        <v>4.2303331547000003</v>
      </c>
      <c r="J2967">
        <v>6.0988433227999996</v>
      </c>
      <c r="K2967">
        <v>15.65962674</v>
      </c>
      <c r="L2967">
        <v>34.299999999999997</v>
      </c>
      <c r="M2967">
        <v>8.1</v>
      </c>
      <c r="N2967">
        <v>24.4</v>
      </c>
      <c r="O2967">
        <v>79.409784560000006</v>
      </c>
      <c r="P2967">
        <v>16.548753634000001</v>
      </c>
      <c r="Q2967">
        <v>28.735632184</v>
      </c>
      <c r="R2967">
        <v>361.5</v>
      </c>
      <c r="S2967">
        <v>40.489017820000001</v>
      </c>
      <c r="T2967">
        <v>12.531071611</v>
      </c>
      <c r="U2967">
        <v>42.035350000000001</v>
      </c>
      <c r="V2967" s="1">
        <v>99.125694444444449</v>
      </c>
      <c r="W2967">
        <v>52.398519999999998</v>
      </c>
      <c r="X2967" s="1">
        <v>79.500694444444449</v>
      </c>
      <c r="Y2967">
        <v>214.73117999999999</v>
      </c>
      <c r="Z2967" s="1">
        <v>19.417361111111109</v>
      </c>
      <c r="AA2967">
        <v>2648</v>
      </c>
      <c r="AB2967">
        <v>37</v>
      </c>
      <c r="AC2967">
        <v>29</v>
      </c>
      <c r="AD2967">
        <v>1323</v>
      </c>
      <c r="AE2967">
        <v>78.760393046000004</v>
      </c>
      <c r="AF2967">
        <v>23811</v>
      </c>
      <c r="AG2967">
        <v>46.415522238000001</v>
      </c>
      <c r="AH2967">
        <v>46386</v>
      </c>
      <c r="AI2967">
        <v>6.2389514078000001</v>
      </c>
      <c r="AJ2967">
        <v>16.5</v>
      </c>
      <c r="AK2967">
        <v>100013</v>
      </c>
      <c r="AL2967">
        <v>25769</v>
      </c>
      <c r="AM2967">
        <v>3.8811362489999999</v>
      </c>
      <c r="AN2967">
        <v>26.273658744999999</v>
      </c>
      <c r="AO2967">
        <v>9.4579541394</v>
      </c>
      <c r="AP2967">
        <v>258.5</v>
      </c>
      <c r="AQ2967">
        <v>278.46601313999997</v>
      </c>
      <c r="AR2967">
        <v>63.076659308000004</v>
      </c>
      <c r="AS2967">
        <v>9.1999999999999993</v>
      </c>
      <c r="AT2967" t="s">
        <v>106</v>
      </c>
      <c r="AU2967">
        <v>16.703038442</v>
      </c>
      <c r="AV2967">
        <v>9.2498302782999993</v>
      </c>
      <c r="AW2967">
        <v>6.9330199764999998</v>
      </c>
      <c r="AX2967">
        <v>1.4604666779</v>
      </c>
      <c r="AY2967">
        <v>73.543034055999996</v>
      </c>
      <c r="AZ2967">
        <v>21</v>
      </c>
      <c r="BA2967">
        <v>53025</v>
      </c>
      <c r="BB2967">
        <v>79.026790997999996</v>
      </c>
      <c r="BC2967">
        <v>340.85483174000001</v>
      </c>
      <c r="BD2967">
        <v>49.652432969000003</v>
      </c>
      <c r="BE2967">
        <v>4.4061123090000001</v>
      </c>
      <c r="BF2967">
        <v>13.247814458000001</v>
      </c>
      <c r="BG2967">
        <v>13.264314912</v>
      </c>
      <c r="BH2967">
        <v>11</v>
      </c>
      <c r="BI2967">
        <v>53.2</v>
      </c>
      <c r="BJ2967">
        <v>9.4</v>
      </c>
      <c r="BK2967">
        <v>9.5578741184999991</v>
      </c>
      <c r="BL2967">
        <v>13.285087489</v>
      </c>
      <c r="BM2967">
        <v>18.139082558999998</v>
      </c>
      <c r="BN2967">
        <v>34.163294815999997</v>
      </c>
      <c r="BO2967">
        <v>17.217266405</v>
      </c>
      <c r="BP2967">
        <v>3.5598025832000002</v>
      </c>
      <c r="BQ2967">
        <v>81.166330000000002</v>
      </c>
      <c r="BR2967" s="1">
        <v>51.334027777777777</v>
      </c>
      <c r="BS2967">
        <v>8.1081081080999997</v>
      </c>
      <c r="BT2967" t="s">
        <v>98</v>
      </c>
      <c r="BU2967" t="s">
        <v>98</v>
      </c>
      <c r="BV2967">
        <v>53688</v>
      </c>
      <c r="BW2967">
        <v>67.351139427000007</v>
      </c>
      <c r="BX2967">
        <v>43.562356018000003</v>
      </c>
      <c r="BY2967">
        <v>30.557608775999999</v>
      </c>
      <c r="BZ2967">
        <v>3.8107316299999998</v>
      </c>
      <c r="CA2967">
        <v>12.265712907999999</v>
      </c>
      <c r="CB2967">
        <v>11.853331949999999</v>
      </c>
      <c r="CC2967">
        <v>10.371665457000001</v>
      </c>
      <c r="CD2967">
        <v>406</v>
      </c>
      <c r="CE2967">
        <v>147</v>
      </c>
      <c r="CF2967">
        <v>12400</v>
      </c>
      <c r="CG2967">
        <v>44.596774193999998</v>
      </c>
      <c r="CH2967">
        <v>93.221516589999993</v>
      </c>
      <c r="CI2967">
        <v>61.812012658999997</v>
      </c>
      <c r="CJ2967">
        <v>9.6034121005999999</v>
      </c>
      <c r="CK2967">
        <v>97331</v>
      </c>
      <c r="CL2967">
        <v>29.375019263999999</v>
      </c>
      <c r="CM2967">
        <v>13.715054813</v>
      </c>
      <c r="CN2967">
        <v>2.2695749556</v>
      </c>
      <c r="CO2967">
        <v>0.17877140890000001</v>
      </c>
      <c r="CP2967">
        <v>12.467004843</v>
      </c>
      <c r="CQ2967">
        <v>49.102546979000003</v>
      </c>
      <c r="CR2967">
        <v>38.748877917000002</v>
      </c>
    </row>
    <row r="2968" spans="1:96" ht="15.75" customHeight="1" x14ac:dyDescent="0.25">
      <c r="A2968">
        <v>3014</v>
      </c>
      <c r="B2968" t="s">
        <v>170</v>
      </c>
      <c r="C2968" t="s">
        <v>2074</v>
      </c>
      <c r="D2968">
        <v>53027</v>
      </c>
      <c r="E2968">
        <v>1306</v>
      </c>
      <c r="F2968">
        <v>8816.4751754999998</v>
      </c>
      <c r="G2968">
        <v>17.606658407000001</v>
      </c>
      <c r="H2968">
        <v>4.4344099359999998</v>
      </c>
      <c r="I2968">
        <v>4.5722415052000001</v>
      </c>
      <c r="J2968">
        <v>7.2832802846</v>
      </c>
      <c r="K2968">
        <v>15.288438792000001</v>
      </c>
      <c r="L2968">
        <v>35.799999999999997</v>
      </c>
      <c r="M2968">
        <v>7</v>
      </c>
      <c r="N2968">
        <v>24.3</v>
      </c>
      <c r="O2968">
        <v>81.664079564000005</v>
      </c>
      <c r="P2968">
        <v>17.935271443000001</v>
      </c>
      <c r="Q2968">
        <v>22.580645161</v>
      </c>
      <c r="R2968">
        <v>294.39999999999998</v>
      </c>
      <c r="S2968">
        <v>28.192859771999998</v>
      </c>
      <c r="T2968">
        <v>8.9202566453000003</v>
      </c>
      <c r="U2968">
        <v>34.389310000000002</v>
      </c>
      <c r="V2968" s="1">
        <v>121.16736111111112</v>
      </c>
      <c r="W2968">
        <v>50.066980000000001</v>
      </c>
      <c r="X2968" s="1">
        <v>83.209027777777777</v>
      </c>
      <c r="Y2968">
        <v>297.69556999999998</v>
      </c>
      <c r="Z2968" s="1">
        <v>14.000694444444443</v>
      </c>
      <c r="AA2968">
        <v>3888</v>
      </c>
      <c r="AB2968">
        <v>36</v>
      </c>
      <c r="AC2968">
        <v>42</v>
      </c>
      <c r="AD2968">
        <v>732</v>
      </c>
      <c r="AE2968">
        <v>81.557377048999996</v>
      </c>
      <c r="AF2968">
        <v>16717</v>
      </c>
      <c r="AG2968">
        <v>54.860321827999996</v>
      </c>
      <c r="AH2968">
        <v>28109</v>
      </c>
      <c r="AI2968">
        <v>6.7309402682000004</v>
      </c>
      <c r="AJ2968">
        <v>23.8</v>
      </c>
      <c r="AK2968">
        <v>90840</v>
      </c>
      <c r="AL2968">
        <v>20722</v>
      </c>
      <c r="AM2968">
        <v>4.3837467425999996</v>
      </c>
      <c r="AN2968">
        <v>36.170068946999997</v>
      </c>
      <c r="AO2968">
        <v>11.554809690000001</v>
      </c>
      <c r="AP2968">
        <v>169</v>
      </c>
      <c r="AQ2968">
        <v>243.53339578000001</v>
      </c>
      <c r="AR2968">
        <v>93.012666382000006</v>
      </c>
      <c r="AS2968">
        <v>6.1</v>
      </c>
      <c r="AT2968" t="s">
        <v>97</v>
      </c>
      <c r="AU2968">
        <v>15.708045139999999</v>
      </c>
      <c r="AV2968">
        <v>12.252920452</v>
      </c>
      <c r="AW2968">
        <v>2.8758645795</v>
      </c>
      <c r="AX2968">
        <v>1.9475791773</v>
      </c>
      <c r="AY2968">
        <v>77.253058788000004</v>
      </c>
      <c r="AZ2968">
        <v>34.700000000000003</v>
      </c>
      <c r="BA2968">
        <v>53027</v>
      </c>
      <c r="BB2968">
        <v>76.787198669000006</v>
      </c>
      <c r="BC2968">
        <v>432.86591569000001</v>
      </c>
      <c r="BD2968">
        <v>55.214415981999998</v>
      </c>
      <c r="BE2968">
        <v>5.2054285182999998</v>
      </c>
      <c r="BF2968">
        <v>12.733122447</v>
      </c>
      <c r="BG2968">
        <v>13.523030188</v>
      </c>
      <c r="BH2968">
        <v>13.2</v>
      </c>
      <c r="BI2968">
        <v>128.1</v>
      </c>
      <c r="BJ2968">
        <v>14.3</v>
      </c>
      <c r="BK2968">
        <v>11.884261403</v>
      </c>
      <c r="BL2968">
        <v>23.828508060000001</v>
      </c>
      <c r="BM2968">
        <v>12.924109628</v>
      </c>
      <c r="BN2968">
        <v>32.364850230999998</v>
      </c>
      <c r="BO2968">
        <v>10.854992649</v>
      </c>
      <c r="BP2968">
        <v>3.6487728048000001</v>
      </c>
      <c r="BQ2968">
        <v>90.661829999999995</v>
      </c>
      <c r="BR2968" s="1">
        <v>45.959027777777777</v>
      </c>
      <c r="BS2968">
        <v>10.223855663</v>
      </c>
      <c r="BT2968" t="s">
        <v>98</v>
      </c>
      <c r="BU2968" t="s">
        <v>98</v>
      </c>
      <c r="BV2968">
        <v>48763</v>
      </c>
      <c r="BW2968">
        <v>65.168433004999997</v>
      </c>
      <c r="BX2968">
        <v>68.308866734000006</v>
      </c>
      <c r="BY2968">
        <v>24.372158127999999</v>
      </c>
      <c r="BZ2968">
        <v>4.5731464838000004</v>
      </c>
      <c r="CA2968">
        <v>21.987198316000001</v>
      </c>
      <c r="CB2968">
        <v>22.489629782000002</v>
      </c>
      <c r="CC2968">
        <v>14.16013727</v>
      </c>
      <c r="CD2968">
        <v>163</v>
      </c>
      <c r="CE2968">
        <v>127</v>
      </c>
      <c r="CF2968">
        <v>6700</v>
      </c>
      <c r="CG2968">
        <v>43.283582090000003</v>
      </c>
      <c r="CH2968">
        <v>172.41056309999999</v>
      </c>
      <c r="CI2968">
        <v>66.213777730999993</v>
      </c>
      <c r="CJ2968">
        <v>13.787155963</v>
      </c>
      <c r="CK2968">
        <v>73901</v>
      </c>
      <c r="CL2968">
        <v>20.443566393000001</v>
      </c>
      <c r="CM2968">
        <v>21.607285422</v>
      </c>
      <c r="CN2968">
        <v>5.5763792099999998</v>
      </c>
      <c r="CO2968">
        <v>0.33423093059999998</v>
      </c>
      <c r="CP2968">
        <v>1.984757533</v>
      </c>
      <c r="CQ2968">
        <v>48.824779096</v>
      </c>
      <c r="CR2968">
        <v>40.112916740999999</v>
      </c>
    </row>
    <row r="2969" spans="1:96" ht="15.75" customHeight="1" x14ac:dyDescent="0.25">
      <c r="A2969">
        <v>3015</v>
      </c>
      <c r="B2969" t="s">
        <v>170</v>
      </c>
      <c r="C2969" t="s">
        <v>2075</v>
      </c>
      <c r="D2969">
        <v>53029</v>
      </c>
      <c r="E2969">
        <v>916</v>
      </c>
      <c r="F2969">
        <v>5460.3921158000003</v>
      </c>
      <c r="G2969">
        <v>13.111056948</v>
      </c>
      <c r="H2969">
        <v>3.6354343060000001</v>
      </c>
      <c r="I2969">
        <v>3.8192518157999999</v>
      </c>
      <c r="J2969">
        <v>4.9605055291999998</v>
      </c>
      <c r="K2969">
        <v>11.600615293000001</v>
      </c>
      <c r="L2969">
        <v>29.2</v>
      </c>
      <c r="M2969">
        <v>7.8</v>
      </c>
      <c r="N2969">
        <v>16.399999999999999</v>
      </c>
      <c r="O2969">
        <v>86.192138181000004</v>
      </c>
      <c r="P2969">
        <v>19.323451146</v>
      </c>
      <c r="Q2969">
        <v>36.363636364000001</v>
      </c>
      <c r="R2969">
        <v>269.39999999999998</v>
      </c>
      <c r="S2969">
        <v>14.372789525</v>
      </c>
      <c r="T2969">
        <v>5.9623940506000004</v>
      </c>
      <c r="U2969">
        <v>37.277990000000003</v>
      </c>
      <c r="V2969" s="1">
        <v>111.79236111111112</v>
      </c>
      <c r="W2969">
        <v>72.22354</v>
      </c>
      <c r="X2969" s="1">
        <v>57.709027777777777</v>
      </c>
      <c r="Y2969">
        <v>284.15818000000002</v>
      </c>
      <c r="Z2969" s="1">
        <v>14.667361111111111</v>
      </c>
      <c r="AA2969">
        <v>2596</v>
      </c>
      <c r="AB2969">
        <v>38</v>
      </c>
      <c r="AC2969">
        <v>42</v>
      </c>
      <c r="AD2969">
        <v>589</v>
      </c>
      <c r="AE2969">
        <v>88.115449914999999</v>
      </c>
      <c r="AF2969">
        <v>19220</v>
      </c>
      <c r="AG2969">
        <v>72.648283039000006</v>
      </c>
      <c r="AH2969">
        <v>34628</v>
      </c>
      <c r="AI2969">
        <v>5.2269839435999996</v>
      </c>
      <c r="AJ2969">
        <v>9.6999999999999993</v>
      </c>
      <c r="AK2969">
        <v>117801</v>
      </c>
      <c r="AL2969">
        <v>30499</v>
      </c>
      <c r="AM2969">
        <v>3.8624545066999998</v>
      </c>
      <c r="AN2969">
        <v>23.842126459999999</v>
      </c>
      <c r="AO2969">
        <v>8.6581127719000008</v>
      </c>
      <c r="AP2969">
        <v>85</v>
      </c>
      <c r="AQ2969">
        <v>107.36796898</v>
      </c>
      <c r="AR2969">
        <v>68.759859847000001</v>
      </c>
      <c r="AS2969">
        <v>7.4</v>
      </c>
      <c r="AT2969" t="s">
        <v>106</v>
      </c>
      <c r="AU2969">
        <v>15.363881402000001</v>
      </c>
      <c r="AV2969">
        <v>13.405797100999999</v>
      </c>
      <c r="AW2969">
        <v>1.5573525007</v>
      </c>
      <c r="AX2969">
        <v>0.85354896680000003</v>
      </c>
      <c r="AY2969">
        <v>73.999285694999998</v>
      </c>
      <c r="AZ2969">
        <v>30</v>
      </c>
      <c r="BA2969">
        <v>53029</v>
      </c>
      <c r="BB2969">
        <v>81.746383879999996</v>
      </c>
      <c r="BC2969">
        <v>261.02228977999999</v>
      </c>
      <c r="BD2969">
        <v>54.406964090999999</v>
      </c>
      <c r="BE2969">
        <v>4.3797903956999997</v>
      </c>
      <c r="BF2969">
        <v>10.434353869000001</v>
      </c>
      <c r="BG2969">
        <v>11.590823168</v>
      </c>
      <c r="BH2969">
        <v>8.1</v>
      </c>
      <c r="BI2969">
        <v>119.1</v>
      </c>
      <c r="BJ2969">
        <v>11.7</v>
      </c>
      <c r="BK2969">
        <v>7.7532548468</v>
      </c>
      <c r="BL2969">
        <v>8.7910331462000002</v>
      </c>
      <c r="BM2969">
        <v>8.0971517388999992</v>
      </c>
      <c r="BN2969">
        <v>30.824994116999999</v>
      </c>
      <c r="BO2969">
        <v>7.1040597694000001</v>
      </c>
      <c r="BP2969">
        <v>2.5340634152999999</v>
      </c>
      <c r="BQ2969">
        <v>55.647640000000003</v>
      </c>
      <c r="BR2969" s="1">
        <v>74.875694444444449</v>
      </c>
      <c r="BS2969">
        <v>10.204724409000001</v>
      </c>
      <c r="BT2969" t="s">
        <v>98</v>
      </c>
      <c r="BU2969" t="s">
        <v>98</v>
      </c>
      <c r="BV2969">
        <v>65987</v>
      </c>
      <c r="BW2969">
        <v>34.657564905999998</v>
      </c>
      <c r="BX2969">
        <v>69.899271984999999</v>
      </c>
      <c r="BY2969">
        <v>45.245222886000001</v>
      </c>
      <c r="BZ2969" t="s">
        <v>98</v>
      </c>
      <c r="CA2969">
        <v>15.217522104</v>
      </c>
      <c r="CB2969">
        <v>16.336562445999999</v>
      </c>
      <c r="CC2969">
        <v>9.9970008996999997</v>
      </c>
      <c r="CD2969">
        <v>64</v>
      </c>
      <c r="CE2969">
        <v>54</v>
      </c>
      <c r="CF2969">
        <v>6200</v>
      </c>
      <c r="CG2969">
        <v>19.032258065000001</v>
      </c>
      <c r="CH2969">
        <v>64.150863431999994</v>
      </c>
      <c r="CI2969">
        <v>69.290536607999996</v>
      </c>
      <c r="CJ2969">
        <v>13.683990567</v>
      </c>
      <c r="CK2969">
        <v>84460</v>
      </c>
      <c r="CL2969">
        <v>18.137579919</v>
      </c>
      <c r="CM2969">
        <v>24.583234666999999</v>
      </c>
      <c r="CN2969">
        <v>1.0798010893000001</v>
      </c>
      <c r="CO2969">
        <v>0.50793274919999998</v>
      </c>
      <c r="CP2969">
        <v>0.68035160159999997</v>
      </c>
      <c r="CQ2969">
        <v>50.136159128999999</v>
      </c>
      <c r="CR2969">
        <v>46.895778667000002</v>
      </c>
    </row>
    <row r="2970" spans="1:96" ht="15.75" customHeight="1" x14ac:dyDescent="0.25">
      <c r="A2970">
        <v>3016</v>
      </c>
      <c r="B2970" t="s">
        <v>170</v>
      </c>
      <c r="C2970" t="s">
        <v>140</v>
      </c>
      <c r="D2970">
        <v>53031</v>
      </c>
      <c r="E2970">
        <v>444</v>
      </c>
      <c r="F2970">
        <v>6941.4109162000004</v>
      </c>
      <c r="G2970">
        <v>12.253028065000001</v>
      </c>
      <c r="H2970">
        <v>3.4969738674999999</v>
      </c>
      <c r="I2970">
        <v>4.0819709686000003</v>
      </c>
      <c r="J2970">
        <v>4.9268668205999999</v>
      </c>
      <c r="K2970">
        <v>11.732302325999999</v>
      </c>
      <c r="L2970">
        <v>24.2</v>
      </c>
      <c r="M2970">
        <v>7.5</v>
      </c>
      <c r="N2970">
        <v>11</v>
      </c>
      <c r="O2970">
        <v>85.069630423000007</v>
      </c>
      <c r="P2970">
        <v>16.788854425</v>
      </c>
      <c r="Q2970">
        <v>26.086956522000001</v>
      </c>
      <c r="R2970">
        <v>166.5</v>
      </c>
      <c r="S2970">
        <v>11.233211233</v>
      </c>
      <c r="T2970">
        <v>8.3405645448999994</v>
      </c>
      <c r="U2970">
        <v>83.242620000000002</v>
      </c>
      <c r="V2970" s="1">
        <v>50.042361111111113</v>
      </c>
      <c r="W2970">
        <v>47.275359999999999</v>
      </c>
      <c r="X2970" s="1">
        <v>88.125694444444449</v>
      </c>
      <c r="Y2970">
        <v>403.41642999999999</v>
      </c>
      <c r="Z2970" s="1">
        <v>10.334027777777779</v>
      </c>
      <c r="AA2970">
        <v>683</v>
      </c>
      <c r="AB2970">
        <v>37</v>
      </c>
      <c r="AC2970">
        <v>39</v>
      </c>
      <c r="AD2970">
        <v>237</v>
      </c>
      <c r="AE2970">
        <v>80.168776371000007</v>
      </c>
      <c r="AF2970">
        <v>5167</v>
      </c>
      <c r="AG2970">
        <v>65.221598607000004</v>
      </c>
      <c r="AH2970">
        <v>12156</v>
      </c>
      <c r="AI2970">
        <v>5.8242843039999999</v>
      </c>
      <c r="AJ2970">
        <v>21.6</v>
      </c>
      <c r="AK2970">
        <v>104795</v>
      </c>
      <c r="AL2970">
        <v>24315</v>
      </c>
      <c r="AM2970">
        <v>4.3098910137999997</v>
      </c>
      <c r="AN2970">
        <v>30.082600586000002</v>
      </c>
      <c r="AO2970">
        <v>9.6049177178999994</v>
      </c>
      <c r="AP2970">
        <v>64.5</v>
      </c>
      <c r="AQ2970">
        <v>211.64542008999999</v>
      </c>
      <c r="AR2970">
        <v>105.94589007</v>
      </c>
      <c r="AS2970">
        <v>6.1</v>
      </c>
      <c r="AT2970" t="s">
        <v>97</v>
      </c>
      <c r="AU2970">
        <v>15.52359882</v>
      </c>
      <c r="AV2970">
        <v>14.524517088</v>
      </c>
      <c r="AW2970">
        <v>0.7300884956</v>
      </c>
      <c r="AX2970">
        <v>0.99557522119999997</v>
      </c>
      <c r="AY2970">
        <v>74.426605504999998</v>
      </c>
      <c r="AZ2970">
        <v>29</v>
      </c>
      <c r="BA2970">
        <v>53031</v>
      </c>
      <c r="BB2970">
        <v>81.014526693999997</v>
      </c>
      <c r="BC2970">
        <v>282.74868502999999</v>
      </c>
      <c r="BD2970">
        <v>64.416387529000005</v>
      </c>
      <c r="BE2970" t="s">
        <v>98</v>
      </c>
      <c r="BF2970">
        <v>10.450078988</v>
      </c>
      <c r="BG2970">
        <v>12.397735267</v>
      </c>
      <c r="BH2970">
        <v>8</v>
      </c>
      <c r="BI2970">
        <v>113.6</v>
      </c>
      <c r="BJ2970">
        <v>13</v>
      </c>
      <c r="BK2970">
        <v>8.2521564182000002</v>
      </c>
      <c r="BL2970">
        <v>21.253533399999998</v>
      </c>
      <c r="BM2970">
        <v>9.3141957657999992</v>
      </c>
      <c r="BN2970">
        <v>24.038901106000001</v>
      </c>
      <c r="BO2970">
        <v>9.4429004548000002</v>
      </c>
      <c r="BP2970">
        <v>3.8693467337</v>
      </c>
      <c r="BQ2970">
        <v>107.15749</v>
      </c>
      <c r="BR2970" s="1">
        <v>38.875694444444441</v>
      </c>
      <c r="BS2970" t="s">
        <v>98</v>
      </c>
      <c r="BT2970" t="s">
        <v>98</v>
      </c>
      <c r="BU2970" t="s">
        <v>98</v>
      </c>
      <c r="BV2970">
        <v>55893</v>
      </c>
      <c r="BW2970">
        <v>46.255175008999998</v>
      </c>
      <c r="BX2970" t="s">
        <v>98</v>
      </c>
      <c r="BY2970">
        <v>31.109764768000002</v>
      </c>
      <c r="BZ2970" t="s">
        <v>98</v>
      </c>
      <c r="CA2970">
        <v>32.290655852999997</v>
      </c>
      <c r="CB2970">
        <v>34.238610817000001</v>
      </c>
      <c r="CC2970">
        <v>12.920230497</v>
      </c>
      <c r="CD2970">
        <v>28</v>
      </c>
      <c r="CE2970">
        <v>41</v>
      </c>
      <c r="CF2970">
        <v>1800</v>
      </c>
      <c r="CG2970">
        <v>38.333333332999999</v>
      </c>
      <c r="CH2970">
        <v>47.320306131000002</v>
      </c>
      <c r="CI2970">
        <v>73.270594845000005</v>
      </c>
      <c r="CJ2970">
        <v>12.773828522000001</v>
      </c>
      <c r="CK2970">
        <v>31729</v>
      </c>
      <c r="CL2970">
        <v>11.831447572</v>
      </c>
      <c r="CM2970">
        <v>36.852721484999996</v>
      </c>
      <c r="CN2970">
        <v>2.3322512527999999</v>
      </c>
      <c r="CO2970">
        <v>0.24898357970000001</v>
      </c>
      <c r="CP2970">
        <v>0.45229161080000002</v>
      </c>
      <c r="CQ2970">
        <v>51.060543981999999</v>
      </c>
      <c r="CR2970">
        <v>57.468532404999998</v>
      </c>
    </row>
    <row r="2971" spans="1:96" ht="15.75" customHeight="1" x14ac:dyDescent="0.25">
      <c r="A2971">
        <v>3017</v>
      </c>
      <c r="B2971" t="s">
        <v>170</v>
      </c>
      <c r="C2971" t="s">
        <v>1856</v>
      </c>
      <c r="D2971">
        <v>53033</v>
      </c>
      <c r="E2971">
        <v>16726</v>
      </c>
      <c r="F2971">
        <v>4485.4698711999999</v>
      </c>
      <c r="G2971">
        <v>10.941285789</v>
      </c>
      <c r="H2971">
        <v>3.0508980826999998</v>
      </c>
      <c r="I2971">
        <v>3.5789907043999998</v>
      </c>
      <c r="J2971">
        <v>6.6044585625999996</v>
      </c>
      <c r="K2971">
        <v>8.8150454593000003</v>
      </c>
      <c r="L2971">
        <v>22</v>
      </c>
      <c r="M2971">
        <v>8.3000000000000007</v>
      </c>
      <c r="N2971">
        <v>13.4</v>
      </c>
      <c r="O2971">
        <v>97.417060151000001</v>
      </c>
      <c r="P2971">
        <v>19.572371999000001</v>
      </c>
      <c r="Q2971">
        <v>32.947976879000002</v>
      </c>
      <c r="R2971">
        <v>446.7</v>
      </c>
      <c r="S2971">
        <v>9.8018607769999999</v>
      </c>
      <c r="T2971">
        <v>6.2430302118999998</v>
      </c>
      <c r="U2971">
        <v>120.66804999999999</v>
      </c>
      <c r="V2971" s="1">
        <v>34.542361111111113</v>
      </c>
      <c r="W2971">
        <v>106.48573</v>
      </c>
      <c r="X2971" s="1">
        <v>39.125694444444441</v>
      </c>
      <c r="Y2971">
        <v>426.70418999999998</v>
      </c>
      <c r="Z2971" s="1">
        <v>9.750694444444445</v>
      </c>
      <c r="AA2971">
        <v>2845</v>
      </c>
      <c r="AB2971">
        <v>40</v>
      </c>
      <c r="AC2971">
        <v>52</v>
      </c>
      <c r="AD2971">
        <v>18323</v>
      </c>
      <c r="AE2971">
        <v>84.014626426000007</v>
      </c>
      <c r="AF2971">
        <v>705534</v>
      </c>
      <c r="AG2971">
        <v>81.198071248000005</v>
      </c>
      <c r="AH2971">
        <v>1258687</v>
      </c>
      <c r="AI2971">
        <v>3.4533605257</v>
      </c>
      <c r="AJ2971">
        <v>10.8</v>
      </c>
      <c r="AK2971">
        <v>173033</v>
      </c>
      <c r="AL2971">
        <v>37240</v>
      </c>
      <c r="AM2971">
        <v>4.6464285714000004</v>
      </c>
      <c r="AN2971">
        <v>23.971888522</v>
      </c>
      <c r="AO2971">
        <v>8.7771040491000001</v>
      </c>
      <c r="AP2971">
        <v>7229.5</v>
      </c>
      <c r="AQ2971">
        <v>340.63880554000002</v>
      </c>
      <c r="AR2971">
        <v>53.125331395000003</v>
      </c>
      <c r="AS2971">
        <v>7.5</v>
      </c>
      <c r="AT2971" t="s">
        <v>106</v>
      </c>
      <c r="AU2971">
        <v>17.771140452000001</v>
      </c>
      <c r="AV2971">
        <v>14.490463282</v>
      </c>
      <c r="AW2971">
        <v>3.2163654830000001</v>
      </c>
      <c r="AX2971">
        <v>1.2349833832999999</v>
      </c>
      <c r="AY2971">
        <v>62.283062516000001</v>
      </c>
      <c r="AZ2971">
        <v>43.8</v>
      </c>
      <c r="BA2971">
        <v>53033</v>
      </c>
      <c r="BB2971">
        <v>82.375965502</v>
      </c>
      <c r="BC2971">
        <v>233.02251676</v>
      </c>
      <c r="BD2971">
        <v>33.662288699000001</v>
      </c>
      <c r="BE2971">
        <v>3.8390460686000001</v>
      </c>
      <c r="BF2971">
        <v>8.6267383298000002</v>
      </c>
      <c r="BG2971">
        <v>10.680553658999999</v>
      </c>
      <c r="BH2971">
        <v>7.2</v>
      </c>
      <c r="BI2971">
        <v>370.2</v>
      </c>
      <c r="BJ2971">
        <v>11.5</v>
      </c>
      <c r="BK2971">
        <v>2.7763421320999999</v>
      </c>
      <c r="BL2971">
        <v>15.383955219000001</v>
      </c>
      <c r="BM2971">
        <v>5.2089086102</v>
      </c>
      <c r="BN2971">
        <v>28.868664874</v>
      </c>
      <c r="BO2971">
        <v>7.5672443057000001</v>
      </c>
      <c r="BP2971">
        <v>2.1563784255999998</v>
      </c>
      <c r="BQ2971">
        <v>99.544910000000002</v>
      </c>
      <c r="BR2971" s="1">
        <v>41.875694444444441</v>
      </c>
      <c r="BS2971">
        <v>5.1595440992999997</v>
      </c>
      <c r="BT2971" t="s">
        <v>98</v>
      </c>
      <c r="BU2971" t="s">
        <v>98</v>
      </c>
      <c r="BV2971">
        <v>94822</v>
      </c>
      <c r="BW2971">
        <v>33.104192785000002</v>
      </c>
      <c r="BX2971">
        <v>55.711328154</v>
      </c>
      <c r="BY2971">
        <v>34.355918822</v>
      </c>
      <c r="BZ2971">
        <v>2.8878405248000001</v>
      </c>
      <c r="CA2971">
        <v>11.952606269</v>
      </c>
      <c r="CB2971">
        <v>12.582559699000001</v>
      </c>
      <c r="CC2971">
        <v>7.6888261483999996</v>
      </c>
      <c r="CD2971">
        <v>1136</v>
      </c>
      <c r="CE2971">
        <v>1203</v>
      </c>
      <c r="CF2971">
        <v>191600</v>
      </c>
      <c r="CG2971">
        <v>12.207724426</v>
      </c>
      <c r="CH2971">
        <v>825.57302082000001</v>
      </c>
      <c r="CI2971">
        <v>57.119636980000003</v>
      </c>
      <c r="CJ2971">
        <v>14.479805013</v>
      </c>
      <c r="CK2971">
        <v>2233163</v>
      </c>
      <c r="CL2971">
        <v>20.278815295000001</v>
      </c>
      <c r="CM2971">
        <v>13.214888479000001</v>
      </c>
      <c r="CN2971">
        <v>1.0017181906999999</v>
      </c>
      <c r="CO2971">
        <v>0.84740791419999995</v>
      </c>
      <c r="CP2971">
        <v>4.6432108444000004</v>
      </c>
      <c r="CQ2971">
        <v>49.797484554</v>
      </c>
      <c r="CR2971">
        <v>3.2071472917000001</v>
      </c>
    </row>
    <row r="2972" spans="1:96" ht="15.75" customHeight="1" x14ac:dyDescent="0.25">
      <c r="A2972">
        <v>3018</v>
      </c>
      <c r="B2972" t="s">
        <v>170</v>
      </c>
      <c r="C2972" t="s">
        <v>2076</v>
      </c>
      <c r="D2972">
        <v>53035</v>
      </c>
      <c r="E2972">
        <v>2912</v>
      </c>
      <c r="F2972">
        <v>5511.2068648000004</v>
      </c>
      <c r="G2972">
        <v>13.824952372</v>
      </c>
      <c r="H2972">
        <v>3.6425461890999999</v>
      </c>
      <c r="I2972">
        <v>4.1466925466999998</v>
      </c>
      <c r="J2972">
        <v>6.3519313305000003</v>
      </c>
      <c r="K2972">
        <v>12.469553824</v>
      </c>
      <c r="L2972">
        <v>30.6</v>
      </c>
      <c r="M2972">
        <v>7.9</v>
      </c>
      <c r="N2972">
        <v>16.2</v>
      </c>
      <c r="O2972">
        <v>85.213412813000005</v>
      </c>
      <c r="P2972">
        <v>18.785271253000001</v>
      </c>
      <c r="Q2972">
        <v>26.666666667000001</v>
      </c>
      <c r="R2972">
        <v>413.6</v>
      </c>
      <c r="S2972">
        <v>15.542581035</v>
      </c>
      <c r="T2972">
        <v>5.2741864412000004</v>
      </c>
      <c r="U2972">
        <v>64.561170000000004</v>
      </c>
      <c r="V2972" s="1">
        <v>64.542361111111106</v>
      </c>
      <c r="W2972">
        <v>78.204629999999995</v>
      </c>
      <c r="X2972" s="1">
        <v>53.292361111111113</v>
      </c>
      <c r="Y2972">
        <v>328.75594999999998</v>
      </c>
      <c r="Z2972" s="1">
        <v>12.667361111111111</v>
      </c>
      <c r="AA2972">
        <v>2434</v>
      </c>
      <c r="AB2972">
        <v>39</v>
      </c>
      <c r="AC2972">
        <v>48</v>
      </c>
      <c r="AD2972">
        <v>2759</v>
      </c>
      <c r="AE2972">
        <v>82.312432040999994</v>
      </c>
      <c r="AF2972">
        <v>67007</v>
      </c>
      <c r="AG2972">
        <v>71.585058277000002</v>
      </c>
      <c r="AH2972">
        <v>122885</v>
      </c>
      <c r="AI2972">
        <v>4.6490621313</v>
      </c>
      <c r="AJ2972">
        <v>11.5</v>
      </c>
      <c r="AK2972">
        <v>126601</v>
      </c>
      <c r="AL2972">
        <v>31658</v>
      </c>
      <c r="AM2972">
        <v>3.9990207845999999</v>
      </c>
      <c r="AN2972">
        <v>28.233608692000001</v>
      </c>
      <c r="AO2972">
        <v>8.3704309834000004</v>
      </c>
      <c r="AP2972">
        <v>682.5</v>
      </c>
      <c r="AQ2972">
        <v>263.23249504</v>
      </c>
      <c r="AR2972">
        <v>68.043036650000005</v>
      </c>
      <c r="AS2972">
        <v>7</v>
      </c>
      <c r="AT2972" t="s">
        <v>106</v>
      </c>
      <c r="AU2972">
        <v>15.287531807000001</v>
      </c>
      <c r="AV2972">
        <v>13.40492216</v>
      </c>
      <c r="AW2972">
        <v>1.9033078880000001</v>
      </c>
      <c r="AX2972">
        <v>0.64631043259999998</v>
      </c>
      <c r="AY2972">
        <v>69.252106600000005</v>
      </c>
      <c r="AZ2972">
        <v>33.5</v>
      </c>
      <c r="BA2972">
        <v>53035</v>
      </c>
      <c r="BB2972">
        <v>80.222275212</v>
      </c>
      <c r="BC2972">
        <v>286.22580325000001</v>
      </c>
      <c r="BD2972">
        <v>41.593345065000001</v>
      </c>
      <c r="BE2972">
        <v>4.9624273359000002</v>
      </c>
      <c r="BF2972">
        <v>10.584725818000001</v>
      </c>
      <c r="BG2972">
        <v>11.979012217999999</v>
      </c>
      <c r="BH2972">
        <v>8.1</v>
      </c>
      <c r="BI2972">
        <v>133.1</v>
      </c>
      <c r="BJ2972">
        <v>11.6</v>
      </c>
      <c r="BK2972">
        <v>7.4992612453999996</v>
      </c>
      <c r="BL2972">
        <v>13.857158908000001</v>
      </c>
      <c r="BM2972">
        <v>6.8519319433000003</v>
      </c>
      <c r="BN2972">
        <v>27.190241455999999</v>
      </c>
      <c r="BO2972">
        <v>6.3298314564</v>
      </c>
      <c r="BP2972">
        <v>2.3411429670000001</v>
      </c>
      <c r="BQ2972">
        <v>70.421229999999994</v>
      </c>
      <c r="BR2972" s="1">
        <v>59.167361111111113</v>
      </c>
      <c r="BS2972">
        <v>8.3801694489000003</v>
      </c>
      <c r="BT2972" t="s">
        <v>98</v>
      </c>
      <c r="BU2972" t="s">
        <v>98</v>
      </c>
      <c r="BV2972">
        <v>76530</v>
      </c>
      <c r="BW2972">
        <v>32.954794821</v>
      </c>
      <c r="BX2972">
        <v>50.452741437</v>
      </c>
      <c r="BY2972">
        <v>26.315818439000001</v>
      </c>
      <c r="BZ2972">
        <v>2.1926182219000001</v>
      </c>
      <c r="CA2972">
        <v>16.437709720000001</v>
      </c>
      <c r="CB2972">
        <v>17.105791336999999</v>
      </c>
      <c r="CC2972">
        <v>9.1991144521999999</v>
      </c>
      <c r="CD2972">
        <v>517</v>
      </c>
      <c r="CE2972">
        <v>235</v>
      </c>
      <c r="CF2972">
        <v>24400</v>
      </c>
      <c r="CG2972">
        <v>30.819672131000001</v>
      </c>
      <c r="CH2972">
        <v>199.91533741000001</v>
      </c>
      <c r="CI2972">
        <v>66.587318761999995</v>
      </c>
      <c r="CJ2972">
        <v>13.476426824000001</v>
      </c>
      <c r="CK2972">
        <v>269805</v>
      </c>
      <c r="CL2972">
        <v>20.478493727</v>
      </c>
      <c r="CM2972">
        <v>17.825466541000001</v>
      </c>
      <c r="CN2972">
        <v>1.7305090714</v>
      </c>
      <c r="CO2972">
        <v>0.99516317340000005</v>
      </c>
      <c r="CP2972">
        <v>0.6174312112</v>
      </c>
      <c r="CQ2972">
        <v>48.858620115000001</v>
      </c>
      <c r="CR2972">
        <v>16.741726495999998</v>
      </c>
    </row>
    <row r="2973" spans="1:96" ht="15.75" customHeight="1" x14ac:dyDescent="0.25">
      <c r="A2973">
        <v>3019</v>
      </c>
      <c r="B2973" t="s">
        <v>170</v>
      </c>
      <c r="C2973" t="s">
        <v>2077</v>
      </c>
      <c r="D2973">
        <v>53037</v>
      </c>
      <c r="E2973">
        <v>412</v>
      </c>
      <c r="F2973">
        <v>5296.1645908</v>
      </c>
      <c r="G2973">
        <v>15.218755503000001</v>
      </c>
      <c r="H2973">
        <v>3.8813062179000002</v>
      </c>
      <c r="I2973">
        <v>4.2624333709000002</v>
      </c>
      <c r="J2973">
        <v>5.8286516853999997</v>
      </c>
      <c r="K2973">
        <v>14.258930716</v>
      </c>
      <c r="L2973">
        <v>27.4</v>
      </c>
      <c r="M2973">
        <v>7</v>
      </c>
      <c r="N2973">
        <v>21.1</v>
      </c>
      <c r="O2973">
        <v>78.931932054000001</v>
      </c>
      <c r="P2973">
        <v>21.701443263000002</v>
      </c>
      <c r="Q2973">
        <v>26.923076923</v>
      </c>
      <c r="R2973">
        <v>515.1</v>
      </c>
      <c r="S2973">
        <v>7.4039796391000001</v>
      </c>
      <c r="T2973">
        <v>8.1906282693999994</v>
      </c>
      <c r="U2973">
        <v>58.435229999999997</v>
      </c>
      <c r="V2973" s="1">
        <v>71.292361111111106</v>
      </c>
      <c r="W2973">
        <v>40.11486</v>
      </c>
      <c r="X2973" s="1">
        <v>103.87569444444445</v>
      </c>
      <c r="Y2973">
        <v>164.68204</v>
      </c>
      <c r="Z2973" s="1">
        <v>25.292361111111109</v>
      </c>
      <c r="AA2973">
        <v>1614</v>
      </c>
      <c r="AB2973">
        <v>35</v>
      </c>
      <c r="AC2973">
        <v>36</v>
      </c>
      <c r="AD2973">
        <v>375</v>
      </c>
      <c r="AE2973">
        <v>83.466666666999998</v>
      </c>
      <c r="AF2973">
        <v>9681</v>
      </c>
      <c r="AG2973">
        <v>71.005061460999997</v>
      </c>
      <c r="AH2973">
        <v>22541</v>
      </c>
      <c r="AI2973">
        <v>5.2792688877999998</v>
      </c>
      <c r="AJ2973">
        <v>12.8</v>
      </c>
      <c r="AK2973">
        <v>100503</v>
      </c>
      <c r="AL2973">
        <v>20227</v>
      </c>
      <c r="AM2973">
        <v>4.9687546348999998</v>
      </c>
      <c r="AN2973">
        <v>23.548512794000001</v>
      </c>
      <c r="AO2973">
        <v>9.0899253328</v>
      </c>
      <c r="AP2973">
        <v>47.5</v>
      </c>
      <c r="AQ2973">
        <v>110.40477878</v>
      </c>
      <c r="AR2973">
        <v>63.328962742999998</v>
      </c>
      <c r="AS2973">
        <v>6.7</v>
      </c>
      <c r="AT2973" t="s">
        <v>97</v>
      </c>
      <c r="AU2973">
        <v>22.924555781999999</v>
      </c>
      <c r="AV2973">
        <v>20.406941951</v>
      </c>
      <c r="AW2973">
        <v>2.5050975822999999</v>
      </c>
      <c r="AX2973">
        <v>2.1846781241</v>
      </c>
      <c r="AY2973">
        <v>73.853580047999998</v>
      </c>
      <c r="AZ2973">
        <v>25</v>
      </c>
      <c r="BA2973">
        <v>53037</v>
      </c>
      <c r="BB2973">
        <v>81.465059901999993</v>
      </c>
      <c r="BC2973">
        <v>265.22614650000003</v>
      </c>
      <c r="BD2973">
        <v>50.779142467</v>
      </c>
      <c r="BE2973" t="s">
        <v>98</v>
      </c>
      <c r="BF2973">
        <v>11.478937787</v>
      </c>
      <c r="BG2973">
        <v>12.938886393000001</v>
      </c>
      <c r="BH2973">
        <v>6.5</v>
      </c>
      <c r="BI2973">
        <v>73.8</v>
      </c>
      <c r="BJ2973">
        <v>14.9</v>
      </c>
      <c r="BK2973">
        <v>10.49612086</v>
      </c>
      <c r="BL2973">
        <v>7.2236067467999998</v>
      </c>
      <c r="BM2973">
        <v>8.4508049391999993</v>
      </c>
      <c r="BN2973">
        <v>27.262981146000001</v>
      </c>
      <c r="BO2973">
        <v>9.6079668981000008</v>
      </c>
      <c r="BP2973">
        <v>3.1724808556999999</v>
      </c>
      <c r="BQ2973">
        <v>61.227939999999997</v>
      </c>
      <c r="BR2973" s="1">
        <v>68.042361111111106</v>
      </c>
      <c r="BS2973" t="s">
        <v>98</v>
      </c>
      <c r="BT2973" t="s">
        <v>98</v>
      </c>
      <c r="BU2973" t="s">
        <v>98</v>
      </c>
      <c r="BV2973">
        <v>55624</v>
      </c>
      <c r="BW2973">
        <v>38.478873239000002</v>
      </c>
      <c r="BX2973">
        <v>56.186094697999998</v>
      </c>
      <c r="BY2973">
        <v>31.643100090000001</v>
      </c>
      <c r="BZ2973" t="s">
        <v>98</v>
      </c>
      <c r="CA2973">
        <v>19.690420099000001</v>
      </c>
      <c r="CB2973">
        <v>19.177080267000001</v>
      </c>
      <c r="CC2973">
        <v>13.379358326</v>
      </c>
      <c r="CD2973">
        <v>34</v>
      </c>
      <c r="CE2973">
        <v>45</v>
      </c>
      <c r="CF2973">
        <v>3500</v>
      </c>
      <c r="CG2973">
        <v>22.571428570999998</v>
      </c>
      <c r="CH2973">
        <v>85.686984621999997</v>
      </c>
      <c r="CI2973">
        <v>57.529300671999998</v>
      </c>
      <c r="CJ2973">
        <v>19.777803495000001</v>
      </c>
      <c r="CK2973">
        <v>47364</v>
      </c>
      <c r="CL2973">
        <v>17.093150915999999</v>
      </c>
      <c r="CM2973">
        <v>16.029051599999999</v>
      </c>
      <c r="CN2973">
        <v>1.3132336795999999</v>
      </c>
      <c r="CO2973">
        <v>0.21957604929999999</v>
      </c>
      <c r="CP2973">
        <v>0.78006043709999995</v>
      </c>
      <c r="CQ2973">
        <v>49.562959210000002</v>
      </c>
      <c r="CR2973">
        <v>40.056214101999998</v>
      </c>
    </row>
    <row r="2974" spans="1:96" ht="15.75" customHeight="1" x14ac:dyDescent="0.25">
      <c r="A2974">
        <v>3020</v>
      </c>
      <c r="B2974" t="s">
        <v>170</v>
      </c>
      <c r="C2974" t="s">
        <v>2078</v>
      </c>
      <c r="D2974">
        <v>53039</v>
      </c>
      <c r="E2974">
        <v>325</v>
      </c>
      <c r="F2974">
        <v>6959.8097440000001</v>
      </c>
      <c r="G2974">
        <v>17.481533340999999</v>
      </c>
      <c r="H2974">
        <v>4.3697313209999997</v>
      </c>
      <c r="I2974">
        <v>4.5787287983000002</v>
      </c>
      <c r="J2974">
        <v>6.6995768688000004</v>
      </c>
      <c r="K2974">
        <v>14.311189027999999</v>
      </c>
      <c r="L2974">
        <v>29.4</v>
      </c>
      <c r="M2974">
        <v>7.2</v>
      </c>
      <c r="N2974">
        <v>20</v>
      </c>
      <c r="O2974">
        <v>74.254355743999994</v>
      </c>
      <c r="P2974">
        <v>16.702550571</v>
      </c>
      <c r="Q2974">
        <v>25</v>
      </c>
      <c r="R2974">
        <v>298</v>
      </c>
      <c r="S2974">
        <v>20.963314199999999</v>
      </c>
      <c r="T2974">
        <v>9.9715616868999994</v>
      </c>
      <c r="U2974">
        <v>68.772639999999996</v>
      </c>
      <c r="V2974" s="1">
        <v>60.584027777777777</v>
      </c>
      <c r="W2974">
        <v>18.093820000000001</v>
      </c>
      <c r="X2974" s="1">
        <v>230.29236111111109</v>
      </c>
      <c r="Y2974">
        <v>144.75053</v>
      </c>
      <c r="Z2974" s="1">
        <v>28.792361111111109</v>
      </c>
      <c r="AA2974">
        <v>3152</v>
      </c>
      <c r="AB2974">
        <v>40</v>
      </c>
      <c r="AC2974">
        <v>26</v>
      </c>
      <c r="AD2974">
        <v>200</v>
      </c>
      <c r="AE2974">
        <v>85</v>
      </c>
      <c r="AF2974">
        <v>4584</v>
      </c>
      <c r="AG2974">
        <v>66.034031413999998</v>
      </c>
      <c r="AH2974">
        <v>10076</v>
      </c>
      <c r="AI2974">
        <v>5.6867804684000003</v>
      </c>
      <c r="AJ2974">
        <v>18.100000000000001</v>
      </c>
      <c r="AK2974">
        <v>94782</v>
      </c>
      <c r="AL2974">
        <v>25074</v>
      </c>
      <c r="AM2974">
        <v>3.7800909308000001</v>
      </c>
      <c r="AN2974">
        <v>21.865889212999999</v>
      </c>
      <c r="AO2974">
        <v>8.2527165191999998</v>
      </c>
      <c r="AP2974">
        <v>18.5</v>
      </c>
      <c r="AQ2974">
        <v>87.414652586000003</v>
      </c>
      <c r="AR2974">
        <v>72.825051818000006</v>
      </c>
      <c r="AS2974">
        <v>6.4</v>
      </c>
      <c r="AT2974" t="s">
        <v>97</v>
      </c>
      <c r="AU2974">
        <v>16.171003717000001</v>
      </c>
      <c r="AV2974">
        <v>11.356466877000001</v>
      </c>
      <c r="AW2974">
        <v>4.9566294919000002</v>
      </c>
      <c r="AX2974">
        <v>0.92936802969999999</v>
      </c>
      <c r="AY2974">
        <v>71.688536767000002</v>
      </c>
      <c r="AZ2974">
        <v>31.3</v>
      </c>
      <c r="BA2974">
        <v>53039</v>
      </c>
      <c r="BB2974">
        <v>80.706076530999994</v>
      </c>
      <c r="BC2974">
        <v>333.71135351999999</v>
      </c>
      <c r="BD2974" t="s">
        <v>98</v>
      </c>
      <c r="BE2974" t="s">
        <v>98</v>
      </c>
      <c r="BF2974">
        <v>12.969675712000001</v>
      </c>
      <c r="BG2974">
        <v>13.793484582</v>
      </c>
      <c r="BH2974">
        <v>11.2</v>
      </c>
      <c r="BI2974">
        <v>70.7</v>
      </c>
      <c r="BJ2974">
        <v>12.5</v>
      </c>
      <c r="BK2974">
        <v>12.589773027</v>
      </c>
      <c r="BL2974">
        <v>16.866250632</v>
      </c>
      <c r="BM2974">
        <v>16.815653354999998</v>
      </c>
      <c r="BN2974">
        <v>31.107066149000001</v>
      </c>
      <c r="BO2974">
        <v>11.880789368</v>
      </c>
      <c r="BP2974">
        <v>4.3187066974999997</v>
      </c>
      <c r="BQ2974">
        <v>85.945629999999994</v>
      </c>
      <c r="BR2974" s="1">
        <v>48.500694444444441</v>
      </c>
      <c r="BS2974" t="s">
        <v>98</v>
      </c>
      <c r="BT2974" t="s">
        <v>98</v>
      </c>
      <c r="BU2974" t="s">
        <v>98</v>
      </c>
      <c r="BV2974">
        <v>56503</v>
      </c>
      <c r="BW2974">
        <v>45.246206256000001</v>
      </c>
      <c r="BX2974" t="s">
        <v>98</v>
      </c>
      <c r="BY2974">
        <v>8.8981613789999994</v>
      </c>
      <c r="BZ2974" t="s">
        <v>98</v>
      </c>
      <c r="CA2974">
        <v>15.787685896999999</v>
      </c>
      <c r="CB2974">
        <v>17.739435699000001</v>
      </c>
      <c r="CC2974">
        <v>14.938472168000001</v>
      </c>
      <c r="CD2974">
        <v>38</v>
      </c>
      <c r="CE2974">
        <v>18</v>
      </c>
      <c r="CF2974">
        <v>2000</v>
      </c>
      <c r="CG2974">
        <v>28</v>
      </c>
      <c r="CH2974">
        <v>35.620977809000003</v>
      </c>
      <c r="CI2974">
        <v>66.307530155999999</v>
      </c>
      <c r="CJ2974">
        <v>11.594383000000001</v>
      </c>
      <c r="CK2974">
        <v>22107</v>
      </c>
      <c r="CL2974">
        <v>19.355860135</v>
      </c>
      <c r="CM2974">
        <v>23.892884606999999</v>
      </c>
      <c r="CN2974">
        <v>2.6190799293999998</v>
      </c>
      <c r="CO2974">
        <v>0.18093816439999999</v>
      </c>
      <c r="CP2974">
        <v>3.2269189083000001</v>
      </c>
      <c r="CQ2974">
        <v>49.531822499999997</v>
      </c>
      <c r="CR2974">
        <v>60.212619351999997</v>
      </c>
    </row>
    <row r="2975" spans="1:96" ht="15.75" customHeight="1" x14ac:dyDescent="0.25">
      <c r="A2975">
        <v>3021</v>
      </c>
      <c r="B2975" t="s">
        <v>170</v>
      </c>
      <c r="C2975" t="s">
        <v>618</v>
      </c>
      <c r="D2975">
        <v>53041</v>
      </c>
      <c r="E2975">
        <v>1227</v>
      </c>
      <c r="F2975">
        <v>7318.2189016000002</v>
      </c>
      <c r="G2975">
        <v>17.398812654</v>
      </c>
      <c r="H2975">
        <v>4.1588356729999996</v>
      </c>
      <c r="I2975">
        <v>4.3660541818</v>
      </c>
      <c r="J2975">
        <v>6.5004022525999998</v>
      </c>
      <c r="K2975">
        <v>16.165763252000001</v>
      </c>
      <c r="L2975">
        <v>34.700000000000003</v>
      </c>
      <c r="M2975">
        <v>7.4</v>
      </c>
      <c r="N2975">
        <v>24.2</v>
      </c>
      <c r="O2975">
        <v>53.590881983000003</v>
      </c>
      <c r="P2975">
        <v>15.002708195</v>
      </c>
      <c r="Q2975">
        <v>32.692307692</v>
      </c>
      <c r="R2975">
        <v>360.6</v>
      </c>
      <c r="S2975">
        <v>31.657712969999999</v>
      </c>
      <c r="T2975">
        <v>8.8065099458000002</v>
      </c>
      <c r="U2975">
        <v>44.75703</v>
      </c>
      <c r="V2975" s="1">
        <v>93.084027777777791</v>
      </c>
      <c r="W2975">
        <v>65.323350000000005</v>
      </c>
      <c r="X2975" s="1">
        <v>63.792361111111113</v>
      </c>
      <c r="Y2975">
        <v>363.04707999999999</v>
      </c>
      <c r="Z2975" s="1">
        <v>11.459027777777777</v>
      </c>
      <c r="AA2975">
        <v>3203</v>
      </c>
      <c r="AB2975">
        <v>33</v>
      </c>
      <c r="AC2975">
        <v>35</v>
      </c>
      <c r="AD2975">
        <v>908</v>
      </c>
      <c r="AE2975">
        <v>83.920704846000007</v>
      </c>
      <c r="AF2975">
        <v>17828</v>
      </c>
      <c r="AG2975">
        <v>57.572358088000001</v>
      </c>
      <c r="AH2975">
        <v>33752</v>
      </c>
      <c r="AI2975">
        <v>6.2870348423999998</v>
      </c>
      <c r="AJ2975">
        <v>16.899999999999999</v>
      </c>
      <c r="AK2975">
        <v>94776</v>
      </c>
      <c r="AL2975">
        <v>22210</v>
      </c>
      <c r="AM2975">
        <v>4.2672669968000001</v>
      </c>
      <c r="AN2975">
        <v>31.704794354000001</v>
      </c>
      <c r="AO2975">
        <v>9.9744245524000004</v>
      </c>
      <c r="AP2975">
        <v>144.5</v>
      </c>
      <c r="AQ2975">
        <v>193.19602377000001</v>
      </c>
      <c r="AR2975">
        <v>86.814553747000005</v>
      </c>
      <c r="AS2975">
        <v>6.8</v>
      </c>
      <c r="AT2975" t="s">
        <v>106</v>
      </c>
      <c r="AU2975">
        <v>18.215802888999999</v>
      </c>
      <c r="AV2975">
        <v>14.919216226</v>
      </c>
      <c r="AW2975">
        <v>2.7357689039999999</v>
      </c>
      <c r="AX2975">
        <v>1.7502124044</v>
      </c>
      <c r="AY2975">
        <v>80.317524250999995</v>
      </c>
      <c r="AZ2975">
        <v>36.6</v>
      </c>
      <c r="BA2975">
        <v>53041</v>
      </c>
      <c r="BB2975">
        <v>77.654794801999998</v>
      </c>
      <c r="BC2975">
        <v>379.78629726000003</v>
      </c>
      <c r="BD2975">
        <v>68.536011204000005</v>
      </c>
      <c r="BE2975">
        <v>7.1942446042999997</v>
      </c>
      <c r="BF2975">
        <v>12.630227937000001</v>
      </c>
      <c r="BG2975">
        <v>13.441167780000001</v>
      </c>
      <c r="BH2975">
        <v>10.4</v>
      </c>
      <c r="BI2975">
        <v>80.2</v>
      </c>
      <c r="BJ2975">
        <v>13.7</v>
      </c>
      <c r="BK2975">
        <v>8.3984892591999998</v>
      </c>
      <c r="BL2975">
        <v>14.476093157999999</v>
      </c>
      <c r="BM2975">
        <v>11.740982739</v>
      </c>
      <c r="BN2975">
        <v>32.159373883000001</v>
      </c>
      <c r="BO2975">
        <v>10.829353601999999</v>
      </c>
      <c r="BP2975">
        <v>3.3818118100999999</v>
      </c>
      <c r="BQ2975">
        <v>100.49746</v>
      </c>
      <c r="BR2975" s="1">
        <v>41.459027777777777</v>
      </c>
      <c r="BS2975">
        <v>8.8394793925999995</v>
      </c>
      <c r="BT2975" t="s">
        <v>98</v>
      </c>
      <c r="BU2975" t="s">
        <v>98</v>
      </c>
      <c r="BV2975">
        <v>57019</v>
      </c>
      <c r="BW2975">
        <v>56.389435696</v>
      </c>
      <c r="BX2975">
        <v>61.896241121000003</v>
      </c>
      <c r="BY2975">
        <v>18.299855664999999</v>
      </c>
      <c r="BZ2975">
        <v>3.1682016914000002</v>
      </c>
      <c r="CA2975">
        <v>20.020521326000001</v>
      </c>
      <c r="CB2975">
        <v>21.509277495999999</v>
      </c>
      <c r="CC2975">
        <v>14.512283611000001</v>
      </c>
      <c r="CD2975">
        <v>137</v>
      </c>
      <c r="CE2975">
        <v>184</v>
      </c>
      <c r="CF2975">
        <v>7600</v>
      </c>
      <c r="CG2975">
        <v>42.236842105000001</v>
      </c>
      <c r="CH2975">
        <v>156.69241098000001</v>
      </c>
      <c r="CI2975">
        <v>69.711188949999993</v>
      </c>
      <c r="CJ2975">
        <v>13.505825908</v>
      </c>
      <c r="CK2975">
        <v>79604</v>
      </c>
      <c r="CL2975">
        <v>21.378322697000002</v>
      </c>
      <c r="CM2975">
        <v>20.985126376</v>
      </c>
      <c r="CN2975">
        <v>1.9973870659999999</v>
      </c>
      <c r="CO2975">
        <v>0.25626852919999998</v>
      </c>
      <c r="CP2975">
        <v>1.9589179048000001</v>
      </c>
      <c r="CQ2975">
        <v>50.027636802000004</v>
      </c>
      <c r="CR2975">
        <v>60.654694851000002</v>
      </c>
    </row>
    <row r="2976" spans="1:96" ht="15.75" customHeight="1" x14ac:dyDescent="0.25">
      <c r="A2976">
        <v>3022</v>
      </c>
      <c r="B2976" t="s">
        <v>170</v>
      </c>
      <c r="C2976" t="s">
        <v>251</v>
      </c>
      <c r="D2976">
        <v>53043</v>
      </c>
      <c r="E2976">
        <v>151</v>
      </c>
      <c r="F2976">
        <v>6209.8407429999997</v>
      </c>
      <c r="G2976">
        <v>14.832455778</v>
      </c>
      <c r="H2976">
        <v>3.6006597254999999</v>
      </c>
      <c r="I2976">
        <v>4.0322354686999997</v>
      </c>
      <c r="J2976">
        <v>5.7388809181999996</v>
      </c>
      <c r="K2976">
        <v>13.011999514999999</v>
      </c>
      <c r="L2976">
        <v>30.7</v>
      </c>
      <c r="M2976">
        <v>6.8</v>
      </c>
      <c r="N2976">
        <v>26.9</v>
      </c>
      <c r="O2976">
        <v>59.157994324000001</v>
      </c>
      <c r="P2976">
        <v>17.384118744999999</v>
      </c>
      <c r="Q2976">
        <v>15</v>
      </c>
      <c r="R2976">
        <v>122.9</v>
      </c>
      <c r="S2976">
        <v>18.894009217000001</v>
      </c>
      <c r="T2976">
        <v>6.8292060250000004</v>
      </c>
      <c r="U2976">
        <v>37.810760000000002</v>
      </c>
      <c r="V2976" s="1">
        <v>110.20902777777779</v>
      </c>
      <c r="W2976">
        <v>37.243949999999998</v>
      </c>
      <c r="X2976" s="1">
        <v>111.87569444444445</v>
      </c>
      <c r="Y2976">
        <v>111.73184000000001</v>
      </c>
      <c r="Z2976" s="1">
        <v>37.292361111111113</v>
      </c>
      <c r="AA2976">
        <v>4780</v>
      </c>
      <c r="AB2976">
        <v>43</v>
      </c>
      <c r="AC2976">
        <v>22</v>
      </c>
      <c r="AD2976">
        <v>142</v>
      </c>
      <c r="AE2976">
        <v>95.070422535000006</v>
      </c>
      <c r="AF2976">
        <v>1989</v>
      </c>
      <c r="AG2976">
        <v>65.711412769999995</v>
      </c>
      <c r="AH2976">
        <v>5069</v>
      </c>
      <c r="AI2976">
        <v>4.8530282106999998</v>
      </c>
      <c r="AJ2976">
        <v>16.5</v>
      </c>
      <c r="AK2976">
        <v>100162</v>
      </c>
      <c r="AL2976">
        <v>23780</v>
      </c>
      <c r="AM2976">
        <v>4.2120269133999999</v>
      </c>
      <c r="AN2976">
        <v>21.897482014000001</v>
      </c>
      <c r="AO2976">
        <v>14.179033935</v>
      </c>
      <c r="AP2976">
        <v>9.5</v>
      </c>
      <c r="AQ2976">
        <v>92.264361675999993</v>
      </c>
      <c r="AR2976">
        <v>111.02603369000001</v>
      </c>
      <c r="AS2976">
        <v>8.8000000000000007</v>
      </c>
      <c r="AT2976" t="s">
        <v>97</v>
      </c>
      <c r="AU2976">
        <v>11.534025375000001</v>
      </c>
      <c r="AV2976">
        <v>8.9306425422999993</v>
      </c>
      <c r="AW2976">
        <v>1.937716263</v>
      </c>
      <c r="AX2976">
        <v>1.2456747404999999</v>
      </c>
      <c r="AY2976">
        <v>67.219107969999996</v>
      </c>
      <c r="AZ2976">
        <v>38</v>
      </c>
      <c r="BA2976">
        <v>53043</v>
      </c>
      <c r="BB2976">
        <v>80.720036913000001</v>
      </c>
      <c r="BC2976">
        <v>310.86938242999997</v>
      </c>
      <c r="BD2976" t="s">
        <v>98</v>
      </c>
      <c r="BE2976" t="s">
        <v>98</v>
      </c>
      <c r="BF2976">
        <v>10.937590502000001</v>
      </c>
      <c r="BG2976">
        <v>12.543884884000001</v>
      </c>
      <c r="BH2976">
        <v>12.4</v>
      </c>
      <c r="BI2976">
        <v>90.8</v>
      </c>
      <c r="BJ2976">
        <v>12.2</v>
      </c>
      <c r="BK2976">
        <v>17.720443550999999</v>
      </c>
      <c r="BL2976" t="s">
        <v>98</v>
      </c>
      <c r="BM2976">
        <v>24.664967524000001</v>
      </c>
      <c r="BN2976">
        <v>26.267283498000001</v>
      </c>
      <c r="BO2976">
        <v>8.1100392997000004</v>
      </c>
      <c r="BP2976">
        <v>3.8249043774000002</v>
      </c>
      <c r="BQ2976">
        <v>55.865920000000003</v>
      </c>
      <c r="BR2976" s="1">
        <v>74.584027777777777</v>
      </c>
      <c r="BS2976" t="s">
        <v>98</v>
      </c>
      <c r="BT2976" t="s">
        <v>98</v>
      </c>
      <c r="BU2976" t="s">
        <v>98</v>
      </c>
      <c r="BV2976">
        <v>53326</v>
      </c>
      <c r="BW2976">
        <v>44.910461828000003</v>
      </c>
      <c r="BX2976" t="s">
        <v>98</v>
      </c>
      <c r="BY2976">
        <v>12.933691954</v>
      </c>
      <c r="BZ2976" t="s">
        <v>98</v>
      </c>
      <c r="CA2976">
        <v>18.467269172999998</v>
      </c>
      <c r="CB2976">
        <v>21.056661561999999</v>
      </c>
      <c r="CC2976" t="s">
        <v>98</v>
      </c>
      <c r="CD2976">
        <v>10</v>
      </c>
      <c r="CE2976" s="2">
        <v>43834</v>
      </c>
      <c r="CF2976">
        <v>1100</v>
      </c>
      <c r="CG2976" t="s">
        <v>98</v>
      </c>
      <c r="CH2976">
        <v>61.077133009000001</v>
      </c>
      <c r="CI2976">
        <v>79.152731326999998</v>
      </c>
      <c r="CJ2976">
        <v>7.7285579642000002</v>
      </c>
      <c r="CK2976">
        <v>10740</v>
      </c>
      <c r="CL2976">
        <v>21.675977654</v>
      </c>
      <c r="CM2976">
        <v>25.567970205000002</v>
      </c>
      <c r="CN2976">
        <v>1.9553072626000001</v>
      </c>
      <c r="CO2976">
        <v>0.15828677839999999</v>
      </c>
      <c r="CP2976">
        <v>0.35292931329999999</v>
      </c>
      <c r="CQ2976">
        <v>48.864059589999997</v>
      </c>
      <c r="CR2976">
        <v>100</v>
      </c>
    </row>
    <row r="2977" spans="1:96" ht="15.75" customHeight="1" x14ac:dyDescent="0.25">
      <c r="A2977">
        <v>3023</v>
      </c>
      <c r="B2977" t="s">
        <v>170</v>
      </c>
      <c r="C2977" t="s">
        <v>664</v>
      </c>
      <c r="D2977">
        <v>53045</v>
      </c>
      <c r="E2977">
        <v>958</v>
      </c>
      <c r="F2977">
        <v>6893.9557922000004</v>
      </c>
      <c r="G2977">
        <v>15.806104190999999</v>
      </c>
      <c r="H2977">
        <v>4.1955735967000001</v>
      </c>
      <c r="I2977">
        <v>4.4202856496000003</v>
      </c>
      <c r="J2977">
        <v>5.6586893311999997</v>
      </c>
      <c r="K2977">
        <v>15.957913955</v>
      </c>
      <c r="L2977">
        <v>35.799999999999997</v>
      </c>
      <c r="M2977">
        <v>8</v>
      </c>
      <c r="N2977">
        <v>23.3</v>
      </c>
      <c r="O2977">
        <v>63.483747673000003</v>
      </c>
      <c r="P2977">
        <v>18.416376819</v>
      </c>
      <c r="Q2977">
        <v>42.424242423999999</v>
      </c>
      <c r="R2977">
        <v>350</v>
      </c>
      <c r="S2977">
        <v>32.293679271000002</v>
      </c>
      <c r="T2977">
        <v>9.0907137176999999</v>
      </c>
      <c r="U2977">
        <v>26.683409999999999</v>
      </c>
      <c r="V2977" s="1">
        <v>156.16736111111112</v>
      </c>
      <c r="W2977">
        <v>36.637309999999999</v>
      </c>
      <c r="X2977" s="1">
        <v>113.70902777777779</v>
      </c>
      <c r="Y2977">
        <v>177.08031</v>
      </c>
      <c r="Z2977" s="1">
        <v>23.542361111111109</v>
      </c>
      <c r="AA2977">
        <v>2944</v>
      </c>
      <c r="AB2977">
        <v>39</v>
      </c>
      <c r="AC2977">
        <v>42</v>
      </c>
      <c r="AD2977">
        <v>595</v>
      </c>
      <c r="AE2977">
        <v>75.294117646999993</v>
      </c>
      <c r="AF2977">
        <v>14110</v>
      </c>
      <c r="AG2977">
        <v>48.993621545000003</v>
      </c>
      <c r="AH2977">
        <v>24274</v>
      </c>
      <c r="AI2977">
        <v>6.3071599241999996</v>
      </c>
      <c r="AJ2977">
        <v>22.8</v>
      </c>
      <c r="AK2977">
        <v>100627</v>
      </c>
      <c r="AL2977">
        <v>23291</v>
      </c>
      <c r="AM2977">
        <v>4.3204241981999996</v>
      </c>
      <c r="AN2977">
        <v>39.021964359999998</v>
      </c>
      <c r="AO2977">
        <v>6.278449223</v>
      </c>
      <c r="AP2977">
        <v>134</v>
      </c>
      <c r="AQ2977">
        <v>219.64152536</v>
      </c>
      <c r="AR2977">
        <v>99.313745213999994</v>
      </c>
      <c r="AS2977">
        <v>5.9</v>
      </c>
      <c r="AT2977" t="s">
        <v>106</v>
      </c>
      <c r="AU2977">
        <v>16.210198173999999</v>
      </c>
      <c r="AV2977">
        <v>13.420695887999999</v>
      </c>
      <c r="AW2977">
        <v>2.6274771765999998</v>
      </c>
      <c r="AX2977">
        <v>1.3137385882999999</v>
      </c>
      <c r="AY2977">
        <v>76.453810132000001</v>
      </c>
      <c r="AZ2977">
        <v>48.6</v>
      </c>
      <c r="BA2977">
        <v>53045</v>
      </c>
      <c r="BB2977">
        <v>78.936255837000004</v>
      </c>
      <c r="BC2977">
        <v>343.51224513</v>
      </c>
      <c r="BD2977">
        <v>43.155709911000002</v>
      </c>
      <c r="BE2977">
        <v>4.6388336646999999</v>
      </c>
      <c r="BF2977">
        <v>12.140652756</v>
      </c>
      <c r="BG2977">
        <v>13.261503806</v>
      </c>
      <c r="BH2977">
        <v>12.1</v>
      </c>
      <c r="BI2977">
        <v>147.5</v>
      </c>
      <c r="BJ2977">
        <v>13.1</v>
      </c>
      <c r="BK2977">
        <v>3.3037730772999998</v>
      </c>
      <c r="BL2977">
        <v>15.672752919000001</v>
      </c>
      <c r="BM2977">
        <v>12.889030053999999</v>
      </c>
      <c r="BN2977">
        <v>32.746093698000003</v>
      </c>
      <c r="BO2977">
        <v>11.100843248</v>
      </c>
      <c r="BP2977">
        <v>3.4089094683000001</v>
      </c>
      <c r="BQ2977">
        <v>39.69041</v>
      </c>
      <c r="BR2977" s="1">
        <v>105.00069444444445</v>
      </c>
      <c r="BS2977">
        <v>6.2266964951999997</v>
      </c>
      <c r="BT2977" t="s">
        <v>98</v>
      </c>
      <c r="BU2977" t="s">
        <v>98</v>
      </c>
      <c r="BV2977">
        <v>58239</v>
      </c>
      <c r="BW2977">
        <v>62.367915465999999</v>
      </c>
      <c r="BX2977">
        <v>43.499055949000002</v>
      </c>
      <c r="BY2977">
        <v>26.132118852000001</v>
      </c>
      <c r="BZ2977">
        <v>7.1349987801000001</v>
      </c>
      <c r="CA2977">
        <v>21.830756751999999</v>
      </c>
      <c r="CB2977">
        <v>24.588933701999999</v>
      </c>
      <c r="CC2977">
        <v>20.118218484</v>
      </c>
      <c r="CD2977">
        <v>37</v>
      </c>
      <c r="CE2977">
        <v>24</v>
      </c>
      <c r="CF2977">
        <v>5600</v>
      </c>
      <c r="CG2977">
        <v>10.892857143000001</v>
      </c>
      <c r="CH2977">
        <v>83.516558846999999</v>
      </c>
      <c r="CI2977">
        <v>76.622052263</v>
      </c>
      <c r="CJ2977">
        <v>13.43257054</v>
      </c>
      <c r="CK2977">
        <v>65507</v>
      </c>
      <c r="CL2977">
        <v>19.431511136000001</v>
      </c>
      <c r="CM2977">
        <v>22.800616728000001</v>
      </c>
      <c r="CN2977">
        <v>4.8040667409999998</v>
      </c>
      <c r="CO2977">
        <v>0.45033355209999998</v>
      </c>
      <c r="CP2977">
        <v>2.5878190548000002</v>
      </c>
      <c r="CQ2977">
        <v>48.026928419999997</v>
      </c>
      <c r="CR2977">
        <v>63.696271766999999</v>
      </c>
    </row>
    <row r="2978" spans="1:96" ht="15.75" customHeight="1" x14ac:dyDescent="0.25">
      <c r="A2978">
        <v>3025</v>
      </c>
      <c r="B2978" t="s">
        <v>170</v>
      </c>
      <c r="C2978" t="s">
        <v>2079</v>
      </c>
      <c r="D2978">
        <v>53047</v>
      </c>
      <c r="E2978">
        <v>623</v>
      </c>
      <c r="F2978">
        <v>7224.0226328999997</v>
      </c>
      <c r="G2978">
        <v>18.305381401999998</v>
      </c>
      <c r="H2978">
        <v>4.5110351897000003</v>
      </c>
      <c r="I2978">
        <v>4.3674805135000003</v>
      </c>
      <c r="J2978">
        <v>6.9053708440000001</v>
      </c>
      <c r="K2978">
        <v>16.641366418</v>
      </c>
      <c r="L2978">
        <v>32.9</v>
      </c>
      <c r="M2978">
        <v>7.3</v>
      </c>
      <c r="N2978">
        <v>22.8</v>
      </c>
      <c r="O2978">
        <v>67.412451361999999</v>
      </c>
      <c r="P2978">
        <v>14.684130391</v>
      </c>
      <c r="Q2978">
        <v>46.808510638000001</v>
      </c>
      <c r="R2978">
        <v>242</v>
      </c>
      <c r="S2978">
        <v>38.965858486000002</v>
      </c>
      <c r="T2978">
        <v>14.912088942</v>
      </c>
      <c r="U2978">
        <v>74.265730000000005</v>
      </c>
      <c r="V2978" s="1">
        <v>56.125694444444441</v>
      </c>
      <c r="W2978">
        <v>68.831289999999996</v>
      </c>
      <c r="X2978" s="1">
        <v>60.542361111111113</v>
      </c>
      <c r="Y2978">
        <v>277.69866000000002</v>
      </c>
      <c r="Z2978" s="1">
        <v>15.000694444444443</v>
      </c>
      <c r="AA2978">
        <v>2936</v>
      </c>
      <c r="AB2978">
        <v>35</v>
      </c>
      <c r="AC2978">
        <v>21</v>
      </c>
      <c r="AD2978">
        <v>407</v>
      </c>
      <c r="AE2978">
        <v>89.189189189000004</v>
      </c>
      <c r="AF2978">
        <v>9060</v>
      </c>
      <c r="AG2978">
        <v>49.172185429999999</v>
      </c>
      <c r="AH2978">
        <v>20808</v>
      </c>
      <c r="AI2978">
        <v>6.3965782391000001</v>
      </c>
      <c r="AJ2978">
        <v>25.9</v>
      </c>
      <c r="AK2978">
        <v>84239</v>
      </c>
      <c r="AL2978">
        <v>18805</v>
      </c>
      <c r="AM2978">
        <v>4.4796064875999999</v>
      </c>
      <c r="AN2978">
        <v>42.585063128999998</v>
      </c>
      <c r="AO2978">
        <v>13.655311197</v>
      </c>
      <c r="AP2978">
        <v>73</v>
      </c>
      <c r="AQ2978">
        <v>175.70039471999999</v>
      </c>
      <c r="AR2978">
        <v>89.802817984000001</v>
      </c>
      <c r="AS2978">
        <v>7.1</v>
      </c>
      <c r="AT2978" t="s">
        <v>106</v>
      </c>
      <c r="AU2978">
        <v>17.405534067000001</v>
      </c>
      <c r="AV2978">
        <v>10.873493976000001</v>
      </c>
      <c r="AW2978">
        <v>4.2546861053000002</v>
      </c>
      <c r="AX2978">
        <v>3.0943171674999999</v>
      </c>
      <c r="AY2978">
        <v>77.127305715000006</v>
      </c>
      <c r="AZ2978">
        <v>19.399999999999999</v>
      </c>
      <c r="BA2978">
        <v>53047</v>
      </c>
      <c r="BB2978">
        <v>78.703023200000004</v>
      </c>
      <c r="BC2978">
        <v>360.36142034</v>
      </c>
      <c r="BD2978">
        <v>33.626487324999999</v>
      </c>
      <c r="BE2978" t="s">
        <v>98</v>
      </c>
      <c r="BF2978">
        <v>13.855225789</v>
      </c>
      <c r="BG2978">
        <v>14.175702964999999</v>
      </c>
      <c r="BH2978">
        <v>10.8</v>
      </c>
      <c r="BI2978">
        <v>72.5</v>
      </c>
      <c r="BJ2978">
        <v>14.1</v>
      </c>
      <c r="BK2978">
        <v>8.5728452571999991</v>
      </c>
      <c r="BL2978">
        <v>12.756322352</v>
      </c>
      <c r="BM2978">
        <v>20.983687762999999</v>
      </c>
      <c r="BN2978">
        <v>30.210737890000001</v>
      </c>
      <c r="BO2978">
        <v>18.839368208</v>
      </c>
      <c r="BP2978">
        <v>5.4508196720999997</v>
      </c>
      <c r="BQ2978">
        <v>144.78306000000001</v>
      </c>
      <c r="BR2978" s="1">
        <v>28.792361111111109</v>
      </c>
      <c r="BS2978">
        <v>12.956989246999999</v>
      </c>
      <c r="BT2978" t="s">
        <v>98</v>
      </c>
      <c r="BU2978" t="s">
        <v>98</v>
      </c>
      <c r="BV2978">
        <v>48345</v>
      </c>
      <c r="BW2978">
        <v>58.354638422000001</v>
      </c>
      <c r="BX2978">
        <v>60.118338874999999</v>
      </c>
      <c r="BY2978">
        <v>51.162903061000002</v>
      </c>
      <c r="BZ2978">
        <v>4.1279385763000001</v>
      </c>
      <c r="CA2978">
        <v>20.965239033</v>
      </c>
      <c r="CB2978">
        <v>21.130074820000001</v>
      </c>
      <c r="CC2978">
        <v>16.808014061000002</v>
      </c>
      <c r="CD2978">
        <v>70</v>
      </c>
      <c r="CE2978">
        <v>107</v>
      </c>
      <c r="CF2978">
        <v>4300</v>
      </c>
      <c r="CG2978">
        <v>41.162790698000002</v>
      </c>
      <c r="CH2978">
        <v>53.208469164999997</v>
      </c>
      <c r="CI2978">
        <v>66.189307924999994</v>
      </c>
      <c r="CJ2978">
        <v>11.500554392</v>
      </c>
      <c r="CK2978">
        <v>42132</v>
      </c>
      <c r="CL2978">
        <v>23.186651476000002</v>
      </c>
      <c r="CM2978">
        <v>21.584543815</v>
      </c>
      <c r="CN2978">
        <v>12.954523877</v>
      </c>
      <c r="CO2978">
        <v>0.28719263270000001</v>
      </c>
      <c r="CP2978">
        <v>5.5956956187999998</v>
      </c>
      <c r="CQ2978">
        <v>49.655843539000003</v>
      </c>
      <c r="CR2978">
        <v>79.987840466999998</v>
      </c>
    </row>
    <row r="2979" spans="1:96" ht="15.75" customHeight="1" x14ac:dyDescent="0.25">
      <c r="A2979">
        <v>3026</v>
      </c>
      <c r="B2979" t="s">
        <v>170</v>
      </c>
      <c r="C2979" t="s">
        <v>2080</v>
      </c>
      <c r="D2979">
        <v>53049</v>
      </c>
      <c r="E2979">
        <v>446</v>
      </c>
      <c r="F2979">
        <v>8772.7005981000002</v>
      </c>
      <c r="G2979">
        <v>18.210721382999999</v>
      </c>
      <c r="H2979">
        <v>4.2891379795000004</v>
      </c>
      <c r="I2979">
        <v>4.4905233091000003</v>
      </c>
      <c r="J2979">
        <v>7.3373676247999997</v>
      </c>
      <c r="K2979">
        <v>15.2699506</v>
      </c>
      <c r="L2979">
        <v>33.6</v>
      </c>
      <c r="M2979">
        <v>6.9</v>
      </c>
      <c r="N2979">
        <v>25.2</v>
      </c>
      <c r="O2979">
        <v>66.797323136000003</v>
      </c>
      <c r="P2979">
        <v>14.726112135999999</v>
      </c>
      <c r="Q2979">
        <v>66.666666667000001</v>
      </c>
      <c r="R2979">
        <v>185</v>
      </c>
      <c r="S2979">
        <v>27.951331798999998</v>
      </c>
      <c r="T2979">
        <v>9.5709570957000007</v>
      </c>
      <c r="U2979">
        <v>23.12032</v>
      </c>
      <c r="V2979" s="1">
        <v>180.20902777777778</v>
      </c>
      <c r="W2979">
        <v>31.766200000000001</v>
      </c>
      <c r="X2979" s="1">
        <v>131.16736111111112</v>
      </c>
      <c r="Y2979">
        <v>331.27609000000001</v>
      </c>
      <c r="Z2979" s="1">
        <v>12.584027777777777</v>
      </c>
      <c r="AA2979">
        <v>2470</v>
      </c>
      <c r="AB2979">
        <v>36</v>
      </c>
      <c r="AC2979">
        <v>40</v>
      </c>
      <c r="AD2979">
        <v>178</v>
      </c>
      <c r="AE2979">
        <v>88.764044944000005</v>
      </c>
      <c r="AF2979">
        <v>3936</v>
      </c>
      <c r="AG2979">
        <v>54.192073170999997</v>
      </c>
      <c r="AH2979">
        <v>8403</v>
      </c>
      <c r="AI2979">
        <v>6.8784957753000002</v>
      </c>
      <c r="AJ2979">
        <v>21</v>
      </c>
      <c r="AK2979">
        <v>84811</v>
      </c>
      <c r="AL2979">
        <v>18873</v>
      </c>
      <c r="AM2979">
        <v>4.4937741747000004</v>
      </c>
      <c r="AN2979">
        <v>34.957020057000001</v>
      </c>
      <c r="AO2979">
        <v>12.484971793</v>
      </c>
      <c r="AP2979">
        <v>32.5</v>
      </c>
      <c r="AQ2979">
        <v>156.95933546000001</v>
      </c>
      <c r="AR2979">
        <v>87.471783295999998</v>
      </c>
      <c r="AS2979">
        <v>6.2</v>
      </c>
      <c r="AT2979" t="s">
        <v>106</v>
      </c>
      <c r="AU2979">
        <v>12.465219811000001</v>
      </c>
      <c r="AV2979">
        <v>11.269841270000001</v>
      </c>
      <c r="AW2979">
        <v>0.60100166939999999</v>
      </c>
      <c r="AX2979">
        <v>0.94602114640000001</v>
      </c>
      <c r="AY2979">
        <v>78.417371028999995</v>
      </c>
      <c r="AZ2979">
        <v>24.4</v>
      </c>
      <c r="BA2979">
        <v>53049</v>
      </c>
      <c r="BB2979">
        <v>76.956181745999999</v>
      </c>
      <c r="BC2979">
        <v>417.10128078000002</v>
      </c>
      <c r="BD2979">
        <v>71.032817162000001</v>
      </c>
      <c r="BE2979" t="s">
        <v>98</v>
      </c>
      <c r="BF2979">
        <v>13.098259068000001</v>
      </c>
      <c r="BG2979">
        <v>14.116081602</v>
      </c>
      <c r="BH2979">
        <v>15</v>
      </c>
      <c r="BI2979">
        <v>170.7</v>
      </c>
      <c r="BJ2979">
        <v>14.1</v>
      </c>
      <c r="BK2979">
        <v>13.481156414999999</v>
      </c>
      <c r="BL2979">
        <v>20.027422163000001</v>
      </c>
      <c r="BM2979">
        <v>11.533790614000001</v>
      </c>
      <c r="BN2979">
        <v>29.900400043000001</v>
      </c>
      <c r="BO2979">
        <v>11.151736745999999</v>
      </c>
      <c r="BP2979">
        <v>4.2970973250000002</v>
      </c>
      <c r="BQ2979">
        <v>49.918320000000001</v>
      </c>
      <c r="BR2979" s="1">
        <v>83.459027777777777</v>
      </c>
      <c r="BS2979" t="s">
        <v>98</v>
      </c>
      <c r="BT2979" t="s">
        <v>98</v>
      </c>
      <c r="BU2979" t="s">
        <v>98</v>
      </c>
      <c r="BV2979">
        <v>46365</v>
      </c>
      <c r="BW2979">
        <v>60.379177378000001</v>
      </c>
      <c r="BX2979" t="s">
        <v>98</v>
      </c>
      <c r="BY2979">
        <v>32.369063535000002</v>
      </c>
      <c r="BZ2979" t="s">
        <v>98</v>
      </c>
      <c r="CA2979">
        <v>22.671815961</v>
      </c>
      <c r="CB2979">
        <v>24.454477050000001</v>
      </c>
      <c r="CC2979">
        <v>13.167795334999999</v>
      </c>
      <c r="CD2979">
        <v>20</v>
      </c>
      <c r="CE2979">
        <v>30</v>
      </c>
      <c r="CF2979">
        <v>1600</v>
      </c>
      <c r="CG2979">
        <v>31.25</v>
      </c>
      <c r="CH2979">
        <v>50.637944417999996</v>
      </c>
      <c r="CI2979">
        <v>77.803455486000004</v>
      </c>
      <c r="CJ2979">
        <v>11.551230681</v>
      </c>
      <c r="CK2979">
        <v>22036</v>
      </c>
      <c r="CL2979">
        <v>15.937556725</v>
      </c>
      <c r="CM2979">
        <v>30.690687964999999</v>
      </c>
      <c r="CN2979">
        <v>2.8771101833000001</v>
      </c>
      <c r="CO2979">
        <v>0.20421129060000001</v>
      </c>
      <c r="CP2979">
        <v>3.0771495878000001</v>
      </c>
      <c r="CQ2979">
        <v>50.068070429999999</v>
      </c>
      <c r="CR2979">
        <v>64.770554493000006</v>
      </c>
    </row>
    <row r="2980" spans="1:96" ht="15.75" customHeight="1" x14ac:dyDescent="0.25">
      <c r="A2980">
        <v>3027</v>
      </c>
      <c r="B2980" t="s">
        <v>170</v>
      </c>
      <c r="C2980" t="s">
        <v>2081</v>
      </c>
      <c r="D2980">
        <v>53051</v>
      </c>
      <c r="E2980">
        <v>227</v>
      </c>
      <c r="F2980">
        <v>8591.4198591000004</v>
      </c>
      <c r="G2980">
        <v>16.812173199</v>
      </c>
      <c r="H2980">
        <v>4.3203409303999996</v>
      </c>
      <c r="I2980">
        <v>4.3151650419000003</v>
      </c>
      <c r="J2980">
        <v>7.5630252101000002</v>
      </c>
      <c r="K2980">
        <v>15.352371610000001</v>
      </c>
      <c r="L2980">
        <v>39.9</v>
      </c>
      <c r="M2980">
        <v>6.8</v>
      </c>
      <c r="N2980">
        <v>24.9</v>
      </c>
      <c r="O2980">
        <v>58.826244135000003</v>
      </c>
      <c r="P2980">
        <v>18.082749992</v>
      </c>
      <c r="Q2980">
        <v>68.75</v>
      </c>
      <c r="R2980">
        <v>284.60000000000002</v>
      </c>
      <c r="S2980">
        <v>22.962112514000001</v>
      </c>
      <c r="T2980">
        <v>8.0248801876000009</v>
      </c>
      <c r="U2980">
        <v>52.418750000000003</v>
      </c>
      <c r="V2980" s="1">
        <v>79.500694444444449</v>
      </c>
      <c r="W2980">
        <v>29.407440000000001</v>
      </c>
      <c r="X2980" s="1">
        <v>141.70902777777778</v>
      </c>
      <c r="Y2980">
        <v>227.90765999999999</v>
      </c>
      <c r="Z2980" s="1">
        <v>18.292361111111109</v>
      </c>
      <c r="AA2980">
        <v>2558</v>
      </c>
      <c r="AB2980">
        <v>36</v>
      </c>
      <c r="AC2980">
        <v>29</v>
      </c>
      <c r="AD2980">
        <v>149</v>
      </c>
      <c r="AE2980">
        <v>90.604026845999996</v>
      </c>
      <c r="AF2980">
        <v>2386</v>
      </c>
      <c r="AG2980">
        <v>52.263202012000001</v>
      </c>
      <c r="AH2980">
        <v>4812</v>
      </c>
      <c r="AI2980">
        <v>7.1695760598999998</v>
      </c>
      <c r="AJ2980">
        <v>23.2</v>
      </c>
      <c r="AK2980">
        <v>88985</v>
      </c>
      <c r="AL2980">
        <v>21118</v>
      </c>
      <c r="AM2980">
        <v>4.2137039492000001</v>
      </c>
      <c r="AN2980">
        <v>26.870880186000001</v>
      </c>
      <c r="AO2980">
        <v>6.7395536918000003</v>
      </c>
      <c r="AP2980">
        <v>17</v>
      </c>
      <c r="AQ2980">
        <v>130.26819922999999</v>
      </c>
      <c r="AR2980">
        <v>99.770226145999999</v>
      </c>
      <c r="AS2980">
        <v>9</v>
      </c>
      <c r="AT2980" t="s">
        <v>97</v>
      </c>
      <c r="AU2980">
        <v>15.896487985</v>
      </c>
      <c r="AV2980">
        <v>12.033898304999999</v>
      </c>
      <c r="AW2980">
        <v>3.0499075786000001</v>
      </c>
      <c r="AX2980">
        <v>1.8484288355</v>
      </c>
      <c r="AY2980">
        <v>76.782531194000001</v>
      </c>
      <c r="AZ2980">
        <v>36.4</v>
      </c>
      <c r="BA2980">
        <v>53051</v>
      </c>
      <c r="BB2980">
        <v>77.238157465</v>
      </c>
      <c r="BC2980">
        <v>376.73457528</v>
      </c>
      <c r="BD2980" t="s">
        <v>98</v>
      </c>
      <c r="BE2980" t="s">
        <v>98</v>
      </c>
      <c r="BF2980">
        <v>12.752442554</v>
      </c>
      <c r="BG2980">
        <v>13.487931535</v>
      </c>
      <c r="BH2980">
        <v>13.9</v>
      </c>
      <c r="BI2980">
        <v>87.9</v>
      </c>
      <c r="BJ2980">
        <v>14.3</v>
      </c>
      <c r="BK2980">
        <v>14.353247005</v>
      </c>
      <c r="BL2980" t="s">
        <v>98</v>
      </c>
      <c r="BM2980">
        <v>26.079019428999999</v>
      </c>
      <c r="BN2980">
        <v>32.203076938000002</v>
      </c>
      <c r="BO2980">
        <v>9.7078099399000006</v>
      </c>
      <c r="BP2980">
        <v>3.2196969697000002</v>
      </c>
      <c r="BQ2980">
        <v>102.92604</v>
      </c>
      <c r="BR2980" s="1">
        <v>40.500694444444441</v>
      </c>
      <c r="BS2980">
        <v>13.235294118000001</v>
      </c>
      <c r="BT2980" t="s">
        <v>98</v>
      </c>
      <c r="BU2980" t="s">
        <v>98</v>
      </c>
      <c r="BV2980">
        <v>49750</v>
      </c>
      <c r="BW2980">
        <v>57.411907655</v>
      </c>
      <c r="BX2980" t="s">
        <v>98</v>
      </c>
      <c r="BY2980">
        <v>32.929611551999997</v>
      </c>
      <c r="BZ2980" t="s">
        <v>98</v>
      </c>
      <c r="CA2980">
        <v>23.410620633000001</v>
      </c>
      <c r="CB2980">
        <v>19.651711210999999</v>
      </c>
      <c r="CC2980" t="s">
        <v>98</v>
      </c>
      <c r="CD2980">
        <v>37</v>
      </c>
      <c r="CE2980">
        <v>19</v>
      </c>
      <c r="CF2980">
        <v>1200</v>
      </c>
      <c r="CG2980">
        <v>46.666666667000001</v>
      </c>
      <c r="CH2980">
        <v>53.436181797000003</v>
      </c>
      <c r="CI2980">
        <v>78.571428570999998</v>
      </c>
      <c r="CJ2980">
        <v>12.396694215</v>
      </c>
      <c r="CK2980">
        <v>13602</v>
      </c>
      <c r="CL2980">
        <v>19.408910454000001</v>
      </c>
      <c r="CM2980">
        <v>25.988825172999999</v>
      </c>
      <c r="CN2980">
        <v>3.7347448905</v>
      </c>
      <c r="CO2980">
        <v>0.16909278050000001</v>
      </c>
      <c r="CP2980">
        <v>0.33306899290000003</v>
      </c>
      <c r="CQ2980">
        <v>49.110424938000001</v>
      </c>
      <c r="CR2980">
        <v>83.108991615999997</v>
      </c>
    </row>
    <row r="2981" spans="1:96" ht="15.75" customHeight="1" x14ac:dyDescent="0.25">
      <c r="A2981">
        <v>3028</v>
      </c>
      <c r="B2981" t="s">
        <v>170</v>
      </c>
      <c r="C2981" t="s">
        <v>555</v>
      </c>
      <c r="D2981">
        <v>53053</v>
      </c>
      <c r="E2981">
        <v>9856</v>
      </c>
      <c r="F2981">
        <v>6552.9602633000004</v>
      </c>
      <c r="G2981">
        <v>15.840618578000001</v>
      </c>
      <c r="H2981">
        <v>4.0123489684999996</v>
      </c>
      <c r="I2981">
        <v>4.4249458881999999</v>
      </c>
      <c r="J2981">
        <v>6.6998788877999997</v>
      </c>
      <c r="K2981">
        <v>15.114787239</v>
      </c>
      <c r="L2981">
        <v>31.1</v>
      </c>
      <c r="M2981">
        <v>7.5</v>
      </c>
      <c r="N2981">
        <v>19.100000000000001</v>
      </c>
      <c r="O2981">
        <v>82.889999685999996</v>
      </c>
      <c r="P2981">
        <v>19.102553330999999</v>
      </c>
      <c r="Q2981">
        <v>29.372937294</v>
      </c>
      <c r="R2981">
        <v>618.29999999999995</v>
      </c>
      <c r="S2981">
        <v>19.926661895999999</v>
      </c>
      <c r="T2981">
        <v>6.8882679088999996</v>
      </c>
      <c r="U2981">
        <v>72.539469999999994</v>
      </c>
      <c r="V2981" s="1">
        <v>57.459027777777777</v>
      </c>
      <c r="W2981">
        <v>82.8005</v>
      </c>
      <c r="X2981" s="1">
        <v>50.334027777777777</v>
      </c>
      <c r="Y2981">
        <v>462.47107</v>
      </c>
      <c r="Z2981" s="1">
        <v>9.000694444444445</v>
      </c>
      <c r="AA2981">
        <v>3241</v>
      </c>
      <c r="AB2981">
        <v>35</v>
      </c>
      <c r="AC2981">
        <v>47</v>
      </c>
      <c r="AD2981">
        <v>9031</v>
      </c>
      <c r="AE2981">
        <v>86.690289004999997</v>
      </c>
      <c r="AF2981">
        <v>243188</v>
      </c>
      <c r="AG2981">
        <v>65.367945786999996</v>
      </c>
      <c r="AH2981">
        <v>424137</v>
      </c>
      <c r="AI2981">
        <v>5.1745072935999996</v>
      </c>
      <c r="AJ2981">
        <v>10.7</v>
      </c>
      <c r="AK2981">
        <v>123915</v>
      </c>
      <c r="AL2981">
        <v>30971</v>
      </c>
      <c r="AM2981">
        <v>4.0010009363999997</v>
      </c>
      <c r="AN2981">
        <v>29.911892745999999</v>
      </c>
      <c r="AO2981">
        <v>6.9802136037000002</v>
      </c>
      <c r="AP2981">
        <v>3861.5</v>
      </c>
      <c r="AQ2981">
        <v>457.81824088000002</v>
      </c>
      <c r="AR2981">
        <v>67.359509548000005</v>
      </c>
      <c r="AS2981">
        <v>7.1</v>
      </c>
      <c r="AT2981" t="s">
        <v>106</v>
      </c>
      <c r="AU2981">
        <v>17.057683854</v>
      </c>
      <c r="AV2981">
        <v>14.521910047</v>
      </c>
      <c r="AW2981">
        <v>2.6782370850000001</v>
      </c>
      <c r="AX2981">
        <v>0.90197163840000005</v>
      </c>
      <c r="AY2981">
        <v>78.292865313999997</v>
      </c>
      <c r="AZ2981">
        <v>45.9</v>
      </c>
      <c r="BA2981">
        <v>53053</v>
      </c>
      <c r="BB2981">
        <v>78.848838830999995</v>
      </c>
      <c r="BC2981">
        <v>338.08035447999998</v>
      </c>
      <c r="BD2981">
        <v>46.237035378999998</v>
      </c>
      <c r="BE2981">
        <v>5.3473275798</v>
      </c>
      <c r="BF2981">
        <v>11.683657650000001</v>
      </c>
      <c r="BG2981">
        <v>12.990319782</v>
      </c>
      <c r="BH2981">
        <v>9.5</v>
      </c>
      <c r="BI2981">
        <v>195.9</v>
      </c>
      <c r="BJ2981">
        <v>13.2</v>
      </c>
      <c r="BK2981">
        <v>8.3232509254</v>
      </c>
      <c r="BL2981">
        <v>17.722842880999998</v>
      </c>
      <c r="BM2981">
        <v>8.2537700779000005</v>
      </c>
      <c r="BN2981">
        <v>35.619003018000001</v>
      </c>
      <c r="BO2981">
        <v>8.5193376705000006</v>
      </c>
      <c r="BP2981">
        <v>2.6799652267999998</v>
      </c>
      <c r="BQ2981">
        <v>112.98117000000001</v>
      </c>
      <c r="BR2981" s="1">
        <v>36.875694444444441</v>
      </c>
      <c r="BS2981">
        <v>8.0146509554000005</v>
      </c>
      <c r="BT2981" t="s">
        <v>98</v>
      </c>
      <c r="BU2981" t="s">
        <v>98</v>
      </c>
      <c r="BV2981">
        <v>75022</v>
      </c>
      <c r="BW2981">
        <v>44.781208839000001</v>
      </c>
      <c r="BX2981">
        <v>44.245896975999997</v>
      </c>
      <c r="BY2981">
        <v>33.412560794000001</v>
      </c>
      <c r="BZ2981">
        <v>4.0763517528</v>
      </c>
      <c r="CA2981">
        <v>18.618771166999998</v>
      </c>
      <c r="CB2981">
        <v>19.000027176</v>
      </c>
      <c r="CC2981">
        <v>11.915664964999999</v>
      </c>
      <c r="CD2981">
        <v>1428</v>
      </c>
      <c r="CE2981">
        <v>875</v>
      </c>
      <c r="CF2981">
        <v>89200</v>
      </c>
      <c r="CG2981">
        <v>25.81838565</v>
      </c>
      <c r="CH2981">
        <v>365.10479913</v>
      </c>
      <c r="CI2981">
        <v>61.658991686999997</v>
      </c>
      <c r="CJ2981">
        <v>14.587184426</v>
      </c>
      <c r="CK2981">
        <v>891299</v>
      </c>
      <c r="CL2981">
        <v>23.479214045999999</v>
      </c>
      <c r="CM2981">
        <v>13.815229233</v>
      </c>
      <c r="CN2981">
        <v>1.7514885576999999</v>
      </c>
      <c r="CO2981">
        <v>1.7262445038000001</v>
      </c>
      <c r="CP2981">
        <v>2.4967320588000002</v>
      </c>
      <c r="CQ2981">
        <v>50.259901558999999</v>
      </c>
      <c r="CR2981">
        <v>6.5907133200999999</v>
      </c>
    </row>
    <row r="2982" spans="1:96" ht="15.75" customHeight="1" x14ac:dyDescent="0.25">
      <c r="A2982">
        <v>3029</v>
      </c>
      <c r="B2982" t="s">
        <v>170</v>
      </c>
      <c r="C2982" t="s">
        <v>389</v>
      </c>
      <c r="D2982">
        <v>53055</v>
      </c>
      <c r="E2982">
        <v>164</v>
      </c>
      <c r="F2982">
        <v>4088.1289099999999</v>
      </c>
      <c r="G2982">
        <v>13.105263436</v>
      </c>
      <c r="H2982">
        <v>3.7165686221000001</v>
      </c>
      <c r="I2982">
        <v>4.0134335086000004</v>
      </c>
      <c r="J2982">
        <v>2.8911564626000001</v>
      </c>
      <c r="K2982">
        <v>12.000595653</v>
      </c>
      <c r="L2982">
        <v>18.3</v>
      </c>
      <c r="M2982">
        <v>8.6999999999999993</v>
      </c>
      <c r="N2982">
        <v>14.3</v>
      </c>
      <c r="O2982">
        <v>86.384678800000003</v>
      </c>
      <c r="P2982">
        <v>18.220741726</v>
      </c>
      <c r="Q2982">
        <v>75</v>
      </c>
      <c r="R2982">
        <v>71.8</v>
      </c>
      <c r="S2982">
        <v>7.0276973955999997</v>
      </c>
      <c r="T2982">
        <v>9.0753732685999999</v>
      </c>
      <c r="U2982">
        <v>77.774450000000002</v>
      </c>
      <c r="V2982" s="1">
        <v>53.584027777777777</v>
      </c>
      <c r="W2982">
        <v>70.060720000000003</v>
      </c>
      <c r="X2982" s="1">
        <v>59.459027777777777</v>
      </c>
      <c r="Y2982">
        <v>414.52591999999999</v>
      </c>
      <c r="Z2982" s="1">
        <v>10.042361111111111</v>
      </c>
      <c r="AA2982">
        <v>1113</v>
      </c>
      <c r="AB2982">
        <v>38</v>
      </c>
      <c r="AC2982">
        <v>38</v>
      </c>
      <c r="AD2982">
        <v>104</v>
      </c>
      <c r="AE2982">
        <v>89.423076922999996</v>
      </c>
      <c r="AF2982">
        <v>2931</v>
      </c>
      <c r="AG2982">
        <v>69.225520299999999</v>
      </c>
      <c r="AH2982">
        <v>8160</v>
      </c>
      <c r="AI2982">
        <v>3.9338235294000001</v>
      </c>
      <c r="AJ2982">
        <v>12.9</v>
      </c>
      <c r="AK2982">
        <v>118833</v>
      </c>
      <c r="AL2982">
        <v>25339</v>
      </c>
      <c r="AM2982">
        <v>4.6897272978000002</v>
      </c>
      <c r="AN2982">
        <v>32.027334852000003</v>
      </c>
      <c r="AO2982">
        <v>12.56356566</v>
      </c>
      <c r="AP2982">
        <v>8.5</v>
      </c>
      <c r="AQ2982">
        <v>52.486955448000003</v>
      </c>
      <c r="AR2982">
        <v>80.049485136000001</v>
      </c>
      <c r="AS2982">
        <v>7.3</v>
      </c>
      <c r="AT2982" t="s">
        <v>106</v>
      </c>
      <c r="AU2982">
        <v>20.852459016000001</v>
      </c>
      <c r="AV2982">
        <v>15.567352356000001</v>
      </c>
      <c r="AW2982">
        <v>3.4098360656</v>
      </c>
      <c r="AX2982">
        <v>3.6721311475</v>
      </c>
      <c r="AY2982">
        <v>65.907263467999996</v>
      </c>
      <c r="AZ2982">
        <v>6.6</v>
      </c>
      <c r="BA2982">
        <v>53055</v>
      </c>
      <c r="BB2982">
        <v>85.494186502999995</v>
      </c>
      <c r="BC2982">
        <v>185.9425913</v>
      </c>
      <c r="BD2982" t="s">
        <v>98</v>
      </c>
      <c r="BE2982" t="s">
        <v>98</v>
      </c>
      <c r="BF2982">
        <v>10.636284863</v>
      </c>
      <c r="BG2982">
        <v>11.999005611999999</v>
      </c>
      <c r="BH2982">
        <v>5.6</v>
      </c>
      <c r="BI2982">
        <v>141.69999999999999</v>
      </c>
      <c r="BJ2982">
        <v>10.7</v>
      </c>
      <c r="BK2982">
        <v>5.2245288299999998E-2</v>
      </c>
      <c r="BL2982" t="s">
        <v>98</v>
      </c>
      <c r="BM2982" t="s">
        <v>98</v>
      </c>
      <c r="BN2982">
        <v>24.090192453</v>
      </c>
      <c r="BO2982">
        <v>9.8973443428000003</v>
      </c>
      <c r="BP2982">
        <v>5.8515283842999999</v>
      </c>
      <c r="BQ2982">
        <v>40.868749999999999</v>
      </c>
      <c r="BR2982" s="1">
        <v>101.95902777777779</v>
      </c>
      <c r="BS2982" t="s">
        <v>98</v>
      </c>
      <c r="BT2982" t="s">
        <v>98</v>
      </c>
      <c r="BU2982" t="s">
        <v>98</v>
      </c>
      <c r="BV2982">
        <v>62249</v>
      </c>
      <c r="BW2982">
        <v>35.385468662999997</v>
      </c>
      <c r="BX2982">
        <v>30.349847087000001</v>
      </c>
      <c r="BY2982">
        <v>19.543687054999999</v>
      </c>
      <c r="BZ2982" t="s">
        <v>98</v>
      </c>
      <c r="CA2982">
        <v>14.733871504</v>
      </c>
      <c r="CB2982">
        <v>18.193064803999999</v>
      </c>
      <c r="CC2982" t="s">
        <v>98</v>
      </c>
      <c r="CD2982">
        <v>22</v>
      </c>
      <c r="CE2982">
        <v>6</v>
      </c>
      <c r="CF2982">
        <v>1100</v>
      </c>
      <c r="CG2982">
        <v>25.454545455000002</v>
      </c>
      <c r="CH2982">
        <v>0</v>
      </c>
      <c r="CI2982">
        <v>73.781931463999996</v>
      </c>
      <c r="CJ2982">
        <v>15.930370566000001</v>
      </c>
      <c r="CK2982">
        <v>17128</v>
      </c>
      <c r="CL2982">
        <v>12.990425034999999</v>
      </c>
      <c r="CM2982">
        <v>34.090378328</v>
      </c>
      <c r="CN2982">
        <v>1.0392340028</v>
      </c>
      <c r="CO2982">
        <v>0.15179822509999999</v>
      </c>
      <c r="CP2982">
        <v>0.80630039379999996</v>
      </c>
      <c r="CQ2982">
        <v>51.623073329999997</v>
      </c>
      <c r="CR2982">
        <v>100</v>
      </c>
    </row>
    <row r="2983" spans="1:96" ht="15.75" customHeight="1" x14ac:dyDescent="0.25">
      <c r="A2983">
        <v>3030</v>
      </c>
      <c r="B2983" t="s">
        <v>170</v>
      </c>
      <c r="C2983" t="s">
        <v>2082</v>
      </c>
      <c r="D2983">
        <v>53057</v>
      </c>
      <c r="E2983">
        <v>1427</v>
      </c>
      <c r="F2983">
        <v>6040.9257347000002</v>
      </c>
      <c r="G2983">
        <v>14.486976039</v>
      </c>
      <c r="H2983">
        <v>3.7443236264999999</v>
      </c>
      <c r="I2983">
        <v>3.9377885850999998</v>
      </c>
      <c r="J2983">
        <v>5.8227344992000001</v>
      </c>
      <c r="K2983">
        <v>13.240440201</v>
      </c>
      <c r="L2983">
        <v>29.1</v>
      </c>
      <c r="M2983">
        <v>7.9</v>
      </c>
      <c r="N2983">
        <v>16.600000000000001</v>
      </c>
      <c r="O2983">
        <v>80.561329671999999</v>
      </c>
      <c r="P2983">
        <v>18.286368964000001</v>
      </c>
      <c r="Q2983">
        <v>37.5</v>
      </c>
      <c r="R2983">
        <v>381.3</v>
      </c>
      <c r="S2983">
        <v>22.427652732999999</v>
      </c>
      <c r="T2983">
        <v>8.6443432702000003</v>
      </c>
      <c r="U2983">
        <v>84.382140000000007</v>
      </c>
      <c r="V2983" s="1">
        <v>49.375694444444441</v>
      </c>
      <c r="W2983">
        <v>73.319500000000005</v>
      </c>
      <c r="X2983" s="1">
        <v>56.834027777777777</v>
      </c>
      <c r="Y2983">
        <v>412.61718999999999</v>
      </c>
      <c r="Z2983" s="1">
        <v>10.084027777777779</v>
      </c>
      <c r="AA2983">
        <v>3167</v>
      </c>
      <c r="AB2983">
        <v>40</v>
      </c>
      <c r="AC2983">
        <v>48</v>
      </c>
      <c r="AD2983">
        <v>1382</v>
      </c>
      <c r="AE2983">
        <v>74.674384949</v>
      </c>
      <c r="AF2983">
        <v>29583</v>
      </c>
      <c r="AG2983">
        <v>59.246864752999997</v>
      </c>
      <c r="AH2983">
        <v>60278</v>
      </c>
      <c r="AI2983">
        <v>5.1859716646000003</v>
      </c>
      <c r="AJ2983">
        <v>12.4</v>
      </c>
      <c r="AK2983">
        <v>115417</v>
      </c>
      <c r="AL2983">
        <v>27963</v>
      </c>
      <c r="AM2983">
        <v>4.1274898974000003</v>
      </c>
      <c r="AN2983">
        <v>29.310789406000001</v>
      </c>
      <c r="AO2983">
        <v>10.348752975</v>
      </c>
      <c r="AP2983">
        <v>237.5</v>
      </c>
      <c r="AQ2983">
        <v>195.35105612999999</v>
      </c>
      <c r="AR2983">
        <v>68.579690407000001</v>
      </c>
      <c r="AS2983">
        <v>7.5</v>
      </c>
      <c r="AT2983" t="s">
        <v>97</v>
      </c>
      <c r="AU2983">
        <v>20.255909781</v>
      </c>
      <c r="AV2983">
        <v>15.38630137</v>
      </c>
      <c r="AW2983">
        <v>5.4868792018999999</v>
      </c>
      <c r="AX2983">
        <v>0.99761440030000004</v>
      </c>
      <c r="AY2983">
        <v>77.504653454999996</v>
      </c>
      <c r="AZ2983">
        <v>31.4</v>
      </c>
      <c r="BA2983">
        <v>53057</v>
      </c>
      <c r="BB2983">
        <v>79.907989561999997</v>
      </c>
      <c r="BC2983">
        <v>292.17172586999999</v>
      </c>
      <c r="BD2983">
        <v>37.332799139999999</v>
      </c>
      <c r="BE2983">
        <v>4.3549791929000001</v>
      </c>
      <c r="BF2983">
        <v>11.362726872</v>
      </c>
      <c r="BG2983">
        <v>12.331776152</v>
      </c>
      <c r="BH2983">
        <v>10.4</v>
      </c>
      <c r="BI2983">
        <v>90.7</v>
      </c>
      <c r="BJ2983">
        <v>11.3</v>
      </c>
      <c r="BK2983">
        <v>7.3923859491000004</v>
      </c>
      <c r="BL2983">
        <v>17.483165830000001</v>
      </c>
      <c r="BM2983">
        <v>7.5865803896999999</v>
      </c>
      <c r="BN2983">
        <v>28.565518946000001</v>
      </c>
      <c r="BO2983">
        <v>10.635527482000001</v>
      </c>
      <c r="BP2983">
        <v>3.4777691382999998</v>
      </c>
      <c r="BQ2983">
        <v>106.07928</v>
      </c>
      <c r="BR2983" s="1">
        <v>39.292361111111113</v>
      </c>
      <c r="BS2983">
        <v>6.1810154524999996</v>
      </c>
      <c r="BT2983" t="s">
        <v>98</v>
      </c>
      <c r="BU2983" t="s">
        <v>98</v>
      </c>
      <c r="BV2983">
        <v>70955</v>
      </c>
      <c r="BW2983">
        <v>50.502240766</v>
      </c>
      <c r="BX2983">
        <v>54.853716366999997</v>
      </c>
      <c r="BY2983">
        <v>38.299102716</v>
      </c>
      <c r="BZ2983">
        <v>4.0850817483000004</v>
      </c>
      <c r="CA2983">
        <v>16.793189997999999</v>
      </c>
      <c r="CB2983">
        <v>17.588673539999998</v>
      </c>
      <c r="CC2983">
        <v>11.940934329999999</v>
      </c>
      <c r="CD2983">
        <v>180</v>
      </c>
      <c r="CE2983">
        <v>188</v>
      </c>
      <c r="CF2983">
        <v>12200</v>
      </c>
      <c r="CG2983">
        <v>30.163934426000001</v>
      </c>
      <c r="CH2983">
        <v>206.93662452999999</v>
      </c>
      <c r="CI2983">
        <v>67.542816612999999</v>
      </c>
      <c r="CJ2983">
        <v>15.311937611999999</v>
      </c>
      <c r="CK2983">
        <v>128206</v>
      </c>
      <c r="CL2983">
        <v>21.821911611000001</v>
      </c>
      <c r="CM2983">
        <v>20.740838962000002</v>
      </c>
      <c r="CN2983">
        <v>2.7089215793000001</v>
      </c>
      <c r="CO2983">
        <v>0.37049748059999998</v>
      </c>
      <c r="CP2983">
        <v>4.4870417328999999</v>
      </c>
      <c r="CQ2983">
        <v>50.436017034999999</v>
      </c>
      <c r="CR2983">
        <v>29.021137543999998</v>
      </c>
    </row>
    <row r="2984" spans="1:96" ht="15.75" customHeight="1" x14ac:dyDescent="0.25">
      <c r="A2984">
        <v>3031</v>
      </c>
      <c r="B2984" t="s">
        <v>170</v>
      </c>
      <c r="C2984" t="s">
        <v>2083</v>
      </c>
      <c r="D2984">
        <v>53059</v>
      </c>
      <c r="E2984">
        <v>144</v>
      </c>
      <c r="F2984">
        <v>6060.8481936999997</v>
      </c>
      <c r="G2984">
        <v>16.287515462999998</v>
      </c>
      <c r="H2984">
        <v>4.1122915548999996</v>
      </c>
      <c r="I2984">
        <v>4.2606987344</v>
      </c>
      <c r="J2984">
        <v>7.3806078148000003</v>
      </c>
      <c r="K2984">
        <v>14.619282993000001</v>
      </c>
      <c r="L2984">
        <v>33.1</v>
      </c>
      <c r="M2984">
        <v>8.1</v>
      </c>
      <c r="N2984">
        <v>18</v>
      </c>
      <c r="O2984">
        <v>93.014639435999996</v>
      </c>
      <c r="P2984">
        <v>18.412181156999999</v>
      </c>
      <c r="Q2984">
        <v>52.380952381</v>
      </c>
      <c r="R2984">
        <v>177.4</v>
      </c>
      <c r="S2984">
        <v>18.412976765</v>
      </c>
      <c r="T2984">
        <v>7.183908046</v>
      </c>
      <c r="U2984" t="s">
        <v>98</v>
      </c>
      <c r="V2984" t="s">
        <v>98</v>
      </c>
      <c r="W2984">
        <v>8.38645</v>
      </c>
      <c r="X2984" t="s">
        <v>2084</v>
      </c>
      <c r="Y2984">
        <v>117.41027</v>
      </c>
      <c r="Z2984" s="1">
        <v>35.500694444444441</v>
      </c>
      <c r="AA2984">
        <v>3498</v>
      </c>
      <c r="AB2984">
        <v>33</v>
      </c>
      <c r="AC2984">
        <v>30</v>
      </c>
      <c r="AD2984">
        <v>79</v>
      </c>
      <c r="AE2984">
        <v>82.278481013000004</v>
      </c>
      <c r="AF2984">
        <v>2523</v>
      </c>
      <c r="AG2984">
        <v>61.434799841</v>
      </c>
      <c r="AH2984">
        <v>5335</v>
      </c>
      <c r="AI2984">
        <v>5.6044985941999999</v>
      </c>
      <c r="AJ2984">
        <v>16.3</v>
      </c>
      <c r="AK2984">
        <v>109329</v>
      </c>
      <c r="AL2984">
        <v>25017</v>
      </c>
      <c r="AM2984">
        <v>4.370188272</v>
      </c>
      <c r="AN2984">
        <v>32.265342959999998</v>
      </c>
      <c r="AO2984">
        <v>3.3792346034</v>
      </c>
      <c r="AP2984">
        <v>10</v>
      </c>
      <c r="AQ2984">
        <v>87.719298245999994</v>
      </c>
      <c r="AR2984">
        <v>77.653149267000003</v>
      </c>
      <c r="AS2984">
        <v>6.2</v>
      </c>
      <c r="AT2984" t="s">
        <v>97</v>
      </c>
      <c r="AU2984">
        <v>18.469945355</v>
      </c>
      <c r="AV2984">
        <v>15.410199557</v>
      </c>
      <c r="AW2984">
        <v>1.8579234973000001</v>
      </c>
      <c r="AX2984">
        <v>1.7486338798000001</v>
      </c>
      <c r="AY2984">
        <v>77.397540984000003</v>
      </c>
      <c r="AZ2984">
        <v>46.8</v>
      </c>
      <c r="BA2984">
        <v>53059</v>
      </c>
      <c r="BB2984">
        <v>83.318952039999999</v>
      </c>
      <c r="BC2984">
        <v>287.16526532</v>
      </c>
      <c r="BD2984" t="s">
        <v>98</v>
      </c>
      <c r="BE2984" t="s">
        <v>98</v>
      </c>
      <c r="BF2984">
        <v>11.853331842999999</v>
      </c>
      <c r="BG2984">
        <v>12.920866987</v>
      </c>
      <c r="BH2984">
        <v>10.8</v>
      </c>
      <c r="BI2984">
        <v>49.8</v>
      </c>
      <c r="BJ2984">
        <v>13.1</v>
      </c>
      <c r="BK2984">
        <v>1.1503629418000001</v>
      </c>
      <c r="BL2984" t="s">
        <v>98</v>
      </c>
      <c r="BM2984">
        <v>16.166942334000002</v>
      </c>
      <c r="BN2984">
        <v>29.694613970999999</v>
      </c>
      <c r="BO2984">
        <v>8.3252393506000004</v>
      </c>
      <c r="BP2984">
        <v>3.5775862069</v>
      </c>
      <c r="BQ2984">
        <v>25.15934</v>
      </c>
      <c r="BR2984" s="1">
        <v>165.62569444444446</v>
      </c>
      <c r="BS2984" t="s">
        <v>98</v>
      </c>
      <c r="BT2984" t="s">
        <v>98</v>
      </c>
      <c r="BU2984" t="s">
        <v>98</v>
      </c>
      <c r="BV2984">
        <v>64344</v>
      </c>
      <c r="BW2984">
        <v>39.246658566000001</v>
      </c>
      <c r="BX2984" t="s">
        <v>98</v>
      </c>
      <c r="BY2984">
        <v>22.409267023000002</v>
      </c>
      <c r="BZ2984" t="s">
        <v>98</v>
      </c>
      <c r="CA2984">
        <v>26.632628858</v>
      </c>
      <c r="CB2984">
        <v>24.158757550000001</v>
      </c>
      <c r="CC2984" t="s">
        <v>98</v>
      </c>
      <c r="CD2984">
        <v>22</v>
      </c>
      <c r="CE2984">
        <v>10</v>
      </c>
      <c r="CF2984">
        <v>1100</v>
      </c>
      <c r="CG2984">
        <v>29.090909091</v>
      </c>
      <c r="CH2984">
        <v>33.662058092000002</v>
      </c>
      <c r="CI2984">
        <v>71.099252934999996</v>
      </c>
      <c r="CJ2984">
        <v>11.894760115</v>
      </c>
      <c r="CK2984">
        <v>11924</v>
      </c>
      <c r="CL2984">
        <v>18.525662529000002</v>
      </c>
      <c r="CM2984">
        <v>21.024823885</v>
      </c>
      <c r="CN2984">
        <v>1.9288829251999999</v>
      </c>
      <c r="CO2984">
        <v>0.20966118750000001</v>
      </c>
      <c r="CP2984">
        <v>0.52252252249999998</v>
      </c>
      <c r="CQ2984">
        <v>49.169741696999999</v>
      </c>
      <c r="CR2984">
        <v>100</v>
      </c>
    </row>
    <row r="2985" spans="1:96" ht="15.75" customHeight="1" x14ac:dyDescent="0.25">
      <c r="A2985">
        <v>3032</v>
      </c>
      <c r="B2985" t="s">
        <v>170</v>
      </c>
      <c r="C2985" t="s">
        <v>2085</v>
      </c>
      <c r="D2985">
        <v>53061</v>
      </c>
      <c r="E2985">
        <v>7592</v>
      </c>
      <c r="F2985">
        <v>5374.9730491999999</v>
      </c>
      <c r="G2985">
        <v>14.403971122</v>
      </c>
      <c r="H2985">
        <v>3.7008022461999999</v>
      </c>
      <c r="I2985">
        <v>3.7009684894000001</v>
      </c>
      <c r="J2985">
        <v>6.0470009483</v>
      </c>
      <c r="K2985">
        <v>12.962308599</v>
      </c>
      <c r="L2985">
        <v>28.9</v>
      </c>
      <c r="M2985">
        <v>8.4</v>
      </c>
      <c r="N2985">
        <v>17.8</v>
      </c>
      <c r="O2985">
        <v>86.135966972000006</v>
      </c>
      <c r="P2985">
        <v>18.96049198</v>
      </c>
      <c r="Q2985">
        <v>23.963133640999999</v>
      </c>
      <c r="R2985">
        <v>328.6</v>
      </c>
      <c r="S2985">
        <v>13.328002132</v>
      </c>
      <c r="T2985">
        <v>6.2076401724999997</v>
      </c>
      <c r="U2985">
        <v>52.517800000000001</v>
      </c>
      <c r="V2985" s="1">
        <v>79.334027777777777</v>
      </c>
      <c r="W2985">
        <v>72.524150000000006</v>
      </c>
      <c r="X2985" s="1">
        <v>57.459027777777777</v>
      </c>
      <c r="Y2985">
        <v>326.91088000000002</v>
      </c>
      <c r="Z2985" s="1">
        <v>12.750694444444443</v>
      </c>
      <c r="AA2985">
        <v>2918</v>
      </c>
      <c r="AB2985">
        <v>37</v>
      </c>
      <c r="AC2985">
        <v>49</v>
      </c>
      <c r="AD2985">
        <v>9656</v>
      </c>
      <c r="AE2985">
        <v>85.749792874999997</v>
      </c>
      <c r="AF2985">
        <v>224777</v>
      </c>
      <c r="AG2985">
        <v>69.920410005999997</v>
      </c>
      <c r="AH2985">
        <v>430470</v>
      </c>
      <c r="AI2985">
        <v>3.7589146747000002</v>
      </c>
      <c r="AJ2985">
        <v>8.8000000000000007</v>
      </c>
      <c r="AK2985">
        <v>145000</v>
      </c>
      <c r="AL2985">
        <v>38313</v>
      </c>
      <c r="AM2985">
        <v>3.7846161877000002</v>
      </c>
      <c r="AN2985">
        <v>25.393559927999998</v>
      </c>
      <c r="AO2985">
        <v>7.0855366482999997</v>
      </c>
      <c r="AP2985">
        <v>1576.5</v>
      </c>
      <c r="AQ2985">
        <v>204.59239524</v>
      </c>
      <c r="AR2985">
        <v>62.496221011000003</v>
      </c>
      <c r="AS2985">
        <v>8.1</v>
      </c>
      <c r="AT2985" t="s">
        <v>106</v>
      </c>
      <c r="AU2985">
        <v>16.613728128999998</v>
      </c>
      <c r="AV2985">
        <v>13.632412069000001</v>
      </c>
      <c r="AW2985">
        <v>2.9484073575999998</v>
      </c>
      <c r="AX2985">
        <v>0.92597577389999997</v>
      </c>
      <c r="AY2985">
        <v>74.114789818999995</v>
      </c>
      <c r="AZ2985">
        <v>47.3</v>
      </c>
      <c r="BA2985">
        <v>53061</v>
      </c>
      <c r="BB2985">
        <v>80.374691010999996</v>
      </c>
      <c r="BC2985">
        <v>277.12961804999998</v>
      </c>
      <c r="BD2985">
        <v>38.556414668000002</v>
      </c>
      <c r="BE2985">
        <v>4.0168976505999998</v>
      </c>
      <c r="BF2985">
        <v>10.544126794</v>
      </c>
      <c r="BG2985">
        <v>10.979912816000001</v>
      </c>
      <c r="BH2985">
        <v>8.1999999999999993</v>
      </c>
      <c r="BI2985">
        <v>154.80000000000001</v>
      </c>
      <c r="BJ2985">
        <v>10.3</v>
      </c>
      <c r="BK2985">
        <v>3.8916059950999999</v>
      </c>
      <c r="BL2985">
        <v>17.594546772000001</v>
      </c>
      <c r="BM2985">
        <v>6.7033696158999998</v>
      </c>
      <c r="BN2985">
        <v>34.783820370999997</v>
      </c>
      <c r="BO2985">
        <v>7.5850919225000002</v>
      </c>
      <c r="BP2985">
        <v>2.4830345174000001</v>
      </c>
      <c r="BQ2985">
        <v>60.007289999999998</v>
      </c>
      <c r="BR2985" s="1">
        <v>69.417361111111106</v>
      </c>
      <c r="BS2985">
        <v>6.9168742801</v>
      </c>
      <c r="BT2985" t="s">
        <v>98</v>
      </c>
      <c r="BU2985" t="s">
        <v>98</v>
      </c>
      <c r="BV2985">
        <v>87096</v>
      </c>
      <c r="BW2985">
        <v>33.481366407000003</v>
      </c>
      <c r="BX2985">
        <v>49.277218818000001</v>
      </c>
      <c r="BY2985">
        <v>31.003422819000001</v>
      </c>
      <c r="BZ2985">
        <v>2.2898562875000001</v>
      </c>
      <c r="CA2985">
        <v>15.106730983</v>
      </c>
      <c r="CB2985">
        <v>15.649460221</v>
      </c>
      <c r="CC2985">
        <v>8.8663337938000009</v>
      </c>
      <c r="CD2985">
        <v>899</v>
      </c>
      <c r="CE2985">
        <v>661</v>
      </c>
      <c r="CF2985">
        <v>80400</v>
      </c>
      <c r="CG2985">
        <v>19.402985075</v>
      </c>
      <c r="CH2985">
        <v>427.40631442</v>
      </c>
      <c r="CI2985">
        <v>66.797129811000005</v>
      </c>
      <c r="CJ2985">
        <v>13.0464872</v>
      </c>
      <c r="CK2985">
        <v>814901</v>
      </c>
      <c r="CL2985">
        <v>22.646554611999999</v>
      </c>
      <c r="CM2985">
        <v>13.470102503</v>
      </c>
      <c r="CN2985">
        <v>1.5801919497000001</v>
      </c>
      <c r="CO2985">
        <v>0.68940889750000001</v>
      </c>
      <c r="CP2985">
        <v>3.5068929756</v>
      </c>
      <c r="CQ2985">
        <v>49.827402347000003</v>
      </c>
      <c r="CR2985">
        <v>10.819460702000001</v>
      </c>
    </row>
    <row r="2986" spans="1:96" ht="15.75" customHeight="1" x14ac:dyDescent="0.25">
      <c r="A2986">
        <v>3033</v>
      </c>
      <c r="B2986" t="s">
        <v>170</v>
      </c>
      <c r="C2986" t="s">
        <v>2086</v>
      </c>
      <c r="D2986">
        <v>53063</v>
      </c>
      <c r="E2986">
        <v>6228</v>
      </c>
      <c r="F2986">
        <v>6745.7921213999998</v>
      </c>
      <c r="G2986">
        <v>13.011773362</v>
      </c>
      <c r="H2986">
        <v>3.7996005199999998</v>
      </c>
      <c r="I2986">
        <v>4.2942154607000003</v>
      </c>
      <c r="J2986">
        <v>7.1585955837000004</v>
      </c>
      <c r="K2986">
        <v>14.493901557999999</v>
      </c>
      <c r="L2986">
        <v>28</v>
      </c>
      <c r="M2986">
        <v>7.7</v>
      </c>
      <c r="N2986">
        <v>18.100000000000001</v>
      </c>
      <c r="O2986">
        <v>89.012374235999999</v>
      </c>
      <c r="P2986">
        <v>18.205300876999999</v>
      </c>
      <c r="Q2986">
        <v>39.644970413999999</v>
      </c>
      <c r="R2986">
        <v>410</v>
      </c>
      <c r="S2986">
        <v>18.436457137000001</v>
      </c>
      <c r="T2986">
        <v>6.0024980150999996</v>
      </c>
      <c r="U2986">
        <v>89.893940000000001</v>
      </c>
      <c r="V2986" s="1">
        <v>46.334027777777777</v>
      </c>
      <c r="W2986">
        <v>77.336969999999994</v>
      </c>
      <c r="X2986" s="1">
        <v>53.875694444444441</v>
      </c>
      <c r="Y2986">
        <v>402.22994999999997</v>
      </c>
      <c r="Z2986" s="1">
        <v>10.375694444444445</v>
      </c>
      <c r="AA2986">
        <v>2820</v>
      </c>
      <c r="AB2986">
        <v>46</v>
      </c>
      <c r="AC2986">
        <v>46</v>
      </c>
      <c r="AD2986">
        <v>5388</v>
      </c>
      <c r="AE2986">
        <v>85.226429101999997</v>
      </c>
      <c r="AF2986">
        <v>133353</v>
      </c>
      <c r="AG2986">
        <v>71.397718835999996</v>
      </c>
      <c r="AH2986">
        <v>244056</v>
      </c>
      <c r="AI2986">
        <v>5.2258498050000002</v>
      </c>
      <c r="AJ2986">
        <v>14.8</v>
      </c>
      <c r="AK2986">
        <v>105638</v>
      </c>
      <c r="AL2986">
        <v>23958</v>
      </c>
      <c r="AM2986">
        <v>4.4092996076000004</v>
      </c>
      <c r="AN2986">
        <v>30.219870150999999</v>
      </c>
      <c r="AO2986">
        <v>9.5228310863000001</v>
      </c>
      <c r="AP2986">
        <v>1729</v>
      </c>
      <c r="AQ2986">
        <v>352.81718090999999</v>
      </c>
      <c r="AR2986">
        <v>92.580791770000005</v>
      </c>
      <c r="AS2986">
        <v>11.7</v>
      </c>
      <c r="AT2986" t="s">
        <v>106</v>
      </c>
      <c r="AU2986">
        <v>16.771258237000001</v>
      </c>
      <c r="AV2986">
        <v>14.723861441</v>
      </c>
      <c r="AW2986">
        <v>1.7205313252000001</v>
      </c>
      <c r="AX2986">
        <v>1.1295889551</v>
      </c>
      <c r="AY2986">
        <v>78.080841274999997</v>
      </c>
      <c r="AZ2986">
        <v>23.6</v>
      </c>
      <c r="BA2986">
        <v>53063</v>
      </c>
      <c r="BB2986">
        <v>78.498307053000005</v>
      </c>
      <c r="BC2986">
        <v>347.13749812999998</v>
      </c>
      <c r="BD2986">
        <v>45.837404663999997</v>
      </c>
      <c r="BE2986">
        <v>5.1314793795</v>
      </c>
      <c r="BF2986">
        <v>11.324153483</v>
      </c>
      <c r="BG2986">
        <v>13.136240803</v>
      </c>
      <c r="BH2986">
        <v>9.4</v>
      </c>
      <c r="BI2986">
        <v>133.6</v>
      </c>
      <c r="BJ2986">
        <v>14.1</v>
      </c>
      <c r="BK2986">
        <v>4.4138186494999996</v>
      </c>
      <c r="BL2986">
        <v>17.830648318000001</v>
      </c>
      <c r="BM2986">
        <v>7.9124678175999996</v>
      </c>
      <c r="BN2986">
        <v>30.384558560999999</v>
      </c>
      <c r="BO2986">
        <v>7.4154561492999997</v>
      </c>
      <c r="BP2986">
        <v>2.2270575792999998</v>
      </c>
      <c r="BQ2986">
        <v>143.98666</v>
      </c>
      <c r="BR2986" s="1">
        <v>28.959027777777777</v>
      </c>
      <c r="BS2986">
        <v>6.8633888224000001</v>
      </c>
      <c r="BT2986" t="s">
        <v>98</v>
      </c>
      <c r="BU2986" t="s">
        <v>98</v>
      </c>
      <c r="BV2986">
        <v>59408</v>
      </c>
      <c r="BW2986">
        <v>47.038774027000002</v>
      </c>
      <c r="BX2986">
        <v>53.752785899000003</v>
      </c>
      <c r="BY2986">
        <v>27.548947338000001</v>
      </c>
      <c r="BZ2986">
        <v>3.7098750207000002</v>
      </c>
      <c r="CA2986">
        <v>19.429207413</v>
      </c>
      <c r="CB2986">
        <v>19.838741094</v>
      </c>
      <c r="CC2986">
        <v>12.865123012</v>
      </c>
      <c r="CD2986">
        <v>888</v>
      </c>
      <c r="CE2986">
        <v>785</v>
      </c>
      <c r="CF2986">
        <v>50300</v>
      </c>
      <c r="CG2986">
        <v>33.260437375999999</v>
      </c>
      <c r="CH2986">
        <v>406.87881449999998</v>
      </c>
      <c r="CI2986">
        <v>62.642766098000003</v>
      </c>
      <c r="CJ2986">
        <v>14.402392079</v>
      </c>
      <c r="CK2986">
        <v>514631</v>
      </c>
      <c r="CL2986">
        <v>22.161704211</v>
      </c>
      <c r="CM2986">
        <v>16.182274289999999</v>
      </c>
      <c r="CN2986">
        <v>1.8024565174</v>
      </c>
      <c r="CO2986">
        <v>0.61131179430000004</v>
      </c>
      <c r="CP2986">
        <v>1.2260446204</v>
      </c>
      <c r="CQ2986">
        <v>50.412431431000002</v>
      </c>
      <c r="CR2986">
        <v>13.671716668</v>
      </c>
    </row>
    <row r="2987" spans="1:96" ht="15.75" customHeight="1" x14ac:dyDescent="0.25">
      <c r="A2987">
        <v>3034</v>
      </c>
      <c r="B2987" t="s">
        <v>170</v>
      </c>
      <c r="C2987" t="s">
        <v>852</v>
      </c>
      <c r="D2987">
        <v>53065</v>
      </c>
      <c r="E2987">
        <v>664</v>
      </c>
      <c r="F2987">
        <v>6465.8926623999996</v>
      </c>
      <c r="G2987">
        <v>17.331614428999998</v>
      </c>
      <c r="H2987">
        <v>4.4052234366</v>
      </c>
      <c r="I2987">
        <v>4.8414830370999997</v>
      </c>
      <c r="J2987">
        <v>6.4673383165000002</v>
      </c>
      <c r="K2987">
        <v>14.784734389</v>
      </c>
      <c r="L2987">
        <v>31.1</v>
      </c>
      <c r="M2987">
        <v>6.9</v>
      </c>
      <c r="N2987">
        <v>22.6</v>
      </c>
      <c r="O2987">
        <v>43.42882084</v>
      </c>
      <c r="P2987">
        <v>15.256547359000001</v>
      </c>
      <c r="Q2987">
        <v>28.947368421</v>
      </c>
      <c r="R2987">
        <v>219.1</v>
      </c>
      <c r="S2987">
        <v>22.388059701</v>
      </c>
      <c r="T2987">
        <v>7.8533571490999998</v>
      </c>
      <c r="U2987">
        <v>69.304720000000003</v>
      </c>
      <c r="V2987" s="1">
        <v>60.125694444444441</v>
      </c>
      <c r="W2987">
        <v>44.189129999999999</v>
      </c>
      <c r="X2987" s="1">
        <v>94.29236111111112</v>
      </c>
      <c r="Y2987">
        <v>368.97922999999997</v>
      </c>
      <c r="Z2987" s="1">
        <v>11.292361111111111</v>
      </c>
      <c r="AA2987">
        <v>2958</v>
      </c>
      <c r="AB2987">
        <v>29</v>
      </c>
      <c r="AC2987">
        <v>29</v>
      </c>
      <c r="AD2987">
        <v>401</v>
      </c>
      <c r="AE2987">
        <v>82.543640898000007</v>
      </c>
      <c r="AF2987">
        <v>8289</v>
      </c>
      <c r="AG2987">
        <v>53.516708891</v>
      </c>
      <c r="AH2987">
        <v>18379</v>
      </c>
      <c r="AI2987">
        <v>7.1222591001</v>
      </c>
      <c r="AJ2987">
        <v>19.399999999999999</v>
      </c>
      <c r="AK2987">
        <v>92908</v>
      </c>
      <c r="AL2987">
        <v>20143</v>
      </c>
      <c r="AM2987">
        <v>4.6124211884999999</v>
      </c>
      <c r="AN2987">
        <v>27.142708007</v>
      </c>
      <c r="AO2987">
        <v>8.0482897383999994</v>
      </c>
      <c r="AP2987">
        <v>46</v>
      </c>
      <c r="AQ2987">
        <v>105.31617747999999</v>
      </c>
      <c r="AR2987">
        <v>107.27002299</v>
      </c>
      <c r="AS2987">
        <v>9</v>
      </c>
      <c r="AT2987" t="s">
        <v>106</v>
      </c>
      <c r="AU2987">
        <v>15.711009174000001</v>
      </c>
      <c r="AV2987">
        <v>11.374819103</v>
      </c>
      <c r="AW2987">
        <v>2.7809633028</v>
      </c>
      <c r="AX2987">
        <v>2.4369266055000001</v>
      </c>
      <c r="AY2987">
        <v>77.418143117</v>
      </c>
      <c r="AZ2987">
        <v>42.5</v>
      </c>
      <c r="BA2987">
        <v>53065</v>
      </c>
      <c r="BB2987">
        <v>79.498063955999996</v>
      </c>
      <c r="BC2987">
        <v>329.92074688999998</v>
      </c>
      <c r="BD2987" t="s">
        <v>98</v>
      </c>
      <c r="BE2987" t="s">
        <v>98</v>
      </c>
      <c r="BF2987">
        <v>12.767759152</v>
      </c>
      <c r="BG2987">
        <v>14.275019099</v>
      </c>
      <c r="BH2987">
        <v>11</v>
      </c>
      <c r="BI2987">
        <v>50.7</v>
      </c>
      <c r="BJ2987">
        <v>14.1</v>
      </c>
      <c r="BK2987">
        <v>13.521338899</v>
      </c>
      <c r="BL2987">
        <v>17.853290585</v>
      </c>
      <c r="BM2987">
        <v>20.399044158999999</v>
      </c>
      <c r="BN2987">
        <v>31.951507542000002</v>
      </c>
      <c r="BO2987">
        <v>9.6018451079999991</v>
      </c>
      <c r="BP2987">
        <v>3.3915312060999998</v>
      </c>
      <c r="BQ2987">
        <v>70.702610000000007</v>
      </c>
      <c r="BR2987" s="1">
        <v>58.917361111111113</v>
      </c>
      <c r="BS2987">
        <v>5.6762092794000001</v>
      </c>
      <c r="BT2987" t="s">
        <v>98</v>
      </c>
      <c r="BU2987" t="s">
        <v>98</v>
      </c>
      <c r="BV2987">
        <v>51183</v>
      </c>
      <c r="BW2987">
        <v>50.218833826999997</v>
      </c>
      <c r="BX2987">
        <v>52.689599762</v>
      </c>
      <c r="BY2987">
        <v>45.079973414999998</v>
      </c>
      <c r="BZ2987">
        <v>3.2379435173000002</v>
      </c>
      <c r="CA2987">
        <v>21.429949114999999</v>
      </c>
      <c r="CB2987">
        <v>22.986433497</v>
      </c>
      <c r="CC2987">
        <v>17.577860909999998</v>
      </c>
      <c r="CD2987">
        <v>106</v>
      </c>
      <c r="CE2987">
        <v>55</v>
      </c>
      <c r="CF2987">
        <v>4600</v>
      </c>
      <c r="CG2987">
        <v>35</v>
      </c>
      <c r="CH2987">
        <v>34.692425086</v>
      </c>
      <c r="CI2987">
        <v>77.548327884000003</v>
      </c>
      <c r="CJ2987">
        <v>11.563731932</v>
      </c>
      <c r="CK2987">
        <v>45260</v>
      </c>
      <c r="CL2987">
        <v>21.566504640000002</v>
      </c>
      <c r="CM2987">
        <v>23.292090146</v>
      </c>
      <c r="CN2987">
        <v>5.8462218294000001</v>
      </c>
      <c r="CO2987">
        <v>0.18780380029999999</v>
      </c>
      <c r="CP2987">
        <v>0.38983091380000001</v>
      </c>
      <c r="CQ2987">
        <v>50.090587714999998</v>
      </c>
      <c r="CR2987">
        <v>79.205623579000004</v>
      </c>
    </row>
    <row r="2988" spans="1:96" ht="15.75" customHeight="1" x14ac:dyDescent="0.25">
      <c r="A2988">
        <v>3035</v>
      </c>
      <c r="B2988" t="s">
        <v>170</v>
      </c>
      <c r="C2988" t="s">
        <v>1325</v>
      </c>
      <c r="D2988">
        <v>53067</v>
      </c>
      <c r="E2988">
        <v>2994</v>
      </c>
      <c r="F2988">
        <v>5579.1045715999999</v>
      </c>
      <c r="G2988">
        <v>13.463376434000001</v>
      </c>
      <c r="H2988">
        <v>3.7231884186999999</v>
      </c>
      <c r="I2988">
        <v>3.8047448349000001</v>
      </c>
      <c r="J2988">
        <v>6.2227324914000004</v>
      </c>
      <c r="K2988">
        <v>12.856464024999999</v>
      </c>
      <c r="L2988">
        <v>30.1</v>
      </c>
      <c r="M2988">
        <v>7.8</v>
      </c>
      <c r="N2988">
        <v>16.5</v>
      </c>
      <c r="O2988">
        <v>74.571480671000003</v>
      </c>
      <c r="P2988">
        <v>18.496567261999999</v>
      </c>
      <c r="Q2988">
        <v>28.571428570999998</v>
      </c>
      <c r="R2988">
        <v>404.5</v>
      </c>
      <c r="S2988">
        <v>16.679454858</v>
      </c>
      <c r="T2988">
        <v>6.0670986396000002</v>
      </c>
      <c r="U2988">
        <v>99.790440000000004</v>
      </c>
      <c r="V2988" s="1">
        <v>41.750694444444441</v>
      </c>
      <c r="W2988">
        <v>74.366569999999996</v>
      </c>
      <c r="X2988" s="1">
        <v>56.042361111111113</v>
      </c>
      <c r="Y2988">
        <v>336.56984999999997</v>
      </c>
      <c r="Z2988" s="1">
        <v>12.375694444444443</v>
      </c>
      <c r="AA2988">
        <v>2833</v>
      </c>
      <c r="AB2988">
        <v>36</v>
      </c>
      <c r="AC2988">
        <v>48</v>
      </c>
      <c r="AD2988">
        <v>3135</v>
      </c>
      <c r="AE2988">
        <v>85.199362041000001</v>
      </c>
      <c r="AF2988">
        <v>75722</v>
      </c>
      <c r="AG2988">
        <v>72.857293784999996</v>
      </c>
      <c r="AH2988">
        <v>137697</v>
      </c>
      <c r="AI2988">
        <v>4.7589998329999998</v>
      </c>
      <c r="AJ2988">
        <v>9.9</v>
      </c>
      <c r="AK2988">
        <v>123688</v>
      </c>
      <c r="AL2988">
        <v>32097</v>
      </c>
      <c r="AM2988">
        <v>3.8535688694000001</v>
      </c>
      <c r="AN2988">
        <v>28.934645162999999</v>
      </c>
      <c r="AO2988">
        <v>9.5513706930000009</v>
      </c>
      <c r="AP2988">
        <v>640.5</v>
      </c>
      <c r="AQ2988">
        <v>237.23320523999999</v>
      </c>
      <c r="AR2988">
        <v>68.306407590999996</v>
      </c>
      <c r="AS2988">
        <v>7.2</v>
      </c>
      <c r="AT2988" t="s">
        <v>106</v>
      </c>
      <c r="AU2988">
        <v>16.275248864000002</v>
      </c>
      <c r="AV2988">
        <v>13.639257554</v>
      </c>
      <c r="AW2988">
        <v>1.9522566928</v>
      </c>
      <c r="AX2988">
        <v>1.459360201</v>
      </c>
      <c r="AY2988">
        <v>79.104372521000002</v>
      </c>
      <c r="AZ2988">
        <v>32.700000000000003</v>
      </c>
      <c r="BA2988">
        <v>53067</v>
      </c>
      <c r="BB2988">
        <v>80.329401653999994</v>
      </c>
      <c r="BC2988">
        <v>285.44597349999998</v>
      </c>
      <c r="BD2988">
        <v>39.063149320999997</v>
      </c>
      <c r="BE2988">
        <v>4.8554703452999997</v>
      </c>
      <c r="BF2988">
        <v>10.721963032</v>
      </c>
      <c r="BG2988">
        <v>11.579349220999999</v>
      </c>
      <c r="BH2988">
        <v>10.3</v>
      </c>
      <c r="BI2988">
        <v>118.5</v>
      </c>
      <c r="BJ2988">
        <v>12.3</v>
      </c>
      <c r="BK2988">
        <v>6.9904091519999998</v>
      </c>
      <c r="BL2988">
        <v>11.517057712</v>
      </c>
      <c r="BM2988">
        <v>7.9016570302</v>
      </c>
      <c r="BN2988">
        <v>29.167136186</v>
      </c>
      <c r="BO2988">
        <v>7.4336448707000002</v>
      </c>
      <c r="BP2988">
        <v>2.3053246176000002</v>
      </c>
      <c r="BQ2988">
        <v>86.237300000000005</v>
      </c>
      <c r="BR2988" s="1">
        <v>48.334027777777777</v>
      </c>
      <c r="BS2988">
        <v>7.8913422869999996</v>
      </c>
      <c r="BT2988" t="s">
        <v>98</v>
      </c>
      <c r="BU2988" t="s">
        <v>98</v>
      </c>
      <c r="BV2988">
        <v>72400</v>
      </c>
      <c r="BW2988">
        <v>36.418520303999998</v>
      </c>
      <c r="BX2988">
        <v>47.772174845999999</v>
      </c>
      <c r="BY2988">
        <v>24.860221395</v>
      </c>
      <c r="BZ2988">
        <v>2.3178193954999999</v>
      </c>
      <c r="CA2988">
        <v>17.075257708999999</v>
      </c>
      <c r="CB2988">
        <v>18.002113797</v>
      </c>
      <c r="CC2988">
        <v>11.106142785999999</v>
      </c>
      <c r="CD2988">
        <v>259</v>
      </c>
      <c r="CE2988">
        <v>512</v>
      </c>
      <c r="CF2988">
        <v>27100</v>
      </c>
      <c r="CG2988">
        <v>28.450184501999999</v>
      </c>
      <c r="CH2988">
        <v>198.25032157000001</v>
      </c>
      <c r="CI2988">
        <v>63.654113074999998</v>
      </c>
      <c r="CJ2988">
        <v>13.600446660999999</v>
      </c>
      <c r="CK2988">
        <v>286419</v>
      </c>
      <c r="CL2988">
        <v>21.429444276000002</v>
      </c>
      <c r="CM2988">
        <v>17.287260970999998</v>
      </c>
      <c r="CN2988">
        <v>1.7813064077</v>
      </c>
      <c r="CO2988">
        <v>0.96187752910000002</v>
      </c>
      <c r="CP2988">
        <v>1.4259525688000001</v>
      </c>
      <c r="CQ2988">
        <v>51.073078252000002</v>
      </c>
      <c r="CR2988">
        <v>20.988726096000001</v>
      </c>
    </row>
    <row r="2989" spans="1:96" ht="15.75" customHeight="1" x14ac:dyDescent="0.25">
      <c r="A2989">
        <v>3036</v>
      </c>
      <c r="B2989" t="s">
        <v>170</v>
      </c>
      <c r="C2989" t="s">
        <v>2087</v>
      </c>
      <c r="D2989">
        <v>53069</v>
      </c>
      <c r="E2989" t="s">
        <v>98</v>
      </c>
      <c r="F2989" t="s">
        <v>98</v>
      </c>
      <c r="G2989">
        <v>13.68391793</v>
      </c>
      <c r="H2989">
        <v>3.9048388441999999</v>
      </c>
      <c r="I2989">
        <v>4.4831172054000001</v>
      </c>
      <c r="J2989">
        <v>7.3891625616000001</v>
      </c>
      <c r="K2989">
        <v>13.272969550999999</v>
      </c>
      <c r="L2989">
        <v>35.5</v>
      </c>
      <c r="M2989">
        <v>5.6</v>
      </c>
      <c r="N2989">
        <v>24.4</v>
      </c>
      <c r="O2989">
        <v>11.714429361000001</v>
      </c>
      <c r="P2989">
        <v>16.053729990000001</v>
      </c>
      <c r="Q2989">
        <v>25</v>
      </c>
      <c r="R2989" t="s">
        <v>98</v>
      </c>
      <c r="S2989">
        <v>15.151515152</v>
      </c>
      <c r="T2989">
        <v>8.8585434174</v>
      </c>
      <c r="U2989" t="s">
        <v>98</v>
      </c>
      <c r="V2989" t="s">
        <v>98</v>
      </c>
      <c r="W2989">
        <v>67.781289999999998</v>
      </c>
      <c r="X2989" s="1">
        <v>61.459027777777777</v>
      </c>
      <c r="Y2989">
        <v>271.12517000000003</v>
      </c>
      <c r="Z2989" s="1">
        <v>15.375694444444443</v>
      </c>
      <c r="AA2989">
        <v>2593</v>
      </c>
      <c r="AB2989">
        <v>44</v>
      </c>
      <c r="AC2989">
        <v>38</v>
      </c>
      <c r="AD2989">
        <v>32</v>
      </c>
      <c r="AE2989">
        <v>84.375</v>
      </c>
      <c r="AF2989">
        <v>604</v>
      </c>
      <c r="AG2989">
        <v>39.735099337999998</v>
      </c>
      <c r="AH2989">
        <v>1317</v>
      </c>
      <c r="AI2989">
        <v>6.5299924069999999</v>
      </c>
      <c r="AJ2989">
        <v>19.8</v>
      </c>
      <c r="AK2989">
        <v>110152</v>
      </c>
      <c r="AL2989">
        <v>26525</v>
      </c>
      <c r="AM2989">
        <v>4.1527615456999998</v>
      </c>
      <c r="AN2989">
        <v>15.925394548</v>
      </c>
      <c r="AO2989">
        <v>9.3808630393999994</v>
      </c>
      <c r="AP2989">
        <v>5</v>
      </c>
      <c r="AQ2989">
        <v>122.6993865</v>
      </c>
      <c r="AR2989">
        <v>114.62412838</v>
      </c>
      <c r="AS2989">
        <v>5.9</v>
      </c>
      <c r="AT2989" t="s">
        <v>97</v>
      </c>
      <c r="AU2989">
        <v>12.290502793</v>
      </c>
      <c r="AV2989">
        <v>11.331444759</v>
      </c>
      <c r="AW2989">
        <v>0.83798882679999998</v>
      </c>
      <c r="AX2989">
        <v>0.22346368720000001</v>
      </c>
      <c r="AY2989">
        <v>78.958944282000004</v>
      </c>
      <c r="AZ2989">
        <v>42.6</v>
      </c>
      <c r="BA2989">
        <v>53069</v>
      </c>
      <c r="BB2989">
        <v>81.864954671000007</v>
      </c>
      <c r="BC2989">
        <v>279.74577806999997</v>
      </c>
      <c r="BD2989" t="s">
        <v>98</v>
      </c>
      <c r="BE2989" t="s">
        <v>98</v>
      </c>
      <c r="BF2989">
        <v>11.499086613999999</v>
      </c>
      <c r="BG2989">
        <v>13.259951868</v>
      </c>
      <c r="BH2989">
        <v>13.7</v>
      </c>
      <c r="BI2989" t="s">
        <v>98</v>
      </c>
      <c r="BJ2989">
        <v>12.8</v>
      </c>
      <c r="BK2989">
        <v>30.809900461000002</v>
      </c>
      <c r="BL2989" t="s">
        <v>98</v>
      </c>
      <c r="BM2989" t="s">
        <v>98</v>
      </c>
      <c r="BN2989">
        <v>26.467215286999998</v>
      </c>
      <c r="BO2989">
        <v>10.229938996</v>
      </c>
      <c r="BP2989">
        <v>4.9032258065000001</v>
      </c>
      <c r="BQ2989">
        <v>90.375060000000005</v>
      </c>
      <c r="BR2989" s="1">
        <v>46.125694444444441</v>
      </c>
      <c r="BS2989" t="s">
        <v>98</v>
      </c>
      <c r="BT2989" t="s">
        <v>98</v>
      </c>
      <c r="BU2989" t="s">
        <v>98</v>
      </c>
      <c r="BV2989">
        <v>55692</v>
      </c>
      <c r="BW2989">
        <v>61.330561330999998</v>
      </c>
      <c r="BX2989" t="s">
        <v>98</v>
      </c>
      <c r="BY2989" t="s">
        <v>98</v>
      </c>
      <c r="BZ2989" t="s">
        <v>98</v>
      </c>
      <c r="CA2989" t="s">
        <v>98</v>
      </c>
      <c r="CB2989" t="s">
        <v>98</v>
      </c>
      <c r="CC2989" t="s">
        <v>98</v>
      </c>
      <c r="CD2989">
        <v>5</v>
      </c>
      <c r="CE2989">
        <v>5</v>
      </c>
      <c r="CF2989">
        <v>400</v>
      </c>
      <c r="CG2989">
        <v>25</v>
      </c>
      <c r="CH2989">
        <v>22.832765992999999</v>
      </c>
      <c r="CI2989">
        <v>85.845986984999996</v>
      </c>
      <c r="CJ2989">
        <v>7.4568725654000003</v>
      </c>
      <c r="CK2989">
        <v>4426</v>
      </c>
      <c r="CL2989">
        <v>17.284229552999999</v>
      </c>
      <c r="CM2989">
        <v>32.173520107999998</v>
      </c>
      <c r="CN2989">
        <v>1.5589697244</v>
      </c>
      <c r="CO2989">
        <v>0.22593764120000001</v>
      </c>
      <c r="CP2989">
        <v>0.51864657940000003</v>
      </c>
      <c r="CQ2989">
        <v>49.796656122999998</v>
      </c>
      <c r="CR2989">
        <v>100</v>
      </c>
    </row>
    <row r="2990" spans="1:96" ht="15.75" customHeight="1" x14ac:dyDescent="0.25">
      <c r="A2990">
        <v>3037</v>
      </c>
      <c r="B2990" t="s">
        <v>170</v>
      </c>
      <c r="C2990" t="s">
        <v>2088</v>
      </c>
      <c r="D2990">
        <v>53071</v>
      </c>
      <c r="E2990">
        <v>654</v>
      </c>
      <c r="F2990">
        <v>6047.1416513000004</v>
      </c>
      <c r="G2990">
        <v>16.385656359999999</v>
      </c>
      <c r="H2990">
        <v>3.8673298845000001</v>
      </c>
      <c r="I2990">
        <v>4.1843707490000002</v>
      </c>
      <c r="J2990">
        <v>5.7533651759</v>
      </c>
      <c r="K2990">
        <v>12.602259863</v>
      </c>
      <c r="L2990">
        <v>27.2</v>
      </c>
      <c r="M2990">
        <v>8.1999999999999993</v>
      </c>
      <c r="N2990">
        <v>16.8</v>
      </c>
      <c r="O2990">
        <v>83.348360865000004</v>
      </c>
      <c r="P2990">
        <v>17.269434141000001</v>
      </c>
      <c r="Q2990">
        <v>20</v>
      </c>
      <c r="R2990">
        <v>330.2</v>
      </c>
      <c r="S2990">
        <v>21.102831595000001</v>
      </c>
      <c r="T2990">
        <v>7.9359816079999996</v>
      </c>
      <c r="U2990">
        <v>115.57449</v>
      </c>
      <c r="V2990" s="1">
        <v>36.042361111111113</v>
      </c>
      <c r="W2990">
        <v>80.430710000000005</v>
      </c>
      <c r="X2990" s="1">
        <v>51.792361111111113</v>
      </c>
      <c r="Y2990">
        <v>287.25254999999999</v>
      </c>
      <c r="Z2990" s="1">
        <v>14.500694444444443</v>
      </c>
      <c r="AA2990">
        <v>2610</v>
      </c>
      <c r="AB2990">
        <v>41</v>
      </c>
      <c r="AC2990">
        <v>47</v>
      </c>
      <c r="AD2990">
        <v>686</v>
      </c>
      <c r="AE2990">
        <v>76.822157434000005</v>
      </c>
      <c r="AF2990">
        <v>14314</v>
      </c>
      <c r="AG2990">
        <v>66.976386754000004</v>
      </c>
      <c r="AH2990">
        <v>29270</v>
      </c>
      <c r="AI2990">
        <v>4.7249743764999996</v>
      </c>
      <c r="AJ2990">
        <v>15.1</v>
      </c>
      <c r="AK2990">
        <v>105821</v>
      </c>
      <c r="AL2990">
        <v>24908</v>
      </c>
      <c r="AM2990">
        <v>4.2484743856999998</v>
      </c>
      <c r="AN2990">
        <v>30.268918073999998</v>
      </c>
      <c r="AO2990">
        <v>7.7600013208999998</v>
      </c>
      <c r="AP2990">
        <v>144.5</v>
      </c>
      <c r="AQ2990">
        <v>239.21662762</v>
      </c>
      <c r="AR2990">
        <v>80.791759240999994</v>
      </c>
      <c r="AS2990">
        <v>8.5</v>
      </c>
      <c r="AT2990" t="s">
        <v>106</v>
      </c>
      <c r="AU2990">
        <v>16.887871854</v>
      </c>
      <c r="AV2990">
        <v>13.142063859</v>
      </c>
      <c r="AW2990">
        <v>2.9977116705000002</v>
      </c>
      <c r="AX2990">
        <v>1.7620137300000001</v>
      </c>
      <c r="AY2990">
        <v>71.580350343000006</v>
      </c>
      <c r="AZ2990">
        <v>11.9</v>
      </c>
      <c r="BA2990">
        <v>53071</v>
      </c>
      <c r="BB2990">
        <v>79.822997595000004</v>
      </c>
      <c r="BC2990">
        <v>310.41116491999998</v>
      </c>
      <c r="BD2990">
        <v>36.936236391999998</v>
      </c>
      <c r="BE2990">
        <v>4.671904863</v>
      </c>
      <c r="BF2990">
        <v>11.742889048</v>
      </c>
      <c r="BG2990">
        <v>12.593295917000001</v>
      </c>
      <c r="BH2990">
        <v>10.7</v>
      </c>
      <c r="BI2990">
        <v>110.1</v>
      </c>
      <c r="BJ2990">
        <v>11.1</v>
      </c>
      <c r="BK2990">
        <v>5.1239955651000004</v>
      </c>
      <c r="BL2990">
        <v>20.898756524</v>
      </c>
      <c r="BM2990">
        <v>10.927793417</v>
      </c>
      <c r="BN2990">
        <v>27.045089100999999</v>
      </c>
      <c r="BO2990">
        <v>9.8748473747999999</v>
      </c>
      <c r="BP2990">
        <v>2.9786266485000001</v>
      </c>
      <c r="BQ2990">
        <v>101.76948</v>
      </c>
      <c r="BR2990" s="1">
        <v>40.959027777777777</v>
      </c>
      <c r="BS2990">
        <v>6.7341772151999999</v>
      </c>
      <c r="BT2990" t="s">
        <v>98</v>
      </c>
      <c r="BU2990" t="s">
        <v>98</v>
      </c>
      <c r="BV2990">
        <v>57329</v>
      </c>
      <c r="BW2990">
        <v>56.051609956999997</v>
      </c>
      <c r="BX2990">
        <v>33.028335646999999</v>
      </c>
      <c r="BY2990">
        <v>19.756781097000001</v>
      </c>
      <c r="BZ2990">
        <v>2.6131679911000001</v>
      </c>
      <c r="CA2990">
        <v>14.668522222</v>
      </c>
      <c r="CB2990">
        <v>15.231233298999999</v>
      </c>
      <c r="CC2990">
        <v>12.58232316</v>
      </c>
      <c r="CD2990">
        <v>139</v>
      </c>
      <c r="CE2990">
        <v>111</v>
      </c>
      <c r="CF2990">
        <v>5900</v>
      </c>
      <c r="CG2990">
        <v>42.372881356000001</v>
      </c>
      <c r="CH2990">
        <v>179.67730710000001</v>
      </c>
      <c r="CI2990">
        <v>64.562410330000006</v>
      </c>
      <c r="CJ2990">
        <v>14.771841321</v>
      </c>
      <c r="CK2990">
        <v>60922</v>
      </c>
      <c r="CL2990">
        <v>20.976002100999999</v>
      </c>
      <c r="CM2990">
        <v>18.052591839000002</v>
      </c>
      <c r="CN2990">
        <v>1.3788122517000001</v>
      </c>
      <c r="CO2990">
        <v>0.41036078920000002</v>
      </c>
      <c r="CP2990">
        <v>4.1747265500999999</v>
      </c>
      <c r="CQ2990">
        <v>48.888742983</v>
      </c>
      <c r="CR2990">
        <v>17.124581072000002</v>
      </c>
    </row>
    <row r="2991" spans="1:96" ht="15.75" customHeight="1" x14ac:dyDescent="0.25">
      <c r="A2991">
        <v>3038</v>
      </c>
      <c r="B2991" t="s">
        <v>170</v>
      </c>
      <c r="C2991" t="s">
        <v>2089</v>
      </c>
      <c r="D2991">
        <v>53073</v>
      </c>
      <c r="E2991">
        <v>2088</v>
      </c>
      <c r="F2991">
        <v>5100.5708083999998</v>
      </c>
      <c r="G2991">
        <v>12.544585443000001</v>
      </c>
      <c r="H2991">
        <v>3.6378128366000002</v>
      </c>
      <c r="I2991">
        <v>4.0195962207000004</v>
      </c>
      <c r="J2991">
        <v>5.6810968642999997</v>
      </c>
      <c r="K2991">
        <v>13.724807685</v>
      </c>
      <c r="L2991">
        <v>27.9</v>
      </c>
      <c r="M2991">
        <v>7.6</v>
      </c>
      <c r="N2991">
        <v>14.4</v>
      </c>
      <c r="O2991">
        <v>85.103907726000003</v>
      </c>
      <c r="P2991">
        <v>22.658481936000001</v>
      </c>
      <c r="Q2991">
        <v>20</v>
      </c>
      <c r="R2991">
        <v>318.89999999999998</v>
      </c>
      <c r="S2991">
        <v>11.846650646000001</v>
      </c>
      <c r="T2991">
        <v>7.5901094846000001</v>
      </c>
      <c r="U2991">
        <v>91.235929999999996</v>
      </c>
      <c r="V2991" s="1">
        <v>45.667361111111113</v>
      </c>
      <c r="W2991">
        <v>70.452179999999998</v>
      </c>
      <c r="X2991" s="1">
        <v>59.125694444444441</v>
      </c>
      <c r="Y2991">
        <v>450.18499000000003</v>
      </c>
      <c r="Z2991" s="1">
        <v>9.250694444444445</v>
      </c>
      <c r="AA2991">
        <v>2816</v>
      </c>
      <c r="AB2991">
        <v>43</v>
      </c>
      <c r="AC2991">
        <v>47</v>
      </c>
      <c r="AD2991">
        <v>2058</v>
      </c>
      <c r="AE2991">
        <v>81.146744412000004</v>
      </c>
      <c r="AF2991">
        <v>53938</v>
      </c>
      <c r="AG2991">
        <v>72.093885572000005</v>
      </c>
      <c r="AH2991">
        <v>111670</v>
      </c>
      <c r="AI2991">
        <v>4.7416495029999997</v>
      </c>
      <c r="AJ2991">
        <v>14.4</v>
      </c>
      <c r="AK2991">
        <v>110804</v>
      </c>
      <c r="AL2991">
        <v>24942</v>
      </c>
      <c r="AM2991">
        <v>4.4424665223000002</v>
      </c>
      <c r="AN2991">
        <v>26.636500046999998</v>
      </c>
      <c r="AO2991">
        <v>11.020577767000001</v>
      </c>
      <c r="AP2991">
        <v>410.5</v>
      </c>
      <c r="AQ2991">
        <v>193.71339854999999</v>
      </c>
      <c r="AR2991">
        <v>53.571889603000002</v>
      </c>
      <c r="AS2991">
        <v>9.5</v>
      </c>
      <c r="AT2991" t="s">
        <v>106</v>
      </c>
      <c r="AU2991">
        <v>20.217230313999998</v>
      </c>
      <c r="AV2991">
        <v>17.472766884999999</v>
      </c>
      <c r="AW2991">
        <v>2.4685262898000002</v>
      </c>
      <c r="AX2991">
        <v>1.4934584053</v>
      </c>
      <c r="AY2991">
        <v>76.235621287000001</v>
      </c>
      <c r="AZ2991">
        <v>22.7</v>
      </c>
      <c r="BA2991">
        <v>53073</v>
      </c>
      <c r="BB2991">
        <v>81.318249683000005</v>
      </c>
      <c r="BC2991">
        <v>262.29386059000001</v>
      </c>
      <c r="BD2991">
        <v>36.647935500000003</v>
      </c>
      <c r="BE2991">
        <v>3.9694845872000002</v>
      </c>
      <c r="BF2991">
        <v>10.570221733</v>
      </c>
      <c r="BG2991">
        <v>12.574486074999999</v>
      </c>
      <c r="BH2991">
        <v>8.1999999999999993</v>
      </c>
      <c r="BI2991">
        <v>108.9</v>
      </c>
      <c r="BJ2991">
        <v>13.2</v>
      </c>
      <c r="BK2991">
        <v>7.4709443158999997</v>
      </c>
      <c r="BL2991">
        <v>7.2301243129000001</v>
      </c>
      <c r="BM2991">
        <v>7.6864515931000001</v>
      </c>
      <c r="BN2991">
        <v>29.24682069</v>
      </c>
      <c r="BO2991">
        <v>9.0120184718999994</v>
      </c>
      <c r="BP2991">
        <v>3.2375619403</v>
      </c>
      <c r="BQ2991">
        <v>79.314089999999993</v>
      </c>
      <c r="BR2991" s="1">
        <v>52.542361111111113</v>
      </c>
      <c r="BS2991">
        <v>3.6626849142000002</v>
      </c>
      <c r="BT2991" t="s">
        <v>98</v>
      </c>
      <c r="BU2991" t="s">
        <v>98</v>
      </c>
      <c r="BV2991">
        <v>62262</v>
      </c>
      <c r="BW2991">
        <v>40.465555434999999</v>
      </c>
      <c r="BX2991">
        <v>47.187575797999997</v>
      </c>
      <c r="BY2991">
        <v>31.409873351000002</v>
      </c>
      <c r="BZ2991">
        <v>2.1388387041999999</v>
      </c>
      <c r="CA2991">
        <v>16.098382180000002</v>
      </c>
      <c r="CB2991">
        <v>16.873762129999999</v>
      </c>
      <c r="CC2991">
        <v>9.6816667958</v>
      </c>
      <c r="CD2991">
        <v>262</v>
      </c>
      <c r="CE2991">
        <v>180</v>
      </c>
      <c r="CF2991">
        <v>19000</v>
      </c>
      <c r="CG2991">
        <v>23.263157894999999</v>
      </c>
      <c r="CH2991">
        <v>168.69324811000001</v>
      </c>
      <c r="CI2991">
        <v>62.011810652999998</v>
      </c>
      <c r="CJ2991">
        <v>17.321465235000002</v>
      </c>
      <c r="CK2991">
        <v>225685</v>
      </c>
      <c r="CL2991">
        <v>19.456321865</v>
      </c>
      <c r="CM2991">
        <v>17.350732215000001</v>
      </c>
      <c r="CN2991">
        <v>3.3777167290999999</v>
      </c>
      <c r="CO2991">
        <v>0.31548397099999997</v>
      </c>
      <c r="CP2991">
        <v>1.7765965229</v>
      </c>
      <c r="CQ2991">
        <v>50.511553714000001</v>
      </c>
      <c r="CR2991">
        <v>25.873520931000002</v>
      </c>
    </row>
    <row r="2992" spans="1:96" ht="15.75" customHeight="1" x14ac:dyDescent="0.25">
      <c r="A2992">
        <v>3039</v>
      </c>
      <c r="B2992" t="s">
        <v>170</v>
      </c>
      <c r="C2992" t="s">
        <v>2090</v>
      </c>
      <c r="D2992">
        <v>53075</v>
      </c>
      <c r="E2992">
        <v>312</v>
      </c>
      <c r="F2992">
        <v>4261.8473201999996</v>
      </c>
      <c r="G2992">
        <v>15.830827375</v>
      </c>
      <c r="H2992">
        <v>3.9711099607000002</v>
      </c>
      <c r="I2992">
        <v>4.4227992545000001</v>
      </c>
      <c r="J2992">
        <v>4.9537648612999998</v>
      </c>
      <c r="K2992">
        <v>14.884558367</v>
      </c>
      <c r="L2992">
        <v>27.8</v>
      </c>
      <c r="M2992">
        <v>6.5</v>
      </c>
      <c r="N2992">
        <v>17.5</v>
      </c>
      <c r="O2992">
        <v>75.734768626000005</v>
      </c>
      <c r="P2992">
        <v>21.020998125999999</v>
      </c>
      <c r="Q2992">
        <v>38.461538462</v>
      </c>
      <c r="R2992">
        <v>935.9</v>
      </c>
      <c r="S2992">
        <v>2.8315879365000001</v>
      </c>
      <c r="T2992">
        <v>6.2480101878000003</v>
      </c>
      <c r="U2992">
        <v>59.128169999999997</v>
      </c>
      <c r="V2992" s="1">
        <v>70.459027777777777</v>
      </c>
      <c r="W2992">
        <v>32.134320000000002</v>
      </c>
      <c r="X2992" s="1">
        <v>129.66736111111112</v>
      </c>
      <c r="Y2992">
        <v>148.62124</v>
      </c>
      <c r="Z2992" s="1">
        <v>28.042361111111109</v>
      </c>
      <c r="AA2992">
        <v>2705</v>
      </c>
      <c r="AB2992">
        <v>44</v>
      </c>
      <c r="AC2992">
        <v>53</v>
      </c>
      <c r="AD2992">
        <v>283</v>
      </c>
      <c r="AE2992">
        <v>92.226148409999993</v>
      </c>
      <c r="AF2992">
        <v>10947</v>
      </c>
      <c r="AG2992">
        <v>84.954782132000005</v>
      </c>
      <c r="AH2992">
        <v>23685</v>
      </c>
      <c r="AI2992">
        <v>4.3276335233000003</v>
      </c>
      <c r="AJ2992">
        <v>11.9</v>
      </c>
      <c r="AK2992">
        <v>94403</v>
      </c>
      <c r="AL2992">
        <v>13452</v>
      </c>
      <c r="AM2992">
        <v>7.0177668748000004</v>
      </c>
      <c r="AN2992">
        <v>21.595920617000001</v>
      </c>
      <c r="AO2992">
        <v>9.1750601476</v>
      </c>
      <c r="AP2992">
        <v>85.5</v>
      </c>
      <c r="AQ2992">
        <v>181.23814268000001</v>
      </c>
      <c r="AR2992">
        <v>50.681522258999998</v>
      </c>
      <c r="AS2992">
        <v>9.6</v>
      </c>
      <c r="AT2992" t="s">
        <v>97</v>
      </c>
      <c r="AU2992">
        <v>24.352633109999999</v>
      </c>
      <c r="AV2992">
        <v>23.237753883</v>
      </c>
      <c r="AW2992">
        <v>1.0765202211</v>
      </c>
      <c r="AX2992">
        <v>1.1347105033</v>
      </c>
      <c r="AY2992">
        <v>60.786842954000001</v>
      </c>
      <c r="AZ2992">
        <v>17.5</v>
      </c>
      <c r="BA2992">
        <v>53075</v>
      </c>
      <c r="BB2992">
        <v>81.022639889000004</v>
      </c>
      <c r="BC2992">
        <v>258.96812152000001</v>
      </c>
      <c r="BD2992">
        <v>47.393364929000001</v>
      </c>
      <c r="BE2992" t="s">
        <v>98</v>
      </c>
      <c r="BF2992">
        <v>12.501225735</v>
      </c>
      <c r="BG2992">
        <v>14.166291887</v>
      </c>
      <c r="BH2992">
        <v>7.3</v>
      </c>
      <c r="BI2992">
        <v>60.2</v>
      </c>
      <c r="BJ2992">
        <v>18.3</v>
      </c>
      <c r="BK2992">
        <v>8.2574748086999996</v>
      </c>
      <c r="BL2992">
        <v>8.8023400682999995</v>
      </c>
      <c r="BM2992">
        <v>6.2524563220999996</v>
      </c>
      <c r="BN2992">
        <v>27.138225910999999</v>
      </c>
      <c r="BO2992">
        <v>7.1757432254999998</v>
      </c>
      <c r="BP2992">
        <v>2.6701231367</v>
      </c>
      <c r="BQ2992">
        <v>64.268640000000005</v>
      </c>
      <c r="BR2992" s="1">
        <v>64.834027777777777</v>
      </c>
      <c r="BS2992">
        <v>2.1953896817</v>
      </c>
      <c r="BT2992" t="s">
        <v>98</v>
      </c>
      <c r="BU2992" t="s">
        <v>98</v>
      </c>
      <c r="BV2992">
        <v>45389</v>
      </c>
      <c r="BW2992">
        <v>34.651019148000003</v>
      </c>
      <c r="BX2992">
        <v>49.391952775999997</v>
      </c>
      <c r="BY2992">
        <v>35.260471428000002</v>
      </c>
      <c r="BZ2992" t="s">
        <v>98</v>
      </c>
      <c r="CA2992">
        <v>14.864504462999999</v>
      </c>
      <c r="CB2992">
        <v>13.185436685000001</v>
      </c>
      <c r="CC2992">
        <v>7.8288530317999996</v>
      </c>
      <c r="CD2992">
        <v>71</v>
      </c>
      <c r="CE2992">
        <v>16</v>
      </c>
      <c r="CF2992">
        <v>3200</v>
      </c>
      <c r="CG2992">
        <v>27.1875</v>
      </c>
      <c r="CH2992">
        <v>252.13087288</v>
      </c>
      <c r="CI2992">
        <v>43.132328307999998</v>
      </c>
      <c r="CJ2992">
        <v>24.262003557</v>
      </c>
      <c r="CK2992">
        <v>49791</v>
      </c>
      <c r="CL2992">
        <v>14.968568617000001</v>
      </c>
      <c r="CM2992">
        <v>10.405494968999999</v>
      </c>
      <c r="CN2992">
        <v>0.87365186480000001</v>
      </c>
      <c r="CO2992">
        <v>0.27916691770000002</v>
      </c>
      <c r="CP2992">
        <v>1.7495593861000001</v>
      </c>
      <c r="CQ2992">
        <v>48.970697516000001</v>
      </c>
      <c r="CR2992">
        <v>27.530373414</v>
      </c>
    </row>
    <row r="2993" spans="1:96" ht="15.75" customHeight="1" x14ac:dyDescent="0.25">
      <c r="A2993">
        <v>3040</v>
      </c>
      <c r="B2993" t="s">
        <v>170</v>
      </c>
      <c r="C2993" t="s">
        <v>2091</v>
      </c>
      <c r="D2993">
        <v>53077</v>
      </c>
      <c r="E2993">
        <v>2909</v>
      </c>
      <c r="F2993">
        <v>7714.0782751999996</v>
      </c>
      <c r="G2993">
        <v>23.527205674000001</v>
      </c>
      <c r="H2993">
        <v>4.6457389883999998</v>
      </c>
      <c r="I2993">
        <v>4.3951069005000001</v>
      </c>
      <c r="J2993">
        <v>6.7561683599000002</v>
      </c>
      <c r="K2993">
        <v>14.442937059</v>
      </c>
      <c r="L2993">
        <v>34.9</v>
      </c>
      <c r="M2993">
        <v>8.5</v>
      </c>
      <c r="N2993">
        <v>22.7</v>
      </c>
      <c r="O2993">
        <v>75.472698793000006</v>
      </c>
      <c r="P2993">
        <v>15.792624794</v>
      </c>
      <c r="Q2993">
        <v>42.603550296000002</v>
      </c>
      <c r="R2993">
        <v>662.7</v>
      </c>
      <c r="S2993">
        <v>41.935483871000002</v>
      </c>
      <c r="T2993">
        <v>12.945034801</v>
      </c>
      <c r="U2993">
        <v>66.748469999999998</v>
      </c>
      <c r="V2993" s="1">
        <v>62.417361111111113</v>
      </c>
      <c r="W2993">
        <v>67.211250000000007</v>
      </c>
      <c r="X2993" s="1">
        <v>62.000694444444441</v>
      </c>
      <c r="Y2993">
        <v>312.59197</v>
      </c>
      <c r="Z2993" s="1">
        <v>13.334027777777777</v>
      </c>
      <c r="AA2993">
        <v>3770</v>
      </c>
      <c r="AB2993">
        <v>38</v>
      </c>
      <c r="AC2993">
        <v>48</v>
      </c>
      <c r="AD2993">
        <v>3609</v>
      </c>
      <c r="AE2993">
        <v>78.525907454000006</v>
      </c>
      <c r="AF2993">
        <v>62315</v>
      </c>
      <c r="AG2993">
        <v>41.765225065999999</v>
      </c>
      <c r="AH2993">
        <v>129176</v>
      </c>
      <c r="AI2993">
        <v>6.3401870316000002</v>
      </c>
      <c r="AJ2993">
        <v>21.2</v>
      </c>
      <c r="AK2993">
        <v>92169</v>
      </c>
      <c r="AL2993">
        <v>23259</v>
      </c>
      <c r="AM2993">
        <v>3.9627241068000001</v>
      </c>
      <c r="AN2993">
        <v>40.017075253000002</v>
      </c>
      <c r="AO2993">
        <v>8.0337979080000004</v>
      </c>
      <c r="AP2993">
        <v>681.5</v>
      </c>
      <c r="AQ2993">
        <v>272.82972262999999</v>
      </c>
      <c r="AR2993">
        <v>70.524574608999998</v>
      </c>
      <c r="AS2993">
        <v>7.9</v>
      </c>
      <c r="AT2993" t="s">
        <v>106</v>
      </c>
      <c r="AU2993">
        <v>21.360433942</v>
      </c>
      <c r="AV2993">
        <v>13.264085615000001</v>
      </c>
      <c r="AW2993">
        <v>8.3858095891000008</v>
      </c>
      <c r="AX2993">
        <v>1.4776482324</v>
      </c>
      <c r="AY2993">
        <v>79.260862360000004</v>
      </c>
      <c r="AZ2993">
        <v>18.399999999999999</v>
      </c>
      <c r="BA2993">
        <v>53077</v>
      </c>
      <c r="BB2993">
        <v>77.814563003999993</v>
      </c>
      <c r="BC2993">
        <v>380.97472897</v>
      </c>
      <c r="BD2993">
        <v>46.715622846999999</v>
      </c>
      <c r="BE2993">
        <v>4.7378395451999999</v>
      </c>
      <c r="BF2993">
        <v>14.170882812</v>
      </c>
      <c r="BG2993">
        <v>14.03478995</v>
      </c>
      <c r="BH2993">
        <v>11.3</v>
      </c>
      <c r="BI2993">
        <v>123.7</v>
      </c>
      <c r="BJ2993">
        <v>9.4</v>
      </c>
      <c r="BK2993">
        <v>5.4021837545000002</v>
      </c>
      <c r="BL2993">
        <v>13.976240390999999</v>
      </c>
      <c r="BM2993">
        <v>14.697329736</v>
      </c>
      <c r="BN2993">
        <v>31.930048402000001</v>
      </c>
      <c r="BO2993">
        <v>17.829099307</v>
      </c>
      <c r="BP2993">
        <v>3.569081374</v>
      </c>
      <c r="BQ2993">
        <v>99.822630000000004</v>
      </c>
      <c r="BR2993" s="1">
        <v>41.750694444444441</v>
      </c>
      <c r="BS2993">
        <v>9.8955812184000003</v>
      </c>
      <c r="BT2993" t="s">
        <v>98</v>
      </c>
      <c r="BU2993" t="s">
        <v>98</v>
      </c>
      <c r="BV2993">
        <v>51377</v>
      </c>
      <c r="BW2993">
        <v>68.508480182</v>
      </c>
      <c r="BX2993">
        <v>57.138662005999997</v>
      </c>
      <c r="BY2993">
        <v>29.909542788</v>
      </c>
      <c r="BZ2993">
        <v>8.5543051980999998</v>
      </c>
      <c r="CA2993">
        <v>14.347008316</v>
      </c>
      <c r="CB2993">
        <v>13.864490236</v>
      </c>
      <c r="CC2993">
        <v>14.906330541999999</v>
      </c>
      <c r="CD2993">
        <v>545</v>
      </c>
      <c r="CE2993">
        <v>448</v>
      </c>
      <c r="CF2993">
        <v>32900</v>
      </c>
      <c r="CG2993">
        <v>30.182370820999999</v>
      </c>
      <c r="CH2993">
        <v>240.12170775999999</v>
      </c>
      <c r="CI2993">
        <v>63.184690158000002</v>
      </c>
      <c r="CJ2993">
        <v>13.093043807999999</v>
      </c>
      <c r="CK2993">
        <v>251446</v>
      </c>
      <c r="CL2993">
        <v>29.620674020999999</v>
      </c>
      <c r="CM2993">
        <v>13.730184612</v>
      </c>
      <c r="CN2993">
        <v>6.5437509445000002</v>
      </c>
      <c r="CO2993">
        <v>0.2724242979</v>
      </c>
      <c r="CP2993">
        <v>10.905824657</v>
      </c>
      <c r="CQ2993">
        <v>49.974944919000002</v>
      </c>
      <c r="CR2993">
        <v>23.519206021999999</v>
      </c>
    </row>
    <row r="2994" spans="1:96" ht="15.75" customHeight="1" x14ac:dyDescent="0.25">
      <c r="A2994">
        <v>3041</v>
      </c>
      <c r="B2994" t="s">
        <v>2092</v>
      </c>
      <c r="C2994" t="s">
        <v>100</v>
      </c>
      <c r="D2994">
        <v>54001</v>
      </c>
      <c r="E2994">
        <v>283</v>
      </c>
      <c r="F2994">
        <v>10037.818826000001</v>
      </c>
      <c r="G2994">
        <v>23.721308625999999</v>
      </c>
      <c r="H2994">
        <v>5.4782805999999997</v>
      </c>
      <c r="I2994">
        <v>5.6095819845000001</v>
      </c>
      <c r="J2994">
        <v>7.4852817494000004</v>
      </c>
      <c r="K2994">
        <v>23.259240261999999</v>
      </c>
      <c r="L2994">
        <v>37.200000000000003</v>
      </c>
      <c r="M2994">
        <v>7.5</v>
      </c>
      <c r="N2994">
        <v>30</v>
      </c>
      <c r="O2994">
        <v>35.993730784999997</v>
      </c>
      <c r="P2994">
        <v>12.611699890000001</v>
      </c>
      <c r="Q2994">
        <v>36.363636364000001</v>
      </c>
      <c r="R2994">
        <v>236.4</v>
      </c>
      <c r="S2994">
        <v>30.379746834999999</v>
      </c>
      <c r="T2994">
        <v>8.2136190243999998</v>
      </c>
      <c r="U2994">
        <v>42.431959999999997</v>
      </c>
      <c r="V2994" s="1">
        <v>98.209027777777791</v>
      </c>
      <c r="W2994">
        <v>24.191109999999998</v>
      </c>
      <c r="X2994" s="1">
        <v>172.25069444444443</v>
      </c>
      <c r="Y2994">
        <v>90.716660000000005</v>
      </c>
      <c r="Z2994" s="1">
        <v>45.917361111111113</v>
      </c>
      <c r="AA2994">
        <v>4569</v>
      </c>
      <c r="AB2994">
        <v>35</v>
      </c>
      <c r="AC2994">
        <v>37</v>
      </c>
      <c r="AD2994">
        <v>172</v>
      </c>
      <c r="AE2994">
        <v>91.28</v>
      </c>
      <c r="AF2994">
        <v>3584</v>
      </c>
      <c r="AG2994">
        <v>40.401785713999999</v>
      </c>
      <c r="AH2994">
        <v>6816</v>
      </c>
      <c r="AI2994">
        <v>6.0005868544999998</v>
      </c>
      <c r="AJ2994">
        <v>26.8</v>
      </c>
      <c r="AK2994">
        <v>81427</v>
      </c>
      <c r="AL2994">
        <v>17858</v>
      </c>
      <c r="AM2994">
        <v>4.5596931346999998</v>
      </c>
      <c r="AN2994">
        <v>33.670033670000002</v>
      </c>
      <c r="AO2994">
        <v>6.0617081894</v>
      </c>
      <c r="AP2994">
        <v>75</v>
      </c>
      <c r="AQ2994">
        <v>451.18209709000001</v>
      </c>
      <c r="AR2994">
        <v>102.00040799999999</v>
      </c>
      <c r="AS2994">
        <v>8.8000000000000007</v>
      </c>
      <c r="AT2994" t="s">
        <v>106</v>
      </c>
      <c r="AU2994">
        <v>11.021069691999999</v>
      </c>
      <c r="AV2994">
        <v>9.6534653465000009</v>
      </c>
      <c r="AW2994">
        <v>0.77795786060000005</v>
      </c>
      <c r="AX2994">
        <v>0.7293354943</v>
      </c>
      <c r="AY2994">
        <v>79.878633024999999</v>
      </c>
      <c r="AZ2994">
        <v>41.4</v>
      </c>
      <c r="BA2994">
        <v>54001</v>
      </c>
      <c r="BB2994">
        <v>76.217178727000004</v>
      </c>
      <c r="BC2994">
        <v>462.29331008000003</v>
      </c>
      <c r="BD2994" t="s">
        <v>98</v>
      </c>
      <c r="BE2994" t="s">
        <v>98</v>
      </c>
      <c r="BF2994">
        <v>16.410003218</v>
      </c>
      <c r="BG2994">
        <v>17.294395647000002</v>
      </c>
      <c r="BH2994">
        <v>16.7</v>
      </c>
      <c r="BI2994">
        <v>83.8</v>
      </c>
      <c r="BJ2994">
        <v>15</v>
      </c>
      <c r="BK2994">
        <v>4.0750609212000004</v>
      </c>
      <c r="BL2994">
        <v>20.054950564999999</v>
      </c>
      <c r="BM2994">
        <v>28.302857731</v>
      </c>
      <c r="BN2994">
        <v>39.637438035000002</v>
      </c>
      <c r="BO2994">
        <v>10.081743869</v>
      </c>
      <c r="BP2994">
        <v>2.8674916993999999</v>
      </c>
      <c r="BQ2994">
        <v>96.764439999999993</v>
      </c>
      <c r="BR2994" s="1">
        <v>43.042361111111113</v>
      </c>
      <c r="BS2994" t="s">
        <v>98</v>
      </c>
      <c r="BT2994">
        <v>2.7416816000000002</v>
      </c>
      <c r="BU2994" t="s">
        <v>98</v>
      </c>
      <c r="BV2994">
        <v>39776</v>
      </c>
      <c r="BW2994">
        <v>62.408286576999998</v>
      </c>
      <c r="BX2994" t="s">
        <v>98</v>
      </c>
      <c r="BY2994">
        <v>28.203581827000001</v>
      </c>
      <c r="BZ2994" t="s">
        <v>98</v>
      </c>
      <c r="CA2994">
        <v>24.676684611999999</v>
      </c>
      <c r="CB2994">
        <v>25.200100800000001</v>
      </c>
      <c r="CC2994">
        <v>18.000071999999999</v>
      </c>
      <c r="CD2994">
        <v>0</v>
      </c>
      <c r="CE2994">
        <v>11</v>
      </c>
      <c r="CF2994">
        <v>1500</v>
      </c>
      <c r="CG2994">
        <v>7.3333333332999997</v>
      </c>
      <c r="CH2994">
        <v>24.100344033999999</v>
      </c>
      <c r="CI2994">
        <v>70.651496258999998</v>
      </c>
      <c r="CJ2994">
        <v>8.4370206238000005</v>
      </c>
      <c r="CK2994">
        <v>16535</v>
      </c>
      <c r="CL2994">
        <v>19.709706683</v>
      </c>
      <c r="CM2994">
        <v>20.157242213</v>
      </c>
      <c r="CN2994">
        <v>0.62896885390000001</v>
      </c>
      <c r="CO2994">
        <v>2.4191109799999999E-2</v>
      </c>
      <c r="CP2994">
        <v>0.37212235890000001</v>
      </c>
      <c r="CQ2994">
        <v>51.321439370999997</v>
      </c>
      <c r="CR2994">
        <v>83.724154560000002</v>
      </c>
    </row>
    <row r="2995" spans="1:96" ht="15.75" customHeight="1" x14ac:dyDescent="0.25">
      <c r="A2995">
        <v>3042</v>
      </c>
      <c r="B2995" t="s">
        <v>2092</v>
      </c>
      <c r="C2995" t="s">
        <v>1661</v>
      </c>
      <c r="D2995">
        <v>54003</v>
      </c>
      <c r="E2995">
        <v>1837</v>
      </c>
      <c r="F2995">
        <v>9959.4668731999991</v>
      </c>
      <c r="G2995">
        <v>20.184509741999999</v>
      </c>
      <c r="H2995">
        <v>4.6540345445</v>
      </c>
      <c r="I2995">
        <v>4.6549396901</v>
      </c>
      <c r="J2995">
        <v>8.0765687378000006</v>
      </c>
      <c r="K2995">
        <v>22.279119623</v>
      </c>
      <c r="L2995">
        <v>36.799999999999997</v>
      </c>
      <c r="M2995">
        <v>7.9</v>
      </c>
      <c r="N2995">
        <v>29.6</v>
      </c>
      <c r="O2995">
        <v>43.963175225000001</v>
      </c>
      <c r="P2995">
        <v>14.221677672</v>
      </c>
      <c r="Q2995">
        <v>34.375</v>
      </c>
      <c r="R2995">
        <v>315</v>
      </c>
      <c r="S2995">
        <v>29.394248766</v>
      </c>
      <c r="T2995">
        <v>7.1033816822000002</v>
      </c>
      <c r="U2995">
        <v>44.378700000000002</v>
      </c>
      <c r="V2995" s="1">
        <v>93.875694444444449</v>
      </c>
      <c r="W2995">
        <v>53.789610000000003</v>
      </c>
      <c r="X2995" s="1">
        <v>77.459027777777777</v>
      </c>
      <c r="Y2995">
        <v>168.19924</v>
      </c>
      <c r="Z2995" s="1">
        <v>24.792361111111109</v>
      </c>
      <c r="AA2995">
        <v>5353</v>
      </c>
      <c r="AB2995">
        <v>36</v>
      </c>
      <c r="AC2995">
        <v>46</v>
      </c>
      <c r="AD2995">
        <v>1286</v>
      </c>
      <c r="AE2995">
        <v>94.17</v>
      </c>
      <c r="AF2995">
        <v>30673</v>
      </c>
      <c r="AG2995">
        <v>58.253186841999998</v>
      </c>
      <c r="AH2995">
        <v>56576</v>
      </c>
      <c r="AI2995">
        <v>4.0865384615</v>
      </c>
      <c r="AJ2995">
        <v>16</v>
      </c>
      <c r="AK2995">
        <v>108086</v>
      </c>
      <c r="AL2995">
        <v>28453</v>
      </c>
      <c r="AM2995">
        <v>3.7987558429999999</v>
      </c>
      <c r="AN2995">
        <v>35.481682497000001</v>
      </c>
      <c r="AO2995">
        <v>8.0055690915</v>
      </c>
      <c r="AP2995">
        <v>186.5</v>
      </c>
      <c r="AQ2995">
        <v>167.85696605999999</v>
      </c>
      <c r="AR2995">
        <v>124.30321533</v>
      </c>
      <c r="AS2995">
        <v>9.6999999999999993</v>
      </c>
      <c r="AT2995" t="s">
        <v>97</v>
      </c>
      <c r="AU2995">
        <v>13.003355705000001</v>
      </c>
      <c r="AV2995">
        <v>10.771276596</v>
      </c>
      <c r="AW2995">
        <v>2.7564717162000001</v>
      </c>
      <c r="AX2995">
        <v>0.44343240649999999</v>
      </c>
      <c r="AY2995">
        <v>83.425372854000003</v>
      </c>
      <c r="AZ2995">
        <v>37.799999999999997</v>
      </c>
      <c r="BA2995">
        <v>54003</v>
      </c>
      <c r="BB2995">
        <v>75.402861973</v>
      </c>
      <c r="BC2995">
        <v>457.05755856000002</v>
      </c>
      <c r="BD2995">
        <v>57.188186027999997</v>
      </c>
      <c r="BE2995">
        <v>7.3390647935000004</v>
      </c>
      <c r="BF2995">
        <v>14.055061200000001</v>
      </c>
      <c r="BG2995">
        <v>14.427034704</v>
      </c>
      <c r="BH2995">
        <v>12.8</v>
      </c>
      <c r="BI2995">
        <v>153.19999999999999</v>
      </c>
      <c r="BJ2995">
        <v>11.3</v>
      </c>
      <c r="BK2995">
        <v>7.5634124174000004</v>
      </c>
      <c r="BL2995">
        <v>70.897768311999997</v>
      </c>
      <c r="BM2995">
        <v>12.758845068999999</v>
      </c>
      <c r="BN2995">
        <v>42.950596894</v>
      </c>
      <c r="BO2995">
        <v>8.8201668337000001</v>
      </c>
      <c r="BP2995">
        <v>2.6319569120000001</v>
      </c>
      <c r="BQ2995">
        <v>85.380330000000001</v>
      </c>
      <c r="BR2995" s="1">
        <v>48.792361111111113</v>
      </c>
      <c r="BS2995">
        <v>7.7853658537000001</v>
      </c>
      <c r="BT2995">
        <v>3.0111026357999999</v>
      </c>
      <c r="BU2995" t="s">
        <v>98</v>
      </c>
      <c r="BV2995">
        <v>59619</v>
      </c>
      <c r="BW2995">
        <v>53.623188405999997</v>
      </c>
      <c r="BX2995">
        <v>21.576274567999999</v>
      </c>
      <c r="BY2995">
        <v>18.097005685999999</v>
      </c>
      <c r="BZ2995">
        <v>4.2104188729000001</v>
      </c>
      <c r="CA2995">
        <v>19.954485722000001</v>
      </c>
      <c r="CB2995">
        <v>20.247690883000001</v>
      </c>
      <c r="CC2995">
        <v>15.846018952</v>
      </c>
      <c r="CD2995" s="2">
        <v>43834</v>
      </c>
      <c r="CE2995">
        <v>131</v>
      </c>
      <c r="CF2995">
        <v>12500</v>
      </c>
      <c r="CG2995" t="s">
        <v>98</v>
      </c>
      <c r="CH2995">
        <v>58.591255566999997</v>
      </c>
      <c r="CI2995">
        <v>74.068506141</v>
      </c>
      <c r="CJ2995">
        <v>10.924548855999999</v>
      </c>
      <c r="CK2995">
        <v>117123</v>
      </c>
      <c r="CL2995">
        <v>23.249062950999999</v>
      </c>
      <c r="CM2995">
        <v>14.664071105</v>
      </c>
      <c r="CN2995">
        <v>0.23906491469999999</v>
      </c>
      <c r="CO2995">
        <v>4.4397769900000002E-2</v>
      </c>
      <c r="CP2995">
        <v>0.70465542349999999</v>
      </c>
      <c r="CQ2995">
        <v>50.398299223999999</v>
      </c>
      <c r="CR2995">
        <v>31.625531588000001</v>
      </c>
    </row>
    <row r="2996" spans="1:96" ht="15.75" customHeight="1" x14ac:dyDescent="0.25">
      <c r="A2996">
        <v>3043</v>
      </c>
      <c r="B2996" t="s">
        <v>2092</v>
      </c>
      <c r="C2996" t="s">
        <v>225</v>
      </c>
      <c r="D2996">
        <v>54005</v>
      </c>
      <c r="E2996">
        <v>559</v>
      </c>
      <c r="F2996">
        <v>13741.691235</v>
      </c>
      <c r="G2996">
        <v>27.352597719999999</v>
      </c>
      <c r="H2996">
        <v>5.9247635189999999</v>
      </c>
      <c r="I2996">
        <v>5.9023604371999996</v>
      </c>
      <c r="J2996">
        <v>11.438679244999999</v>
      </c>
      <c r="K2996">
        <v>25.168406815000001</v>
      </c>
      <c r="L2996">
        <v>40.6</v>
      </c>
      <c r="M2996">
        <v>7.6</v>
      </c>
      <c r="N2996">
        <v>31.1</v>
      </c>
      <c r="O2996">
        <v>4.7220756019000003</v>
      </c>
      <c r="P2996">
        <v>12.079653521999999</v>
      </c>
      <c r="Q2996">
        <v>14.814814815</v>
      </c>
      <c r="R2996">
        <v>174.5</v>
      </c>
      <c r="S2996">
        <v>50.347222221999999</v>
      </c>
      <c r="T2996">
        <v>7.188373393</v>
      </c>
      <c r="U2996">
        <v>35.795789999999997</v>
      </c>
      <c r="V2996" s="1">
        <v>116.41736111111112</v>
      </c>
      <c r="W2996">
        <v>22.778009999999998</v>
      </c>
      <c r="X2996" s="1">
        <v>182.91736111111109</v>
      </c>
      <c r="Y2996">
        <v>27.33361</v>
      </c>
      <c r="Z2996" s="1">
        <v>152.45902777777778</v>
      </c>
      <c r="AA2996">
        <v>10315</v>
      </c>
      <c r="AB2996">
        <v>27</v>
      </c>
      <c r="AC2996">
        <v>37</v>
      </c>
      <c r="AD2996">
        <v>297</v>
      </c>
      <c r="AE2996">
        <v>88.22</v>
      </c>
      <c r="AF2996">
        <v>5415</v>
      </c>
      <c r="AG2996">
        <v>41.680517082000001</v>
      </c>
      <c r="AH2996">
        <v>7452</v>
      </c>
      <c r="AI2996">
        <v>6.1460010734999999</v>
      </c>
      <c r="AJ2996">
        <v>27.6</v>
      </c>
      <c r="AK2996">
        <v>78798</v>
      </c>
      <c r="AL2996">
        <v>15485</v>
      </c>
      <c r="AM2996">
        <v>5.0886664514</v>
      </c>
      <c r="AN2996">
        <v>37.311608960999997</v>
      </c>
      <c r="AO2996">
        <v>6.7117096961999998</v>
      </c>
      <c r="AP2996">
        <v>55.5</v>
      </c>
      <c r="AQ2996">
        <v>249.56719203</v>
      </c>
      <c r="AR2996">
        <v>165.49622599</v>
      </c>
      <c r="AS2996">
        <v>9.9</v>
      </c>
      <c r="AT2996" t="s">
        <v>106</v>
      </c>
      <c r="AU2996">
        <v>14.42155309</v>
      </c>
      <c r="AV2996">
        <v>11.584051724</v>
      </c>
      <c r="AW2996">
        <v>1.7432646593000001</v>
      </c>
      <c r="AX2996">
        <v>1.3734812466999999</v>
      </c>
      <c r="AY2996">
        <v>86.901451961999996</v>
      </c>
      <c r="AZ2996">
        <v>56.4</v>
      </c>
      <c r="BA2996">
        <v>54005</v>
      </c>
      <c r="BB2996">
        <v>71.835734402</v>
      </c>
      <c r="BC2996">
        <v>636.56587149999996</v>
      </c>
      <c r="BD2996">
        <v>76.207895137999998</v>
      </c>
      <c r="BE2996" t="s">
        <v>98</v>
      </c>
      <c r="BF2996">
        <v>17.780670231999999</v>
      </c>
      <c r="BG2996">
        <v>17.874214626000001</v>
      </c>
      <c r="BH2996">
        <v>19.600000000000001</v>
      </c>
      <c r="BI2996">
        <v>51.7</v>
      </c>
      <c r="BJ2996">
        <v>15.3</v>
      </c>
      <c r="BK2996">
        <v>2.6252553233999998</v>
      </c>
      <c r="BL2996">
        <v>67.048095833999994</v>
      </c>
      <c r="BM2996">
        <v>23.940480282999999</v>
      </c>
      <c r="BN2996">
        <v>42.458504386999998</v>
      </c>
      <c r="BO2996">
        <v>8.9002866193999992</v>
      </c>
      <c r="BP2996">
        <v>2.3819301847999999</v>
      </c>
      <c r="BQ2996">
        <v>109.33443</v>
      </c>
      <c r="BR2996" s="1">
        <v>38.125694444444441</v>
      </c>
      <c r="BS2996" t="s">
        <v>98</v>
      </c>
      <c r="BT2996">
        <v>2.9467827443000001</v>
      </c>
      <c r="BU2996" t="s">
        <v>98</v>
      </c>
      <c r="BV2996">
        <v>38110</v>
      </c>
      <c r="BW2996">
        <v>55.885286782999998</v>
      </c>
      <c r="BX2996" t="s">
        <v>98</v>
      </c>
      <c r="BY2996">
        <v>49.923538557000001</v>
      </c>
      <c r="BZ2996">
        <v>6.7524431567000001</v>
      </c>
      <c r="CA2996">
        <v>19.652484389000001</v>
      </c>
      <c r="CB2996">
        <v>20.139752369</v>
      </c>
      <c r="CC2996">
        <v>19.264110961</v>
      </c>
      <c r="CD2996">
        <v>0</v>
      </c>
      <c r="CE2996">
        <v>55</v>
      </c>
      <c r="CF2996">
        <v>2400</v>
      </c>
      <c r="CG2996">
        <v>22.916666667000001</v>
      </c>
      <c r="CH2996">
        <v>16.353369944000001</v>
      </c>
      <c r="CI2996">
        <v>75.644949715999999</v>
      </c>
      <c r="CJ2996">
        <v>11.942599619999999</v>
      </c>
      <c r="CK2996">
        <v>21951</v>
      </c>
      <c r="CL2996">
        <v>21.338435607000001</v>
      </c>
      <c r="CM2996">
        <v>20.058311694</v>
      </c>
      <c r="CN2996">
        <v>0.20044644889999999</v>
      </c>
      <c r="CO2996">
        <v>4.5556010999999999E-3</v>
      </c>
      <c r="CP2996">
        <v>0.14810015269999999</v>
      </c>
      <c r="CQ2996">
        <v>50.175390643</v>
      </c>
      <c r="CR2996">
        <v>81.408096146999995</v>
      </c>
    </row>
    <row r="2997" spans="1:96" ht="15.75" customHeight="1" x14ac:dyDescent="0.25">
      <c r="A2997">
        <v>3044</v>
      </c>
      <c r="B2997" t="s">
        <v>2092</v>
      </c>
      <c r="C2997" t="s">
        <v>2093</v>
      </c>
      <c r="D2997">
        <v>54007</v>
      </c>
      <c r="E2997">
        <v>300</v>
      </c>
      <c r="F2997">
        <v>11020.598550000001</v>
      </c>
      <c r="G2997">
        <v>22.693274491</v>
      </c>
      <c r="H2997">
        <v>5.3789534121999996</v>
      </c>
      <c r="I2997">
        <v>5.5174722287</v>
      </c>
      <c r="J2997">
        <v>8.8062622308999998</v>
      </c>
      <c r="K2997">
        <v>23.036638353000001</v>
      </c>
      <c r="L2997">
        <v>34.4</v>
      </c>
      <c r="M2997">
        <v>7.1</v>
      </c>
      <c r="N2997">
        <v>26.8</v>
      </c>
      <c r="O2997">
        <v>13.268608413999999</v>
      </c>
      <c r="P2997">
        <v>11.553083406000001</v>
      </c>
      <c r="Q2997">
        <v>19.230769231</v>
      </c>
      <c r="R2997">
        <v>105.4</v>
      </c>
      <c r="S2997">
        <v>32.979529947000003</v>
      </c>
      <c r="T2997">
        <v>8.0511241719999997</v>
      </c>
      <c r="U2997">
        <v>42.143709999999999</v>
      </c>
      <c r="V2997" s="1">
        <v>98.875694444444449</v>
      </c>
      <c r="W2997">
        <v>42.586410000000001</v>
      </c>
      <c r="X2997" s="1">
        <v>97.834027777777791</v>
      </c>
      <c r="Y2997">
        <v>49.684150000000002</v>
      </c>
      <c r="Z2997" s="1">
        <v>83.875694444444449</v>
      </c>
      <c r="AA2997">
        <v>3895</v>
      </c>
      <c r="AB2997">
        <v>39</v>
      </c>
      <c r="AC2997">
        <v>30</v>
      </c>
      <c r="AD2997">
        <v>151</v>
      </c>
      <c r="AE2997">
        <v>90.07</v>
      </c>
      <c r="AF2997">
        <v>3201</v>
      </c>
      <c r="AG2997">
        <v>39.237738207</v>
      </c>
      <c r="AH2997">
        <v>5085</v>
      </c>
      <c r="AI2997">
        <v>7.0403146509000001</v>
      </c>
      <c r="AJ2997">
        <v>29.8</v>
      </c>
      <c r="AK2997">
        <v>86261</v>
      </c>
      <c r="AL2997">
        <v>16646</v>
      </c>
      <c r="AM2997">
        <v>5.1820857864000001</v>
      </c>
      <c r="AN2997">
        <v>30.820476857999999</v>
      </c>
      <c r="AO2997">
        <v>7.7263468426999999</v>
      </c>
      <c r="AP2997">
        <v>32.5</v>
      </c>
      <c r="AQ2997">
        <v>261.63258734999999</v>
      </c>
      <c r="AR2997">
        <v>133.93791419999999</v>
      </c>
      <c r="AS2997">
        <v>9.1</v>
      </c>
      <c r="AT2997" t="s">
        <v>97</v>
      </c>
      <c r="AU2997">
        <v>10.064635272</v>
      </c>
      <c r="AV2997">
        <v>7.4370922647000004</v>
      </c>
      <c r="AW2997">
        <v>1.3850415512000001</v>
      </c>
      <c r="AX2997">
        <v>1.7543859649</v>
      </c>
      <c r="AY2997">
        <v>80.762759394</v>
      </c>
      <c r="AZ2997">
        <v>34</v>
      </c>
      <c r="BA2997">
        <v>54007</v>
      </c>
      <c r="BB2997">
        <v>75.416882517999994</v>
      </c>
      <c r="BC2997">
        <v>519.90963325999996</v>
      </c>
      <c r="BD2997" t="s">
        <v>98</v>
      </c>
      <c r="BE2997" t="s">
        <v>98</v>
      </c>
      <c r="BF2997">
        <v>16.193578266999999</v>
      </c>
      <c r="BG2997">
        <v>17.055384410999999</v>
      </c>
      <c r="BH2997">
        <v>11.3</v>
      </c>
      <c r="BI2997">
        <v>57.2</v>
      </c>
      <c r="BJ2997">
        <v>15.1</v>
      </c>
      <c r="BK2997">
        <v>8.7795892371999997</v>
      </c>
      <c r="BL2997">
        <v>25.702736173000002</v>
      </c>
      <c r="BM2997">
        <v>26.826966069000001</v>
      </c>
      <c r="BN2997">
        <v>37.504296648</v>
      </c>
      <c r="BO2997">
        <v>9.7168030208000005</v>
      </c>
      <c r="BP2997">
        <v>3.3538672142000001</v>
      </c>
      <c r="BQ2997">
        <v>42.586410000000001</v>
      </c>
      <c r="BR2997" s="1">
        <v>97.834027777777791</v>
      </c>
      <c r="BS2997" t="s">
        <v>98</v>
      </c>
      <c r="BT2997">
        <v>2.7895991178999999</v>
      </c>
      <c r="BU2997" t="s">
        <v>98</v>
      </c>
      <c r="BV2997">
        <v>39292</v>
      </c>
      <c r="BW2997">
        <v>64.342235410000001</v>
      </c>
      <c r="BX2997" t="s">
        <v>98</v>
      </c>
      <c r="BY2997">
        <v>32.499008723000003</v>
      </c>
      <c r="BZ2997" t="s">
        <v>98</v>
      </c>
      <c r="CA2997">
        <v>25.116728337000001</v>
      </c>
      <c r="CB2997">
        <v>23.718172306</v>
      </c>
      <c r="CC2997">
        <v>29.29891873</v>
      </c>
      <c r="CD2997">
        <v>0</v>
      </c>
      <c r="CE2997" s="2">
        <v>43834</v>
      </c>
      <c r="CF2997">
        <v>1300</v>
      </c>
      <c r="CG2997" t="s">
        <v>98</v>
      </c>
      <c r="CH2997">
        <v>13.05287607</v>
      </c>
      <c r="CI2997">
        <v>79.202331087000005</v>
      </c>
      <c r="CJ2997">
        <v>8.4612357340000006</v>
      </c>
      <c r="CK2997">
        <v>14089</v>
      </c>
      <c r="CL2997">
        <v>19.419405210000001</v>
      </c>
      <c r="CM2997">
        <v>22.925686706</v>
      </c>
      <c r="CN2997">
        <v>0.44005962100000001</v>
      </c>
      <c r="CO2997">
        <v>2.8390943299999999E-2</v>
      </c>
      <c r="CP2997">
        <v>8.1216775000000005E-2</v>
      </c>
      <c r="CQ2997">
        <v>49.449925473999997</v>
      </c>
      <c r="CR2997">
        <v>100</v>
      </c>
    </row>
    <row r="2998" spans="1:96" ht="15.75" customHeight="1" x14ac:dyDescent="0.25">
      <c r="A2998">
        <v>3045</v>
      </c>
      <c r="B2998" t="s">
        <v>2092</v>
      </c>
      <c r="C2998" t="s">
        <v>2094</v>
      </c>
      <c r="D2998">
        <v>54009</v>
      </c>
      <c r="E2998">
        <v>390</v>
      </c>
      <c r="F2998">
        <v>8838.5988214999998</v>
      </c>
      <c r="G2998">
        <v>19.892111928999999</v>
      </c>
      <c r="H2998">
        <v>4.9669412656</v>
      </c>
      <c r="I2998">
        <v>5.1455308543999996</v>
      </c>
      <c r="J2998">
        <v>8.4517576664000007</v>
      </c>
      <c r="K2998">
        <v>19.887525816</v>
      </c>
      <c r="L2998">
        <v>35.9</v>
      </c>
      <c r="M2998">
        <v>7.7</v>
      </c>
      <c r="N2998">
        <v>34.799999999999997</v>
      </c>
      <c r="O2998">
        <v>83.584694005000003</v>
      </c>
      <c r="P2998">
        <v>12.838251865</v>
      </c>
      <c r="Q2998">
        <v>50</v>
      </c>
      <c r="R2998">
        <v>169.3</v>
      </c>
      <c r="S2998">
        <v>21.687226422999998</v>
      </c>
      <c r="T2998">
        <v>5.9257022048000003</v>
      </c>
      <c r="U2998">
        <v>22.278659999999999</v>
      </c>
      <c r="V2998" s="1">
        <v>187.04236111111109</v>
      </c>
      <c r="W2998">
        <v>18.01558</v>
      </c>
      <c r="X2998" s="1">
        <v>231.29236111111109</v>
      </c>
      <c r="Y2998">
        <v>13.51169</v>
      </c>
      <c r="Z2998" s="1">
        <v>308.37569444444443</v>
      </c>
      <c r="AA2998">
        <v>6536</v>
      </c>
      <c r="AB2998">
        <v>33</v>
      </c>
      <c r="AC2998">
        <v>48</v>
      </c>
      <c r="AD2998">
        <v>223</v>
      </c>
      <c r="AE2998">
        <v>91.93</v>
      </c>
      <c r="AF2998">
        <v>4733</v>
      </c>
      <c r="AG2998">
        <v>63.596027888999998</v>
      </c>
      <c r="AH2998">
        <v>9822</v>
      </c>
      <c r="AI2998">
        <v>6.1392791691999999</v>
      </c>
      <c r="AJ2998">
        <v>19.5</v>
      </c>
      <c r="AK2998">
        <v>89876</v>
      </c>
      <c r="AL2998">
        <v>20654</v>
      </c>
      <c r="AM2998">
        <v>4.3515057616000004</v>
      </c>
      <c r="AN2998">
        <v>37.286432161</v>
      </c>
      <c r="AO2998">
        <v>14.258343358999999</v>
      </c>
      <c r="AP2998">
        <v>27</v>
      </c>
      <c r="AQ2998">
        <v>130.51359517</v>
      </c>
      <c r="AR2998">
        <v>99.560710200000003</v>
      </c>
      <c r="AS2998">
        <v>11.3</v>
      </c>
      <c r="AT2998" t="s">
        <v>106</v>
      </c>
      <c r="AU2998">
        <v>10.115752390999999</v>
      </c>
      <c r="AV2998">
        <v>8.1924050633000007</v>
      </c>
      <c r="AW2998">
        <v>1.4091595370000001</v>
      </c>
      <c r="AX2998">
        <v>1.8621036739000001</v>
      </c>
      <c r="AY2998">
        <v>85.127691537000004</v>
      </c>
      <c r="AZ2998">
        <v>38.4</v>
      </c>
      <c r="BA2998">
        <v>54009</v>
      </c>
      <c r="BB2998">
        <v>76.531653683000002</v>
      </c>
      <c r="BC2998">
        <v>418.45683091000001</v>
      </c>
      <c r="BD2998" t="s">
        <v>98</v>
      </c>
      <c r="BE2998" t="s">
        <v>98</v>
      </c>
      <c r="BF2998">
        <v>14.212267579000001</v>
      </c>
      <c r="BG2998">
        <v>15.240776435000001</v>
      </c>
      <c r="BH2998">
        <v>18.5</v>
      </c>
      <c r="BI2998">
        <v>35.1</v>
      </c>
      <c r="BJ2998">
        <v>12.4</v>
      </c>
      <c r="BK2998">
        <v>7.3794879533</v>
      </c>
      <c r="BL2998">
        <v>36.969670082999997</v>
      </c>
      <c r="BM2998">
        <v>8.0200872339</v>
      </c>
      <c r="BN2998">
        <v>35.889225525000001</v>
      </c>
      <c r="BO2998">
        <v>7.0633730565999997</v>
      </c>
      <c r="BP2998">
        <v>2.310311284</v>
      </c>
      <c r="BQ2998">
        <v>18.01558</v>
      </c>
      <c r="BR2998" s="1">
        <v>231.29236111111109</v>
      </c>
      <c r="BS2998" t="s">
        <v>98</v>
      </c>
      <c r="BT2998">
        <v>2.9233031067000002</v>
      </c>
      <c r="BU2998" t="s">
        <v>98</v>
      </c>
      <c r="BV2998">
        <v>48342</v>
      </c>
      <c r="BW2998">
        <v>48.945578230999999</v>
      </c>
      <c r="BX2998">
        <v>57.175924496999997</v>
      </c>
      <c r="BY2998">
        <v>37.983125293999997</v>
      </c>
      <c r="BZ2998" t="s">
        <v>98</v>
      </c>
      <c r="CA2998">
        <v>12.718830565999999</v>
      </c>
      <c r="CB2998">
        <v>14.846772573999999</v>
      </c>
      <c r="CC2998">
        <v>13.100093447000001</v>
      </c>
      <c r="CD2998">
        <v>0</v>
      </c>
      <c r="CE2998">
        <v>23</v>
      </c>
      <c r="CF2998">
        <v>2000</v>
      </c>
      <c r="CG2998">
        <v>11.5</v>
      </c>
      <c r="CH2998">
        <v>70.913849201000005</v>
      </c>
      <c r="CI2998">
        <v>74.691172039999998</v>
      </c>
      <c r="CJ2998">
        <v>8.0274261602999992</v>
      </c>
      <c r="CK2998">
        <v>22203</v>
      </c>
      <c r="CL2998">
        <v>17.700310769000001</v>
      </c>
      <c r="CM2998">
        <v>23.825609151999998</v>
      </c>
      <c r="CN2998">
        <v>0.1756519389</v>
      </c>
      <c r="CO2998">
        <v>2.2519479299999999E-2</v>
      </c>
      <c r="CP2998">
        <v>0.1057276823</v>
      </c>
      <c r="CQ2998">
        <v>50.898527225999999</v>
      </c>
      <c r="CR2998">
        <v>42.128879472000001</v>
      </c>
    </row>
    <row r="2999" spans="1:96" ht="15.75" customHeight="1" x14ac:dyDescent="0.25">
      <c r="A2999">
        <v>3046</v>
      </c>
      <c r="B2999" t="s">
        <v>2092</v>
      </c>
      <c r="C2999" t="s">
        <v>2095</v>
      </c>
      <c r="D2999">
        <v>54011</v>
      </c>
      <c r="E2999">
        <v>2066</v>
      </c>
      <c r="F2999">
        <v>15636.045244000001</v>
      </c>
      <c r="G2999">
        <v>23.296008532999998</v>
      </c>
      <c r="H2999">
        <v>5.6443944137999997</v>
      </c>
      <c r="I2999">
        <v>5.7226574060999997</v>
      </c>
      <c r="J2999">
        <v>10.559939871999999</v>
      </c>
      <c r="K2999">
        <v>23.736024529000002</v>
      </c>
      <c r="L2999">
        <v>33.299999999999997</v>
      </c>
      <c r="M2999">
        <v>7.3</v>
      </c>
      <c r="N2999">
        <v>28.3</v>
      </c>
      <c r="O2999">
        <v>88.854743092999996</v>
      </c>
      <c r="P2999">
        <v>11.772898047</v>
      </c>
      <c r="Q2999">
        <v>24.193548387</v>
      </c>
      <c r="R2999">
        <v>471.8</v>
      </c>
      <c r="S2999">
        <v>30.735504653</v>
      </c>
      <c r="T2999">
        <v>8.7354342150999997</v>
      </c>
      <c r="U2999">
        <v>159.01767000000001</v>
      </c>
      <c r="V2999" s="1">
        <v>26.209027777777777</v>
      </c>
      <c r="W2999">
        <v>57.924999999999997</v>
      </c>
      <c r="X2999" s="1">
        <v>71.917361111111106</v>
      </c>
      <c r="Y2999">
        <v>270.31666000000001</v>
      </c>
      <c r="Z2999" s="1">
        <v>15.417361111111111</v>
      </c>
      <c r="AA2999">
        <v>4904</v>
      </c>
      <c r="AB2999">
        <v>37</v>
      </c>
      <c r="AC2999">
        <v>45</v>
      </c>
      <c r="AD2999">
        <v>892</v>
      </c>
      <c r="AE2999">
        <v>82.06</v>
      </c>
      <c r="AF2999">
        <v>23218</v>
      </c>
      <c r="AG2999">
        <v>66.013437850000003</v>
      </c>
      <c r="AH2999">
        <v>41287</v>
      </c>
      <c r="AI2999">
        <v>4.7351466563000004</v>
      </c>
      <c r="AJ2999">
        <v>23.1</v>
      </c>
      <c r="AK2999">
        <v>84681</v>
      </c>
      <c r="AL2999">
        <v>14197</v>
      </c>
      <c r="AM2999">
        <v>5.9647108543999998</v>
      </c>
      <c r="AN2999">
        <v>38.660743308999997</v>
      </c>
      <c r="AO2999">
        <v>14.111501927000001</v>
      </c>
      <c r="AP2999">
        <v>444</v>
      </c>
      <c r="AQ2999">
        <v>460.84862576</v>
      </c>
      <c r="AR2999">
        <v>183.21683587000001</v>
      </c>
      <c r="AS2999">
        <v>10.4</v>
      </c>
      <c r="AT2999" t="s">
        <v>106</v>
      </c>
      <c r="AU2999">
        <v>15.567513453</v>
      </c>
      <c r="AV2999">
        <v>14.356814700999999</v>
      </c>
      <c r="AW2999">
        <v>1.0511825803999999</v>
      </c>
      <c r="AX2999">
        <v>1.1387811288</v>
      </c>
      <c r="AY2999">
        <v>82.502237902000005</v>
      </c>
      <c r="AZ2999">
        <v>24.4</v>
      </c>
      <c r="BA2999">
        <v>54011</v>
      </c>
      <c r="BB2999">
        <v>71.351553632000005</v>
      </c>
      <c r="BC2999">
        <v>662.91987294</v>
      </c>
      <c r="BD2999">
        <v>80.180867004999996</v>
      </c>
      <c r="BE2999">
        <v>9.2228234137000005</v>
      </c>
      <c r="BF2999">
        <v>16.828452303999999</v>
      </c>
      <c r="BG2999">
        <v>17.410915941999999</v>
      </c>
      <c r="BH2999">
        <v>14.5</v>
      </c>
      <c r="BI2999">
        <v>179.7</v>
      </c>
      <c r="BJ2999">
        <v>15.9</v>
      </c>
      <c r="BK2999">
        <v>4.3712340821</v>
      </c>
      <c r="BL2999">
        <v>125.62946697</v>
      </c>
      <c r="BM2999">
        <v>11.751947625</v>
      </c>
      <c r="BN2999">
        <v>37.422513399000003</v>
      </c>
      <c r="BO2999">
        <v>10.870961984999999</v>
      </c>
      <c r="BP2999">
        <v>2.3038119507000001</v>
      </c>
      <c r="BQ2999">
        <v>303.56990000000002</v>
      </c>
      <c r="BR2999" s="1">
        <v>13.709027777777777</v>
      </c>
      <c r="BS2999">
        <v>5.4693560899999998</v>
      </c>
      <c r="BT2999">
        <v>2.8025770857999999</v>
      </c>
      <c r="BU2999" t="s">
        <v>98</v>
      </c>
      <c r="BV2999">
        <v>39790</v>
      </c>
      <c r="BW2999">
        <v>56.098703733000001</v>
      </c>
      <c r="BX2999">
        <v>60.055911631999997</v>
      </c>
      <c r="BY2999">
        <v>46.324827571</v>
      </c>
      <c r="BZ2999">
        <v>7.5867003654999996</v>
      </c>
      <c r="CA2999">
        <v>18.623666742000001</v>
      </c>
      <c r="CB2999">
        <v>19.451102437999999</v>
      </c>
      <c r="CC2999">
        <v>17.359586047000001</v>
      </c>
      <c r="CD2999">
        <v>0</v>
      </c>
      <c r="CE2999" t="s">
        <v>98</v>
      </c>
      <c r="CF2999">
        <v>8300</v>
      </c>
      <c r="CG2999" t="s">
        <v>98</v>
      </c>
      <c r="CH2999">
        <v>139.76838029999999</v>
      </c>
      <c r="CI2999">
        <v>62.198445544000002</v>
      </c>
      <c r="CJ2999">
        <v>14.46479972</v>
      </c>
      <c r="CK2999">
        <v>93224</v>
      </c>
      <c r="CL2999">
        <v>19.732043251</v>
      </c>
      <c r="CM2999">
        <v>18.817042822000001</v>
      </c>
      <c r="CN2999">
        <v>0.21882776970000001</v>
      </c>
      <c r="CO2999">
        <v>2.68171286E-2</v>
      </c>
      <c r="CP2999">
        <v>0.30141922850000002</v>
      </c>
      <c r="CQ2999">
        <v>51.101647644000003</v>
      </c>
      <c r="CR2999">
        <v>21.558570998</v>
      </c>
    </row>
    <row r="3000" spans="1:96" ht="15.75" customHeight="1" x14ac:dyDescent="0.25">
      <c r="A3000">
        <v>3047</v>
      </c>
      <c r="B3000" t="s">
        <v>2092</v>
      </c>
      <c r="C3000" t="s">
        <v>107</v>
      </c>
      <c r="D3000">
        <v>54013</v>
      </c>
      <c r="E3000">
        <v>121</v>
      </c>
      <c r="F3000">
        <v>8942.3872888000005</v>
      </c>
      <c r="G3000">
        <v>25.938651862</v>
      </c>
      <c r="H3000">
        <v>5.7740264527000003</v>
      </c>
      <c r="I3000">
        <v>5.6906909397999996</v>
      </c>
      <c r="J3000">
        <v>10</v>
      </c>
      <c r="K3000">
        <v>23.780727277</v>
      </c>
      <c r="L3000">
        <v>31.1</v>
      </c>
      <c r="M3000">
        <v>7.2</v>
      </c>
      <c r="N3000">
        <v>27.4</v>
      </c>
      <c r="O3000">
        <v>0.64245443820000003</v>
      </c>
      <c r="P3000">
        <v>11.438686834</v>
      </c>
      <c r="Q3000">
        <v>0</v>
      </c>
      <c r="R3000">
        <v>82.1</v>
      </c>
      <c r="S3000">
        <v>33.532041728999999</v>
      </c>
      <c r="T3000">
        <v>8.4042745878999998</v>
      </c>
      <c r="U3000">
        <v>41.056519999999999</v>
      </c>
      <c r="V3000" s="1">
        <v>101.50069444444445</v>
      </c>
      <c r="W3000">
        <v>41.356490000000001</v>
      </c>
      <c r="X3000" s="1">
        <v>100.75069444444445</v>
      </c>
      <c r="Y3000">
        <v>27.571000000000002</v>
      </c>
      <c r="Z3000" s="1">
        <v>151.12569444444446</v>
      </c>
      <c r="AA3000">
        <v>5619</v>
      </c>
      <c r="AB3000">
        <v>37</v>
      </c>
      <c r="AC3000">
        <v>27</v>
      </c>
      <c r="AD3000">
        <v>63</v>
      </c>
      <c r="AE3000">
        <v>93.65</v>
      </c>
      <c r="AF3000">
        <v>1556</v>
      </c>
      <c r="AG3000">
        <v>37.082262211</v>
      </c>
      <c r="AH3000">
        <v>2417</v>
      </c>
      <c r="AI3000">
        <v>10.426148118</v>
      </c>
      <c r="AJ3000">
        <v>28.8</v>
      </c>
      <c r="AK3000">
        <v>75526</v>
      </c>
      <c r="AL3000">
        <v>16519</v>
      </c>
      <c r="AM3000">
        <v>4.5720685271999999</v>
      </c>
      <c r="AN3000">
        <v>26.308633582999999</v>
      </c>
      <c r="AO3000">
        <v>4.1056521143999998</v>
      </c>
      <c r="AP3000">
        <v>15</v>
      </c>
      <c r="AQ3000">
        <v>219.17007598000001</v>
      </c>
      <c r="AR3000">
        <v>108.45986985</v>
      </c>
      <c r="AS3000">
        <v>9.6999999999999993</v>
      </c>
      <c r="AT3000" t="s">
        <v>106</v>
      </c>
      <c r="AU3000">
        <v>7.8902229846000003</v>
      </c>
      <c r="AV3000">
        <v>6.6199649737000001</v>
      </c>
      <c r="AW3000">
        <v>0.34305317320000001</v>
      </c>
      <c r="AX3000">
        <v>1.5437392796</v>
      </c>
      <c r="AY3000">
        <v>79.915134370999994</v>
      </c>
      <c r="AZ3000">
        <v>49.3</v>
      </c>
      <c r="BA3000">
        <v>54013</v>
      </c>
      <c r="BB3000">
        <v>76.722690259999993</v>
      </c>
      <c r="BC3000">
        <v>382.39016400000003</v>
      </c>
      <c r="BD3000" t="s">
        <v>98</v>
      </c>
      <c r="BE3000" t="s">
        <v>98</v>
      </c>
      <c r="BF3000">
        <v>17.338289280000001</v>
      </c>
      <c r="BG3000">
        <v>17.767754094000001</v>
      </c>
      <c r="BH3000">
        <v>10.6</v>
      </c>
      <c r="BI3000" t="s">
        <v>98</v>
      </c>
      <c r="BJ3000">
        <v>15</v>
      </c>
      <c r="BK3000">
        <v>7.7945590565999998</v>
      </c>
      <c r="BL3000" t="s">
        <v>98</v>
      </c>
      <c r="BM3000">
        <v>21.133119441000002</v>
      </c>
      <c r="BN3000">
        <v>40.222173945999998</v>
      </c>
      <c r="BO3000">
        <v>10.011918951</v>
      </c>
      <c r="BP3000">
        <v>3.3141210375000001</v>
      </c>
      <c r="BQ3000">
        <v>151.64046999999999</v>
      </c>
      <c r="BR3000" s="1">
        <v>27.459027777777777</v>
      </c>
      <c r="BS3000" t="s">
        <v>98</v>
      </c>
      <c r="BT3000">
        <v>3.2787510241</v>
      </c>
      <c r="BU3000" t="s">
        <v>98</v>
      </c>
      <c r="BV3000">
        <v>36384</v>
      </c>
      <c r="BW3000">
        <v>66.666666667000001</v>
      </c>
      <c r="BX3000" t="s">
        <v>98</v>
      </c>
      <c r="BY3000" t="s">
        <v>98</v>
      </c>
      <c r="BZ3000" t="s">
        <v>98</v>
      </c>
      <c r="CA3000" t="s">
        <v>98</v>
      </c>
      <c r="CB3000" t="s">
        <v>98</v>
      </c>
      <c r="CC3000" t="s">
        <v>98</v>
      </c>
      <c r="CD3000">
        <v>0</v>
      </c>
      <c r="CE3000">
        <v>6</v>
      </c>
      <c r="CF3000">
        <v>600</v>
      </c>
      <c r="CG3000">
        <v>10</v>
      </c>
      <c r="CH3000">
        <v>0.87190447260000004</v>
      </c>
      <c r="CI3000">
        <v>80.796089385000002</v>
      </c>
      <c r="CJ3000">
        <v>5.2868391451000001</v>
      </c>
      <c r="CK3000">
        <v>7254</v>
      </c>
      <c r="CL3000">
        <v>18.858560793999999</v>
      </c>
      <c r="CM3000">
        <v>24.524400330999999</v>
      </c>
      <c r="CN3000">
        <v>0.3584229391</v>
      </c>
      <c r="CO3000">
        <v>4.1356493000000001E-2</v>
      </c>
      <c r="CP3000">
        <v>4.2625745999999999E-2</v>
      </c>
      <c r="CQ3000">
        <v>50.137854977000003</v>
      </c>
      <c r="CR3000">
        <v>100</v>
      </c>
    </row>
    <row r="3001" spans="1:96" ht="15.75" customHeight="1" x14ac:dyDescent="0.25">
      <c r="A3001">
        <v>3048</v>
      </c>
      <c r="B3001" t="s">
        <v>2092</v>
      </c>
      <c r="C3001" t="s">
        <v>114</v>
      </c>
      <c r="D3001">
        <v>54015</v>
      </c>
      <c r="E3001">
        <v>192</v>
      </c>
      <c r="F3001">
        <v>12204.280954</v>
      </c>
      <c r="G3001">
        <v>25.301536049999999</v>
      </c>
      <c r="H3001">
        <v>5.5262292264999999</v>
      </c>
      <c r="I3001">
        <v>5.5249164355999998</v>
      </c>
      <c r="J3001">
        <v>8.6206896551999996</v>
      </c>
      <c r="K3001">
        <v>24.428515021999999</v>
      </c>
      <c r="L3001">
        <v>39.6</v>
      </c>
      <c r="M3001">
        <v>6.8</v>
      </c>
      <c r="N3001">
        <v>30.1</v>
      </c>
      <c r="O3001">
        <v>11.613040699000001</v>
      </c>
      <c r="P3001">
        <v>11.522986247</v>
      </c>
      <c r="Q3001">
        <v>10</v>
      </c>
      <c r="R3001">
        <v>308.10000000000002</v>
      </c>
      <c r="S3001">
        <v>41.065482797000001</v>
      </c>
      <c r="T3001">
        <v>8.3152880034999992</v>
      </c>
      <c r="U3001">
        <v>11.410310000000001</v>
      </c>
      <c r="V3001" s="1">
        <v>365.16736111111112</v>
      </c>
      <c r="W3001">
        <v>34.754399999999997</v>
      </c>
      <c r="X3001" s="1">
        <v>119.87569444444445</v>
      </c>
      <c r="Y3001">
        <v>46.339199999999998</v>
      </c>
      <c r="Z3001" s="1">
        <v>89.91736111111112</v>
      </c>
      <c r="AA3001">
        <v>5611</v>
      </c>
      <c r="AB3001">
        <v>37</v>
      </c>
      <c r="AC3001">
        <v>35</v>
      </c>
      <c r="AD3001">
        <v>131</v>
      </c>
      <c r="AE3001">
        <v>89.31</v>
      </c>
      <c r="AF3001">
        <v>1922</v>
      </c>
      <c r="AG3001">
        <v>30.541103018000001</v>
      </c>
      <c r="AH3001">
        <v>3113</v>
      </c>
      <c r="AI3001">
        <v>8.4484420172999997</v>
      </c>
      <c r="AJ3001">
        <v>32.700000000000003</v>
      </c>
      <c r="AK3001">
        <v>64110</v>
      </c>
      <c r="AL3001">
        <v>13798</v>
      </c>
      <c r="AM3001">
        <v>4.6463255543999997</v>
      </c>
      <c r="AN3001">
        <v>33.014594867</v>
      </c>
      <c r="AO3001">
        <v>4.5641259699000001</v>
      </c>
      <c r="AP3001" t="s">
        <v>98</v>
      </c>
      <c r="AQ3001" t="s">
        <v>98</v>
      </c>
      <c r="AR3001">
        <v>126.96685257999999</v>
      </c>
      <c r="AS3001">
        <v>9.3000000000000007</v>
      </c>
      <c r="AT3001" t="s">
        <v>106</v>
      </c>
      <c r="AU3001">
        <v>10.962962963000001</v>
      </c>
      <c r="AV3001">
        <v>8.9418777942999998</v>
      </c>
      <c r="AW3001">
        <v>1.1851851851999999</v>
      </c>
      <c r="AX3001">
        <v>1.3333333332999999</v>
      </c>
      <c r="AY3001">
        <v>72.858255451999995</v>
      </c>
      <c r="AZ3001">
        <v>59.8</v>
      </c>
      <c r="BA3001">
        <v>54015</v>
      </c>
      <c r="BB3001">
        <v>73.576692425999994</v>
      </c>
      <c r="BC3001">
        <v>577.55391165000003</v>
      </c>
      <c r="BD3001" t="s">
        <v>98</v>
      </c>
      <c r="BE3001" t="s">
        <v>98</v>
      </c>
      <c r="BF3001">
        <v>16.773649627000001</v>
      </c>
      <c r="BG3001">
        <v>17.352366951</v>
      </c>
      <c r="BH3001">
        <v>16.3</v>
      </c>
      <c r="BI3001">
        <v>0</v>
      </c>
      <c r="BJ3001">
        <v>16.3</v>
      </c>
      <c r="BK3001">
        <v>9.5244608113999991</v>
      </c>
      <c r="BL3001" t="s">
        <v>98</v>
      </c>
      <c r="BM3001">
        <v>30.328666975000001</v>
      </c>
      <c r="BN3001">
        <v>37.748041258000001</v>
      </c>
      <c r="BO3001">
        <v>10.431293882</v>
      </c>
      <c r="BP3001">
        <v>3.0034465780000001</v>
      </c>
      <c r="BQ3001">
        <v>81.093609999999998</v>
      </c>
      <c r="BR3001" s="1">
        <v>51.375694444444441</v>
      </c>
      <c r="BS3001" t="s">
        <v>98</v>
      </c>
      <c r="BT3001">
        <v>3.0219379372000001</v>
      </c>
      <c r="BU3001" t="s">
        <v>98</v>
      </c>
      <c r="BV3001">
        <v>35983</v>
      </c>
      <c r="BW3001">
        <v>68.643630736999995</v>
      </c>
      <c r="BX3001" t="s">
        <v>98</v>
      </c>
      <c r="BY3001" t="s">
        <v>98</v>
      </c>
      <c r="BZ3001" t="s">
        <v>98</v>
      </c>
      <c r="CA3001">
        <v>24.125978134</v>
      </c>
      <c r="CB3001">
        <v>22.672652246999998</v>
      </c>
      <c r="CC3001">
        <v>27.207182696</v>
      </c>
      <c r="CD3001">
        <v>0</v>
      </c>
      <c r="CE3001">
        <v>5</v>
      </c>
      <c r="CF3001">
        <v>900</v>
      </c>
      <c r="CG3001">
        <v>5.5555555555999998</v>
      </c>
      <c r="CH3001">
        <v>0.69454870479999997</v>
      </c>
      <c r="CI3001">
        <v>82.060717570999998</v>
      </c>
      <c r="CJ3001">
        <v>7.7826232808000002</v>
      </c>
      <c r="CK3001">
        <v>8632</v>
      </c>
      <c r="CL3001">
        <v>22.115384615</v>
      </c>
      <c r="CM3001">
        <v>20.574606116999998</v>
      </c>
      <c r="CN3001">
        <v>0.31278961999999999</v>
      </c>
      <c r="CO3001">
        <v>3.4754402199999999E-2</v>
      </c>
      <c r="CP3001">
        <v>0.1327860937</v>
      </c>
      <c r="CQ3001">
        <v>49.490268767000003</v>
      </c>
      <c r="CR3001">
        <v>100</v>
      </c>
    </row>
    <row r="3002" spans="1:96" ht="15.75" customHeight="1" x14ac:dyDescent="0.25">
      <c r="A3002">
        <v>3049</v>
      </c>
      <c r="B3002" t="s">
        <v>2092</v>
      </c>
      <c r="C3002" t="s">
        <v>2096</v>
      </c>
      <c r="D3002">
        <v>54017</v>
      </c>
      <c r="E3002">
        <v>126</v>
      </c>
      <c r="F3002">
        <v>7724.5966568000003</v>
      </c>
      <c r="G3002">
        <v>19.199608277999999</v>
      </c>
      <c r="H3002">
        <v>4.8174251151999998</v>
      </c>
      <c r="I3002">
        <v>4.8946132723</v>
      </c>
      <c r="J3002">
        <v>8.8114754097999999</v>
      </c>
      <c r="K3002">
        <v>20.824101008</v>
      </c>
      <c r="L3002">
        <v>39.1</v>
      </c>
      <c r="M3002">
        <v>8.5</v>
      </c>
      <c r="N3002">
        <v>22.2</v>
      </c>
      <c r="O3002">
        <v>51.524018531999999</v>
      </c>
      <c r="P3002">
        <v>13.521014654</v>
      </c>
      <c r="Q3002">
        <v>0</v>
      </c>
      <c r="R3002">
        <v>140.19999999999999</v>
      </c>
      <c r="S3002">
        <v>37.447988903999999</v>
      </c>
      <c r="T3002">
        <v>8.0273270709000002</v>
      </c>
      <c r="U3002">
        <v>23.36449</v>
      </c>
      <c r="V3002" s="1">
        <v>178.33402777777778</v>
      </c>
      <c r="W3002" t="s">
        <v>98</v>
      </c>
      <c r="X3002" t="s">
        <v>98</v>
      </c>
      <c r="Y3002">
        <v>11.89626</v>
      </c>
      <c r="Z3002" s="1">
        <v>350.25069444444443</v>
      </c>
      <c r="AA3002">
        <v>5165</v>
      </c>
      <c r="AB3002">
        <v>38</v>
      </c>
      <c r="AC3002">
        <v>37</v>
      </c>
      <c r="AD3002">
        <v>100</v>
      </c>
      <c r="AE3002">
        <v>96</v>
      </c>
      <c r="AF3002">
        <v>2086</v>
      </c>
      <c r="AG3002">
        <v>44.966442952999998</v>
      </c>
      <c r="AH3002">
        <v>3968</v>
      </c>
      <c r="AI3002">
        <v>3.9818548386999999</v>
      </c>
      <c r="AJ3002">
        <v>25.2</v>
      </c>
      <c r="AK3002">
        <v>91767</v>
      </c>
      <c r="AL3002">
        <v>21235</v>
      </c>
      <c r="AM3002">
        <v>4.3214975277000001</v>
      </c>
      <c r="AN3002">
        <v>19.003831418000001</v>
      </c>
      <c r="AO3002">
        <v>7.0093457943999997</v>
      </c>
      <c r="AP3002">
        <v>22</v>
      </c>
      <c r="AQ3002">
        <v>270.83589806999998</v>
      </c>
      <c r="AR3002">
        <v>88.208649215999998</v>
      </c>
      <c r="AS3002">
        <v>9.9</v>
      </c>
      <c r="AT3002" t="s">
        <v>97</v>
      </c>
      <c r="AU3002">
        <v>10.285714285999999</v>
      </c>
      <c r="AV3002">
        <v>8.2155139472999998</v>
      </c>
      <c r="AW3002">
        <v>0.95238095239999998</v>
      </c>
      <c r="AX3002">
        <v>0.95238095239999998</v>
      </c>
      <c r="AY3002">
        <v>72.437915355000001</v>
      </c>
      <c r="AZ3002">
        <v>58.2</v>
      </c>
      <c r="BA3002">
        <v>54017</v>
      </c>
      <c r="BB3002">
        <v>79.126211493</v>
      </c>
      <c r="BC3002">
        <v>371.46141643999999</v>
      </c>
      <c r="BD3002" t="s">
        <v>98</v>
      </c>
      <c r="BE3002" t="s">
        <v>98</v>
      </c>
      <c r="BF3002">
        <v>13.958697931</v>
      </c>
      <c r="BG3002">
        <v>14.678689397999999</v>
      </c>
      <c r="BH3002">
        <v>13.8</v>
      </c>
      <c r="BI3002">
        <v>78.8</v>
      </c>
      <c r="BJ3002">
        <v>11.2</v>
      </c>
      <c r="BK3002">
        <v>0.84307200459999998</v>
      </c>
      <c r="BL3002" t="s">
        <v>98</v>
      </c>
      <c r="BM3002">
        <v>18.813710063999999</v>
      </c>
      <c r="BN3002">
        <v>37.066161301999998</v>
      </c>
      <c r="BO3002">
        <v>9.4838994266000007</v>
      </c>
      <c r="BP3002">
        <v>3.0129124821</v>
      </c>
      <c r="BQ3002">
        <v>11.89626</v>
      </c>
      <c r="BR3002" s="1">
        <v>350.25069444444443</v>
      </c>
      <c r="BS3002" t="s">
        <v>98</v>
      </c>
      <c r="BT3002">
        <v>2.7172276175999999</v>
      </c>
      <c r="BU3002" t="s">
        <v>98</v>
      </c>
      <c r="BV3002">
        <v>44725</v>
      </c>
      <c r="BW3002">
        <v>52.683363147999998</v>
      </c>
      <c r="BX3002" t="s">
        <v>98</v>
      </c>
      <c r="BY3002" t="s">
        <v>98</v>
      </c>
      <c r="BZ3002" t="s">
        <v>98</v>
      </c>
      <c r="CA3002">
        <v>32.289259178000002</v>
      </c>
      <c r="CB3002">
        <v>35.760263195999997</v>
      </c>
      <c r="CC3002">
        <v>33.376245648999998</v>
      </c>
      <c r="CD3002">
        <v>0</v>
      </c>
      <c r="CE3002" s="2">
        <v>43834</v>
      </c>
      <c r="CF3002">
        <v>700</v>
      </c>
      <c r="CG3002" t="s">
        <v>98</v>
      </c>
      <c r="CH3002">
        <v>10.039976362999999</v>
      </c>
      <c r="CI3002">
        <v>86.626369475000004</v>
      </c>
      <c r="CJ3002">
        <v>5.6943875460999998</v>
      </c>
      <c r="CK3002">
        <v>8406</v>
      </c>
      <c r="CL3002">
        <v>15.619795384</v>
      </c>
      <c r="CM3002">
        <v>21.663097787000002</v>
      </c>
      <c r="CN3002">
        <v>0.41636926010000003</v>
      </c>
      <c r="CO3002">
        <v>7.1377587399999998E-2</v>
      </c>
      <c r="CP3002">
        <v>0.2314250914</v>
      </c>
      <c r="CQ3002">
        <v>44.979776350000002</v>
      </c>
      <c r="CR3002">
        <v>100</v>
      </c>
    </row>
    <row r="3003" spans="1:96" ht="15.75" customHeight="1" x14ac:dyDescent="0.25">
      <c r="A3003">
        <v>3050</v>
      </c>
      <c r="B3003" t="s">
        <v>2092</v>
      </c>
      <c r="C3003" t="s">
        <v>130</v>
      </c>
      <c r="D3003">
        <v>54019</v>
      </c>
      <c r="E3003">
        <v>1020</v>
      </c>
      <c r="F3003">
        <v>12918.665571</v>
      </c>
      <c r="G3003">
        <v>24.298844723999999</v>
      </c>
      <c r="H3003">
        <v>5.6175006087000003</v>
      </c>
      <c r="I3003">
        <v>5.4994724309</v>
      </c>
      <c r="J3003">
        <v>9.1015854375000007</v>
      </c>
      <c r="K3003">
        <v>24.772107746</v>
      </c>
      <c r="L3003">
        <v>39.6</v>
      </c>
      <c r="M3003">
        <v>7.2</v>
      </c>
      <c r="N3003">
        <v>32.799999999999997</v>
      </c>
      <c r="O3003">
        <v>60.822346271999997</v>
      </c>
      <c r="P3003">
        <v>11.189398710000001</v>
      </c>
      <c r="Q3003">
        <v>11.764705881999999</v>
      </c>
      <c r="R3003">
        <v>142.5</v>
      </c>
      <c r="S3003">
        <v>49.104922924</v>
      </c>
      <c r="T3003">
        <v>8.0515005893999998</v>
      </c>
      <c r="U3003">
        <v>43.657089999999997</v>
      </c>
      <c r="V3003" s="1">
        <v>95.459027777777791</v>
      </c>
      <c r="W3003">
        <v>48.816769999999998</v>
      </c>
      <c r="X3003" s="1">
        <v>85.334027777777791</v>
      </c>
      <c r="Y3003">
        <v>51.141379999999998</v>
      </c>
      <c r="Z3003" s="1">
        <v>81.459027777777777</v>
      </c>
      <c r="AA3003">
        <v>7966</v>
      </c>
      <c r="AB3003">
        <v>37</v>
      </c>
      <c r="AC3003">
        <v>35</v>
      </c>
      <c r="AD3003">
        <v>490</v>
      </c>
      <c r="AE3003">
        <v>84.49</v>
      </c>
      <c r="AF3003">
        <v>10554</v>
      </c>
      <c r="AG3003">
        <v>50.322152738</v>
      </c>
      <c r="AH3003">
        <v>15785</v>
      </c>
      <c r="AI3003">
        <v>6.4301552105999997</v>
      </c>
      <c r="AJ3003">
        <v>28.5</v>
      </c>
      <c r="AK3003">
        <v>76217</v>
      </c>
      <c r="AL3003">
        <v>17019</v>
      </c>
      <c r="AM3003">
        <v>4.4783477290000002</v>
      </c>
      <c r="AN3003">
        <v>37.270282385000002</v>
      </c>
      <c r="AO3003">
        <v>10.799384205000001</v>
      </c>
      <c r="AP3003">
        <v>114.5</v>
      </c>
      <c r="AQ3003">
        <v>277.75756252999997</v>
      </c>
      <c r="AR3003">
        <v>134.39461335999999</v>
      </c>
      <c r="AS3003">
        <v>9.4</v>
      </c>
      <c r="AT3003" t="s">
        <v>106</v>
      </c>
      <c r="AU3003">
        <v>10.198935276</v>
      </c>
      <c r="AV3003">
        <v>8.1216254618000008</v>
      </c>
      <c r="AW3003">
        <v>1.6531241243999999</v>
      </c>
      <c r="AX3003">
        <v>1.2608573830000001</v>
      </c>
      <c r="AY3003">
        <v>82.147668228000001</v>
      </c>
      <c r="AZ3003">
        <v>44.3</v>
      </c>
      <c r="BA3003">
        <v>54019</v>
      </c>
      <c r="BB3003">
        <v>72.885650002000006</v>
      </c>
      <c r="BC3003">
        <v>605.05960999000001</v>
      </c>
      <c r="BD3003">
        <v>73.786620025999994</v>
      </c>
      <c r="BE3003">
        <v>5.9574468085000003</v>
      </c>
      <c r="BF3003">
        <v>16.729664531000001</v>
      </c>
      <c r="BG3003">
        <v>17.077872972000002</v>
      </c>
      <c r="BH3003">
        <v>18.3</v>
      </c>
      <c r="BI3003">
        <v>96.1</v>
      </c>
      <c r="BJ3003">
        <v>14.5</v>
      </c>
      <c r="BK3003">
        <v>8.3632660273999999</v>
      </c>
      <c r="BL3003">
        <v>52.727300515000003</v>
      </c>
      <c r="BM3003">
        <v>20.802729318000001</v>
      </c>
      <c r="BN3003">
        <v>40.400022929999999</v>
      </c>
      <c r="BO3003">
        <v>10.061652281000001</v>
      </c>
      <c r="BP3003">
        <v>2.5244831338</v>
      </c>
      <c r="BQ3003">
        <v>123.20424</v>
      </c>
      <c r="BR3003" s="1">
        <v>33.834027777777777</v>
      </c>
      <c r="BS3003">
        <v>10.299166258</v>
      </c>
      <c r="BT3003">
        <v>2.6971581881</v>
      </c>
      <c r="BU3003" t="s">
        <v>98</v>
      </c>
      <c r="BV3003">
        <v>37867</v>
      </c>
      <c r="BW3003">
        <v>62.246947921</v>
      </c>
      <c r="BX3003">
        <v>44.763532321</v>
      </c>
      <c r="BY3003">
        <v>31.21207566</v>
      </c>
      <c r="BZ3003">
        <v>8.0010497377000007</v>
      </c>
      <c r="CA3003">
        <v>18.359070659</v>
      </c>
      <c r="CB3003">
        <v>17.195270396000002</v>
      </c>
      <c r="CC3003">
        <v>15.837749048999999</v>
      </c>
      <c r="CD3003">
        <v>0</v>
      </c>
      <c r="CE3003">
        <v>17</v>
      </c>
      <c r="CF3003">
        <v>4000</v>
      </c>
      <c r="CG3003">
        <v>4.25</v>
      </c>
      <c r="CH3003">
        <v>31.532598793999998</v>
      </c>
      <c r="CI3003">
        <v>79.168305704000005</v>
      </c>
      <c r="CJ3003">
        <v>9.2345007099000007</v>
      </c>
      <c r="CK3003">
        <v>43018</v>
      </c>
      <c r="CL3003">
        <v>20.682040076</v>
      </c>
      <c r="CM3003">
        <v>21.042354363000001</v>
      </c>
      <c r="CN3003">
        <v>0.25803152169999999</v>
      </c>
      <c r="CO3003">
        <v>2.3246083000000001E-2</v>
      </c>
      <c r="CP3003">
        <v>0.1971343398</v>
      </c>
      <c r="CQ3003">
        <v>49.653633362999997</v>
      </c>
      <c r="CR3003">
        <v>57.872673167999999</v>
      </c>
    </row>
    <row r="3004" spans="1:96" ht="15.75" customHeight="1" x14ac:dyDescent="0.25">
      <c r="A3004">
        <v>3051</v>
      </c>
      <c r="B3004" t="s">
        <v>2092</v>
      </c>
      <c r="C3004" t="s">
        <v>517</v>
      </c>
      <c r="D3004">
        <v>54021</v>
      </c>
      <c r="E3004">
        <v>120</v>
      </c>
      <c r="F3004">
        <v>8483.7703865000003</v>
      </c>
      <c r="G3004">
        <v>27.207057621000001</v>
      </c>
      <c r="H3004">
        <v>5.7437758169000004</v>
      </c>
      <c r="I3004">
        <v>5.3595829730000002</v>
      </c>
      <c r="J3004">
        <v>7.3660714285999997</v>
      </c>
      <c r="K3004">
        <v>26.308661641</v>
      </c>
      <c r="L3004">
        <v>39.700000000000003</v>
      </c>
      <c r="M3004">
        <v>7.3</v>
      </c>
      <c r="N3004">
        <v>28.8</v>
      </c>
      <c r="O3004">
        <v>31.070976647999998</v>
      </c>
      <c r="P3004">
        <v>12.977003342</v>
      </c>
      <c r="Q3004">
        <v>20</v>
      </c>
      <c r="R3004">
        <v>237.4</v>
      </c>
      <c r="S3004">
        <v>19.514767932000002</v>
      </c>
      <c r="T3004">
        <v>8.3489096573000001</v>
      </c>
      <c r="U3004">
        <v>37.476579999999998</v>
      </c>
      <c r="V3004" s="1">
        <v>111.16736111111112</v>
      </c>
      <c r="W3004">
        <v>12.45951</v>
      </c>
      <c r="X3004" s="1">
        <v>334.41736111111112</v>
      </c>
      <c r="Y3004">
        <v>37.378520000000002</v>
      </c>
      <c r="Z3004" s="1">
        <v>111.45902777777779</v>
      </c>
      <c r="AA3004">
        <v>6422</v>
      </c>
      <c r="AB3004">
        <v>32</v>
      </c>
      <c r="AC3004">
        <v>41</v>
      </c>
      <c r="AD3004">
        <v>68</v>
      </c>
      <c r="AE3004">
        <v>95.59</v>
      </c>
      <c r="AF3004">
        <v>2203</v>
      </c>
      <c r="AG3004">
        <v>45.937358148000001</v>
      </c>
      <c r="AH3004">
        <v>2379</v>
      </c>
      <c r="AI3004">
        <v>6.3051702395999998</v>
      </c>
      <c r="AJ3004">
        <v>24.3</v>
      </c>
      <c r="AK3004">
        <v>78523</v>
      </c>
      <c r="AL3004">
        <v>14774</v>
      </c>
      <c r="AM3004">
        <v>5.314945174</v>
      </c>
      <c r="AN3004">
        <v>39.148239148000002</v>
      </c>
      <c r="AO3004">
        <v>7.4953154278999996</v>
      </c>
      <c r="AP3004">
        <v>21</v>
      </c>
      <c r="AQ3004">
        <v>249.22857820999999</v>
      </c>
      <c r="AR3004">
        <v>57.948618891000002</v>
      </c>
      <c r="AS3004">
        <v>9.5</v>
      </c>
      <c r="AT3004" t="s">
        <v>97</v>
      </c>
      <c r="AU3004">
        <v>9.9630996310000004</v>
      </c>
      <c r="AV3004">
        <v>8.3175803402999993</v>
      </c>
      <c r="AW3004">
        <v>0.7380073801</v>
      </c>
      <c r="AX3004">
        <v>0.88560885609999995</v>
      </c>
      <c r="AY3004">
        <v>80.107115531999995</v>
      </c>
      <c r="AZ3004">
        <v>44.7</v>
      </c>
      <c r="BA3004">
        <v>54021</v>
      </c>
      <c r="BB3004">
        <v>77.355054363999997</v>
      </c>
      <c r="BC3004">
        <v>439.09388042</v>
      </c>
      <c r="BD3004" t="s">
        <v>98</v>
      </c>
      <c r="BE3004" t="s">
        <v>98</v>
      </c>
      <c r="BF3004">
        <v>17.479341342000001</v>
      </c>
      <c r="BG3004">
        <v>16.902122290000001</v>
      </c>
      <c r="BH3004">
        <v>18.7</v>
      </c>
      <c r="BI3004">
        <v>232.8</v>
      </c>
      <c r="BJ3004">
        <v>16.899999999999999</v>
      </c>
      <c r="BK3004">
        <v>2.9081845839999998</v>
      </c>
      <c r="BL3004" t="s">
        <v>98</v>
      </c>
      <c r="BM3004" t="s">
        <v>98</v>
      </c>
      <c r="BN3004">
        <v>40.394388093000003</v>
      </c>
      <c r="BO3004">
        <v>9.9757999462000004</v>
      </c>
      <c r="BP3004">
        <v>2.9335634167000002</v>
      </c>
      <c r="BQ3004">
        <v>49.838030000000003</v>
      </c>
      <c r="BR3004" s="1">
        <v>83.625694444444449</v>
      </c>
      <c r="BS3004" t="s">
        <v>98</v>
      </c>
      <c r="BT3004">
        <v>2.8849071567000002</v>
      </c>
      <c r="BU3004" t="s">
        <v>98</v>
      </c>
      <c r="BV3004">
        <v>38173</v>
      </c>
      <c r="BW3004">
        <v>57.894736842</v>
      </c>
      <c r="BX3004" t="s">
        <v>98</v>
      </c>
      <c r="BY3004">
        <v>38.072818232000003</v>
      </c>
      <c r="BZ3004" t="s">
        <v>98</v>
      </c>
      <c r="CA3004" t="s">
        <v>98</v>
      </c>
      <c r="CB3004" t="s">
        <v>98</v>
      </c>
      <c r="CC3004" t="s">
        <v>98</v>
      </c>
      <c r="CD3004">
        <v>0</v>
      </c>
      <c r="CE3004">
        <v>8</v>
      </c>
      <c r="CF3004">
        <v>500</v>
      </c>
      <c r="CG3004">
        <v>16</v>
      </c>
      <c r="CH3004">
        <v>8.6584683609000006</v>
      </c>
      <c r="CI3004">
        <v>72.734082396999995</v>
      </c>
      <c r="CJ3004">
        <v>7.3413521360000003</v>
      </c>
      <c r="CK3004">
        <v>8026</v>
      </c>
      <c r="CL3004">
        <v>14.328432594000001</v>
      </c>
      <c r="CM3004">
        <v>17.505606778000001</v>
      </c>
      <c r="CN3004">
        <v>0.99676052829999995</v>
      </c>
      <c r="CO3004">
        <v>0.1121355594</v>
      </c>
      <c r="CP3004">
        <v>1.6227958088000001</v>
      </c>
      <c r="CQ3004">
        <v>40.219287315999999</v>
      </c>
      <c r="CR3004">
        <v>60.715518232999997</v>
      </c>
    </row>
    <row r="3005" spans="1:96" ht="15.75" customHeight="1" x14ac:dyDescent="0.25">
      <c r="A3005">
        <v>3052</v>
      </c>
      <c r="B3005" t="s">
        <v>2092</v>
      </c>
      <c r="C3005" t="s">
        <v>243</v>
      </c>
      <c r="D3005">
        <v>54023</v>
      </c>
      <c r="E3005">
        <v>183</v>
      </c>
      <c r="F3005">
        <v>7990.7853992</v>
      </c>
      <c r="G3005">
        <v>23.437581481999999</v>
      </c>
      <c r="H3005">
        <v>5.3885741639000004</v>
      </c>
      <c r="I3005">
        <v>5.2793264055</v>
      </c>
      <c r="J3005">
        <v>10.153482881</v>
      </c>
      <c r="K3005">
        <v>22.449765848999998</v>
      </c>
      <c r="L3005">
        <v>35</v>
      </c>
      <c r="M3005">
        <v>7.6</v>
      </c>
      <c r="N3005">
        <v>32.9</v>
      </c>
      <c r="O3005">
        <v>36.726145598000002</v>
      </c>
      <c r="P3005">
        <v>11.453054128</v>
      </c>
      <c r="Q3005">
        <v>18.75</v>
      </c>
      <c r="R3005">
        <v>102.8</v>
      </c>
      <c r="S3005">
        <v>44.318717585999998</v>
      </c>
      <c r="T3005">
        <v>8.0958842152999999</v>
      </c>
      <c r="U3005">
        <v>51.413879999999999</v>
      </c>
      <c r="V3005" s="1">
        <v>81.042361111111106</v>
      </c>
      <c r="W3005">
        <v>43.00705</v>
      </c>
      <c r="X3005" s="1">
        <v>96.875694444444449</v>
      </c>
      <c r="Y3005">
        <v>68.81129</v>
      </c>
      <c r="Z3005" s="1">
        <v>60.542361111111113</v>
      </c>
      <c r="AA3005">
        <v>6361</v>
      </c>
      <c r="AB3005">
        <v>43</v>
      </c>
      <c r="AC3005">
        <v>37</v>
      </c>
      <c r="AD3005">
        <v>123</v>
      </c>
      <c r="AE3005">
        <v>95.12</v>
      </c>
      <c r="AF3005">
        <v>2461</v>
      </c>
      <c r="AG3005">
        <v>45.347419748</v>
      </c>
      <c r="AH3005">
        <v>5799</v>
      </c>
      <c r="AI3005">
        <v>5.6733919641000004</v>
      </c>
      <c r="AJ3005">
        <v>21.1</v>
      </c>
      <c r="AK3005">
        <v>83019</v>
      </c>
      <c r="AL3005">
        <v>17515</v>
      </c>
      <c r="AM3005">
        <v>4.7398801027999999</v>
      </c>
      <c r="AN3005">
        <v>28.869723104999998</v>
      </c>
      <c r="AO3005">
        <v>12.853470437</v>
      </c>
      <c r="AP3005">
        <v>20</v>
      </c>
      <c r="AQ3005">
        <v>224.41651705999999</v>
      </c>
      <c r="AR3005">
        <v>92.337682323999999</v>
      </c>
      <c r="AS3005">
        <v>8.1</v>
      </c>
      <c r="AT3005" t="s">
        <v>97</v>
      </c>
      <c r="AU3005">
        <v>9.6153846154</v>
      </c>
      <c r="AV3005">
        <v>8.3413926498999995</v>
      </c>
      <c r="AW3005">
        <v>0.8413461538</v>
      </c>
      <c r="AX3005">
        <v>0.6009615385</v>
      </c>
      <c r="AY3005">
        <v>81.992574257000001</v>
      </c>
      <c r="AZ3005">
        <v>26.3</v>
      </c>
      <c r="BA3005">
        <v>54023</v>
      </c>
      <c r="BB3005">
        <v>78.968158564999996</v>
      </c>
      <c r="BC3005">
        <v>370.22641897</v>
      </c>
      <c r="BD3005" t="s">
        <v>98</v>
      </c>
      <c r="BE3005" t="s">
        <v>98</v>
      </c>
      <c r="BF3005">
        <v>15.931372566</v>
      </c>
      <c r="BG3005">
        <v>16.262306475999999</v>
      </c>
      <c r="BH3005">
        <v>21.2</v>
      </c>
      <c r="BI3005">
        <v>89.8</v>
      </c>
      <c r="BJ3005">
        <v>11.8</v>
      </c>
      <c r="BK3005">
        <v>9.9562920955000003</v>
      </c>
      <c r="BL3005">
        <v>34.258307639999998</v>
      </c>
      <c r="BM3005">
        <v>29.248318222000002</v>
      </c>
      <c r="BN3005">
        <v>36.437247739</v>
      </c>
      <c r="BO3005">
        <v>9.8238688126000007</v>
      </c>
      <c r="BP3005">
        <v>3.1079378412000001</v>
      </c>
      <c r="BQ3005">
        <v>34.405639999999998</v>
      </c>
      <c r="BR3005" s="1">
        <v>121.12569444444445</v>
      </c>
      <c r="BS3005" t="s">
        <v>98</v>
      </c>
      <c r="BT3005">
        <v>3.0875467214999999</v>
      </c>
      <c r="BU3005" t="s">
        <v>98</v>
      </c>
      <c r="BV3005">
        <v>42146</v>
      </c>
      <c r="BW3005">
        <v>55.330553901000002</v>
      </c>
      <c r="BX3005" t="s">
        <v>98</v>
      </c>
      <c r="BY3005" t="s">
        <v>98</v>
      </c>
      <c r="BZ3005" t="s">
        <v>98</v>
      </c>
      <c r="CA3005" t="s">
        <v>98</v>
      </c>
      <c r="CB3005" t="s">
        <v>98</v>
      </c>
      <c r="CC3005" t="s">
        <v>98</v>
      </c>
      <c r="CD3005" s="2">
        <v>43834</v>
      </c>
      <c r="CE3005">
        <v>18</v>
      </c>
      <c r="CF3005">
        <v>1000</v>
      </c>
      <c r="CG3005" t="s">
        <v>98</v>
      </c>
      <c r="CH3005">
        <v>20.630476700999999</v>
      </c>
      <c r="CI3005">
        <v>80.487269534999996</v>
      </c>
      <c r="CJ3005">
        <v>8.6116791637999999</v>
      </c>
      <c r="CK3005">
        <v>11626</v>
      </c>
      <c r="CL3005">
        <v>19.413383795000001</v>
      </c>
      <c r="CM3005">
        <v>24.402201960999999</v>
      </c>
      <c r="CN3005">
        <v>0.16342680200000001</v>
      </c>
      <c r="CO3005">
        <v>8.6014105999999996E-3</v>
      </c>
      <c r="CP3005">
        <v>0.95806218369999996</v>
      </c>
      <c r="CQ3005">
        <v>50.146223980999999</v>
      </c>
      <c r="CR3005">
        <v>78.679735277000006</v>
      </c>
    </row>
    <row r="3006" spans="1:96" ht="15.75" customHeight="1" x14ac:dyDescent="0.25">
      <c r="A3006">
        <v>3053</v>
      </c>
      <c r="B3006" t="s">
        <v>2092</v>
      </c>
      <c r="C3006" t="s">
        <v>2097</v>
      </c>
      <c r="D3006">
        <v>54025</v>
      </c>
      <c r="E3006">
        <v>669</v>
      </c>
      <c r="F3006">
        <v>9465.1188474999999</v>
      </c>
      <c r="G3006">
        <v>21.700663159000001</v>
      </c>
      <c r="H3006">
        <v>5.1911869733999998</v>
      </c>
      <c r="I3006">
        <v>5.0886614786999997</v>
      </c>
      <c r="J3006">
        <v>7.8384798099999999</v>
      </c>
      <c r="K3006">
        <v>22.862162515000001</v>
      </c>
      <c r="L3006">
        <v>33.1</v>
      </c>
      <c r="M3006">
        <v>7.5</v>
      </c>
      <c r="N3006">
        <v>26</v>
      </c>
      <c r="O3006">
        <v>51.223224352000003</v>
      </c>
      <c r="P3006">
        <v>12.633163035000001</v>
      </c>
      <c r="Q3006">
        <v>33.333333332999999</v>
      </c>
      <c r="R3006">
        <v>147.4</v>
      </c>
      <c r="S3006">
        <v>36.724081898000001</v>
      </c>
      <c r="T3006">
        <v>8.4741337511000001</v>
      </c>
      <c r="U3006">
        <v>127.52572000000001</v>
      </c>
      <c r="V3006" s="1">
        <v>32.667361111111113</v>
      </c>
      <c r="W3006">
        <v>63.243830000000003</v>
      </c>
      <c r="X3006" s="1">
        <v>65.875694444444449</v>
      </c>
      <c r="Y3006">
        <v>94.865750000000006</v>
      </c>
      <c r="Z3006" s="1">
        <v>43.917361111111113</v>
      </c>
      <c r="AA3006">
        <v>4914</v>
      </c>
      <c r="AB3006">
        <v>41</v>
      </c>
      <c r="AC3006">
        <v>48</v>
      </c>
      <c r="AD3006">
        <v>399</v>
      </c>
      <c r="AE3006">
        <v>89.97</v>
      </c>
      <c r="AF3006">
        <v>8168</v>
      </c>
      <c r="AG3006">
        <v>53.489226248999998</v>
      </c>
      <c r="AH3006">
        <v>15611</v>
      </c>
      <c r="AI3006">
        <v>5.1245916340999997</v>
      </c>
      <c r="AJ3006">
        <v>23.1</v>
      </c>
      <c r="AK3006">
        <v>76237</v>
      </c>
      <c r="AL3006">
        <v>17175</v>
      </c>
      <c r="AM3006">
        <v>4.4388355167000002</v>
      </c>
      <c r="AN3006">
        <v>32.651877628000001</v>
      </c>
      <c r="AO3006">
        <v>12.752571768999999</v>
      </c>
      <c r="AP3006">
        <v>42</v>
      </c>
      <c r="AQ3006">
        <v>123.67126999</v>
      </c>
      <c r="AR3006">
        <v>112.29709956000001</v>
      </c>
      <c r="AS3006">
        <v>8.6999999999999993</v>
      </c>
      <c r="AT3006" t="s">
        <v>97</v>
      </c>
      <c r="AU3006">
        <v>11.977249916</v>
      </c>
      <c r="AV3006">
        <v>9.7435897435999994</v>
      </c>
      <c r="AW3006">
        <v>1.6058882568999999</v>
      </c>
      <c r="AX3006">
        <v>1.3716962195</v>
      </c>
      <c r="AY3006">
        <v>80.950959170000004</v>
      </c>
      <c r="AZ3006">
        <v>34.1</v>
      </c>
      <c r="BA3006">
        <v>54025</v>
      </c>
      <c r="BB3006">
        <v>75.872643140999998</v>
      </c>
      <c r="BC3006">
        <v>458.43621952000001</v>
      </c>
      <c r="BD3006">
        <v>65.316786414000006</v>
      </c>
      <c r="BE3006" t="s">
        <v>98</v>
      </c>
      <c r="BF3006">
        <v>15.289710002</v>
      </c>
      <c r="BG3006">
        <v>15.906042771999999</v>
      </c>
      <c r="BH3006">
        <v>15.7</v>
      </c>
      <c r="BI3006">
        <v>111.4</v>
      </c>
      <c r="BJ3006">
        <v>13.4</v>
      </c>
      <c r="BK3006">
        <v>8.3247519174000004</v>
      </c>
      <c r="BL3006">
        <v>27.526767408000001</v>
      </c>
      <c r="BM3006">
        <v>15.739642105</v>
      </c>
      <c r="BN3006">
        <v>38.166628979000002</v>
      </c>
      <c r="BO3006">
        <v>10.283159463</v>
      </c>
      <c r="BP3006">
        <v>3.0991145386999999</v>
      </c>
      <c r="BQ3006">
        <v>149.48543000000001</v>
      </c>
      <c r="BR3006" s="1">
        <v>27.875694444444445</v>
      </c>
      <c r="BS3006" t="s">
        <v>98</v>
      </c>
      <c r="BT3006">
        <v>3.2115278328999999</v>
      </c>
      <c r="BU3006" t="s">
        <v>98</v>
      </c>
      <c r="BV3006">
        <v>37665</v>
      </c>
      <c r="BW3006">
        <v>59.765467043999998</v>
      </c>
      <c r="BX3006">
        <v>45.874639815999998</v>
      </c>
      <c r="BY3006">
        <v>30.481107852000001</v>
      </c>
      <c r="BZ3006">
        <v>5.6501279350000004</v>
      </c>
      <c r="CA3006">
        <v>19.106244328999999</v>
      </c>
      <c r="CB3006">
        <v>21.551968601999999</v>
      </c>
      <c r="CC3006">
        <v>20.417654464999998</v>
      </c>
      <c r="CD3006">
        <v>16</v>
      </c>
      <c r="CE3006">
        <v>26</v>
      </c>
      <c r="CF3006">
        <v>3200</v>
      </c>
      <c r="CG3006">
        <v>13.125</v>
      </c>
      <c r="CH3006">
        <v>41.867112077999998</v>
      </c>
      <c r="CI3006">
        <v>71.606149819999999</v>
      </c>
      <c r="CJ3006">
        <v>9.9037329454999998</v>
      </c>
      <c r="CK3006">
        <v>34786</v>
      </c>
      <c r="CL3006">
        <v>19.395733916000001</v>
      </c>
      <c r="CM3006">
        <v>23.28235497</v>
      </c>
      <c r="CN3006">
        <v>0.41395963889999998</v>
      </c>
      <c r="CO3006">
        <v>2.0123037999999999E-2</v>
      </c>
      <c r="CP3006">
        <v>0.16111227140000001</v>
      </c>
      <c r="CQ3006">
        <v>51.029149658000001</v>
      </c>
      <c r="CR3006">
        <v>69.735062006999996</v>
      </c>
    </row>
    <row r="3007" spans="1:96" ht="15.75" customHeight="1" x14ac:dyDescent="0.25">
      <c r="A3007">
        <v>3054</v>
      </c>
      <c r="B3007" t="s">
        <v>2092</v>
      </c>
      <c r="C3007" t="s">
        <v>1018</v>
      </c>
      <c r="D3007">
        <v>54027</v>
      </c>
      <c r="E3007">
        <v>418</v>
      </c>
      <c r="F3007">
        <v>10675.61922</v>
      </c>
      <c r="G3007">
        <v>21.991300207999998</v>
      </c>
      <c r="H3007">
        <v>5.2375419806999997</v>
      </c>
      <c r="I3007">
        <v>5.2409184470000003</v>
      </c>
      <c r="J3007">
        <v>8.8535031846999992</v>
      </c>
      <c r="K3007">
        <v>22.031452093999999</v>
      </c>
      <c r="L3007">
        <v>40.9</v>
      </c>
      <c r="M3007">
        <v>6.8</v>
      </c>
      <c r="N3007">
        <v>28.2</v>
      </c>
      <c r="O3007">
        <v>44.721248539000001</v>
      </c>
      <c r="P3007">
        <v>12.781524685999999</v>
      </c>
      <c r="Q3007">
        <v>29.62962963</v>
      </c>
      <c r="R3007">
        <v>136.30000000000001</v>
      </c>
      <c r="S3007">
        <v>35.587929240000001</v>
      </c>
      <c r="T3007">
        <v>9.5084340031999997</v>
      </c>
      <c r="U3007">
        <v>25.563459999999999</v>
      </c>
      <c r="V3007" s="1">
        <v>163.00069444444446</v>
      </c>
      <c r="W3007">
        <v>34.265639999999998</v>
      </c>
      <c r="X3007" s="1">
        <v>121.58402777777779</v>
      </c>
      <c r="Y3007">
        <v>68.531289999999998</v>
      </c>
      <c r="Z3007" s="1">
        <v>60.792361111111113</v>
      </c>
      <c r="AA3007">
        <v>4926</v>
      </c>
      <c r="AB3007">
        <v>39</v>
      </c>
      <c r="AC3007">
        <v>35</v>
      </c>
      <c r="AD3007">
        <v>260</v>
      </c>
      <c r="AE3007">
        <v>84.23</v>
      </c>
      <c r="AF3007">
        <v>4938</v>
      </c>
      <c r="AG3007">
        <v>42.709599028</v>
      </c>
      <c r="AH3007">
        <v>10509</v>
      </c>
      <c r="AI3007">
        <v>4.2439813493000003</v>
      </c>
      <c r="AJ3007">
        <v>30.3</v>
      </c>
      <c r="AK3007">
        <v>78996</v>
      </c>
      <c r="AL3007">
        <v>18850</v>
      </c>
      <c r="AM3007">
        <v>4.1907692308</v>
      </c>
      <c r="AN3007">
        <v>38.908492119999998</v>
      </c>
      <c r="AO3007">
        <v>8.5211537641999993</v>
      </c>
      <c r="AP3007">
        <v>52</v>
      </c>
      <c r="AQ3007">
        <v>226.85629526</v>
      </c>
      <c r="AR3007">
        <v>138.51481339</v>
      </c>
      <c r="AS3007">
        <v>8.6</v>
      </c>
      <c r="AT3007" t="s">
        <v>97</v>
      </c>
      <c r="AU3007">
        <v>10.676691729</v>
      </c>
      <c r="AV3007">
        <v>9.3071354705000005</v>
      </c>
      <c r="AW3007">
        <v>1.7042606516000001</v>
      </c>
      <c r="AX3007">
        <v>0.50125313279999995</v>
      </c>
      <c r="AY3007">
        <v>81.402714931999995</v>
      </c>
      <c r="AZ3007">
        <v>53.1</v>
      </c>
      <c r="BA3007">
        <v>54027</v>
      </c>
      <c r="BB3007">
        <v>76.178617017999997</v>
      </c>
      <c r="BC3007">
        <v>448.04430542</v>
      </c>
      <c r="BD3007">
        <v>66.021126761000005</v>
      </c>
      <c r="BE3007" t="s">
        <v>98</v>
      </c>
      <c r="BF3007">
        <v>15.306889924</v>
      </c>
      <c r="BG3007">
        <v>15.847712269000001</v>
      </c>
      <c r="BH3007">
        <v>13.7</v>
      </c>
      <c r="BI3007">
        <v>74.099999999999994</v>
      </c>
      <c r="BJ3007">
        <v>13.3</v>
      </c>
      <c r="BK3007">
        <v>15.953774966999999</v>
      </c>
      <c r="BL3007">
        <v>59.898173106000002</v>
      </c>
      <c r="BM3007">
        <v>32.295608407000003</v>
      </c>
      <c r="BN3007">
        <v>39.310840053</v>
      </c>
      <c r="BO3007">
        <v>11.291859017</v>
      </c>
      <c r="BP3007">
        <v>3.9554195804000001</v>
      </c>
      <c r="BQ3007">
        <v>59.964880000000001</v>
      </c>
      <c r="BR3007" s="1">
        <v>69.500694444444449</v>
      </c>
      <c r="BS3007">
        <v>8.5593220338999991</v>
      </c>
      <c r="BT3007">
        <v>3.0031338254</v>
      </c>
      <c r="BU3007" t="s">
        <v>98</v>
      </c>
      <c r="BV3007">
        <v>44442</v>
      </c>
      <c r="BW3007">
        <v>64.178168130000003</v>
      </c>
      <c r="BX3007">
        <v>43.134473894000003</v>
      </c>
      <c r="BY3007">
        <v>39.828688769999999</v>
      </c>
      <c r="BZ3007" t="s">
        <v>98</v>
      </c>
      <c r="CA3007">
        <v>15.859893647</v>
      </c>
      <c r="CB3007">
        <v>17.955623958</v>
      </c>
      <c r="CC3007">
        <v>15.390534820999999</v>
      </c>
      <c r="CD3007">
        <v>23</v>
      </c>
      <c r="CE3007">
        <v>23</v>
      </c>
      <c r="CF3007">
        <v>2200</v>
      </c>
      <c r="CG3007">
        <v>20.909090909</v>
      </c>
      <c r="CH3007">
        <v>17.585085309</v>
      </c>
      <c r="CI3007">
        <v>69.94722136</v>
      </c>
      <c r="CJ3007">
        <v>8.9535017884000005</v>
      </c>
      <c r="CK3007">
        <v>23347</v>
      </c>
      <c r="CL3007">
        <v>18.700475436000001</v>
      </c>
      <c r="CM3007">
        <v>22.396881826000001</v>
      </c>
      <c r="CN3007">
        <v>0.22700989420000001</v>
      </c>
      <c r="CO3007">
        <v>5.1398466599999998E-2</v>
      </c>
      <c r="CP3007">
        <v>0.15674683149999999</v>
      </c>
      <c r="CQ3007">
        <v>48.965605859</v>
      </c>
      <c r="CR3007">
        <v>100</v>
      </c>
    </row>
    <row r="3008" spans="1:96" ht="15.75" customHeight="1" x14ac:dyDescent="0.25">
      <c r="A3008">
        <v>3055</v>
      </c>
      <c r="B3008" t="s">
        <v>2092</v>
      </c>
      <c r="C3008" t="s">
        <v>525</v>
      </c>
      <c r="D3008">
        <v>54029</v>
      </c>
      <c r="E3008">
        <v>595</v>
      </c>
      <c r="F3008">
        <v>10245.866004</v>
      </c>
      <c r="G3008">
        <v>21.143429766000001</v>
      </c>
      <c r="H3008">
        <v>5.1031314799</v>
      </c>
      <c r="I3008">
        <v>5.2654959221000004</v>
      </c>
      <c r="J3008">
        <v>9.1304347826000001</v>
      </c>
      <c r="K3008">
        <v>22.478587276999999</v>
      </c>
      <c r="L3008">
        <v>42.4</v>
      </c>
      <c r="M3008">
        <v>7.4</v>
      </c>
      <c r="N3008">
        <v>29.7</v>
      </c>
      <c r="O3008">
        <v>89.969357152000001</v>
      </c>
      <c r="P3008">
        <v>12.719627354</v>
      </c>
      <c r="Q3008">
        <v>7.6923076923</v>
      </c>
      <c r="R3008">
        <v>149.4</v>
      </c>
      <c r="S3008">
        <v>27.012025902000001</v>
      </c>
      <c r="T3008">
        <v>7.1902023615999999</v>
      </c>
      <c r="U3008">
        <v>54.333060000000003</v>
      </c>
      <c r="V3008" s="1">
        <v>76.709027777777777</v>
      </c>
      <c r="W3008">
        <v>82.491240000000005</v>
      </c>
      <c r="X3008" s="1">
        <v>50.500694444444441</v>
      </c>
      <c r="Y3008">
        <v>144.35965999999999</v>
      </c>
      <c r="Z3008" s="1">
        <v>28.875694444444445</v>
      </c>
      <c r="AA3008">
        <v>6148</v>
      </c>
      <c r="AB3008">
        <v>36</v>
      </c>
      <c r="AC3008">
        <v>45</v>
      </c>
      <c r="AD3008">
        <v>289</v>
      </c>
      <c r="AE3008">
        <v>89.97</v>
      </c>
      <c r="AF3008">
        <v>6546</v>
      </c>
      <c r="AG3008">
        <v>57.531316834999998</v>
      </c>
      <c r="AH3008">
        <v>12846</v>
      </c>
      <c r="AI3008">
        <v>5.9006694691000003</v>
      </c>
      <c r="AJ3008">
        <v>19.5</v>
      </c>
      <c r="AK3008">
        <v>86028</v>
      </c>
      <c r="AL3008">
        <v>20926</v>
      </c>
      <c r="AM3008">
        <v>4.1110580140000001</v>
      </c>
      <c r="AN3008">
        <v>38.621908126999998</v>
      </c>
      <c r="AO3008">
        <v>14.941591959</v>
      </c>
      <c r="AP3008">
        <v>41</v>
      </c>
      <c r="AQ3008">
        <v>142.69803702999999</v>
      </c>
      <c r="AR3008">
        <v>118.87153094</v>
      </c>
      <c r="AS3008">
        <v>10.9</v>
      </c>
      <c r="AT3008" t="s">
        <v>97</v>
      </c>
      <c r="AU3008">
        <v>11.755546904999999</v>
      </c>
      <c r="AV3008">
        <v>10.027526543</v>
      </c>
      <c r="AW3008">
        <v>0.81743869209999998</v>
      </c>
      <c r="AX3008">
        <v>1.2845465162</v>
      </c>
      <c r="AY3008">
        <v>86.530955843000001</v>
      </c>
      <c r="AZ3008">
        <v>32.9</v>
      </c>
      <c r="BA3008">
        <v>54029</v>
      </c>
      <c r="BB3008">
        <v>74.917900032000006</v>
      </c>
      <c r="BC3008">
        <v>496.21992284999999</v>
      </c>
      <c r="BD3008" t="s">
        <v>98</v>
      </c>
      <c r="BE3008" t="s">
        <v>98</v>
      </c>
      <c r="BF3008">
        <v>14.951075170999999</v>
      </c>
      <c r="BG3008">
        <v>15.916057098</v>
      </c>
      <c r="BH3008">
        <v>15.7</v>
      </c>
      <c r="BI3008">
        <v>27.3</v>
      </c>
      <c r="BJ3008">
        <v>13</v>
      </c>
      <c r="BK3008">
        <v>9.3951706385999998</v>
      </c>
      <c r="BL3008">
        <v>45.386465756</v>
      </c>
      <c r="BM3008">
        <v>12.940020607999999</v>
      </c>
      <c r="BN3008">
        <v>40.127579746999999</v>
      </c>
      <c r="BO3008">
        <v>8.7150643627999997</v>
      </c>
      <c r="BP3008">
        <v>2.5364181661999998</v>
      </c>
      <c r="BQ3008">
        <v>109.98831</v>
      </c>
      <c r="BR3008" s="1">
        <v>37.875694444444441</v>
      </c>
      <c r="BS3008" t="s">
        <v>98</v>
      </c>
      <c r="BT3008">
        <v>3.4152570339000001</v>
      </c>
      <c r="BU3008" t="s">
        <v>98</v>
      </c>
      <c r="BV3008">
        <v>47299</v>
      </c>
      <c r="BW3008">
        <v>54.850474106</v>
      </c>
      <c r="BX3008">
        <v>57.963667950999998</v>
      </c>
      <c r="BY3008">
        <v>31.776507169999999</v>
      </c>
      <c r="BZ3008" t="s">
        <v>98</v>
      </c>
      <c r="CA3008">
        <v>25.563417681000001</v>
      </c>
      <c r="CB3008">
        <v>24.990037754999999</v>
      </c>
      <c r="CC3008">
        <v>14.183534942</v>
      </c>
      <c r="CD3008">
        <v>13</v>
      </c>
      <c r="CE3008">
        <v>71</v>
      </c>
      <c r="CF3008">
        <v>2700</v>
      </c>
      <c r="CG3008">
        <v>31.111111111</v>
      </c>
      <c r="CH3008">
        <v>56.021497668999999</v>
      </c>
      <c r="CI3008">
        <v>71.993384263999999</v>
      </c>
      <c r="CJ3008">
        <v>9.2107404394000003</v>
      </c>
      <c r="CK3008">
        <v>29094</v>
      </c>
      <c r="CL3008">
        <v>18.928301368</v>
      </c>
      <c r="CM3008">
        <v>23.104420155</v>
      </c>
      <c r="CN3008">
        <v>0.24747370590000001</v>
      </c>
      <c r="CO3008">
        <v>2.74970784E-2</v>
      </c>
      <c r="CP3008">
        <v>0.26925529650000002</v>
      </c>
      <c r="CQ3008">
        <v>51.271739877999998</v>
      </c>
      <c r="CR3008">
        <v>30.310340330999999</v>
      </c>
    </row>
    <row r="3009" spans="1:96" ht="15.75" customHeight="1" x14ac:dyDescent="0.25">
      <c r="A3009">
        <v>3056</v>
      </c>
      <c r="B3009" t="s">
        <v>2092</v>
      </c>
      <c r="C3009" t="s">
        <v>2098</v>
      </c>
      <c r="D3009">
        <v>54031</v>
      </c>
      <c r="E3009">
        <v>208</v>
      </c>
      <c r="F3009">
        <v>8707.5117410999992</v>
      </c>
      <c r="G3009">
        <v>22.028256175999999</v>
      </c>
      <c r="H3009">
        <v>5.1081038585999998</v>
      </c>
      <c r="I3009">
        <v>5.4035867722999997</v>
      </c>
      <c r="J3009">
        <v>9.0400745573000005</v>
      </c>
      <c r="K3009">
        <v>22.450104168999999</v>
      </c>
      <c r="L3009">
        <v>38.200000000000003</v>
      </c>
      <c r="M3009">
        <v>7.1</v>
      </c>
      <c r="N3009">
        <v>28.8</v>
      </c>
      <c r="O3009">
        <v>66.609625668000007</v>
      </c>
      <c r="P3009">
        <v>12.393734036</v>
      </c>
      <c r="Q3009">
        <v>21.052631579</v>
      </c>
      <c r="R3009">
        <v>189.5</v>
      </c>
      <c r="S3009">
        <v>38.846153846</v>
      </c>
      <c r="T3009">
        <v>9.8374439462000005</v>
      </c>
      <c r="U3009">
        <v>14.580450000000001</v>
      </c>
      <c r="V3009" s="1">
        <v>285.79236111111112</v>
      </c>
      <c r="W3009">
        <v>50.816699999999997</v>
      </c>
      <c r="X3009" s="1">
        <v>82.000694444444449</v>
      </c>
      <c r="Y3009">
        <v>43.557169999999999</v>
      </c>
      <c r="Z3009" s="1">
        <v>95.66736111111112</v>
      </c>
      <c r="AA3009">
        <v>5622</v>
      </c>
      <c r="AB3009">
        <v>43</v>
      </c>
      <c r="AC3009">
        <v>31</v>
      </c>
      <c r="AD3009">
        <v>156</v>
      </c>
      <c r="AE3009">
        <v>92.95</v>
      </c>
      <c r="AF3009">
        <v>3031</v>
      </c>
      <c r="AG3009">
        <v>42.692180798000003</v>
      </c>
      <c r="AH3009">
        <v>5738</v>
      </c>
      <c r="AI3009">
        <v>5.5420006970999998</v>
      </c>
      <c r="AJ3009">
        <v>20.399999999999999</v>
      </c>
      <c r="AK3009">
        <v>90098</v>
      </c>
      <c r="AL3009">
        <v>25658</v>
      </c>
      <c r="AM3009">
        <v>3.5114973887000001</v>
      </c>
      <c r="AN3009">
        <v>31.25445474</v>
      </c>
      <c r="AO3009">
        <v>9.4772909528000007</v>
      </c>
      <c r="AP3009">
        <v>58</v>
      </c>
      <c r="AQ3009">
        <v>428.89891296000002</v>
      </c>
      <c r="AR3009">
        <v>93.990398518999996</v>
      </c>
      <c r="AS3009">
        <v>8.1999999999999993</v>
      </c>
      <c r="AT3009" t="s">
        <v>106</v>
      </c>
      <c r="AU3009">
        <v>8.4112149533</v>
      </c>
      <c r="AV3009">
        <v>5.1184834122999998</v>
      </c>
      <c r="AW3009">
        <v>1.6635514018999999</v>
      </c>
      <c r="AX3009">
        <v>1.7757009345999999</v>
      </c>
      <c r="AY3009">
        <v>82.206572769999994</v>
      </c>
      <c r="AZ3009">
        <v>31.2</v>
      </c>
      <c r="BA3009">
        <v>54031</v>
      </c>
      <c r="BB3009">
        <v>76.853243152000005</v>
      </c>
      <c r="BC3009">
        <v>379.81700913999998</v>
      </c>
      <c r="BD3009" t="s">
        <v>98</v>
      </c>
      <c r="BE3009" t="s">
        <v>98</v>
      </c>
      <c r="BF3009">
        <v>15.143518238</v>
      </c>
      <c r="BG3009">
        <v>16.133601861999999</v>
      </c>
      <c r="BH3009">
        <v>14.4</v>
      </c>
      <c r="BI3009">
        <v>76.8</v>
      </c>
      <c r="BJ3009">
        <v>12.2</v>
      </c>
      <c r="BK3009">
        <v>14.358311882000001</v>
      </c>
      <c r="BL3009">
        <v>26.582247892000002</v>
      </c>
      <c r="BM3009">
        <v>27.851705143</v>
      </c>
      <c r="BN3009">
        <v>41.042196027999999</v>
      </c>
      <c r="BO3009">
        <v>11.99700075</v>
      </c>
      <c r="BP3009">
        <v>3.5298270385000001</v>
      </c>
      <c r="BQ3009">
        <v>130.67151000000001</v>
      </c>
      <c r="BR3009" s="1">
        <v>31.875694444444445</v>
      </c>
      <c r="BS3009" t="s">
        <v>98</v>
      </c>
      <c r="BT3009">
        <v>2.8103091512999998</v>
      </c>
      <c r="BU3009" t="s">
        <v>98</v>
      </c>
      <c r="BV3009">
        <v>43573</v>
      </c>
      <c r="BW3009">
        <v>58.193277311000003</v>
      </c>
      <c r="BX3009">
        <v>50.396327810000003</v>
      </c>
      <c r="BY3009">
        <v>32.327198867</v>
      </c>
      <c r="BZ3009" t="s">
        <v>98</v>
      </c>
      <c r="CA3009">
        <v>13.407060472</v>
      </c>
      <c r="CB3009">
        <v>17.352073572999998</v>
      </c>
      <c r="CC3009">
        <v>17.352073572999998</v>
      </c>
      <c r="CD3009">
        <v>13</v>
      </c>
      <c r="CE3009">
        <v>12</v>
      </c>
      <c r="CF3009">
        <v>1300</v>
      </c>
      <c r="CG3009">
        <v>19.230769231</v>
      </c>
      <c r="CH3009">
        <v>21.766606239000001</v>
      </c>
      <c r="CI3009">
        <v>72.088389784</v>
      </c>
      <c r="CJ3009">
        <v>3.63431997</v>
      </c>
      <c r="CK3009">
        <v>13775</v>
      </c>
      <c r="CL3009">
        <v>20.377495462999999</v>
      </c>
      <c r="CM3009">
        <v>21.887477314000002</v>
      </c>
      <c r="CN3009">
        <v>0.29764065340000001</v>
      </c>
      <c r="CO3009">
        <v>7.9854809400000004E-2</v>
      </c>
      <c r="CP3009">
        <v>4</v>
      </c>
      <c r="CQ3009">
        <v>49.676950998000002</v>
      </c>
      <c r="CR3009">
        <v>80.520499108999999</v>
      </c>
    </row>
    <row r="3010" spans="1:96" ht="15.75" customHeight="1" x14ac:dyDescent="0.25">
      <c r="A3010">
        <v>3057</v>
      </c>
      <c r="B3010" t="s">
        <v>2092</v>
      </c>
      <c r="C3010" t="s">
        <v>701</v>
      </c>
      <c r="D3010">
        <v>54033</v>
      </c>
      <c r="E3010">
        <v>1228</v>
      </c>
      <c r="F3010">
        <v>10142.170126000001</v>
      </c>
      <c r="G3010">
        <v>20.617965009999999</v>
      </c>
      <c r="H3010">
        <v>4.9923392090999998</v>
      </c>
      <c r="I3010">
        <v>5.2629868232000003</v>
      </c>
      <c r="J3010">
        <v>9.7745750185000002</v>
      </c>
      <c r="K3010">
        <v>23.441387564999999</v>
      </c>
      <c r="L3010">
        <v>33.6</v>
      </c>
      <c r="M3010">
        <v>8</v>
      </c>
      <c r="N3010">
        <v>27.6</v>
      </c>
      <c r="O3010">
        <v>70.047323406000004</v>
      </c>
      <c r="P3010">
        <v>13.672080063999999</v>
      </c>
      <c r="Q3010">
        <v>31.914893617000001</v>
      </c>
      <c r="R3010">
        <v>115</v>
      </c>
      <c r="S3010">
        <v>34.585126911000003</v>
      </c>
      <c r="T3010">
        <v>7.5993186439000002</v>
      </c>
      <c r="U3010">
        <v>115.02558999999999</v>
      </c>
      <c r="V3010" s="1">
        <v>36.209027777777777</v>
      </c>
      <c r="W3010">
        <v>85.857240000000004</v>
      </c>
      <c r="X3010" s="1">
        <v>48.542361111111113</v>
      </c>
      <c r="Y3010">
        <v>208.72191000000001</v>
      </c>
      <c r="Z3010" s="1">
        <v>19.959027777777777</v>
      </c>
      <c r="AA3010">
        <v>4900</v>
      </c>
      <c r="AB3010">
        <v>41</v>
      </c>
      <c r="AC3010">
        <v>41</v>
      </c>
      <c r="AD3010">
        <v>755</v>
      </c>
      <c r="AE3010">
        <v>87.95</v>
      </c>
      <c r="AF3010">
        <v>16609</v>
      </c>
      <c r="AG3010">
        <v>58.468300319000001</v>
      </c>
      <c r="AH3010">
        <v>34132</v>
      </c>
      <c r="AI3010">
        <v>4.5177545997999999</v>
      </c>
      <c r="AJ3010">
        <v>21.9</v>
      </c>
      <c r="AK3010">
        <v>100960</v>
      </c>
      <c r="AL3010">
        <v>20531</v>
      </c>
      <c r="AM3010">
        <v>4.9174419170999997</v>
      </c>
      <c r="AN3010">
        <v>29.596286398</v>
      </c>
      <c r="AO3010">
        <v>17.548775272</v>
      </c>
      <c r="AP3010">
        <v>97.5</v>
      </c>
      <c r="AQ3010">
        <v>212.14791604999999</v>
      </c>
      <c r="AR3010">
        <v>96.413081701999999</v>
      </c>
      <c r="AS3010">
        <v>9.6</v>
      </c>
      <c r="AT3010" t="s">
        <v>106</v>
      </c>
      <c r="AU3010">
        <v>10.289330922</v>
      </c>
      <c r="AV3010">
        <v>8.1677704194</v>
      </c>
      <c r="AW3010">
        <v>1.5913200723000001</v>
      </c>
      <c r="AX3010">
        <v>1.0669077758000001</v>
      </c>
      <c r="AY3010">
        <v>84.041721877000001</v>
      </c>
      <c r="AZ3010">
        <v>25.7</v>
      </c>
      <c r="BA3010">
        <v>54033</v>
      </c>
      <c r="BB3010">
        <v>75.252213501</v>
      </c>
      <c r="BC3010">
        <v>484.18102449000003</v>
      </c>
      <c r="BD3010">
        <v>52.791117469</v>
      </c>
      <c r="BE3010">
        <v>6.8696620869</v>
      </c>
      <c r="BF3010">
        <v>14.724777669</v>
      </c>
      <c r="BG3010">
        <v>15.789482978000001</v>
      </c>
      <c r="BH3010">
        <v>16.600000000000001</v>
      </c>
      <c r="BI3010">
        <v>79.7</v>
      </c>
      <c r="BJ3010">
        <v>12.2</v>
      </c>
      <c r="BK3010">
        <v>4.4871200878000002</v>
      </c>
      <c r="BL3010">
        <v>32.881014895</v>
      </c>
      <c r="BM3010">
        <v>16.27193321</v>
      </c>
      <c r="BN3010">
        <v>36.896501716000003</v>
      </c>
      <c r="BO3010">
        <v>9.2967256659000004</v>
      </c>
      <c r="BP3010">
        <v>2.9181068864999999</v>
      </c>
      <c r="BQ3010">
        <v>177.63567</v>
      </c>
      <c r="BR3010" s="1">
        <v>23.459027777777777</v>
      </c>
      <c r="BS3010">
        <v>12.520757224</v>
      </c>
      <c r="BT3010">
        <v>2.9168092721000001</v>
      </c>
      <c r="BU3010" t="s">
        <v>98</v>
      </c>
      <c r="BV3010">
        <v>47942</v>
      </c>
      <c r="BW3010">
        <v>49.860956618000003</v>
      </c>
      <c r="BX3010">
        <v>44.134350410000003</v>
      </c>
      <c r="BY3010">
        <v>39.107684698</v>
      </c>
      <c r="BZ3010">
        <v>3.5464469816999999</v>
      </c>
      <c r="CA3010">
        <v>24.066731215000001</v>
      </c>
      <c r="CB3010">
        <v>24.909154847</v>
      </c>
      <c r="CC3010">
        <v>17.875981714000002</v>
      </c>
      <c r="CD3010">
        <v>24</v>
      </c>
      <c r="CE3010">
        <v>104</v>
      </c>
      <c r="CF3010">
        <v>6600</v>
      </c>
      <c r="CG3010">
        <v>19.393939394</v>
      </c>
      <c r="CH3010">
        <v>74.146199867000007</v>
      </c>
      <c r="CI3010">
        <v>73.483743985999993</v>
      </c>
      <c r="CJ3010">
        <v>8.6638591118000008</v>
      </c>
      <c r="CK3010">
        <v>67554</v>
      </c>
      <c r="CL3010">
        <v>21.366610415</v>
      </c>
      <c r="CM3010">
        <v>19.451105781999999</v>
      </c>
      <c r="CN3010">
        <v>0.225005181</v>
      </c>
      <c r="CO3010">
        <v>2.36847559E-2</v>
      </c>
      <c r="CP3010">
        <v>0.14628756400000001</v>
      </c>
      <c r="CQ3010">
        <v>50.880776859999997</v>
      </c>
      <c r="CR3010">
        <v>37.049740227999997</v>
      </c>
    </row>
    <row r="3011" spans="1:96" ht="15.75" customHeight="1" x14ac:dyDescent="0.25">
      <c r="A3011">
        <v>3058</v>
      </c>
      <c r="B3011" t="s">
        <v>2092</v>
      </c>
      <c r="C3011" t="s">
        <v>139</v>
      </c>
      <c r="D3011">
        <v>54035</v>
      </c>
      <c r="E3011">
        <v>482</v>
      </c>
      <c r="F3011">
        <v>9192.1587132999994</v>
      </c>
      <c r="G3011">
        <v>22.854920365000002</v>
      </c>
      <c r="H3011">
        <v>5.1684456362000004</v>
      </c>
      <c r="I3011">
        <v>5.3225492849</v>
      </c>
      <c r="J3011">
        <v>9.0786516854000006</v>
      </c>
      <c r="K3011">
        <v>21.006730088000001</v>
      </c>
      <c r="L3011">
        <v>41.9</v>
      </c>
      <c r="M3011">
        <v>7.9</v>
      </c>
      <c r="N3011">
        <v>25.6</v>
      </c>
      <c r="O3011">
        <v>31.399130464999999</v>
      </c>
      <c r="P3011">
        <v>12.58024648</v>
      </c>
      <c r="Q3011">
        <v>26.315789473999999</v>
      </c>
      <c r="R3011">
        <v>117.3</v>
      </c>
      <c r="S3011">
        <v>33.126293996000001</v>
      </c>
      <c r="T3011">
        <v>7.1744216272000001</v>
      </c>
      <c r="U3011">
        <v>31.060189999999999</v>
      </c>
      <c r="V3011" s="1">
        <v>134.16736111111112</v>
      </c>
      <c r="W3011">
        <v>41.803109999999997</v>
      </c>
      <c r="X3011" s="1">
        <v>99.66736111111112</v>
      </c>
      <c r="Y3011">
        <v>80.122619999999998</v>
      </c>
      <c r="Z3011" s="1">
        <v>52.000694444444441</v>
      </c>
      <c r="AA3011">
        <v>5120</v>
      </c>
      <c r="AB3011">
        <v>37</v>
      </c>
      <c r="AC3011">
        <v>44</v>
      </c>
      <c r="AD3011">
        <v>328</v>
      </c>
      <c r="AE3011">
        <v>95.73</v>
      </c>
      <c r="AF3011">
        <v>6655</v>
      </c>
      <c r="AG3011">
        <v>59.173553718999997</v>
      </c>
      <c r="AH3011">
        <v>16374</v>
      </c>
      <c r="AI3011">
        <v>3.9636008305999999</v>
      </c>
      <c r="AJ3011">
        <v>23.3</v>
      </c>
      <c r="AK3011">
        <v>92407</v>
      </c>
      <c r="AL3011">
        <v>17342</v>
      </c>
      <c r="AM3011">
        <v>5.3285088224999999</v>
      </c>
      <c r="AN3011">
        <v>27.072267826000001</v>
      </c>
      <c r="AO3011">
        <v>9.6631695196000003</v>
      </c>
      <c r="AP3011">
        <v>83</v>
      </c>
      <c r="AQ3011">
        <v>305.77659887999999</v>
      </c>
      <c r="AR3011">
        <v>83.335055131999994</v>
      </c>
      <c r="AS3011">
        <v>10.3</v>
      </c>
      <c r="AT3011" t="s">
        <v>106</v>
      </c>
      <c r="AU3011">
        <v>9.0705987489000002</v>
      </c>
      <c r="AV3011">
        <v>6.6333484780000003</v>
      </c>
      <c r="AW3011">
        <v>1.9213583557</v>
      </c>
      <c r="AX3011">
        <v>0.80428954419999998</v>
      </c>
      <c r="AY3011">
        <v>82.929924757999999</v>
      </c>
      <c r="AZ3011">
        <v>46.2</v>
      </c>
      <c r="BA3011">
        <v>54035</v>
      </c>
      <c r="BB3011">
        <v>75.935325448</v>
      </c>
      <c r="BC3011">
        <v>436.21604077000001</v>
      </c>
      <c r="BD3011">
        <v>67.980965330000004</v>
      </c>
      <c r="BE3011" t="s">
        <v>98</v>
      </c>
      <c r="BF3011">
        <v>15.160725122000001</v>
      </c>
      <c r="BG3011">
        <v>15.884976791</v>
      </c>
      <c r="BH3011">
        <v>14.5</v>
      </c>
      <c r="BI3011">
        <v>36.4</v>
      </c>
      <c r="BJ3011">
        <v>12.5</v>
      </c>
      <c r="BK3011">
        <v>5.3327708880999998</v>
      </c>
      <c r="BL3011">
        <v>23.032452725999999</v>
      </c>
      <c r="BM3011">
        <v>22.592321557000002</v>
      </c>
      <c r="BN3011">
        <v>39.200628004999999</v>
      </c>
      <c r="BO3011">
        <v>8.8633686689999998</v>
      </c>
      <c r="BP3011">
        <v>2.5704938463999998</v>
      </c>
      <c r="BQ3011">
        <v>90.573400000000007</v>
      </c>
      <c r="BR3011" s="1">
        <v>46.000694444444441</v>
      </c>
      <c r="BS3011" t="s">
        <v>98</v>
      </c>
      <c r="BT3011">
        <v>3.0284143710000002</v>
      </c>
      <c r="BU3011" t="s">
        <v>98</v>
      </c>
      <c r="BV3011">
        <v>48731</v>
      </c>
      <c r="BW3011">
        <v>53.586769758999999</v>
      </c>
      <c r="BX3011" t="s">
        <v>98</v>
      </c>
      <c r="BY3011">
        <v>47.391311174999998</v>
      </c>
      <c r="BZ3011" t="s">
        <v>98</v>
      </c>
      <c r="CA3011">
        <v>13.930048177</v>
      </c>
      <c r="CB3011">
        <v>13.085669813999999</v>
      </c>
      <c r="CC3011">
        <v>12.396950349999999</v>
      </c>
      <c r="CD3011">
        <v>0</v>
      </c>
      <c r="CE3011">
        <v>7</v>
      </c>
      <c r="CF3011">
        <v>2900</v>
      </c>
      <c r="CG3011">
        <v>2.4137931034000002</v>
      </c>
      <c r="CH3011">
        <v>19.479857495000001</v>
      </c>
      <c r="CI3011">
        <v>78.457684737999998</v>
      </c>
      <c r="CJ3011">
        <v>9.3355036385000005</v>
      </c>
      <c r="CK3011">
        <v>28706</v>
      </c>
      <c r="CL3011">
        <v>21.281265241</v>
      </c>
      <c r="CM3011">
        <v>20.399916394000002</v>
      </c>
      <c r="CN3011">
        <v>0.28565456700000003</v>
      </c>
      <c r="CO3011">
        <v>3.4835922800000002E-2</v>
      </c>
      <c r="CP3011">
        <v>5.1081840400000002E-2</v>
      </c>
      <c r="CQ3011">
        <v>50.303072528000001</v>
      </c>
      <c r="CR3011">
        <v>71.438841531999998</v>
      </c>
    </row>
    <row r="3012" spans="1:96" ht="15.75" customHeight="1" x14ac:dyDescent="0.25">
      <c r="A3012">
        <v>3059</v>
      </c>
      <c r="B3012" t="s">
        <v>2092</v>
      </c>
      <c r="C3012" t="s">
        <v>140</v>
      </c>
      <c r="D3012">
        <v>54037</v>
      </c>
      <c r="E3012">
        <v>815</v>
      </c>
      <c r="F3012">
        <v>7602.0254684000001</v>
      </c>
      <c r="G3012">
        <v>18.482472574999999</v>
      </c>
      <c r="H3012">
        <v>4.5114127009000002</v>
      </c>
      <c r="I3012">
        <v>4.7485104355000001</v>
      </c>
      <c r="J3012">
        <v>7.4857000746000004</v>
      </c>
      <c r="K3012">
        <v>20.437374771000002</v>
      </c>
      <c r="L3012">
        <v>33</v>
      </c>
      <c r="M3012">
        <v>8.8000000000000007</v>
      </c>
      <c r="N3012">
        <v>22.3</v>
      </c>
      <c r="O3012">
        <v>44.569890463</v>
      </c>
      <c r="P3012">
        <v>16.457633327</v>
      </c>
      <c r="Q3012">
        <v>34.285714286000001</v>
      </c>
      <c r="R3012">
        <v>339</v>
      </c>
      <c r="S3012">
        <v>16.958215568</v>
      </c>
      <c r="T3012">
        <v>6.4739291967000003</v>
      </c>
      <c r="U3012">
        <v>58.575029999999998</v>
      </c>
      <c r="V3012" s="1">
        <v>71.125694444444449</v>
      </c>
      <c r="W3012">
        <v>33.444229999999997</v>
      </c>
      <c r="X3012" s="1">
        <v>124.58402777777779</v>
      </c>
      <c r="Y3012">
        <v>73.929339999999996</v>
      </c>
      <c r="Z3012" s="1">
        <v>56.375694444444441</v>
      </c>
      <c r="AA3012">
        <v>4492</v>
      </c>
      <c r="AB3012">
        <v>35</v>
      </c>
      <c r="AC3012">
        <v>40</v>
      </c>
      <c r="AD3012">
        <v>644</v>
      </c>
      <c r="AE3012">
        <v>89.29</v>
      </c>
      <c r="AF3012">
        <v>13683</v>
      </c>
      <c r="AG3012">
        <v>61.982021486999997</v>
      </c>
      <c r="AH3012">
        <v>29579</v>
      </c>
      <c r="AI3012">
        <v>3.3233036951999999</v>
      </c>
      <c r="AJ3012">
        <v>11.2</v>
      </c>
      <c r="AK3012">
        <v>134731</v>
      </c>
      <c r="AL3012">
        <v>31481</v>
      </c>
      <c r="AM3012">
        <v>4.2797560432999999</v>
      </c>
      <c r="AN3012">
        <v>22.459381968999999</v>
      </c>
      <c r="AO3012">
        <v>8.8750044374999995</v>
      </c>
      <c r="AP3012">
        <v>97</v>
      </c>
      <c r="AQ3012">
        <v>186.84207992</v>
      </c>
      <c r="AR3012">
        <v>96.197535071000004</v>
      </c>
      <c r="AS3012">
        <v>9.6</v>
      </c>
      <c r="AT3012" t="s">
        <v>106</v>
      </c>
      <c r="AU3012">
        <v>11.824569906000001</v>
      </c>
      <c r="AV3012">
        <v>10.20107896</v>
      </c>
      <c r="AW3012">
        <v>1.5749939422999999</v>
      </c>
      <c r="AX3012">
        <v>0.50884419680000004</v>
      </c>
      <c r="AY3012">
        <v>79.194403700999999</v>
      </c>
      <c r="AZ3012">
        <v>52.7</v>
      </c>
      <c r="BA3012">
        <v>54037</v>
      </c>
      <c r="BB3012">
        <v>77.570949745999997</v>
      </c>
      <c r="BC3012">
        <v>388.3138735</v>
      </c>
      <c r="BD3012">
        <v>33.178500331999999</v>
      </c>
      <c r="BE3012" t="s">
        <v>98</v>
      </c>
      <c r="BF3012">
        <v>13.161713557000001</v>
      </c>
      <c r="BG3012">
        <v>14.127245117999999</v>
      </c>
      <c r="BH3012">
        <v>9.1999999999999993</v>
      </c>
      <c r="BI3012">
        <v>100</v>
      </c>
      <c r="BJ3012">
        <v>9.4</v>
      </c>
      <c r="BK3012">
        <v>1.1822752972999999</v>
      </c>
      <c r="BL3012">
        <v>47.782818241999998</v>
      </c>
      <c r="BM3012">
        <v>12.011582232</v>
      </c>
      <c r="BN3012">
        <v>34.516272931000003</v>
      </c>
      <c r="BO3012">
        <v>7.8583335769999998</v>
      </c>
      <c r="BP3012">
        <v>2.8466276100000001</v>
      </c>
      <c r="BQ3012">
        <v>58.087339999999998</v>
      </c>
      <c r="BR3012" s="1">
        <v>71.750694444444449</v>
      </c>
      <c r="BS3012">
        <v>7.1652065080999998</v>
      </c>
      <c r="BT3012">
        <v>3.1565833201000002</v>
      </c>
      <c r="BU3012" t="s">
        <v>98</v>
      </c>
      <c r="BV3012">
        <v>75027</v>
      </c>
      <c r="BW3012">
        <v>44.117647058999999</v>
      </c>
      <c r="BX3012">
        <v>34.196595758000001</v>
      </c>
      <c r="BY3012">
        <v>23.406553864999999</v>
      </c>
      <c r="BZ3012">
        <v>2.5556557941000002</v>
      </c>
      <c r="CA3012">
        <v>14.052882172</v>
      </c>
      <c r="CB3012">
        <v>14.55387062</v>
      </c>
      <c r="CC3012">
        <v>11.714090987000001</v>
      </c>
      <c r="CD3012">
        <v>0</v>
      </c>
      <c r="CE3012">
        <v>54</v>
      </c>
      <c r="CF3012">
        <v>6200</v>
      </c>
      <c r="CG3012">
        <v>8.7096774194000002</v>
      </c>
      <c r="CH3012">
        <v>35.057188701000001</v>
      </c>
      <c r="CI3012">
        <v>74.850442689999994</v>
      </c>
      <c r="CJ3012">
        <v>10.817838395000001</v>
      </c>
      <c r="CK3012">
        <v>56811</v>
      </c>
      <c r="CL3012">
        <v>22.245691855</v>
      </c>
      <c r="CM3012">
        <v>16.190526482999999</v>
      </c>
      <c r="CN3012">
        <v>0.34324338599999998</v>
      </c>
      <c r="CO3012">
        <v>6.6888454700000002E-2</v>
      </c>
      <c r="CP3012">
        <v>0.56897396280000001</v>
      </c>
      <c r="CQ3012">
        <v>50.384608614999998</v>
      </c>
      <c r="CR3012">
        <v>48.373770982000003</v>
      </c>
    </row>
    <row r="3013" spans="1:96" ht="15.75" customHeight="1" x14ac:dyDescent="0.25">
      <c r="A3013">
        <v>3060</v>
      </c>
      <c r="B3013" t="s">
        <v>2092</v>
      </c>
      <c r="C3013" t="s">
        <v>2099</v>
      </c>
      <c r="D3013">
        <v>54039</v>
      </c>
      <c r="E3013">
        <v>3810</v>
      </c>
      <c r="F3013">
        <v>12348.05652</v>
      </c>
      <c r="G3013">
        <v>21.815695050999999</v>
      </c>
      <c r="H3013">
        <v>4.8057771044999997</v>
      </c>
      <c r="I3013">
        <v>5.3790663027000001</v>
      </c>
      <c r="J3013">
        <v>10.302444414</v>
      </c>
      <c r="K3013">
        <v>20.755555128000001</v>
      </c>
      <c r="L3013">
        <v>37.6</v>
      </c>
      <c r="M3013">
        <v>7.4</v>
      </c>
      <c r="N3013">
        <v>28.1</v>
      </c>
      <c r="O3013">
        <v>71.556952912</v>
      </c>
      <c r="P3013">
        <v>12.316704789999999</v>
      </c>
      <c r="Q3013">
        <v>24.444444443999998</v>
      </c>
      <c r="R3013">
        <v>361.7</v>
      </c>
      <c r="S3013">
        <v>37.321378537000001</v>
      </c>
      <c r="T3013">
        <v>7.031087436</v>
      </c>
      <c r="U3013">
        <v>131.48347000000001</v>
      </c>
      <c r="V3013" s="1">
        <v>31.709027777777777</v>
      </c>
      <c r="W3013">
        <v>83.123679999999993</v>
      </c>
      <c r="X3013" s="1">
        <v>50.125694444444441</v>
      </c>
      <c r="Y3013">
        <v>189.52198000000001</v>
      </c>
      <c r="Z3013" s="1">
        <v>22.000694444444445</v>
      </c>
      <c r="AA3013">
        <v>5496</v>
      </c>
      <c r="AB3013">
        <v>38</v>
      </c>
      <c r="AC3013">
        <v>47</v>
      </c>
      <c r="AD3013">
        <v>1914</v>
      </c>
      <c r="AE3013">
        <v>83.33</v>
      </c>
      <c r="AF3013">
        <v>45404</v>
      </c>
      <c r="AG3013">
        <v>59.620297770999997</v>
      </c>
      <c r="AH3013">
        <v>82263</v>
      </c>
      <c r="AI3013">
        <v>5.1821596586999998</v>
      </c>
      <c r="AJ3013">
        <v>26</v>
      </c>
      <c r="AK3013">
        <v>94179</v>
      </c>
      <c r="AL3013">
        <v>19450</v>
      </c>
      <c r="AM3013">
        <v>4.8421079691999998</v>
      </c>
      <c r="AN3013">
        <v>40.045303777999997</v>
      </c>
      <c r="AO3013">
        <v>17.949403413999999</v>
      </c>
      <c r="AP3013">
        <v>1118.5</v>
      </c>
      <c r="AQ3013">
        <v>616.48611184000004</v>
      </c>
      <c r="AR3013">
        <v>146.14293576</v>
      </c>
      <c r="AS3013">
        <v>10.4</v>
      </c>
      <c r="AT3013" t="s">
        <v>106</v>
      </c>
      <c r="AU3013">
        <v>10.708603598</v>
      </c>
      <c r="AV3013">
        <v>9.0061152634999999</v>
      </c>
      <c r="AW3013">
        <v>1.0953371679999999</v>
      </c>
      <c r="AX3013">
        <v>1.0402643494999999</v>
      </c>
      <c r="AY3013">
        <v>81.856540084000002</v>
      </c>
      <c r="AZ3013">
        <v>22</v>
      </c>
      <c r="BA3013">
        <v>54039</v>
      </c>
      <c r="BB3013">
        <v>73.433080769</v>
      </c>
      <c r="BC3013">
        <v>551.31368779000002</v>
      </c>
      <c r="BD3013">
        <v>54.290999759000002</v>
      </c>
      <c r="BE3013">
        <v>6.3522750811000002</v>
      </c>
      <c r="BF3013">
        <v>14.108989505</v>
      </c>
      <c r="BG3013">
        <v>16.255723929999998</v>
      </c>
      <c r="BH3013">
        <v>16.3</v>
      </c>
      <c r="BI3013">
        <v>192.4</v>
      </c>
      <c r="BJ3013">
        <v>13.9</v>
      </c>
      <c r="BK3013">
        <v>7.6983643536999997</v>
      </c>
      <c r="BL3013">
        <v>65.819617883000006</v>
      </c>
      <c r="BM3013">
        <v>13.719543566</v>
      </c>
      <c r="BN3013">
        <v>38.239932834000001</v>
      </c>
      <c r="BO3013">
        <v>8.6800547358000006</v>
      </c>
      <c r="BP3013">
        <v>2.1788446320000001</v>
      </c>
      <c r="BQ3013">
        <v>256.57508000000001</v>
      </c>
      <c r="BR3013" s="1">
        <v>16.250694444444445</v>
      </c>
      <c r="BS3013">
        <v>11.474413516</v>
      </c>
      <c r="BT3013">
        <v>2.9098528141000002</v>
      </c>
      <c r="BU3013" t="s">
        <v>98</v>
      </c>
      <c r="BV3013">
        <v>41926</v>
      </c>
      <c r="BW3013">
        <v>50.776492083000001</v>
      </c>
      <c r="BX3013">
        <v>53.87127383</v>
      </c>
      <c r="BY3013">
        <v>44.694394969999998</v>
      </c>
      <c r="BZ3013">
        <v>8.2317261395999992</v>
      </c>
      <c r="CA3013">
        <v>24.100440145</v>
      </c>
      <c r="CB3013">
        <v>24.985380322000001</v>
      </c>
      <c r="CC3013">
        <v>22.400685805999998</v>
      </c>
      <c r="CD3013">
        <v>44</v>
      </c>
      <c r="CE3013">
        <v>328</v>
      </c>
      <c r="CF3013">
        <v>16700</v>
      </c>
      <c r="CG3013">
        <v>22.275449102</v>
      </c>
      <c r="CH3013">
        <v>124.15209013</v>
      </c>
      <c r="CI3013">
        <v>68.831904527999995</v>
      </c>
      <c r="CJ3013">
        <v>10.635479855</v>
      </c>
      <c r="CK3013">
        <v>180454</v>
      </c>
      <c r="CL3013">
        <v>19.956332362000001</v>
      </c>
      <c r="CM3013">
        <v>20.654571248</v>
      </c>
      <c r="CN3013">
        <v>0.16680151169999999</v>
      </c>
      <c r="CO3013">
        <v>3.2695312900000002E-2</v>
      </c>
      <c r="CP3013">
        <v>0.33709144740000002</v>
      </c>
      <c r="CQ3013">
        <v>51.834816629000002</v>
      </c>
      <c r="CR3013">
        <v>25.188151017999999</v>
      </c>
    </row>
    <row r="3014" spans="1:96" ht="15.75" customHeight="1" x14ac:dyDescent="0.25">
      <c r="A3014">
        <v>3061</v>
      </c>
      <c r="B3014" t="s">
        <v>2092</v>
      </c>
      <c r="C3014" t="s">
        <v>618</v>
      </c>
      <c r="D3014">
        <v>54041</v>
      </c>
      <c r="E3014">
        <v>358</v>
      </c>
      <c r="F3014">
        <v>13100.495080000001</v>
      </c>
      <c r="G3014">
        <v>23.378061643999999</v>
      </c>
      <c r="H3014">
        <v>5.4087359203999998</v>
      </c>
      <c r="I3014">
        <v>5.3293578086000002</v>
      </c>
      <c r="J3014">
        <v>10.363086233000001</v>
      </c>
      <c r="K3014">
        <v>22.568119867</v>
      </c>
      <c r="L3014">
        <v>41.1</v>
      </c>
      <c r="M3014">
        <v>7.7</v>
      </c>
      <c r="N3014">
        <v>33.700000000000003</v>
      </c>
      <c r="O3014">
        <v>41.015147812999999</v>
      </c>
      <c r="P3014">
        <v>11.870595112</v>
      </c>
      <c r="Q3014">
        <v>23.076923077</v>
      </c>
      <c r="R3014">
        <v>104.8</v>
      </c>
      <c r="S3014">
        <v>44.649184974999997</v>
      </c>
      <c r="T3014">
        <v>7.3406766326000001</v>
      </c>
      <c r="U3014">
        <v>73.955380000000005</v>
      </c>
      <c r="V3014" s="1">
        <v>56.334027777777777</v>
      </c>
      <c r="W3014">
        <v>31.203199999999999</v>
      </c>
      <c r="X3014" s="1">
        <v>133.54236111111112</v>
      </c>
      <c r="Y3014">
        <v>180.97853000000001</v>
      </c>
      <c r="Z3014" s="1">
        <v>23.042361111111109</v>
      </c>
      <c r="AA3014">
        <v>5739</v>
      </c>
      <c r="AB3014">
        <v>38</v>
      </c>
      <c r="AC3014">
        <v>39</v>
      </c>
      <c r="AD3014">
        <v>182</v>
      </c>
      <c r="AE3014">
        <v>87.91</v>
      </c>
      <c r="AF3014">
        <v>3794</v>
      </c>
      <c r="AG3014">
        <v>40.484976277999998</v>
      </c>
      <c r="AH3014">
        <v>6560</v>
      </c>
      <c r="AI3014">
        <v>5.6859756097999998</v>
      </c>
      <c r="AJ3014">
        <v>25</v>
      </c>
      <c r="AK3014">
        <v>76756</v>
      </c>
      <c r="AL3014">
        <v>17048</v>
      </c>
      <c r="AM3014">
        <v>4.5023463162999997</v>
      </c>
      <c r="AN3014">
        <v>33.256484149999999</v>
      </c>
      <c r="AO3014">
        <v>9.2444225316999997</v>
      </c>
      <c r="AP3014">
        <v>13</v>
      </c>
      <c r="AQ3014">
        <v>79.297303892000002</v>
      </c>
      <c r="AR3014">
        <v>99.482934377999996</v>
      </c>
      <c r="AS3014">
        <v>9.4</v>
      </c>
      <c r="AT3014" t="s">
        <v>97</v>
      </c>
      <c r="AU3014">
        <v>10.474006116</v>
      </c>
      <c r="AV3014">
        <v>8.8803088802999994</v>
      </c>
      <c r="AW3014">
        <v>1.5290519878</v>
      </c>
      <c r="AX3014">
        <v>0.91743119269999995</v>
      </c>
      <c r="AY3014">
        <v>82.489519509999994</v>
      </c>
      <c r="AZ3014">
        <v>44.9</v>
      </c>
      <c r="BA3014">
        <v>54041</v>
      </c>
      <c r="BB3014">
        <v>72.273208843000006</v>
      </c>
      <c r="BC3014">
        <v>574.90505250000001</v>
      </c>
      <c r="BD3014">
        <v>116.80537305</v>
      </c>
      <c r="BE3014">
        <v>19.786910198000001</v>
      </c>
      <c r="BF3014">
        <v>16.184117361999999</v>
      </c>
      <c r="BG3014">
        <v>16.434218525999999</v>
      </c>
      <c r="BH3014">
        <v>15.9</v>
      </c>
      <c r="BI3014" t="s">
        <v>98</v>
      </c>
      <c r="BJ3014">
        <v>14.7</v>
      </c>
      <c r="BK3014">
        <v>2.2886789534999998</v>
      </c>
      <c r="BL3014">
        <v>28.830906731999999</v>
      </c>
      <c r="BM3014">
        <v>26.259584748000002</v>
      </c>
      <c r="BN3014">
        <v>41.225913364999997</v>
      </c>
      <c r="BO3014">
        <v>9.0373701681000007</v>
      </c>
      <c r="BP3014">
        <v>2.6689381033999999</v>
      </c>
      <c r="BQ3014">
        <v>143.53469999999999</v>
      </c>
      <c r="BR3014" s="1">
        <v>29.042361111111109</v>
      </c>
      <c r="BS3014" t="s">
        <v>98</v>
      </c>
      <c r="BT3014">
        <v>2.5700277969999998</v>
      </c>
      <c r="BU3014" t="s">
        <v>98</v>
      </c>
      <c r="BV3014">
        <v>40691</v>
      </c>
      <c r="BW3014">
        <v>62.659451101999998</v>
      </c>
      <c r="BX3014" t="s">
        <v>98</v>
      </c>
      <c r="BY3014">
        <v>52.807631174999997</v>
      </c>
      <c r="BZ3014" t="s">
        <v>98</v>
      </c>
      <c r="CA3014">
        <v>19.257856610000001</v>
      </c>
      <c r="CB3014">
        <v>20.879134376</v>
      </c>
      <c r="CC3014">
        <v>18.422765626</v>
      </c>
      <c r="CD3014">
        <v>0</v>
      </c>
      <c r="CE3014">
        <v>7</v>
      </c>
      <c r="CF3014">
        <v>1500</v>
      </c>
      <c r="CG3014">
        <v>4.6666666667000003</v>
      </c>
      <c r="CH3014">
        <v>12.34510453</v>
      </c>
      <c r="CI3014">
        <v>69.879884446000005</v>
      </c>
      <c r="CJ3014">
        <v>11.535337124</v>
      </c>
      <c r="CK3014">
        <v>16024</v>
      </c>
      <c r="CL3014">
        <v>21.236894658000001</v>
      </c>
      <c r="CM3014">
        <v>20.631552671000001</v>
      </c>
      <c r="CN3014">
        <v>0.26834747879999998</v>
      </c>
      <c r="CO3014">
        <v>6.2406390000000001E-3</v>
      </c>
      <c r="CP3014">
        <v>0.1709514103</v>
      </c>
      <c r="CQ3014">
        <v>50.287069396</v>
      </c>
      <c r="CR3014">
        <v>68.989738578000001</v>
      </c>
    </row>
    <row r="3015" spans="1:96" ht="15.75" customHeight="1" x14ac:dyDescent="0.25">
      <c r="A3015">
        <v>3062</v>
      </c>
      <c r="B3015" t="s">
        <v>2092</v>
      </c>
      <c r="C3015" t="s">
        <v>251</v>
      </c>
      <c r="D3015">
        <v>54043</v>
      </c>
      <c r="E3015">
        <v>480</v>
      </c>
      <c r="F3015">
        <v>14289.481062999999</v>
      </c>
      <c r="G3015">
        <v>25.491237212000001</v>
      </c>
      <c r="H3015">
        <v>5.8237432454000002</v>
      </c>
      <c r="I3015">
        <v>5.6440688369999998</v>
      </c>
      <c r="J3015">
        <v>11.028144744</v>
      </c>
      <c r="K3015">
        <v>23.561989526000001</v>
      </c>
      <c r="L3015">
        <v>40</v>
      </c>
      <c r="M3015">
        <v>7.8</v>
      </c>
      <c r="N3015">
        <v>32.299999999999997</v>
      </c>
      <c r="O3015">
        <v>18.112338858000001</v>
      </c>
      <c r="P3015">
        <v>11.834658652</v>
      </c>
      <c r="Q3015">
        <v>26.315789473999999</v>
      </c>
      <c r="R3015">
        <v>124.8</v>
      </c>
      <c r="S3015">
        <v>53.225410840999999</v>
      </c>
      <c r="T3015">
        <v>8.0066722268999992</v>
      </c>
      <c r="U3015">
        <v>43.217289999999998</v>
      </c>
      <c r="V3015" s="1">
        <v>96.41736111111112</v>
      </c>
      <c r="W3015">
        <v>24.273019999999999</v>
      </c>
      <c r="X3015" s="1">
        <v>171.66736111111109</v>
      </c>
      <c r="Y3015">
        <v>53.400649999999999</v>
      </c>
      <c r="Z3015" s="1">
        <v>78.042361111111106</v>
      </c>
      <c r="AA3015">
        <v>7957</v>
      </c>
      <c r="AB3015">
        <v>34</v>
      </c>
      <c r="AC3015">
        <v>43</v>
      </c>
      <c r="AD3015">
        <v>211</v>
      </c>
      <c r="AE3015">
        <v>92.89</v>
      </c>
      <c r="AF3015">
        <v>5041</v>
      </c>
      <c r="AG3015">
        <v>48.581630629000003</v>
      </c>
      <c r="AH3015">
        <v>7112</v>
      </c>
      <c r="AI3015">
        <v>6.9460067492000004</v>
      </c>
      <c r="AJ3015">
        <v>28.9</v>
      </c>
      <c r="AK3015">
        <v>76641</v>
      </c>
      <c r="AL3015">
        <v>15488</v>
      </c>
      <c r="AM3015">
        <v>4.9484116735999999</v>
      </c>
      <c r="AN3015">
        <v>22.740709459000001</v>
      </c>
      <c r="AO3015">
        <v>3.8415366145999998</v>
      </c>
      <c r="AP3015" t="s">
        <v>98</v>
      </c>
      <c r="AQ3015" t="s">
        <v>98</v>
      </c>
      <c r="AR3015">
        <v>136.32232657</v>
      </c>
      <c r="AS3015">
        <v>10.1</v>
      </c>
      <c r="AT3015" t="s">
        <v>106</v>
      </c>
      <c r="AU3015">
        <v>11.738857502</v>
      </c>
      <c r="AV3015">
        <v>8.7078294080000003</v>
      </c>
      <c r="AW3015">
        <v>1.31826742</v>
      </c>
      <c r="AX3015">
        <v>1.9460138104</v>
      </c>
      <c r="AY3015">
        <v>85.031559963999996</v>
      </c>
      <c r="AZ3015">
        <v>67.2</v>
      </c>
      <c r="BA3015">
        <v>54043</v>
      </c>
      <c r="BB3015">
        <v>71.875762386000005</v>
      </c>
      <c r="BC3015">
        <v>621.86670480999999</v>
      </c>
      <c r="BD3015">
        <v>74.543421542999994</v>
      </c>
      <c r="BE3015" t="s">
        <v>98</v>
      </c>
      <c r="BF3015">
        <v>17.553940035</v>
      </c>
      <c r="BG3015">
        <v>17.667026678999999</v>
      </c>
      <c r="BH3015">
        <v>19.8</v>
      </c>
      <c r="BI3015">
        <v>0</v>
      </c>
      <c r="BJ3015">
        <v>15.6</v>
      </c>
      <c r="BK3015">
        <v>1.7761460400000002E-2</v>
      </c>
      <c r="BL3015">
        <v>65.436670071999998</v>
      </c>
      <c r="BM3015">
        <v>22.174736927000001</v>
      </c>
      <c r="BN3015">
        <v>37.519438393999998</v>
      </c>
      <c r="BO3015">
        <v>9.9005867014</v>
      </c>
      <c r="BP3015">
        <v>2.9554570402999998</v>
      </c>
      <c r="BQ3015">
        <v>72.819069999999996</v>
      </c>
      <c r="BR3015" s="1">
        <v>57.209027777777777</v>
      </c>
      <c r="BS3015" t="s">
        <v>98</v>
      </c>
      <c r="BT3015">
        <v>2.7708387145</v>
      </c>
      <c r="BU3015" t="s">
        <v>98</v>
      </c>
      <c r="BV3015">
        <v>39766</v>
      </c>
      <c r="BW3015">
        <v>66.264020708000004</v>
      </c>
      <c r="BX3015" t="s">
        <v>98</v>
      </c>
      <c r="BY3015" t="s">
        <v>98</v>
      </c>
      <c r="BZ3015" t="s">
        <v>98</v>
      </c>
      <c r="CA3015">
        <v>18.571821151000002</v>
      </c>
      <c r="CB3015">
        <v>17.986973643999999</v>
      </c>
      <c r="CC3015">
        <v>16.093607998</v>
      </c>
      <c r="CD3015" s="2">
        <v>43834</v>
      </c>
      <c r="CE3015">
        <v>29</v>
      </c>
      <c r="CF3015">
        <v>2200</v>
      </c>
      <c r="CG3015" t="s">
        <v>98</v>
      </c>
      <c r="CH3015">
        <v>4.9545442591000004</v>
      </c>
      <c r="CI3015">
        <v>77.281380885999994</v>
      </c>
      <c r="CJ3015">
        <v>9.2244667325999998</v>
      </c>
      <c r="CK3015">
        <v>20599</v>
      </c>
      <c r="CL3015">
        <v>22.035050245000001</v>
      </c>
      <c r="CM3015">
        <v>19.491237438999999</v>
      </c>
      <c r="CN3015">
        <v>0.14078353320000001</v>
      </c>
      <c r="CO3015">
        <v>4.8546046000000004E-3</v>
      </c>
      <c r="CP3015">
        <v>0.17139688459999999</v>
      </c>
      <c r="CQ3015">
        <v>50.458760134000002</v>
      </c>
      <c r="CR3015">
        <v>100</v>
      </c>
    </row>
    <row r="3016" spans="1:96" ht="15.75" customHeight="1" x14ac:dyDescent="0.25">
      <c r="A3016">
        <v>3063</v>
      </c>
      <c r="B3016" t="s">
        <v>2092</v>
      </c>
      <c r="C3016" t="s">
        <v>253</v>
      </c>
      <c r="D3016">
        <v>54045</v>
      </c>
      <c r="E3016">
        <v>994</v>
      </c>
      <c r="F3016">
        <v>15459.264483000001</v>
      </c>
      <c r="G3016">
        <v>25.504138946000001</v>
      </c>
      <c r="H3016">
        <v>5.8111052202</v>
      </c>
      <c r="I3016">
        <v>5.8217558919999997</v>
      </c>
      <c r="J3016">
        <v>10.839292435000001</v>
      </c>
      <c r="K3016">
        <v>24.734485315000001</v>
      </c>
      <c r="L3016">
        <v>41.8</v>
      </c>
      <c r="M3016">
        <v>7.5</v>
      </c>
      <c r="N3016">
        <v>37.5</v>
      </c>
      <c r="O3016">
        <v>28.549655717</v>
      </c>
      <c r="P3016">
        <v>11.838799141000001</v>
      </c>
      <c r="Q3016">
        <v>27.027027026999999</v>
      </c>
      <c r="R3016">
        <v>79</v>
      </c>
      <c r="S3016">
        <v>54.35603201</v>
      </c>
      <c r="T3016">
        <v>7.8077728648000004</v>
      </c>
      <c r="U3016">
        <v>48.595289999999999</v>
      </c>
      <c r="V3016" s="1">
        <v>85.750694444444449</v>
      </c>
      <c r="W3016">
        <v>12.267300000000001</v>
      </c>
      <c r="X3016" s="1">
        <v>339.66736111111112</v>
      </c>
      <c r="Y3016">
        <v>82.804310000000001</v>
      </c>
      <c r="Z3016" s="1">
        <v>50.334027777777777</v>
      </c>
      <c r="AA3016">
        <v>14383</v>
      </c>
      <c r="AB3016">
        <v>31</v>
      </c>
      <c r="AC3016">
        <v>33</v>
      </c>
      <c r="AD3016">
        <v>457</v>
      </c>
      <c r="AE3016">
        <v>90.59</v>
      </c>
      <c r="AF3016">
        <v>8350</v>
      </c>
      <c r="AG3016">
        <v>45.257485029999998</v>
      </c>
      <c r="AH3016">
        <v>10624</v>
      </c>
      <c r="AI3016">
        <v>7.0218373494000002</v>
      </c>
      <c r="AJ3016">
        <v>31.2</v>
      </c>
      <c r="AK3016">
        <v>81786</v>
      </c>
      <c r="AL3016">
        <v>14750</v>
      </c>
      <c r="AM3016">
        <v>5.5448135592999996</v>
      </c>
      <c r="AN3016">
        <v>32.123385939999999</v>
      </c>
      <c r="AO3016">
        <v>6.6818526954999999</v>
      </c>
      <c r="AP3016">
        <v>177.5</v>
      </c>
      <c r="AQ3016">
        <v>557.72010306000004</v>
      </c>
      <c r="AR3016">
        <v>149.45034172999999</v>
      </c>
      <c r="AS3016">
        <v>9.8000000000000007</v>
      </c>
      <c r="AT3016" t="s">
        <v>106</v>
      </c>
      <c r="AU3016">
        <v>11.055456172</v>
      </c>
      <c r="AV3016">
        <v>9.6642335765999992</v>
      </c>
      <c r="AW3016">
        <v>1.0375670841</v>
      </c>
      <c r="AX3016">
        <v>0.75134168160000003</v>
      </c>
      <c r="AY3016">
        <v>82.669362992999993</v>
      </c>
      <c r="AZ3016">
        <v>33.200000000000003</v>
      </c>
      <c r="BA3016">
        <v>54045</v>
      </c>
      <c r="BB3016">
        <v>70.084342636000002</v>
      </c>
      <c r="BC3016">
        <v>750.91397217999997</v>
      </c>
      <c r="BD3016">
        <v>101.86633681000001</v>
      </c>
      <c r="BE3016">
        <v>7.4571215511000002</v>
      </c>
      <c r="BF3016">
        <v>17.239214946000001</v>
      </c>
      <c r="BG3016">
        <v>17.455791507000001</v>
      </c>
      <c r="BH3016">
        <v>20.8</v>
      </c>
      <c r="BI3016">
        <v>31.3</v>
      </c>
      <c r="BJ3016">
        <v>15.8</v>
      </c>
      <c r="BK3016">
        <v>2.2502876768000002</v>
      </c>
      <c r="BL3016">
        <v>68.526281845</v>
      </c>
      <c r="BM3016">
        <v>25.264866925</v>
      </c>
      <c r="BN3016">
        <v>39.555321358999997</v>
      </c>
      <c r="BO3016">
        <v>9.6564964716000006</v>
      </c>
      <c r="BP3016">
        <v>2.3941605839000002</v>
      </c>
      <c r="BQ3016">
        <v>153.34130999999999</v>
      </c>
      <c r="BR3016" s="1">
        <v>27.167361111111109</v>
      </c>
      <c r="BS3016">
        <v>13.292847503000001</v>
      </c>
      <c r="BT3016">
        <v>2.8273394479</v>
      </c>
      <c r="BU3016" t="s">
        <v>98</v>
      </c>
      <c r="BV3016">
        <v>34894</v>
      </c>
      <c r="BW3016">
        <v>56.74386921</v>
      </c>
      <c r="BX3016">
        <v>51.454984877000001</v>
      </c>
      <c r="BY3016">
        <v>39.882835765999999</v>
      </c>
      <c r="BZ3016">
        <v>7.4552066334999996</v>
      </c>
      <c r="CA3016">
        <v>18.566141566999999</v>
      </c>
      <c r="CB3016">
        <v>18.312097208000001</v>
      </c>
      <c r="CC3016">
        <v>13.586394702</v>
      </c>
      <c r="CD3016">
        <v>5</v>
      </c>
      <c r="CE3016">
        <v>17</v>
      </c>
      <c r="CF3016">
        <v>3100</v>
      </c>
      <c r="CG3016">
        <v>7.0967741934999999</v>
      </c>
      <c r="CH3016">
        <v>29.476569251000001</v>
      </c>
      <c r="CI3016">
        <v>73.383783784000002</v>
      </c>
      <c r="CJ3016">
        <v>10.926327628999999</v>
      </c>
      <c r="CK3016">
        <v>32607</v>
      </c>
      <c r="CL3016">
        <v>20.477198147999999</v>
      </c>
      <c r="CM3016">
        <v>20.244119360999999</v>
      </c>
      <c r="CN3016">
        <v>0.1349403502</v>
      </c>
      <c r="CO3016">
        <v>3.0668261E-3</v>
      </c>
      <c r="CP3016">
        <v>2.51051277E-2</v>
      </c>
      <c r="CQ3016">
        <v>50.608764989000001</v>
      </c>
      <c r="CR3016">
        <v>70.750891326000001</v>
      </c>
    </row>
    <row r="3017" spans="1:96" ht="15.75" customHeight="1" x14ac:dyDescent="0.25">
      <c r="A3017">
        <v>3064</v>
      </c>
      <c r="B3017" t="s">
        <v>2092</v>
      </c>
      <c r="C3017" t="s">
        <v>152</v>
      </c>
      <c r="D3017">
        <v>54049</v>
      </c>
      <c r="E3017">
        <v>934</v>
      </c>
      <c r="F3017">
        <v>8592.4011064000006</v>
      </c>
      <c r="G3017">
        <v>20.074223444000001</v>
      </c>
      <c r="H3017">
        <v>5.0297359414000002</v>
      </c>
      <c r="I3017">
        <v>4.9780213628999999</v>
      </c>
      <c r="J3017">
        <v>9.6445551279000004</v>
      </c>
      <c r="K3017">
        <v>23.325618606999999</v>
      </c>
      <c r="L3017">
        <v>34.799999999999997</v>
      </c>
      <c r="M3017">
        <v>7.8</v>
      </c>
      <c r="N3017">
        <v>26.1</v>
      </c>
      <c r="O3017">
        <v>62.976355064000003</v>
      </c>
      <c r="P3017">
        <v>14.351279779</v>
      </c>
      <c r="Q3017">
        <v>33.333333332999999</v>
      </c>
      <c r="R3017">
        <v>227.2</v>
      </c>
      <c r="S3017">
        <v>25.971863813999999</v>
      </c>
      <c r="T3017">
        <v>6.5624578898000001</v>
      </c>
      <c r="U3017">
        <v>53.250970000000002</v>
      </c>
      <c r="V3017" s="1">
        <v>78.250694444444449</v>
      </c>
      <c r="W3017">
        <v>51.696170000000002</v>
      </c>
      <c r="X3017" s="1">
        <v>80.584027777777777</v>
      </c>
      <c r="Y3017">
        <v>94.479209999999995</v>
      </c>
      <c r="Z3017" s="1">
        <v>44.084027777777777</v>
      </c>
      <c r="AA3017">
        <v>7963</v>
      </c>
      <c r="AB3017">
        <v>41</v>
      </c>
      <c r="AC3017">
        <v>40</v>
      </c>
      <c r="AD3017">
        <v>565</v>
      </c>
      <c r="AE3017">
        <v>92.57</v>
      </c>
      <c r="AF3017">
        <v>13188</v>
      </c>
      <c r="AG3017">
        <v>60.145586897000001</v>
      </c>
      <c r="AH3017">
        <v>25169</v>
      </c>
      <c r="AI3017">
        <v>5.7173507091999998</v>
      </c>
      <c r="AJ3017">
        <v>23.7</v>
      </c>
      <c r="AK3017">
        <v>94972</v>
      </c>
      <c r="AL3017">
        <v>20059</v>
      </c>
      <c r="AM3017">
        <v>4.7346328331</v>
      </c>
      <c r="AN3017">
        <v>32.984911834000002</v>
      </c>
      <c r="AO3017">
        <v>16.685304507000001</v>
      </c>
      <c r="AP3017">
        <v>152.5</v>
      </c>
      <c r="AQ3017">
        <v>296.11362996000003</v>
      </c>
      <c r="AR3017">
        <v>79.235939157999994</v>
      </c>
      <c r="AS3017">
        <v>10</v>
      </c>
      <c r="AT3017" t="s">
        <v>106</v>
      </c>
      <c r="AU3017">
        <v>10.033444815999999</v>
      </c>
      <c r="AV3017">
        <v>8.2778909254999995</v>
      </c>
      <c r="AW3017">
        <v>1.4938684503999999</v>
      </c>
      <c r="AX3017">
        <v>0.57971014489999995</v>
      </c>
      <c r="AY3017">
        <v>83.365349245999994</v>
      </c>
      <c r="AZ3017">
        <v>35.700000000000003</v>
      </c>
      <c r="BA3017">
        <v>54049</v>
      </c>
      <c r="BB3017">
        <v>76.108883023999994</v>
      </c>
      <c r="BC3017">
        <v>442.21475944999997</v>
      </c>
      <c r="BD3017">
        <v>41.737143861</v>
      </c>
      <c r="BE3017">
        <v>6.5168539326000001</v>
      </c>
      <c r="BF3017">
        <v>15.04163617</v>
      </c>
      <c r="BG3017">
        <v>15.590178272999999</v>
      </c>
      <c r="BH3017">
        <v>12.2</v>
      </c>
      <c r="BI3017">
        <v>53.9</v>
      </c>
      <c r="BJ3017">
        <v>12.8</v>
      </c>
      <c r="BK3017">
        <v>5.2985588091000002</v>
      </c>
      <c r="BL3017">
        <v>21.897119049000001</v>
      </c>
      <c r="BM3017">
        <v>12.113686952</v>
      </c>
      <c r="BN3017">
        <v>40.004880905999997</v>
      </c>
      <c r="BO3017">
        <v>7.9986853113</v>
      </c>
      <c r="BP3017">
        <v>2.3009307135000001</v>
      </c>
      <c r="BQ3017">
        <v>82.000820000000004</v>
      </c>
      <c r="BR3017" s="1">
        <v>50.834027777777777</v>
      </c>
      <c r="BS3017">
        <v>5.7422512235000003</v>
      </c>
      <c r="BT3017">
        <v>3.0789256673000001</v>
      </c>
      <c r="BU3017" t="s">
        <v>98</v>
      </c>
      <c r="BV3017">
        <v>46244</v>
      </c>
      <c r="BW3017">
        <v>52.926617993000001</v>
      </c>
      <c r="BX3017">
        <v>54.324943959999999</v>
      </c>
      <c r="BY3017">
        <v>44.478380796000003</v>
      </c>
      <c r="BZ3017">
        <v>3.7855271725000001</v>
      </c>
      <c r="CA3017">
        <v>15.579945812</v>
      </c>
      <c r="CB3017">
        <v>15.564202334999999</v>
      </c>
      <c r="CC3017">
        <v>16.271666076999999</v>
      </c>
      <c r="CD3017">
        <v>19</v>
      </c>
      <c r="CE3017">
        <v>45</v>
      </c>
      <c r="CF3017">
        <v>5000</v>
      </c>
      <c r="CG3017">
        <v>12.8</v>
      </c>
      <c r="CH3017">
        <v>27.289174460000002</v>
      </c>
      <c r="CI3017">
        <v>74.923720686999999</v>
      </c>
      <c r="CJ3017">
        <v>9.3178798845999999</v>
      </c>
      <c r="CK3017">
        <v>56097</v>
      </c>
      <c r="CL3017">
        <v>20.072374636999999</v>
      </c>
      <c r="CM3017">
        <v>19.542934559999999</v>
      </c>
      <c r="CN3017">
        <v>0.27987236389999998</v>
      </c>
      <c r="CO3017">
        <v>1.9608891699999999E-2</v>
      </c>
      <c r="CP3017">
        <v>0.4887126182</v>
      </c>
      <c r="CQ3017">
        <v>50.635506354999997</v>
      </c>
      <c r="CR3017">
        <v>41.483214576999998</v>
      </c>
    </row>
    <row r="3018" spans="1:96" ht="15.75" customHeight="1" x14ac:dyDescent="0.25">
      <c r="A3018">
        <v>3065</v>
      </c>
      <c r="B3018" t="s">
        <v>2092</v>
      </c>
      <c r="C3018" t="s">
        <v>153</v>
      </c>
      <c r="D3018">
        <v>54051</v>
      </c>
      <c r="E3018">
        <v>517</v>
      </c>
      <c r="F3018">
        <v>7700.1673308999998</v>
      </c>
      <c r="G3018">
        <v>22.708825314999999</v>
      </c>
      <c r="H3018">
        <v>5.3988418175000001</v>
      </c>
      <c r="I3018">
        <v>5.3666754154999996</v>
      </c>
      <c r="J3018">
        <v>8.8168113294000001</v>
      </c>
      <c r="K3018">
        <v>21.564677889999999</v>
      </c>
      <c r="L3018">
        <v>41.1</v>
      </c>
      <c r="M3018">
        <v>7.5</v>
      </c>
      <c r="N3018">
        <v>30</v>
      </c>
      <c r="O3018">
        <v>61.745250249000001</v>
      </c>
      <c r="P3018">
        <v>12.313515705</v>
      </c>
      <c r="Q3018">
        <v>26.666666667000001</v>
      </c>
      <c r="R3018">
        <v>182.8</v>
      </c>
      <c r="S3018">
        <v>30.672823219000001</v>
      </c>
      <c r="T3018">
        <v>7.4857404555000002</v>
      </c>
      <c r="U3018">
        <v>41.680030000000002</v>
      </c>
      <c r="V3018" s="1">
        <v>99.959027777777791</v>
      </c>
      <c r="W3018">
        <v>45.476689999999998</v>
      </c>
      <c r="X3018" s="1">
        <v>91.625694444444449</v>
      </c>
      <c r="Y3018">
        <v>19.490010000000002</v>
      </c>
      <c r="Z3018" s="1">
        <v>213.79236111111109</v>
      </c>
      <c r="AA3018">
        <v>9042</v>
      </c>
      <c r="AB3018">
        <v>37</v>
      </c>
      <c r="AC3018">
        <v>46</v>
      </c>
      <c r="AD3018">
        <v>318</v>
      </c>
      <c r="AE3018">
        <v>91.19</v>
      </c>
      <c r="AF3018">
        <v>7187</v>
      </c>
      <c r="AG3018">
        <v>56.490886322999998</v>
      </c>
      <c r="AH3018">
        <v>14237</v>
      </c>
      <c r="AI3018">
        <v>5.7877361803999996</v>
      </c>
      <c r="AJ3018">
        <v>19.3</v>
      </c>
      <c r="AK3018">
        <v>91395</v>
      </c>
      <c r="AL3018">
        <v>19435</v>
      </c>
      <c r="AM3018">
        <v>4.7025984048999998</v>
      </c>
      <c r="AN3018">
        <v>26.699426699</v>
      </c>
      <c r="AO3018">
        <v>13.465854440999999</v>
      </c>
      <c r="AP3018">
        <v>72.5</v>
      </c>
      <c r="AQ3018">
        <v>241.13616709999999</v>
      </c>
      <c r="AR3018">
        <v>75.871574714999994</v>
      </c>
      <c r="AS3018">
        <v>10.9</v>
      </c>
      <c r="AT3018" t="s">
        <v>106</v>
      </c>
      <c r="AU3018">
        <v>8.7936865839999996</v>
      </c>
      <c r="AV3018">
        <v>7.7946768061</v>
      </c>
      <c r="AW3018">
        <v>0.86433671550000002</v>
      </c>
      <c r="AX3018">
        <v>0.30063885759999998</v>
      </c>
      <c r="AY3018">
        <v>87.780933063000006</v>
      </c>
      <c r="AZ3018">
        <v>32.200000000000003</v>
      </c>
      <c r="BA3018">
        <v>54051</v>
      </c>
      <c r="BB3018">
        <v>77.335285932000005</v>
      </c>
      <c r="BC3018">
        <v>388.64781335999999</v>
      </c>
      <c r="BD3018" t="s">
        <v>98</v>
      </c>
      <c r="BE3018" t="s">
        <v>98</v>
      </c>
      <c r="BF3018">
        <v>15.796594141</v>
      </c>
      <c r="BG3018">
        <v>16.218291763</v>
      </c>
      <c r="BH3018">
        <v>15.6</v>
      </c>
      <c r="BI3018">
        <v>58.7</v>
      </c>
      <c r="BJ3018">
        <v>12.6</v>
      </c>
      <c r="BK3018">
        <v>9.0588161174999993</v>
      </c>
      <c r="BL3018">
        <v>24.528623838000001</v>
      </c>
      <c r="BM3018">
        <v>12.539465729</v>
      </c>
      <c r="BN3018">
        <v>37.511901942999998</v>
      </c>
      <c r="BO3018">
        <v>9.1352009744</v>
      </c>
      <c r="BP3018">
        <v>2.5546862525999998</v>
      </c>
      <c r="BQ3018">
        <v>58.470030000000001</v>
      </c>
      <c r="BR3018" s="1">
        <v>71.250694444444449</v>
      </c>
      <c r="BS3018" t="s">
        <v>98</v>
      </c>
      <c r="BT3018">
        <v>2.8691042555999999</v>
      </c>
      <c r="BU3018" t="s">
        <v>98</v>
      </c>
      <c r="BV3018">
        <v>50064</v>
      </c>
      <c r="BW3018">
        <v>55.598126862000001</v>
      </c>
      <c r="BX3018">
        <v>81.109443970000001</v>
      </c>
      <c r="BY3018">
        <v>68.7395061</v>
      </c>
      <c r="BZ3018" t="s">
        <v>98</v>
      </c>
      <c r="CA3018">
        <v>20.512554823999999</v>
      </c>
      <c r="CB3018">
        <v>20.864683046</v>
      </c>
      <c r="CC3018">
        <v>15.806578066</v>
      </c>
      <c r="CD3018">
        <v>10</v>
      </c>
      <c r="CE3018">
        <v>55</v>
      </c>
      <c r="CF3018">
        <v>2900</v>
      </c>
      <c r="CG3018">
        <v>22.413793103</v>
      </c>
      <c r="CH3018">
        <v>76.395170144000005</v>
      </c>
      <c r="CI3018">
        <v>80.264879006000001</v>
      </c>
      <c r="CJ3018">
        <v>7.4596603869000004</v>
      </c>
      <c r="CK3018">
        <v>30785</v>
      </c>
      <c r="CL3018">
        <v>19.327594607999998</v>
      </c>
      <c r="CM3018">
        <v>22.368036381</v>
      </c>
      <c r="CN3018">
        <v>0.25986681830000002</v>
      </c>
      <c r="CO3018">
        <v>6.4966705000000001E-3</v>
      </c>
      <c r="CP3018">
        <v>8.9859220599999998E-2</v>
      </c>
      <c r="CQ3018">
        <v>50.423907747000001</v>
      </c>
      <c r="CR3018">
        <v>48.992660162999996</v>
      </c>
    </row>
    <row r="3019" spans="1:96" ht="15.75" customHeight="1" x14ac:dyDescent="0.25">
      <c r="A3019">
        <v>3066</v>
      </c>
      <c r="B3019" t="s">
        <v>2092</v>
      </c>
      <c r="C3019" t="s">
        <v>664</v>
      </c>
      <c r="D3019">
        <v>54053</v>
      </c>
      <c r="E3019">
        <v>553</v>
      </c>
      <c r="F3019">
        <v>12576.929504</v>
      </c>
      <c r="G3019">
        <v>25.412769691000001</v>
      </c>
      <c r="H3019">
        <v>5.5576851923000001</v>
      </c>
      <c r="I3019">
        <v>5.4802780743000001</v>
      </c>
      <c r="J3019">
        <v>9.4913476664999994</v>
      </c>
      <c r="K3019">
        <v>23.539484401999999</v>
      </c>
      <c r="L3019">
        <v>40.5</v>
      </c>
      <c r="M3019">
        <v>7.3</v>
      </c>
      <c r="N3019">
        <v>34.299999999999997</v>
      </c>
      <c r="O3019">
        <v>39.840433318999999</v>
      </c>
      <c r="P3019">
        <v>11.760951252</v>
      </c>
      <c r="Q3019">
        <v>28</v>
      </c>
      <c r="R3019">
        <v>186.6</v>
      </c>
      <c r="S3019">
        <v>42.233787030000002</v>
      </c>
      <c r="T3019">
        <v>7.0543835882000003</v>
      </c>
      <c r="U3019">
        <v>52.23686</v>
      </c>
      <c r="V3019" s="1">
        <v>79.750694444444449</v>
      </c>
      <c r="W3019">
        <v>26.199570000000001</v>
      </c>
      <c r="X3019" s="1">
        <v>159.04236111111112</v>
      </c>
      <c r="Y3019">
        <v>18.713979999999999</v>
      </c>
      <c r="Z3019" s="1">
        <v>222.66736111111109</v>
      </c>
      <c r="AA3019">
        <v>7049</v>
      </c>
      <c r="AB3019">
        <v>35</v>
      </c>
      <c r="AC3019">
        <v>49</v>
      </c>
      <c r="AD3019">
        <v>297</v>
      </c>
      <c r="AE3019">
        <v>91.25</v>
      </c>
      <c r="AF3019">
        <v>6278</v>
      </c>
      <c r="AG3019">
        <v>50.780503345</v>
      </c>
      <c r="AH3019">
        <v>9832</v>
      </c>
      <c r="AI3019">
        <v>7.0484133442000001</v>
      </c>
      <c r="AJ3019">
        <v>23.9</v>
      </c>
      <c r="AK3019">
        <v>84542</v>
      </c>
      <c r="AL3019">
        <v>17677</v>
      </c>
      <c r="AM3019">
        <v>4.7825988573</v>
      </c>
      <c r="AN3019">
        <v>28.773500448</v>
      </c>
      <c r="AO3019">
        <v>12.312973397</v>
      </c>
      <c r="AP3019">
        <v>29.5</v>
      </c>
      <c r="AQ3019">
        <v>120.3713149</v>
      </c>
      <c r="AR3019">
        <v>117.56214796</v>
      </c>
      <c r="AS3019">
        <v>10.5</v>
      </c>
      <c r="AT3019" t="s">
        <v>97</v>
      </c>
      <c r="AU3019">
        <v>11.697247706000001</v>
      </c>
      <c r="AV3019">
        <v>9.5660289314</v>
      </c>
      <c r="AW3019">
        <v>1.5137614679</v>
      </c>
      <c r="AX3019">
        <v>0.82568807340000006</v>
      </c>
      <c r="AY3019">
        <v>87.053225628000007</v>
      </c>
      <c r="AZ3019">
        <v>37.9</v>
      </c>
      <c r="BA3019">
        <v>54053</v>
      </c>
      <c r="BB3019">
        <v>73.927651647999994</v>
      </c>
      <c r="BC3019">
        <v>546.33048455999995</v>
      </c>
      <c r="BD3019">
        <v>75.194621373000004</v>
      </c>
      <c r="BE3019" t="s">
        <v>98</v>
      </c>
      <c r="BF3019">
        <v>16.538631389999999</v>
      </c>
      <c r="BG3019">
        <v>17.139565830999999</v>
      </c>
      <c r="BH3019">
        <v>17.5</v>
      </c>
      <c r="BI3019">
        <v>30.6</v>
      </c>
      <c r="BJ3019">
        <v>14.2</v>
      </c>
      <c r="BK3019">
        <v>8.4842542515999995</v>
      </c>
      <c r="BL3019">
        <v>56.009160608999998</v>
      </c>
      <c r="BM3019">
        <v>19.607635319</v>
      </c>
      <c r="BN3019">
        <v>40.860143450000002</v>
      </c>
      <c r="BO3019">
        <v>8.7354957806000009</v>
      </c>
      <c r="BP3019">
        <v>2.4904877205</v>
      </c>
      <c r="BQ3019">
        <v>41.170749999999998</v>
      </c>
      <c r="BR3019" s="1">
        <v>101.20902777777779</v>
      </c>
      <c r="BS3019">
        <v>17.440912794999999</v>
      </c>
      <c r="BT3019">
        <v>2.7574072630000002</v>
      </c>
      <c r="BU3019" t="s">
        <v>98</v>
      </c>
      <c r="BV3019">
        <v>43050</v>
      </c>
      <c r="BW3019">
        <v>55.190601774000001</v>
      </c>
      <c r="BX3019" t="s">
        <v>98</v>
      </c>
      <c r="BY3019">
        <v>28.325430824000001</v>
      </c>
      <c r="BZ3019" t="s">
        <v>98</v>
      </c>
      <c r="CA3019">
        <v>16.505689823000001</v>
      </c>
      <c r="CB3019">
        <v>16.369413007999999</v>
      </c>
      <c r="CC3019">
        <v>16.369413007999999</v>
      </c>
      <c r="CD3019">
        <v>0</v>
      </c>
      <c r="CE3019">
        <v>28</v>
      </c>
      <c r="CF3019">
        <v>2600</v>
      </c>
      <c r="CG3019">
        <v>10.769230769</v>
      </c>
      <c r="CH3019">
        <v>13.424758817000001</v>
      </c>
      <c r="CI3019">
        <v>80.071896026999994</v>
      </c>
      <c r="CJ3019">
        <v>8.4858234465999995</v>
      </c>
      <c r="CK3019">
        <v>26718</v>
      </c>
      <c r="CL3019">
        <v>20.899767947000001</v>
      </c>
      <c r="CM3019">
        <v>20.896025152</v>
      </c>
      <c r="CN3019">
        <v>0.18713975599999999</v>
      </c>
      <c r="CO3019">
        <v>4.8656336600000002E-2</v>
      </c>
      <c r="CP3019">
        <v>0.1216210915</v>
      </c>
      <c r="CQ3019">
        <v>51.624373081999998</v>
      </c>
      <c r="CR3019">
        <v>65.008783487000002</v>
      </c>
    </row>
    <row r="3020" spans="1:96" ht="15.75" customHeight="1" x14ac:dyDescent="0.25">
      <c r="A3020">
        <v>3067</v>
      </c>
      <c r="B3020" t="s">
        <v>2092</v>
      </c>
      <c r="C3020" t="s">
        <v>1455</v>
      </c>
      <c r="D3020">
        <v>54047</v>
      </c>
      <c r="E3020">
        <v>606</v>
      </c>
      <c r="F3020">
        <v>18952.417845</v>
      </c>
      <c r="G3020">
        <v>32.176727493999998</v>
      </c>
      <c r="H3020">
        <v>6.5365145451000002</v>
      </c>
      <c r="I3020">
        <v>6.3137530700999998</v>
      </c>
      <c r="J3020">
        <v>12.10592686</v>
      </c>
      <c r="K3020">
        <v>29.523068818999999</v>
      </c>
      <c r="L3020">
        <v>43.9</v>
      </c>
      <c r="M3020">
        <v>6.9</v>
      </c>
      <c r="N3020">
        <v>38.4</v>
      </c>
      <c r="O3020">
        <v>32.220865554</v>
      </c>
      <c r="P3020">
        <v>9.7056378124999991</v>
      </c>
      <c r="Q3020">
        <v>42.307692308</v>
      </c>
      <c r="R3020">
        <v>113.8</v>
      </c>
      <c r="S3020">
        <v>66.398390341999999</v>
      </c>
      <c r="T3020">
        <v>9.8348139922000009</v>
      </c>
      <c r="U3020">
        <v>27.091460000000001</v>
      </c>
      <c r="V3020" s="1">
        <v>153.79236111111112</v>
      </c>
      <c r="W3020">
        <v>21.950279999999999</v>
      </c>
      <c r="X3020" s="1">
        <v>189.83402777777778</v>
      </c>
      <c r="Y3020">
        <v>32.925420000000003</v>
      </c>
      <c r="Z3020" s="1">
        <v>126.54236111111112</v>
      </c>
      <c r="AA3020">
        <v>8430</v>
      </c>
      <c r="AB3020">
        <v>27</v>
      </c>
      <c r="AC3020">
        <v>26</v>
      </c>
      <c r="AD3020">
        <v>238</v>
      </c>
      <c r="AE3020">
        <v>83.19</v>
      </c>
      <c r="AF3020">
        <v>4523</v>
      </c>
      <c r="AG3020">
        <v>23.502100376000001</v>
      </c>
      <c r="AH3020">
        <v>4470</v>
      </c>
      <c r="AI3020">
        <v>9.4407158836999994</v>
      </c>
      <c r="AJ3020">
        <v>42.5</v>
      </c>
      <c r="AK3020">
        <v>54896</v>
      </c>
      <c r="AL3020">
        <v>12310</v>
      </c>
      <c r="AM3020">
        <v>4.4594638504999997</v>
      </c>
      <c r="AN3020">
        <v>38.342232393000003</v>
      </c>
      <c r="AO3020">
        <v>5.4182921543000004</v>
      </c>
      <c r="AP3020">
        <v>66</v>
      </c>
      <c r="AQ3020">
        <v>427.77975823999998</v>
      </c>
      <c r="AR3020">
        <v>191.46124470999999</v>
      </c>
      <c r="AS3020">
        <v>9.3000000000000007</v>
      </c>
      <c r="AT3020" t="s">
        <v>106</v>
      </c>
      <c r="AU3020">
        <v>10.860012555000001</v>
      </c>
      <c r="AV3020">
        <v>7.7064220182999996</v>
      </c>
      <c r="AW3020">
        <v>2.2598870056</v>
      </c>
      <c r="AX3020">
        <v>1.4438166981</v>
      </c>
      <c r="AY3020">
        <v>87.742099898000006</v>
      </c>
      <c r="AZ3020">
        <v>42.9</v>
      </c>
      <c r="BA3020">
        <v>54047</v>
      </c>
      <c r="BB3020">
        <v>68.587128082000007</v>
      </c>
      <c r="BC3020">
        <v>840.19176747999995</v>
      </c>
      <c r="BD3020">
        <v>109.17030568</v>
      </c>
      <c r="BE3020" t="s">
        <v>98</v>
      </c>
      <c r="BF3020">
        <v>20.85534702</v>
      </c>
      <c r="BG3020">
        <v>20.699449496</v>
      </c>
      <c r="BH3020">
        <v>19.5</v>
      </c>
      <c r="BI3020">
        <v>86</v>
      </c>
      <c r="BJ3020">
        <v>19.899999999999999</v>
      </c>
      <c r="BK3020">
        <v>0.6351483886</v>
      </c>
      <c r="BL3020">
        <v>64.493013257000001</v>
      </c>
      <c r="BM3020">
        <v>28.921586348999998</v>
      </c>
      <c r="BN3020">
        <v>45.402057804000002</v>
      </c>
      <c r="BO3020">
        <v>12.324074074</v>
      </c>
      <c r="BP3020">
        <v>2.4802110817999998</v>
      </c>
      <c r="BQ3020">
        <v>120.72655</v>
      </c>
      <c r="BR3020" s="1">
        <v>34.500694444444441</v>
      </c>
      <c r="BS3020">
        <v>22.873082286999999</v>
      </c>
      <c r="BT3020">
        <v>2.6196708508</v>
      </c>
      <c r="BU3020" t="s">
        <v>98</v>
      </c>
      <c r="BV3020">
        <v>27292</v>
      </c>
      <c r="BW3020">
        <v>80.135658914999993</v>
      </c>
      <c r="BX3020">
        <v>57.83403019</v>
      </c>
      <c r="BY3020">
        <v>58.254665111000001</v>
      </c>
      <c r="BZ3020">
        <v>17.352951809</v>
      </c>
      <c r="CA3020">
        <v>37.378136900000001</v>
      </c>
      <c r="CB3020">
        <v>38.500358990000002</v>
      </c>
      <c r="CC3020">
        <v>40.581459475999999</v>
      </c>
      <c r="CD3020">
        <v>0</v>
      </c>
      <c r="CE3020">
        <v>8</v>
      </c>
      <c r="CF3020">
        <v>1700</v>
      </c>
      <c r="CG3020">
        <v>4.7058823528999998</v>
      </c>
      <c r="CH3020">
        <v>47.061059012999998</v>
      </c>
      <c r="CI3020">
        <v>79.367137854999996</v>
      </c>
      <c r="CJ3020">
        <v>9.1056431412999999</v>
      </c>
      <c r="CK3020">
        <v>18223</v>
      </c>
      <c r="CL3020">
        <v>20.496076386999999</v>
      </c>
      <c r="CM3020">
        <v>21.752730066000002</v>
      </c>
      <c r="CN3020">
        <v>0.22499039679999999</v>
      </c>
      <c r="CO3020">
        <v>0</v>
      </c>
      <c r="CP3020">
        <v>0.36482228729999999</v>
      </c>
      <c r="CQ3020">
        <v>51.067332491999998</v>
      </c>
      <c r="CR3020">
        <v>85.990141546000004</v>
      </c>
    </row>
    <row r="3021" spans="1:96" ht="15.75" customHeight="1" x14ac:dyDescent="0.25">
      <c r="A3021">
        <v>3068</v>
      </c>
      <c r="B3021" t="s">
        <v>2092</v>
      </c>
      <c r="C3021" t="s">
        <v>671</v>
      </c>
      <c r="D3021">
        <v>54055</v>
      </c>
      <c r="E3021">
        <v>1386</v>
      </c>
      <c r="F3021">
        <v>13227.547001999999</v>
      </c>
      <c r="G3021">
        <v>25.282589786999999</v>
      </c>
      <c r="H3021">
        <v>5.2848028718000002</v>
      </c>
      <c r="I3021">
        <v>5.6232342136</v>
      </c>
      <c r="J3021">
        <v>11.441693291</v>
      </c>
      <c r="K3021">
        <v>25.151661197999999</v>
      </c>
      <c r="L3021">
        <v>38.5</v>
      </c>
      <c r="M3021">
        <v>7.1</v>
      </c>
      <c r="N3021">
        <v>31.7</v>
      </c>
      <c r="O3021">
        <v>59.951175638999999</v>
      </c>
      <c r="P3021">
        <v>10.978253607999999</v>
      </c>
      <c r="Q3021">
        <v>24.528301887000001</v>
      </c>
      <c r="R3021">
        <v>212.5</v>
      </c>
      <c r="S3021">
        <v>51.189499589999997</v>
      </c>
      <c r="T3021">
        <v>7.7087514179000003</v>
      </c>
      <c r="U3021">
        <v>66.942250000000001</v>
      </c>
      <c r="V3021" s="1">
        <v>62.250694444444441</v>
      </c>
      <c r="W3021">
        <v>45.66133</v>
      </c>
      <c r="X3021" s="1">
        <v>91.250694444444449</v>
      </c>
      <c r="Y3021">
        <v>128.52817999999999</v>
      </c>
      <c r="Z3021" s="1">
        <v>32.417361111111113</v>
      </c>
      <c r="AA3021">
        <v>4728</v>
      </c>
      <c r="AB3021">
        <v>39</v>
      </c>
      <c r="AC3021">
        <v>33</v>
      </c>
      <c r="AD3021">
        <v>616</v>
      </c>
      <c r="AE3021">
        <v>89.45</v>
      </c>
      <c r="AF3021">
        <v>14115</v>
      </c>
      <c r="AG3021">
        <v>53.893021607999998</v>
      </c>
      <c r="AH3021">
        <v>20928</v>
      </c>
      <c r="AI3021">
        <v>6.3073394494999997</v>
      </c>
      <c r="AJ3021">
        <v>34.9</v>
      </c>
      <c r="AK3021">
        <v>75610</v>
      </c>
      <c r="AL3021">
        <v>16639</v>
      </c>
      <c r="AM3021">
        <v>4.5441432777999999</v>
      </c>
      <c r="AN3021">
        <v>42.620408163</v>
      </c>
      <c r="AO3021">
        <v>13.221093502</v>
      </c>
      <c r="AP3021">
        <v>272</v>
      </c>
      <c r="AQ3021">
        <v>460.62658764000003</v>
      </c>
      <c r="AR3021">
        <v>152.16621843999999</v>
      </c>
      <c r="AS3021">
        <v>8.9</v>
      </c>
      <c r="AT3021" t="s">
        <v>106</v>
      </c>
      <c r="AU3021">
        <v>12.031125298999999</v>
      </c>
      <c r="AV3021">
        <v>11.284644952000001</v>
      </c>
      <c r="AW3021">
        <v>0.65442936949999997</v>
      </c>
      <c r="AX3021">
        <v>0.51875498799999997</v>
      </c>
      <c r="AY3021">
        <v>84.740900126</v>
      </c>
      <c r="AZ3021">
        <v>24.7</v>
      </c>
      <c r="BA3021">
        <v>54055</v>
      </c>
      <c r="BB3021">
        <v>72.749339354</v>
      </c>
      <c r="BC3021">
        <v>610.92600219999997</v>
      </c>
      <c r="BD3021">
        <v>68.251164285000002</v>
      </c>
      <c r="BE3021">
        <v>7.5772681954000003</v>
      </c>
      <c r="BF3021">
        <v>16.310029440000001</v>
      </c>
      <c r="BG3021">
        <v>17.375629111999999</v>
      </c>
      <c r="BH3021">
        <v>13</v>
      </c>
      <c r="BI3021">
        <v>74</v>
      </c>
      <c r="BJ3021">
        <v>15.3</v>
      </c>
      <c r="BK3021">
        <v>8.5093214252999996</v>
      </c>
      <c r="BL3021">
        <v>62.447031535999997</v>
      </c>
      <c r="BM3021">
        <v>17.806601563000001</v>
      </c>
      <c r="BN3021">
        <v>41.594533267999999</v>
      </c>
      <c r="BO3021">
        <v>9.6264410177999995</v>
      </c>
      <c r="BP3021">
        <v>2.3341034016000002</v>
      </c>
      <c r="BQ3021">
        <v>187.71879000000001</v>
      </c>
      <c r="BR3021" s="1">
        <v>22.209027777777777</v>
      </c>
      <c r="BS3021">
        <v>7.5799721835999998</v>
      </c>
      <c r="BT3021">
        <v>2.84482708</v>
      </c>
      <c r="BU3021" t="s">
        <v>98</v>
      </c>
      <c r="BV3021">
        <v>37860</v>
      </c>
      <c r="BW3021">
        <v>65.981659484999994</v>
      </c>
      <c r="BX3021">
        <v>60.052187216999997</v>
      </c>
      <c r="BY3021">
        <v>54.086783963999999</v>
      </c>
      <c r="BZ3021">
        <v>8.2004086146000006</v>
      </c>
      <c r="CA3021">
        <v>22.325888290000002</v>
      </c>
      <c r="CB3021">
        <v>25.802097909</v>
      </c>
      <c r="CC3021">
        <v>24.478913401</v>
      </c>
      <c r="CD3021">
        <v>0</v>
      </c>
      <c r="CE3021">
        <v>72</v>
      </c>
      <c r="CF3021">
        <v>5300</v>
      </c>
      <c r="CG3021">
        <v>13.58490566</v>
      </c>
      <c r="CH3021">
        <v>44.979524179999999</v>
      </c>
      <c r="CI3021">
        <v>71.039305522000006</v>
      </c>
      <c r="CJ3021">
        <v>10.863403697000001</v>
      </c>
      <c r="CK3021">
        <v>59131</v>
      </c>
      <c r="CL3021">
        <v>20.630464562</v>
      </c>
      <c r="CM3021">
        <v>21.995230928000002</v>
      </c>
      <c r="CN3021">
        <v>0.2435270839</v>
      </c>
      <c r="CO3021">
        <v>8.4558015000000004E-3</v>
      </c>
      <c r="CP3021">
        <v>0.62821345220000002</v>
      </c>
      <c r="CQ3021">
        <v>51.979503137000002</v>
      </c>
      <c r="CR3021">
        <v>40.731401773000002</v>
      </c>
    </row>
    <row r="3022" spans="1:96" ht="15.75" customHeight="1" x14ac:dyDescent="0.25">
      <c r="A3022">
        <v>3069</v>
      </c>
      <c r="B3022" t="s">
        <v>2092</v>
      </c>
      <c r="C3022" t="s">
        <v>375</v>
      </c>
      <c r="D3022">
        <v>54057</v>
      </c>
      <c r="E3022">
        <v>462</v>
      </c>
      <c r="F3022">
        <v>8674.4373522000005</v>
      </c>
      <c r="G3022">
        <v>20.320968863000001</v>
      </c>
      <c r="H3022">
        <v>4.9613609675000001</v>
      </c>
      <c r="I3022">
        <v>5.1513893109</v>
      </c>
      <c r="J3022">
        <v>8.1549439348000003</v>
      </c>
      <c r="K3022">
        <v>21.169329249</v>
      </c>
      <c r="L3022">
        <v>35.1</v>
      </c>
      <c r="M3022">
        <v>7.7</v>
      </c>
      <c r="N3022">
        <v>24.7</v>
      </c>
      <c r="O3022">
        <v>60.952786048</v>
      </c>
      <c r="P3022">
        <v>13.468566262</v>
      </c>
      <c r="Q3022">
        <v>11.764705881999999</v>
      </c>
      <c r="R3022">
        <v>194.7</v>
      </c>
      <c r="S3022">
        <v>28.576094055999999</v>
      </c>
      <c r="T3022">
        <v>7.012987013</v>
      </c>
      <c r="U3022">
        <v>33.061489999999999</v>
      </c>
      <c r="V3022" s="1">
        <v>126.04236111111112</v>
      </c>
      <c r="W3022">
        <v>37.119520000000001</v>
      </c>
      <c r="X3022" s="1">
        <v>112.25069444444445</v>
      </c>
      <c r="Y3022">
        <v>85.37491</v>
      </c>
      <c r="Z3022" s="1">
        <v>48.792361111111113</v>
      </c>
      <c r="AA3022">
        <v>5009</v>
      </c>
      <c r="AB3022">
        <v>50</v>
      </c>
      <c r="AC3022">
        <v>43</v>
      </c>
      <c r="AD3022">
        <v>319</v>
      </c>
      <c r="AE3022">
        <v>96.87</v>
      </c>
      <c r="AF3022">
        <v>5967</v>
      </c>
      <c r="AG3022">
        <v>52.086475616000001</v>
      </c>
      <c r="AH3022">
        <v>12262</v>
      </c>
      <c r="AI3022">
        <v>5.5129668896000004</v>
      </c>
      <c r="AJ3022">
        <v>20.2</v>
      </c>
      <c r="AK3022">
        <v>82318</v>
      </c>
      <c r="AL3022">
        <v>20653</v>
      </c>
      <c r="AM3022">
        <v>3.9857647799000002</v>
      </c>
      <c r="AN3022">
        <v>39.875730994000001</v>
      </c>
      <c r="AO3022">
        <v>12.489897877000001</v>
      </c>
      <c r="AP3022">
        <v>58</v>
      </c>
      <c r="AQ3022">
        <v>241.97922316</v>
      </c>
      <c r="AR3022">
        <v>91.506712931999999</v>
      </c>
      <c r="AS3022">
        <v>8.6999999999999993</v>
      </c>
      <c r="AT3022" t="s">
        <v>106</v>
      </c>
      <c r="AU3022">
        <v>9.0788308237000006</v>
      </c>
      <c r="AV3022">
        <v>7.8983204721</v>
      </c>
      <c r="AW3022">
        <v>1.19574845</v>
      </c>
      <c r="AX3022">
        <v>0.1771479185</v>
      </c>
      <c r="AY3022">
        <v>84.537086209999998</v>
      </c>
      <c r="AZ3022">
        <v>36.200000000000003</v>
      </c>
      <c r="BA3022">
        <v>54057</v>
      </c>
      <c r="BB3022">
        <v>76.36089192</v>
      </c>
      <c r="BC3022">
        <v>428.02843747999998</v>
      </c>
      <c r="BD3022" t="s">
        <v>98</v>
      </c>
      <c r="BE3022" t="s">
        <v>98</v>
      </c>
      <c r="BF3022">
        <v>14.700240761</v>
      </c>
      <c r="BG3022">
        <v>15.573494480999999</v>
      </c>
      <c r="BH3022">
        <v>13.9</v>
      </c>
      <c r="BI3022">
        <v>38.4</v>
      </c>
      <c r="BJ3022">
        <v>13.6</v>
      </c>
      <c r="BK3022">
        <v>5.0081553920999999</v>
      </c>
      <c r="BL3022">
        <v>38.002770525000003</v>
      </c>
      <c r="BM3022">
        <v>12.482965953000001</v>
      </c>
      <c r="BN3022">
        <v>39.388821104999998</v>
      </c>
      <c r="BO3022">
        <v>8.6537840109000008</v>
      </c>
      <c r="BP3022">
        <v>2.3779724656000001</v>
      </c>
      <c r="BQ3022">
        <v>40.831479999999999</v>
      </c>
      <c r="BR3022" s="1">
        <v>102.04236111111112</v>
      </c>
      <c r="BS3022" t="s">
        <v>98</v>
      </c>
      <c r="BT3022">
        <v>2.7845961314999998</v>
      </c>
      <c r="BU3022" t="s">
        <v>98</v>
      </c>
      <c r="BV3022">
        <v>48578</v>
      </c>
      <c r="BW3022">
        <v>53.469879517999999</v>
      </c>
      <c r="BX3022">
        <v>61.924782708999999</v>
      </c>
      <c r="BY3022">
        <v>54.525440858000003</v>
      </c>
      <c r="BZ3022" t="s">
        <v>98</v>
      </c>
      <c r="CA3022">
        <v>22.749502119999999</v>
      </c>
      <c r="CB3022">
        <v>24.157772214000001</v>
      </c>
      <c r="CC3022">
        <v>14.641074069</v>
      </c>
      <c r="CD3022" s="2">
        <v>43834</v>
      </c>
      <c r="CE3022">
        <v>42</v>
      </c>
      <c r="CF3022">
        <v>2500</v>
      </c>
      <c r="CG3022" t="s">
        <v>98</v>
      </c>
      <c r="CH3022">
        <v>53.178633828000002</v>
      </c>
      <c r="CI3022">
        <v>71.968884119999998</v>
      </c>
      <c r="CJ3022">
        <v>5.6259062349000004</v>
      </c>
      <c r="CK3022">
        <v>26940</v>
      </c>
      <c r="CL3022">
        <v>19.903489234999999</v>
      </c>
      <c r="CM3022">
        <v>21.681514477</v>
      </c>
      <c r="CN3022">
        <v>0.2264291017</v>
      </c>
      <c r="CO3022">
        <v>7.4239049999999997E-3</v>
      </c>
      <c r="CP3022">
        <v>1.2325644295</v>
      </c>
      <c r="CQ3022">
        <v>50.248700817</v>
      </c>
      <c r="CR3022">
        <v>64.593080958000002</v>
      </c>
    </row>
    <row r="3023" spans="1:96" ht="15.75" customHeight="1" x14ac:dyDescent="0.25">
      <c r="A3023">
        <v>3070</v>
      </c>
      <c r="B3023" t="s">
        <v>2092</v>
      </c>
      <c r="C3023" t="s">
        <v>2100</v>
      </c>
      <c r="D3023">
        <v>54059</v>
      </c>
      <c r="E3023">
        <v>643</v>
      </c>
      <c r="F3023">
        <v>14564.278159</v>
      </c>
      <c r="G3023">
        <v>28.430478042000001</v>
      </c>
      <c r="H3023">
        <v>6.2899211978</v>
      </c>
      <c r="I3023">
        <v>6.0741180705</v>
      </c>
      <c r="J3023">
        <v>11.764705881999999</v>
      </c>
      <c r="K3023">
        <v>29.577603294999999</v>
      </c>
      <c r="L3023">
        <v>36.799999999999997</v>
      </c>
      <c r="M3023">
        <v>7.1</v>
      </c>
      <c r="N3023">
        <v>41.4</v>
      </c>
      <c r="O3023">
        <v>52.557844926999998</v>
      </c>
      <c r="P3023">
        <v>10.983105870999999</v>
      </c>
      <c r="Q3023">
        <v>45.833333332999999</v>
      </c>
      <c r="R3023">
        <v>70.5</v>
      </c>
      <c r="S3023">
        <v>65.376917945000002</v>
      </c>
      <c r="T3023">
        <v>8.6983248808999996</v>
      </c>
      <c r="U3023">
        <v>20.723669999999998</v>
      </c>
      <c r="V3023" s="1">
        <v>201.04236111111109</v>
      </c>
      <c r="W3023">
        <v>37.838970000000003</v>
      </c>
      <c r="X3023" s="1">
        <v>110.12569444444445</v>
      </c>
      <c r="Y3023">
        <v>134.53856999999999</v>
      </c>
      <c r="Z3023" s="1">
        <v>30.959027777777777</v>
      </c>
      <c r="AA3023">
        <v>16802</v>
      </c>
      <c r="AB3023">
        <v>30</v>
      </c>
      <c r="AC3023">
        <v>34</v>
      </c>
      <c r="AD3023">
        <v>231</v>
      </c>
      <c r="AE3023">
        <v>93.51</v>
      </c>
      <c r="AF3023">
        <v>5950</v>
      </c>
      <c r="AG3023">
        <v>36.806722688999997</v>
      </c>
      <c r="AH3023">
        <v>6881</v>
      </c>
      <c r="AI3023">
        <v>7.5570411276999998</v>
      </c>
      <c r="AJ3023">
        <v>36.5</v>
      </c>
      <c r="AK3023">
        <v>67115</v>
      </c>
      <c r="AL3023">
        <v>12598</v>
      </c>
      <c r="AM3023">
        <v>5.3274329259000002</v>
      </c>
      <c r="AN3023">
        <v>32.326723667000003</v>
      </c>
      <c r="AO3023">
        <v>8.2894682306000007</v>
      </c>
      <c r="AP3023">
        <v>66</v>
      </c>
      <c r="AQ3023">
        <v>281.73222632</v>
      </c>
      <c r="AR3023">
        <v>161.04623402999999</v>
      </c>
      <c r="AS3023">
        <v>9.8000000000000007</v>
      </c>
      <c r="AT3023" t="s">
        <v>106</v>
      </c>
      <c r="AU3023">
        <v>9.9032703823000006</v>
      </c>
      <c r="AV3023">
        <v>8.3870967741999998</v>
      </c>
      <c r="AW3023">
        <v>1.1976047904</v>
      </c>
      <c r="AX3023">
        <v>1.0133578995999999</v>
      </c>
      <c r="AY3023">
        <v>84.679925420000004</v>
      </c>
      <c r="AZ3023">
        <v>40.700000000000003</v>
      </c>
      <c r="BA3023">
        <v>54059</v>
      </c>
      <c r="BB3023">
        <v>71.036469393999994</v>
      </c>
      <c r="BC3023">
        <v>690.24565403999998</v>
      </c>
      <c r="BD3023">
        <v>50.271925414999998</v>
      </c>
      <c r="BE3023" t="s">
        <v>98</v>
      </c>
      <c r="BF3023">
        <v>18.878230532</v>
      </c>
      <c r="BG3023">
        <v>18.858961468</v>
      </c>
      <c r="BH3023">
        <v>19.5</v>
      </c>
      <c r="BI3023">
        <v>53.1</v>
      </c>
      <c r="BJ3023">
        <v>18.3</v>
      </c>
      <c r="BK3023">
        <v>2.3895022247000002</v>
      </c>
      <c r="BL3023">
        <v>63.396684078</v>
      </c>
      <c r="BM3023">
        <v>25.630802529</v>
      </c>
      <c r="BN3023">
        <v>39.973997334000003</v>
      </c>
      <c r="BO3023">
        <v>10.860927152</v>
      </c>
      <c r="BP3023">
        <v>2.8094013955000001</v>
      </c>
      <c r="BQ3023">
        <v>88.290940000000006</v>
      </c>
      <c r="BR3023" s="1">
        <v>47.209027777777777</v>
      </c>
      <c r="BS3023">
        <v>9.0990990991</v>
      </c>
      <c r="BT3023">
        <v>2.9156557486999999</v>
      </c>
      <c r="BU3023" t="s">
        <v>98</v>
      </c>
      <c r="BV3023">
        <v>32917</v>
      </c>
      <c r="BW3023">
        <v>68.868799257999996</v>
      </c>
      <c r="BX3023">
        <v>73.287877653999999</v>
      </c>
      <c r="BY3023">
        <v>68.590311399000001</v>
      </c>
      <c r="BZ3023">
        <v>5.6957338953000001</v>
      </c>
      <c r="CA3023">
        <v>17.327088628999999</v>
      </c>
      <c r="CB3023">
        <v>18.613383832</v>
      </c>
      <c r="CC3023">
        <v>14.566996043</v>
      </c>
      <c r="CD3023">
        <v>0</v>
      </c>
      <c r="CE3023">
        <v>11</v>
      </c>
      <c r="CF3023">
        <v>2400</v>
      </c>
      <c r="CG3023">
        <v>4.5833333332999997</v>
      </c>
      <c r="CH3023">
        <v>24.434800961000001</v>
      </c>
      <c r="CI3023">
        <v>73.988117341000006</v>
      </c>
      <c r="CJ3023">
        <v>10.740514076</v>
      </c>
      <c r="CK3023">
        <v>23785</v>
      </c>
      <c r="CL3023">
        <v>22.219886483</v>
      </c>
      <c r="CM3023">
        <v>18.927895733</v>
      </c>
      <c r="CN3023">
        <v>0.12612991379999999</v>
      </c>
      <c r="CO3023">
        <v>1.2612991400000001E-2</v>
      </c>
      <c r="CP3023">
        <v>6.8885348900000004E-2</v>
      </c>
      <c r="CQ3023">
        <v>50.708429682999999</v>
      </c>
      <c r="CR3023">
        <v>89.738812921000005</v>
      </c>
    </row>
    <row r="3024" spans="1:96" ht="15.75" customHeight="1" x14ac:dyDescent="0.25">
      <c r="A3024">
        <v>3071</v>
      </c>
      <c r="B3024" t="s">
        <v>2092</v>
      </c>
      <c r="C3024" t="s">
        <v>2101</v>
      </c>
      <c r="D3024">
        <v>54061</v>
      </c>
      <c r="E3024">
        <v>989</v>
      </c>
      <c r="F3024">
        <v>6488.354687</v>
      </c>
      <c r="G3024">
        <v>19.245414865000001</v>
      </c>
      <c r="H3024">
        <v>4.6622413658999999</v>
      </c>
      <c r="I3024">
        <v>4.6656921188</v>
      </c>
      <c r="J3024">
        <v>7.9648340112999998</v>
      </c>
      <c r="K3024">
        <v>20.209792370999999</v>
      </c>
      <c r="L3024">
        <v>29.8</v>
      </c>
      <c r="M3024">
        <v>7.3</v>
      </c>
      <c r="N3024">
        <v>21.2</v>
      </c>
      <c r="O3024">
        <v>81.711006456000007</v>
      </c>
      <c r="P3024">
        <v>17.519480042000001</v>
      </c>
      <c r="Q3024">
        <v>27.586206897</v>
      </c>
      <c r="R3024">
        <v>376.1</v>
      </c>
      <c r="S3024">
        <v>10.822060354</v>
      </c>
      <c r="T3024">
        <v>7.1675162187000003</v>
      </c>
      <c r="U3024">
        <v>132.34314000000001</v>
      </c>
      <c r="V3024" s="1">
        <v>31.500694444444445</v>
      </c>
      <c r="W3024">
        <v>127.79553</v>
      </c>
      <c r="X3024" s="1">
        <v>32.625694444444441</v>
      </c>
      <c r="Y3024">
        <v>252.77204</v>
      </c>
      <c r="Z3024" s="1">
        <v>16.500694444444445</v>
      </c>
      <c r="AA3024">
        <v>5760</v>
      </c>
      <c r="AB3024">
        <v>47</v>
      </c>
      <c r="AC3024">
        <v>47</v>
      </c>
      <c r="AD3024">
        <v>802</v>
      </c>
      <c r="AE3024">
        <v>89.78</v>
      </c>
      <c r="AF3024">
        <v>30369</v>
      </c>
      <c r="AG3024">
        <v>72.063617504999996</v>
      </c>
      <c r="AH3024">
        <v>53305</v>
      </c>
      <c r="AI3024">
        <v>4.0859206452999999</v>
      </c>
      <c r="AJ3024">
        <v>13.9</v>
      </c>
      <c r="AK3024">
        <v>109757</v>
      </c>
      <c r="AL3024">
        <v>18209</v>
      </c>
      <c r="AM3024">
        <v>6.0276237025999997</v>
      </c>
      <c r="AN3024">
        <v>27.134961668999999</v>
      </c>
      <c r="AO3024">
        <v>10.092354565000001</v>
      </c>
      <c r="AP3024">
        <v>241</v>
      </c>
      <c r="AQ3024">
        <v>249.92481515</v>
      </c>
      <c r="AR3024">
        <v>63.768326234</v>
      </c>
      <c r="AS3024">
        <v>9.6999999999999993</v>
      </c>
      <c r="AT3024" t="s">
        <v>97</v>
      </c>
      <c r="AU3024">
        <v>18.231094659</v>
      </c>
      <c r="AV3024">
        <v>16.362137656000002</v>
      </c>
      <c r="AW3024">
        <v>2.974616605</v>
      </c>
      <c r="AX3024">
        <v>0.55526176630000001</v>
      </c>
      <c r="AY3024">
        <v>76.550111810999994</v>
      </c>
      <c r="AZ3024">
        <v>20.7</v>
      </c>
      <c r="BA3024">
        <v>54061</v>
      </c>
      <c r="BB3024">
        <v>79.015369023000005</v>
      </c>
      <c r="BC3024">
        <v>320.80169368999998</v>
      </c>
      <c r="BD3024">
        <v>68.512120815000003</v>
      </c>
      <c r="BE3024">
        <v>8.3246618106000003</v>
      </c>
      <c r="BF3024">
        <v>14.321768370999999</v>
      </c>
      <c r="BG3024">
        <v>14.949832141</v>
      </c>
      <c r="BH3024">
        <v>9.1999999999999993</v>
      </c>
      <c r="BI3024">
        <v>103.2</v>
      </c>
      <c r="BJ3024">
        <v>14.7</v>
      </c>
      <c r="BK3024">
        <v>7.0978715661000003</v>
      </c>
      <c r="BL3024">
        <v>26.576223139</v>
      </c>
      <c r="BM3024">
        <v>7.9848343216000002</v>
      </c>
      <c r="BN3024">
        <v>37.149704739999997</v>
      </c>
      <c r="BO3024">
        <v>8.3616959907999995</v>
      </c>
      <c r="BP3024">
        <v>2.4943820225</v>
      </c>
      <c r="BQ3024">
        <v>357.07574</v>
      </c>
      <c r="BR3024" s="1">
        <v>11.667361111111111</v>
      </c>
      <c r="BS3024">
        <v>1.9446522064</v>
      </c>
      <c r="BT3024">
        <v>3.3895565918999999</v>
      </c>
      <c r="BU3024" t="s">
        <v>98</v>
      </c>
      <c r="BV3024">
        <v>51070</v>
      </c>
      <c r="BW3024">
        <v>40.559618983</v>
      </c>
      <c r="BX3024">
        <v>39.273435319000001</v>
      </c>
      <c r="BY3024">
        <v>32.377248295000001</v>
      </c>
      <c r="BZ3024">
        <v>2.2027129162999999</v>
      </c>
      <c r="CA3024">
        <v>13.617340002000001</v>
      </c>
      <c r="CB3024">
        <v>12.600926741</v>
      </c>
      <c r="CC3024">
        <v>12.028157344</v>
      </c>
      <c r="CD3024">
        <v>99</v>
      </c>
      <c r="CE3024">
        <v>44</v>
      </c>
      <c r="CF3024">
        <v>7000</v>
      </c>
      <c r="CG3024">
        <v>20.428571429000002</v>
      </c>
      <c r="CH3024">
        <v>78.840452847999998</v>
      </c>
      <c r="CI3024">
        <v>56.238418777</v>
      </c>
      <c r="CJ3024">
        <v>16.531873758</v>
      </c>
      <c r="CK3024">
        <v>106420</v>
      </c>
      <c r="CL3024">
        <v>16.280774291</v>
      </c>
      <c r="CM3024">
        <v>12.636722421</v>
      </c>
      <c r="CN3024">
        <v>0.18793459879999999</v>
      </c>
      <c r="CO3024">
        <v>5.3561360600000003E-2</v>
      </c>
      <c r="CP3024">
        <v>0.37321273129999999</v>
      </c>
      <c r="CQ3024">
        <v>48.376245066999999</v>
      </c>
      <c r="CR3024">
        <v>26.862738983</v>
      </c>
    </row>
    <row r="3025" spans="1:96" ht="15.75" customHeight="1" x14ac:dyDescent="0.25">
      <c r="A3025">
        <v>3072</v>
      </c>
      <c r="B3025" t="s">
        <v>2092</v>
      </c>
      <c r="C3025" t="s">
        <v>155</v>
      </c>
      <c r="D3025">
        <v>54063</v>
      </c>
      <c r="E3025">
        <v>217</v>
      </c>
      <c r="F3025">
        <v>8649.2509774999999</v>
      </c>
      <c r="G3025">
        <v>22.754025310999999</v>
      </c>
      <c r="H3025">
        <v>5.4447382797000001</v>
      </c>
      <c r="I3025">
        <v>5.4561595949999999</v>
      </c>
      <c r="J3025">
        <v>7.0469798658</v>
      </c>
      <c r="K3025">
        <v>22.564369242000001</v>
      </c>
      <c r="L3025">
        <v>31</v>
      </c>
      <c r="M3025">
        <v>7.9</v>
      </c>
      <c r="N3025">
        <v>27.4</v>
      </c>
      <c r="O3025">
        <v>38.720189601999998</v>
      </c>
      <c r="P3025">
        <v>11.288412504</v>
      </c>
      <c r="Q3025">
        <v>35.714285713999999</v>
      </c>
      <c r="R3025">
        <v>119.4</v>
      </c>
      <c r="S3025">
        <v>37.473684210999998</v>
      </c>
      <c r="T3025">
        <v>9.0591290451000006</v>
      </c>
      <c r="U3025">
        <v>37.307859999999998</v>
      </c>
      <c r="V3025" s="1">
        <v>111.66736111111112</v>
      </c>
      <c r="W3025">
        <v>15.06024</v>
      </c>
      <c r="X3025" s="1">
        <v>276.66736111111112</v>
      </c>
      <c r="Y3025">
        <v>60.240960000000001</v>
      </c>
      <c r="Z3025" s="1">
        <v>69.167361111111106</v>
      </c>
      <c r="AA3025">
        <v>4669</v>
      </c>
      <c r="AB3025">
        <v>41</v>
      </c>
      <c r="AC3025">
        <v>29</v>
      </c>
      <c r="AD3025">
        <v>138</v>
      </c>
      <c r="AE3025">
        <v>97.1</v>
      </c>
      <c r="AF3025">
        <v>2892</v>
      </c>
      <c r="AG3025">
        <v>39.764868602999996</v>
      </c>
      <c r="AH3025">
        <v>5777</v>
      </c>
      <c r="AI3025">
        <v>4.7948762333000001</v>
      </c>
      <c r="AJ3025">
        <v>22.4</v>
      </c>
      <c r="AK3025">
        <v>77557</v>
      </c>
      <c r="AL3025">
        <v>18929</v>
      </c>
      <c r="AM3025">
        <v>4.0972581753000004</v>
      </c>
      <c r="AN3025">
        <v>28.571428570999998</v>
      </c>
      <c r="AO3025">
        <v>8.9538874795000005</v>
      </c>
      <c r="AP3025">
        <v>14.5</v>
      </c>
      <c r="AQ3025">
        <v>107.91902352</v>
      </c>
      <c r="AR3025">
        <v>116.17515639</v>
      </c>
      <c r="AS3025">
        <v>8.6999999999999993</v>
      </c>
      <c r="AT3025" t="s">
        <v>97</v>
      </c>
      <c r="AU3025">
        <v>11.045531197000001</v>
      </c>
      <c r="AV3025">
        <v>7.3145780050999996</v>
      </c>
      <c r="AW3025">
        <v>1.4333895447</v>
      </c>
      <c r="AX3025">
        <v>2.3608768970999998</v>
      </c>
      <c r="AY3025">
        <v>79.204706837000003</v>
      </c>
      <c r="AZ3025">
        <v>48.2</v>
      </c>
      <c r="BA3025">
        <v>54063</v>
      </c>
      <c r="BB3025">
        <v>77.111596731000006</v>
      </c>
      <c r="BC3025">
        <v>398.59619989999999</v>
      </c>
      <c r="BD3025" t="s">
        <v>98</v>
      </c>
      <c r="BE3025" t="s">
        <v>98</v>
      </c>
      <c r="BF3025">
        <v>16.069083787</v>
      </c>
      <c r="BG3025">
        <v>16.537555822000002</v>
      </c>
      <c r="BH3025">
        <v>18.7</v>
      </c>
      <c r="BI3025">
        <v>250.6</v>
      </c>
      <c r="BJ3025">
        <v>12.2</v>
      </c>
      <c r="BK3025">
        <v>5.4477516711999998</v>
      </c>
      <c r="BL3025">
        <v>24.967542195</v>
      </c>
      <c r="BM3025">
        <v>27.634292031000001</v>
      </c>
      <c r="BN3025">
        <v>36.707001619000003</v>
      </c>
      <c r="BO3025">
        <v>11.106612686</v>
      </c>
      <c r="BP3025">
        <v>3.3454545455</v>
      </c>
      <c r="BQ3025">
        <v>45.180720000000001</v>
      </c>
      <c r="BR3025" s="1">
        <v>92.209027777777791</v>
      </c>
      <c r="BS3025" t="s">
        <v>98</v>
      </c>
      <c r="BT3025">
        <v>2.6153600938000001</v>
      </c>
      <c r="BU3025" t="s">
        <v>98</v>
      </c>
      <c r="BV3025">
        <v>38171</v>
      </c>
      <c r="BW3025">
        <v>57.705099777999997</v>
      </c>
      <c r="BX3025">
        <v>26.686031499999999</v>
      </c>
      <c r="BY3025">
        <v>25.315689439</v>
      </c>
      <c r="BZ3025" t="s">
        <v>98</v>
      </c>
      <c r="CA3025">
        <v>17.346979912999998</v>
      </c>
      <c r="CB3025">
        <v>17.873100983</v>
      </c>
      <c r="CC3025">
        <v>20.851951147000001</v>
      </c>
      <c r="CD3025">
        <v>0</v>
      </c>
      <c r="CE3025">
        <v>10</v>
      </c>
      <c r="CF3025">
        <v>1300</v>
      </c>
      <c r="CG3025">
        <v>7.6923076923</v>
      </c>
      <c r="CH3025">
        <v>13.652772569</v>
      </c>
      <c r="CI3025">
        <v>79.944289694000005</v>
      </c>
      <c r="CJ3025">
        <v>7.8148148148000001</v>
      </c>
      <c r="CK3025">
        <v>13280</v>
      </c>
      <c r="CL3025">
        <v>19.728915662999999</v>
      </c>
      <c r="CM3025">
        <v>24.992469880000002</v>
      </c>
      <c r="CN3025">
        <v>0.34638554220000001</v>
      </c>
      <c r="CO3025">
        <v>3.0120481899999999E-2</v>
      </c>
      <c r="CP3025">
        <v>0.43576375379999999</v>
      </c>
      <c r="CQ3025">
        <v>50.015060241</v>
      </c>
      <c r="CR3025">
        <v>88.520219226999998</v>
      </c>
    </row>
    <row r="3026" spans="1:96" ht="15.75" customHeight="1" x14ac:dyDescent="0.25">
      <c r="A3026">
        <v>3073</v>
      </c>
      <c r="B3026" t="s">
        <v>2092</v>
      </c>
      <c r="C3026" t="s">
        <v>157</v>
      </c>
      <c r="D3026">
        <v>54065</v>
      </c>
      <c r="E3026">
        <v>353</v>
      </c>
      <c r="F3026">
        <v>11740.395793</v>
      </c>
      <c r="G3026">
        <v>20.890827726000001</v>
      </c>
      <c r="H3026">
        <v>5.0323607196999998</v>
      </c>
      <c r="I3026">
        <v>4.9963233153999997</v>
      </c>
      <c r="J3026">
        <v>9.4034378160000003</v>
      </c>
      <c r="K3026">
        <v>20.756475961</v>
      </c>
      <c r="L3026">
        <v>40.5</v>
      </c>
      <c r="M3026">
        <v>8.1</v>
      </c>
      <c r="N3026">
        <v>25.8</v>
      </c>
      <c r="O3026">
        <v>68.359842654000005</v>
      </c>
      <c r="P3026">
        <v>12.553653635</v>
      </c>
      <c r="Q3026">
        <v>11.111111111</v>
      </c>
      <c r="R3026">
        <v>113.1</v>
      </c>
      <c r="S3026">
        <v>20.482603816000001</v>
      </c>
      <c r="T3026">
        <v>8.8458422332000008</v>
      </c>
      <c r="U3026">
        <v>56.541899999999998</v>
      </c>
      <c r="V3026" s="1">
        <v>73.709027777777777</v>
      </c>
      <c r="W3026">
        <v>28.110420000000001</v>
      </c>
      <c r="X3026" s="1">
        <v>148.20902777777778</v>
      </c>
      <c r="Y3026">
        <v>50.598750000000003</v>
      </c>
      <c r="Z3026" s="1">
        <v>82.334027777777777</v>
      </c>
      <c r="AA3026">
        <v>4805</v>
      </c>
      <c r="AB3026">
        <v>36</v>
      </c>
      <c r="AC3026">
        <v>41</v>
      </c>
      <c r="AD3026">
        <v>189</v>
      </c>
      <c r="AE3026">
        <v>93.65</v>
      </c>
      <c r="AF3026">
        <v>3609</v>
      </c>
      <c r="AG3026">
        <v>54.945968411999999</v>
      </c>
      <c r="AH3026">
        <v>7943</v>
      </c>
      <c r="AI3026">
        <v>4.2930882537999997</v>
      </c>
      <c r="AJ3026">
        <v>18.600000000000001</v>
      </c>
      <c r="AK3026">
        <v>94241</v>
      </c>
      <c r="AL3026">
        <v>24660</v>
      </c>
      <c r="AM3026">
        <v>3.8216139497000001</v>
      </c>
      <c r="AN3026">
        <v>15.422427035</v>
      </c>
      <c r="AO3026">
        <v>13.004636436</v>
      </c>
      <c r="AP3026">
        <v>66.5</v>
      </c>
      <c r="AQ3026">
        <v>407.08885556000001</v>
      </c>
      <c r="AR3026">
        <v>135.10138280000001</v>
      </c>
      <c r="AS3026">
        <v>9.1999999999999993</v>
      </c>
      <c r="AT3026" t="s">
        <v>106</v>
      </c>
      <c r="AU3026">
        <v>14.642609299</v>
      </c>
      <c r="AV3026">
        <v>12.205567452</v>
      </c>
      <c r="AW3026">
        <v>2.2900763358999998</v>
      </c>
      <c r="AX3026">
        <v>0.62456627340000004</v>
      </c>
      <c r="AY3026">
        <v>79.501273628999996</v>
      </c>
      <c r="AZ3026">
        <v>50.7</v>
      </c>
      <c r="BA3026">
        <v>54065</v>
      </c>
      <c r="BB3026">
        <v>74.559817461999998</v>
      </c>
      <c r="BC3026">
        <v>495.10530676000002</v>
      </c>
      <c r="BD3026" t="s">
        <v>98</v>
      </c>
      <c r="BE3026" t="s">
        <v>98</v>
      </c>
      <c r="BF3026">
        <v>14.486418613</v>
      </c>
      <c r="BG3026">
        <v>15.178960811</v>
      </c>
      <c r="BH3026">
        <v>16.399999999999999</v>
      </c>
      <c r="BI3026">
        <v>38.799999999999997</v>
      </c>
      <c r="BJ3026">
        <v>10.199999999999999</v>
      </c>
      <c r="BK3026">
        <v>7.4372706485000002</v>
      </c>
      <c r="BL3026">
        <v>52.725732039999997</v>
      </c>
      <c r="BM3026">
        <v>25.192806234999999</v>
      </c>
      <c r="BN3026">
        <v>36.294779106</v>
      </c>
      <c r="BO3026">
        <v>10.466450010000001</v>
      </c>
      <c r="BP3026">
        <v>3.5552877373</v>
      </c>
      <c r="BQ3026">
        <v>44.976669999999999</v>
      </c>
      <c r="BR3026" s="1">
        <v>92.625694444444449</v>
      </c>
      <c r="BS3026" t="s">
        <v>98</v>
      </c>
      <c r="BT3026">
        <v>2.8459122404000001</v>
      </c>
      <c r="BU3026" t="s">
        <v>98</v>
      </c>
      <c r="BV3026">
        <v>49487</v>
      </c>
      <c r="BW3026">
        <v>58.848433530999998</v>
      </c>
      <c r="BX3026">
        <v>71.902459160999996</v>
      </c>
      <c r="BY3026">
        <v>37.575938348000001</v>
      </c>
      <c r="BZ3026" t="s">
        <v>98</v>
      </c>
      <c r="CA3026">
        <v>24.456413585</v>
      </c>
      <c r="CB3026">
        <v>24.976726232000001</v>
      </c>
      <c r="CC3026">
        <v>28.382643445999999</v>
      </c>
      <c r="CD3026" s="2">
        <v>43834</v>
      </c>
      <c r="CE3026">
        <v>9</v>
      </c>
      <c r="CF3026">
        <v>1600</v>
      </c>
      <c r="CG3026" t="s">
        <v>98</v>
      </c>
      <c r="CH3026">
        <v>29.635699474999999</v>
      </c>
      <c r="CI3026">
        <v>82.221602008999994</v>
      </c>
      <c r="CJ3026">
        <v>10.13024602</v>
      </c>
      <c r="CK3026">
        <v>17787</v>
      </c>
      <c r="CL3026">
        <v>17.906336088</v>
      </c>
      <c r="CM3026">
        <v>23.089897115999999</v>
      </c>
      <c r="CN3026">
        <v>0.33732501259999997</v>
      </c>
      <c r="CO3026">
        <v>4.4976668400000003E-2</v>
      </c>
      <c r="CP3026">
        <v>0.2072477499</v>
      </c>
      <c r="CQ3026">
        <v>49.884747287000003</v>
      </c>
      <c r="CR3026">
        <v>100</v>
      </c>
    </row>
    <row r="3027" spans="1:96" ht="15.75" customHeight="1" x14ac:dyDescent="0.25">
      <c r="A3027">
        <v>3075</v>
      </c>
      <c r="B3027" t="s">
        <v>2092</v>
      </c>
      <c r="C3027" t="s">
        <v>913</v>
      </c>
      <c r="D3027">
        <v>54067</v>
      </c>
      <c r="E3027">
        <v>507</v>
      </c>
      <c r="F3027">
        <v>10470.118313000001</v>
      </c>
      <c r="G3027">
        <v>26.114491996999998</v>
      </c>
      <c r="H3027">
        <v>5.7357043616999999</v>
      </c>
      <c r="I3027">
        <v>5.5996449677999998</v>
      </c>
      <c r="J3027">
        <v>9.2209856915999993</v>
      </c>
      <c r="K3027">
        <v>21.184049385000002</v>
      </c>
      <c r="L3027">
        <v>40.200000000000003</v>
      </c>
      <c r="M3027">
        <v>7.8</v>
      </c>
      <c r="N3027">
        <v>32.299999999999997</v>
      </c>
      <c r="O3027">
        <v>50.512712995000001</v>
      </c>
      <c r="P3027">
        <v>11.662039185999999</v>
      </c>
      <c r="Q3027">
        <v>29.62962963</v>
      </c>
      <c r="R3027">
        <v>111.8</v>
      </c>
      <c r="S3027">
        <v>39.101123596000001</v>
      </c>
      <c r="T3027">
        <v>7.8786320391000002</v>
      </c>
      <c r="U3027">
        <v>95.835160000000002</v>
      </c>
      <c r="V3027" s="1">
        <v>43.459027777777777</v>
      </c>
      <c r="W3027">
        <v>40.25441</v>
      </c>
      <c r="X3027" s="1">
        <v>103.50069444444445</v>
      </c>
      <c r="Y3027">
        <v>56.356169999999999</v>
      </c>
      <c r="Z3027" s="1">
        <v>73.917361111111106</v>
      </c>
      <c r="AA3027">
        <v>6765</v>
      </c>
      <c r="AB3027">
        <v>37</v>
      </c>
      <c r="AC3027">
        <v>38</v>
      </c>
      <c r="AD3027">
        <v>271</v>
      </c>
      <c r="AE3027">
        <v>93.36</v>
      </c>
      <c r="AF3027">
        <v>5807</v>
      </c>
      <c r="AG3027">
        <v>48.028241776999998</v>
      </c>
      <c r="AH3027">
        <v>9309</v>
      </c>
      <c r="AI3027">
        <v>6.4453754430999997</v>
      </c>
      <c r="AJ3027">
        <v>25.8</v>
      </c>
      <c r="AK3027">
        <v>76383</v>
      </c>
      <c r="AL3027">
        <v>17104</v>
      </c>
      <c r="AM3027">
        <v>4.4657974743000004</v>
      </c>
      <c r="AN3027">
        <v>39.243730407999998</v>
      </c>
      <c r="AO3027">
        <v>11.580082258999999</v>
      </c>
      <c r="AP3027">
        <v>171</v>
      </c>
      <c r="AQ3027">
        <v>725.0524709</v>
      </c>
      <c r="AR3027">
        <v>126.36533799</v>
      </c>
      <c r="AS3027">
        <v>9.1</v>
      </c>
      <c r="AT3027" t="s">
        <v>106</v>
      </c>
      <c r="AU3027">
        <v>9.5813953487999992</v>
      </c>
      <c r="AV3027">
        <v>7.2033898304999999</v>
      </c>
      <c r="AW3027">
        <v>2</v>
      </c>
      <c r="AX3027">
        <v>0.79069767440000005</v>
      </c>
      <c r="AY3027">
        <v>88.361617430999999</v>
      </c>
      <c r="AZ3027">
        <v>36.799999999999997</v>
      </c>
      <c r="BA3027">
        <v>54067</v>
      </c>
      <c r="BB3027">
        <v>75.001619757</v>
      </c>
      <c r="BC3027">
        <v>501.16319923999998</v>
      </c>
      <c r="BD3027">
        <v>57.96541397</v>
      </c>
      <c r="BE3027" t="s">
        <v>98</v>
      </c>
      <c r="BF3027">
        <v>16.717097886000001</v>
      </c>
      <c r="BG3027">
        <v>16.942731688999999</v>
      </c>
      <c r="BH3027">
        <v>11.9</v>
      </c>
      <c r="BI3027">
        <v>32.5</v>
      </c>
      <c r="BJ3027">
        <v>14.1</v>
      </c>
      <c r="BK3027">
        <v>2.6852105307</v>
      </c>
      <c r="BL3027">
        <v>34.576307249999999</v>
      </c>
      <c r="BM3027">
        <v>21.810738712999999</v>
      </c>
      <c r="BN3027">
        <v>38.546877969999997</v>
      </c>
      <c r="BO3027">
        <v>9.7110865357999998</v>
      </c>
      <c r="BP3027">
        <v>2.6638558835000001</v>
      </c>
      <c r="BQ3027">
        <v>92.585139999999996</v>
      </c>
      <c r="BR3027" s="1">
        <v>45.000694444444441</v>
      </c>
      <c r="BS3027">
        <v>13.847780127</v>
      </c>
      <c r="BT3027">
        <v>2.7986394400000001</v>
      </c>
      <c r="BU3027" t="s">
        <v>98</v>
      </c>
      <c r="BV3027">
        <v>38572</v>
      </c>
      <c r="BW3027">
        <v>64.545213470999997</v>
      </c>
      <c r="BX3027" t="s">
        <v>98</v>
      </c>
      <c r="BY3027">
        <v>37.757670277999999</v>
      </c>
      <c r="BZ3027" t="s">
        <v>98</v>
      </c>
      <c r="CA3027">
        <v>23.383151568999999</v>
      </c>
      <c r="CB3027">
        <v>26.852634322</v>
      </c>
      <c r="CC3027">
        <v>22.90371751</v>
      </c>
      <c r="CD3027">
        <v>0</v>
      </c>
      <c r="CE3027">
        <v>9</v>
      </c>
      <c r="CF3027">
        <v>2300</v>
      </c>
      <c r="CG3027">
        <v>3.9130434783000001</v>
      </c>
      <c r="CH3027">
        <v>14.349593908999999</v>
      </c>
      <c r="CI3027">
        <v>78.848357524999997</v>
      </c>
      <c r="CJ3027">
        <v>8.1726258729999994</v>
      </c>
      <c r="CK3027">
        <v>24842</v>
      </c>
      <c r="CL3027">
        <v>20.582078738</v>
      </c>
      <c r="CM3027">
        <v>22.353272683</v>
      </c>
      <c r="CN3027">
        <v>0.36631511150000001</v>
      </c>
      <c r="CO3027">
        <v>1.2076322400000001E-2</v>
      </c>
      <c r="CP3027">
        <v>0</v>
      </c>
      <c r="CQ3027">
        <v>50.829240802000001</v>
      </c>
      <c r="CR3027">
        <v>87.157397172000003</v>
      </c>
    </row>
    <row r="3028" spans="1:96" ht="15.75" customHeight="1" x14ac:dyDescent="0.25">
      <c r="A3028">
        <v>3076</v>
      </c>
      <c r="B3028" t="s">
        <v>2092</v>
      </c>
      <c r="C3028" t="s">
        <v>713</v>
      </c>
      <c r="D3028">
        <v>54069</v>
      </c>
      <c r="E3028">
        <v>744</v>
      </c>
      <c r="F3028">
        <v>9755.7768673999999</v>
      </c>
      <c r="G3028">
        <v>20.190441642</v>
      </c>
      <c r="H3028">
        <v>5.0805274711999999</v>
      </c>
      <c r="I3028">
        <v>5.1687220126</v>
      </c>
      <c r="J3028">
        <v>8.2438408085999999</v>
      </c>
      <c r="K3028">
        <v>21.636591101</v>
      </c>
      <c r="L3028">
        <v>35.4</v>
      </c>
      <c r="M3028">
        <v>7.6</v>
      </c>
      <c r="N3028">
        <v>26.6</v>
      </c>
      <c r="O3028">
        <v>86.090047927000001</v>
      </c>
      <c r="P3028">
        <v>12.524189866</v>
      </c>
      <c r="Q3028">
        <v>52.941176470999999</v>
      </c>
      <c r="R3028">
        <v>349.7</v>
      </c>
      <c r="S3028">
        <v>26.188635484999999</v>
      </c>
      <c r="T3028">
        <v>6.3780156574999998</v>
      </c>
      <c r="U3028">
        <v>159.39098000000001</v>
      </c>
      <c r="V3028" s="1">
        <v>26.125694444444445</v>
      </c>
      <c r="W3028">
        <v>102.98168</v>
      </c>
      <c r="X3028" s="1">
        <v>40.459027777777777</v>
      </c>
      <c r="Y3028">
        <v>306.55011000000002</v>
      </c>
      <c r="Z3028" s="1">
        <v>13.584027777777777</v>
      </c>
      <c r="AA3028">
        <v>6435</v>
      </c>
      <c r="AB3028">
        <v>40</v>
      </c>
      <c r="AC3028">
        <v>49</v>
      </c>
      <c r="AD3028">
        <v>355</v>
      </c>
      <c r="AE3028">
        <v>97.18</v>
      </c>
      <c r="AF3028">
        <v>9488</v>
      </c>
      <c r="AG3028">
        <v>68.433811129999995</v>
      </c>
      <c r="AH3028">
        <v>21331</v>
      </c>
      <c r="AI3028">
        <v>4.6036285219000002</v>
      </c>
      <c r="AJ3028">
        <v>17.5</v>
      </c>
      <c r="AK3028">
        <v>104435</v>
      </c>
      <c r="AL3028">
        <v>19069</v>
      </c>
      <c r="AM3028">
        <v>5.4766899155999997</v>
      </c>
      <c r="AN3028">
        <v>37.769601624000003</v>
      </c>
      <c r="AO3028">
        <v>19.745450219999999</v>
      </c>
      <c r="AP3028">
        <v>284.5</v>
      </c>
      <c r="AQ3028">
        <v>678.38237398000001</v>
      </c>
      <c r="AR3028">
        <v>100.14104372</v>
      </c>
      <c r="AS3028">
        <v>10.9</v>
      </c>
      <c r="AT3028" t="s">
        <v>106</v>
      </c>
      <c r="AU3028">
        <v>11.555075594</v>
      </c>
      <c r="AV3028">
        <v>10.356164384</v>
      </c>
      <c r="AW3028">
        <v>1.2958963283</v>
      </c>
      <c r="AX3028">
        <v>1.1069114470999999</v>
      </c>
      <c r="AY3028">
        <v>80.942580778000007</v>
      </c>
      <c r="AZ3028">
        <v>20.399999999999999</v>
      </c>
      <c r="BA3028">
        <v>54069</v>
      </c>
      <c r="BB3028">
        <v>75.822988836999997</v>
      </c>
      <c r="BC3028">
        <v>463.97282868999997</v>
      </c>
      <c r="BD3028">
        <v>64.535955747000003</v>
      </c>
      <c r="BE3028">
        <v>6.2131096613999999</v>
      </c>
      <c r="BF3028">
        <v>14.831916215</v>
      </c>
      <c r="BG3028">
        <v>15.482695223</v>
      </c>
      <c r="BH3028">
        <v>13</v>
      </c>
      <c r="BI3028">
        <v>103.4</v>
      </c>
      <c r="BJ3028">
        <v>12.7</v>
      </c>
      <c r="BK3028">
        <v>8.0936078385000005</v>
      </c>
      <c r="BL3028">
        <v>40.378129305000002</v>
      </c>
      <c r="BM3028">
        <v>6.6555297469000001</v>
      </c>
      <c r="BN3028">
        <v>36.575035004</v>
      </c>
      <c r="BO3028">
        <v>7.7408623705000004</v>
      </c>
      <c r="BP3028">
        <v>2.3875893830999999</v>
      </c>
      <c r="BQ3028">
        <v>316.12979999999999</v>
      </c>
      <c r="BR3028" s="1">
        <v>13.167361111111111</v>
      </c>
      <c r="BS3028">
        <v>6.8504256182000001</v>
      </c>
      <c r="BT3028">
        <v>3.2994658505999999</v>
      </c>
      <c r="BU3028" t="s">
        <v>98</v>
      </c>
      <c r="BV3028">
        <v>48689</v>
      </c>
      <c r="BW3028">
        <v>48.256915497999998</v>
      </c>
      <c r="BX3028">
        <v>55.749216754999999</v>
      </c>
      <c r="BY3028">
        <v>48.235076931000002</v>
      </c>
      <c r="BZ3028" t="s">
        <v>98</v>
      </c>
      <c r="CA3028">
        <v>18.035807079000001</v>
      </c>
      <c r="CB3028">
        <v>18.335684061999999</v>
      </c>
      <c r="CC3028">
        <v>10.813352138999999</v>
      </c>
      <c r="CD3028" s="2">
        <v>43834</v>
      </c>
      <c r="CE3028">
        <v>48</v>
      </c>
      <c r="CF3028">
        <v>3700</v>
      </c>
      <c r="CG3028" t="s">
        <v>98</v>
      </c>
      <c r="CH3028">
        <v>171.10840533000001</v>
      </c>
      <c r="CI3028">
        <v>69.108408737000005</v>
      </c>
      <c r="CJ3028">
        <v>8.9805241645000002</v>
      </c>
      <c r="CK3028">
        <v>41755</v>
      </c>
      <c r="CL3028">
        <v>19.008501976000002</v>
      </c>
      <c r="CM3028">
        <v>21.805771763999999</v>
      </c>
      <c r="CN3028">
        <v>0.20117351219999999</v>
      </c>
      <c r="CO3028">
        <v>2.6344150399999999E-2</v>
      </c>
      <c r="CP3028">
        <v>0.23547491570000001</v>
      </c>
      <c r="CQ3028">
        <v>51.747096155999998</v>
      </c>
      <c r="CR3028">
        <v>23.092500506</v>
      </c>
    </row>
    <row r="3029" spans="1:96" ht="15.75" customHeight="1" x14ac:dyDescent="0.25">
      <c r="A3029">
        <v>3077</v>
      </c>
      <c r="B3029" t="s">
        <v>2092</v>
      </c>
      <c r="C3029" t="s">
        <v>916</v>
      </c>
      <c r="D3029">
        <v>54071</v>
      </c>
      <c r="E3029">
        <v>114</v>
      </c>
      <c r="F3029">
        <v>10545.525114</v>
      </c>
      <c r="G3029">
        <v>23.250335546999999</v>
      </c>
      <c r="H3029">
        <v>5.2816465763</v>
      </c>
      <c r="I3029">
        <v>5.3111827075000004</v>
      </c>
      <c r="J3029">
        <v>7.0512820513000003</v>
      </c>
      <c r="K3029">
        <v>21.509283663000001</v>
      </c>
      <c r="L3029">
        <v>31.9</v>
      </c>
      <c r="M3029">
        <v>6.8</v>
      </c>
      <c r="N3029">
        <v>30.6</v>
      </c>
      <c r="O3029">
        <v>88.122157244999997</v>
      </c>
      <c r="P3029">
        <v>11.159618648</v>
      </c>
      <c r="Q3029">
        <v>33.333333332999999</v>
      </c>
      <c r="R3029">
        <v>57.2</v>
      </c>
      <c r="S3029">
        <v>38.39869281</v>
      </c>
      <c r="T3029">
        <v>9.1625615763999999</v>
      </c>
      <c r="U3029">
        <v>42.88165</v>
      </c>
      <c r="V3029" s="1">
        <v>97.16736111111112</v>
      </c>
      <c r="W3029">
        <v>85.751040000000003</v>
      </c>
      <c r="X3029" s="1">
        <v>48.584027777777777</v>
      </c>
      <c r="Y3029">
        <v>57.167360000000002</v>
      </c>
      <c r="Z3029" s="1">
        <v>72.875694444444449</v>
      </c>
      <c r="AA3029">
        <v>6007</v>
      </c>
      <c r="AB3029">
        <v>43</v>
      </c>
      <c r="AC3029">
        <v>35</v>
      </c>
      <c r="AD3029">
        <v>81</v>
      </c>
      <c r="AE3029">
        <v>97.53</v>
      </c>
      <c r="AF3029">
        <v>1320</v>
      </c>
      <c r="AG3029">
        <v>38.409090909</v>
      </c>
      <c r="AH3029">
        <v>3501</v>
      </c>
      <c r="AI3029">
        <v>3.7703513281999999</v>
      </c>
      <c r="AJ3029">
        <v>21.7</v>
      </c>
      <c r="AK3029">
        <v>78600</v>
      </c>
      <c r="AL3029">
        <v>18575</v>
      </c>
      <c r="AM3029">
        <v>4.2314939435000003</v>
      </c>
      <c r="AN3029">
        <v>30.732860519999999</v>
      </c>
      <c r="AO3029">
        <v>10.005717553</v>
      </c>
      <c r="AP3029" t="s">
        <v>98</v>
      </c>
      <c r="AQ3029" t="s">
        <v>98</v>
      </c>
      <c r="AR3029">
        <v>129.05397823000001</v>
      </c>
      <c r="AS3029">
        <v>7.9</v>
      </c>
      <c r="AT3029" t="s">
        <v>106</v>
      </c>
      <c r="AU3029">
        <v>11.642743222</v>
      </c>
      <c r="AV3029">
        <v>9.3800714054000007</v>
      </c>
      <c r="AW3029">
        <v>1.2440191387999999</v>
      </c>
      <c r="AX3029">
        <v>1.5948963317</v>
      </c>
      <c r="AY3029">
        <v>72.080679406000002</v>
      </c>
      <c r="AZ3029">
        <v>41.1</v>
      </c>
      <c r="BA3029">
        <v>54071</v>
      </c>
      <c r="BB3029">
        <v>77.361809465999997</v>
      </c>
      <c r="BC3029">
        <v>411.29872992999998</v>
      </c>
      <c r="BD3029" t="s">
        <v>98</v>
      </c>
      <c r="BE3029" t="s">
        <v>98</v>
      </c>
      <c r="BF3029">
        <v>15.757739881999999</v>
      </c>
      <c r="BG3029">
        <v>16.438543233000001</v>
      </c>
      <c r="BH3029">
        <v>17.600000000000001</v>
      </c>
      <c r="BI3029">
        <v>98.1</v>
      </c>
      <c r="BJ3029">
        <v>12.4</v>
      </c>
      <c r="BK3029">
        <v>18.137756712000002</v>
      </c>
      <c r="BL3029" t="s">
        <v>98</v>
      </c>
      <c r="BM3029">
        <v>33.543142400999997</v>
      </c>
      <c r="BN3029">
        <v>36.851681585999998</v>
      </c>
      <c r="BO3029">
        <v>10.758513932</v>
      </c>
      <c r="BP3029">
        <v>4.0348101266</v>
      </c>
      <c r="BQ3029">
        <v>114.33471</v>
      </c>
      <c r="BR3029" s="1">
        <v>36.459027777777777</v>
      </c>
      <c r="BS3029" t="s">
        <v>98</v>
      </c>
      <c r="BT3029">
        <v>3.1553324250000001</v>
      </c>
      <c r="BU3029" t="s">
        <v>98</v>
      </c>
      <c r="BV3029">
        <v>40415</v>
      </c>
      <c r="BW3029">
        <v>61.497326203</v>
      </c>
      <c r="BX3029">
        <v>38.643489858999999</v>
      </c>
      <c r="BY3029">
        <v>30.840459555999999</v>
      </c>
      <c r="BZ3029" t="s">
        <v>98</v>
      </c>
      <c r="CA3029" t="s">
        <v>98</v>
      </c>
      <c r="CB3029" t="s">
        <v>98</v>
      </c>
      <c r="CC3029" t="s">
        <v>98</v>
      </c>
      <c r="CD3029" s="2">
        <v>43834</v>
      </c>
      <c r="CE3029">
        <v>6</v>
      </c>
      <c r="CF3029">
        <v>600</v>
      </c>
      <c r="CG3029" t="s">
        <v>98</v>
      </c>
      <c r="CH3029">
        <v>9.1676929294999994</v>
      </c>
      <c r="CI3029">
        <v>81.198478123000001</v>
      </c>
      <c r="CJ3029">
        <v>6.6271018792999996</v>
      </c>
      <c r="CK3029">
        <v>6997</v>
      </c>
      <c r="CL3029">
        <v>18.379305417000001</v>
      </c>
      <c r="CM3029">
        <v>27.068743746999999</v>
      </c>
      <c r="CN3029">
        <v>0.3001286266</v>
      </c>
      <c r="CO3029">
        <v>5.71673574E-2</v>
      </c>
      <c r="CP3029">
        <v>0.1039192399</v>
      </c>
      <c r="CQ3029">
        <v>49.421180505999999</v>
      </c>
      <c r="CR3029">
        <v>100</v>
      </c>
    </row>
    <row r="3030" spans="1:96" ht="15.75" customHeight="1" x14ac:dyDescent="0.25">
      <c r="A3030">
        <v>3078</v>
      </c>
      <c r="B3030" t="s">
        <v>2092</v>
      </c>
      <c r="C3030" t="s">
        <v>2102</v>
      </c>
      <c r="D3030">
        <v>54073</v>
      </c>
      <c r="E3030">
        <v>132</v>
      </c>
      <c r="F3030">
        <v>7757.2710361999998</v>
      </c>
      <c r="G3030">
        <v>22.106744020000001</v>
      </c>
      <c r="H3030">
        <v>5.1363899834</v>
      </c>
      <c r="I3030">
        <v>5.1332173865000001</v>
      </c>
      <c r="J3030">
        <v>7.6320939335000002</v>
      </c>
      <c r="K3030">
        <v>22.406853938000001</v>
      </c>
      <c r="L3030">
        <v>31.6</v>
      </c>
      <c r="M3030">
        <v>8</v>
      </c>
      <c r="N3030">
        <v>26.5</v>
      </c>
      <c r="O3030">
        <v>66.390532543999996</v>
      </c>
      <c r="P3030">
        <v>13.272802949000001</v>
      </c>
      <c r="Q3030">
        <v>0</v>
      </c>
      <c r="R3030">
        <v>106.5</v>
      </c>
      <c r="S3030">
        <v>42.185338866000002</v>
      </c>
      <c r="T3030">
        <v>6.0948905109</v>
      </c>
      <c r="U3030">
        <v>13.31203</v>
      </c>
      <c r="V3030" s="1">
        <v>313.00069444444443</v>
      </c>
      <c r="W3030">
        <v>53.2836</v>
      </c>
      <c r="X3030" s="1">
        <v>78.209027777777777</v>
      </c>
      <c r="Y3030">
        <v>66.604500000000002</v>
      </c>
      <c r="Z3030" s="1">
        <v>62.542361111111113</v>
      </c>
      <c r="AA3030">
        <v>8281</v>
      </c>
      <c r="AB3030">
        <v>34</v>
      </c>
      <c r="AC3030">
        <v>47</v>
      </c>
      <c r="AD3030">
        <v>95</v>
      </c>
      <c r="AE3030">
        <v>92.63</v>
      </c>
      <c r="AF3030">
        <v>1885</v>
      </c>
      <c r="AG3030">
        <v>44.350132625999997</v>
      </c>
      <c r="AH3030">
        <v>2750</v>
      </c>
      <c r="AI3030">
        <v>6.4</v>
      </c>
      <c r="AJ3030">
        <v>16.899999999999999</v>
      </c>
      <c r="AK3030">
        <v>96031</v>
      </c>
      <c r="AL3030">
        <v>23696</v>
      </c>
      <c r="AM3030">
        <v>4.0526249156</v>
      </c>
      <c r="AN3030">
        <v>30.932203390000002</v>
      </c>
      <c r="AO3030">
        <v>13.312034079</v>
      </c>
      <c r="AP3030">
        <v>9</v>
      </c>
      <c r="AQ3030">
        <v>134.71037269999999</v>
      </c>
      <c r="AR3030">
        <v>97.578986232999995</v>
      </c>
      <c r="AS3030">
        <v>10.3</v>
      </c>
      <c r="AT3030" t="s">
        <v>97</v>
      </c>
      <c r="AU3030">
        <v>9.9476439791000004</v>
      </c>
      <c r="AV3030">
        <v>8.1128747795000002</v>
      </c>
      <c r="AW3030">
        <v>0.69808027920000004</v>
      </c>
      <c r="AX3030">
        <v>1.3961605585000001</v>
      </c>
      <c r="AY3030">
        <v>90.296220633000004</v>
      </c>
      <c r="AZ3030">
        <v>40.9</v>
      </c>
      <c r="BA3030">
        <v>54073</v>
      </c>
      <c r="BB3030">
        <v>76.222119500999995</v>
      </c>
      <c r="BC3030">
        <v>431.97437044999998</v>
      </c>
      <c r="BD3030" t="s">
        <v>98</v>
      </c>
      <c r="BE3030" t="s">
        <v>98</v>
      </c>
      <c r="BF3030">
        <v>15.079837946</v>
      </c>
      <c r="BG3030">
        <v>15.570815775</v>
      </c>
      <c r="BH3030">
        <v>15.8</v>
      </c>
      <c r="BI3030">
        <v>214.7</v>
      </c>
      <c r="BJ3030">
        <v>13.1</v>
      </c>
      <c r="BK3030">
        <v>3.2601116064000002</v>
      </c>
      <c r="BL3030" t="s">
        <v>98</v>
      </c>
      <c r="BM3030" t="s">
        <v>98</v>
      </c>
      <c r="BN3030">
        <v>38.850577977999997</v>
      </c>
      <c r="BO3030">
        <v>7.4637859072000001</v>
      </c>
      <c r="BP3030">
        <v>2.2132796781000001</v>
      </c>
      <c r="BQ3030">
        <v>13.3209</v>
      </c>
      <c r="BR3030" s="1">
        <v>312.79236111111112</v>
      </c>
      <c r="BS3030" t="s">
        <v>98</v>
      </c>
      <c r="BT3030">
        <v>3.0110171438000002</v>
      </c>
      <c r="BU3030" t="s">
        <v>98</v>
      </c>
      <c r="BV3030">
        <v>50768</v>
      </c>
      <c r="BW3030">
        <v>51.697127936999998</v>
      </c>
      <c r="BX3030" t="s">
        <v>98</v>
      </c>
      <c r="BY3030" t="s">
        <v>98</v>
      </c>
      <c r="BZ3030" t="s">
        <v>98</v>
      </c>
      <c r="CA3030">
        <v>25.201505752999999</v>
      </c>
      <c r="CB3030">
        <v>26.372698981999999</v>
      </c>
      <c r="CC3030" t="s">
        <v>98</v>
      </c>
      <c r="CD3030">
        <v>0</v>
      </c>
      <c r="CE3030">
        <v>11</v>
      </c>
      <c r="CF3030">
        <v>700</v>
      </c>
      <c r="CG3030">
        <v>15.714285714000001</v>
      </c>
      <c r="CH3030">
        <v>79.169562673000001</v>
      </c>
      <c r="CI3030">
        <v>79.470198675000006</v>
      </c>
      <c r="CJ3030">
        <v>7.4654042243000003</v>
      </c>
      <c r="CK3030">
        <v>7507</v>
      </c>
      <c r="CL3030">
        <v>18.609297989000002</v>
      </c>
      <c r="CM3030">
        <v>19.128813107999999</v>
      </c>
      <c r="CN3030">
        <v>0.2264553084</v>
      </c>
      <c r="CO3030">
        <v>0</v>
      </c>
      <c r="CP3030">
        <v>0.22349490150000001</v>
      </c>
      <c r="CQ3030">
        <v>45.610763288000001</v>
      </c>
      <c r="CR3030">
        <v>54.464168309999998</v>
      </c>
    </row>
    <row r="3031" spans="1:96" ht="15.75" customHeight="1" x14ac:dyDescent="0.25">
      <c r="A3031">
        <v>3079</v>
      </c>
      <c r="B3031" t="s">
        <v>2092</v>
      </c>
      <c r="C3031" t="s">
        <v>778</v>
      </c>
      <c r="D3031">
        <v>54075</v>
      </c>
      <c r="E3031">
        <v>150</v>
      </c>
      <c r="F3031">
        <v>10259.844145999999</v>
      </c>
      <c r="G3031">
        <v>23.373709888</v>
      </c>
      <c r="H3031">
        <v>5.4605277176999998</v>
      </c>
      <c r="I3031">
        <v>5.3503653615999998</v>
      </c>
      <c r="J3031">
        <v>6.7911714770999998</v>
      </c>
      <c r="K3031">
        <v>22.557996356</v>
      </c>
      <c r="L3031">
        <v>30.9</v>
      </c>
      <c r="M3031">
        <v>6.7</v>
      </c>
      <c r="N3031">
        <v>25.6</v>
      </c>
      <c r="O3031">
        <v>93.347860992999998</v>
      </c>
      <c r="P3031">
        <v>11.643317439</v>
      </c>
      <c r="Q3031">
        <v>30</v>
      </c>
      <c r="R3031">
        <v>106.4</v>
      </c>
      <c r="S3031">
        <v>38.230884558</v>
      </c>
      <c r="T3031">
        <v>8.5489682279999997</v>
      </c>
      <c r="U3031">
        <v>47.303690000000003</v>
      </c>
      <c r="V3031" s="1">
        <v>88.084027777777791</v>
      </c>
      <c r="W3031">
        <v>35.654859999999999</v>
      </c>
      <c r="X3031" s="1">
        <v>116.87569444444445</v>
      </c>
      <c r="Y3031">
        <v>35.654859999999999</v>
      </c>
      <c r="Z3031" s="1">
        <v>116.87569444444445</v>
      </c>
      <c r="AA3031">
        <v>3248</v>
      </c>
      <c r="AB3031">
        <v>35</v>
      </c>
      <c r="AC3031">
        <v>31</v>
      </c>
      <c r="AD3031">
        <v>85</v>
      </c>
      <c r="AE3031">
        <v>88.24</v>
      </c>
      <c r="AF3031">
        <v>1849</v>
      </c>
      <c r="AG3031">
        <v>46.241211466000003</v>
      </c>
      <c r="AH3031">
        <v>3768</v>
      </c>
      <c r="AI3031">
        <v>6.2367303609000002</v>
      </c>
      <c r="AJ3031">
        <v>25.6</v>
      </c>
      <c r="AK3031">
        <v>76491</v>
      </c>
      <c r="AL3031">
        <v>18033</v>
      </c>
      <c r="AM3031">
        <v>4.2417235068999997</v>
      </c>
      <c r="AN3031">
        <v>27.789185489000001</v>
      </c>
      <c r="AO3031">
        <v>15.373699149</v>
      </c>
      <c r="AP3031">
        <v>23</v>
      </c>
      <c r="AQ3031">
        <v>306.25832223999998</v>
      </c>
      <c r="AR3031">
        <v>107.87992495</v>
      </c>
      <c r="AS3031">
        <v>8.1</v>
      </c>
      <c r="AT3031" t="s">
        <v>106</v>
      </c>
      <c r="AU3031">
        <v>7.5445816186999997</v>
      </c>
      <c r="AV3031">
        <v>5.8414464533999997</v>
      </c>
      <c r="AW3031">
        <v>0.6858710562</v>
      </c>
      <c r="AX3031">
        <v>1.207133059</v>
      </c>
      <c r="AY3031">
        <v>78.073286052</v>
      </c>
      <c r="AZ3031">
        <v>33.200000000000003</v>
      </c>
      <c r="BA3031">
        <v>54075</v>
      </c>
      <c r="BB3031">
        <v>77.071221456999993</v>
      </c>
      <c r="BC3031">
        <v>428.01819382999997</v>
      </c>
      <c r="BD3031" t="s">
        <v>98</v>
      </c>
      <c r="BE3031" t="s">
        <v>98</v>
      </c>
      <c r="BF3031">
        <v>16.245185081999999</v>
      </c>
      <c r="BG3031">
        <v>16.490650116000001</v>
      </c>
      <c r="BH3031">
        <v>14.1</v>
      </c>
      <c r="BI3031" t="s">
        <v>98</v>
      </c>
      <c r="BJ3031">
        <v>13.1</v>
      </c>
      <c r="BK3031">
        <v>17.566593077</v>
      </c>
      <c r="BL3031" t="s">
        <v>98</v>
      </c>
      <c r="BM3031">
        <v>23.332944450999999</v>
      </c>
      <c r="BN3031">
        <v>36.473121994000003</v>
      </c>
      <c r="BO3031">
        <v>10.215858088999999</v>
      </c>
      <c r="BP3031">
        <v>3.2471835652999999</v>
      </c>
      <c r="BQ3031">
        <v>59.424770000000002</v>
      </c>
      <c r="BR3031" s="1">
        <v>70.125694444444449</v>
      </c>
      <c r="BS3031" t="s">
        <v>98</v>
      </c>
      <c r="BT3031">
        <v>3.0082486103999999</v>
      </c>
      <c r="BU3031" t="s">
        <v>98</v>
      </c>
      <c r="BV3031">
        <v>39467</v>
      </c>
      <c r="BW3031">
        <v>67.444120505000001</v>
      </c>
      <c r="BX3031" t="s">
        <v>98</v>
      </c>
      <c r="BY3031" t="s">
        <v>98</v>
      </c>
      <c r="BZ3031" t="s">
        <v>98</v>
      </c>
      <c r="CA3031" t="s">
        <v>98</v>
      </c>
      <c r="CB3031" t="s">
        <v>98</v>
      </c>
      <c r="CC3031" t="s">
        <v>98</v>
      </c>
      <c r="CD3031">
        <v>0</v>
      </c>
      <c r="CE3031">
        <v>9</v>
      </c>
      <c r="CF3031">
        <v>600</v>
      </c>
      <c r="CG3031">
        <v>15</v>
      </c>
      <c r="CH3031">
        <v>16.444294569</v>
      </c>
      <c r="CI3031">
        <v>81.475272422000003</v>
      </c>
      <c r="CJ3031">
        <v>5.2173913043000004</v>
      </c>
      <c r="CK3031">
        <v>8414</v>
      </c>
      <c r="CL3031">
        <v>17.423342048999999</v>
      </c>
      <c r="CM3031">
        <v>25.219871643000001</v>
      </c>
      <c r="CN3031">
        <v>0.26146898029999999</v>
      </c>
      <c r="CO3031">
        <v>0</v>
      </c>
      <c r="CP3031">
        <v>0</v>
      </c>
      <c r="CQ3031">
        <v>48.740194913000003</v>
      </c>
      <c r="CR3031">
        <v>100</v>
      </c>
    </row>
    <row r="3032" spans="1:96" ht="15.75" customHeight="1" x14ac:dyDescent="0.25">
      <c r="A3032">
        <v>3080</v>
      </c>
      <c r="B3032" t="s">
        <v>2092</v>
      </c>
      <c r="C3032" t="s">
        <v>2103</v>
      </c>
      <c r="D3032">
        <v>54077</v>
      </c>
      <c r="E3032">
        <v>525</v>
      </c>
      <c r="F3032">
        <v>8481.4195760999992</v>
      </c>
      <c r="G3032">
        <v>20.016177863999999</v>
      </c>
      <c r="H3032">
        <v>5.0518876127999999</v>
      </c>
      <c r="I3032">
        <v>5.1004790526999999</v>
      </c>
      <c r="J3032">
        <v>9.9320882852000008</v>
      </c>
      <c r="K3032">
        <v>21.269048344000002</v>
      </c>
      <c r="L3032">
        <v>35.1</v>
      </c>
      <c r="M3032">
        <v>7.8</v>
      </c>
      <c r="N3032">
        <v>30</v>
      </c>
      <c r="O3032">
        <v>33.854415273999997</v>
      </c>
      <c r="P3032">
        <v>12.980209359</v>
      </c>
      <c r="Q3032">
        <v>38.461538462</v>
      </c>
      <c r="R3032">
        <v>95</v>
      </c>
      <c r="S3032">
        <v>26.280323450000001</v>
      </c>
      <c r="T3032">
        <v>8.3339972910999993</v>
      </c>
      <c r="U3032">
        <v>38.599719999999998</v>
      </c>
      <c r="V3032" s="1">
        <v>107.95902777777779</v>
      </c>
      <c r="W3032">
        <v>26.596530000000001</v>
      </c>
      <c r="X3032" s="1">
        <v>156.66736111111112</v>
      </c>
      <c r="Y3032">
        <v>17.731020000000001</v>
      </c>
      <c r="Z3032" s="1">
        <v>235.00069444444443</v>
      </c>
      <c r="AA3032">
        <v>5662</v>
      </c>
      <c r="AB3032">
        <v>43</v>
      </c>
      <c r="AC3032">
        <v>45</v>
      </c>
      <c r="AD3032">
        <v>305</v>
      </c>
      <c r="AE3032">
        <v>82.62</v>
      </c>
      <c r="AF3032">
        <v>8902</v>
      </c>
      <c r="AG3032">
        <v>43.709278814000001</v>
      </c>
      <c r="AH3032">
        <v>15341</v>
      </c>
      <c r="AI3032">
        <v>5.2278208721999997</v>
      </c>
      <c r="AJ3032">
        <v>23.1</v>
      </c>
      <c r="AK3032">
        <v>91227</v>
      </c>
      <c r="AL3032">
        <v>20597</v>
      </c>
      <c r="AM3032">
        <v>4.4291401659999998</v>
      </c>
      <c r="AN3032">
        <v>27.943925234000002</v>
      </c>
      <c r="AO3032">
        <v>8.9076278986999995</v>
      </c>
      <c r="AP3032">
        <v>67</v>
      </c>
      <c r="AQ3032">
        <v>230.05081720000001</v>
      </c>
      <c r="AR3032">
        <v>92.305507562000003</v>
      </c>
      <c r="AS3032">
        <v>9.1</v>
      </c>
      <c r="AT3032" t="s">
        <v>106</v>
      </c>
      <c r="AU3032">
        <v>8.7620578778000002</v>
      </c>
      <c r="AV3032">
        <v>7.5325732899000002</v>
      </c>
      <c r="AW3032">
        <v>0.8440514469</v>
      </c>
      <c r="AX3032">
        <v>0.8440514469</v>
      </c>
      <c r="AY3032">
        <v>79.243716507000002</v>
      </c>
      <c r="AZ3032">
        <v>50.5</v>
      </c>
      <c r="BA3032">
        <v>54077</v>
      </c>
      <c r="BB3032">
        <v>76.757465667000005</v>
      </c>
      <c r="BC3032">
        <v>397.11767884</v>
      </c>
      <c r="BD3032">
        <v>72.975879551000006</v>
      </c>
      <c r="BE3032">
        <v>9.0244950579999994</v>
      </c>
      <c r="BF3032">
        <v>14.887071527</v>
      </c>
      <c r="BG3032">
        <v>15.608009137</v>
      </c>
      <c r="BH3032">
        <v>14.7</v>
      </c>
      <c r="BI3032">
        <v>86.1</v>
      </c>
      <c r="BJ3032">
        <v>11.9</v>
      </c>
      <c r="BK3032">
        <v>7.9895086894</v>
      </c>
      <c r="BL3032">
        <v>22.710217622999998</v>
      </c>
      <c r="BM3032">
        <v>16.054416021000002</v>
      </c>
      <c r="BN3032">
        <v>38.803319283</v>
      </c>
      <c r="BO3032">
        <v>9.982477566</v>
      </c>
      <c r="BP3032">
        <v>3.4419738043999999</v>
      </c>
      <c r="BQ3032">
        <v>70.924080000000004</v>
      </c>
      <c r="BR3032" s="1">
        <v>58.750694444444441</v>
      </c>
      <c r="BS3032">
        <v>13.277052955</v>
      </c>
      <c r="BT3032">
        <v>2.7103072199999998</v>
      </c>
      <c r="BU3032" t="s">
        <v>98</v>
      </c>
      <c r="BV3032">
        <v>47101</v>
      </c>
      <c r="BW3032">
        <v>52.510506524999997</v>
      </c>
      <c r="BX3032">
        <v>77.873195515000006</v>
      </c>
      <c r="BY3032">
        <v>34.145172268000003</v>
      </c>
      <c r="BZ3032">
        <v>8.0272080103000008</v>
      </c>
      <c r="CA3032">
        <v>18.050889021</v>
      </c>
      <c r="CB3032">
        <v>20.117867033</v>
      </c>
      <c r="CC3032">
        <v>15.384251259999999</v>
      </c>
      <c r="CD3032">
        <v>0</v>
      </c>
      <c r="CE3032">
        <v>17</v>
      </c>
      <c r="CF3032">
        <v>2900</v>
      </c>
      <c r="CG3032">
        <v>5.8620689654999998</v>
      </c>
      <c r="CH3032">
        <v>17.656280396</v>
      </c>
      <c r="CI3032">
        <v>83.202778002000002</v>
      </c>
      <c r="CJ3032">
        <v>9.0221088434999999</v>
      </c>
      <c r="CK3032">
        <v>33839</v>
      </c>
      <c r="CL3032">
        <v>19.134726203</v>
      </c>
      <c r="CM3032">
        <v>20.030142734999998</v>
      </c>
      <c r="CN3032">
        <v>0.24232394569999999</v>
      </c>
      <c r="CO3032">
        <v>2.9551700699999999E-2</v>
      </c>
      <c r="CP3032">
        <v>0.90393367000000002</v>
      </c>
      <c r="CQ3032">
        <v>48.677561394000001</v>
      </c>
      <c r="CR3032">
        <v>90.450477327000002</v>
      </c>
    </row>
    <row r="3033" spans="1:96" ht="15.75" customHeight="1" x14ac:dyDescent="0.25">
      <c r="A3033">
        <v>3081</v>
      </c>
      <c r="B3033" t="s">
        <v>2092</v>
      </c>
      <c r="C3033" t="s">
        <v>452</v>
      </c>
      <c r="D3033">
        <v>54079</v>
      </c>
      <c r="E3033">
        <v>871</v>
      </c>
      <c r="F3033">
        <v>8339.4564088999996</v>
      </c>
      <c r="G3033">
        <v>18.993733661</v>
      </c>
      <c r="H3033">
        <v>4.5682009790000002</v>
      </c>
      <c r="I3033">
        <v>4.9034426921999996</v>
      </c>
      <c r="J3033">
        <v>7.2974333166000003</v>
      </c>
      <c r="K3033">
        <v>20.030867400999998</v>
      </c>
      <c r="L3033">
        <v>34.5</v>
      </c>
      <c r="M3033">
        <v>8.4</v>
      </c>
      <c r="N3033">
        <v>25.6</v>
      </c>
      <c r="O3033">
        <v>66.593374905000005</v>
      </c>
      <c r="P3033">
        <v>13.208545839999999</v>
      </c>
      <c r="Q3033">
        <v>32.432432431999999</v>
      </c>
      <c r="R3033">
        <v>135.6</v>
      </c>
      <c r="S3033">
        <v>18.90150873</v>
      </c>
      <c r="T3033">
        <v>5.6757624397999997</v>
      </c>
      <c r="U3033">
        <v>105.64868</v>
      </c>
      <c r="V3033" s="1">
        <v>39.459027777777777</v>
      </c>
      <c r="W3033">
        <v>44.105710000000002</v>
      </c>
      <c r="X3033" s="1">
        <v>94.459027777777791</v>
      </c>
      <c r="Y3033">
        <v>75.861829999999998</v>
      </c>
      <c r="Z3033" s="1">
        <v>54.917361111111113</v>
      </c>
      <c r="AA3033">
        <v>5178</v>
      </c>
      <c r="AB3033">
        <v>42</v>
      </c>
      <c r="AC3033">
        <v>49</v>
      </c>
      <c r="AD3033">
        <v>761</v>
      </c>
      <c r="AE3033">
        <v>92.77</v>
      </c>
      <c r="AF3033">
        <v>14152</v>
      </c>
      <c r="AG3033">
        <v>64.676370831</v>
      </c>
      <c r="AH3033">
        <v>26118</v>
      </c>
      <c r="AI3033">
        <v>4.9352936671999998</v>
      </c>
      <c r="AJ3033">
        <v>12.9</v>
      </c>
      <c r="AK3033">
        <v>114113</v>
      </c>
      <c r="AL3033">
        <v>26865</v>
      </c>
      <c r="AM3033">
        <v>4.2476456355999996</v>
      </c>
      <c r="AN3033">
        <v>23.396285313</v>
      </c>
      <c r="AO3033">
        <v>10.740949429</v>
      </c>
      <c r="AP3033">
        <v>204</v>
      </c>
      <c r="AQ3033">
        <v>371.17566252</v>
      </c>
      <c r="AR3033">
        <v>98.228022800000005</v>
      </c>
      <c r="AS3033">
        <v>10.3</v>
      </c>
      <c r="AT3033" t="s">
        <v>97</v>
      </c>
      <c r="AU3033">
        <v>8.8613406794999996</v>
      </c>
      <c r="AV3033">
        <v>7.6461076460999999</v>
      </c>
      <c r="AW3033">
        <v>0.66115702480000005</v>
      </c>
      <c r="AX3033">
        <v>0.57392102850000004</v>
      </c>
      <c r="AY3033">
        <v>88.248415120999994</v>
      </c>
      <c r="AZ3033">
        <v>39.1</v>
      </c>
      <c r="BA3033">
        <v>54079</v>
      </c>
      <c r="BB3033">
        <v>76.665252979000002</v>
      </c>
      <c r="BC3033">
        <v>410.19365918</v>
      </c>
      <c r="BD3033">
        <v>31.083653884</v>
      </c>
      <c r="BE3033">
        <v>5.1559047385000003</v>
      </c>
      <c r="BF3033">
        <v>13.116881136</v>
      </c>
      <c r="BG3033">
        <v>14.467777913999999</v>
      </c>
      <c r="BH3033">
        <v>12.9</v>
      </c>
      <c r="BI3033">
        <v>69.2</v>
      </c>
      <c r="BJ3033">
        <v>9.8000000000000007</v>
      </c>
      <c r="BK3033">
        <v>5.6885556496999996</v>
      </c>
      <c r="BL3033">
        <v>45.183815979000002</v>
      </c>
      <c r="BM3033">
        <v>15.108859331</v>
      </c>
      <c r="BN3033">
        <v>34.176545546</v>
      </c>
      <c r="BO3033">
        <v>7.0262785765000002</v>
      </c>
      <c r="BP3033">
        <v>2.1792305982000002</v>
      </c>
      <c r="BQ3033">
        <v>67.040679999999995</v>
      </c>
      <c r="BR3033" s="1">
        <v>62.167361111111113</v>
      </c>
      <c r="BS3033" t="s">
        <v>98</v>
      </c>
      <c r="BT3033">
        <v>3.2229244558999999</v>
      </c>
      <c r="BU3033" t="s">
        <v>98</v>
      </c>
      <c r="BV3033">
        <v>61995</v>
      </c>
      <c r="BW3033">
        <v>44.841516470000002</v>
      </c>
      <c r="BX3033">
        <v>51.938708767000001</v>
      </c>
      <c r="BY3033">
        <v>42.301490366000003</v>
      </c>
      <c r="BZ3033" t="s">
        <v>98</v>
      </c>
      <c r="CA3033">
        <v>13.957642189</v>
      </c>
      <c r="CB3033">
        <v>15.491157718</v>
      </c>
      <c r="CC3033">
        <v>10.562152988999999</v>
      </c>
      <c r="CD3033">
        <v>0</v>
      </c>
      <c r="CE3033">
        <v>26</v>
      </c>
      <c r="CF3033">
        <v>6200</v>
      </c>
      <c r="CG3033">
        <v>4.1935483870999999</v>
      </c>
      <c r="CH3033">
        <v>43.977028625999999</v>
      </c>
      <c r="CI3033">
        <v>82.270943919000004</v>
      </c>
      <c r="CJ3033">
        <v>7.9745503253000001</v>
      </c>
      <c r="CK3033">
        <v>56682</v>
      </c>
      <c r="CL3033">
        <v>22.262799478000002</v>
      </c>
      <c r="CM3033">
        <v>18.326805688</v>
      </c>
      <c r="CN3033">
        <v>0.27698387499999999</v>
      </c>
      <c r="CO3033">
        <v>4.23414841E-2</v>
      </c>
      <c r="CP3033">
        <v>0.2131279328</v>
      </c>
      <c r="CQ3033">
        <v>50.829187396000002</v>
      </c>
      <c r="CR3033">
        <v>35.783801318999998</v>
      </c>
    </row>
    <row r="3034" spans="1:96" ht="15.75" customHeight="1" x14ac:dyDescent="0.25">
      <c r="A3034">
        <v>3082</v>
      </c>
      <c r="B3034" t="s">
        <v>2092</v>
      </c>
      <c r="C3034" t="s">
        <v>2104</v>
      </c>
      <c r="D3034">
        <v>54081</v>
      </c>
      <c r="E3034">
        <v>1663</v>
      </c>
      <c r="F3034">
        <v>12911.521827</v>
      </c>
      <c r="G3034">
        <v>24.777109129999999</v>
      </c>
      <c r="H3034">
        <v>5.4764432437000004</v>
      </c>
      <c r="I3034">
        <v>5.8266025704000004</v>
      </c>
      <c r="J3034">
        <v>10.544727635999999</v>
      </c>
      <c r="K3034">
        <v>24.712349186000001</v>
      </c>
      <c r="L3034">
        <v>39.299999999999997</v>
      </c>
      <c r="M3034">
        <v>6.9</v>
      </c>
      <c r="N3034">
        <v>30.2</v>
      </c>
      <c r="O3034">
        <v>55.185838015000002</v>
      </c>
      <c r="P3034">
        <v>10.880396556999999</v>
      </c>
      <c r="Q3034">
        <v>20</v>
      </c>
      <c r="R3034">
        <v>237.3</v>
      </c>
      <c r="S3034">
        <v>44.889050564000001</v>
      </c>
      <c r="T3034">
        <v>7.3762507747999999</v>
      </c>
      <c r="U3034">
        <v>87.974189999999993</v>
      </c>
      <c r="V3034" s="1">
        <v>47.375694444444441</v>
      </c>
      <c r="W3034">
        <v>70.029899999999998</v>
      </c>
      <c r="X3034" s="1">
        <v>59.500694444444441</v>
      </c>
      <c r="Y3034">
        <v>162.95418000000001</v>
      </c>
      <c r="Z3034" s="1">
        <v>25.584027777777777</v>
      </c>
      <c r="AA3034">
        <v>7363</v>
      </c>
      <c r="AB3034">
        <v>40</v>
      </c>
      <c r="AC3034">
        <v>40</v>
      </c>
      <c r="AD3034">
        <v>784</v>
      </c>
      <c r="AE3034">
        <v>86.99</v>
      </c>
      <c r="AF3034">
        <v>18933</v>
      </c>
      <c r="AG3034">
        <v>52.891776264000001</v>
      </c>
      <c r="AH3034">
        <v>29465</v>
      </c>
      <c r="AI3034">
        <v>5.2842355337000004</v>
      </c>
      <c r="AJ3034">
        <v>24.7</v>
      </c>
      <c r="AK3034">
        <v>88050</v>
      </c>
      <c r="AL3034">
        <v>17887</v>
      </c>
      <c r="AM3034">
        <v>4.9225694639000004</v>
      </c>
      <c r="AN3034">
        <v>34.894794415</v>
      </c>
      <c r="AO3034">
        <v>11.463304097</v>
      </c>
      <c r="AP3034">
        <v>364.5</v>
      </c>
      <c r="AQ3034">
        <v>478.32134796000003</v>
      </c>
      <c r="AR3034">
        <v>146.73975704</v>
      </c>
      <c r="AS3034">
        <v>9.1999999999999993</v>
      </c>
      <c r="AT3034" t="s">
        <v>106</v>
      </c>
      <c r="AU3034">
        <v>10.735103627000001</v>
      </c>
      <c r="AV3034">
        <v>9.1611842105000001</v>
      </c>
      <c r="AW3034">
        <v>1.3439119171</v>
      </c>
      <c r="AX3034">
        <v>0.74481865280000004</v>
      </c>
      <c r="AY3034">
        <v>82.805494271000001</v>
      </c>
      <c r="AZ3034">
        <v>26.6</v>
      </c>
      <c r="BA3034">
        <v>54081</v>
      </c>
      <c r="BB3034">
        <v>73.079703406999997</v>
      </c>
      <c r="BC3034">
        <v>591.76669256000002</v>
      </c>
      <c r="BD3034">
        <v>72.055137845000004</v>
      </c>
      <c r="BE3034">
        <v>8.0459770114999998</v>
      </c>
      <c r="BF3034">
        <v>16.282931242</v>
      </c>
      <c r="BG3034">
        <v>17.012527305999999</v>
      </c>
      <c r="BH3034">
        <v>15.2</v>
      </c>
      <c r="BI3034">
        <v>174.9</v>
      </c>
      <c r="BJ3034">
        <v>14.1</v>
      </c>
      <c r="BK3034">
        <v>13.189114541</v>
      </c>
      <c r="BL3034">
        <v>66.850542551999993</v>
      </c>
      <c r="BM3034">
        <v>15.199765701</v>
      </c>
      <c r="BN3034">
        <v>41.705686163999999</v>
      </c>
      <c r="BO3034">
        <v>9.2175178940000002</v>
      </c>
      <c r="BP3034">
        <v>2.4692129773999998</v>
      </c>
      <c r="BQ3034">
        <v>232.98408000000001</v>
      </c>
      <c r="BR3034" s="1">
        <v>17.875694444444445</v>
      </c>
      <c r="BS3034">
        <v>12.753097613</v>
      </c>
      <c r="BT3034">
        <v>2.9307587295999999</v>
      </c>
      <c r="BU3034" t="s">
        <v>98</v>
      </c>
      <c r="BV3034">
        <v>41298</v>
      </c>
      <c r="BW3034">
        <v>57.780908187000001</v>
      </c>
      <c r="BX3034">
        <v>60.856803112000001</v>
      </c>
      <c r="BY3034">
        <v>53.278291930999998</v>
      </c>
      <c r="BZ3034">
        <v>8.3413348359999997</v>
      </c>
      <c r="CA3034">
        <v>21.376965581</v>
      </c>
      <c r="CB3034">
        <v>22.535034116999999</v>
      </c>
      <c r="CC3034">
        <v>19.652646032</v>
      </c>
      <c r="CD3034">
        <v>0</v>
      </c>
      <c r="CE3034">
        <v>101</v>
      </c>
      <c r="CF3034">
        <v>7000</v>
      </c>
      <c r="CG3034">
        <v>14.428571429</v>
      </c>
      <c r="CH3034">
        <v>37.273392528000002</v>
      </c>
      <c r="CI3034">
        <v>74.006234133000007</v>
      </c>
      <c r="CJ3034">
        <v>9.7101002840999993</v>
      </c>
      <c r="CK3034">
        <v>74254</v>
      </c>
      <c r="CL3034">
        <v>20.820427182</v>
      </c>
      <c r="CM3034">
        <v>20.627844965000001</v>
      </c>
      <c r="CN3034">
        <v>0.27473267429999998</v>
      </c>
      <c r="CO3034">
        <v>3.09747623E-2</v>
      </c>
      <c r="CP3034">
        <v>0.57772963359999996</v>
      </c>
      <c r="CQ3034">
        <v>49.870714036000003</v>
      </c>
      <c r="CR3034">
        <v>39.258676878999999</v>
      </c>
    </row>
    <row r="3035" spans="1:96" ht="15.75" customHeight="1" x14ac:dyDescent="0.25">
      <c r="A3035">
        <v>3083</v>
      </c>
      <c r="B3035" t="s">
        <v>2092</v>
      </c>
      <c r="C3035" t="s">
        <v>161</v>
      </c>
      <c r="D3035">
        <v>54083</v>
      </c>
      <c r="E3035">
        <v>499</v>
      </c>
      <c r="F3035">
        <v>8703.9719387999994</v>
      </c>
      <c r="G3035">
        <v>22.331889158999999</v>
      </c>
      <c r="H3035">
        <v>5.2828311502999998</v>
      </c>
      <c r="I3035">
        <v>5.2414469606000003</v>
      </c>
      <c r="J3035">
        <v>8.5245901638999992</v>
      </c>
      <c r="K3035">
        <v>22.347447104</v>
      </c>
      <c r="L3035">
        <v>34.299999999999997</v>
      </c>
      <c r="M3035">
        <v>7.8</v>
      </c>
      <c r="N3035">
        <v>30.5</v>
      </c>
      <c r="O3035">
        <v>81.186872980999993</v>
      </c>
      <c r="P3035">
        <v>12.446145545</v>
      </c>
      <c r="Q3035">
        <v>22.222222221999999</v>
      </c>
      <c r="R3035">
        <v>173.7</v>
      </c>
      <c r="S3035">
        <v>43.558850788000001</v>
      </c>
      <c r="T3035">
        <v>7.9982517483000004</v>
      </c>
      <c r="U3035">
        <v>86.850790000000003</v>
      </c>
      <c r="V3035" s="1">
        <v>47.959027777777777</v>
      </c>
      <c r="W3035">
        <v>41.633420000000001</v>
      </c>
      <c r="X3035" s="1">
        <v>100.08402777777779</v>
      </c>
      <c r="Y3035">
        <v>121.4308</v>
      </c>
      <c r="Z3035" s="1">
        <v>34.334027777777777</v>
      </c>
      <c r="AA3035">
        <v>4103</v>
      </c>
      <c r="AB3035">
        <v>37</v>
      </c>
      <c r="AC3035">
        <v>36</v>
      </c>
      <c r="AD3035">
        <v>253</v>
      </c>
      <c r="AE3035">
        <v>90.12</v>
      </c>
      <c r="AF3035">
        <v>6835</v>
      </c>
      <c r="AG3035">
        <v>37.337234821000003</v>
      </c>
      <c r="AH3035">
        <v>11987</v>
      </c>
      <c r="AI3035">
        <v>5.5309919078999998</v>
      </c>
      <c r="AJ3035">
        <v>25.9</v>
      </c>
      <c r="AK3035">
        <v>80989</v>
      </c>
      <c r="AL3035">
        <v>17012</v>
      </c>
      <c r="AM3035">
        <v>4.7606983306000004</v>
      </c>
      <c r="AN3035">
        <v>33.557172168999998</v>
      </c>
      <c r="AO3035">
        <v>10.769498002000001</v>
      </c>
      <c r="AP3035">
        <v>121</v>
      </c>
      <c r="AQ3035">
        <v>474.30520167999998</v>
      </c>
      <c r="AR3035">
        <v>75.084901045999999</v>
      </c>
      <c r="AS3035">
        <v>8.3000000000000007</v>
      </c>
      <c r="AT3035" t="s">
        <v>106</v>
      </c>
      <c r="AU3035">
        <v>11.569892472999999</v>
      </c>
      <c r="AV3035">
        <v>9.5902353967000007</v>
      </c>
      <c r="AW3035">
        <v>0.93763440860000002</v>
      </c>
      <c r="AX3035">
        <v>1.4193548386999999</v>
      </c>
      <c r="AY3035">
        <v>79.817416987000001</v>
      </c>
      <c r="AZ3035">
        <v>25.3</v>
      </c>
      <c r="BA3035">
        <v>54083</v>
      </c>
      <c r="BB3035">
        <v>76.828805591000005</v>
      </c>
      <c r="BC3035">
        <v>433.59885622000002</v>
      </c>
      <c r="BD3035">
        <v>59.133915575000003</v>
      </c>
      <c r="BE3035" t="s">
        <v>98</v>
      </c>
      <c r="BF3035">
        <v>15.679134340999999</v>
      </c>
      <c r="BG3035">
        <v>16.272836379000001</v>
      </c>
      <c r="BH3035">
        <v>12.8</v>
      </c>
      <c r="BI3035">
        <v>83.8</v>
      </c>
      <c r="BJ3035">
        <v>13.8</v>
      </c>
      <c r="BK3035">
        <v>3.5740973920000001</v>
      </c>
      <c r="BL3035">
        <v>17.318216455000002</v>
      </c>
      <c r="BM3035">
        <v>17.159554440000001</v>
      </c>
      <c r="BN3035">
        <v>40.616447823000001</v>
      </c>
      <c r="BO3035">
        <v>9.8067287043999993</v>
      </c>
      <c r="BP3035">
        <v>2.7457440967000002</v>
      </c>
      <c r="BQ3035">
        <v>187.35038</v>
      </c>
      <c r="BR3035" s="1">
        <v>22.250694444444445</v>
      </c>
      <c r="BS3035" t="s">
        <v>98</v>
      </c>
      <c r="BT3035">
        <v>2.9026543839999999</v>
      </c>
      <c r="BU3035" t="s">
        <v>98</v>
      </c>
      <c r="BV3035">
        <v>40064</v>
      </c>
      <c r="BW3035">
        <v>54.549962807</v>
      </c>
      <c r="BX3035">
        <v>55.581751691000001</v>
      </c>
      <c r="BY3035">
        <v>41.414682878000001</v>
      </c>
      <c r="BZ3035" t="s">
        <v>98</v>
      </c>
      <c r="CA3035">
        <v>21.147366988000002</v>
      </c>
      <c r="CB3035">
        <v>18.599012186</v>
      </c>
      <c r="CC3035">
        <v>16.532455276</v>
      </c>
      <c r="CD3035">
        <v>15</v>
      </c>
      <c r="CE3035">
        <v>34</v>
      </c>
      <c r="CF3035">
        <v>2500</v>
      </c>
      <c r="CG3035">
        <v>19.600000000000001</v>
      </c>
      <c r="CH3035">
        <v>49.041234615</v>
      </c>
      <c r="CI3035">
        <v>70.454949350999996</v>
      </c>
      <c r="CJ3035">
        <v>10.698587861</v>
      </c>
      <c r="CK3035">
        <v>28823</v>
      </c>
      <c r="CL3035">
        <v>18.821774276999999</v>
      </c>
      <c r="CM3035">
        <v>21.881830483000002</v>
      </c>
      <c r="CN3035">
        <v>0.28102556989999999</v>
      </c>
      <c r="CO3035">
        <v>3.4694514999999999E-3</v>
      </c>
      <c r="CP3035">
        <v>3.2631159100000001E-2</v>
      </c>
      <c r="CQ3035">
        <v>48.249661728</v>
      </c>
      <c r="CR3035">
        <v>62.383948308000001</v>
      </c>
    </row>
    <row r="3036" spans="1:96" ht="15.75" customHeight="1" x14ac:dyDescent="0.25">
      <c r="A3036">
        <v>3084</v>
      </c>
      <c r="B3036" t="s">
        <v>2092</v>
      </c>
      <c r="C3036" t="s">
        <v>2105</v>
      </c>
      <c r="D3036">
        <v>54085</v>
      </c>
      <c r="E3036">
        <v>178</v>
      </c>
      <c r="F3036">
        <v>8816.5408681999997</v>
      </c>
      <c r="G3036">
        <v>21.911155532999999</v>
      </c>
      <c r="H3036">
        <v>5.1652264494000004</v>
      </c>
      <c r="I3036">
        <v>5.3110230964999996</v>
      </c>
      <c r="J3036">
        <v>7.6119402985000004</v>
      </c>
      <c r="K3036">
        <v>21.907867166999999</v>
      </c>
      <c r="L3036">
        <v>44.2</v>
      </c>
      <c r="M3036">
        <v>7.8</v>
      </c>
      <c r="N3036">
        <v>30.4</v>
      </c>
      <c r="O3036">
        <v>36.060867068999997</v>
      </c>
      <c r="P3036">
        <v>11.764521015</v>
      </c>
      <c r="Q3036">
        <v>45.454545455000002</v>
      </c>
      <c r="R3036">
        <v>112.5</v>
      </c>
      <c r="S3036">
        <v>40.525739321000003</v>
      </c>
      <c r="T3036">
        <v>8.9502908514000001</v>
      </c>
      <c r="U3036">
        <v>20.46245</v>
      </c>
      <c r="V3036" s="1">
        <v>203.62569444444443</v>
      </c>
      <c r="W3036">
        <v>10.28701</v>
      </c>
      <c r="X3036" s="1">
        <v>405.04236111111112</v>
      </c>
      <c r="Y3036">
        <v>41.148029999999999</v>
      </c>
      <c r="Z3036" s="1">
        <v>101.25069444444445</v>
      </c>
      <c r="AA3036">
        <v>6946</v>
      </c>
      <c r="AB3036">
        <v>34</v>
      </c>
      <c r="AC3036">
        <v>39</v>
      </c>
      <c r="AD3036">
        <v>94</v>
      </c>
      <c r="AE3036">
        <v>85.11</v>
      </c>
      <c r="AF3036">
        <v>2098</v>
      </c>
      <c r="AG3036">
        <v>38.560533841999998</v>
      </c>
      <c r="AH3036">
        <v>4326</v>
      </c>
      <c r="AI3036">
        <v>5.3166897827000001</v>
      </c>
      <c r="AJ3036">
        <v>26</v>
      </c>
      <c r="AK3036">
        <v>77174</v>
      </c>
      <c r="AL3036">
        <v>19301</v>
      </c>
      <c r="AM3036">
        <v>3.9984456763999998</v>
      </c>
      <c r="AN3036">
        <v>30.149716055999999</v>
      </c>
      <c r="AO3036">
        <v>10.231225701</v>
      </c>
      <c r="AP3036">
        <v>7</v>
      </c>
      <c r="AQ3036">
        <v>82.508250825000005</v>
      </c>
      <c r="AR3036">
        <v>95.213013795999998</v>
      </c>
      <c r="AS3036">
        <v>10.1</v>
      </c>
      <c r="AT3036" t="s">
        <v>97</v>
      </c>
      <c r="AU3036">
        <v>6.0529634300000001</v>
      </c>
      <c r="AV3036">
        <v>4.5408163264999999</v>
      </c>
      <c r="AW3036">
        <v>0.88272383350000005</v>
      </c>
      <c r="AX3036">
        <v>0.88272383350000005</v>
      </c>
      <c r="AY3036">
        <v>85.745554036000001</v>
      </c>
      <c r="AZ3036">
        <v>43.4</v>
      </c>
      <c r="BA3036">
        <v>54085</v>
      </c>
      <c r="BB3036">
        <v>76.740706662999997</v>
      </c>
      <c r="BC3036">
        <v>430.11691293000001</v>
      </c>
      <c r="BD3036" t="s">
        <v>98</v>
      </c>
      <c r="BE3036" t="s">
        <v>98</v>
      </c>
      <c r="BF3036">
        <v>15.387563291999999</v>
      </c>
      <c r="BG3036">
        <v>16.157386471999999</v>
      </c>
      <c r="BH3036">
        <v>13.2</v>
      </c>
      <c r="BI3036" t="s">
        <v>98</v>
      </c>
      <c r="BJ3036">
        <v>13.2</v>
      </c>
      <c r="BK3036">
        <v>4.8794338769000003</v>
      </c>
      <c r="BL3036" t="s">
        <v>98</v>
      </c>
      <c r="BM3036">
        <v>20.094155471000001</v>
      </c>
      <c r="BN3036">
        <v>37.422789256999998</v>
      </c>
      <c r="BO3036">
        <v>10.763278227000001</v>
      </c>
      <c r="BP3036">
        <v>3.6474164133999998</v>
      </c>
      <c r="BQ3036">
        <v>72.009050000000002</v>
      </c>
      <c r="BR3036" s="1">
        <v>57.875694444444441</v>
      </c>
      <c r="BS3036" t="s">
        <v>98</v>
      </c>
      <c r="BT3036">
        <v>3.0319475106999998</v>
      </c>
      <c r="BU3036" t="s">
        <v>98</v>
      </c>
      <c r="BV3036">
        <v>43717</v>
      </c>
      <c r="BW3036">
        <v>55.517477724000003</v>
      </c>
      <c r="BX3036" t="s">
        <v>98</v>
      </c>
      <c r="BY3036">
        <v>61.209197289999999</v>
      </c>
      <c r="BZ3036" t="s">
        <v>98</v>
      </c>
      <c r="CA3036">
        <v>25.004731922000001</v>
      </c>
      <c r="CB3036">
        <v>24.309705650000001</v>
      </c>
      <c r="CC3036">
        <v>26.335514453999998</v>
      </c>
      <c r="CD3036">
        <v>0</v>
      </c>
      <c r="CE3036">
        <v>10</v>
      </c>
      <c r="CF3036">
        <v>900</v>
      </c>
      <c r="CG3036">
        <v>11.111111111</v>
      </c>
      <c r="CH3036">
        <v>6.1526086805000002</v>
      </c>
      <c r="CI3036">
        <v>79.770992366000002</v>
      </c>
      <c r="CJ3036">
        <v>5.7880434782999997</v>
      </c>
      <c r="CK3036">
        <v>9721</v>
      </c>
      <c r="CL3036">
        <v>19.987655590999999</v>
      </c>
      <c r="CM3036">
        <v>22.579981483000001</v>
      </c>
      <c r="CN3036">
        <v>0.1851661352</v>
      </c>
      <c r="CO3036">
        <v>0</v>
      </c>
      <c r="CP3036">
        <v>0.19049634879999999</v>
      </c>
      <c r="CQ3036">
        <v>49.984569489000002</v>
      </c>
      <c r="CR3036">
        <v>100</v>
      </c>
    </row>
    <row r="3037" spans="1:96" ht="15.75" customHeight="1" x14ac:dyDescent="0.25">
      <c r="A3037">
        <v>3085</v>
      </c>
      <c r="B3037" t="s">
        <v>2092</v>
      </c>
      <c r="C3037" t="s">
        <v>1753</v>
      </c>
      <c r="D3037">
        <v>54087</v>
      </c>
      <c r="E3037">
        <v>349</v>
      </c>
      <c r="F3037">
        <v>13173.126571000001</v>
      </c>
      <c r="G3037">
        <v>25.211272041000001</v>
      </c>
      <c r="H3037">
        <v>5.5232398668</v>
      </c>
      <c r="I3037">
        <v>5.3724474754999996</v>
      </c>
      <c r="J3037">
        <v>9.8703888334999998</v>
      </c>
      <c r="K3037">
        <v>23.204956169999999</v>
      </c>
      <c r="L3037">
        <v>40.700000000000003</v>
      </c>
      <c r="M3037">
        <v>7.2</v>
      </c>
      <c r="N3037">
        <v>26.9</v>
      </c>
      <c r="O3037">
        <v>48.459064718999997</v>
      </c>
      <c r="P3037">
        <v>11.339925735</v>
      </c>
      <c r="Q3037">
        <v>25</v>
      </c>
      <c r="R3037">
        <v>99.7</v>
      </c>
      <c r="S3037">
        <v>47.162859247999997</v>
      </c>
      <c r="T3037">
        <v>8.6301369863000001</v>
      </c>
      <c r="U3037">
        <v>56.967880000000001</v>
      </c>
      <c r="V3037" s="1">
        <v>73.125694444444449</v>
      </c>
      <c r="W3037">
        <v>28.71088</v>
      </c>
      <c r="X3037" s="1">
        <v>145.12569444444446</v>
      </c>
      <c r="Y3037">
        <v>86.132639999999995</v>
      </c>
      <c r="Z3037" s="1">
        <v>48.375694444444441</v>
      </c>
      <c r="AA3037">
        <v>3994</v>
      </c>
      <c r="AB3037">
        <v>35</v>
      </c>
      <c r="AC3037">
        <v>26</v>
      </c>
      <c r="AD3037">
        <v>163</v>
      </c>
      <c r="AE3037">
        <v>90.18</v>
      </c>
      <c r="AF3037">
        <v>3073</v>
      </c>
      <c r="AG3037">
        <v>47.315327042</v>
      </c>
      <c r="AH3037">
        <v>4924</v>
      </c>
      <c r="AI3037">
        <v>7.9000812348</v>
      </c>
      <c r="AJ3037">
        <v>31.9</v>
      </c>
      <c r="AK3037">
        <v>77795</v>
      </c>
      <c r="AL3037">
        <v>15988</v>
      </c>
      <c r="AM3037">
        <v>4.8658368776999996</v>
      </c>
      <c r="AN3037">
        <v>26.482345103</v>
      </c>
      <c r="AO3037">
        <v>5.6967884355000002</v>
      </c>
      <c r="AP3037">
        <v>38</v>
      </c>
      <c r="AQ3037">
        <v>263.66001734999998</v>
      </c>
      <c r="AR3037">
        <v>130.46771975999999</v>
      </c>
      <c r="AS3037">
        <v>9.8000000000000007</v>
      </c>
      <c r="AT3037" t="s">
        <v>106</v>
      </c>
      <c r="AU3037">
        <v>9.4356261023000005</v>
      </c>
      <c r="AV3037">
        <v>7.3345259391999997</v>
      </c>
      <c r="AW3037">
        <v>1.1463844797</v>
      </c>
      <c r="AX3037">
        <v>1.2345679011999999</v>
      </c>
      <c r="AY3037">
        <v>78.473006550999997</v>
      </c>
      <c r="AZ3037">
        <v>37.299999999999997</v>
      </c>
      <c r="BA3037">
        <v>54087</v>
      </c>
      <c r="BB3037">
        <v>72.248828248999999</v>
      </c>
      <c r="BC3037">
        <v>612.83634760999996</v>
      </c>
      <c r="BD3037" t="s">
        <v>98</v>
      </c>
      <c r="BE3037" t="s">
        <v>98</v>
      </c>
      <c r="BF3037">
        <v>16.62264656</v>
      </c>
      <c r="BG3037">
        <v>16.852712012000001</v>
      </c>
      <c r="BH3037">
        <v>14.3</v>
      </c>
      <c r="BI3037" t="s">
        <v>98</v>
      </c>
      <c r="BJ3037">
        <v>14.8</v>
      </c>
      <c r="BK3037">
        <v>8.1144632948000002</v>
      </c>
      <c r="BL3037">
        <v>33.188725316000003</v>
      </c>
      <c r="BM3037">
        <v>18.882550536</v>
      </c>
      <c r="BN3037">
        <v>37.397073986000002</v>
      </c>
      <c r="BO3037">
        <v>10.540640850999999</v>
      </c>
      <c r="BP3037">
        <v>3.2619439868</v>
      </c>
      <c r="BQ3037">
        <v>86.132639999999995</v>
      </c>
      <c r="BR3037" s="1">
        <v>48.375694444444441</v>
      </c>
      <c r="BS3037" t="s">
        <v>98</v>
      </c>
      <c r="BT3037">
        <v>2.9475238126000001</v>
      </c>
      <c r="BU3037" t="s">
        <v>98</v>
      </c>
      <c r="BV3037">
        <v>36658</v>
      </c>
      <c r="BW3037">
        <v>65.670976370999995</v>
      </c>
      <c r="BX3037" t="s">
        <v>98</v>
      </c>
      <c r="BY3037">
        <v>27.177904219999999</v>
      </c>
      <c r="BZ3037" t="s">
        <v>98</v>
      </c>
      <c r="CA3037">
        <v>24.576175851999999</v>
      </c>
      <c r="CB3037">
        <v>26.654695435000001</v>
      </c>
      <c r="CC3037">
        <v>30.863331555999999</v>
      </c>
      <c r="CD3037">
        <v>0</v>
      </c>
      <c r="CE3037">
        <v>14</v>
      </c>
      <c r="CF3037">
        <v>1500</v>
      </c>
      <c r="CG3037">
        <v>9.3333333333000006</v>
      </c>
      <c r="CH3037">
        <v>7.7564241725</v>
      </c>
      <c r="CI3037">
        <v>77.038210953000004</v>
      </c>
      <c r="CJ3037">
        <v>7.8378895048999997</v>
      </c>
      <c r="CK3037">
        <v>13932</v>
      </c>
      <c r="CL3037">
        <v>20.664656905000001</v>
      </c>
      <c r="CM3037">
        <v>21.920757967</v>
      </c>
      <c r="CN3037">
        <v>0.32299741599999998</v>
      </c>
      <c r="CO3037">
        <v>3.5888601800000003E-2</v>
      </c>
      <c r="CP3037">
        <v>7.4117995800000003E-2</v>
      </c>
      <c r="CQ3037">
        <v>50.660350272999999</v>
      </c>
      <c r="CR3037">
        <v>79.994640224999998</v>
      </c>
    </row>
    <row r="3038" spans="1:96" ht="15.75" customHeight="1" x14ac:dyDescent="0.25">
      <c r="A3038">
        <v>3086</v>
      </c>
      <c r="B3038" t="s">
        <v>2092</v>
      </c>
      <c r="C3038" t="s">
        <v>2106</v>
      </c>
      <c r="D3038">
        <v>54089</v>
      </c>
      <c r="E3038">
        <v>297</v>
      </c>
      <c r="F3038">
        <v>11340.339913</v>
      </c>
      <c r="G3038">
        <v>24.727235270000001</v>
      </c>
      <c r="H3038">
        <v>5.4786419421000003</v>
      </c>
      <c r="I3038">
        <v>5.7137007929000001</v>
      </c>
      <c r="J3038">
        <v>9.6774193547999996</v>
      </c>
      <c r="K3038">
        <v>23.907823686</v>
      </c>
      <c r="L3038">
        <v>37</v>
      </c>
      <c r="M3038">
        <v>7.5</v>
      </c>
      <c r="N3038">
        <v>31.1</v>
      </c>
      <c r="O3038">
        <v>51.999712787999997</v>
      </c>
      <c r="P3038">
        <v>11.377299083</v>
      </c>
      <c r="Q3038">
        <v>36.363636364000001</v>
      </c>
      <c r="R3038">
        <v>53.9</v>
      </c>
      <c r="S3038">
        <v>39.181541140999997</v>
      </c>
      <c r="T3038">
        <v>7.7961870177000003</v>
      </c>
      <c r="U3038">
        <v>38.482259999999997</v>
      </c>
      <c r="V3038" s="1">
        <v>108.29236111111112</v>
      </c>
      <c r="W3038">
        <v>15.67398</v>
      </c>
      <c r="X3038" s="1">
        <v>265.83402777777775</v>
      </c>
      <c r="Y3038">
        <v>117.55486000000001</v>
      </c>
      <c r="Z3038" s="1">
        <v>35.459027777777777</v>
      </c>
      <c r="AA3038">
        <v>5065</v>
      </c>
      <c r="AB3038">
        <v>34</v>
      </c>
      <c r="AC3038">
        <v>26</v>
      </c>
      <c r="AD3038">
        <v>98</v>
      </c>
      <c r="AE3038">
        <v>85.71</v>
      </c>
      <c r="AF3038">
        <v>3049</v>
      </c>
      <c r="AG3038">
        <v>41.751393899999997</v>
      </c>
      <c r="AH3038">
        <v>4198</v>
      </c>
      <c r="AI3038">
        <v>6.1457837064999996</v>
      </c>
      <c r="AJ3038">
        <v>36.5</v>
      </c>
      <c r="AK3038">
        <v>70073</v>
      </c>
      <c r="AL3038">
        <v>17091</v>
      </c>
      <c r="AM3038">
        <v>4.0999941489999996</v>
      </c>
      <c r="AN3038">
        <v>33.152909336999997</v>
      </c>
      <c r="AO3038">
        <v>8.4660971291999996</v>
      </c>
      <c r="AP3038">
        <v>19</v>
      </c>
      <c r="AQ3038">
        <v>180.55687542000001</v>
      </c>
      <c r="AR3038">
        <v>136.33369587000001</v>
      </c>
      <c r="AS3038">
        <v>8.6999999999999993</v>
      </c>
      <c r="AT3038" t="s">
        <v>97</v>
      </c>
      <c r="AU3038">
        <v>12.829845314</v>
      </c>
      <c r="AV3038">
        <v>9.1412742381999994</v>
      </c>
      <c r="AW3038">
        <v>1.9108280255000001</v>
      </c>
      <c r="AX3038">
        <v>3.0027297543000002</v>
      </c>
      <c r="AY3038">
        <v>85.940366972000007</v>
      </c>
      <c r="AZ3038">
        <v>38.6</v>
      </c>
      <c r="BA3038">
        <v>54089</v>
      </c>
      <c r="BB3038">
        <v>74.615105001000003</v>
      </c>
      <c r="BC3038">
        <v>545.62641563</v>
      </c>
      <c r="BD3038" t="s">
        <v>98</v>
      </c>
      <c r="BE3038" t="s">
        <v>98</v>
      </c>
      <c r="BF3038">
        <v>16.624555203</v>
      </c>
      <c r="BG3038">
        <v>17.751373713</v>
      </c>
      <c r="BH3038">
        <v>10.9</v>
      </c>
      <c r="BI3038">
        <v>122</v>
      </c>
      <c r="BJ3038">
        <v>14.4</v>
      </c>
      <c r="BK3038">
        <v>5.4461099408999996</v>
      </c>
      <c r="BL3038">
        <v>46.601941748000002</v>
      </c>
      <c r="BM3038">
        <v>24.843110357</v>
      </c>
      <c r="BN3038">
        <v>42.813094251000003</v>
      </c>
      <c r="BO3038">
        <v>9.3959731544</v>
      </c>
      <c r="BP3038">
        <v>2.7576853525999998</v>
      </c>
      <c r="BQ3038">
        <v>86.206900000000005</v>
      </c>
      <c r="BR3038" s="1">
        <v>48.334027777777777</v>
      </c>
      <c r="BS3038" t="s">
        <v>98</v>
      </c>
      <c r="BT3038">
        <v>2.7042095292999999</v>
      </c>
      <c r="BU3038" t="s">
        <v>98</v>
      </c>
      <c r="BV3038">
        <v>34768</v>
      </c>
      <c r="BW3038">
        <v>67.251461988000003</v>
      </c>
      <c r="BX3038">
        <v>32.352941176000002</v>
      </c>
      <c r="BY3038">
        <v>26.452789890999998</v>
      </c>
      <c r="BZ3038" t="s">
        <v>98</v>
      </c>
      <c r="CA3038">
        <v>20.287127780999999</v>
      </c>
      <c r="CB3038">
        <v>22.977589191</v>
      </c>
      <c r="CC3038">
        <v>22.977589191</v>
      </c>
      <c r="CD3038">
        <v>0</v>
      </c>
      <c r="CE3038">
        <v>11</v>
      </c>
      <c r="CF3038">
        <v>1100</v>
      </c>
      <c r="CG3038">
        <v>10</v>
      </c>
      <c r="CH3038">
        <v>33.107669178000002</v>
      </c>
      <c r="CI3038">
        <v>74.184733102999999</v>
      </c>
      <c r="CJ3038">
        <v>9.7728162946000001</v>
      </c>
      <c r="CK3038">
        <v>12760</v>
      </c>
      <c r="CL3038">
        <v>16.669278996999999</v>
      </c>
      <c r="CM3038">
        <v>24.898119122000001</v>
      </c>
      <c r="CN3038">
        <v>0.3840125392</v>
      </c>
      <c r="CO3038">
        <v>2.3510971799999999E-2</v>
      </c>
      <c r="CP3038">
        <v>9.58083832E-2</v>
      </c>
      <c r="CQ3038">
        <v>54.866771159999999</v>
      </c>
      <c r="CR3038">
        <v>72.126086020000002</v>
      </c>
    </row>
    <row r="3039" spans="1:96" ht="15.75" customHeight="1" x14ac:dyDescent="0.25">
      <c r="A3039">
        <v>3087</v>
      </c>
      <c r="B3039" t="s">
        <v>2092</v>
      </c>
      <c r="C3039" t="s">
        <v>459</v>
      </c>
      <c r="D3039">
        <v>54091</v>
      </c>
      <c r="E3039">
        <v>296</v>
      </c>
      <c r="F3039">
        <v>8648.0189912000005</v>
      </c>
      <c r="G3039">
        <v>20.486986555000001</v>
      </c>
      <c r="H3039">
        <v>4.96667345</v>
      </c>
      <c r="I3039">
        <v>5.0380081935999996</v>
      </c>
      <c r="J3039">
        <v>11.02292769</v>
      </c>
      <c r="K3039">
        <v>21.029651004000002</v>
      </c>
      <c r="L3039">
        <v>39.700000000000003</v>
      </c>
      <c r="M3039">
        <v>8.3000000000000007</v>
      </c>
      <c r="N3039">
        <v>30.3</v>
      </c>
      <c r="O3039">
        <v>71.624741048000004</v>
      </c>
      <c r="P3039">
        <v>13.016095094000001</v>
      </c>
      <c r="Q3039">
        <v>75</v>
      </c>
      <c r="R3039">
        <v>147.69999999999999</v>
      </c>
      <c r="S3039">
        <v>30.890568517999998</v>
      </c>
      <c r="T3039">
        <v>7.3048623227</v>
      </c>
      <c r="U3039">
        <v>35.440049999999999</v>
      </c>
      <c r="V3039" s="1">
        <v>117.58402777777779</v>
      </c>
      <c r="W3039">
        <v>23.721979999999999</v>
      </c>
      <c r="X3039" s="1">
        <v>175.66736111111109</v>
      </c>
      <c r="Y3039">
        <v>65.235439999999997</v>
      </c>
      <c r="Z3039" s="1">
        <v>63.875694444444441</v>
      </c>
      <c r="AA3039">
        <v>3760</v>
      </c>
      <c r="AB3039">
        <v>38</v>
      </c>
      <c r="AC3039">
        <v>36</v>
      </c>
      <c r="AD3039">
        <v>170</v>
      </c>
      <c r="AE3039">
        <v>89.41</v>
      </c>
      <c r="AF3039">
        <v>4173</v>
      </c>
      <c r="AG3039">
        <v>47.855260004999998</v>
      </c>
      <c r="AH3039">
        <v>7794</v>
      </c>
      <c r="AI3039">
        <v>4.8370541441999997</v>
      </c>
      <c r="AJ3039">
        <v>21</v>
      </c>
      <c r="AK3039">
        <v>87605</v>
      </c>
      <c r="AL3039">
        <v>19252</v>
      </c>
      <c r="AM3039">
        <v>4.5504363183000001</v>
      </c>
      <c r="AN3039">
        <v>30.742255991</v>
      </c>
      <c r="AO3039">
        <v>11.22268163</v>
      </c>
      <c r="AP3039" t="s">
        <v>98</v>
      </c>
      <c r="AQ3039" t="s">
        <v>98</v>
      </c>
      <c r="AR3039">
        <v>68.531997352999994</v>
      </c>
      <c r="AS3039">
        <v>9.4</v>
      </c>
      <c r="AT3039" t="s">
        <v>97</v>
      </c>
      <c r="AU3039">
        <v>8.7667161961000009</v>
      </c>
      <c r="AV3039">
        <v>7.9548872179999996</v>
      </c>
      <c r="AW3039">
        <v>0.81723625560000002</v>
      </c>
      <c r="AX3039">
        <v>0.22288261519999999</v>
      </c>
      <c r="AY3039">
        <v>89.816459442999999</v>
      </c>
      <c r="AZ3039">
        <v>46.2</v>
      </c>
      <c r="BA3039">
        <v>54091</v>
      </c>
      <c r="BB3039">
        <v>76.822522961000004</v>
      </c>
      <c r="BC3039">
        <v>437.62618781999998</v>
      </c>
      <c r="BD3039" t="s">
        <v>98</v>
      </c>
      <c r="BE3039" t="s">
        <v>98</v>
      </c>
      <c r="BF3039">
        <v>14.681995322000001</v>
      </c>
      <c r="BG3039">
        <v>15.472175489</v>
      </c>
      <c r="BH3039">
        <v>12.7</v>
      </c>
      <c r="BI3039">
        <v>48.3</v>
      </c>
      <c r="BJ3039">
        <v>12.2</v>
      </c>
      <c r="BK3039">
        <v>0.8220123117</v>
      </c>
      <c r="BL3039">
        <v>21.717241515000001</v>
      </c>
      <c r="BM3039">
        <v>14.334378900000001</v>
      </c>
      <c r="BN3039">
        <v>40.079194981999997</v>
      </c>
      <c r="BO3039">
        <v>8.9214787656999999</v>
      </c>
      <c r="BP3039">
        <v>2.6375496313000002</v>
      </c>
      <c r="BQ3039">
        <v>71.165940000000006</v>
      </c>
      <c r="BR3039" s="1">
        <v>58.542361111111113</v>
      </c>
      <c r="BS3039" t="s">
        <v>98</v>
      </c>
      <c r="BT3039">
        <v>3.0449399888999999</v>
      </c>
      <c r="BU3039" t="s">
        <v>98</v>
      </c>
      <c r="BV3039">
        <v>46370</v>
      </c>
      <c r="BW3039">
        <v>51.701517015</v>
      </c>
      <c r="BX3039" t="s">
        <v>98</v>
      </c>
      <c r="BY3039">
        <v>30.637838469999998</v>
      </c>
      <c r="BZ3039" t="s">
        <v>98</v>
      </c>
      <c r="CA3039" t="s">
        <v>98</v>
      </c>
      <c r="CB3039" t="s">
        <v>98</v>
      </c>
      <c r="CC3039">
        <v>11.815861612999999</v>
      </c>
      <c r="CD3039">
        <v>0</v>
      </c>
      <c r="CE3039">
        <v>19</v>
      </c>
      <c r="CF3039">
        <v>1500</v>
      </c>
      <c r="CG3039">
        <v>12.666666666999999</v>
      </c>
      <c r="CH3039">
        <v>6.6924267822000001</v>
      </c>
      <c r="CI3039">
        <v>77.510884251999997</v>
      </c>
      <c r="CJ3039">
        <v>7.6402016382999998</v>
      </c>
      <c r="CK3039">
        <v>16862</v>
      </c>
      <c r="CL3039">
        <v>20.151820661999999</v>
      </c>
      <c r="CM3039">
        <v>20.228917092</v>
      </c>
      <c r="CN3039">
        <v>0.29652473019999998</v>
      </c>
      <c r="CO3039">
        <v>0</v>
      </c>
      <c r="CP3039">
        <v>0.14357053680000001</v>
      </c>
      <c r="CQ3039">
        <v>49.258688175000003</v>
      </c>
      <c r="CR3039">
        <v>59.704054454000001</v>
      </c>
    </row>
    <row r="3040" spans="1:96" ht="15.75" customHeight="1" x14ac:dyDescent="0.25">
      <c r="A3040">
        <v>3088</v>
      </c>
      <c r="B3040" t="s">
        <v>2092</v>
      </c>
      <c r="C3040" t="s">
        <v>2107</v>
      </c>
      <c r="D3040">
        <v>54093</v>
      </c>
      <c r="E3040">
        <v>111</v>
      </c>
      <c r="F3040">
        <v>8998.0117666999995</v>
      </c>
      <c r="G3040">
        <v>20.545770567000002</v>
      </c>
      <c r="H3040">
        <v>4.9245713923999999</v>
      </c>
      <c r="I3040">
        <v>5.0796634765000004</v>
      </c>
      <c r="J3040">
        <v>10.087719298</v>
      </c>
      <c r="K3040">
        <v>20.712988024000001</v>
      </c>
      <c r="L3040">
        <v>30.9</v>
      </c>
      <c r="M3040">
        <v>8.4</v>
      </c>
      <c r="N3040">
        <v>25.1</v>
      </c>
      <c r="O3040">
        <v>98.543621341999994</v>
      </c>
      <c r="P3040">
        <v>12.585006135</v>
      </c>
      <c r="Q3040">
        <v>100</v>
      </c>
      <c r="R3040">
        <v>101.2</v>
      </c>
      <c r="S3040">
        <v>33.213644524000003</v>
      </c>
      <c r="T3040">
        <v>7.7258320126999998</v>
      </c>
      <c r="U3040">
        <v>43.383949999999999</v>
      </c>
      <c r="V3040" s="1">
        <v>96.04236111111112</v>
      </c>
      <c r="W3040">
        <v>57.51258</v>
      </c>
      <c r="X3040" s="1">
        <v>72.459027777777777</v>
      </c>
      <c r="Y3040">
        <v>71.890730000000005</v>
      </c>
      <c r="Z3040" s="1">
        <v>57.959027777777777</v>
      </c>
      <c r="AA3040">
        <v>4072</v>
      </c>
      <c r="AB3040">
        <v>42</v>
      </c>
      <c r="AC3040">
        <v>26</v>
      </c>
      <c r="AD3040">
        <v>83</v>
      </c>
      <c r="AE3040">
        <v>96.39</v>
      </c>
      <c r="AF3040">
        <v>1463</v>
      </c>
      <c r="AG3040">
        <v>47.710184552000001</v>
      </c>
      <c r="AH3040">
        <v>3327</v>
      </c>
      <c r="AI3040">
        <v>5.4703937481000002</v>
      </c>
      <c r="AJ3040">
        <v>21.3</v>
      </c>
      <c r="AK3040">
        <v>80713</v>
      </c>
      <c r="AL3040">
        <v>18485</v>
      </c>
      <c r="AM3040">
        <v>4.3664051934000003</v>
      </c>
      <c r="AN3040">
        <v>24.376731302</v>
      </c>
      <c r="AO3040">
        <v>4.3383947939</v>
      </c>
      <c r="AP3040" t="s">
        <v>98</v>
      </c>
      <c r="AQ3040" t="s">
        <v>98</v>
      </c>
      <c r="AR3040">
        <v>66.303439131000005</v>
      </c>
      <c r="AS3040">
        <v>8.1999999999999993</v>
      </c>
      <c r="AT3040" t="s">
        <v>106</v>
      </c>
      <c r="AU3040">
        <v>8.8888888889000004</v>
      </c>
      <c r="AV3040">
        <v>8.0689655172000005</v>
      </c>
      <c r="AW3040">
        <v>0.85470085470000001</v>
      </c>
      <c r="AX3040">
        <v>0.47863247860000002</v>
      </c>
      <c r="AY3040">
        <v>82.212508405999998</v>
      </c>
      <c r="AZ3040">
        <v>40.6</v>
      </c>
      <c r="BA3040">
        <v>54093</v>
      </c>
      <c r="BB3040">
        <v>77.274175282000002</v>
      </c>
      <c r="BC3040">
        <v>386.50555391</v>
      </c>
      <c r="BD3040" t="s">
        <v>98</v>
      </c>
      <c r="BE3040" t="s">
        <v>98</v>
      </c>
      <c r="BF3040">
        <v>14.491396688</v>
      </c>
      <c r="BG3040">
        <v>15.413876395000001</v>
      </c>
      <c r="BH3040">
        <v>18.600000000000001</v>
      </c>
      <c r="BI3040" t="s">
        <v>98</v>
      </c>
      <c r="BJ3040">
        <v>11.9</v>
      </c>
      <c r="BK3040">
        <v>1.1804610511</v>
      </c>
      <c r="BL3040" t="s">
        <v>98</v>
      </c>
      <c r="BM3040" t="s">
        <v>98</v>
      </c>
      <c r="BN3040">
        <v>34.970807813</v>
      </c>
      <c r="BO3040">
        <v>9.1001267427000005</v>
      </c>
      <c r="BP3040">
        <v>2.9888983775</v>
      </c>
      <c r="BQ3040">
        <v>86.268870000000007</v>
      </c>
      <c r="BR3040" s="1">
        <v>48.292361111111113</v>
      </c>
      <c r="BS3040" t="s">
        <v>98</v>
      </c>
      <c r="BT3040">
        <v>2.6649071925999999</v>
      </c>
      <c r="BU3040" t="s">
        <v>98</v>
      </c>
      <c r="BV3040">
        <v>48070</v>
      </c>
      <c r="BW3040">
        <v>59.940652819</v>
      </c>
      <c r="BX3040" t="s">
        <v>98</v>
      </c>
      <c r="BY3040">
        <v>14.716254259999999</v>
      </c>
      <c r="BZ3040" t="s">
        <v>98</v>
      </c>
      <c r="CA3040" t="s">
        <v>98</v>
      </c>
      <c r="CB3040" t="s">
        <v>98</v>
      </c>
      <c r="CC3040" t="s">
        <v>98</v>
      </c>
      <c r="CD3040" s="2">
        <v>43834</v>
      </c>
      <c r="CE3040">
        <v>6</v>
      </c>
      <c r="CF3040">
        <v>600</v>
      </c>
      <c r="CG3040" t="s">
        <v>98</v>
      </c>
      <c r="CH3040">
        <v>43.147411566999999</v>
      </c>
      <c r="CI3040">
        <v>79.310344827999998</v>
      </c>
      <c r="CJ3040">
        <v>8.2244969995999995</v>
      </c>
      <c r="CK3040">
        <v>6955</v>
      </c>
      <c r="CL3040">
        <v>15.485262401</v>
      </c>
      <c r="CM3040">
        <v>26.182602444</v>
      </c>
      <c r="CN3040">
        <v>0.30194104960000001</v>
      </c>
      <c r="CO3040">
        <v>1.4378145199999999E-2</v>
      </c>
      <c r="CP3040">
        <v>2.98418383E-2</v>
      </c>
      <c r="CQ3040">
        <v>48.900071891000003</v>
      </c>
      <c r="CR3040">
        <v>100</v>
      </c>
    </row>
    <row r="3041" spans="1:96" ht="15.75" customHeight="1" x14ac:dyDescent="0.25">
      <c r="A3041">
        <v>3089</v>
      </c>
      <c r="B3041" t="s">
        <v>2092</v>
      </c>
      <c r="C3041" t="s">
        <v>1925</v>
      </c>
      <c r="D3041">
        <v>54095</v>
      </c>
      <c r="E3041">
        <v>169</v>
      </c>
      <c r="F3041">
        <v>9678.8726776999993</v>
      </c>
      <c r="G3041">
        <v>20.068973854999999</v>
      </c>
      <c r="H3041">
        <v>5.0232788308999998</v>
      </c>
      <c r="I3041">
        <v>5.1687929388000002</v>
      </c>
      <c r="J3041">
        <v>10.047846890000001</v>
      </c>
      <c r="K3041">
        <v>21.202811386</v>
      </c>
      <c r="L3041">
        <v>37.299999999999997</v>
      </c>
      <c r="M3041">
        <v>7.7</v>
      </c>
      <c r="N3041">
        <v>23.8</v>
      </c>
      <c r="O3041">
        <v>79.289748044999996</v>
      </c>
      <c r="P3041">
        <v>12.374413718</v>
      </c>
      <c r="Q3041">
        <v>45.454545455000002</v>
      </c>
      <c r="R3041">
        <v>147.80000000000001</v>
      </c>
      <c r="S3041">
        <v>29.575892856999999</v>
      </c>
      <c r="T3041">
        <v>7.4269778364999999</v>
      </c>
      <c r="U3041">
        <v>56.850479999999997</v>
      </c>
      <c r="V3041" s="1">
        <v>73.292361111111106</v>
      </c>
      <c r="W3041">
        <v>11.4338</v>
      </c>
      <c r="X3041" s="1">
        <v>364.41736111111112</v>
      </c>
      <c r="Y3041">
        <v>22.867599999999999</v>
      </c>
      <c r="Z3041" s="1">
        <v>182.20902777777778</v>
      </c>
      <c r="AA3041">
        <v>6709</v>
      </c>
      <c r="AB3041">
        <v>45</v>
      </c>
      <c r="AC3041">
        <v>37</v>
      </c>
      <c r="AD3041">
        <v>116</v>
      </c>
      <c r="AE3041">
        <v>92.24</v>
      </c>
      <c r="AF3041">
        <v>1863</v>
      </c>
      <c r="AG3041">
        <v>45.625335479999997</v>
      </c>
      <c r="AH3041">
        <v>3072</v>
      </c>
      <c r="AI3041">
        <v>7.3567708332999997</v>
      </c>
      <c r="AJ3041">
        <v>22.6</v>
      </c>
      <c r="AK3041">
        <v>84978</v>
      </c>
      <c r="AL3041">
        <v>17613</v>
      </c>
      <c r="AM3041">
        <v>4.8247317322000001</v>
      </c>
      <c r="AN3041">
        <v>30.994824611999999</v>
      </c>
      <c r="AO3041">
        <v>17.055144969000001</v>
      </c>
      <c r="AP3041">
        <v>17</v>
      </c>
      <c r="AQ3041">
        <v>229.20318187999999</v>
      </c>
      <c r="AR3041">
        <v>98.685686090000004</v>
      </c>
      <c r="AS3041">
        <v>10.4</v>
      </c>
      <c r="AT3041" t="s">
        <v>106</v>
      </c>
      <c r="AU3041">
        <v>9.5170454544999998</v>
      </c>
      <c r="AV3041">
        <v>7.8425655977000002</v>
      </c>
      <c r="AW3041">
        <v>1.5056818182</v>
      </c>
      <c r="AX3041">
        <v>0.42613636360000001</v>
      </c>
      <c r="AY3041">
        <v>85.086887836000002</v>
      </c>
      <c r="AZ3041">
        <v>49.9</v>
      </c>
      <c r="BA3041">
        <v>54095</v>
      </c>
      <c r="BB3041">
        <v>76.147632423000005</v>
      </c>
      <c r="BC3041">
        <v>454.76406535000001</v>
      </c>
      <c r="BD3041" t="s">
        <v>98</v>
      </c>
      <c r="BE3041" t="s">
        <v>98</v>
      </c>
      <c r="BF3041">
        <v>14.636289033000001</v>
      </c>
      <c r="BG3041">
        <v>15.546264536000001</v>
      </c>
      <c r="BH3041">
        <v>10.1</v>
      </c>
      <c r="BI3041">
        <v>90.7</v>
      </c>
      <c r="BJ3041">
        <v>13.7</v>
      </c>
      <c r="BK3041">
        <v>4.4918458094</v>
      </c>
      <c r="BL3041" t="s">
        <v>98</v>
      </c>
      <c r="BM3041">
        <v>20.760803602999999</v>
      </c>
      <c r="BN3041">
        <v>38.887649852999999</v>
      </c>
      <c r="BO3041">
        <v>8.971596474</v>
      </c>
      <c r="BP3041">
        <v>2.8761061947000002</v>
      </c>
      <c r="BQ3041">
        <v>22.867599999999999</v>
      </c>
      <c r="BR3041" s="1">
        <v>182.20902777777778</v>
      </c>
      <c r="BS3041" t="s">
        <v>98</v>
      </c>
      <c r="BT3041">
        <v>3.0648953309999998</v>
      </c>
      <c r="BU3041" t="s">
        <v>98</v>
      </c>
      <c r="BV3041">
        <v>46054</v>
      </c>
      <c r="BW3041">
        <v>57.662538699999999</v>
      </c>
      <c r="BX3041" t="s">
        <v>98</v>
      </c>
      <c r="BY3041" t="s">
        <v>98</v>
      </c>
      <c r="BZ3041" t="s">
        <v>98</v>
      </c>
      <c r="CA3041" t="s">
        <v>98</v>
      </c>
      <c r="CB3041" t="s">
        <v>98</v>
      </c>
      <c r="CC3041" t="s">
        <v>98</v>
      </c>
      <c r="CD3041" s="2">
        <v>43834</v>
      </c>
      <c r="CE3041">
        <v>7</v>
      </c>
      <c r="CF3041">
        <v>800</v>
      </c>
      <c r="CG3041" t="s">
        <v>98</v>
      </c>
      <c r="CH3041">
        <v>38.059920165000001</v>
      </c>
      <c r="CI3041">
        <v>80.654942388999999</v>
      </c>
      <c r="CJ3041">
        <v>8.2682291666999994</v>
      </c>
      <c r="CK3041">
        <v>8746</v>
      </c>
      <c r="CL3041">
        <v>19.643265493000001</v>
      </c>
      <c r="CM3041">
        <v>22.650354448000002</v>
      </c>
      <c r="CN3041">
        <v>0.27441115939999999</v>
      </c>
      <c r="CO3041">
        <v>2.2867596600000002E-2</v>
      </c>
      <c r="CP3041">
        <v>0.13022374810000001</v>
      </c>
      <c r="CQ3041">
        <v>49.714155042000002</v>
      </c>
      <c r="CR3041">
        <v>91.051259774000002</v>
      </c>
    </row>
    <row r="3042" spans="1:96" ht="15.75" customHeight="1" x14ac:dyDescent="0.25">
      <c r="A3042">
        <v>3090</v>
      </c>
      <c r="B3042" t="s">
        <v>2092</v>
      </c>
      <c r="C3042" t="s">
        <v>1927</v>
      </c>
      <c r="D3042">
        <v>54097</v>
      </c>
      <c r="E3042">
        <v>396</v>
      </c>
      <c r="F3042">
        <v>8423.4693451999992</v>
      </c>
      <c r="G3042">
        <v>23.951154487</v>
      </c>
      <c r="H3042">
        <v>5.4585853357999996</v>
      </c>
      <c r="I3042">
        <v>5.4142895080000004</v>
      </c>
      <c r="J3042">
        <v>7.5562700964999996</v>
      </c>
      <c r="K3042">
        <v>23.769313059000002</v>
      </c>
      <c r="L3042">
        <v>32.4</v>
      </c>
      <c r="M3042">
        <v>7.7</v>
      </c>
      <c r="N3042">
        <v>23.7</v>
      </c>
      <c r="O3042">
        <v>63.737940133999999</v>
      </c>
      <c r="P3042">
        <v>12.06373389</v>
      </c>
      <c r="Q3042">
        <v>15.384615385</v>
      </c>
      <c r="R3042">
        <v>277.89999999999998</v>
      </c>
      <c r="S3042">
        <v>33.568311514000001</v>
      </c>
      <c r="T3042">
        <v>8.0124189770999994</v>
      </c>
      <c r="U3042">
        <v>40.874720000000003</v>
      </c>
      <c r="V3042" s="1">
        <v>101.95902777777779</v>
      </c>
      <c r="W3042">
        <v>40.95843</v>
      </c>
      <c r="X3042" s="1">
        <v>101.75069444444445</v>
      </c>
      <c r="Y3042">
        <v>81.916849999999997</v>
      </c>
      <c r="Z3042" s="1">
        <v>50.875694444444441</v>
      </c>
      <c r="AA3042">
        <v>3211</v>
      </c>
      <c r="AB3042">
        <v>44</v>
      </c>
      <c r="AC3042">
        <v>41</v>
      </c>
      <c r="AD3042">
        <v>256</v>
      </c>
      <c r="AE3042">
        <v>91.02</v>
      </c>
      <c r="AF3042">
        <v>5396</v>
      </c>
      <c r="AG3042">
        <v>40.326167531999999</v>
      </c>
      <c r="AH3042">
        <v>9373</v>
      </c>
      <c r="AI3042">
        <v>5.7292222340999999</v>
      </c>
      <c r="AJ3042">
        <v>27.5</v>
      </c>
      <c r="AK3042">
        <v>79753</v>
      </c>
      <c r="AL3042">
        <v>16717</v>
      </c>
      <c r="AM3042">
        <v>4.7707722678</v>
      </c>
      <c r="AN3042">
        <v>42.992922143999998</v>
      </c>
      <c r="AO3042">
        <v>11.036174126000001</v>
      </c>
      <c r="AP3042">
        <v>14</v>
      </c>
      <c r="AQ3042">
        <v>56.656077375999999</v>
      </c>
      <c r="AR3042">
        <v>73.967503067999999</v>
      </c>
      <c r="AS3042">
        <v>8.9</v>
      </c>
      <c r="AT3042" t="s">
        <v>97</v>
      </c>
      <c r="AU3042">
        <v>8.2372322899999997</v>
      </c>
      <c r="AV3042">
        <v>6.6221480245000004</v>
      </c>
      <c r="AW3042">
        <v>0.60406370129999998</v>
      </c>
      <c r="AX3042">
        <v>1.2081274024999999</v>
      </c>
      <c r="AY3042">
        <v>79.926816518999999</v>
      </c>
      <c r="AZ3042">
        <v>33.299999999999997</v>
      </c>
      <c r="BA3042">
        <v>54097</v>
      </c>
      <c r="BB3042">
        <v>76.661482168000006</v>
      </c>
      <c r="BC3042">
        <v>416.43907324999998</v>
      </c>
      <c r="BD3042">
        <v>69.197311189999994</v>
      </c>
      <c r="BE3042" t="s">
        <v>98</v>
      </c>
      <c r="BF3042">
        <v>16.312246886000001</v>
      </c>
      <c r="BG3042">
        <v>16.568990067000001</v>
      </c>
      <c r="BH3042">
        <v>14.7</v>
      </c>
      <c r="BI3042">
        <v>33.5</v>
      </c>
      <c r="BJ3042">
        <v>14.5</v>
      </c>
      <c r="BK3042">
        <v>2.7188017919999998</v>
      </c>
      <c r="BL3042">
        <v>16.318094046999999</v>
      </c>
      <c r="BM3042">
        <v>12.778142407000001</v>
      </c>
      <c r="BN3042">
        <v>39.399976094000003</v>
      </c>
      <c r="BO3042">
        <v>9.9629080118999997</v>
      </c>
      <c r="BP3042">
        <v>2.7386541471000001</v>
      </c>
      <c r="BQ3042">
        <v>151.54617999999999</v>
      </c>
      <c r="BR3042" s="1">
        <v>27.500694444444445</v>
      </c>
      <c r="BS3042">
        <v>11.017459362</v>
      </c>
      <c r="BT3042">
        <v>2.6510200165</v>
      </c>
      <c r="BU3042" t="s">
        <v>98</v>
      </c>
      <c r="BV3042">
        <v>41213</v>
      </c>
      <c r="BW3042">
        <v>58.765889831000003</v>
      </c>
      <c r="BX3042" t="s">
        <v>98</v>
      </c>
      <c r="BY3042">
        <v>33.710700598999999</v>
      </c>
      <c r="BZ3042" t="s">
        <v>98</v>
      </c>
      <c r="CA3042">
        <v>15.997757374000001</v>
      </c>
      <c r="CB3042">
        <v>16.256594080999999</v>
      </c>
      <c r="CC3042" t="s">
        <v>98</v>
      </c>
      <c r="CD3042" s="2">
        <v>43834</v>
      </c>
      <c r="CE3042">
        <v>18</v>
      </c>
      <c r="CF3042">
        <v>2300</v>
      </c>
      <c r="CG3042" t="s">
        <v>98</v>
      </c>
      <c r="CH3042">
        <v>8.9787240140000009</v>
      </c>
      <c r="CI3042">
        <v>75.229259970000001</v>
      </c>
      <c r="CJ3042">
        <v>8.9399454048999996</v>
      </c>
      <c r="CK3042">
        <v>24415</v>
      </c>
      <c r="CL3042">
        <v>20.561130453000001</v>
      </c>
      <c r="CM3042">
        <v>20.339954945999999</v>
      </c>
      <c r="CN3042">
        <v>0.29080483309999999</v>
      </c>
      <c r="CO3042">
        <v>1.22875282E-2</v>
      </c>
      <c r="CP3042">
        <v>3.44041629E-2</v>
      </c>
      <c r="CQ3042">
        <v>50.415728035999997</v>
      </c>
      <c r="CR3042">
        <v>64.001814134</v>
      </c>
    </row>
    <row r="3043" spans="1:96" ht="15.75" customHeight="1" x14ac:dyDescent="0.25">
      <c r="A3043">
        <v>3091</v>
      </c>
      <c r="B3043" t="s">
        <v>2092</v>
      </c>
      <c r="C3043" t="s">
        <v>583</v>
      </c>
      <c r="D3043">
        <v>54099</v>
      </c>
      <c r="E3043">
        <v>814</v>
      </c>
      <c r="F3043">
        <v>12330.957382000001</v>
      </c>
      <c r="G3043">
        <v>25.6574773</v>
      </c>
      <c r="H3043">
        <v>5.5872634684999998</v>
      </c>
      <c r="I3043">
        <v>5.6795697630999999</v>
      </c>
      <c r="J3043">
        <v>10.226850130000001</v>
      </c>
      <c r="K3043">
        <v>23.050274396999999</v>
      </c>
      <c r="L3043">
        <v>40</v>
      </c>
      <c r="M3043">
        <v>7.6</v>
      </c>
      <c r="N3043">
        <v>35.1</v>
      </c>
      <c r="O3043">
        <v>39.203408582999998</v>
      </c>
      <c r="P3043">
        <v>11.715693633000001</v>
      </c>
      <c r="Q3043">
        <v>26.190476189999998</v>
      </c>
      <c r="R3043">
        <v>82.2</v>
      </c>
      <c r="S3043">
        <v>31.139000710000001</v>
      </c>
      <c r="T3043">
        <v>7.8029656328000003</v>
      </c>
      <c r="U3043">
        <v>54.790430000000001</v>
      </c>
      <c r="V3043" s="1">
        <v>76.042361111111106</v>
      </c>
      <c r="W3043">
        <v>32.545560000000002</v>
      </c>
      <c r="X3043" s="1">
        <v>128.04236111111112</v>
      </c>
      <c r="Y3043">
        <v>155.21729999999999</v>
      </c>
      <c r="Z3043" s="1">
        <v>26.834027777777777</v>
      </c>
      <c r="AA3043">
        <v>6651</v>
      </c>
      <c r="AB3043">
        <v>38</v>
      </c>
      <c r="AC3043">
        <v>45</v>
      </c>
      <c r="AD3043">
        <v>580</v>
      </c>
      <c r="AE3043">
        <v>86.9</v>
      </c>
      <c r="AF3043">
        <v>9409</v>
      </c>
      <c r="AG3043">
        <v>52.672972686000001</v>
      </c>
      <c r="AH3043">
        <v>15503</v>
      </c>
      <c r="AI3043">
        <v>6.0052892988000002</v>
      </c>
      <c r="AJ3043">
        <v>25.3</v>
      </c>
      <c r="AK3043">
        <v>77205</v>
      </c>
      <c r="AL3043">
        <v>12591</v>
      </c>
      <c r="AM3043">
        <v>6.1317607814999997</v>
      </c>
      <c r="AN3043">
        <v>29.001640497</v>
      </c>
      <c r="AO3043">
        <v>6.2261848430000004</v>
      </c>
      <c r="AP3043">
        <v>70</v>
      </c>
      <c r="AQ3043">
        <v>185.99213519</v>
      </c>
      <c r="AR3043">
        <v>158.83899546999999</v>
      </c>
      <c r="AS3043">
        <v>10.5</v>
      </c>
      <c r="AT3043" t="s">
        <v>106</v>
      </c>
      <c r="AU3043">
        <v>11.705685619</v>
      </c>
      <c r="AV3043">
        <v>10.541132312</v>
      </c>
      <c r="AW3043">
        <v>0.97294010340000003</v>
      </c>
      <c r="AX3043">
        <v>1.0945576162999999</v>
      </c>
      <c r="AY3043">
        <v>86.988874972000005</v>
      </c>
      <c r="AZ3043">
        <v>31.4</v>
      </c>
      <c r="BA3043">
        <v>54099</v>
      </c>
      <c r="BB3043">
        <v>74.073910166999994</v>
      </c>
      <c r="BC3043">
        <v>547.58826814999998</v>
      </c>
      <c r="BD3043">
        <v>38.389983166999997</v>
      </c>
      <c r="BE3043" t="s">
        <v>98</v>
      </c>
      <c r="BF3043">
        <v>16.672337234</v>
      </c>
      <c r="BG3043">
        <v>17.289276158</v>
      </c>
      <c r="BH3043">
        <v>18.399999999999999</v>
      </c>
      <c r="BI3043">
        <v>40.299999999999997</v>
      </c>
      <c r="BJ3043">
        <v>14.3</v>
      </c>
      <c r="BK3043">
        <v>4.4002321863000002</v>
      </c>
      <c r="BL3043">
        <v>95.334416552999997</v>
      </c>
      <c r="BM3043">
        <v>19.943528324999999</v>
      </c>
      <c r="BN3043">
        <v>40.105530192000003</v>
      </c>
      <c r="BO3043">
        <v>9.5579197219999994</v>
      </c>
      <c r="BP3043">
        <v>2.7357050605</v>
      </c>
      <c r="BQ3043">
        <v>90.126180000000005</v>
      </c>
      <c r="BR3043" s="1">
        <v>46.250694444444441</v>
      </c>
      <c r="BS3043">
        <v>12.60373444</v>
      </c>
      <c r="BT3043">
        <v>3.0830894944999998</v>
      </c>
      <c r="BU3043" t="s">
        <v>98</v>
      </c>
      <c r="BV3043">
        <v>38704</v>
      </c>
      <c r="BW3043">
        <v>57.863247862999998</v>
      </c>
      <c r="BX3043">
        <v>82.04530647</v>
      </c>
      <c r="BY3043">
        <v>51.068190651999998</v>
      </c>
      <c r="BZ3043">
        <v>4.5485240039999999</v>
      </c>
      <c r="CA3043">
        <v>12.021641835</v>
      </c>
      <c r="CB3043">
        <v>13.318797757</v>
      </c>
      <c r="CC3043">
        <v>14.305375368</v>
      </c>
      <c r="CD3043" s="2">
        <v>43834</v>
      </c>
      <c r="CE3043">
        <v>46</v>
      </c>
      <c r="CF3043">
        <v>4100</v>
      </c>
      <c r="CG3043" t="s">
        <v>98</v>
      </c>
      <c r="CH3043">
        <v>34.198219545000001</v>
      </c>
      <c r="CI3043">
        <v>74.403443256000003</v>
      </c>
      <c r="CJ3043">
        <v>12.205643165</v>
      </c>
      <c r="CK3043">
        <v>39944</v>
      </c>
      <c r="CL3043">
        <v>20.473663127999998</v>
      </c>
      <c r="CM3043">
        <v>21.064490286000002</v>
      </c>
      <c r="CN3043">
        <v>0.33797316240000003</v>
      </c>
      <c r="CO3043">
        <v>2.5035049100000002E-2</v>
      </c>
      <c r="CP3043">
        <v>0.14789061279999999</v>
      </c>
      <c r="CQ3043">
        <v>51.114059683999997</v>
      </c>
      <c r="CR3043">
        <v>65.186789387999994</v>
      </c>
    </row>
    <row r="3044" spans="1:96" ht="15.75" customHeight="1" x14ac:dyDescent="0.25">
      <c r="A3044">
        <v>3092</v>
      </c>
      <c r="B3044" t="s">
        <v>2092</v>
      </c>
      <c r="C3044" t="s">
        <v>584</v>
      </c>
      <c r="D3044">
        <v>54101</v>
      </c>
      <c r="E3044">
        <v>199</v>
      </c>
      <c r="F3044">
        <v>11230.342498</v>
      </c>
      <c r="G3044">
        <v>25.635391963</v>
      </c>
      <c r="H3044">
        <v>5.6513063846999998</v>
      </c>
      <c r="I3044">
        <v>5.5348566361999998</v>
      </c>
      <c r="J3044">
        <v>10.191082803</v>
      </c>
      <c r="K3044">
        <v>23.386586766000001</v>
      </c>
      <c r="L3044">
        <v>39.200000000000003</v>
      </c>
      <c r="M3044">
        <v>7.6</v>
      </c>
      <c r="N3044">
        <v>35.200000000000003</v>
      </c>
      <c r="O3044">
        <v>45.379069258999998</v>
      </c>
      <c r="P3044">
        <v>11.255243252</v>
      </c>
      <c r="Q3044">
        <v>33.333333332999999</v>
      </c>
      <c r="R3044">
        <v>167.2</v>
      </c>
      <c r="S3044">
        <v>50.198150593999998</v>
      </c>
      <c r="T3044">
        <v>8.3008269621000004</v>
      </c>
      <c r="U3044">
        <v>35.833730000000003</v>
      </c>
      <c r="V3044" s="1">
        <v>116.29236111111112</v>
      </c>
      <c r="W3044">
        <v>36.21002</v>
      </c>
      <c r="X3044" s="1">
        <v>115.08402777777779</v>
      </c>
      <c r="Y3044">
        <v>24.14001</v>
      </c>
      <c r="Z3044" s="1">
        <v>172.62569444444443</v>
      </c>
      <c r="AA3044">
        <v>7135</v>
      </c>
      <c r="AB3044">
        <v>40</v>
      </c>
      <c r="AC3044">
        <v>26</v>
      </c>
      <c r="AD3044">
        <v>91</v>
      </c>
      <c r="AE3044">
        <v>94.51</v>
      </c>
      <c r="AF3044">
        <v>1777</v>
      </c>
      <c r="AG3044">
        <v>39.335959482</v>
      </c>
      <c r="AH3044">
        <v>3175</v>
      </c>
      <c r="AI3044">
        <v>6.3307086614000001</v>
      </c>
      <c r="AJ3044">
        <v>36.799999999999997</v>
      </c>
      <c r="AK3044">
        <v>66257</v>
      </c>
      <c r="AL3044">
        <v>12845</v>
      </c>
      <c r="AM3044">
        <v>5.1581938496999999</v>
      </c>
      <c r="AN3044">
        <v>56.649091974000001</v>
      </c>
      <c r="AO3044">
        <v>7.1667462971999996</v>
      </c>
      <c r="AP3044" t="s">
        <v>98</v>
      </c>
      <c r="AQ3044" t="s">
        <v>98</v>
      </c>
      <c r="AR3044">
        <v>121.23472909</v>
      </c>
      <c r="AS3044">
        <v>8.4</v>
      </c>
      <c r="AT3044" t="s">
        <v>106</v>
      </c>
      <c r="AU3044">
        <v>12.784810127</v>
      </c>
      <c r="AV3044">
        <v>11.917098446000001</v>
      </c>
      <c r="AW3044">
        <v>0.86075949370000004</v>
      </c>
      <c r="AX3044">
        <v>0.63291139240000005</v>
      </c>
      <c r="AY3044">
        <v>81.001021449999996</v>
      </c>
      <c r="AZ3044">
        <v>40.799999999999997</v>
      </c>
      <c r="BA3044">
        <v>54101</v>
      </c>
      <c r="BB3044">
        <v>74.221651585999993</v>
      </c>
      <c r="BC3044">
        <v>547.53548541999999</v>
      </c>
      <c r="BD3044" t="s">
        <v>98</v>
      </c>
      <c r="BE3044" t="s">
        <v>98</v>
      </c>
      <c r="BF3044">
        <v>16.950434705999999</v>
      </c>
      <c r="BG3044">
        <v>17.289563048000002</v>
      </c>
      <c r="BH3044">
        <v>14.9</v>
      </c>
      <c r="BI3044">
        <v>81.8</v>
      </c>
      <c r="BJ3044">
        <v>16.399999999999999</v>
      </c>
      <c r="BK3044">
        <v>0.65930080520000001</v>
      </c>
      <c r="BL3044" t="s">
        <v>98</v>
      </c>
      <c r="BM3044">
        <v>27.947655685000001</v>
      </c>
      <c r="BN3044">
        <v>38.744673269000003</v>
      </c>
      <c r="BO3044">
        <v>10.179765886</v>
      </c>
      <c r="BP3044">
        <v>2.9222676797</v>
      </c>
      <c r="BQ3044">
        <v>277.61014</v>
      </c>
      <c r="BR3044" s="1">
        <v>15.000694444444443</v>
      </c>
      <c r="BS3044" t="s">
        <v>98</v>
      </c>
      <c r="BT3044">
        <v>2.6823191668000002</v>
      </c>
      <c r="BU3044" t="s">
        <v>98</v>
      </c>
      <c r="BV3044">
        <v>34054</v>
      </c>
      <c r="BW3044">
        <v>67.789165447000002</v>
      </c>
      <c r="BX3044" t="s">
        <v>98</v>
      </c>
      <c r="BY3044" t="s">
        <v>98</v>
      </c>
      <c r="BZ3044" t="s">
        <v>98</v>
      </c>
      <c r="CA3044" t="s">
        <v>98</v>
      </c>
      <c r="CB3044" t="s">
        <v>98</v>
      </c>
      <c r="CC3044" t="s">
        <v>98</v>
      </c>
      <c r="CD3044">
        <v>0</v>
      </c>
      <c r="CE3044" s="2">
        <v>43834</v>
      </c>
      <c r="CF3044">
        <v>800</v>
      </c>
      <c r="CG3044" t="s">
        <v>98</v>
      </c>
      <c r="CH3044">
        <v>0</v>
      </c>
      <c r="CI3044">
        <v>71.687221202000003</v>
      </c>
      <c r="CJ3044">
        <v>13.973412112</v>
      </c>
      <c r="CK3044">
        <v>8285</v>
      </c>
      <c r="CL3044">
        <v>20</v>
      </c>
      <c r="CM3044">
        <v>23.222691610999998</v>
      </c>
      <c r="CN3044">
        <v>0.1086300543</v>
      </c>
      <c r="CO3044">
        <v>1.2070005999999999E-2</v>
      </c>
      <c r="CP3044">
        <v>0</v>
      </c>
      <c r="CQ3044">
        <v>49.969824985000002</v>
      </c>
      <c r="CR3044">
        <v>100</v>
      </c>
    </row>
    <row r="3045" spans="1:96" ht="15.75" customHeight="1" x14ac:dyDescent="0.25">
      <c r="A3045">
        <v>3093</v>
      </c>
      <c r="B3045" t="s">
        <v>2092</v>
      </c>
      <c r="C3045" t="s">
        <v>2108</v>
      </c>
      <c r="D3045">
        <v>54103</v>
      </c>
      <c r="E3045">
        <v>300</v>
      </c>
      <c r="F3045">
        <v>10538.65684</v>
      </c>
      <c r="G3045">
        <v>23.634422936</v>
      </c>
      <c r="H3045">
        <v>5.5786973708999996</v>
      </c>
      <c r="I3045">
        <v>5.5252452204000004</v>
      </c>
      <c r="J3045">
        <v>8.4530853762000007</v>
      </c>
      <c r="K3045">
        <v>24.046389495</v>
      </c>
      <c r="L3045">
        <v>34</v>
      </c>
      <c r="M3045">
        <v>6.1</v>
      </c>
      <c r="N3045">
        <v>27.2</v>
      </c>
      <c r="O3045">
        <v>57.076524151000001</v>
      </c>
      <c r="P3045">
        <v>11.605322435</v>
      </c>
      <c r="Q3045">
        <v>54.545454544999998</v>
      </c>
      <c r="R3045">
        <v>252.6</v>
      </c>
      <c r="S3045">
        <v>35.233824470999998</v>
      </c>
      <c r="T3045">
        <v>7.7629804450000002</v>
      </c>
      <c r="U3045">
        <v>51.823540000000001</v>
      </c>
      <c r="V3045" s="1">
        <v>80.417361111111106</v>
      </c>
      <c r="W3045">
        <v>45.841520000000003</v>
      </c>
      <c r="X3045" s="1">
        <v>90.875694444444449</v>
      </c>
      <c r="Y3045">
        <v>91.683040000000005</v>
      </c>
      <c r="Z3045" s="1">
        <v>45.459027777777777</v>
      </c>
      <c r="AA3045">
        <v>4851</v>
      </c>
      <c r="AB3045">
        <v>42</v>
      </c>
      <c r="AC3045">
        <v>40</v>
      </c>
      <c r="AD3045">
        <v>217</v>
      </c>
      <c r="AE3045">
        <v>93.09</v>
      </c>
      <c r="AF3045">
        <v>3307</v>
      </c>
      <c r="AG3045">
        <v>39.612942244000003</v>
      </c>
      <c r="AH3045">
        <v>6548</v>
      </c>
      <c r="AI3045">
        <v>7.223579719</v>
      </c>
      <c r="AJ3045">
        <v>24.7</v>
      </c>
      <c r="AK3045">
        <v>88575</v>
      </c>
      <c r="AL3045">
        <v>18258</v>
      </c>
      <c r="AM3045">
        <v>4.8512980610999996</v>
      </c>
      <c r="AN3045">
        <v>46.498422712999997</v>
      </c>
      <c r="AO3045">
        <v>15.547062253</v>
      </c>
      <c r="AP3045">
        <v>10</v>
      </c>
      <c r="AQ3045">
        <v>89.333571555999995</v>
      </c>
      <c r="AR3045">
        <v>98.527210143999994</v>
      </c>
      <c r="AS3045">
        <v>10.5</v>
      </c>
      <c r="AT3045" t="s">
        <v>106</v>
      </c>
      <c r="AU3045">
        <v>8.9743589743999994</v>
      </c>
      <c r="AV3045">
        <v>7.5471698112999999</v>
      </c>
      <c r="AW3045">
        <v>0.88141025640000004</v>
      </c>
      <c r="AX3045">
        <v>0.64102564100000003</v>
      </c>
      <c r="AY3045">
        <v>86.765513454000001</v>
      </c>
      <c r="AZ3045">
        <v>37.799999999999997</v>
      </c>
      <c r="BA3045">
        <v>54103</v>
      </c>
      <c r="BB3045">
        <v>74.895091476999994</v>
      </c>
      <c r="BC3045">
        <v>490.60261393000002</v>
      </c>
      <c r="BD3045" t="s">
        <v>98</v>
      </c>
      <c r="BE3045" t="s">
        <v>98</v>
      </c>
      <c r="BF3045">
        <v>16.801837827</v>
      </c>
      <c r="BG3045">
        <v>17.140294606000001</v>
      </c>
      <c r="BH3045">
        <v>20.9</v>
      </c>
      <c r="BI3045">
        <v>37.200000000000003</v>
      </c>
      <c r="BJ3045">
        <v>15.2</v>
      </c>
      <c r="BK3045">
        <v>19.887948790999999</v>
      </c>
      <c r="BL3045">
        <v>32.364554339999998</v>
      </c>
      <c r="BM3045">
        <v>19.859718173000001</v>
      </c>
      <c r="BN3045">
        <v>40.087981024000001</v>
      </c>
      <c r="BO3045">
        <v>9.5270270270000008</v>
      </c>
      <c r="BP3045">
        <v>2.5600505688999999</v>
      </c>
      <c r="BQ3045">
        <v>45.841520000000003</v>
      </c>
      <c r="BR3045" s="1">
        <v>90.875694444444449</v>
      </c>
      <c r="BS3045" t="s">
        <v>98</v>
      </c>
      <c r="BT3045">
        <v>2.8836009207000002</v>
      </c>
      <c r="BU3045" t="s">
        <v>98</v>
      </c>
      <c r="BV3045">
        <v>44685</v>
      </c>
      <c r="BW3045">
        <v>51.266069342000002</v>
      </c>
      <c r="BX3045">
        <v>61.871617121</v>
      </c>
      <c r="BY3045">
        <v>41.302603486000002</v>
      </c>
      <c r="BZ3045" t="s">
        <v>98</v>
      </c>
      <c r="CA3045">
        <v>16.890113486000001</v>
      </c>
      <c r="CB3045">
        <v>15.354889892999999</v>
      </c>
      <c r="CC3045" t="s">
        <v>98</v>
      </c>
      <c r="CD3045">
        <v>15</v>
      </c>
      <c r="CE3045">
        <v>8</v>
      </c>
      <c r="CF3045">
        <v>1400</v>
      </c>
      <c r="CG3045">
        <v>16.428571429000002</v>
      </c>
      <c r="CH3045">
        <v>91.509904328999994</v>
      </c>
      <c r="CI3045">
        <v>79.782719401999998</v>
      </c>
      <c r="CJ3045">
        <v>8.1910642935000002</v>
      </c>
      <c r="CK3045">
        <v>15270</v>
      </c>
      <c r="CL3045">
        <v>19.855926654000001</v>
      </c>
      <c r="CM3045">
        <v>23.051735429000001</v>
      </c>
      <c r="CN3045">
        <v>0.13752455799999999</v>
      </c>
      <c r="CO3045">
        <v>0</v>
      </c>
      <c r="CP3045">
        <v>0</v>
      </c>
      <c r="CQ3045">
        <v>50.897184021000001</v>
      </c>
      <c r="CR3045">
        <v>53.856358921999998</v>
      </c>
    </row>
    <row r="3046" spans="1:96" ht="15.75" customHeight="1" x14ac:dyDescent="0.25">
      <c r="A3046">
        <v>3094</v>
      </c>
      <c r="B3046" t="s">
        <v>2092</v>
      </c>
      <c r="C3046" t="s">
        <v>2109</v>
      </c>
      <c r="D3046">
        <v>54105</v>
      </c>
      <c r="E3046">
        <v>95</v>
      </c>
      <c r="F3046">
        <v>7995.2446819999996</v>
      </c>
      <c r="G3046">
        <v>23.641251984</v>
      </c>
      <c r="H3046">
        <v>5.5217427008</v>
      </c>
      <c r="I3046">
        <v>5.4919381222999997</v>
      </c>
      <c r="J3046">
        <v>7.7889447236000002</v>
      </c>
      <c r="K3046">
        <v>23.248005342999999</v>
      </c>
      <c r="L3046">
        <v>39.200000000000003</v>
      </c>
      <c r="M3046">
        <v>7.9</v>
      </c>
      <c r="N3046">
        <v>28.2</v>
      </c>
      <c r="O3046">
        <v>45.251005771999999</v>
      </c>
      <c r="P3046">
        <v>11.700345860000001</v>
      </c>
      <c r="Q3046">
        <v>20</v>
      </c>
      <c r="R3046">
        <v>69</v>
      </c>
      <c r="S3046">
        <v>35.486806186999999</v>
      </c>
      <c r="T3046">
        <v>8.2596506362</v>
      </c>
      <c r="U3046">
        <v>17.259229999999999</v>
      </c>
      <c r="V3046" s="1">
        <v>241.41736111111109</v>
      </c>
      <c r="W3046">
        <v>17.152660000000001</v>
      </c>
      <c r="X3046" s="1">
        <v>242.91736111111109</v>
      </c>
      <c r="Y3046">
        <v>51.457979999999999</v>
      </c>
      <c r="Z3046" s="1">
        <v>80.959027777777777</v>
      </c>
      <c r="AA3046">
        <v>8375</v>
      </c>
      <c r="AB3046">
        <v>38</v>
      </c>
      <c r="AC3046">
        <v>39</v>
      </c>
      <c r="AD3046">
        <v>76</v>
      </c>
      <c r="AE3046">
        <v>88.16</v>
      </c>
      <c r="AF3046">
        <v>1246</v>
      </c>
      <c r="AG3046">
        <v>49.357945424999997</v>
      </c>
      <c r="AH3046">
        <v>2171</v>
      </c>
      <c r="AI3046">
        <v>7.0474435743999999</v>
      </c>
      <c r="AJ3046">
        <v>28.2</v>
      </c>
      <c r="AK3046">
        <v>68650</v>
      </c>
      <c r="AL3046">
        <v>18625</v>
      </c>
      <c r="AM3046">
        <v>3.6859060402999999</v>
      </c>
      <c r="AN3046">
        <v>22.890559733</v>
      </c>
      <c r="AO3046">
        <v>8.6296168449999993</v>
      </c>
      <c r="AP3046">
        <v>14.5</v>
      </c>
      <c r="AQ3046">
        <v>245.74188627999999</v>
      </c>
      <c r="AR3046">
        <v>72.028811524999995</v>
      </c>
      <c r="AS3046">
        <v>9.9</v>
      </c>
      <c r="AT3046" t="s">
        <v>106</v>
      </c>
      <c r="AU3046">
        <v>7.2016460904999997</v>
      </c>
      <c r="AV3046">
        <v>3.9323467230000002</v>
      </c>
      <c r="AW3046">
        <v>2.8395061728000002</v>
      </c>
      <c r="AX3046">
        <v>0.41152263369999997</v>
      </c>
      <c r="AY3046">
        <v>83.325062035000002</v>
      </c>
      <c r="AZ3046">
        <v>69.3</v>
      </c>
      <c r="BA3046">
        <v>54105</v>
      </c>
      <c r="BB3046">
        <v>77.432713802999999</v>
      </c>
      <c r="BC3046">
        <v>397.67263860999998</v>
      </c>
      <c r="BD3046" t="s">
        <v>98</v>
      </c>
      <c r="BE3046" t="s">
        <v>98</v>
      </c>
      <c r="BF3046">
        <v>16.551323424</v>
      </c>
      <c r="BG3046">
        <v>17.086473707</v>
      </c>
      <c r="BH3046">
        <v>16.8</v>
      </c>
      <c r="BI3046" t="s">
        <v>98</v>
      </c>
      <c r="BJ3046">
        <v>14.8</v>
      </c>
      <c r="BK3046">
        <v>0.15391142729999999</v>
      </c>
      <c r="BL3046" t="s">
        <v>98</v>
      </c>
      <c r="BM3046" t="s">
        <v>98</v>
      </c>
      <c r="BN3046">
        <v>38.700313471999998</v>
      </c>
      <c r="BO3046">
        <v>10.057971014</v>
      </c>
      <c r="BP3046">
        <v>3.261734288</v>
      </c>
      <c r="BQ3046">
        <v>137.22127</v>
      </c>
      <c r="BR3046" s="1">
        <v>30.375694444444445</v>
      </c>
      <c r="BS3046" t="s">
        <v>98</v>
      </c>
      <c r="BT3046">
        <v>2.5976677821999998</v>
      </c>
      <c r="BU3046" t="s">
        <v>98</v>
      </c>
      <c r="BV3046">
        <v>44837</v>
      </c>
      <c r="BW3046">
        <v>61.256038646999997</v>
      </c>
      <c r="BX3046" t="s">
        <v>98</v>
      </c>
      <c r="BY3046" t="s">
        <v>98</v>
      </c>
      <c r="BZ3046" t="s">
        <v>98</v>
      </c>
      <c r="CA3046" t="s">
        <v>98</v>
      </c>
      <c r="CB3046" t="s">
        <v>98</v>
      </c>
      <c r="CC3046" t="s">
        <v>98</v>
      </c>
      <c r="CD3046">
        <v>0</v>
      </c>
      <c r="CE3046" s="2">
        <v>43834</v>
      </c>
      <c r="CF3046">
        <v>600</v>
      </c>
      <c r="CG3046" t="s">
        <v>98</v>
      </c>
      <c r="CH3046">
        <v>6.5980026499999997E-2</v>
      </c>
      <c r="CI3046">
        <v>81.992797119000002</v>
      </c>
      <c r="CJ3046">
        <v>5.8798283262000002</v>
      </c>
      <c r="CK3046">
        <v>5830</v>
      </c>
      <c r="CL3046">
        <v>21.303602057999999</v>
      </c>
      <c r="CM3046">
        <v>20.240137221000001</v>
      </c>
      <c r="CN3046">
        <v>0.24013722130000001</v>
      </c>
      <c r="CO3046">
        <v>1.71526587E-2</v>
      </c>
      <c r="CP3046">
        <v>0</v>
      </c>
      <c r="CQ3046">
        <v>49.073756432000003</v>
      </c>
      <c r="CR3046">
        <v>100</v>
      </c>
    </row>
    <row r="3047" spans="1:96" ht="15.75" customHeight="1" x14ac:dyDescent="0.25">
      <c r="A3047">
        <v>3095</v>
      </c>
      <c r="B3047" t="s">
        <v>2092</v>
      </c>
      <c r="C3047" t="s">
        <v>1556</v>
      </c>
      <c r="D3047">
        <v>54107</v>
      </c>
      <c r="E3047">
        <v>1570</v>
      </c>
      <c r="F3047">
        <v>10350.826325</v>
      </c>
      <c r="G3047">
        <v>21.602369238000001</v>
      </c>
      <c r="H3047">
        <v>5.0916868977999998</v>
      </c>
      <c r="I3047">
        <v>5.3540314315000002</v>
      </c>
      <c r="J3047">
        <v>9.2360489405999999</v>
      </c>
      <c r="K3047">
        <v>23.636736029000001</v>
      </c>
      <c r="L3047">
        <v>38.799999999999997</v>
      </c>
      <c r="M3047">
        <v>7.6</v>
      </c>
      <c r="N3047">
        <v>28.2</v>
      </c>
      <c r="O3047">
        <v>68.309259855999997</v>
      </c>
      <c r="P3047">
        <v>11.095111448999999</v>
      </c>
      <c r="Q3047">
        <v>27.083333332999999</v>
      </c>
      <c r="R3047">
        <v>239.7</v>
      </c>
      <c r="S3047">
        <v>40.118957373999997</v>
      </c>
      <c r="T3047">
        <v>7.0861123462000002</v>
      </c>
      <c r="U3047">
        <v>82.252300000000005</v>
      </c>
      <c r="V3047" s="1">
        <v>50.667361111111113</v>
      </c>
      <c r="W3047">
        <v>61.755519999999997</v>
      </c>
      <c r="X3047" s="1">
        <v>67.459027777777777</v>
      </c>
      <c r="Y3047">
        <v>140.13751999999999</v>
      </c>
      <c r="Z3047" s="1">
        <v>29.750694444444445</v>
      </c>
      <c r="AA3047">
        <v>6774</v>
      </c>
      <c r="AB3047">
        <v>46</v>
      </c>
      <c r="AC3047">
        <v>49</v>
      </c>
      <c r="AD3047">
        <v>902</v>
      </c>
      <c r="AE3047">
        <v>89.58</v>
      </c>
      <c r="AF3047">
        <v>19987</v>
      </c>
      <c r="AG3047">
        <v>62.895882323999999</v>
      </c>
      <c r="AH3047">
        <v>35936</v>
      </c>
      <c r="AI3047">
        <v>5.4930988424000002</v>
      </c>
      <c r="AJ3047">
        <v>21.7</v>
      </c>
      <c r="AK3047">
        <v>92386</v>
      </c>
      <c r="AL3047">
        <v>19421</v>
      </c>
      <c r="AM3047">
        <v>4.7570156017</v>
      </c>
      <c r="AN3047">
        <v>35.333483297999997</v>
      </c>
      <c r="AO3047">
        <v>18.095506673999999</v>
      </c>
      <c r="AP3047">
        <v>258.5</v>
      </c>
      <c r="AQ3047">
        <v>300.43816320000002</v>
      </c>
      <c r="AR3047">
        <v>102.42283795</v>
      </c>
      <c r="AS3047">
        <v>10.6</v>
      </c>
      <c r="AT3047" t="s">
        <v>97</v>
      </c>
      <c r="AU3047">
        <v>10.724637681000001</v>
      </c>
      <c r="AV3047">
        <v>9.5951813979999994</v>
      </c>
      <c r="AW3047">
        <v>1.1318150449</v>
      </c>
      <c r="AX3047">
        <v>0.4416839199</v>
      </c>
      <c r="AY3047">
        <v>81.463605166999997</v>
      </c>
      <c r="AZ3047">
        <v>19.8</v>
      </c>
      <c r="BA3047">
        <v>54107</v>
      </c>
      <c r="BB3047">
        <v>74.956778544000002</v>
      </c>
      <c r="BC3047">
        <v>484.78126233</v>
      </c>
      <c r="BD3047">
        <v>52.551514312999998</v>
      </c>
      <c r="BE3047">
        <v>7.3772959951999999</v>
      </c>
      <c r="BF3047">
        <v>15.376491726999999</v>
      </c>
      <c r="BG3047">
        <v>16.206427519999998</v>
      </c>
      <c r="BH3047">
        <v>17.399999999999999</v>
      </c>
      <c r="BI3047">
        <v>71.400000000000006</v>
      </c>
      <c r="BJ3047">
        <v>13.4</v>
      </c>
      <c r="BK3047">
        <v>6.6036379756999999</v>
      </c>
      <c r="BL3047">
        <v>37.262208276000003</v>
      </c>
      <c r="BM3047">
        <v>11.482603855000001</v>
      </c>
      <c r="BN3047">
        <v>36.059683311999997</v>
      </c>
      <c r="BO3047">
        <v>8.8251748251999995</v>
      </c>
      <c r="BP3047">
        <v>2.2036019370000002</v>
      </c>
      <c r="BQ3047">
        <v>137.76231000000001</v>
      </c>
      <c r="BR3047" s="1">
        <v>30.250694444444445</v>
      </c>
      <c r="BS3047">
        <v>10.792280345</v>
      </c>
      <c r="BT3047">
        <v>3.0489076035</v>
      </c>
      <c r="BU3047" t="s">
        <v>98</v>
      </c>
      <c r="BV3047">
        <v>45278</v>
      </c>
      <c r="BW3047">
        <v>54.023351214999998</v>
      </c>
      <c r="BX3047">
        <v>54.575573763999998</v>
      </c>
      <c r="BY3047">
        <v>38.522811134000001</v>
      </c>
      <c r="BZ3047">
        <v>4.1603637156</v>
      </c>
      <c r="CA3047">
        <v>20.792847989999999</v>
      </c>
      <c r="CB3047">
        <v>20.811946525</v>
      </c>
      <c r="CC3047">
        <v>14.498209939000001</v>
      </c>
      <c r="CD3047">
        <v>14</v>
      </c>
      <c r="CE3047">
        <v>70</v>
      </c>
      <c r="CF3047">
        <v>8200</v>
      </c>
      <c r="CG3047">
        <v>10.243902438999999</v>
      </c>
      <c r="CH3047">
        <v>69.036710733999996</v>
      </c>
      <c r="CI3047">
        <v>71.308790048999995</v>
      </c>
      <c r="CJ3047">
        <v>9.5182310734000009</v>
      </c>
      <c r="CK3047">
        <v>84203</v>
      </c>
      <c r="CL3047">
        <v>20.926807833000002</v>
      </c>
      <c r="CM3047">
        <v>20.437514103000002</v>
      </c>
      <c r="CN3047">
        <v>0.250584896</v>
      </c>
      <c r="CO3047">
        <v>3.9191002699999998E-2</v>
      </c>
      <c r="CP3047">
        <v>0.1214314036</v>
      </c>
      <c r="CQ3047">
        <v>51.420970748999999</v>
      </c>
      <c r="CR3047">
        <v>26.774460647000002</v>
      </c>
    </row>
    <row r="3048" spans="1:96" ht="15.75" customHeight="1" x14ac:dyDescent="0.25">
      <c r="A3048">
        <v>3096</v>
      </c>
      <c r="B3048" t="s">
        <v>2092</v>
      </c>
      <c r="C3048" t="s">
        <v>1412</v>
      </c>
      <c r="D3048">
        <v>54109</v>
      </c>
      <c r="E3048">
        <v>566</v>
      </c>
      <c r="F3048">
        <v>12805.118399000001</v>
      </c>
      <c r="G3048">
        <v>25.973086518999999</v>
      </c>
      <c r="H3048">
        <v>5.7741822602999999</v>
      </c>
      <c r="I3048">
        <v>5.9013616187000002</v>
      </c>
      <c r="J3048">
        <v>12.166780588</v>
      </c>
      <c r="K3048">
        <v>24.145529896999999</v>
      </c>
      <c r="L3048">
        <v>36.1</v>
      </c>
      <c r="M3048">
        <v>7.6</v>
      </c>
      <c r="N3048">
        <v>41</v>
      </c>
      <c r="O3048">
        <v>61.657421415000002</v>
      </c>
      <c r="P3048">
        <v>11.390740625999999</v>
      </c>
      <c r="Q3048">
        <v>14.285714285999999</v>
      </c>
      <c r="R3048">
        <v>75.400000000000006</v>
      </c>
      <c r="S3048">
        <v>39.926571822</v>
      </c>
      <c r="T3048">
        <v>7.7390527255999997</v>
      </c>
      <c r="U3048">
        <v>28.288540000000001</v>
      </c>
      <c r="V3048" s="1">
        <v>147.29236111111112</v>
      </c>
      <c r="W3048">
        <v>19.24372</v>
      </c>
      <c r="X3048" s="1">
        <v>216.54236111111109</v>
      </c>
      <c r="Y3048">
        <v>38.487439999999999</v>
      </c>
      <c r="Z3048" s="1">
        <v>108.25069444444445</v>
      </c>
      <c r="AA3048">
        <v>9494</v>
      </c>
      <c r="AB3048">
        <v>29</v>
      </c>
      <c r="AC3048">
        <v>29</v>
      </c>
      <c r="AD3048">
        <v>311</v>
      </c>
      <c r="AE3048">
        <v>88.75</v>
      </c>
      <c r="AF3048">
        <v>5095</v>
      </c>
      <c r="AG3048">
        <v>36.368989204999998</v>
      </c>
      <c r="AH3048">
        <v>6783</v>
      </c>
      <c r="AI3048">
        <v>7.0617720772999997</v>
      </c>
      <c r="AJ3048">
        <v>29.7</v>
      </c>
      <c r="AK3048">
        <v>79459</v>
      </c>
      <c r="AL3048">
        <v>16239</v>
      </c>
      <c r="AM3048">
        <v>4.8930968655999996</v>
      </c>
      <c r="AN3048">
        <v>28.824585016</v>
      </c>
      <c r="AO3048">
        <v>6.1291843469999998</v>
      </c>
      <c r="AP3048">
        <v>122</v>
      </c>
      <c r="AQ3048">
        <v>625.68915558000003</v>
      </c>
      <c r="AR3048">
        <v>157.59206694</v>
      </c>
      <c r="AS3048">
        <v>9.3000000000000007</v>
      </c>
      <c r="AT3048" t="s">
        <v>106</v>
      </c>
      <c r="AU3048">
        <v>10.303687635999999</v>
      </c>
      <c r="AV3048">
        <v>7.6812396236999998</v>
      </c>
      <c r="AW3048">
        <v>2.1149674620000001</v>
      </c>
      <c r="AX3048">
        <v>1.8980477223000001</v>
      </c>
      <c r="AY3048">
        <v>85.085782232</v>
      </c>
      <c r="AZ3048">
        <v>48.5</v>
      </c>
      <c r="BA3048">
        <v>54109</v>
      </c>
      <c r="BB3048">
        <v>72.080853524999995</v>
      </c>
      <c r="BC3048">
        <v>643.40446211999995</v>
      </c>
      <c r="BD3048" t="s">
        <v>98</v>
      </c>
      <c r="BE3048" t="s">
        <v>98</v>
      </c>
      <c r="BF3048">
        <v>16.906999880000001</v>
      </c>
      <c r="BG3048">
        <v>17.568463484999999</v>
      </c>
      <c r="BH3048">
        <v>15.2</v>
      </c>
      <c r="BI3048">
        <v>32.299999999999997</v>
      </c>
      <c r="BJ3048">
        <v>14.9</v>
      </c>
      <c r="BK3048">
        <v>3.7098623573</v>
      </c>
      <c r="BL3048">
        <v>58.031023071</v>
      </c>
      <c r="BM3048">
        <v>22.609819121000001</v>
      </c>
      <c r="BN3048">
        <v>41.705978412999997</v>
      </c>
      <c r="BO3048">
        <v>9.5313994262000001</v>
      </c>
      <c r="BP3048">
        <v>2.4793388429999998</v>
      </c>
      <c r="BQ3048">
        <v>33.67651</v>
      </c>
      <c r="BR3048" s="1">
        <v>123.70902777777779</v>
      </c>
      <c r="BS3048">
        <v>21.626617374999999</v>
      </c>
      <c r="BT3048">
        <v>2.7883756352</v>
      </c>
      <c r="BU3048" t="s">
        <v>98</v>
      </c>
      <c r="BV3048">
        <v>35460</v>
      </c>
      <c r="BW3048">
        <v>59.325842696999999</v>
      </c>
      <c r="BX3048">
        <v>47.866960880000001</v>
      </c>
      <c r="BY3048">
        <v>27.918065331000001</v>
      </c>
      <c r="BZ3048" t="s">
        <v>98</v>
      </c>
      <c r="CA3048">
        <v>25.091946232000002</v>
      </c>
      <c r="CB3048">
        <v>29.490913112000001</v>
      </c>
      <c r="CC3048">
        <v>21.196593799999999</v>
      </c>
      <c r="CD3048">
        <v>0</v>
      </c>
      <c r="CE3048">
        <v>11</v>
      </c>
      <c r="CF3048">
        <v>2100</v>
      </c>
      <c r="CG3048">
        <v>5.2380952380999997</v>
      </c>
      <c r="CH3048">
        <v>16.666769424000002</v>
      </c>
      <c r="CI3048">
        <v>82.398277230000005</v>
      </c>
      <c r="CJ3048">
        <v>8.3515681984000008</v>
      </c>
      <c r="CK3048">
        <v>20786</v>
      </c>
      <c r="CL3048">
        <v>20.287693640000001</v>
      </c>
      <c r="CM3048">
        <v>21.221014144000002</v>
      </c>
      <c r="CN3048">
        <v>0.2068700087</v>
      </c>
      <c r="CO3048">
        <v>4.8109303999999999E-3</v>
      </c>
      <c r="CP3048">
        <v>0</v>
      </c>
      <c r="CQ3048">
        <v>50.572500722000001</v>
      </c>
      <c r="CR3048">
        <v>88.884686501999994</v>
      </c>
    </row>
    <row r="3049" spans="1:96" ht="15.75" customHeight="1" x14ac:dyDescent="0.25">
      <c r="A3049">
        <v>3097</v>
      </c>
      <c r="B3049" t="s">
        <v>2110</v>
      </c>
      <c r="C3049" t="s">
        <v>339</v>
      </c>
      <c r="D3049">
        <v>55001</v>
      </c>
      <c r="E3049">
        <v>368</v>
      </c>
      <c r="F3049">
        <v>8351.1488955999994</v>
      </c>
      <c r="G3049">
        <v>14.188976272</v>
      </c>
      <c r="H3049">
        <v>3.5958345058000001</v>
      </c>
      <c r="I3049">
        <v>3.7770395730000001</v>
      </c>
      <c r="J3049">
        <v>8.5526315788999998</v>
      </c>
      <c r="K3049">
        <v>16.440736811000001</v>
      </c>
      <c r="L3049">
        <v>30.2</v>
      </c>
      <c r="M3049">
        <v>8.5</v>
      </c>
      <c r="N3049">
        <v>26.1</v>
      </c>
      <c r="O3049">
        <v>53.073053891999997</v>
      </c>
      <c r="P3049">
        <v>21.535868685000001</v>
      </c>
      <c r="Q3049">
        <v>53.333333332999999</v>
      </c>
      <c r="R3049">
        <v>235.3</v>
      </c>
      <c r="S3049">
        <v>24.406332454000001</v>
      </c>
      <c r="T3049">
        <v>7.8638678808</v>
      </c>
      <c r="U3049">
        <v>10.01352</v>
      </c>
      <c r="V3049" s="1">
        <v>416.12569444444443</v>
      </c>
      <c r="W3049">
        <v>9.8289799999999996</v>
      </c>
      <c r="X3049" t="s">
        <v>2111</v>
      </c>
      <c r="Y3049">
        <v>49.144880000000001</v>
      </c>
      <c r="Z3049" s="1">
        <v>84.792361111111106</v>
      </c>
      <c r="AA3049">
        <v>3481</v>
      </c>
      <c r="AB3049">
        <v>44</v>
      </c>
      <c r="AC3049">
        <v>33</v>
      </c>
      <c r="AD3049">
        <v>131</v>
      </c>
      <c r="AE3049">
        <v>91.603053435000007</v>
      </c>
      <c r="AF3049">
        <v>3847</v>
      </c>
      <c r="AG3049">
        <v>47.933454640000001</v>
      </c>
      <c r="AH3049">
        <v>8209</v>
      </c>
      <c r="AI3049">
        <v>4.7143379218000003</v>
      </c>
      <c r="AJ3049">
        <v>23.7</v>
      </c>
      <c r="AK3049">
        <v>81388</v>
      </c>
      <c r="AL3049">
        <v>20527</v>
      </c>
      <c r="AM3049">
        <v>3.9649242460999998</v>
      </c>
      <c r="AN3049">
        <v>34.137228260999997</v>
      </c>
      <c r="AO3049">
        <v>6.0081109497999998</v>
      </c>
      <c r="AP3049">
        <v>38</v>
      </c>
      <c r="AQ3049">
        <v>188.28192741000001</v>
      </c>
      <c r="AR3049">
        <v>122.08073209</v>
      </c>
      <c r="AS3049">
        <v>8.8000000000000007</v>
      </c>
      <c r="AT3049" t="s">
        <v>97</v>
      </c>
      <c r="AU3049">
        <v>13.58490566</v>
      </c>
      <c r="AV3049">
        <v>11.720634921</v>
      </c>
      <c r="AW3049">
        <v>1.1069182390000001</v>
      </c>
      <c r="AX3049">
        <v>1.5094339622999999</v>
      </c>
      <c r="AY3049">
        <v>79.592114207999998</v>
      </c>
      <c r="AZ3049">
        <v>41.2</v>
      </c>
      <c r="BA3049">
        <v>55001</v>
      </c>
      <c r="BB3049">
        <v>78.222524688999997</v>
      </c>
      <c r="BC3049">
        <v>396.36257115000001</v>
      </c>
      <c r="BD3049" t="s">
        <v>98</v>
      </c>
      <c r="BE3049" t="s">
        <v>98</v>
      </c>
      <c r="BF3049">
        <v>10.706714960999999</v>
      </c>
      <c r="BG3049">
        <v>11.595504327</v>
      </c>
      <c r="BH3049">
        <v>17.399999999999999</v>
      </c>
      <c r="BI3049">
        <v>116.9</v>
      </c>
      <c r="BJ3049">
        <v>10.1</v>
      </c>
      <c r="BK3049">
        <v>3.3279784931999998</v>
      </c>
      <c r="BL3049">
        <v>34.773969200000003</v>
      </c>
      <c r="BM3049">
        <v>21.844523367000001</v>
      </c>
      <c r="BN3049">
        <v>31.896513376000001</v>
      </c>
      <c r="BO3049">
        <v>8.5279685966999992</v>
      </c>
      <c r="BP3049">
        <v>5.5801292956999999</v>
      </c>
      <c r="BQ3049">
        <v>24.57244</v>
      </c>
      <c r="BR3049" s="1">
        <v>169.58402777777778</v>
      </c>
      <c r="BS3049" t="s">
        <v>98</v>
      </c>
      <c r="BT3049">
        <v>2.4688124351999998</v>
      </c>
      <c r="BU3049">
        <v>2.6168356101999999</v>
      </c>
      <c r="BV3049">
        <v>43000</v>
      </c>
      <c r="BW3049">
        <v>59.582790091</v>
      </c>
      <c r="BX3049">
        <v>46.339653425000002</v>
      </c>
      <c r="BY3049">
        <v>18.883789420999999</v>
      </c>
      <c r="BZ3049" t="s">
        <v>98</v>
      </c>
      <c r="CA3049">
        <v>17.166779776999999</v>
      </c>
      <c r="CB3049">
        <v>19.850525543</v>
      </c>
      <c r="CC3049">
        <v>10.917789047999999</v>
      </c>
      <c r="CD3049" t="s">
        <v>98</v>
      </c>
      <c r="CE3049">
        <v>70</v>
      </c>
      <c r="CF3049">
        <v>1200</v>
      </c>
      <c r="CG3049">
        <v>58.333333332999999</v>
      </c>
      <c r="CH3049">
        <v>12.549810141</v>
      </c>
      <c r="CI3049">
        <v>82.701009397999997</v>
      </c>
      <c r="CJ3049">
        <v>13.629255383</v>
      </c>
      <c r="CK3049">
        <v>20348</v>
      </c>
      <c r="CL3049">
        <v>14.492824848</v>
      </c>
      <c r="CM3049">
        <v>29.108511892999999</v>
      </c>
      <c r="CN3049">
        <v>1.2089640259000001</v>
      </c>
      <c r="CO3049">
        <v>3.9315903300000003E-2</v>
      </c>
      <c r="CP3049">
        <v>0.71046128500000005</v>
      </c>
      <c r="CQ3049">
        <v>46.309219579000001</v>
      </c>
      <c r="CR3049">
        <v>100</v>
      </c>
    </row>
    <row r="3050" spans="1:96" ht="15.75" customHeight="1" x14ac:dyDescent="0.25">
      <c r="A3050">
        <v>3098</v>
      </c>
      <c r="B3050" t="s">
        <v>2110</v>
      </c>
      <c r="C3050" t="s">
        <v>1519</v>
      </c>
      <c r="D3050">
        <v>55003</v>
      </c>
      <c r="E3050">
        <v>237</v>
      </c>
      <c r="F3050">
        <v>8286.8713731999997</v>
      </c>
      <c r="G3050">
        <v>16.491618152000001</v>
      </c>
      <c r="H3050">
        <v>3.8156299191</v>
      </c>
      <c r="I3050">
        <v>4.1975942956000001</v>
      </c>
      <c r="J3050">
        <v>5.5467511886</v>
      </c>
      <c r="K3050">
        <v>18.637507300999999</v>
      </c>
      <c r="L3050">
        <v>33.799999999999997</v>
      </c>
      <c r="M3050">
        <v>7.4</v>
      </c>
      <c r="N3050">
        <v>20.7</v>
      </c>
      <c r="O3050">
        <v>64.294114006000001</v>
      </c>
      <c r="P3050">
        <v>24.668509937</v>
      </c>
      <c r="Q3050">
        <v>8.3333333333000006</v>
      </c>
      <c r="R3050">
        <v>367.7</v>
      </c>
      <c r="S3050">
        <v>21.075984470000002</v>
      </c>
      <c r="T3050">
        <v>7.9221971784000003</v>
      </c>
      <c r="U3050">
        <v>161.29032000000001</v>
      </c>
      <c r="V3050" s="1">
        <v>25.834027777777777</v>
      </c>
      <c r="W3050">
        <v>70.512820000000005</v>
      </c>
      <c r="X3050" s="1">
        <v>59.084027777777777</v>
      </c>
      <c r="Y3050">
        <v>314.10255999999998</v>
      </c>
      <c r="Z3050" s="1">
        <v>13.250694444444443</v>
      </c>
      <c r="AA3050">
        <v>2808</v>
      </c>
      <c r="AB3050">
        <v>45</v>
      </c>
      <c r="AC3050">
        <v>54</v>
      </c>
      <c r="AD3050">
        <v>205</v>
      </c>
      <c r="AE3050">
        <v>89.268292682999999</v>
      </c>
      <c r="AF3050">
        <v>3324</v>
      </c>
      <c r="AG3050">
        <v>68.170878459999997</v>
      </c>
      <c r="AH3050">
        <v>7910</v>
      </c>
      <c r="AI3050">
        <v>4.2730720606999997</v>
      </c>
      <c r="AJ3050">
        <v>23.1</v>
      </c>
      <c r="AK3050">
        <v>81510</v>
      </c>
      <c r="AL3050">
        <v>18951</v>
      </c>
      <c r="AM3050">
        <v>4.3010922905999998</v>
      </c>
      <c r="AN3050">
        <v>32.593019902000002</v>
      </c>
      <c r="AO3050">
        <v>11.612903226</v>
      </c>
      <c r="AP3050">
        <v>41.5</v>
      </c>
      <c r="AQ3050">
        <v>261.54088546000003</v>
      </c>
      <c r="AR3050">
        <v>101.57440325</v>
      </c>
      <c r="AS3050">
        <v>6.3</v>
      </c>
      <c r="AT3050" t="s">
        <v>106</v>
      </c>
      <c r="AU3050">
        <v>11.844077961</v>
      </c>
      <c r="AV3050">
        <v>9.4473883422</v>
      </c>
      <c r="AW3050">
        <v>1.8590704648</v>
      </c>
      <c r="AX3050">
        <v>1.0494752624000001</v>
      </c>
      <c r="AY3050">
        <v>73.651943708999994</v>
      </c>
      <c r="AZ3050">
        <v>14.9</v>
      </c>
      <c r="BA3050">
        <v>55003</v>
      </c>
      <c r="BB3050">
        <v>76.659109528000002</v>
      </c>
      <c r="BC3050">
        <v>399.19417850999997</v>
      </c>
      <c r="BD3050">
        <v>79.336458708999999</v>
      </c>
      <c r="BE3050" t="s">
        <v>98</v>
      </c>
      <c r="BF3050">
        <v>11.443906645</v>
      </c>
      <c r="BG3050">
        <v>12.729652103999999</v>
      </c>
      <c r="BH3050">
        <v>9</v>
      </c>
      <c r="BI3050">
        <v>60.7</v>
      </c>
      <c r="BJ3050">
        <v>11.6</v>
      </c>
      <c r="BK3050">
        <v>12.781554619</v>
      </c>
      <c r="BL3050" t="s">
        <v>98</v>
      </c>
      <c r="BM3050" t="s">
        <v>98</v>
      </c>
      <c r="BN3050">
        <v>31.910692133000001</v>
      </c>
      <c r="BO3050">
        <v>9.1703056769</v>
      </c>
      <c r="BP3050">
        <v>4.7674082635000001</v>
      </c>
      <c r="BQ3050">
        <v>108.97436</v>
      </c>
      <c r="BR3050" s="1">
        <v>38.250694444444441</v>
      </c>
      <c r="BS3050">
        <v>9.6638655462000003</v>
      </c>
      <c r="BT3050" t="s">
        <v>98</v>
      </c>
      <c r="BU3050" t="s">
        <v>98</v>
      </c>
      <c r="BV3050">
        <v>44627</v>
      </c>
      <c r="BW3050">
        <v>53.928190544000003</v>
      </c>
      <c r="BX3050" t="s">
        <v>98</v>
      </c>
      <c r="BY3050">
        <v>56.271265886000002</v>
      </c>
      <c r="BZ3050" t="s">
        <v>98</v>
      </c>
      <c r="CA3050">
        <v>20.667726863999999</v>
      </c>
      <c r="CB3050">
        <v>20.314880649999999</v>
      </c>
      <c r="CC3050">
        <v>21.584560691</v>
      </c>
      <c r="CD3050" t="s">
        <v>98</v>
      </c>
      <c r="CE3050">
        <v>68</v>
      </c>
      <c r="CF3050">
        <v>1400</v>
      </c>
      <c r="CG3050">
        <v>48.571428570999998</v>
      </c>
      <c r="CH3050">
        <v>104.35759091</v>
      </c>
      <c r="CI3050">
        <v>68.331805682999999</v>
      </c>
      <c r="CJ3050">
        <v>10.795814838</v>
      </c>
      <c r="CK3050">
        <v>15600</v>
      </c>
      <c r="CL3050">
        <v>21.852564102999999</v>
      </c>
      <c r="CM3050">
        <v>19.583333332999999</v>
      </c>
      <c r="CN3050">
        <v>11.621794872000001</v>
      </c>
      <c r="CO3050">
        <v>3.2051282100000002E-2</v>
      </c>
      <c r="CP3050">
        <v>9.4257052399999999E-2</v>
      </c>
      <c r="CQ3050">
        <v>49.884615384999996</v>
      </c>
      <c r="CR3050">
        <v>54.861669864</v>
      </c>
    </row>
    <row r="3051" spans="1:96" ht="15.75" customHeight="1" x14ac:dyDescent="0.25">
      <c r="A3051">
        <v>3099</v>
      </c>
      <c r="B3051" t="s">
        <v>2110</v>
      </c>
      <c r="C3051" t="s">
        <v>2112</v>
      </c>
      <c r="D3051">
        <v>55005</v>
      </c>
      <c r="E3051">
        <v>570</v>
      </c>
      <c r="F3051">
        <v>6454.4956966</v>
      </c>
      <c r="G3051">
        <v>14.029352230000001</v>
      </c>
      <c r="H3051">
        <v>3.6895270518999999</v>
      </c>
      <c r="I3051">
        <v>3.8180746097</v>
      </c>
      <c r="J3051">
        <v>5.7110545659999996</v>
      </c>
      <c r="K3051">
        <v>16.573061952</v>
      </c>
      <c r="L3051">
        <v>41.4</v>
      </c>
      <c r="M3051">
        <v>8.6</v>
      </c>
      <c r="N3051">
        <v>23.2</v>
      </c>
      <c r="O3051">
        <v>74.329627207000001</v>
      </c>
      <c r="P3051">
        <v>23.373039878</v>
      </c>
      <c r="Q3051">
        <v>7.4074074074</v>
      </c>
      <c r="R3051">
        <v>243.1</v>
      </c>
      <c r="S3051">
        <v>19.362969753000002</v>
      </c>
      <c r="T3051">
        <v>7.9822363926</v>
      </c>
      <c r="U3051">
        <v>110.4948</v>
      </c>
      <c r="V3051" s="1">
        <v>37.709027777777777</v>
      </c>
      <c r="W3051">
        <v>64.210430000000002</v>
      </c>
      <c r="X3051" s="1">
        <v>64.875694444444449</v>
      </c>
      <c r="Y3051">
        <v>79.709500000000006</v>
      </c>
      <c r="Z3051" s="1">
        <v>52.292361111111113</v>
      </c>
      <c r="AA3051">
        <v>3841</v>
      </c>
      <c r="AB3051">
        <v>50</v>
      </c>
      <c r="AC3051">
        <v>47</v>
      </c>
      <c r="AD3051">
        <v>556</v>
      </c>
      <c r="AE3051">
        <v>90.827338128999997</v>
      </c>
      <c r="AF3051">
        <v>9932</v>
      </c>
      <c r="AG3051">
        <v>57.601691502000001</v>
      </c>
      <c r="AH3051">
        <v>25058</v>
      </c>
      <c r="AI3051">
        <v>3.3841487747999999</v>
      </c>
      <c r="AJ3051">
        <v>15.4</v>
      </c>
      <c r="AK3051">
        <v>91976</v>
      </c>
      <c r="AL3051">
        <v>23316</v>
      </c>
      <c r="AM3051">
        <v>3.9447589638</v>
      </c>
      <c r="AN3051">
        <v>32.412008282000002</v>
      </c>
      <c r="AO3051">
        <v>17.237188128</v>
      </c>
      <c r="AP3051">
        <v>19</v>
      </c>
      <c r="AQ3051">
        <v>45.920895215999998</v>
      </c>
      <c r="AR3051">
        <v>83.316802222000007</v>
      </c>
      <c r="AS3051">
        <v>7.2</v>
      </c>
      <c r="AT3051" t="s">
        <v>106</v>
      </c>
      <c r="AU3051">
        <v>11.753878517</v>
      </c>
      <c r="AV3051">
        <v>9.7566137566000002</v>
      </c>
      <c r="AW3051">
        <v>1.6039968445999999</v>
      </c>
      <c r="AX3051">
        <v>0.73626084670000003</v>
      </c>
      <c r="AY3051">
        <v>80.823496864999996</v>
      </c>
      <c r="AZ3051">
        <v>19.7</v>
      </c>
      <c r="BA3051">
        <v>55005</v>
      </c>
      <c r="BB3051">
        <v>79.017820670999996</v>
      </c>
      <c r="BC3051">
        <v>314.88243610000001</v>
      </c>
      <c r="BD3051">
        <v>48.444671086</v>
      </c>
      <c r="BE3051" t="s">
        <v>98</v>
      </c>
      <c r="BF3051">
        <v>10.737482283</v>
      </c>
      <c r="BG3051">
        <v>11.675816699</v>
      </c>
      <c r="BH3051">
        <v>11.5</v>
      </c>
      <c r="BI3051">
        <v>75.900000000000006</v>
      </c>
      <c r="BJ3051">
        <v>9.6</v>
      </c>
      <c r="BK3051">
        <v>3.1376105890999999</v>
      </c>
      <c r="BL3051">
        <v>8.8347677559999997</v>
      </c>
      <c r="BM3051">
        <v>14.453863895</v>
      </c>
      <c r="BN3051">
        <v>31.569076073000002</v>
      </c>
      <c r="BO3051">
        <v>8.9317808861000003</v>
      </c>
      <c r="BP3051">
        <v>5.4923107649</v>
      </c>
      <c r="BQ3051">
        <v>128.42087000000001</v>
      </c>
      <c r="BR3051" s="1">
        <v>32.459027777777777</v>
      </c>
      <c r="BS3051">
        <v>6.8849301878000002</v>
      </c>
      <c r="BT3051">
        <v>3.0399671436000002</v>
      </c>
      <c r="BU3051">
        <v>2.9583360088999999</v>
      </c>
      <c r="BV3051">
        <v>50344</v>
      </c>
      <c r="BW3051">
        <v>39.439156162000003</v>
      </c>
      <c r="BX3051">
        <v>83.066206647000001</v>
      </c>
      <c r="BY3051">
        <v>39.821329095000003</v>
      </c>
      <c r="BZ3051" t="s">
        <v>98</v>
      </c>
      <c r="CA3051">
        <v>14.893092625</v>
      </c>
      <c r="CB3051">
        <v>14.988207807</v>
      </c>
      <c r="CC3051">
        <v>12.343229959</v>
      </c>
      <c r="CD3051" t="s">
        <v>98</v>
      </c>
      <c r="CE3051">
        <v>16</v>
      </c>
      <c r="CF3051">
        <v>4000</v>
      </c>
      <c r="CG3051">
        <v>4</v>
      </c>
      <c r="CH3051">
        <v>76.770306793000003</v>
      </c>
      <c r="CI3051">
        <v>75.057567511000002</v>
      </c>
      <c r="CJ3051">
        <v>10.161057306</v>
      </c>
      <c r="CK3051">
        <v>45164</v>
      </c>
      <c r="CL3051">
        <v>21.563634752999999</v>
      </c>
      <c r="CM3051">
        <v>21.937826588</v>
      </c>
      <c r="CN3051">
        <v>1.1137188912</v>
      </c>
      <c r="CO3051">
        <v>2.21415287E-2</v>
      </c>
      <c r="CP3051">
        <v>0.56819510370000004</v>
      </c>
      <c r="CQ3051">
        <v>49.898148968000001</v>
      </c>
      <c r="CR3051">
        <v>65.927621539</v>
      </c>
    </row>
    <row r="3052" spans="1:96" ht="15.75" customHeight="1" x14ac:dyDescent="0.25">
      <c r="A3052">
        <v>3100</v>
      </c>
      <c r="B3052" t="s">
        <v>2110</v>
      </c>
      <c r="C3052" t="s">
        <v>2113</v>
      </c>
      <c r="D3052">
        <v>55007</v>
      </c>
      <c r="E3052">
        <v>219</v>
      </c>
      <c r="F3052">
        <v>6712.4208017000001</v>
      </c>
      <c r="G3052">
        <v>13.888929011</v>
      </c>
      <c r="H3052">
        <v>3.6601926594999998</v>
      </c>
      <c r="I3052">
        <v>3.8484794969</v>
      </c>
      <c r="J3052">
        <v>5.2213393870999996</v>
      </c>
      <c r="K3052">
        <v>16.058552195000001</v>
      </c>
      <c r="L3052">
        <v>29.7</v>
      </c>
      <c r="M3052">
        <v>8</v>
      </c>
      <c r="N3052">
        <v>23.4</v>
      </c>
      <c r="O3052">
        <v>61.236179565999997</v>
      </c>
      <c r="P3052">
        <v>21.982477484</v>
      </c>
      <c r="Q3052">
        <v>39.130434782999998</v>
      </c>
      <c r="R3052">
        <v>206.6</v>
      </c>
      <c r="S3052">
        <v>18.441851711999998</v>
      </c>
      <c r="T3052">
        <v>9.1504473757000007</v>
      </c>
      <c r="U3052">
        <v>33.315570000000001</v>
      </c>
      <c r="V3052" s="1">
        <v>125.08402777777779</v>
      </c>
      <c r="W3052">
        <v>33.240259999999999</v>
      </c>
      <c r="X3052" s="1">
        <v>125.33402777777779</v>
      </c>
      <c r="Y3052">
        <v>232.68181999999999</v>
      </c>
      <c r="Z3052" s="1">
        <v>17.917361111111109</v>
      </c>
      <c r="AA3052">
        <v>1953</v>
      </c>
      <c r="AB3052">
        <v>50</v>
      </c>
      <c r="AC3052">
        <v>50</v>
      </c>
      <c r="AD3052">
        <v>139</v>
      </c>
      <c r="AE3052">
        <v>94.244604316999997</v>
      </c>
      <c r="AF3052">
        <v>2567</v>
      </c>
      <c r="AG3052">
        <v>72.536034280999999</v>
      </c>
      <c r="AH3052">
        <v>7612</v>
      </c>
      <c r="AI3052">
        <v>4.9001576458000002</v>
      </c>
      <c r="AJ3052">
        <v>22.9</v>
      </c>
      <c r="AK3052">
        <v>93606</v>
      </c>
      <c r="AL3052">
        <v>23362</v>
      </c>
      <c r="AM3052">
        <v>4.0067631196000004</v>
      </c>
      <c r="AN3052">
        <v>27.767065174999999</v>
      </c>
      <c r="AO3052">
        <v>13.992537313</v>
      </c>
      <c r="AP3052">
        <v>31.5</v>
      </c>
      <c r="AQ3052">
        <v>209.01068276999999</v>
      </c>
      <c r="AR3052">
        <v>106.80480088</v>
      </c>
      <c r="AS3052">
        <v>6.2</v>
      </c>
      <c r="AT3052" t="s">
        <v>106</v>
      </c>
      <c r="AU3052">
        <v>13.161764706</v>
      </c>
      <c r="AV3052">
        <v>10.020661156999999</v>
      </c>
      <c r="AW3052">
        <v>1.8235294118000001</v>
      </c>
      <c r="AX3052">
        <v>2.0588235294000001</v>
      </c>
      <c r="AY3052">
        <v>77.662829665999993</v>
      </c>
      <c r="AZ3052">
        <v>31</v>
      </c>
      <c r="BA3052">
        <v>55007</v>
      </c>
      <c r="BB3052">
        <v>80.075113913999999</v>
      </c>
      <c r="BC3052">
        <v>308.21005323999998</v>
      </c>
      <c r="BD3052" t="s">
        <v>98</v>
      </c>
      <c r="BE3052" t="s">
        <v>98</v>
      </c>
      <c r="BF3052">
        <v>10.929911777999999</v>
      </c>
      <c r="BG3052">
        <v>12.199200958</v>
      </c>
      <c r="BH3052">
        <v>8.9</v>
      </c>
      <c r="BI3052">
        <v>38</v>
      </c>
      <c r="BJ3052">
        <v>9.6999999999999993</v>
      </c>
      <c r="BK3052">
        <v>10.441133507</v>
      </c>
      <c r="BL3052" t="s">
        <v>98</v>
      </c>
      <c r="BM3052">
        <v>24.724699975</v>
      </c>
      <c r="BN3052">
        <v>29.544659505999999</v>
      </c>
      <c r="BO3052">
        <v>10.062590274</v>
      </c>
      <c r="BP3052">
        <v>6.3663440060000003</v>
      </c>
      <c r="BQ3052">
        <v>6.6480499999999996</v>
      </c>
      <c r="BR3052" t="s">
        <v>2114</v>
      </c>
      <c r="BS3052" t="s">
        <v>98</v>
      </c>
      <c r="BT3052">
        <v>3.1042825733999999</v>
      </c>
      <c r="BU3052">
        <v>2.9607812562000002</v>
      </c>
      <c r="BV3052">
        <v>53637</v>
      </c>
      <c r="BW3052">
        <v>44.750656167999999</v>
      </c>
      <c r="BX3052" t="s">
        <v>98</v>
      </c>
      <c r="BY3052">
        <v>59.216523219999999</v>
      </c>
      <c r="BZ3052" t="s">
        <v>98</v>
      </c>
      <c r="CA3052">
        <v>30.666479572</v>
      </c>
      <c r="CB3052">
        <v>26.701200219</v>
      </c>
      <c r="CC3052">
        <v>21.360960174999999</v>
      </c>
      <c r="CD3052" t="s">
        <v>98</v>
      </c>
      <c r="CE3052">
        <v>15</v>
      </c>
      <c r="CF3052">
        <v>1100</v>
      </c>
      <c r="CG3052">
        <v>13.636363636</v>
      </c>
      <c r="CH3052">
        <v>34.819916403999997</v>
      </c>
      <c r="CI3052">
        <v>82.766049116999994</v>
      </c>
      <c r="CJ3052">
        <v>10.032845626</v>
      </c>
      <c r="CK3052">
        <v>15042</v>
      </c>
      <c r="CL3052">
        <v>17.112086159</v>
      </c>
      <c r="CM3052">
        <v>27.715729290999999</v>
      </c>
      <c r="CN3052">
        <v>10.390905464999999</v>
      </c>
      <c r="CO3052">
        <v>3.3240260600000002E-2</v>
      </c>
      <c r="CP3052">
        <v>0.16681726559999999</v>
      </c>
      <c r="CQ3052">
        <v>49.075920754999999</v>
      </c>
      <c r="CR3052">
        <v>100</v>
      </c>
    </row>
    <row r="3053" spans="1:96" ht="15.75" customHeight="1" x14ac:dyDescent="0.25">
      <c r="A3053">
        <v>3101</v>
      </c>
      <c r="B3053" t="s">
        <v>2110</v>
      </c>
      <c r="C3053" t="s">
        <v>633</v>
      </c>
      <c r="D3053">
        <v>55009</v>
      </c>
      <c r="E3053">
        <v>2519</v>
      </c>
      <c r="F3053">
        <v>5694.5870057000002</v>
      </c>
      <c r="G3053">
        <v>12.291755526999999</v>
      </c>
      <c r="H3053">
        <v>3.1558620356999998</v>
      </c>
      <c r="I3053">
        <v>3.5556485838</v>
      </c>
      <c r="J3053">
        <v>6.8384454587999999</v>
      </c>
      <c r="K3053">
        <v>14.962851843999999</v>
      </c>
      <c r="L3053">
        <v>32.9</v>
      </c>
      <c r="M3053">
        <v>8.5</v>
      </c>
      <c r="N3053">
        <v>19.600000000000001</v>
      </c>
      <c r="O3053">
        <v>91.970791147</v>
      </c>
      <c r="P3053">
        <v>26.783110521000001</v>
      </c>
      <c r="Q3053">
        <v>49.411764706</v>
      </c>
      <c r="R3053">
        <v>459.8</v>
      </c>
      <c r="S3053">
        <v>19.123904881000001</v>
      </c>
      <c r="T3053">
        <v>7.2310333177999997</v>
      </c>
      <c r="U3053">
        <v>71.359880000000004</v>
      </c>
      <c r="V3053" s="1">
        <v>58.375694444444441</v>
      </c>
      <c r="W3053">
        <v>76.31617</v>
      </c>
      <c r="X3053" s="1">
        <v>54.584027777777777</v>
      </c>
      <c r="Y3053">
        <v>195.15676999999999</v>
      </c>
      <c r="Z3053" s="1">
        <v>21.334027777777777</v>
      </c>
      <c r="AA3053">
        <v>2724</v>
      </c>
      <c r="AB3053">
        <v>51</v>
      </c>
      <c r="AC3053">
        <v>54</v>
      </c>
      <c r="AD3053">
        <v>3243</v>
      </c>
      <c r="AE3053">
        <v>89.978415048000002</v>
      </c>
      <c r="AF3053">
        <v>68075</v>
      </c>
      <c r="AG3053">
        <v>69.961072346999998</v>
      </c>
      <c r="AH3053">
        <v>143673</v>
      </c>
      <c r="AI3053">
        <v>2.7318981297999998</v>
      </c>
      <c r="AJ3053">
        <v>10.7</v>
      </c>
      <c r="AK3053">
        <v>109287</v>
      </c>
      <c r="AL3053">
        <v>27235</v>
      </c>
      <c r="AM3053">
        <v>4.0127409583000002</v>
      </c>
      <c r="AN3053">
        <v>30.398478303000001</v>
      </c>
      <c r="AO3053">
        <v>8.7768839772000007</v>
      </c>
      <c r="AP3053">
        <v>624.5</v>
      </c>
      <c r="AQ3053">
        <v>250.09010452000001</v>
      </c>
      <c r="AR3053">
        <v>63.940043912999997</v>
      </c>
      <c r="AS3053">
        <v>9.1</v>
      </c>
      <c r="AT3053" t="s">
        <v>97</v>
      </c>
      <c r="AU3053">
        <v>13.578368829</v>
      </c>
      <c r="AV3053">
        <v>10.873978707999999</v>
      </c>
      <c r="AW3053">
        <v>2.57140053</v>
      </c>
      <c r="AX3053">
        <v>0.83423299640000004</v>
      </c>
      <c r="AY3053">
        <v>84.025893912000001</v>
      </c>
      <c r="AZ3053">
        <v>15</v>
      </c>
      <c r="BA3053">
        <v>55009</v>
      </c>
      <c r="BB3053">
        <v>79.887059551999997</v>
      </c>
      <c r="BC3053">
        <v>284.92426071</v>
      </c>
      <c r="BD3053">
        <v>47.022068492999999</v>
      </c>
      <c r="BE3053">
        <v>5.9695173582000001</v>
      </c>
      <c r="BF3053">
        <v>9.6346573512999996</v>
      </c>
      <c r="BG3053">
        <v>11.005344956</v>
      </c>
      <c r="BH3053">
        <v>10.8</v>
      </c>
      <c r="BI3053">
        <v>97.9</v>
      </c>
      <c r="BJ3053">
        <v>9.1999999999999993</v>
      </c>
      <c r="BK3053">
        <v>5.8533497931999996</v>
      </c>
      <c r="BL3053">
        <v>12.72538243</v>
      </c>
      <c r="BM3053">
        <v>6.6340969362999997</v>
      </c>
      <c r="BN3053">
        <v>33.925554132000002</v>
      </c>
      <c r="BO3053">
        <v>8.3032008352000002</v>
      </c>
      <c r="BP3053">
        <v>4.6909364954999999</v>
      </c>
      <c r="BQ3053">
        <v>138.20441</v>
      </c>
      <c r="BR3053" s="1">
        <v>30.167361111111109</v>
      </c>
      <c r="BS3053">
        <v>4.5705279748000001</v>
      </c>
      <c r="BT3053">
        <v>3.0507253949000002</v>
      </c>
      <c r="BU3053">
        <v>2.9828638340000002</v>
      </c>
      <c r="BV3053">
        <v>62097</v>
      </c>
      <c r="BW3053">
        <v>36.673846503</v>
      </c>
      <c r="BX3053">
        <v>58.983899766999997</v>
      </c>
      <c r="BY3053">
        <v>39.728377369999997</v>
      </c>
      <c r="BZ3053">
        <v>1.8243766575</v>
      </c>
      <c r="CA3053">
        <v>15.534719618</v>
      </c>
      <c r="CB3053">
        <v>15.83130895</v>
      </c>
      <c r="CC3053">
        <v>7.6851014317999997</v>
      </c>
      <c r="CD3053" t="s">
        <v>98</v>
      </c>
      <c r="CE3053">
        <v>262</v>
      </c>
      <c r="CF3053">
        <v>24700</v>
      </c>
      <c r="CG3053">
        <v>10.607287448999999</v>
      </c>
      <c r="CH3053">
        <v>310.96582360000002</v>
      </c>
      <c r="CI3053">
        <v>65.209875831999994</v>
      </c>
      <c r="CJ3053">
        <v>10.302562699999999</v>
      </c>
      <c r="CK3053">
        <v>263378</v>
      </c>
      <c r="CL3053">
        <v>23.807607316999999</v>
      </c>
      <c r="CM3053">
        <v>14.858112674999999</v>
      </c>
      <c r="CN3053">
        <v>3.3039965373000002</v>
      </c>
      <c r="CO3053">
        <v>8.3150452999999999E-2</v>
      </c>
      <c r="CP3053">
        <v>2.6400560224</v>
      </c>
      <c r="CQ3053">
        <v>50.422206866000003</v>
      </c>
      <c r="CR3053">
        <v>14.494348949999999</v>
      </c>
    </row>
    <row r="3054" spans="1:96" ht="15.75" customHeight="1" x14ac:dyDescent="0.25">
      <c r="A3054">
        <v>3102</v>
      </c>
      <c r="B3054" t="s">
        <v>2110</v>
      </c>
      <c r="C3054" t="s">
        <v>1289</v>
      </c>
      <c r="D3054">
        <v>55011</v>
      </c>
      <c r="E3054">
        <v>150</v>
      </c>
      <c r="F3054">
        <v>5872.1385739999996</v>
      </c>
      <c r="G3054">
        <v>12.616834991999999</v>
      </c>
      <c r="H3054">
        <v>3.3993702552</v>
      </c>
      <c r="I3054">
        <v>3.636269349</v>
      </c>
      <c r="J3054">
        <v>6.3894523327000003</v>
      </c>
      <c r="K3054">
        <v>15.532227523</v>
      </c>
      <c r="L3054">
        <v>25.2</v>
      </c>
      <c r="M3054">
        <v>8.4</v>
      </c>
      <c r="N3054">
        <v>25.5</v>
      </c>
      <c r="O3054">
        <v>66.865386031</v>
      </c>
      <c r="P3054">
        <v>24.189512634</v>
      </c>
      <c r="Q3054">
        <v>30.769230769</v>
      </c>
      <c r="R3054">
        <v>265.8</v>
      </c>
      <c r="S3054">
        <v>9.5529231944999999</v>
      </c>
      <c r="T3054">
        <v>6.9756049769999997</v>
      </c>
      <c r="U3054">
        <v>15.189489999999999</v>
      </c>
      <c r="V3054" s="1">
        <v>274.33402777777775</v>
      </c>
      <c r="W3054">
        <v>121.90476</v>
      </c>
      <c r="X3054" s="1">
        <v>34.167361111111113</v>
      </c>
      <c r="Y3054">
        <v>15.238099999999999</v>
      </c>
      <c r="Z3054" s="1">
        <v>273.45902777777775</v>
      </c>
      <c r="AA3054">
        <v>3931</v>
      </c>
      <c r="AB3054">
        <v>54</v>
      </c>
      <c r="AC3054">
        <v>51</v>
      </c>
      <c r="AD3054">
        <v>140</v>
      </c>
      <c r="AE3054">
        <v>97.142857143000001</v>
      </c>
      <c r="AF3054">
        <v>2786</v>
      </c>
      <c r="AG3054">
        <v>62.311557788999998</v>
      </c>
      <c r="AH3054">
        <v>6652</v>
      </c>
      <c r="AI3054">
        <v>3.4425736621</v>
      </c>
      <c r="AJ3054">
        <v>12.5</v>
      </c>
      <c r="AK3054">
        <v>98654</v>
      </c>
      <c r="AL3054">
        <v>25145</v>
      </c>
      <c r="AM3054">
        <v>3.9234042552999999</v>
      </c>
      <c r="AN3054">
        <v>23.20441989</v>
      </c>
      <c r="AO3054">
        <v>8.3542188804999995</v>
      </c>
      <c r="AP3054">
        <v>7</v>
      </c>
      <c r="AQ3054">
        <v>54.758086595999998</v>
      </c>
      <c r="AR3054">
        <v>63.857931307000001</v>
      </c>
      <c r="AS3054">
        <v>8.1999999999999993</v>
      </c>
      <c r="AT3054" t="s">
        <v>97</v>
      </c>
      <c r="AU3054">
        <v>13.759859772</v>
      </c>
      <c r="AV3054">
        <v>11.473962930000001</v>
      </c>
      <c r="AW3054">
        <v>1.1042944785</v>
      </c>
      <c r="AX3054">
        <v>2.3663453110999999</v>
      </c>
      <c r="AY3054">
        <v>78.219895288000004</v>
      </c>
      <c r="AZ3054">
        <v>40.299999999999997</v>
      </c>
      <c r="BA3054">
        <v>55011</v>
      </c>
      <c r="BB3054">
        <v>80.793300574</v>
      </c>
      <c r="BC3054">
        <v>278.67159043999999</v>
      </c>
      <c r="BD3054" t="s">
        <v>98</v>
      </c>
      <c r="BE3054" t="s">
        <v>98</v>
      </c>
      <c r="BF3054">
        <v>9.9604849167000005</v>
      </c>
      <c r="BG3054">
        <v>11.140613437000001</v>
      </c>
      <c r="BH3054">
        <v>8</v>
      </c>
      <c r="BI3054" t="s">
        <v>98</v>
      </c>
      <c r="BJ3054">
        <v>9.3000000000000007</v>
      </c>
      <c r="BK3054">
        <v>6.6048192779999999</v>
      </c>
      <c r="BL3054" t="s">
        <v>98</v>
      </c>
      <c r="BM3054">
        <v>17.304593288</v>
      </c>
      <c r="BN3054">
        <v>30.041471715</v>
      </c>
      <c r="BO3054">
        <v>7.4221867518</v>
      </c>
      <c r="BP3054">
        <v>5.8471292709</v>
      </c>
      <c r="BQ3054">
        <v>15.238099999999999</v>
      </c>
      <c r="BR3054" s="1">
        <v>273.45902777777775</v>
      </c>
      <c r="BS3054" t="s">
        <v>98</v>
      </c>
      <c r="BT3054">
        <v>3.0026035095000001</v>
      </c>
      <c r="BU3054">
        <v>2.9838005661000002</v>
      </c>
      <c r="BV3054">
        <v>59087</v>
      </c>
      <c r="BW3054">
        <v>34.499753573</v>
      </c>
      <c r="BX3054" t="s">
        <v>98</v>
      </c>
      <c r="BY3054">
        <v>27.441208830000001</v>
      </c>
      <c r="BZ3054" t="s">
        <v>98</v>
      </c>
      <c r="CA3054" t="s">
        <v>98</v>
      </c>
      <c r="CB3054" t="s">
        <v>98</v>
      </c>
      <c r="CC3054" t="s">
        <v>98</v>
      </c>
      <c r="CD3054" t="s">
        <v>98</v>
      </c>
      <c r="CE3054" s="2">
        <v>43834</v>
      </c>
      <c r="CF3054">
        <v>1100</v>
      </c>
      <c r="CG3054" t="s">
        <v>98</v>
      </c>
      <c r="CH3054">
        <v>20.718572601000002</v>
      </c>
      <c r="CI3054">
        <v>75.336950814000005</v>
      </c>
      <c r="CJ3054">
        <v>9.9132361084999996</v>
      </c>
      <c r="CK3054">
        <v>13125</v>
      </c>
      <c r="CL3054">
        <v>20.807619047999999</v>
      </c>
      <c r="CM3054">
        <v>22.11047619</v>
      </c>
      <c r="CN3054">
        <v>0.41904761899999998</v>
      </c>
      <c r="CO3054">
        <v>7.6190475999999997E-3</v>
      </c>
      <c r="CP3054">
        <v>0.88282504009999996</v>
      </c>
      <c r="CQ3054">
        <v>49.127619048</v>
      </c>
      <c r="CR3054">
        <v>100</v>
      </c>
    </row>
    <row r="3055" spans="1:96" ht="15.75" customHeight="1" x14ac:dyDescent="0.25">
      <c r="A3055">
        <v>3103</v>
      </c>
      <c r="B3055" t="s">
        <v>2110</v>
      </c>
      <c r="C3055" t="s">
        <v>2115</v>
      </c>
      <c r="D3055">
        <v>55013</v>
      </c>
      <c r="E3055">
        <v>261</v>
      </c>
      <c r="F3055">
        <v>8595.7413574999991</v>
      </c>
      <c r="G3055">
        <v>14.000552927999999</v>
      </c>
      <c r="H3055">
        <v>3.6788247867999999</v>
      </c>
      <c r="I3055">
        <v>3.8096741663000002</v>
      </c>
      <c r="J3055">
        <v>4.0261153427999998</v>
      </c>
      <c r="K3055">
        <v>16.096375779999999</v>
      </c>
      <c r="L3055">
        <v>35.1</v>
      </c>
      <c r="M3055">
        <v>8.4</v>
      </c>
      <c r="N3055">
        <v>28.3</v>
      </c>
      <c r="O3055">
        <v>69.696577602000005</v>
      </c>
      <c r="P3055">
        <v>21.166547789999999</v>
      </c>
      <c r="Q3055">
        <v>57.894736842</v>
      </c>
      <c r="R3055">
        <v>97.7</v>
      </c>
      <c r="S3055">
        <v>21.994134896999999</v>
      </c>
      <c r="T3055">
        <v>8.4199871169999998</v>
      </c>
      <c r="U3055">
        <v>13.027620000000001</v>
      </c>
      <c r="V3055" s="1">
        <v>319.83402777777775</v>
      </c>
      <c r="W3055">
        <v>32.484409999999997</v>
      </c>
      <c r="X3055" s="1">
        <v>128.25069444444446</v>
      </c>
      <c r="Y3055">
        <v>142.93138999999999</v>
      </c>
      <c r="Z3055" s="1">
        <v>29.167361111111109</v>
      </c>
      <c r="AA3055">
        <v>4924</v>
      </c>
      <c r="AB3055">
        <v>40</v>
      </c>
      <c r="AC3055">
        <v>34</v>
      </c>
      <c r="AD3055">
        <v>271</v>
      </c>
      <c r="AE3055">
        <v>83.025830257999999</v>
      </c>
      <c r="AF3055">
        <v>2642</v>
      </c>
      <c r="AG3055">
        <v>61.809235428000001</v>
      </c>
      <c r="AH3055">
        <v>7332</v>
      </c>
      <c r="AI3055">
        <v>4.6235679214000003</v>
      </c>
      <c r="AJ3055">
        <v>19.5</v>
      </c>
      <c r="AK3055">
        <v>87750</v>
      </c>
      <c r="AL3055">
        <v>21774</v>
      </c>
      <c r="AM3055">
        <v>4.0300358225000004</v>
      </c>
      <c r="AN3055">
        <v>37.932345116</v>
      </c>
      <c r="AO3055">
        <v>18.238665972</v>
      </c>
      <c r="AP3055">
        <v>34.5</v>
      </c>
      <c r="AQ3055">
        <v>227.02595991999999</v>
      </c>
      <c r="AR3055">
        <v>88.954005546999994</v>
      </c>
      <c r="AS3055">
        <v>6.7</v>
      </c>
      <c r="AT3055" t="s">
        <v>97</v>
      </c>
      <c r="AU3055">
        <v>16.005471956000001</v>
      </c>
      <c r="AV3055">
        <v>14.235868806999999</v>
      </c>
      <c r="AW3055">
        <v>1.4911080711</v>
      </c>
      <c r="AX3055">
        <v>1.0123119014999999</v>
      </c>
      <c r="AY3055">
        <v>78.935939196999996</v>
      </c>
      <c r="AZ3055">
        <v>36.5</v>
      </c>
      <c r="BA3055">
        <v>55013</v>
      </c>
      <c r="BB3055">
        <v>78.875196828</v>
      </c>
      <c r="BC3055">
        <v>373.36252863999999</v>
      </c>
      <c r="BD3055" t="s">
        <v>98</v>
      </c>
      <c r="BE3055" t="s">
        <v>98</v>
      </c>
      <c r="BF3055">
        <v>10.870079699</v>
      </c>
      <c r="BG3055">
        <v>11.959322247999999</v>
      </c>
      <c r="BH3055">
        <v>13.8</v>
      </c>
      <c r="BI3055">
        <v>75</v>
      </c>
      <c r="BJ3055">
        <v>10.7</v>
      </c>
      <c r="BK3055">
        <v>2.9052684191</v>
      </c>
      <c r="BL3055" t="s">
        <v>98</v>
      </c>
      <c r="BM3055">
        <v>27.062589237000001</v>
      </c>
      <c r="BN3055">
        <v>31.086558448000002</v>
      </c>
      <c r="BO3055">
        <v>9.2197722316000004</v>
      </c>
      <c r="BP3055">
        <v>6.0715576437000003</v>
      </c>
      <c r="BQ3055">
        <v>71.465699999999998</v>
      </c>
      <c r="BR3055" s="1">
        <v>58.292361111111113</v>
      </c>
      <c r="BS3055" t="s">
        <v>98</v>
      </c>
      <c r="BT3055">
        <v>2.9778394060000002</v>
      </c>
      <c r="BU3055">
        <v>2.7740910378999999</v>
      </c>
      <c r="BV3055">
        <v>55295</v>
      </c>
      <c r="BW3055">
        <v>42.939814814999998</v>
      </c>
      <c r="BX3055" t="s">
        <v>98</v>
      </c>
      <c r="BY3055">
        <v>26.700746857999999</v>
      </c>
      <c r="BZ3055" t="s">
        <v>98</v>
      </c>
      <c r="CA3055">
        <v>12.637957081</v>
      </c>
      <c r="CB3055">
        <v>13.081471404</v>
      </c>
      <c r="CC3055" t="s">
        <v>98</v>
      </c>
      <c r="CD3055" t="s">
        <v>98</v>
      </c>
      <c r="CE3055">
        <v>34</v>
      </c>
      <c r="CF3055">
        <v>1100</v>
      </c>
      <c r="CG3055">
        <v>30.909090909</v>
      </c>
      <c r="CH3055">
        <v>15.111223017</v>
      </c>
      <c r="CI3055">
        <v>81.007805012000006</v>
      </c>
      <c r="CJ3055">
        <v>11.893516531</v>
      </c>
      <c r="CK3055">
        <v>15392</v>
      </c>
      <c r="CL3055">
        <v>17.742983368000001</v>
      </c>
      <c r="CM3055">
        <v>28.560291060000001</v>
      </c>
      <c r="CN3055">
        <v>4.6777546778000003</v>
      </c>
      <c r="CO3055">
        <v>7.1465696499999995E-2</v>
      </c>
      <c r="CP3055">
        <v>0.219028063</v>
      </c>
      <c r="CQ3055">
        <v>48.778586279000002</v>
      </c>
      <c r="CR3055">
        <v>100</v>
      </c>
    </row>
    <row r="3056" spans="1:96" ht="15.75" customHeight="1" x14ac:dyDescent="0.25">
      <c r="A3056">
        <v>3104</v>
      </c>
      <c r="B3056" t="s">
        <v>2110</v>
      </c>
      <c r="C3056" t="s">
        <v>2116</v>
      </c>
      <c r="D3056">
        <v>55015</v>
      </c>
      <c r="E3056">
        <v>403</v>
      </c>
      <c r="F3056">
        <v>4588.0504580999996</v>
      </c>
      <c r="G3056">
        <v>10.860281785</v>
      </c>
      <c r="H3056">
        <v>2.9821250888000002</v>
      </c>
      <c r="I3056">
        <v>3.3373004287999999</v>
      </c>
      <c r="J3056">
        <v>6.6500415628000002</v>
      </c>
      <c r="K3056">
        <v>14.157229097</v>
      </c>
      <c r="L3056">
        <v>26.9</v>
      </c>
      <c r="M3056">
        <v>9.1</v>
      </c>
      <c r="N3056">
        <v>19.100000000000001</v>
      </c>
      <c r="O3056">
        <v>79.126421759999999</v>
      </c>
      <c r="P3056">
        <v>27.408099861</v>
      </c>
      <c r="Q3056">
        <v>35.294117647</v>
      </c>
      <c r="R3056">
        <v>251.7</v>
      </c>
      <c r="S3056">
        <v>9.1228070174999996</v>
      </c>
      <c r="T3056">
        <v>4.3695206117999996</v>
      </c>
      <c r="U3056">
        <v>11.98394</v>
      </c>
      <c r="V3056" s="1">
        <v>347.70902777777775</v>
      </c>
      <c r="W3056">
        <v>29.904900000000001</v>
      </c>
      <c r="X3056" s="1">
        <v>139.33402777777778</v>
      </c>
      <c r="Y3056">
        <v>25.917580000000001</v>
      </c>
      <c r="Z3056" s="1">
        <v>160.75069444444446</v>
      </c>
      <c r="AA3056">
        <v>2148</v>
      </c>
      <c r="AB3056">
        <v>51</v>
      </c>
      <c r="AC3056">
        <v>49</v>
      </c>
      <c r="AD3056">
        <v>268</v>
      </c>
      <c r="AE3056">
        <v>95.895522388000003</v>
      </c>
      <c r="AF3056">
        <v>11961</v>
      </c>
      <c r="AG3056">
        <v>74.960287601000005</v>
      </c>
      <c r="AH3056">
        <v>27919</v>
      </c>
      <c r="AI3056">
        <v>2.5609799778000002</v>
      </c>
      <c r="AJ3056">
        <v>6.3</v>
      </c>
      <c r="AK3056">
        <v>122439</v>
      </c>
      <c r="AL3056">
        <v>33611</v>
      </c>
      <c r="AM3056">
        <v>3.6428252655</v>
      </c>
      <c r="AN3056">
        <v>19.364399802000001</v>
      </c>
      <c r="AO3056">
        <v>7.1903649109999996</v>
      </c>
      <c r="AP3056">
        <v>60.5</v>
      </c>
      <c r="AQ3056">
        <v>121.47252813</v>
      </c>
      <c r="AR3056">
        <v>58.627003758999997</v>
      </c>
      <c r="AS3056">
        <v>9.6999999999999993</v>
      </c>
      <c r="AT3056" t="s">
        <v>106</v>
      </c>
      <c r="AU3056">
        <v>9.2356687898000001</v>
      </c>
      <c r="AV3056">
        <v>7.7627028464999999</v>
      </c>
      <c r="AW3056">
        <v>1.0084925689999999</v>
      </c>
      <c r="AX3056">
        <v>1.1411889597</v>
      </c>
      <c r="AY3056">
        <v>86.586171461999996</v>
      </c>
      <c r="AZ3056">
        <v>22.7</v>
      </c>
      <c r="BA3056">
        <v>55015</v>
      </c>
      <c r="BB3056">
        <v>80.861148256999996</v>
      </c>
      <c r="BC3056">
        <v>234.39275278</v>
      </c>
      <c r="BD3056">
        <v>26.578888185</v>
      </c>
      <c r="BE3056" t="s">
        <v>98</v>
      </c>
      <c r="BF3056">
        <v>8.7135950661999999</v>
      </c>
      <c r="BG3056">
        <v>10.058856778000001</v>
      </c>
      <c r="BH3056">
        <v>11.9</v>
      </c>
      <c r="BI3056">
        <v>36.5</v>
      </c>
      <c r="BJ3056">
        <v>6.5</v>
      </c>
      <c r="BK3056">
        <v>4.3112654581000003</v>
      </c>
      <c r="BL3056">
        <v>6.6765033815999999</v>
      </c>
      <c r="BM3056">
        <v>8.3265620200000008</v>
      </c>
      <c r="BN3056">
        <v>31.419582424000001</v>
      </c>
      <c r="BO3056">
        <v>4.9576037166000004</v>
      </c>
      <c r="BP3056">
        <v>2.9908156055999999</v>
      </c>
      <c r="BQ3056">
        <v>19.936599999999999</v>
      </c>
      <c r="BR3056" s="1">
        <v>209.00069444444443</v>
      </c>
      <c r="BS3056" t="s">
        <v>98</v>
      </c>
      <c r="BT3056">
        <v>3.1578277023000001</v>
      </c>
      <c r="BU3056">
        <v>3.2166210237000001</v>
      </c>
      <c r="BV3056">
        <v>72645</v>
      </c>
      <c r="BW3056">
        <v>25.414518601000001</v>
      </c>
      <c r="BX3056">
        <v>59.085561198000001</v>
      </c>
      <c r="BY3056">
        <v>48.817656575000001</v>
      </c>
      <c r="BZ3056" t="s">
        <v>98</v>
      </c>
      <c r="CA3056">
        <v>13.138845716000001</v>
      </c>
      <c r="CB3056">
        <v>12.849754248</v>
      </c>
      <c r="CC3056">
        <v>8.0310964052999996</v>
      </c>
      <c r="CD3056" t="s">
        <v>98</v>
      </c>
      <c r="CE3056">
        <v>78</v>
      </c>
      <c r="CF3056">
        <v>5300</v>
      </c>
      <c r="CG3056">
        <v>14.716981132000001</v>
      </c>
      <c r="CH3056">
        <v>170.28470591999999</v>
      </c>
      <c r="CI3056">
        <v>80.824858180000007</v>
      </c>
      <c r="CJ3056">
        <v>7.8852484714999997</v>
      </c>
      <c r="CK3056">
        <v>50159</v>
      </c>
      <c r="CL3056">
        <v>23.842181862</v>
      </c>
      <c r="CM3056">
        <v>15.094001077</v>
      </c>
      <c r="CN3056">
        <v>0.53828824340000003</v>
      </c>
      <c r="CO3056">
        <v>5.5822484499999998E-2</v>
      </c>
      <c r="CP3056">
        <v>0.74847434560000004</v>
      </c>
      <c r="CQ3056">
        <v>49.636157021000002</v>
      </c>
      <c r="CR3056">
        <v>27.534663372000001</v>
      </c>
    </row>
    <row r="3057" spans="1:96" ht="15.75" customHeight="1" x14ac:dyDescent="0.25">
      <c r="A3057">
        <v>3105</v>
      </c>
      <c r="B3057" t="s">
        <v>2110</v>
      </c>
      <c r="C3057" t="s">
        <v>1036</v>
      </c>
      <c r="D3057">
        <v>55017</v>
      </c>
      <c r="E3057">
        <v>672</v>
      </c>
      <c r="F3057">
        <v>5968.6827173000001</v>
      </c>
      <c r="G3057">
        <v>13.363668425</v>
      </c>
      <c r="H3057">
        <v>3.4358619883000001</v>
      </c>
      <c r="I3057">
        <v>3.5319019557</v>
      </c>
      <c r="J3057">
        <v>6.2639821029</v>
      </c>
      <c r="K3057">
        <v>15.383002818</v>
      </c>
      <c r="L3057">
        <v>27.9</v>
      </c>
      <c r="M3057">
        <v>8.5</v>
      </c>
      <c r="N3057">
        <v>20.6</v>
      </c>
      <c r="O3057">
        <v>64.168869662999995</v>
      </c>
      <c r="P3057">
        <v>25.561954077999999</v>
      </c>
      <c r="Q3057">
        <v>36.842105263000001</v>
      </c>
      <c r="R3057">
        <v>272.7</v>
      </c>
      <c r="S3057">
        <v>14.54248366</v>
      </c>
      <c r="T3057">
        <v>5.681456743</v>
      </c>
      <c r="U3057">
        <v>84.622259999999997</v>
      </c>
      <c r="V3057" s="1">
        <v>49.250694444444441</v>
      </c>
      <c r="W3057">
        <v>54.572389999999999</v>
      </c>
      <c r="X3057" s="1">
        <v>76.334027777777777</v>
      </c>
      <c r="Y3057">
        <v>90.434240000000003</v>
      </c>
      <c r="Z3057" s="1">
        <v>46.084027777777777</v>
      </c>
      <c r="AA3057">
        <v>4708</v>
      </c>
      <c r="AB3057">
        <v>56</v>
      </c>
      <c r="AC3057">
        <v>53</v>
      </c>
      <c r="AD3057">
        <v>668</v>
      </c>
      <c r="AE3057">
        <v>89.670658682999999</v>
      </c>
      <c r="AF3057">
        <v>15573</v>
      </c>
      <c r="AG3057">
        <v>65.009953124000006</v>
      </c>
      <c r="AH3057">
        <v>33580</v>
      </c>
      <c r="AI3057">
        <v>3.2846932698</v>
      </c>
      <c r="AJ3057">
        <v>14.9</v>
      </c>
      <c r="AK3057">
        <v>102257</v>
      </c>
      <c r="AL3057">
        <v>25797</v>
      </c>
      <c r="AM3057">
        <v>3.9639105321999999</v>
      </c>
      <c r="AN3057">
        <v>27.611680256</v>
      </c>
      <c r="AO3057">
        <v>11.28296742</v>
      </c>
      <c r="AP3057">
        <v>79.5</v>
      </c>
      <c r="AQ3057">
        <v>125.2846483</v>
      </c>
      <c r="AR3057">
        <v>72.507439074999994</v>
      </c>
      <c r="AS3057">
        <v>7.9</v>
      </c>
      <c r="AT3057" t="s">
        <v>97</v>
      </c>
      <c r="AU3057">
        <v>11.031031030999999</v>
      </c>
      <c r="AV3057">
        <v>9.3301146651</v>
      </c>
      <c r="AW3057">
        <v>1.5215215215</v>
      </c>
      <c r="AX3057">
        <v>0.60060060059999998</v>
      </c>
      <c r="AY3057">
        <v>82.138054683999997</v>
      </c>
      <c r="AZ3057">
        <v>25.8</v>
      </c>
      <c r="BA3057">
        <v>55017</v>
      </c>
      <c r="BB3057">
        <v>79.857034838999994</v>
      </c>
      <c r="BC3057">
        <v>283.09811435</v>
      </c>
      <c r="BD3057">
        <v>54.383102643999997</v>
      </c>
      <c r="BE3057">
        <v>7.2786089770000002</v>
      </c>
      <c r="BF3057">
        <v>9.9593087756000003</v>
      </c>
      <c r="BG3057">
        <v>10.840842091000001</v>
      </c>
      <c r="BH3057">
        <v>9.8000000000000007</v>
      </c>
      <c r="BI3057">
        <v>41.2</v>
      </c>
      <c r="BJ3057">
        <v>9.6</v>
      </c>
      <c r="BK3057">
        <v>5.0538471870999997</v>
      </c>
      <c r="BL3057">
        <v>13.048221006</v>
      </c>
      <c r="BM3057">
        <v>9.2209013094000003</v>
      </c>
      <c r="BN3057">
        <v>30.154775480000001</v>
      </c>
      <c r="BO3057">
        <v>6.4257028111999999</v>
      </c>
      <c r="BP3057">
        <v>3.8558656930000001</v>
      </c>
      <c r="BQ3057">
        <v>57.690809999999999</v>
      </c>
      <c r="BR3057" s="1">
        <v>72.209027777777777</v>
      </c>
      <c r="BS3057">
        <v>5.9104885547999997</v>
      </c>
      <c r="BT3057">
        <v>3.0339569702000002</v>
      </c>
      <c r="BU3057">
        <v>3.0307814582999999</v>
      </c>
      <c r="BV3057">
        <v>59528</v>
      </c>
      <c r="BW3057">
        <v>36.730619939999997</v>
      </c>
      <c r="BX3057" t="s">
        <v>98</v>
      </c>
      <c r="BY3057">
        <v>29.541593356</v>
      </c>
      <c r="BZ3057" t="s">
        <v>98</v>
      </c>
      <c r="CA3057">
        <v>20.431554535</v>
      </c>
      <c r="CB3057">
        <v>19.774756110999999</v>
      </c>
      <c r="CC3057">
        <v>10.358205582</v>
      </c>
      <c r="CD3057" t="s">
        <v>98</v>
      </c>
      <c r="CE3057">
        <v>93</v>
      </c>
      <c r="CF3057">
        <v>5800</v>
      </c>
      <c r="CG3057">
        <v>16.034482758999999</v>
      </c>
      <c r="CH3057">
        <v>70.492814607</v>
      </c>
      <c r="CI3057">
        <v>72.744751815000001</v>
      </c>
      <c r="CJ3057">
        <v>8.9303632349999997</v>
      </c>
      <c r="CK3057">
        <v>64135</v>
      </c>
      <c r="CL3057">
        <v>22.059717783</v>
      </c>
      <c r="CM3057">
        <v>17.969907227</v>
      </c>
      <c r="CN3057">
        <v>0.63148047090000003</v>
      </c>
      <c r="CO3057">
        <v>6.0809230499999999E-2</v>
      </c>
      <c r="CP3057">
        <v>0.45301622200000002</v>
      </c>
      <c r="CQ3057">
        <v>48.173384268</v>
      </c>
      <c r="CR3057">
        <v>46.142754146000001</v>
      </c>
    </row>
    <row r="3058" spans="1:96" ht="15.75" customHeight="1" x14ac:dyDescent="0.25">
      <c r="A3058">
        <v>3106</v>
      </c>
      <c r="B3058" t="s">
        <v>2110</v>
      </c>
      <c r="C3058" t="s">
        <v>229</v>
      </c>
      <c r="D3058">
        <v>55019</v>
      </c>
      <c r="E3058">
        <v>399</v>
      </c>
      <c r="F3058">
        <v>6818.9600835000001</v>
      </c>
      <c r="G3058">
        <v>14.086168501</v>
      </c>
      <c r="H3058">
        <v>3.7569996991000001</v>
      </c>
      <c r="I3058">
        <v>3.9042887236000001</v>
      </c>
      <c r="J3058">
        <v>5.2644836271999997</v>
      </c>
      <c r="K3058">
        <v>17.670510931999999</v>
      </c>
      <c r="L3058">
        <v>38.799999999999997</v>
      </c>
      <c r="M3058">
        <v>8.8000000000000007</v>
      </c>
      <c r="N3058">
        <v>25.5</v>
      </c>
      <c r="O3058">
        <v>45.791294321000002</v>
      </c>
      <c r="P3058">
        <v>26.296884540000001</v>
      </c>
      <c r="Q3058">
        <v>41.176470588000001</v>
      </c>
      <c r="R3058">
        <v>253.8</v>
      </c>
      <c r="S3058">
        <v>14.319248826000001</v>
      </c>
      <c r="T3058">
        <v>16.460774997000001</v>
      </c>
      <c r="U3058">
        <v>28.835889999999999</v>
      </c>
      <c r="V3058" s="1">
        <v>144.50069444444446</v>
      </c>
      <c r="W3058">
        <v>43.216459999999998</v>
      </c>
      <c r="X3058" s="1">
        <v>96.41736111111112</v>
      </c>
      <c r="Y3058">
        <v>34.573169999999998</v>
      </c>
      <c r="Z3058" s="1">
        <v>120.50069444444445</v>
      </c>
      <c r="AA3058">
        <v>4807</v>
      </c>
      <c r="AB3058">
        <v>52</v>
      </c>
      <c r="AC3058">
        <v>35</v>
      </c>
      <c r="AD3058">
        <v>361</v>
      </c>
      <c r="AE3058">
        <v>96.121883656999998</v>
      </c>
      <c r="AF3058">
        <v>7129</v>
      </c>
      <c r="AG3058">
        <v>43.764903914000001</v>
      </c>
      <c r="AH3058">
        <v>18169</v>
      </c>
      <c r="AI3058">
        <v>2.8840332433999998</v>
      </c>
      <c r="AJ3058">
        <v>18.100000000000001</v>
      </c>
      <c r="AK3058">
        <v>91456</v>
      </c>
      <c r="AL3058">
        <v>25123</v>
      </c>
      <c r="AM3058">
        <v>3.6403295784999998</v>
      </c>
      <c r="AN3058">
        <v>17.844382692</v>
      </c>
      <c r="AO3058">
        <v>14.129588512</v>
      </c>
      <c r="AP3058">
        <v>16.5</v>
      </c>
      <c r="AQ3058">
        <v>47.862851175999999</v>
      </c>
      <c r="AR3058">
        <v>65.967259408000004</v>
      </c>
      <c r="AS3058">
        <v>7.9</v>
      </c>
      <c r="AT3058" t="s">
        <v>106</v>
      </c>
      <c r="AU3058">
        <v>14.807541240999999</v>
      </c>
      <c r="AV3058">
        <v>9.5366336634</v>
      </c>
      <c r="AW3058">
        <v>3.7706205813000002</v>
      </c>
      <c r="AX3058">
        <v>3.2992930085999999</v>
      </c>
      <c r="AY3058">
        <v>71.995867501999996</v>
      </c>
      <c r="AZ3058">
        <v>27.6</v>
      </c>
      <c r="BA3058">
        <v>55019</v>
      </c>
      <c r="BB3058">
        <v>78.626500643</v>
      </c>
      <c r="BC3058">
        <v>338.92502052999998</v>
      </c>
      <c r="BD3058">
        <v>51.612268974000003</v>
      </c>
      <c r="BE3058">
        <v>5.5429579239000004</v>
      </c>
      <c r="BF3058">
        <v>11.046804706</v>
      </c>
      <c r="BG3058">
        <v>11.992232698</v>
      </c>
      <c r="BH3058">
        <v>10.7</v>
      </c>
      <c r="BI3058">
        <v>40.4</v>
      </c>
      <c r="BJ3058">
        <v>9.1999999999999993</v>
      </c>
      <c r="BK3058">
        <v>1.4936837438999999</v>
      </c>
      <c r="BL3058" t="s">
        <v>98</v>
      </c>
      <c r="BM3058">
        <v>19.019031434999999</v>
      </c>
      <c r="BN3058">
        <v>29.615303326999999</v>
      </c>
      <c r="BO3058">
        <v>15.832975526</v>
      </c>
      <c r="BP3058">
        <v>17.255818482999999</v>
      </c>
      <c r="BQ3058">
        <v>54.740850000000002</v>
      </c>
      <c r="BR3058" s="1">
        <v>76.125694444444449</v>
      </c>
      <c r="BS3058">
        <v>16.787941788000001</v>
      </c>
      <c r="BT3058">
        <v>2.8860803822999999</v>
      </c>
      <c r="BU3058">
        <v>2.8506785176</v>
      </c>
      <c r="BV3058">
        <v>55245</v>
      </c>
      <c r="BW3058">
        <v>49.979372937000001</v>
      </c>
      <c r="BX3058">
        <v>63.708980324000002</v>
      </c>
      <c r="BY3058">
        <v>30.439202218999998</v>
      </c>
      <c r="BZ3058" t="s">
        <v>98</v>
      </c>
      <c r="CA3058">
        <v>13.489931159999999</v>
      </c>
      <c r="CB3058">
        <v>11.573203404999999</v>
      </c>
      <c r="CC3058">
        <v>5.7866017023999996</v>
      </c>
      <c r="CD3058" t="s">
        <v>98</v>
      </c>
      <c r="CE3058">
        <v>46</v>
      </c>
      <c r="CF3058">
        <v>4000</v>
      </c>
      <c r="CG3058">
        <v>11.5</v>
      </c>
      <c r="CH3058">
        <v>38.224043926999997</v>
      </c>
      <c r="CI3058">
        <v>77.7890625</v>
      </c>
      <c r="CJ3058">
        <v>9.2077263054999996</v>
      </c>
      <c r="CK3058">
        <v>34709</v>
      </c>
      <c r="CL3058">
        <v>29.453455876</v>
      </c>
      <c r="CM3058">
        <v>16.598000518999999</v>
      </c>
      <c r="CN3058">
        <v>0.77213402860000002</v>
      </c>
      <c r="CO3058">
        <v>5.18597482E-2</v>
      </c>
      <c r="CP3058">
        <v>2.2716501847999999</v>
      </c>
      <c r="CQ3058">
        <v>49.514535135000003</v>
      </c>
      <c r="CR3058">
        <v>91.729605074000006</v>
      </c>
    </row>
    <row r="3059" spans="1:96" ht="15.75" customHeight="1" x14ac:dyDescent="0.25">
      <c r="A3059">
        <v>3107</v>
      </c>
      <c r="B3059" t="s">
        <v>2110</v>
      </c>
      <c r="C3059" t="s">
        <v>231</v>
      </c>
      <c r="D3059">
        <v>55021</v>
      </c>
      <c r="E3059">
        <v>661</v>
      </c>
      <c r="F3059">
        <v>6419.8529486999996</v>
      </c>
      <c r="G3059">
        <v>12.375962098</v>
      </c>
      <c r="H3059">
        <v>3.2592321587000002</v>
      </c>
      <c r="I3059">
        <v>3.3725292274999998</v>
      </c>
      <c r="J3059">
        <v>5.7692307692</v>
      </c>
      <c r="K3059">
        <v>14.981969488000001</v>
      </c>
      <c r="L3059">
        <v>43.2</v>
      </c>
      <c r="M3059">
        <v>9</v>
      </c>
      <c r="N3059">
        <v>20.2</v>
      </c>
      <c r="O3059">
        <v>72.206288599999993</v>
      </c>
      <c r="P3059">
        <v>25.640979521999999</v>
      </c>
      <c r="Q3059">
        <v>27.777777778000001</v>
      </c>
      <c r="R3059">
        <v>279.5</v>
      </c>
      <c r="S3059">
        <v>13.515796587000001</v>
      </c>
      <c r="T3059">
        <v>5.6439598402</v>
      </c>
      <c r="U3059">
        <v>45.416429999999998</v>
      </c>
      <c r="V3059" s="1">
        <v>91.750694444444449</v>
      </c>
      <c r="W3059">
        <v>36.612160000000003</v>
      </c>
      <c r="X3059" s="1">
        <v>113.79236111111112</v>
      </c>
      <c r="Y3059">
        <v>111.57989999999999</v>
      </c>
      <c r="Z3059" s="1">
        <v>37.334027777777777</v>
      </c>
      <c r="AA3059">
        <v>4644</v>
      </c>
      <c r="AB3059">
        <v>40</v>
      </c>
      <c r="AC3059">
        <v>53</v>
      </c>
      <c r="AD3059">
        <v>678</v>
      </c>
      <c r="AE3059">
        <v>93.805309734999994</v>
      </c>
      <c r="AF3059">
        <v>13770</v>
      </c>
      <c r="AG3059">
        <v>64.524328249999996</v>
      </c>
      <c r="AH3059">
        <v>31806</v>
      </c>
      <c r="AI3059">
        <v>2.6913161039000002</v>
      </c>
      <c r="AJ3059">
        <v>9.8000000000000007</v>
      </c>
      <c r="AK3059">
        <v>113394</v>
      </c>
      <c r="AL3059">
        <v>30377</v>
      </c>
      <c r="AM3059">
        <v>3.7328900155000002</v>
      </c>
      <c r="AN3059">
        <v>24.971641549000001</v>
      </c>
      <c r="AO3059">
        <v>13.275572946</v>
      </c>
      <c r="AP3059">
        <v>76.5</v>
      </c>
      <c r="AQ3059">
        <v>145.49673346</v>
      </c>
      <c r="AR3059">
        <v>96.177134413000005</v>
      </c>
      <c r="AS3059">
        <v>9.6999999999999993</v>
      </c>
      <c r="AT3059" t="s">
        <v>106</v>
      </c>
      <c r="AU3059">
        <v>12.141615986</v>
      </c>
      <c r="AV3059">
        <v>10.050361286999999</v>
      </c>
      <c r="AW3059">
        <v>1.1946133797</v>
      </c>
      <c r="AX3059">
        <v>1.5204170287000001</v>
      </c>
      <c r="AY3059">
        <v>81.795145371999993</v>
      </c>
      <c r="AZ3059">
        <v>41.6</v>
      </c>
      <c r="BA3059">
        <v>55021</v>
      </c>
      <c r="BB3059">
        <v>79.167854461999994</v>
      </c>
      <c r="BC3059">
        <v>309.61618093999999</v>
      </c>
      <c r="BD3059">
        <v>36.287396178000002</v>
      </c>
      <c r="BE3059" t="s">
        <v>98</v>
      </c>
      <c r="BF3059">
        <v>9.4377677295000009</v>
      </c>
      <c r="BG3059">
        <v>10.34973609</v>
      </c>
      <c r="BH3059">
        <v>11</v>
      </c>
      <c r="BI3059">
        <v>66.3</v>
      </c>
      <c r="BJ3059">
        <v>8.1999999999999993</v>
      </c>
      <c r="BK3059">
        <v>1.4778371827000001</v>
      </c>
      <c r="BL3059">
        <v>26.234019109999998</v>
      </c>
      <c r="BM3059">
        <v>14.569825891000001</v>
      </c>
      <c r="BN3059">
        <v>30.890702395999998</v>
      </c>
      <c r="BO3059">
        <v>6.2006632038999996</v>
      </c>
      <c r="BP3059">
        <v>4.1941235754999999</v>
      </c>
      <c r="BQ3059">
        <v>78.454620000000006</v>
      </c>
      <c r="BR3059" s="1">
        <v>53.125694444444441</v>
      </c>
      <c r="BS3059">
        <v>4.7014925373000001</v>
      </c>
      <c r="BT3059">
        <v>3.1040807834000002</v>
      </c>
      <c r="BU3059">
        <v>3.1468997773999998</v>
      </c>
      <c r="BV3059">
        <v>65435</v>
      </c>
      <c r="BW3059">
        <v>29.688779689</v>
      </c>
      <c r="BX3059" t="s">
        <v>98</v>
      </c>
      <c r="BY3059">
        <v>41.708660125999998</v>
      </c>
      <c r="BZ3059" t="s">
        <v>98</v>
      </c>
      <c r="CA3059">
        <v>19.434618475000001</v>
      </c>
      <c r="CB3059">
        <v>19.30562917</v>
      </c>
      <c r="CC3059">
        <v>11.232366063000001</v>
      </c>
      <c r="CD3059" t="s">
        <v>98</v>
      </c>
      <c r="CE3059">
        <v>48</v>
      </c>
      <c r="CF3059">
        <v>5100</v>
      </c>
      <c r="CG3059">
        <v>9.4117647058999996</v>
      </c>
      <c r="CH3059">
        <v>91.279012441000006</v>
      </c>
      <c r="CI3059">
        <v>73.518284993999998</v>
      </c>
      <c r="CJ3059">
        <v>10.050272848000001</v>
      </c>
      <c r="CK3059">
        <v>57358</v>
      </c>
      <c r="CL3059">
        <v>21.238536909</v>
      </c>
      <c r="CM3059">
        <v>17.870218627</v>
      </c>
      <c r="CN3059">
        <v>0.70783500119999998</v>
      </c>
      <c r="CO3059">
        <v>7.3224310500000001E-2</v>
      </c>
      <c r="CP3059">
        <v>0.81439569609999996</v>
      </c>
      <c r="CQ3059">
        <v>48.880714111000003</v>
      </c>
      <c r="CR3059">
        <v>60.670737072000001</v>
      </c>
    </row>
    <row r="3060" spans="1:96" ht="15.75" customHeight="1" x14ac:dyDescent="0.25">
      <c r="A3060">
        <v>3108</v>
      </c>
      <c r="B3060" t="s">
        <v>2110</v>
      </c>
      <c r="C3060" t="s">
        <v>234</v>
      </c>
      <c r="D3060">
        <v>55023</v>
      </c>
      <c r="E3060">
        <v>197</v>
      </c>
      <c r="F3060">
        <v>6987.2992139999997</v>
      </c>
      <c r="G3060">
        <v>12.912950800999999</v>
      </c>
      <c r="H3060">
        <v>3.4086475115999999</v>
      </c>
      <c r="I3060">
        <v>3.5756727119999998</v>
      </c>
      <c r="J3060">
        <v>6.5255731922000004</v>
      </c>
      <c r="K3060">
        <v>15.898762759</v>
      </c>
      <c r="L3060">
        <v>38.299999999999997</v>
      </c>
      <c r="M3060">
        <v>8.3000000000000007</v>
      </c>
      <c r="N3060">
        <v>24</v>
      </c>
      <c r="O3060">
        <v>72.957221821999994</v>
      </c>
      <c r="P3060">
        <v>24.624550573</v>
      </c>
      <c r="Q3060">
        <v>30.769230769</v>
      </c>
      <c r="R3060">
        <v>252.9</v>
      </c>
      <c r="S3060">
        <v>12.139605463000001</v>
      </c>
      <c r="T3060">
        <v>6.4781099162000002</v>
      </c>
      <c r="U3060">
        <v>67.842609999999993</v>
      </c>
      <c r="V3060" s="1">
        <v>61.417361111111113</v>
      </c>
      <c r="W3060">
        <v>49.106870000000001</v>
      </c>
      <c r="X3060" s="1">
        <v>84.834027777777777</v>
      </c>
      <c r="Y3060">
        <v>104.35209999999999</v>
      </c>
      <c r="Z3060" s="1">
        <v>39.917361111111113</v>
      </c>
      <c r="AA3060">
        <v>5616</v>
      </c>
      <c r="AB3060">
        <v>50</v>
      </c>
      <c r="AC3060">
        <v>46</v>
      </c>
      <c r="AD3060">
        <v>163</v>
      </c>
      <c r="AE3060">
        <v>94.478527607000004</v>
      </c>
      <c r="AF3060">
        <v>3364</v>
      </c>
      <c r="AG3060">
        <v>59.780023780999997</v>
      </c>
      <c r="AH3060">
        <v>7874</v>
      </c>
      <c r="AI3060">
        <v>3.6957073914</v>
      </c>
      <c r="AJ3060">
        <v>19.2</v>
      </c>
      <c r="AK3060">
        <v>89941</v>
      </c>
      <c r="AL3060">
        <v>21597</v>
      </c>
      <c r="AM3060">
        <v>4.1645135899000003</v>
      </c>
      <c r="AN3060">
        <v>31.324940047999998</v>
      </c>
      <c r="AO3060">
        <v>9.2512643395000005</v>
      </c>
      <c r="AP3060">
        <v>19</v>
      </c>
      <c r="AQ3060">
        <v>116.33958914</v>
      </c>
      <c r="AR3060">
        <v>72.295947751</v>
      </c>
      <c r="AS3060">
        <v>9</v>
      </c>
      <c r="AT3060" t="s">
        <v>97</v>
      </c>
      <c r="AU3060">
        <v>12.481203008</v>
      </c>
      <c r="AV3060">
        <v>10.243161094</v>
      </c>
      <c r="AW3060">
        <v>1.5639097743999999</v>
      </c>
      <c r="AX3060">
        <v>2.1804511278000001</v>
      </c>
      <c r="AY3060">
        <v>81.129532282</v>
      </c>
      <c r="AZ3060">
        <v>27.8</v>
      </c>
      <c r="BA3060">
        <v>55023</v>
      </c>
      <c r="BB3060">
        <v>79.887928545999998</v>
      </c>
      <c r="BC3060">
        <v>306.9230728</v>
      </c>
      <c r="BD3060" t="s">
        <v>98</v>
      </c>
      <c r="BE3060" t="s">
        <v>98</v>
      </c>
      <c r="BF3060">
        <v>10.111245818</v>
      </c>
      <c r="BG3060">
        <v>11.228960352</v>
      </c>
      <c r="BH3060">
        <v>15.2</v>
      </c>
      <c r="BI3060">
        <v>78.900000000000006</v>
      </c>
      <c r="BJ3060">
        <v>10.5</v>
      </c>
      <c r="BK3060">
        <v>4.6491960203999998</v>
      </c>
      <c r="BL3060" t="s">
        <v>98</v>
      </c>
      <c r="BM3060">
        <v>14.838608313</v>
      </c>
      <c r="BN3060">
        <v>32.521212362999997</v>
      </c>
      <c r="BO3060">
        <v>7.0430666205000003</v>
      </c>
      <c r="BP3060">
        <v>5.031636035</v>
      </c>
      <c r="BQ3060">
        <v>61.383589999999998</v>
      </c>
      <c r="BR3060" s="1">
        <v>67.875694444444449</v>
      </c>
      <c r="BS3060">
        <v>12.932138284000001</v>
      </c>
      <c r="BT3060">
        <v>3.2902439880999999</v>
      </c>
      <c r="BU3060">
        <v>3.4151972531000001</v>
      </c>
      <c r="BV3060">
        <v>49200</v>
      </c>
      <c r="BW3060">
        <v>50.345462920000003</v>
      </c>
      <c r="BX3060" t="s">
        <v>98</v>
      </c>
      <c r="BY3060">
        <v>43.913108745999999</v>
      </c>
      <c r="BZ3060" t="s">
        <v>98</v>
      </c>
      <c r="CA3060">
        <v>17.740477432999999</v>
      </c>
      <c r="CB3060">
        <v>18.380325699</v>
      </c>
      <c r="CC3060" t="s">
        <v>98</v>
      </c>
      <c r="CD3060" t="s">
        <v>98</v>
      </c>
      <c r="CE3060">
        <v>12</v>
      </c>
      <c r="CF3060">
        <v>1400</v>
      </c>
      <c r="CG3060">
        <v>8.5714285714000003</v>
      </c>
      <c r="CH3060">
        <v>122.75438981000001</v>
      </c>
      <c r="CI3060">
        <v>76.125717738999995</v>
      </c>
      <c r="CJ3060">
        <v>10.133333332999999</v>
      </c>
      <c r="CK3060">
        <v>16291</v>
      </c>
      <c r="CL3060">
        <v>20.379350561999999</v>
      </c>
      <c r="CM3060">
        <v>23.239825670999998</v>
      </c>
      <c r="CN3060">
        <v>0.3498864404</v>
      </c>
      <c r="CO3060">
        <v>4.2968510199999997E-2</v>
      </c>
      <c r="CP3060">
        <v>0.65215987600000003</v>
      </c>
      <c r="CQ3060">
        <v>48.063347860999997</v>
      </c>
      <c r="CR3060">
        <v>62.41888969</v>
      </c>
    </row>
    <row r="3061" spans="1:96" ht="15.75" customHeight="1" x14ac:dyDescent="0.25">
      <c r="A3061">
        <v>3109</v>
      </c>
      <c r="B3061" t="s">
        <v>2110</v>
      </c>
      <c r="C3061" t="s">
        <v>2117</v>
      </c>
      <c r="D3061">
        <v>55025</v>
      </c>
      <c r="E3061">
        <v>4107</v>
      </c>
      <c r="F3061">
        <v>4914.8365002</v>
      </c>
      <c r="G3061">
        <v>11.990547123000001</v>
      </c>
      <c r="H3061">
        <v>3.1935203266999999</v>
      </c>
      <c r="I3061">
        <v>3.4136794784000002</v>
      </c>
      <c r="J3061">
        <v>6.9258866501999998</v>
      </c>
      <c r="K3061">
        <v>12.442923628000001</v>
      </c>
      <c r="L3061">
        <v>22.6</v>
      </c>
      <c r="M3061">
        <v>8.4</v>
      </c>
      <c r="N3061">
        <v>13.7</v>
      </c>
      <c r="O3061">
        <v>94.065846707000006</v>
      </c>
      <c r="P3061">
        <v>28.224811868</v>
      </c>
      <c r="Q3061">
        <v>36.470588235000001</v>
      </c>
      <c r="R3061">
        <v>489</v>
      </c>
      <c r="S3061">
        <v>9.5377047814000004</v>
      </c>
      <c r="T3061">
        <v>5.0612981137000004</v>
      </c>
      <c r="U3061">
        <v>127.6994</v>
      </c>
      <c r="V3061" s="1">
        <v>32.625694444444441</v>
      </c>
      <c r="W3061">
        <v>71.354290000000006</v>
      </c>
      <c r="X3061" s="1">
        <v>58.375694444444441</v>
      </c>
      <c r="Y3061">
        <v>405.26289000000003</v>
      </c>
      <c r="Z3061" s="1">
        <v>10.292361111111111</v>
      </c>
      <c r="AA3061">
        <v>3607</v>
      </c>
      <c r="AB3061">
        <v>43</v>
      </c>
      <c r="AC3061">
        <v>65</v>
      </c>
      <c r="AD3061">
        <v>5509</v>
      </c>
      <c r="AE3061">
        <v>90.57905246</v>
      </c>
      <c r="AF3061">
        <v>151506</v>
      </c>
      <c r="AG3061">
        <v>83.863345346000003</v>
      </c>
      <c r="AH3061">
        <v>320589</v>
      </c>
      <c r="AI3061">
        <v>2.2265267991000002</v>
      </c>
      <c r="AJ3061">
        <v>8.4</v>
      </c>
      <c r="AK3061">
        <v>132495</v>
      </c>
      <c r="AL3061">
        <v>31163</v>
      </c>
      <c r="AM3061">
        <v>4.2516766678</v>
      </c>
      <c r="AN3061">
        <v>26.27064279</v>
      </c>
      <c r="AO3061">
        <v>12.546232775</v>
      </c>
      <c r="AP3061">
        <v>1161.5</v>
      </c>
      <c r="AQ3061">
        <v>226.96119188</v>
      </c>
      <c r="AR3061">
        <v>69.736375369000001</v>
      </c>
      <c r="AS3061">
        <v>9.4</v>
      </c>
      <c r="AT3061" t="s">
        <v>97</v>
      </c>
      <c r="AU3061">
        <v>15.790089921</v>
      </c>
      <c r="AV3061">
        <v>13.782991202</v>
      </c>
      <c r="AW3061">
        <v>1.9904458598999999</v>
      </c>
      <c r="AX3061">
        <v>0.76105282880000003</v>
      </c>
      <c r="AY3061">
        <v>73.359422237000004</v>
      </c>
      <c r="AZ3061">
        <v>24.4</v>
      </c>
      <c r="BA3061">
        <v>55025</v>
      </c>
      <c r="BB3061">
        <v>81.717431012000006</v>
      </c>
      <c r="BC3061">
        <v>238.42975616999999</v>
      </c>
      <c r="BD3061">
        <v>45.663855249999997</v>
      </c>
      <c r="BE3061">
        <v>5.1268964876999998</v>
      </c>
      <c r="BF3061">
        <v>9.1375297457000002</v>
      </c>
      <c r="BG3061">
        <v>10.418170293999999</v>
      </c>
      <c r="BH3061">
        <v>6.1</v>
      </c>
      <c r="BI3061">
        <v>148.4</v>
      </c>
      <c r="BJ3061">
        <v>10.1</v>
      </c>
      <c r="BK3061">
        <v>5.1349333160999997</v>
      </c>
      <c r="BL3061">
        <v>19.626683097000001</v>
      </c>
      <c r="BM3061">
        <v>6.9060735778</v>
      </c>
      <c r="BN3061">
        <v>28.036122575</v>
      </c>
      <c r="BO3061">
        <v>5.8787258870999999</v>
      </c>
      <c r="BP3061">
        <v>2.6784331940000001</v>
      </c>
      <c r="BQ3061">
        <v>162.80579</v>
      </c>
      <c r="BR3061" s="1">
        <v>25.584027777777777</v>
      </c>
      <c r="BS3061">
        <v>2.4650187368999998</v>
      </c>
      <c r="BT3061" t="s">
        <v>98</v>
      </c>
      <c r="BU3061" t="s">
        <v>98</v>
      </c>
      <c r="BV3061">
        <v>71789</v>
      </c>
      <c r="BW3061">
        <v>28.369023743</v>
      </c>
      <c r="BX3061">
        <v>49.608128579000002</v>
      </c>
      <c r="BY3061">
        <v>36.592182891999997</v>
      </c>
      <c r="BZ3061">
        <v>1.8561778786000001</v>
      </c>
      <c r="CA3061">
        <v>12.612908785</v>
      </c>
      <c r="CB3061">
        <v>13.245382984000001</v>
      </c>
      <c r="CC3061">
        <v>7.1698654329</v>
      </c>
      <c r="CD3061" t="s">
        <v>98</v>
      </c>
      <c r="CE3061">
        <v>445</v>
      </c>
      <c r="CF3061">
        <v>42800</v>
      </c>
      <c r="CG3061">
        <v>10.397196262</v>
      </c>
      <c r="CH3061">
        <v>523.26202849000003</v>
      </c>
      <c r="CI3061">
        <v>57.990341246</v>
      </c>
      <c r="CJ3061">
        <v>13.670497871</v>
      </c>
      <c r="CK3061">
        <v>542364</v>
      </c>
      <c r="CL3061">
        <v>20.396633994999998</v>
      </c>
      <c r="CM3061">
        <v>13.723809102000001</v>
      </c>
      <c r="CN3061">
        <v>0.46592325449999999</v>
      </c>
      <c r="CO3061">
        <v>5.5682161799999998E-2</v>
      </c>
      <c r="CP3061">
        <v>1.6329286914000001</v>
      </c>
      <c r="CQ3061">
        <v>50.274723248999997</v>
      </c>
      <c r="CR3061">
        <v>12.329917861</v>
      </c>
    </row>
    <row r="3062" spans="1:96" ht="15.75" customHeight="1" x14ac:dyDescent="0.25">
      <c r="A3062">
        <v>3110</v>
      </c>
      <c r="B3062" t="s">
        <v>2110</v>
      </c>
      <c r="C3062" t="s">
        <v>505</v>
      </c>
      <c r="D3062">
        <v>55027</v>
      </c>
      <c r="E3062">
        <v>1061</v>
      </c>
      <c r="F3062">
        <v>6868.1583416000003</v>
      </c>
      <c r="G3062">
        <v>11.940216599999999</v>
      </c>
      <c r="H3062">
        <v>3.2404648727000001</v>
      </c>
      <c r="I3062">
        <v>3.3415539963000001</v>
      </c>
      <c r="J3062">
        <v>6.6736916052000002</v>
      </c>
      <c r="K3062">
        <v>15.475755585</v>
      </c>
      <c r="L3062">
        <v>33.799999999999997</v>
      </c>
      <c r="M3062">
        <v>8.8000000000000007</v>
      </c>
      <c r="N3062">
        <v>20.6</v>
      </c>
      <c r="O3062">
        <v>83.358307327000006</v>
      </c>
      <c r="P3062">
        <v>27.922463116999999</v>
      </c>
      <c r="Q3062">
        <v>30.769230769</v>
      </c>
      <c r="R3062">
        <v>402.1</v>
      </c>
      <c r="S3062">
        <v>13.310314100999999</v>
      </c>
      <c r="T3062">
        <v>5.5469770757000001</v>
      </c>
      <c r="U3062">
        <v>45.565350000000002</v>
      </c>
      <c r="V3062" s="1">
        <v>91.459027777777791</v>
      </c>
      <c r="W3062">
        <v>28.458570000000002</v>
      </c>
      <c r="X3062" s="1">
        <v>146.41736111111112</v>
      </c>
      <c r="Y3062">
        <v>105.86588</v>
      </c>
      <c r="Z3062" s="1">
        <v>39.375694444444441</v>
      </c>
      <c r="AA3062">
        <v>2824</v>
      </c>
      <c r="AB3062">
        <v>51</v>
      </c>
      <c r="AC3062">
        <v>53</v>
      </c>
      <c r="AD3062">
        <v>632</v>
      </c>
      <c r="AE3062">
        <v>89.715189873</v>
      </c>
      <c r="AF3062">
        <v>21671</v>
      </c>
      <c r="AG3062">
        <v>56.476397028000001</v>
      </c>
      <c r="AH3062">
        <v>48227</v>
      </c>
      <c r="AI3062">
        <v>2.6230120057000001</v>
      </c>
      <c r="AJ3062">
        <v>10.8</v>
      </c>
      <c r="AK3062">
        <v>100393</v>
      </c>
      <c r="AL3062">
        <v>28275</v>
      </c>
      <c r="AM3062">
        <v>3.5505923960999999</v>
      </c>
      <c r="AN3062">
        <v>30.071492404000001</v>
      </c>
      <c r="AO3062">
        <v>12.074818307999999</v>
      </c>
      <c r="AP3062">
        <v>78.5</v>
      </c>
      <c r="AQ3062">
        <v>88.895935133999998</v>
      </c>
      <c r="AR3062">
        <v>97.101255283</v>
      </c>
      <c r="AS3062">
        <v>9.6999999999999993</v>
      </c>
      <c r="AT3062" t="s">
        <v>97</v>
      </c>
      <c r="AU3062">
        <v>12.327137545999999</v>
      </c>
      <c r="AV3062">
        <v>10.386291898</v>
      </c>
      <c r="AW3062">
        <v>1.3085501858999999</v>
      </c>
      <c r="AX3062">
        <v>1.2639405204</v>
      </c>
      <c r="AY3062">
        <v>84.603453388000005</v>
      </c>
      <c r="AZ3062">
        <v>32.1</v>
      </c>
      <c r="BA3062">
        <v>55027</v>
      </c>
      <c r="BB3062">
        <v>78.538822603</v>
      </c>
      <c r="BC3062">
        <v>329.74234460999998</v>
      </c>
      <c r="BD3062">
        <v>47.768910869000003</v>
      </c>
      <c r="BE3062">
        <v>5.0903984552999999</v>
      </c>
      <c r="BF3062">
        <v>9.5906501863999996</v>
      </c>
      <c r="BG3062">
        <v>10.473968835000001</v>
      </c>
      <c r="BH3062">
        <v>11.1</v>
      </c>
      <c r="BI3062">
        <v>126.4</v>
      </c>
      <c r="BJ3062">
        <v>8.6</v>
      </c>
      <c r="BK3062">
        <v>3.8370796839999999</v>
      </c>
      <c r="BL3062">
        <v>26.924433354000001</v>
      </c>
      <c r="BM3062">
        <v>12.306974816</v>
      </c>
      <c r="BN3062">
        <v>34.720619341999999</v>
      </c>
      <c r="BO3062">
        <v>6.1764234804000004</v>
      </c>
      <c r="BP3062">
        <v>3.9134688553000001</v>
      </c>
      <c r="BQ3062">
        <v>94.48245</v>
      </c>
      <c r="BR3062" s="1">
        <v>44.084027777777777</v>
      </c>
      <c r="BS3062">
        <v>6.1980144889000002</v>
      </c>
      <c r="BT3062">
        <v>3.1123026038999999</v>
      </c>
      <c r="BU3062">
        <v>3.2419564570000001</v>
      </c>
      <c r="BV3062">
        <v>63608</v>
      </c>
      <c r="BW3062">
        <v>33.304624924999999</v>
      </c>
      <c r="BX3062">
        <v>65.224837625000006</v>
      </c>
      <c r="BY3062">
        <v>23.946906451</v>
      </c>
      <c r="BZ3062" t="s">
        <v>98</v>
      </c>
      <c r="CA3062">
        <v>15.552531364</v>
      </c>
      <c r="CB3062">
        <v>16.334790607999999</v>
      </c>
      <c r="CC3062">
        <v>7.4867790289</v>
      </c>
      <c r="CD3062" t="s">
        <v>98</v>
      </c>
      <c r="CE3062">
        <v>116</v>
      </c>
      <c r="CF3062">
        <v>7600</v>
      </c>
      <c r="CG3062">
        <v>15.263157895000001</v>
      </c>
      <c r="CH3062">
        <v>90.972903881999997</v>
      </c>
      <c r="CI3062">
        <v>69.738477098999994</v>
      </c>
      <c r="CJ3062">
        <v>10.251342262</v>
      </c>
      <c r="CK3062">
        <v>87847</v>
      </c>
      <c r="CL3062">
        <v>19.848145070000001</v>
      </c>
      <c r="CM3062">
        <v>17.640898379999999</v>
      </c>
      <c r="CN3062">
        <v>0.58510819950000004</v>
      </c>
      <c r="CO3062">
        <v>6.8300568000000006E-2</v>
      </c>
      <c r="CP3062">
        <v>0.56635854210000003</v>
      </c>
      <c r="CQ3062">
        <v>47.130806970999998</v>
      </c>
      <c r="CR3062">
        <v>48.641827870999997</v>
      </c>
    </row>
    <row r="3063" spans="1:96" ht="15.75" customHeight="1" x14ac:dyDescent="0.25">
      <c r="A3063">
        <v>3111</v>
      </c>
      <c r="B3063" t="s">
        <v>2110</v>
      </c>
      <c r="C3063" t="s">
        <v>2118</v>
      </c>
      <c r="D3063">
        <v>55029</v>
      </c>
      <c r="E3063">
        <v>351</v>
      </c>
      <c r="F3063">
        <v>4930.8206000999999</v>
      </c>
      <c r="G3063">
        <v>11.839464356000001</v>
      </c>
      <c r="H3063">
        <v>3.1636371002999999</v>
      </c>
      <c r="I3063">
        <v>3.3264824587000001</v>
      </c>
      <c r="J3063">
        <v>7.0802427512000001</v>
      </c>
      <c r="K3063">
        <v>13.029937925</v>
      </c>
      <c r="L3063">
        <v>32.700000000000003</v>
      </c>
      <c r="M3063">
        <v>8.9</v>
      </c>
      <c r="N3063">
        <v>20.2</v>
      </c>
      <c r="O3063">
        <v>73.017815368000001</v>
      </c>
      <c r="P3063">
        <v>21.919031606000001</v>
      </c>
      <c r="Q3063">
        <v>17.647058823999998</v>
      </c>
      <c r="R3063">
        <v>174.7</v>
      </c>
      <c r="S3063">
        <v>11.346606722000001</v>
      </c>
      <c r="T3063">
        <v>6.9841760733999996</v>
      </c>
      <c r="U3063">
        <v>80.049490000000006</v>
      </c>
      <c r="V3063" s="1">
        <v>52.042361111111113</v>
      </c>
      <c r="W3063">
        <v>65.193770000000001</v>
      </c>
      <c r="X3063" s="1">
        <v>63.917361111111113</v>
      </c>
      <c r="Y3063">
        <v>137.63129000000001</v>
      </c>
      <c r="Z3063" s="1">
        <v>30.292361111111109</v>
      </c>
      <c r="AA3063">
        <v>2385</v>
      </c>
      <c r="AB3063">
        <v>50</v>
      </c>
      <c r="AC3063">
        <v>40</v>
      </c>
      <c r="AD3063">
        <v>284</v>
      </c>
      <c r="AE3063">
        <v>94.718309859000001</v>
      </c>
      <c r="AF3063">
        <v>5278</v>
      </c>
      <c r="AG3063">
        <v>64.115195150000005</v>
      </c>
      <c r="AH3063">
        <v>15499</v>
      </c>
      <c r="AI3063">
        <v>3.6066843022000001</v>
      </c>
      <c r="AJ3063">
        <v>12.8</v>
      </c>
      <c r="AK3063">
        <v>103532</v>
      </c>
      <c r="AL3063">
        <v>28341</v>
      </c>
      <c r="AM3063">
        <v>3.6530821071999999</v>
      </c>
      <c r="AN3063">
        <v>26.487695749</v>
      </c>
      <c r="AO3063">
        <v>19.648509988000001</v>
      </c>
      <c r="AP3063">
        <v>12</v>
      </c>
      <c r="AQ3063">
        <v>43.300977879999998</v>
      </c>
      <c r="AR3063">
        <v>93.47826087</v>
      </c>
      <c r="AS3063">
        <v>8.3000000000000007</v>
      </c>
      <c r="AT3063" t="s">
        <v>97</v>
      </c>
      <c r="AU3063">
        <v>13.013435701000001</v>
      </c>
      <c r="AV3063">
        <v>11.645962732999999</v>
      </c>
      <c r="AW3063">
        <v>1.0364683300999999</v>
      </c>
      <c r="AX3063">
        <v>1.1900191939</v>
      </c>
      <c r="AY3063">
        <v>80.494089118000005</v>
      </c>
      <c r="AZ3063">
        <v>18.2</v>
      </c>
      <c r="BA3063">
        <v>55029</v>
      </c>
      <c r="BB3063">
        <v>81.151998535999994</v>
      </c>
      <c r="BC3063">
        <v>253.42950413</v>
      </c>
      <c r="BD3063" t="s">
        <v>98</v>
      </c>
      <c r="BE3063" t="s">
        <v>98</v>
      </c>
      <c r="BF3063">
        <v>9.3705201741999993</v>
      </c>
      <c r="BG3063">
        <v>10.420675858999999</v>
      </c>
      <c r="BH3063">
        <v>11.2</v>
      </c>
      <c r="BI3063">
        <v>45.4</v>
      </c>
      <c r="BJ3063">
        <v>8.4</v>
      </c>
      <c r="BK3063">
        <v>2.5781191311999998</v>
      </c>
      <c r="BL3063" t="s">
        <v>98</v>
      </c>
      <c r="BM3063">
        <v>9.2920970714000006</v>
      </c>
      <c r="BN3063">
        <v>31.084514661</v>
      </c>
      <c r="BO3063">
        <v>7.6624506457999999</v>
      </c>
      <c r="BP3063">
        <v>4.8490004253999999</v>
      </c>
      <c r="BQ3063">
        <v>79.681269999999998</v>
      </c>
      <c r="BR3063" s="1">
        <v>52.292361111111113</v>
      </c>
      <c r="BS3063" t="s">
        <v>98</v>
      </c>
      <c r="BT3063">
        <v>3.2178775417000001</v>
      </c>
      <c r="BU3063">
        <v>3.4325574760999999</v>
      </c>
      <c r="BV3063">
        <v>61221</v>
      </c>
      <c r="BW3063">
        <v>33.844339623000003</v>
      </c>
      <c r="BX3063">
        <v>83.003306601999995</v>
      </c>
      <c r="BY3063">
        <v>44.982464946</v>
      </c>
      <c r="BZ3063" t="s">
        <v>98</v>
      </c>
      <c r="CA3063">
        <v>19.192296897999999</v>
      </c>
      <c r="CB3063">
        <v>18.84057971</v>
      </c>
      <c r="CC3063">
        <v>12.31884058</v>
      </c>
      <c r="CD3063" t="s">
        <v>98</v>
      </c>
      <c r="CE3063">
        <v>51</v>
      </c>
      <c r="CF3063">
        <v>2000</v>
      </c>
      <c r="CG3063">
        <v>25.5</v>
      </c>
      <c r="CH3063">
        <v>53.293101374999999</v>
      </c>
      <c r="CI3063">
        <v>77.887238557000003</v>
      </c>
      <c r="CJ3063">
        <v>10.520131599999999</v>
      </c>
      <c r="CK3063">
        <v>27610</v>
      </c>
      <c r="CL3063">
        <v>16.258601956</v>
      </c>
      <c r="CM3063">
        <v>29.753712423</v>
      </c>
      <c r="CN3063">
        <v>0.73524085480000001</v>
      </c>
      <c r="CO3063">
        <v>4.3462513600000002E-2</v>
      </c>
      <c r="CP3063">
        <v>0.49971607039999999</v>
      </c>
      <c r="CQ3063">
        <v>50.651937703999998</v>
      </c>
      <c r="CR3063">
        <v>68.986863416000006</v>
      </c>
    </row>
    <row r="3064" spans="1:96" ht="15.75" customHeight="1" x14ac:dyDescent="0.25">
      <c r="A3064">
        <v>3112</v>
      </c>
      <c r="B3064" t="s">
        <v>2110</v>
      </c>
      <c r="C3064" t="s">
        <v>357</v>
      </c>
      <c r="D3064">
        <v>55031</v>
      </c>
      <c r="E3064">
        <v>541</v>
      </c>
      <c r="F3064">
        <v>6019.0853869000002</v>
      </c>
      <c r="G3064">
        <v>12.941404851</v>
      </c>
      <c r="H3064">
        <v>3.5144686823</v>
      </c>
      <c r="I3064">
        <v>3.6824162330000001</v>
      </c>
      <c r="J3064">
        <v>6.2222222222000001</v>
      </c>
      <c r="K3064">
        <v>17.813739463000001</v>
      </c>
      <c r="L3064">
        <v>31.1</v>
      </c>
      <c r="M3064">
        <v>7.8</v>
      </c>
      <c r="N3064">
        <v>19</v>
      </c>
      <c r="O3064">
        <v>69.473946420999994</v>
      </c>
      <c r="P3064">
        <v>25.831260343</v>
      </c>
      <c r="Q3064">
        <v>26.315789473999999</v>
      </c>
      <c r="R3064">
        <v>323.39999999999998</v>
      </c>
      <c r="S3064">
        <v>16.409476201</v>
      </c>
      <c r="T3064">
        <v>6.5935028166</v>
      </c>
      <c r="U3064">
        <v>20.792899999999999</v>
      </c>
      <c r="V3064" s="1">
        <v>200.37569444444443</v>
      </c>
      <c r="W3064">
        <v>53.230879999999999</v>
      </c>
      <c r="X3064" s="1">
        <v>78.292361111111106</v>
      </c>
      <c r="Y3064">
        <v>115.71930999999999</v>
      </c>
      <c r="Z3064" s="1">
        <v>36.000694444444441</v>
      </c>
      <c r="AA3064">
        <v>6634</v>
      </c>
      <c r="AB3064">
        <v>43</v>
      </c>
      <c r="AC3064">
        <v>49</v>
      </c>
      <c r="AD3064">
        <v>456</v>
      </c>
      <c r="AE3064">
        <v>89.035087719000003</v>
      </c>
      <c r="AF3064">
        <v>10606</v>
      </c>
      <c r="AG3064">
        <v>71.384122195000003</v>
      </c>
      <c r="AH3064">
        <v>23315</v>
      </c>
      <c r="AI3064">
        <v>3.9802702123000002</v>
      </c>
      <c r="AJ3064">
        <v>14.3</v>
      </c>
      <c r="AK3064">
        <v>98645</v>
      </c>
      <c r="AL3064">
        <v>23594</v>
      </c>
      <c r="AM3064">
        <v>4.1809358311000002</v>
      </c>
      <c r="AN3064">
        <v>34.050470984999997</v>
      </c>
      <c r="AO3064">
        <v>12.244709361</v>
      </c>
      <c r="AP3064">
        <v>80.5</v>
      </c>
      <c r="AQ3064">
        <v>184.54837230999999</v>
      </c>
      <c r="AR3064">
        <v>68.108605613999998</v>
      </c>
      <c r="AS3064">
        <v>6.9</v>
      </c>
      <c r="AT3064" t="s">
        <v>106</v>
      </c>
      <c r="AU3064">
        <v>12.86407767</v>
      </c>
      <c r="AV3064">
        <v>11.180973208999999</v>
      </c>
      <c r="AW3064">
        <v>1.7529665588000001</v>
      </c>
      <c r="AX3064">
        <v>0.72815533980000002</v>
      </c>
      <c r="AY3064">
        <v>79.254284390999999</v>
      </c>
      <c r="AZ3064">
        <v>27.7</v>
      </c>
      <c r="BA3064">
        <v>55031</v>
      </c>
      <c r="BB3064">
        <v>79.165862433000001</v>
      </c>
      <c r="BC3064">
        <v>314.17043080000002</v>
      </c>
      <c r="BD3064">
        <v>37.483420795000001</v>
      </c>
      <c r="BE3064">
        <v>7.0588235293999997</v>
      </c>
      <c r="BF3064">
        <v>10.364890759</v>
      </c>
      <c r="BG3064">
        <v>11.544485535</v>
      </c>
      <c r="BH3064">
        <v>7.9</v>
      </c>
      <c r="BI3064">
        <v>45.7</v>
      </c>
      <c r="BJ3064">
        <v>11.6</v>
      </c>
      <c r="BK3064">
        <v>8.4856776158000002</v>
      </c>
      <c r="BL3064">
        <v>13.846047338</v>
      </c>
      <c r="BM3064">
        <v>10.492766549000001</v>
      </c>
      <c r="BN3064">
        <v>31.834567152999998</v>
      </c>
      <c r="BO3064">
        <v>7.5903240813000004</v>
      </c>
      <c r="BP3064">
        <v>3.6658045654000002</v>
      </c>
      <c r="BQ3064">
        <v>57.859659999999998</v>
      </c>
      <c r="BR3064" s="1">
        <v>72.000694444444449</v>
      </c>
      <c r="BS3064" t="s">
        <v>98</v>
      </c>
      <c r="BT3064">
        <v>3.1424455592</v>
      </c>
      <c r="BU3064">
        <v>3.0482820008</v>
      </c>
      <c r="BV3064">
        <v>50637</v>
      </c>
      <c r="BW3064">
        <v>40.158115520999999</v>
      </c>
      <c r="BX3064">
        <v>73.099649315999997</v>
      </c>
      <c r="BY3064">
        <v>28.866299304000002</v>
      </c>
      <c r="BZ3064" t="s">
        <v>98</v>
      </c>
      <c r="CA3064">
        <v>17.002396243</v>
      </c>
      <c r="CB3064">
        <v>18.407731247000001</v>
      </c>
      <c r="CC3064">
        <v>10.584445467</v>
      </c>
      <c r="CD3064" t="s">
        <v>98</v>
      </c>
      <c r="CE3064">
        <v>114</v>
      </c>
      <c r="CF3064">
        <v>3500</v>
      </c>
      <c r="CG3064">
        <v>32.571428570999998</v>
      </c>
      <c r="CH3064">
        <v>202.07112581000001</v>
      </c>
      <c r="CI3064">
        <v>66.902748414000001</v>
      </c>
      <c r="CJ3064">
        <v>10.386710239999999</v>
      </c>
      <c r="CK3064">
        <v>43208</v>
      </c>
      <c r="CL3064">
        <v>19.688483613999999</v>
      </c>
      <c r="CM3064">
        <v>18.605350861000002</v>
      </c>
      <c r="CN3064">
        <v>1.9602851323999999</v>
      </c>
      <c r="CO3064">
        <v>3.7030179599999997E-2</v>
      </c>
      <c r="CP3064">
        <v>0.2257665137</v>
      </c>
      <c r="CQ3064">
        <v>49.946769117000002</v>
      </c>
      <c r="CR3064">
        <v>38.755406598999997</v>
      </c>
    </row>
    <row r="3065" spans="1:96" ht="15.75" customHeight="1" x14ac:dyDescent="0.25">
      <c r="A3065">
        <v>3113</v>
      </c>
      <c r="B3065" t="s">
        <v>2110</v>
      </c>
      <c r="C3065" t="s">
        <v>1495</v>
      </c>
      <c r="D3065">
        <v>55033</v>
      </c>
      <c r="E3065">
        <v>427</v>
      </c>
      <c r="F3065">
        <v>5615.8936247000001</v>
      </c>
      <c r="G3065">
        <v>14.070600776999999</v>
      </c>
      <c r="H3065">
        <v>3.5308637837000001</v>
      </c>
      <c r="I3065">
        <v>3.7289097550000001</v>
      </c>
      <c r="J3065">
        <v>5.8258642765999999</v>
      </c>
      <c r="K3065">
        <v>16.230806759</v>
      </c>
      <c r="L3065">
        <v>41.6</v>
      </c>
      <c r="M3065">
        <v>8.4</v>
      </c>
      <c r="N3065">
        <v>18.899999999999999</v>
      </c>
      <c r="O3065">
        <v>63.654604738000003</v>
      </c>
      <c r="P3065">
        <v>27.616339526000001</v>
      </c>
      <c r="Q3065">
        <v>45</v>
      </c>
      <c r="R3065">
        <v>389.3</v>
      </c>
      <c r="S3065">
        <v>7.9525542525999997</v>
      </c>
      <c r="T3065">
        <v>5.9741750359000001</v>
      </c>
      <c r="U3065">
        <v>60.412149999999997</v>
      </c>
      <c r="V3065" s="1">
        <v>68.959027777777777</v>
      </c>
      <c r="W3065">
        <v>31.020810000000001</v>
      </c>
      <c r="X3065" s="1">
        <v>134.33402777777778</v>
      </c>
      <c r="Y3065">
        <v>155.10402999999999</v>
      </c>
      <c r="Z3065" s="1">
        <v>26.875694444444445</v>
      </c>
      <c r="AA3065">
        <v>2826</v>
      </c>
      <c r="AB3065">
        <v>49</v>
      </c>
      <c r="AC3065">
        <v>55</v>
      </c>
      <c r="AD3065">
        <v>406</v>
      </c>
      <c r="AE3065">
        <v>90.147783251000007</v>
      </c>
      <c r="AF3065">
        <v>9819</v>
      </c>
      <c r="AG3065">
        <v>69.721967613999993</v>
      </c>
      <c r="AH3065">
        <v>24449</v>
      </c>
      <c r="AI3065">
        <v>3.0512495399000001</v>
      </c>
      <c r="AJ3065">
        <v>11.8</v>
      </c>
      <c r="AK3065">
        <v>102817</v>
      </c>
      <c r="AL3065">
        <v>25641</v>
      </c>
      <c r="AM3065">
        <v>4.0098670098999998</v>
      </c>
      <c r="AN3065">
        <v>26.600251918000001</v>
      </c>
      <c r="AO3065">
        <v>10.739936903</v>
      </c>
      <c r="AP3065">
        <v>71</v>
      </c>
      <c r="AQ3065">
        <v>160.01983344000001</v>
      </c>
      <c r="AR3065">
        <v>72.986163973000004</v>
      </c>
      <c r="AS3065">
        <v>7.8</v>
      </c>
      <c r="AT3065" t="s">
        <v>97</v>
      </c>
      <c r="AU3065">
        <v>15.354211006</v>
      </c>
      <c r="AV3065">
        <v>13.353751914</v>
      </c>
      <c r="AW3065">
        <v>1.6418364244000001</v>
      </c>
      <c r="AX3065">
        <v>0.82091821220000005</v>
      </c>
      <c r="AY3065">
        <v>77.838795394000002</v>
      </c>
      <c r="AZ3065">
        <v>31.5</v>
      </c>
      <c r="BA3065">
        <v>55033</v>
      </c>
      <c r="BB3065">
        <v>80.418246027999999</v>
      </c>
      <c r="BC3065">
        <v>282.30583818000002</v>
      </c>
      <c r="BD3065">
        <v>39.540203914000003</v>
      </c>
      <c r="BE3065" t="s">
        <v>98</v>
      </c>
      <c r="BF3065">
        <v>10.371492262</v>
      </c>
      <c r="BG3065">
        <v>11.44692659</v>
      </c>
      <c r="BH3065">
        <v>9.3000000000000007</v>
      </c>
      <c r="BI3065">
        <v>39.4</v>
      </c>
      <c r="BJ3065">
        <v>10.199999999999999</v>
      </c>
      <c r="BK3065">
        <v>4.5780978676000004</v>
      </c>
      <c r="BL3065" t="s">
        <v>98</v>
      </c>
      <c r="BM3065">
        <v>14.445114983</v>
      </c>
      <c r="BN3065">
        <v>30.805991955</v>
      </c>
      <c r="BO3065">
        <v>6.8098440843999999</v>
      </c>
      <c r="BP3065">
        <v>3.5577449370999998</v>
      </c>
      <c r="BQ3065">
        <v>77.552019999999999</v>
      </c>
      <c r="BR3065" s="1">
        <v>53.709027777777777</v>
      </c>
      <c r="BS3065" t="s">
        <v>98</v>
      </c>
      <c r="BT3065">
        <v>2.9683805794999998</v>
      </c>
      <c r="BU3065">
        <v>3.0744196357</v>
      </c>
      <c r="BV3065">
        <v>57506</v>
      </c>
      <c r="BW3065">
        <v>34.275618375000001</v>
      </c>
      <c r="BX3065" t="s">
        <v>98</v>
      </c>
      <c r="BY3065">
        <v>37.909428499999997</v>
      </c>
      <c r="BZ3065" t="s">
        <v>98</v>
      </c>
      <c r="CA3065">
        <v>11.37715526</v>
      </c>
      <c r="CB3065">
        <v>12.53750056</v>
      </c>
      <c r="CC3065">
        <v>8.5075896654999994</v>
      </c>
      <c r="CD3065" t="s">
        <v>98</v>
      </c>
      <c r="CE3065">
        <v>88</v>
      </c>
      <c r="CF3065">
        <v>3600</v>
      </c>
      <c r="CG3065">
        <v>24.444444443999998</v>
      </c>
      <c r="CH3065">
        <v>157.15971336000001</v>
      </c>
      <c r="CI3065">
        <v>67.362349863000006</v>
      </c>
      <c r="CJ3065">
        <v>12.216694306000001</v>
      </c>
      <c r="CK3065">
        <v>45131</v>
      </c>
      <c r="CL3065">
        <v>19.658327978999999</v>
      </c>
      <c r="CM3065">
        <v>15.681017482</v>
      </c>
      <c r="CN3065">
        <v>0.52292215990000002</v>
      </c>
      <c r="CO3065">
        <v>5.9825840300000002E-2</v>
      </c>
      <c r="CP3065">
        <v>0.64998220849999999</v>
      </c>
      <c r="CQ3065">
        <v>49.810551506000003</v>
      </c>
      <c r="CR3065">
        <v>59.313222519</v>
      </c>
    </row>
    <row r="3066" spans="1:96" ht="15.75" customHeight="1" x14ac:dyDescent="0.25">
      <c r="A3066">
        <v>3114</v>
      </c>
      <c r="B3066" t="s">
        <v>2110</v>
      </c>
      <c r="C3066" t="s">
        <v>2119</v>
      </c>
      <c r="D3066">
        <v>55035</v>
      </c>
      <c r="E3066">
        <v>1034</v>
      </c>
      <c r="F3066">
        <v>6039.2626809000003</v>
      </c>
      <c r="G3066">
        <v>13.054937601000001</v>
      </c>
      <c r="H3066">
        <v>3.3976438965</v>
      </c>
      <c r="I3066">
        <v>3.7593118382999999</v>
      </c>
      <c r="J3066">
        <v>6.3482539302000003</v>
      </c>
      <c r="K3066">
        <v>16.445144577000001</v>
      </c>
      <c r="L3066">
        <v>30.8</v>
      </c>
      <c r="M3066">
        <v>8.1</v>
      </c>
      <c r="N3066">
        <v>20.100000000000001</v>
      </c>
      <c r="O3066">
        <v>80.735496678000004</v>
      </c>
      <c r="P3066">
        <v>26.702074343</v>
      </c>
      <c r="Q3066">
        <v>41.379310345</v>
      </c>
      <c r="R3066">
        <v>483.3</v>
      </c>
      <c r="S3066">
        <v>10.736562255000001</v>
      </c>
      <c r="T3066">
        <v>6.4997182895999996</v>
      </c>
      <c r="U3066">
        <v>123.46751</v>
      </c>
      <c r="V3066" s="1">
        <v>33.750694444444441</v>
      </c>
      <c r="W3066">
        <v>99.489159999999998</v>
      </c>
      <c r="X3066" s="1">
        <v>41.875694444444441</v>
      </c>
      <c r="Y3066">
        <v>312.81688000000003</v>
      </c>
      <c r="Z3066" s="1">
        <v>13.334027777777777</v>
      </c>
      <c r="AA3066">
        <v>5057</v>
      </c>
      <c r="AB3066">
        <v>54</v>
      </c>
      <c r="AC3066">
        <v>58</v>
      </c>
      <c r="AD3066">
        <v>1001</v>
      </c>
      <c r="AE3066">
        <v>87.412587412999997</v>
      </c>
      <c r="AF3066">
        <v>25272</v>
      </c>
      <c r="AG3066">
        <v>75.055397278000001</v>
      </c>
      <c r="AH3066">
        <v>59280</v>
      </c>
      <c r="AI3066">
        <v>2.6062753035999999</v>
      </c>
      <c r="AJ3066">
        <v>12.6</v>
      </c>
      <c r="AK3066">
        <v>104341</v>
      </c>
      <c r="AL3066">
        <v>23607</v>
      </c>
      <c r="AM3066">
        <v>4.4199178210000003</v>
      </c>
      <c r="AN3066">
        <v>23.757995479000002</v>
      </c>
      <c r="AO3066">
        <v>12.443209768999999</v>
      </c>
      <c r="AP3066">
        <v>145</v>
      </c>
      <c r="AQ3066">
        <v>141.68596527</v>
      </c>
      <c r="AR3066">
        <v>71.867127393000004</v>
      </c>
      <c r="AS3066">
        <v>8</v>
      </c>
      <c r="AT3066" t="s">
        <v>97</v>
      </c>
      <c r="AU3066">
        <v>14.116915423</v>
      </c>
      <c r="AV3066">
        <v>12.328767123</v>
      </c>
      <c r="AW3066">
        <v>1.2686567164</v>
      </c>
      <c r="AX3066">
        <v>1.5174129353000001</v>
      </c>
      <c r="AY3066">
        <v>80.590042354000005</v>
      </c>
      <c r="AZ3066">
        <v>14.2</v>
      </c>
      <c r="BA3066">
        <v>55035</v>
      </c>
      <c r="BB3066">
        <v>79.534466851999994</v>
      </c>
      <c r="BC3066">
        <v>303.26861715000001</v>
      </c>
      <c r="BD3066">
        <v>49.701201112</v>
      </c>
      <c r="BE3066">
        <v>6.2305295950000001</v>
      </c>
      <c r="BF3066">
        <v>10.078369276</v>
      </c>
      <c r="BG3066">
        <v>11.500586503999999</v>
      </c>
      <c r="BH3066">
        <v>8.9</v>
      </c>
      <c r="BI3066">
        <v>39.9</v>
      </c>
      <c r="BJ3066">
        <v>11</v>
      </c>
      <c r="BK3066">
        <v>6.4996094595000002</v>
      </c>
      <c r="BL3066">
        <v>9.9623999743000002</v>
      </c>
      <c r="BM3066">
        <v>7.8108218937</v>
      </c>
      <c r="BN3066">
        <v>31.617908193000002</v>
      </c>
      <c r="BO3066">
        <v>7.3356611022999996</v>
      </c>
      <c r="BP3066">
        <v>4.0664243984999997</v>
      </c>
      <c r="BQ3066">
        <v>187.49879999999999</v>
      </c>
      <c r="BR3066" s="1">
        <v>22.209027777777777</v>
      </c>
      <c r="BS3066">
        <v>3.5796105383999999</v>
      </c>
      <c r="BT3066">
        <v>3.2421375124999998</v>
      </c>
      <c r="BU3066">
        <v>3.1943854046000002</v>
      </c>
      <c r="BV3066">
        <v>60111</v>
      </c>
      <c r="BW3066">
        <v>34.142461963999999</v>
      </c>
      <c r="BX3066">
        <v>61.918714850000001</v>
      </c>
      <c r="BY3066">
        <v>26.819433528000001</v>
      </c>
      <c r="BZ3066">
        <v>1.3947896238999999</v>
      </c>
      <c r="CA3066">
        <v>17.087885647</v>
      </c>
      <c r="CB3066">
        <v>17.675428628999999</v>
      </c>
      <c r="CC3066">
        <v>11.071422328000001</v>
      </c>
      <c r="CD3066" t="s">
        <v>98</v>
      </c>
      <c r="CE3066">
        <v>178</v>
      </c>
      <c r="CF3066">
        <v>8200</v>
      </c>
      <c r="CG3066">
        <v>21.707317072999999</v>
      </c>
      <c r="CH3066">
        <v>229.81390854</v>
      </c>
      <c r="CI3066">
        <v>63.170809511000002</v>
      </c>
      <c r="CJ3066">
        <v>12.569167981</v>
      </c>
      <c r="CK3066">
        <v>104534</v>
      </c>
      <c r="CL3066">
        <v>20.401974477</v>
      </c>
      <c r="CM3066">
        <v>15.663803164999999</v>
      </c>
      <c r="CN3066">
        <v>0.6409397899</v>
      </c>
      <c r="CO3066">
        <v>6.8877111800000002E-2</v>
      </c>
      <c r="CP3066">
        <v>1.2682092597000001</v>
      </c>
      <c r="CQ3066">
        <v>50.593108461999996</v>
      </c>
      <c r="CR3066">
        <v>23.000729217</v>
      </c>
    </row>
    <row r="3067" spans="1:96" ht="15.75" customHeight="1" x14ac:dyDescent="0.25">
      <c r="A3067">
        <v>3115</v>
      </c>
      <c r="B3067" t="s">
        <v>2110</v>
      </c>
      <c r="C3067" t="s">
        <v>1669</v>
      </c>
      <c r="D3067">
        <v>55037</v>
      </c>
      <c r="E3067" t="s">
        <v>98</v>
      </c>
      <c r="F3067" t="s">
        <v>98</v>
      </c>
      <c r="G3067">
        <v>12.734808355</v>
      </c>
      <c r="H3067">
        <v>3.4518918513000001</v>
      </c>
      <c r="I3067">
        <v>3.5875696097000001</v>
      </c>
      <c r="J3067">
        <v>8.6124401913999993</v>
      </c>
      <c r="K3067">
        <v>15.527174054</v>
      </c>
      <c r="L3067">
        <v>33.799999999999997</v>
      </c>
      <c r="M3067">
        <v>8.6</v>
      </c>
      <c r="N3067">
        <v>25.6</v>
      </c>
      <c r="O3067">
        <v>78.724847389000004</v>
      </c>
      <c r="P3067">
        <v>22.916814273</v>
      </c>
      <c r="Q3067">
        <v>11.111111111</v>
      </c>
      <c r="R3067">
        <v>205.9</v>
      </c>
      <c r="S3067" t="s">
        <v>98</v>
      </c>
      <c r="T3067">
        <v>7.4326416847000001</v>
      </c>
      <c r="U3067">
        <v>68.634180000000001</v>
      </c>
      <c r="V3067" s="1">
        <v>60.709027777777777</v>
      </c>
      <c r="W3067">
        <v>23.142790000000002</v>
      </c>
      <c r="X3067" s="1">
        <v>180.04236111111109</v>
      </c>
      <c r="Y3067">
        <v>23.142790000000002</v>
      </c>
      <c r="Z3067" s="1">
        <v>180.04236111111109</v>
      </c>
      <c r="AA3067">
        <v>3120</v>
      </c>
      <c r="AB3067">
        <v>44</v>
      </c>
      <c r="AC3067">
        <v>34</v>
      </c>
      <c r="AD3067">
        <v>32</v>
      </c>
      <c r="AE3067">
        <v>93.75</v>
      </c>
      <c r="AF3067">
        <v>769</v>
      </c>
      <c r="AG3067">
        <v>75.682704810999994</v>
      </c>
      <c r="AH3067">
        <v>2274</v>
      </c>
      <c r="AI3067">
        <v>3.8698328935999999</v>
      </c>
      <c r="AJ3067">
        <v>18.399999999999999</v>
      </c>
      <c r="AK3067">
        <v>84250</v>
      </c>
      <c r="AL3067">
        <v>20357</v>
      </c>
      <c r="AM3067">
        <v>4.1386255342</v>
      </c>
      <c r="AN3067">
        <v>20.114942529</v>
      </c>
      <c r="AO3067">
        <v>6.8634179821999997</v>
      </c>
      <c r="AP3067">
        <v>4</v>
      </c>
      <c r="AQ3067">
        <v>88.672134782000001</v>
      </c>
      <c r="AR3067">
        <v>90.526411080000003</v>
      </c>
      <c r="AS3067">
        <v>6.6</v>
      </c>
      <c r="AT3067" t="s">
        <v>97</v>
      </c>
      <c r="AU3067">
        <v>11.989795918</v>
      </c>
      <c r="AV3067">
        <v>9.0673575129999993</v>
      </c>
      <c r="AW3067">
        <v>1.4795918367000001</v>
      </c>
      <c r="AX3067">
        <v>1.5306122448999999</v>
      </c>
      <c r="AY3067">
        <v>87.386907930000007</v>
      </c>
      <c r="AZ3067">
        <v>16.100000000000001</v>
      </c>
      <c r="BA3067">
        <v>55037</v>
      </c>
      <c r="BB3067">
        <v>75.895795796000002</v>
      </c>
      <c r="BC3067">
        <v>444.54364048000002</v>
      </c>
      <c r="BD3067" t="s">
        <v>98</v>
      </c>
      <c r="BE3067" t="s">
        <v>98</v>
      </c>
      <c r="BF3067">
        <v>10.090270994000001</v>
      </c>
      <c r="BG3067">
        <v>11.147350979</v>
      </c>
      <c r="BH3067">
        <v>14.1</v>
      </c>
      <c r="BI3067">
        <v>0</v>
      </c>
      <c r="BJ3067">
        <v>8.6</v>
      </c>
      <c r="BK3067">
        <v>5.3121233103999996</v>
      </c>
      <c r="BL3067" t="s">
        <v>98</v>
      </c>
      <c r="BM3067" t="s">
        <v>98</v>
      </c>
      <c r="BN3067">
        <v>31.385108988999999</v>
      </c>
      <c r="BO3067">
        <v>7.9211746522000004</v>
      </c>
      <c r="BP3067">
        <v>5.6213017751000001</v>
      </c>
      <c r="BQ3067">
        <v>23.142790000000002</v>
      </c>
      <c r="BR3067" s="1">
        <v>180.04236111111109</v>
      </c>
      <c r="BS3067" t="s">
        <v>98</v>
      </c>
      <c r="BT3067">
        <v>3.0408514962000002</v>
      </c>
      <c r="BU3067">
        <v>3.1845533506999999</v>
      </c>
      <c r="BV3067">
        <v>53188</v>
      </c>
      <c r="BW3067">
        <v>50.130548302999998</v>
      </c>
      <c r="BX3067" t="s">
        <v>98</v>
      </c>
      <c r="BY3067" t="s">
        <v>98</v>
      </c>
      <c r="BZ3067" t="s">
        <v>98</v>
      </c>
      <c r="CA3067" t="s">
        <v>98</v>
      </c>
      <c r="CB3067" t="s">
        <v>98</v>
      </c>
      <c r="CC3067" t="s">
        <v>98</v>
      </c>
      <c r="CD3067" t="s">
        <v>98</v>
      </c>
      <c r="CE3067">
        <v>0</v>
      </c>
      <c r="CF3067">
        <v>300</v>
      </c>
      <c r="CG3067">
        <v>0</v>
      </c>
      <c r="CH3067">
        <v>24.579262892999999</v>
      </c>
      <c r="CI3067">
        <v>84.776119402999996</v>
      </c>
      <c r="CJ3067">
        <v>11.139499234000001</v>
      </c>
      <c r="CK3067">
        <v>4321</v>
      </c>
      <c r="CL3067">
        <v>14.788243462000001</v>
      </c>
      <c r="CM3067">
        <v>26.035639897999999</v>
      </c>
      <c r="CN3067">
        <v>0.97199722290000001</v>
      </c>
      <c r="CO3067">
        <v>2.3142790999999999E-2</v>
      </c>
      <c r="CP3067">
        <v>0</v>
      </c>
      <c r="CQ3067">
        <v>48.484147188000001</v>
      </c>
      <c r="CR3067">
        <v>100</v>
      </c>
    </row>
    <row r="3068" spans="1:96" ht="15.75" customHeight="1" x14ac:dyDescent="0.25">
      <c r="A3068">
        <v>3116</v>
      </c>
      <c r="B3068" t="s">
        <v>2110</v>
      </c>
      <c r="C3068" t="s">
        <v>2120</v>
      </c>
      <c r="D3068">
        <v>55039</v>
      </c>
      <c r="E3068">
        <v>1070</v>
      </c>
      <c r="F3068">
        <v>5726.5122749000002</v>
      </c>
      <c r="G3068">
        <v>12.966435003999999</v>
      </c>
      <c r="H3068">
        <v>3.3819922051</v>
      </c>
      <c r="I3068">
        <v>3.6043582355999999</v>
      </c>
      <c r="J3068">
        <v>7.0383182544</v>
      </c>
      <c r="K3068">
        <v>15.788275921</v>
      </c>
      <c r="L3068">
        <v>34.200000000000003</v>
      </c>
      <c r="M3068">
        <v>8.5</v>
      </c>
      <c r="N3068">
        <v>24.6</v>
      </c>
      <c r="O3068">
        <v>84.915332617999994</v>
      </c>
      <c r="P3068">
        <v>25.445877209999999</v>
      </c>
      <c r="Q3068">
        <v>28.813559322</v>
      </c>
      <c r="R3068">
        <v>317.89999999999998</v>
      </c>
      <c r="S3068">
        <v>16.573072182000001</v>
      </c>
      <c r="T3068">
        <v>5.5228033191000003</v>
      </c>
      <c r="U3068">
        <v>63.384950000000003</v>
      </c>
      <c r="V3068" s="1">
        <v>65.750694444444449</v>
      </c>
      <c r="W3068">
        <v>68.887900000000002</v>
      </c>
      <c r="X3068" s="1">
        <v>60.500694444444441</v>
      </c>
      <c r="Y3068">
        <v>124.19226999999999</v>
      </c>
      <c r="Z3068" s="1">
        <v>33.542361111111113</v>
      </c>
      <c r="AA3068">
        <v>2912</v>
      </c>
      <c r="AB3068">
        <v>54</v>
      </c>
      <c r="AC3068">
        <v>54</v>
      </c>
      <c r="AD3068">
        <v>1140</v>
      </c>
      <c r="AE3068">
        <v>89.210526315999999</v>
      </c>
      <c r="AF3068">
        <v>24014</v>
      </c>
      <c r="AG3068">
        <v>65.407678853999997</v>
      </c>
      <c r="AH3068">
        <v>57658</v>
      </c>
      <c r="AI3068">
        <v>2.6344999827</v>
      </c>
      <c r="AJ3068">
        <v>11.9</v>
      </c>
      <c r="AK3068">
        <v>105710</v>
      </c>
      <c r="AL3068">
        <v>27317</v>
      </c>
      <c r="AM3068">
        <v>3.8697514368000001</v>
      </c>
      <c r="AN3068">
        <v>27.309968137999999</v>
      </c>
      <c r="AO3068">
        <v>12.091898428</v>
      </c>
      <c r="AP3068">
        <v>195</v>
      </c>
      <c r="AQ3068">
        <v>191.44298925999999</v>
      </c>
      <c r="AR3068">
        <v>80.939998826999997</v>
      </c>
      <c r="AS3068">
        <v>9.8000000000000007</v>
      </c>
      <c r="AT3068" t="s">
        <v>97</v>
      </c>
      <c r="AU3068">
        <v>12.027784548</v>
      </c>
      <c r="AV3068">
        <v>10.18177352</v>
      </c>
      <c r="AW3068">
        <v>1.5598342676000001</v>
      </c>
      <c r="AX3068">
        <v>0.96271021199999995</v>
      </c>
      <c r="AY3068">
        <v>83.082321699999994</v>
      </c>
      <c r="AZ3068">
        <v>23</v>
      </c>
      <c r="BA3068">
        <v>55039</v>
      </c>
      <c r="BB3068">
        <v>80.441513036999993</v>
      </c>
      <c r="BC3068">
        <v>278.32816130999998</v>
      </c>
      <c r="BD3068">
        <v>43.942671713999999</v>
      </c>
      <c r="BE3068">
        <v>6.4874884151999996</v>
      </c>
      <c r="BF3068">
        <v>9.8651841238000006</v>
      </c>
      <c r="BG3068">
        <v>10.899070148</v>
      </c>
      <c r="BH3068">
        <v>8.6</v>
      </c>
      <c r="BI3068">
        <v>64.7</v>
      </c>
      <c r="BJ3068">
        <v>8.3000000000000007</v>
      </c>
      <c r="BK3068">
        <v>6.8147967283000002</v>
      </c>
      <c r="BL3068">
        <v>12.347363838</v>
      </c>
      <c r="BM3068">
        <v>11.046927067</v>
      </c>
      <c r="BN3068">
        <v>30.138305746</v>
      </c>
      <c r="BO3068">
        <v>6.1637303618999999</v>
      </c>
      <c r="BP3068">
        <v>3.9243869507000002</v>
      </c>
      <c r="BQ3068">
        <v>84.411929999999998</v>
      </c>
      <c r="BR3068" s="1">
        <v>49.375694444444441</v>
      </c>
      <c r="BS3068">
        <v>5.2444794953000002</v>
      </c>
      <c r="BT3068">
        <v>3.1792595918000002</v>
      </c>
      <c r="BU3068">
        <v>3.1251214495999999</v>
      </c>
      <c r="BV3068">
        <v>59428</v>
      </c>
      <c r="BW3068">
        <v>35.738582905000001</v>
      </c>
      <c r="BX3068">
        <v>65.389476164000001</v>
      </c>
      <c r="BY3068">
        <v>37.178044329999999</v>
      </c>
      <c r="BZ3068" t="s">
        <v>98</v>
      </c>
      <c r="CA3068">
        <v>16.301616888000002</v>
      </c>
      <c r="CB3068">
        <v>16.813622944999999</v>
      </c>
      <c r="CC3068">
        <v>8.7978259595000008</v>
      </c>
      <c r="CD3068" t="s">
        <v>98</v>
      </c>
      <c r="CE3068">
        <v>160</v>
      </c>
      <c r="CF3068">
        <v>9100</v>
      </c>
      <c r="CG3068">
        <v>17.582417582000001</v>
      </c>
      <c r="CH3068">
        <v>151.14830617000001</v>
      </c>
      <c r="CI3068">
        <v>71.223334785000006</v>
      </c>
      <c r="CJ3068">
        <v>10.440062196</v>
      </c>
      <c r="CK3068">
        <v>103066</v>
      </c>
      <c r="CL3068">
        <v>21.374653134999999</v>
      </c>
      <c r="CM3068">
        <v>18.515320280000001</v>
      </c>
      <c r="CN3068">
        <v>0.59282401569999998</v>
      </c>
      <c r="CO3068">
        <v>7.1798653300000001E-2</v>
      </c>
      <c r="CP3068">
        <v>0.92893684889999995</v>
      </c>
      <c r="CQ3068">
        <v>50.814041488000001</v>
      </c>
      <c r="CR3068">
        <v>35.129337911999997</v>
      </c>
    </row>
    <row r="3069" spans="1:96" ht="15.75" customHeight="1" x14ac:dyDescent="0.25">
      <c r="A3069">
        <v>3117</v>
      </c>
      <c r="B3069" t="s">
        <v>2110</v>
      </c>
      <c r="C3069" t="s">
        <v>1633</v>
      </c>
      <c r="D3069">
        <v>55041</v>
      </c>
      <c r="E3069">
        <v>147</v>
      </c>
      <c r="F3069">
        <v>12198.035925</v>
      </c>
      <c r="G3069">
        <v>15.390098814</v>
      </c>
      <c r="H3069">
        <v>3.8638158348</v>
      </c>
      <c r="I3069">
        <v>3.9607739471999999</v>
      </c>
      <c r="J3069">
        <v>6.8783068783000001</v>
      </c>
      <c r="K3069">
        <v>19.328996131</v>
      </c>
      <c r="L3069">
        <v>29.4</v>
      </c>
      <c r="M3069">
        <v>7.2</v>
      </c>
      <c r="N3069">
        <v>22.6</v>
      </c>
      <c r="O3069">
        <v>54.395958727</v>
      </c>
      <c r="P3069">
        <v>24.088412704</v>
      </c>
      <c r="Q3069">
        <v>46.153846154</v>
      </c>
      <c r="R3069">
        <v>367.9</v>
      </c>
      <c r="S3069">
        <v>28.633171259000001</v>
      </c>
      <c r="T3069">
        <v>11.428571429</v>
      </c>
      <c r="U3069">
        <v>33.44482</v>
      </c>
      <c r="V3069" s="1">
        <v>124.58402777777779</v>
      </c>
      <c r="W3069">
        <v>44.488930000000003</v>
      </c>
      <c r="X3069" s="1">
        <v>93.66736111111112</v>
      </c>
      <c r="Y3069">
        <v>166.83349999999999</v>
      </c>
      <c r="Z3069" s="1">
        <v>24.959027777777777</v>
      </c>
      <c r="AA3069">
        <v>3412</v>
      </c>
      <c r="AB3069">
        <v>52</v>
      </c>
      <c r="AC3069">
        <v>33</v>
      </c>
      <c r="AD3069">
        <v>102</v>
      </c>
      <c r="AE3069">
        <v>93.137254901999995</v>
      </c>
      <c r="AF3069">
        <v>1743</v>
      </c>
      <c r="AG3069">
        <v>58.577165805999996</v>
      </c>
      <c r="AH3069">
        <v>3998</v>
      </c>
      <c r="AI3069">
        <v>4.8024012006000003</v>
      </c>
      <c r="AJ3069">
        <v>20.9</v>
      </c>
      <c r="AK3069">
        <v>77476</v>
      </c>
      <c r="AL3069">
        <v>19590</v>
      </c>
      <c r="AM3069">
        <v>3.9548749362</v>
      </c>
      <c r="AN3069">
        <v>37.541528239000002</v>
      </c>
      <c r="AO3069">
        <v>8.9186176143000004</v>
      </c>
      <c r="AP3069">
        <v>22</v>
      </c>
      <c r="AQ3069">
        <v>243.32245756</v>
      </c>
      <c r="AR3069">
        <v>132.71693689</v>
      </c>
      <c r="AS3069">
        <v>6.8</v>
      </c>
      <c r="AT3069" t="s">
        <v>97</v>
      </c>
      <c r="AU3069">
        <v>12.055837563000001</v>
      </c>
      <c r="AV3069">
        <v>9.4056847544999993</v>
      </c>
      <c r="AW3069">
        <v>2.2588832487000001</v>
      </c>
      <c r="AX3069">
        <v>0.63451776650000002</v>
      </c>
      <c r="AY3069">
        <v>76.297105407000004</v>
      </c>
      <c r="AZ3069">
        <v>23.5</v>
      </c>
      <c r="BA3069">
        <v>55041</v>
      </c>
      <c r="BB3069">
        <v>74.836282401999995</v>
      </c>
      <c r="BC3069">
        <v>447.66279643000001</v>
      </c>
      <c r="BD3069" t="s">
        <v>98</v>
      </c>
      <c r="BE3069" t="s">
        <v>98</v>
      </c>
      <c r="BF3069">
        <v>11.623521350000001</v>
      </c>
      <c r="BG3069">
        <v>12.536719108</v>
      </c>
      <c r="BH3069">
        <v>9.4</v>
      </c>
      <c r="BI3069" t="s">
        <v>98</v>
      </c>
      <c r="BJ3069">
        <v>12.1</v>
      </c>
      <c r="BK3069">
        <v>13.859789212000001</v>
      </c>
      <c r="BL3069">
        <v>40.703052728999999</v>
      </c>
      <c r="BM3069">
        <v>26.754379062000002</v>
      </c>
      <c r="BN3069">
        <v>32.001434447000001</v>
      </c>
      <c r="BO3069">
        <v>12.460380348999999</v>
      </c>
      <c r="BP3069">
        <v>8.5590465871999992</v>
      </c>
      <c r="BQ3069">
        <v>77.855630000000005</v>
      </c>
      <c r="BR3069" s="1">
        <v>53.500694444444441</v>
      </c>
      <c r="BS3069">
        <v>12.71393643</v>
      </c>
      <c r="BT3069">
        <v>2.7186068909999999</v>
      </c>
      <c r="BU3069">
        <v>2.9339754579999999</v>
      </c>
      <c r="BV3069">
        <v>45156</v>
      </c>
      <c r="BW3069">
        <v>43.264248705</v>
      </c>
      <c r="BX3069" t="s">
        <v>98</v>
      </c>
      <c r="BY3069">
        <v>13.616266867</v>
      </c>
      <c r="BZ3069" t="s">
        <v>98</v>
      </c>
      <c r="CA3069" t="s">
        <v>98</v>
      </c>
      <c r="CB3069" t="s">
        <v>98</v>
      </c>
      <c r="CC3069" t="s">
        <v>98</v>
      </c>
      <c r="CD3069" t="s">
        <v>98</v>
      </c>
      <c r="CE3069">
        <v>42</v>
      </c>
      <c r="CF3069">
        <v>700</v>
      </c>
      <c r="CG3069">
        <v>60</v>
      </c>
      <c r="CH3069">
        <v>38.205733391999999</v>
      </c>
      <c r="CI3069">
        <v>77.041449490999995</v>
      </c>
      <c r="CJ3069">
        <v>9.9762470308999998</v>
      </c>
      <c r="CK3069">
        <v>8991</v>
      </c>
      <c r="CL3069">
        <v>19.475030585999999</v>
      </c>
      <c r="CM3069">
        <v>22.956289623</v>
      </c>
      <c r="CN3069">
        <v>15.226337449000001</v>
      </c>
      <c r="CO3069">
        <v>0.1334668001</v>
      </c>
      <c r="CP3069">
        <v>0.3182461103</v>
      </c>
      <c r="CQ3069">
        <v>49.327104882999997</v>
      </c>
      <c r="CR3069">
        <v>100</v>
      </c>
    </row>
    <row r="3070" spans="1:96" ht="15.75" customHeight="1" x14ac:dyDescent="0.25">
      <c r="A3070">
        <v>3118</v>
      </c>
      <c r="B3070" t="s">
        <v>2110</v>
      </c>
      <c r="C3070" t="s">
        <v>243</v>
      </c>
      <c r="D3070">
        <v>55043</v>
      </c>
      <c r="E3070">
        <v>476</v>
      </c>
      <c r="F3070">
        <v>5212.1922891000004</v>
      </c>
      <c r="G3070">
        <v>13.582181362</v>
      </c>
      <c r="H3070">
        <v>3.5679953015999999</v>
      </c>
      <c r="I3070">
        <v>3.7927868883000002</v>
      </c>
      <c r="J3070">
        <v>5.2779194288999998</v>
      </c>
      <c r="K3070">
        <v>16.299603557000001</v>
      </c>
      <c r="L3070">
        <v>33.799999999999997</v>
      </c>
      <c r="M3070">
        <v>8.3000000000000007</v>
      </c>
      <c r="N3070">
        <v>21.1</v>
      </c>
      <c r="O3070">
        <v>70.295656929000003</v>
      </c>
      <c r="P3070">
        <v>26.916455263</v>
      </c>
      <c r="Q3070">
        <v>27.777777778000001</v>
      </c>
      <c r="R3070">
        <v>350</v>
      </c>
      <c r="S3070">
        <v>7.4827050684999996</v>
      </c>
      <c r="T3070">
        <v>8.0770617626999996</v>
      </c>
      <c r="U3070">
        <v>44.231619999999999</v>
      </c>
      <c r="V3070" s="1">
        <v>94.209027777777791</v>
      </c>
      <c r="W3070">
        <v>42.673699999999997</v>
      </c>
      <c r="X3070" s="1">
        <v>97.625694444444449</v>
      </c>
      <c r="Y3070">
        <v>116.38282</v>
      </c>
      <c r="Z3070" s="1">
        <v>35.792361111111113</v>
      </c>
      <c r="AA3070">
        <v>5181</v>
      </c>
      <c r="AB3070">
        <v>42</v>
      </c>
      <c r="AC3070">
        <v>44</v>
      </c>
      <c r="AD3070">
        <v>507</v>
      </c>
      <c r="AE3070">
        <v>93.688362918999999</v>
      </c>
      <c r="AF3070">
        <v>10676</v>
      </c>
      <c r="AG3070">
        <v>68.134132633999997</v>
      </c>
      <c r="AH3070">
        <v>28492</v>
      </c>
      <c r="AI3070">
        <v>2.8429032711</v>
      </c>
      <c r="AJ3070">
        <v>14.5</v>
      </c>
      <c r="AK3070">
        <v>94123</v>
      </c>
      <c r="AL3070">
        <v>23101</v>
      </c>
      <c r="AM3070">
        <v>4.0744123631000004</v>
      </c>
      <c r="AN3070">
        <v>24.752475248</v>
      </c>
      <c r="AO3070">
        <v>11.346372046000001</v>
      </c>
      <c r="AP3070">
        <v>74.5</v>
      </c>
      <c r="AQ3070">
        <v>146.69252656</v>
      </c>
      <c r="AR3070">
        <v>61.574932844999999</v>
      </c>
      <c r="AS3070">
        <v>9.5</v>
      </c>
      <c r="AT3070" t="s">
        <v>106</v>
      </c>
      <c r="AU3070">
        <v>13.43322139</v>
      </c>
      <c r="AV3070">
        <v>11.108207005000001</v>
      </c>
      <c r="AW3070">
        <v>2.0924825625999999</v>
      </c>
      <c r="AX3070">
        <v>1.0333247222999999</v>
      </c>
      <c r="AY3070">
        <v>78.420951281000001</v>
      </c>
      <c r="AZ3070">
        <v>27.6</v>
      </c>
      <c r="BA3070">
        <v>55043</v>
      </c>
      <c r="BB3070">
        <v>80.279907738000006</v>
      </c>
      <c r="BC3070">
        <v>271.24310919999999</v>
      </c>
      <c r="BD3070">
        <v>35.063933237999997</v>
      </c>
      <c r="BE3070">
        <v>5.9050064185000002</v>
      </c>
      <c r="BF3070">
        <v>10.621976504999999</v>
      </c>
      <c r="BG3070">
        <v>11.730404553</v>
      </c>
      <c r="BH3070">
        <v>10.6</v>
      </c>
      <c r="BI3070">
        <v>29.3</v>
      </c>
      <c r="BJ3070">
        <v>11</v>
      </c>
      <c r="BK3070">
        <v>3.9592119036</v>
      </c>
      <c r="BL3070">
        <v>7.7038140299000002</v>
      </c>
      <c r="BM3070">
        <v>9.9446964380999994</v>
      </c>
      <c r="BN3070">
        <v>33.166540410000003</v>
      </c>
      <c r="BO3070">
        <v>8.8084177928000003</v>
      </c>
      <c r="BP3070">
        <v>6.1670784151999998</v>
      </c>
      <c r="BQ3070">
        <v>79.528260000000003</v>
      </c>
      <c r="BR3070" s="1">
        <v>52.375694444444441</v>
      </c>
      <c r="BS3070">
        <v>5.8584409374000002</v>
      </c>
      <c r="BT3070">
        <v>3.1556460363999999</v>
      </c>
      <c r="BU3070">
        <v>3.1337286814</v>
      </c>
      <c r="BV3070">
        <v>57328</v>
      </c>
      <c r="BW3070">
        <v>39.501628203000003</v>
      </c>
      <c r="BX3070">
        <v>71.895635510000005</v>
      </c>
      <c r="BY3070">
        <v>37.884021939999997</v>
      </c>
      <c r="BZ3070" t="s">
        <v>98</v>
      </c>
      <c r="CA3070">
        <v>11.358919453</v>
      </c>
      <c r="CB3070">
        <v>11.545299908</v>
      </c>
      <c r="CC3070">
        <v>9.6210832570000004</v>
      </c>
      <c r="CD3070" t="s">
        <v>98</v>
      </c>
      <c r="CE3070">
        <v>106</v>
      </c>
      <c r="CF3070">
        <v>4300</v>
      </c>
      <c r="CG3070">
        <v>24.651162791000001</v>
      </c>
      <c r="CH3070">
        <v>83.643820246999994</v>
      </c>
      <c r="CI3070">
        <v>69.815988867000002</v>
      </c>
      <c r="CJ3070">
        <v>11.14456212</v>
      </c>
      <c r="CK3070">
        <v>51554</v>
      </c>
      <c r="CL3070">
        <v>20.875198821000001</v>
      </c>
      <c r="CM3070">
        <v>17.253753346</v>
      </c>
      <c r="CN3070">
        <v>0.27543934520000002</v>
      </c>
      <c r="CO3070">
        <v>2.13368507E-2</v>
      </c>
      <c r="CP3070">
        <v>0.33859584710000001</v>
      </c>
      <c r="CQ3070">
        <v>48.137874850000003</v>
      </c>
      <c r="CR3070">
        <v>64.487970630000007</v>
      </c>
    </row>
    <row r="3071" spans="1:96" ht="15.75" customHeight="1" x14ac:dyDescent="0.25">
      <c r="A3071">
        <v>3119</v>
      </c>
      <c r="B3071" t="s">
        <v>2110</v>
      </c>
      <c r="C3071" t="s">
        <v>891</v>
      </c>
      <c r="D3071">
        <v>55045</v>
      </c>
      <c r="E3071">
        <v>370</v>
      </c>
      <c r="F3071">
        <v>5077.9870756</v>
      </c>
      <c r="G3071">
        <v>11.804697816999999</v>
      </c>
      <c r="H3071">
        <v>3.1915731578000002</v>
      </c>
      <c r="I3071">
        <v>3.5059520958000001</v>
      </c>
      <c r="J3071">
        <v>6.1816811157</v>
      </c>
      <c r="K3071">
        <v>14.519826132</v>
      </c>
      <c r="L3071">
        <v>34.6</v>
      </c>
      <c r="M3071">
        <v>8.6999999999999993</v>
      </c>
      <c r="N3071">
        <v>24.7</v>
      </c>
      <c r="O3071">
        <v>73.823353780999994</v>
      </c>
      <c r="P3071">
        <v>26.162097671000001</v>
      </c>
      <c r="Q3071">
        <v>25</v>
      </c>
      <c r="R3071">
        <v>236.1</v>
      </c>
      <c r="S3071">
        <v>12.405678476</v>
      </c>
      <c r="T3071">
        <v>5.8403137880999996</v>
      </c>
      <c r="U3071">
        <v>56.986240000000002</v>
      </c>
      <c r="V3071" s="1">
        <v>73.125694444444449</v>
      </c>
      <c r="W3071">
        <v>51.45008</v>
      </c>
      <c r="X3071" s="1">
        <v>81.000694444444449</v>
      </c>
      <c r="Y3071">
        <v>94.77646</v>
      </c>
      <c r="Z3071" s="1">
        <v>43.959027777777777</v>
      </c>
      <c r="AA3071">
        <v>3674</v>
      </c>
      <c r="AB3071">
        <v>38</v>
      </c>
      <c r="AC3071">
        <v>58</v>
      </c>
      <c r="AD3071">
        <v>412</v>
      </c>
      <c r="AE3071">
        <v>95.873786408000001</v>
      </c>
      <c r="AF3071">
        <v>8548</v>
      </c>
      <c r="AG3071">
        <v>68.507253159000001</v>
      </c>
      <c r="AH3071">
        <v>21282</v>
      </c>
      <c r="AI3071">
        <v>2.5514519311999999</v>
      </c>
      <c r="AJ3071">
        <v>10</v>
      </c>
      <c r="AK3071">
        <v>110932</v>
      </c>
      <c r="AL3071">
        <v>28221</v>
      </c>
      <c r="AM3071">
        <v>3.9308316502</v>
      </c>
      <c r="AN3071">
        <v>27.445290775</v>
      </c>
      <c r="AO3071">
        <v>9.7690700388000007</v>
      </c>
      <c r="AP3071">
        <v>31</v>
      </c>
      <c r="AQ3071">
        <v>83.389374579999995</v>
      </c>
      <c r="AR3071">
        <v>60.506526061000002</v>
      </c>
      <c r="AS3071">
        <v>10.199999999999999</v>
      </c>
      <c r="AT3071" t="s">
        <v>97</v>
      </c>
      <c r="AU3071">
        <v>11.645226811000001</v>
      </c>
      <c r="AV3071">
        <v>10.092055915</v>
      </c>
      <c r="AW3071">
        <v>1.0426540284000001</v>
      </c>
      <c r="AX3071">
        <v>0.88016249150000003</v>
      </c>
      <c r="AY3071">
        <v>80.235563064999994</v>
      </c>
      <c r="AZ3071">
        <v>35.700000000000003</v>
      </c>
      <c r="BA3071">
        <v>55045</v>
      </c>
      <c r="BB3071">
        <v>80.647572992999997</v>
      </c>
      <c r="BC3071">
        <v>256.96866956000002</v>
      </c>
      <c r="BD3071">
        <v>48.188416709000002</v>
      </c>
      <c r="BE3071" t="s">
        <v>98</v>
      </c>
      <c r="BF3071">
        <v>9.3663049646999994</v>
      </c>
      <c r="BG3071">
        <v>10.623611632999999</v>
      </c>
      <c r="BH3071">
        <v>7.2</v>
      </c>
      <c r="BI3071">
        <v>22.6</v>
      </c>
      <c r="BJ3071">
        <v>8.1999999999999993</v>
      </c>
      <c r="BK3071">
        <v>4.8130023670000002</v>
      </c>
      <c r="BL3071">
        <v>10.824951513</v>
      </c>
      <c r="BM3071">
        <v>15.051929156</v>
      </c>
      <c r="BN3071">
        <v>30.290897713</v>
      </c>
      <c r="BO3071">
        <v>6.5972064243000004</v>
      </c>
      <c r="BP3071">
        <v>3.8985439173000001</v>
      </c>
      <c r="BQ3071">
        <v>94.77646</v>
      </c>
      <c r="BR3071" s="1">
        <v>43.959027777777777</v>
      </c>
      <c r="BS3071" t="s">
        <v>98</v>
      </c>
      <c r="BT3071">
        <v>2.9985604629</v>
      </c>
      <c r="BU3071">
        <v>3.1352705177</v>
      </c>
      <c r="BV3071">
        <v>63160</v>
      </c>
      <c r="BW3071">
        <v>31.550162364999998</v>
      </c>
      <c r="BX3071" t="s">
        <v>98</v>
      </c>
      <c r="BY3071">
        <v>29.447073776</v>
      </c>
      <c r="BZ3071" t="s">
        <v>98</v>
      </c>
      <c r="CA3071">
        <v>11.298716278000001</v>
      </c>
      <c r="CB3071">
        <v>11.885210475999999</v>
      </c>
      <c r="CC3071">
        <v>7.0230789178000004</v>
      </c>
      <c r="CD3071" t="s">
        <v>98</v>
      </c>
      <c r="CE3071">
        <v>65</v>
      </c>
      <c r="CF3071">
        <v>3600</v>
      </c>
      <c r="CG3071">
        <v>18.055555556000002</v>
      </c>
      <c r="CH3071">
        <v>83.061300677999995</v>
      </c>
      <c r="CI3071">
        <v>74.433699828000002</v>
      </c>
      <c r="CJ3071">
        <v>9.7453010079000002</v>
      </c>
      <c r="CK3071">
        <v>36929</v>
      </c>
      <c r="CL3071">
        <v>22.082915866</v>
      </c>
      <c r="CM3071">
        <v>18.714289582999999</v>
      </c>
      <c r="CN3071">
        <v>0.36827425600000002</v>
      </c>
      <c r="CO3071">
        <v>7.0405372499999994E-2</v>
      </c>
      <c r="CP3071">
        <v>0.57204965389999995</v>
      </c>
      <c r="CQ3071">
        <v>50.310054428999997</v>
      </c>
      <c r="CR3071">
        <v>60.216600618999998</v>
      </c>
    </row>
    <row r="3072" spans="1:96" ht="15.75" customHeight="1" x14ac:dyDescent="0.25">
      <c r="A3072">
        <v>3120</v>
      </c>
      <c r="B3072" t="s">
        <v>2110</v>
      </c>
      <c r="C3072" t="s">
        <v>2121</v>
      </c>
      <c r="D3072">
        <v>55047</v>
      </c>
      <c r="E3072">
        <v>279</v>
      </c>
      <c r="F3072">
        <v>7269.0858778000002</v>
      </c>
      <c r="G3072">
        <v>13.744361509000001</v>
      </c>
      <c r="H3072">
        <v>3.5071439861</v>
      </c>
      <c r="I3072">
        <v>3.6999150475000002</v>
      </c>
      <c r="J3072">
        <v>6.5817409765999999</v>
      </c>
      <c r="K3072">
        <v>16.173468629999999</v>
      </c>
      <c r="L3072">
        <v>32.799999999999997</v>
      </c>
      <c r="M3072">
        <v>8.3000000000000007</v>
      </c>
      <c r="N3072">
        <v>27.8</v>
      </c>
      <c r="O3072">
        <v>73.628680908999996</v>
      </c>
      <c r="P3072">
        <v>24.556485346999999</v>
      </c>
      <c r="Q3072">
        <v>42.857142856999999</v>
      </c>
      <c r="R3072">
        <v>229.2</v>
      </c>
      <c r="S3072">
        <v>14.970819589</v>
      </c>
      <c r="T3072">
        <v>8.2435046987000007</v>
      </c>
      <c r="U3072">
        <v>90.618340000000003</v>
      </c>
      <c r="V3072" s="1">
        <v>46.000694444444441</v>
      </c>
      <c r="W3072">
        <v>52.85971</v>
      </c>
      <c r="X3072" s="1">
        <v>78.834027777777777</v>
      </c>
      <c r="Y3072">
        <v>100.43344999999999</v>
      </c>
      <c r="Z3072" s="1">
        <v>41.500694444444441</v>
      </c>
      <c r="AA3072">
        <v>3235</v>
      </c>
      <c r="AB3072">
        <v>50</v>
      </c>
      <c r="AC3072">
        <v>52</v>
      </c>
      <c r="AD3072">
        <v>256</v>
      </c>
      <c r="AE3072">
        <v>91.796875</v>
      </c>
      <c r="AF3072">
        <v>3822</v>
      </c>
      <c r="AG3072">
        <v>52.93040293</v>
      </c>
      <c r="AH3072">
        <v>9773</v>
      </c>
      <c r="AI3072">
        <v>3.325488591</v>
      </c>
      <c r="AJ3072">
        <v>17.5</v>
      </c>
      <c r="AK3072">
        <v>95776</v>
      </c>
      <c r="AL3072">
        <v>24416</v>
      </c>
      <c r="AM3072">
        <v>3.9226736565999998</v>
      </c>
      <c r="AN3072">
        <v>24.791815369999998</v>
      </c>
      <c r="AO3072">
        <v>15.991471215000001</v>
      </c>
      <c r="AP3072">
        <v>8</v>
      </c>
      <c r="AQ3072">
        <v>42.399830401000003</v>
      </c>
      <c r="AR3072">
        <v>100.96823221</v>
      </c>
      <c r="AS3072">
        <v>9.1999999999999993</v>
      </c>
      <c r="AT3072" t="s">
        <v>106</v>
      </c>
      <c r="AU3072">
        <v>13.224181359999999</v>
      </c>
      <c r="AV3072">
        <v>9.9173553718999994</v>
      </c>
      <c r="AW3072">
        <v>1.5113350126</v>
      </c>
      <c r="AX3072">
        <v>2.7707808564</v>
      </c>
      <c r="AY3072">
        <v>79.138447873999993</v>
      </c>
      <c r="AZ3072">
        <v>34.700000000000003</v>
      </c>
      <c r="BA3072">
        <v>55047</v>
      </c>
      <c r="BB3072">
        <v>77.916443204999993</v>
      </c>
      <c r="BC3072">
        <v>356.07780408999997</v>
      </c>
      <c r="BD3072" t="s">
        <v>98</v>
      </c>
      <c r="BE3072" t="s">
        <v>98</v>
      </c>
      <c r="BF3072">
        <v>10.316469140000001</v>
      </c>
      <c r="BG3072">
        <v>11.489891339</v>
      </c>
      <c r="BH3072">
        <v>13.2</v>
      </c>
      <c r="BI3072">
        <v>69.599999999999994</v>
      </c>
      <c r="BJ3072">
        <v>9.4</v>
      </c>
      <c r="BK3072">
        <v>6.7032362427000001</v>
      </c>
      <c r="BL3072" t="s">
        <v>98</v>
      </c>
      <c r="BM3072">
        <v>12.113228402000001</v>
      </c>
      <c r="BN3072">
        <v>30.413066755999999</v>
      </c>
      <c r="BO3072">
        <v>8.6333012512000007</v>
      </c>
      <c r="BP3072">
        <v>7.3283858997999998</v>
      </c>
      <c r="BQ3072">
        <v>58.145679999999999</v>
      </c>
      <c r="BR3072" s="1">
        <v>71.667361111111106</v>
      </c>
      <c r="BS3072">
        <v>5.9957173448000001</v>
      </c>
      <c r="BT3072" t="s">
        <v>98</v>
      </c>
      <c r="BU3072" t="s">
        <v>98</v>
      </c>
      <c r="BV3072">
        <v>55512</v>
      </c>
      <c r="BW3072">
        <v>38.163464669</v>
      </c>
      <c r="BX3072" t="s">
        <v>98</v>
      </c>
      <c r="BY3072">
        <v>29.139207831</v>
      </c>
      <c r="BZ3072" t="s">
        <v>98</v>
      </c>
      <c r="CA3072">
        <v>11.726099567</v>
      </c>
      <c r="CB3072">
        <v>12.753881963</v>
      </c>
      <c r="CC3072" t="s">
        <v>98</v>
      </c>
      <c r="CD3072" t="s">
        <v>98</v>
      </c>
      <c r="CE3072">
        <v>18</v>
      </c>
      <c r="CF3072">
        <v>1800</v>
      </c>
      <c r="CG3072">
        <v>10</v>
      </c>
      <c r="CH3072">
        <v>60.69269955</v>
      </c>
      <c r="CI3072">
        <v>75.022054190000006</v>
      </c>
      <c r="CJ3072">
        <v>10.716145833000001</v>
      </c>
      <c r="CK3072">
        <v>18918</v>
      </c>
      <c r="CL3072">
        <v>22.428375093</v>
      </c>
      <c r="CM3072">
        <v>22.206364309000001</v>
      </c>
      <c r="CN3072">
        <v>0.54445501640000005</v>
      </c>
      <c r="CO3072">
        <v>4.22877683E-2</v>
      </c>
      <c r="CP3072">
        <v>1.0111851768</v>
      </c>
      <c r="CQ3072">
        <v>49.751559360999998</v>
      </c>
      <c r="CR3072">
        <v>74.326806992000002</v>
      </c>
    </row>
    <row r="3073" spans="1:96" ht="15.75" customHeight="1" x14ac:dyDescent="0.25">
      <c r="A3073">
        <v>3121</v>
      </c>
      <c r="B3073" t="s">
        <v>2110</v>
      </c>
      <c r="C3073" t="s">
        <v>740</v>
      </c>
      <c r="D3073">
        <v>55049</v>
      </c>
      <c r="E3073">
        <v>247</v>
      </c>
      <c r="F3073">
        <v>5099.0325069999999</v>
      </c>
      <c r="G3073">
        <v>11.792859443999999</v>
      </c>
      <c r="H3073">
        <v>3.3021856548000001</v>
      </c>
      <c r="I3073">
        <v>3.4498374378999999</v>
      </c>
      <c r="J3073">
        <v>6.6847826087</v>
      </c>
      <c r="K3073">
        <v>15.142635101</v>
      </c>
      <c r="L3073">
        <v>29</v>
      </c>
      <c r="M3073">
        <v>8.6</v>
      </c>
      <c r="N3073">
        <v>24.7</v>
      </c>
      <c r="O3073">
        <v>47.080677164999997</v>
      </c>
      <c r="P3073">
        <v>25.629328089000001</v>
      </c>
      <c r="Q3073">
        <v>21.428571429000002</v>
      </c>
      <c r="R3073">
        <v>164.5</v>
      </c>
      <c r="S3073">
        <v>9.8203092352999999</v>
      </c>
      <c r="T3073">
        <v>5.6353989594999998</v>
      </c>
      <c r="U3073">
        <v>67.467849999999999</v>
      </c>
      <c r="V3073" s="1">
        <v>61.750694444444441</v>
      </c>
      <c r="W3073">
        <v>46.27487</v>
      </c>
      <c r="X3073" s="1">
        <v>90.04236111111112</v>
      </c>
      <c r="Y3073">
        <v>63.1021</v>
      </c>
      <c r="Z3073" s="1">
        <v>66.042361111111106</v>
      </c>
      <c r="AA3073">
        <v>5705</v>
      </c>
      <c r="AB3073">
        <v>37</v>
      </c>
      <c r="AC3073">
        <v>49</v>
      </c>
      <c r="AD3073">
        <v>243</v>
      </c>
      <c r="AE3073">
        <v>97.119341563999996</v>
      </c>
      <c r="AF3073">
        <v>5336</v>
      </c>
      <c r="AG3073">
        <v>70.427286357</v>
      </c>
      <c r="AH3073">
        <v>13933</v>
      </c>
      <c r="AI3073">
        <v>2.6053254862999999</v>
      </c>
      <c r="AJ3073">
        <v>10</v>
      </c>
      <c r="AK3073">
        <v>113333</v>
      </c>
      <c r="AL3073">
        <v>29660</v>
      </c>
      <c r="AM3073">
        <v>3.8210721510000001</v>
      </c>
      <c r="AN3073">
        <v>22.624350408000002</v>
      </c>
      <c r="AO3073">
        <v>8.4334809192000009</v>
      </c>
      <c r="AP3073">
        <v>29.5</v>
      </c>
      <c r="AQ3073">
        <v>123.99386335</v>
      </c>
      <c r="AR3073">
        <v>75.771607536999994</v>
      </c>
      <c r="AS3073">
        <v>9.3000000000000007</v>
      </c>
      <c r="AT3073" t="s">
        <v>97</v>
      </c>
      <c r="AU3073">
        <v>12.074303406</v>
      </c>
      <c r="AV3073">
        <v>10.263321584</v>
      </c>
      <c r="AW3073">
        <v>1.4344685242999999</v>
      </c>
      <c r="AX3073">
        <v>0.98039215690000003</v>
      </c>
      <c r="AY3073">
        <v>81.877818778000005</v>
      </c>
      <c r="AZ3073">
        <v>39.5</v>
      </c>
      <c r="BA3073">
        <v>55049</v>
      </c>
      <c r="BB3073">
        <v>81.084405136000001</v>
      </c>
      <c r="BC3073">
        <v>259.51248383000001</v>
      </c>
      <c r="BD3073" t="s">
        <v>98</v>
      </c>
      <c r="BE3073" t="s">
        <v>98</v>
      </c>
      <c r="BF3073">
        <v>9.5260438198999999</v>
      </c>
      <c r="BG3073">
        <v>10.692552253000001</v>
      </c>
      <c r="BH3073">
        <v>11.9</v>
      </c>
      <c r="BI3073">
        <v>25.5</v>
      </c>
      <c r="BJ3073">
        <v>8.5</v>
      </c>
      <c r="BK3073">
        <v>5.7204311315999998</v>
      </c>
      <c r="BL3073" t="s">
        <v>98</v>
      </c>
      <c r="BM3073">
        <v>15.631199875</v>
      </c>
      <c r="BN3073">
        <v>30.944195401000002</v>
      </c>
      <c r="BO3073">
        <v>6.3642857143000002</v>
      </c>
      <c r="BP3073">
        <v>3.9057002111000001</v>
      </c>
      <c r="BQ3073">
        <v>50.481679999999997</v>
      </c>
      <c r="BR3073" s="1">
        <v>82.542361111111106</v>
      </c>
      <c r="BS3073" t="s">
        <v>98</v>
      </c>
      <c r="BT3073">
        <v>3.0355299429000002</v>
      </c>
      <c r="BU3073">
        <v>3.0675911026999998</v>
      </c>
      <c r="BV3073">
        <v>68017</v>
      </c>
      <c r="BW3073">
        <v>29.833377413000001</v>
      </c>
      <c r="BX3073" t="s">
        <v>98</v>
      </c>
      <c r="BY3073">
        <v>9.7228144989</v>
      </c>
      <c r="BZ3073" t="s">
        <v>98</v>
      </c>
      <c r="CA3073">
        <v>11.442927565</v>
      </c>
      <c r="CB3073">
        <v>10.944787755</v>
      </c>
      <c r="CC3073" t="s">
        <v>98</v>
      </c>
      <c r="CD3073" t="s">
        <v>98</v>
      </c>
      <c r="CE3073">
        <v>51</v>
      </c>
      <c r="CF3073">
        <v>2300</v>
      </c>
      <c r="CG3073">
        <v>22.173913042999999</v>
      </c>
      <c r="CH3073">
        <v>60.735855248</v>
      </c>
      <c r="CI3073">
        <v>73.726487035999995</v>
      </c>
      <c r="CJ3073">
        <v>9.9873577749999995</v>
      </c>
      <c r="CK3073">
        <v>23771</v>
      </c>
      <c r="CL3073">
        <v>22.906062007999999</v>
      </c>
      <c r="CM3073">
        <v>18.753943881000001</v>
      </c>
      <c r="CN3073">
        <v>0.2355811703</v>
      </c>
      <c r="CO3073">
        <v>4.6274872699999997E-2</v>
      </c>
      <c r="CP3073">
        <v>0.43536804309999999</v>
      </c>
      <c r="CQ3073">
        <v>49.922174077999998</v>
      </c>
      <c r="CR3073">
        <v>79.921475915000002</v>
      </c>
    </row>
    <row r="3074" spans="1:96" ht="15.75" customHeight="1" x14ac:dyDescent="0.25">
      <c r="A3074">
        <v>3122</v>
      </c>
      <c r="B3074" t="s">
        <v>2110</v>
      </c>
      <c r="C3074" t="s">
        <v>1050</v>
      </c>
      <c r="D3074">
        <v>55051</v>
      </c>
      <c r="E3074" t="s">
        <v>98</v>
      </c>
      <c r="F3074" t="s">
        <v>98</v>
      </c>
      <c r="G3074">
        <v>13.412981268999999</v>
      </c>
      <c r="H3074">
        <v>3.6248442071999998</v>
      </c>
      <c r="I3074">
        <v>3.7597804664000001</v>
      </c>
      <c r="J3074" t="s">
        <v>98</v>
      </c>
      <c r="K3074">
        <v>16.224886652999999</v>
      </c>
      <c r="L3074">
        <v>26.1</v>
      </c>
      <c r="M3074">
        <v>7.9</v>
      </c>
      <c r="N3074">
        <v>20.399999999999999</v>
      </c>
      <c r="O3074">
        <v>63.624070318000001</v>
      </c>
      <c r="P3074">
        <v>22.991924064999999</v>
      </c>
      <c r="Q3074">
        <v>44.444444443999998</v>
      </c>
      <c r="R3074">
        <v>123.4</v>
      </c>
      <c r="S3074" t="s">
        <v>98</v>
      </c>
      <c r="T3074">
        <v>7.3413204179999996</v>
      </c>
      <c r="U3074">
        <v>70.534300000000002</v>
      </c>
      <c r="V3074" s="1">
        <v>59.084027777777777</v>
      </c>
      <c r="W3074">
        <v>35.236080000000001</v>
      </c>
      <c r="X3074" s="1">
        <v>118.25069444444445</v>
      </c>
      <c r="Y3074">
        <v>123.32629</v>
      </c>
      <c r="Z3074" s="1">
        <v>33.792361111111113</v>
      </c>
      <c r="AA3074">
        <v>2595</v>
      </c>
      <c r="AB3074">
        <v>52</v>
      </c>
      <c r="AC3074">
        <v>42</v>
      </c>
      <c r="AD3074">
        <v>48</v>
      </c>
      <c r="AE3074">
        <v>95.833333332999999</v>
      </c>
      <c r="AF3074">
        <v>1011</v>
      </c>
      <c r="AG3074">
        <v>65.281899109999998</v>
      </c>
      <c r="AH3074">
        <v>2584</v>
      </c>
      <c r="AI3074">
        <v>5.8049535604000004</v>
      </c>
      <c r="AJ3074">
        <v>20.100000000000001</v>
      </c>
      <c r="AK3074">
        <v>78455</v>
      </c>
      <c r="AL3074">
        <v>18128</v>
      </c>
      <c r="AM3074">
        <v>4.3278353928</v>
      </c>
      <c r="AN3074">
        <v>41.688311687999999</v>
      </c>
      <c r="AO3074">
        <v>5.2900722977000001</v>
      </c>
      <c r="AP3074">
        <v>4</v>
      </c>
      <c r="AQ3074">
        <v>68.65774116</v>
      </c>
      <c r="AR3074">
        <v>128.54363534999999</v>
      </c>
      <c r="AS3074">
        <v>6.3</v>
      </c>
      <c r="AT3074" t="s">
        <v>106</v>
      </c>
      <c r="AU3074">
        <v>12.521150592</v>
      </c>
      <c r="AV3074">
        <v>10.618556700999999</v>
      </c>
      <c r="AW3074">
        <v>1.4551607445000001</v>
      </c>
      <c r="AX3074">
        <v>1.3536379019</v>
      </c>
      <c r="AY3074">
        <v>75.822836245000005</v>
      </c>
      <c r="AZ3074">
        <v>22.8</v>
      </c>
      <c r="BA3074">
        <v>55051</v>
      </c>
      <c r="BB3074">
        <v>78.623426481999999</v>
      </c>
      <c r="BC3074">
        <v>330.06473297000002</v>
      </c>
      <c r="BD3074" t="s">
        <v>98</v>
      </c>
      <c r="BE3074" t="s">
        <v>98</v>
      </c>
      <c r="BF3074">
        <v>10.748944738</v>
      </c>
      <c r="BG3074">
        <v>11.962202522</v>
      </c>
      <c r="BH3074">
        <v>10.5</v>
      </c>
      <c r="BI3074" t="s">
        <v>98</v>
      </c>
      <c r="BJ3074">
        <v>12.1</v>
      </c>
      <c r="BK3074">
        <v>5.8829607036000002</v>
      </c>
      <c r="BL3074" t="s">
        <v>98</v>
      </c>
      <c r="BM3074">
        <v>24.628115457</v>
      </c>
      <c r="BN3074">
        <v>32.552914575999999</v>
      </c>
      <c r="BO3074">
        <v>8.1011017497999998</v>
      </c>
      <c r="BP3074">
        <v>4.4776119403000001</v>
      </c>
      <c r="BQ3074">
        <v>35.236080000000001</v>
      </c>
      <c r="BR3074" s="1">
        <v>118.25069444444445</v>
      </c>
      <c r="BS3074" t="s">
        <v>98</v>
      </c>
      <c r="BT3074">
        <v>3.7429947941999999</v>
      </c>
      <c r="BU3074">
        <v>3.5471885475999998</v>
      </c>
      <c r="BV3074">
        <v>44130</v>
      </c>
      <c r="BW3074">
        <v>44.460028049999998</v>
      </c>
      <c r="BX3074" t="s">
        <v>98</v>
      </c>
      <c r="BY3074">
        <v>6.6728270036000001</v>
      </c>
      <c r="BZ3074" t="s">
        <v>98</v>
      </c>
      <c r="CA3074" t="s">
        <v>98</v>
      </c>
      <c r="CB3074" t="s">
        <v>98</v>
      </c>
      <c r="CC3074" t="s">
        <v>98</v>
      </c>
      <c r="CD3074" t="s">
        <v>98</v>
      </c>
      <c r="CE3074" s="2">
        <v>43834</v>
      </c>
      <c r="CF3074">
        <v>400</v>
      </c>
      <c r="CG3074" t="s">
        <v>98</v>
      </c>
      <c r="CH3074">
        <v>63.233386345</v>
      </c>
      <c r="CI3074">
        <v>74.891774892000001</v>
      </c>
      <c r="CJ3074">
        <v>12.028218695</v>
      </c>
      <c r="CK3074">
        <v>5676</v>
      </c>
      <c r="CL3074">
        <v>15.433403804999999</v>
      </c>
      <c r="CM3074">
        <v>30.866807610999999</v>
      </c>
      <c r="CN3074">
        <v>1.5151515151999999</v>
      </c>
      <c r="CO3074">
        <v>0</v>
      </c>
      <c r="CP3074">
        <v>5.3976250400000002E-2</v>
      </c>
      <c r="CQ3074">
        <v>49.665257222999998</v>
      </c>
      <c r="CR3074">
        <v>67.799188641000001</v>
      </c>
    </row>
    <row r="3075" spans="1:96" ht="15.75" customHeight="1" x14ac:dyDescent="0.25">
      <c r="A3075">
        <v>3123</v>
      </c>
      <c r="B3075" t="s">
        <v>2110</v>
      </c>
      <c r="C3075" t="s">
        <v>139</v>
      </c>
      <c r="D3075">
        <v>55053</v>
      </c>
      <c r="E3075">
        <v>291</v>
      </c>
      <c r="F3075">
        <v>7626.9521164999996</v>
      </c>
      <c r="G3075">
        <v>14.190308034999999</v>
      </c>
      <c r="H3075">
        <v>3.6965256437999998</v>
      </c>
      <c r="I3075">
        <v>3.8523034303000001</v>
      </c>
      <c r="J3075">
        <v>5.7772483620999999</v>
      </c>
      <c r="K3075">
        <v>17.888559424</v>
      </c>
      <c r="L3075">
        <v>33.200000000000003</v>
      </c>
      <c r="M3075">
        <v>7.7</v>
      </c>
      <c r="N3075">
        <v>23.8</v>
      </c>
      <c r="O3075">
        <v>66.120592693999996</v>
      </c>
      <c r="P3075">
        <v>24.464887491999999</v>
      </c>
      <c r="Q3075">
        <v>22.727272726999999</v>
      </c>
      <c r="R3075">
        <v>306.89999999999998</v>
      </c>
      <c r="S3075">
        <v>21.744502099999998</v>
      </c>
      <c r="T3075">
        <v>10.137980176999999</v>
      </c>
      <c r="U3075">
        <v>102.29432</v>
      </c>
      <c r="V3075" s="1">
        <v>40.750694444444441</v>
      </c>
      <c r="W3075">
        <v>63.482759999999999</v>
      </c>
      <c r="X3075" s="1">
        <v>65.625694444444449</v>
      </c>
      <c r="Y3075">
        <v>156.26526000000001</v>
      </c>
      <c r="Z3075" s="1">
        <v>26.667361111111109</v>
      </c>
      <c r="AA3075">
        <v>4119</v>
      </c>
      <c r="AB3075">
        <v>45</v>
      </c>
      <c r="AC3075">
        <v>49</v>
      </c>
      <c r="AD3075">
        <v>224</v>
      </c>
      <c r="AE3075">
        <v>89.285714286000001</v>
      </c>
      <c r="AF3075">
        <v>4915</v>
      </c>
      <c r="AG3075">
        <v>52.248219736000003</v>
      </c>
      <c r="AH3075">
        <v>10679</v>
      </c>
      <c r="AI3075">
        <v>3.1089053282000001</v>
      </c>
      <c r="AJ3075">
        <v>16.899999999999999</v>
      </c>
      <c r="AK3075">
        <v>94563</v>
      </c>
      <c r="AL3075">
        <v>22635</v>
      </c>
      <c r="AM3075">
        <v>4.1777335983999997</v>
      </c>
      <c r="AN3075">
        <v>33.945162021000002</v>
      </c>
      <c r="AO3075">
        <v>12.177894686</v>
      </c>
      <c r="AP3075">
        <v>18.5</v>
      </c>
      <c r="AQ3075">
        <v>89.733950961999994</v>
      </c>
      <c r="AR3075">
        <v>120.65190951</v>
      </c>
      <c r="AS3075">
        <v>8.1999999999999993</v>
      </c>
      <c r="AT3075" t="s">
        <v>106</v>
      </c>
      <c r="AU3075">
        <v>13.391196528</v>
      </c>
      <c r="AV3075">
        <v>10.279092948000001</v>
      </c>
      <c r="AW3075">
        <v>2.1698698078</v>
      </c>
      <c r="AX3075">
        <v>1.8598884067000001</v>
      </c>
      <c r="AY3075">
        <v>79.203969366999999</v>
      </c>
      <c r="AZ3075">
        <v>30.7</v>
      </c>
      <c r="BA3075">
        <v>55053</v>
      </c>
      <c r="BB3075">
        <v>78.363575471999994</v>
      </c>
      <c r="BC3075">
        <v>368.19228108999999</v>
      </c>
      <c r="BD3075">
        <v>55.224210294000002</v>
      </c>
      <c r="BE3075" t="s">
        <v>98</v>
      </c>
      <c r="BF3075">
        <v>10.821725082</v>
      </c>
      <c r="BG3075">
        <v>11.769433399</v>
      </c>
      <c r="BH3075">
        <v>4.0999999999999996</v>
      </c>
      <c r="BI3075">
        <v>63.8</v>
      </c>
      <c r="BJ3075">
        <v>9.9</v>
      </c>
      <c r="BK3075">
        <v>13.044964203999999</v>
      </c>
      <c r="BL3075">
        <v>21.114521918000001</v>
      </c>
      <c r="BM3075">
        <v>18.067600623000001</v>
      </c>
      <c r="BN3075">
        <v>31.377875038999999</v>
      </c>
      <c r="BO3075">
        <v>10.910411183000001</v>
      </c>
      <c r="BP3075">
        <v>8.2286704201000003</v>
      </c>
      <c r="BQ3075">
        <v>58.599469999999997</v>
      </c>
      <c r="BR3075" s="1">
        <v>71.125694444444449</v>
      </c>
      <c r="BS3075">
        <v>10.920770878000001</v>
      </c>
      <c r="BT3075">
        <v>2.8827764763000001</v>
      </c>
      <c r="BU3075">
        <v>2.7905084571000001</v>
      </c>
      <c r="BV3075">
        <v>52919</v>
      </c>
      <c r="BW3075">
        <v>42.642249835999998</v>
      </c>
      <c r="BX3075" t="s">
        <v>98</v>
      </c>
      <c r="BY3075">
        <v>39.723481542999998</v>
      </c>
      <c r="BZ3075" t="s">
        <v>98</v>
      </c>
      <c r="CA3075">
        <v>20.37036471</v>
      </c>
      <c r="CB3075">
        <v>21.405983945999999</v>
      </c>
      <c r="CC3075">
        <v>16.540987594000001</v>
      </c>
      <c r="CD3075" t="s">
        <v>98</v>
      </c>
      <c r="CE3075">
        <v>45</v>
      </c>
      <c r="CF3075">
        <v>1800</v>
      </c>
      <c r="CG3075">
        <v>25</v>
      </c>
      <c r="CH3075">
        <v>77.929133118999999</v>
      </c>
      <c r="CI3075">
        <v>74.477298032999997</v>
      </c>
      <c r="CJ3075">
        <v>9.8709677418999995</v>
      </c>
      <c r="CK3075">
        <v>20478</v>
      </c>
      <c r="CL3075">
        <v>21.764820783000001</v>
      </c>
      <c r="CM3075">
        <v>18.971579255999998</v>
      </c>
      <c r="CN3075">
        <v>6.8170719796999997</v>
      </c>
      <c r="CO3075">
        <v>0.1025490771</v>
      </c>
      <c r="CP3075">
        <v>0.63300991019999997</v>
      </c>
      <c r="CQ3075">
        <v>46.435198749999998</v>
      </c>
      <c r="CR3075">
        <v>72.238251258999995</v>
      </c>
    </row>
    <row r="3076" spans="1:96" ht="15.75" customHeight="1" x14ac:dyDescent="0.25">
      <c r="A3076">
        <v>3124</v>
      </c>
      <c r="B3076" t="s">
        <v>2110</v>
      </c>
      <c r="C3076" t="s">
        <v>140</v>
      </c>
      <c r="D3076">
        <v>55055</v>
      </c>
      <c r="E3076">
        <v>923</v>
      </c>
      <c r="F3076">
        <v>6055.483311</v>
      </c>
      <c r="G3076">
        <v>11.969873676000001</v>
      </c>
      <c r="H3076">
        <v>3.3095134447999999</v>
      </c>
      <c r="I3076">
        <v>3.3549341303000002</v>
      </c>
      <c r="J3076">
        <v>5.9087136929000001</v>
      </c>
      <c r="K3076">
        <v>15.021069678</v>
      </c>
      <c r="L3076">
        <v>30.3</v>
      </c>
      <c r="M3076">
        <v>8.9</v>
      </c>
      <c r="N3076">
        <v>20.2</v>
      </c>
      <c r="O3076">
        <v>77.787204549999998</v>
      </c>
      <c r="P3076">
        <v>25.313443023000001</v>
      </c>
      <c r="Q3076">
        <v>44.230769230999996</v>
      </c>
      <c r="R3076">
        <v>253.4</v>
      </c>
      <c r="S3076">
        <v>10.16722408</v>
      </c>
      <c r="T3076">
        <v>5.8798627837000002</v>
      </c>
      <c r="U3076">
        <v>40.079219999999999</v>
      </c>
      <c r="V3076" s="1">
        <v>103.95902777777779</v>
      </c>
      <c r="W3076">
        <v>57.559699999999999</v>
      </c>
      <c r="X3076" s="1">
        <v>72.375694444444449</v>
      </c>
      <c r="Y3076">
        <v>91.625649999999993</v>
      </c>
      <c r="Z3076" s="1">
        <v>45.459027777777777</v>
      </c>
      <c r="AA3076">
        <v>3638</v>
      </c>
      <c r="AB3076">
        <v>46</v>
      </c>
      <c r="AC3076">
        <v>57</v>
      </c>
      <c r="AD3076">
        <v>815</v>
      </c>
      <c r="AE3076">
        <v>90.920245398999995</v>
      </c>
      <c r="AF3076">
        <v>20340</v>
      </c>
      <c r="AG3076">
        <v>66.568338249999996</v>
      </c>
      <c r="AH3076">
        <v>46319</v>
      </c>
      <c r="AI3076">
        <v>2.8670739868999999</v>
      </c>
      <c r="AJ3076">
        <v>10.4</v>
      </c>
      <c r="AK3076">
        <v>109956</v>
      </c>
      <c r="AL3076">
        <v>30038</v>
      </c>
      <c r="AM3076">
        <v>3.6605632865</v>
      </c>
      <c r="AN3076">
        <v>26.067811537000001</v>
      </c>
      <c r="AO3076">
        <v>12.141644661999999</v>
      </c>
      <c r="AP3076">
        <v>121</v>
      </c>
      <c r="AQ3076">
        <v>148.00136993000001</v>
      </c>
      <c r="AR3076">
        <v>77.678613589999998</v>
      </c>
      <c r="AS3076">
        <v>10.6</v>
      </c>
      <c r="AT3076" t="s">
        <v>106</v>
      </c>
      <c r="AU3076">
        <v>11.972810133999999</v>
      </c>
      <c r="AV3076">
        <v>10.155279502999999</v>
      </c>
      <c r="AW3076">
        <v>1.5757763015999999</v>
      </c>
      <c r="AX3076">
        <v>0.88058087439999999</v>
      </c>
      <c r="AY3076">
        <v>81.818383462</v>
      </c>
      <c r="AZ3076">
        <v>35.6</v>
      </c>
      <c r="BA3076">
        <v>55055</v>
      </c>
      <c r="BB3076">
        <v>79.816613470999997</v>
      </c>
      <c r="BC3076">
        <v>295.89335543999999</v>
      </c>
      <c r="BD3076">
        <v>35.600345048999998</v>
      </c>
      <c r="BE3076">
        <v>4.2897211680999998</v>
      </c>
      <c r="BF3076">
        <v>9.6767065066000004</v>
      </c>
      <c r="BG3076">
        <v>10.639552624</v>
      </c>
      <c r="BH3076">
        <v>4.8</v>
      </c>
      <c r="BI3076">
        <v>37.5</v>
      </c>
      <c r="BJ3076">
        <v>8.5</v>
      </c>
      <c r="BK3076">
        <v>1.8946879888999999</v>
      </c>
      <c r="BL3076">
        <v>18.068550509000001</v>
      </c>
      <c r="BM3076">
        <v>11.982171878000001</v>
      </c>
      <c r="BN3076">
        <v>32.569384266999997</v>
      </c>
      <c r="BO3076">
        <v>6.7953119450999999</v>
      </c>
      <c r="BP3076">
        <v>3.4585347713000001</v>
      </c>
      <c r="BQ3076">
        <v>39.939390000000003</v>
      </c>
      <c r="BR3076" s="1">
        <v>104.33402777777779</v>
      </c>
      <c r="BS3076">
        <v>3.0589543938000001</v>
      </c>
      <c r="BT3076">
        <v>3.1438547521000002</v>
      </c>
      <c r="BU3076">
        <v>3.2179801179999998</v>
      </c>
      <c r="BV3076">
        <v>65831</v>
      </c>
      <c r="BW3076">
        <v>32.059326867999999</v>
      </c>
      <c r="BX3076">
        <v>60.280218580000003</v>
      </c>
      <c r="BY3076">
        <v>33.249373159999998</v>
      </c>
      <c r="BZ3076" t="s">
        <v>98</v>
      </c>
      <c r="CA3076">
        <v>15.709156302</v>
      </c>
      <c r="CB3076">
        <v>15.582943759999999</v>
      </c>
      <c r="CC3076">
        <v>9.2081031307999996</v>
      </c>
      <c r="CD3076" t="s">
        <v>98</v>
      </c>
      <c r="CE3076">
        <v>72</v>
      </c>
      <c r="CF3076">
        <v>7800</v>
      </c>
      <c r="CG3076">
        <v>9.2307692308</v>
      </c>
      <c r="CH3076">
        <v>161.85503223000001</v>
      </c>
      <c r="CI3076">
        <v>70.057201972000001</v>
      </c>
      <c r="CJ3076">
        <v>9.6038863976000002</v>
      </c>
      <c r="CK3076">
        <v>85129</v>
      </c>
      <c r="CL3076">
        <v>21.095043992000001</v>
      </c>
      <c r="CM3076">
        <v>16.957793465999998</v>
      </c>
      <c r="CN3076">
        <v>0.49924232639999999</v>
      </c>
      <c r="CO3076">
        <v>3.9939386100000002E-2</v>
      </c>
      <c r="CP3076">
        <v>1.0212214804999999</v>
      </c>
      <c r="CQ3076">
        <v>50.021731725000002</v>
      </c>
      <c r="CR3076">
        <v>34.051095762999999</v>
      </c>
    </row>
    <row r="3077" spans="1:96" ht="15.75" customHeight="1" x14ac:dyDescent="0.25">
      <c r="A3077">
        <v>3125</v>
      </c>
      <c r="B3077" t="s">
        <v>2110</v>
      </c>
      <c r="C3077" t="s">
        <v>186</v>
      </c>
      <c r="D3077">
        <v>55057</v>
      </c>
      <c r="E3077">
        <v>407</v>
      </c>
      <c r="F3077">
        <v>7176.6787535000003</v>
      </c>
      <c r="G3077">
        <v>13.996856811000001</v>
      </c>
      <c r="H3077">
        <v>3.5113177584000002</v>
      </c>
      <c r="I3077">
        <v>3.6474079419000001</v>
      </c>
      <c r="J3077">
        <v>7.1649484536000001</v>
      </c>
      <c r="K3077">
        <v>16.868127477000002</v>
      </c>
      <c r="L3077">
        <v>36.200000000000003</v>
      </c>
      <c r="M3077">
        <v>8.1</v>
      </c>
      <c r="N3077">
        <v>25</v>
      </c>
      <c r="O3077">
        <v>63.415091509</v>
      </c>
      <c r="P3077">
        <v>23.065825223000001</v>
      </c>
      <c r="Q3077">
        <v>26.315789473999999</v>
      </c>
      <c r="R3077">
        <v>293.5</v>
      </c>
      <c r="S3077">
        <v>24.813395198999999</v>
      </c>
      <c r="T3077">
        <v>8.0723134253000008</v>
      </c>
      <c r="U3077">
        <v>82.781459999999996</v>
      </c>
      <c r="V3077" s="1">
        <v>50.334027777777777</v>
      </c>
      <c r="W3077">
        <v>33.812980000000003</v>
      </c>
      <c r="X3077" s="1">
        <v>123.20902777777779</v>
      </c>
      <c r="Y3077">
        <v>123.98090999999999</v>
      </c>
      <c r="Z3077" s="1">
        <v>33.625694444444441</v>
      </c>
      <c r="AA3077">
        <v>3086</v>
      </c>
      <c r="AB3077">
        <v>39</v>
      </c>
      <c r="AC3077">
        <v>29</v>
      </c>
      <c r="AD3077">
        <v>280</v>
      </c>
      <c r="AE3077">
        <v>90.357142856999999</v>
      </c>
      <c r="AF3077">
        <v>6079</v>
      </c>
      <c r="AG3077">
        <v>53.265339693999998</v>
      </c>
      <c r="AH3077">
        <v>13567</v>
      </c>
      <c r="AI3077">
        <v>3.0662637282</v>
      </c>
      <c r="AJ3077">
        <v>18.399999999999999</v>
      </c>
      <c r="AK3077">
        <v>90409</v>
      </c>
      <c r="AL3077">
        <v>22272</v>
      </c>
      <c r="AM3077">
        <v>4.0593121408000004</v>
      </c>
      <c r="AN3077">
        <v>25.660018993000001</v>
      </c>
      <c r="AO3077">
        <v>11.288380494</v>
      </c>
      <c r="AP3077">
        <v>64</v>
      </c>
      <c r="AQ3077">
        <v>243.27200851000001</v>
      </c>
      <c r="AR3077">
        <v>103.72030344</v>
      </c>
      <c r="AS3077">
        <v>8.6999999999999993</v>
      </c>
      <c r="AT3077" t="s">
        <v>97</v>
      </c>
      <c r="AU3077">
        <v>13.226452906</v>
      </c>
      <c r="AV3077">
        <v>11.04040404</v>
      </c>
      <c r="AW3077">
        <v>1.6032064128000001</v>
      </c>
      <c r="AX3077">
        <v>0.95190380760000004</v>
      </c>
      <c r="AY3077">
        <v>81.293532338000006</v>
      </c>
      <c r="AZ3077">
        <v>27</v>
      </c>
      <c r="BA3077">
        <v>55057</v>
      </c>
      <c r="BB3077">
        <v>78.326046763999997</v>
      </c>
      <c r="BC3077">
        <v>373.52122953999998</v>
      </c>
      <c r="BD3077" t="s">
        <v>98</v>
      </c>
      <c r="BE3077" t="s">
        <v>98</v>
      </c>
      <c r="BF3077">
        <v>10.482834665</v>
      </c>
      <c r="BG3077">
        <v>11.542158916</v>
      </c>
      <c r="BH3077">
        <v>7.2</v>
      </c>
      <c r="BI3077">
        <v>88.4</v>
      </c>
      <c r="BJ3077">
        <v>10</v>
      </c>
      <c r="BK3077">
        <v>8.4249525091000006</v>
      </c>
      <c r="BL3077">
        <v>15.100607799</v>
      </c>
      <c r="BM3077">
        <v>17.272648760999999</v>
      </c>
      <c r="BN3077">
        <v>34.113922426000002</v>
      </c>
      <c r="BO3077">
        <v>9.0735564797000006</v>
      </c>
      <c r="BP3077">
        <v>5.3479853479999999</v>
      </c>
      <c r="BQ3077">
        <v>82.653940000000006</v>
      </c>
      <c r="BR3077" s="1">
        <v>50.417361111111113</v>
      </c>
      <c r="BS3077">
        <v>6.7095588235000001</v>
      </c>
      <c r="BT3077">
        <v>2.9878744848999998</v>
      </c>
      <c r="BU3077">
        <v>2.9218359684999999</v>
      </c>
      <c r="BV3077">
        <v>52891</v>
      </c>
      <c r="BW3077">
        <v>50.384513392000002</v>
      </c>
      <c r="BX3077" t="s">
        <v>98</v>
      </c>
      <c r="BY3077">
        <v>37.628510161999998</v>
      </c>
      <c r="BZ3077" t="s">
        <v>98</v>
      </c>
      <c r="CA3077">
        <v>21.759783634000001</v>
      </c>
      <c r="CB3077">
        <v>23.469557712</v>
      </c>
      <c r="CC3077">
        <v>12.870402616</v>
      </c>
      <c r="CD3077" t="s">
        <v>98</v>
      </c>
      <c r="CE3077">
        <v>22</v>
      </c>
      <c r="CF3077">
        <v>2200</v>
      </c>
      <c r="CG3077">
        <v>10</v>
      </c>
      <c r="CH3077">
        <v>71.553611214</v>
      </c>
      <c r="CI3077">
        <v>76.926691728999998</v>
      </c>
      <c r="CJ3077">
        <v>12.123859445000001</v>
      </c>
      <c r="CK3077">
        <v>26617</v>
      </c>
      <c r="CL3077">
        <v>20.220160048</v>
      </c>
      <c r="CM3077">
        <v>20.250216027</v>
      </c>
      <c r="CN3077">
        <v>1.5290979449</v>
      </c>
      <c r="CO3077">
        <v>6.3868955899999996E-2</v>
      </c>
      <c r="CP3077">
        <v>0.3192338388</v>
      </c>
      <c r="CQ3077">
        <v>46.782131720000002</v>
      </c>
      <c r="CR3077">
        <v>83.494599460000003</v>
      </c>
    </row>
    <row r="3078" spans="1:96" ht="15.75" customHeight="1" x14ac:dyDescent="0.25">
      <c r="A3078">
        <v>3126</v>
      </c>
      <c r="B3078" t="s">
        <v>2110</v>
      </c>
      <c r="C3078" t="s">
        <v>2122</v>
      </c>
      <c r="D3078">
        <v>55059</v>
      </c>
      <c r="E3078">
        <v>1956</v>
      </c>
      <c r="F3078">
        <v>6793.7208645000001</v>
      </c>
      <c r="G3078">
        <v>13.836933104</v>
      </c>
      <c r="H3078">
        <v>3.6526778310000001</v>
      </c>
      <c r="I3078">
        <v>3.6275873992999998</v>
      </c>
      <c r="J3078">
        <v>7.8860816266000002</v>
      </c>
      <c r="K3078">
        <v>17.017955365999999</v>
      </c>
      <c r="L3078">
        <v>30.5</v>
      </c>
      <c r="M3078">
        <v>8.1999999999999993</v>
      </c>
      <c r="N3078">
        <v>22.7</v>
      </c>
      <c r="O3078">
        <v>98.056193143000002</v>
      </c>
      <c r="P3078">
        <v>25.586134907000002</v>
      </c>
      <c r="Q3078">
        <v>44</v>
      </c>
      <c r="R3078">
        <v>524.6</v>
      </c>
      <c r="S3078">
        <v>21.383021595999999</v>
      </c>
      <c r="T3078">
        <v>6.6106414859999996</v>
      </c>
      <c r="U3078">
        <v>46.878430000000002</v>
      </c>
      <c r="V3078" s="1">
        <v>88.875694444444449</v>
      </c>
      <c r="W3078">
        <v>64.386560000000003</v>
      </c>
      <c r="X3078" s="1">
        <v>64.709027777777777</v>
      </c>
      <c r="Y3078">
        <v>113.41485</v>
      </c>
      <c r="Z3078" s="1">
        <v>36.750694444444441</v>
      </c>
      <c r="AA3078">
        <v>5119</v>
      </c>
      <c r="AB3078">
        <v>50</v>
      </c>
      <c r="AC3078">
        <v>50</v>
      </c>
      <c r="AD3078">
        <v>2308</v>
      </c>
      <c r="AE3078">
        <v>89.514731369000003</v>
      </c>
      <c r="AF3078">
        <v>42628</v>
      </c>
      <c r="AG3078">
        <v>63.967345407000003</v>
      </c>
      <c r="AH3078">
        <v>89687</v>
      </c>
      <c r="AI3078">
        <v>3.5278245454000001</v>
      </c>
      <c r="AJ3078">
        <v>15.4</v>
      </c>
      <c r="AK3078">
        <v>116790</v>
      </c>
      <c r="AL3078">
        <v>26378</v>
      </c>
      <c r="AM3078">
        <v>4.4275532641000002</v>
      </c>
      <c r="AN3078">
        <v>37.599102659000003</v>
      </c>
      <c r="AO3078">
        <v>7.5954925499000003</v>
      </c>
      <c r="AP3078">
        <v>393</v>
      </c>
      <c r="AQ3078">
        <v>233.50811782</v>
      </c>
      <c r="AR3078">
        <v>90.682600217000001</v>
      </c>
      <c r="AS3078">
        <v>11.2</v>
      </c>
      <c r="AT3078" t="s">
        <v>106</v>
      </c>
      <c r="AU3078">
        <v>17.318834828</v>
      </c>
      <c r="AV3078">
        <v>15.479528884</v>
      </c>
      <c r="AW3078">
        <v>1.7541074688</v>
      </c>
      <c r="AX3078">
        <v>0.84927375189999998</v>
      </c>
      <c r="AY3078">
        <v>84.759742533999997</v>
      </c>
      <c r="AZ3078">
        <v>36.6</v>
      </c>
      <c r="BA3078">
        <v>55059</v>
      </c>
      <c r="BB3078">
        <v>78.269627803999995</v>
      </c>
      <c r="BC3078">
        <v>346.17616958999997</v>
      </c>
      <c r="BD3078">
        <v>48.212948982999997</v>
      </c>
      <c r="BE3078">
        <v>5.9967822143999996</v>
      </c>
      <c r="BF3078">
        <v>10.784704401000001</v>
      </c>
      <c r="BG3078">
        <v>11.336753554</v>
      </c>
      <c r="BH3078">
        <v>7.6</v>
      </c>
      <c r="BI3078">
        <v>147.4</v>
      </c>
      <c r="BJ3078">
        <v>10.4</v>
      </c>
      <c r="BK3078">
        <v>6.7954556232999996</v>
      </c>
      <c r="BL3078">
        <v>28.261204677999999</v>
      </c>
      <c r="BM3078">
        <v>8.5724567811999997</v>
      </c>
      <c r="BN3078">
        <v>32.831228410000001</v>
      </c>
      <c r="BO3078">
        <v>7.7180038343000001</v>
      </c>
      <c r="BP3078">
        <v>3.7403278040000001</v>
      </c>
      <c r="BQ3078">
        <v>64.386560000000003</v>
      </c>
      <c r="BR3078" s="1">
        <v>64.709027777777777</v>
      </c>
      <c r="BS3078">
        <v>7.5821738254</v>
      </c>
      <c r="BT3078">
        <v>3.1777706891999999</v>
      </c>
      <c r="BU3078">
        <v>3.0298011896000001</v>
      </c>
      <c r="BV3078">
        <v>65013</v>
      </c>
      <c r="BW3078">
        <v>39.634636208000003</v>
      </c>
      <c r="BX3078">
        <v>51.375610066</v>
      </c>
      <c r="BY3078">
        <v>42.510071756000002</v>
      </c>
      <c r="BZ3078">
        <v>3.3950323885999998</v>
      </c>
      <c r="CA3078">
        <v>13.402310555</v>
      </c>
      <c r="CB3078">
        <v>14.243340348</v>
      </c>
      <c r="CC3078">
        <v>8.5460042088999995</v>
      </c>
      <c r="CD3078" t="s">
        <v>98</v>
      </c>
      <c r="CE3078">
        <v>226</v>
      </c>
      <c r="CF3078">
        <v>16100</v>
      </c>
      <c r="CG3078">
        <v>14.037267081</v>
      </c>
      <c r="CH3078">
        <v>189.44156176000001</v>
      </c>
      <c r="CI3078">
        <v>65.917727008</v>
      </c>
      <c r="CJ3078">
        <v>14.011510144000001</v>
      </c>
      <c r="CK3078">
        <v>169290</v>
      </c>
      <c r="CL3078">
        <v>22.844822493999999</v>
      </c>
      <c r="CM3078">
        <v>14.132553606</v>
      </c>
      <c r="CN3078">
        <v>0.74251284780000004</v>
      </c>
      <c r="CO3078">
        <v>9.9237993999999996E-2</v>
      </c>
      <c r="CP3078">
        <v>1.533635853</v>
      </c>
      <c r="CQ3078">
        <v>50.477878197000003</v>
      </c>
      <c r="CR3078">
        <v>10.723084133</v>
      </c>
    </row>
    <row r="3079" spans="1:96" ht="15.75" customHeight="1" x14ac:dyDescent="0.25">
      <c r="A3079">
        <v>3127</v>
      </c>
      <c r="B3079" t="s">
        <v>2110</v>
      </c>
      <c r="C3079" t="s">
        <v>2123</v>
      </c>
      <c r="D3079">
        <v>55061</v>
      </c>
      <c r="E3079">
        <v>218</v>
      </c>
      <c r="F3079">
        <v>5828.0719187000004</v>
      </c>
      <c r="G3079">
        <v>11.814694196</v>
      </c>
      <c r="H3079">
        <v>3.1859581518</v>
      </c>
      <c r="I3079">
        <v>3.4607793228000001</v>
      </c>
      <c r="J3079">
        <v>6.9090909090999997</v>
      </c>
      <c r="K3079">
        <v>14.439015218</v>
      </c>
      <c r="L3079">
        <v>31.6</v>
      </c>
      <c r="M3079">
        <v>9.1999999999999993</v>
      </c>
      <c r="N3079">
        <v>23.6</v>
      </c>
      <c r="O3079">
        <v>63.896179644</v>
      </c>
      <c r="P3079">
        <v>26.708990698000001</v>
      </c>
      <c r="Q3079">
        <v>25</v>
      </c>
      <c r="R3079">
        <v>161.4</v>
      </c>
      <c r="S3079">
        <v>15.665185878000001</v>
      </c>
      <c r="T3079">
        <v>5.6458039600000003</v>
      </c>
      <c r="U3079">
        <v>53.802889999999998</v>
      </c>
      <c r="V3079" s="1">
        <v>77.459027777777777</v>
      </c>
      <c r="W3079">
        <v>39.248390000000001</v>
      </c>
      <c r="X3079" s="1">
        <v>106.16736111111112</v>
      </c>
      <c r="Y3079">
        <v>58.872590000000002</v>
      </c>
      <c r="Z3079" s="1">
        <v>70.792361111111106</v>
      </c>
      <c r="AA3079">
        <v>2313</v>
      </c>
      <c r="AB3079">
        <v>49</v>
      </c>
      <c r="AC3079">
        <v>35</v>
      </c>
      <c r="AD3079">
        <v>318</v>
      </c>
      <c r="AE3079">
        <v>94.654088049999999</v>
      </c>
      <c r="AF3079">
        <v>4474</v>
      </c>
      <c r="AG3079">
        <v>65.064818954000003</v>
      </c>
      <c r="AH3079">
        <v>11370</v>
      </c>
      <c r="AI3079">
        <v>2.8759894459000002</v>
      </c>
      <c r="AJ3079">
        <v>8.9</v>
      </c>
      <c r="AK3079">
        <v>104787</v>
      </c>
      <c r="AL3079">
        <v>27918</v>
      </c>
      <c r="AM3079">
        <v>3.7533849130000001</v>
      </c>
      <c r="AN3079">
        <v>20.722781336000001</v>
      </c>
      <c r="AO3079">
        <v>8.8041085839999997</v>
      </c>
      <c r="AP3079">
        <v>19.5</v>
      </c>
      <c r="AQ3079">
        <v>95.616357751999999</v>
      </c>
      <c r="AR3079">
        <v>59.778720735</v>
      </c>
      <c r="AS3079">
        <v>8.8000000000000007</v>
      </c>
      <c r="AT3079" t="s">
        <v>97</v>
      </c>
      <c r="AU3079">
        <v>12.058465286000001</v>
      </c>
      <c r="AV3079">
        <v>10.055180870999999</v>
      </c>
      <c r="AW3079">
        <v>1.4007308161000001</v>
      </c>
      <c r="AX3079">
        <v>1.0353227771</v>
      </c>
      <c r="AY3079">
        <v>81.571660460000004</v>
      </c>
      <c r="AZ3079">
        <v>35.700000000000003</v>
      </c>
      <c r="BA3079">
        <v>55061</v>
      </c>
      <c r="BB3079">
        <v>81.330346973000005</v>
      </c>
      <c r="BC3079">
        <v>279.97266432999999</v>
      </c>
      <c r="BD3079" t="s">
        <v>98</v>
      </c>
      <c r="BE3079" t="s">
        <v>98</v>
      </c>
      <c r="BF3079">
        <v>9.3352955066999996</v>
      </c>
      <c r="BG3079">
        <v>10.640496840999999</v>
      </c>
      <c r="BH3079">
        <v>8</v>
      </c>
      <c r="BI3079">
        <v>46.2</v>
      </c>
      <c r="BJ3079">
        <v>8.1</v>
      </c>
      <c r="BK3079">
        <v>0.156600452</v>
      </c>
      <c r="BL3079" t="s">
        <v>98</v>
      </c>
      <c r="BM3079">
        <v>6.9846059284999997</v>
      </c>
      <c r="BN3079">
        <v>30.126412507000001</v>
      </c>
      <c r="BO3079">
        <v>6.3651591290000002</v>
      </c>
      <c r="BP3079">
        <v>3.7996545769000001</v>
      </c>
      <c r="BQ3079">
        <v>78.496790000000004</v>
      </c>
      <c r="BR3079" s="1">
        <v>53.084027777777777</v>
      </c>
      <c r="BS3079" t="s">
        <v>98</v>
      </c>
      <c r="BT3079">
        <v>3.3804178933000002</v>
      </c>
      <c r="BU3079">
        <v>3.3913961749000001</v>
      </c>
      <c r="BV3079">
        <v>63612</v>
      </c>
      <c r="BW3079">
        <v>25.027746948000001</v>
      </c>
      <c r="BX3079" t="s">
        <v>98</v>
      </c>
      <c r="BY3079">
        <v>14.446538531</v>
      </c>
      <c r="BZ3079" t="s">
        <v>98</v>
      </c>
      <c r="CA3079">
        <v>11.879414284999999</v>
      </c>
      <c r="CB3079">
        <v>11.759748341</v>
      </c>
      <c r="CC3079" t="s">
        <v>98</v>
      </c>
      <c r="CD3079" t="s">
        <v>98</v>
      </c>
      <c r="CE3079">
        <v>49</v>
      </c>
      <c r="CF3079">
        <v>1900</v>
      </c>
      <c r="CG3079">
        <v>25.789473684000001</v>
      </c>
      <c r="CH3079">
        <v>20.705260711000001</v>
      </c>
      <c r="CI3079">
        <v>79.206117989999996</v>
      </c>
      <c r="CJ3079">
        <v>9.0122837804000007</v>
      </c>
      <c r="CK3079">
        <v>20383</v>
      </c>
      <c r="CL3079">
        <v>21.513025560999999</v>
      </c>
      <c r="CM3079">
        <v>20.448412893</v>
      </c>
      <c r="CN3079">
        <v>0.54947750579999999</v>
      </c>
      <c r="CO3079">
        <v>5.3966540700000003E-2</v>
      </c>
      <c r="CP3079">
        <v>0.74108623549999997</v>
      </c>
      <c r="CQ3079">
        <v>49.300887994999997</v>
      </c>
      <c r="CR3079">
        <v>72.334013803999994</v>
      </c>
    </row>
    <row r="3080" spans="1:96" ht="15.75" customHeight="1" x14ac:dyDescent="0.25">
      <c r="A3080">
        <v>3128</v>
      </c>
      <c r="B3080" t="s">
        <v>2110</v>
      </c>
      <c r="C3080" t="s">
        <v>2124</v>
      </c>
      <c r="D3080">
        <v>55063</v>
      </c>
      <c r="E3080">
        <v>1146</v>
      </c>
      <c r="F3080">
        <v>6073.8406895999997</v>
      </c>
      <c r="G3080">
        <v>12.152984697999999</v>
      </c>
      <c r="H3080">
        <v>3.4024955687</v>
      </c>
      <c r="I3080">
        <v>3.6132535797999998</v>
      </c>
      <c r="J3080">
        <v>6.6705744430999996</v>
      </c>
      <c r="K3080">
        <v>14.832192711999999</v>
      </c>
      <c r="L3080">
        <v>27.2</v>
      </c>
      <c r="M3080">
        <v>8.1</v>
      </c>
      <c r="N3080">
        <v>22.6</v>
      </c>
      <c r="O3080">
        <v>89.383101589000006</v>
      </c>
      <c r="P3080">
        <v>27.329919587999999</v>
      </c>
      <c r="Q3080">
        <v>30</v>
      </c>
      <c r="R3080">
        <v>414.3</v>
      </c>
      <c r="S3080">
        <v>8.2065652522000008</v>
      </c>
      <c r="T3080">
        <v>5.0456926627999996</v>
      </c>
      <c r="U3080">
        <v>138.66108</v>
      </c>
      <c r="V3080" s="1">
        <v>30.042361111111109</v>
      </c>
      <c r="W3080">
        <v>92.193179999999998</v>
      </c>
      <c r="X3080" s="1">
        <v>45.209027777777777</v>
      </c>
      <c r="Y3080">
        <v>312.10352999999998</v>
      </c>
      <c r="Z3080" s="1">
        <v>13.334027777777777</v>
      </c>
      <c r="AA3080">
        <v>2962</v>
      </c>
      <c r="AB3080">
        <v>62</v>
      </c>
      <c r="AC3080">
        <v>59</v>
      </c>
      <c r="AD3080">
        <v>1188</v>
      </c>
      <c r="AE3080">
        <v>92.676767677000001</v>
      </c>
      <c r="AF3080">
        <v>28033</v>
      </c>
      <c r="AG3080">
        <v>79.053258658999994</v>
      </c>
      <c r="AH3080">
        <v>67261</v>
      </c>
      <c r="AI3080">
        <v>2.6255928397999999</v>
      </c>
      <c r="AJ3080">
        <v>8.5</v>
      </c>
      <c r="AK3080">
        <v>107379</v>
      </c>
      <c r="AL3080">
        <v>26587</v>
      </c>
      <c r="AM3080">
        <v>4.0387783503000003</v>
      </c>
      <c r="AN3080">
        <v>23.804017302999998</v>
      </c>
      <c r="AO3080">
        <v>13.697008641</v>
      </c>
      <c r="AP3080">
        <v>162.5</v>
      </c>
      <c r="AQ3080">
        <v>137.76790559</v>
      </c>
      <c r="AR3080">
        <v>83.270006381000002</v>
      </c>
      <c r="AS3080">
        <v>8.5</v>
      </c>
      <c r="AT3080" t="s">
        <v>97</v>
      </c>
      <c r="AU3080">
        <v>13.449791018999999</v>
      </c>
      <c r="AV3080">
        <v>11.849617581</v>
      </c>
      <c r="AW3080">
        <v>1.3610545493999999</v>
      </c>
      <c r="AX3080">
        <v>0.88950809129999997</v>
      </c>
      <c r="AY3080">
        <v>81.296875252999996</v>
      </c>
      <c r="AZ3080">
        <v>15.8</v>
      </c>
      <c r="BA3080">
        <v>55063</v>
      </c>
      <c r="BB3080">
        <v>79.944704517999995</v>
      </c>
      <c r="BC3080">
        <v>294.20544976000002</v>
      </c>
      <c r="BD3080">
        <v>44.463264873999996</v>
      </c>
      <c r="BE3080">
        <v>3.8834951456</v>
      </c>
      <c r="BF3080">
        <v>10.106149350999999</v>
      </c>
      <c r="BG3080">
        <v>11.153045986</v>
      </c>
      <c r="BH3080">
        <v>6.6</v>
      </c>
      <c r="BI3080">
        <v>100.2</v>
      </c>
      <c r="BJ3080">
        <v>11</v>
      </c>
      <c r="BK3080">
        <v>5.6784253253000001</v>
      </c>
      <c r="BL3080">
        <v>20.021092643999999</v>
      </c>
      <c r="BM3080">
        <v>7.4027059923999996</v>
      </c>
      <c r="BN3080">
        <v>30.919371661</v>
      </c>
      <c r="BO3080">
        <v>5.7619313424999996</v>
      </c>
      <c r="BP3080">
        <v>2.9753622002000002</v>
      </c>
      <c r="BQ3080">
        <v>219.06453999999999</v>
      </c>
      <c r="BR3080" s="1">
        <v>19.000694444444445</v>
      </c>
      <c r="BS3080">
        <v>3.4621679466000002</v>
      </c>
      <c r="BT3080">
        <v>3.2663356421</v>
      </c>
      <c r="BU3080">
        <v>3.1057328430000002</v>
      </c>
      <c r="BV3080">
        <v>60619</v>
      </c>
      <c r="BW3080">
        <v>32.705824827000001</v>
      </c>
      <c r="BX3080">
        <v>71.742863067000002</v>
      </c>
      <c r="BY3080">
        <v>28.737002024999999</v>
      </c>
      <c r="BZ3080">
        <v>1.4562700313000001</v>
      </c>
      <c r="CA3080">
        <v>19.439041981999999</v>
      </c>
      <c r="CB3080">
        <v>19.463517752000001</v>
      </c>
      <c r="CC3080">
        <v>9.1393909442000005</v>
      </c>
      <c r="CD3080" t="s">
        <v>98</v>
      </c>
      <c r="CE3080">
        <v>107</v>
      </c>
      <c r="CF3080">
        <v>9500</v>
      </c>
      <c r="CG3080">
        <v>11.263157895000001</v>
      </c>
      <c r="CH3080">
        <v>300.55847277999999</v>
      </c>
      <c r="CI3080">
        <v>63.145882204000003</v>
      </c>
      <c r="CJ3080">
        <v>11.466027385</v>
      </c>
      <c r="CK3080">
        <v>118230</v>
      </c>
      <c r="CL3080">
        <v>19.780089656000001</v>
      </c>
      <c r="CM3080">
        <v>16.407849108000001</v>
      </c>
      <c r="CN3080">
        <v>0.467732386</v>
      </c>
      <c r="CO3080">
        <v>4.8211113899999998E-2</v>
      </c>
      <c r="CP3080">
        <v>1.5325807693</v>
      </c>
      <c r="CQ3080">
        <v>51.231497928000003</v>
      </c>
      <c r="CR3080">
        <v>16.827753449999999</v>
      </c>
    </row>
    <row r="3081" spans="1:96" ht="15.75" customHeight="1" x14ac:dyDescent="0.25">
      <c r="A3081">
        <v>3129</v>
      </c>
      <c r="B3081" t="s">
        <v>2110</v>
      </c>
      <c r="C3081" t="s">
        <v>250</v>
      </c>
      <c r="D3081">
        <v>55065</v>
      </c>
      <c r="E3081">
        <v>182</v>
      </c>
      <c r="F3081">
        <v>6764.4875959999999</v>
      </c>
      <c r="G3081">
        <v>13.12484922</v>
      </c>
      <c r="H3081">
        <v>3.4375798907999999</v>
      </c>
      <c r="I3081">
        <v>3.7109210321999999</v>
      </c>
      <c r="J3081">
        <v>5.7350032960000004</v>
      </c>
      <c r="K3081">
        <v>16.167905282</v>
      </c>
      <c r="L3081">
        <v>33.700000000000003</v>
      </c>
      <c r="M3081">
        <v>8.8000000000000007</v>
      </c>
      <c r="N3081">
        <v>27</v>
      </c>
      <c r="O3081">
        <v>52.987645522000001</v>
      </c>
      <c r="P3081">
        <v>25.029139528999998</v>
      </c>
      <c r="Q3081">
        <v>35.714285713999999</v>
      </c>
      <c r="R3081">
        <v>203.1</v>
      </c>
      <c r="S3081">
        <v>14.234875445</v>
      </c>
      <c r="T3081">
        <v>11.016698685</v>
      </c>
      <c r="U3081">
        <v>23.893439999999998</v>
      </c>
      <c r="V3081" s="1">
        <v>174.37569444444443</v>
      </c>
      <c r="W3081">
        <v>24.002400000000002</v>
      </c>
      <c r="X3081" s="1">
        <v>173.58402777777778</v>
      </c>
      <c r="Y3081">
        <v>180.018</v>
      </c>
      <c r="Z3081" s="1">
        <v>23.167361111111109</v>
      </c>
      <c r="AA3081">
        <v>4077</v>
      </c>
      <c r="AB3081">
        <v>39</v>
      </c>
      <c r="AC3081">
        <v>48</v>
      </c>
      <c r="AD3081">
        <v>240</v>
      </c>
      <c r="AE3081">
        <v>95.416666667000001</v>
      </c>
      <c r="AF3081">
        <v>3652</v>
      </c>
      <c r="AG3081">
        <v>62.650602409999998</v>
      </c>
      <c r="AH3081">
        <v>10286</v>
      </c>
      <c r="AI3081">
        <v>2.2943807116000001</v>
      </c>
      <c r="AJ3081">
        <v>16.899999999999999</v>
      </c>
      <c r="AK3081">
        <v>100394</v>
      </c>
      <c r="AL3081">
        <v>26142</v>
      </c>
      <c r="AM3081">
        <v>3.8403335628000002</v>
      </c>
      <c r="AN3081">
        <v>26.958863859000001</v>
      </c>
      <c r="AO3081">
        <v>9.5573741114999997</v>
      </c>
      <c r="AP3081">
        <v>15</v>
      </c>
      <c r="AQ3081">
        <v>89.911886351000007</v>
      </c>
      <c r="AR3081">
        <v>77.527701243999999</v>
      </c>
      <c r="AS3081">
        <v>9.9</v>
      </c>
      <c r="AT3081" t="s">
        <v>97</v>
      </c>
      <c r="AU3081">
        <v>10.911808669999999</v>
      </c>
      <c r="AV3081">
        <v>8.9525244913000002</v>
      </c>
      <c r="AW3081">
        <v>1.7787742900000001</v>
      </c>
      <c r="AX3081">
        <v>0.37369207770000001</v>
      </c>
      <c r="AY3081">
        <v>77.269520225999997</v>
      </c>
      <c r="AZ3081">
        <v>33.6</v>
      </c>
      <c r="BA3081">
        <v>55065</v>
      </c>
      <c r="BB3081">
        <v>80.919716956000002</v>
      </c>
      <c r="BC3081">
        <v>302.09556960999998</v>
      </c>
      <c r="BD3081" t="s">
        <v>98</v>
      </c>
      <c r="BE3081" t="s">
        <v>98</v>
      </c>
      <c r="BF3081">
        <v>10.113462819</v>
      </c>
      <c r="BG3081">
        <v>11.388162654</v>
      </c>
      <c r="BH3081">
        <v>7.4</v>
      </c>
      <c r="BI3081" t="s">
        <v>98</v>
      </c>
      <c r="BJ3081">
        <v>8.3000000000000007</v>
      </c>
      <c r="BK3081">
        <v>4.2971833330999996</v>
      </c>
      <c r="BL3081" t="s">
        <v>98</v>
      </c>
      <c r="BM3081">
        <v>19.581134002999999</v>
      </c>
      <c r="BN3081">
        <v>31.360523820000001</v>
      </c>
      <c r="BO3081">
        <v>10.677574995000001</v>
      </c>
      <c r="BP3081">
        <v>11.735301119000001</v>
      </c>
      <c r="BQ3081">
        <v>30.003</v>
      </c>
      <c r="BR3081" s="1">
        <v>138.87569444444446</v>
      </c>
      <c r="BS3081" t="s">
        <v>98</v>
      </c>
      <c r="BT3081">
        <v>2.9256729669000001</v>
      </c>
      <c r="BU3081">
        <v>2.9030483248999999</v>
      </c>
      <c r="BV3081">
        <v>60711</v>
      </c>
      <c r="BW3081">
        <v>33.052884615000004</v>
      </c>
      <c r="BX3081" t="s">
        <v>98</v>
      </c>
      <c r="BY3081">
        <v>10.181561493</v>
      </c>
      <c r="BZ3081" t="s">
        <v>98</v>
      </c>
      <c r="CA3081">
        <v>20.742086969999999</v>
      </c>
      <c r="CB3081">
        <v>19.083741844999999</v>
      </c>
      <c r="CC3081">
        <v>13.120072518000001</v>
      </c>
      <c r="CD3081" t="s">
        <v>98</v>
      </c>
      <c r="CE3081">
        <v>20</v>
      </c>
      <c r="CF3081">
        <v>1700</v>
      </c>
      <c r="CG3081">
        <v>11.764705881999999</v>
      </c>
      <c r="CH3081">
        <v>41.784068093999998</v>
      </c>
      <c r="CI3081">
        <v>76.179068723</v>
      </c>
      <c r="CJ3081">
        <v>9.6724111162999993</v>
      </c>
      <c r="CK3081">
        <v>16665</v>
      </c>
      <c r="CL3081">
        <v>24.482448245</v>
      </c>
      <c r="CM3081">
        <v>18.673867387000001</v>
      </c>
      <c r="CN3081">
        <v>0.63606360640000004</v>
      </c>
      <c r="CO3081">
        <v>1.8001800200000001E-2</v>
      </c>
      <c r="CP3081">
        <v>0.90763822309999997</v>
      </c>
      <c r="CQ3081">
        <v>49.384938493999996</v>
      </c>
      <c r="CR3081">
        <v>100</v>
      </c>
    </row>
    <row r="3082" spans="1:96" ht="15.75" customHeight="1" x14ac:dyDescent="0.25">
      <c r="A3082">
        <v>3130</v>
      </c>
      <c r="B3082" t="s">
        <v>2110</v>
      </c>
      <c r="C3082" t="s">
        <v>2125</v>
      </c>
      <c r="D3082">
        <v>55067</v>
      </c>
      <c r="E3082">
        <v>252</v>
      </c>
      <c r="F3082">
        <v>5991.8007748999999</v>
      </c>
      <c r="G3082">
        <v>13.712910683</v>
      </c>
      <c r="H3082">
        <v>3.6178419058000002</v>
      </c>
      <c r="I3082">
        <v>3.6748096624</v>
      </c>
      <c r="J3082">
        <v>6.9016152716999999</v>
      </c>
      <c r="K3082">
        <v>16.446218551000001</v>
      </c>
      <c r="L3082">
        <v>32.299999999999997</v>
      </c>
      <c r="M3082">
        <v>7.7</v>
      </c>
      <c r="N3082">
        <v>22.4</v>
      </c>
      <c r="O3082">
        <v>64.153776843000003</v>
      </c>
      <c r="P3082">
        <v>23.781442249000001</v>
      </c>
      <c r="Q3082">
        <v>50</v>
      </c>
      <c r="R3082">
        <v>182.7</v>
      </c>
      <c r="S3082">
        <v>26.402640263999999</v>
      </c>
      <c r="T3082">
        <v>6.9118667591999996</v>
      </c>
      <c r="U3082">
        <v>83.507310000000004</v>
      </c>
      <c r="V3082" s="1">
        <v>49.917361111111113</v>
      </c>
      <c r="W3082">
        <v>57.089469999999999</v>
      </c>
      <c r="X3082" s="1">
        <v>73.000694444444449</v>
      </c>
      <c r="Y3082">
        <v>93.419139999999999</v>
      </c>
      <c r="Z3082" s="1">
        <v>44.584027777777777</v>
      </c>
      <c r="AA3082">
        <v>3451</v>
      </c>
      <c r="AB3082">
        <v>55</v>
      </c>
      <c r="AC3082">
        <v>39</v>
      </c>
      <c r="AD3082">
        <v>237</v>
      </c>
      <c r="AE3082">
        <v>89.029535865</v>
      </c>
      <c r="AF3082">
        <v>3799</v>
      </c>
      <c r="AG3082">
        <v>56.804422215999999</v>
      </c>
      <c r="AH3082">
        <v>9522</v>
      </c>
      <c r="AI3082">
        <v>3.9592522578999998</v>
      </c>
      <c r="AJ3082">
        <v>20.6</v>
      </c>
      <c r="AK3082">
        <v>85358</v>
      </c>
      <c r="AL3082">
        <v>21259</v>
      </c>
      <c r="AM3082">
        <v>4.0151465261999997</v>
      </c>
      <c r="AN3082">
        <v>30.794520548000001</v>
      </c>
      <c r="AO3082">
        <v>19.311064718000001</v>
      </c>
      <c r="AP3082">
        <v>12.5</v>
      </c>
      <c r="AQ3082">
        <v>64.865986871000004</v>
      </c>
      <c r="AR3082">
        <v>84.127874368999997</v>
      </c>
      <c r="AS3082">
        <v>7.5</v>
      </c>
      <c r="AT3082" t="s">
        <v>97</v>
      </c>
      <c r="AU3082">
        <v>14.025821596</v>
      </c>
      <c r="AV3082">
        <v>11.25074096</v>
      </c>
      <c r="AW3082">
        <v>1.3967136149999999</v>
      </c>
      <c r="AX3082">
        <v>2.0539906103000001</v>
      </c>
      <c r="AY3082">
        <v>80.589970500999996</v>
      </c>
      <c r="AZ3082">
        <v>25.5</v>
      </c>
      <c r="BA3082">
        <v>55067</v>
      </c>
      <c r="BB3082">
        <v>80.561903489000002</v>
      </c>
      <c r="BC3082">
        <v>302.54705392</v>
      </c>
      <c r="BD3082" t="s">
        <v>98</v>
      </c>
      <c r="BE3082" t="s">
        <v>98</v>
      </c>
      <c r="BF3082">
        <v>10.630182907</v>
      </c>
      <c r="BG3082">
        <v>11.58138078</v>
      </c>
      <c r="BH3082">
        <v>12.7</v>
      </c>
      <c r="BI3082" t="s">
        <v>98</v>
      </c>
      <c r="BJ3082">
        <v>10.8</v>
      </c>
      <c r="BK3082">
        <v>10.890505589</v>
      </c>
      <c r="BL3082" t="s">
        <v>98</v>
      </c>
      <c r="BM3082">
        <v>21.401740183000001</v>
      </c>
      <c r="BN3082">
        <v>31.691529287000002</v>
      </c>
      <c r="BO3082">
        <v>7.7624720774</v>
      </c>
      <c r="BP3082">
        <v>4.5184611412000004</v>
      </c>
      <c r="BQ3082">
        <v>93.419139999999999</v>
      </c>
      <c r="BR3082" s="1">
        <v>44.584027777777777</v>
      </c>
      <c r="BS3082" t="s">
        <v>98</v>
      </c>
      <c r="BT3082">
        <v>2.9100102387</v>
      </c>
      <c r="BU3082">
        <v>2.8268352603000002</v>
      </c>
      <c r="BV3082">
        <v>51334</v>
      </c>
      <c r="BW3082">
        <v>50.201391432000001</v>
      </c>
      <c r="BX3082" t="s">
        <v>98</v>
      </c>
      <c r="BY3082">
        <v>27.177527740999999</v>
      </c>
      <c r="BZ3082" t="s">
        <v>98</v>
      </c>
      <c r="CA3082">
        <v>22.692688690000001</v>
      </c>
      <c r="CB3082">
        <v>20.772314658999999</v>
      </c>
      <c r="CC3082">
        <v>10.38615733</v>
      </c>
      <c r="CD3082" t="s">
        <v>98</v>
      </c>
      <c r="CE3082">
        <v>107</v>
      </c>
      <c r="CF3082">
        <v>1600</v>
      </c>
      <c r="CG3082">
        <v>66.875</v>
      </c>
      <c r="CH3082">
        <v>87.743405181</v>
      </c>
      <c r="CI3082">
        <v>75.529439143999994</v>
      </c>
      <c r="CJ3082">
        <v>11.108424997</v>
      </c>
      <c r="CK3082">
        <v>19268</v>
      </c>
      <c r="CL3082">
        <v>19.545360183</v>
      </c>
      <c r="CM3082">
        <v>23.956819596999999</v>
      </c>
      <c r="CN3082">
        <v>1.4687564874000001</v>
      </c>
      <c r="CO3082">
        <v>2.0759809000000001E-2</v>
      </c>
      <c r="CP3082">
        <v>0.46560035059999999</v>
      </c>
      <c r="CQ3082">
        <v>49.569233963000002</v>
      </c>
      <c r="CR3082">
        <v>59.163037492999997</v>
      </c>
    </row>
    <row r="3083" spans="1:96" ht="15.75" customHeight="1" x14ac:dyDescent="0.25">
      <c r="A3083">
        <v>3131</v>
      </c>
      <c r="B3083" t="s">
        <v>2110</v>
      </c>
      <c r="C3083" t="s">
        <v>251</v>
      </c>
      <c r="D3083">
        <v>55069</v>
      </c>
      <c r="E3083">
        <v>386</v>
      </c>
      <c r="F3083">
        <v>6472.8089147000001</v>
      </c>
      <c r="G3083">
        <v>11.394854375</v>
      </c>
      <c r="H3083">
        <v>3.1945251461000002</v>
      </c>
      <c r="I3083">
        <v>3.2372865136</v>
      </c>
      <c r="J3083">
        <v>7.4291822554999998</v>
      </c>
      <c r="K3083">
        <v>15.638381888</v>
      </c>
      <c r="L3083">
        <v>34.200000000000003</v>
      </c>
      <c r="M3083">
        <v>8.6999999999999993</v>
      </c>
      <c r="N3083">
        <v>24.7</v>
      </c>
      <c r="O3083">
        <v>74.411160977999998</v>
      </c>
      <c r="P3083">
        <v>24.298188153000002</v>
      </c>
      <c r="Q3083">
        <v>50</v>
      </c>
      <c r="R3083">
        <v>204.8</v>
      </c>
      <c r="S3083">
        <v>26.080335046999998</v>
      </c>
      <c r="T3083">
        <v>5.7006132688999998</v>
      </c>
      <c r="U3083">
        <v>61.067610000000002</v>
      </c>
      <c r="V3083" s="1">
        <v>68.250694444444449</v>
      </c>
      <c r="W3083">
        <v>54.173139999999997</v>
      </c>
      <c r="X3083" s="1">
        <v>76.917361111111106</v>
      </c>
      <c r="Y3083">
        <v>68.619309999999999</v>
      </c>
      <c r="Z3083" s="1">
        <v>60.709027777777777</v>
      </c>
      <c r="AA3083">
        <v>3994</v>
      </c>
      <c r="AB3083">
        <v>56</v>
      </c>
      <c r="AC3083">
        <v>53</v>
      </c>
      <c r="AD3083">
        <v>362</v>
      </c>
      <c r="AE3083">
        <v>93.922651934000001</v>
      </c>
      <c r="AF3083">
        <v>5810</v>
      </c>
      <c r="AG3083">
        <v>62.203098107000002</v>
      </c>
      <c r="AH3083">
        <v>15363</v>
      </c>
      <c r="AI3083">
        <v>3.1634446396999998</v>
      </c>
      <c r="AJ3083">
        <v>13</v>
      </c>
      <c r="AK3083">
        <v>99645</v>
      </c>
      <c r="AL3083">
        <v>25681</v>
      </c>
      <c r="AM3083">
        <v>3.8801059149000001</v>
      </c>
      <c r="AN3083">
        <v>29.297725024999998</v>
      </c>
      <c r="AO3083">
        <v>13.650405920000001</v>
      </c>
      <c r="AP3083">
        <v>42.5</v>
      </c>
      <c r="AQ3083">
        <v>180.75107387</v>
      </c>
      <c r="AR3083">
        <v>85.059541679000006</v>
      </c>
      <c r="AS3083">
        <v>7.4</v>
      </c>
      <c r="AT3083" t="s">
        <v>97</v>
      </c>
      <c r="AU3083">
        <v>9.0474292547000008</v>
      </c>
      <c r="AV3083">
        <v>7.7679290893999999</v>
      </c>
      <c r="AW3083">
        <v>1.1159824630999999</v>
      </c>
      <c r="AX3083">
        <v>0.87684336389999995</v>
      </c>
      <c r="AY3083">
        <v>84.454323819999999</v>
      </c>
      <c r="AZ3083">
        <v>31.6</v>
      </c>
      <c r="BA3083">
        <v>55069</v>
      </c>
      <c r="BB3083">
        <v>78.927995390999996</v>
      </c>
      <c r="BC3083">
        <v>327.20138989999998</v>
      </c>
      <c r="BD3083" t="s">
        <v>98</v>
      </c>
      <c r="BE3083" t="s">
        <v>98</v>
      </c>
      <c r="BF3083">
        <v>9.4722243387000002</v>
      </c>
      <c r="BG3083">
        <v>10.397485976</v>
      </c>
      <c r="BH3083">
        <v>9.4</v>
      </c>
      <c r="BI3083">
        <v>24.7</v>
      </c>
      <c r="BJ3083">
        <v>8.8000000000000007</v>
      </c>
      <c r="BK3083">
        <v>3.7873798197999999</v>
      </c>
      <c r="BL3083" t="s">
        <v>98</v>
      </c>
      <c r="BM3083">
        <v>18.276152667000002</v>
      </c>
      <c r="BN3083">
        <v>34.039474179999999</v>
      </c>
      <c r="BO3083">
        <v>6.2680115273999997</v>
      </c>
      <c r="BP3083">
        <v>3.8806552262</v>
      </c>
      <c r="BQ3083">
        <v>65.007760000000005</v>
      </c>
      <c r="BR3083" s="1">
        <v>64.084027777777777</v>
      </c>
      <c r="BS3083">
        <v>6.3680895730999998</v>
      </c>
      <c r="BT3083">
        <v>2.7825785460999999</v>
      </c>
      <c r="BU3083">
        <v>2.8355681172999998</v>
      </c>
      <c r="BV3083">
        <v>56645</v>
      </c>
      <c r="BW3083">
        <v>34.969737727000002</v>
      </c>
      <c r="BX3083" t="s">
        <v>98</v>
      </c>
      <c r="BY3083">
        <v>33.578530579000002</v>
      </c>
      <c r="BZ3083" t="s">
        <v>98</v>
      </c>
      <c r="CA3083">
        <v>14.546791746</v>
      </c>
      <c r="CB3083">
        <v>14.295721291</v>
      </c>
      <c r="CC3083">
        <v>9.2922188389000002</v>
      </c>
      <c r="CD3083" t="s">
        <v>98</v>
      </c>
      <c r="CE3083">
        <v>32</v>
      </c>
      <c r="CF3083">
        <v>2200</v>
      </c>
      <c r="CG3083">
        <v>14.545454545</v>
      </c>
      <c r="CH3083">
        <v>87.320950300999996</v>
      </c>
      <c r="CI3083">
        <v>77.500597752000004</v>
      </c>
      <c r="CJ3083">
        <v>8.1592689294999996</v>
      </c>
      <c r="CK3083">
        <v>27689</v>
      </c>
      <c r="CL3083">
        <v>18.227454946000002</v>
      </c>
      <c r="CM3083">
        <v>21.485066272000001</v>
      </c>
      <c r="CN3083">
        <v>0.55617754340000003</v>
      </c>
      <c r="CO3083">
        <v>3.2503882400000003E-2</v>
      </c>
      <c r="CP3083">
        <v>6.3926597200000004E-2</v>
      </c>
      <c r="CQ3083">
        <v>49.333670411</v>
      </c>
      <c r="CR3083">
        <v>54.047942108000001</v>
      </c>
    </row>
    <row r="3084" spans="1:96" ht="15.75" customHeight="1" x14ac:dyDescent="0.25">
      <c r="A3084">
        <v>3132</v>
      </c>
      <c r="B3084" t="s">
        <v>2110</v>
      </c>
      <c r="C3084" t="s">
        <v>2126</v>
      </c>
      <c r="D3084">
        <v>55071</v>
      </c>
      <c r="E3084">
        <v>962</v>
      </c>
      <c r="F3084">
        <v>6530.2635258999999</v>
      </c>
      <c r="G3084">
        <v>12.667495421</v>
      </c>
      <c r="H3084">
        <v>3.3472765134000002</v>
      </c>
      <c r="I3084">
        <v>3.4930078127000002</v>
      </c>
      <c r="J3084">
        <v>7.2133500806999997</v>
      </c>
      <c r="K3084">
        <v>14.926128909999999</v>
      </c>
      <c r="L3084">
        <v>33.4</v>
      </c>
      <c r="M3084">
        <v>8.5</v>
      </c>
      <c r="N3084">
        <v>22.6</v>
      </c>
      <c r="O3084">
        <v>76.642273028999995</v>
      </c>
      <c r="P3084">
        <v>24.456985971999998</v>
      </c>
      <c r="Q3084">
        <v>48.484848485000001</v>
      </c>
      <c r="R3084">
        <v>269</v>
      </c>
      <c r="S3084">
        <v>18.662613982</v>
      </c>
      <c r="T3084">
        <v>6.5016512129999997</v>
      </c>
      <c r="U3084">
        <v>47.994950000000003</v>
      </c>
      <c r="V3084" s="1">
        <v>86.834027777777791</v>
      </c>
      <c r="W3084">
        <v>55.644080000000002</v>
      </c>
      <c r="X3084" s="1">
        <v>74.875694444444449</v>
      </c>
      <c r="Y3084">
        <v>96.112499999999997</v>
      </c>
      <c r="Z3084" s="1">
        <v>43.334027777777777</v>
      </c>
      <c r="AA3084">
        <v>3677</v>
      </c>
      <c r="AB3084">
        <v>52</v>
      </c>
      <c r="AC3084">
        <v>50</v>
      </c>
      <c r="AD3084">
        <v>834</v>
      </c>
      <c r="AE3084">
        <v>90.767386091000006</v>
      </c>
      <c r="AF3084">
        <v>17487</v>
      </c>
      <c r="AG3084">
        <v>62.520729684999999</v>
      </c>
      <c r="AH3084">
        <v>41426</v>
      </c>
      <c r="AI3084">
        <v>3.1091584994999999</v>
      </c>
      <c r="AJ3084">
        <v>13</v>
      </c>
      <c r="AK3084">
        <v>96967</v>
      </c>
      <c r="AL3084">
        <v>24840</v>
      </c>
      <c r="AM3084">
        <v>3.9036634460999999</v>
      </c>
      <c r="AN3084">
        <v>26.85139165</v>
      </c>
      <c r="AO3084">
        <v>10.356804546999999</v>
      </c>
      <c r="AP3084">
        <v>150</v>
      </c>
      <c r="AQ3084">
        <v>187.62547454</v>
      </c>
      <c r="AR3084">
        <v>79.195275436000003</v>
      </c>
      <c r="AS3084">
        <v>9.5</v>
      </c>
      <c r="AT3084" t="s">
        <v>106</v>
      </c>
      <c r="AU3084">
        <v>10.444248308000001</v>
      </c>
      <c r="AV3084">
        <v>8.8892197737000007</v>
      </c>
      <c r="AW3084">
        <v>1.0444248307999999</v>
      </c>
      <c r="AX3084">
        <v>1.1179758753</v>
      </c>
      <c r="AY3084">
        <v>85.439457748999999</v>
      </c>
      <c r="AZ3084">
        <v>20.7</v>
      </c>
      <c r="BA3084">
        <v>55071</v>
      </c>
      <c r="BB3084">
        <v>79.256047245999994</v>
      </c>
      <c r="BC3084">
        <v>309.33352865000001</v>
      </c>
      <c r="BD3084">
        <v>53.076141516</v>
      </c>
      <c r="BE3084">
        <v>5.5535650304999997</v>
      </c>
      <c r="BF3084">
        <v>9.8347126840999994</v>
      </c>
      <c r="BG3084">
        <v>10.865064431</v>
      </c>
      <c r="BH3084">
        <v>11.9</v>
      </c>
      <c r="BI3084">
        <v>48.7</v>
      </c>
      <c r="BJ3084">
        <v>9</v>
      </c>
      <c r="BK3084">
        <v>5.3307416310000004</v>
      </c>
      <c r="BL3084">
        <v>14.298631115999999</v>
      </c>
      <c r="BM3084">
        <v>11.626326296</v>
      </c>
      <c r="BN3084">
        <v>30.580666639</v>
      </c>
      <c r="BO3084">
        <v>7.3857700262000003</v>
      </c>
      <c r="BP3084">
        <v>4.0506329114000001</v>
      </c>
      <c r="BQ3084">
        <v>78.407570000000007</v>
      </c>
      <c r="BR3084" s="1">
        <v>53.125694444444441</v>
      </c>
      <c r="BS3084">
        <v>5.3249804229000004</v>
      </c>
      <c r="BT3084">
        <v>3.2202905489</v>
      </c>
      <c r="BU3084">
        <v>3.1840679173000002</v>
      </c>
      <c r="BV3084">
        <v>56466</v>
      </c>
      <c r="BW3084">
        <v>33.011820331000003</v>
      </c>
      <c r="BX3084">
        <v>69.820798418999999</v>
      </c>
      <c r="BY3084">
        <v>45.039628073999999</v>
      </c>
      <c r="BZ3084">
        <v>1.9675321423000001</v>
      </c>
      <c r="CA3084">
        <v>18.270392035</v>
      </c>
      <c r="CB3084">
        <v>20.113085824999999</v>
      </c>
      <c r="CC3084">
        <v>12.570678641000001</v>
      </c>
      <c r="CD3084" t="s">
        <v>98</v>
      </c>
      <c r="CE3084">
        <v>168</v>
      </c>
      <c r="CF3084">
        <v>6800</v>
      </c>
      <c r="CG3084">
        <v>24.705882353</v>
      </c>
      <c r="CH3084">
        <v>112.41163926</v>
      </c>
      <c r="CI3084">
        <v>75.126947740999995</v>
      </c>
      <c r="CJ3084">
        <v>8.5376363257999994</v>
      </c>
      <c r="CK3084">
        <v>79074</v>
      </c>
      <c r="CL3084">
        <v>20.563016920999999</v>
      </c>
      <c r="CM3084">
        <v>20.478286162</v>
      </c>
      <c r="CN3084">
        <v>0.73728406300000005</v>
      </c>
      <c r="CO3084">
        <v>4.8056251100000003E-2</v>
      </c>
      <c r="CP3084">
        <v>1.2349453645999999</v>
      </c>
      <c r="CQ3084">
        <v>50.037939145999999</v>
      </c>
      <c r="CR3084">
        <v>38.862012229999998</v>
      </c>
    </row>
    <row r="3085" spans="1:96" ht="15.75" customHeight="1" x14ac:dyDescent="0.25">
      <c r="A3085">
        <v>3133</v>
      </c>
      <c r="B3085" t="s">
        <v>2110</v>
      </c>
      <c r="C3085" t="s">
        <v>2127</v>
      </c>
      <c r="D3085">
        <v>55073</v>
      </c>
      <c r="E3085">
        <v>1320</v>
      </c>
      <c r="F3085">
        <v>5431.1046348</v>
      </c>
      <c r="G3085">
        <v>11.807094255999999</v>
      </c>
      <c r="H3085">
        <v>3.1733766602000002</v>
      </c>
      <c r="I3085">
        <v>3.3025217856000002</v>
      </c>
      <c r="J3085">
        <v>6.6479739508</v>
      </c>
      <c r="K3085">
        <v>15.153278759999999</v>
      </c>
      <c r="L3085">
        <v>33.5</v>
      </c>
      <c r="M3085">
        <v>8.5</v>
      </c>
      <c r="N3085">
        <v>24.6</v>
      </c>
      <c r="O3085">
        <v>72.695672930000001</v>
      </c>
      <c r="P3085">
        <v>23.876952230000001</v>
      </c>
      <c r="Q3085">
        <v>22.413793103</v>
      </c>
      <c r="R3085">
        <v>265.2</v>
      </c>
      <c r="S3085">
        <v>14.068361817</v>
      </c>
      <c r="T3085">
        <v>6.4905998209</v>
      </c>
      <c r="U3085">
        <v>88.409509999999997</v>
      </c>
      <c r="V3085" s="1">
        <v>47.125694444444441</v>
      </c>
      <c r="W3085">
        <v>75.316770000000005</v>
      </c>
      <c r="X3085" s="1">
        <v>55.334027777777777</v>
      </c>
      <c r="Y3085">
        <v>191.24553</v>
      </c>
      <c r="Z3085" s="1">
        <v>21.792361111111109</v>
      </c>
      <c r="AA3085">
        <v>4155</v>
      </c>
      <c r="AB3085">
        <v>58</v>
      </c>
      <c r="AC3085">
        <v>53</v>
      </c>
      <c r="AD3085">
        <v>1463</v>
      </c>
      <c r="AE3085">
        <v>93.574846206000004</v>
      </c>
      <c r="AF3085">
        <v>32525</v>
      </c>
      <c r="AG3085">
        <v>69.183704841999997</v>
      </c>
      <c r="AH3085">
        <v>74073</v>
      </c>
      <c r="AI3085">
        <v>2.6662886611999999</v>
      </c>
      <c r="AJ3085">
        <v>8.9</v>
      </c>
      <c r="AK3085">
        <v>106841</v>
      </c>
      <c r="AL3085">
        <v>27446</v>
      </c>
      <c r="AM3085">
        <v>3.8927712598999999</v>
      </c>
      <c r="AN3085">
        <v>22.259179546999999</v>
      </c>
      <c r="AO3085">
        <v>13.6297999</v>
      </c>
      <c r="AP3085">
        <v>155.5</v>
      </c>
      <c r="AQ3085">
        <v>115.24237955</v>
      </c>
      <c r="AR3085">
        <v>61.909373520999999</v>
      </c>
      <c r="AS3085">
        <v>8.1999999999999993</v>
      </c>
      <c r="AT3085" t="s">
        <v>106</v>
      </c>
      <c r="AU3085">
        <v>12.434033886</v>
      </c>
      <c r="AV3085">
        <v>10.33743475</v>
      </c>
      <c r="AW3085">
        <v>1.71280437</v>
      </c>
      <c r="AX3085">
        <v>1.055457828</v>
      </c>
      <c r="AY3085">
        <v>82.929854577</v>
      </c>
      <c r="AZ3085">
        <v>16.8</v>
      </c>
      <c r="BA3085">
        <v>55073</v>
      </c>
      <c r="BB3085">
        <v>80.426865805999995</v>
      </c>
      <c r="BC3085">
        <v>269.37102033999997</v>
      </c>
      <c r="BD3085">
        <v>36.928807681000002</v>
      </c>
      <c r="BE3085">
        <v>3.7786774629000002</v>
      </c>
      <c r="BF3085">
        <v>9.4677590798000004</v>
      </c>
      <c r="BG3085">
        <v>10.479581328</v>
      </c>
      <c r="BH3085">
        <v>10.5</v>
      </c>
      <c r="BI3085">
        <v>53.9</v>
      </c>
      <c r="BJ3085">
        <v>9</v>
      </c>
      <c r="BK3085">
        <v>5.6753072555999999</v>
      </c>
      <c r="BL3085">
        <v>11.308796523</v>
      </c>
      <c r="BM3085">
        <v>8.9609324430000008</v>
      </c>
      <c r="BN3085">
        <v>31.253858246</v>
      </c>
      <c r="BO3085">
        <v>7.2200296004000002</v>
      </c>
      <c r="BP3085">
        <v>4.7014925373000001</v>
      </c>
      <c r="BQ3085">
        <v>122.57436</v>
      </c>
      <c r="BR3085" s="1">
        <v>34.000694444444441</v>
      </c>
      <c r="BS3085">
        <v>6.0597146639000004</v>
      </c>
      <c r="BT3085">
        <v>3.2462094985999999</v>
      </c>
      <c r="BU3085">
        <v>3.1523453347000001</v>
      </c>
      <c r="BV3085">
        <v>63442</v>
      </c>
      <c r="BW3085">
        <v>33.240626288000001</v>
      </c>
      <c r="BX3085">
        <v>65.729476591999997</v>
      </c>
      <c r="BY3085">
        <v>40.316716298999999</v>
      </c>
      <c r="BZ3085">
        <v>1.5813410193999999</v>
      </c>
      <c r="CA3085">
        <v>15.771868346</v>
      </c>
      <c r="CB3085">
        <v>15.477343380000001</v>
      </c>
      <c r="CC3085">
        <v>9.4338092984999999</v>
      </c>
      <c r="CD3085" t="s">
        <v>98</v>
      </c>
      <c r="CE3085">
        <v>204</v>
      </c>
      <c r="CF3085">
        <v>12500</v>
      </c>
      <c r="CG3085">
        <v>16.32</v>
      </c>
      <c r="CH3085">
        <v>202.43453757</v>
      </c>
      <c r="CI3085">
        <v>72.829875219000002</v>
      </c>
      <c r="CJ3085">
        <v>9.2141722392999998</v>
      </c>
      <c r="CK3085">
        <v>135428</v>
      </c>
      <c r="CL3085">
        <v>22.776678383</v>
      </c>
      <c r="CM3085">
        <v>17.706825767000002</v>
      </c>
      <c r="CN3085">
        <v>0.56413740140000002</v>
      </c>
      <c r="CO3085">
        <v>4.79959831E-2</v>
      </c>
      <c r="CP3085">
        <v>1.4323786762999999</v>
      </c>
      <c r="CQ3085">
        <v>49.726792095999997</v>
      </c>
      <c r="CR3085">
        <v>42.990235933999998</v>
      </c>
    </row>
    <row r="3086" spans="1:96" ht="15.75" customHeight="1" x14ac:dyDescent="0.25">
      <c r="A3086">
        <v>3134</v>
      </c>
      <c r="B3086" t="s">
        <v>2110</v>
      </c>
      <c r="C3086" t="s">
        <v>2128</v>
      </c>
      <c r="D3086">
        <v>55075</v>
      </c>
      <c r="E3086">
        <v>595</v>
      </c>
      <c r="F3086">
        <v>6755.1918704</v>
      </c>
      <c r="G3086">
        <v>15.135186082000001</v>
      </c>
      <c r="H3086">
        <v>3.8208193166000002</v>
      </c>
      <c r="I3086">
        <v>3.8266633641999999</v>
      </c>
      <c r="J3086">
        <v>6.8682344157999999</v>
      </c>
      <c r="K3086">
        <v>16.357618312</v>
      </c>
      <c r="L3086">
        <v>30.8</v>
      </c>
      <c r="M3086">
        <v>7.8</v>
      </c>
      <c r="N3086">
        <v>25.1</v>
      </c>
      <c r="O3086">
        <v>76.674890417</v>
      </c>
      <c r="P3086">
        <v>23.948495082000001</v>
      </c>
      <c r="Q3086">
        <v>40.625</v>
      </c>
      <c r="R3086">
        <v>282.8</v>
      </c>
      <c r="S3086">
        <v>18.337101230999998</v>
      </c>
      <c r="T3086">
        <v>6.2085276919999997</v>
      </c>
      <c r="U3086">
        <v>64.500119999999995</v>
      </c>
      <c r="V3086" s="1">
        <v>64.584027777777777</v>
      </c>
      <c r="W3086">
        <v>46.990160000000003</v>
      </c>
      <c r="X3086" s="1">
        <v>88.66736111111112</v>
      </c>
      <c r="Y3086">
        <v>123.65831</v>
      </c>
      <c r="Z3086" s="1">
        <v>33.709027777777777</v>
      </c>
      <c r="AA3086">
        <v>3163</v>
      </c>
      <c r="AB3086">
        <v>52</v>
      </c>
      <c r="AC3086">
        <v>36</v>
      </c>
      <c r="AD3086">
        <v>464</v>
      </c>
      <c r="AE3086">
        <v>91.810344827999998</v>
      </c>
      <c r="AF3086">
        <v>8145</v>
      </c>
      <c r="AG3086">
        <v>60.945365254999999</v>
      </c>
      <c r="AH3086">
        <v>19716</v>
      </c>
      <c r="AI3086">
        <v>4.0119699736000003</v>
      </c>
      <c r="AJ3086">
        <v>16.5</v>
      </c>
      <c r="AK3086">
        <v>87422</v>
      </c>
      <c r="AL3086">
        <v>19725</v>
      </c>
      <c r="AM3086">
        <v>4.4320405576999997</v>
      </c>
      <c r="AN3086">
        <v>38.078947368000001</v>
      </c>
      <c r="AO3086">
        <v>15.876953609999999</v>
      </c>
      <c r="AP3086">
        <v>16.5</v>
      </c>
      <c r="AQ3086">
        <v>40.119629441000001</v>
      </c>
      <c r="AR3086">
        <v>74.723351539000006</v>
      </c>
      <c r="AS3086">
        <v>8.1</v>
      </c>
      <c r="AT3086" t="s">
        <v>97</v>
      </c>
      <c r="AU3086">
        <v>13.084874864</v>
      </c>
      <c r="AV3086">
        <v>11.249312053000001</v>
      </c>
      <c r="AW3086">
        <v>1.169749728</v>
      </c>
      <c r="AX3086">
        <v>1.4689880305</v>
      </c>
      <c r="AY3086">
        <v>85.694004586999995</v>
      </c>
      <c r="AZ3086">
        <v>21.8</v>
      </c>
      <c r="BA3086">
        <v>55075</v>
      </c>
      <c r="BB3086">
        <v>78.657401919999998</v>
      </c>
      <c r="BC3086">
        <v>336.57336774999999</v>
      </c>
      <c r="BD3086">
        <v>51.389111931999999</v>
      </c>
      <c r="BE3086" t="s">
        <v>98</v>
      </c>
      <c r="BF3086">
        <v>11.171727721</v>
      </c>
      <c r="BG3086">
        <v>11.779524819000001</v>
      </c>
      <c r="BH3086">
        <v>7.9</v>
      </c>
      <c r="BI3086">
        <v>54.4</v>
      </c>
      <c r="BJ3086">
        <v>10.7</v>
      </c>
      <c r="BK3086">
        <v>10.192717372000001</v>
      </c>
      <c r="BL3086">
        <v>12.37266466</v>
      </c>
      <c r="BM3086">
        <v>16.399734812999998</v>
      </c>
      <c r="BN3086">
        <v>34.207920940000001</v>
      </c>
      <c r="BO3086">
        <v>6.9799886645999996</v>
      </c>
      <c r="BP3086">
        <v>3.9748427673000002</v>
      </c>
      <c r="BQ3086">
        <v>93.980310000000003</v>
      </c>
      <c r="BR3086" s="1">
        <v>44.334027777777777</v>
      </c>
      <c r="BS3086">
        <v>5.9442398738</v>
      </c>
      <c r="BT3086">
        <v>2.9887843804999998</v>
      </c>
      <c r="BU3086">
        <v>2.9771628596999999</v>
      </c>
      <c r="BV3086">
        <v>50670</v>
      </c>
      <c r="BW3086">
        <v>41.668059501999998</v>
      </c>
      <c r="BX3086">
        <v>52.518620232000004</v>
      </c>
      <c r="BY3086">
        <v>25.934029378999998</v>
      </c>
      <c r="BZ3086" t="s">
        <v>98</v>
      </c>
      <c r="CA3086">
        <v>17.960005238000001</v>
      </c>
      <c r="CB3086">
        <v>19.172438882000002</v>
      </c>
      <c r="CC3086">
        <v>10.815221933</v>
      </c>
      <c r="CD3086" t="s">
        <v>98</v>
      </c>
      <c r="CE3086">
        <v>21</v>
      </c>
      <c r="CF3086">
        <v>3300</v>
      </c>
      <c r="CG3086">
        <v>6.3636363636000004</v>
      </c>
      <c r="CH3086">
        <v>71.308850101000004</v>
      </c>
      <c r="CI3086">
        <v>74.660512049999994</v>
      </c>
      <c r="CJ3086">
        <v>10.532484930000001</v>
      </c>
      <c r="CK3086">
        <v>40434</v>
      </c>
      <c r="CL3086">
        <v>19.196715635</v>
      </c>
      <c r="CM3086">
        <v>23.796804669</v>
      </c>
      <c r="CN3086">
        <v>0.78646683480000001</v>
      </c>
      <c r="CO3086">
        <v>3.4624326099999998E-2</v>
      </c>
      <c r="CP3086">
        <v>0.1549546758</v>
      </c>
      <c r="CQ3086">
        <v>49.802146708000002</v>
      </c>
      <c r="CR3086">
        <v>61.829025844999997</v>
      </c>
    </row>
    <row r="3087" spans="1:96" ht="15.75" customHeight="1" x14ac:dyDescent="0.25">
      <c r="A3087">
        <v>3135</v>
      </c>
      <c r="B3087" t="s">
        <v>2110</v>
      </c>
      <c r="C3087" t="s">
        <v>1063</v>
      </c>
      <c r="D3087">
        <v>55077</v>
      </c>
      <c r="E3087">
        <v>269</v>
      </c>
      <c r="F3087">
        <v>8599.9525233999993</v>
      </c>
      <c r="G3087">
        <v>12.941739782999999</v>
      </c>
      <c r="H3087">
        <v>3.4243388019999998</v>
      </c>
      <c r="I3087">
        <v>3.5968558199</v>
      </c>
      <c r="J3087">
        <v>7.2564612326000004</v>
      </c>
      <c r="K3087">
        <v>15.485292068</v>
      </c>
      <c r="L3087">
        <v>37.9</v>
      </c>
      <c r="M3087">
        <v>8.9</v>
      </c>
      <c r="N3087">
        <v>25.5</v>
      </c>
      <c r="O3087">
        <v>27.700597247000001</v>
      </c>
      <c r="P3087">
        <v>22.613025558</v>
      </c>
      <c r="Q3087">
        <v>30</v>
      </c>
      <c r="R3087">
        <v>222.1</v>
      </c>
      <c r="S3087">
        <v>16.566265059999999</v>
      </c>
      <c r="T3087">
        <v>8.4921256416999995</v>
      </c>
      <c r="U3087">
        <v>6.5325300000000004</v>
      </c>
      <c r="V3087" t="s">
        <v>2129</v>
      </c>
      <c r="W3087">
        <v>25.916810000000002</v>
      </c>
      <c r="X3087" s="1">
        <v>160.79236111111112</v>
      </c>
      <c r="Y3087">
        <v>84.229619999999997</v>
      </c>
      <c r="Z3087" s="1">
        <v>49.459027777777777</v>
      </c>
      <c r="AA3087">
        <v>4086</v>
      </c>
      <c r="AB3087">
        <v>39</v>
      </c>
      <c r="AC3087">
        <v>50</v>
      </c>
      <c r="AD3087">
        <v>142</v>
      </c>
      <c r="AE3087">
        <v>84.507042253999998</v>
      </c>
      <c r="AF3087">
        <v>2859</v>
      </c>
      <c r="AG3087">
        <v>54.529555789</v>
      </c>
      <c r="AH3087">
        <v>7738</v>
      </c>
      <c r="AI3087">
        <v>3.5409666580999999</v>
      </c>
      <c r="AJ3087">
        <v>16.3</v>
      </c>
      <c r="AK3087">
        <v>89449</v>
      </c>
      <c r="AL3087">
        <v>23379</v>
      </c>
      <c r="AM3087">
        <v>3.8260404637000001</v>
      </c>
      <c r="AN3087">
        <v>31.395348837</v>
      </c>
      <c r="AO3087">
        <v>10.452051214999999</v>
      </c>
      <c r="AP3087">
        <v>5</v>
      </c>
      <c r="AQ3087">
        <v>33.2060435</v>
      </c>
      <c r="AR3087">
        <v>143.54571075000001</v>
      </c>
      <c r="AS3087">
        <v>9</v>
      </c>
      <c r="AT3087" t="s">
        <v>97</v>
      </c>
      <c r="AU3087">
        <v>12.164296997999999</v>
      </c>
      <c r="AV3087">
        <v>9.5534290271</v>
      </c>
      <c r="AW3087">
        <v>1.8009478672999999</v>
      </c>
      <c r="AX3087">
        <v>1.2638230648</v>
      </c>
      <c r="AY3087">
        <v>79.675628287999999</v>
      </c>
      <c r="AZ3087">
        <v>43.9</v>
      </c>
      <c r="BA3087">
        <v>55077</v>
      </c>
      <c r="BB3087">
        <v>77.388034473000005</v>
      </c>
      <c r="BC3087">
        <v>398.14459431</v>
      </c>
      <c r="BD3087" t="s">
        <v>98</v>
      </c>
      <c r="BE3087" t="s">
        <v>98</v>
      </c>
      <c r="BF3087">
        <v>10.076508716999999</v>
      </c>
      <c r="BG3087">
        <v>11.194313988999999</v>
      </c>
      <c r="BH3087">
        <v>18.899999999999999</v>
      </c>
      <c r="BI3087">
        <v>99.8</v>
      </c>
      <c r="BJ3087">
        <v>9.1999999999999993</v>
      </c>
      <c r="BK3087">
        <v>0.34586125159999997</v>
      </c>
      <c r="BL3087">
        <v>48.025497172999998</v>
      </c>
      <c r="BM3087">
        <v>25.396228189999999</v>
      </c>
      <c r="BN3087">
        <v>31.452370911999999</v>
      </c>
      <c r="BO3087">
        <v>9.0285049446999999</v>
      </c>
      <c r="BP3087">
        <v>6.9836065573999999</v>
      </c>
      <c r="BQ3087">
        <v>12.958399999999999</v>
      </c>
      <c r="BR3087" s="1">
        <v>321.54236111111112</v>
      </c>
      <c r="BS3087" t="s">
        <v>98</v>
      </c>
      <c r="BT3087">
        <v>2.7954127413999998</v>
      </c>
      <c r="BU3087">
        <v>3.0544006481000001</v>
      </c>
      <c r="BV3087">
        <v>46964</v>
      </c>
      <c r="BW3087">
        <v>45.108695652000002</v>
      </c>
      <c r="BX3087" t="s">
        <v>98</v>
      </c>
      <c r="BY3087">
        <v>7.4373783807000002</v>
      </c>
      <c r="BZ3087" t="s">
        <v>98</v>
      </c>
      <c r="CA3087">
        <v>22.774287340000001</v>
      </c>
      <c r="CB3087">
        <v>23.704796269999999</v>
      </c>
      <c r="CC3087">
        <v>15.803197514000001</v>
      </c>
      <c r="CD3087" t="s">
        <v>98</v>
      </c>
      <c r="CE3087">
        <v>10</v>
      </c>
      <c r="CF3087">
        <v>1200</v>
      </c>
      <c r="CG3087">
        <v>8.3333333333000006</v>
      </c>
      <c r="CH3087">
        <v>29.431012744</v>
      </c>
      <c r="CI3087">
        <v>81.015960711999995</v>
      </c>
      <c r="CJ3087">
        <v>10.309930423999999</v>
      </c>
      <c r="CK3087">
        <v>15434</v>
      </c>
      <c r="CL3087">
        <v>19.197874821999999</v>
      </c>
      <c r="CM3087">
        <v>24.536737074000001</v>
      </c>
      <c r="CN3087">
        <v>0.90060904500000005</v>
      </c>
      <c r="CO3087">
        <v>4.5354412300000001E-2</v>
      </c>
      <c r="CP3087">
        <v>0.46472913919999997</v>
      </c>
      <c r="CQ3087">
        <v>48.963327718000002</v>
      </c>
      <c r="CR3087">
        <v>100</v>
      </c>
    </row>
    <row r="3088" spans="1:96" ht="15.75" customHeight="1" x14ac:dyDescent="0.25">
      <c r="A3088">
        <v>3136</v>
      </c>
      <c r="B3088" t="s">
        <v>2110</v>
      </c>
      <c r="C3088" t="s">
        <v>1065</v>
      </c>
      <c r="D3088">
        <v>55078</v>
      </c>
      <c r="E3088">
        <v>99</v>
      </c>
      <c r="F3088">
        <v>17045.961073999999</v>
      </c>
      <c r="G3088">
        <v>26.94660876</v>
      </c>
      <c r="H3088">
        <v>5.7960959116000002</v>
      </c>
      <c r="I3088">
        <v>5.5934396545</v>
      </c>
      <c r="J3088">
        <v>6.9908814589999997</v>
      </c>
      <c r="K3088">
        <v>33.579999573999999</v>
      </c>
      <c r="L3088">
        <v>43.2</v>
      </c>
      <c r="M3088">
        <v>6.5</v>
      </c>
      <c r="N3088">
        <v>22.5</v>
      </c>
      <c r="O3088">
        <v>6.9234404536999996</v>
      </c>
      <c r="P3088">
        <v>23.358345888999999</v>
      </c>
      <c r="Q3088">
        <v>50</v>
      </c>
      <c r="R3088">
        <v>996.7</v>
      </c>
      <c r="S3088">
        <v>62.062937063</v>
      </c>
      <c r="T3088">
        <v>9.9048109082</v>
      </c>
      <c r="U3088">
        <v>43.336939999999998</v>
      </c>
      <c r="V3088" s="1">
        <v>96.16736111111112</v>
      </c>
      <c r="W3088">
        <v>171.74753000000001</v>
      </c>
      <c r="X3088" s="1">
        <v>24.250694444444445</v>
      </c>
      <c r="Y3088">
        <v>236.15286</v>
      </c>
      <c r="Z3088" s="1">
        <v>17.625694444444445</v>
      </c>
      <c r="AA3088">
        <v>4073</v>
      </c>
      <c r="AB3088">
        <v>33</v>
      </c>
      <c r="AC3088">
        <v>45</v>
      </c>
      <c r="AD3088">
        <v>76</v>
      </c>
      <c r="AE3088">
        <v>77.631578946999994</v>
      </c>
      <c r="AF3088">
        <v>972</v>
      </c>
      <c r="AG3088">
        <v>54.012345678999999</v>
      </c>
      <c r="AH3088">
        <v>1619</v>
      </c>
      <c r="AI3088">
        <v>5.6825200741000002</v>
      </c>
      <c r="AJ3088">
        <v>43.3</v>
      </c>
      <c r="AK3088">
        <v>98541</v>
      </c>
      <c r="AL3088">
        <v>16500</v>
      </c>
      <c r="AM3088">
        <v>5.9721818182000002</v>
      </c>
      <c r="AN3088">
        <v>65.865063460000002</v>
      </c>
      <c r="AO3088">
        <v>6.5005417118000004</v>
      </c>
      <c r="AP3088">
        <v>0</v>
      </c>
      <c r="AQ3088">
        <v>0</v>
      </c>
      <c r="AR3088">
        <v>135.36526789000001</v>
      </c>
      <c r="AS3088">
        <v>8</v>
      </c>
      <c r="AT3088" t="s">
        <v>97</v>
      </c>
      <c r="AU3088">
        <v>17.283950616999999</v>
      </c>
      <c r="AV3088">
        <v>8.4255319149000005</v>
      </c>
      <c r="AW3088">
        <v>8.6419753085999993</v>
      </c>
      <c r="AX3088">
        <v>2.0576131687000001</v>
      </c>
      <c r="AY3088">
        <v>77.665615141999993</v>
      </c>
      <c r="AZ3088">
        <v>11.8</v>
      </c>
      <c r="BA3088">
        <v>55078</v>
      </c>
      <c r="BB3088">
        <v>70.591813174999999</v>
      </c>
      <c r="BC3088">
        <v>697.98170482</v>
      </c>
      <c r="BD3088" t="s">
        <v>98</v>
      </c>
      <c r="BE3088" t="s">
        <v>98</v>
      </c>
      <c r="BF3088">
        <v>18.586894505</v>
      </c>
      <c r="BG3088">
        <v>18.513513948</v>
      </c>
      <c r="BH3088">
        <v>10.199999999999999</v>
      </c>
      <c r="BI3088">
        <v>147.1</v>
      </c>
      <c r="BJ3088">
        <v>17.2</v>
      </c>
      <c r="BK3088">
        <v>10.832951113</v>
      </c>
      <c r="BL3088" t="s">
        <v>98</v>
      </c>
      <c r="BM3088">
        <v>41.193992014999999</v>
      </c>
      <c r="BN3088">
        <v>40.036396226999997</v>
      </c>
      <c r="BO3088">
        <v>13.266162888</v>
      </c>
      <c r="BP3088">
        <v>4.6924540266000001</v>
      </c>
      <c r="BQ3088">
        <v>64.405320000000003</v>
      </c>
      <c r="BR3088" s="1">
        <v>64.709027777777777</v>
      </c>
      <c r="BS3088">
        <v>15.625</v>
      </c>
      <c r="BT3088">
        <v>2.0234865560999999</v>
      </c>
      <c r="BU3088">
        <v>2.1371093728999999</v>
      </c>
      <c r="BV3088">
        <v>40682</v>
      </c>
      <c r="BW3088">
        <v>88.613303268999999</v>
      </c>
      <c r="BX3088" t="s">
        <v>98</v>
      </c>
      <c r="BY3088">
        <v>30.504359718</v>
      </c>
      <c r="BZ3088" t="s">
        <v>98</v>
      </c>
      <c r="CA3088" t="s">
        <v>98</v>
      </c>
      <c r="CB3088" t="s">
        <v>98</v>
      </c>
      <c r="CC3088" t="s">
        <v>98</v>
      </c>
      <c r="CD3088" t="s">
        <v>98</v>
      </c>
      <c r="CE3088" t="s">
        <v>98</v>
      </c>
      <c r="CF3088">
        <v>600</v>
      </c>
      <c r="CG3088" t="s">
        <v>98</v>
      </c>
      <c r="CH3088">
        <v>16.751418928</v>
      </c>
      <c r="CI3088">
        <v>65.557865558000003</v>
      </c>
      <c r="CJ3088">
        <v>10.237923576</v>
      </c>
      <c r="CK3088">
        <v>4658</v>
      </c>
      <c r="CL3088">
        <v>33.920137398000001</v>
      </c>
      <c r="CM3088">
        <v>13.203091455999999</v>
      </c>
      <c r="CN3088">
        <v>81.300987547999995</v>
      </c>
      <c r="CO3088">
        <v>0</v>
      </c>
      <c r="CP3088">
        <v>0.2151565862</v>
      </c>
      <c r="CQ3088">
        <v>50.193215973000001</v>
      </c>
      <c r="CR3088">
        <v>100</v>
      </c>
    </row>
    <row r="3089" spans="1:96" ht="15.75" customHeight="1" x14ac:dyDescent="0.25">
      <c r="A3089">
        <v>3137</v>
      </c>
      <c r="B3089" t="s">
        <v>2110</v>
      </c>
      <c r="C3089" t="s">
        <v>2130</v>
      </c>
      <c r="D3089">
        <v>55079</v>
      </c>
      <c r="E3089">
        <v>12467</v>
      </c>
      <c r="F3089">
        <v>8928.6763310000006</v>
      </c>
      <c r="G3089">
        <v>18.390966872</v>
      </c>
      <c r="H3089">
        <v>4.0447790880000003</v>
      </c>
      <c r="I3089">
        <v>4.4954497834999998</v>
      </c>
      <c r="J3089">
        <v>9.9878032254000004</v>
      </c>
      <c r="K3089">
        <v>17.817309911999999</v>
      </c>
      <c r="L3089">
        <v>32.200000000000003</v>
      </c>
      <c r="M3089">
        <v>7.6</v>
      </c>
      <c r="N3089">
        <v>22.5</v>
      </c>
      <c r="O3089">
        <v>97.827873824999998</v>
      </c>
      <c r="P3089">
        <v>24.701525495999999</v>
      </c>
      <c r="Q3089">
        <v>30.933333333</v>
      </c>
      <c r="R3089">
        <v>1147.8</v>
      </c>
      <c r="S3089">
        <v>31.523330284</v>
      </c>
      <c r="T3089">
        <v>8.0928725160999999</v>
      </c>
      <c r="U3089">
        <v>71.632260000000002</v>
      </c>
      <c r="V3089" s="1">
        <v>58.167361111111113</v>
      </c>
      <c r="W3089">
        <v>79.097149999999999</v>
      </c>
      <c r="X3089" s="1">
        <v>52.667361111111113</v>
      </c>
      <c r="Y3089">
        <v>292.44853999999998</v>
      </c>
      <c r="Z3089" s="1">
        <v>14.250694444444443</v>
      </c>
      <c r="AA3089">
        <v>5481</v>
      </c>
      <c r="AB3089">
        <v>47</v>
      </c>
      <c r="AC3089">
        <v>50</v>
      </c>
      <c r="AD3089">
        <v>10073</v>
      </c>
      <c r="AE3089">
        <v>76.779509579999996</v>
      </c>
      <c r="AF3089">
        <v>276585</v>
      </c>
      <c r="AG3089">
        <v>65.893667407999999</v>
      </c>
      <c r="AH3089">
        <v>472701</v>
      </c>
      <c r="AI3089">
        <v>3.6295671048</v>
      </c>
      <c r="AJ3089">
        <v>27.2</v>
      </c>
      <c r="AK3089">
        <v>98486</v>
      </c>
      <c r="AL3089">
        <v>19422</v>
      </c>
      <c r="AM3089">
        <v>5.0708474925000004</v>
      </c>
      <c r="AN3089">
        <v>50.171860328000001</v>
      </c>
      <c r="AO3089">
        <v>8.6546894447000007</v>
      </c>
      <c r="AP3089">
        <v>9770</v>
      </c>
      <c r="AQ3089">
        <v>1019.7025954</v>
      </c>
      <c r="AR3089">
        <v>102.96115614</v>
      </c>
      <c r="AS3089">
        <v>11.5</v>
      </c>
      <c r="AT3089" t="s">
        <v>106</v>
      </c>
      <c r="AU3089">
        <v>21.619468101999999</v>
      </c>
      <c r="AV3089">
        <v>19.085484430000001</v>
      </c>
      <c r="AW3089">
        <v>2.7548461256999999</v>
      </c>
      <c r="AX3089">
        <v>1.1925910445000001</v>
      </c>
      <c r="AY3089">
        <v>76.831700241999997</v>
      </c>
      <c r="AZ3089">
        <v>25.9</v>
      </c>
      <c r="BA3089">
        <v>55079</v>
      </c>
      <c r="BB3089">
        <v>76.858929454999995</v>
      </c>
      <c r="BC3089">
        <v>419.69811307999998</v>
      </c>
      <c r="BD3089">
        <v>76.063145449999993</v>
      </c>
      <c r="BE3089">
        <v>8.7090694447000008</v>
      </c>
      <c r="BF3089">
        <v>11.922320279999999</v>
      </c>
      <c r="BG3089">
        <v>13.434630954999999</v>
      </c>
      <c r="BH3089">
        <v>10.4</v>
      </c>
      <c r="BI3089">
        <v>365.2</v>
      </c>
      <c r="BJ3089">
        <v>15.4</v>
      </c>
      <c r="BK3089">
        <v>2.5226075608</v>
      </c>
      <c r="BL3089">
        <v>36.433973154999997</v>
      </c>
      <c r="BM3089">
        <v>8.8062143117999998</v>
      </c>
      <c r="BN3089">
        <v>35.965342458000002</v>
      </c>
      <c r="BO3089">
        <v>9.9172170287999997</v>
      </c>
      <c r="BP3089">
        <v>3.3624072133</v>
      </c>
      <c r="BQ3089">
        <v>188.98947000000001</v>
      </c>
      <c r="BR3089" s="1">
        <v>22.042361111111109</v>
      </c>
      <c r="BS3089">
        <v>7.6697095762999998</v>
      </c>
      <c r="BT3089">
        <v>2.671366135</v>
      </c>
      <c r="BU3089">
        <v>2.5829064668999999</v>
      </c>
      <c r="BV3089">
        <v>49771</v>
      </c>
      <c r="BW3089">
        <v>60.701832314999997</v>
      </c>
      <c r="BX3089">
        <v>76.482537481999998</v>
      </c>
      <c r="BY3089">
        <v>62.222454214999999</v>
      </c>
      <c r="BZ3089">
        <v>13.194344913</v>
      </c>
      <c r="CA3089">
        <v>11.908246079</v>
      </c>
      <c r="CB3089">
        <v>12.085923361000001</v>
      </c>
      <c r="CC3089">
        <v>17.184672279000001</v>
      </c>
      <c r="CD3089" t="s">
        <v>98</v>
      </c>
      <c r="CE3089">
        <v>1283</v>
      </c>
      <c r="CF3089">
        <v>86200</v>
      </c>
      <c r="CG3089">
        <v>14.883990719</v>
      </c>
      <c r="CH3089">
        <v>810.69284367</v>
      </c>
      <c r="CI3089">
        <v>49.488313660000003</v>
      </c>
      <c r="CJ3089">
        <v>18.710554554000002</v>
      </c>
      <c r="CK3089">
        <v>948201</v>
      </c>
      <c r="CL3089">
        <v>23.98457711</v>
      </c>
      <c r="CM3089">
        <v>13.605026781999999</v>
      </c>
      <c r="CN3089">
        <v>0.97236767310000005</v>
      </c>
      <c r="CO3089">
        <v>4.3767091600000002E-2</v>
      </c>
      <c r="CP3089">
        <v>3.1952445386999999</v>
      </c>
      <c r="CQ3089">
        <v>51.579781079999997</v>
      </c>
      <c r="CR3089">
        <v>0.19203680349999999</v>
      </c>
    </row>
    <row r="3090" spans="1:96" ht="15.75" customHeight="1" x14ac:dyDescent="0.25">
      <c r="A3090">
        <v>3138</v>
      </c>
      <c r="B3090" t="s">
        <v>2110</v>
      </c>
      <c r="C3090" t="s">
        <v>155</v>
      </c>
      <c r="D3090">
        <v>55081</v>
      </c>
      <c r="E3090">
        <v>587</v>
      </c>
      <c r="F3090">
        <v>6928.6589783999998</v>
      </c>
      <c r="G3090">
        <v>13.021792291000001</v>
      </c>
      <c r="H3090">
        <v>3.4321570614999999</v>
      </c>
      <c r="I3090">
        <v>3.6084264548</v>
      </c>
      <c r="J3090">
        <v>6.4615384615</v>
      </c>
      <c r="K3090">
        <v>16.265412061999999</v>
      </c>
      <c r="L3090">
        <v>38.200000000000003</v>
      </c>
      <c r="M3090">
        <v>8.3000000000000007</v>
      </c>
      <c r="N3090">
        <v>23.2</v>
      </c>
      <c r="O3090">
        <v>64.913930113999996</v>
      </c>
      <c r="P3090">
        <v>24.787344998999998</v>
      </c>
      <c r="Q3090">
        <v>32.258064515999997</v>
      </c>
      <c r="R3090">
        <v>271.8</v>
      </c>
      <c r="S3090">
        <v>21.507621632999999</v>
      </c>
      <c r="T3090">
        <v>7.7434577434999996</v>
      </c>
      <c r="U3090">
        <v>63.561639999999997</v>
      </c>
      <c r="V3090" s="1">
        <v>65.542361111111106</v>
      </c>
      <c r="W3090">
        <v>62.973660000000002</v>
      </c>
      <c r="X3090" s="1">
        <v>66.167361111111106</v>
      </c>
      <c r="Y3090">
        <v>149.83387999999999</v>
      </c>
      <c r="Z3090" s="1">
        <v>27.792361111111109</v>
      </c>
      <c r="AA3090">
        <v>2825</v>
      </c>
      <c r="AB3090">
        <v>56</v>
      </c>
      <c r="AC3090">
        <v>42</v>
      </c>
      <c r="AD3090">
        <v>531</v>
      </c>
      <c r="AE3090">
        <v>94.726930319999994</v>
      </c>
      <c r="AF3090">
        <v>10736</v>
      </c>
      <c r="AG3090">
        <v>62.649031297000001</v>
      </c>
      <c r="AH3090">
        <v>23664</v>
      </c>
      <c r="AI3090">
        <v>2.7214334009000001</v>
      </c>
      <c r="AJ3090">
        <v>20.100000000000001</v>
      </c>
      <c r="AK3090">
        <v>99788</v>
      </c>
      <c r="AL3090">
        <v>26827</v>
      </c>
      <c r="AM3090">
        <v>3.7196853916000001</v>
      </c>
      <c r="AN3090">
        <v>29.458515284000001</v>
      </c>
      <c r="AO3090">
        <v>9.4246575341999996</v>
      </c>
      <c r="AP3090">
        <v>63.5</v>
      </c>
      <c r="AQ3090">
        <v>140.1735061</v>
      </c>
      <c r="AR3090">
        <v>62.218755887999997</v>
      </c>
      <c r="AS3090">
        <v>8.5</v>
      </c>
      <c r="AT3090" t="s">
        <v>106</v>
      </c>
      <c r="AU3090">
        <v>13.808588267999999</v>
      </c>
      <c r="AV3090">
        <v>10.934844193</v>
      </c>
      <c r="AW3090">
        <v>1.9085040696</v>
      </c>
      <c r="AX3090">
        <v>2.7504911591000001</v>
      </c>
      <c r="AY3090">
        <v>80.969404335999997</v>
      </c>
      <c r="AZ3090">
        <v>25.9</v>
      </c>
      <c r="BA3090">
        <v>55081</v>
      </c>
      <c r="BB3090">
        <v>78.499105077999999</v>
      </c>
      <c r="BC3090">
        <v>349.54281988999998</v>
      </c>
      <c r="BD3090">
        <v>64.657959395000006</v>
      </c>
      <c r="BE3090">
        <v>8.4566596194999999</v>
      </c>
      <c r="BF3090">
        <v>10.004167751000001</v>
      </c>
      <c r="BG3090">
        <v>11.154783327000001</v>
      </c>
      <c r="BH3090">
        <v>13.6</v>
      </c>
      <c r="BI3090">
        <v>40.5</v>
      </c>
      <c r="BJ3090">
        <v>9.6</v>
      </c>
      <c r="BK3090">
        <v>7.2566031048999999</v>
      </c>
      <c r="BL3090">
        <v>13.110073634999999</v>
      </c>
      <c r="BM3090">
        <v>11.926245587</v>
      </c>
      <c r="BN3090">
        <v>33.314086670000002</v>
      </c>
      <c r="BO3090">
        <v>8.6392259253999999</v>
      </c>
      <c r="BP3090">
        <v>5.7529610828999997</v>
      </c>
      <c r="BQ3090">
        <v>95.546239999999997</v>
      </c>
      <c r="BR3090" s="1">
        <v>43.625694444444441</v>
      </c>
      <c r="BS3090">
        <v>10.136624062999999</v>
      </c>
      <c r="BT3090">
        <v>3.0568319759000002</v>
      </c>
      <c r="BU3090">
        <v>2.9573761803999998</v>
      </c>
      <c r="BV3090">
        <v>58391</v>
      </c>
      <c r="BW3090">
        <v>42.235506743000002</v>
      </c>
      <c r="BX3090">
        <v>55.431883212999999</v>
      </c>
      <c r="BY3090">
        <v>25.038034021000001</v>
      </c>
      <c r="BZ3090" t="s">
        <v>98</v>
      </c>
      <c r="CA3090">
        <v>13.454008021</v>
      </c>
      <c r="CB3090">
        <v>12.706647329000001</v>
      </c>
      <c r="CC3090">
        <v>9.6395255600999992</v>
      </c>
      <c r="CD3090" t="s">
        <v>98</v>
      </c>
      <c r="CE3090">
        <v>71</v>
      </c>
      <c r="CF3090">
        <v>4600</v>
      </c>
      <c r="CG3090">
        <v>15.434782609000001</v>
      </c>
      <c r="CH3090">
        <v>115.27005464</v>
      </c>
      <c r="CI3090">
        <v>70.352239478000001</v>
      </c>
      <c r="CJ3090">
        <v>10.008085008</v>
      </c>
      <c r="CK3090">
        <v>46051</v>
      </c>
      <c r="CL3090">
        <v>25.391413867000001</v>
      </c>
      <c r="CM3090">
        <v>17.007231113</v>
      </c>
      <c r="CN3090">
        <v>1.4266791165999999</v>
      </c>
      <c r="CO3090">
        <v>0.11508979179999999</v>
      </c>
      <c r="CP3090">
        <v>1.1232515424</v>
      </c>
      <c r="CQ3090">
        <v>49.401750233000001</v>
      </c>
      <c r="CR3090">
        <v>57.672419582000003</v>
      </c>
    </row>
    <row r="3091" spans="1:96" ht="15.75" customHeight="1" x14ac:dyDescent="0.25">
      <c r="A3091">
        <v>3140</v>
      </c>
      <c r="B3091" t="s">
        <v>2110</v>
      </c>
      <c r="C3091" t="s">
        <v>2131</v>
      </c>
      <c r="D3091">
        <v>55083</v>
      </c>
      <c r="E3091">
        <v>485</v>
      </c>
      <c r="F3091">
        <v>6385.9866798000003</v>
      </c>
      <c r="G3091">
        <v>12.439879533999999</v>
      </c>
      <c r="H3091">
        <v>3.3073694335999999</v>
      </c>
      <c r="I3091">
        <v>3.4366544187999999</v>
      </c>
      <c r="J3091">
        <v>8.1713605711999993</v>
      </c>
      <c r="K3091">
        <v>15.973848957</v>
      </c>
      <c r="L3091">
        <v>37.299999999999997</v>
      </c>
      <c r="M3091">
        <v>8.9</v>
      </c>
      <c r="N3091">
        <v>27.3</v>
      </c>
      <c r="O3091">
        <v>62.588953797000002</v>
      </c>
      <c r="P3091">
        <v>24.855614788</v>
      </c>
      <c r="Q3091">
        <v>44.680851064000002</v>
      </c>
      <c r="R3091">
        <v>191.7</v>
      </c>
      <c r="S3091">
        <v>15.414258189</v>
      </c>
      <c r="T3091">
        <v>6.2773820273999998</v>
      </c>
      <c r="U3091">
        <v>31.954840000000001</v>
      </c>
      <c r="V3091" s="1">
        <v>130.37569444444446</v>
      </c>
      <c r="W3091">
        <v>34.364260000000002</v>
      </c>
      <c r="X3091" s="1">
        <v>121.25069444444445</v>
      </c>
      <c r="Y3091">
        <v>37.007669999999997</v>
      </c>
      <c r="Z3091" s="1">
        <v>112.58402777777779</v>
      </c>
      <c r="AA3091">
        <v>2470</v>
      </c>
      <c r="AB3091">
        <v>48</v>
      </c>
      <c r="AC3091">
        <v>35</v>
      </c>
      <c r="AD3091">
        <v>309</v>
      </c>
      <c r="AE3091">
        <v>91.585760518000001</v>
      </c>
      <c r="AF3091">
        <v>7931</v>
      </c>
      <c r="AG3091">
        <v>57.483293406000001</v>
      </c>
      <c r="AH3091">
        <v>20868</v>
      </c>
      <c r="AI3091">
        <v>3.3017059613000002</v>
      </c>
      <c r="AJ3091">
        <v>12.6</v>
      </c>
      <c r="AK3091">
        <v>102795</v>
      </c>
      <c r="AL3091">
        <v>26719</v>
      </c>
      <c r="AM3091">
        <v>3.8472622477999998</v>
      </c>
      <c r="AN3091">
        <v>23.774184998999999</v>
      </c>
      <c r="AO3091">
        <v>9.8527414587000006</v>
      </c>
      <c r="AP3091" t="s">
        <v>98</v>
      </c>
      <c r="AQ3091" t="s">
        <v>98</v>
      </c>
      <c r="AR3091">
        <v>76.732475421999993</v>
      </c>
      <c r="AS3091">
        <v>8.6</v>
      </c>
      <c r="AT3091" t="s">
        <v>97</v>
      </c>
      <c r="AU3091">
        <v>10.621761658</v>
      </c>
      <c r="AV3091">
        <v>9.0078328982000002</v>
      </c>
      <c r="AW3091">
        <v>1.5544041450999999</v>
      </c>
      <c r="AX3091">
        <v>0.4857512953</v>
      </c>
      <c r="AY3091">
        <v>82.901721086999999</v>
      </c>
      <c r="AZ3091">
        <v>43.4</v>
      </c>
      <c r="BA3091">
        <v>55083</v>
      </c>
      <c r="BB3091">
        <v>79.092796762999996</v>
      </c>
      <c r="BC3091">
        <v>306.69175538000002</v>
      </c>
      <c r="BD3091">
        <v>45.613006222999999</v>
      </c>
      <c r="BE3091" t="s">
        <v>98</v>
      </c>
      <c r="BF3091">
        <v>9.5823218561000001</v>
      </c>
      <c r="BG3091">
        <v>10.723400737</v>
      </c>
      <c r="BH3091">
        <v>19.3</v>
      </c>
      <c r="BI3091">
        <v>24.9</v>
      </c>
      <c r="BJ3091">
        <v>8.1</v>
      </c>
      <c r="BK3091">
        <v>3.6679671496999999</v>
      </c>
      <c r="BL3091" t="s">
        <v>98</v>
      </c>
      <c r="BM3091">
        <v>15.623511478999999</v>
      </c>
      <c r="BN3091">
        <v>32.674470116999998</v>
      </c>
      <c r="BO3091">
        <v>6.9430792601000002</v>
      </c>
      <c r="BP3091">
        <v>4.4253382222999997</v>
      </c>
      <c r="BQ3091">
        <v>71.371930000000006</v>
      </c>
      <c r="BR3091" s="1">
        <v>58.375694444444441</v>
      </c>
      <c r="BS3091" t="s">
        <v>98</v>
      </c>
      <c r="BT3091">
        <v>3.1028157324999999</v>
      </c>
      <c r="BU3091">
        <v>3.0715840975000002</v>
      </c>
      <c r="BV3091">
        <v>59983</v>
      </c>
      <c r="BW3091">
        <v>34.286323875000001</v>
      </c>
      <c r="BX3091">
        <v>48.245759321999998</v>
      </c>
      <c r="BY3091">
        <v>20.116206541</v>
      </c>
      <c r="BZ3091" t="s">
        <v>98</v>
      </c>
      <c r="CA3091">
        <v>15.57011557</v>
      </c>
      <c r="CB3091">
        <v>15.453067967000001</v>
      </c>
      <c r="CC3091">
        <v>10.12442384</v>
      </c>
      <c r="CD3091" t="s">
        <v>98</v>
      </c>
      <c r="CE3091">
        <v>46</v>
      </c>
      <c r="CF3091">
        <v>3200</v>
      </c>
      <c r="CG3091">
        <v>14.375</v>
      </c>
      <c r="CH3091">
        <v>21.014575218000001</v>
      </c>
      <c r="CI3091">
        <v>83.005018820999993</v>
      </c>
      <c r="CJ3091">
        <v>8.6874959569999994</v>
      </c>
      <c r="CK3091">
        <v>37830</v>
      </c>
      <c r="CL3091">
        <v>20.296061327</v>
      </c>
      <c r="CM3091">
        <v>20.388580491999999</v>
      </c>
      <c r="CN3091">
        <v>1.5040972773000001</v>
      </c>
      <c r="CO3091">
        <v>2.11472376E-2</v>
      </c>
      <c r="CP3091">
        <v>0.45608438959999997</v>
      </c>
      <c r="CQ3091">
        <v>48.762886598000001</v>
      </c>
      <c r="CR3091">
        <v>81.343600636999994</v>
      </c>
    </row>
    <row r="3092" spans="1:96" ht="15.75" customHeight="1" x14ac:dyDescent="0.25">
      <c r="A3092">
        <v>3141</v>
      </c>
      <c r="B3092" t="s">
        <v>2110</v>
      </c>
      <c r="C3092" t="s">
        <v>621</v>
      </c>
      <c r="D3092">
        <v>55085</v>
      </c>
      <c r="E3092">
        <v>502</v>
      </c>
      <c r="F3092">
        <v>6741.5206832000003</v>
      </c>
      <c r="G3092">
        <v>12.079876158999999</v>
      </c>
      <c r="H3092">
        <v>3.3170446042999999</v>
      </c>
      <c r="I3092">
        <v>3.6061574837000001</v>
      </c>
      <c r="J3092">
        <v>6.3849765258</v>
      </c>
      <c r="K3092">
        <v>14.620805614</v>
      </c>
      <c r="L3092">
        <v>34.799999999999997</v>
      </c>
      <c r="M3092">
        <v>8.9</v>
      </c>
      <c r="N3092">
        <v>23.8</v>
      </c>
      <c r="O3092">
        <v>73.629090504999994</v>
      </c>
      <c r="P3092">
        <v>24.56246625</v>
      </c>
      <c r="Q3092">
        <v>50</v>
      </c>
      <c r="R3092">
        <v>201.4</v>
      </c>
      <c r="S3092">
        <v>19.803656060000002</v>
      </c>
      <c r="T3092">
        <v>6.3246743236</v>
      </c>
      <c r="U3092">
        <v>90.769840000000002</v>
      </c>
      <c r="V3092" s="1">
        <v>45.917361111111113</v>
      </c>
      <c r="W3092">
        <v>84.578519999999997</v>
      </c>
      <c r="X3092" s="1">
        <v>49.250694444444441</v>
      </c>
      <c r="Y3092">
        <v>284.74767000000003</v>
      </c>
      <c r="Z3092" s="1">
        <v>14.625694444444443</v>
      </c>
      <c r="AA3092">
        <v>3487</v>
      </c>
      <c r="AB3092">
        <v>54</v>
      </c>
      <c r="AC3092">
        <v>52</v>
      </c>
      <c r="AD3092">
        <v>403</v>
      </c>
      <c r="AE3092">
        <v>91.066997518999997</v>
      </c>
      <c r="AF3092">
        <v>6753</v>
      </c>
      <c r="AG3092">
        <v>68.887901673000002</v>
      </c>
      <c r="AH3092">
        <v>18233</v>
      </c>
      <c r="AI3092">
        <v>3.5923874294</v>
      </c>
      <c r="AJ3092">
        <v>13.7</v>
      </c>
      <c r="AK3092">
        <v>99660</v>
      </c>
      <c r="AL3092">
        <v>25230</v>
      </c>
      <c r="AM3092">
        <v>3.9500594530000002</v>
      </c>
      <c r="AN3092">
        <v>23.473314372000001</v>
      </c>
      <c r="AO3092">
        <v>14.466443524000001</v>
      </c>
      <c r="AP3092">
        <v>61</v>
      </c>
      <c r="AQ3092">
        <v>171.66174194000001</v>
      </c>
      <c r="AR3092">
        <v>82.837902567</v>
      </c>
      <c r="AS3092">
        <v>7</v>
      </c>
      <c r="AT3092" t="s">
        <v>97</v>
      </c>
      <c r="AU3092">
        <v>12.395589708999999</v>
      </c>
      <c r="AV3092">
        <v>11.556603773999999</v>
      </c>
      <c r="AW3092">
        <v>0.46107584359999998</v>
      </c>
      <c r="AX3092">
        <v>0.53458068830000005</v>
      </c>
      <c r="AY3092">
        <v>83.905879491999997</v>
      </c>
      <c r="AZ3092">
        <v>21.6</v>
      </c>
      <c r="BA3092">
        <v>55085</v>
      </c>
      <c r="BB3092">
        <v>78.989306772000006</v>
      </c>
      <c r="BC3092">
        <v>314.18315431000002</v>
      </c>
      <c r="BD3092">
        <v>53.405636348999998</v>
      </c>
      <c r="BE3092" t="s">
        <v>98</v>
      </c>
      <c r="BF3092">
        <v>9.5709430469000001</v>
      </c>
      <c r="BG3092">
        <v>10.867911993</v>
      </c>
      <c r="BH3092">
        <v>9.1999999999999993</v>
      </c>
      <c r="BI3092">
        <v>35.5</v>
      </c>
      <c r="BJ3092">
        <v>8.4</v>
      </c>
      <c r="BK3092">
        <v>3.0591200341999998</v>
      </c>
      <c r="BL3092">
        <v>11.286150952</v>
      </c>
      <c r="BM3092">
        <v>10.045889624000001</v>
      </c>
      <c r="BN3092">
        <v>31.849856929000001</v>
      </c>
      <c r="BO3092">
        <v>6.8587723248000003</v>
      </c>
      <c r="BP3092">
        <v>4.6348090139</v>
      </c>
      <c r="BQ3092">
        <v>211.44629</v>
      </c>
      <c r="BR3092" s="1">
        <v>19.709027777777777</v>
      </c>
      <c r="BS3092" t="s">
        <v>98</v>
      </c>
      <c r="BT3092">
        <v>3.0003802304999998</v>
      </c>
      <c r="BU3092">
        <v>2.9705323364999998</v>
      </c>
      <c r="BV3092">
        <v>53805</v>
      </c>
      <c r="BW3092">
        <v>39.961759082</v>
      </c>
      <c r="BX3092">
        <v>47.931283243000003</v>
      </c>
      <c r="BY3092">
        <v>44.977959611000003</v>
      </c>
      <c r="BZ3092" t="s">
        <v>98</v>
      </c>
      <c r="CA3092">
        <v>15.558095188999999</v>
      </c>
      <c r="CB3092">
        <v>16.905694401000002</v>
      </c>
      <c r="CC3092">
        <v>9.0163703474000005</v>
      </c>
      <c r="CD3092" t="s">
        <v>98</v>
      </c>
      <c r="CE3092">
        <v>81</v>
      </c>
      <c r="CF3092">
        <v>2500</v>
      </c>
      <c r="CG3092">
        <v>32.4</v>
      </c>
      <c r="CH3092">
        <v>74.213058851</v>
      </c>
      <c r="CI3092">
        <v>83.996624034000007</v>
      </c>
      <c r="CJ3092">
        <v>9.7632349029000007</v>
      </c>
      <c r="CK3092">
        <v>35470</v>
      </c>
      <c r="CL3092">
        <v>17.067944742000002</v>
      </c>
      <c r="CM3092">
        <v>26.033267550000001</v>
      </c>
      <c r="CN3092">
        <v>1.1587256837</v>
      </c>
      <c r="CO3092">
        <v>2.8192839000000001E-2</v>
      </c>
      <c r="CP3092">
        <v>0.14493182290000001</v>
      </c>
      <c r="CQ3092">
        <v>49.833662250000003</v>
      </c>
      <c r="CR3092">
        <v>74.970831712999995</v>
      </c>
    </row>
    <row r="3093" spans="1:96" ht="15.75" customHeight="1" x14ac:dyDescent="0.25">
      <c r="A3093">
        <v>3142</v>
      </c>
      <c r="B3093" t="s">
        <v>2110</v>
      </c>
      <c r="C3093" t="s">
        <v>2132</v>
      </c>
      <c r="D3093">
        <v>55087</v>
      </c>
      <c r="E3093">
        <v>1707</v>
      </c>
      <c r="F3093">
        <v>5303.1275220999996</v>
      </c>
      <c r="G3093">
        <v>12.787029825999999</v>
      </c>
      <c r="H3093">
        <v>3.3939756361</v>
      </c>
      <c r="I3093">
        <v>3.4902102141000002</v>
      </c>
      <c r="J3093">
        <v>6.9349962207000004</v>
      </c>
      <c r="K3093">
        <v>14.647257951</v>
      </c>
      <c r="L3093">
        <v>33.1</v>
      </c>
      <c r="M3093">
        <v>8.9</v>
      </c>
      <c r="N3093">
        <v>17.399999999999999</v>
      </c>
      <c r="O3093">
        <v>89.358499108999993</v>
      </c>
      <c r="P3093">
        <v>27.544778866000001</v>
      </c>
      <c r="Q3093">
        <v>30.555555556000002</v>
      </c>
      <c r="R3093">
        <v>345.6</v>
      </c>
      <c r="S3093">
        <v>13.390780680000001</v>
      </c>
      <c r="T3093">
        <v>5.3059076412000001</v>
      </c>
      <c r="U3093">
        <v>81.694519999999997</v>
      </c>
      <c r="V3093" s="1">
        <v>51.000694444444441</v>
      </c>
      <c r="W3093">
        <v>85.394819999999996</v>
      </c>
      <c r="X3093" s="1">
        <v>48.792361111111113</v>
      </c>
      <c r="Y3093">
        <v>210.28474</v>
      </c>
      <c r="Z3093" s="1">
        <v>19.834027777777777</v>
      </c>
      <c r="AA3093">
        <v>2263</v>
      </c>
      <c r="AB3093">
        <v>55</v>
      </c>
      <c r="AC3093">
        <v>53</v>
      </c>
      <c r="AD3093">
        <v>2583</v>
      </c>
      <c r="AE3093">
        <v>90.631049168000004</v>
      </c>
      <c r="AF3093">
        <v>48271</v>
      </c>
      <c r="AG3093">
        <v>72.474156325999999</v>
      </c>
      <c r="AH3093">
        <v>103628</v>
      </c>
      <c r="AI3093">
        <v>2.7965414753000002</v>
      </c>
      <c r="AJ3093">
        <v>8</v>
      </c>
      <c r="AK3093">
        <v>113838</v>
      </c>
      <c r="AL3093">
        <v>29768</v>
      </c>
      <c r="AM3093">
        <v>3.8241736091999998</v>
      </c>
      <c r="AN3093">
        <v>25.165850757000001</v>
      </c>
      <c r="AO3093">
        <v>9.4056186478000008</v>
      </c>
      <c r="AP3093">
        <v>279.5</v>
      </c>
      <c r="AQ3093">
        <v>152.93699215000001</v>
      </c>
      <c r="AR3093">
        <v>58.058862587999997</v>
      </c>
      <c r="AS3093">
        <v>8.6999999999999993</v>
      </c>
      <c r="AT3093" t="s">
        <v>97</v>
      </c>
      <c r="AU3093">
        <v>10.899641829</v>
      </c>
      <c r="AV3093">
        <v>9.2546803250000007</v>
      </c>
      <c r="AW3093">
        <v>1.5590982513</v>
      </c>
      <c r="AX3093">
        <v>0.5056534869</v>
      </c>
      <c r="AY3093">
        <v>85.383182516999995</v>
      </c>
      <c r="AZ3093">
        <v>19.2</v>
      </c>
      <c r="BA3093">
        <v>55087</v>
      </c>
      <c r="BB3093">
        <v>80.124011908</v>
      </c>
      <c r="BC3093">
        <v>270.37878204999998</v>
      </c>
      <c r="BD3093">
        <v>43.708278460999999</v>
      </c>
      <c r="BE3093">
        <v>5.3178019752000001</v>
      </c>
      <c r="BF3093">
        <v>9.6523221061999998</v>
      </c>
      <c r="BG3093">
        <v>10.605602684000001</v>
      </c>
      <c r="BH3093">
        <v>10.4</v>
      </c>
      <c r="BI3093">
        <v>69.8</v>
      </c>
      <c r="BJ3093">
        <v>8.4</v>
      </c>
      <c r="BK3093">
        <v>2.4437769754000001</v>
      </c>
      <c r="BL3093">
        <v>9.1406039967999995</v>
      </c>
      <c r="BM3093">
        <v>8.6559021555999998</v>
      </c>
      <c r="BN3093">
        <v>26.779227284000001</v>
      </c>
      <c r="BO3093">
        <v>6.1789074568000002</v>
      </c>
      <c r="BP3093">
        <v>3.21023098</v>
      </c>
      <c r="BQ3093">
        <v>113.68185</v>
      </c>
      <c r="BR3093" s="1">
        <v>36.667361111111113</v>
      </c>
      <c r="BS3093">
        <v>3.4522804053999998</v>
      </c>
      <c r="BT3093">
        <v>3.1378117934</v>
      </c>
      <c r="BU3093">
        <v>3.2495804506999999</v>
      </c>
      <c r="BV3093">
        <v>65993</v>
      </c>
      <c r="BW3093">
        <v>25.881152609000001</v>
      </c>
      <c r="BX3093">
        <v>58.883979400000001</v>
      </c>
      <c r="BY3093">
        <v>38.921685357000001</v>
      </c>
      <c r="BZ3093">
        <v>1.55962201</v>
      </c>
      <c r="CA3093">
        <v>15.989453929</v>
      </c>
      <c r="CB3093">
        <v>16.031178476000001</v>
      </c>
      <c r="CC3093">
        <v>9.3154145196999991</v>
      </c>
      <c r="CD3093" t="s">
        <v>98</v>
      </c>
      <c r="CE3093">
        <v>480</v>
      </c>
      <c r="CF3093">
        <v>17600</v>
      </c>
      <c r="CG3093">
        <v>27.272727273000001</v>
      </c>
      <c r="CH3093">
        <v>239.06631920999999</v>
      </c>
      <c r="CI3093">
        <v>70.574526711000004</v>
      </c>
      <c r="CJ3093">
        <v>8.7831248084000002</v>
      </c>
      <c r="CK3093">
        <v>187365</v>
      </c>
      <c r="CL3093">
        <v>23.552424412000001</v>
      </c>
      <c r="CM3093">
        <v>14.724735143</v>
      </c>
      <c r="CN3093">
        <v>1.8354548608000001</v>
      </c>
      <c r="CO3093">
        <v>6.7782136500000006E-2</v>
      </c>
      <c r="CP3093">
        <v>0.98809661390000003</v>
      </c>
      <c r="CQ3093">
        <v>50.004536600000002</v>
      </c>
      <c r="CR3093">
        <v>24.738673985999998</v>
      </c>
    </row>
    <row r="3094" spans="1:96" ht="15.75" customHeight="1" x14ac:dyDescent="0.25">
      <c r="A3094">
        <v>3143</v>
      </c>
      <c r="B3094" t="s">
        <v>2110</v>
      </c>
      <c r="C3094" t="s">
        <v>2133</v>
      </c>
      <c r="D3094">
        <v>55089</v>
      </c>
      <c r="E3094">
        <v>732</v>
      </c>
      <c r="F3094">
        <v>4214.2346393999997</v>
      </c>
      <c r="G3094">
        <v>10.180234263999999</v>
      </c>
      <c r="H3094">
        <v>2.9724844831000001</v>
      </c>
      <c r="I3094">
        <v>3.2492370622000002</v>
      </c>
      <c r="J3094">
        <v>5.9857316861000003</v>
      </c>
      <c r="K3094">
        <v>12.510559054</v>
      </c>
      <c r="L3094">
        <v>23.5</v>
      </c>
      <c r="M3094">
        <v>9</v>
      </c>
      <c r="N3094">
        <v>15.5</v>
      </c>
      <c r="O3094">
        <v>89.186874239999995</v>
      </c>
      <c r="P3094">
        <v>25.134213743</v>
      </c>
      <c r="Q3094">
        <v>30.434782608999999</v>
      </c>
      <c r="R3094">
        <v>139.1</v>
      </c>
      <c r="S3094">
        <v>3.0369574358999998</v>
      </c>
      <c r="T3094">
        <v>3.9074768338000001</v>
      </c>
      <c r="U3094">
        <v>136.83294000000001</v>
      </c>
      <c r="V3094" s="1">
        <v>30.459027777777777</v>
      </c>
      <c r="W3094">
        <v>100.95685</v>
      </c>
      <c r="X3094" s="1">
        <v>41.292361111111113</v>
      </c>
      <c r="Y3094">
        <v>240.05295000000001</v>
      </c>
      <c r="Z3094" s="1">
        <v>17.375694444444445</v>
      </c>
      <c r="AA3094">
        <v>3292</v>
      </c>
      <c r="AB3094">
        <v>55</v>
      </c>
      <c r="AC3094">
        <v>59</v>
      </c>
      <c r="AD3094">
        <v>1150</v>
      </c>
      <c r="AE3094">
        <v>96.347826087000001</v>
      </c>
      <c r="AF3094">
        <v>18303</v>
      </c>
      <c r="AG3094">
        <v>83.904277987</v>
      </c>
      <c r="AH3094">
        <v>49109</v>
      </c>
      <c r="AI3094">
        <v>2.5249954184000001</v>
      </c>
      <c r="AJ3094">
        <v>3.9</v>
      </c>
      <c r="AK3094">
        <v>153039</v>
      </c>
      <c r="AL3094">
        <v>35786</v>
      </c>
      <c r="AM3094">
        <v>4.2765047783999997</v>
      </c>
      <c r="AN3094">
        <v>20.610005775000001</v>
      </c>
      <c r="AO3094">
        <v>11.308507390000001</v>
      </c>
      <c r="AP3094">
        <v>52</v>
      </c>
      <c r="AQ3094">
        <v>59.342101509000003</v>
      </c>
      <c r="AR3094">
        <v>54.622515354999997</v>
      </c>
      <c r="AS3094">
        <v>10.5</v>
      </c>
      <c r="AT3094" t="s">
        <v>106</v>
      </c>
      <c r="AU3094">
        <v>11.433913419</v>
      </c>
      <c r="AV3094">
        <v>10.299435846</v>
      </c>
      <c r="AW3094">
        <v>0.79102545660000001</v>
      </c>
      <c r="AX3094">
        <v>0.73349633250000001</v>
      </c>
      <c r="AY3094">
        <v>85.121062503999994</v>
      </c>
      <c r="AZ3094">
        <v>35.700000000000003</v>
      </c>
      <c r="BA3094">
        <v>55089</v>
      </c>
      <c r="BB3094">
        <v>82.252963160999997</v>
      </c>
      <c r="BC3094">
        <v>211.68734517999999</v>
      </c>
      <c r="BD3094">
        <v>20.989937948000001</v>
      </c>
      <c r="BE3094">
        <v>4.4444444444000002</v>
      </c>
      <c r="BF3094">
        <v>8.6494277373999999</v>
      </c>
      <c r="BG3094">
        <v>9.7879142848999994</v>
      </c>
      <c r="BH3094">
        <v>6</v>
      </c>
      <c r="BI3094">
        <v>38.6</v>
      </c>
      <c r="BJ3094">
        <v>7</v>
      </c>
      <c r="BK3094">
        <v>4.2136053202000001</v>
      </c>
      <c r="BL3094">
        <v>9.7784798224999996</v>
      </c>
      <c r="BM3094">
        <v>6.9908809647999997</v>
      </c>
      <c r="BN3094">
        <v>32.066159163000002</v>
      </c>
      <c r="BO3094">
        <v>4.3888608382000003</v>
      </c>
      <c r="BP3094">
        <v>2.7508488755</v>
      </c>
      <c r="BQ3094">
        <v>107.68729999999999</v>
      </c>
      <c r="BR3094" s="1">
        <v>38.709027777777777</v>
      </c>
      <c r="BS3094">
        <v>4.2072458122</v>
      </c>
      <c r="BT3094">
        <v>3.6878628501000001</v>
      </c>
      <c r="BU3094">
        <v>3.6002529243999999</v>
      </c>
      <c r="BV3094">
        <v>83014</v>
      </c>
      <c r="BW3094">
        <v>11.933438986000001</v>
      </c>
      <c r="BX3094">
        <v>50.407122391000001</v>
      </c>
      <c r="BY3094">
        <v>22.237550371000001</v>
      </c>
      <c r="BZ3094" t="s">
        <v>98</v>
      </c>
      <c r="CA3094">
        <v>10.561328974</v>
      </c>
      <c r="CB3094">
        <v>10.4258743</v>
      </c>
      <c r="CC3094">
        <v>5.4395865914000003</v>
      </c>
      <c r="CD3094" t="s">
        <v>98</v>
      </c>
      <c r="CE3094">
        <v>59</v>
      </c>
      <c r="CF3094">
        <v>8000</v>
      </c>
      <c r="CG3094">
        <v>7.375</v>
      </c>
      <c r="CH3094">
        <v>179.73755718999999</v>
      </c>
      <c r="CI3094">
        <v>75.767017543999998</v>
      </c>
      <c r="CJ3094">
        <v>11.056426691</v>
      </c>
      <c r="CK3094">
        <v>89147</v>
      </c>
      <c r="CL3094">
        <v>21.307503337</v>
      </c>
      <c r="CM3094">
        <v>19.746037443999999</v>
      </c>
      <c r="CN3094">
        <v>0.33315759360000002</v>
      </c>
      <c r="CO3094">
        <v>3.2530539400000003E-2</v>
      </c>
      <c r="CP3094">
        <v>0.44518708600000001</v>
      </c>
      <c r="CQ3094">
        <v>50.821676557000004</v>
      </c>
      <c r="CR3094">
        <v>24.886856878</v>
      </c>
    </row>
    <row r="3095" spans="1:96" ht="15.75" customHeight="1" x14ac:dyDescent="0.25">
      <c r="A3095">
        <v>3144</v>
      </c>
      <c r="B3095" t="s">
        <v>2110</v>
      </c>
      <c r="C3095" t="s">
        <v>2134</v>
      </c>
      <c r="D3095">
        <v>55091</v>
      </c>
      <c r="E3095">
        <v>83</v>
      </c>
      <c r="F3095">
        <v>5715.9737464999998</v>
      </c>
      <c r="G3095">
        <v>12.830363416999999</v>
      </c>
      <c r="H3095">
        <v>3.4170562976999999</v>
      </c>
      <c r="I3095">
        <v>3.6395761961000002</v>
      </c>
      <c r="J3095">
        <v>4.8214285714000003</v>
      </c>
      <c r="K3095">
        <v>15.710651218000001</v>
      </c>
      <c r="L3095">
        <v>32.299999999999997</v>
      </c>
      <c r="M3095" t="s">
        <v>98</v>
      </c>
      <c r="N3095">
        <v>26.8</v>
      </c>
      <c r="O3095">
        <v>67.050475297999995</v>
      </c>
      <c r="P3095">
        <v>23.932531019999999</v>
      </c>
      <c r="Q3095">
        <v>80</v>
      </c>
      <c r="R3095">
        <v>193</v>
      </c>
      <c r="S3095">
        <v>10.079193665</v>
      </c>
      <c r="T3095">
        <v>8.0326994846000002</v>
      </c>
      <c r="U3095">
        <v>41.356490000000001</v>
      </c>
      <c r="V3095" s="1">
        <v>100.75069444444445</v>
      </c>
      <c r="W3095">
        <v>54.877209999999998</v>
      </c>
      <c r="X3095" s="1">
        <v>75.917361111111106</v>
      </c>
      <c r="Y3095">
        <v>13.7193</v>
      </c>
      <c r="Z3095" s="1">
        <v>303.70902777777775</v>
      </c>
      <c r="AA3095">
        <v>5410</v>
      </c>
      <c r="AB3095">
        <v>52</v>
      </c>
      <c r="AC3095">
        <v>53</v>
      </c>
      <c r="AD3095">
        <v>84</v>
      </c>
      <c r="AE3095">
        <v>97.619047619</v>
      </c>
      <c r="AF3095">
        <v>1461</v>
      </c>
      <c r="AG3095">
        <v>63.312799452</v>
      </c>
      <c r="AH3095">
        <v>4252</v>
      </c>
      <c r="AI3095">
        <v>3.2690498588999999</v>
      </c>
      <c r="AJ3095">
        <v>15.5</v>
      </c>
      <c r="AK3095">
        <v>99867</v>
      </c>
      <c r="AL3095">
        <v>22449</v>
      </c>
      <c r="AM3095">
        <v>4.4486168649</v>
      </c>
      <c r="AN3095">
        <v>24.348958332999999</v>
      </c>
      <c r="AO3095">
        <v>9.6498483595</v>
      </c>
      <c r="AP3095">
        <v>8.5</v>
      </c>
      <c r="AQ3095">
        <v>116.55810764</v>
      </c>
      <c r="AR3095">
        <v>57.573680603</v>
      </c>
      <c r="AS3095">
        <v>7.9</v>
      </c>
      <c r="AT3095" t="s">
        <v>97</v>
      </c>
      <c r="AU3095">
        <v>10.169491525</v>
      </c>
      <c r="AV3095">
        <v>9.0068493151000002</v>
      </c>
      <c r="AW3095">
        <v>0.7796610169</v>
      </c>
      <c r="AX3095">
        <v>0.67796610170000005</v>
      </c>
      <c r="AY3095">
        <v>78.430836522999996</v>
      </c>
      <c r="AZ3095">
        <v>40</v>
      </c>
      <c r="BA3095">
        <v>55091</v>
      </c>
      <c r="BB3095">
        <v>81.990526045999999</v>
      </c>
      <c r="BC3095">
        <v>274.95912370999997</v>
      </c>
      <c r="BD3095" t="s">
        <v>98</v>
      </c>
      <c r="BE3095" t="s">
        <v>98</v>
      </c>
      <c r="BF3095">
        <v>10.087061669000001</v>
      </c>
      <c r="BG3095">
        <v>11.310309924</v>
      </c>
      <c r="BH3095">
        <v>14.4</v>
      </c>
      <c r="BI3095" t="s">
        <v>98</v>
      </c>
      <c r="BJ3095">
        <v>9.4</v>
      </c>
      <c r="BK3095" t="s">
        <v>98</v>
      </c>
      <c r="BL3095" t="s">
        <v>98</v>
      </c>
      <c r="BM3095" t="s">
        <v>98</v>
      </c>
      <c r="BN3095">
        <v>30.861775510000001</v>
      </c>
      <c r="BO3095">
        <v>8.2648622523000004</v>
      </c>
      <c r="BP3095">
        <v>7.3482428114999996</v>
      </c>
      <c r="BQ3095">
        <v>41.157910000000001</v>
      </c>
      <c r="BR3095" s="1">
        <v>101.25069444444445</v>
      </c>
      <c r="BS3095" t="s">
        <v>98</v>
      </c>
      <c r="BT3095" t="s">
        <v>98</v>
      </c>
      <c r="BU3095" t="s">
        <v>98</v>
      </c>
      <c r="BV3095">
        <v>56348</v>
      </c>
      <c r="BW3095">
        <v>31.732418525</v>
      </c>
      <c r="BX3095" t="s">
        <v>98</v>
      </c>
      <c r="BY3095" t="s">
        <v>98</v>
      </c>
      <c r="BZ3095" t="s">
        <v>98</v>
      </c>
      <c r="CA3095" t="s">
        <v>98</v>
      </c>
      <c r="CB3095" t="s">
        <v>98</v>
      </c>
      <c r="CC3095" t="s">
        <v>98</v>
      </c>
      <c r="CD3095" t="s">
        <v>98</v>
      </c>
      <c r="CE3095">
        <v>5</v>
      </c>
      <c r="CF3095">
        <v>600</v>
      </c>
      <c r="CG3095">
        <v>8.3333333333000006</v>
      </c>
      <c r="CH3095">
        <v>47.242630834000003</v>
      </c>
      <c r="CI3095">
        <v>80.355411954999994</v>
      </c>
      <c r="CJ3095">
        <v>10.339039946</v>
      </c>
      <c r="CK3095">
        <v>7289</v>
      </c>
      <c r="CL3095">
        <v>20.867059952999998</v>
      </c>
      <c r="CM3095">
        <v>22.37618329</v>
      </c>
      <c r="CN3095">
        <v>0.30182466730000002</v>
      </c>
      <c r="CO3095">
        <v>1.37193031E-2</v>
      </c>
      <c r="CP3095">
        <v>0.53912283260000005</v>
      </c>
      <c r="CQ3095">
        <v>48.895596103999999</v>
      </c>
      <c r="CR3095">
        <v>100</v>
      </c>
    </row>
    <row r="3096" spans="1:96" ht="15.75" customHeight="1" x14ac:dyDescent="0.25">
      <c r="A3096">
        <v>3145</v>
      </c>
      <c r="B3096" t="s">
        <v>2110</v>
      </c>
      <c r="C3096" t="s">
        <v>555</v>
      </c>
      <c r="D3096">
        <v>55093</v>
      </c>
      <c r="E3096">
        <v>358</v>
      </c>
      <c r="F3096">
        <v>4749.9227510000001</v>
      </c>
      <c r="G3096">
        <v>11.441414384</v>
      </c>
      <c r="H3096">
        <v>3.1721640180000001</v>
      </c>
      <c r="I3096">
        <v>3.4033663303999999</v>
      </c>
      <c r="J3096">
        <v>5.9391239791999997</v>
      </c>
      <c r="K3096">
        <v>15.02384777</v>
      </c>
      <c r="L3096">
        <v>27</v>
      </c>
      <c r="M3096">
        <v>8.6</v>
      </c>
      <c r="N3096">
        <v>16.100000000000001</v>
      </c>
      <c r="O3096">
        <v>74.826300007</v>
      </c>
      <c r="P3096">
        <v>28.623739361999998</v>
      </c>
      <c r="Q3096">
        <v>50</v>
      </c>
      <c r="R3096">
        <v>336.5</v>
      </c>
      <c r="S3096">
        <v>6.2013267955</v>
      </c>
      <c r="T3096">
        <v>4.8833647502000002</v>
      </c>
      <c r="U3096">
        <v>45.34498</v>
      </c>
      <c r="V3096" s="1">
        <v>91.875694444444449</v>
      </c>
      <c r="W3096">
        <v>39.948300000000003</v>
      </c>
      <c r="X3096" s="1">
        <v>104.29236111111112</v>
      </c>
      <c r="Y3096">
        <v>46.997999999999998</v>
      </c>
      <c r="Z3096" s="1">
        <v>88.66736111111112</v>
      </c>
      <c r="AA3096">
        <v>4349</v>
      </c>
      <c r="AB3096">
        <v>47</v>
      </c>
      <c r="AC3096">
        <v>55</v>
      </c>
      <c r="AD3096">
        <v>575</v>
      </c>
      <c r="AE3096">
        <v>95.652173912999999</v>
      </c>
      <c r="AF3096">
        <v>9221</v>
      </c>
      <c r="AG3096">
        <v>70.382821820000004</v>
      </c>
      <c r="AH3096">
        <v>25310</v>
      </c>
      <c r="AI3096">
        <v>3.1884630581</v>
      </c>
      <c r="AJ3096">
        <v>7.1</v>
      </c>
      <c r="AK3096">
        <v>123523</v>
      </c>
      <c r="AL3096">
        <v>33147</v>
      </c>
      <c r="AM3096">
        <v>3.7265212538000001</v>
      </c>
      <c r="AN3096">
        <v>21.689126393999999</v>
      </c>
      <c r="AO3096">
        <v>11.694231641</v>
      </c>
      <c r="AP3096">
        <v>56</v>
      </c>
      <c r="AQ3096">
        <v>144.44903013000001</v>
      </c>
      <c r="AR3096">
        <v>55.410738119000001</v>
      </c>
      <c r="AS3096">
        <v>8.1</v>
      </c>
      <c r="AT3096" t="s">
        <v>97</v>
      </c>
      <c r="AU3096">
        <v>12.251655629</v>
      </c>
      <c r="AV3096">
        <v>10.912117177000001</v>
      </c>
      <c r="AW3096">
        <v>1.1258278146</v>
      </c>
      <c r="AX3096">
        <v>0.36423841060000001</v>
      </c>
      <c r="AY3096">
        <v>82.424451438000006</v>
      </c>
      <c r="AZ3096">
        <v>41.7</v>
      </c>
      <c r="BA3096">
        <v>55093</v>
      </c>
      <c r="BB3096">
        <v>80.860813547000006</v>
      </c>
      <c r="BC3096">
        <v>249.53306289</v>
      </c>
      <c r="BD3096">
        <v>46.072333563999997</v>
      </c>
      <c r="BE3096" t="s">
        <v>98</v>
      </c>
      <c r="BF3096">
        <v>9.3755552508999997</v>
      </c>
      <c r="BG3096">
        <v>10.606738010999999</v>
      </c>
      <c r="BH3096">
        <v>5.5</v>
      </c>
      <c r="BI3096">
        <v>34</v>
      </c>
      <c r="BJ3096">
        <v>9.1</v>
      </c>
      <c r="BK3096">
        <v>4.6507134459000001</v>
      </c>
      <c r="BL3096" t="s">
        <v>98</v>
      </c>
      <c r="BM3096">
        <v>11.405621934999999</v>
      </c>
      <c r="BN3096">
        <v>32.039529103</v>
      </c>
      <c r="BO3096">
        <v>5.6088093163000003</v>
      </c>
      <c r="BP3096">
        <v>2.8985507246000002</v>
      </c>
      <c r="BQ3096">
        <v>18.799199999999999</v>
      </c>
      <c r="BR3096" s="1">
        <v>221.62569444444443</v>
      </c>
      <c r="BS3096" t="s">
        <v>98</v>
      </c>
      <c r="BT3096">
        <v>3.2754817195000001</v>
      </c>
      <c r="BU3096">
        <v>3.2687513049999999</v>
      </c>
      <c r="BV3096">
        <v>75421</v>
      </c>
      <c r="BW3096">
        <v>21.092544987</v>
      </c>
      <c r="BX3096" t="s">
        <v>98</v>
      </c>
      <c r="BY3096">
        <v>29.448101726000001</v>
      </c>
      <c r="BZ3096" t="s">
        <v>98</v>
      </c>
      <c r="CA3096">
        <v>9.8199386675000007</v>
      </c>
      <c r="CB3096">
        <v>8.6729850968999997</v>
      </c>
      <c r="CC3096">
        <v>5.7819900646000004</v>
      </c>
      <c r="CD3096" t="s">
        <v>98</v>
      </c>
      <c r="CE3096">
        <v>17</v>
      </c>
      <c r="CF3096">
        <v>3700</v>
      </c>
      <c r="CG3096">
        <v>4.5945945946000002</v>
      </c>
      <c r="CH3096">
        <v>130.55878174</v>
      </c>
      <c r="CI3096">
        <v>72.356348018000006</v>
      </c>
      <c r="CJ3096">
        <v>8.9075294587999991</v>
      </c>
      <c r="CK3096">
        <v>42555</v>
      </c>
      <c r="CL3096">
        <v>20.580425332000001</v>
      </c>
      <c r="CM3096">
        <v>14.602279403000001</v>
      </c>
      <c r="CN3096">
        <v>0.5404770297</v>
      </c>
      <c r="CO3096">
        <v>4.2298202299999997E-2</v>
      </c>
      <c r="CP3096">
        <v>1.0937657876</v>
      </c>
      <c r="CQ3096">
        <v>50.184467159999997</v>
      </c>
      <c r="CR3096">
        <v>53.648309320000003</v>
      </c>
    </row>
    <row r="3097" spans="1:96" ht="15.75" customHeight="1" x14ac:dyDescent="0.25">
      <c r="A3097">
        <v>3146</v>
      </c>
      <c r="B3097" t="s">
        <v>2110</v>
      </c>
      <c r="C3097" t="s">
        <v>263</v>
      </c>
      <c r="D3097">
        <v>55095</v>
      </c>
      <c r="E3097">
        <v>533</v>
      </c>
      <c r="F3097">
        <v>6514.5809503999999</v>
      </c>
      <c r="G3097">
        <v>12.589098830999999</v>
      </c>
      <c r="H3097">
        <v>3.4242627755999999</v>
      </c>
      <c r="I3097">
        <v>3.6001450857999999</v>
      </c>
      <c r="J3097">
        <v>6.1965080451999999</v>
      </c>
      <c r="K3097">
        <v>15.568792124</v>
      </c>
      <c r="L3097">
        <v>32.6</v>
      </c>
      <c r="M3097">
        <v>9</v>
      </c>
      <c r="N3097">
        <v>18.5</v>
      </c>
      <c r="O3097">
        <v>66.621422916</v>
      </c>
      <c r="P3097">
        <v>24.019685292999998</v>
      </c>
      <c r="Q3097">
        <v>43.902439024000003</v>
      </c>
      <c r="R3097">
        <v>246.3</v>
      </c>
      <c r="S3097">
        <v>15.098982217</v>
      </c>
      <c r="T3097">
        <v>6.5100612677000003</v>
      </c>
      <c r="U3097">
        <v>78.250860000000003</v>
      </c>
      <c r="V3097" s="1">
        <v>53.250694444444441</v>
      </c>
      <c r="W3097">
        <v>52.754710000000003</v>
      </c>
      <c r="X3097" s="1">
        <v>79.000694444444449</v>
      </c>
      <c r="Y3097">
        <v>201.84412</v>
      </c>
      <c r="Z3097" s="1">
        <v>20.625694444444445</v>
      </c>
      <c r="AA3097">
        <v>4434</v>
      </c>
      <c r="AB3097">
        <v>48</v>
      </c>
      <c r="AC3097">
        <v>45</v>
      </c>
      <c r="AD3097">
        <v>525</v>
      </c>
      <c r="AE3097">
        <v>93.904761905000001</v>
      </c>
      <c r="AF3097">
        <v>9236</v>
      </c>
      <c r="AG3097">
        <v>63.999566911999999</v>
      </c>
      <c r="AH3097">
        <v>24691</v>
      </c>
      <c r="AI3097">
        <v>3.7098537929000002</v>
      </c>
      <c r="AJ3097">
        <v>13.3</v>
      </c>
      <c r="AK3097">
        <v>102965</v>
      </c>
      <c r="AL3097">
        <v>25467</v>
      </c>
      <c r="AM3097">
        <v>4.0430753523999998</v>
      </c>
      <c r="AN3097">
        <v>30.955497382000001</v>
      </c>
      <c r="AO3097">
        <v>16.110471807</v>
      </c>
      <c r="AP3097">
        <v>118.5</v>
      </c>
      <c r="AQ3097">
        <v>273.84914032</v>
      </c>
      <c r="AR3097">
        <v>84.173922642999997</v>
      </c>
      <c r="AS3097">
        <v>7.4</v>
      </c>
      <c r="AT3097" t="s">
        <v>97</v>
      </c>
      <c r="AU3097">
        <v>12.699285322</v>
      </c>
      <c r="AV3097">
        <v>11.104957076</v>
      </c>
      <c r="AW3097">
        <v>1.2094557449000001</v>
      </c>
      <c r="AX3097">
        <v>0.87960417810000002</v>
      </c>
      <c r="AY3097">
        <v>81.762788720000003</v>
      </c>
      <c r="AZ3097">
        <v>42.1</v>
      </c>
      <c r="BA3097">
        <v>55095</v>
      </c>
      <c r="BB3097">
        <v>79.163815604000007</v>
      </c>
      <c r="BC3097">
        <v>304.11680575999998</v>
      </c>
      <c r="BD3097">
        <v>51.228126938000003</v>
      </c>
      <c r="BE3097" t="s">
        <v>98</v>
      </c>
      <c r="BF3097">
        <v>10.14153338</v>
      </c>
      <c r="BG3097">
        <v>11.180064819</v>
      </c>
      <c r="BH3097">
        <v>10.199999999999999</v>
      </c>
      <c r="BI3097">
        <v>27.1</v>
      </c>
      <c r="BJ3097">
        <v>8.9</v>
      </c>
      <c r="BK3097">
        <v>0.72333597780000003</v>
      </c>
      <c r="BL3097" t="s">
        <v>98</v>
      </c>
      <c r="BM3097">
        <v>18.391227385000001</v>
      </c>
      <c r="BN3097">
        <v>30.54606433</v>
      </c>
      <c r="BO3097">
        <v>7.3434550030999999</v>
      </c>
      <c r="BP3097">
        <v>4.2819568647999997</v>
      </c>
      <c r="BQ3097">
        <v>57.342080000000003</v>
      </c>
      <c r="BR3097" s="1">
        <v>72.667361111111106</v>
      </c>
      <c r="BS3097">
        <v>7.6374745417999996</v>
      </c>
      <c r="BT3097">
        <v>3.2296483073000002</v>
      </c>
      <c r="BU3097">
        <v>3.1175490325999999</v>
      </c>
      <c r="BV3097">
        <v>59990</v>
      </c>
      <c r="BW3097">
        <v>34.857866592000001</v>
      </c>
      <c r="BX3097">
        <v>61.909576772999998</v>
      </c>
      <c r="BY3097">
        <v>20.467334275999999</v>
      </c>
      <c r="BZ3097" t="s">
        <v>98</v>
      </c>
      <c r="CA3097">
        <v>22.415797750999999</v>
      </c>
      <c r="CB3097">
        <v>21.618439149</v>
      </c>
      <c r="CC3097">
        <v>12.419103341</v>
      </c>
      <c r="CD3097" t="s">
        <v>98</v>
      </c>
      <c r="CE3097">
        <v>46</v>
      </c>
      <c r="CF3097">
        <v>4000</v>
      </c>
      <c r="CG3097">
        <v>11.5</v>
      </c>
      <c r="CH3097">
        <v>32.066326959000001</v>
      </c>
      <c r="CI3097">
        <v>78.382658075999998</v>
      </c>
      <c r="CJ3097">
        <v>10.554591751</v>
      </c>
      <c r="CK3097">
        <v>43598</v>
      </c>
      <c r="CL3097">
        <v>20.888572870000001</v>
      </c>
      <c r="CM3097">
        <v>20.617918252999999</v>
      </c>
      <c r="CN3097">
        <v>1.1491352814</v>
      </c>
      <c r="CO3097">
        <v>2.06431488E-2</v>
      </c>
      <c r="CP3097">
        <v>0.33777216170000002</v>
      </c>
      <c r="CQ3097">
        <v>49.594018073999997</v>
      </c>
      <c r="CR3097">
        <v>85.465445084999999</v>
      </c>
    </row>
    <row r="3098" spans="1:96" ht="15.75" customHeight="1" x14ac:dyDescent="0.25">
      <c r="A3098">
        <v>3147</v>
      </c>
      <c r="B3098" t="s">
        <v>2110</v>
      </c>
      <c r="C3098" t="s">
        <v>1547</v>
      </c>
      <c r="D3098">
        <v>55097</v>
      </c>
      <c r="E3098">
        <v>568</v>
      </c>
      <c r="F3098">
        <v>4275.3659555000004</v>
      </c>
      <c r="G3098">
        <v>12.293945103</v>
      </c>
      <c r="H3098">
        <v>3.3965304064000001</v>
      </c>
      <c r="I3098">
        <v>3.4604212085000001</v>
      </c>
      <c r="J3098">
        <v>6.8610994544999997</v>
      </c>
      <c r="K3098">
        <v>15.612764220000001</v>
      </c>
      <c r="L3098">
        <v>31.5</v>
      </c>
      <c r="M3098">
        <v>8.3000000000000007</v>
      </c>
      <c r="N3098">
        <v>16.899999999999999</v>
      </c>
      <c r="O3098">
        <v>81.200816920999998</v>
      </c>
      <c r="P3098">
        <v>27.323807881</v>
      </c>
      <c r="Q3098">
        <v>40</v>
      </c>
      <c r="R3098">
        <v>354.7</v>
      </c>
      <c r="S3098">
        <v>10.073482895</v>
      </c>
      <c r="T3098">
        <v>5.4747203578999999</v>
      </c>
      <c r="U3098">
        <v>52.501629999999999</v>
      </c>
      <c r="V3098" s="1">
        <v>79.375694444444449</v>
      </c>
      <c r="W3098">
        <v>70.480109999999996</v>
      </c>
      <c r="X3098" s="1">
        <v>59.125694444444441</v>
      </c>
      <c r="Y3098">
        <v>122.63539</v>
      </c>
      <c r="Z3098" s="1">
        <v>33.959027777777777</v>
      </c>
      <c r="AA3098">
        <v>3133</v>
      </c>
      <c r="AB3098">
        <v>52</v>
      </c>
      <c r="AC3098">
        <v>55</v>
      </c>
      <c r="AD3098">
        <v>669</v>
      </c>
      <c r="AE3098">
        <v>90.881913303000005</v>
      </c>
      <c r="AF3098">
        <v>15892</v>
      </c>
      <c r="AG3098">
        <v>73.477221243000002</v>
      </c>
      <c r="AH3098">
        <v>39282</v>
      </c>
      <c r="AI3098">
        <v>3.0039203707</v>
      </c>
      <c r="AJ3098">
        <v>9.9</v>
      </c>
      <c r="AK3098">
        <v>106362</v>
      </c>
      <c r="AL3098">
        <v>25416</v>
      </c>
      <c r="AM3098">
        <v>4.1848441926</v>
      </c>
      <c r="AN3098">
        <v>25.679337874000002</v>
      </c>
      <c r="AO3098">
        <v>13.338252405</v>
      </c>
      <c r="AP3098">
        <v>79.5</v>
      </c>
      <c r="AQ3098">
        <v>112.86681716</v>
      </c>
      <c r="AR3098">
        <v>51.310690483000002</v>
      </c>
      <c r="AS3098">
        <v>8.6</v>
      </c>
      <c r="AT3098" t="s">
        <v>106</v>
      </c>
      <c r="AU3098">
        <v>14.095887951</v>
      </c>
      <c r="AV3098">
        <v>11.963800904999999</v>
      </c>
      <c r="AW3098">
        <v>1.6699586999</v>
      </c>
      <c r="AX3098">
        <v>1.005566529</v>
      </c>
      <c r="AY3098">
        <v>81.118881118999994</v>
      </c>
      <c r="AZ3098">
        <v>20.6</v>
      </c>
      <c r="BA3098">
        <v>55097</v>
      </c>
      <c r="BB3098">
        <v>81.844792373999994</v>
      </c>
      <c r="BC3098">
        <v>225.66086895999999</v>
      </c>
      <c r="BD3098">
        <v>34.806822136999997</v>
      </c>
      <c r="BE3098" t="s">
        <v>98</v>
      </c>
      <c r="BF3098">
        <v>9.9315704069000006</v>
      </c>
      <c r="BG3098">
        <v>10.948243401999999</v>
      </c>
      <c r="BH3098">
        <v>6.3</v>
      </c>
      <c r="BI3098">
        <v>46.2</v>
      </c>
      <c r="BJ3098">
        <v>10.1</v>
      </c>
      <c r="BK3098">
        <v>5.2976022345000002</v>
      </c>
      <c r="BL3098">
        <v>8.9680595478999994</v>
      </c>
      <c r="BM3098">
        <v>5.8756073148999999</v>
      </c>
      <c r="BN3098">
        <v>32.254093134000001</v>
      </c>
      <c r="BO3098">
        <v>6.2229131335999996</v>
      </c>
      <c r="BP3098">
        <v>3.2283185841000002</v>
      </c>
      <c r="BQ3098">
        <v>125.4546</v>
      </c>
      <c r="BR3098" s="1">
        <v>33.209027777777777</v>
      </c>
      <c r="BS3098" t="s">
        <v>98</v>
      </c>
      <c r="BT3098" t="s">
        <v>98</v>
      </c>
      <c r="BU3098" t="s">
        <v>98</v>
      </c>
      <c r="BV3098">
        <v>59032</v>
      </c>
      <c r="BW3098">
        <v>29.93126432</v>
      </c>
      <c r="BX3098">
        <v>57.836895146000003</v>
      </c>
      <c r="BY3098">
        <v>30.214126574000002</v>
      </c>
      <c r="BZ3098" t="s">
        <v>98</v>
      </c>
      <c r="CA3098">
        <v>14.022165513999999</v>
      </c>
      <c r="CB3098">
        <v>14.741192846000001</v>
      </c>
      <c r="CC3098">
        <v>8.2210498564000005</v>
      </c>
      <c r="CD3098" t="s">
        <v>98</v>
      </c>
      <c r="CE3098">
        <v>114</v>
      </c>
      <c r="CF3098">
        <v>5500</v>
      </c>
      <c r="CG3098">
        <v>20.727272726999999</v>
      </c>
      <c r="CH3098">
        <v>174.21163039999999</v>
      </c>
      <c r="CI3098">
        <v>68.903621681000004</v>
      </c>
      <c r="CJ3098">
        <v>11.533213645</v>
      </c>
      <c r="CK3098">
        <v>70942</v>
      </c>
      <c r="CL3098">
        <v>19.262214202999999</v>
      </c>
      <c r="CM3098">
        <v>16.675594147000002</v>
      </c>
      <c r="CN3098">
        <v>0.47503594490000001</v>
      </c>
      <c r="CO3098">
        <v>3.80592597E-2</v>
      </c>
      <c r="CP3098">
        <v>0.76456473459999996</v>
      </c>
      <c r="CQ3098">
        <v>49.594034563000001</v>
      </c>
      <c r="CR3098">
        <v>36.031648552999997</v>
      </c>
    </row>
    <row r="3099" spans="1:96" ht="15.75" customHeight="1" x14ac:dyDescent="0.25">
      <c r="A3099">
        <v>3148</v>
      </c>
      <c r="B3099" t="s">
        <v>2110</v>
      </c>
      <c r="C3099" t="s">
        <v>2135</v>
      </c>
      <c r="D3099">
        <v>55099</v>
      </c>
      <c r="E3099">
        <v>194</v>
      </c>
      <c r="F3099">
        <v>6522.4377433</v>
      </c>
      <c r="G3099">
        <v>13.168365248000001</v>
      </c>
      <c r="H3099">
        <v>3.3935592127</v>
      </c>
      <c r="I3099">
        <v>3.7814207892999998</v>
      </c>
      <c r="J3099">
        <v>6.4556962025000004</v>
      </c>
      <c r="K3099">
        <v>15.430803143</v>
      </c>
      <c r="L3099">
        <v>29.1</v>
      </c>
      <c r="M3099">
        <v>8.5</v>
      </c>
      <c r="N3099">
        <v>23.6</v>
      </c>
      <c r="O3099">
        <v>66.798502718999998</v>
      </c>
      <c r="P3099">
        <v>22.025963127000001</v>
      </c>
      <c r="Q3099">
        <v>30</v>
      </c>
      <c r="R3099">
        <v>186</v>
      </c>
      <c r="S3099">
        <v>18.081761006000001</v>
      </c>
      <c r="T3099">
        <v>6.7578439259999996</v>
      </c>
      <c r="U3099">
        <v>22.318110000000001</v>
      </c>
      <c r="V3099" s="1">
        <v>186.70902777777778</v>
      </c>
      <c r="W3099">
        <v>97.036649999999995</v>
      </c>
      <c r="X3099" s="1">
        <v>42.959027777777777</v>
      </c>
      <c r="Y3099">
        <v>52.250500000000002</v>
      </c>
      <c r="Z3099" s="1">
        <v>79.750694444444449</v>
      </c>
      <c r="AA3099">
        <v>5285</v>
      </c>
      <c r="AB3099">
        <v>55</v>
      </c>
      <c r="AC3099">
        <v>45</v>
      </c>
      <c r="AD3099">
        <v>141</v>
      </c>
      <c r="AE3099">
        <v>92.198581559999994</v>
      </c>
      <c r="AF3099">
        <v>2439</v>
      </c>
      <c r="AG3099">
        <v>65.723657236999998</v>
      </c>
      <c r="AH3099">
        <v>6673</v>
      </c>
      <c r="AI3099">
        <v>3.7014835906000001</v>
      </c>
      <c r="AJ3099">
        <v>18.399999999999999</v>
      </c>
      <c r="AK3099">
        <v>84404</v>
      </c>
      <c r="AL3099">
        <v>22334</v>
      </c>
      <c r="AM3099">
        <v>3.779170771</v>
      </c>
      <c r="AN3099">
        <v>29.006622517</v>
      </c>
      <c r="AO3099">
        <v>14.878738283000001</v>
      </c>
      <c r="AP3099">
        <v>8.5</v>
      </c>
      <c r="AQ3099">
        <v>62.357860758999998</v>
      </c>
      <c r="AR3099">
        <v>87.180093385999996</v>
      </c>
      <c r="AS3099">
        <v>6.8</v>
      </c>
      <c r="AT3099" t="s">
        <v>106</v>
      </c>
      <c r="AU3099">
        <v>12.734082397</v>
      </c>
      <c r="AV3099">
        <v>10.332829047000001</v>
      </c>
      <c r="AW3099">
        <v>1.3183520599</v>
      </c>
      <c r="AX3099">
        <v>1.3483146067</v>
      </c>
      <c r="AY3099">
        <v>80.859742705000002</v>
      </c>
      <c r="AZ3099">
        <v>21.5</v>
      </c>
      <c r="BA3099">
        <v>55099</v>
      </c>
      <c r="BB3099">
        <v>79.014797232999996</v>
      </c>
      <c r="BC3099">
        <v>312.14003946000003</v>
      </c>
      <c r="BD3099" t="s">
        <v>98</v>
      </c>
      <c r="BE3099" t="s">
        <v>98</v>
      </c>
      <c r="BF3099">
        <v>10.196108507</v>
      </c>
      <c r="BG3099">
        <v>11.647587774</v>
      </c>
      <c r="BH3099">
        <v>9.6</v>
      </c>
      <c r="BI3099" t="s">
        <v>98</v>
      </c>
      <c r="BJ3099">
        <v>9.6999999999999993</v>
      </c>
      <c r="BK3099">
        <v>4.3109216629000002</v>
      </c>
      <c r="BL3099" t="s">
        <v>98</v>
      </c>
      <c r="BM3099">
        <v>15.732010446</v>
      </c>
      <c r="BN3099">
        <v>32.958667456000001</v>
      </c>
      <c r="BO3099">
        <v>6.9580142592999996</v>
      </c>
      <c r="BP3099">
        <v>6.2400635930000004</v>
      </c>
      <c r="BQ3099">
        <v>104.50100999999999</v>
      </c>
      <c r="BR3099" s="1">
        <v>39.875694444444441</v>
      </c>
      <c r="BS3099">
        <v>16.174183514999999</v>
      </c>
      <c r="BT3099" t="s">
        <v>98</v>
      </c>
      <c r="BU3099" t="s">
        <v>98</v>
      </c>
      <c r="BV3099">
        <v>47032</v>
      </c>
      <c r="BW3099">
        <v>44.640753828000001</v>
      </c>
      <c r="BX3099" t="s">
        <v>98</v>
      </c>
      <c r="BY3099">
        <v>22.453109013999999</v>
      </c>
      <c r="BZ3099" t="s">
        <v>98</v>
      </c>
      <c r="CA3099">
        <v>20.268049373</v>
      </c>
      <c r="CB3099">
        <v>23.642059223</v>
      </c>
      <c r="CC3099">
        <v>19.209173118999999</v>
      </c>
      <c r="CD3099" t="s">
        <v>98</v>
      </c>
      <c r="CE3099">
        <v>15</v>
      </c>
      <c r="CF3099">
        <v>1100</v>
      </c>
      <c r="CG3099">
        <v>13.636363636</v>
      </c>
      <c r="CH3099">
        <v>54.198775417999997</v>
      </c>
      <c r="CI3099">
        <v>78.546555639999994</v>
      </c>
      <c r="CJ3099">
        <v>10.227094752999999</v>
      </c>
      <c r="CK3099">
        <v>13397</v>
      </c>
      <c r="CL3099">
        <v>18.115996118999998</v>
      </c>
      <c r="CM3099">
        <v>25.654997387000002</v>
      </c>
      <c r="CN3099">
        <v>0.84347241920000005</v>
      </c>
      <c r="CO3099">
        <v>0.93304471150000001</v>
      </c>
      <c r="CP3099">
        <v>5.3908355800000002E-2</v>
      </c>
      <c r="CQ3099">
        <v>49.093080540000003</v>
      </c>
      <c r="CR3099">
        <v>100</v>
      </c>
    </row>
    <row r="3100" spans="1:96" ht="15.75" customHeight="1" x14ac:dyDescent="0.25">
      <c r="A3100">
        <v>3149</v>
      </c>
      <c r="B3100" t="s">
        <v>2110</v>
      </c>
      <c r="C3100" t="s">
        <v>2136</v>
      </c>
      <c r="D3100">
        <v>55101</v>
      </c>
      <c r="E3100">
        <v>2427</v>
      </c>
      <c r="F3100">
        <v>7096.5611159</v>
      </c>
      <c r="G3100">
        <v>15.330076976000001</v>
      </c>
      <c r="H3100">
        <v>3.4940061085999998</v>
      </c>
      <c r="I3100">
        <v>3.6207120255</v>
      </c>
      <c r="J3100">
        <v>8.2534869618000002</v>
      </c>
      <c r="K3100">
        <v>15.414274165</v>
      </c>
      <c r="L3100">
        <v>36.200000000000003</v>
      </c>
      <c r="M3100">
        <v>8.1</v>
      </c>
      <c r="N3100">
        <v>21.9</v>
      </c>
      <c r="O3100">
        <v>93.345717678</v>
      </c>
      <c r="P3100">
        <v>25.668949416</v>
      </c>
      <c r="Q3100">
        <v>39.080459769999997</v>
      </c>
      <c r="R3100">
        <v>623.20000000000005</v>
      </c>
      <c r="S3100">
        <v>26.682430396000001</v>
      </c>
      <c r="T3100">
        <v>6.1712477655000004</v>
      </c>
      <c r="U3100">
        <v>47.431800000000003</v>
      </c>
      <c r="V3100" s="1">
        <v>87.834027777777791</v>
      </c>
      <c r="W3100">
        <v>70.707689999999999</v>
      </c>
      <c r="X3100" s="1">
        <v>58.917361111111113</v>
      </c>
      <c r="Y3100">
        <v>142.94144</v>
      </c>
      <c r="Z3100" s="1">
        <v>29.167361111111109</v>
      </c>
      <c r="AA3100">
        <v>4647</v>
      </c>
      <c r="AB3100">
        <v>52</v>
      </c>
      <c r="AC3100">
        <v>53</v>
      </c>
      <c r="AD3100">
        <v>2265</v>
      </c>
      <c r="AE3100">
        <v>82.516556291000001</v>
      </c>
      <c r="AF3100">
        <v>46622</v>
      </c>
      <c r="AG3100">
        <v>63.832525416999999</v>
      </c>
      <c r="AH3100">
        <v>99570</v>
      </c>
      <c r="AI3100">
        <v>3.6155468515</v>
      </c>
      <c r="AJ3100">
        <v>17.600000000000001</v>
      </c>
      <c r="AK3100">
        <v>113638</v>
      </c>
      <c r="AL3100">
        <v>25856</v>
      </c>
      <c r="AM3100">
        <v>4.3950340347000001</v>
      </c>
      <c r="AN3100">
        <v>39.761558463999997</v>
      </c>
      <c r="AO3100">
        <v>9.4863595329999999</v>
      </c>
      <c r="AP3100">
        <v>408.5</v>
      </c>
      <c r="AQ3100">
        <v>209.6581315</v>
      </c>
      <c r="AR3100">
        <v>67.379795059000003</v>
      </c>
      <c r="AS3100">
        <v>11.7</v>
      </c>
      <c r="AT3100" t="s">
        <v>106</v>
      </c>
      <c r="AU3100">
        <v>13.78669146</v>
      </c>
      <c r="AV3100">
        <v>12.342788333</v>
      </c>
      <c r="AW3100">
        <v>1.3414796121999999</v>
      </c>
      <c r="AX3100">
        <v>0.60432992429999999</v>
      </c>
      <c r="AY3100">
        <v>83.967905696000003</v>
      </c>
      <c r="AZ3100">
        <v>34.200000000000003</v>
      </c>
      <c r="BA3100">
        <v>55101</v>
      </c>
      <c r="BB3100">
        <v>78.329378019999993</v>
      </c>
      <c r="BC3100">
        <v>344.59472593999999</v>
      </c>
      <c r="BD3100">
        <v>66.611702911999998</v>
      </c>
      <c r="BE3100">
        <v>8.2011698727999995</v>
      </c>
      <c r="BF3100">
        <v>10.246571758</v>
      </c>
      <c r="BG3100">
        <v>11.102350989</v>
      </c>
      <c r="BH3100">
        <v>8.3000000000000007</v>
      </c>
      <c r="BI3100">
        <v>139.69999999999999</v>
      </c>
      <c r="BJ3100">
        <v>10</v>
      </c>
      <c r="BK3100">
        <v>8.3253750424999993</v>
      </c>
      <c r="BL3100">
        <v>18.033498073000001</v>
      </c>
      <c r="BM3100">
        <v>9.7231035561999999</v>
      </c>
      <c r="BN3100">
        <v>36.324864083999998</v>
      </c>
      <c r="BO3100">
        <v>7.2542975799000002</v>
      </c>
      <c r="BP3100">
        <v>3.4877568728999999</v>
      </c>
      <c r="BQ3100">
        <v>67.655559999999994</v>
      </c>
      <c r="BR3100" s="1">
        <v>61.584027777777777</v>
      </c>
      <c r="BS3100">
        <v>7.6072756507000001</v>
      </c>
      <c r="BT3100">
        <v>2.6331431779000001</v>
      </c>
      <c r="BU3100">
        <v>2.6581477445999999</v>
      </c>
      <c r="BV3100">
        <v>60349</v>
      </c>
      <c r="BW3100">
        <v>46.073936093999997</v>
      </c>
      <c r="BX3100">
        <v>51.690897149999998</v>
      </c>
      <c r="BY3100">
        <v>47.243229823999997</v>
      </c>
      <c r="BZ3100">
        <v>2.4856054204000002</v>
      </c>
      <c r="CA3100">
        <v>14.913448131000001</v>
      </c>
      <c r="CB3100">
        <v>15.439072918999999</v>
      </c>
      <c r="CC3100">
        <v>8.2818867979000004</v>
      </c>
      <c r="CD3100" t="s">
        <v>98</v>
      </c>
      <c r="CE3100">
        <v>434</v>
      </c>
      <c r="CF3100">
        <v>18200</v>
      </c>
      <c r="CG3100">
        <v>23.846153846</v>
      </c>
      <c r="CH3100">
        <v>178.12730020999999</v>
      </c>
      <c r="CI3100">
        <v>67.844051109999995</v>
      </c>
      <c r="CJ3100">
        <v>13.084323562</v>
      </c>
      <c r="CK3100">
        <v>196584</v>
      </c>
      <c r="CL3100">
        <v>23.069527529999998</v>
      </c>
      <c r="CM3100">
        <v>16.512025393999998</v>
      </c>
      <c r="CN3100">
        <v>0.66892524320000002</v>
      </c>
      <c r="CO3100">
        <v>8.2407520400000003E-2</v>
      </c>
      <c r="CP3100">
        <v>1.3832978781</v>
      </c>
      <c r="CQ3100">
        <v>50.497497252999999</v>
      </c>
      <c r="CR3100">
        <v>12.277900598</v>
      </c>
    </row>
    <row r="3101" spans="1:96" ht="15.75" customHeight="1" x14ac:dyDescent="0.25">
      <c r="A3101">
        <v>3150</v>
      </c>
      <c r="B3101" t="s">
        <v>2110</v>
      </c>
      <c r="C3101" t="s">
        <v>676</v>
      </c>
      <c r="D3101">
        <v>55103</v>
      </c>
      <c r="E3101">
        <v>205</v>
      </c>
      <c r="F3101">
        <v>6868.4314702000001</v>
      </c>
      <c r="G3101">
        <v>13.415352941</v>
      </c>
      <c r="H3101">
        <v>3.4584159781000001</v>
      </c>
      <c r="I3101">
        <v>3.6726763951999999</v>
      </c>
      <c r="J3101">
        <v>5.3702196907999999</v>
      </c>
      <c r="K3101">
        <v>15.721994422</v>
      </c>
      <c r="L3101">
        <v>34.200000000000003</v>
      </c>
      <c r="M3101">
        <v>8.1999999999999993</v>
      </c>
      <c r="N3101">
        <v>21</v>
      </c>
      <c r="O3101">
        <v>61.783474835</v>
      </c>
      <c r="P3101">
        <v>22.973842599000001</v>
      </c>
      <c r="Q3101">
        <v>33.333333332999999</v>
      </c>
      <c r="R3101">
        <v>251.2</v>
      </c>
      <c r="S3101">
        <v>15.318462779000001</v>
      </c>
      <c r="T3101">
        <v>7.9397210975999997</v>
      </c>
      <c r="U3101">
        <v>74.217860000000002</v>
      </c>
      <c r="V3101" s="1">
        <v>56.125694444444441</v>
      </c>
      <c r="W3101">
        <v>46.037869999999998</v>
      </c>
      <c r="X3101" s="1">
        <v>90.500694444444449</v>
      </c>
      <c r="Y3101">
        <v>132.35887</v>
      </c>
      <c r="Z3101" s="1">
        <v>31.500694444444445</v>
      </c>
      <c r="AA3101">
        <v>3473</v>
      </c>
      <c r="AB3101">
        <v>33</v>
      </c>
      <c r="AC3101">
        <v>49</v>
      </c>
      <c r="AD3101">
        <v>126</v>
      </c>
      <c r="AE3101">
        <v>91.269841270000001</v>
      </c>
      <c r="AF3101">
        <v>3526</v>
      </c>
      <c r="AG3101">
        <v>53.488372093000002</v>
      </c>
      <c r="AH3101">
        <v>9333</v>
      </c>
      <c r="AI3101">
        <v>2.6679524268999999</v>
      </c>
      <c r="AJ3101">
        <v>20.100000000000001</v>
      </c>
      <c r="AK3101">
        <v>90680</v>
      </c>
      <c r="AL3101">
        <v>24021</v>
      </c>
      <c r="AM3101">
        <v>3.7750301819000001</v>
      </c>
      <c r="AN3101">
        <v>28.781512605</v>
      </c>
      <c r="AO3101">
        <v>7.4217857958</v>
      </c>
      <c r="AP3101">
        <v>2</v>
      </c>
      <c r="AQ3101">
        <v>11.42041399</v>
      </c>
      <c r="AR3101">
        <v>77.691200328999997</v>
      </c>
      <c r="AS3101">
        <v>8.8000000000000007</v>
      </c>
      <c r="AT3101" t="s">
        <v>97</v>
      </c>
      <c r="AU3101">
        <v>13.657561626</v>
      </c>
      <c r="AV3101">
        <v>11.260053619000001</v>
      </c>
      <c r="AW3101">
        <v>1.3857428381000001</v>
      </c>
      <c r="AX3101">
        <v>1.9986675549999999</v>
      </c>
      <c r="AY3101">
        <v>80.479825517999998</v>
      </c>
      <c r="AZ3101">
        <v>32.5</v>
      </c>
      <c r="BA3101">
        <v>55103</v>
      </c>
      <c r="BB3101">
        <v>79.705919867999995</v>
      </c>
      <c r="BC3101">
        <v>300.50696231000001</v>
      </c>
      <c r="BD3101">
        <v>71.670575971000005</v>
      </c>
      <c r="BE3101" t="s">
        <v>98</v>
      </c>
      <c r="BF3101">
        <v>10.301374333</v>
      </c>
      <c r="BG3101">
        <v>11.508186841000001</v>
      </c>
      <c r="BH3101">
        <v>6.4</v>
      </c>
      <c r="BI3101" t="s">
        <v>98</v>
      </c>
      <c r="BJ3101">
        <v>9.9</v>
      </c>
      <c r="BK3101">
        <v>7.7139755840999999</v>
      </c>
      <c r="BL3101">
        <v>22.914319540000001</v>
      </c>
      <c r="BM3101">
        <v>21.127733401</v>
      </c>
      <c r="BN3101">
        <v>32.071329356</v>
      </c>
      <c r="BO3101">
        <v>8.4951708381</v>
      </c>
      <c r="BP3101">
        <v>6.5038560410999997</v>
      </c>
      <c r="BQ3101">
        <v>63.302070000000001</v>
      </c>
      <c r="BR3101" s="1">
        <v>65.834027777777777</v>
      </c>
      <c r="BS3101">
        <v>10.526315789</v>
      </c>
      <c r="BT3101">
        <v>2.8039515638000001</v>
      </c>
      <c r="BU3101">
        <v>3.0866618735000002</v>
      </c>
      <c r="BV3101">
        <v>53050</v>
      </c>
      <c r="BW3101">
        <v>48.222222221999999</v>
      </c>
      <c r="BX3101" t="s">
        <v>98</v>
      </c>
      <c r="BY3101">
        <v>22.045895281</v>
      </c>
      <c r="BZ3101" t="s">
        <v>98</v>
      </c>
      <c r="CA3101" t="s">
        <v>98</v>
      </c>
      <c r="CB3101" t="s">
        <v>98</v>
      </c>
      <c r="CC3101" t="s">
        <v>98</v>
      </c>
      <c r="CD3101" t="s">
        <v>98</v>
      </c>
      <c r="CE3101">
        <v>41</v>
      </c>
      <c r="CF3101">
        <v>1700</v>
      </c>
      <c r="CG3101">
        <v>24.117647058999999</v>
      </c>
      <c r="CH3101">
        <v>62.170377432000002</v>
      </c>
      <c r="CI3101">
        <v>75.504851822999996</v>
      </c>
      <c r="CJ3101">
        <v>10.495867769</v>
      </c>
      <c r="CK3101">
        <v>17377</v>
      </c>
      <c r="CL3101">
        <v>21.695344421000001</v>
      </c>
      <c r="CM3101">
        <v>22.857800541</v>
      </c>
      <c r="CN3101">
        <v>0.4776428613</v>
      </c>
      <c r="CO3101">
        <v>3.4528399600000002E-2</v>
      </c>
      <c r="CP3101">
        <v>0.67336018760000005</v>
      </c>
      <c r="CQ3101">
        <v>49.703631237000003</v>
      </c>
      <c r="CR3101">
        <v>72.138061151000002</v>
      </c>
    </row>
    <row r="3102" spans="1:96" ht="15.75" customHeight="1" x14ac:dyDescent="0.25">
      <c r="A3102">
        <v>3151</v>
      </c>
      <c r="B3102" t="s">
        <v>2110</v>
      </c>
      <c r="C3102" t="s">
        <v>1135</v>
      </c>
      <c r="D3102">
        <v>55105</v>
      </c>
      <c r="E3102">
        <v>2013</v>
      </c>
      <c r="F3102">
        <v>7374.6703987999999</v>
      </c>
      <c r="G3102">
        <v>14.810341003</v>
      </c>
      <c r="H3102">
        <v>3.8174207920000001</v>
      </c>
      <c r="I3102">
        <v>3.9192357813999998</v>
      </c>
      <c r="J3102">
        <v>7.5051759834</v>
      </c>
      <c r="K3102">
        <v>17.345920316000001</v>
      </c>
      <c r="L3102">
        <v>36.299999999999997</v>
      </c>
      <c r="M3102">
        <v>7.8</v>
      </c>
      <c r="N3102">
        <v>22.4</v>
      </c>
      <c r="O3102">
        <v>89.478641061000005</v>
      </c>
      <c r="P3102">
        <v>23.238170540999999</v>
      </c>
      <c r="Q3102">
        <v>42.268041236999998</v>
      </c>
      <c r="R3102">
        <v>546.5</v>
      </c>
      <c r="S3102">
        <v>25.690308608999999</v>
      </c>
      <c r="T3102">
        <v>7.1796986280999997</v>
      </c>
      <c r="U3102">
        <v>48.67259</v>
      </c>
      <c r="V3102" s="1">
        <v>85.625694444444449</v>
      </c>
      <c r="W3102">
        <v>64.979249999999993</v>
      </c>
      <c r="X3102" s="1">
        <v>64.125694444444449</v>
      </c>
      <c r="Y3102">
        <v>183.90353999999999</v>
      </c>
      <c r="Z3102" s="1">
        <v>22.667361111111109</v>
      </c>
      <c r="AA3102">
        <v>5643</v>
      </c>
      <c r="AB3102">
        <v>42</v>
      </c>
      <c r="AC3102">
        <v>52</v>
      </c>
      <c r="AD3102">
        <v>2107</v>
      </c>
      <c r="AE3102">
        <v>93.877551019999999</v>
      </c>
      <c r="AF3102">
        <v>39488</v>
      </c>
      <c r="AG3102">
        <v>61.773196921</v>
      </c>
      <c r="AH3102">
        <v>85397</v>
      </c>
      <c r="AI3102">
        <v>3.2389896601000001</v>
      </c>
      <c r="AJ3102">
        <v>15</v>
      </c>
      <c r="AK3102">
        <v>100732</v>
      </c>
      <c r="AL3102">
        <v>24976</v>
      </c>
      <c r="AM3102">
        <v>4.0331518258000001</v>
      </c>
      <c r="AN3102">
        <v>38.650175924999999</v>
      </c>
      <c r="AO3102">
        <v>10.412238385</v>
      </c>
      <c r="AP3102">
        <v>371.5</v>
      </c>
      <c r="AQ3102">
        <v>230.51125099999999</v>
      </c>
      <c r="AR3102">
        <v>95.097654176000006</v>
      </c>
      <c r="AS3102">
        <v>10.9</v>
      </c>
      <c r="AT3102" t="s">
        <v>106</v>
      </c>
      <c r="AU3102">
        <v>14.153894276000001</v>
      </c>
      <c r="AV3102">
        <v>12.19377272</v>
      </c>
      <c r="AW3102">
        <v>1.8220206444</v>
      </c>
      <c r="AX3102">
        <v>0.96183922430000002</v>
      </c>
      <c r="AY3102">
        <v>83.253087445000006</v>
      </c>
      <c r="AZ3102">
        <v>28.9</v>
      </c>
      <c r="BA3102">
        <v>55105</v>
      </c>
      <c r="BB3102">
        <v>78.148522022999998</v>
      </c>
      <c r="BC3102">
        <v>354.52926609000002</v>
      </c>
      <c r="BD3102">
        <v>46.013883045999997</v>
      </c>
      <c r="BE3102">
        <v>5.6699492689</v>
      </c>
      <c r="BF3102">
        <v>11.220228800999999</v>
      </c>
      <c r="BG3102">
        <v>11.766818683</v>
      </c>
      <c r="BH3102">
        <v>11.6</v>
      </c>
      <c r="BI3102">
        <v>103.3</v>
      </c>
      <c r="BJ3102">
        <v>10.4</v>
      </c>
      <c r="BK3102">
        <v>10.556637629000001</v>
      </c>
      <c r="BL3102">
        <v>28.333381240000001</v>
      </c>
      <c r="BM3102">
        <v>10.434619592000001</v>
      </c>
      <c r="BN3102">
        <v>34.456549539000001</v>
      </c>
      <c r="BO3102">
        <v>8.5412866854999994</v>
      </c>
      <c r="BP3102">
        <v>3.7558444228000001</v>
      </c>
      <c r="BQ3102">
        <v>70.496359999999996</v>
      </c>
      <c r="BR3102" s="1">
        <v>59.125694444444441</v>
      </c>
      <c r="BS3102">
        <v>5.5781661480000002</v>
      </c>
      <c r="BT3102">
        <v>3.0439720557999999</v>
      </c>
      <c r="BU3102">
        <v>3.0051572894</v>
      </c>
      <c r="BV3102">
        <v>57675</v>
      </c>
      <c r="BW3102">
        <v>44.190019264</v>
      </c>
      <c r="BX3102">
        <v>57.367493572000001</v>
      </c>
      <c r="BY3102">
        <v>43.890850671999999</v>
      </c>
      <c r="BZ3102">
        <v>3.0950142857</v>
      </c>
      <c r="CA3102">
        <v>17.907780295999999</v>
      </c>
      <c r="CB3102">
        <v>18.4020136</v>
      </c>
      <c r="CC3102">
        <v>10.003779205000001</v>
      </c>
      <c r="CD3102" t="s">
        <v>98</v>
      </c>
      <c r="CE3102">
        <v>657</v>
      </c>
      <c r="CF3102">
        <v>15500</v>
      </c>
      <c r="CG3102">
        <v>42.387096774</v>
      </c>
      <c r="CH3102">
        <v>180.83325492</v>
      </c>
      <c r="CI3102">
        <v>67.955313149000006</v>
      </c>
      <c r="CJ3102">
        <v>11.357828744000001</v>
      </c>
      <c r="CK3102">
        <v>163129</v>
      </c>
      <c r="CL3102">
        <v>23.111157427999999</v>
      </c>
      <c r="CM3102">
        <v>16.564804541000001</v>
      </c>
      <c r="CN3102">
        <v>0.54987157399999997</v>
      </c>
      <c r="CO3102">
        <v>6.4366237800000003E-2</v>
      </c>
      <c r="CP3102">
        <v>1.2322437103999999</v>
      </c>
      <c r="CQ3102">
        <v>50.718143310000002</v>
      </c>
      <c r="CR3102">
        <v>20.416513338000001</v>
      </c>
    </row>
    <row r="3103" spans="1:96" ht="15.75" customHeight="1" x14ac:dyDescent="0.25">
      <c r="A3103">
        <v>3152</v>
      </c>
      <c r="B3103" t="s">
        <v>2110</v>
      </c>
      <c r="C3103" t="s">
        <v>1901</v>
      </c>
      <c r="D3103">
        <v>55107</v>
      </c>
      <c r="E3103">
        <v>214</v>
      </c>
      <c r="F3103">
        <v>6264.0742914000002</v>
      </c>
      <c r="G3103">
        <v>14.321542023999999</v>
      </c>
      <c r="H3103">
        <v>3.7503341684999998</v>
      </c>
      <c r="I3103">
        <v>3.8489088588999998</v>
      </c>
      <c r="J3103">
        <v>4.5271629778999998</v>
      </c>
      <c r="K3103">
        <v>16.574520258</v>
      </c>
      <c r="L3103">
        <v>26.6</v>
      </c>
      <c r="M3103">
        <v>7.4</v>
      </c>
      <c r="N3103">
        <v>29.9</v>
      </c>
      <c r="O3103">
        <v>40.698068450999997</v>
      </c>
      <c r="P3103">
        <v>22.547921616</v>
      </c>
      <c r="Q3103">
        <v>62.5</v>
      </c>
      <c r="R3103">
        <v>212</v>
      </c>
      <c r="S3103">
        <v>19.457956915</v>
      </c>
      <c r="T3103">
        <v>8.7702842135000001</v>
      </c>
      <c r="U3103">
        <v>56.533110000000001</v>
      </c>
      <c r="V3103" s="1">
        <v>73.709027777777777</v>
      </c>
      <c r="W3103">
        <v>63.617730000000002</v>
      </c>
      <c r="X3103" s="1">
        <v>65.500694444444449</v>
      </c>
      <c r="Y3103">
        <v>56.54909</v>
      </c>
      <c r="Z3103" s="1">
        <v>73.667361111111106</v>
      </c>
      <c r="AA3103">
        <v>1196</v>
      </c>
      <c r="AB3103">
        <v>50</v>
      </c>
      <c r="AC3103">
        <v>43</v>
      </c>
      <c r="AD3103">
        <v>138</v>
      </c>
      <c r="AE3103">
        <v>88.405797101000005</v>
      </c>
      <c r="AF3103">
        <v>2585</v>
      </c>
      <c r="AG3103">
        <v>53.694390716000001</v>
      </c>
      <c r="AH3103">
        <v>6994</v>
      </c>
      <c r="AI3103">
        <v>3.9891335429999999</v>
      </c>
      <c r="AJ3103">
        <v>23.4</v>
      </c>
      <c r="AK3103">
        <v>78682</v>
      </c>
      <c r="AL3103">
        <v>20615</v>
      </c>
      <c r="AM3103">
        <v>3.8167353869</v>
      </c>
      <c r="AN3103">
        <v>29.058046575999999</v>
      </c>
      <c r="AO3103">
        <v>9.8932937602000006</v>
      </c>
      <c r="AP3103">
        <v>26</v>
      </c>
      <c r="AQ3103">
        <v>183.7196156</v>
      </c>
      <c r="AR3103">
        <v>90.290906012999997</v>
      </c>
      <c r="AS3103">
        <v>7</v>
      </c>
      <c r="AT3103" t="s">
        <v>97</v>
      </c>
      <c r="AU3103">
        <v>14.491593275</v>
      </c>
      <c r="AV3103">
        <v>11.195476575000001</v>
      </c>
      <c r="AW3103">
        <v>1.4411529222999999</v>
      </c>
      <c r="AX3103">
        <v>2.5620496397000001</v>
      </c>
      <c r="AY3103">
        <v>77.724435909999997</v>
      </c>
      <c r="AZ3103">
        <v>27.9</v>
      </c>
      <c r="BA3103">
        <v>55107</v>
      </c>
      <c r="BB3103">
        <v>79.570022750000007</v>
      </c>
      <c r="BC3103">
        <v>338.33457114999999</v>
      </c>
      <c r="BD3103" t="s">
        <v>98</v>
      </c>
      <c r="BE3103" t="s">
        <v>98</v>
      </c>
      <c r="BF3103">
        <v>11.210683683999999</v>
      </c>
      <c r="BG3103">
        <v>12.118788511</v>
      </c>
      <c r="BH3103">
        <v>7.1</v>
      </c>
      <c r="BI3103">
        <v>74.5</v>
      </c>
      <c r="BJ3103">
        <v>11</v>
      </c>
      <c r="BK3103">
        <v>14.382913795</v>
      </c>
      <c r="BL3103" t="s">
        <v>98</v>
      </c>
      <c r="BM3103">
        <v>14.057212856</v>
      </c>
      <c r="BN3103">
        <v>32.429884672</v>
      </c>
      <c r="BO3103">
        <v>9.3459135535000009</v>
      </c>
      <c r="BP3103">
        <v>7.1812080536999998</v>
      </c>
      <c r="BQ3103">
        <v>35.343179999999997</v>
      </c>
      <c r="BR3103" s="1">
        <v>117.87569444444445</v>
      </c>
      <c r="BS3103" t="s">
        <v>98</v>
      </c>
      <c r="BT3103">
        <v>2.9793395941999998</v>
      </c>
      <c r="BU3103">
        <v>2.9671173617000002</v>
      </c>
      <c r="BV3103">
        <v>48448</v>
      </c>
      <c r="BW3103">
        <v>53.481894150000002</v>
      </c>
      <c r="BX3103" t="s">
        <v>98</v>
      </c>
      <c r="BY3103">
        <v>13.38935182</v>
      </c>
      <c r="BZ3103" t="s">
        <v>98</v>
      </c>
      <c r="CA3103">
        <v>19.830131253000001</v>
      </c>
      <c r="CB3103">
        <v>22.572726502999998</v>
      </c>
      <c r="CC3103">
        <v>14.107954064999999</v>
      </c>
      <c r="CD3103" t="s">
        <v>98</v>
      </c>
      <c r="CE3103">
        <v>15</v>
      </c>
      <c r="CF3103">
        <v>1200</v>
      </c>
      <c r="CG3103">
        <v>12.5</v>
      </c>
      <c r="CH3103">
        <v>35.456253722</v>
      </c>
      <c r="CI3103">
        <v>77.217173299999999</v>
      </c>
      <c r="CJ3103">
        <v>11.906690426000001</v>
      </c>
      <c r="CK3103">
        <v>14147</v>
      </c>
      <c r="CL3103">
        <v>20.265780731</v>
      </c>
      <c r="CM3103">
        <v>24.203011238999999</v>
      </c>
      <c r="CN3103">
        <v>0.69979500949999995</v>
      </c>
      <c r="CO3103">
        <v>1.4137272899999999E-2</v>
      </c>
      <c r="CP3103">
        <v>0.37780576339999999</v>
      </c>
      <c r="CQ3103">
        <v>49.247190217000004</v>
      </c>
      <c r="CR3103">
        <v>76.624872924000002</v>
      </c>
    </row>
    <row r="3104" spans="1:96" ht="15.75" customHeight="1" x14ac:dyDescent="0.25">
      <c r="A3104">
        <v>3153</v>
      </c>
      <c r="B3104" t="s">
        <v>2110</v>
      </c>
      <c r="C3104" t="s">
        <v>2137</v>
      </c>
      <c r="D3104">
        <v>55111</v>
      </c>
      <c r="E3104">
        <v>769</v>
      </c>
      <c r="F3104">
        <v>6110.9965277000001</v>
      </c>
      <c r="G3104">
        <v>12.962388441</v>
      </c>
      <c r="H3104">
        <v>3.4820239287999999</v>
      </c>
      <c r="I3104">
        <v>3.7691563707000002</v>
      </c>
      <c r="J3104">
        <v>6.2818336163000001</v>
      </c>
      <c r="K3104">
        <v>17.562534106000001</v>
      </c>
      <c r="L3104">
        <v>30.9</v>
      </c>
      <c r="M3104">
        <v>8.8000000000000007</v>
      </c>
      <c r="N3104">
        <v>16</v>
      </c>
      <c r="O3104">
        <v>79.219375241999998</v>
      </c>
      <c r="P3104">
        <v>25.968900335000001</v>
      </c>
      <c r="Q3104">
        <v>35.714285713999999</v>
      </c>
      <c r="R3104">
        <v>375.1</v>
      </c>
      <c r="S3104">
        <v>15.942028986</v>
      </c>
      <c r="T3104">
        <v>7.2854176281000003</v>
      </c>
      <c r="U3104">
        <v>104.71859000000001</v>
      </c>
      <c r="V3104" s="1">
        <v>39.792361111111113</v>
      </c>
      <c r="W3104">
        <v>66.927109999999999</v>
      </c>
      <c r="X3104" s="1">
        <v>62.250694444444441</v>
      </c>
      <c r="Y3104">
        <v>168.096</v>
      </c>
      <c r="Z3104" s="1">
        <v>24.792361111111109</v>
      </c>
      <c r="AA3104">
        <v>4894</v>
      </c>
      <c r="AB3104">
        <v>39</v>
      </c>
      <c r="AC3104">
        <v>51</v>
      </c>
      <c r="AD3104">
        <v>845</v>
      </c>
      <c r="AE3104">
        <v>90.769230769000004</v>
      </c>
      <c r="AF3104">
        <v>15368</v>
      </c>
      <c r="AG3104">
        <v>63.853461738999997</v>
      </c>
      <c r="AH3104">
        <v>35680</v>
      </c>
      <c r="AI3104">
        <v>2.5644618833999999</v>
      </c>
      <c r="AJ3104">
        <v>11.6</v>
      </c>
      <c r="AK3104">
        <v>102728</v>
      </c>
      <c r="AL3104">
        <v>26271</v>
      </c>
      <c r="AM3104">
        <v>3.9103193636000002</v>
      </c>
      <c r="AN3104">
        <v>29.456235261</v>
      </c>
      <c r="AO3104">
        <v>13.128897641</v>
      </c>
      <c r="AP3104">
        <v>70.5</v>
      </c>
      <c r="AQ3104">
        <v>110.73675282000001</v>
      </c>
      <c r="AR3104">
        <v>80.513784461</v>
      </c>
      <c r="AS3104">
        <v>9</v>
      </c>
      <c r="AT3104" t="s">
        <v>106</v>
      </c>
      <c r="AU3104">
        <v>12.947222771</v>
      </c>
      <c r="AV3104">
        <v>11.009174312000001</v>
      </c>
      <c r="AW3104">
        <v>1.7592409567</v>
      </c>
      <c r="AX3104">
        <v>1.6999406996999999</v>
      </c>
      <c r="AY3104">
        <v>80.682257153999998</v>
      </c>
      <c r="AZ3104">
        <v>27.4</v>
      </c>
      <c r="BA3104">
        <v>55111</v>
      </c>
      <c r="BB3104">
        <v>79.148256126999996</v>
      </c>
      <c r="BC3104">
        <v>315.85151697999999</v>
      </c>
      <c r="BD3104">
        <v>36.036654425999998</v>
      </c>
      <c r="BE3104">
        <v>6.0116475671999998</v>
      </c>
      <c r="BF3104">
        <v>10.087665403000001</v>
      </c>
      <c r="BG3104">
        <v>11.248378941</v>
      </c>
      <c r="BH3104">
        <v>9.8000000000000007</v>
      </c>
      <c r="BI3104">
        <v>60.1</v>
      </c>
      <c r="BJ3104">
        <v>9.1999999999999993</v>
      </c>
      <c r="BK3104">
        <v>1.9380836309</v>
      </c>
      <c r="BL3104">
        <v>20.813928681</v>
      </c>
      <c r="BM3104">
        <v>11.236990373999999</v>
      </c>
      <c r="BN3104">
        <v>32.121269560000002</v>
      </c>
      <c r="BO3104">
        <v>8.3607252676999995</v>
      </c>
      <c r="BP3104">
        <v>4.5742060056999998</v>
      </c>
      <c r="BQ3104">
        <v>80.935109999999995</v>
      </c>
      <c r="BR3104" s="1">
        <v>51.500694444444441</v>
      </c>
      <c r="BS3104">
        <v>4.4488060190000001</v>
      </c>
      <c r="BT3104">
        <v>3.0297188988000001</v>
      </c>
      <c r="BU3104">
        <v>3.0652454461</v>
      </c>
      <c r="BV3104">
        <v>57256</v>
      </c>
      <c r="BW3104">
        <v>35.017591869</v>
      </c>
      <c r="BX3104">
        <v>66.735821916999996</v>
      </c>
      <c r="BY3104">
        <v>28.976063117999999</v>
      </c>
      <c r="BZ3104" t="s">
        <v>98</v>
      </c>
      <c r="CA3104">
        <v>14.765983930999999</v>
      </c>
      <c r="CB3104">
        <v>14.097744361</v>
      </c>
      <c r="CC3104">
        <v>8.4586466164999994</v>
      </c>
      <c r="CD3104" t="s">
        <v>98</v>
      </c>
      <c r="CE3104">
        <v>124</v>
      </c>
      <c r="CF3104">
        <v>5900</v>
      </c>
      <c r="CG3104">
        <v>21.016949152999999</v>
      </c>
      <c r="CH3104">
        <v>131.36243863999999</v>
      </c>
      <c r="CI3104">
        <v>68.817327527000003</v>
      </c>
      <c r="CJ3104">
        <v>12.578149421999999</v>
      </c>
      <c r="CK3104">
        <v>64249</v>
      </c>
      <c r="CL3104">
        <v>22.792572647</v>
      </c>
      <c r="CM3104">
        <v>18.521689053999999</v>
      </c>
      <c r="CN3104">
        <v>1.473952902</v>
      </c>
      <c r="CO3104">
        <v>3.2685333599999998E-2</v>
      </c>
      <c r="CP3104">
        <v>0.81147102130000004</v>
      </c>
      <c r="CQ3104">
        <v>50.100390668000003</v>
      </c>
      <c r="CR3104">
        <v>46.146895571999998</v>
      </c>
    </row>
    <row r="3105" spans="1:96" ht="15.75" customHeight="1" x14ac:dyDescent="0.25">
      <c r="A3105">
        <v>3154</v>
      </c>
      <c r="B3105" t="s">
        <v>2110</v>
      </c>
      <c r="C3105" t="s">
        <v>2138</v>
      </c>
      <c r="D3105">
        <v>55113</v>
      </c>
      <c r="E3105">
        <v>273</v>
      </c>
      <c r="F3105">
        <v>9721.2306518000005</v>
      </c>
      <c r="G3105">
        <v>15.806629735</v>
      </c>
      <c r="H3105">
        <v>4.0468932146999999</v>
      </c>
      <c r="I3105">
        <v>4.2439232688999997</v>
      </c>
      <c r="J3105">
        <v>5.6387665197999999</v>
      </c>
      <c r="K3105">
        <v>19.894844600999999</v>
      </c>
      <c r="L3105">
        <v>35.6</v>
      </c>
      <c r="M3105">
        <v>7.8</v>
      </c>
      <c r="N3105">
        <v>29.5</v>
      </c>
      <c r="O3105">
        <v>67.711541945999997</v>
      </c>
      <c r="P3105">
        <v>22.449667136999999</v>
      </c>
      <c r="Q3105">
        <v>61.538461538</v>
      </c>
      <c r="R3105">
        <v>170.5</v>
      </c>
      <c r="S3105">
        <v>33.119297060000001</v>
      </c>
      <c r="T3105">
        <v>10.710987996</v>
      </c>
      <c r="U3105">
        <v>85.272260000000003</v>
      </c>
      <c r="V3105" s="1">
        <v>48.875694444444441</v>
      </c>
      <c r="W3105">
        <v>72.775790000000001</v>
      </c>
      <c r="X3105" s="1">
        <v>57.250694444444441</v>
      </c>
      <c r="Y3105">
        <v>297.16780999999997</v>
      </c>
      <c r="Z3105" s="1">
        <v>14.042361111111111</v>
      </c>
      <c r="AA3105">
        <v>2385</v>
      </c>
      <c r="AB3105">
        <v>56</v>
      </c>
      <c r="AC3105">
        <v>46</v>
      </c>
      <c r="AD3105">
        <v>147</v>
      </c>
      <c r="AE3105">
        <v>87.755102041000001</v>
      </c>
      <c r="AF3105">
        <v>2962</v>
      </c>
      <c r="AG3105">
        <v>62.626603646</v>
      </c>
      <c r="AH3105">
        <v>8004</v>
      </c>
      <c r="AI3105">
        <v>4.3103448275999998</v>
      </c>
      <c r="AJ3105">
        <v>23.6</v>
      </c>
      <c r="AK3105">
        <v>85565</v>
      </c>
      <c r="AL3105">
        <v>19819</v>
      </c>
      <c r="AM3105">
        <v>4.3173217618999997</v>
      </c>
      <c r="AN3105">
        <v>46.318822023000003</v>
      </c>
      <c r="AO3105">
        <v>10.963576562</v>
      </c>
      <c r="AP3105">
        <v>30.5</v>
      </c>
      <c r="AQ3105">
        <v>185.88493417999999</v>
      </c>
      <c r="AR3105">
        <v>118.16443129</v>
      </c>
      <c r="AS3105">
        <v>6.6</v>
      </c>
      <c r="AT3105" t="s">
        <v>106</v>
      </c>
      <c r="AU3105">
        <v>14.218958611</v>
      </c>
      <c r="AV3105">
        <v>10.842886042</v>
      </c>
      <c r="AW3105">
        <v>2.9238985313999999</v>
      </c>
      <c r="AX3105">
        <v>1.4686248331</v>
      </c>
      <c r="AY3105">
        <v>75.219733485000006</v>
      </c>
      <c r="AZ3105">
        <v>25.3</v>
      </c>
      <c r="BA3105">
        <v>55113</v>
      </c>
      <c r="BB3105">
        <v>76.768764599999997</v>
      </c>
      <c r="BC3105">
        <v>405.91737753000001</v>
      </c>
      <c r="BD3105" t="s">
        <v>98</v>
      </c>
      <c r="BE3105" t="s">
        <v>98</v>
      </c>
      <c r="BF3105">
        <v>11.936909053000001</v>
      </c>
      <c r="BG3105">
        <v>13.402719256999999</v>
      </c>
      <c r="BH3105">
        <v>11.2</v>
      </c>
      <c r="BI3105">
        <v>35.6</v>
      </c>
      <c r="BJ3105">
        <v>12</v>
      </c>
      <c r="BK3105">
        <v>6.8587529013999999</v>
      </c>
      <c r="BL3105">
        <v>20.293855020999999</v>
      </c>
      <c r="BM3105">
        <v>16.495489786</v>
      </c>
      <c r="BN3105">
        <v>32.148797012999999</v>
      </c>
      <c r="BO3105">
        <v>11.670088979999999</v>
      </c>
      <c r="BP3105">
        <v>8.1842982721999995</v>
      </c>
      <c r="BQ3105">
        <v>72.775790000000001</v>
      </c>
      <c r="BR3105" s="1">
        <v>57.250694444444441</v>
      </c>
      <c r="BS3105" t="s">
        <v>98</v>
      </c>
      <c r="BT3105" t="s">
        <v>98</v>
      </c>
      <c r="BU3105" t="s">
        <v>98</v>
      </c>
      <c r="BV3105">
        <v>46490</v>
      </c>
      <c r="BW3105">
        <v>44.778067884999999</v>
      </c>
      <c r="BX3105" t="s">
        <v>98</v>
      </c>
      <c r="BY3105">
        <v>59.713455150000001</v>
      </c>
      <c r="BZ3105" t="s">
        <v>98</v>
      </c>
      <c r="CA3105">
        <v>28.715262963000001</v>
      </c>
      <c r="CB3105">
        <v>24.363800265999998</v>
      </c>
      <c r="CC3105">
        <v>19.491040212000001</v>
      </c>
      <c r="CD3105" t="s">
        <v>98</v>
      </c>
      <c r="CE3105">
        <v>30</v>
      </c>
      <c r="CF3105">
        <v>1300</v>
      </c>
      <c r="CG3105">
        <v>23.076923077</v>
      </c>
      <c r="CH3105">
        <v>25.049170635999999</v>
      </c>
      <c r="CI3105">
        <v>73.277443018</v>
      </c>
      <c r="CJ3105">
        <v>11.011051985</v>
      </c>
      <c r="CK3105">
        <v>16489</v>
      </c>
      <c r="CL3105">
        <v>19.497847050000001</v>
      </c>
      <c r="CM3105">
        <v>25.926375158999999</v>
      </c>
      <c r="CN3105">
        <v>18.005943356</v>
      </c>
      <c r="CO3105">
        <v>0</v>
      </c>
      <c r="CP3105">
        <v>0.23106546850000001</v>
      </c>
      <c r="CQ3105">
        <v>48.929589423000003</v>
      </c>
      <c r="CR3105">
        <v>84.200036237999996</v>
      </c>
    </row>
    <row r="3106" spans="1:96" ht="15.75" customHeight="1" x14ac:dyDescent="0.25">
      <c r="A3106">
        <v>3155</v>
      </c>
      <c r="B3106" t="s">
        <v>2110</v>
      </c>
      <c r="C3106" t="s">
        <v>2139</v>
      </c>
      <c r="D3106">
        <v>55115</v>
      </c>
      <c r="E3106">
        <v>571</v>
      </c>
      <c r="F3106">
        <v>6998.9040744000004</v>
      </c>
      <c r="G3106">
        <v>14.131532421999999</v>
      </c>
      <c r="H3106">
        <v>3.5341978245000001</v>
      </c>
      <c r="I3106">
        <v>3.7526755404999999</v>
      </c>
      <c r="J3106">
        <v>6.2602965403999997</v>
      </c>
      <c r="K3106">
        <v>17.132717200999998</v>
      </c>
      <c r="L3106">
        <v>36.200000000000003</v>
      </c>
      <c r="M3106">
        <v>8.6999999999999993</v>
      </c>
      <c r="N3106">
        <v>28.7</v>
      </c>
      <c r="O3106">
        <v>59.274356957000002</v>
      </c>
      <c r="P3106">
        <v>23.278961807999998</v>
      </c>
      <c r="Q3106">
        <v>31.818181817999999</v>
      </c>
      <c r="R3106">
        <v>197.9</v>
      </c>
      <c r="S3106">
        <v>17.222820237000001</v>
      </c>
      <c r="T3106">
        <v>7.9348644577999998</v>
      </c>
      <c r="U3106">
        <v>63.515329999999999</v>
      </c>
      <c r="V3106" s="1">
        <v>65.584027777777777</v>
      </c>
      <c r="W3106">
        <v>56.378079999999997</v>
      </c>
      <c r="X3106" s="1">
        <v>73.917361111111106</v>
      </c>
      <c r="Y3106">
        <v>169.13423</v>
      </c>
      <c r="Z3106" s="1">
        <v>24.625694444444445</v>
      </c>
      <c r="AA3106">
        <v>3079</v>
      </c>
      <c r="AB3106">
        <v>50</v>
      </c>
      <c r="AC3106">
        <v>51</v>
      </c>
      <c r="AD3106">
        <v>409</v>
      </c>
      <c r="AE3106">
        <v>91.198044010000004</v>
      </c>
      <c r="AF3106">
        <v>8734</v>
      </c>
      <c r="AG3106">
        <v>58.964964506999998</v>
      </c>
      <c r="AH3106">
        <v>21599</v>
      </c>
      <c r="AI3106">
        <v>3.0140284272</v>
      </c>
      <c r="AJ3106">
        <v>15.3</v>
      </c>
      <c r="AK3106">
        <v>95728</v>
      </c>
      <c r="AL3106">
        <v>23898</v>
      </c>
      <c r="AM3106">
        <v>4.0056908527999999</v>
      </c>
      <c r="AN3106">
        <v>30.420786388</v>
      </c>
      <c r="AO3106">
        <v>13.680224747</v>
      </c>
      <c r="AP3106">
        <v>34.5</v>
      </c>
      <c r="AQ3106">
        <v>83.443180032000001</v>
      </c>
      <c r="AR3106">
        <v>82.168070169000003</v>
      </c>
      <c r="AS3106">
        <v>8.6</v>
      </c>
      <c r="AT3106" t="s">
        <v>97</v>
      </c>
      <c r="AU3106">
        <v>10.507674143999999</v>
      </c>
      <c r="AV3106">
        <v>8.9800773119000006</v>
      </c>
      <c r="AW3106">
        <v>1.3872491145000001</v>
      </c>
      <c r="AX3106">
        <v>0.53128689490000003</v>
      </c>
      <c r="AY3106">
        <v>81.939497316000001</v>
      </c>
      <c r="AZ3106">
        <v>33.5</v>
      </c>
      <c r="BA3106">
        <v>55115</v>
      </c>
      <c r="BB3106">
        <v>78.320045261000004</v>
      </c>
      <c r="BC3106">
        <v>347.35271567000001</v>
      </c>
      <c r="BD3106">
        <v>42.446022808000002</v>
      </c>
      <c r="BE3106" t="s">
        <v>98</v>
      </c>
      <c r="BF3106">
        <v>10.430620300999999</v>
      </c>
      <c r="BG3106">
        <v>11.566034783999999</v>
      </c>
      <c r="BH3106">
        <v>12.4</v>
      </c>
      <c r="BI3106">
        <v>46.1</v>
      </c>
      <c r="BJ3106">
        <v>9.1</v>
      </c>
      <c r="BK3106">
        <v>3.6604363312000001</v>
      </c>
      <c r="BL3106">
        <v>13.844437385999999</v>
      </c>
      <c r="BM3106">
        <v>18.343797374000001</v>
      </c>
      <c r="BN3106">
        <v>33.071357880000001</v>
      </c>
      <c r="BO3106">
        <v>8.6805704252000009</v>
      </c>
      <c r="BP3106">
        <v>5.9979895007000001</v>
      </c>
      <c r="BQ3106">
        <v>85.792720000000003</v>
      </c>
      <c r="BR3106" s="1">
        <v>48.584027777777777</v>
      </c>
      <c r="BS3106">
        <v>6.7863151990999997</v>
      </c>
      <c r="BT3106">
        <v>2.7394691181000002</v>
      </c>
      <c r="BU3106">
        <v>2.8808707721000002</v>
      </c>
      <c r="BV3106">
        <v>56022</v>
      </c>
      <c r="BW3106">
        <v>41.066892463999999</v>
      </c>
      <c r="BX3106" t="s">
        <v>98</v>
      </c>
      <c r="BY3106">
        <v>49.569602238000002</v>
      </c>
      <c r="BZ3106" t="s">
        <v>98</v>
      </c>
      <c r="CA3106">
        <v>15.310357197</v>
      </c>
      <c r="CB3106">
        <v>16.044652755000001</v>
      </c>
      <c r="CC3106">
        <v>8.7516287754000004</v>
      </c>
      <c r="CD3106" t="s">
        <v>98</v>
      </c>
      <c r="CE3106">
        <v>126</v>
      </c>
      <c r="CF3106">
        <v>3700</v>
      </c>
      <c r="CG3106">
        <v>34.054054053999998</v>
      </c>
      <c r="CH3106">
        <v>57.881798639000003</v>
      </c>
      <c r="CI3106">
        <v>76.561490098999997</v>
      </c>
      <c r="CJ3106">
        <v>8.8139478764000003</v>
      </c>
      <c r="CK3106">
        <v>40796</v>
      </c>
      <c r="CL3106">
        <v>21.359937249000001</v>
      </c>
      <c r="CM3106">
        <v>21.131973723000002</v>
      </c>
      <c r="CN3106">
        <v>8.3905284832000007</v>
      </c>
      <c r="CO3106">
        <v>4.9024414199999998E-2</v>
      </c>
      <c r="CP3106">
        <v>0.25767218939999997</v>
      </c>
      <c r="CQ3106">
        <v>49.960780468999999</v>
      </c>
      <c r="CR3106">
        <v>74.392714963000003</v>
      </c>
    </row>
    <row r="3107" spans="1:96" ht="15.75" customHeight="1" x14ac:dyDescent="0.25">
      <c r="A3107">
        <v>3156</v>
      </c>
      <c r="B3107" t="s">
        <v>2110</v>
      </c>
      <c r="C3107" t="s">
        <v>2140</v>
      </c>
      <c r="D3107">
        <v>55117</v>
      </c>
      <c r="E3107">
        <v>1212</v>
      </c>
      <c r="F3107">
        <v>5895.1041814999999</v>
      </c>
      <c r="G3107">
        <v>12.118250305</v>
      </c>
      <c r="H3107">
        <v>3.1722051055999998</v>
      </c>
      <c r="I3107">
        <v>3.5210495203000001</v>
      </c>
      <c r="J3107">
        <v>6.4789377289000001</v>
      </c>
      <c r="K3107">
        <v>15.390951571</v>
      </c>
      <c r="L3107">
        <v>29.1</v>
      </c>
      <c r="M3107">
        <v>9</v>
      </c>
      <c r="N3107">
        <v>22.7</v>
      </c>
      <c r="O3107">
        <v>82.958608569000006</v>
      </c>
      <c r="P3107">
        <v>27.279500762000001</v>
      </c>
      <c r="Q3107">
        <v>31.372549020000001</v>
      </c>
      <c r="R3107">
        <v>326</v>
      </c>
      <c r="S3107">
        <v>16.992728880000001</v>
      </c>
      <c r="T3107">
        <v>6.0819896087999998</v>
      </c>
      <c r="U3107">
        <v>61.555</v>
      </c>
      <c r="V3107" s="1">
        <v>67.709027777777777</v>
      </c>
      <c r="W3107">
        <v>62.361420000000003</v>
      </c>
      <c r="X3107" s="1">
        <v>66.834027777777777</v>
      </c>
      <c r="Y3107">
        <v>143.77771999999999</v>
      </c>
      <c r="Z3107" s="1">
        <v>29.000694444444445</v>
      </c>
      <c r="AA3107">
        <v>2874</v>
      </c>
      <c r="AB3107">
        <v>51</v>
      </c>
      <c r="AC3107">
        <v>55</v>
      </c>
      <c r="AD3107">
        <v>1553</v>
      </c>
      <c r="AE3107">
        <v>94.204764971000003</v>
      </c>
      <c r="AF3107">
        <v>27592</v>
      </c>
      <c r="AG3107">
        <v>64.801391707999997</v>
      </c>
      <c r="AH3107">
        <v>62903</v>
      </c>
      <c r="AI3107">
        <v>2.4974961448999999</v>
      </c>
      <c r="AJ3107">
        <v>10.5</v>
      </c>
      <c r="AK3107">
        <v>103947</v>
      </c>
      <c r="AL3107">
        <v>27100</v>
      </c>
      <c r="AM3107">
        <v>3.8356826568</v>
      </c>
      <c r="AN3107">
        <v>26.590704413000001</v>
      </c>
      <c r="AO3107">
        <v>15.345401581000001</v>
      </c>
      <c r="AP3107">
        <v>183</v>
      </c>
      <c r="AQ3107">
        <v>158.97560637000001</v>
      </c>
      <c r="AR3107">
        <v>73.126015879999997</v>
      </c>
      <c r="AS3107">
        <v>9.8000000000000007</v>
      </c>
      <c r="AT3107" t="s">
        <v>97</v>
      </c>
      <c r="AU3107">
        <v>11.389183457</v>
      </c>
      <c r="AV3107">
        <v>9.0947953403999993</v>
      </c>
      <c r="AW3107">
        <v>1.4846235419</v>
      </c>
      <c r="AX3107">
        <v>1.0498409332</v>
      </c>
      <c r="AY3107">
        <v>84.173702845999998</v>
      </c>
      <c r="AZ3107">
        <v>15.8</v>
      </c>
      <c r="BA3107">
        <v>55117</v>
      </c>
      <c r="BB3107">
        <v>79.628431015999993</v>
      </c>
      <c r="BC3107">
        <v>285.28847149000001</v>
      </c>
      <c r="BD3107">
        <v>37.723803719999999</v>
      </c>
      <c r="BE3107">
        <v>3.9058012635999999</v>
      </c>
      <c r="BF3107">
        <v>9.1763804767000003</v>
      </c>
      <c r="BG3107">
        <v>10.543088862999999</v>
      </c>
      <c r="BH3107">
        <v>7.4</v>
      </c>
      <c r="BI3107">
        <v>70.2</v>
      </c>
      <c r="BJ3107">
        <v>8.1999999999999993</v>
      </c>
      <c r="BK3107">
        <v>2.0486451021000001</v>
      </c>
      <c r="BL3107">
        <v>17.329670996000001</v>
      </c>
      <c r="BM3107">
        <v>9.7891370317999993</v>
      </c>
      <c r="BN3107">
        <v>33.467238760000001</v>
      </c>
      <c r="BO3107">
        <v>6.9684812056999998</v>
      </c>
      <c r="BP3107">
        <v>3.8338061819</v>
      </c>
      <c r="BQ3107">
        <v>85.746949999999998</v>
      </c>
      <c r="BR3107" s="1">
        <v>48.584027777777777</v>
      </c>
      <c r="BS3107">
        <v>3.8580246913999998</v>
      </c>
      <c r="BT3107">
        <v>3.0479586861999999</v>
      </c>
      <c r="BU3107">
        <v>3.1127505260000001</v>
      </c>
      <c r="BV3107">
        <v>61906</v>
      </c>
      <c r="BW3107">
        <v>34.100696474999999</v>
      </c>
      <c r="BX3107">
        <v>64.968065502000002</v>
      </c>
      <c r="BY3107">
        <v>46.075748918999999</v>
      </c>
      <c r="BZ3107" t="s">
        <v>98</v>
      </c>
      <c r="CA3107">
        <v>15.595376105</v>
      </c>
      <c r="CB3107">
        <v>15.768880202</v>
      </c>
      <c r="CC3107">
        <v>7.1046603105999999</v>
      </c>
      <c r="CD3107" t="s">
        <v>98</v>
      </c>
      <c r="CE3107">
        <v>194</v>
      </c>
      <c r="CF3107">
        <v>10700</v>
      </c>
      <c r="CG3107">
        <v>18.130841121</v>
      </c>
      <c r="CH3107">
        <v>114.06548952999999</v>
      </c>
      <c r="CI3107">
        <v>70.171025094000001</v>
      </c>
      <c r="CJ3107">
        <v>8.3779886800999996</v>
      </c>
      <c r="CK3107">
        <v>115456</v>
      </c>
      <c r="CL3107">
        <v>22.026572894000001</v>
      </c>
      <c r="CM3107">
        <v>18.005993624999999</v>
      </c>
      <c r="CN3107">
        <v>0.56298503330000005</v>
      </c>
      <c r="CO3107">
        <v>5.8896895800000001E-2</v>
      </c>
      <c r="CP3107">
        <v>1.0940818447</v>
      </c>
      <c r="CQ3107">
        <v>49.665673503000001</v>
      </c>
      <c r="CR3107">
        <v>28.284865851999999</v>
      </c>
    </row>
    <row r="3108" spans="1:96" ht="15.75" customHeight="1" x14ac:dyDescent="0.25">
      <c r="A3108">
        <v>3157</v>
      </c>
      <c r="B3108" t="s">
        <v>2110</v>
      </c>
      <c r="C3108" t="s">
        <v>2141</v>
      </c>
      <c r="D3108">
        <v>55109</v>
      </c>
      <c r="E3108">
        <v>714</v>
      </c>
      <c r="F3108">
        <v>4658.5956674999998</v>
      </c>
      <c r="G3108">
        <v>10.071278318999999</v>
      </c>
      <c r="H3108">
        <v>2.9619102963000001</v>
      </c>
      <c r="I3108">
        <v>3.124334744</v>
      </c>
      <c r="J3108">
        <v>5.4038997214000002</v>
      </c>
      <c r="K3108">
        <v>14.272623564</v>
      </c>
      <c r="L3108">
        <v>27.7</v>
      </c>
      <c r="M3108">
        <v>9.1999999999999993</v>
      </c>
      <c r="N3108">
        <v>20.5</v>
      </c>
      <c r="O3108">
        <v>83.844922639000004</v>
      </c>
      <c r="P3108">
        <v>27.960555980999999</v>
      </c>
      <c r="Q3108">
        <v>41.304347825999997</v>
      </c>
      <c r="R3108">
        <v>228.9</v>
      </c>
      <c r="S3108">
        <v>8.5112889251000006</v>
      </c>
      <c r="T3108">
        <v>4.5736504675000003</v>
      </c>
      <c r="U3108">
        <v>55.240519999999997</v>
      </c>
      <c r="V3108" s="1">
        <v>75.417361111111106</v>
      </c>
      <c r="W3108">
        <v>46.825870000000002</v>
      </c>
      <c r="X3108" s="1">
        <v>89.000694444444449</v>
      </c>
      <c r="Y3108">
        <v>132.67330999999999</v>
      </c>
      <c r="Z3108" s="1">
        <v>31.417361111111109</v>
      </c>
      <c r="AA3108">
        <v>4241</v>
      </c>
      <c r="AB3108">
        <v>48</v>
      </c>
      <c r="AC3108">
        <v>52</v>
      </c>
      <c r="AD3108">
        <v>1060</v>
      </c>
      <c r="AE3108">
        <v>93.113207547000002</v>
      </c>
      <c r="AF3108">
        <v>22283</v>
      </c>
      <c r="AG3108">
        <v>78.948077009000002</v>
      </c>
      <c r="AH3108">
        <v>50379</v>
      </c>
      <c r="AI3108">
        <v>3.0330097858</v>
      </c>
      <c r="AJ3108">
        <v>5.0999999999999996</v>
      </c>
      <c r="AK3108">
        <v>134908</v>
      </c>
      <c r="AL3108">
        <v>39166</v>
      </c>
      <c r="AM3108">
        <v>3.4445182046</v>
      </c>
      <c r="AN3108">
        <v>21.778535535</v>
      </c>
      <c r="AO3108">
        <v>11.499047383000001</v>
      </c>
      <c r="AP3108">
        <v>53.5</v>
      </c>
      <c r="AQ3108">
        <v>63.330097776999999</v>
      </c>
      <c r="AR3108">
        <v>47.424767074000002</v>
      </c>
      <c r="AS3108">
        <v>8.1</v>
      </c>
      <c r="AT3108" t="s">
        <v>106</v>
      </c>
      <c r="AU3108">
        <v>10.743675709</v>
      </c>
      <c r="AV3108">
        <v>8.8851506347000004</v>
      </c>
      <c r="AW3108">
        <v>1.6001219141</v>
      </c>
      <c r="AX3108">
        <v>0.47241694610000001</v>
      </c>
      <c r="AY3108">
        <v>84.101929010999996</v>
      </c>
      <c r="AZ3108">
        <v>42.5</v>
      </c>
      <c r="BA3108">
        <v>55109</v>
      </c>
      <c r="BB3108">
        <v>80.823669726000006</v>
      </c>
      <c r="BC3108">
        <v>234.06802008</v>
      </c>
      <c r="BD3108">
        <v>34.602462355999997</v>
      </c>
      <c r="BE3108">
        <v>4.4358192403999999</v>
      </c>
      <c r="BF3108">
        <v>8.5848092320999996</v>
      </c>
      <c r="BG3108">
        <v>9.7365312223</v>
      </c>
      <c r="BH3108">
        <v>7.3</v>
      </c>
      <c r="BI3108">
        <v>20.9</v>
      </c>
      <c r="BJ3108">
        <v>6.9</v>
      </c>
      <c r="BK3108">
        <v>2.1364656482000002</v>
      </c>
      <c r="BL3108">
        <v>9.3834685804000006</v>
      </c>
      <c r="BM3108">
        <v>8.498537271</v>
      </c>
      <c r="BN3108">
        <v>31.381395726000001</v>
      </c>
      <c r="BO3108">
        <v>5.0304542451999996</v>
      </c>
      <c r="BP3108">
        <v>3.5845040443</v>
      </c>
      <c r="BQ3108">
        <v>37.906660000000002</v>
      </c>
      <c r="BR3108" s="1">
        <v>109.91736111111112</v>
      </c>
      <c r="BS3108" t="s">
        <v>98</v>
      </c>
      <c r="BT3108">
        <v>3.3087107411000001</v>
      </c>
      <c r="BU3108">
        <v>3.3758434768000001</v>
      </c>
      <c r="BV3108">
        <v>82575</v>
      </c>
      <c r="BW3108">
        <v>16.679173204000001</v>
      </c>
      <c r="BX3108">
        <v>38.747585995999998</v>
      </c>
      <c r="BY3108">
        <v>24.511030894000001</v>
      </c>
      <c r="BZ3108" t="s">
        <v>98</v>
      </c>
      <c r="CA3108">
        <v>15.433865953</v>
      </c>
      <c r="CB3108">
        <v>14.976242234000001</v>
      </c>
      <c r="CC3108">
        <v>7.4881211170000004</v>
      </c>
      <c r="CD3108" t="s">
        <v>98</v>
      </c>
      <c r="CE3108">
        <v>130</v>
      </c>
      <c r="CF3108">
        <v>9400</v>
      </c>
      <c r="CG3108">
        <v>13.829787233999999</v>
      </c>
      <c r="CH3108">
        <v>107.9072803</v>
      </c>
      <c r="CI3108">
        <v>76.183405594999996</v>
      </c>
      <c r="CJ3108">
        <v>8.4012312148999992</v>
      </c>
      <c r="CK3108">
        <v>89694</v>
      </c>
      <c r="CL3108">
        <v>24.788726112999999</v>
      </c>
      <c r="CM3108">
        <v>14.078979642</v>
      </c>
      <c r="CN3108">
        <v>0.4336967913</v>
      </c>
      <c r="CO3108">
        <v>3.79066604E-2</v>
      </c>
      <c r="CP3108">
        <v>0.54345189000000005</v>
      </c>
      <c r="CQ3108">
        <v>50.060204696</v>
      </c>
      <c r="CR3108">
        <v>53.168533996999997</v>
      </c>
    </row>
    <row r="3109" spans="1:96" ht="15.75" customHeight="1" x14ac:dyDescent="0.25">
      <c r="A3109">
        <v>3158</v>
      </c>
      <c r="B3109" t="s">
        <v>2110</v>
      </c>
      <c r="C3109" t="s">
        <v>459</v>
      </c>
      <c r="D3109">
        <v>55119</v>
      </c>
      <c r="E3109">
        <v>205</v>
      </c>
      <c r="F3109">
        <v>5613.7213811000001</v>
      </c>
      <c r="G3109">
        <v>12.894415226</v>
      </c>
      <c r="H3109">
        <v>3.3979445007</v>
      </c>
      <c r="I3109">
        <v>3.6427021686000001</v>
      </c>
      <c r="J3109">
        <v>4.3225806452000004</v>
      </c>
      <c r="K3109">
        <v>17.057977458</v>
      </c>
      <c r="L3109">
        <v>32.9</v>
      </c>
      <c r="M3109">
        <v>8.3000000000000007</v>
      </c>
      <c r="N3109">
        <v>29.4</v>
      </c>
      <c r="O3109">
        <v>61.771956111999998</v>
      </c>
      <c r="P3109">
        <v>25.065764052999999</v>
      </c>
      <c r="Q3109">
        <v>43.75</v>
      </c>
      <c r="R3109">
        <v>191.9</v>
      </c>
      <c r="S3109">
        <v>12.955854127</v>
      </c>
      <c r="T3109">
        <v>8.3927693064</v>
      </c>
      <c r="U3109">
        <v>34.447119999999998</v>
      </c>
      <c r="V3109" s="1">
        <v>120.95902777777779</v>
      </c>
      <c r="W3109">
        <v>58.78895</v>
      </c>
      <c r="X3109" s="1">
        <v>70.875694444444449</v>
      </c>
      <c r="Y3109">
        <v>117.5779</v>
      </c>
      <c r="Z3109" s="1">
        <v>35.459027777777777</v>
      </c>
      <c r="AA3109">
        <v>2169</v>
      </c>
      <c r="AB3109">
        <v>59</v>
      </c>
      <c r="AC3109">
        <v>22</v>
      </c>
      <c r="AD3109">
        <v>212</v>
      </c>
      <c r="AE3109">
        <v>92.452830188999997</v>
      </c>
      <c r="AF3109">
        <v>4250</v>
      </c>
      <c r="AG3109">
        <v>51.341176470999997</v>
      </c>
      <c r="AH3109">
        <v>11091</v>
      </c>
      <c r="AI3109">
        <v>3.1196465603000001</v>
      </c>
      <c r="AJ3109">
        <v>15.4</v>
      </c>
      <c r="AK3109">
        <v>89705</v>
      </c>
      <c r="AL3109">
        <v>23815</v>
      </c>
      <c r="AM3109">
        <v>3.7667436489999999</v>
      </c>
      <c r="AN3109">
        <v>23.198338525</v>
      </c>
      <c r="AO3109">
        <v>8.3657300330000002</v>
      </c>
      <c r="AP3109">
        <v>19.5</v>
      </c>
      <c r="AQ3109">
        <v>95.131232315000005</v>
      </c>
      <c r="AR3109">
        <v>61.663746611000001</v>
      </c>
      <c r="AS3109">
        <v>7.3</v>
      </c>
      <c r="AT3109" t="s">
        <v>106</v>
      </c>
      <c r="AU3109">
        <v>14.228571429</v>
      </c>
      <c r="AV3109">
        <v>11.221771859</v>
      </c>
      <c r="AW3109">
        <v>2</v>
      </c>
      <c r="AX3109">
        <v>2.9714285714000002</v>
      </c>
      <c r="AY3109">
        <v>75.919832486000004</v>
      </c>
      <c r="AZ3109">
        <v>25.2</v>
      </c>
      <c r="BA3109">
        <v>55119</v>
      </c>
      <c r="BB3109">
        <v>81.301458843000006</v>
      </c>
      <c r="BC3109">
        <v>267.66100741000002</v>
      </c>
      <c r="BD3109" t="s">
        <v>98</v>
      </c>
      <c r="BE3109" t="s">
        <v>98</v>
      </c>
      <c r="BF3109">
        <v>10.200743102000001</v>
      </c>
      <c r="BG3109">
        <v>11.349020287</v>
      </c>
      <c r="BH3109">
        <v>8.9</v>
      </c>
      <c r="BI3109" t="s">
        <v>98</v>
      </c>
      <c r="BJ3109">
        <v>9.1999999999999993</v>
      </c>
      <c r="BK3109">
        <v>8.0005590350000002</v>
      </c>
      <c r="BL3109" t="s">
        <v>98</v>
      </c>
      <c r="BM3109">
        <v>11.866287875999999</v>
      </c>
      <c r="BN3109">
        <v>32.884926976999999</v>
      </c>
      <c r="BO3109">
        <v>9.1978887254000004</v>
      </c>
      <c r="BP3109">
        <v>6.4437689970000003</v>
      </c>
      <c r="BQ3109">
        <v>102.88066000000001</v>
      </c>
      <c r="BR3109" s="1">
        <v>40.500694444444441</v>
      </c>
      <c r="BS3109">
        <v>10.020876827</v>
      </c>
      <c r="BT3109">
        <v>3.0268479940000002</v>
      </c>
      <c r="BU3109">
        <v>3.3349782280000002</v>
      </c>
      <c r="BV3109">
        <v>56981</v>
      </c>
      <c r="BW3109">
        <v>32.588401697000002</v>
      </c>
      <c r="BX3109" t="s">
        <v>98</v>
      </c>
      <c r="BY3109">
        <v>24.961498244000001</v>
      </c>
      <c r="BZ3109" t="s">
        <v>98</v>
      </c>
      <c r="CA3109">
        <v>9.9615065883000007</v>
      </c>
      <c r="CB3109">
        <v>9.7878962875000006</v>
      </c>
      <c r="CC3109" t="s">
        <v>98</v>
      </c>
      <c r="CD3109" t="s">
        <v>98</v>
      </c>
      <c r="CE3109">
        <v>21</v>
      </c>
      <c r="CF3109">
        <v>2000</v>
      </c>
      <c r="CG3109">
        <v>10.5</v>
      </c>
      <c r="CH3109">
        <v>24.424279129999999</v>
      </c>
      <c r="CI3109">
        <v>77.571825765</v>
      </c>
      <c r="CJ3109">
        <v>11.323279008</v>
      </c>
      <c r="CK3109">
        <v>20412</v>
      </c>
      <c r="CL3109">
        <v>23.398001176000001</v>
      </c>
      <c r="CM3109">
        <v>19.13090339</v>
      </c>
      <c r="CN3109">
        <v>0.46541250239999998</v>
      </c>
      <c r="CO3109">
        <v>7.3486184600000004E-2</v>
      </c>
      <c r="CP3109">
        <v>0.7188997708</v>
      </c>
      <c r="CQ3109">
        <v>49.176954733000002</v>
      </c>
      <c r="CR3109">
        <v>80.443714051000001</v>
      </c>
    </row>
    <row r="3110" spans="1:96" ht="15.75" customHeight="1" x14ac:dyDescent="0.25">
      <c r="A3110">
        <v>3159</v>
      </c>
      <c r="B3110" t="s">
        <v>2110</v>
      </c>
      <c r="C3110" t="s">
        <v>2142</v>
      </c>
      <c r="D3110">
        <v>55121</v>
      </c>
      <c r="E3110">
        <v>321</v>
      </c>
      <c r="F3110">
        <v>6811.2397192999997</v>
      </c>
      <c r="G3110">
        <v>12.580835839000001</v>
      </c>
      <c r="H3110">
        <v>3.2936485637000001</v>
      </c>
      <c r="I3110">
        <v>3.5825582324999998</v>
      </c>
      <c r="J3110">
        <v>6.9592046623000003</v>
      </c>
      <c r="K3110">
        <v>15.443949235</v>
      </c>
      <c r="L3110">
        <v>30.2</v>
      </c>
      <c r="M3110">
        <v>9.1999999999999993</v>
      </c>
      <c r="N3110">
        <v>23.7</v>
      </c>
      <c r="O3110">
        <v>82.370905053000001</v>
      </c>
      <c r="P3110">
        <v>26.340812247999999</v>
      </c>
      <c r="Q3110">
        <v>42.105263158</v>
      </c>
      <c r="R3110">
        <v>332.5</v>
      </c>
      <c r="S3110">
        <v>21.596858639000001</v>
      </c>
      <c r="T3110">
        <v>7.6411265011999996</v>
      </c>
      <c r="U3110">
        <v>27.144410000000001</v>
      </c>
      <c r="V3110" s="1">
        <v>153.50069444444446</v>
      </c>
      <c r="W3110">
        <v>30.568580000000001</v>
      </c>
      <c r="X3110" s="1">
        <v>136.29236111111112</v>
      </c>
      <c r="Y3110">
        <v>50.947629999999997</v>
      </c>
      <c r="Z3110" s="1">
        <v>81.792361111111106</v>
      </c>
      <c r="AA3110">
        <v>2998</v>
      </c>
      <c r="AB3110">
        <v>54</v>
      </c>
      <c r="AC3110">
        <v>46</v>
      </c>
      <c r="AD3110">
        <v>411</v>
      </c>
      <c r="AE3110">
        <v>94.890510949000003</v>
      </c>
      <c r="AF3110">
        <v>6718</v>
      </c>
      <c r="AG3110">
        <v>58.186960405000001</v>
      </c>
      <c r="AH3110">
        <v>16424</v>
      </c>
      <c r="AI3110">
        <v>2.8555772040999998</v>
      </c>
      <c r="AJ3110">
        <v>10.6</v>
      </c>
      <c r="AK3110">
        <v>99946</v>
      </c>
      <c r="AL3110">
        <v>25813</v>
      </c>
      <c r="AM3110">
        <v>3.871924999</v>
      </c>
      <c r="AN3110">
        <v>26.798111636000002</v>
      </c>
      <c r="AO3110">
        <v>12.893593920000001</v>
      </c>
      <c r="AP3110">
        <v>18</v>
      </c>
      <c r="AQ3110">
        <v>61.283897656000001</v>
      </c>
      <c r="AR3110">
        <v>78.587591290000006</v>
      </c>
      <c r="AS3110">
        <v>8.4</v>
      </c>
      <c r="AT3110" t="s">
        <v>106</v>
      </c>
      <c r="AU3110">
        <v>10.9375</v>
      </c>
      <c r="AV3110">
        <v>8.4416135880999992</v>
      </c>
      <c r="AW3110">
        <v>1.6385135135</v>
      </c>
      <c r="AX3110">
        <v>1.3091216215999999</v>
      </c>
      <c r="AY3110">
        <v>79.958330532999994</v>
      </c>
      <c r="AZ3110">
        <v>32.4</v>
      </c>
      <c r="BA3110">
        <v>55121</v>
      </c>
      <c r="BB3110">
        <v>78.763518009999999</v>
      </c>
      <c r="BC3110">
        <v>305.41700472999997</v>
      </c>
      <c r="BD3110">
        <v>44.511401767000002</v>
      </c>
      <c r="BE3110" t="s">
        <v>98</v>
      </c>
      <c r="BF3110">
        <v>9.7184713007999992</v>
      </c>
      <c r="BG3110">
        <v>10.952017567</v>
      </c>
      <c r="BH3110">
        <v>10.3</v>
      </c>
      <c r="BI3110">
        <v>32.9</v>
      </c>
      <c r="BJ3110">
        <v>8</v>
      </c>
      <c r="BK3110">
        <v>0.32249901660000002</v>
      </c>
      <c r="BL3110" t="s">
        <v>98</v>
      </c>
      <c r="BM3110">
        <v>13.560307044</v>
      </c>
      <c r="BN3110">
        <v>30.889203225999999</v>
      </c>
      <c r="BO3110">
        <v>8.7562544674999998</v>
      </c>
      <c r="BP3110">
        <v>5.1220166263999998</v>
      </c>
      <c r="BQ3110">
        <v>88.309219999999996</v>
      </c>
      <c r="BR3110" s="1">
        <v>47.167361111111113</v>
      </c>
      <c r="BS3110">
        <v>7.4289876183999999</v>
      </c>
      <c r="BT3110" t="s">
        <v>98</v>
      </c>
      <c r="BU3110">
        <v>2.8370996883999999</v>
      </c>
      <c r="BV3110">
        <v>56978</v>
      </c>
      <c r="BW3110">
        <v>41.604855024000003</v>
      </c>
      <c r="BX3110" t="s">
        <v>98</v>
      </c>
      <c r="BY3110">
        <v>53.658586098999997</v>
      </c>
      <c r="BZ3110" t="s">
        <v>98</v>
      </c>
      <c r="CA3110">
        <v>19.061211965999998</v>
      </c>
      <c r="CB3110">
        <v>17.614460117</v>
      </c>
      <c r="CC3110">
        <v>11.517146998999999</v>
      </c>
      <c r="CD3110" t="s">
        <v>98</v>
      </c>
      <c r="CE3110">
        <v>12</v>
      </c>
      <c r="CF3110">
        <v>2800</v>
      </c>
      <c r="CG3110">
        <v>4.2857142857000001</v>
      </c>
      <c r="CH3110">
        <v>49.770694896999998</v>
      </c>
      <c r="CI3110">
        <v>72.310656836000007</v>
      </c>
      <c r="CJ3110">
        <v>9.0521739130000007</v>
      </c>
      <c r="CK3110">
        <v>29442</v>
      </c>
      <c r="CL3110">
        <v>24.957543645000001</v>
      </c>
      <c r="CM3110">
        <v>18.103389714999999</v>
      </c>
      <c r="CN3110">
        <v>1.2940696964</v>
      </c>
      <c r="CO3110">
        <v>5.4344134199999998E-2</v>
      </c>
      <c r="CP3110">
        <v>1.8858977164999999</v>
      </c>
      <c r="CQ3110">
        <v>49.174648460999997</v>
      </c>
      <c r="CR3110">
        <v>89.613409216999997</v>
      </c>
    </row>
    <row r="3111" spans="1:96" ht="15.75" customHeight="1" x14ac:dyDescent="0.25">
      <c r="A3111">
        <v>3160</v>
      </c>
      <c r="B3111" t="s">
        <v>2110</v>
      </c>
      <c r="C3111" t="s">
        <v>977</v>
      </c>
      <c r="D3111">
        <v>55123</v>
      </c>
      <c r="E3111">
        <v>344</v>
      </c>
      <c r="F3111">
        <v>5710.8772330000002</v>
      </c>
      <c r="G3111">
        <v>13.751157835000001</v>
      </c>
      <c r="H3111">
        <v>3.6854982021999998</v>
      </c>
      <c r="I3111">
        <v>3.7810358191</v>
      </c>
      <c r="J3111">
        <v>5.2596089009</v>
      </c>
      <c r="K3111">
        <v>17.199406673999999</v>
      </c>
      <c r="L3111">
        <v>31.8</v>
      </c>
      <c r="M3111">
        <v>8.1999999999999993</v>
      </c>
      <c r="N3111">
        <v>18.3</v>
      </c>
      <c r="O3111">
        <v>65.670238135000005</v>
      </c>
      <c r="P3111">
        <v>23.589541672999999</v>
      </c>
      <c r="Q3111">
        <v>50</v>
      </c>
      <c r="R3111">
        <v>208.1</v>
      </c>
      <c r="S3111">
        <v>8.4994138335000002</v>
      </c>
      <c r="T3111">
        <v>10.553809738</v>
      </c>
      <c r="U3111">
        <v>104.03458999999999</v>
      </c>
      <c r="V3111" s="1">
        <v>40.042361111111113</v>
      </c>
      <c r="W3111">
        <v>38.980020000000003</v>
      </c>
      <c r="X3111" s="1">
        <v>106.87569444444445</v>
      </c>
      <c r="Y3111">
        <v>142.92675</v>
      </c>
      <c r="Z3111" s="1">
        <v>29.167361111111109</v>
      </c>
      <c r="AA3111">
        <v>3194</v>
      </c>
      <c r="AB3111">
        <v>44</v>
      </c>
      <c r="AC3111">
        <v>35</v>
      </c>
      <c r="AD3111">
        <v>295</v>
      </c>
      <c r="AE3111">
        <v>95.932203389999998</v>
      </c>
      <c r="AF3111">
        <v>6109</v>
      </c>
      <c r="AG3111">
        <v>56.081191683999997</v>
      </c>
      <c r="AH3111">
        <v>15559</v>
      </c>
      <c r="AI3111">
        <v>2.8793624269000002</v>
      </c>
      <c r="AJ3111">
        <v>21.3</v>
      </c>
      <c r="AK3111">
        <v>94070</v>
      </c>
      <c r="AL3111">
        <v>21190</v>
      </c>
      <c r="AM3111">
        <v>4.4393581877999999</v>
      </c>
      <c r="AN3111">
        <v>17.936427851000001</v>
      </c>
      <c r="AO3111">
        <v>13.004323938000001</v>
      </c>
      <c r="AP3111">
        <v>17</v>
      </c>
      <c r="AQ3111">
        <v>59.375163718000003</v>
      </c>
      <c r="AR3111">
        <v>58.084137157000001</v>
      </c>
      <c r="AS3111">
        <v>8.6999999999999993</v>
      </c>
      <c r="AT3111" t="s">
        <v>106</v>
      </c>
      <c r="AU3111">
        <v>15.322921064000001</v>
      </c>
      <c r="AV3111">
        <v>9.2720306512999997</v>
      </c>
      <c r="AW3111">
        <v>3.2503165893000001</v>
      </c>
      <c r="AX3111">
        <v>5.6986070071999997</v>
      </c>
      <c r="AY3111">
        <v>78.764044944000005</v>
      </c>
      <c r="AZ3111">
        <v>37.6</v>
      </c>
      <c r="BA3111">
        <v>55123</v>
      </c>
      <c r="BB3111">
        <v>80.427707885999993</v>
      </c>
      <c r="BC3111">
        <v>284.54514397999998</v>
      </c>
      <c r="BD3111">
        <v>53.269827343000003</v>
      </c>
      <c r="BE3111" t="s">
        <v>98</v>
      </c>
      <c r="BF3111">
        <v>10.972947091</v>
      </c>
      <c r="BG3111">
        <v>12.045299175</v>
      </c>
      <c r="BH3111">
        <v>10.7</v>
      </c>
      <c r="BI3111">
        <v>36.200000000000003</v>
      </c>
      <c r="BJ3111">
        <v>10.5</v>
      </c>
      <c r="BK3111">
        <v>6.1230866109999997</v>
      </c>
      <c r="BL3111" t="s">
        <v>98</v>
      </c>
      <c r="BM3111">
        <v>13.095432968000001</v>
      </c>
      <c r="BN3111">
        <v>32.006194323999999</v>
      </c>
      <c r="BO3111">
        <v>10.652511034</v>
      </c>
      <c r="BP3111">
        <v>10.187700667</v>
      </c>
      <c r="BQ3111">
        <v>61.71837</v>
      </c>
      <c r="BR3111" s="1">
        <v>67.500694444444449</v>
      </c>
      <c r="BS3111">
        <v>19.530754597000001</v>
      </c>
      <c r="BT3111">
        <v>3.1375582358999998</v>
      </c>
      <c r="BU3111">
        <v>3.0618262418</v>
      </c>
      <c r="BV3111">
        <v>51692</v>
      </c>
      <c r="BW3111">
        <v>40.019569472000001</v>
      </c>
      <c r="BX3111" t="s">
        <v>98</v>
      </c>
      <c r="BY3111">
        <v>41.883404855999999</v>
      </c>
      <c r="BZ3111" t="s">
        <v>98</v>
      </c>
      <c r="CA3111">
        <v>11.211885902000001</v>
      </c>
      <c r="CB3111">
        <v>11.747353582000001</v>
      </c>
      <c r="CC3111">
        <v>8.4841998093999997</v>
      </c>
      <c r="CD3111" t="s">
        <v>98</v>
      </c>
      <c r="CE3111">
        <v>7</v>
      </c>
      <c r="CF3111">
        <v>3200</v>
      </c>
      <c r="CG3111">
        <v>2.1875</v>
      </c>
      <c r="CH3111">
        <v>63.707933419</v>
      </c>
      <c r="CI3111">
        <v>76.920529801000001</v>
      </c>
      <c r="CJ3111">
        <v>11.232354724</v>
      </c>
      <c r="CK3111">
        <v>30785</v>
      </c>
      <c r="CL3111">
        <v>26.048400194999999</v>
      </c>
      <c r="CM3111">
        <v>19.525743057</v>
      </c>
      <c r="CN3111">
        <v>0.30209517619999998</v>
      </c>
      <c r="CO3111">
        <v>2.5986681800000001E-2</v>
      </c>
      <c r="CP3111">
        <v>0.76400380239999999</v>
      </c>
      <c r="CQ3111">
        <v>49.657300632999998</v>
      </c>
      <c r="CR3111">
        <v>85.691734122</v>
      </c>
    </row>
    <row r="3112" spans="1:96" ht="15.75" customHeight="1" x14ac:dyDescent="0.25">
      <c r="A3112">
        <v>3161</v>
      </c>
      <c r="B3112" t="s">
        <v>2110</v>
      </c>
      <c r="C3112" t="s">
        <v>2143</v>
      </c>
      <c r="D3112">
        <v>55125</v>
      </c>
      <c r="E3112">
        <v>350</v>
      </c>
      <c r="F3112">
        <v>8647.4090231999999</v>
      </c>
      <c r="G3112">
        <v>13.546862511</v>
      </c>
      <c r="H3112">
        <v>3.7452948403000001</v>
      </c>
      <c r="I3112">
        <v>3.8553812961</v>
      </c>
      <c r="J3112">
        <v>7.1428571428999996</v>
      </c>
      <c r="K3112">
        <v>17.212498588999999</v>
      </c>
      <c r="L3112">
        <v>31.2</v>
      </c>
      <c r="M3112">
        <v>8.5</v>
      </c>
      <c r="N3112">
        <v>25</v>
      </c>
      <c r="O3112">
        <v>90.522631825000005</v>
      </c>
      <c r="P3112">
        <v>23.436543594</v>
      </c>
      <c r="Q3112">
        <v>37.5</v>
      </c>
      <c r="R3112">
        <v>156.80000000000001</v>
      </c>
      <c r="S3112">
        <v>18.705463182999999</v>
      </c>
      <c r="T3112">
        <v>10.16183412</v>
      </c>
      <c r="U3112">
        <v>64.56671</v>
      </c>
      <c r="V3112" s="1">
        <v>64.542361111111106</v>
      </c>
      <c r="W3112">
        <v>104.84092</v>
      </c>
      <c r="X3112" s="1">
        <v>39.750694444444441</v>
      </c>
      <c r="Y3112">
        <v>68.374510000000001</v>
      </c>
      <c r="Z3112" s="1">
        <v>60.959027777777777</v>
      </c>
      <c r="AA3112">
        <v>3291</v>
      </c>
      <c r="AB3112">
        <v>55</v>
      </c>
      <c r="AC3112">
        <v>52</v>
      </c>
      <c r="AD3112">
        <v>109</v>
      </c>
      <c r="AE3112">
        <v>97.247706421999993</v>
      </c>
      <c r="AF3112">
        <v>3571</v>
      </c>
      <c r="AG3112">
        <v>68.468216186000006</v>
      </c>
      <c r="AH3112">
        <v>10182</v>
      </c>
      <c r="AI3112">
        <v>3.9481437830999999</v>
      </c>
      <c r="AJ3112">
        <v>20.100000000000001</v>
      </c>
      <c r="AK3112">
        <v>87528</v>
      </c>
      <c r="AL3112">
        <v>21211</v>
      </c>
      <c r="AM3112">
        <v>4.1265381169999999</v>
      </c>
      <c r="AN3112">
        <v>43.296641264000002</v>
      </c>
      <c r="AO3112">
        <v>19.831204168999999</v>
      </c>
      <c r="AP3112">
        <v>10</v>
      </c>
      <c r="AQ3112">
        <v>46.843892726999997</v>
      </c>
      <c r="AR3112">
        <v>123.32971689999999</v>
      </c>
      <c r="AS3112">
        <v>6.5</v>
      </c>
      <c r="AT3112" t="s">
        <v>106</v>
      </c>
      <c r="AU3112">
        <v>16.103286385000001</v>
      </c>
      <c r="AV3112">
        <v>14.391634980999999</v>
      </c>
      <c r="AW3112">
        <v>1.5962441315</v>
      </c>
      <c r="AX3112">
        <v>0.65727699530000006</v>
      </c>
      <c r="AY3112">
        <v>80.040098017000005</v>
      </c>
      <c r="AZ3112">
        <v>21.1</v>
      </c>
      <c r="BA3112">
        <v>55125</v>
      </c>
      <c r="BB3112">
        <v>78.263194002999995</v>
      </c>
      <c r="BC3112">
        <v>371.32974789999997</v>
      </c>
      <c r="BD3112" t="s">
        <v>98</v>
      </c>
      <c r="BE3112" t="s">
        <v>98</v>
      </c>
      <c r="BF3112">
        <v>11.20067006</v>
      </c>
      <c r="BG3112">
        <v>12.073404654999999</v>
      </c>
      <c r="BH3112">
        <v>12.3</v>
      </c>
      <c r="BI3112" t="s">
        <v>98</v>
      </c>
      <c r="BJ3112">
        <v>11</v>
      </c>
      <c r="BK3112">
        <v>1.7375064401</v>
      </c>
      <c r="BL3112" t="s">
        <v>98</v>
      </c>
      <c r="BM3112">
        <v>19.263087275</v>
      </c>
      <c r="BN3112">
        <v>28.252247204</v>
      </c>
      <c r="BO3112">
        <v>10.681596019000001</v>
      </c>
      <c r="BP3112">
        <v>8.6436170213000008</v>
      </c>
      <c r="BQ3112">
        <v>36.466410000000003</v>
      </c>
      <c r="BR3112" s="1">
        <v>114.25069444444445</v>
      </c>
      <c r="BS3112" t="s">
        <v>98</v>
      </c>
      <c r="BT3112">
        <v>2.9741870462</v>
      </c>
      <c r="BU3112">
        <v>2.9317629712</v>
      </c>
      <c r="BV3112">
        <v>47198</v>
      </c>
      <c r="BW3112">
        <v>49.867374005000002</v>
      </c>
      <c r="BX3112" t="s">
        <v>98</v>
      </c>
      <c r="BY3112">
        <v>62.822040287999997</v>
      </c>
      <c r="BZ3112" t="s">
        <v>98</v>
      </c>
      <c r="CA3112">
        <v>22.989965545</v>
      </c>
      <c r="CB3112">
        <v>21.327695403</v>
      </c>
      <c r="CC3112">
        <v>14.836657671999999</v>
      </c>
      <c r="CD3112" t="s">
        <v>98</v>
      </c>
      <c r="CE3112">
        <v>19</v>
      </c>
      <c r="CF3112">
        <v>1600</v>
      </c>
      <c r="CG3112">
        <v>11.875</v>
      </c>
      <c r="CH3112">
        <v>29.39335599</v>
      </c>
      <c r="CI3112">
        <v>76.543888582999998</v>
      </c>
      <c r="CJ3112">
        <v>15.494816211</v>
      </c>
      <c r="CK3112">
        <v>21938</v>
      </c>
      <c r="CL3112">
        <v>16.915853769999998</v>
      </c>
      <c r="CM3112">
        <v>30.804995898000001</v>
      </c>
      <c r="CN3112">
        <v>11.122253624000001</v>
      </c>
      <c r="CO3112">
        <v>1.8233202699999999E-2</v>
      </c>
      <c r="CP3112">
        <v>0.12992637509999999</v>
      </c>
      <c r="CQ3112">
        <v>49.247880389999999</v>
      </c>
      <c r="CR3112">
        <v>100</v>
      </c>
    </row>
    <row r="3113" spans="1:96" ht="15.75" customHeight="1" x14ac:dyDescent="0.25">
      <c r="A3113">
        <v>3162</v>
      </c>
      <c r="B3113" t="s">
        <v>2110</v>
      </c>
      <c r="C3113" t="s">
        <v>1719</v>
      </c>
      <c r="D3113">
        <v>55127</v>
      </c>
      <c r="E3113">
        <v>1148</v>
      </c>
      <c r="F3113">
        <v>6098.7289453000003</v>
      </c>
      <c r="G3113">
        <v>13.920147332999999</v>
      </c>
      <c r="H3113">
        <v>3.4760643192999998</v>
      </c>
      <c r="I3113">
        <v>3.5658263202999998</v>
      </c>
      <c r="J3113">
        <v>6.4870259481000003</v>
      </c>
      <c r="K3113">
        <v>15.453405129</v>
      </c>
      <c r="L3113">
        <v>29.4</v>
      </c>
      <c r="M3113">
        <v>8.3000000000000007</v>
      </c>
      <c r="N3113">
        <v>21.6</v>
      </c>
      <c r="O3113">
        <v>86.018507650000004</v>
      </c>
      <c r="P3113">
        <v>24.933581484000001</v>
      </c>
      <c r="Q3113">
        <v>41.025641026000002</v>
      </c>
      <c r="R3113">
        <v>340.5</v>
      </c>
      <c r="S3113">
        <v>12.467089980000001</v>
      </c>
      <c r="T3113">
        <v>8.5275137298000008</v>
      </c>
      <c r="U3113">
        <v>34.923650000000002</v>
      </c>
      <c r="V3113" s="1">
        <v>119.29236111111112</v>
      </c>
      <c r="W3113">
        <v>46.279330000000002</v>
      </c>
      <c r="X3113" s="1">
        <v>90.04236111111112</v>
      </c>
      <c r="Y3113">
        <v>113.77003000000001</v>
      </c>
      <c r="Z3113" s="1">
        <v>36.625694444444441</v>
      </c>
      <c r="AA3113">
        <v>3337</v>
      </c>
      <c r="AB3113">
        <v>48</v>
      </c>
      <c r="AC3113">
        <v>54</v>
      </c>
      <c r="AD3113">
        <v>1226</v>
      </c>
      <c r="AE3113">
        <v>93.393148449999998</v>
      </c>
      <c r="AF3113">
        <v>22368</v>
      </c>
      <c r="AG3113">
        <v>62.227288983999998</v>
      </c>
      <c r="AH3113">
        <v>58515</v>
      </c>
      <c r="AI3113">
        <v>2.9189096813000002</v>
      </c>
      <c r="AJ3113">
        <v>11.3</v>
      </c>
      <c r="AK3113">
        <v>111243</v>
      </c>
      <c r="AL3113">
        <v>27230</v>
      </c>
      <c r="AM3113">
        <v>4.0853103194999996</v>
      </c>
      <c r="AN3113">
        <v>29.877266898999999</v>
      </c>
      <c r="AO3113">
        <v>10.962146641</v>
      </c>
      <c r="AP3113">
        <v>88.5</v>
      </c>
      <c r="AQ3113">
        <v>85.954041297000003</v>
      </c>
      <c r="AR3113">
        <v>75.180685538999995</v>
      </c>
      <c r="AS3113">
        <v>11.2</v>
      </c>
      <c r="AT3113" t="s">
        <v>106</v>
      </c>
      <c r="AU3113">
        <v>16.889778556</v>
      </c>
      <c r="AV3113">
        <v>15.058793779</v>
      </c>
      <c r="AW3113">
        <v>1.7265106968999999</v>
      </c>
      <c r="AX3113">
        <v>1.2510947079000001</v>
      </c>
      <c r="AY3113">
        <v>80.964943914000003</v>
      </c>
      <c r="AZ3113">
        <v>33.9</v>
      </c>
      <c r="BA3113">
        <v>55127</v>
      </c>
      <c r="BB3113">
        <v>79.586618579000003</v>
      </c>
      <c r="BC3113">
        <v>305.50989755000001</v>
      </c>
      <c r="BD3113">
        <v>29.686126303000002</v>
      </c>
      <c r="BE3113">
        <v>4.3103448275999998</v>
      </c>
      <c r="BF3113">
        <v>10.185055674999999</v>
      </c>
      <c r="BG3113">
        <v>11.074268807999999</v>
      </c>
      <c r="BH3113">
        <v>7.6</v>
      </c>
      <c r="BI3113">
        <v>53.7</v>
      </c>
      <c r="BJ3113">
        <v>8.6999999999999993</v>
      </c>
      <c r="BK3113">
        <v>8.5149941789000003</v>
      </c>
      <c r="BL3113">
        <v>18.401402381</v>
      </c>
      <c r="BM3113">
        <v>11.774712351</v>
      </c>
      <c r="BN3113">
        <v>30.588743907000001</v>
      </c>
      <c r="BO3113">
        <v>9.7293189314999999</v>
      </c>
      <c r="BP3113">
        <v>5.1844643015000003</v>
      </c>
      <c r="BQ3113">
        <v>51.100099999999998</v>
      </c>
      <c r="BR3113" s="1">
        <v>81.542361111111106</v>
      </c>
      <c r="BS3113">
        <v>3.4893200716999999</v>
      </c>
      <c r="BT3113">
        <v>3.001860212</v>
      </c>
      <c r="BU3113">
        <v>2.9526082649999998</v>
      </c>
      <c r="BV3113">
        <v>64234</v>
      </c>
      <c r="BW3113">
        <v>36.944881889999998</v>
      </c>
      <c r="BX3113">
        <v>74.884564964999996</v>
      </c>
      <c r="BY3113">
        <v>28.218102813000002</v>
      </c>
      <c r="BZ3113">
        <v>1.9393643871999999</v>
      </c>
      <c r="CA3113">
        <v>15.446637966000001</v>
      </c>
      <c r="CB3113">
        <v>14.726113661999999</v>
      </c>
      <c r="CC3113">
        <v>10.075761978999999</v>
      </c>
      <c r="CD3113" t="s">
        <v>98</v>
      </c>
      <c r="CE3113">
        <v>90</v>
      </c>
      <c r="CF3113">
        <v>9400</v>
      </c>
      <c r="CG3113">
        <v>9.5744680850999995</v>
      </c>
      <c r="CH3113">
        <v>112.89463866</v>
      </c>
      <c r="CI3113">
        <v>67.735063905999993</v>
      </c>
      <c r="CJ3113">
        <v>14.352075136</v>
      </c>
      <c r="CK3113">
        <v>103718</v>
      </c>
      <c r="CL3113">
        <v>20.638654813999999</v>
      </c>
      <c r="CM3113">
        <v>17.676777416</v>
      </c>
      <c r="CN3113">
        <v>0.48111224670000002</v>
      </c>
      <c r="CO3113">
        <v>5.9777473499999997E-2</v>
      </c>
      <c r="CP3113">
        <v>2.2038200912999999</v>
      </c>
      <c r="CQ3113">
        <v>50.059777474000001</v>
      </c>
      <c r="CR3113">
        <v>34.197088860000001</v>
      </c>
    </row>
    <row r="3114" spans="1:96" ht="15.75" customHeight="1" x14ac:dyDescent="0.25">
      <c r="A3114">
        <v>3163</v>
      </c>
      <c r="B3114" t="s">
        <v>2110</v>
      </c>
      <c r="C3114" t="s">
        <v>2144</v>
      </c>
      <c r="D3114">
        <v>55129</v>
      </c>
      <c r="E3114">
        <v>251</v>
      </c>
      <c r="F3114">
        <v>6532.5818929999996</v>
      </c>
      <c r="G3114">
        <v>13.603549878999999</v>
      </c>
      <c r="H3114">
        <v>3.6564674358000002</v>
      </c>
      <c r="I3114">
        <v>3.6874342605999999</v>
      </c>
      <c r="J3114">
        <v>5.9716599190000004</v>
      </c>
      <c r="K3114">
        <v>16.332521395000001</v>
      </c>
      <c r="L3114">
        <v>30.4</v>
      </c>
      <c r="M3114">
        <v>8.1999999999999993</v>
      </c>
      <c r="N3114">
        <v>30.4</v>
      </c>
      <c r="O3114">
        <v>73.810571303000003</v>
      </c>
      <c r="P3114">
        <v>22.238478912000001</v>
      </c>
      <c r="Q3114">
        <v>30</v>
      </c>
      <c r="R3114">
        <v>126.9</v>
      </c>
      <c r="S3114">
        <v>18.795683954000001</v>
      </c>
      <c r="T3114">
        <v>6.7623659632999997</v>
      </c>
      <c r="U3114">
        <v>95.18974</v>
      </c>
      <c r="V3114" s="1">
        <v>43.792361111111113</v>
      </c>
      <c r="W3114">
        <v>44.08616</v>
      </c>
      <c r="X3114" s="1">
        <v>94.500694444444449</v>
      </c>
      <c r="Y3114">
        <v>100.76836</v>
      </c>
      <c r="Z3114" s="1">
        <v>41.334027777777777</v>
      </c>
      <c r="AA3114">
        <v>4142</v>
      </c>
      <c r="AB3114">
        <v>56</v>
      </c>
      <c r="AC3114">
        <v>52</v>
      </c>
      <c r="AD3114">
        <v>174</v>
      </c>
      <c r="AE3114">
        <v>91.379310344999993</v>
      </c>
      <c r="AF3114">
        <v>2898</v>
      </c>
      <c r="AG3114">
        <v>61.801242236</v>
      </c>
      <c r="AH3114">
        <v>7944</v>
      </c>
      <c r="AI3114">
        <v>3.8771399798999999</v>
      </c>
      <c r="AJ3114">
        <v>17.7</v>
      </c>
      <c r="AK3114">
        <v>91044</v>
      </c>
      <c r="AL3114">
        <v>22032</v>
      </c>
      <c r="AM3114">
        <v>4.1323529411999997</v>
      </c>
      <c r="AN3114">
        <v>26.700336700000001</v>
      </c>
      <c r="AO3114">
        <v>13.326564285</v>
      </c>
      <c r="AP3114">
        <v>31.5</v>
      </c>
      <c r="AQ3114">
        <v>202.69618095000001</v>
      </c>
      <c r="AR3114">
        <v>80.224118171000001</v>
      </c>
      <c r="AS3114">
        <v>6.5</v>
      </c>
      <c r="AT3114" t="s">
        <v>106</v>
      </c>
      <c r="AU3114">
        <v>14.125874125999999</v>
      </c>
      <c r="AV3114">
        <v>12.384996461</v>
      </c>
      <c r="AW3114">
        <v>1.1888111887999999</v>
      </c>
      <c r="AX3114">
        <v>0.90909090910000001</v>
      </c>
      <c r="AY3114">
        <v>78.872004676000003</v>
      </c>
      <c r="AZ3114">
        <v>29</v>
      </c>
      <c r="BA3114">
        <v>55129</v>
      </c>
      <c r="BB3114">
        <v>79.254725754000006</v>
      </c>
      <c r="BC3114">
        <v>332.00069768999998</v>
      </c>
      <c r="BD3114" t="s">
        <v>98</v>
      </c>
      <c r="BE3114" t="s">
        <v>98</v>
      </c>
      <c r="BF3114">
        <v>10.694603766</v>
      </c>
      <c r="BG3114">
        <v>11.666176941</v>
      </c>
      <c r="BH3114">
        <v>12.6</v>
      </c>
      <c r="BI3114">
        <v>51.9</v>
      </c>
      <c r="BJ3114">
        <v>9.9</v>
      </c>
      <c r="BK3114">
        <v>6.8490679278000002</v>
      </c>
      <c r="BL3114" t="s">
        <v>98</v>
      </c>
      <c r="BM3114">
        <v>26.353574089999999</v>
      </c>
      <c r="BN3114">
        <v>29.852899144999999</v>
      </c>
      <c r="BO3114">
        <v>7.4852720342000003</v>
      </c>
      <c r="BP3114">
        <v>4.7197640117999997</v>
      </c>
      <c r="BQ3114">
        <v>44.08616</v>
      </c>
      <c r="BR3114" s="1">
        <v>94.500694444444449</v>
      </c>
      <c r="BS3114" t="s">
        <v>98</v>
      </c>
      <c r="BT3114">
        <v>2.6245743101999999</v>
      </c>
      <c r="BU3114">
        <v>2.6155150491999999</v>
      </c>
      <c r="BV3114">
        <v>50482</v>
      </c>
      <c r="BW3114">
        <v>47.46506986</v>
      </c>
      <c r="BX3114" t="s">
        <v>98</v>
      </c>
      <c r="BY3114">
        <v>8.5242259544000003</v>
      </c>
      <c r="BZ3114" t="s">
        <v>98</v>
      </c>
      <c r="CA3114">
        <v>23.279182456000001</v>
      </c>
      <c r="CB3114">
        <v>21.647777918999999</v>
      </c>
      <c r="CC3114">
        <v>14.007385712</v>
      </c>
      <c r="CD3114" t="s">
        <v>98</v>
      </c>
      <c r="CE3114">
        <v>20</v>
      </c>
      <c r="CF3114">
        <v>1300</v>
      </c>
      <c r="CG3114">
        <v>15.384615385</v>
      </c>
      <c r="CH3114">
        <v>56.55974715</v>
      </c>
      <c r="CI3114">
        <v>79.325969979999996</v>
      </c>
      <c r="CJ3114">
        <v>11.504424779000001</v>
      </c>
      <c r="CK3114">
        <v>15878</v>
      </c>
      <c r="CL3114">
        <v>19.158584205</v>
      </c>
      <c r="CM3114">
        <v>26.256455472999999</v>
      </c>
      <c r="CN3114">
        <v>1.6626779191000001</v>
      </c>
      <c r="CO3114">
        <v>3.1490112100000002E-2</v>
      </c>
      <c r="CP3114">
        <v>0.25394279600000003</v>
      </c>
      <c r="CQ3114">
        <v>50.491245749000001</v>
      </c>
      <c r="CR3114">
        <v>83.200301678000002</v>
      </c>
    </row>
    <row r="3115" spans="1:96" ht="15.75" customHeight="1" x14ac:dyDescent="0.25">
      <c r="A3115">
        <v>3164</v>
      </c>
      <c r="B3115" t="s">
        <v>2110</v>
      </c>
      <c r="C3115" t="s">
        <v>170</v>
      </c>
      <c r="D3115">
        <v>55131</v>
      </c>
      <c r="E3115">
        <v>1200</v>
      </c>
      <c r="F3115">
        <v>4820.3020368999996</v>
      </c>
      <c r="G3115">
        <v>9.8309632216999994</v>
      </c>
      <c r="H3115">
        <v>2.9640392187</v>
      </c>
      <c r="I3115">
        <v>3.3702817287000002</v>
      </c>
      <c r="J3115">
        <v>5.8343182551000003</v>
      </c>
      <c r="K3115">
        <v>13.519685851</v>
      </c>
      <c r="L3115">
        <v>32.6</v>
      </c>
      <c r="M3115">
        <v>9.1999999999999993</v>
      </c>
      <c r="N3115">
        <v>20.6</v>
      </c>
      <c r="O3115">
        <v>91.946893931999995</v>
      </c>
      <c r="P3115">
        <v>28.253023865999999</v>
      </c>
      <c r="Q3115">
        <v>25.531914894</v>
      </c>
      <c r="R3115">
        <v>218.4</v>
      </c>
      <c r="S3115">
        <v>5.8135534915999996</v>
      </c>
      <c r="T3115">
        <v>4.1686383400000002</v>
      </c>
      <c r="U3115">
        <v>54.77384</v>
      </c>
      <c r="V3115" s="1">
        <v>76.084027777777777</v>
      </c>
      <c r="W3115">
        <v>59.693570000000001</v>
      </c>
      <c r="X3115" s="1">
        <v>69.792361111111106</v>
      </c>
      <c r="Y3115">
        <v>111.28061</v>
      </c>
      <c r="Z3115" s="1">
        <v>37.459027777777777</v>
      </c>
      <c r="AA3115">
        <v>3712</v>
      </c>
      <c r="AB3115">
        <v>59</v>
      </c>
      <c r="AC3115">
        <v>57</v>
      </c>
      <c r="AD3115">
        <v>1670</v>
      </c>
      <c r="AE3115">
        <v>93.353293413000003</v>
      </c>
      <c r="AF3115">
        <v>30713</v>
      </c>
      <c r="AG3115">
        <v>75.772474196999994</v>
      </c>
      <c r="AH3115">
        <v>77606</v>
      </c>
      <c r="AI3115">
        <v>2.5461948818</v>
      </c>
      <c r="AJ3115">
        <v>4.9000000000000004</v>
      </c>
      <c r="AK3115">
        <v>129444</v>
      </c>
      <c r="AL3115">
        <v>36084</v>
      </c>
      <c r="AM3115">
        <v>3.5872963086</v>
      </c>
      <c r="AN3115">
        <v>21.036707009000001</v>
      </c>
      <c r="AO3115">
        <v>9.4003745345999992</v>
      </c>
      <c r="AP3115">
        <v>85.5</v>
      </c>
      <c r="AQ3115">
        <v>69.237496761000003</v>
      </c>
      <c r="AR3115">
        <v>80.206543009000001</v>
      </c>
      <c r="AS3115">
        <v>10.7</v>
      </c>
      <c r="AT3115" t="s">
        <v>97</v>
      </c>
      <c r="AU3115">
        <v>10.162639842000001</v>
      </c>
      <c r="AV3115">
        <v>9.2230718398999993</v>
      </c>
      <c r="AW3115">
        <v>0.70508602050000002</v>
      </c>
      <c r="AX3115">
        <v>0.7426906083</v>
      </c>
      <c r="AY3115">
        <v>86.332561472999998</v>
      </c>
      <c r="AZ3115">
        <v>37</v>
      </c>
      <c r="BA3115">
        <v>55131</v>
      </c>
      <c r="BB3115">
        <v>81.181283403999998</v>
      </c>
      <c r="BC3115">
        <v>236.39957555000001</v>
      </c>
      <c r="BD3115">
        <v>31.596102039000002</v>
      </c>
      <c r="BE3115">
        <v>3.9853511416999998</v>
      </c>
      <c r="BF3115">
        <v>8.4438343216000007</v>
      </c>
      <c r="BG3115">
        <v>9.8928579510999999</v>
      </c>
      <c r="BH3115">
        <v>6.6</v>
      </c>
      <c r="BI3115">
        <v>38.799999999999997</v>
      </c>
      <c r="BJ3115">
        <v>6.8</v>
      </c>
      <c r="BK3115">
        <v>3.0057093966999999</v>
      </c>
      <c r="BL3115">
        <v>16.539534423999999</v>
      </c>
      <c r="BM3115">
        <v>8.8541361083000005</v>
      </c>
      <c r="BN3115">
        <v>29.791197104999998</v>
      </c>
      <c r="BO3115">
        <v>4.6915990482999996</v>
      </c>
      <c r="BP3115">
        <v>2.9131723312000002</v>
      </c>
      <c r="BQ3115">
        <v>56.008780000000002</v>
      </c>
      <c r="BR3115" s="1">
        <v>74.375694444444449</v>
      </c>
      <c r="BS3115">
        <v>4.0801403918999997</v>
      </c>
      <c r="BT3115" t="s">
        <v>98</v>
      </c>
      <c r="BU3115" t="s">
        <v>98</v>
      </c>
      <c r="BV3115">
        <v>75799</v>
      </c>
      <c r="BW3115">
        <v>18.470820869000001</v>
      </c>
      <c r="BX3115">
        <v>55.132158474000001</v>
      </c>
      <c r="BY3115">
        <v>32.382284658000003</v>
      </c>
      <c r="BZ3115">
        <v>1.2801160639</v>
      </c>
      <c r="CA3115">
        <v>12.284645683000001</v>
      </c>
      <c r="CB3115">
        <v>12.648527190999999</v>
      </c>
      <c r="CC3115">
        <v>6.8450853032000003</v>
      </c>
      <c r="CD3115" t="s">
        <v>98</v>
      </c>
      <c r="CE3115">
        <v>150</v>
      </c>
      <c r="CF3115">
        <v>12700</v>
      </c>
      <c r="CG3115">
        <v>11.811023622</v>
      </c>
      <c r="CH3115">
        <v>162.28363229000001</v>
      </c>
      <c r="CI3115">
        <v>77.276589457</v>
      </c>
      <c r="CJ3115">
        <v>8.7213779890000005</v>
      </c>
      <c r="CK3115">
        <v>135693</v>
      </c>
      <c r="CL3115">
        <v>21.9038565</v>
      </c>
      <c r="CM3115">
        <v>17.985452455000001</v>
      </c>
      <c r="CN3115">
        <v>0.39279844940000003</v>
      </c>
      <c r="CO3115">
        <v>4.2743546100000002E-2</v>
      </c>
      <c r="CP3115">
        <v>0.49778978200000001</v>
      </c>
      <c r="CQ3115">
        <v>50.290729808999998</v>
      </c>
      <c r="CR3115">
        <v>30.784686891</v>
      </c>
    </row>
    <row r="3116" spans="1:96" ht="15.75" customHeight="1" x14ac:dyDescent="0.25">
      <c r="A3116">
        <v>3165</v>
      </c>
      <c r="B3116" t="s">
        <v>2110</v>
      </c>
      <c r="C3116" t="s">
        <v>2145</v>
      </c>
      <c r="D3116">
        <v>55133</v>
      </c>
      <c r="E3116">
        <v>3490</v>
      </c>
      <c r="F3116">
        <v>4812.2936892999996</v>
      </c>
      <c r="G3116">
        <v>10.114866311</v>
      </c>
      <c r="H3116">
        <v>2.9454364611999999</v>
      </c>
      <c r="I3116">
        <v>3.3402501405999998</v>
      </c>
      <c r="J3116">
        <v>6.25</v>
      </c>
      <c r="K3116">
        <v>12.194141697999999</v>
      </c>
      <c r="L3116">
        <v>26.4</v>
      </c>
      <c r="M3116">
        <v>9.1</v>
      </c>
      <c r="N3116">
        <v>17.399999999999999</v>
      </c>
      <c r="O3116">
        <v>94.742889679000001</v>
      </c>
      <c r="P3116">
        <v>23.611654446999999</v>
      </c>
      <c r="Q3116">
        <v>38.392857143000001</v>
      </c>
      <c r="R3116">
        <v>209.9</v>
      </c>
      <c r="S3116">
        <v>5.4577000791000003</v>
      </c>
      <c r="T3116">
        <v>3.8078786627999999</v>
      </c>
      <c r="U3116">
        <v>138.53492</v>
      </c>
      <c r="V3116" s="1">
        <v>30.084027777777777</v>
      </c>
      <c r="W3116">
        <v>91.298829999999995</v>
      </c>
      <c r="X3116" s="1">
        <v>45.625694444444441</v>
      </c>
      <c r="Y3116">
        <v>224.77374</v>
      </c>
      <c r="Z3116" s="1">
        <v>18.542361111111109</v>
      </c>
      <c r="AA3116">
        <v>3514</v>
      </c>
      <c r="AB3116">
        <v>58</v>
      </c>
      <c r="AC3116">
        <v>58</v>
      </c>
      <c r="AD3116">
        <v>5122</v>
      </c>
      <c r="AE3116">
        <v>94.494338149000001</v>
      </c>
      <c r="AF3116">
        <v>89815</v>
      </c>
      <c r="AG3116">
        <v>81.618883260000004</v>
      </c>
      <c r="AH3116">
        <v>225432</v>
      </c>
      <c r="AI3116">
        <v>2.654902587</v>
      </c>
      <c r="AJ3116">
        <v>4.8</v>
      </c>
      <c r="AK3116">
        <v>152547</v>
      </c>
      <c r="AL3116">
        <v>37977</v>
      </c>
      <c r="AM3116">
        <v>4.0168259735999996</v>
      </c>
      <c r="AN3116">
        <v>18.233690630000002</v>
      </c>
      <c r="AO3116">
        <v>10.982948972000001</v>
      </c>
      <c r="AP3116">
        <v>256.5</v>
      </c>
      <c r="AQ3116">
        <v>68.206747548999999</v>
      </c>
      <c r="AR3116">
        <v>79.900768561999996</v>
      </c>
      <c r="AS3116">
        <v>11.3</v>
      </c>
      <c r="AT3116" t="s">
        <v>106</v>
      </c>
      <c r="AU3116">
        <v>11.263039641000001</v>
      </c>
      <c r="AV3116">
        <v>9.9803232154000003</v>
      </c>
      <c r="AW3116">
        <v>0.991815118</v>
      </c>
      <c r="AX3116">
        <v>0.54886856039999998</v>
      </c>
      <c r="AY3116">
        <v>86.441505266999997</v>
      </c>
      <c r="AZ3116">
        <v>32.9</v>
      </c>
      <c r="BA3116">
        <v>55133</v>
      </c>
      <c r="BB3116">
        <v>81.515588378000004</v>
      </c>
      <c r="BC3116">
        <v>230.45765614999999</v>
      </c>
      <c r="BD3116">
        <v>32.707397897</v>
      </c>
      <c r="BE3116">
        <v>4.4518222289000002</v>
      </c>
      <c r="BF3116">
        <v>8.4760460419000001</v>
      </c>
      <c r="BG3116">
        <v>9.8730651559000009</v>
      </c>
      <c r="BH3116">
        <v>9.5</v>
      </c>
      <c r="BI3116">
        <v>44.9</v>
      </c>
      <c r="BJ3116">
        <v>6.4</v>
      </c>
      <c r="BK3116">
        <v>5.0644210514000001</v>
      </c>
      <c r="BL3116">
        <v>17.552368031</v>
      </c>
      <c r="BM3116">
        <v>6.5470970099999999</v>
      </c>
      <c r="BN3116">
        <v>30.549721236</v>
      </c>
      <c r="BO3116">
        <v>4.4111615189000002</v>
      </c>
      <c r="BP3116">
        <v>2.3191024772</v>
      </c>
      <c r="BQ3116">
        <v>108.66545000000001</v>
      </c>
      <c r="BR3116" s="1">
        <v>38.334027777777777</v>
      </c>
      <c r="BS3116">
        <v>3.1095942358999999</v>
      </c>
      <c r="BT3116">
        <v>3.3803563589999999</v>
      </c>
      <c r="BU3116">
        <v>3.5736879740999998</v>
      </c>
      <c r="BV3116">
        <v>87333</v>
      </c>
      <c r="BW3116">
        <v>14.204324743999999</v>
      </c>
      <c r="BX3116">
        <v>57.200825281</v>
      </c>
      <c r="BY3116">
        <v>36.143248042000003</v>
      </c>
      <c r="BZ3116">
        <v>1.1511379358</v>
      </c>
      <c r="CA3116">
        <v>13.191044080999999</v>
      </c>
      <c r="CB3116">
        <v>14.094234756000001</v>
      </c>
      <c r="CC3116">
        <v>8.0753444686000009</v>
      </c>
      <c r="CD3116" t="s">
        <v>98</v>
      </c>
      <c r="CE3116">
        <v>155</v>
      </c>
      <c r="CF3116">
        <v>37500</v>
      </c>
      <c r="CG3116">
        <v>4.1333333333000004</v>
      </c>
      <c r="CH3116">
        <v>269.27326906000002</v>
      </c>
      <c r="CI3116">
        <v>76.400208191000004</v>
      </c>
      <c r="CJ3116">
        <v>10.479061117000001</v>
      </c>
      <c r="CK3116">
        <v>403072</v>
      </c>
      <c r="CL3116">
        <v>21.508564227000001</v>
      </c>
      <c r="CM3116">
        <v>18.654235472</v>
      </c>
      <c r="CN3116">
        <v>0.32401159099999999</v>
      </c>
      <c r="CO3116">
        <v>5.45808193E-2</v>
      </c>
      <c r="CP3116">
        <v>0.68053099920000004</v>
      </c>
      <c r="CQ3116">
        <v>50.830372736999998</v>
      </c>
      <c r="CR3116">
        <v>9.8604481765000003</v>
      </c>
    </row>
    <row r="3117" spans="1:96" ht="15.75" customHeight="1" x14ac:dyDescent="0.25">
      <c r="A3117">
        <v>3166</v>
      </c>
      <c r="B3117" t="s">
        <v>2110</v>
      </c>
      <c r="C3117" t="s">
        <v>2146</v>
      </c>
      <c r="D3117">
        <v>55135</v>
      </c>
      <c r="E3117">
        <v>744</v>
      </c>
      <c r="F3117">
        <v>6797.5659518000002</v>
      </c>
      <c r="G3117">
        <v>12.14973861</v>
      </c>
      <c r="H3117">
        <v>3.4450731562999999</v>
      </c>
      <c r="I3117">
        <v>3.6171160885</v>
      </c>
      <c r="J3117">
        <v>6.4327485380000002</v>
      </c>
      <c r="K3117">
        <v>15.294101259</v>
      </c>
      <c r="L3117">
        <v>36.799999999999997</v>
      </c>
      <c r="M3117">
        <v>8.6999999999999993</v>
      </c>
      <c r="N3117">
        <v>22.4</v>
      </c>
      <c r="O3117">
        <v>83.14825415</v>
      </c>
      <c r="P3117">
        <v>24.150686197999999</v>
      </c>
      <c r="Q3117">
        <v>41.666666667000001</v>
      </c>
      <c r="R3117">
        <v>249.9</v>
      </c>
      <c r="S3117">
        <v>18.128321944</v>
      </c>
      <c r="T3117">
        <v>6.7038410794000001</v>
      </c>
      <c r="U3117">
        <v>52.708640000000003</v>
      </c>
      <c r="V3117" s="1">
        <v>79.042361111111106</v>
      </c>
      <c r="W3117">
        <v>37.161630000000002</v>
      </c>
      <c r="X3117" s="1">
        <v>112.12569444444445</v>
      </c>
      <c r="Y3117">
        <v>74.323269999999994</v>
      </c>
      <c r="Z3117" s="1">
        <v>56.042361111111113</v>
      </c>
      <c r="AA3117">
        <v>2264</v>
      </c>
      <c r="AB3117">
        <v>52</v>
      </c>
      <c r="AC3117">
        <v>50</v>
      </c>
      <c r="AD3117">
        <v>703</v>
      </c>
      <c r="AE3117">
        <v>88.904694168000006</v>
      </c>
      <c r="AF3117">
        <v>11164</v>
      </c>
      <c r="AG3117">
        <v>56.010390541</v>
      </c>
      <c r="AH3117">
        <v>26377</v>
      </c>
      <c r="AI3117">
        <v>2.9571217347999998</v>
      </c>
      <c r="AJ3117">
        <v>13.9</v>
      </c>
      <c r="AK3117">
        <v>102091</v>
      </c>
      <c r="AL3117">
        <v>26019</v>
      </c>
      <c r="AM3117">
        <v>3.9237095968000002</v>
      </c>
      <c r="AN3117">
        <v>30.039260749</v>
      </c>
      <c r="AO3117">
        <v>16.788677404000001</v>
      </c>
      <c r="AP3117">
        <v>97.5</v>
      </c>
      <c r="AQ3117">
        <v>187.44412722999999</v>
      </c>
      <c r="AR3117">
        <v>89.570642543000005</v>
      </c>
      <c r="AS3117">
        <v>8.8000000000000007</v>
      </c>
      <c r="AT3117" t="s">
        <v>97</v>
      </c>
      <c r="AU3117">
        <v>11.326482951999999</v>
      </c>
      <c r="AV3117">
        <v>9.5495072735999997</v>
      </c>
      <c r="AW3117">
        <v>0.98085007010000003</v>
      </c>
      <c r="AX3117">
        <v>1.1209715086000001</v>
      </c>
      <c r="AY3117">
        <v>83.892772992000005</v>
      </c>
      <c r="AZ3117">
        <v>33.700000000000003</v>
      </c>
      <c r="BA3117">
        <v>55135</v>
      </c>
      <c r="BB3117">
        <v>77.516923978999998</v>
      </c>
      <c r="BC3117">
        <v>360.5271856</v>
      </c>
      <c r="BD3117">
        <v>47.186504659999997</v>
      </c>
      <c r="BE3117" t="s">
        <v>98</v>
      </c>
      <c r="BF3117">
        <v>10.011616449</v>
      </c>
      <c r="BG3117">
        <v>11.12825482</v>
      </c>
      <c r="BH3117">
        <v>11.4</v>
      </c>
      <c r="BI3117">
        <v>52.2</v>
      </c>
      <c r="BJ3117">
        <v>9.1</v>
      </c>
      <c r="BK3117">
        <v>3.0072918922</v>
      </c>
      <c r="BL3117">
        <v>9.7474754038999993</v>
      </c>
      <c r="BM3117">
        <v>19.872320341999998</v>
      </c>
      <c r="BN3117">
        <v>34.088832924000002</v>
      </c>
      <c r="BO3117">
        <v>7.4327025586</v>
      </c>
      <c r="BP3117">
        <v>4.6407604137999998</v>
      </c>
      <c r="BQ3117">
        <v>91.926150000000007</v>
      </c>
      <c r="BR3117" s="1">
        <v>45.334027777777777</v>
      </c>
      <c r="BS3117">
        <v>8.8235294117999992</v>
      </c>
      <c r="BT3117">
        <v>3.2032198615</v>
      </c>
      <c r="BU3117">
        <v>3.1445943061000001</v>
      </c>
      <c r="BV3117">
        <v>58648</v>
      </c>
      <c r="BW3117">
        <v>37.865956932000003</v>
      </c>
      <c r="BX3117">
        <v>83.830176940000001</v>
      </c>
      <c r="BY3117">
        <v>34.27136909</v>
      </c>
      <c r="BZ3117" t="s">
        <v>98</v>
      </c>
      <c r="CA3117">
        <v>17.237784941000001</v>
      </c>
      <c r="CB3117">
        <v>17.448826469</v>
      </c>
      <c r="CC3117">
        <v>11.244799280000001</v>
      </c>
      <c r="CD3117" t="s">
        <v>98</v>
      </c>
      <c r="CE3117">
        <v>144</v>
      </c>
      <c r="CF3117">
        <v>4400</v>
      </c>
      <c r="CG3117">
        <v>32.727272726999999</v>
      </c>
      <c r="CH3117">
        <v>67.477766705999997</v>
      </c>
      <c r="CI3117">
        <v>74.414275336000003</v>
      </c>
      <c r="CJ3117">
        <v>9.1877558615999995</v>
      </c>
      <c r="CK3117">
        <v>51128</v>
      </c>
      <c r="CL3117">
        <v>20.288296040999999</v>
      </c>
      <c r="CM3117">
        <v>20.867235174000001</v>
      </c>
      <c r="CN3117">
        <v>0.79604130809999996</v>
      </c>
      <c r="CO3117">
        <v>2.1514629899999999E-2</v>
      </c>
      <c r="CP3117">
        <v>0.70209813050000003</v>
      </c>
      <c r="CQ3117">
        <v>49.264590831</v>
      </c>
      <c r="CR3117">
        <v>64.939896966000006</v>
      </c>
    </row>
    <row r="3118" spans="1:96" ht="15.75" customHeight="1" x14ac:dyDescent="0.25">
      <c r="A3118">
        <v>3167</v>
      </c>
      <c r="B3118" t="s">
        <v>2110</v>
      </c>
      <c r="C3118" t="s">
        <v>2147</v>
      </c>
      <c r="D3118">
        <v>55137</v>
      </c>
      <c r="E3118">
        <v>376</v>
      </c>
      <c r="F3118">
        <v>6291.7671823000001</v>
      </c>
      <c r="G3118">
        <v>13.348682217</v>
      </c>
      <c r="H3118">
        <v>3.4878139695999999</v>
      </c>
      <c r="I3118">
        <v>3.5790409717</v>
      </c>
      <c r="J3118">
        <v>7.0733290070999999</v>
      </c>
      <c r="K3118">
        <v>16.186324386999999</v>
      </c>
      <c r="L3118">
        <v>36.299999999999997</v>
      </c>
      <c r="M3118">
        <v>9</v>
      </c>
      <c r="N3118">
        <v>25.6</v>
      </c>
      <c r="O3118">
        <v>59.638308295000002</v>
      </c>
      <c r="P3118">
        <v>23.271466572000001</v>
      </c>
      <c r="Q3118">
        <v>36.666666667000001</v>
      </c>
      <c r="R3118">
        <v>168.2</v>
      </c>
      <c r="S3118">
        <v>23.151429245999999</v>
      </c>
      <c r="T3118">
        <v>8.4331077564000001</v>
      </c>
      <c r="U3118">
        <v>28.725020000000001</v>
      </c>
      <c r="V3118" s="1">
        <v>145.04236111111112</v>
      </c>
      <c r="W3118">
        <v>70.065529999999995</v>
      </c>
      <c r="X3118" s="1">
        <v>59.459027777777777</v>
      </c>
      <c r="Y3118">
        <v>115.40205</v>
      </c>
      <c r="Z3118" s="1">
        <v>36.125694444444441</v>
      </c>
      <c r="AA3118">
        <v>2865</v>
      </c>
      <c r="AB3118">
        <v>49</v>
      </c>
      <c r="AC3118">
        <v>49</v>
      </c>
      <c r="AD3118">
        <v>176</v>
      </c>
      <c r="AE3118">
        <v>90.340909091</v>
      </c>
      <c r="AF3118">
        <v>4874</v>
      </c>
      <c r="AG3118">
        <v>46.614690193000001</v>
      </c>
      <c r="AH3118">
        <v>11675</v>
      </c>
      <c r="AI3118">
        <v>3.4775160600000001</v>
      </c>
      <c r="AJ3118">
        <v>16.2</v>
      </c>
      <c r="AK3118">
        <v>92534</v>
      </c>
      <c r="AL3118">
        <v>23152</v>
      </c>
      <c r="AM3118">
        <v>3.9968037319</v>
      </c>
      <c r="AN3118">
        <v>25.129358830000001</v>
      </c>
      <c r="AO3118">
        <v>13.952152325</v>
      </c>
      <c r="AP3118">
        <v>24.5</v>
      </c>
      <c r="AQ3118">
        <v>101.67240735</v>
      </c>
      <c r="AR3118">
        <v>62.807322010999997</v>
      </c>
      <c r="AS3118">
        <v>8.9</v>
      </c>
      <c r="AT3118" t="s">
        <v>106</v>
      </c>
      <c r="AU3118">
        <v>13.743589743999999</v>
      </c>
      <c r="AV3118">
        <v>12.105535437</v>
      </c>
      <c r="AW3118">
        <v>1.5897435897000001</v>
      </c>
      <c r="AX3118">
        <v>0.87179487180000004</v>
      </c>
      <c r="AY3118">
        <v>80.495626822000006</v>
      </c>
      <c r="AZ3118">
        <v>40.1</v>
      </c>
      <c r="BA3118">
        <v>55137</v>
      </c>
      <c r="BB3118">
        <v>79.657589630000004</v>
      </c>
      <c r="BC3118">
        <v>334.46678779000001</v>
      </c>
      <c r="BD3118" t="s">
        <v>98</v>
      </c>
      <c r="BE3118" t="s">
        <v>98</v>
      </c>
      <c r="BF3118">
        <v>10.253172406999999</v>
      </c>
      <c r="BG3118">
        <v>11.178589755000001</v>
      </c>
      <c r="BH3118">
        <v>10.4</v>
      </c>
      <c r="BI3118">
        <v>57.2</v>
      </c>
      <c r="BJ3118">
        <v>8.6999999999999993</v>
      </c>
      <c r="BK3118">
        <v>0.46437037679999998</v>
      </c>
      <c r="BL3118" t="s">
        <v>98</v>
      </c>
      <c r="BM3118">
        <v>20.024146765000001</v>
      </c>
      <c r="BN3118">
        <v>30.820438024000001</v>
      </c>
      <c r="BO3118">
        <v>9.2801857585</v>
      </c>
      <c r="BP3118">
        <v>5.9908834382</v>
      </c>
      <c r="BQ3118">
        <v>65.944029999999998</v>
      </c>
      <c r="BR3118" s="1">
        <v>63.167361111111113</v>
      </c>
      <c r="BS3118">
        <v>7.6381909547999998</v>
      </c>
      <c r="BT3118">
        <v>3.1059762761999998</v>
      </c>
      <c r="BU3118">
        <v>2.9894192292000001</v>
      </c>
      <c r="BV3118">
        <v>52340</v>
      </c>
      <c r="BW3118">
        <v>52.297347776999999</v>
      </c>
      <c r="BX3118" t="s">
        <v>98</v>
      </c>
      <c r="BY3118">
        <v>35.424508525999997</v>
      </c>
      <c r="BZ3118" t="s">
        <v>98</v>
      </c>
      <c r="CA3118">
        <v>11.751954877999999</v>
      </c>
      <c r="CB3118">
        <v>13.222594107999999</v>
      </c>
      <c r="CC3118">
        <v>9.9169455808000002</v>
      </c>
      <c r="CD3118" t="s">
        <v>98</v>
      </c>
      <c r="CE3118">
        <v>62</v>
      </c>
      <c r="CF3118">
        <v>1900</v>
      </c>
      <c r="CG3118">
        <v>32.631578947000001</v>
      </c>
      <c r="CH3118">
        <v>41.751578811000002</v>
      </c>
      <c r="CI3118">
        <v>81.801600973000006</v>
      </c>
      <c r="CJ3118">
        <v>11.208607541999999</v>
      </c>
      <c r="CK3118">
        <v>24263</v>
      </c>
      <c r="CL3118">
        <v>18.262374809000001</v>
      </c>
      <c r="CM3118">
        <v>24.366319087000001</v>
      </c>
      <c r="CN3118">
        <v>0.79957136380000005</v>
      </c>
      <c r="CO3118">
        <v>7.0065531900000005E-2</v>
      </c>
      <c r="CP3118">
        <v>1.1716538177</v>
      </c>
      <c r="CQ3118">
        <v>47.393150063999997</v>
      </c>
      <c r="CR3118">
        <v>89.496244285000003</v>
      </c>
    </row>
    <row r="3119" spans="1:96" ht="15.75" customHeight="1" x14ac:dyDescent="0.25">
      <c r="A3119">
        <v>3168</v>
      </c>
      <c r="B3119" t="s">
        <v>2110</v>
      </c>
      <c r="C3119" t="s">
        <v>688</v>
      </c>
      <c r="D3119">
        <v>55139</v>
      </c>
      <c r="E3119">
        <v>1795</v>
      </c>
      <c r="F3119">
        <v>5939.3676042999996</v>
      </c>
      <c r="G3119">
        <v>12.652128228</v>
      </c>
      <c r="H3119">
        <v>3.5057925459999999</v>
      </c>
      <c r="I3119">
        <v>3.837059827</v>
      </c>
      <c r="J3119">
        <v>7.0313101007999999</v>
      </c>
      <c r="K3119">
        <v>15.258878361000001</v>
      </c>
      <c r="L3119">
        <v>36.700000000000003</v>
      </c>
      <c r="M3119">
        <v>8.4</v>
      </c>
      <c r="N3119">
        <v>21.8</v>
      </c>
      <c r="O3119">
        <v>87.095344742999998</v>
      </c>
      <c r="P3119">
        <v>25.555085857000002</v>
      </c>
      <c r="Q3119">
        <v>29.62962963</v>
      </c>
      <c r="R3119">
        <v>385.5</v>
      </c>
      <c r="S3119">
        <v>13.214994974</v>
      </c>
      <c r="T3119">
        <v>5.3401785909999999</v>
      </c>
      <c r="U3119">
        <v>80.39246</v>
      </c>
      <c r="V3119" s="1">
        <v>51.834027777777777</v>
      </c>
      <c r="W3119">
        <v>61.981050000000003</v>
      </c>
      <c r="X3119" s="1">
        <v>67.209027777777777</v>
      </c>
      <c r="Y3119">
        <v>225.7046</v>
      </c>
      <c r="Z3119" s="1">
        <v>18.459027777777777</v>
      </c>
      <c r="AA3119">
        <v>3037</v>
      </c>
      <c r="AB3119">
        <v>56</v>
      </c>
      <c r="AC3119">
        <v>55</v>
      </c>
      <c r="AD3119">
        <v>1644</v>
      </c>
      <c r="AE3119">
        <v>90.510948905000006</v>
      </c>
      <c r="AF3119">
        <v>42626</v>
      </c>
      <c r="AG3119">
        <v>68.190775583000004</v>
      </c>
      <c r="AH3119">
        <v>92956</v>
      </c>
      <c r="AI3119">
        <v>2.7152631351999998</v>
      </c>
      <c r="AJ3119">
        <v>11.6</v>
      </c>
      <c r="AK3119">
        <v>105106</v>
      </c>
      <c r="AL3119">
        <v>25986</v>
      </c>
      <c r="AM3119">
        <v>4.0447163857000001</v>
      </c>
      <c r="AN3119">
        <v>30.599277978</v>
      </c>
      <c r="AO3119">
        <v>11.442721841999999</v>
      </c>
      <c r="AP3119">
        <v>286.5</v>
      </c>
      <c r="AQ3119">
        <v>168.53684720999999</v>
      </c>
      <c r="AR3119">
        <v>75.848711807000001</v>
      </c>
      <c r="AS3119">
        <v>9.8000000000000007</v>
      </c>
      <c r="AT3119" t="s">
        <v>106</v>
      </c>
      <c r="AU3119">
        <v>12.404221483000001</v>
      </c>
      <c r="AV3119">
        <v>11.14992722</v>
      </c>
      <c r="AW3119">
        <v>0.94694231600000001</v>
      </c>
      <c r="AX3119">
        <v>0.52768541280000003</v>
      </c>
      <c r="AY3119">
        <v>85.289237150999995</v>
      </c>
      <c r="AZ3119">
        <v>16.600000000000001</v>
      </c>
      <c r="BA3119">
        <v>55139</v>
      </c>
      <c r="BB3119">
        <v>79.690118587000001</v>
      </c>
      <c r="BC3119">
        <v>304.47423313000002</v>
      </c>
      <c r="BD3119">
        <v>44.127171662000002</v>
      </c>
      <c r="BE3119">
        <v>5.0358614375000004</v>
      </c>
      <c r="BF3119">
        <v>9.8901428716000002</v>
      </c>
      <c r="BG3119">
        <v>11.360998716999999</v>
      </c>
      <c r="BH3119">
        <v>9</v>
      </c>
      <c r="BI3119">
        <v>67.2</v>
      </c>
      <c r="BJ3119">
        <v>10.1</v>
      </c>
      <c r="BK3119">
        <v>4.9894597263999998</v>
      </c>
      <c r="BL3119">
        <v>16.819213016999999</v>
      </c>
      <c r="BM3119">
        <v>7.7394692743000002</v>
      </c>
      <c r="BN3119">
        <v>32.879906560000002</v>
      </c>
      <c r="BO3119">
        <v>6.0526006810000004</v>
      </c>
      <c r="BP3119">
        <v>3.3673553605</v>
      </c>
      <c r="BQ3119">
        <v>122.79266</v>
      </c>
      <c r="BR3119" s="1">
        <v>33.917361111111113</v>
      </c>
      <c r="BS3119">
        <v>3.7349651824999999</v>
      </c>
      <c r="BT3119">
        <v>3.0370735806</v>
      </c>
      <c r="BU3119">
        <v>3.0390301409</v>
      </c>
      <c r="BV3119">
        <v>57785</v>
      </c>
      <c r="BW3119">
        <v>36.401528308000003</v>
      </c>
      <c r="BX3119">
        <v>49.852086727</v>
      </c>
      <c r="BY3119">
        <v>30.521534337999999</v>
      </c>
      <c r="BZ3119">
        <v>1.0936206583000001</v>
      </c>
      <c r="CA3119">
        <v>15.228492599999999</v>
      </c>
      <c r="CB3119">
        <v>15.522527067</v>
      </c>
      <c r="CC3119">
        <v>8.4668329459000002</v>
      </c>
      <c r="CD3119" t="s">
        <v>98</v>
      </c>
      <c r="CE3119">
        <v>593</v>
      </c>
      <c r="CF3119">
        <v>14000</v>
      </c>
      <c r="CG3119">
        <v>42.357142856999999</v>
      </c>
      <c r="CH3119">
        <v>281.56589417999999</v>
      </c>
      <c r="CI3119">
        <v>64.986533281999996</v>
      </c>
      <c r="CJ3119">
        <v>11.023929253</v>
      </c>
      <c r="CK3119">
        <v>171020</v>
      </c>
      <c r="CL3119">
        <v>20.515144427999999</v>
      </c>
      <c r="CM3119">
        <v>16.385218103</v>
      </c>
      <c r="CN3119">
        <v>0.74611156590000005</v>
      </c>
      <c r="CO3119">
        <v>5.3210150900000003E-2</v>
      </c>
      <c r="CP3119">
        <v>0.93138873489999996</v>
      </c>
      <c r="CQ3119">
        <v>49.676646005999999</v>
      </c>
      <c r="CR3119">
        <v>13.431021474</v>
      </c>
    </row>
    <row r="3120" spans="1:96" ht="15.75" customHeight="1" x14ac:dyDescent="0.25">
      <c r="A3120">
        <v>3169</v>
      </c>
      <c r="B3120" t="s">
        <v>2110</v>
      </c>
      <c r="C3120" t="s">
        <v>1556</v>
      </c>
      <c r="D3120">
        <v>55141</v>
      </c>
      <c r="E3120">
        <v>960</v>
      </c>
      <c r="F3120">
        <v>7032.1222163000002</v>
      </c>
      <c r="G3120">
        <v>12.444732541</v>
      </c>
      <c r="H3120">
        <v>3.3114363149999999</v>
      </c>
      <c r="I3120">
        <v>3.3720102937999998</v>
      </c>
      <c r="J3120">
        <v>7.1278458844000001</v>
      </c>
      <c r="K3120">
        <v>15.938731469</v>
      </c>
      <c r="L3120">
        <v>29.1</v>
      </c>
      <c r="M3120">
        <v>8.3000000000000007</v>
      </c>
      <c r="N3120">
        <v>20</v>
      </c>
      <c r="O3120">
        <v>77.015077125000005</v>
      </c>
      <c r="P3120">
        <v>24.735529387</v>
      </c>
      <c r="Q3120">
        <v>45.945945946000002</v>
      </c>
      <c r="R3120">
        <v>326.8</v>
      </c>
      <c r="S3120">
        <v>18.920574423000001</v>
      </c>
      <c r="T3120">
        <v>5.5242993235000002</v>
      </c>
      <c r="U3120">
        <v>147.69029</v>
      </c>
      <c r="V3120" s="1">
        <v>28.209027777777777</v>
      </c>
      <c r="W3120">
        <v>84.867570000000001</v>
      </c>
      <c r="X3120" s="1">
        <v>49.084027777777777</v>
      </c>
      <c r="Y3120">
        <v>147.83382</v>
      </c>
      <c r="Z3120" s="1">
        <v>28.167361111111109</v>
      </c>
      <c r="AA3120">
        <v>3769</v>
      </c>
      <c r="AB3120">
        <v>57</v>
      </c>
      <c r="AC3120">
        <v>41</v>
      </c>
      <c r="AD3120">
        <v>910</v>
      </c>
      <c r="AE3120">
        <v>92.417582417999995</v>
      </c>
      <c r="AF3120">
        <v>16395</v>
      </c>
      <c r="AG3120">
        <v>65.446782556000002</v>
      </c>
      <c r="AH3120">
        <v>35497</v>
      </c>
      <c r="AI3120">
        <v>3.4566301377999999</v>
      </c>
      <c r="AJ3120">
        <v>13.2</v>
      </c>
      <c r="AK3120">
        <v>97448</v>
      </c>
      <c r="AL3120">
        <v>25167</v>
      </c>
      <c r="AM3120">
        <v>3.8720546748000002</v>
      </c>
      <c r="AN3120">
        <v>28.558644934</v>
      </c>
      <c r="AO3120">
        <v>14.769028799999999</v>
      </c>
      <c r="AP3120">
        <v>24</v>
      </c>
      <c r="AQ3120">
        <v>32.693984307000001</v>
      </c>
      <c r="AR3120">
        <v>77.798493711999996</v>
      </c>
      <c r="AS3120">
        <v>8.5</v>
      </c>
      <c r="AT3120" t="s">
        <v>106</v>
      </c>
      <c r="AU3120">
        <v>10.475145053</v>
      </c>
      <c r="AV3120">
        <v>9.1785601015000005</v>
      </c>
      <c r="AW3120">
        <v>1.0506507761999999</v>
      </c>
      <c r="AX3120">
        <v>1.1133761956999999</v>
      </c>
      <c r="AY3120">
        <v>82.152523927999994</v>
      </c>
      <c r="AZ3120">
        <v>21.7</v>
      </c>
      <c r="BA3120">
        <v>55141</v>
      </c>
      <c r="BB3120">
        <v>78.844740962000003</v>
      </c>
      <c r="BC3120">
        <v>340.77790620000002</v>
      </c>
      <c r="BD3120">
        <v>48.945307565999997</v>
      </c>
      <c r="BE3120">
        <v>5.1975051975</v>
      </c>
      <c r="BF3120">
        <v>9.7875767838000005</v>
      </c>
      <c r="BG3120">
        <v>10.829273159</v>
      </c>
      <c r="BH3120">
        <v>8.3000000000000007</v>
      </c>
      <c r="BI3120">
        <v>46.8</v>
      </c>
      <c r="BJ3120">
        <v>9.6999999999999993</v>
      </c>
      <c r="BK3120">
        <v>6.4908550715000004</v>
      </c>
      <c r="BL3120">
        <v>12.312575244</v>
      </c>
      <c r="BM3120">
        <v>11.26839371</v>
      </c>
      <c r="BN3120">
        <v>32.654639588000002</v>
      </c>
      <c r="BO3120">
        <v>6.3870330291000004</v>
      </c>
      <c r="BP3120">
        <v>3.2621407029</v>
      </c>
      <c r="BQ3120">
        <v>182.05462</v>
      </c>
      <c r="BR3120" s="1">
        <v>22.875694444444445</v>
      </c>
      <c r="BS3120">
        <v>6.3511830634999997</v>
      </c>
      <c r="BT3120">
        <v>3.2960207210000001</v>
      </c>
      <c r="BU3120" t="s">
        <v>98</v>
      </c>
      <c r="BV3120">
        <v>55879</v>
      </c>
      <c r="BW3120">
        <v>36.273925988999999</v>
      </c>
      <c r="BX3120">
        <v>71.491578849999996</v>
      </c>
      <c r="BY3120">
        <v>35.523637301999997</v>
      </c>
      <c r="BZ3120" t="s">
        <v>98</v>
      </c>
      <c r="CA3120">
        <v>15.229055762</v>
      </c>
      <c r="CB3120">
        <v>15.832675912999999</v>
      </c>
      <c r="CC3120">
        <v>9.8271781531000002</v>
      </c>
      <c r="CD3120" t="s">
        <v>98</v>
      </c>
      <c r="CE3120">
        <v>61</v>
      </c>
      <c r="CF3120">
        <v>6300</v>
      </c>
      <c r="CG3120">
        <v>9.6825396824999999</v>
      </c>
      <c r="CH3120">
        <v>119.267706</v>
      </c>
      <c r="CI3120">
        <v>72.560086835000007</v>
      </c>
      <c r="CJ3120">
        <v>9.2059948980000001</v>
      </c>
      <c r="CK3120">
        <v>73055</v>
      </c>
      <c r="CL3120">
        <v>21.556361644999999</v>
      </c>
      <c r="CM3120">
        <v>20.56258983</v>
      </c>
      <c r="CN3120">
        <v>0.93217438919999995</v>
      </c>
      <c r="CO3120">
        <v>3.14831291E-2</v>
      </c>
      <c r="CP3120">
        <v>0.71732276630000003</v>
      </c>
      <c r="CQ3120">
        <v>50.791869140000003</v>
      </c>
      <c r="CR3120">
        <v>36.682764986999999</v>
      </c>
    </row>
    <row r="3121" spans="1:96" ht="15.75" customHeight="1" x14ac:dyDescent="0.25">
      <c r="A3121">
        <v>3170</v>
      </c>
      <c r="B3121" t="s">
        <v>1412</v>
      </c>
      <c r="C3121" t="s">
        <v>1384</v>
      </c>
      <c r="D3121">
        <v>56001</v>
      </c>
      <c r="E3121">
        <v>263</v>
      </c>
      <c r="F3121">
        <v>5615.8957413999997</v>
      </c>
      <c r="G3121">
        <v>15.812110858</v>
      </c>
      <c r="H3121">
        <v>3.7598783522999999</v>
      </c>
      <c r="I3121">
        <v>3.8261641484000002</v>
      </c>
      <c r="J3121">
        <v>8.5285505124000007</v>
      </c>
      <c r="K3121">
        <v>15.647493580000001</v>
      </c>
      <c r="L3121">
        <v>23.6</v>
      </c>
      <c r="M3121">
        <v>6.4</v>
      </c>
      <c r="N3121">
        <v>16.899999999999999</v>
      </c>
      <c r="O3121">
        <v>91.01628144</v>
      </c>
      <c r="P3121">
        <v>21.191141440999999</v>
      </c>
      <c r="Q3121">
        <v>25</v>
      </c>
      <c r="R3121">
        <v>495.7</v>
      </c>
      <c r="S3121">
        <v>10.237361841</v>
      </c>
      <c r="T3121">
        <v>12.539732003999999</v>
      </c>
      <c r="U3121">
        <v>70.43723</v>
      </c>
      <c r="V3121" s="1">
        <v>59.167361111111113</v>
      </c>
      <c r="W3121">
        <v>54.402740000000001</v>
      </c>
      <c r="X3121" s="1">
        <v>76.584027777777777</v>
      </c>
      <c r="Y3121">
        <v>507.75887</v>
      </c>
      <c r="Z3121" s="1">
        <v>8.2090277777777789</v>
      </c>
      <c r="AA3121">
        <v>3259</v>
      </c>
      <c r="AB3121">
        <v>39</v>
      </c>
      <c r="AC3121">
        <v>46</v>
      </c>
      <c r="AD3121">
        <v>284</v>
      </c>
      <c r="AE3121">
        <v>82.394366196999997</v>
      </c>
      <c r="AF3121">
        <v>9968</v>
      </c>
      <c r="AG3121">
        <v>83.406902087000006</v>
      </c>
      <c r="AH3121">
        <v>20307</v>
      </c>
      <c r="AI3121">
        <v>3.2895060815999999</v>
      </c>
      <c r="AJ3121">
        <v>13.5</v>
      </c>
      <c r="AK3121">
        <v>98190</v>
      </c>
      <c r="AL3121">
        <v>17297</v>
      </c>
      <c r="AM3121">
        <v>5.6767069434000001</v>
      </c>
      <c r="AN3121">
        <v>15.287028227</v>
      </c>
      <c r="AO3121">
        <v>10.174266931</v>
      </c>
      <c r="AP3121">
        <v>52</v>
      </c>
      <c r="AQ3121">
        <v>137.93286383</v>
      </c>
      <c r="AR3121">
        <v>66.507467688999995</v>
      </c>
      <c r="AS3121">
        <v>3.7</v>
      </c>
      <c r="AT3121" t="s">
        <v>97</v>
      </c>
      <c r="AU3121">
        <v>22.389977514000002</v>
      </c>
      <c r="AV3121">
        <v>20.201691607000001</v>
      </c>
      <c r="AW3121">
        <v>2.3450048185000001</v>
      </c>
      <c r="AX3121">
        <v>0.70671378090000003</v>
      </c>
      <c r="AY3121">
        <v>69.954681323000003</v>
      </c>
      <c r="AZ3121">
        <v>8.3000000000000007</v>
      </c>
      <c r="BA3121">
        <v>56001</v>
      </c>
      <c r="BB3121">
        <v>80.804432398000003</v>
      </c>
      <c r="BC3121">
        <v>258.94487593999997</v>
      </c>
      <c r="BD3121">
        <v>39.684114448999999</v>
      </c>
      <c r="BE3121" t="s">
        <v>98</v>
      </c>
      <c r="BF3121">
        <v>11.745734714999999</v>
      </c>
      <c r="BG3121">
        <v>12.648335924</v>
      </c>
      <c r="BH3121">
        <v>5.2</v>
      </c>
      <c r="BI3121">
        <v>48.1</v>
      </c>
      <c r="BJ3121">
        <v>16.3</v>
      </c>
      <c r="BK3121">
        <v>14.198408897</v>
      </c>
      <c r="BL3121">
        <v>10.417661409000001</v>
      </c>
      <c r="BM3121">
        <v>10.916455238999999</v>
      </c>
      <c r="BN3121">
        <v>27.392400796</v>
      </c>
      <c r="BO3121">
        <v>13.943531589999999</v>
      </c>
      <c r="BP3121">
        <v>7.1351351350999996</v>
      </c>
      <c r="BQ3121">
        <v>106.21486</v>
      </c>
      <c r="BR3121" s="1">
        <v>39.209027777777777</v>
      </c>
      <c r="BS3121" t="s">
        <v>98</v>
      </c>
      <c r="BT3121">
        <v>3.3662536077</v>
      </c>
      <c r="BU3121">
        <v>3.4037451337000002</v>
      </c>
      <c r="BV3121">
        <v>47561</v>
      </c>
      <c r="BW3121">
        <v>21.784841075999999</v>
      </c>
      <c r="BX3121">
        <v>51.461917894999999</v>
      </c>
      <c r="BY3121">
        <v>24.003994510999998</v>
      </c>
      <c r="BZ3121" t="s">
        <v>98</v>
      </c>
      <c r="CA3121">
        <v>20.965257513000001</v>
      </c>
      <c r="CB3121">
        <v>19.899872221999999</v>
      </c>
      <c r="CC3121">
        <v>14.139382894000001</v>
      </c>
      <c r="CD3121" t="s">
        <v>98</v>
      </c>
      <c r="CE3121">
        <v>15</v>
      </c>
      <c r="CF3121">
        <v>2600</v>
      </c>
      <c r="CG3121">
        <v>5.7692307692</v>
      </c>
      <c r="CH3121">
        <v>201.39148986999999</v>
      </c>
      <c r="CI3121">
        <v>49.734822487000002</v>
      </c>
      <c r="CJ3121">
        <v>19.434788207</v>
      </c>
      <c r="CK3121">
        <v>38601</v>
      </c>
      <c r="CL3121">
        <v>16.28714282</v>
      </c>
      <c r="CM3121">
        <v>11.735447268</v>
      </c>
      <c r="CN3121">
        <v>1.2072226107999999</v>
      </c>
      <c r="CO3121">
        <v>0.10880547140000001</v>
      </c>
      <c r="CP3121">
        <v>0.71335748060000004</v>
      </c>
      <c r="CQ3121">
        <v>47.812232844</v>
      </c>
      <c r="CR3121">
        <v>11.939722857</v>
      </c>
    </row>
    <row r="3122" spans="1:96" ht="15.75" customHeight="1" x14ac:dyDescent="0.25">
      <c r="A3122">
        <v>3171</v>
      </c>
      <c r="B3122" t="s">
        <v>1412</v>
      </c>
      <c r="C3122" t="s">
        <v>1249</v>
      </c>
      <c r="D3122">
        <v>56003</v>
      </c>
      <c r="E3122">
        <v>195</v>
      </c>
      <c r="F3122">
        <v>8540.2722300999994</v>
      </c>
      <c r="G3122">
        <v>14.722362362</v>
      </c>
      <c r="H3122">
        <v>3.4315394205</v>
      </c>
      <c r="I3122">
        <v>3.6363094079999998</v>
      </c>
      <c r="J3122">
        <v>6.7864271457000003</v>
      </c>
      <c r="K3122">
        <v>15.608200288000001</v>
      </c>
      <c r="L3122">
        <v>32.700000000000003</v>
      </c>
      <c r="M3122">
        <v>7.9</v>
      </c>
      <c r="N3122">
        <v>28.1</v>
      </c>
      <c r="O3122">
        <v>68.212204319999998</v>
      </c>
      <c r="P3122">
        <v>17.140068935999999</v>
      </c>
      <c r="Q3122">
        <v>52.380952381</v>
      </c>
      <c r="R3122">
        <v>117.6</v>
      </c>
      <c r="S3122">
        <v>17.705141301000001</v>
      </c>
      <c r="T3122">
        <v>19.792557742</v>
      </c>
      <c r="U3122">
        <v>16.798249999999999</v>
      </c>
      <c r="V3122" s="1">
        <v>248.04236111111109</v>
      </c>
      <c r="W3122">
        <v>25.250399999999999</v>
      </c>
      <c r="X3122" s="1">
        <v>165.00069444444446</v>
      </c>
      <c r="Y3122">
        <v>185.1696</v>
      </c>
      <c r="Z3122" s="1">
        <v>22.500694444444445</v>
      </c>
      <c r="AA3122">
        <v>5038</v>
      </c>
      <c r="AB3122">
        <v>33</v>
      </c>
      <c r="AC3122">
        <v>30</v>
      </c>
      <c r="AD3122">
        <v>280</v>
      </c>
      <c r="AE3122">
        <v>68.928571429000002</v>
      </c>
      <c r="AF3122">
        <v>2516</v>
      </c>
      <c r="AG3122">
        <v>65.421303656999996</v>
      </c>
      <c r="AH3122">
        <v>5257</v>
      </c>
      <c r="AI3122">
        <v>4.6794749856999998</v>
      </c>
      <c r="AJ3122">
        <v>17.2</v>
      </c>
      <c r="AK3122">
        <v>96516</v>
      </c>
      <c r="AL3122">
        <v>21254</v>
      </c>
      <c r="AM3122">
        <v>4.5410746211999999</v>
      </c>
      <c r="AN3122">
        <v>20.577617328999999</v>
      </c>
      <c r="AO3122">
        <v>9.2390391398999991</v>
      </c>
      <c r="AP3122">
        <v>9.5</v>
      </c>
      <c r="AQ3122">
        <v>100.33798057</v>
      </c>
      <c r="AR3122">
        <v>108.79753615</v>
      </c>
      <c r="AS3122">
        <v>5.4</v>
      </c>
      <c r="AT3122" t="s">
        <v>97</v>
      </c>
      <c r="AU3122">
        <v>12.331838565</v>
      </c>
      <c r="AV3122">
        <v>9.4441934025999998</v>
      </c>
      <c r="AW3122">
        <v>1.9955156950999999</v>
      </c>
      <c r="AX3122">
        <v>1.1210762331999999</v>
      </c>
      <c r="AY3122">
        <v>77.991746904999999</v>
      </c>
      <c r="AZ3122">
        <v>21.8</v>
      </c>
      <c r="BA3122">
        <v>56003</v>
      </c>
      <c r="BB3122">
        <v>77.043903749999998</v>
      </c>
      <c r="BC3122">
        <v>429.159176</v>
      </c>
      <c r="BD3122" t="s">
        <v>98</v>
      </c>
      <c r="BE3122" t="s">
        <v>98</v>
      </c>
      <c r="BF3122">
        <v>10.576174756</v>
      </c>
      <c r="BG3122">
        <v>11.515563094000001</v>
      </c>
      <c r="BH3122">
        <v>13.5</v>
      </c>
      <c r="BI3122">
        <v>51</v>
      </c>
      <c r="BJ3122">
        <v>12.3</v>
      </c>
      <c r="BK3122">
        <v>5.3666440403999998</v>
      </c>
      <c r="BL3122" t="s">
        <v>98</v>
      </c>
      <c r="BM3122">
        <v>35.914380117999997</v>
      </c>
      <c r="BN3122">
        <v>29.790596580999999</v>
      </c>
      <c r="BO3122">
        <v>22.489458067000001</v>
      </c>
      <c r="BP3122">
        <v>14.285714285999999</v>
      </c>
      <c r="BQ3122">
        <v>50.500799999999998</v>
      </c>
      <c r="BR3122" s="1">
        <v>82.500694444444449</v>
      </c>
      <c r="BS3122" t="s">
        <v>98</v>
      </c>
      <c r="BT3122">
        <v>3.4109975099000001</v>
      </c>
      <c r="BU3122">
        <v>3.4912255781999999</v>
      </c>
      <c r="BV3122">
        <v>55195</v>
      </c>
      <c r="BW3122">
        <v>42.677659992000002</v>
      </c>
      <c r="BX3122" t="s">
        <v>98</v>
      </c>
      <c r="BY3122">
        <v>5.5100006582000001</v>
      </c>
      <c r="BZ3122" t="s">
        <v>98</v>
      </c>
      <c r="CA3122">
        <v>26.928764423000001</v>
      </c>
      <c r="CB3122">
        <v>23.433315479000001</v>
      </c>
      <c r="CC3122">
        <v>16.738082485</v>
      </c>
      <c r="CD3122" t="s">
        <v>98</v>
      </c>
      <c r="CE3122">
        <v>11</v>
      </c>
      <c r="CF3122">
        <v>1500</v>
      </c>
      <c r="CG3122">
        <v>7.3333333332999997</v>
      </c>
      <c r="CH3122">
        <v>88.383524270999999</v>
      </c>
      <c r="CI3122">
        <v>72.741433021999995</v>
      </c>
      <c r="CJ3122">
        <v>8.8427156318000009</v>
      </c>
      <c r="CK3122">
        <v>11881</v>
      </c>
      <c r="CL3122">
        <v>25.275650198000001</v>
      </c>
      <c r="CM3122">
        <v>20.999915831999999</v>
      </c>
      <c r="CN3122">
        <v>1.5150239879</v>
      </c>
      <c r="CO3122">
        <v>1.6833599899999999E-2</v>
      </c>
      <c r="CP3122">
        <v>0.80681308829999998</v>
      </c>
      <c r="CQ3122">
        <v>49.650702803000001</v>
      </c>
      <c r="CR3122">
        <v>100</v>
      </c>
    </row>
    <row r="3123" spans="1:96" ht="15.75" customHeight="1" x14ac:dyDescent="0.25">
      <c r="A3123">
        <v>3172</v>
      </c>
      <c r="B3123" t="s">
        <v>1412</v>
      </c>
      <c r="C3123" t="s">
        <v>878</v>
      </c>
      <c r="D3123">
        <v>56005</v>
      </c>
      <c r="E3123">
        <v>428</v>
      </c>
      <c r="F3123">
        <v>6051.9055109000001</v>
      </c>
      <c r="G3123">
        <v>12.618905049</v>
      </c>
      <c r="H3123">
        <v>3.2190367414000001</v>
      </c>
      <c r="I3123">
        <v>3.3308676603</v>
      </c>
      <c r="J3123">
        <v>9.1724825523</v>
      </c>
      <c r="K3123">
        <v>18.489142936</v>
      </c>
      <c r="L3123">
        <v>31.9</v>
      </c>
      <c r="M3123">
        <v>8.1999999999999993</v>
      </c>
      <c r="N3123">
        <v>26.2</v>
      </c>
      <c r="O3123">
        <v>55.931762513000002</v>
      </c>
      <c r="P3123">
        <v>19.887017632999999</v>
      </c>
      <c r="Q3123">
        <v>33.333333332999999</v>
      </c>
      <c r="R3123">
        <v>499.5</v>
      </c>
      <c r="S3123">
        <v>37.044296353999997</v>
      </c>
      <c r="T3123">
        <v>12.841595550999999</v>
      </c>
      <c r="U3123">
        <v>49.738329999999998</v>
      </c>
      <c r="V3123" s="1">
        <v>83.792361111111106</v>
      </c>
      <c r="W3123">
        <v>36.844389999999997</v>
      </c>
      <c r="X3123" s="1">
        <v>113.08402777777779</v>
      </c>
      <c r="Y3123">
        <v>203.72779</v>
      </c>
      <c r="Z3123" s="1">
        <v>20.459027777777777</v>
      </c>
      <c r="AA3123">
        <v>2915</v>
      </c>
      <c r="AB3123">
        <v>28</v>
      </c>
      <c r="AC3123">
        <v>46</v>
      </c>
      <c r="AD3123">
        <v>624</v>
      </c>
      <c r="AE3123">
        <v>83.012820512999994</v>
      </c>
      <c r="AF3123">
        <v>14519</v>
      </c>
      <c r="AG3123">
        <v>61.519388388000003</v>
      </c>
      <c r="AH3123">
        <v>22821</v>
      </c>
      <c r="AI3123">
        <v>4.1102493318000004</v>
      </c>
      <c r="AJ3123">
        <v>11.5</v>
      </c>
      <c r="AK3123">
        <v>129417</v>
      </c>
      <c r="AL3123">
        <v>31118</v>
      </c>
      <c r="AM3123">
        <v>4.1589112411000002</v>
      </c>
      <c r="AN3123">
        <v>23.344017094000002</v>
      </c>
      <c r="AO3123">
        <v>8.8663985122</v>
      </c>
      <c r="AP3123">
        <v>136</v>
      </c>
      <c r="AQ3123">
        <v>278.07311686999998</v>
      </c>
      <c r="AR3123">
        <v>73.306105350999999</v>
      </c>
      <c r="AS3123">
        <v>5.8</v>
      </c>
      <c r="AT3123" t="s">
        <v>106</v>
      </c>
      <c r="AU3123">
        <v>11.006558311999999</v>
      </c>
      <c r="AV3123">
        <v>8.3118372025999996</v>
      </c>
      <c r="AW3123">
        <v>2.2811519817999999</v>
      </c>
      <c r="AX3123">
        <v>0.65583119479999996</v>
      </c>
      <c r="AY3123">
        <v>79.728450936000002</v>
      </c>
      <c r="AZ3123">
        <v>15.8</v>
      </c>
      <c r="BA3123">
        <v>56005</v>
      </c>
      <c r="BB3123">
        <v>79.348984514999998</v>
      </c>
      <c r="BC3123">
        <v>302.20134581000002</v>
      </c>
      <c r="BD3123">
        <v>45.278747287999998</v>
      </c>
      <c r="BE3123">
        <v>5.0309597523000003</v>
      </c>
      <c r="BF3123">
        <v>9.5925146600000009</v>
      </c>
      <c r="BG3123">
        <v>10.666067489</v>
      </c>
      <c r="BH3123">
        <v>7.5</v>
      </c>
      <c r="BI3123">
        <v>56.9</v>
      </c>
      <c r="BJ3123">
        <v>11.2</v>
      </c>
      <c r="BK3123">
        <v>4.0973803567999996</v>
      </c>
      <c r="BL3123">
        <v>12.040939193</v>
      </c>
      <c r="BM3123">
        <v>18.519901426000001</v>
      </c>
      <c r="BN3123">
        <v>34.976716654999997</v>
      </c>
      <c r="BO3123">
        <v>15.293062407000001</v>
      </c>
      <c r="BP3123">
        <v>7.6229138474999996</v>
      </c>
      <c r="BQ3123">
        <v>67.186819999999997</v>
      </c>
      <c r="BR3123" s="1">
        <v>62.000694444444441</v>
      </c>
      <c r="BS3123" t="s">
        <v>98</v>
      </c>
      <c r="BT3123">
        <v>3.1073191968999998</v>
      </c>
      <c r="BU3123">
        <v>3.0836234132000002</v>
      </c>
      <c r="BV3123">
        <v>78112</v>
      </c>
      <c r="BW3123">
        <v>36.659064993999998</v>
      </c>
      <c r="BX3123" t="s">
        <v>98</v>
      </c>
      <c r="BY3123">
        <v>32.900616233000001</v>
      </c>
      <c r="BZ3123" t="s">
        <v>98</v>
      </c>
      <c r="CA3123">
        <v>21.508583426000001</v>
      </c>
      <c r="CB3123">
        <v>20.944601529</v>
      </c>
      <c r="CC3123">
        <v>12.147868887</v>
      </c>
      <c r="CD3123" t="s">
        <v>98</v>
      </c>
      <c r="CE3123">
        <v>75</v>
      </c>
      <c r="CF3123">
        <v>5600</v>
      </c>
      <c r="CG3123">
        <v>13.392857143000001</v>
      </c>
      <c r="CH3123">
        <v>80.898762593000001</v>
      </c>
      <c r="CI3123">
        <v>72.198078683000006</v>
      </c>
      <c r="CJ3123">
        <v>11.118917969</v>
      </c>
      <c r="CK3123">
        <v>46140</v>
      </c>
      <c r="CL3123">
        <v>27.332032943000002</v>
      </c>
      <c r="CM3123">
        <v>10.060684872</v>
      </c>
      <c r="CN3123">
        <v>1.5344603380999999</v>
      </c>
      <c r="CO3123">
        <v>7.8023407000000003E-2</v>
      </c>
      <c r="CP3123">
        <v>1.1511738794999999</v>
      </c>
      <c r="CQ3123">
        <v>48.463372345000003</v>
      </c>
      <c r="CR3123">
        <v>29.072464396000001</v>
      </c>
    </row>
    <row r="3124" spans="1:96" ht="15.75" customHeight="1" x14ac:dyDescent="0.25">
      <c r="A3124">
        <v>3173</v>
      </c>
      <c r="B3124" t="s">
        <v>1412</v>
      </c>
      <c r="C3124" t="s">
        <v>1251</v>
      </c>
      <c r="D3124">
        <v>56007</v>
      </c>
      <c r="E3124">
        <v>226</v>
      </c>
      <c r="F3124">
        <v>8525.3392399000004</v>
      </c>
      <c r="G3124">
        <v>15.655325805</v>
      </c>
      <c r="H3124">
        <v>3.4785057261999999</v>
      </c>
      <c r="I3124">
        <v>3.6088046505000002</v>
      </c>
      <c r="J3124">
        <v>9.2696629213000001</v>
      </c>
      <c r="K3124">
        <v>16.958454735</v>
      </c>
      <c r="L3124">
        <v>30.4</v>
      </c>
      <c r="M3124">
        <v>7.3</v>
      </c>
      <c r="N3124">
        <v>28.7</v>
      </c>
      <c r="O3124">
        <v>73.843248346999999</v>
      </c>
      <c r="P3124">
        <v>18.992295489</v>
      </c>
      <c r="Q3124">
        <v>32</v>
      </c>
      <c r="R3124">
        <v>261.39999999999998</v>
      </c>
      <c r="S3124">
        <v>37.651122624999999</v>
      </c>
      <c r="T3124">
        <v>16.266158436000001</v>
      </c>
      <c r="U3124">
        <v>52.277329999999999</v>
      </c>
      <c r="V3124" s="1">
        <v>79.709027777777777</v>
      </c>
      <c r="W3124">
        <v>46.757060000000003</v>
      </c>
      <c r="X3124" s="1">
        <v>89.125694444444449</v>
      </c>
      <c r="Y3124">
        <v>260.50364000000002</v>
      </c>
      <c r="Z3124" s="1">
        <v>16.000694444444445</v>
      </c>
      <c r="AA3124">
        <v>3491</v>
      </c>
      <c r="AB3124">
        <v>27</v>
      </c>
      <c r="AC3124">
        <v>35</v>
      </c>
      <c r="AD3124">
        <v>198</v>
      </c>
      <c r="AE3124">
        <v>81.818181817999999</v>
      </c>
      <c r="AF3124">
        <v>4137</v>
      </c>
      <c r="AG3124">
        <v>59.076625573999998</v>
      </c>
      <c r="AH3124">
        <v>7786</v>
      </c>
      <c r="AI3124">
        <v>3.7888517852999999</v>
      </c>
      <c r="AJ3124">
        <v>15.9</v>
      </c>
      <c r="AK3124">
        <v>112949</v>
      </c>
      <c r="AL3124">
        <v>25216</v>
      </c>
      <c r="AM3124">
        <v>4.4792592004999996</v>
      </c>
      <c r="AN3124">
        <v>28.357795624000001</v>
      </c>
      <c r="AO3124">
        <v>9.8019996078999991</v>
      </c>
      <c r="AP3124">
        <v>35.5</v>
      </c>
      <c r="AQ3124">
        <v>235.51265466000001</v>
      </c>
      <c r="AR3124">
        <v>135.82562576999999</v>
      </c>
      <c r="AS3124">
        <v>3</v>
      </c>
      <c r="AT3124" t="s">
        <v>106</v>
      </c>
      <c r="AU3124">
        <v>11.156685808000001</v>
      </c>
      <c r="AV3124">
        <v>8.3582089552000003</v>
      </c>
      <c r="AW3124">
        <v>2.9368334700999998</v>
      </c>
      <c r="AX3124">
        <v>6.5627563599999994E-2</v>
      </c>
      <c r="AY3124">
        <v>81.074861243000001</v>
      </c>
      <c r="AZ3124">
        <v>17.8</v>
      </c>
      <c r="BA3124">
        <v>56007</v>
      </c>
      <c r="BB3124">
        <v>77.238528818999995</v>
      </c>
      <c r="BC3124">
        <v>408.60501348000003</v>
      </c>
      <c r="BD3124" t="s">
        <v>98</v>
      </c>
      <c r="BE3124" t="s">
        <v>98</v>
      </c>
      <c r="BF3124">
        <v>10.42512383</v>
      </c>
      <c r="BG3124">
        <v>11.165778916000001</v>
      </c>
      <c r="BH3124">
        <v>7.5</v>
      </c>
      <c r="BI3124">
        <v>53.9</v>
      </c>
      <c r="BJ3124">
        <v>11.1</v>
      </c>
      <c r="BK3124">
        <v>14.931462112</v>
      </c>
      <c r="BL3124">
        <v>28.327377321</v>
      </c>
      <c r="BM3124">
        <v>22.995060661</v>
      </c>
      <c r="BN3124">
        <v>30.710214432000001</v>
      </c>
      <c r="BO3124">
        <v>19.095595126999999</v>
      </c>
      <c r="BP3124">
        <v>9.7843665768000001</v>
      </c>
      <c r="BQ3124">
        <v>93.514129999999994</v>
      </c>
      <c r="BR3124" s="1">
        <v>44.542361111111113</v>
      </c>
      <c r="BS3124" t="s">
        <v>98</v>
      </c>
      <c r="BT3124">
        <v>2.9737955015000002</v>
      </c>
      <c r="BU3124">
        <v>3.0305724983000002</v>
      </c>
      <c r="BV3124">
        <v>61773</v>
      </c>
      <c r="BW3124">
        <v>39.534883721</v>
      </c>
      <c r="BX3124" t="s">
        <v>98</v>
      </c>
      <c r="BY3124">
        <v>30.612948169999999</v>
      </c>
      <c r="BZ3124" t="s">
        <v>98</v>
      </c>
      <c r="CA3124">
        <v>32.884011000000001</v>
      </c>
      <c r="CB3124">
        <v>31.045857317999999</v>
      </c>
      <c r="CC3124">
        <v>25.871547764999999</v>
      </c>
      <c r="CD3124" t="s">
        <v>98</v>
      </c>
      <c r="CE3124">
        <v>10</v>
      </c>
      <c r="CF3124">
        <v>1500</v>
      </c>
      <c r="CG3124">
        <v>6.6666666667000003</v>
      </c>
      <c r="CH3124">
        <v>83.966096320000005</v>
      </c>
      <c r="CI3124">
        <v>68.301529727000002</v>
      </c>
      <c r="CJ3124">
        <v>9.2148403796</v>
      </c>
      <c r="CK3124">
        <v>14971</v>
      </c>
      <c r="CL3124">
        <v>22.837485806</v>
      </c>
      <c r="CM3124">
        <v>17.119764879000002</v>
      </c>
      <c r="CN3124">
        <v>1.7032930332</v>
      </c>
      <c r="CO3124">
        <v>0.1001937078</v>
      </c>
      <c r="CP3124">
        <v>2.7727838472999999</v>
      </c>
      <c r="CQ3124">
        <v>46.022309798999999</v>
      </c>
      <c r="CR3124">
        <v>41.630468995999998</v>
      </c>
    </row>
    <row r="3125" spans="1:96" ht="15.75" customHeight="1" x14ac:dyDescent="0.25">
      <c r="A3125">
        <v>3174</v>
      </c>
      <c r="B3125" t="s">
        <v>1412</v>
      </c>
      <c r="C3125" t="s">
        <v>2148</v>
      </c>
      <c r="D3125">
        <v>56009</v>
      </c>
      <c r="E3125">
        <v>185</v>
      </c>
      <c r="F3125">
        <v>8021.6557310999997</v>
      </c>
      <c r="G3125">
        <v>14.342613117000001</v>
      </c>
      <c r="H3125">
        <v>3.5762765251999999</v>
      </c>
      <c r="I3125">
        <v>3.4087251019</v>
      </c>
      <c r="J3125">
        <v>8.7301587301999994</v>
      </c>
      <c r="K3125">
        <v>15.381535631</v>
      </c>
      <c r="L3125">
        <v>31.7</v>
      </c>
      <c r="M3125">
        <v>8.4</v>
      </c>
      <c r="N3125">
        <v>26.2</v>
      </c>
      <c r="O3125">
        <v>83.944191426000003</v>
      </c>
      <c r="P3125">
        <v>19.125320525999999</v>
      </c>
      <c r="Q3125">
        <v>24.137931034000001</v>
      </c>
      <c r="R3125">
        <v>267.89999999999998</v>
      </c>
      <c r="S3125">
        <v>35.500995355000001</v>
      </c>
      <c r="T3125">
        <v>12.734665629</v>
      </c>
      <c r="U3125">
        <v>50.691580000000002</v>
      </c>
      <c r="V3125" s="1">
        <v>82.209027777777777</v>
      </c>
      <c r="W3125">
        <v>51.319650000000003</v>
      </c>
      <c r="X3125" s="1">
        <v>81.209027777777777</v>
      </c>
      <c r="Y3125">
        <v>212.60997</v>
      </c>
      <c r="Z3125" s="1">
        <v>19.584027777777777</v>
      </c>
      <c r="AA3125">
        <v>4353</v>
      </c>
      <c r="AB3125">
        <v>34</v>
      </c>
      <c r="AC3125">
        <v>36</v>
      </c>
      <c r="AD3125">
        <v>179</v>
      </c>
      <c r="AE3125">
        <v>84.357541898999997</v>
      </c>
      <c r="AF3125">
        <v>3242</v>
      </c>
      <c r="AG3125">
        <v>55.644663788000003</v>
      </c>
      <c r="AH3125">
        <v>7554</v>
      </c>
      <c r="AI3125">
        <v>3.6801694466999999</v>
      </c>
      <c r="AJ3125">
        <v>12.1</v>
      </c>
      <c r="AK3125">
        <v>118549</v>
      </c>
      <c r="AL3125">
        <v>30550</v>
      </c>
      <c r="AM3125">
        <v>3.8804909984</v>
      </c>
      <c r="AN3125">
        <v>18.670605612999999</v>
      </c>
      <c r="AO3125">
        <v>9.4141501918999992</v>
      </c>
      <c r="AP3125">
        <v>43</v>
      </c>
      <c r="AQ3125">
        <v>364.7158609</v>
      </c>
      <c r="AR3125">
        <v>91.463850342000001</v>
      </c>
      <c r="AS3125">
        <v>3.4</v>
      </c>
      <c r="AT3125" t="s">
        <v>97</v>
      </c>
      <c r="AU3125">
        <v>7.7130044842999999</v>
      </c>
      <c r="AV3125">
        <v>4.6889089269999999</v>
      </c>
      <c r="AW3125">
        <v>3.0313901345000001</v>
      </c>
      <c r="AX3125">
        <v>0.17937219730000001</v>
      </c>
      <c r="AY3125">
        <v>77.514174873000002</v>
      </c>
      <c r="AZ3125">
        <v>26.9</v>
      </c>
      <c r="BA3125">
        <v>56009</v>
      </c>
      <c r="BB3125">
        <v>78.039398258000006</v>
      </c>
      <c r="BC3125">
        <v>374.14682415999999</v>
      </c>
      <c r="BD3125" t="s">
        <v>98</v>
      </c>
      <c r="BE3125" t="s">
        <v>98</v>
      </c>
      <c r="BF3125">
        <v>10.208193380999999</v>
      </c>
      <c r="BG3125">
        <v>10.682161639</v>
      </c>
      <c r="BH3125">
        <v>9.6999999999999993</v>
      </c>
      <c r="BI3125" t="s">
        <v>98</v>
      </c>
      <c r="BJ3125">
        <v>10.9</v>
      </c>
      <c r="BK3125">
        <v>3.0124351719</v>
      </c>
      <c r="BL3125" t="s">
        <v>98</v>
      </c>
      <c r="BM3125">
        <v>19.329765805000001</v>
      </c>
      <c r="BN3125">
        <v>28.326976913999999</v>
      </c>
      <c r="BO3125">
        <v>14.721811915</v>
      </c>
      <c r="BP3125">
        <v>8.3840619812000003</v>
      </c>
      <c r="BQ3125">
        <v>109.97067</v>
      </c>
      <c r="BR3125" s="1">
        <v>37.875694444444441</v>
      </c>
      <c r="BS3125" t="s">
        <v>98</v>
      </c>
      <c r="BT3125">
        <v>3.4832089702000002</v>
      </c>
      <c r="BU3125">
        <v>3.4961409901999998</v>
      </c>
      <c r="BV3125">
        <v>68162</v>
      </c>
      <c r="BW3125">
        <v>32.555066078999999</v>
      </c>
      <c r="BX3125" t="s">
        <v>98</v>
      </c>
      <c r="BY3125">
        <v>30.137973883000001</v>
      </c>
      <c r="BZ3125" t="s">
        <v>98</v>
      </c>
      <c r="CA3125">
        <v>27.828270716999999</v>
      </c>
      <c r="CB3125">
        <v>25.724207909</v>
      </c>
      <c r="CC3125">
        <v>22.865962585999998</v>
      </c>
      <c r="CD3125" t="s">
        <v>98</v>
      </c>
      <c r="CE3125">
        <v>9</v>
      </c>
      <c r="CF3125">
        <v>1600</v>
      </c>
      <c r="CG3125">
        <v>5.625</v>
      </c>
      <c r="CH3125">
        <v>74.333319896000006</v>
      </c>
      <c r="CI3125">
        <v>71.983790752999994</v>
      </c>
      <c r="CJ3125">
        <v>5.0946710912000004</v>
      </c>
      <c r="CK3125">
        <v>13640</v>
      </c>
      <c r="CL3125">
        <v>24.589442815000002</v>
      </c>
      <c r="CM3125">
        <v>16.620234604</v>
      </c>
      <c r="CN3125">
        <v>1.2390029326000001</v>
      </c>
      <c r="CO3125">
        <v>8.7976539600000001E-2</v>
      </c>
      <c r="CP3125">
        <v>0.18399264030000001</v>
      </c>
      <c r="CQ3125">
        <v>49.215542522</v>
      </c>
      <c r="CR3125">
        <v>55.360370129000003</v>
      </c>
    </row>
    <row r="3126" spans="1:96" ht="15.75" customHeight="1" x14ac:dyDescent="0.25">
      <c r="A3126">
        <v>3175</v>
      </c>
      <c r="B3126" t="s">
        <v>1412</v>
      </c>
      <c r="C3126" t="s">
        <v>1606</v>
      </c>
      <c r="D3126">
        <v>56011</v>
      </c>
      <c r="E3126">
        <v>91</v>
      </c>
      <c r="F3126">
        <v>5805.5300059000001</v>
      </c>
      <c r="G3126">
        <v>12.604823635000001</v>
      </c>
      <c r="H3126">
        <v>3.0801030315000002</v>
      </c>
      <c r="I3126">
        <v>3.3774721764</v>
      </c>
      <c r="J3126">
        <v>6.6395663957000002</v>
      </c>
      <c r="K3126">
        <v>14.318553991</v>
      </c>
      <c r="L3126">
        <v>26.7</v>
      </c>
      <c r="M3126">
        <v>8.3000000000000007</v>
      </c>
      <c r="N3126">
        <v>27.9</v>
      </c>
      <c r="O3126">
        <v>70.591557249999994</v>
      </c>
      <c r="P3126">
        <v>18.384451174999999</v>
      </c>
      <c r="Q3126">
        <v>42.857142856999999</v>
      </c>
      <c r="R3126">
        <v>148.4</v>
      </c>
      <c r="S3126">
        <v>27.857142856999999</v>
      </c>
      <c r="T3126">
        <v>14.715775311</v>
      </c>
      <c r="U3126">
        <v>40.48583</v>
      </c>
      <c r="V3126" s="1">
        <v>102.91736111111112</v>
      </c>
      <c r="W3126">
        <v>26.84564</v>
      </c>
      <c r="X3126" s="1">
        <v>155.20902777777778</v>
      </c>
      <c r="Y3126">
        <v>53.691279999999999</v>
      </c>
      <c r="Z3126" s="1">
        <v>77.625694444444449</v>
      </c>
      <c r="AA3126">
        <v>1291</v>
      </c>
      <c r="AB3126">
        <v>36</v>
      </c>
      <c r="AC3126">
        <v>38</v>
      </c>
      <c r="AD3126">
        <v>90</v>
      </c>
      <c r="AE3126">
        <v>86.666666667000001</v>
      </c>
      <c r="AF3126">
        <v>1543</v>
      </c>
      <c r="AG3126">
        <v>63.512637718999997</v>
      </c>
      <c r="AH3126">
        <v>3696</v>
      </c>
      <c r="AI3126">
        <v>3.2196969697000002</v>
      </c>
      <c r="AJ3126">
        <v>12.3</v>
      </c>
      <c r="AK3126">
        <v>112327</v>
      </c>
      <c r="AL3126">
        <v>29299</v>
      </c>
      <c r="AM3126">
        <v>3.8338168538000001</v>
      </c>
      <c r="AN3126">
        <v>11.154929577000001</v>
      </c>
      <c r="AO3126">
        <v>12.145748987999999</v>
      </c>
      <c r="AP3126">
        <v>8.5</v>
      </c>
      <c r="AQ3126">
        <v>119.75204282999999</v>
      </c>
      <c r="AR3126">
        <v>75.642965204000006</v>
      </c>
      <c r="AS3126">
        <v>4.9000000000000004</v>
      </c>
      <c r="AT3126" t="s">
        <v>97</v>
      </c>
      <c r="AU3126">
        <v>9.7478991596999993</v>
      </c>
      <c r="AV3126">
        <v>6.3247863247999998</v>
      </c>
      <c r="AW3126">
        <v>1.6134453782</v>
      </c>
      <c r="AX3126">
        <v>2.5210084034000002</v>
      </c>
      <c r="AY3126">
        <v>71.241050118999993</v>
      </c>
      <c r="AZ3126">
        <v>42.8</v>
      </c>
      <c r="BA3126">
        <v>56011</v>
      </c>
      <c r="BB3126">
        <v>81.003407648000007</v>
      </c>
      <c r="BC3126">
        <v>293.56408757999998</v>
      </c>
      <c r="BD3126" t="s">
        <v>98</v>
      </c>
      <c r="BE3126" t="s">
        <v>98</v>
      </c>
      <c r="BF3126">
        <v>9.2350683887000002</v>
      </c>
      <c r="BG3126">
        <v>10.484462738</v>
      </c>
      <c r="BH3126">
        <v>8.5</v>
      </c>
      <c r="BI3126">
        <v>0</v>
      </c>
      <c r="BJ3126">
        <v>9.9</v>
      </c>
      <c r="BK3126">
        <v>6.3296799254999998</v>
      </c>
      <c r="BL3126" t="s">
        <v>98</v>
      </c>
      <c r="BM3126">
        <v>21.419530718000001</v>
      </c>
      <c r="BN3126">
        <v>27.669604819</v>
      </c>
      <c r="BO3126">
        <v>15.919554156</v>
      </c>
      <c r="BP3126">
        <v>12.195121951000001</v>
      </c>
      <c r="BQ3126">
        <v>53.691279999999999</v>
      </c>
      <c r="BR3126" s="1">
        <v>77.625694444444449</v>
      </c>
      <c r="BS3126" t="s">
        <v>98</v>
      </c>
      <c r="BT3126">
        <v>3.3487697798</v>
      </c>
      <c r="BU3126">
        <v>3.2508585889999999</v>
      </c>
      <c r="BV3126">
        <v>64053</v>
      </c>
      <c r="BW3126">
        <v>40.960698690000001</v>
      </c>
      <c r="BX3126" t="s">
        <v>98</v>
      </c>
      <c r="BY3126" t="s">
        <v>98</v>
      </c>
      <c r="BZ3126" t="s">
        <v>98</v>
      </c>
      <c r="CA3126">
        <v>30.197887854000001</v>
      </c>
      <c r="CB3126">
        <v>27.015344716000001</v>
      </c>
      <c r="CC3126" t="s">
        <v>98</v>
      </c>
      <c r="CD3126" t="s">
        <v>98</v>
      </c>
      <c r="CE3126">
        <v>9</v>
      </c>
      <c r="CF3126">
        <v>800</v>
      </c>
      <c r="CG3126">
        <v>11.25</v>
      </c>
      <c r="CH3126">
        <v>49.401244104</v>
      </c>
      <c r="CI3126">
        <v>83.720930233000004</v>
      </c>
      <c r="CJ3126">
        <v>9.2057761733000003</v>
      </c>
      <c r="CK3126">
        <v>7450</v>
      </c>
      <c r="CL3126">
        <v>24.308724831999999</v>
      </c>
      <c r="CM3126">
        <v>20.630872483000001</v>
      </c>
      <c r="CN3126">
        <v>1.0201342282000001</v>
      </c>
      <c r="CO3126">
        <v>2.68456376E-2</v>
      </c>
      <c r="CP3126">
        <v>0.1015522994</v>
      </c>
      <c r="CQ3126">
        <v>49.194630871999998</v>
      </c>
      <c r="CR3126">
        <v>100</v>
      </c>
    </row>
    <row r="3127" spans="1:96" ht="15.75" customHeight="1" x14ac:dyDescent="0.25">
      <c r="A3127">
        <v>3176</v>
      </c>
      <c r="B3127" t="s">
        <v>1412</v>
      </c>
      <c r="C3127" t="s">
        <v>362</v>
      </c>
      <c r="D3127">
        <v>56013</v>
      </c>
      <c r="E3127">
        <v>677</v>
      </c>
      <c r="F3127">
        <v>11610.681982</v>
      </c>
      <c r="G3127">
        <v>14.353774607</v>
      </c>
      <c r="H3127">
        <v>3.7361488414999999</v>
      </c>
      <c r="I3127">
        <v>3.9263915639000002</v>
      </c>
      <c r="J3127">
        <v>8.9961880558999994</v>
      </c>
      <c r="K3127">
        <v>19.399937196</v>
      </c>
      <c r="L3127">
        <v>29.1</v>
      </c>
      <c r="M3127">
        <v>7.8</v>
      </c>
      <c r="N3127">
        <v>26</v>
      </c>
      <c r="O3127">
        <v>65.745333101</v>
      </c>
      <c r="P3127">
        <v>17.480509007999999</v>
      </c>
      <c r="Q3127">
        <v>63.235294117999999</v>
      </c>
      <c r="R3127">
        <v>520.1</v>
      </c>
      <c r="S3127">
        <v>46.561862474000002</v>
      </c>
      <c r="T3127">
        <v>20.112342019</v>
      </c>
      <c r="U3127">
        <v>82.908320000000003</v>
      </c>
      <c r="V3127" s="1">
        <v>50.250694444444441</v>
      </c>
      <c r="W3127">
        <v>75.889809999999997</v>
      </c>
      <c r="X3127" s="1">
        <v>54.917361111111113</v>
      </c>
      <c r="Y3127">
        <v>227.66942</v>
      </c>
      <c r="Z3127" s="1">
        <v>18.292361111111109</v>
      </c>
      <c r="AA3127">
        <v>3028</v>
      </c>
      <c r="AB3127">
        <v>31</v>
      </c>
      <c r="AC3127">
        <v>40</v>
      </c>
      <c r="AD3127">
        <v>470</v>
      </c>
      <c r="AE3127">
        <v>75.106382979000003</v>
      </c>
      <c r="AF3127">
        <v>9326</v>
      </c>
      <c r="AG3127">
        <v>62.105940382</v>
      </c>
      <c r="AH3127">
        <v>18865</v>
      </c>
      <c r="AI3127">
        <v>5.2213093028999999</v>
      </c>
      <c r="AJ3127">
        <v>22.1</v>
      </c>
      <c r="AK3127">
        <v>104198</v>
      </c>
      <c r="AL3127">
        <v>26056</v>
      </c>
      <c r="AM3127">
        <v>3.9990021491999999</v>
      </c>
      <c r="AN3127">
        <v>37.872635436000003</v>
      </c>
      <c r="AO3127">
        <v>12.561867196</v>
      </c>
      <c r="AP3127">
        <v>65</v>
      </c>
      <c r="AQ3127">
        <v>160.59692641999999</v>
      </c>
      <c r="AR3127">
        <v>146.06618344</v>
      </c>
      <c r="AS3127">
        <v>5.4</v>
      </c>
      <c r="AT3127" t="s">
        <v>97</v>
      </c>
      <c r="AU3127">
        <v>12.104221636</v>
      </c>
      <c r="AV3127">
        <v>7.5041542040999998</v>
      </c>
      <c r="AW3127">
        <v>3.5620052769999999</v>
      </c>
      <c r="AX3127">
        <v>1.3522427441</v>
      </c>
      <c r="AY3127">
        <v>75.110645235999996</v>
      </c>
      <c r="AZ3127">
        <v>16.100000000000001</v>
      </c>
      <c r="BA3127">
        <v>56013</v>
      </c>
      <c r="BB3127">
        <v>75.217716107000001</v>
      </c>
      <c r="BC3127">
        <v>497.32594232999998</v>
      </c>
      <c r="BD3127">
        <v>63.720804843000003</v>
      </c>
      <c r="BE3127" t="s">
        <v>98</v>
      </c>
      <c r="BF3127">
        <v>11.407569337</v>
      </c>
      <c r="BG3127">
        <v>12.573389727</v>
      </c>
      <c r="BH3127">
        <v>9.9</v>
      </c>
      <c r="BI3127">
        <v>73.5</v>
      </c>
      <c r="BJ3127">
        <v>13.6</v>
      </c>
      <c r="BK3127">
        <v>4.3491256510999996</v>
      </c>
      <c r="BL3127">
        <v>14.216899712</v>
      </c>
      <c r="BM3127">
        <v>26.883432024000001</v>
      </c>
      <c r="BN3127">
        <v>30.456506561000001</v>
      </c>
      <c r="BO3127">
        <v>22.764705882000001</v>
      </c>
      <c r="BP3127">
        <v>14.514581734</v>
      </c>
      <c r="BQ3127">
        <v>103.71607</v>
      </c>
      <c r="BR3127" s="1">
        <v>40.167361111111113</v>
      </c>
      <c r="BS3127">
        <v>11.305581835</v>
      </c>
      <c r="BT3127">
        <v>2.9454157978</v>
      </c>
      <c r="BU3127">
        <v>2.8803919955000001</v>
      </c>
      <c r="BV3127">
        <v>51204</v>
      </c>
      <c r="BW3127">
        <v>51.181102361999997</v>
      </c>
      <c r="BX3127">
        <v>80.775756752999996</v>
      </c>
      <c r="BY3127">
        <v>59.336848336000003</v>
      </c>
      <c r="BZ3127">
        <v>12.026798536999999</v>
      </c>
      <c r="CA3127">
        <v>29.843408319000002</v>
      </c>
      <c r="CB3127">
        <v>27.917086254000001</v>
      </c>
      <c r="CC3127">
        <v>23.928931075000001</v>
      </c>
      <c r="CD3127" t="s">
        <v>98</v>
      </c>
      <c r="CE3127">
        <v>32</v>
      </c>
      <c r="CF3127">
        <v>4400</v>
      </c>
      <c r="CG3127">
        <v>7.2727272727000001</v>
      </c>
      <c r="CH3127">
        <v>93.083406530999994</v>
      </c>
      <c r="CI3127">
        <v>69.906018795999998</v>
      </c>
      <c r="CJ3127">
        <v>8.1955580784999995</v>
      </c>
      <c r="CK3127">
        <v>39531</v>
      </c>
      <c r="CL3127">
        <v>25.559687333999999</v>
      </c>
      <c r="CM3127">
        <v>18.269206445999998</v>
      </c>
      <c r="CN3127">
        <v>22.086463788</v>
      </c>
      <c r="CO3127">
        <v>5.8182186099999998E-2</v>
      </c>
      <c r="CP3127">
        <v>0.23103374169999999</v>
      </c>
      <c r="CQ3127">
        <v>49.846955553999997</v>
      </c>
      <c r="CR3127">
        <v>51.424370062000001</v>
      </c>
    </row>
    <row r="3128" spans="1:96" ht="15.75" customHeight="1" x14ac:dyDescent="0.25">
      <c r="A3128">
        <v>3177</v>
      </c>
      <c r="B3128" t="s">
        <v>1412</v>
      </c>
      <c r="C3128" t="s">
        <v>2149</v>
      </c>
      <c r="D3128">
        <v>56015</v>
      </c>
      <c r="E3128">
        <v>190</v>
      </c>
      <c r="F3128">
        <v>6250.8097170000001</v>
      </c>
      <c r="G3128">
        <v>14.708380761000001</v>
      </c>
      <c r="H3128">
        <v>3.5112765304</v>
      </c>
      <c r="I3128">
        <v>3.6303231900999999</v>
      </c>
      <c r="J3128">
        <v>7.7231695084999998</v>
      </c>
      <c r="K3128">
        <v>16.097606639999999</v>
      </c>
      <c r="L3128">
        <v>31.8</v>
      </c>
      <c r="M3128">
        <v>7.7</v>
      </c>
      <c r="N3128">
        <v>32.299999999999997</v>
      </c>
      <c r="O3128">
        <v>70.314740735000001</v>
      </c>
      <c r="P3128">
        <v>18.006759211999999</v>
      </c>
      <c r="Q3128">
        <v>40</v>
      </c>
      <c r="R3128">
        <v>426.1</v>
      </c>
      <c r="S3128">
        <v>23.905619373</v>
      </c>
      <c r="T3128">
        <v>16.526729726999999</v>
      </c>
      <c r="U3128">
        <v>82.224549999999994</v>
      </c>
      <c r="V3128" s="1">
        <v>50.667361111111113</v>
      </c>
      <c r="W3128">
        <v>52.332540000000002</v>
      </c>
      <c r="X3128" s="1">
        <v>79.625694444444449</v>
      </c>
      <c r="Y3128">
        <v>441.08852000000002</v>
      </c>
      <c r="Z3128" s="1">
        <v>9.4590277777777789</v>
      </c>
      <c r="AA3128">
        <v>3163</v>
      </c>
      <c r="AB3128">
        <v>38</v>
      </c>
      <c r="AC3128">
        <v>40</v>
      </c>
      <c r="AD3128">
        <v>143</v>
      </c>
      <c r="AE3128">
        <v>86.713286713000002</v>
      </c>
      <c r="AF3128">
        <v>3000</v>
      </c>
      <c r="AG3128">
        <v>63.9</v>
      </c>
      <c r="AH3128">
        <v>6830</v>
      </c>
      <c r="AI3128">
        <v>3.3089311859000001</v>
      </c>
      <c r="AJ3128">
        <v>18</v>
      </c>
      <c r="AK3128">
        <v>104058</v>
      </c>
      <c r="AL3128">
        <v>23234</v>
      </c>
      <c r="AM3128">
        <v>4.4786950158999996</v>
      </c>
      <c r="AN3128">
        <v>22.189674111999999</v>
      </c>
      <c r="AO3128">
        <v>16.444909552999999</v>
      </c>
      <c r="AP3128">
        <v>47</v>
      </c>
      <c r="AQ3128">
        <v>350.1061492</v>
      </c>
      <c r="AR3128">
        <v>70.106352829000002</v>
      </c>
      <c r="AS3128">
        <v>4.5</v>
      </c>
      <c r="AT3128" t="s">
        <v>106</v>
      </c>
      <c r="AU3128">
        <v>10.654205607</v>
      </c>
      <c r="AV3128">
        <v>9.7268986157999997</v>
      </c>
      <c r="AW3128">
        <v>0.54205607479999995</v>
      </c>
      <c r="AX3128">
        <v>0.65420560750000001</v>
      </c>
      <c r="AY3128">
        <v>79.944966007999994</v>
      </c>
      <c r="AZ3128">
        <v>18.399999999999999</v>
      </c>
      <c r="BA3128">
        <v>56015</v>
      </c>
      <c r="BB3128">
        <v>80.318798637</v>
      </c>
      <c r="BC3128">
        <v>347.74395636999998</v>
      </c>
      <c r="BD3128" t="s">
        <v>98</v>
      </c>
      <c r="BE3128" t="s">
        <v>98</v>
      </c>
      <c r="BF3128">
        <v>10.64371141</v>
      </c>
      <c r="BG3128">
        <v>11.705586977999999</v>
      </c>
      <c r="BH3128">
        <v>11.6</v>
      </c>
      <c r="BI3128">
        <v>70</v>
      </c>
      <c r="BJ3128">
        <v>11.1</v>
      </c>
      <c r="BK3128">
        <v>10.700927924</v>
      </c>
      <c r="BL3128" t="s">
        <v>98</v>
      </c>
      <c r="BM3128">
        <v>18.029674722999999</v>
      </c>
      <c r="BN3128">
        <v>27.953642796</v>
      </c>
      <c r="BO3128">
        <v>18.991228069999998</v>
      </c>
      <c r="BP3128">
        <v>10.226009633</v>
      </c>
      <c r="BQ3128">
        <v>59.808610000000002</v>
      </c>
      <c r="BR3128" s="1">
        <v>69.667361111111106</v>
      </c>
      <c r="BS3128" t="s">
        <v>98</v>
      </c>
      <c r="BT3128">
        <v>3.3830764565</v>
      </c>
      <c r="BU3128">
        <v>3.1051520470999998</v>
      </c>
      <c r="BV3128">
        <v>51676</v>
      </c>
      <c r="BW3128">
        <v>47.196796339000002</v>
      </c>
      <c r="BX3128" t="s">
        <v>98</v>
      </c>
      <c r="BY3128">
        <v>11.426352444999999</v>
      </c>
      <c r="BZ3128" t="s">
        <v>98</v>
      </c>
      <c r="CA3128">
        <v>14.937695079999999</v>
      </c>
      <c r="CB3128">
        <v>17.899494339</v>
      </c>
      <c r="CC3128">
        <v>16.407869811000001</v>
      </c>
      <c r="CD3128" t="s">
        <v>98</v>
      </c>
      <c r="CE3128">
        <v>18</v>
      </c>
      <c r="CF3128">
        <v>1200</v>
      </c>
      <c r="CG3128">
        <v>15</v>
      </c>
      <c r="CH3128">
        <v>77.382099056000001</v>
      </c>
      <c r="CI3128">
        <v>73.891341908000001</v>
      </c>
      <c r="CJ3128">
        <v>9.5143706639999994</v>
      </c>
      <c r="CK3128">
        <v>13376</v>
      </c>
      <c r="CL3128">
        <v>20.073265549999999</v>
      </c>
      <c r="CM3128">
        <v>21.934808612000001</v>
      </c>
      <c r="CN3128">
        <v>1.4055023923000001</v>
      </c>
      <c r="CO3128">
        <v>7.4760765600000001E-2</v>
      </c>
      <c r="CP3128">
        <v>1.1140080588000001</v>
      </c>
      <c r="CQ3128">
        <v>47.794557416000004</v>
      </c>
      <c r="CR3128">
        <v>45.995924221000003</v>
      </c>
    </row>
    <row r="3129" spans="1:96" ht="15.75" customHeight="1" x14ac:dyDescent="0.25">
      <c r="A3129">
        <v>3178</v>
      </c>
      <c r="B3129" t="s">
        <v>1412</v>
      </c>
      <c r="C3129" t="s">
        <v>2150</v>
      </c>
      <c r="D3129">
        <v>56017</v>
      </c>
      <c r="E3129">
        <v>88</v>
      </c>
      <c r="F3129">
        <v>10028.537098999999</v>
      </c>
      <c r="G3129">
        <v>14.233778266</v>
      </c>
      <c r="H3129">
        <v>3.5015010896000001</v>
      </c>
      <c r="I3129">
        <v>3.5149490287999998</v>
      </c>
      <c r="J3129">
        <v>6.8047337278000004</v>
      </c>
      <c r="K3129">
        <v>15.268707934</v>
      </c>
      <c r="L3129">
        <v>32.799999999999997</v>
      </c>
      <c r="M3129">
        <v>8.1</v>
      </c>
      <c r="N3129">
        <v>26.7</v>
      </c>
      <c r="O3129">
        <v>80.257689111000005</v>
      </c>
      <c r="P3129">
        <v>16.502932566999998</v>
      </c>
      <c r="Q3129">
        <v>30</v>
      </c>
      <c r="R3129">
        <v>170.4</v>
      </c>
      <c r="S3129">
        <v>17.758046615000001</v>
      </c>
      <c r="T3129">
        <v>13.554913295</v>
      </c>
      <c r="U3129">
        <v>63.884160000000001</v>
      </c>
      <c r="V3129" s="1">
        <v>65.209027777777777</v>
      </c>
      <c r="W3129">
        <v>109.76948</v>
      </c>
      <c r="X3129" s="1">
        <v>37.959027777777777</v>
      </c>
      <c r="Y3129">
        <v>285.40066000000002</v>
      </c>
      <c r="Z3129" s="1">
        <v>14.584027777777777</v>
      </c>
      <c r="AA3129">
        <v>1678</v>
      </c>
      <c r="AB3129">
        <v>26</v>
      </c>
      <c r="AC3129">
        <v>39</v>
      </c>
      <c r="AD3129">
        <v>56</v>
      </c>
      <c r="AE3129">
        <v>80.357142856999999</v>
      </c>
      <c r="AF3129">
        <v>1021</v>
      </c>
      <c r="AG3129">
        <v>69.049951027999995</v>
      </c>
      <c r="AH3129">
        <v>2208</v>
      </c>
      <c r="AI3129">
        <v>3.7137681159000002</v>
      </c>
      <c r="AJ3129">
        <v>18.399999999999999</v>
      </c>
      <c r="AK3129">
        <v>104756</v>
      </c>
      <c r="AL3129">
        <v>24517</v>
      </c>
      <c r="AM3129">
        <v>4.2727903088000003</v>
      </c>
      <c r="AN3129">
        <v>27.033492823</v>
      </c>
      <c r="AO3129">
        <v>12.776831346</v>
      </c>
      <c r="AP3129">
        <v>5</v>
      </c>
      <c r="AQ3129">
        <v>105.07512872</v>
      </c>
      <c r="AR3129">
        <v>123.47255929000001</v>
      </c>
      <c r="AS3129">
        <v>4.2</v>
      </c>
      <c r="AT3129" t="s">
        <v>97</v>
      </c>
      <c r="AU3129">
        <v>13.053097344999999</v>
      </c>
      <c r="AV3129">
        <v>8.9887640448999999</v>
      </c>
      <c r="AW3129">
        <v>3.3185840708000001</v>
      </c>
      <c r="AX3129">
        <v>1.5486725664000001</v>
      </c>
      <c r="AY3129">
        <v>71.313672921999995</v>
      </c>
      <c r="AZ3129">
        <v>21.5</v>
      </c>
      <c r="BA3129">
        <v>56017</v>
      </c>
      <c r="BB3129">
        <v>75.988107964999998</v>
      </c>
      <c r="BC3129">
        <v>452.80528750000002</v>
      </c>
      <c r="BD3129" t="s">
        <v>98</v>
      </c>
      <c r="BE3129" t="s">
        <v>98</v>
      </c>
      <c r="BF3129">
        <v>10.483022305</v>
      </c>
      <c r="BG3129">
        <v>11.388641641</v>
      </c>
      <c r="BH3129">
        <v>13.8</v>
      </c>
      <c r="BI3129" t="s">
        <v>98</v>
      </c>
      <c r="BJ3129">
        <v>12.7</v>
      </c>
      <c r="BK3129">
        <v>2.0946848989000002</v>
      </c>
      <c r="BL3129" t="s">
        <v>98</v>
      </c>
      <c r="BM3129" t="s">
        <v>98</v>
      </c>
      <c r="BN3129">
        <v>31.378567466</v>
      </c>
      <c r="BO3129">
        <v>16.04</v>
      </c>
      <c r="BP3129">
        <v>7.2063178677000002</v>
      </c>
      <c r="BQ3129">
        <v>87.81559</v>
      </c>
      <c r="BR3129" s="1">
        <v>47.459027777777777</v>
      </c>
      <c r="BS3129" t="s">
        <v>98</v>
      </c>
      <c r="BT3129">
        <v>3.1630669654000001</v>
      </c>
      <c r="BU3129">
        <v>3.4535635660000001</v>
      </c>
      <c r="BV3129">
        <v>49356</v>
      </c>
      <c r="BW3129">
        <v>45.468053492000003</v>
      </c>
      <c r="BX3129" t="s">
        <v>98</v>
      </c>
      <c r="BY3129" t="s">
        <v>98</v>
      </c>
      <c r="BZ3129" t="s">
        <v>98</v>
      </c>
      <c r="CA3129" t="s">
        <v>98</v>
      </c>
      <c r="CB3129" t="s">
        <v>98</v>
      </c>
      <c r="CC3129" t="s">
        <v>98</v>
      </c>
      <c r="CD3129" t="s">
        <v>98</v>
      </c>
      <c r="CE3129" s="2">
        <v>43834</v>
      </c>
      <c r="CF3129">
        <v>500</v>
      </c>
      <c r="CG3129" t="s">
        <v>98</v>
      </c>
      <c r="CH3129">
        <v>123.17469610000001</v>
      </c>
      <c r="CI3129">
        <v>76.097781802</v>
      </c>
      <c r="CJ3129">
        <v>8.4865629420000008</v>
      </c>
      <c r="CK3129">
        <v>4555</v>
      </c>
      <c r="CL3129">
        <v>21.097694840999999</v>
      </c>
      <c r="CM3129">
        <v>26.212952799</v>
      </c>
      <c r="CN3129">
        <v>1.5806805708</v>
      </c>
      <c r="CO3129">
        <v>6.58616905E-2</v>
      </c>
      <c r="CP3129">
        <v>0.22547914320000001</v>
      </c>
      <c r="CQ3129">
        <v>49.549945115</v>
      </c>
      <c r="CR3129">
        <v>31.483790524</v>
      </c>
    </row>
    <row r="3130" spans="1:96" ht="15.75" customHeight="1" x14ac:dyDescent="0.25">
      <c r="A3130">
        <v>3179</v>
      </c>
      <c r="B3130" t="s">
        <v>1412</v>
      </c>
      <c r="C3130" t="s">
        <v>249</v>
      </c>
      <c r="D3130">
        <v>56019</v>
      </c>
      <c r="E3130">
        <v>120</v>
      </c>
      <c r="F3130">
        <v>7342.0975515</v>
      </c>
      <c r="G3130">
        <v>12.494350559000001</v>
      </c>
      <c r="H3130">
        <v>3.3355008183999999</v>
      </c>
      <c r="I3130">
        <v>3.4398348442</v>
      </c>
      <c r="J3130">
        <v>7.2790294626999996</v>
      </c>
      <c r="K3130">
        <v>15.028526891</v>
      </c>
      <c r="L3130">
        <v>24.2</v>
      </c>
      <c r="M3130">
        <v>7.8</v>
      </c>
      <c r="N3130">
        <v>23.3</v>
      </c>
      <c r="O3130">
        <v>64.710001167000001</v>
      </c>
      <c r="P3130">
        <v>17.435255713</v>
      </c>
      <c r="Q3130">
        <v>20</v>
      </c>
      <c r="R3130">
        <v>59</v>
      </c>
      <c r="S3130">
        <v>12.406947891</v>
      </c>
      <c r="T3130">
        <v>14.995357474</v>
      </c>
      <c r="U3130">
        <v>141.57622000000001</v>
      </c>
      <c r="V3130" s="1">
        <v>29.417361111111109</v>
      </c>
      <c r="W3130">
        <v>70.921989999999994</v>
      </c>
      <c r="X3130" s="1">
        <v>58.750694444444441</v>
      </c>
      <c r="Y3130">
        <v>283.68794000000003</v>
      </c>
      <c r="Z3130" s="1">
        <v>14.709027777777777</v>
      </c>
      <c r="AA3130">
        <v>2873</v>
      </c>
      <c r="AB3130">
        <v>36</v>
      </c>
      <c r="AC3130">
        <v>44</v>
      </c>
      <c r="AD3130">
        <v>90</v>
      </c>
      <c r="AE3130">
        <v>87.777777778000001</v>
      </c>
      <c r="AF3130">
        <v>1763</v>
      </c>
      <c r="AG3130">
        <v>68.859897900999997</v>
      </c>
      <c r="AH3130">
        <v>4211</v>
      </c>
      <c r="AI3130">
        <v>3.9895511754999999</v>
      </c>
      <c r="AJ3130">
        <v>13.4</v>
      </c>
      <c r="AK3130">
        <v>104870</v>
      </c>
      <c r="AL3130">
        <v>22632</v>
      </c>
      <c r="AM3130">
        <v>4.6337044892000003</v>
      </c>
      <c r="AN3130">
        <v>21.474703983000001</v>
      </c>
      <c r="AO3130">
        <v>16.517225106000001</v>
      </c>
      <c r="AP3130">
        <v>11.5</v>
      </c>
      <c r="AQ3130">
        <v>134.44788682999999</v>
      </c>
      <c r="AR3130">
        <v>100.98637857999999</v>
      </c>
      <c r="AS3130">
        <v>4.2</v>
      </c>
      <c r="AT3130" t="s">
        <v>97</v>
      </c>
      <c r="AU3130">
        <v>11.171662124999999</v>
      </c>
      <c r="AV3130">
        <v>9.5041322313999999</v>
      </c>
      <c r="AW3130">
        <v>0</v>
      </c>
      <c r="AX3130">
        <v>2.8610354223000001</v>
      </c>
      <c r="AY3130">
        <v>75.610339875999998</v>
      </c>
      <c r="AZ3130">
        <v>25.7</v>
      </c>
      <c r="BA3130">
        <v>56019</v>
      </c>
      <c r="BB3130">
        <v>78.159488414999998</v>
      </c>
      <c r="BC3130">
        <v>335.38055436000002</v>
      </c>
      <c r="BD3130" t="s">
        <v>98</v>
      </c>
      <c r="BE3130" t="s">
        <v>98</v>
      </c>
      <c r="BF3130">
        <v>10.285828592</v>
      </c>
      <c r="BG3130">
        <v>11.350616559000001</v>
      </c>
      <c r="BH3130">
        <v>7.7</v>
      </c>
      <c r="BI3130" t="s">
        <v>98</v>
      </c>
      <c r="BJ3130">
        <v>12.7</v>
      </c>
      <c r="BK3130">
        <v>6.3941906821999996</v>
      </c>
      <c r="BL3130" t="s">
        <v>98</v>
      </c>
      <c r="BM3130" t="s">
        <v>98</v>
      </c>
      <c r="BN3130">
        <v>27.049031719999999</v>
      </c>
      <c r="BO3130">
        <v>17.20034617</v>
      </c>
      <c r="BP3130">
        <v>9.7294484911999994</v>
      </c>
      <c r="BQ3130">
        <v>47.281320000000001</v>
      </c>
      <c r="BR3130" s="1">
        <v>88.125694444444449</v>
      </c>
      <c r="BS3130" t="s">
        <v>98</v>
      </c>
      <c r="BT3130">
        <v>3.3579446195</v>
      </c>
      <c r="BU3130">
        <v>3.3983618141999998</v>
      </c>
      <c r="BV3130">
        <v>57676</v>
      </c>
      <c r="BW3130">
        <v>32.428238944999997</v>
      </c>
      <c r="BX3130" t="s">
        <v>98</v>
      </c>
      <c r="BY3130">
        <v>37.732539445</v>
      </c>
      <c r="BZ3130" t="s">
        <v>98</v>
      </c>
      <c r="CA3130">
        <v>36.900982456000001</v>
      </c>
      <c r="CB3130">
        <v>30.530765618</v>
      </c>
      <c r="CC3130" t="s">
        <v>98</v>
      </c>
      <c r="CD3130" t="s">
        <v>98</v>
      </c>
      <c r="CE3130">
        <v>5</v>
      </c>
      <c r="CF3130">
        <v>900</v>
      </c>
      <c r="CG3130">
        <v>5.5555555555999998</v>
      </c>
      <c r="CH3130">
        <v>100.42042634000001</v>
      </c>
      <c r="CI3130">
        <v>71.003134795999998</v>
      </c>
      <c r="CJ3130">
        <v>16.14872364</v>
      </c>
      <c r="CK3130">
        <v>8460</v>
      </c>
      <c r="CL3130">
        <v>21.914893617000001</v>
      </c>
      <c r="CM3130">
        <v>23.687943262000001</v>
      </c>
      <c r="CN3130">
        <v>1.6903073286000001</v>
      </c>
      <c r="CO3130">
        <v>1.1820331E-2</v>
      </c>
      <c r="CP3130">
        <v>4.9480455200000002E-2</v>
      </c>
      <c r="CQ3130">
        <v>49.586288416000002</v>
      </c>
      <c r="CR3130">
        <v>49.025557241000001</v>
      </c>
    </row>
    <row r="3131" spans="1:96" ht="15.75" customHeight="1" x14ac:dyDescent="0.25">
      <c r="A3131">
        <v>3180</v>
      </c>
      <c r="B3131" t="s">
        <v>1412</v>
      </c>
      <c r="C3131" t="s">
        <v>2151</v>
      </c>
      <c r="D3131">
        <v>56021</v>
      </c>
      <c r="E3131">
        <v>1158</v>
      </c>
      <c r="F3131">
        <v>7383.3769020999998</v>
      </c>
      <c r="G3131">
        <v>13.152948180999999</v>
      </c>
      <c r="H3131">
        <v>3.1616593738000001</v>
      </c>
      <c r="I3131">
        <v>3.3502899442</v>
      </c>
      <c r="J3131">
        <v>9.5248767368999996</v>
      </c>
      <c r="K3131">
        <v>17.042886469999999</v>
      </c>
      <c r="L3131">
        <v>30</v>
      </c>
      <c r="M3131">
        <v>7.7</v>
      </c>
      <c r="N3131">
        <v>23.4</v>
      </c>
      <c r="O3131">
        <v>71.260546337999997</v>
      </c>
      <c r="P3131">
        <v>17.932010183999999</v>
      </c>
      <c r="Q3131">
        <v>21.917808219000001</v>
      </c>
      <c r="R3131">
        <v>497.3</v>
      </c>
      <c r="S3131">
        <v>30.210713379000001</v>
      </c>
      <c r="T3131">
        <v>11.433545429</v>
      </c>
      <c r="U3131">
        <v>70.174009999999996</v>
      </c>
      <c r="V3131" s="1">
        <v>59.375694444444441</v>
      </c>
      <c r="W3131">
        <v>80.827680000000001</v>
      </c>
      <c r="X3131" s="1">
        <v>51.542361111111113</v>
      </c>
      <c r="Y3131">
        <v>407.16941000000003</v>
      </c>
      <c r="Z3131" s="1">
        <v>10.250694444444445</v>
      </c>
      <c r="AA3131">
        <v>4415</v>
      </c>
      <c r="AB3131">
        <v>41</v>
      </c>
      <c r="AC3131">
        <v>47</v>
      </c>
      <c r="AD3131">
        <v>1087</v>
      </c>
      <c r="AE3131">
        <v>79.944802207999999</v>
      </c>
      <c r="AF3131">
        <v>26255</v>
      </c>
      <c r="AG3131">
        <v>70.104741954000005</v>
      </c>
      <c r="AH3131">
        <v>47682</v>
      </c>
      <c r="AI3131">
        <v>3.8735791283999998</v>
      </c>
      <c r="AJ3131">
        <v>12.8</v>
      </c>
      <c r="AK3131">
        <v>115267</v>
      </c>
      <c r="AL3131">
        <v>28136</v>
      </c>
      <c r="AM3131">
        <v>4.0967799261</v>
      </c>
      <c r="AN3131">
        <v>28.934099956000001</v>
      </c>
      <c r="AO3131">
        <v>13.017787586000001</v>
      </c>
      <c r="AP3131">
        <v>199.5</v>
      </c>
      <c r="AQ3131">
        <v>206.189829</v>
      </c>
      <c r="AR3131">
        <v>79.149359136000001</v>
      </c>
      <c r="AS3131">
        <v>4.5999999999999996</v>
      </c>
      <c r="AT3131" t="s">
        <v>106</v>
      </c>
      <c r="AU3131">
        <v>11.014453960999999</v>
      </c>
      <c r="AV3131">
        <v>9.5846817690999995</v>
      </c>
      <c r="AW3131">
        <v>1.2044967879999999</v>
      </c>
      <c r="AX3131">
        <v>0.54871520340000002</v>
      </c>
      <c r="AY3131">
        <v>81.890221134000001</v>
      </c>
      <c r="AZ3131">
        <v>7.6</v>
      </c>
      <c r="BA3131">
        <v>56021</v>
      </c>
      <c r="BB3131">
        <v>78.954468242000004</v>
      </c>
      <c r="BC3131">
        <v>348.21895225999998</v>
      </c>
      <c r="BD3131">
        <v>56.631308400999998</v>
      </c>
      <c r="BE3131">
        <v>5.2118740085999997</v>
      </c>
      <c r="BF3131">
        <v>9.8252711191</v>
      </c>
      <c r="BG3131">
        <v>10.674626850999999</v>
      </c>
      <c r="BH3131">
        <v>9.4</v>
      </c>
      <c r="BI3131">
        <v>107.2</v>
      </c>
      <c r="BJ3131">
        <v>10.9</v>
      </c>
      <c r="BK3131">
        <v>10.489117773</v>
      </c>
      <c r="BL3131">
        <v>11.169818473999999</v>
      </c>
      <c r="BM3131">
        <v>13.986199301999999</v>
      </c>
      <c r="BN3131">
        <v>32.277949591999999</v>
      </c>
      <c r="BO3131">
        <v>13.557222373</v>
      </c>
      <c r="BP3131">
        <v>6.2024674665999999</v>
      </c>
      <c r="BQ3131">
        <v>145.48982000000001</v>
      </c>
      <c r="BR3131" s="1">
        <v>28.625694444444445</v>
      </c>
      <c r="BS3131">
        <v>6.1664338455000003</v>
      </c>
      <c r="BT3131">
        <v>3.1486197756999998</v>
      </c>
      <c r="BU3131">
        <v>3.1259253537</v>
      </c>
      <c r="BV3131">
        <v>63839</v>
      </c>
      <c r="BW3131">
        <v>42.610289305000002</v>
      </c>
      <c r="BX3131">
        <v>31.558147063</v>
      </c>
      <c r="BY3131">
        <v>21.096660422999999</v>
      </c>
      <c r="BZ3131">
        <v>3.8278019142000002</v>
      </c>
      <c r="CA3131">
        <v>27.232524019</v>
      </c>
      <c r="CB3131">
        <v>26.996680635000001</v>
      </c>
      <c r="CC3131">
        <v>19.429429245000001</v>
      </c>
      <c r="CD3131" t="s">
        <v>98</v>
      </c>
      <c r="CE3131">
        <v>109</v>
      </c>
      <c r="CF3131">
        <v>10100</v>
      </c>
      <c r="CG3131">
        <v>10.792079208000001</v>
      </c>
      <c r="CH3131">
        <v>269.02289576999999</v>
      </c>
      <c r="CI3131">
        <v>69.761862222000005</v>
      </c>
      <c r="CJ3131">
        <v>11.371333299</v>
      </c>
      <c r="CK3131">
        <v>98976</v>
      </c>
      <c r="CL3131">
        <v>23.270287747000001</v>
      </c>
      <c r="CM3131">
        <v>16.028128031000001</v>
      </c>
      <c r="CN3131">
        <v>1.1699806014</v>
      </c>
      <c r="CO3131">
        <v>0.13437601029999999</v>
      </c>
      <c r="CP3131">
        <v>0.82331073690000001</v>
      </c>
      <c r="CQ3131">
        <v>49.310944067000001</v>
      </c>
      <c r="CR3131">
        <v>19.784603981</v>
      </c>
    </row>
    <row r="3132" spans="1:96" ht="15.75" customHeight="1" x14ac:dyDescent="0.25">
      <c r="A3132">
        <v>3181</v>
      </c>
      <c r="B3132" t="s">
        <v>1412</v>
      </c>
      <c r="C3132" t="s">
        <v>251</v>
      </c>
      <c r="D3132">
        <v>56023</v>
      </c>
      <c r="E3132">
        <v>197</v>
      </c>
      <c r="F3132">
        <v>5908.9864306999998</v>
      </c>
      <c r="G3132">
        <v>12.465497081000001</v>
      </c>
      <c r="H3132">
        <v>3.2207231910999998</v>
      </c>
      <c r="I3132">
        <v>3.4017307630000002</v>
      </c>
      <c r="J3132">
        <v>7.9952267302999998</v>
      </c>
      <c r="K3132">
        <v>14.588038107999999</v>
      </c>
      <c r="L3132">
        <v>26.8</v>
      </c>
      <c r="M3132">
        <v>8.4</v>
      </c>
      <c r="N3132">
        <v>23.5</v>
      </c>
      <c r="O3132">
        <v>80.089473103000003</v>
      </c>
      <c r="P3132">
        <v>17.574795687000002</v>
      </c>
      <c r="Q3132">
        <v>38.461538462</v>
      </c>
      <c r="R3132">
        <v>140.19999999999999</v>
      </c>
      <c r="S3132">
        <v>21.055121836000001</v>
      </c>
      <c r="T3132">
        <v>13.764044944</v>
      </c>
      <c r="U3132">
        <v>67.479889999999997</v>
      </c>
      <c r="V3132" s="1">
        <v>61.750694444444441</v>
      </c>
      <c r="W3132">
        <v>56.60183</v>
      </c>
      <c r="X3132" s="1">
        <v>73.625694444444449</v>
      </c>
      <c r="Y3132">
        <v>128.64053000000001</v>
      </c>
      <c r="Z3132" s="1">
        <v>32.375694444444441</v>
      </c>
      <c r="AA3132">
        <v>2954</v>
      </c>
      <c r="AB3132">
        <v>34</v>
      </c>
      <c r="AC3132">
        <v>41</v>
      </c>
      <c r="AD3132">
        <v>249</v>
      </c>
      <c r="AE3132">
        <v>89.156626505999995</v>
      </c>
      <c r="AF3132">
        <v>4413</v>
      </c>
      <c r="AG3132">
        <v>69.567187853999997</v>
      </c>
      <c r="AH3132">
        <v>8711</v>
      </c>
      <c r="AI3132">
        <v>3.811273103</v>
      </c>
      <c r="AJ3132">
        <v>9.1999999999999993</v>
      </c>
      <c r="AK3132">
        <v>120732</v>
      </c>
      <c r="AL3132">
        <v>30015</v>
      </c>
      <c r="AM3132">
        <v>4.0223888056000003</v>
      </c>
      <c r="AN3132">
        <v>19.718581342</v>
      </c>
      <c r="AO3132">
        <v>0</v>
      </c>
      <c r="AP3132">
        <v>20.5</v>
      </c>
      <c r="AQ3132">
        <v>117.67069426</v>
      </c>
      <c r="AR3132">
        <v>88.329933331999996</v>
      </c>
      <c r="AS3132">
        <v>5.7</v>
      </c>
      <c r="AT3132" t="s">
        <v>106</v>
      </c>
      <c r="AU3132">
        <v>8.9285714285999997</v>
      </c>
      <c r="AV3132">
        <v>6.0043196543999997</v>
      </c>
      <c r="AW3132">
        <v>2.5571428571000001</v>
      </c>
      <c r="AX3132">
        <v>0.42857142860000003</v>
      </c>
      <c r="AY3132">
        <v>70.240774076999998</v>
      </c>
      <c r="AZ3132">
        <v>28.7</v>
      </c>
      <c r="BA3132">
        <v>56023</v>
      </c>
      <c r="BB3132">
        <v>80.804229737</v>
      </c>
      <c r="BC3132">
        <v>271.96560216</v>
      </c>
      <c r="BD3132" t="s">
        <v>98</v>
      </c>
      <c r="BE3132" t="s">
        <v>98</v>
      </c>
      <c r="BF3132">
        <v>9.7739760619999991</v>
      </c>
      <c r="BG3132">
        <v>11.040525203</v>
      </c>
      <c r="BH3132">
        <v>8.1999999999999993</v>
      </c>
      <c r="BI3132">
        <v>58.7</v>
      </c>
      <c r="BJ3132">
        <v>11</v>
      </c>
      <c r="BK3132">
        <v>3.0214102091999999</v>
      </c>
      <c r="BL3132" t="s">
        <v>98</v>
      </c>
      <c r="BM3132">
        <v>20.544349163</v>
      </c>
      <c r="BN3132">
        <v>28.906614295000001</v>
      </c>
      <c r="BO3132">
        <v>15.585726080000001</v>
      </c>
      <c r="BP3132">
        <v>10.154937465</v>
      </c>
      <c r="BQ3132">
        <v>56.60183</v>
      </c>
      <c r="BR3132" s="1">
        <v>73.625694444444449</v>
      </c>
      <c r="BS3132" t="s">
        <v>98</v>
      </c>
      <c r="BT3132">
        <v>3.4217035159</v>
      </c>
      <c r="BU3132">
        <v>3.4148065796</v>
      </c>
      <c r="BV3132">
        <v>69598</v>
      </c>
      <c r="BW3132">
        <v>23.401858631</v>
      </c>
      <c r="BX3132" t="s">
        <v>98</v>
      </c>
      <c r="BY3132">
        <v>5.3521020323000004</v>
      </c>
      <c r="BZ3132" t="s">
        <v>98</v>
      </c>
      <c r="CA3132">
        <v>16.325922806000001</v>
      </c>
      <c r="CB3132">
        <v>16.824749206</v>
      </c>
      <c r="CC3132">
        <v>11.567015079000001</v>
      </c>
      <c r="CD3132" t="s">
        <v>98</v>
      </c>
      <c r="CE3132">
        <v>16</v>
      </c>
      <c r="CF3132">
        <v>2400</v>
      </c>
      <c r="CG3132">
        <v>6.6666666667000003</v>
      </c>
      <c r="CH3132">
        <v>36.061058533000001</v>
      </c>
      <c r="CI3132">
        <v>78.742049469999998</v>
      </c>
      <c r="CJ3132">
        <v>7.2107649554000002</v>
      </c>
      <c r="CK3132">
        <v>19434</v>
      </c>
      <c r="CL3132">
        <v>26.427909848999999</v>
      </c>
      <c r="CM3132">
        <v>17.371616754000001</v>
      </c>
      <c r="CN3132">
        <v>1.0291242153</v>
      </c>
      <c r="CO3132">
        <v>5.6601831800000002E-2</v>
      </c>
      <c r="CP3132">
        <v>0.33955857389999999</v>
      </c>
      <c r="CQ3132">
        <v>48.903982710999998</v>
      </c>
      <c r="CR3132">
        <v>82.729481939999999</v>
      </c>
    </row>
    <row r="3133" spans="1:96" ht="15.75" customHeight="1" x14ac:dyDescent="0.25">
      <c r="A3133">
        <v>3183</v>
      </c>
      <c r="B3133" t="s">
        <v>1412</v>
      </c>
      <c r="C3133" t="s">
        <v>2152</v>
      </c>
      <c r="D3133">
        <v>56025</v>
      </c>
      <c r="E3133">
        <v>993</v>
      </c>
      <c r="F3133">
        <v>7576.9110112999997</v>
      </c>
      <c r="G3133">
        <v>14.526518992</v>
      </c>
      <c r="H3133">
        <v>3.3658161965</v>
      </c>
      <c r="I3133">
        <v>3.4808337461000001</v>
      </c>
      <c r="J3133">
        <v>9.3928386092</v>
      </c>
      <c r="K3133">
        <v>17.793200256999999</v>
      </c>
      <c r="L3133">
        <v>31.8</v>
      </c>
      <c r="M3133">
        <v>7.2</v>
      </c>
      <c r="N3133">
        <v>25</v>
      </c>
      <c r="O3133">
        <v>85.585155732000004</v>
      </c>
      <c r="P3133">
        <v>18.310156397</v>
      </c>
      <c r="Q3133">
        <v>34.426229507999999</v>
      </c>
      <c r="R3133">
        <v>525.5</v>
      </c>
      <c r="S3133">
        <v>34.892893985999997</v>
      </c>
      <c r="T3133">
        <v>14.221374848</v>
      </c>
      <c r="U3133">
        <v>72.912869999999998</v>
      </c>
      <c r="V3133" s="1">
        <v>57.167361111111113</v>
      </c>
      <c r="W3133">
        <v>77.102950000000007</v>
      </c>
      <c r="X3133" s="1">
        <v>54.042361111111113</v>
      </c>
      <c r="Y3133">
        <v>417.11433</v>
      </c>
      <c r="Z3133" s="1">
        <v>10.000694444444445</v>
      </c>
      <c r="AA3133">
        <v>3335</v>
      </c>
      <c r="AB3133">
        <v>34</v>
      </c>
      <c r="AC3133">
        <v>44</v>
      </c>
      <c r="AD3133">
        <v>940</v>
      </c>
      <c r="AE3133">
        <v>77.978723403999993</v>
      </c>
      <c r="AF3133">
        <v>22657</v>
      </c>
      <c r="AG3133">
        <v>66.023745421000001</v>
      </c>
      <c r="AH3133">
        <v>39059</v>
      </c>
      <c r="AI3133">
        <v>4.6416958959999999</v>
      </c>
      <c r="AJ3133">
        <v>13</v>
      </c>
      <c r="AK3133">
        <v>111617</v>
      </c>
      <c r="AL3133">
        <v>28110</v>
      </c>
      <c r="AM3133">
        <v>3.9707221629</v>
      </c>
      <c r="AN3133">
        <v>34.332627119000001</v>
      </c>
      <c r="AO3133">
        <v>14.331150138</v>
      </c>
      <c r="AP3133">
        <v>159.5</v>
      </c>
      <c r="AQ3133">
        <v>193.53273068999999</v>
      </c>
      <c r="AR3133">
        <v>102.35363802000001</v>
      </c>
      <c r="AS3133">
        <v>3.9</v>
      </c>
      <c r="AT3133" t="s">
        <v>97</v>
      </c>
      <c r="AU3133">
        <v>11.073411474</v>
      </c>
      <c r="AV3133">
        <v>8.9096573208999992</v>
      </c>
      <c r="AW3133">
        <v>1.7273288094000001</v>
      </c>
      <c r="AX3133">
        <v>0.72486119680000005</v>
      </c>
      <c r="AY3133">
        <v>84.265982154</v>
      </c>
      <c r="AZ3133">
        <v>9.3000000000000007</v>
      </c>
      <c r="BA3133">
        <v>56025</v>
      </c>
      <c r="BB3133">
        <v>77.935439329000005</v>
      </c>
      <c r="BC3133">
        <v>367.45025996999999</v>
      </c>
      <c r="BD3133">
        <v>60.393456946999997</v>
      </c>
      <c r="BE3133">
        <v>6.7209512730999998</v>
      </c>
      <c r="BF3133">
        <v>9.9416617594000005</v>
      </c>
      <c r="BG3133">
        <v>11.048662002</v>
      </c>
      <c r="BH3133">
        <v>8.5</v>
      </c>
      <c r="BI3133">
        <v>72.3</v>
      </c>
      <c r="BJ3133">
        <v>12.7</v>
      </c>
      <c r="BK3133">
        <v>12.221507224</v>
      </c>
      <c r="BL3133">
        <v>16.687456456</v>
      </c>
      <c r="BM3133">
        <v>17.226161744999999</v>
      </c>
      <c r="BN3133">
        <v>30.228354196000002</v>
      </c>
      <c r="BO3133">
        <v>16.927274635</v>
      </c>
      <c r="BP3133">
        <v>7.6558163007999998</v>
      </c>
      <c r="BQ3133">
        <v>154.20590000000001</v>
      </c>
      <c r="BR3133" s="1">
        <v>27.000694444444445</v>
      </c>
      <c r="BS3133">
        <v>5.8495821726999999</v>
      </c>
      <c r="BT3133">
        <v>3.2692642745999998</v>
      </c>
      <c r="BU3133">
        <v>3.348101239</v>
      </c>
      <c r="BV3133">
        <v>64714</v>
      </c>
      <c r="BW3133">
        <v>36.129905276999999</v>
      </c>
      <c r="BX3133">
        <v>65.258276449999997</v>
      </c>
      <c r="BY3133">
        <v>30.442408310000001</v>
      </c>
      <c r="BZ3133">
        <v>4.0845538157999997</v>
      </c>
      <c r="CA3133">
        <v>29.382907152000001</v>
      </c>
      <c r="CB3133">
        <v>28.996066943999999</v>
      </c>
      <c r="CC3133">
        <v>21.06551872</v>
      </c>
      <c r="CD3133" t="s">
        <v>98</v>
      </c>
      <c r="CE3133">
        <v>41</v>
      </c>
      <c r="CF3133">
        <v>8400</v>
      </c>
      <c r="CG3133">
        <v>4.8809523810000002</v>
      </c>
      <c r="CH3133">
        <v>139.06857238000001</v>
      </c>
      <c r="CI3133">
        <v>67.039055128000001</v>
      </c>
      <c r="CJ3133">
        <v>9.1127772570999994</v>
      </c>
      <c r="CK3133">
        <v>79115</v>
      </c>
      <c r="CL3133">
        <v>24.066232699</v>
      </c>
      <c r="CM3133">
        <v>15.395310624</v>
      </c>
      <c r="CN3133">
        <v>1.4662200594000001</v>
      </c>
      <c r="CO3133">
        <v>9.85906592E-2</v>
      </c>
      <c r="CP3133">
        <v>0.73112265279999999</v>
      </c>
      <c r="CQ3133">
        <v>49.617645199999998</v>
      </c>
      <c r="CR3133">
        <v>14.449304175</v>
      </c>
    </row>
    <row r="3134" spans="1:96" ht="15.75" customHeight="1" x14ac:dyDescent="0.25">
      <c r="A3134">
        <v>3184</v>
      </c>
      <c r="B3134" t="s">
        <v>1412</v>
      </c>
      <c r="C3134" t="s">
        <v>2153</v>
      </c>
      <c r="D3134">
        <v>56027</v>
      </c>
      <c r="E3134" t="s">
        <v>98</v>
      </c>
      <c r="F3134" t="s">
        <v>98</v>
      </c>
      <c r="G3134">
        <v>15.558674243</v>
      </c>
      <c r="H3134">
        <v>3.7993444836000001</v>
      </c>
      <c r="I3134">
        <v>4.0172299621000001</v>
      </c>
      <c r="J3134" t="s">
        <v>98</v>
      </c>
      <c r="K3134">
        <v>17.895307838000001</v>
      </c>
      <c r="L3134">
        <v>26.5</v>
      </c>
      <c r="M3134">
        <v>7.5</v>
      </c>
      <c r="N3134">
        <v>28.4</v>
      </c>
      <c r="O3134">
        <v>71.980676329000005</v>
      </c>
      <c r="P3134">
        <v>16.667117767000001</v>
      </c>
      <c r="Q3134">
        <v>5.8823529411999997</v>
      </c>
      <c r="R3134" t="s">
        <v>98</v>
      </c>
      <c r="S3134">
        <v>30.588235294</v>
      </c>
      <c r="T3134">
        <v>19.233110163999999</v>
      </c>
      <c r="U3134">
        <v>83.437629999999999</v>
      </c>
      <c r="V3134" s="1">
        <v>49.959027777777777</v>
      </c>
      <c r="W3134">
        <v>0</v>
      </c>
      <c r="X3134" s="1">
        <v>99.5</v>
      </c>
      <c r="Y3134">
        <v>41.876049999999999</v>
      </c>
      <c r="Z3134" s="1">
        <v>99.500694444444449</v>
      </c>
      <c r="AA3134">
        <v>1177</v>
      </c>
      <c r="AB3134">
        <v>26</v>
      </c>
      <c r="AC3134">
        <v>13</v>
      </c>
      <c r="AD3134">
        <v>103</v>
      </c>
      <c r="AE3134">
        <v>57.281553398</v>
      </c>
      <c r="AF3134">
        <v>604</v>
      </c>
      <c r="AG3134">
        <v>60.761589403999999</v>
      </c>
      <c r="AH3134">
        <v>1275</v>
      </c>
      <c r="AI3134">
        <v>2.8235294118000001</v>
      </c>
      <c r="AJ3134">
        <v>16.399999999999999</v>
      </c>
      <c r="AK3134">
        <v>83540</v>
      </c>
      <c r="AL3134">
        <v>16735</v>
      </c>
      <c r="AM3134">
        <v>4.9919330744000003</v>
      </c>
      <c r="AN3134">
        <v>19.620253165000001</v>
      </c>
      <c r="AO3134">
        <v>0</v>
      </c>
      <c r="AP3134" t="s">
        <v>98</v>
      </c>
      <c r="AQ3134" t="s">
        <v>98</v>
      </c>
      <c r="AR3134">
        <v>146.69926649999999</v>
      </c>
      <c r="AS3134">
        <v>3.3</v>
      </c>
      <c r="AT3134" t="s">
        <v>106</v>
      </c>
      <c r="AU3134">
        <v>15.306122449</v>
      </c>
      <c r="AV3134">
        <v>15.463917525999999</v>
      </c>
      <c r="AW3134">
        <v>0.40816326530000002</v>
      </c>
      <c r="AX3134">
        <v>0</v>
      </c>
      <c r="AY3134">
        <v>72.403560830999993</v>
      </c>
      <c r="AZ3134">
        <v>21.8</v>
      </c>
      <c r="BA3134">
        <v>56027</v>
      </c>
      <c r="BB3134">
        <v>81.271522278000006</v>
      </c>
      <c r="BC3134">
        <v>284.20571229000001</v>
      </c>
      <c r="BD3134" t="s">
        <v>98</v>
      </c>
      <c r="BE3134" t="s">
        <v>98</v>
      </c>
      <c r="BF3134">
        <v>11.712039903000001</v>
      </c>
      <c r="BG3134">
        <v>13.145041696</v>
      </c>
      <c r="BH3134">
        <v>8.6</v>
      </c>
      <c r="BI3134">
        <v>0</v>
      </c>
      <c r="BJ3134">
        <v>13.1</v>
      </c>
      <c r="BK3134">
        <v>7.9164047066999998</v>
      </c>
      <c r="BL3134" t="s">
        <v>98</v>
      </c>
      <c r="BM3134" t="s">
        <v>98</v>
      </c>
      <c r="BN3134">
        <v>30.59812685</v>
      </c>
      <c r="BO3134">
        <v>21.307506053000001</v>
      </c>
      <c r="BP3134">
        <v>13.133640552999999</v>
      </c>
      <c r="BQ3134">
        <v>41.876049999999999</v>
      </c>
      <c r="BR3134" s="1">
        <v>99.500694444444449</v>
      </c>
      <c r="BS3134" t="s">
        <v>98</v>
      </c>
      <c r="BT3134">
        <v>3.0305075601999998</v>
      </c>
      <c r="BU3134">
        <v>2.6466236684000002</v>
      </c>
      <c r="BV3134">
        <v>51036</v>
      </c>
      <c r="BW3134">
        <v>41.995073892000001</v>
      </c>
      <c r="BX3134" t="s">
        <v>98</v>
      </c>
      <c r="BY3134" t="s">
        <v>98</v>
      </c>
      <c r="BZ3134" t="s">
        <v>98</v>
      </c>
      <c r="CA3134" t="s">
        <v>98</v>
      </c>
      <c r="CB3134" t="s">
        <v>98</v>
      </c>
      <c r="CC3134" t="s">
        <v>98</v>
      </c>
      <c r="CD3134" t="s">
        <v>98</v>
      </c>
      <c r="CE3134" s="2">
        <v>43834</v>
      </c>
      <c r="CF3134">
        <v>200</v>
      </c>
      <c r="CG3134" t="s">
        <v>98</v>
      </c>
      <c r="CH3134">
        <v>69.286266987999994</v>
      </c>
      <c r="CI3134">
        <v>75.971370143000001</v>
      </c>
      <c r="CJ3134">
        <v>16.515837103999999</v>
      </c>
      <c r="CK3134">
        <v>2388</v>
      </c>
      <c r="CL3134">
        <v>17.755443885999998</v>
      </c>
      <c r="CM3134">
        <v>22.613065327000001</v>
      </c>
      <c r="CN3134">
        <v>1.2144053601</v>
      </c>
      <c r="CO3134">
        <v>0</v>
      </c>
      <c r="CP3134">
        <v>0.34393809110000001</v>
      </c>
      <c r="CQ3134">
        <v>54.313232831000001</v>
      </c>
      <c r="CR3134">
        <v>100</v>
      </c>
    </row>
    <row r="3135" spans="1:96" ht="15.75" customHeight="1" x14ac:dyDescent="0.25">
      <c r="A3135">
        <v>3185</v>
      </c>
      <c r="B3135" t="s">
        <v>1412</v>
      </c>
      <c r="C3135" t="s">
        <v>381</v>
      </c>
      <c r="D3135">
        <v>56029</v>
      </c>
      <c r="E3135">
        <v>365</v>
      </c>
      <c r="F3135">
        <v>5857.2214669000005</v>
      </c>
      <c r="G3135">
        <v>13.335458733999999</v>
      </c>
      <c r="H3135">
        <v>3.3073420106999998</v>
      </c>
      <c r="I3135">
        <v>3.4792469014999998</v>
      </c>
      <c r="J3135">
        <v>7.5323475045999997</v>
      </c>
      <c r="K3135">
        <v>13.105719972999999</v>
      </c>
      <c r="L3135">
        <v>25.1</v>
      </c>
      <c r="M3135">
        <v>8.1999999999999993</v>
      </c>
      <c r="N3135">
        <v>23.7</v>
      </c>
      <c r="O3135">
        <v>60.826094664000003</v>
      </c>
      <c r="P3135">
        <v>18.432659724000001</v>
      </c>
      <c r="Q3135">
        <v>29.62962963</v>
      </c>
      <c r="R3135">
        <v>145.4</v>
      </c>
      <c r="S3135">
        <v>18.357487923000001</v>
      </c>
      <c r="T3135">
        <v>13.985795328</v>
      </c>
      <c r="U3135">
        <v>114.98918</v>
      </c>
      <c r="V3135" s="1">
        <v>36.250694444444441</v>
      </c>
      <c r="W3135">
        <v>78.434049999999999</v>
      </c>
      <c r="X3135" s="1">
        <v>53.125694444444441</v>
      </c>
      <c r="Y3135">
        <v>337.60741999999999</v>
      </c>
      <c r="Z3135" s="1">
        <v>12.334027777777777</v>
      </c>
      <c r="AA3135">
        <v>3425</v>
      </c>
      <c r="AB3135">
        <v>40</v>
      </c>
      <c r="AC3135">
        <v>45</v>
      </c>
      <c r="AD3135">
        <v>293</v>
      </c>
      <c r="AE3135">
        <v>90.443686006999997</v>
      </c>
      <c r="AF3135">
        <v>6487</v>
      </c>
      <c r="AG3135">
        <v>69.585324494999995</v>
      </c>
      <c r="AH3135">
        <v>15567</v>
      </c>
      <c r="AI3135">
        <v>4.3746386587000003</v>
      </c>
      <c r="AJ3135">
        <v>13.5</v>
      </c>
      <c r="AK3135">
        <v>109377</v>
      </c>
      <c r="AL3135">
        <v>31402</v>
      </c>
      <c r="AM3135">
        <v>3.4831220941000001</v>
      </c>
      <c r="AN3135">
        <v>22.039307912000002</v>
      </c>
      <c r="AO3135">
        <v>14.204545455</v>
      </c>
      <c r="AP3135">
        <v>56.5</v>
      </c>
      <c r="AQ3135">
        <v>193.22845416999999</v>
      </c>
      <c r="AR3135">
        <v>100.36733078</v>
      </c>
      <c r="AS3135">
        <v>5.3</v>
      </c>
      <c r="AT3135" t="s">
        <v>97</v>
      </c>
      <c r="AU3135">
        <v>8.7103594080000004</v>
      </c>
      <c r="AV3135">
        <v>7.2519083969000002</v>
      </c>
      <c r="AW3135">
        <v>1.3446088795</v>
      </c>
      <c r="AX3135">
        <v>0.2114164905</v>
      </c>
      <c r="AY3135">
        <v>73.545303407999995</v>
      </c>
      <c r="AZ3135">
        <v>17.899999999999999</v>
      </c>
      <c r="BA3135">
        <v>56029</v>
      </c>
      <c r="BB3135">
        <v>80.811196765999995</v>
      </c>
      <c r="BC3135">
        <v>295.83033623</v>
      </c>
      <c r="BD3135" t="s">
        <v>98</v>
      </c>
      <c r="BE3135" t="s">
        <v>98</v>
      </c>
      <c r="BF3135">
        <v>9.4882469424</v>
      </c>
      <c r="BG3135">
        <v>10.729529742</v>
      </c>
      <c r="BH3135">
        <v>9.1999999999999993</v>
      </c>
      <c r="BI3135">
        <v>20</v>
      </c>
      <c r="BJ3135">
        <v>11.1</v>
      </c>
      <c r="BK3135">
        <v>4.8587356334000003</v>
      </c>
      <c r="BL3135">
        <v>11.332086803999999</v>
      </c>
      <c r="BM3135">
        <v>19.570333332000001</v>
      </c>
      <c r="BN3135">
        <v>27.171310155</v>
      </c>
      <c r="BO3135">
        <v>15.76146789</v>
      </c>
      <c r="BP3135">
        <v>9.4583925470000008</v>
      </c>
      <c r="BQ3135">
        <v>139.81720999999999</v>
      </c>
      <c r="BR3135" s="1">
        <v>29.792361111111109</v>
      </c>
      <c r="BS3135" t="s">
        <v>98</v>
      </c>
      <c r="BT3135">
        <v>3.5416293394</v>
      </c>
      <c r="BU3135">
        <v>3.6407212593999998</v>
      </c>
      <c r="BV3135">
        <v>58873</v>
      </c>
      <c r="BW3135">
        <v>34.536852590000002</v>
      </c>
      <c r="BX3135" t="s">
        <v>98</v>
      </c>
      <c r="BY3135">
        <v>22.828462564999999</v>
      </c>
      <c r="BZ3135" t="s">
        <v>98</v>
      </c>
      <c r="CA3135">
        <v>26.166454807000001</v>
      </c>
      <c r="CB3135">
        <v>26.628067348999998</v>
      </c>
      <c r="CC3135">
        <v>23.896983517999999</v>
      </c>
      <c r="CD3135" t="s">
        <v>98</v>
      </c>
      <c r="CE3135">
        <v>23</v>
      </c>
      <c r="CF3135">
        <v>2700</v>
      </c>
      <c r="CG3135">
        <v>8.5185185185000005</v>
      </c>
      <c r="CH3135">
        <v>85.954552880999998</v>
      </c>
      <c r="CI3135">
        <v>71.729147533000003</v>
      </c>
      <c r="CJ3135">
        <v>8.3238412336999996</v>
      </c>
      <c r="CK3135">
        <v>29324</v>
      </c>
      <c r="CL3135">
        <v>20.594052652999999</v>
      </c>
      <c r="CM3135">
        <v>23.206247441999999</v>
      </c>
      <c r="CN3135">
        <v>0.94461874229999998</v>
      </c>
      <c r="CO3135">
        <v>5.79729914E-2</v>
      </c>
      <c r="CP3135">
        <v>0.62783523860000001</v>
      </c>
      <c r="CQ3135">
        <v>50.194380029999998</v>
      </c>
      <c r="CR3135">
        <v>44.240382910999998</v>
      </c>
    </row>
    <row r="3136" spans="1:96" ht="15.75" customHeight="1" x14ac:dyDescent="0.25">
      <c r="A3136">
        <v>3186</v>
      </c>
      <c r="B3136" t="s">
        <v>1412</v>
      </c>
      <c r="C3136" t="s">
        <v>1233</v>
      </c>
      <c r="D3136">
        <v>56031</v>
      </c>
      <c r="E3136">
        <v>120</v>
      </c>
      <c r="F3136">
        <v>7330.0828896000003</v>
      </c>
      <c r="G3136">
        <v>15.383828742</v>
      </c>
      <c r="H3136">
        <v>3.4074818059999998</v>
      </c>
      <c r="I3136">
        <v>3.3995155121999998</v>
      </c>
      <c r="J3136">
        <v>8.2491582492000006</v>
      </c>
      <c r="K3136">
        <v>14.149228476999999</v>
      </c>
      <c r="L3136">
        <v>30.1</v>
      </c>
      <c r="M3136">
        <v>7.9</v>
      </c>
      <c r="N3136">
        <v>24.4</v>
      </c>
      <c r="O3136">
        <v>77.973924080000003</v>
      </c>
      <c r="P3136">
        <v>17.109554802000002</v>
      </c>
      <c r="Q3136">
        <v>25</v>
      </c>
      <c r="R3136">
        <v>140.19999999999999</v>
      </c>
      <c r="S3136">
        <v>18.012783266</v>
      </c>
      <c r="T3136">
        <v>14.882547690000001</v>
      </c>
      <c r="U3136">
        <v>35.038539999999998</v>
      </c>
      <c r="V3136" s="1">
        <v>118.91736111111112</v>
      </c>
      <c r="W3136">
        <v>23.348120000000002</v>
      </c>
      <c r="X3136" s="1">
        <v>178.45902777777778</v>
      </c>
      <c r="Y3136">
        <v>233.4812</v>
      </c>
      <c r="Z3136" s="1">
        <v>17.834027777777777</v>
      </c>
      <c r="AA3136">
        <v>5078</v>
      </c>
      <c r="AB3136">
        <v>34</v>
      </c>
      <c r="AC3136">
        <v>41</v>
      </c>
      <c r="AD3136">
        <v>83</v>
      </c>
      <c r="AE3136">
        <v>91.566265060000006</v>
      </c>
      <c r="AF3136">
        <v>1723</v>
      </c>
      <c r="AG3136">
        <v>61.056297155999999</v>
      </c>
      <c r="AH3136">
        <v>4680</v>
      </c>
      <c r="AI3136">
        <v>3.8034188034</v>
      </c>
      <c r="AJ3136">
        <v>17</v>
      </c>
      <c r="AK3136">
        <v>100333</v>
      </c>
      <c r="AL3136">
        <v>23700</v>
      </c>
      <c r="AM3136">
        <v>4.2334599156000001</v>
      </c>
      <c r="AN3136">
        <v>24.770642202000001</v>
      </c>
      <c r="AO3136">
        <v>18.687222611999999</v>
      </c>
      <c r="AP3136">
        <v>15</v>
      </c>
      <c r="AQ3136">
        <v>184.09425626000001</v>
      </c>
      <c r="AR3136">
        <v>117.46009811</v>
      </c>
      <c r="AS3136">
        <v>3.6</v>
      </c>
      <c r="AT3136" t="s">
        <v>97</v>
      </c>
      <c r="AU3136">
        <v>8.9673913042999995</v>
      </c>
      <c r="AV3136">
        <v>8.4330794341999997</v>
      </c>
      <c r="AW3136">
        <v>0.38043478260000002</v>
      </c>
      <c r="AX3136">
        <v>0</v>
      </c>
      <c r="AY3136">
        <v>78.918532635000005</v>
      </c>
      <c r="AZ3136">
        <v>21.3</v>
      </c>
      <c r="BA3136">
        <v>56031</v>
      </c>
      <c r="BB3136">
        <v>79.162289090000002</v>
      </c>
      <c r="BC3136">
        <v>342.53981714999998</v>
      </c>
      <c r="BD3136" t="s">
        <v>98</v>
      </c>
      <c r="BE3136" t="s">
        <v>98</v>
      </c>
      <c r="BF3136">
        <v>10.125577242</v>
      </c>
      <c r="BG3136">
        <v>10.890052444</v>
      </c>
      <c r="BH3136">
        <v>15</v>
      </c>
      <c r="BI3136" t="s">
        <v>98</v>
      </c>
      <c r="BJ3136">
        <v>11.3</v>
      </c>
      <c r="BK3136">
        <v>7.1856357213999997</v>
      </c>
      <c r="BL3136" t="s">
        <v>98</v>
      </c>
      <c r="BM3136">
        <v>26.255333114999999</v>
      </c>
      <c r="BN3136">
        <v>30.254992977000001</v>
      </c>
      <c r="BO3136">
        <v>16.938600258000001</v>
      </c>
      <c r="BP3136">
        <v>9.4350282486000001</v>
      </c>
      <c r="BQ3136">
        <v>58.3703</v>
      </c>
      <c r="BR3136" s="1">
        <v>71.375694444444449</v>
      </c>
      <c r="BS3136" t="s">
        <v>98</v>
      </c>
      <c r="BT3136">
        <v>3.3887428867999998</v>
      </c>
      <c r="BU3136">
        <v>3.3360822690999998</v>
      </c>
      <c r="BV3136">
        <v>54165</v>
      </c>
      <c r="BW3136">
        <v>37.92557403</v>
      </c>
      <c r="BX3136" t="s">
        <v>98</v>
      </c>
      <c r="BY3136">
        <v>16.241058413000001</v>
      </c>
      <c r="BZ3136" t="s">
        <v>98</v>
      </c>
      <c r="CA3136">
        <v>44.455739088999998</v>
      </c>
      <c r="CB3136">
        <v>41.456505217</v>
      </c>
      <c r="CC3136">
        <v>36.850226859000003</v>
      </c>
      <c r="CD3136" t="s">
        <v>98</v>
      </c>
      <c r="CE3136">
        <v>23</v>
      </c>
      <c r="CF3136">
        <v>800</v>
      </c>
      <c r="CG3136">
        <v>28.75</v>
      </c>
      <c r="CH3136">
        <v>64.389300466999998</v>
      </c>
      <c r="CI3136">
        <v>73.780487805000007</v>
      </c>
      <c r="CJ3136">
        <v>9.8189797038000002</v>
      </c>
      <c r="CK3136">
        <v>8566</v>
      </c>
      <c r="CL3136">
        <v>20.207798272000002</v>
      </c>
      <c r="CM3136">
        <v>25.624562223000002</v>
      </c>
      <c r="CN3136">
        <v>1.0273173010000001</v>
      </c>
      <c r="CO3136">
        <v>7.0044361400000005E-2</v>
      </c>
      <c r="CP3136">
        <v>0.82936943529999996</v>
      </c>
      <c r="CQ3136">
        <v>49.684800373999998</v>
      </c>
      <c r="CR3136">
        <v>58.647744318000001</v>
      </c>
    </row>
    <row r="3137" spans="1:96" ht="15.75" customHeight="1" x14ac:dyDescent="0.25">
      <c r="A3137">
        <v>3187</v>
      </c>
      <c r="B3137" t="s">
        <v>1412</v>
      </c>
      <c r="C3137" t="s">
        <v>847</v>
      </c>
      <c r="D3137">
        <v>56033</v>
      </c>
      <c r="E3137">
        <v>437</v>
      </c>
      <c r="F3137">
        <v>7429.1153936999999</v>
      </c>
      <c r="G3137">
        <v>12.545186764</v>
      </c>
      <c r="H3137">
        <v>3.3250659089000001</v>
      </c>
      <c r="I3137">
        <v>3.6847012817999998</v>
      </c>
      <c r="J3137">
        <v>6.6075388026999997</v>
      </c>
      <c r="K3137">
        <v>15.214185127</v>
      </c>
      <c r="L3137">
        <v>28.2</v>
      </c>
      <c r="M3137">
        <v>7.5</v>
      </c>
      <c r="N3137">
        <v>24.3</v>
      </c>
      <c r="O3137">
        <v>88.975133947000003</v>
      </c>
      <c r="P3137">
        <v>22.334761475000001</v>
      </c>
      <c r="Q3137">
        <v>50</v>
      </c>
      <c r="R3137">
        <v>307.8</v>
      </c>
      <c r="S3137">
        <v>21.585000787999999</v>
      </c>
      <c r="T3137">
        <v>13.386562473</v>
      </c>
      <c r="U3137">
        <v>69.513409999999993</v>
      </c>
      <c r="V3137" s="1">
        <v>59.959027777777777</v>
      </c>
      <c r="W3137">
        <v>105.84461</v>
      </c>
      <c r="X3137" s="1">
        <v>39.375694444444441</v>
      </c>
      <c r="Y3137">
        <v>482.91602</v>
      </c>
      <c r="Z3137" s="1">
        <v>8.625694444444445</v>
      </c>
      <c r="AA3137">
        <v>2628</v>
      </c>
      <c r="AB3137">
        <v>39</v>
      </c>
      <c r="AC3137">
        <v>40</v>
      </c>
      <c r="AD3137">
        <v>345</v>
      </c>
      <c r="AE3137">
        <v>88.695652174000003</v>
      </c>
      <c r="AF3137">
        <v>7131</v>
      </c>
      <c r="AG3137">
        <v>72.247931566000005</v>
      </c>
      <c r="AH3137">
        <v>15593</v>
      </c>
      <c r="AI3137">
        <v>4.0466876161999998</v>
      </c>
      <c r="AJ3137">
        <v>11</v>
      </c>
      <c r="AK3137">
        <v>112222</v>
      </c>
      <c r="AL3137">
        <v>25309</v>
      </c>
      <c r="AM3137">
        <v>4.4340748349999997</v>
      </c>
      <c r="AN3137">
        <v>24.488213399999999</v>
      </c>
      <c r="AO3137">
        <v>15.88877855</v>
      </c>
      <c r="AP3137">
        <v>44.5</v>
      </c>
      <c r="AQ3137">
        <v>151.37341610999999</v>
      </c>
      <c r="AR3137">
        <v>104.19155318</v>
      </c>
      <c r="AS3137">
        <v>5.7</v>
      </c>
      <c r="AT3137" t="s">
        <v>97</v>
      </c>
      <c r="AU3137">
        <v>12.839700669999999</v>
      </c>
      <c r="AV3137">
        <v>11.325835576999999</v>
      </c>
      <c r="AW3137">
        <v>1.0949192595999999</v>
      </c>
      <c r="AX3137">
        <v>1.0240252068</v>
      </c>
      <c r="AY3137">
        <v>78.289917668000001</v>
      </c>
      <c r="AZ3137">
        <v>12.9</v>
      </c>
      <c r="BA3137">
        <v>56033</v>
      </c>
      <c r="BB3137">
        <v>78.237398772999995</v>
      </c>
      <c r="BC3137">
        <v>361.07953778000001</v>
      </c>
      <c r="BD3137">
        <v>54.09791723</v>
      </c>
      <c r="BE3137" t="s">
        <v>98</v>
      </c>
      <c r="BF3137">
        <v>9.9505882284999991</v>
      </c>
      <c r="BG3137">
        <v>11.056963134</v>
      </c>
      <c r="BH3137">
        <v>9.5</v>
      </c>
      <c r="BI3137">
        <v>27.6</v>
      </c>
      <c r="BJ3137">
        <v>11.7</v>
      </c>
      <c r="BK3137">
        <v>11.260593611999999</v>
      </c>
      <c r="BL3137">
        <v>11.032291517000001</v>
      </c>
      <c r="BM3137">
        <v>13.326733427000001</v>
      </c>
      <c r="BN3137">
        <v>30.95263022</v>
      </c>
      <c r="BO3137">
        <v>15.813709489000001</v>
      </c>
      <c r="BP3137">
        <v>7.2005988024000001</v>
      </c>
      <c r="BQ3137">
        <v>119.07518</v>
      </c>
      <c r="BR3137" s="1">
        <v>35.000694444444441</v>
      </c>
      <c r="BS3137" t="s">
        <v>98</v>
      </c>
      <c r="BT3137">
        <v>3.5376471354999999</v>
      </c>
      <c r="BU3137">
        <v>3.7678564611000001</v>
      </c>
      <c r="BV3137">
        <v>58307</v>
      </c>
      <c r="BW3137">
        <v>32.822945869999998</v>
      </c>
      <c r="BX3137" t="s">
        <v>98</v>
      </c>
      <c r="BY3137">
        <v>19.720793855</v>
      </c>
      <c r="BZ3137" t="s">
        <v>98</v>
      </c>
      <c r="CA3137">
        <v>26.072650453000001</v>
      </c>
      <c r="CB3137">
        <v>27.209259112000002</v>
      </c>
      <c r="CC3137">
        <v>21.236494917000002</v>
      </c>
      <c r="CD3137" t="s">
        <v>98</v>
      </c>
      <c r="CE3137">
        <v>10</v>
      </c>
      <c r="CF3137">
        <v>3000</v>
      </c>
      <c r="CG3137">
        <v>3.3333333333000001</v>
      </c>
      <c r="CH3137">
        <v>100.09733487</v>
      </c>
      <c r="CI3137">
        <v>67.900296374999996</v>
      </c>
      <c r="CJ3137">
        <v>11.440944882</v>
      </c>
      <c r="CK3137">
        <v>30233</v>
      </c>
      <c r="CL3137">
        <v>21.373995303000001</v>
      </c>
      <c r="CM3137">
        <v>20.993616246999999</v>
      </c>
      <c r="CN3137">
        <v>1.3660569575999999</v>
      </c>
      <c r="CO3137">
        <v>0.1124598948</v>
      </c>
      <c r="CP3137">
        <v>0.3487266195</v>
      </c>
      <c r="CQ3137">
        <v>49.793272252000001</v>
      </c>
      <c r="CR3137">
        <v>35.478774557000001</v>
      </c>
    </row>
    <row r="3138" spans="1:96" ht="15.75" customHeight="1" x14ac:dyDescent="0.25">
      <c r="A3138">
        <v>3188</v>
      </c>
      <c r="B3138" t="s">
        <v>1412</v>
      </c>
      <c r="C3138" t="s">
        <v>2154</v>
      </c>
      <c r="D3138">
        <v>56035</v>
      </c>
      <c r="E3138">
        <v>97</v>
      </c>
      <c r="F3138">
        <v>6080.2223215000004</v>
      </c>
      <c r="G3138">
        <v>12.23739559</v>
      </c>
      <c r="H3138">
        <v>3.0168537387000001</v>
      </c>
      <c r="I3138">
        <v>3.0505482948</v>
      </c>
      <c r="J3138">
        <v>7.8527607361999996</v>
      </c>
      <c r="K3138">
        <v>13.912993760000001</v>
      </c>
      <c r="L3138">
        <v>29.9</v>
      </c>
      <c r="M3138">
        <v>8.5</v>
      </c>
      <c r="N3138">
        <v>22.4</v>
      </c>
      <c r="O3138">
        <v>47.545623108999997</v>
      </c>
      <c r="P3138">
        <v>19.337770406000001</v>
      </c>
      <c r="Q3138">
        <v>55.555555556000002</v>
      </c>
      <c r="R3138">
        <v>153.1</v>
      </c>
      <c r="S3138">
        <v>16.068559186000002</v>
      </c>
      <c r="T3138">
        <v>14.601548837999999</v>
      </c>
      <c r="U3138">
        <v>51.02561</v>
      </c>
      <c r="V3138" s="1">
        <v>81.667361111111106</v>
      </c>
      <c r="W3138">
        <v>40.762250000000002</v>
      </c>
      <c r="X3138" s="1">
        <v>102.20902777777779</v>
      </c>
      <c r="Y3138">
        <v>81.524510000000006</v>
      </c>
      <c r="Z3138" s="1">
        <v>51.125694444444441</v>
      </c>
      <c r="AA3138">
        <v>2929</v>
      </c>
      <c r="AB3138">
        <v>29</v>
      </c>
      <c r="AC3138">
        <v>42</v>
      </c>
      <c r="AD3138">
        <v>119</v>
      </c>
      <c r="AE3138">
        <v>94.117647059000006</v>
      </c>
      <c r="AF3138">
        <v>2519</v>
      </c>
      <c r="AG3138">
        <v>56.212782850000004</v>
      </c>
      <c r="AH3138">
        <v>4264</v>
      </c>
      <c r="AI3138">
        <v>4.1979362101</v>
      </c>
      <c r="AJ3138">
        <v>7.3</v>
      </c>
      <c r="AK3138">
        <v>136346</v>
      </c>
      <c r="AL3138">
        <v>37979</v>
      </c>
      <c r="AM3138">
        <v>3.5900365991999998</v>
      </c>
      <c r="AN3138">
        <v>22.685571309</v>
      </c>
      <c r="AO3138">
        <v>6.1230737829999997</v>
      </c>
      <c r="AP3138">
        <v>6.5</v>
      </c>
      <c r="AQ3138">
        <v>66.030069077999997</v>
      </c>
      <c r="AR3138">
        <v>81.075055231999997</v>
      </c>
      <c r="AS3138">
        <v>5.0999999999999996</v>
      </c>
      <c r="AT3138" t="s">
        <v>106</v>
      </c>
      <c r="AU3138">
        <v>4.8361934477000004</v>
      </c>
      <c r="AV3138">
        <v>3.8932496075</v>
      </c>
      <c r="AW3138">
        <v>0.78003120120000002</v>
      </c>
      <c r="AX3138">
        <v>0.24960998440000001</v>
      </c>
      <c r="AY3138">
        <v>78.335832084000003</v>
      </c>
      <c r="AZ3138">
        <v>26.5</v>
      </c>
      <c r="BA3138">
        <v>56035</v>
      </c>
      <c r="BB3138">
        <v>82.851608153000001</v>
      </c>
      <c r="BC3138">
        <v>263.68329287</v>
      </c>
      <c r="BD3138" t="s">
        <v>98</v>
      </c>
      <c r="BE3138" t="s">
        <v>98</v>
      </c>
      <c r="BF3138">
        <v>8.9637804381000006</v>
      </c>
      <c r="BG3138">
        <v>9.8937078867999997</v>
      </c>
      <c r="BH3138">
        <v>9.1999999999999993</v>
      </c>
      <c r="BI3138" t="s">
        <v>98</v>
      </c>
      <c r="BJ3138">
        <v>10</v>
      </c>
      <c r="BK3138">
        <v>3.9075760018999999</v>
      </c>
      <c r="BL3138" t="s">
        <v>98</v>
      </c>
      <c r="BM3138">
        <v>14.337739799</v>
      </c>
      <c r="BN3138">
        <v>29.000737560000001</v>
      </c>
      <c r="BO3138">
        <v>16.090356212</v>
      </c>
      <c r="BP3138">
        <v>11.078098472000001</v>
      </c>
      <c r="BQ3138">
        <v>71.333939999999998</v>
      </c>
      <c r="BR3138" s="1">
        <v>58.417361111111113</v>
      </c>
      <c r="BS3138" t="s">
        <v>98</v>
      </c>
      <c r="BT3138">
        <v>3.5878644260999999</v>
      </c>
      <c r="BU3138">
        <v>3.7597624000000001</v>
      </c>
      <c r="BV3138">
        <v>74570</v>
      </c>
      <c r="BW3138">
        <v>17.495158167</v>
      </c>
      <c r="BX3138" t="s">
        <v>98</v>
      </c>
      <c r="BY3138" t="s">
        <v>98</v>
      </c>
      <c r="BZ3138" t="s">
        <v>98</v>
      </c>
      <c r="CA3138">
        <v>37.927261317999999</v>
      </c>
      <c r="CB3138">
        <v>36.483774855</v>
      </c>
      <c r="CC3138">
        <v>28.376269331</v>
      </c>
      <c r="CD3138" t="s">
        <v>98</v>
      </c>
      <c r="CE3138">
        <v>8</v>
      </c>
      <c r="CF3138">
        <v>1000</v>
      </c>
      <c r="CG3138">
        <v>8</v>
      </c>
      <c r="CH3138">
        <v>39.000282931999998</v>
      </c>
      <c r="CI3138">
        <v>81.038167939000004</v>
      </c>
      <c r="CJ3138">
        <v>5.5537823172999996</v>
      </c>
      <c r="CK3138">
        <v>9813</v>
      </c>
      <c r="CL3138">
        <v>22.510954856000001</v>
      </c>
      <c r="CM3138">
        <v>19.474166920999998</v>
      </c>
      <c r="CN3138">
        <v>1.1922959339999999</v>
      </c>
      <c r="CO3138">
        <v>4.07622542E-2</v>
      </c>
      <c r="CP3138">
        <v>0.54726902030000002</v>
      </c>
      <c r="CQ3138">
        <v>46.040966064999999</v>
      </c>
      <c r="CR3138">
        <v>100</v>
      </c>
    </row>
    <row r="3139" spans="1:96" ht="15.75" customHeight="1" x14ac:dyDescent="0.25">
      <c r="A3139">
        <v>3189</v>
      </c>
      <c r="B3139" t="s">
        <v>1412</v>
      </c>
      <c r="C3139" t="s">
        <v>2155</v>
      </c>
      <c r="D3139">
        <v>56037</v>
      </c>
      <c r="E3139">
        <v>532</v>
      </c>
      <c r="F3139">
        <v>7831.8276549000002</v>
      </c>
      <c r="G3139">
        <v>14.813082252999999</v>
      </c>
      <c r="H3139">
        <v>3.4020293487000002</v>
      </c>
      <c r="I3139">
        <v>3.6235540950999998</v>
      </c>
      <c r="J3139">
        <v>9.7052480229999993</v>
      </c>
      <c r="K3139">
        <v>18.073421591999999</v>
      </c>
      <c r="L3139">
        <v>29.8</v>
      </c>
      <c r="M3139">
        <v>7.7</v>
      </c>
      <c r="N3139">
        <v>25</v>
      </c>
      <c r="O3139">
        <v>89.686344336000005</v>
      </c>
      <c r="P3139">
        <v>22.871907591999999</v>
      </c>
      <c r="Q3139">
        <v>33.962264150999999</v>
      </c>
      <c r="R3139">
        <v>227.4</v>
      </c>
      <c r="S3139">
        <v>31.293325411000001</v>
      </c>
      <c r="T3139">
        <v>14.464995133</v>
      </c>
      <c r="U3139">
        <v>36.752879999999998</v>
      </c>
      <c r="V3139" s="1">
        <v>113.37569444444445</v>
      </c>
      <c r="W3139">
        <v>53.42501</v>
      </c>
      <c r="X3139" s="1">
        <v>78.000694444444449</v>
      </c>
      <c r="Y3139">
        <v>253.18808000000001</v>
      </c>
      <c r="Z3139" s="1">
        <v>16.459027777777777</v>
      </c>
      <c r="AA3139">
        <v>2854</v>
      </c>
      <c r="AB3139">
        <v>37</v>
      </c>
      <c r="AC3139">
        <v>41</v>
      </c>
      <c r="AD3139">
        <v>600</v>
      </c>
      <c r="AE3139">
        <v>80.5</v>
      </c>
      <c r="AF3139">
        <v>12573</v>
      </c>
      <c r="AG3139">
        <v>58.888093533999999</v>
      </c>
      <c r="AH3139">
        <v>21150</v>
      </c>
      <c r="AI3139">
        <v>4.2364066194000003</v>
      </c>
      <c r="AJ3139">
        <v>10</v>
      </c>
      <c r="AK3139">
        <v>122033</v>
      </c>
      <c r="AL3139">
        <v>30693</v>
      </c>
      <c r="AM3139">
        <v>3.9759228488999998</v>
      </c>
      <c r="AN3139">
        <v>25.320213759000001</v>
      </c>
      <c r="AO3139">
        <v>10.336748289000001</v>
      </c>
      <c r="AP3139">
        <v>135</v>
      </c>
      <c r="AQ3139">
        <v>300.49414593</v>
      </c>
      <c r="AR3139">
        <v>88.481119489999998</v>
      </c>
      <c r="AS3139">
        <v>5.0999999999999996</v>
      </c>
      <c r="AT3139" t="s">
        <v>106</v>
      </c>
      <c r="AU3139">
        <v>9.8578772300999997</v>
      </c>
      <c r="AV3139">
        <v>7.0039622065999998</v>
      </c>
      <c r="AW3139">
        <v>2.9634109464999998</v>
      </c>
      <c r="AX3139">
        <v>0.78621106740000002</v>
      </c>
      <c r="AY3139">
        <v>75.564220183000003</v>
      </c>
      <c r="AZ3139">
        <v>18.100000000000001</v>
      </c>
      <c r="BA3139">
        <v>56037</v>
      </c>
      <c r="BB3139">
        <v>77.285777711999998</v>
      </c>
      <c r="BC3139">
        <v>384.13121889000001</v>
      </c>
      <c r="BD3139">
        <v>34.272984319999999</v>
      </c>
      <c r="BE3139" t="s">
        <v>98</v>
      </c>
      <c r="BF3139">
        <v>10.109614218999999</v>
      </c>
      <c r="BG3139">
        <v>10.99999852</v>
      </c>
      <c r="BH3139">
        <v>8.8000000000000007</v>
      </c>
      <c r="BI3139">
        <v>73.099999999999994</v>
      </c>
      <c r="BJ3139">
        <v>10.7</v>
      </c>
      <c r="BK3139">
        <v>10.845330812</v>
      </c>
      <c r="BL3139">
        <v>19.120458890999998</v>
      </c>
      <c r="BM3139">
        <v>18.334459132999999</v>
      </c>
      <c r="BN3139">
        <v>31.170904336</v>
      </c>
      <c r="BO3139">
        <v>16.940096327999999</v>
      </c>
      <c r="BP3139">
        <v>8.9922351172999999</v>
      </c>
      <c r="BQ3139">
        <v>67.361969999999999</v>
      </c>
      <c r="BR3139" s="1">
        <v>61.875694444444441</v>
      </c>
      <c r="BS3139" t="s">
        <v>98</v>
      </c>
      <c r="BT3139">
        <v>3.1633493843</v>
      </c>
      <c r="BU3139">
        <v>3.2860498570000001</v>
      </c>
      <c r="BV3139">
        <v>73315</v>
      </c>
      <c r="BW3139">
        <v>39.333579245000003</v>
      </c>
      <c r="BX3139">
        <v>62.152136417999998</v>
      </c>
      <c r="BY3139">
        <v>25.352652756000001</v>
      </c>
      <c r="BZ3139" t="s">
        <v>98</v>
      </c>
      <c r="CA3139">
        <v>22.299100135</v>
      </c>
      <c r="CB3139">
        <v>21.326218544</v>
      </c>
      <c r="CC3139">
        <v>15.881226574999999</v>
      </c>
      <c r="CD3139" t="s">
        <v>98</v>
      </c>
      <c r="CE3139">
        <v>83</v>
      </c>
      <c r="CF3139">
        <v>5200</v>
      </c>
      <c r="CG3139">
        <v>15.961538462</v>
      </c>
      <c r="CH3139">
        <v>154.75471368000001</v>
      </c>
      <c r="CI3139">
        <v>75.370172011999998</v>
      </c>
      <c r="CJ3139">
        <v>8.3855951379999993</v>
      </c>
      <c r="CK3139">
        <v>43051</v>
      </c>
      <c r="CL3139">
        <v>26.224710226999999</v>
      </c>
      <c r="CM3139">
        <v>12.111216928999999</v>
      </c>
      <c r="CN3139">
        <v>1.5446795660999999</v>
      </c>
      <c r="CO3139">
        <v>0.15795219620000001</v>
      </c>
      <c r="CP3139">
        <v>1.6332210341</v>
      </c>
      <c r="CQ3139">
        <v>48.544749250999999</v>
      </c>
      <c r="CR3139">
        <v>10.916312833999999</v>
      </c>
    </row>
    <row r="3140" spans="1:96" ht="15.75" customHeight="1" x14ac:dyDescent="0.25">
      <c r="A3140">
        <v>3190</v>
      </c>
      <c r="B3140" t="s">
        <v>1412</v>
      </c>
      <c r="C3140" t="s">
        <v>627</v>
      </c>
      <c r="D3140">
        <v>56039</v>
      </c>
      <c r="E3140">
        <v>109</v>
      </c>
      <c r="F3140">
        <v>2730.6039915000001</v>
      </c>
      <c r="G3140">
        <v>11.914358289999999</v>
      </c>
      <c r="H3140">
        <v>3.0312330161999999</v>
      </c>
      <c r="I3140">
        <v>3.1806125761000001</v>
      </c>
      <c r="J3140">
        <v>7.7367205542999997</v>
      </c>
      <c r="K3140">
        <v>14.546369415999999</v>
      </c>
      <c r="L3140">
        <v>12.4</v>
      </c>
      <c r="M3140">
        <v>8.1999999999999993</v>
      </c>
      <c r="N3140">
        <v>11.6</v>
      </c>
      <c r="O3140">
        <v>99.718230487</v>
      </c>
      <c r="P3140">
        <v>25.533577369</v>
      </c>
      <c r="Q3140">
        <v>22.222222221999999</v>
      </c>
      <c r="R3140">
        <v>348.2</v>
      </c>
      <c r="S3140">
        <v>10.462074978</v>
      </c>
      <c r="T3140">
        <v>16.034517358999999</v>
      </c>
      <c r="U3140">
        <v>116.05416</v>
      </c>
      <c r="V3140" s="1">
        <v>35.917361111111113</v>
      </c>
      <c r="W3140">
        <v>86.651359999999997</v>
      </c>
      <c r="X3140" s="1">
        <v>48.084027777777777</v>
      </c>
      <c r="Y3140">
        <v>476.58247</v>
      </c>
      <c r="Z3140" s="1">
        <v>8.750694444444445</v>
      </c>
      <c r="AA3140">
        <v>2130</v>
      </c>
      <c r="AB3140">
        <v>42</v>
      </c>
      <c r="AC3140">
        <v>51</v>
      </c>
      <c r="AD3140">
        <v>188</v>
      </c>
      <c r="AE3140">
        <v>87.765957447000005</v>
      </c>
      <c r="AF3140">
        <v>7972</v>
      </c>
      <c r="AG3140">
        <v>81.397390868000002</v>
      </c>
      <c r="AH3140">
        <v>15340</v>
      </c>
      <c r="AI3140">
        <v>3.0247718383</v>
      </c>
      <c r="AJ3140">
        <v>6.7</v>
      </c>
      <c r="AK3140">
        <v>160838</v>
      </c>
      <c r="AL3140">
        <v>42603</v>
      </c>
      <c r="AM3140">
        <v>3.7752740416999999</v>
      </c>
      <c r="AN3140">
        <v>27.904869762000001</v>
      </c>
      <c r="AO3140">
        <v>16.333548248</v>
      </c>
      <c r="AP3140" t="s">
        <v>98</v>
      </c>
      <c r="AQ3140" t="s">
        <v>98</v>
      </c>
      <c r="AR3140">
        <v>62.288047616</v>
      </c>
      <c r="AS3140">
        <v>4.9000000000000004</v>
      </c>
      <c r="AT3140" t="s">
        <v>106</v>
      </c>
      <c r="AU3140">
        <v>16.967930029000001</v>
      </c>
      <c r="AV3140">
        <v>11.428571429</v>
      </c>
      <c r="AW3140">
        <v>3.6734693878</v>
      </c>
      <c r="AX3140">
        <v>2.6239067055</v>
      </c>
      <c r="AY3140">
        <v>66.761667259999996</v>
      </c>
      <c r="AZ3140">
        <v>14.4</v>
      </c>
      <c r="BA3140">
        <v>56039</v>
      </c>
      <c r="BB3140">
        <v>89.489444829000007</v>
      </c>
      <c r="BC3140">
        <v>127.7658354</v>
      </c>
      <c r="BD3140" t="s">
        <v>98</v>
      </c>
      <c r="BE3140" t="s">
        <v>98</v>
      </c>
      <c r="BF3140">
        <v>9.4237274048999993</v>
      </c>
      <c r="BG3140">
        <v>10.322180811999999</v>
      </c>
      <c r="BH3140">
        <v>2.2000000000000002</v>
      </c>
      <c r="BI3140">
        <v>65.400000000000006</v>
      </c>
      <c r="BJ3140">
        <v>9.6999999999999993</v>
      </c>
      <c r="BK3140">
        <v>7.4094628167999996</v>
      </c>
      <c r="BL3140" t="s">
        <v>98</v>
      </c>
      <c r="BM3140">
        <v>9.4023255085000006</v>
      </c>
      <c r="BN3140">
        <v>26.551742402999999</v>
      </c>
      <c r="BO3140">
        <v>17.517730495999999</v>
      </c>
      <c r="BP3140">
        <v>11.065037102</v>
      </c>
      <c r="BQ3140">
        <v>108.3142</v>
      </c>
      <c r="BR3140" s="1">
        <v>38.459027777777777</v>
      </c>
      <c r="BS3140" t="s">
        <v>98</v>
      </c>
      <c r="BT3140">
        <v>3.2366945163</v>
      </c>
      <c r="BU3140">
        <v>3.3075998332999998</v>
      </c>
      <c r="BV3140">
        <v>99087</v>
      </c>
      <c r="BW3140">
        <v>22.206991089999999</v>
      </c>
      <c r="BX3140" t="s">
        <v>98</v>
      </c>
      <c r="BY3140">
        <v>29.044723917999999</v>
      </c>
      <c r="BZ3140" t="s">
        <v>98</v>
      </c>
      <c r="CA3140">
        <v>12.095213641999999</v>
      </c>
      <c r="CB3140">
        <v>12.976676587</v>
      </c>
      <c r="CC3140" t="s">
        <v>98</v>
      </c>
      <c r="CD3140" t="s">
        <v>98</v>
      </c>
      <c r="CE3140">
        <v>8</v>
      </c>
      <c r="CF3140">
        <v>1900</v>
      </c>
      <c r="CG3140">
        <v>4.2105263158000001</v>
      </c>
      <c r="CH3140">
        <v>135.18860021</v>
      </c>
      <c r="CI3140">
        <v>57.730945620999996</v>
      </c>
      <c r="CJ3140">
        <v>10.769058547</v>
      </c>
      <c r="CK3140">
        <v>23081</v>
      </c>
      <c r="CL3140">
        <v>18.365755383</v>
      </c>
      <c r="CM3140">
        <v>15.415276634</v>
      </c>
      <c r="CN3140">
        <v>0.91417182959999999</v>
      </c>
      <c r="CO3140">
        <v>0.15163987700000001</v>
      </c>
      <c r="CP3140">
        <v>4.3144774687999998</v>
      </c>
      <c r="CQ3140">
        <v>48.403448724</v>
      </c>
      <c r="CR3140">
        <v>46.430919508000002</v>
      </c>
    </row>
    <row r="3141" spans="1:96" ht="15.75" customHeight="1" x14ac:dyDescent="0.25">
      <c r="A3141">
        <v>3191</v>
      </c>
      <c r="B3141" t="s">
        <v>1412</v>
      </c>
      <c r="C3141" t="s">
        <v>2156</v>
      </c>
      <c r="D3141">
        <v>56041</v>
      </c>
      <c r="E3141">
        <v>256</v>
      </c>
      <c r="F3141">
        <v>7330.6835491000002</v>
      </c>
      <c r="G3141">
        <v>15.537463775000001</v>
      </c>
      <c r="H3141">
        <v>3.6284876760000002</v>
      </c>
      <c r="I3141">
        <v>3.6698046433</v>
      </c>
      <c r="J3141">
        <v>10.110206036999999</v>
      </c>
      <c r="K3141">
        <v>17.212674635999999</v>
      </c>
      <c r="L3141">
        <v>35.799999999999997</v>
      </c>
      <c r="M3141">
        <v>7.4</v>
      </c>
      <c r="N3141">
        <v>27.2</v>
      </c>
      <c r="O3141">
        <v>84.018372951999993</v>
      </c>
      <c r="P3141">
        <v>19.113357243999999</v>
      </c>
      <c r="Q3141">
        <v>20</v>
      </c>
      <c r="R3141">
        <v>151.30000000000001</v>
      </c>
      <c r="S3141">
        <v>30.632411067</v>
      </c>
      <c r="T3141">
        <v>13.664737260000001</v>
      </c>
      <c r="U3141">
        <v>43.913150000000002</v>
      </c>
      <c r="V3141" s="1">
        <v>94.875694444444449</v>
      </c>
      <c r="W3141">
        <v>88.674319999999994</v>
      </c>
      <c r="X3141" s="1">
        <v>47.000694444444441</v>
      </c>
      <c r="Y3141">
        <v>354.69727999999998</v>
      </c>
      <c r="Z3141" s="1">
        <v>11.750694444444443</v>
      </c>
      <c r="AA3141">
        <v>3442</v>
      </c>
      <c r="AB3141">
        <v>31</v>
      </c>
      <c r="AC3141">
        <v>34</v>
      </c>
      <c r="AD3141">
        <v>320</v>
      </c>
      <c r="AE3141">
        <v>84.6875</v>
      </c>
      <c r="AF3141">
        <v>5152</v>
      </c>
      <c r="AG3141">
        <v>57.531055901000002</v>
      </c>
      <c r="AH3141">
        <v>8931</v>
      </c>
      <c r="AI3141">
        <v>4.3668122270999996</v>
      </c>
      <c r="AJ3141">
        <v>12.1</v>
      </c>
      <c r="AK3141">
        <v>110000</v>
      </c>
      <c r="AL3141">
        <v>25287</v>
      </c>
      <c r="AM3141">
        <v>4.3500612962999998</v>
      </c>
      <c r="AN3141">
        <v>17.447306791999999</v>
      </c>
      <c r="AO3141">
        <v>2.9275433031999998</v>
      </c>
      <c r="AP3141">
        <v>14</v>
      </c>
      <c r="AQ3141">
        <v>71.006517384000006</v>
      </c>
      <c r="AR3141">
        <v>93.907622007000001</v>
      </c>
      <c r="AS3141">
        <v>5.9</v>
      </c>
      <c r="AT3141" t="s">
        <v>106</v>
      </c>
      <c r="AU3141">
        <v>11.440107672</v>
      </c>
      <c r="AV3141">
        <v>8.0081577157999995</v>
      </c>
      <c r="AW3141">
        <v>3.4993270525</v>
      </c>
      <c r="AX3141">
        <v>0.39030955589999999</v>
      </c>
      <c r="AY3141">
        <v>77.293088737000005</v>
      </c>
      <c r="AZ3141">
        <v>19.100000000000001</v>
      </c>
      <c r="BA3141">
        <v>56041</v>
      </c>
      <c r="BB3141">
        <v>79.245996758000004</v>
      </c>
      <c r="BC3141">
        <v>371.19314080999999</v>
      </c>
      <c r="BD3141">
        <v>41.545492314000001</v>
      </c>
      <c r="BE3141" t="s">
        <v>98</v>
      </c>
      <c r="BF3141">
        <v>11.218925477999999</v>
      </c>
      <c r="BG3141">
        <v>11.902582237000001</v>
      </c>
      <c r="BH3141">
        <v>11.3</v>
      </c>
      <c r="BI3141">
        <v>30.8</v>
      </c>
      <c r="BJ3141">
        <v>12.8</v>
      </c>
      <c r="BK3141">
        <v>9.7271513765000002</v>
      </c>
      <c r="BL3141" t="s">
        <v>98</v>
      </c>
      <c r="BM3141">
        <v>8.9418367908</v>
      </c>
      <c r="BN3141">
        <v>31.090485407999999</v>
      </c>
      <c r="BO3141">
        <v>16.598500341000001</v>
      </c>
      <c r="BP3141">
        <v>8.1238851953999998</v>
      </c>
      <c r="BQ3141">
        <v>64.042559999999995</v>
      </c>
      <c r="BR3141" s="1">
        <v>65.042361111111106</v>
      </c>
      <c r="BS3141" t="s">
        <v>98</v>
      </c>
      <c r="BT3141">
        <v>3.3118373283999998</v>
      </c>
      <c r="BU3141">
        <v>3.5324515615999998</v>
      </c>
      <c r="BV3141">
        <v>63401</v>
      </c>
      <c r="BW3141">
        <v>37.784557616000001</v>
      </c>
      <c r="BX3141" t="s">
        <v>98</v>
      </c>
      <c r="BY3141">
        <v>11.577926651</v>
      </c>
      <c r="BZ3141" t="s">
        <v>98</v>
      </c>
      <c r="CA3141">
        <v>22.189012482999999</v>
      </c>
      <c r="CB3141">
        <v>20.330516105000001</v>
      </c>
      <c r="CC3141">
        <v>18.394276476000002</v>
      </c>
      <c r="CD3141" t="s">
        <v>98</v>
      </c>
      <c r="CE3141">
        <v>22</v>
      </c>
      <c r="CF3141">
        <v>2700</v>
      </c>
      <c r="CG3141">
        <v>8.1481481481000007</v>
      </c>
      <c r="CH3141">
        <v>96.191604045000005</v>
      </c>
      <c r="CI3141">
        <v>75.268261151000004</v>
      </c>
      <c r="CJ3141">
        <v>7.7076677316</v>
      </c>
      <c r="CK3141">
        <v>20299</v>
      </c>
      <c r="CL3141">
        <v>28.789595547000001</v>
      </c>
      <c r="CM3141">
        <v>14.079511306000001</v>
      </c>
      <c r="CN3141">
        <v>1.4187891028999999</v>
      </c>
      <c r="CO3141">
        <v>0.1477905316</v>
      </c>
      <c r="CP3141">
        <v>0.69607997070000005</v>
      </c>
      <c r="CQ3141">
        <v>49.332479432</v>
      </c>
      <c r="CR3141">
        <v>43.095937114999998</v>
      </c>
    </row>
    <row r="3142" spans="1:96" ht="15.75" customHeight="1" x14ac:dyDescent="0.25">
      <c r="A3142">
        <v>3192</v>
      </c>
      <c r="B3142" t="s">
        <v>1412</v>
      </c>
      <c r="C3142" t="s">
        <v>2157</v>
      </c>
      <c r="D3142">
        <v>56043</v>
      </c>
      <c r="E3142">
        <v>110</v>
      </c>
      <c r="F3142">
        <v>6586.0499590999998</v>
      </c>
      <c r="G3142">
        <v>15.955971129</v>
      </c>
      <c r="H3142">
        <v>3.6133082654000002</v>
      </c>
      <c r="I3142">
        <v>3.6825139326</v>
      </c>
      <c r="J3142">
        <v>7.0287539935999996</v>
      </c>
      <c r="K3142">
        <v>16.859400095000002</v>
      </c>
      <c r="L3142">
        <v>28.8</v>
      </c>
      <c r="M3142">
        <v>8.3000000000000007</v>
      </c>
      <c r="N3142">
        <v>28.2</v>
      </c>
      <c r="O3142">
        <v>83.182936832999999</v>
      </c>
      <c r="P3142">
        <v>16.523260941</v>
      </c>
      <c r="Q3142">
        <v>20</v>
      </c>
      <c r="R3142">
        <v>223.2</v>
      </c>
      <c r="S3142">
        <v>25.229357797999999</v>
      </c>
      <c r="T3142">
        <v>16.730279897999999</v>
      </c>
      <c r="U3142">
        <v>49.603169999999999</v>
      </c>
      <c r="V3142" s="1">
        <v>84.000694444444449</v>
      </c>
      <c r="W3142">
        <v>76.093850000000003</v>
      </c>
      <c r="X3142" s="1">
        <v>54.750694444444441</v>
      </c>
      <c r="Y3142">
        <v>393.15154999999999</v>
      </c>
      <c r="Z3142" s="1">
        <v>10.584027777777779</v>
      </c>
      <c r="AA3142">
        <v>3979</v>
      </c>
      <c r="AB3142">
        <v>30</v>
      </c>
      <c r="AC3142">
        <v>42</v>
      </c>
      <c r="AD3142">
        <v>97</v>
      </c>
      <c r="AE3142">
        <v>84.536082473999997</v>
      </c>
      <c r="AF3142">
        <v>1767</v>
      </c>
      <c r="AG3142">
        <v>59.083191851000002</v>
      </c>
      <c r="AH3142">
        <v>4058</v>
      </c>
      <c r="AI3142">
        <v>4.2385411532999999</v>
      </c>
      <c r="AJ3142">
        <v>16.100000000000001</v>
      </c>
      <c r="AK3142">
        <v>89938</v>
      </c>
      <c r="AL3142">
        <v>27029</v>
      </c>
      <c r="AM3142">
        <v>3.3274630952000002</v>
      </c>
      <c r="AN3142">
        <v>25.026455026000001</v>
      </c>
      <c r="AO3142">
        <v>16.121031746</v>
      </c>
      <c r="AP3142">
        <v>6.5</v>
      </c>
      <c r="AQ3142">
        <v>78.266104756000004</v>
      </c>
      <c r="AR3142">
        <v>83.263946711000003</v>
      </c>
      <c r="AS3142">
        <v>4.8</v>
      </c>
      <c r="AT3142" t="s">
        <v>97</v>
      </c>
      <c r="AU3142">
        <v>10.014306152</v>
      </c>
      <c r="AV3142">
        <v>8.0813953487999992</v>
      </c>
      <c r="AW3142">
        <v>2.1173104435000001</v>
      </c>
      <c r="AX3142">
        <v>0.8583690987</v>
      </c>
      <c r="AY3142">
        <v>78.931750742000006</v>
      </c>
      <c r="AZ3142">
        <v>6.9</v>
      </c>
      <c r="BA3142">
        <v>56043</v>
      </c>
      <c r="BB3142">
        <v>79.451504213999996</v>
      </c>
      <c r="BC3142">
        <v>346.58501962999998</v>
      </c>
      <c r="BD3142" t="s">
        <v>98</v>
      </c>
      <c r="BE3142" t="s">
        <v>98</v>
      </c>
      <c r="BF3142">
        <v>11.010618251</v>
      </c>
      <c r="BG3142">
        <v>11.718518852000001</v>
      </c>
      <c r="BH3142">
        <v>11.7</v>
      </c>
      <c r="BI3142">
        <v>0</v>
      </c>
      <c r="BJ3142">
        <v>11.2</v>
      </c>
      <c r="BK3142">
        <v>3.6215906565</v>
      </c>
      <c r="BL3142" t="s">
        <v>98</v>
      </c>
      <c r="BM3142">
        <v>19.043991621</v>
      </c>
      <c r="BN3142">
        <v>28.472484494</v>
      </c>
      <c r="BO3142">
        <v>19.335279586999999</v>
      </c>
      <c r="BP3142">
        <v>10.588842975</v>
      </c>
      <c r="BQ3142">
        <v>50.729230000000001</v>
      </c>
      <c r="BR3142" s="1">
        <v>82.125694444444449</v>
      </c>
      <c r="BS3142" t="s">
        <v>98</v>
      </c>
      <c r="BT3142">
        <v>3.5100065546999999</v>
      </c>
      <c r="BU3142">
        <v>3.4652367184999999</v>
      </c>
      <c r="BV3142">
        <v>55190</v>
      </c>
      <c r="BW3142">
        <v>37.508650519</v>
      </c>
      <c r="BX3142" t="s">
        <v>98</v>
      </c>
      <c r="BY3142">
        <v>10.866450646000001</v>
      </c>
      <c r="BZ3142" t="s">
        <v>98</v>
      </c>
      <c r="CA3142" t="s">
        <v>98</v>
      </c>
      <c r="CB3142" t="s">
        <v>98</v>
      </c>
      <c r="CC3142" t="s">
        <v>98</v>
      </c>
      <c r="CD3142" t="s">
        <v>98</v>
      </c>
      <c r="CE3142">
        <v>15</v>
      </c>
      <c r="CF3142">
        <v>1000</v>
      </c>
      <c r="CG3142">
        <v>15</v>
      </c>
      <c r="CH3142">
        <v>82.822154792999996</v>
      </c>
      <c r="CI3142">
        <v>76.826417300000003</v>
      </c>
      <c r="CJ3142">
        <v>6.8167797655999998</v>
      </c>
      <c r="CK3142">
        <v>7885</v>
      </c>
      <c r="CL3142">
        <v>22.739378566999999</v>
      </c>
      <c r="CM3142">
        <v>21.686746987999999</v>
      </c>
      <c r="CN3142">
        <v>1.8135700697999999</v>
      </c>
      <c r="CO3142">
        <v>0.1014584654</v>
      </c>
      <c r="CP3142">
        <v>0.32488628980000001</v>
      </c>
      <c r="CQ3142">
        <v>49.422954978</v>
      </c>
      <c r="CR3142">
        <v>35.954529473999997</v>
      </c>
    </row>
    <row r="3143" spans="1:96" ht="15.75" customHeight="1" x14ac:dyDescent="0.25">
      <c r="A3143">
        <v>3193</v>
      </c>
      <c r="B3143" t="s">
        <v>1412</v>
      </c>
      <c r="C3143" t="s">
        <v>2158</v>
      </c>
      <c r="D3143">
        <v>56045</v>
      </c>
      <c r="E3143">
        <v>89</v>
      </c>
      <c r="F3143">
        <v>5388.7069473000001</v>
      </c>
      <c r="G3143">
        <v>13.934024744</v>
      </c>
      <c r="H3143">
        <v>3.4636185025000001</v>
      </c>
      <c r="I3143">
        <v>3.6604398269999998</v>
      </c>
      <c r="J3143">
        <v>6.5891472868000003</v>
      </c>
      <c r="K3143">
        <v>16.693133565</v>
      </c>
      <c r="L3143">
        <v>33.299999999999997</v>
      </c>
      <c r="M3143">
        <v>7.9</v>
      </c>
      <c r="N3143">
        <v>26.9</v>
      </c>
      <c r="O3143">
        <v>63.027192008999997</v>
      </c>
      <c r="P3143">
        <v>17.684551151000001</v>
      </c>
      <c r="Q3143">
        <v>40</v>
      </c>
      <c r="R3143">
        <v>231</v>
      </c>
      <c r="S3143">
        <v>25.723472669</v>
      </c>
      <c r="T3143">
        <v>13.370998116999999</v>
      </c>
      <c r="U3143">
        <v>43.308790000000002</v>
      </c>
      <c r="V3143" s="1">
        <v>96.209027777777791</v>
      </c>
      <c r="W3143">
        <v>71.766900000000007</v>
      </c>
      <c r="X3143" s="1">
        <v>58.042361111111113</v>
      </c>
      <c r="Y3143">
        <v>172.24055999999999</v>
      </c>
      <c r="Z3143" s="1">
        <v>24.209027777777777</v>
      </c>
      <c r="AA3143">
        <v>1359</v>
      </c>
      <c r="AB3143">
        <v>31</v>
      </c>
      <c r="AC3143">
        <v>21</v>
      </c>
      <c r="AD3143">
        <v>63</v>
      </c>
      <c r="AE3143">
        <v>90.476190475999999</v>
      </c>
      <c r="AF3143">
        <v>1632</v>
      </c>
      <c r="AG3143">
        <v>62.071078430999997</v>
      </c>
      <c r="AH3143">
        <v>3731</v>
      </c>
      <c r="AI3143">
        <v>3.5111230233000001</v>
      </c>
      <c r="AJ3143">
        <v>16.100000000000001</v>
      </c>
      <c r="AK3143">
        <v>109433</v>
      </c>
      <c r="AL3143">
        <v>21267</v>
      </c>
      <c r="AM3143">
        <v>5.1456716979000001</v>
      </c>
      <c r="AN3143">
        <v>34.750830565000001</v>
      </c>
      <c r="AO3143">
        <v>12.992637504999999</v>
      </c>
      <c r="AP3143">
        <v>9.5</v>
      </c>
      <c r="AQ3143">
        <v>157.12868012000001</v>
      </c>
      <c r="AR3143">
        <v>64.670321946000001</v>
      </c>
      <c r="AS3143">
        <v>4.0999999999999996</v>
      </c>
      <c r="AT3143" t="s">
        <v>97</v>
      </c>
      <c r="AU3143">
        <v>14.194577352</v>
      </c>
      <c r="AV3143">
        <v>12.382495948000001</v>
      </c>
      <c r="AW3143">
        <v>1.0845295055999999</v>
      </c>
      <c r="AX3143">
        <v>3.5087719298</v>
      </c>
      <c r="AY3143">
        <v>74.326059049999998</v>
      </c>
      <c r="AZ3143">
        <v>24.1</v>
      </c>
      <c r="BA3143">
        <v>56045</v>
      </c>
      <c r="BB3143">
        <v>80.549081392999994</v>
      </c>
      <c r="BC3143">
        <v>304.00992824999997</v>
      </c>
      <c r="BD3143" t="s">
        <v>98</v>
      </c>
      <c r="BE3143" t="s">
        <v>98</v>
      </c>
      <c r="BF3143">
        <v>10.467108035000001</v>
      </c>
      <c r="BG3143">
        <v>11.432102149</v>
      </c>
      <c r="BH3143">
        <v>9</v>
      </c>
      <c r="BI3143" t="s">
        <v>98</v>
      </c>
      <c r="BJ3143">
        <v>13.1</v>
      </c>
      <c r="BK3143">
        <v>4.1994669790000003</v>
      </c>
      <c r="BL3143" t="s">
        <v>98</v>
      </c>
      <c r="BM3143" t="s">
        <v>98</v>
      </c>
      <c r="BN3143">
        <v>30.225939706999998</v>
      </c>
      <c r="BO3143">
        <v>15.117177440000001</v>
      </c>
      <c r="BP3143">
        <v>8.9201877934000002</v>
      </c>
      <c r="BQ3143">
        <v>71.766900000000007</v>
      </c>
      <c r="BR3143" s="1">
        <v>58.042361111111113</v>
      </c>
      <c r="BS3143" t="s">
        <v>98</v>
      </c>
      <c r="BT3143">
        <v>3.4713654629000001</v>
      </c>
      <c r="BU3143">
        <v>3.4201370138999998</v>
      </c>
      <c r="BV3143">
        <v>54319</v>
      </c>
      <c r="BW3143">
        <v>30.654761905000001</v>
      </c>
      <c r="BX3143" t="s">
        <v>98</v>
      </c>
      <c r="BY3143">
        <v>9.7597586024999998</v>
      </c>
      <c r="BZ3143" t="s">
        <v>98</v>
      </c>
      <c r="CA3143" t="s">
        <v>98</v>
      </c>
      <c r="CB3143" t="s">
        <v>98</v>
      </c>
      <c r="CC3143" t="s">
        <v>98</v>
      </c>
      <c r="CD3143" t="s">
        <v>98</v>
      </c>
      <c r="CE3143">
        <v>5</v>
      </c>
      <c r="CF3143">
        <v>700</v>
      </c>
      <c r="CG3143">
        <v>7.1428571428999996</v>
      </c>
      <c r="CH3143">
        <v>64.304298992</v>
      </c>
      <c r="CI3143">
        <v>77.694317440000006</v>
      </c>
      <c r="CJ3143">
        <v>11.050290797000001</v>
      </c>
      <c r="CK3143">
        <v>6967</v>
      </c>
      <c r="CL3143">
        <v>20.769341180000001</v>
      </c>
      <c r="CM3143">
        <v>20.510980335999999</v>
      </c>
      <c r="CN3143">
        <v>1.7654657672</v>
      </c>
      <c r="CO3143">
        <v>2.87067604E-2</v>
      </c>
      <c r="CP3143">
        <v>0.86206896550000001</v>
      </c>
      <c r="CQ3143">
        <v>47.050380365000002</v>
      </c>
      <c r="CR3143">
        <v>54.536625970999999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6385"/>
  <sheetViews>
    <sheetView topLeftCell="A62" workbookViewId="0">
      <selection activeCell="E2" sqref="E2:E97"/>
    </sheetView>
  </sheetViews>
  <sheetFormatPr defaultRowHeight="15" x14ac:dyDescent="0.25"/>
  <cols>
    <col min="1" max="1" width="24.7109375" customWidth="1"/>
    <col min="2" max="2" width="30.85546875" customWidth="1"/>
    <col min="3" max="3" width="30.85546875" style="30" customWidth="1"/>
  </cols>
  <sheetData>
    <row r="1" spans="1:5" s="30" customFormat="1" x14ac:dyDescent="0.25">
      <c r="A1" s="30" t="s">
        <v>2160</v>
      </c>
      <c r="B1" t="s">
        <v>2161</v>
      </c>
      <c r="C1" s="30" t="s">
        <v>2161</v>
      </c>
      <c r="D1"/>
      <c r="E1"/>
    </row>
    <row r="2" spans="1:5" x14ac:dyDescent="0.25">
      <c r="A2" s="34" t="s">
        <v>2159</v>
      </c>
      <c r="B2" t="s">
        <v>2159</v>
      </c>
      <c r="C2" s="30" t="s">
        <v>2159</v>
      </c>
      <c r="E2" t="str">
        <f>CHAR(34) &amp; C2 &amp; CHAR(34) &amp; ","</f>
        <v>"Row",</v>
      </c>
    </row>
    <row r="3" spans="1:5" x14ac:dyDescent="0.25">
      <c r="A3" s="34" t="s">
        <v>0</v>
      </c>
      <c r="B3" t="s">
        <v>0</v>
      </c>
      <c r="C3" s="30" t="s">
        <v>0</v>
      </c>
      <c r="E3" s="30" t="str">
        <f t="shared" ref="E3:E66" si="0">CHAR(34) &amp; C3 &amp; CHAR(34) &amp; ","</f>
        <v>"State",</v>
      </c>
    </row>
    <row r="4" spans="1:5" x14ac:dyDescent="0.25">
      <c r="A4" s="34" t="s">
        <v>1</v>
      </c>
      <c r="B4" t="s">
        <v>1</v>
      </c>
      <c r="C4" s="30" t="s">
        <v>1</v>
      </c>
      <c r="E4" s="30" t="str">
        <f t="shared" si="0"/>
        <v>"Region",</v>
      </c>
    </row>
    <row r="5" spans="1:5" x14ac:dyDescent="0.25">
      <c r="A5" s="34" t="s">
        <v>2</v>
      </c>
      <c r="B5" t="s">
        <v>2162</v>
      </c>
      <c r="C5" s="30" t="s">
        <v>2162</v>
      </c>
      <c r="E5" s="30" t="str">
        <f t="shared" si="0"/>
        <v>"FIPS",</v>
      </c>
    </row>
    <row r="6" spans="1:5" x14ac:dyDescent="0.25">
      <c r="A6" s="34" t="s">
        <v>3</v>
      </c>
      <c r="B6" t="s">
        <v>3</v>
      </c>
      <c r="C6" s="30" t="s">
        <v>3</v>
      </c>
      <c r="E6" s="30" t="str">
        <f t="shared" si="0"/>
        <v>"Deaths",</v>
      </c>
    </row>
    <row r="7" spans="1:5" x14ac:dyDescent="0.25">
      <c r="A7" s="34" t="s">
        <v>4</v>
      </c>
      <c r="B7" t="s">
        <v>2163</v>
      </c>
      <c r="C7" s="30" t="s">
        <v>2163</v>
      </c>
      <c r="E7" s="30" t="str">
        <f t="shared" si="0"/>
        <v>"YPLLRate",</v>
      </c>
    </row>
    <row r="8" spans="1:5" x14ac:dyDescent="0.25">
      <c r="A8" s="34" t="s">
        <v>5</v>
      </c>
      <c r="B8" t="s">
        <v>2289</v>
      </c>
      <c r="C8" s="30" t="s">
        <v>2289</v>
      </c>
      <c r="E8" s="30" t="str">
        <f t="shared" si="0"/>
        <v>"HealthPoor%",</v>
      </c>
    </row>
    <row r="9" spans="1:5" x14ac:dyDescent="0.25">
      <c r="A9" s="34" t="s">
        <v>6</v>
      </c>
      <c r="B9" t="s">
        <v>2290</v>
      </c>
      <c r="C9" s="30" t="s">
        <v>2290</v>
      </c>
      <c r="E9" s="30" t="str">
        <f t="shared" si="0"/>
        <v>"HealthBadDaysPhysAvg",</v>
      </c>
    </row>
    <row r="10" spans="1:5" x14ac:dyDescent="0.25">
      <c r="A10" s="34" t="s">
        <v>7</v>
      </c>
      <c r="B10" t="s">
        <v>2291</v>
      </c>
      <c r="C10" s="30" t="s">
        <v>2291</v>
      </c>
      <c r="E10" s="30" t="str">
        <f t="shared" si="0"/>
        <v>"HealthBadDaysMentAvg",</v>
      </c>
    </row>
    <row r="11" spans="1:5" x14ac:dyDescent="0.25">
      <c r="A11" s="34" t="s">
        <v>8</v>
      </c>
      <c r="B11" t="s">
        <v>2165</v>
      </c>
      <c r="C11" s="30" t="s">
        <v>2165</v>
      </c>
      <c r="E11" s="30" t="str">
        <f t="shared" si="0"/>
        <v>"LBW%",</v>
      </c>
    </row>
    <row r="12" spans="1:5" x14ac:dyDescent="0.25">
      <c r="A12" s="34" t="s">
        <v>9</v>
      </c>
      <c r="B12" t="s">
        <v>2166</v>
      </c>
      <c r="C12" s="30" t="s">
        <v>2166</v>
      </c>
      <c r="E12" s="30" t="str">
        <f t="shared" si="0"/>
        <v>"Smokers%",</v>
      </c>
    </row>
    <row r="13" spans="1:5" x14ac:dyDescent="0.25">
      <c r="A13" s="34" t="s">
        <v>10</v>
      </c>
      <c r="B13" t="s">
        <v>2167</v>
      </c>
      <c r="C13" s="30" t="s">
        <v>2167</v>
      </c>
      <c r="E13" s="30" t="str">
        <f t="shared" si="0"/>
        <v>"ObeseAdults%",</v>
      </c>
    </row>
    <row r="14" spans="1:5" x14ac:dyDescent="0.25">
      <c r="A14" s="34" t="s">
        <v>11</v>
      </c>
      <c r="B14" t="s">
        <v>2168</v>
      </c>
      <c r="C14" s="30" t="s">
        <v>2168</v>
      </c>
      <c r="E14" s="30" t="str">
        <f t="shared" si="0"/>
        <v>"FoodEnvirIX",</v>
      </c>
    </row>
    <row r="15" spans="1:5" x14ac:dyDescent="0.25">
      <c r="A15" s="34" t="s">
        <v>12</v>
      </c>
      <c r="B15" t="s">
        <v>2169</v>
      </c>
      <c r="C15" s="30" t="s">
        <v>2169</v>
      </c>
      <c r="E15" s="30" t="str">
        <f t="shared" si="0"/>
        <v>"PhysInact%",</v>
      </c>
    </row>
    <row r="16" spans="1:5" x14ac:dyDescent="0.25">
      <c r="A16" s="34" t="s">
        <v>13</v>
      </c>
      <c r="B16" t="s">
        <v>2288</v>
      </c>
      <c r="C16" s="30" t="s">
        <v>2288</v>
      </c>
      <c r="E16" s="30" t="str">
        <f t="shared" si="0"/>
        <v>"ExerAcc%",</v>
      </c>
    </row>
    <row r="17" spans="1:5" x14ac:dyDescent="0.25">
      <c r="A17" s="34" t="s">
        <v>14</v>
      </c>
      <c r="B17" t="s">
        <v>2292</v>
      </c>
      <c r="C17" s="30" t="s">
        <v>2292</v>
      </c>
      <c r="E17" s="30" t="str">
        <f t="shared" si="0"/>
        <v>"DrinkExc%",</v>
      </c>
    </row>
    <row r="18" spans="1:5" x14ac:dyDescent="0.25">
      <c r="A18" s="34" t="s">
        <v>15</v>
      </c>
      <c r="B18" t="s">
        <v>2293</v>
      </c>
      <c r="C18" s="30" t="s">
        <v>2293</v>
      </c>
      <c r="E18" s="30" t="str">
        <f t="shared" si="0"/>
        <v>"DeathsDrinkDrive%",</v>
      </c>
    </row>
    <row r="19" spans="1:5" x14ac:dyDescent="0.25">
      <c r="A19" s="34" t="s">
        <v>16</v>
      </c>
      <c r="B19" t="s">
        <v>2170</v>
      </c>
      <c r="C19" s="30" t="s">
        <v>2170</v>
      </c>
      <c r="E19" s="30" t="str">
        <f t="shared" si="0"/>
        <v>"ChlamydiaRate",</v>
      </c>
    </row>
    <row r="20" spans="1:5" x14ac:dyDescent="0.25">
      <c r="A20" s="34" t="s">
        <v>17</v>
      </c>
      <c r="B20" t="s">
        <v>2171</v>
      </c>
      <c r="C20" s="30" t="s">
        <v>2171</v>
      </c>
      <c r="E20" s="30" t="str">
        <f t="shared" si="0"/>
        <v>"TeenBirthRate",</v>
      </c>
    </row>
    <row r="21" spans="1:5" x14ac:dyDescent="0.25">
      <c r="A21" s="34" t="s">
        <v>18</v>
      </c>
      <c r="B21" t="s">
        <v>2172</v>
      </c>
      <c r="C21" s="30" t="s">
        <v>2172</v>
      </c>
      <c r="E21" s="30" t="str">
        <f t="shared" si="0"/>
        <v>"Uninsured%",</v>
      </c>
    </row>
    <row r="22" spans="1:5" x14ac:dyDescent="0.25">
      <c r="A22" s="34" t="s">
        <v>19</v>
      </c>
      <c r="B22" t="s">
        <v>2294</v>
      </c>
      <c r="C22" s="30" t="s">
        <v>2294</v>
      </c>
      <c r="E22" s="30" t="str">
        <f t="shared" si="0"/>
        <v>"PhysPrimCareRate",</v>
      </c>
    </row>
    <row r="23" spans="1:5" x14ac:dyDescent="0.25">
      <c r="A23" s="34" t="s">
        <v>20</v>
      </c>
      <c r="B23" t="s">
        <v>2295</v>
      </c>
      <c r="C23" s="30" t="s">
        <v>2295</v>
      </c>
      <c r="E23" s="30" t="str">
        <f t="shared" si="0"/>
        <v>"PhysPrimCareRatio",</v>
      </c>
    </row>
    <row r="24" spans="1:5" x14ac:dyDescent="0.25">
      <c r="A24" s="34" t="s">
        <v>21</v>
      </c>
      <c r="B24" t="s">
        <v>2173</v>
      </c>
      <c r="C24" s="30" t="s">
        <v>2173</v>
      </c>
      <c r="E24" s="30" t="str">
        <f t="shared" si="0"/>
        <v>"DentistRate",</v>
      </c>
    </row>
    <row r="25" spans="1:5" x14ac:dyDescent="0.25">
      <c r="A25" s="34" t="s">
        <v>22</v>
      </c>
      <c r="B25" t="s">
        <v>2174</v>
      </c>
      <c r="C25" s="30" t="s">
        <v>2174</v>
      </c>
      <c r="E25" s="30" t="str">
        <f t="shared" si="0"/>
        <v>"DentistRatio",</v>
      </c>
    </row>
    <row r="26" spans="1:5" x14ac:dyDescent="0.25">
      <c r="A26" s="34" t="s">
        <v>23</v>
      </c>
      <c r="B26" t="s">
        <v>2175</v>
      </c>
      <c r="C26" s="30" t="s">
        <v>2175</v>
      </c>
      <c r="E26" s="30" t="str">
        <f t="shared" si="0"/>
        <v>"MentHProvRate",</v>
      </c>
    </row>
    <row r="27" spans="1:5" x14ac:dyDescent="0.25">
      <c r="A27" s="34" t="s">
        <v>24</v>
      </c>
      <c r="B27" t="s">
        <v>2176</v>
      </c>
      <c r="C27" s="30" t="s">
        <v>2176</v>
      </c>
      <c r="E27" s="30" t="str">
        <f t="shared" si="0"/>
        <v>"MentHProvRatio",</v>
      </c>
    </row>
    <row r="28" spans="1:5" x14ac:dyDescent="0.25">
      <c r="A28" s="34" t="s">
        <v>25</v>
      </c>
      <c r="B28" t="s">
        <v>2296</v>
      </c>
      <c r="C28" s="30" t="s">
        <v>2296</v>
      </c>
      <c r="E28" s="30" t="str">
        <f t="shared" si="0"/>
        <v>"HospPrevRate",</v>
      </c>
    </row>
    <row r="29" spans="1:5" x14ac:dyDescent="0.25">
      <c r="A29" s="34" t="s">
        <v>26</v>
      </c>
      <c r="B29" t="s">
        <v>2297</v>
      </c>
      <c r="C29" s="30" t="s">
        <v>2297</v>
      </c>
      <c r="E29" s="30" t="str">
        <f t="shared" si="0"/>
        <v>"MammAnnual%",</v>
      </c>
    </row>
    <row r="30" spans="1:5" x14ac:dyDescent="0.25">
      <c r="A30" s="34" t="s">
        <v>27</v>
      </c>
      <c r="B30" t="s">
        <v>2177</v>
      </c>
      <c r="C30" s="30" t="s">
        <v>2177</v>
      </c>
      <c r="E30" s="30" t="str">
        <f t="shared" si="0"/>
        <v>"Vaccinated%",</v>
      </c>
    </row>
    <row r="31" spans="1:5" x14ac:dyDescent="0.25">
      <c r="A31" s="34" t="s">
        <v>28</v>
      </c>
      <c r="B31" t="s">
        <v>2245</v>
      </c>
      <c r="C31" s="30" t="s">
        <v>2245</v>
      </c>
      <c r="E31" s="30" t="str">
        <f t="shared" si="0"/>
        <v>"CohortSize",</v>
      </c>
    </row>
    <row r="32" spans="1:5" x14ac:dyDescent="0.25">
      <c r="A32" s="34" t="s">
        <v>29</v>
      </c>
      <c r="B32" t="s">
        <v>2178</v>
      </c>
      <c r="C32" s="30" t="s">
        <v>2178</v>
      </c>
      <c r="E32" s="30" t="str">
        <f t="shared" si="0"/>
        <v>"HSGradRate",</v>
      </c>
    </row>
    <row r="33" spans="1:5" x14ac:dyDescent="0.25">
      <c r="A33" s="34" t="s">
        <v>30</v>
      </c>
      <c r="B33" t="s">
        <v>2179</v>
      </c>
      <c r="C33" s="30" t="s">
        <v>2179</v>
      </c>
      <c r="E33" s="30" t="str">
        <f t="shared" si="0"/>
        <v>"Population",</v>
      </c>
    </row>
    <row r="34" spans="1:5" x14ac:dyDescent="0.25">
      <c r="A34" s="34" t="s">
        <v>31</v>
      </c>
      <c r="B34" t="s">
        <v>2180</v>
      </c>
      <c r="C34" s="30" t="s">
        <v>2180</v>
      </c>
      <c r="E34" s="30" t="str">
        <f t="shared" si="0"/>
        <v>"CollegeSome%",</v>
      </c>
    </row>
    <row r="35" spans="1:5" x14ac:dyDescent="0.25">
      <c r="A35" s="34" t="s">
        <v>32</v>
      </c>
      <c r="B35" t="s">
        <v>2181</v>
      </c>
      <c r="C35" s="30" t="s">
        <v>2181</v>
      </c>
      <c r="E35" s="30" t="str">
        <f t="shared" si="0"/>
        <v>"LaborForce",</v>
      </c>
    </row>
    <row r="36" spans="1:5" x14ac:dyDescent="0.25">
      <c r="A36" s="34" t="s">
        <v>33</v>
      </c>
      <c r="B36" t="s">
        <v>2182</v>
      </c>
      <c r="C36" s="30" t="s">
        <v>2182</v>
      </c>
      <c r="E36" s="30" t="str">
        <f t="shared" si="0"/>
        <v>"Unemployed%",</v>
      </c>
    </row>
    <row r="37" spans="1:5" x14ac:dyDescent="0.25">
      <c r="A37" s="34" t="s">
        <v>34</v>
      </c>
      <c r="B37" t="s">
        <v>2298</v>
      </c>
      <c r="C37" s="30" t="s">
        <v>2298</v>
      </c>
      <c r="E37" s="30" t="str">
        <f t="shared" si="0"/>
        <v>"ChildInPoverty%",</v>
      </c>
    </row>
    <row r="38" spans="1:5" x14ac:dyDescent="0.25">
      <c r="A38" s="34" t="s">
        <v>35</v>
      </c>
      <c r="B38" t="s">
        <v>2183</v>
      </c>
      <c r="C38" s="30" t="s">
        <v>2183</v>
      </c>
      <c r="E38" s="30" t="str">
        <f t="shared" si="0"/>
        <v>"Income80thpcntl",</v>
      </c>
    </row>
    <row r="39" spans="1:5" x14ac:dyDescent="0.25">
      <c r="A39" s="34" t="s">
        <v>36</v>
      </c>
      <c r="B39" t="s">
        <v>2184</v>
      </c>
      <c r="C39" s="30" t="s">
        <v>2184</v>
      </c>
      <c r="E39" s="30" t="str">
        <f t="shared" si="0"/>
        <v>"Income20thpcntl",</v>
      </c>
    </row>
    <row r="40" spans="1:5" x14ac:dyDescent="0.25">
      <c r="A40" s="34" t="s">
        <v>37</v>
      </c>
      <c r="B40" t="s">
        <v>2185</v>
      </c>
      <c r="C40" s="30" t="s">
        <v>2185</v>
      </c>
      <c r="E40" s="30" t="str">
        <f t="shared" si="0"/>
        <v>"IncomeRatio",</v>
      </c>
    </row>
    <row r="41" spans="1:5" x14ac:dyDescent="0.25">
      <c r="A41" s="34" t="s">
        <v>38</v>
      </c>
      <c r="B41" t="s">
        <v>2299</v>
      </c>
      <c r="C41" s="30" t="s">
        <v>2299</v>
      </c>
      <c r="E41" s="30" t="str">
        <f t="shared" si="0"/>
        <v>"SingsParsHshslds%",</v>
      </c>
    </row>
    <row r="42" spans="1:5" x14ac:dyDescent="0.25">
      <c r="A42" s="34" t="s">
        <v>39</v>
      </c>
      <c r="B42" t="s">
        <v>2300</v>
      </c>
      <c r="C42" s="30" t="s">
        <v>2300</v>
      </c>
      <c r="E42" s="30" t="str">
        <f t="shared" si="0"/>
        <v>"SocsAsssRate",</v>
      </c>
    </row>
    <row r="43" spans="1:5" x14ac:dyDescent="0.25">
      <c r="A43" s="34" t="s">
        <v>40</v>
      </c>
      <c r="B43" t="s">
        <v>2301</v>
      </c>
      <c r="C43" s="30" t="s">
        <v>2301</v>
      </c>
      <c r="E43" s="30" t="str">
        <f t="shared" si="0"/>
        <v>"ViolsCrimeAnlAvg",</v>
      </c>
    </row>
    <row r="44" spans="1:5" x14ac:dyDescent="0.25">
      <c r="A44" s="34" t="s">
        <v>41</v>
      </c>
      <c r="B44" t="s">
        <v>2302</v>
      </c>
      <c r="C44" s="30" t="s">
        <v>2302</v>
      </c>
      <c r="E44" s="30" t="str">
        <f t="shared" si="0"/>
        <v>"ViolCrimeRate",</v>
      </c>
    </row>
    <row r="45" spans="1:5" x14ac:dyDescent="0.25">
      <c r="A45" s="34" t="s">
        <v>42</v>
      </c>
      <c r="B45" t="s">
        <v>2188</v>
      </c>
      <c r="C45" s="30" t="s">
        <v>2188</v>
      </c>
      <c r="E45" s="30" t="str">
        <f t="shared" si="0"/>
        <v>"InjuryDeathRate",</v>
      </c>
    </row>
    <row r="46" spans="1:5" x14ac:dyDescent="0.25">
      <c r="A46" s="34" t="s">
        <v>43</v>
      </c>
      <c r="B46" t="s">
        <v>2189</v>
      </c>
      <c r="C46" s="30" t="s">
        <v>2189</v>
      </c>
      <c r="E46" s="30" t="str">
        <f t="shared" si="0"/>
        <v>"DailyPM25Avg",</v>
      </c>
    </row>
    <row r="47" spans="1:5" x14ac:dyDescent="0.25">
      <c r="A47" s="34" t="s">
        <v>44</v>
      </c>
      <c r="B47" t="s">
        <v>2303</v>
      </c>
      <c r="C47" s="30" t="s">
        <v>2303</v>
      </c>
      <c r="E47" s="30" t="str">
        <f t="shared" si="0"/>
        <v>"WaterViol",</v>
      </c>
    </row>
    <row r="48" spans="1:5" x14ac:dyDescent="0.25">
      <c r="A48" s="34" t="s">
        <v>45</v>
      </c>
      <c r="B48" t="s">
        <v>2305</v>
      </c>
      <c r="C48" s="30" t="s">
        <v>2305</v>
      </c>
      <c r="E48" s="30" t="str">
        <f t="shared" si="0"/>
        <v>"HousSvrProb%",</v>
      </c>
    </row>
    <row r="49" spans="1:5" x14ac:dyDescent="0.25">
      <c r="A49" s="34" t="s">
        <v>46</v>
      </c>
      <c r="B49" t="s">
        <v>2304</v>
      </c>
      <c r="C49" s="30" t="s">
        <v>2304</v>
      </c>
      <c r="E49" s="30" t="str">
        <f t="shared" si="0"/>
        <v>"HousSvrCostBurden",</v>
      </c>
    </row>
    <row r="50" spans="1:5" x14ac:dyDescent="0.25">
      <c r="A50" s="34" t="s">
        <v>47</v>
      </c>
      <c r="B50" t="s">
        <v>2306</v>
      </c>
      <c r="C50" s="30" t="s">
        <v>2306</v>
      </c>
      <c r="E50" s="30" t="str">
        <f t="shared" si="0"/>
        <v>"HousSvrOvercrowd",</v>
      </c>
    </row>
    <row r="51" spans="1:5" x14ac:dyDescent="0.25">
      <c r="A51" s="34" t="s">
        <v>48</v>
      </c>
      <c r="B51" t="s">
        <v>2307</v>
      </c>
      <c r="C51" s="30" t="s">
        <v>2307</v>
      </c>
      <c r="E51" s="30" t="str">
        <f t="shared" si="0"/>
        <v>"HousInadFacil",</v>
      </c>
    </row>
    <row r="52" spans="1:5" x14ac:dyDescent="0.25">
      <c r="A52" s="34" t="s">
        <v>49</v>
      </c>
      <c r="B52" t="s">
        <v>2191</v>
      </c>
      <c r="C52" s="30" t="s">
        <v>2191</v>
      </c>
      <c r="E52" s="30" t="str">
        <f t="shared" si="0"/>
        <v>"DriveAloneWork%",</v>
      </c>
    </row>
    <row r="53" spans="1:5" x14ac:dyDescent="0.25">
      <c r="A53" s="34" t="s">
        <v>50</v>
      </c>
      <c r="B53" t="s">
        <v>2308</v>
      </c>
      <c r="C53" s="30" t="s">
        <v>2308</v>
      </c>
      <c r="E53" s="30" t="str">
        <f t="shared" si="0"/>
        <v>"DriveAloneLong%",</v>
      </c>
    </row>
    <row r="54" spans="1:5" x14ac:dyDescent="0.25">
      <c r="A54" s="34" t="s">
        <v>51</v>
      </c>
      <c r="B54" t="s">
        <v>2193</v>
      </c>
      <c r="C54" s="30" t="s">
        <v>2193</v>
      </c>
      <c r="E54" s="30" t="str">
        <f t="shared" si="0"/>
        <v>"FIPS2",</v>
      </c>
    </row>
    <row r="55" spans="1:5" x14ac:dyDescent="0.25">
      <c r="A55" s="34" t="s">
        <v>52</v>
      </c>
      <c r="B55" t="s">
        <v>2309</v>
      </c>
      <c r="C55" s="30" t="s">
        <v>2309</v>
      </c>
      <c r="E55" s="30" t="str">
        <f t="shared" si="0"/>
        <v>"LifeExpect",</v>
      </c>
    </row>
    <row r="56" spans="1:5" x14ac:dyDescent="0.25">
      <c r="A56" s="34" t="s">
        <v>53</v>
      </c>
      <c r="B56" t="s">
        <v>2194</v>
      </c>
      <c r="C56" s="30" t="s">
        <v>2194</v>
      </c>
      <c r="E56" s="30" t="str">
        <f t="shared" si="0"/>
        <v>"DeathAgeAdjRate",</v>
      </c>
    </row>
    <row r="57" spans="1:5" x14ac:dyDescent="0.25">
      <c r="A57" s="34" t="s">
        <v>54</v>
      </c>
      <c r="B57" t="s">
        <v>2195</v>
      </c>
      <c r="C57" s="30" t="s">
        <v>2195</v>
      </c>
      <c r="E57" s="30" t="str">
        <f t="shared" si="0"/>
        <v>"DeathChildRate",</v>
      </c>
    </row>
    <row r="58" spans="1:5" x14ac:dyDescent="0.25">
      <c r="A58" s="34" t="s">
        <v>55</v>
      </c>
      <c r="B58" t="s">
        <v>2196</v>
      </c>
      <c r="C58" s="30" t="s">
        <v>2196</v>
      </c>
      <c r="E58" s="30" t="str">
        <f t="shared" si="0"/>
        <v>"DeathInfantRate",</v>
      </c>
    </row>
    <row r="59" spans="1:5" x14ac:dyDescent="0.25">
      <c r="A59" s="34" t="s">
        <v>56</v>
      </c>
      <c r="B59" t="s">
        <v>2197</v>
      </c>
      <c r="C59" s="30" t="s">
        <v>2197</v>
      </c>
      <c r="E59" s="30" t="str">
        <f t="shared" si="0"/>
        <v>"DistressFreqPhys%",</v>
      </c>
    </row>
    <row r="60" spans="1:5" x14ac:dyDescent="0.25">
      <c r="A60" s="34" t="s">
        <v>57</v>
      </c>
      <c r="B60" t="s">
        <v>2198</v>
      </c>
      <c r="C60" s="30" t="s">
        <v>2198</v>
      </c>
      <c r="E60" s="30" t="str">
        <f t="shared" si="0"/>
        <v>"DistressFreqMent%",</v>
      </c>
    </row>
    <row r="61" spans="1:5" x14ac:dyDescent="0.25">
      <c r="A61" s="34" t="s">
        <v>58</v>
      </c>
      <c r="B61" t="s">
        <v>2199</v>
      </c>
      <c r="C61" s="30" t="s">
        <v>2199</v>
      </c>
      <c r="E61" s="30" t="str">
        <f t="shared" si="0"/>
        <v>"DiabetesAdult%",</v>
      </c>
    </row>
    <row r="62" spans="1:5" x14ac:dyDescent="0.25">
      <c r="A62" s="34" t="s">
        <v>59</v>
      </c>
      <c r="B62" t="s">
        <v>2259</v>
      </c>
      <c r="C62" s="30" t="s">
        <v>2259</v>
      </c>
      <c r="E62" s="30" t="str">
        <f t="shared" si="0"/>
        <v>"HIVRate",</v>
      </c>
    </row>
    <row r="63" spans="1:5" x14ac:dyDescent="0.25">
      <c r="A63" s="34" t="s">
        <v>60</v>
      </c>
      <c r="B63" t="s">
        <v>2200</v>
      </c>
      <c r="C63" s="30" t="s">
        <v>2200</v>
      </c>
      <c r="E63" s="30" t="str">
        <f t="shared" si="0"/>
        <v>"FoodInsecure%",</v>
      </c>
    </row>
    <row r="64" spans="1:5" x14ac:dyDescent="0.25">
      <c r="A64" s="34" t="s">
        <v>61</v>
      </c>
      <c r="B64" t="s">
        <v>2310</v>
      </c>
      <c r="C64" s="30" t="s">
        <v>2310</v>
      </c>
      <c r="E64" s="30" t="str">
        <f t="shared" si="0"/>
        <v>"FoodHealthLimAcc%",</v>
      </c>
    </row>
    <row r="65" spans="1:5" x14ac:dyDescent="0.25">
      <c r="A65" s="34" t="s">
        <v>62</v>
      </c>
      <c r="B65" t="s">
        <v>2201</v>
      </c>
      <c r="C65" s="30" t="s">
        <v>2201</v>
      </c>
      <c r="E65" s="30" t="str">
        <f t="shared" si="0"/>
        <v>"DeathDrugODRate",</v>
      </c>
    </row>
    <row r="66" spans="1:5" x14ac:dyDescent="0.25">
      <c r="A66" s="34" t="s">
        <v>63</v>
      </c>
      <c r="B66" t="s">
        <v>2202</v>
      </c>
      <c r="C66" s="30" t="s">
        <v>2202</v>
      </c>
      <c r="E66" s="30" t="str">
        <f t="shared" si="0"/>
        <v>"DeathMVRate",</v>
      </c>
    </row>
    <row r="67" spans="1:5" x14ac:dyDescent="0.25">
      <c r="A67" s="34" t="s">
        <v>64</v>
      </c>
      <c r="B67" t="s">
        <v>2203</v>
      </c>
      <c r="C67" s="30" t="s">
        <v>2203</v>
      </c>
      <c r="E67" s="30" t="str">
        <f t="shared" ref="E67:E97" si="1">CHAR(34) &amp; C67 &amp; CHAR(34) &amp; ","</f>
        <v>"SleepPoor%",</v>
      </c>
    </row>
    <row r="68" spans="1:5" x14ac:dyDescent="0.25">
      <c r="A68" s="34" t="s">
        <v>65</v>
      </c>
      <c r="B68" s="3" t="s">
        <v>2311</v>
      </c>
      <c r="C68" s="31" t="s">
        <v>2311</v>
      </c>
      <c r="E68" s="30" t="str">
        <f t="shared" si="1"/>
        <v>"UninsAdult%",</v>
      </c>
    </row>
    <row r="69" spans="1:5" x14ac:dyDescent="0.25">
      <c r="A69" s="34" t="s">
        <v>66</v>
      </c>
      <c r="B69" s="4" t="s">
        <v>2312</v>
      </c>
      <c r="C69" s="31" t="s">
        <v>2312</v>
      </c>
      <c r="E69" s="30" t="str">
        <f t="shared" si="1"/>
        <v>"UninsChild%",</v>
      </c>
    </row>
    <row r="70" spans="1:5" x14ac:dyDescent="0.25">
      <c r="A70" s="34" t="s">
        <v>67</v>
      </c>
      <c r="B70" s="6" t="s">
        <v>2313</v>
      </c>
      <c r="C70" s="33" t="s">
        <v>2313</v>
      </c>
      <c r="E70" s="30" t="str">
        <f t="shared" si="1"/>
        <v>"OthPrimCareProvRate",</v>
      </c>
    </row>
    <row r="71" spans="1:5" x14ac:dyDescent="0.25">
      <c r="A71" s="34" t="s">
        <v>68</v>
      </c>
      <c r="B71" s="5" t="s">
        <v>2314</v>
      </c>
      <c r="C71" s="31" t="s">
        <v>2314</v>
      </c>
      <c r="E71" s="30" t="str">
        <f t="shared" si="1"/>
        <v>"OthPrimCareProvRatio",</v>
      </c>
    </row>
    <row r="72" spans="1:5" x14ac:dyDescent="0.25">
      <c r="A72" s="34" t="s">
        <v>69</v>
      </c>
      <c r="B72" s="7" t="s">
        <v>2206</v>
      </c>
      <c r="C72" s="31" t="s">
        <v>2206</v>
      </c>
      <c r="E72" s="30" t="str">
        <f t="shared" si="1"/>
        <v>"DisconnYouth%",</v>
      </c>
    </row>
    <row r="73" spans="1:5" x14ac:dyDescent="0.25">
      <c r="A73" s="34" t="s">
        <v>70</v>
      </c>
      <c r="B73" s="8" t="s">
        <v>2207</v>
      </c>
      <c r="C73" s="31" t="s">
        <v>2207</v>
      </c>
      <c r="E73" s="30" t="str">
        <f t="shared" si="1"/>
        <v>"AvgGradeRead",</v>
      </c>
    </row>
    <row r="74" spans="1:5" x14ac:dyDescent="0.25">
      <c r="A74" s="34" t="s">
        <v>71</v>
      </c>
      <c r="B74" s="9" t="s">
        <v>2208</v>
      </c>
      <c r="C74" s="31" t="s">
        <v>2208</v>
      </c>
      <c r="E74" s="30" t="str">
        <f t="shared" si="1"/>
        <v>"AvgGradeMath",</v>
      </c>
    </row>
    <row r="75" spans="1:5" x14ac:dyDescent="0.25">
      <c r="A75" s="34" t="s">
        <v>72</v>
      </c>
      <c r="B75" s="10" t="s">
        <v>2315</v>
      </c>
      <c r="C75" s="33" t="s">
        <v>2315</v>
      </c>
      <c r="E75" s="30" t="str">
        <f t="shared" si="1"/>
        <v>"IncHousehldMedian",</v>
      </c>
    </row>
    <row r="76" spans="1:5" x14ac:dyDescent="0.25">
      <c r="A76" s="34" t="s">
        <v>73</v>
      </c>
      <c r="B76" s="11" t="s">
        <v>2209</v>
      </c>
      <c r="C76" s="33" t="s">
        <v>2209</v>
      </c>
      <c r="E76" s="30" t="str">
        <f t="shared" si="1"/>
        <v>"LunchFreeReduced%",</v>
      </c>
    </row>
    <row r="77" spans="1:5" x14ac:dyDescent="0.25">
      <c r="A77" s="34" t="s">
        <v>74</v>
      </c>
      <c r="B77" s="12" t="s">
        <v>2267</v>
      </c>
      <c r="C77" s="31" t="s">
        <v>2267</v>
      </c>
      <c r="E77" s="30" t="str">
        <f t="shared" si="1"/>
        <v>"SegIXBlackWhite",</v>
      </c>
    </row>
    <row r="78" spans="1:5" x14ac:dyDescent="0.25">
      <c r="A78" s="34" t="s">
        <v>75</v>
      </c>
      <c r="B78" s="13" t="s">
        <v>2268</v>
      </c>
      <c r="C78" s="31" t="s">
        <v>2268</v>
      </c>
      <c r="E78" s="30" t="str">
        <f t="shared" si="1"/>
        <v>"SegIXnonWhiteWhite",</v>
      </c>
    </row>
    <row r="79" spans="1:5" x14ac:dyDescent="0.25">
      <c r="A79" s="34" t="s">
        <v>76</v>
      </c>
      <c r="B79" s="14" t="s">
        <v>2210</v>
      </c>
      <c r="C79" s="33" t="s">
        <v>2210</v>
      </c>
      <c r="E79" s="30" t="str">
        <f t="shared" si="1"/>
        <v>"HomicideRate",</v>
      </c>
    </row>
    <row r="80" spans="1:5" x14ac:dyDescent="0.25">
      <c r="A80" s="34" t="s">
        <v>77</v>
      </c>
      <c r="B80" s="15" t="s">
        <v>2316</v>
      </c>
      <c r="C80" s="33" t="s">
        <v>2316</v>
      </c>
      <c r="E80" s="30" t="str">
        <f t="shared" si="1"/>
        <v>"SuicAgeAdjRate",</v>
      </c>
    </row>
    <row r="81" spans="1:5" x14ac:dyDescent="0.25">
      <c r="A81" s="34" t="s">
        <v>78</v>
      </c>
      <c r="B81" s="16" t="s">
        <v>2317</v>
      </c>
      <c r="C81" s="31" t="s">
        <v>2317</v>
      </c>
      <c r="E81" s="30" t="str">
        <f t="shared" si="1"/>
        <v>"SuicCrudeRate",</v>
      </c>
    </row>
    <row r="82" spans="1:5" x14ac:dyDescent="0.25">
      <c r="A82" s="34" t="s">
        <v>79</v>
      </c>
      <c r="B82" s="17" t="s">
        <v>2213</v>
      </c>
      <c r="C82" s="33" t="s">
        <v>2213</v>
      </c>
      <c r="E82" s="30" t="str">
        <f t="shared" si="1"/>
        <v>"DeathsFireArmsRate",</v>
      </c>
    </row>
    <row r="83" spans="1:5" x14ac:dyDescent="0.25">
      <c r="A83" s="34" t="s">
        <v>80</v>
      </c>
      <c r="B83" s="18" t="s">
        <v>2318</v>
      </c>
      <c r="C83" s="32" t="s">
        <v>2318</v>
      </c>
      <c r="E83" s="30" t="str">
        <f t="shared" si="1"/>
        <v>"ArrestJuveNonPet",</v>
      </c>
    </row>
    <row r="84" spans="1:5" x14ac:dyDescent="0.25">
      <c r="A84" s="34" t="s">
        <v>81</v>
      </c>
      <c r="B84" s="19" t="s">
        <v>2319</v>
      </c>
      <c r="C84" s="31" t="s">
        <v>2319</v>
      </c>
      <c r="E84" s="30" t="str">
        <f t="shared" si="1"/>
        <v>"ArrestJuvePet",</v>
      </c>
    </row>
    <row r="85" spans="1:5" x14ac:dyDescent="0.25">
      <c r="A85" s="34" t="s">
        <v>82</v>
      </c>
      <c r="B85" s="20" t="s">
        <v>2320</v>
      </c>
      <c r="C85" s="31" t="s">
        <v>2320</v>
      </c>
      <c r="E85" s="30" t="str">
        <f t="shared" si="1"/>
        <v>"ArrestJuveDenom",</v>
      </c>
    </row>
    <row r="86" spans="1:5" x14ac:dyDescent="0.25">
      <c r="A86" s="34" t="s">
        <v>83</v>
      </c>
      <c r="B86" s="21" t="s">
        <v>2321</v>
      </c>
      <c r="C86" s="33" t="s">
        <v>2321</v>
      </c>
      <c r="E86" s="30" t="str">
        <f t="shared" si="1"/>
        <v>"ArrestJuveRate",</v>
      </c>
    </row>
    <row r="87" spans="1:5" x14ac:dyDescent="0.25">
      <c r="A87" s="34" t="s">
        <v>84</v>
      </c>
      <c r="B87" s="22" t="s">
        <v>2214</v>
      </c>
      <c r="C87" s="33" t="s">
        <v>2214</v>
      </c>
      <c r="E87" s="30" t="str">
        <f t="shared" si="1"/>
        <v>"TrafficVolume",</v>
      </c>
    </row>
    <row r="88" spans="1:5" x14ac:dyDescent="0.25">
      <c r="A88" s="34" t="s">
        <v>85</v>
      </c>
      <c r="B88" s="23" t="s">
        <v>2215</v>
      </c>
      <c r="C88" s="33" t="s">
        <v>2215</v>
      </c>
      <c r="E88" s="30" t="str">
        <f t="shared" si="1"/>
        <v>"Homeowners%",</v>
      </c>
    </row>
    <row r="89" spans="1:5" x14ac:dyDescent="0.25">
      <c r="A89" s="34" t="s">
        <v>86</v>
      </c>
      <c r="B89" s="24" t="s">
        <v>2322</v>
      </c>
      <c r="C89" s="33" t="s">
        <v>2322</v>
      </c>
      <c r="E89" s="30" t="str">
        <f t="shared" si="1"/>
        <v>"HousehldSvrCost%",</v>
      </c>
    </row>
    <row r="90" spans="1:5" x14ac:dyDescent="0.25">
      <c r="A90" s="34" t="s">
        <v>87</v>
      </c>
      <c r="B90" t="s">
        <v>2216</v>
      </c>
      <c r="C90" s="30" t="s">
        <v>2216</v>
      </c>
      <c r="E90" s="30" t="str">
        <f t="shared" si="1"/>
        <v>"Population2",</v>
      </c>
    </row>
    <row r="91" spans="1:5" x14ac:dyDescent="0.25">
      <c r="A91" s="34" t="s">
        <v>88</v>
      </c>
      <c r="B91" s="26" t="s">
        <v>2218</v>
      </c>
      <c r="C91" s="33" t="s">
        <v>2218</v>
      </c>
      <c r="E91" s="30" t="str">
        <f t="shared" si="1"/>
        <v>"PopLT18%",</v>
      </c>
    </row>
    <row r="92" spans="1:5" x14ac:dyDescent="0.25">
      <c r="A92" s="34" t="s">
        <v>89</v>
      </c>
      <c r="B92" s="25" t="s">
        <v>2217</v>
      </c>
      <c r="C92" s="33" t="s">
        <v>2217</v>
      </c>
      <c r="E92" s="30" t="str">
        <f t="shared" si="1"/>
        <v>"PopGE65%",</v>
      </c>
    </row>
    <row r="93" spans="1:5" x14ac:dyDescent="0.25">
      <c r="A93" s="34" t="s">
        <v>90</v>
      </c>
      <c r="B93" s="27" t="s">
        <v>2219</v>
      </c>
      <c r="C93" s="31" t="s">
        <v>2219</v>
      </c>
      <c r="E93" s="30" t="str">
        <f t="shared" si="1"/>
        <v>"PopNative%",</v>
      </c>
    </row>
    <row r="94" spans="1:5" x14ac:dyDescent="0.25">
      <c r="A94" s="34" t="s">
        <v>91</v>
      </c>
      <c r="B94" s="28" t="s">
        <v>2220</v>
      </c>
      <c r="C94" s="31" t="s">
        <v>2220</v>
      </c>
      <c r="E94" s="30" t="str">
        <f t="shared" si="1"/>
        <v>"PopPacific%",</v>
      </c>
    </row>
    <row r="95" spans="1:5" x14ac:dyDescent="0.25">
      <c r="A95" s="34" t="s">
        <v>92</v>
      </c>
      <c r="B95" t="s">
        <v>2221</v>
      </c>
      <c r="C95" s="30" t="s">
        <v>2221</v>
      </c>
      <c r="E95" s="30" t="str">
        <f t="shared" si="1"/>
        <v>"EnglishNotProf%",</v>
      </c>
    </row>
    <row r="96" spans="1:5" x14ac:dyDescent="0.25">
      <c r="A96" s="34" t="s">
        <v>93</v>
      </c>
      <c r="B96" s="29" t="s">
        <v>2222</v>
      </c>
      <c r="C96" s="33" t="s">
        <v>2222</v>
      </c>
      <c r="E96" s="30" t="str">
        <f t="shared" si="1"/>
        <v>"PopFemale%",</v>
      </c>
    </row>
    <row r="97" spans="1:5" x14ac:dyDescent="0.25">
      <c r="A97" s="34" t="s">
        <v>94</v>
      </c>
      <c r="B97" s="33" t="s">
        <v>2223</v>
      </c>
      <c r="C97" s="33" t="s">
        <v>2223</v>
      </c>
      <c r="E97" s="30" t="str">
        <f t="shared" si="1"/>
        <v>"PopRural%",</v>
      </c>
    </row>
    <row r="98" spans="1:5" x14ac:dyDescent="0.25">
      <c r="A98" s="34"/>
    </row>
    <row r="99" spans="1:5" x14ac:dyDescent="0.25">
      <c r="A99" s="34"/>
    </row>
    <row r="100" spans="1:5" x14ac:dyDescent="0.25">
      <c r="A100" s="34"/>
    </row>
    <row r="101" spans="1:5" x14ac:dyDescent="0.25">
      <c r="A101" s="34"/>
    </row>
    <row r="102" spans="1:5" x14ac:dyDescent="0.25">
      <c r="A102" s="34"/>
    </row>
    <row r="103" spans="1:5" x14ac:dyDescent="0.25">
      <c r="A103" s="34"/>
    </row>
    <row r="104" spans="1:5" x14ac:dyDescent="0.25">
      <c r="A104" s="34"/>
    </row>
    <row r="105" spans="1:5" x14ac:dyDescent="0.25">
      <c r="A105" s="34"/>
    </row>
    <row r="106" spans="1:5" x14ac:dyDescent="0.25">
      <c r="A106" s="34"/>
    </row>
    <row r="107" spans="1:5" x14ac:dyDescent="0.25">
      <c r="A107" s="34"/>
    </row>
    <row r="108" spans="1:5" x14ac:dyDescent="0.25">
      <c r="A108" s="34"/>
    </row>
    <row r="109" spans="1:5" x14ac:dyDescent="0.25">
      <c r="A109" s="34"/>
    </row>
    <row r="110" spans="1:5" x14ac:dyDescent="0.25">
      <c r="A110" s="34"/>
    </row>
    <row r="111" spans="1:5" x14ac:dyDescent="0.25">
      <c r="A111" s="34"/>
    </row>
    <row r="112" spans="1:5" x14ac:dyDescent="0.25">
      <c r="A112" s="34"/>
    </row>
    <row r="113" spans="1:1" x14ac:dyDescent="0.25">
      <c r="A113" s="34"/>
    </row>
    <row r="114" spans="1:1" x14ac:dyDescent="0.25">
      <c r="A114" s="34"/>
    </row>
    <row r="115" spans="1:1" x14ac:dyDescent="0.25">
      <c r="A115" s="34"/>
    </row>
    <row r="116" spans="1:1" x14ac:dyDescent="0.25">
      <c r="A116" s="34"/>
    </row>
    <row r="117" spans="1:1" x14ac:dyDescent="0.25">
      <c r="A117" s="34"/>
    </row>
    <row r="118" spans="1:1" x14ac:dyDescent="0.25">
      <c r="A118" s="34"/>
    </row>
    <row r="119" spans="1:1" x14ac:dyDescent="0.25">
      <c r="A119" s="34"/>
    </row>
    <row r="120" spans="1:1" x14ac:dyDescent="0.25">
      <c r="A120" s="34"/>
    </row>
    <row r="121" spans="1:1" x14ac:dyDescent="0.25">
      <c r="A121" s="34"/>
    </row>
    <row r="122" spans="1:1" x14ac:dyDescent="0.25">
      <c r="A122" s="34"/>
    </row>
    <row r="123" spans="1:1" x14ac:dyDescent="0.25">
      <c r="A123" s="34"/>
    </row>
    <row r="124" spans="1:1" x14ac:dyDescent="0.25">
      <c r="A124" s="34"/>
    </row>
    <row r="125" spans="1:1" x14ac:dyDescent="0.25">
      <c r="A125" s="34"/>
    </row>
    <row r="126" spans="1:1" x14ac:dyDescent="0.25">
      <c r="A126" s="34"/>
    </row>
    <row r="127" spans="1:1" x14ac:dyDescent="0.25">
      <c r="A127" s="34"/>
    </row>
    <row r="128" spans="1:1" x14ac:dyDescent="0.25">
      <c r="A128" s="34"/>
    </row>
    <row r="129" spans="1:1" x14ac:dyDescent="0.25">
      <c r="A129" s="34"/>
    </row>
    <row r="130" spans="1:1" x14ac:dyDescent="0.25">
      <c r="A130" s="34"/>
    </row>
    <row r="131" spans="1:1" x14ac:dyDescent="0.25">
      <c r="A131" s="34"/>
    </row>
    <row r="132" spans="1:1" x14ac:dyDescent="0.25">
      <c r="A132" s="34"/>
    </row>
    <row r="133" spans="1:1" x14ac:dyDescent="0.25">
      <c r="A133" s="34"/>
    </row>
    <row r="134" spans="1:1" x14ac:dyDescent="0.25">
      <c r="A134" s="34"/>
    </row>
    <row r="135" spans="1:1" x14ac:dyDescent="0.25">
      <c r="A135" s="34"/>
    </row>
    <row r="136" spans="1:1" x14ac:dyDescent="0.25">
      <c r="A136" s="34"/>
    </row>
    <row r="137" spans="1:1" x14ac:dyDescent="0.25">
      <c r="A137" s="34"/>
    </row>
    <row r="138" spans="1:1" x14ac:dyDescent="0.25">
      <c r="A138" s="34"/>
    </row>
    <row r="139" spans="1:1" x14ac:dyDescent="0.25">
      <c r="A139" s="34"/>
    </row>
    <row r="140" spans="1:1" x14ac:dyDescent="0.25">
      <c r="A140" s="34"/>
    </row>
    <row r="141" spans="1:1" x14ac:dyDescent="0.25">
      <c r="A141" s="34"/>
    </row>
    <row r="142" spans="1:1" x14ac:dyDescent="0.25">
      <c r="A142" s="34"/>
    </row>
    <row r="143" spans="1:1" x14ac:dyDescent="0.25">
      <c r="A143" s="34"/>
    </row>
    <row r="144" spans="1:1" x14ac:dyDescent="0.25">
      <c r="A144" s="34"/>
    </row>
    <row r="145" spans="1:1" x14ac:dyDescent="0.25">
      <c r="A145" s="34"/>
    </row>
    <row r="146" spans="1:1" x14ac:dyDescent="0.25">
      <c r="A146" s="34"/>
    </row>
    <row r="147" spans="1:1" x14ac:dyDescent="0.25">
      <c r="A147" s="34"/>
    </row>
    <row r="148" spans="1:1" x14ac:dyDescent="0.25">
      <c r="A148" s="34"/>
    </row>
    <row r="149" spans="1:1" x14ac:dyDescent="0.25">
      <c r="A149" s="34"/>
    </row>
    <row r="150" spans="1:1" x14ac:dyDescent="0.25">
      <c r="A150" s="34"/>
    </row>
    <row r="151" spans="1:1" x14ac:dyDescent="0.25">
      <c r="A151" s="34"/>
    </row>
    <row r="152" spans="1:1" x14ac:dyDescent="0.25">
      <c r="A152" s="34"/>
    </row>
    <row r="153" spans="1:1" x14ac:dyDescent="0.25">
      <c r="A153" s="34"/>
    </row>
    <row r="154" spans="1:1" x14ac:dyDescent="0.25">
      <c r="A154" s="34"/>
    </row>
    <row r="155" spans="1:1" x14ac:dyDescent="0.25">
      <c r="A155" s="34"/>
    </row>
    <row r="156" spans="1:1" x14ac:dyDescent="0.25">
      <c r="A156" s="34"/>
    </row>
    <row r="157" spans="1:1" x14ac:dyDescent="0.25">
      <c r="A157" s="34"/>
    </row>
    <row r="158" spans="1:1" x14ac:dyDescent="0.25">
      <c r="A158" s="34"/>
    </row>
    <row r="159" spans="1:1" x14ac:dyDescent="0.25">
      <c r="A159" s="34"/>
    </row>
    <row r="160" spans="1:1" x14ac:dyDescent="0.25">
      <c r="A160" s="34"/>
    </row>
    <row r="161" spans="1:1" x14ac:dyDescent="0.25">
      <c r="A161" s="34"/>
    </row>
    <row r="162" spans="1:1" x14ac:dyDescent="0.25">
      <c r="A162" s="34"/>
    </row>
    <row r="163" spans="1:1" x14ac:dyDescent="0.25">
      <c r="A163" s="34"/>
    </row>
    <row r="164" spans="1:1" x14ac:dyDescent="0.25">
      <c r="A164" s="34"/>
    </row>
    <row r="165" spans="1:1" x14ac:dyDescent="0.25">
      <c r="A165" s="34"/>
    </row>
    <row r="166" spans="1:1" x14ac:dyDescent="0.25">
      <c r="A166" s="34"/>
    </row>
    <row r="167" spans="1:1" x14ac:dyDescent="0.25">
      <c r="A167" s="34"/>
    </row>
    <row r="168" spans="1:1" x14ac:dyDescent="0.25">
      <c r="A168" s="34"/>
    </row>
    <row r="169" spans="1:1" x14ac:dyDescent="0.25">
      <c r="A169" s="34"/>
    </row>
    <row r="170" spans="1:1" x14ac:dyDescent="0.25">
      <c r="A170" s="34"/>
    </row>
    <row r="171" spans="1:1" x14ac:dyDescent="0.25">
      <c r="A171" s="34"/>
    </row>
    <row r="172" spans="1:1" x14ac:dyDescent="0.25">
      <c r="A172" s="34"/>
    </row>
    <row r="173" spans="1:1" x14ac:dyDescent="0.25">
      <c r="A173" s="34"/>
    </row>
    <row r="174" spans="1:1" x14ac:dyDescent="0.25">
      <c r="A174" s="34"/>
    </row>
    <row r="175" spans="1:1" x14ac:dyDescent="0.25">
      <c r="A175" s="34"/>
    </row>
    <row r="176" spans="1:1" x14ac:dyDescent="0.25">
      <c r="A176" s="34"/>
    </row>
    <row r="177" spans="1:1" x14ac:dyDescent="0.25">
      <c r="A177" s="34"/>
    </row>
    <row r="178" spans="1:1" x14ac:dyDescent="0.25">
      <c r="A178" s="34"/>
    </row>
    <row r="179" spans="1:1" x14ac:dyDescent="0.25">
      <c r="A179" s="34"/>
    </row>
    <row r="180" spans="1:1" x14ac:dyDescent="0.25">
      <c r="A180" s="34"/>
    </row>
    <row r="181" spans="1:1" x14ac:dyDescent="0.25">
      <c r="A181" s="34"/>
    </row>
    <row r="182" spans="1:1" x14ac:dyDescent="0.25">
      <c r="A182" s="34"/>
    </row>
    <row r="183" spans="1:1" x14ac:dyDescent="0.25">
      <c r="A183" s="34"/>
    </row>
    <row r="184" spans="1:1" x14ac:dyDescent="0.25">
      <c r="A184" s="34"/>
    </row>
    <row r="185" spans="1:1" x14ac:dyDescent="0.25">
      <c r="A185" s="34"/>
    </row>
    <row r="186" spans="1:1" x14ac:dyDescent="0.25">
      <c r="A186" s="34"/>
    </row>
    <row r="187" spans="1:1" x14ac:dyDescent="0.25">
      <c r="A187" s="34"/>
    </row>
    <row r="188" spans="1:1" x14ac:dyDescent="0.25">
      <c r="A188" s="34"/>
    </row>
    <row r="189" spans="1:1" x14ac:dyDescent="0.25">
      <c r="A189" s="34"/>
    </row>
    <row r="190" spans="1:1" x14ac:dyDescent="0.25">
      <c r="A190" s="34"/>
    </row>
    <row r="191" spans="1:1" x14ac:dyDescent="0.25">
      <c r="A191" s="34"/>
    </row>
    <row r="192" spans="1:1" x14ac:dyDescent="0.25">
      <c r="A192" s="34"/>
    </row>
    <row r="193" spans="1:1" x14ac:dyDescent="0.25">
      <c r="A193" s="34"/>
    </row>
    <row r="194" spans="1:1" x14ac:dyDescent="0.25">
      <c r="A194" s="34"/>
    </row>
    <row r="195" spans="1:1" x14ac:dyDescent="0.25">
      <c r="A195" s="34"/>
    </row>
    <row r="196" spans="1:1" x14ac:dyDescent="0.25">
      <c r="A196" s="34"/>
    </row>
    <row r="197" spans="1:1" x14ac:dyDescent="0.25">
      <c r="A197" s="34"/>
    </row>
    <row r="198" spans="1:1" x14ac:dyDescent="0.25">
      <c r="A198" s="34"/>
    </row>
    <row r="199" spans="1:1" x14ac:dyDescent="0.25">
      <c r="A199" s="34"/>
    </row>
    <row r="200" spans="1:1" x14ac:dyDescent="0.25">
      <c r="A200" s="34"/>
    </row>
    <row r="201" spans="1:1" x14ac:dyDescent="0.25">
      <c r="A201" s="34"/>
    </row>
    <row r="202" spans="1:1" x14ac:dyDescent="0.25">
      <c r="A202" s="34"/>
    </row>
    <row r="203" spans="1:1" x14ac:dyDescent="0.25">
      <c r="A203" s="34"/>
    </row>
    <row r="204" spans="1:1" x14ac:dyDescent="0.25">
      <c r="A204" s="34"/>
    </row>
    <row r="205" spans="1:1" x14ac:dyDescent="0.25">
      <c r="A205" s="34"/>
    </row>
    <row r="206" spans="1:1" x14ac:dyDescent="0.25">
      <c r="A206" s="34"/>
    </row>
    <row r="207" spans="1:1" x14ac:dyDescent="0.25">
      <c r="A207" s="34"/>
    </row>
    <row r="208" spans="1:1" x14ac:dyDescent="0.25">
      <c r="A208" s="34"/>
    </row>
    <row r="209" spans="1:1" x14ac:dyDescent="0.25">
      <c r="A209" s="34"/>
    </row>
    <row r="210" spans="1:1" x14ac:dyDescent="0.25">
      <c r="A210" s="34"/>
    </row>
    <row r="211" spans="1:1" x14ac:dyDescent="0.25">
      <c r="A211" s="34"/>
    </row>
    <row r="212" spans="1:1" x14ac:dyDescent="0.25">
      <c r="A212" s="34"/>
    </row>
    <row r="213" spans="1:1" x14ac:dyDescent="0.25">
      <c r="A213" s="34"/>
    </row>
    <row r="214" spans="1:1" x14ac:dyDescent="0.25">
      <c r="A214" s="34"/>
    </row>
    <row r="215" spans="1:1" x14ac:dyDescent="0.25">
      <c r="A215" s="34"/>
    </row>
    <row r="216" spans="1:1" x14ac:dyDescent="0.25">
      <c r="A216" s="34"/>
    </row>
    <row r="217" spans="1:1" x14ac:dyDescent="0.25">
      <c r="A217" s="34"/>
    </row>
    <row r="218" spans="1:1" x14ac:dyDescent="0.25">
      <c r="A218" s="34"/>
    </row>
    <row r="219" spans="1:1" x14ac:dyDescent="0.25">
      <c r="A219" s="34"/>
    </row>
    <row r="220" spans="1:1" x14ac:dyDescent="0.25">
      <c r="A220" s="34"/>
    </row>
    <row r="221" spans="1:1" x14ac:dyDescent="0.25">
      <c r="A221" s="34"/>
    </row>
    <row r="222" spans="1:1" x14ac:dyDescent="0.25">
      <c r="A222" s="34"/>
    </row>
    <row r="223" spans="1:1" x14ac:dyDescent="0.25">
      <c r="A223" s="34"/>
    </row>
    <row r="224" spans="1:1" x14ac:dyDescent="0.25">
      <c r="A224" s="34"/>
    </row>
    <row r="225" spans="1:1" x14ac:dyDescent="0.25">
      <c r="A225" s="34"/>
    </row>
    <row r="226" spans="1:1" x14ac:dyDescent="0.25">
      <c r="A226" s="34"/>
    </row>
    <row r="227" spans="1:1" x14ac:dyDescent="0.25">
      <c r="A227" s="34"/>
    </row>
    <row r="228" spans="1:1" x14ac:dyDescent="0.25">
      <c r="A228" s="34"/>
    </row>
    <row r="229" spans="1:1" x14ac:dyDescent="0.25">
      <c r="A229" s="34"/>
    </row>
    <row r="230" spans="1:1" x14ac:dyDescent="0.25">
      <c r="A230" s="34"/>
    </row>
    <row r="231" spans="1:1" x14ac:dyDescent="0.25">
      <c r="A231" s="34"/>
    </row>
    <row r="232" spans="1:1" x14ac:dyDescent="0.25">
      <c r="A232" s="34"/>
    </row>
    <row r="233" spans="1:1" x14ac:dyDescent="0.25">
      <c r="A233" s="34"/>
    </row>
    <row r="234" spans="1:1" x14ac:dyDescent="0.25">
      <c r="A234" s="34"/>
    </row>
    <row r="235" spans="1:1" x14ac:dyDescent="0.25">
      <c r="A235" s="34"/>
    </row>
    <row r="236" spans="1:1" x14ac:dyDescent="0.25">
      <c r="A236" s="34"/>
    </row>
    <row r="237" spans="1:1" x14ac:dyDescent="0.25">
      <c r="A237" s="34"/>
    </row>
    <row r="238" spans="1:1" x14ac:dyDescent="0.25">
      <c r="A238" s="34"/>
    </row>
    <row r="239" spans="1:1" x14ac:dyDescent="0.25">
      <c r="A239" s="34"/>
    </row>
    <row r="240" spans="1:1" x14ac:dyDescent="0.25">
      <c r="A240" s="34"/>
    </row>
    <row r="241" spans="1:1" x14ac:dyDescent="0.25">
      <c r="A241" s="34"/>
    </row>
    <row r="242" spans="1:1" x14ac:dyDescent="0.25">
      <c r="A242" s="34"/>
    </row>
    <row r="243" spans="1:1" x14ac:dyDescent="0.25">
      <c r="A243" s="34"/>
    </row>
    <row r="244" spans="1:1" x14ac:dyDescent="0.25">
      <c r="A244" s="34"/>
    </row>
    <row r="245" spans="1:1" x14ac:dyDescent="0.25">
      <c r="A245" s="34"/>
    </row>
    <row r="246" spans="1:1" x14ac:dyDescent="0.25">
      <c r="A246" s="34"/>
    </row>
    <row r="247" spans="1:1" x14ac:dyDescent="0.25">
      <c r="A247" s="34"/>
    </row>
    <row r="248" spans="1:1" x14ac:dyDescent="0.25">
      <c r="A248" s="34"/>
    </row>
    <row r="249" spans="1:1" x14ac:dyDescent="0.25">
      <c r="A249" s="34"/>
    </row>
    <row r="250" spans="1:1" x14ac:dyDescent="0.25">
      <c r="A250" s="34"/>
    </row>
    <row r="251" spans="1:1" x14ac:dyDescent="0.25">
      <c r="A251" s="34"/>
    </row>
    <row r="252" spans="1:1" x14ac:dyDescent="0.25">
      <c r="A252" s="34"/>
    </row>
    <row r="253" spans="1:1" x14ac:dyDescent="0.25">
      <c r="A253" s="34"/>
    </row>
    <row r="254" spans="1:1" x14ac:dyDescent="0.25">
      <c r="A254" s="34"/>
    </row>
    <row r="255" spans="1:1" x14ac:dyDescent="0.25">
      <c r="A255" s="34"/>
    </row>
    <row r="256" spans="1:1" x14ac:dyDescent="0.25">
      <c r="A256" s="34"/>
    </row>
    <row r="257" spans="1:1" x14ac:dyDescent="0.25">
      <c r="A257" s="34"/>
    </row>
    <row r="258" spans="1:1" x14ac:dyDescent="0.25">
      <c r="A258" s="34"/>
    </row>
    <row r="259" spans="1:1" x14ac:dyDescent="0.25">
      <c r="A259" s="34"/>
    </row>
    <row r="260" spans="1:1" x14ac:dyDescent="0.25">
      <c r="A260" s="34"/>
    </row>
    <row r="261" spans="1:1" x14ac:dyDescent="0.25">
      <c r="A261" s="34"/>
    </row>
    <row r="262" spans="1:1" x14ac:dyDescent="0.25">
      <c r="A262" s="34"/>
    </row>
    <row r="263" spans="1:1" x14ac:dyDescent="0.25">
      <c r="A263" s="34"/>
    </row>
    <row r="264" spans="1:1" x14ac:dyDescent="0.25">
      <c r="A264" s="34"/>
    </row>
    <row r="265" spans="1:1" x14ac:dyDescent="0.25">
      <c r="A265" s="34"/>
    </row>
    <row r="266" spans="1:1" x14ac:dyDescent="0.25">
      <c r="A266" s="34"/>
    </row>
    <row r="267" spans="1:1" x14ac:dyDescent="0.25">
      <c r="A267" s="34"/>
    </row>
    <row r="268" spans="1:1" x14ac:dyDescent="0.25">
      <c r="A268" s="34"/>
    </row>
    <row r="269" spans="1:1" x14ac:dyDescent="0.25">
      <c r="A269" s="34"/>
    </row>
    <row r="270" spans="1:1" x14ac:dyDescent="0.25">
      <c r="A270" s="34"/>
    </row>
    <row r="271" spans="1:1" x14ac:dyDescent="0.25">
      <c r="A271" s="34"/>
    </row>
    <row r="272" spans="1:1" x14ac:dyDescent="0.25">
      <c r="A272" s="34"/>
    </row>
    <row r="273" spans="1:1" x14ac:dyDescent="0.25">
      <c r="A273" s="34"/>
    </row>
    <row r="274" spans="1:1" x14ac:dyDescent="0.25">
      <c r="A274" s="34"/>
    </row>
    <row r="275" spans="1:1" x14ac:dyDescent="0.25">
      <c r="A275" s="34"/>
    </row>
    <row r="276" spans="1:1" x14ac:dyDescent="0.25">
      <c r="A276" s="34"/>
    </row>
    <row r="277" spans="1:1" x14ac:dyDescent="0.25">
      <c r="A277" s="34"/>
    </row>
    <row r="278" spans="1:1" x14ac:dyDescent="0.25">
      <c r="A278" s="34"/>
    </row>
    <row r="279" spans="1:1" x14ac:dyDescent="0.25">
      <c r="A279" s="34"/>
    </row>
    <row r="280" spans="1:1" x14ac:dyDescent="0.25">
      <c r="A280" s="34"/>
    </row>
    <row r="281" spans="1:1" x14ac:dyDescent="0.25">
      <c r="A281" s="34"/>
    </row>
    <row r="282" spans="1:1" x14ac:dyDescent="0.25">
      <c r="A282" s="34"/>
    </row>
    <row r="283" spans="1:1" x14ac:dyDescent="0.25">
      <c r="A283" s="34"/>
    </row>
    <row r="284" spans="1:1" x14ac:dyDescent="0.25">
      <c r="A284" s="34"/>
    </row>
    <row r="285" spans="1:1" x14ac:dyDescent="0.25">
      <c r="A285" s="34"/>
    </row>
    <row r="286" spans="1:1" x14ac:dyDescent="0.25">
      <c r="A286" s="34"/>
    </row>
    <row r="287" spans="1:1" x14ac:dyDescent="0.25">
      <c r="A287" s="34"/>
    </row>
    <row r="288" spans="1:1" x14ac:dyDescent="0.25">
      <c r="A288" s="34"/>
    </row>
    <row r="289" spans="1:1" x14ac:dyDescent="0.25">
      <c r="A289" s="34"/>
    </row>
    <row r="290" spans="1:1" x14ac:dyDescent="0.25">
      <c r="A290" s="34"/>
    </row>
    <row r="291" spans="1:1" x14ac:dyDescent="0.25">
      <c r="A291" s="34"/>
    </row>
    <row r="292" spans="1:1" x14ac:dyDescent="0.25">
      <c r="A292" s="34"/>
    </row>
    <row r="293" spans="1:1" x14ac:dyDescent="0.25">
      <c r="A293" s="34"/>
    </row>
    <row r="294" spans="1:1" x14ac:dyDescent="0.25">
      <c r="A294" s="34"/>
    </row>
    <row r="295" spans="1:1" x14ac:dyDescent="0.25">
      <c r="A295" s="34"/>
    </row>
    <row r="296" spans="1:1" x14ac:dyDescent="0.25">
      <c r="A296" s="34"/>
    </row>
    <row r="297" spans="1:1" x14ac:dyDescent="0.25">
      <c r="A297" s="34"/>
    </row>
    <row r="298" spans="1:1" x14ac:dyDescent="0.25">
      <c r="A298" s="34"/>
    </row>
    <row r="299" spans="1:1" x14ac:dyDescent="0.25">
      <c r="A299" s="34"/>
    </row>
    <row r="300" spans="1:1" x14ac:dyDescent="0.25">
      <c r="A300" s="34"/>
    </row>
    <row r="301" spans="1:1" x14ac:dyDescent="0.25">
      <c r="A301" s="34"/>
    </row>
    <row r="302" spans="1:1" x14ac:dyDescent="0.25">
      <c r="A302" s="34"/>
    </row>
    <row r="303" spans="1:1" x14ac:dyDescent="0.25">
      <c r="A303" s="34"/>
    </row>
    <row r="304" spans="1:1" x14ac:dyDescent="0.25">
      <c r="A304" s="34"/>
    </row>
    <row r="305" spans="1:1" x14ac:dyDescent="0.25">
      <c r="A305" s="34"/>
    </row>
    <row r="306" spans="1:1" x14ac:dyDescent="0.25">
      <c r="A306" s="34"/>
    </row>
    <row r="307" spans="1:1" x14ac:dyDescent="0.25">
      <c r="A307" s="34"/>
    </row>
    <row r="308" spans="1:1" x14ac:dyDescent="0.25">
      <c r="A308" s="34"/>
    </row>
    <row r="309" spans="1:1" x14ac:dyDescent="0.25">
      <c r="A309" s="34"/>
    </row>
    <row r="310" spans="1:1" x14ac:dyDescent="0.25">
      <c r="A310" s="34"/>
    </row>
    <row r="311" spans="1:1" x14ac:dyDescent="0.25">
      <c r="A311" s="34"/>
    </row>
    <row r="312" spans="1:1" x14ac:dyDescent="0.25">
      <c r="A312" s="34"/>
    </row>
    <row r="313" spans="1:1" x14ac:dyDescent="0.25">
      <c r="A313" s="34"/>
    </row>
    <row r="314" spans="1:1" x14ac:dyDescent="0.25">
      <c r="A314" s="34"/>
    </row>
    <row r="315" spans="1:1" x14ac:dyDescent="0.25">
      <c r="A315" s="34"/>
    </row>
    <row r="316" spans="1:1" x14ac:dyDescent="0.25">
      <c r="A316" s="34"/>
    </row>
    <row r="317" spans="1:1" x14ac:dyDescent="0.25">
      <c r="A317" s="34"/>
    </row>
    <row r="318" spans="1:1" x14ac:dyDescent="0.25">
      <c r="A318" s="34"/>
    </row>
    <row r="319" spans="1:1" x14ac:dyDescent="0.25">
      <c r="A319" s="34"/>
    </row>
    <row r="320" spans="1:1" x14ac:dyDescent="0.25">
      <c r="A320" s="34"/>
    </row>
    <row r="321" spans="1:1" x14ac:dyDescent="0.25">
      <c r="A321" s="34"/>
    </row>
    <row r="322" spans="1:1" x14ac:dyDescent="0.25">
      <c r="A322" s="34"/>
    </row>
    <row r="323" spans="1:1" x14ac:dyDescent="0.25">
      <c r="A323" s="34"/>
    </row>
    <row r="324" spans="1:1" x14ac:dyDescent="0.25">
      <c r="A324" s="34"/>
    </row>
    <row r="325" spans="1:1" x14ac:dyDescent="0.25">
      <c r="A325" s="34"/>
    </row>
    <row r="326" spans="1:1" x14ac:dyDescent="0.25">
      <c r="A326" s="34"/>
    </row>
    <row r="327" spans="1:1" x14ac:dyDescent="0.25">
      <c r="A327" s="34"/>
    </row>
    <row r="328" spans="1:1" x14ac:dyDescent="0.25">
      <c r="A328" s="34"/>
    </row>
    <row r="329" spans="1:1" x14ac:dyDescent="0.25">
      <c r="A329" s="34"/>
    </row>
    <row r="330" spans="1:1" x14ac:dyDescent="0.25">
      <c r="A330" s="34"/>
    </row>
    <row r="331" spans="1:1" x14ac:dyDescent="0.25">
      <c r="A331" s="34"/>
    </row>
    <row r="332" spans="1:1" x14ac:dyDescent="0.25">
      <c r="A332" s="34"/>
    </row>
    <row r="333" spans="1:1" x14ac:dyDescent="0.25">
      <c r="A333" s="34"/>
    </row>
    <row r="334" spans="1:1" x14ac:dyDescent="0.25">
      <c r="A334" s="34"/>
    </row>
    <row r="335" spans="1:1" x14ac:dyDescent="0.25">
      <c r="A335" s="34"/>
    </row>
    <row r="336" spans="1:1" x14ac:dyDescent="0.25">
      <c r="A336" s="34"/>
    </row>
    <row r="337" spans="1:1" x14ac:dyDescent="0.25">
      <c r="A337" s="34"/>
    </row>
    <row r="338" spans="1:1" x14ac:dyDescent="0.25">
      <c r="A338" s="34"/>
    </row>
    <row r="339" spans="1:1" x14ac:dyDescent="0.25">
      <c r="A339" s="34"/>
    </row>
    <row r="340" spans="1:1" x14ac:dyDescent="0.25">
      <c r="A340" s="34"/>
    </row>
    <row r="341" spans="1:1" x14ac:dyDescent="0.25">
      <c r="A341" s="34"/>
    </row>
    <row r="342" spans="1:1" x14ac:dyDescent="0.25">
      <c r="A342" s="34"/>
    </row>
    <row r="343" spans="1:1" x14ac:dyDescent="0.25">
      <c r="A343" s="34"/>
    </row>
    <row r="344" spans="1:1" x14ac:dyDescent="0.25">
      <c r="A344" s="34"/>
    </row>
    <row r="345" spans="1:1" x14ac:dyDescent="0.25">
      <c r="A345" s="34"/>
    </row>
    <row r="346" spans="1:1" x14ac:dyDescent="0.25">
      <c r="A346" s="34"/>
    </row>
    <row r="347" spans="1:1" x14ac:dyDescent="0.25">
      <c r="A347" s="34"/>
    </row>
    <row r="348" spans="1:1" x14ac:dyDescent="0.25">
      <c r="A348" s="34"/>
    </row>
    <row r="349" spans="1:1" x14ac:dyDescent="0.25">
      <c r="A349" s="34"/>
    </row>
    <row r="350" spans="1:1" x14ac:dyDescent="0.25">
      <c r="A350" s="34"/>
    </row>
    <row r="351" spans="1:1" x14ac:dyDescent="0.25">
      <c r="A351" s="34"/>
    </row>
    <row r="352" spans="1:1" x14ac:dyDescent="0.25">
      <c r="A352" s="34"/>
    </row>
    <row r="353" spans="1:1" x14ac:dyDescent="0.25">
      <c r="A353" s="34"/>
    </row>
    <row r="354" spans="1:1" x14ac:dyDescent="0.25">
      <c r="A354" s="34"/>
    </row>
    <row r="355" spans="1:1" x14ac:dyDescent="0.25">
      <c r="A355" s="34"/>
    </row>
    <row r="356" spans="1:1" x14ac:dyDescent="0.25">
      <c r="A356" s="34"/>
    </row>
    <row r="357" spans="1:1" x14ac:dyDescent="0.25">
      <c r="A357" s="34"/>
    </row>
    <row r="358" spans="1:1" x14ac:dyDescent="0.25">
      <c r="A358" s="34"/>
    </row>
    <row r="359" spans="1:1" x14ac:dyDescent="0.25">
      <c r="A359" s="34"/>
    </row>
    <row r="360" spans="1:1" x14ac:dyDescent="0.25">
      <c r="A360" s="34"/>
    </row>
    <row r="361" spans="1:1" x14ac:dyDescent="0.25">
      <c r="A361" s="34"/>
    </row>
    <row r="362" spans="1:1" x14ac:dyDescent="0.25">
      <c r="A362" s="34"/>
    </row>
    <row r="363" spans="1:1" x14ac:dyDescent="0.25">
      <c r="A363" s="34"/>
    </row>
    <row r="364" spans="1:1" x14ac:dyDescent="0.25">
      <c r="A364" s="34"/>
    </row>
    <row r="365" spans="1:1" x14ac:dyDescent="0.25">
      <c r="A365" s="34"/>
    </row>
    <row r="366" spans="1:1" x14ac:dyDescent="0.25">
      <c r="A366" s="34"/>
    </row>
    <row r="367" spans="1:1" x14ac:dyDescent="0.25">
      <c r="A367" s="34"/>
    </row>
    <row r="368" spans="1:1" x14ac:dyDescent="0.25">
      <c r="A368" s="34"/>
    </row>
    <row r="369" spans="1:1" x14ac:dyDescent="0.25">
      <c r="A369" s="34"/>
    </row>
    <row r="370" spans="1:1" x14ac:dyDescent="0.25">
      <c r="A370" s="34"/>
    </row>
    <row r="371" spans="1:1" x14ac:dyDescent="0.25">
      <c r="A371" s="34"/>
    </row>
    <row r="372" spans="1:1" x14ac:dyDescent="0.25">
      <c r="A372" s="34"/>
    </row>
    <row r="373" spans="1:1" x14ac:dyDescent="0.25">
      <c r="A373" s="34"/>
    </row>
    <row r="374" spans="1:1" x14ac:dyDescent="0.25">
      <c r="A374" s="34"/>
    </row>
    <row r="375" spans="1:1" x14ac:dyDescent="0.25">
      <c r="A375" s="34"/>
    </row>
    <row r="376" spans="1:1" x14ac:dyDescent="0.25">
      <c r="A376" s="34"/>
    </row>
    <row r="377" spans="1:1" x14ac:dyDescent="0.25">
      <c r="A377" s="34"/>
    </row>
    <row r="378" spans="1:1" x14ac:dyDescent="0.25">
      <c r="A378" s="34"/>
    </row>
    <row r="379" spans="1:1" x14ac:dyDescent="0.25">
      <c r="A379" s="34"/>
    </row>
    <row r="380" spans="1:1" x14ac:dyDescent="0.25">
      <c r="A380" s="34"/>
    </row>
    <row r="381" spans="1:1" x14ac:dyDescent="0.25">
      <c r="A381" s="34"/>
    </row>
    <row r="382" spans="1:1" x14ac:dyDescent="0.25">
      <c r="A382" s="34"/>
    </row>
    <row r="383" spans="1:1" x14ac:dyDescent="0.25">
      <c r="A383" s="34"/>
    </row>
    <row r="384" spans="1:1" x14ac:dyDescent="0.25">
      <c r="A384" s="34"/>
    </row>
    <row r="385" spans="1:1" x14ac:dyDescent="0.25">
      <c r="A385" s="34"/>
    </row>
    <row r="386" spans="1:1" x14ac:dyDescent="0.25">
      <c r="A386" s="34"/>
    </row>
    <row r="387" spans="1:1" x14ac:dyDescent="0.25">
      <c r="A387" s="34"/>
    </row>
    <row r="388" spans="1:1" x14ac:dyDescent="0.25">
      <c r="A388" s="34"/>
    </row>
    <row r="389" spans="1:1" x14ac:dyDescent="0.25">
      <c r="A389" s="34"/>
    </row>
    <row r="390" spans="1:1" x14ac:dyDescent="0.25">
      <c r="A390" s="34"/>
    </row>
    <row r="391" spans="1:1" x14ac:dyDescent="0.25">
      <c r="A391" s="34"/>
    </row>
    <row r="392" spans="1:1" x14ac:dyDescent="0.25">
      <c r="A392" s="34"/>
    </row>
    <row r="393" spans="1:1" x14ac:dyDescent="0.25">
      <c r="A393" s="34"/>
    </row>
    <row r="394" spans="1:1" x14ac:dyDescent="0.25">
      <c r="A394" s="34"/>
    </row>
    <row r="395" spans="1:1" x14ac:dyDescent="0.25">
      <c r="A395" s="34"/>
    </row>
    <row r="396" spans="1:1" x14ac:dyDescent="0.25">
      <c r="A396" s="34"/>
    </row>
    <row r="397" spans="1:1" x14ac:dyDescent="0.25">
      <c r="A397" s="34"/>
    </row>
    <row r="398" spans="1:1" x14ac:dyDescent="0.25">
      <c r="A398" s="34"/>
    </row>
    <row r="399" spans="1:1" x14ac:dyDescent="0.25">
      <c r="A399" s="34"/>
    </row>
    <row r="400" spans="1:1" x14ac:dyDescent="0.25">
      <c r="A400" s="34"/>
    </row>
    <row r="401" spans="1:1" x14ac:dyDescent="0.25">
      <c r="A401" s="34"/>
    </row>
    <row r="402" spans="1:1" x14ac:dyDescent="0.25">
      <c r="A402" s="34"/>
    </row>
    <row r="403" spans="1:1" x14ac:dyDescent="0.25">
      <c r="A403" s="34"/>
    </row>
    <row r="404" spans="1:1" x14ac:dyDescent="0.25">
      <c r="A404" s="34"/>
    </row>
    <row r="405" spans="1:1" x14ac:dyDescent="0.25">
      <c r="A405" s="34"/>
    </row>
    <row r="406" spans="1:1" x14ac:dyDescent="0.25">
      <c r="A406" s="34"/>
    </row>
    <row r="407" spans="1:1" x14ac:dyDescent="0.25">
      <c r="A407" s="34"/>
    </row>
    <row r="408" spans="1:1" x14ac:dyDescent="0.25">
      <c r="A408" s="34"/>
    </row>
    <row r="409" spans="1:1" x14ac:dyDescent="0.25">
      <c r="A409" s="34"/>
    </row>
    <row r="410" spans="1:1" x14ac:dyDescent="0.25">
      <c r="A410" s="34"/>
    </row>
    <row r="411" spans="1:1" x14ac:dyDescent="0.25">
      <c r="A411" s="34"/>
    </row>
    <row r="412" spans="1:1" x14ac:dyDescent="0.25">
      <c r="A412" s="34"/>
    </row>
    <row r="413" spans="1:1" x14ac:dyDescent="0.25">
      <c r="A413" s="34"/>
    </row>
    <row r="414" spans="1:1" x14ac:dyDescent="0.25">
      <c r="A414" s="34"/>
    </row>
    <row r="415" spans="1:1" x14ac:dyDescent="0.25">
      <c r="A415" s="34"/>
    </row>
    <row r="416" spans="1:1" x14ac:dyDescent="0.25">
      <c r="A416" s="34"/>
    </row>
    <row r="417" spans="1:1" x14ac:dyDescent="0.25">
      <c r="A417" s="34"/>
    </row>
    <row r="418" spans="1:1" x14ac:dyDescent="0.25">
      <c r="A418" s="34"/>
    </row>
    <row r="419" spans="1:1" x14ac:dyDescent="0.25">
      <c r="A419" s="34"/>
    </row>
    <row r="420" spans="1:1" x14ac:dyDescent="0.25">
      <c r="A420" s="34"/>
    </row>
    <row r="421" spans="1:1" x14ac:dyDescent="0.25">
      <c r="A421" s="34"/>
    </row>
    <row r="422" spans="1:1" x14ac:dyDescent="0.25">
      <c r="A422" s="34"/>
    </row>
    <row r="423" spans="1:1" x14ac:dyDescent="0.25">
      <c r="A423" s="34"/>
    </row>
    <row r="424" spans="1:1" x14ac:dyDescent="0.25">
      <c r="A424" s="34"/>
    </row>
    <row r="425" spans="1:1" x14ac:dyDescent="0.25">
      <c r="A425" s="34"/>
    </row>
    <row r="426" spans="1:1" x14ac:dyDescent="0.25">
      <c r="A426" s="34"/>
    </row>
    <row r="427" spans="1:1" x14ac:dyDescent="0.25">
      <c r="A427" s="34"/>
    </row>
    <row r="428" spans="1:1" x14ac:dyDescent="0.25">
      <c r="A428" s="34"/>
    </row>
    <row r="429" spans="1:1" x14ac:dyDescent="0.25">
      <c r="A429" s="34"/>
    </row>
    <row r="430" spans="1:1" x14ac:dyDescent="0.25">
      <c r="A430" s="34"/>
    </row>
    <row r="431" spans="1:1" x14ac:dyDescent="0.25">
      <c r="A431" s="34"/>
    </row>
    <row r="432" spans="1:1" x14ac:dyDescent="0.25">
      <c r="A432" s="34"/>
    </row>
    <row r="433" spans="1:1" x14ac:dyDescent="0.25">
      <c r="A433" s="34"/>
    </row>
    <row r="434" spans="1:1" x14ac:dyDescent="0.25">
      <c r="A434" s="34"/>
    </row>
    <row r="435" spans="1:1" x14ac:dyDescent="0.25">
      <c r="A435" s="34"/>
    </row>
    <row r="436" spans="1:1" x14ac:dyDescent="0.25">
      <c r="A436" s="34"/>
    </row>
    <row r="437" spans="1:1" x14ac:dyDescent="0.25">
      <c r="A437" s="34"/>
    </row>
    <row r="438" spans="1:1" x14ac:dyDescent="0.25">
      <c r="A438" s="34"/>
    </row>
    <row r="439" spans="1:1" x14ac:dyDescent="0.25">
      <c r="A439" s="34"/>
    </row>
    <row r="440" spans="1:1" x14ac:dyDescent="0.25">
      <c r="A440" s="34"/>
    </row>
    <row r="441" spans="1:1" x14ac:dyDescent="0.25">
      <c r="A441" s="34"/>
    </row>
    <row r="442" spans="1:1" x14ac:dyDescent="0.25">
      <c r="A442" s="34"/>
    </row>
    <row r="443" spans="1:1" x14ac:dyDescent="0.25">
      <c r="A443" s="34"/>
    </row>
    <row r="444" spans="1:1" x14ac:dyDescent="0.25">
      <c r="A444" s="34"/>
    </row>
    <row r="445" spans="1:1" x14ac:dyDescent="0.25">
      <c r="A445" s="34"/>
    </row>
    <row r="446" spans="1:1" x14ac:dyDescent="0.25">
      <c r="A446" s="34"/>
    </row>
    <row r="447" spans="1:1" x14ac:dyDescent="0.25">
      <c r="A447" s="34"/>
    </row>
    <row r="448" spans="1:1" x14ac:dyDescent="0.25">
      <c r="A448" s="34"/>
    </row>
    <row r="449" spans="1:1" x14ac:dyDescent="0.25">
      <c r="A449" s="34"/>
    </row>
    <row r="450" spans="1:1" x14ac:dyDescent="0.25">
      <c r="A450" s="34"/>
    </row>
    <row r="451" spans="1:1" x14ac:dyDescent="0.25">
      <c r="A451" s="34"/>
    </row>
    <row r="452" spans="1:1" x14ac:dyDescent="0.25">
      <c r="A452" s="34"/>
    </row>
    <row r="453" spans="1:1" x14ac:dyDescent="0.25">
      <c r="A453" s="34"/>
    </row>
    <row r="454" spans="1:1" x14ac:dyDescent="0.25">
      <c r="A454" s="34"/>
    </row>
    <row r="455" spans="1:1" x14ac:dyDescent="0.25">
      <c r="A455" s="34"/>
    </row>
    <row r="456" spans="1:1" x14ac:dyDescent="0.25">
      <c r="A456" s="34"/>
    </row>
    <row r="457" spans="1:1" x14ac:dyDescent="0.25">
      <c r="A457" s="34"/>
    </row>
    <row r="458" spans="1:1" x14ac:dyDescent="0.25">
      <c r="A458" s="34"/>
    </row>
    <row r="459" spans="1:1" x14ac:dyDescent="0.25">
      <c r="A459" s="34"/>
    </row>
    <row r="460" spans="1:1" x14ac:dyDescent="0.25">
      <c r="A460" s="34"/>
    </row>
    <row r="461" spans="1:1" x14ac:dyDescent="0.25">
      <c r="A461" s="34"/>
    </row>
    <row r="462" spans="1:1" x14ac:dyDescent="0.25">
      <c r="A462" s="34"/>
    </row>
    <row r="463" spans="1:1" x14ac:dyDescent="0.25">
      <c r="A463" s="34"/>
    </row>
    <row r="464" spans="1:1" x14ac:dyDescent="0.25">
      <c r="A464" s="34"/>
    </row>
    <row r="465" spans="1:1" x14ac:dyDescent="0.25">
      <c r="A465" s="34"/>
    </row>
    <row r="466" spans="1:1" x14ac:dyDescent="0.25">
      <c r="A466" s="34"/>
    </row>
    <row r="467" spans="1:1" x14ac:dyDescent="0.25">
      <c r="A467" s="34"/>
    </row>
    <row r="468" spans="1:1" x14ac:dyDescent="0.25">
      <c r="A468" s="34"/>
    </row>
    <row r="469" spans="1:1" x14ac:dyDescent="0.25">
      <c r="A469" s="34"/>
    </row>
    <row r="470" spans="1:1" x14ac:dyDescent="0.25">
      <c r="A470" s="34"/>
    </row>
    <row r="471" spans="1:1" x14ac:dyDescent="0.25">
      <c r="A471" s="34"/>
    </row>
    <row r="472" spans="1:1" x14ac:dyDescent="0.25">
      <c r="A472" s="34"/>
    </row>
    <row r="473" spans="1:1" x14ac:dyDescent="0.25">
      <c r="A473" s="34"/>
    </row>
    <row r="474" spans="1:1" x14ac:dyDescent="0.25">
      <c r="A474" s="34"/>
    </row>
    <row r="475" spans="1:1" x14ac:dyDescent="0.25">
      <c r="A475" s="34"/>
    </row>
    <row r="476" spans="1:1" x14ac:dyDescent="0.25">
      <c r="A476" s="34"/>
    </row>
    <row r="477" spans="1:1" x14ac:dyDescent="0.25">
      <c r="A477" s="34"/>
    </row>
    <row r="478" spans="1:1" x14ac:dyDescent="0.25">
      <c r="A478" s="34"/>
    </row>
    <row r="479" spans="1:1" x14ac:dyDescent="0.25">
      <c r="A479" s="34"/>
    </row>
    <row r="480" spans="1:1" x14ac:dyDescent="0.25">
      <c r="A480" s="34"/>
    </row>
    <row r="481" spans="1:1" x14ac:dyDescent="0.25">
      <c r="A481" s="34"/>
    </row>
    <row r="482" spans="1:1" x14ac:dyDescent="0.25">
      <c r="A482" s="34"/>
    </row>
    <row r="483" spans="1:1" x14ac:dyDescent="0.25">
      <c r="A483" s="34"/>
    </row>
    <row r="484" spans="1:1" x14ac:dyDescent="0.25">
      <c r="A484" s="34"/>
    </row>
    <row r="485" spans="1:1" x14ac:dyDescent="0.25">
      <c r="A485" s="34"/>
    </row>
    <row r="486" spans="1:1" x14ac:dyDescent="0.25">
      <c r="A486" s="34"/>
    </row>
    <row r="487" spans="1:1" x14ac:dyDescent="0.25">
      <c r="A487" s="34"/>
    </row>
    <row r="488" spans="1:1" x14ac:dyDescent="0.25">
      <c r="A488" s="34"/>
    </row>
    <row r="489" spans="1:1" x14ac:dyDescent="0.25">
      <c r="A489" s="34"/>
    </row>
    <row r="490" spans="1:1" x14ac:dyDescent="0.25">
      <c r="A490" s="34"/>
    </row>
    <row r="491" spans="1:1" x14ac:dyDescent="0.25">
      <c r="A491" s="34"/>
    </row>
    <row r="492" spans="1:1" x14ac:dyDescent="0.25">
      <c r="A492" s="34"/>
    </row>
    <row r="493" spans="1:1" x14ac:dyDescent="0.25">
      <c r="A493" s="34"/>
    </row>
    <row r="494" spans="1:1" x14ac:dyDescent="0.25">
      <c r="A494" s="34"/>
    </row>
    <row r="495" spans="1:1" x14ac:dyDescent="0.25">
      <c r="A495" s="34"/>
    </row>
    <row r="496" spans="1:1" x14ac:dyDescent="0.25">
      <c r="A496" s="34"/>
    </row>
    <row r="497" spans="1:1" x14ac:dyDescent="0.25">
      <c r="A497" s="34"/>
    </row>
    <row r="498" spans="1:1" x14ac:dyDescent="0.25">
      <c r="A498" s="34"/>
    </row>
    <row r="499" spans="1:1" x14ac:dyDescent="0.25">
      <c r="A499" s="34"/>
    </row>
    <row r="500" spans="1:1" x14ac:dyDescent="0.25">
      <c r="A500" s="34"/>
    </row>
    <row r="501" spans="1:1" x14ac:dyDescent="0.25">
      <c r="A501" s="34"/>
    </row>
    <row r="502" spans="1:1" x14ac:dyDescent="0.25">
      <c r="A502" s="34"/>
    </row>
    <row r="503" spans="1:1" x14ac:dyDescent="0.25">
      <c r="A503" s="34"/>
    </row>
    <row r="504" spans="1:1" x14ac:dyDescent="0.25">
      <c r="A504" s="34"/>
    </row>
    <row r="505" spans="1:1" x14ac:dyDescent="0.25">
      <c r="A505" s="34"/>
    </row>
    <row r="506" spans="1:1" x14ac:dyDescent="0.25">
      <c r="A506" s="34"/>
    </row>
    <row r="507" spans="1:1" x14ac:dyDescent="0.25">
      <c r="A507" s="34"/>
    </row>
    <row r="508" spans="1:1" x14ac:dyDescent="0.25">
      <c r="A508" s="34"/>
    </row>
    <row r="509" spans="1:1" x14ac:dyDescent="0.25">
      <c r="A509" s="34"/>
    </row>
    <row r="510" spans="1:1" x14ac:dyDescent="0.25">
      <c r="A510" s="34"/>
    </row>
    <row r="511" spans="1:1" x14ac:dyDescent="0.25">
      <c r="A511" s="34"/>
    </row>
    <row r="512" spans="1:1" x14ac:dyDescent="0.25">
      <c r="A512" s="34"/>
    </row>
    <row r="513" spans="1:1" x14ac:dyDescent="0.25">
      <c r="A513" s="34"/>
    </row>
    <row r="514" spans="1:1" x14ac:dyDescent="0.25">
      <c r="A514" s="34"/>
    </row>
    <row r="515" spans="1:1" x14ac:dyDescent="0.25">
      <c r="A515" s="34"/>
    </row>
    <row r="516" spans="1:1" x14ac:dyDescent="0.25">
      <c r="A516" s="34"/>
    </row>
    <row r="517" spans="1:1" x14ac:dyDescent="0.25">
      <c r="A517" s="34"/>
    </row>
    <row r="518" spans="1:1" x14ac:dyDescent="0.25">
      <c r="A518" s="34"/>
    </row>
    <row r="519" spans="1:1" x14ac:dyDescent="0.25">
      <c r="A519" s="34"/>
    </row>
    <row r="520" spans="1:1" x14ac:dyDescent="0.25">
      <c r="A520" s="34"/>
    </row>
    <row r="521" spans="1:1" x14ac:dyDescent="0.25">
      <c r="A521" s="34"/>
    </row>
    <row r="522" spans="1:1" x14ac:dyDescent="0.25">
      <c r="A522" s="34"/>
    </row>
    <row r="523" spans="1:1" x14ac:dyDescent="0.25">
      <c r="A523" s="34"/>
    </row>
    <row r="524" spans="1:1" x14ac:dyDescent="0.25">
      <c r="A524" s="34"/>
    </row>
    <row r="525" spans="1:1" x14ac:dyDescent="0.25">
      <c r="A525" s="34"/>
    </row>
    <row r="526" spans="1:1" x14ac:dyDescent="0.25">
      <c r="A526" s="34"/>
    </row>
    <row r="527" spans="1:1" x14ac:dyDescent="0.25">
      <c r="A527" s="34"/>
    </row>
    <row r="528" spans="1:1" x14ac:dyDescent="0.25">
      <c r="A528" s="34"/>
    </row>
    <row r="529" spans="1:1" x14ac:dyDescent="0.25">
      <c r="A529" s="34"/>
    </row>
    <row r="530" spans="1:1" x14ac:dyDescent="0.25">
      <c r="A530" s="34"/>
    </row>
    <row r="531" spans="1:1" x14ac:dyDescent="0.25">
      <c r="A531" s="34"/>
    </row>
    <row r="532" spans="1:1" x14ac:dyDescent="0.25">
      <c r="A532" s="34"/>
    </row>
    <row r="533" spans="1:1" x14ac:dyDescent="0.25">
      <c r="A533" s="34"/>
    </row>
    <row r="534" spans="1:1" x14ac:dyDescent="0.25">
      <c r="A534" s="34"/>
    </row>
    <row r="535" spans="1:1" x14ac:dyDescent="0.25">
      <c r="A535" s="34"/>
    </row>
    <row r="536" spans="1:1" x14ac:dyDescent="0.25">
      <c r="A536" s="34"/>
    </row>
    <row r="537" spans="1:1" x14ac:dyDescent="0.25">
      <c r="A537" s="34"/>
    </row>
    <row r="538" spans="1:1" x14ac:dyDescent="0.25">
      <c r="A538" s="34"/>
    </row>
    <row r="539" spans="1:1" x14ac:dyDescent="0.25">
      <c r="A539" s="34"/>
    </row>
    <row r="540" spans="1:1" x14ac:dyDescent="0.25">
      <c r="A540" s="34"/>
    </row>
    <row r="541" spans="1:1" x14ac:dyDescent="0.25">
      <c r="A541" s="34"/>
    </row>
    <row r="542" spans="1:1" x14ac:dyDescent="0.25">
      <c r="A542" s="34"/>
    </row>
    <row r="543" spans="1:1" x14ac:dyDescent="0.25">
      <c r="A543" s="34"/>
    </row>
    <row r="544" spans="1:1" x14ac:dyDescent="0.25">
      <c r="A544" s="34"/>
    </row>
    <row r="545" spans="1:1" x14ac:dyDescent="0.25">
      <c r="A545" s="34"/>
    </row>
    <row r="546" spans="1:1" x14ac:dyDescent="0.25">
      <c r="A546" s="34"/>
    </row>
    <row r="547" spans="1:1" x14ac:dyDescent="0.25">
      <c r="A547" s="34"/>
    </row>
    <row r="548" spans="1:1" x14ac:dyDescent="0.25">
      <c r="A548" s="34"/>
    </row>
    <row r="549" spans="1:1" x14ac:dyDescent="0.25">
      <c r="A549" s="34"/>
    </row>
    <row r="550" spans="1:1" x14ac:dyDescent="0.25">
      <c r="A550" s="34"/>
    </row>
    <row r="551" spans="1:1" x14ac:dyDescent="0.25">
      <c r="A551" s="34"/>
    </row>
    <row r="552" spans="1:1" x14ac:dyDescent="0.25">
      <c r="A552" s="34"/>
    </row>
    <row r="553" spans="1:1" x14ac:dyDescent="0.25">
      <c r="A553" s="34"/>
    </row>
    <row r="554" spans="1:1" x14ac:dyDescent="0.25">
      <c r="A554" s="34"/>
    </row>
    <row r="555" spans="1:1" x14ac:dyDescent="0.25">
      <c r="A555" s="34"/>
    </row>
    <row r="556" spans="1:1" x14ac:dyDescent="0.25">
      <c r="A556" s="34"/>
    </row>
    <row r="557" spans="1:1" x14ac:dyDescent="0.25">
      <c r="A557" s="34"/>
    </row>
    <row r="558" spans="1:1" x14ac:dyDescent="0.25">
      <c r="A558" s="34"/>
    </row>
    <row r="559" spans="1:1" x14ac:dyDescent="0.25">
      <c r="A559" s="34"/>
    </row>
    <row r="560" spans="1:1" x14ac:dyDescent="0.25">
      <c r="A560" s="34"/>
    </row>
    <row r="561" spans="1:1" x14ac:dyDescent="0.25">
      <c r="A561" s="34"/>
    </row>
    <row r="562" spans="1:1" x14ac:dyDescent="0.25">
      <c r="A562" s="34"/>
    </row>
    <row r="563" spans="1:1" x14ac:dyDescent="0.25">
      <c r="A563" s="34"/>
    </row>
    <row r="564" spans="1:1" x14ac:dyDescent="0.25">
      <c r="A564" s="34"/>
    </row>
    <row r="565" spans="1:1" x14ac:dyDescent="0.25">
      <c r="A565" s="34"/>
    </row>
    <row r="566" spans="1:1" x14ac:dyDescent="0.25">
      <c r="A566" s="34"/>
    </row>
    <row r="567" spans="1:1" x14ac:dyDescent="0.25">
      <c r="A567" s="34"/>
    </row>
    <row r="568" spans="1:1" x14ac:dyDescent="0.25">
      <c r="A568" s="34"/>
    </row>
    <row r="569" spans="1:1" x14ac:dyDescent="0.25">
      <c r="A569" s="34"/>
    </row>
    <row r="570" spans="1:1" x14ac:dyDescent="0.25">
      <c r="A570" s="34"/>
    </row>
    <row r="571" spans="1:1" x14ac:dyDescent="0.25">
      <c r="A571" s="34"/>
    </row>
    <row r="572" spans="1:1" x14ac:dyDescent="0.25">
      <c r="A572" s="34"/>
    </row>
    <row r="573" spans="1:1" x14ac:dyDescent="0.25">
      <c r="A573" s="34"/>
    </row>
    <row r="574" spans="1:1" x14ac:dyDescent="0.25">
      <c r="A574" s="34"/>
    </row>
    <row r="575" spans="1:1" x14ac:dyDescent="0.25">
      <c r="A575" s="34"/>
    </row>
    <row r="576" spans="1:1" x14ac:dyDescent="0.25">
      <c r="A576" s="34"/>
    </row>
    <row r="577" spans="1:1" x14ac:dyDescent="0.25">
      <c r="A577" s="34"/>
    </row>
    <row r="578" spans="1:1" x14ac:dyDescent="0.25">
      <c r="A578" s="34"/>
    </row>
    <row r="579" spans="1:1" x14ac:dyDescent="0.25">
      <c r="A579" s="34"/>
    </row>
    <row r="580" spans="1:1" x14ac:dyDescent="0.25">
      <c r="A580" s="34"/>
    </row>
    <row r="581" spans="1:1" x14ac:dyDescent="0.25">
      <c r="A581" s="34"/>
    </row>
    <row r="582" spans="1:1" x14ac:dyDescent="0.25">
      <c r="A582" s="34"/>
    </row>
    <row r="583" spans="1:1" x14ac:dyDescent="0.25">
      <c r="A583" s="34"/>
    </row>
    <row r="584" spans="1:1" x14ac:dyDescent="0.25">
      <c r="A584" s="34"/>
    </row>
    <row r="585" spans="1:1" x14ac:dyDescent="0.25">
      <c r="A585" s="34"/>
    </row>
    <row r="586" spans="1:1" x14ac:dyDescent="0.25">
      <c r="A586" s="34"/>
    </row>
    <row r="587" spans="1:1" x14ac:dyDescent="0.25">
      <c r="A587" s="34"/>
    </row>
    <row r="588" spans="1:1" x14ac:dyDescent="0.25">
      <c r="A588" s="34"/>
    </row>
    <row r="589" spans="1:1" x14ac:dyDescent="0.25">
      <c r="A589" s="34"/>
    </row>
    <row r="590" spans="1:1" x14ac:dyDescent="0.25">
      <c r="A590" s="34"/>
    </row>
    <row r="591" spans="1:1" x14ac:dyDescent="0.25">
      <c r="A591" s="34"/>
    </row>
    <row r="592" spans="1:1" x14ac:dyDescent="0.25">
      <c r="A592" s="34"/>
    </row>
    <row r="593" spans="1:1" x14ac:dyDescent="0.25">
      <c r="A593" s="34"/>
    </row>
    <row r="594" spans="1:1" x14ac:dyDescent="0.25">
      <c r="A594" s="34"/>
    </row>
    <row r="595" spans="1:1" x14ac:dyDescent="0.25">
      <c r="A595" s="34"/>
    </row>
    <row r="596" spans="1:1" x14ac:dyDescent="0.25">
      <c r="A596" s="34"/>
    </row>
    <row r="597" spans="1:1" x14ac:dyDescent="0.25">
      <c r="A597" s="34"/>
    </row>
    <row r="598" spans="1:1" x14ac:dyDescent="0.25">
      <c r="A598" s="34"/>
    </row>
    <row r="599" spans="1:1" x14ac:dyDescent="0.25">
      <c r="A599" s="34"/>
    </row>
    <row r="600" spans="1:1" x14ac:dyDescent="0.25">
      <c r="A600" s="34"/>
    </row>
    <row r="601" spans="1:1" x14ac:dyDescent="0.25">
      <c r="A601" s="34"/>
    </row>
    <row r="602" spans="1:1" x14ac:dyDescent="0.25">
      <c r="A602" s="34"/>
    </row>
    <row r="603" spans="1:1" x14ac:dyDescent="0.25">
      <c r="A603" s="34"/>
    </row>
    <row r="604" spans="1:1" x14ac:dyDescent="0.25">
      <c r="A604" s="34"/>
    </row>
    <row r="605" spans="1:1" x14ac:dyDescent="0.25">
      <c r="A605" s="34"/>
    </row>
    <row r="606" spans="1:1" x14ac:dyDescent="0.25">
      <c r="A606" s="34"/>
    </row>
    <row r="607" spans="1:1" x14ac:dyDescent="0.25">
      <c r="A607" s="34"/>
    </row>
    <row r="608" spans="1:1" x14ac:dyDescent="0.25">
      <c r="A608" s="34"/>
    </row>
    <row r="609" spans="1:1" x14ac:dyDescent="0.25">
      <c r="A609" s="34"/>
    </row>
    <row r="610" spans="1:1" x14ac:dyDescent="0.25">
      <c r="A610" s="34"/>
    </row>
    <row r="611" spans="1:1" x14ac:dyDescent="0.25">
      <c r="A611" s="34"/>
    </row>
    <row r="612" spans="1:1" x14ac:dyDescent="0.25">
      <c r="A612" s="34"/>
    </row>
    <row r="613" spans="1:1" x14ac:dyDescent="0.25">
      <c r="A613" s="34"/>
    </row>
    <row r="614" spans="1:1" x14ac:dyDescent="0.25">
      <c r="A614" s="34"/>
    </row>
    <row r="615" spans="1:1" x14ac:dyDescent="0.25">
      <c r="A615" s="34"/>
    </row>
    <row r="616" spans="1:1" x14ac:dyDescent="0.25">
      <c r="A616" s="34"/>
    </row>
    <row r="617" spans="1:1" x14ac:dyDescent="0.25">
      <c r="A617" s="34"/>
    </row>
    <row r="618" spans="1:1" x14ac:dyDescent="0.25">
      <c r="A618" s="34"/>
    </row>
    <row r="619" spans="1:1" x14ac:dyDescent="0.25">
      <c r="A619" s="34"/>
    </row>
    <row r="620" spans="1:1" x14ac:dyDescent="0.25">
      <c r="A620" s="34"/>
    </row>
    <row r="621" spans="1:1" x14ac:dyDescent="0.25">
      <c r="A621" s="34"/>
    </row>
    <row r="622" spans="1:1" x14ac:dyDescent="0.25">
      <c r="A622" s="34"/>
    </row>
    <row r="623" spans="1:1" x14ac:dyDescent="0.25">
      <c r="A623" s="34"/>
    </row>
    <row r="624" spans="1:1" x14ac:dyDescent="0.25">
      <c r="A624" s="34"/>
    </row>
    <row r="625" spans="1:1" x14ac:dyDescent="0.25">
      <c r="A625" s="34"/>
    </row>
    <row r="626" spans="1:1" x14ac:dyDescent="0.25">
      <c r="A626" s="34"/>
    </row>
    <row r="627" spans="1:1" x14ac:dyDescent="0.25">
      <c r="A627" s="34"/>
    </row>
    <row r="628" spans="1:1" x14ac:dyDescent="0.25">
      <c r="A628" s="34"/>
    </row>
    <row r="629" spans="1:1" x14ac:dyDescent="0.25">
      <c r="A629" s="34"/>
    </row>
    <row r="630" spans="1:1" x14ac:dyDescent="0.25">
      <c r="A630" s="34"/>
    </row>
    <row r="631" spans="1:1" x14ac:dyDescent="0.25">
      <c r="A631" s="34"/>
    </row>
    <row r="632" spans="1:1" x14ac:dyDescent="0.25">
      <c r="A632" s="34"/>
    </row>
    <row r="633" spans="1:1" x14ac:dyDescent="0.25">
      <c r="A633" s="34"/>
    </row>
    <row r="634" spans="1:1" x14ac:dyDescent="0.25">
      <c r="A634" s="34"/>
    </row>
    <row r="635" spans="1:1" x14ac:dyDescent="0.25">
      <c r="A635" s="34"/>
    </row>
    <row r="636" spans="1:1" x14ac:dyDescent="0.25">
      <c r="A636" s="34"/>
    </row>
    <row r="637" spans="1:1" x14ac:dyDescent="0.25">
      <c r="A637" s="34"/>
    </row>
    <row r="638" spans="1:1" x14ac:dyDescent="0.25">
      <c r="A638" s="34"/>
    </row>
    <row r="639" spans="1:1" x14ac:dyDescent="0.25">
      <c r="A639" s="34"/>
    </row>
    <row r="640" spans="1:1" x14ac:dyDescent="0.25">
      <c r="A640" s="34"/>
    </row>
    <row r="641" spans="1:1" x14ac:dyDescent="0.25">
      <c r="A641" s="34"/>
    </row>
    <row r="642" spans="1:1" x14ac:dyDescent="0.25">
      <c r="A642" s="34"/>
    </row>
    <row r="643" spans="1:1" x14ac:dyDescent="0.25">
      <c r="A643" s="34"/>
    </row>
    <row r="644" spans="1:1" x14ac:dyDescent="0.25">
      <c r="A644" s="34"/>
    </row>
    <row r="645" spans="1:1" x14ac:dyDescent="0.25">
      <c r="A645" s="34"/>
    </row>
    <row r="646" spans="1:1" x14ac:dyDescent="0.25">
      <c r="A646" s="34"/>
    </row>
    <row r="647" spans="1:1" x14ac:dyDescent="0.25">
      <c r="A647" s="34"/>
    </row>
    <row r="648" spans="1:1" x14ac:dyDescent="0.25">
      <c r="A648" s="34"/>
    </row>
    <row r="649" spans="1:1" x14ac:dyDescent="0.25">
      <c r="A649" s="34"/>
    </row>
    <row r="650" spans="1:1" x14ac:dyDescent="0.25">
      <c r="A650" s="34"/>
    </row>
    <row r="651" spans="1:1" x14ac:dyDescent="0.25">
      <c r="A651" s="34"/>
    </row>
    <row r="652" spans="1:1" x14ac:dyDescent="0.25">
      <c r="A652" s="34"/>
    </row>
    <row r="653" spans="1:1" x14ac:dyDescent="0.25">
      <c r="A653" s="34"/>
    </row>
    <row r="654" spans="1:1" x14ac:dyDescent="0.25">
      <c r="A654" s="34"/>
    </row>
    <row r="655" spans="1:1" x14ac:dyDescent="0.25">
      <c r="A655" s="34"/>
    </row>
    <row r="656" spans="1:1" x14ac:dyDescent="0.25">
      <c r="A656" s="34"/>
    </row>
    <row r="657" spans="1:1" x14ac:dyDescent="0.25">
      <c r="A657" s="34"/>
    </row>
    <row r="658" spans="1:1" x14ac:dyDescent="0.25">
      <c r="A658" s="34"/>
    </row>
    <row r="659" spans="1:1" x14ac:dyDescent="0.25">
      <c r="A659" s="34"/>
    </row>
    <row r="660" spans="1:1" x14ac:dyDescent="0.25">
      <c r="A660" s="34"/>
    </row>
    <row r="661" spans="1:1" x14ac:dyDescent="0.25">
      <c r="A661" s="34"/>
    </row>
    <row r="662" spans="1:1" x14ac:dyDescent="0.25">
      <c r="A662" s="34"/>
    </row>
    <row r="663" spans="1:1" x14ac:dyDescent="0.25">
      <c r="A663" s="34"/>
    </row>
    <row r="664" spans="1:1" x14ac:dyDescent="0.25">
      <c r="A664" s="34"/>
    </row>
    <row r="665" spans="1:1" x14ac:dyDescent="0.25">
      <c r="A665" s="34"/>
    </row>
    <row r="666" spans="1:1" x14ac:dyDescent="0.25">
      <c r="A666" s="34"/>
    </row>
    <row r="667" spans="1:1" x14ac:dyDescent="0.25">
      <c r="A667" s="34"/>
    </row>
    <row r="668" spans="1:1" x14ac:dyDescent="0.25">
      <c r="A668" s="34"/>
    </row>
    <row r="669" spans="1:1" x14ac:dyDescent="0.25">
      <c r="A669" s="34"/>
    </row>
    <row r="670" spans="1:1" x14ac:dyDescent="0.25">
      <c r="A670" s="34"/>
    </row>
    <row r="671" spans="1:1" x14ac:dyDescent="0.25">
      <c r="A671" s="34"/>
    </row>
    <row r="672" spans="1:1" x14ac:dyDescent="0.25">
      <c r="A672" s="34"/>
    </row>
    <row r="673" spans="1:1" x14ac:dyDescent="0.25">
      <c r="A673" s="34"/>
    </row>
    <row r="674" spans="1:1" x14ac:dyDescent="0.25">
      <c r="A674" s="34"/>
    </row>
    <row r="675" spans="1:1" x14ac:dyDescent="0.25">
      <c r="A675" s="34"/>
    </row>
    <row r="676" spans="1:1" x14ac:dyDescent="0.25">
      <c r="A676" s="34"/>
    </row>
    <row r="677" spans="1:1" x14ac:dyDescent="0.25">
      <c r="A677" s="34"/>
    </row>
    <row r="678" spans="1:1" x14ac:dyDescent="0.25">
      <c r="A678" s="34"/>
    </row>
    <row r="679" spans="1:1" x14ac:dyDescent="0.25">
      <c r="A679" s="34"/>
    </row>
    <row r="680" spans="1:1" x14ac:dyDescent="0.25">
      <c r="A680" s="34"/>
    </row>
    <row r="681" spans="1:1" x14ac:dyDescent="0.25">
      <c r="A681" s="34"/>
    </row>
    <row r="682" spans="1:1" x14ac:dyDescent="0.25">
      <c r="A682" s="34"/>
    </row>
    <row r="683" spans="1:1" x14ac:dyDescent="0.25">
      <c r="A683" s="34"/>
    </row>
    <row r="684" spans="1:1" x14ac:dyDescent="0.25">
      <c r="A684" s="34"/>
    </row>
    <row r="685" spans="1:1" x14ac:dyDescent="0.25">
      <c r="A685" s="34"/>
    </row>
    <row r="686" spans="1:1" x14ac:dyDescent="0.25">
      <c r="A686" s="34"/>
    </row>
    <row r="687" spans="1:1" x14ac:dyDescent="0.25">
      <c r="A687" s="34"/>
    </row>
    <row r="688" spans="1:1" x14ac:dyDescent="0.25">
      <c r="A688" s="34"/>
    </row>
    <row r="689" spans="1:1" x14ac:dyDescent="0.25">
      <c r="A689" s="34"/>
    </row>
    <row r="690" spans="1:1" x14ac:dyDescent="0.25">
      <c r="A690" s="34"/>
    </row>
    <row r="691" spans="1:1" x14ac:dyDescent="0.25">
      <c r="A691" s="34"/>
    </row>
    <row r="692" spans="1:1" x14ac:dyDescent="0.25">
      <c r="A692" s="34"/>
    </row>
    <row r="693" spans="1:1" x14ac:dyDescent="0.25">
      <c r="A693" s="34"/>
    </row>
    <row r="694" spans="1:1" x14ac:dyDescent="0.25">
      <c r="A694" s="34"/>
    </row>
    <row r="695" spans="1:1" x14ac:dyDescent="0.25">
      <c r="A695" s="34"/>
    </row>
    <row r="696" spans="1:1" x14ac:dyDescent="0.25">
      <c r="A696" s="34"/>
    </row>
    <row r="697" spans="1:1" x14ac:dyDescent="0.25">
      <c r="A697" s="34"/>
    </row>
    <row r="698" spans="1:1" x14ac:dyDescent="0.25">
      <c r="A698" s="34"/>
    </row>
    <row r="699" spans="1:1" x14ac:dyDescent="0.25">
      <c r="A699" s="34"/>
    </row>
    <row r="700" spans="1:1" x14ac:dyDescent="0.25">
      <c r="A700" s="34"/>
    </row>
    <row r="701" spans="1:1" x14ac:dyDescent="0.25">
      <c r="A701" s="34"/>
    </row>
    <row r="702" spans="1:1" x14ac:dyDescent="0.25">
      <c r="A702" s="34"/>
    </row>
    <row r="703" spans="1:1" x14ac:dyDescent="0.25">
      <c r="A703" s="34"/>
    </row>
    <row r="704" spans="1:1" x14ac:dyDescent="0.25">
      <c r="A704" s="34"/>
    </row>
    <row r="705" spans="1:1" x14ac:dyDescent="0.25">
      <c r="A705" s="34"/>
    </row>
    <row r="706" spans="1:1" x14ac:dyDescent="0.25">
      <c r="A706" s="34"/>
    </row>
    <row r="707" spans="1:1" x14ac:dyDescent="0.25">
      <c r="A707" s="34"/>
    </row>
    <row r="708" spans="1:1" x14ac:dyDescent="0.25">
      <c r="A708" s="34"/>
    </row>
    <row r="709" spans="1:1" x14ac:dyDescent="0.25">
      <c r="A709" s="34"/>
    </row>
    <row r="710" spans="1:1" x14ac:dyDescent="0.25">
      <c r="A710" s="34"/>
    </row>
    <row r="711" spans="1:1" x14ac:dyDescent="0.25">
      <c r="A711" s="34"/>
    </row>
    <row r="712" spans="1:1" x14ac:dyDescent="0.25">
      <c r="A712" s="34"/>
    </row>
    <row r="713" spans="1:1" x14ac:dyDescent="0.25">
      <c r="A713" s="34"/>
    </row>
    <row r="714" spans="1:1" x14ac:dyDescent="0.25">
      <c r="A714" s="34"/>
    </row>
    <row r="715" spans="1:1" x14ac:dyDescent="0.25">
      <c r="A715" s="34"/>
    </row>
    <row r="716" spans="1:1" x14ac:dyDescent="0.25">
      <c r="A716" s="34"/>
    </row>
    <row r="717" spans="1:1" x14ac:dyDescent="0.25">
      <c r="A717" s="34"/>
    </row>
    <row r="718" spans="1:1" x14ac:dyDescent="0.25">
      <c r="A718" s="34"/>
    </row>
    <row r="719" spans="1:1" x14ac:dyDescent="0.25">
      <c r="A719" s="34"/>
    </row>
    <row r="720" spans="1:1" x14ac:dyDescent="0.25">
      <c r="A720" s="34"/>
    </row>
    <row r="721" spans="1:1" x14ac:dyDescent="0.25">
      <c r="A721" s="34"/>
    </row>
    <row r="722" spans="1:1" x14ac:dyDescent="0.25">
      <c r="A722" s="34"/>
    </row>
    <row r="723" spans="1:1" x14ac:dyDescent="0.25">
      <c r="A723" s="34"/>
    </row>
    <row r="724" spans="1:1" x14ac:dyDescent="0.25">
      <c r="A724" s="34"/>
    </row>
    <row r="725" spans="1:1" x14ac:dyDescent="0.25">
      <c r="A725" s="34"/>
    </row>
    <row r="726" spans="1:1" x14ac:dyDescent="0.25">
      <c r="A726" s="34"/>
    </row>
    <row r="727" spans="1:1" x14ac:dyDescent="0.25">
      <c r="A727" s="34"/>
    </row>
    <row r="728" spans="1:1" x14ac:dyDescent="0.25">
      <c r="A728" s="34"/>
    </row>
    <row r="729" spans="1:1" x14ac:dyDescent="0.25">
      <c r="A729" s="34"/>
    </row>
    <row r="730" spans="1:1" x14ac:dyDescent="0.25">
      <c r="A730" s="34"/>
    </row>
    <row r="731" spans="1:1" x14ac:dyDescent="0.25">
      <c r="A731" s="34"/>
    </row>
    <row r="732" spans="1:1" x14ac:dyDescent="0.25">
      <c r="A732" s="34"/>
    </row>
    <row r="733" spans="1:1" x14ac:dyDescent="0.25">
      <c r="A733" s="34"/>
    </row>
    <row r="734" spans="1:1" x14ac:dyDescent="0.25">
      <c r="A734" s="34"/>
    </row>
    <row r="735" spans="1:1" x14ac:dyDescent="0.25">
      <c r="A735" s="34"/>
    </row>
    <row r="736" spans="1:1" x14ac:dyDescent="0.25">
      <c r="A736" s="34"/>
    </row>
    <row r="737" spans="1:1" x14ac:dyDescent="0.25">
      <c r="A737" s="34"/>
    </row>
    <row r="738" spans="1:1" x14ac:dyDescent="0.25">
      <c r="A738" s="34"/>
    </row>
    <row r="739" spans="1:1" x14ac:dyDescent="0.25">
      <c r="A739" s="34"/>
    </row>
    <row r="740" spans="1:1" x14ac:dyDescent="0.25">
      <c r="A740" s="34"/>
    </row>
    <row r="741" spans="1:1" x14ac:dyDescent="0.25">
      <c r="A741" s="34"/>
    </row>
    <row r="742" spans="1:1" x14ac:dyDescent="0.25">
      <c r="A742" s="34"/>
    </row>
    <row r="743" spans="1:1" x14ac:dyDescent="0.25">
      <c r="A743" s="34"/>
    </row>
    <row r="744" spans="1:1" x14ac:dyDescent="0.25">
      <c r="A744" s="34"/>
    </row>
    <row r="745" spans="1:1" x14ac:dyDescent="0.25">
      <c r="A745" s="34"/>
    </row>
    <row r="746" spans="1:1" x14ac:dyDescent="0.25">
      <c r="A746" s="34"/>
    </row>
    <row r="747" spans="1:1" x14ac:dyDescent="0.25">
      <c r="A747" s="34"/>
    </row>
    <row r="748" spans="1:1" x14ac:dyDescent="0.25">
      <c r="A748" s="34"/>
    </row>
    <row r="749" spans="1:1" x14ac:dyDescent="0.25">
      <c r="A749" s="34"/>
    </row>
    <row r="750" spans="1:1" x14ac:dyDescent="0.25">
      <c r="A750" s="34"/>
    </row>
    <row r="751" spans="1:1" x14ac:dyDescent="0.25">
      <c r="A751" s="34"/>
    </row>
    <row r="752" spans="1:1" x14ac:dyDescent="0.25">
      <c r="A752" s="34"/>
    </row>
    <row r="753" spans="1:1" x14ac:dyDescent="0.25">
      <c r="A753" s="34"/>
    </row>
    <row r="754" spans="1:1" x14ac:dyDescent="0.25">
      <c r="A754" s="34"/>
    </row>
    <row r="755" spans="1:1" x14ac:dyDescent="0.25">
      <c r="A755" s="34"/>
    </row>
    <row r="756" spans="1:1" x14ac:dyDescent="0.25">
      <c r="A756" s="34"/>
    </row>
    <row r="757" spans="1:1" x14ac:dyDescent="0.25">
      <c r="A757" s="34"/>
    </row>
    <row r="758" spans="1:1" x14ac:dyDescent="0.25">
      <c r="A758" s="34"/>
    </row>
    <row r="759" spans="1:1" x14ac:dyDescent="0.25">
      <c r="A759" s="34"/>
    </row>
    <row r="760" spans="1:1" x14ac:dyDescent="0.25">
      <c r="A760" s="34"/>
    </row>
    <row r="761" spans="1:1" x14ac:dyDescent="0.25">
      <c r="A761" s="34"/>
    </row>
    <row r="762" spans="1:1" x14ac:dyDescent="0.25">
      <c r="A762" s="34"/>
    </row>
    <row r="763" spans="1:1" x14ac:dyDescent="0.25">
      <c r="A763" s="34"/>
    </row>
    <row r="764" spans="1:1" x14ac:dyDescent="0.25">
      <c r="A764" s="34"/>
    </row>
    <row r="765" spans="1:1" x14ac:dyDescent="0.25">
      <c r="A765" s="34"/>
    </row>
    <row r="766" spans="1:1" x14ac:dyDescent="0.25">
      <c r="A766" s="34"/>
    </row>
    <row r="767" spans="1:1" x14ac:dyDescent="0.25">
      <c r="A767" s="34"/>
    </row>
    <row r="768" spans="1:1" x14ac:dyDescent="0.25">
      <c r="A768" s="34"/>
    </row>
    <row r="769" spans="1:1" x14ac:dyDescent="0.25">
      <c r="A769" s="34"/>
    </row>
    <row r="770" spans="1:1" x14ac:dyDescent="0.25">
      <c r="A770" s="34"/>
    </row>
    <row r="771" spans="1:1" x14ac:dyDescent="0.25">
      <c r="A771" s="34"/>
    </row>
    <row r="772" spans="1:1" x14ac:dyDescent="0.25">
      <c r="A772" s="34"/>
    </row>
    <row r="773" spans="1:1" x14ac:dyDescent="0.25">
      <c r="A773" s="34"/>
    </row>
    <row r="774" spans="1:1" x14ac:dyDescent="0.25">
      <c r="A774" s="34"/>
    </row>
    <row r="775" spans="1:1" x14ac:dyDescent="0.25">
      <c r="A775" s="34"/>
    </row>
    <row r="776" spans="1:1" x14ac:dyDescent="0.25">
      <c r="A776" s="34"/>
    </row>
    <row r="777" spans="1:1" x14ac:dyDescent="0.25">
      <c r="A777" s="34"/>
    </row>
    <row r="778" spans="1:1" x14ac:dyDescent="0.25">
      <c r="A778" s="34"/>
    </row>
    <row r="779" spans="1:1" x14ac:dyDescent="0.25">
      <c r="A779" s="34"/>
    </row>
    <row r="780" spans="1:1" x14ac:dyDescent="0.25">
      <c r="A780" s="34"/>
    </row>
    <row r="781" spans="1:1" x14ac:dyDescent="0.25">
      <c r="A781" s="34"/>
    </row>
    <row r="782" spans="1:1" x14ac:dyDescent="0.25">
      <c r="A782" s="34"/>
    </row>
    <row r="783" spans="1:1" x14ac:dyDescent="0.25">
      <c r="A783" s="34"/>
    </row>
    <row r="784" spans="1:1" x14ac:dyDescent="0.25">
      <c r="A784" s="34"/>
    </row>
    <row r="785" spans="1:1" x14ac:dyDescent="0.25">
      <c r="A785" s="34"/>
    </row>
    <row r="786" spans="1:1" x14ac:dyDescent="0.25">
      <c r="A786" s="34"/>
    </row>
    <row r="787" spans="1:1" x14ac:dyDescent="0.25">
      <c r="A787" s="34"/>
    </row>
    <row r="788" spans="1:1" x14ac:dyDescent="0.25">
      <c r="A788" s="34"/>
    </row>
    <row r="789" spans="1:1" x14ac:dyDescent="0.25">
      <c r="A789" s="34"/>
    </row>
    <row r="790" spans="1:1" x14ac:dyDescent="0.25">
      <c r="A790" s="34"/>
    </row>
    <row r="791" spans="1:1" x14ac:dyDescent="0.25">
      <c r="A791" s="34"/>
    </row>
    <row r="792" spans="1:1" x14ac:dyDescent="0.25">
      <c r="A792" s="34"/>
    </row>
    <row r="793" spans="1:1" x14ac:dyDescent="0.25">
      <c r="A793" s="34"/>
    </row>
    <row r="794" spans="1:1" x14ac:dyDescent="0.25">
      <c r="A794" s="34"/>
    </row>
    <row r="795" spans="1:1" x14ac:dyDescent="0.25">
      <c r="A795" s="34"/>
    </row>
    <row r="796" spans="1:1" x14ac:dyDescent="0.25">
      <c r="A796" s="34"/>
    </row>
    <row r="797" spans="1:1" x14ac:dyDescent="0.25">
      <c r="A797" s="34"/>
    </row>
    <row r="798" spans="1:1" x14ac:dyDescent="0.25">
      <c r="A798" s="34"/>
    </row>
    <row r="799" spans="1:1" x14ac:dyDescent="0.25">
      <c r="A799" s="34"/>
    </row>
    <row r="800" spans="1:1" x14ac:dyDescent="0.25">
      <c r="A800" s="34"/>
    </row>
    <row r="801" spans="1:1" x14ac:dyDescent="0.25">
      <c r="A801" s="34"/>
    </row>
    <row r="802" spans="1:1" x14ac:dyDescent="0.25">
      <c r="A802" s="34"/>
    </row>
    <row r="803" spans="1:1" x14ac:dyDescent="0.25">
      <c r="A803" s="34"/>
    </row>
    <row r="804" spans="1:1" x14ac:dyDescent="0.25">
      <c r="A804" s="34"/>
    </row>
    <row r="805" spans="1:1" x14ac:dyDescent="0.25">
      <c r="A805" s="34"/>
    </row>
    <row r="806" spans="1:1" x14ac:dyDescent="0.25">
      <c r="A806" s="34"/>
    </row>
    <row r="807" spans="1:1" x14ac:dyDescent="0.25">
      <c r="A807" s="34"/>
    </row>
    <row r="808" spans="1:1" x14ac:dyDescent="0.25">
      <c r="A808" s="34"/>
    </row>
    <row r="809" spans="1:1" x14ac:dyDescent="0.25">
      <c r="A809" s="34"/>
    </row>
    <row r="810" spans="1:1" x14ac:dyDescent="0.25">
      <c r="A810" s="34"/>
    </row>
    <row r="811" spans="1:1" x14ac:dyDescent="0.25">
      <c r="A811" s="34"/>
    </row>
    <row r="812" spans="1:1" x14ac:dyDescent="0.25">
      <c r="A812" s="34"/>
    </row>
    <row r="813" spans="1:1" x14ac:dyDescent="0.25">
      <c r="A813" s="34"/>
    </row>
    <row r="814" spans="1:1" x14ac:dyDescent="0.25">
      <c r="A814" s="34"/>
    </row>
    <row r="815" spans="1:1" x14ac:dyDescent="0.25">
      <c r="A815" s="34"/>
    </row>
    <row r="816" spans="1:1" x14ac:dyDescent="0.25">
      <c r="A816" s="34"/>
    </row>
    <row r="817" spans="1:1" x14ac:dyDescent="0.25">
      <c r="A817" s="34"/>
    </row>
    <row r="818" spans="1:1" x14ac:dyDescent="0.25">
      <c r="A818" s="34"/>
    </row>
    <row r="819" spans="1:1" x14ac:dyDescent="0.25">
      <c r="A819" s="34"/>
    </row>
    <row r="820" spans="1:1" x14ac:dyDescent="0.25">
      <c r="A820" s="34"/>
    </row>
    <row r="821" spans="1:1" x14ac:dyDescent="0.25">
      <c r="A821" s="34"/>
    </row>
    <row r="822" spans="1:1" x14ac:dyDescent="0.25">
      <c r="A822" s="34"/>
    </row>
    <row r="823" spans="1:1" x14ac:dyDescent="0.25">
      <c r="A823" s="34"/>
    </row>
    <row r="824" spans="1:1" x14ac:dyDescent="0.25">
      <c r="A824" s="34"/>
    </row>
    <row r="825" spans="1:1" x14ac:dyDescent="0.25">
      <c r="A825" s="34"/>
    </row>
    <row r="826" spans="1:1" x14ac:dyDescent="0.25">
      <c r="A826" s="34"/>
    </row>
    <row r="827" spans="1:1" x14ac:dyDescent="0.25">
      <c r="A827" s="34"/>
    </row>
    <row r="828" spans="1:1" x14ac:dyDescent="0.25">
      <c r="A828" s="34"/>
    </row>
    <row r="829" spans="1:1" x14ac:dyDescent="0.25">
      <c r="A829" s="34"/>
    </row>
    <row r="830" spans="1:1" x14ac:dyDescent="0.25">
      <c r="A830" s="34"/>
    </row>
    <row r="831" spans="1:1" x14ac:dyDescent="0.25">
      <c r="A831" s="34"/>
    </row>
    <row r="832" spans="1:1" x14ac:dyDescent="0.25">
      <c r="A832" s="34"/>
    </row>
    <row r="833" spans="1:1" x14ac:dyDescent="0.25">
      <c r="A833" s="34"/>
    </row>
    <row r="834" spans="1:1" x14ac:dyDescent="0.25">
      <c r="A834" s="34"/>
    </row>
    <row r="835" spans="1:1" x14ac:dyDescent="0.25">
      <c r="A835" s="34"/>
    </row>
    <row r="836" spans="1:1" x14ac:dyDescent="0.25">
      <c r="A836" s="34"/>
    </row>
    <row r="837" spans="1:1" x14ac:dyDescent="0.25">
      <c r="A837" s="34"/>
    </row>
    <row r="838" spans="1:1" x14ac:dyDescent="0.25">
      <c r="A838" s="34"/>
    </row>
    <row r="839" spans="1:1" x14ac:dyDescent="0.25">
      <c r="A839" s="34"/>
    </row>
    <row r="840" spans="1:1" x14ac:dyDescent="0.25">
      <c r="A840" s="34"/>
    </row>
    <row r="841" spans="1:1" x14ac:dyDescent="0.25">
      <c r="A841" s="34"/>
    </row>
    <row r="842" spans="1:1" x14ac:dyDescent="0.25">
      <c r="A842" s="34"/>
    </row>
    <row r="843" spans="1:1" x14ac:dyDescent="0.25">
      <c r="A843" s="34"/>
    </row>
    <row r="844" spans="1:1" x14ac:dyDescent="0.25">
      <c r="A844" s="34"/>
    </row>
    <row r="845" spans="1:1" x14ac:dyDescent="0.25">
      <c r="A845" s="34"/>
    </row>
    <row r="846" spans="1:1" x14ac:dyDescent="0.25">
      <c r="A846" s="34"/>
    </row>
    <row r="847" spans="1:1" x14ac:dyDescent="0.25">
      <c r="A847" s="34"/>
    </row>
    <row r="848" spans="1:1" x14ac:dyDescent="0.25">
      <c r="A848" s="34"/>
    </row>
    <row r="849" spans="1:1" x14ac:dyDescent="0.25">
      <c r="A849" s="34"/>
    </row>
    <row r="850" spans="1:1" x14ac:dyDescent="0.25">
      <c r="A850" s="34"/>
    </row>
    <row r="851" spans="1:1" x14ac:dyDescent="0.25">
      <c r="A851" s="34"/>
    </row>
    <row r="852" spans="1:1" x14ac:dyDescent="0.25">
      <c r="A852" s="34"/>
    </row>
    <row r="853" spans="1:1" x14ac:dyDescent="0.25">
      <c r="A853" s="34"/>
    </row>
    <row r="854" spans="1:1" x14ac:dyDescent="0.25">
      <c r="A854" s="34"/>
    </row>
    <row r="855" spans="1:1" x14ac:dyDescent="0.25">
      <c r="A855" s="34"/>
    </row>
    <row r="856" spans="1:1" x14ac:dyDescent="0.25">
      <c r="A856" s="34"/>
    </row>
    <row r="857" spans="1:1" x14ac:dyDescent="0.25">
      <c r="A857" s="34"/>
    </row>
    <row r="858" spans="1:1" x14ac:dyDescent="0.25">
      <c r="A858" s="34"/>
    </row>
    <row r="859" spans="1:1" x14ac:dyDescent="0.25">
      <c r="A859" s="34"/>
    </row>
    <row r="860" spans="1:1" x14ac:dyDescent="0.25">
      <c r="A860" s="34"/>
    </row>
    <row r="861" spans="1:1" x14ac:dyDescent="0.25">
      <c r="A861" s="34"/>
    </row>
    <row r="862" spans="1:1" x14ac:dyDescent="0.25">
      <c r="A862" s="34"/>
    </row>
    <row r="863" spans="1:1" x14ac:dyDescent="0.25">
      <c r="A863" s="34"/>
    </row>
    <row r="864" spans="1:1" x14ac:dyDescent="0.25">
      <c r="A864" s="34"/>
    </row>
    <row r="865" spans="1:1" x14ac:dyDescent="0.25">
      <c r="A865" s="34"/>
    </row>
    <row r="866" spans="1:1" x14ac:dyDescent="0.25">
      <c r="A866" s="34"/>
    </row>
    <row r="867" spans="1:1" x14ac:dyDescent="0.25">
      <c r="A867" s="34"/>
    </row>
    <row r="868" spans="1:1" x14ac:dyDescent="0.25">
      <c r="A868" s="34"/>
    </row>
    <row r="869" spans="1:1" x14ac:dyDescent="0.25">
      <c r="A869" s="34"/>
    </row>
    <row r="870" spans="1:1" x14ac:dyDescent="0.25">
      <c r="A870" s="34"/>
    </row>
    <row r="871" spans="1:1" x14ac:dyDescent="0.25">
      <c r="A871" s="34"/>
    </row>
    <row r="872" spans="1:1" x14ac:dyDescent="0.25">
      <c r="A872" s="34"/>
    </row>
    <row r="873" spans="1:1" x14ac:dyDescent="0.25">
      <c r="A873" s="34"/>
    </row>
    <row r="874" spans="1:1" x14ac:dyDescent="0.25">
      <c r="A874" s="34"/>
    </row>
    <row r="875" spans="1:1" x14ac:dyDescent="0.25">
      <c r="A875" s="34"/>
    </row>
    <row r="876" spans="1:1" x14ac:dyDescent="0.25">
      <c r="A876" s="34"/>
    </row>
    <row r="877" spans="1:1" x14ac:dyDescent="0.25">
      <c r="A877" s="34"/>
    </row>
    <row r="878" spans="1:1" x14ac:dyDescent="0.25">
      <c r="A878" s="34"/>
    </row>
    <row r="879" spans="1:1" x14ac:dyDescent="0.25">
      <c r="A879" s="34"/>
    </row>
    <row r="880" spans="1:1" x14ac:dyDescent="0.25">
      <c r="A880" s="34"/>
    </row>
    <row r="881" spans="1:1" x14ac:dyDescent="0.25">
      <c r="A881" s="34"/>
    </row>
    <row r="882" spans="1:1" x14ac:dyDescent="0.25">
      <c r="A882" s="34"/>
    </row>
    <row r="883" spans="1:1" x14ac:dyDescent="0.25">
      <c r="A883" s="34"/>
    </row>
    <row r="884" spans="1:1" x14ac:dyDescent="0.25">
      <c r="A884" s="34"/>
    </row>
    <row r="885" spans="1:1" x14ac:dyDescent="0.25">
      <c r="A885" s="34"/>
    </row>
    <row r="886" spans="1:1" x14ac:dyDescent="0.25">
      <c r="A886" s="34"/>
    </row>
    <row r="887" spans="1:1" x14ac:dyDescent="0.25">
      <c r="A887" s="34"/>
    </row>
    <row r="888" spans="1:1" x14ac:dyDescent="0.25">
      <c r="A888" s="34"/>
    </row>
    <row r="889" spans="1:1" x14ac:dyDescent="0.25">
      <c r="A889" s="34"/>
    </row>
    <row r="890" spans="1:1" x14ac:dyDescent="0.25">
      <c r="A890" s="34"/>
    </row>
    <row r="891" spans="1:1" x14ac:dyDescent="0.25">
      <c r="A891" s="34"/>
    </row>
    <row r="892" spans="1:1" x14ac:dyDescent="0.25">
      <c r="A892" s="34"/>
    </row>
    <row r="893" spans="1:1" x14ac:dyDescent="0.25">
      <c r="A893" s="34"/>
    </row>
    <row r="894" spans="1:1" x14ac:dyDescent="0.25">
      <c r="A894" s="34"/>
    </row>
    <row r="895" spans="1:1" x14ac:dyDescent="0.25">
      <c r="A895" s="34"/>
    </row>
    <row r="896" spans="1:1" x14ac:dyDescent="0.25">
      <c r="A896" s="34"/>
    </row>
    <row r="897" spans="1:1" x14ac:dyDescent="0.25">
      <c r="A897" s="34"/>
    </row>
    <row r="898" spans="1:1" x14ac:dyDescent="0.25">
      <c r="A898" s="34"/>
    </row>
    <row r="899" spans="1:1" x14ac:dyDescent="0.25">
      <c r="A899" s="34"/>
    </row>
    <row r="900" spans="1:1" x14ac:dyDescent="0.25">
      <c r="A900" s="34"/>
    </row>
    <row r="901" spans="1:1" x14ac:dyDescent="0.25">
      <c r="A901" s="34"/>
    </row>
    <row r="902" spans="1:1" x14ac:dyDescent="0.25">
      <c r="A902" s="34"/>
    </row>
    <row r="903" spans="1:1" x14ac:dyDescent="0.25">
      <c r="A903" s="34"/>
    </row>
    <row r="904" spans="1:1" x14ac:dyDescent="0.25">
      <c r="A904" s="34"/>
    </row>
    <row r="905" spans="1:1" x14ac:dyDescent="0.25">
      <c r="A905" s="34"/>
    </row>
    <row r="906" spans="1:1" x14ac:dyDescent="0.25">
      <c r="A906" s="34"/>
    </row>
    <row r="907" spans="1:1" x14ac:dyDescent="0.25">
      <c r="A907" s="34"/>
    </row>
    <row r="908" spans="1:1" x14ac:dyDescent="0.25">
      <c r="A908" s="34"/>
    </row>
    <row r="909" spans="1:1" x14ac:dyDescent="0.25">
      <c r="A909" s="34"/>
    </row>
    <row r="910" spans="1:1" x14ac:dyDescent="0.25">
      <c r="A910" s="34"/>
    </row>
    <row r="911" spans="1:1" x14ac:dyDescent="0.25">
      <c r="A911" s="34"/>
    </row>
    <row r="912" spans="1:1" x14ac:dyDescent="0.25">
      <c r="A912" s="34"/>
    </row>
    <row r="913" spans="1:1" x14ac:dyDescent="0.25">
      <c r="A913" s="34"/>
    </row>
    <row r="914" spans="1:1" x14ac:dyDescent="0.25">
      <c r="A914" s="34"/>
    </row>
    <row r="915" spans="1:1" x14ac:dyDescent="0.25">
      <c r="A915" s="34"/>
    </row>
    <row r="916" spans="1:1" x14ac:dyDescent="0.25">
      <c r="A916" s="34"/>
    </row>
    <row r="917" spans="1:1" x14ac:dyDescent="0.25">
      <c r="A917" s="34"/>
    </row>
    <row r="918" spans="1:1" x14ac:dyDescent="0.25">
      <c r="A918" s="34"/>
    </row>
    <row r="919" spans="1:1" x14ac:dyDescent="0.25">
      <c r="A919" s="34"/>
    </row>
    <row r="920" spans="1:1" x14ac:dyDescent="0.25">
      <c r="A920" s="34"/>
    </row>
    <row r="921" spans="1:1" x14ac:dyDescent="0.25">
      <c r="A921" s="34"/>
    </row>
    <row r="922" spans="1:1" x14ac:dyDescent="0.25">
      <c r="A922" s="34"/>
    </row>
    <row r="923" spans="1:1" x14ac:dyDescent="0.25">
      <c r="A923" s="34"/>
    </row>
    <row r="924" spans="1:1" x14ac:dyDescent="0.25">
      <c r="A924" s="34"/>
    </row>
    <row r="925" spans="1:1" x14ac:dyDescent="0.25">
      <c r="A925" s="34"/>
    </row>
    <row r="926" spans="1:1" x14ac:dyDescent="0.25">
      <c r="A926" s="34"/>
    </row>
    <row r="927" spans="1:1" x14ac:dyDescent="0.25">
      <c r="A927" s="34"/>
    </row>
    <row r="928" spans="1:1" x14ac:dyDescent="0.25">
      <c r="A928" s="34"/>
    </row>
    <row r="929" spans="1:1" x14ac:dyDescent="0.25">
      <c r="A929" s="34"/>
    </row>
    <row r="930" spans="1:1" x14ac:dyDescent="0.25">
      <c r="A930" s="34"/>
    </row>
    <row r="931" spans="1:1" x14ac:dyDescent="0.25">
      <c r="A931" s="34"/>
    </row>
    <row r="932" spans="1:1" x14ac:dyDescent="0.25">
      <c r="A932" s="34"/>
    </row>
    <row r="933" spans="1:1" x14ac:dyDescent="0.25">
      <c r="A933" s="34"/>
    </row>
    <row r="934" spans="1:1" x14ac:dyDescent="0.25">
      <c r="A934" s="34"/>
    </row>
    <row r="935" spans="1:1" x14ac:dyDescent="0.25">
      <c r="A935" s="34"/>
    </row>
    <row r="936" spans="1:1" x14ac:dyDescent="0.25">
      <c r="A936" s="34"/>
    </row>
    <row r="937" spans="1:1" x14ac:dyDescent="0.25">
      <c r="A937" s="34"/>
    </row>
    <row r="938" spans="1:1" x14ac:dyDescent="0.25">
      <c r="A938" s="34"/>
    </row>
    <row r="939" spans="1:1" x14ac:dyDescent="0.25">
      <c r="A939" s="34"/>
    </row>
    <row r="940" spans="1:1" x14ac:dyDescent="0.25">
      <c r="A940" s="34"/>
    </row>
    <row r="941" spans="1:1" x14ac:dyDescent="0.25">
      <c r="A941" s="34"/>
    </row>
    <row r="942" spans="1:1" x14ac:dyDescent="0.25">
      <c r="A942" s="34"/>
    </row>
    <row r="943" spans="1:1" x14ac:dyDescent="0.25">
      <c r="A943" s="34"/>
    </row>
    <row r="944" spans="1:1" x14ac:dyDescent="0.25">
      <c r="A944" s="34"/>
    </row>
    <row r="945" spans="1:1" x14ac:dyDescent="0.25">
      <c r="A945" s="34"/>
    </row>
    <row r="946" spans="1:1" x14ac:dyDescent="0.25">
      <c r="A946" s="34"/>
    </row>
    <row r="947" spans="1:1" x14ac:dyDescent="0.25">
      <c r="A947" s="34"/>
    </row>
    <row r="948" spans="1:1" x14ac:dyDescent="0.25">
      <c r="A948" s="34"/>
    </row>
    <row r="949" spans="1:1" x14ac:dyDescent="0.25">
      <c r="A949" s="34"/>
    </row>
    <row r="950" spans="1:1" x14ac:dyDescent="0.25">
      <c r="A950" s="34"/>
    </row>
    <row r="951" spans="1:1" x14ac:dyDescent="0.25">
      <c r="A951" s="34"/>
    </row>
    <row r="952" spans="1:1" x14ac:dyDescent="0.25">
      <c r="A952" s="34"/>
    </row>
    <row r="953" spans="1:1" x14ac:dyDescent="0.25">
      <c r="A953" s="34"/>
    </row>
    <row r="954" spans="1:1" x14ac:dyDescent="0.25">
      <c r="A954" s="34"/>
    </row>
    <row r="955" spans="1:1" x14ac:dyDescent="0.25">
      <c r="A955" s="34"/>
    </row>
    <row r="956" spans="1:1" x14ac:dyDescent="0.25">
      <c r="A956" s="34"/>
    </row>
    <row r="957" spans="1:1" x14ac:dyDescent="0.25">
      <c r="A957" s="34"/>
    </row>
    <row r="958" spans="1:1" x14ac:dyDescent="0.25">
      <c r="A958" s="34"/>
    </row>
    <row r="959" spans="1:1" x14ac:dyDescent="0.25">
      <c r="A959" s="34"/>
    </row>
    <row r="960" spans="1:1" x14ac:dyDescent="0.25">
      <c r="A960" s="34"/>
    </row>
    <row r="961" spans="1:1" x14ac:dyDescent="0.25">
      <c r="A961" s="34"/>
    </row>
    <row r="962" spans="1:1" x14ac:dyDescent="0.25">
      <c r="A962" s="34"/>
    </row>
    <row r="963" spans="1:1" x14ac:dyDescent="0.25">
      <c r="A963" s="34"/>
    </row>
    <row r="964" spans="1:1" x14ac:dyDescent="0.25">
      <c r="A964" s="34"/>
    </row>
    <row r="965" spans="1:1" x14ac:dyDescent="0.25">
      <c r="A965" s="34"/>
    </row>
    <row r="966" spans="1:1" x14ac:dyDescent="0.25">
      <c r="A966" s="34"/>
    </row>
    <row r="967" spans="1:1" x14ac:dyDescent="0.25">
      <c r="A967" s="34"/>
    </row>
    <row r="968" spans="1:1" x14ac:dyDescent="0.25">
      <c r="A968" s="34"/>
    </row>
    <row r="969" spans="1:1" x14ac:dyDescent="0.25">
      <c r="A969" s="34"/>
    </row>
    <row r="970" spans="1:1" x14ac:dyDescent="0.25">
      <c r="A970" s="34"/>
    </row>
    <row r="971" spans="1:1" x14ac:dyDescent="0.25">
      <c r="A971" s="34"/>
    </row>
    <row r="972" spans="1:1" x14ac:dyDescent="0.25">
      <c r="A972" s="34"/>
    </row>
    <row r="973" spans="1:1" x14ac:dyDescent="0.25">
      <c r="A973" s="34"/>
    </row>
    <row r="974" spans="1:1" x14ac:dyDescent="0.25">
      <c r="A974" s="34"/>
    </row>
    <row r="975" spans="1:1" x14ac:dyDescent="0.25">
      <c r="A975" s="34"/>
    </row>
    <row r="976" spans="1:1" x14ac:dyDescent="0.25">
      <c r="A976" s="34"/>
    </row>
    <row r="977" spans="1:1" x14ac:dyDescent="0.25">
      <c r="A977" s="34"/>
    </row>
    <row r="978" spans="1:1" x14ac:dyDescent="0.25">
      <c r="A978" s="34"/>
    </row>
    <row r="979" spans="1:1" x14ac:dyDescent="0.25">
      <c r="A979" s="34"/>
    </row>
    <row r="980" spans="1:1" x14ac:dyDescent="0.25">
      <c r="A980" s="34"/>
    </row>
    <row r="981" spans="1:1" x14ac:dyDescent="0.25">
      <c r="A981" s="34"/>
    </row>
    <row r="982" spans="1:1" x14ac:dyDescent="0.25">
      <c r="A982" s="34"/>
    </row>
    <row r="983" spans="1:1" x14ac:dyDescent="0.25">
      <c r="A983" s="34"/>
    </row>
    <row r="984" spans="1:1" x14ac:dyDescent="0.25">
      <c r="A984" s="34"/>
    </row>
    <row r="985" spans="1:1" x14ac:dyDescent="0.25">
      <c r="A985" s="34"/>
    </row>
    <row r="986" spans="1:1" x14ac:dyDescent="0.25">
      <c r="A986" s="34"/>
    </row>
    <row r="987" spans="1:1" x14ac:dyDescent="0.25">
      <c r="A987" s="34"/>
    </row>
    <row r="988" spans="1:1" x14ac:dyDescent="0.25">
      <c r="A988" s="34"/>
    </row>
    <row r="989" spans="1:1" x14ac:dyDescent="0.25">
      <c r="A989" s="34"/>
    </row>
    <row r="990" spans="1:1" x14ac:dyDescent="0.25">
      <c r="A990" s="34"/>
    </row>
    <row r="991" spans="1:1" x14ac:dyDescent="0.25">
      <c r="A991" s="34"/>
    </row>
    <row r="992" spans="1:1" x14ac:dyDescent="0.25">
      <c r="A992" s="34"/>
    </row>
    <row r="993" spans="1:1" x14ac:dyDescent="0.25">
      <c r="A993" s="34"/>
    </row>
    <row r="994" spans="1:1" x14ac:dyDescent="0.25">
      <c r="A994" s="34"/>
    </row>
    <row r="995" spans="1:1" x14ac:dyDescent="0.25">
      <c r="A995" s="34"/>
    </row>
    <row r="996" spans="1:1" x14ac:dyDescent="0.25">
      <c r="A996" s="34"/>
    </row>
    <row r="997" spans="1:1" x14ac:dyDescent="0.25">
      <c r="A997" s="34"/>
    </row>
    <row r="998" spans="1:1" x14ac:dyDescent="0.25">
      <c r="A998" s="34"/>
    </row>
    <row r="999" spans="1:1" x14ac:dyDescent="0.25">
      <c r="A999" s="34"/>
    </row>
    <row r="1000" spans="1:1" x14ac:dyDescent="0.25">
      <c r="A1000" s="34"/>
    </row>
    <row r="1001" spans="1:1" x14ac:dyDescent="0.25">
      <c r="A1001" s="34"/>
    </row>
    <row r="1002" spans="1:1" x14ac:dyDescent="0.25">
      <c r="A1002" s="34"/>
    </row>
    <row r="1003" spans="1:1" x14ac:dyDescent="0.25">
      <c r="A1003" s="34"/>
    </row>
    <row r="1004" spans="1:1" x14ac:dyDescent="0.25">
      <c r="A1004" s="34"/>
    </row>
    <row r="1005" spans="1:1" x14ac:dyDescent="0.25">
      <c r="A1005" s="34"/>
    </row>
    <row r="1006" spans="1:1" x14ac:dyDescent="0.25">
      <c r="A1006" s="34"/>
    </row>
    <row r="1007" spans="1:1" x14ac:dyDescent="0.25">
      <c r="A1007" s="34"/>
    </row>
    <row r="1008" spans="1:1" x14ac:dyDescent="0.25">
      <c r="A1008" s="34"/>
    </row>
    <row r="1009" spans="1:1" x14ac:dyDescent="0.25">
      <c r="A1009" s="34"/>
    </row>
    <row r="1010" spans="1:1" x14ac:dyDescent="0.25">
      <c r="A1010" s="34"/>
    </row>
    <row r="1011" spans="1:1" x14ac:dyDescent="0.25">
      <c r="A1011" s="34"/>
    </row>
    <row r="1012" spans="1:1" x14ac:dyDescent="0.25">
      <c r="A1012" s="34"/>
    </row>
    <row r="1013" spans="1:1" x14ac:dyDescent="0.25">
      <c r="A1013" s="34"/>
    </row>
    <row r="1014" spans="1:1" x14ac:dyDescent="0.25">
      <c r="A1014" s="34"/>
    </row>
    <row r="1015" spans="1:1" x14ac:dyDescent="0.25">
      <c r="A1015" s="34"/>
    </row>
    <row r="1016" spans="1:1" x14ac:dyDescent="0.25">
      <c r="A1016" s="34"/>
    </row>
    <row r="1017" spans="1:1" x14ac:dyDescent="0.25">
      <c r="A1017" s="34"/>
    </row>
    <row r="1018" spans="1:1" x14ac:dyDescent="0.25">
      <c r="A1018" s="34"/>
    </row>
    <row r="1019" spans="1:1" x14ac:dyDescent="0.25">
      <c r="A1019" s="34"/>
    </row>
    <row r="1020" spans="1:1" x14ac:dyDescent="0.25">
      <c r="A1020" s="34"/>
    </row>
    <row r="1021" spans="1:1" x14ac:dyDescent="0.25">
      <c r="A1021" s="34"/>
    </row>
    <row r="1022" spans="1:1" x14ac:dyDescent="0.25">
      <c r="A1022" s="34"/>
    </row>
    <row r="1023" spans="1:1" x14ac:dyDescent="0.25">
      <c r="A1023" s="34"/>
    </row>
    <row r="1024" spans="1:1" x14ac:dyDescent="0.25">
      <c r="A1024" s="34"/>
    </row>
    <row r="1025" spans="1:1" x14ac:dyDescent="0.25">
      <c r="A1025" s="34"/>
    </row>
    <row r="1026" spans="1:1" x14ac:dyDescent="0.25">
      <c r="A1026" s="34"/>
    </row>
    <row r="1027" spans="1:1" x14ac:dyDescent="0.25">
      <c r="A1027" s="34"/>
    </row>
    <row r="1028" spans="1:1" x14ac:dyDescent="0.25">
      <c r="A1028" s="34"/>
    </row>
    <row r="1029" spans="1:1" x14ac:dyDescent="0.25">
      <c r="A1029" s="34"/>
    </row>
    <row r="1030" spans="1:1" x14ac:dyDescent="0.25">
      <c r="A1030" s="34"/>
    </row>
    <row r="1031" spans="1:1" x14ac:dyDescent="0.25">
      <c r="A1031" s="34"/>
    </row>
    <row r="1032" spans="1:1" x14ac:dyDescent="0.25">
      <c r="A1032" s="34"/>
    </row>
    <row r="1033" spans="1:1" x14ac:dyDescent="0.25">
      <c r="A1033" s="34"/>
    </row>
    <row r="1034" spans="1:1" x14ac:dyDescent="0.25">
      <c r="A1034" s="34"/>
    </row>
    <row r="1035" spans="1:1" x14ac:dyDescent="0.25">
      <c r="A1035" s="34"/>
    </row>
    <row r="1036" spans="1:1" x14ac:dyDescent="0.25">
      <c r="A1036" s="34"/>
    </row>
    <row r="1037" spans="1:1" x14ac:dyDescent="0.25">
      <c r="A1037" s="34"/>
    </row>
    <row r="1038" spans="1:1" x14ac:dyDescent="0.25">
      <c r="A1038" s="34"/>
    </row>
    <row r="1039" spans="1:1" x14ac:dyDescent="0.25">
      <c r="A1039" s="34"/>
    </row>
    <row r="1040" spans="1:1" x14ac:dyDescent="0.25">
      <c r="A1040" s="34"/>
    </row>
    <row r="1041" spans="1:1" x14ac:dyDescent="0.25">
      <c r="A1041" s="34"/>
    </row>
    <row r="1042" spans="1:1" x14ac:dyDescent="0.25">
      <c r="A1042" s="34"/>
    </row>
    <row r="1043" spans="1:1" x14ac:dyDescent="0.25">
      <c r="A1043" s="34"/>
    </row>
    <row r="1044" spans="1:1" x14ac:dyDescent="0.25">
      <c r="A1044" s="34"/>
    </row>
    <row r="1045" spans="1:1" x14ac:dyDescent="0.25">
      <c r="A1045" s="34"/>
    </row>
    <row r="1046" spans="1:1" x14ac:dyDescent="0.25">
      <c r="A1046" s="34"/>
    </row>
    <row r="1047" spans="1:1" x14ac:dyDescent="0.25">
      <c r="A1047" s="34"/>
    </row>
    <row r="1048" spans="1:1" x14ac:dyDescent="0.25">
      <c r="A1048" s="34"/>
    </row>
    <row r="1049" spans="1:1" x14ac:dyDescent="0.25">
      <c r="A1049" s="34"/>
    </row>
    <row r="1050" spans="1:1" x14ac:dyDescent="0.25">
      <c r="A1050" s="34"/>
    </row>
    <row r="1051" spans="1:1" x14ac:dyDescent="0.25">
      <c r="A1051" s="34"/>
    </row>
    <row r="1052" spans="1:1" x14ac:dyDescent="0.25">
      <c r="A1052" s="34"/>
    </row>
    <row r="1053" spans="1:1" x14ac:dyDescent="0.25">
      <c r="A1053" s="34"/>
    </row>
    <row r="1054" spans="1:1" x14ac:dyDescent="0.25">
      <c r="A1054" s="34"/>
    </row>
    <row r="1055" spans="1:1" x14ac:dyDescent="0.25">
      <c r="A1055" s="34"/>
    </row>
    <row r="1056" spans="1:1" x14ac:dyDescent="0.25">
      <c r="A1056" s="34"/>
    </row>
    <row r="1057" spans="1:1" x14ac:dyDescent="0.25">
      <c r="A1057" s="34"/>
    </row>
    <row r="1058" spans="1:1" x14ac:dyDescent="0.25">
      <c r="A1058" s="34"/>
    </row>
    <row r="1059" spans="1:1" x14ac:dyDescent="0.25">
      <c r="A1059" s="34"/>
    </row>
    <row r="1060" spans="1:1" x14ac:dyDescent="0.25">
      <c r="A1060" s="34"/>
    </row>
    <row r="1061" spans="1:1" x14ac:dyDescent="0.25">
      <c r="A1061" s="34"/>
    </row>
    <row r="1062" spans="1:1" x14ac:dyDescent="0.25">
      <c r="A1062" s="34"/>
    </row>
    <row r="1063" spans="1:1" x14ac:dyDescent="0.25">
      <c r="A1063" s="34"/>
    </row>
    <row r="1064" spans="1:1" x14ac:dyDescent="0.25">
      <c r="A1064" s="34"/>
    </row>
    <row r="1065" spans="1:1" x14ac:dyDescent="0.25">
      <c r="A1065" s="34"/>
    </row>
    <row r="1066" spans="1:1" x14ac:dyDescent="0.25">
      <c r="A1066" s="34"/>
    </row>
    <row r="1067" spans="1:1" x14ac:dyDescent="0.25">
      <c r="A1067" s="34"/>
    </row>
    <row r="1068" spans="1:1" x14ac:dyDescent="0.25">
      <c r="A1068" s="34"/>
    </row>
    <row r="1069" spans="1:1" x14ac:dyDescent="0.25">
      <c r="A1069" s="34"/>
    </row>
    <row r="1070" spans="1:1" x14ac:dyDescent="0.25">
      <c r="A1070" s="34"/>
    </row>
    <row r="1071" spans="1:1" x14ac:dyDescent="0.25">
      <c r="A1071" s="34"/>
    </row>
    <row r="1072" spans="1:1" x14ac:dyDescent="0.25">
      <c r="A1072" s="34"/>
    </row>
    <row r="1073" spans="1:1" x14ac:dyDescent="0.25">
      <c r="A1073" s="34"/>
    </row>
    <row r="1074" spans="1:1" x14ac:dyDescent="0.25">
      <c r="A1074" s="34"/>
    </row>
    <row r="1075" spans="1:1" x14ac:dyDescent="0.25">
      <c r="A1075" s="34"/>
    </row>
    <row r="1076" spans="1:1" x14ac:dyDescent="0.25">
      <c r="A1076" s="34"/>
    </row>
    <row r="1077" spans="1:1" x14ac:dyDescent="0.25">
      <c r="A1077" s="34"/>
    </row>
    <row r="1078" spans="1:1" x14ac:dyDescent="0.25">
      <c r="A1078" s="34"/>
    </row>
    <row r="1079" spans="1:1" x14ac:dyDescent="0.25">
      <c r="A1079" s="34"/>
    </row>
    <row r="1080" spans="1:1" x14ac:dyDescent="0.25">
      <c r="A1080" s="34"/>
    </row>
    <row r="1081" spans="1:1" x14ac:dyDescent="0.25">
      <c r="A1081" s="34"/>
    </row>
    <row r="1082" spans="1:1" x14ac:dyDescent="0.25">
      <c r="A1082" s="34"/>
    </row>
    <row r="1083" spans="1:1" x14ac:dyDescent="0.25">
      <c r="A1083" s="34"/>
    </row>
    <row r="1084" spans="1:1" x14ac:dyDescent="0.25">
      <c r="A1084" s="34"/>
    </row>
    <row r="1085" spans="1:1" x14ac:dyDescent="0.25">
      <c r="A1085" s="34"/>
    </row>
    <row r="1086" spans="1:1" x14ac:dyDescent="0.25">
      <c r="A1086" s="34"/>
    </row>
    <row r="1087" spans="1:1" x14ac:dyDescent="0.25">
      <c r="A1087" s="34"/>
    </row>
    <row r="1088" spans="1:1" x14ac:dyDescent="0.25">
      <c r="A1088" s="34"/>
    </row>
    <row r="1089" spans="1:1" x14ac:dyDescent="0.25">
      <c r="A1089" s="34"/>
    </row>
    <row r="1090" spans="1:1" x14ac:dyDescent="0.25">
      <c r="A1090" s="34"/>
    </row>
    <row r="1091" spans="1:1" x14ac:dyDescent="0.25">
      <c r="A1091" s="34"/>
    </row>
    <row r="1092" spans="1:1" x14ac:dyDescent="0.25">
      <c r="A1092" s="34"/>
    </row>
    <row r="1093" spans="1:1" x14ac:dyDescent="0.25">
      <c r="A1093" s="34"/>
    </row>
    <row r="1094" spans="1:1" x14ac:dyDescent="0.25">
      <c r="A1094" s="34"/>
    </row>
    <row r="1095" spans="1:1" x14ac:dyDescent="0.25">
      <c r="A1095" s="34"/>
    </row>
    <row r="1096" spans="1:1" x14ac:dyDescent="0.25">
      <c r="A1096" s="34"/>
    </row>
    <row r="1097" spans="1:1" x14ac:dyDescent="0.25">
      <c r="A1097" s="34"/>
    </row>
    <row r="1098" spans="1:1" x14ac:dyDescent="0.25">
      <c r="A1098" s="34"/>
    </row>
    <row r="1099" spans="1:1" x14ac:dyDescent="0.25">
      <c r="A1099" s="34"/>
    </row>
    <row r="1100" spans="1:1" x14ac:dyDescent="0.25">
      <c r="A1100" s="34"/>
    </row>
    <row r="1101" spans="1:1" x14ac:dyDescent="0.25">
      <c r="A1101" s="34"/>
    </row>
    <row r="1102" spans="1:1" x14ac:dyDescent="0.25">
      <c r="A1102" s="34"/>
    </row>
    <row r="1103" spans="1:1" x14ac:dyDescent="0.25">
      <c r="A1103" s="34"/>
    </row>
    <row r="1104" spans="1:1" x14ac:dyDescent="0.25">
      <c r="A1104" s="34"/>
    </row>
    <row r="1105" spans="1:1" x14ac:dyDescent="0.25">
      <c r="A1105" s="34"/>
    </row>
    <row r="1106" spans="1:1" x14ac:dyDescent="0.25">
      <c r="A1106" s="34"/>
    </row>
    <row r="1107" spans="1:1" x14ac:dyDescent="0.25">
      <c r="A1107" s="34"/>
    </row>
    <row r="1108" spans="1:1" x14ac:dyDescent="0.25">
      <c r="A1108" s="34"/>
    </row>
    <row r="1109" spans="1:1" x14ac:dyDescent="0.25">
      <c r="A1109" s="34"/>
    </row>
    <row r="1110" spans="1:1" x14ac:dyDescent="0.25">
      <c r="A1110" s="34"/>
    </row>
    <row r="1111" spans="1:1" x14ac:dyDescent="0.25">
      <c r="A1111" s="34"/>
    </row>
    <row r="1112" spans="1:1" x14ac:dyDescent="0.25">
      <c r="A1112" s="34"/>
    </row>
    <row r="1113" spans="1:1" x14ac:dyDescent="0.25">
      <c r="A1113" s="34"/>
    </row>
    <row r="1114" spans="1:1" x14ac:dyDescent="0.25">
      <c r="A1114" s="34"/>
    </row>
    <row r="1115" spans="1:1" x14ac:dyDescent="0.25">
      <c r="A1115" s="34"/>
    </row>
    <row r="1116" spans="1:1" x14ac:dyDescent="0.25">
      <c r="A1116" s="34"/>
    </row>
    <row r="1117" spans="1:1" x14ac:dyDescent="0.25">
      <c r="A1117" s="34"/>
    </row>
    <row r="1118" spans="1:1" x14ac:dyDescent="0.25">
      <c r="A1118" s="34"/>
    </row>
    <row r="1119" spans="1:1" x14ac:dyDescent="0.25">
      <c r="A1119" s="34"/>
    </row>
    <row r="1120" spans="1:1" x14ac:dyDescent="0.25">
      <c r="A1120" s="34"/>
    </row>
    <row r="1121" spans="1:1" x14ac:dyDescent="0.25">
      <c r="A1121" s="34"/>
    </row>
    <row r="1122" spans="1:1" x14ac:dyDescent="0.25">
      <c r="A1122" s="34"/>
    </row>
    <row r="1123" spans="1:1" x14ac:dyDescent="0.25">
      <c r="A1123" s="34"/>
    </row>
    <row r="1124" spans="1:1" x14ac:dyDescent="0.25">
      <c r="A1124" s="34"/>
    </row>
    <row r="1125" spans="1:1" x14ac:dyDescent="0.25">
      <c r="A1125" s="34"/>
    </row>
    <row r="1126" spans="1:1" x14ac:dyDescent="0.25">
      <c r="A1126" s="34"/>
    </row>
    <row r="1127" spans="1:1" x14ac:dyDescent="0.25">
      <c r="A1127" s="34"/>
    </row>
    <row r="1128" spans="1:1" x14ac:dyDescent="0.25">
      <c r="A1128" s="34"/>
    </row>
    <row r="1129" spans="1:1" x14ac:dyDescent="0.25">
      <c r="A1129" s="34"/>
    </row>
    <row r="1130" spans="1:1" x14ac:dyDescent="0.25">
      <c r="A1130" s="34"/>
    </row>
    <row r="1131" spans="1:1" x14ac:dyDescent="0.25">
      <c r="A1131" s="34"/>
    </row>
    <row r="1132" spans="1:1" x14ac:dyDescent="0.25">
      <c r="A1132" s="34"/>
    </row>
    <row r="1133" spans="1:1" x14ac:dyDescent="0.25">
      <c r="A1133" s="34"/>
    </row>
    <row r="1134" spans="1:1" x14ac:dyDescent="0.25">
      <c r="A1134" s="34"/>
    </row>
    <row r="1135" spans="1:1" x14ac:dyDescent="0.25">
      <c r="A1135" s="34"/>
    </row>
    <row r="1136" spans="1:1" x14ac:dyDescent="0.25">
      <c r="A1136" s="34"/>
    </row>
    <row r="1137" spans="1:1" x14ac:dyDescent="0.25">
      <c r="A1137" s="34"/>
    </row>
    <row r="1138" spans="1:1" x14ac:dyDescent="0.25">
      <c r="A1138" s="34"/>
    </row>
    <row r="1139" spans="1:1" x14ac:dyDescent="0.25">
      <c r="A1139" s="34"/>
    </row>
    <row r="1140" spans="1:1" x14ac:dyDescent="0.25">
      <c r="A1140" s="34"/>
    </row>
    <row r="1141" spans="1:1" x14ac:dyDescent="0.25">
      <c r="A1141" s="34"/>
    </row>
    <row r="1142" spans="1:1" x14ac:dyDescent="0.25">
      <c r="A1142" s="34"/>
    </row>
    <row r="1143" spans="1:1" x14ac:dyDescent="0.25">
      <c r="A1143" s="34"/>
    </row>
    <row r="1144" spans="1:1" x14ac:dyDescent="0.25">
      <c r="A1144" s="34"/>
    </row>
    <row r="1145" spans="1:1" x14ac:dyDescent="0.25">
      <c r="A1145" s="34"/>
    </row>
    <row r="1146" spans="1:1" x14ac:dyDescent="0.25">
      <c r="A1146" s="34"/>
    </row>
    <row r="1147" spans="1:1" x14ac:dyDescent="0.25">
      <c r="A1147" s="34"/>
    </row>
    <row r="1148" spans="1:1" x14ac:dyDescent="0.25">
      <c r="A1148" s="34"/>
    </row>
    <row r="1149" spans="1:1" x14ac:dyDescent="0.25">
      <c r="A1149" s="34"/>
    </row>
    <row r="1150" spans="1:1" x14ac:dyDescent="0.25">
      <c r="A1150" s="34"/>
    </row>
    <row r="1151" spans="1:1" x14ac:dyDescent="0.25">
      <c r="A1151" s="34"/>
    </row>
    <row r="1152" spans="1:1" x14ac:dyDescent="0.25">
      <c r="A1152" s="34"/>
    </row>
    <row r="1153" spans="1:1" x14ac:dyDescent="0.25">
      <c r="A1153" s="34"/>
    </row>
    <row r="1154" spans="1:1" x14ac:dyDescent="0.25">
      <c r="A1154" s="34"/>
    </row>
    <row r="1155" spans="1:1" x14ac:dyDescent="0.25">
      <c r="A1155" s="34"/>
    </row>
    <row r="1156" spans="1:1" x14ac:dyDescent="0.25">
      <c r="A1156" s="34"/>
    </row>
    <row r="1157" spans="1:1" x14ac:dyDescent="0.25">
      <c r="A1157" s="34"/>
    </row>
    <row r="1158" spans="1:1" x14ac:dyDescent="0.25">
      <c r="A1158" s="34"/>
    </row>
    <row r="1159" spans="1:1" x14ac:dyDescent="0.25">
      <c r="A1159" s="34"/>
    </row>
    <row r="1160" spans="1:1" x14ac:dyDescent="0.25">
      <c r="A1160" s="34"/>
    </row>
    <row r="1161" spans="1:1" x14ac:dyDescent="0.25">
      <c r="A1161" s="34"/>
    </row>
    <row r="1162" spans="1:1" x14ac:dyDescent="0.25">
      <c r="A1162" s="34"/>
    </row>
    <row r="1163" spans="1:1" x14ac:dyDescent="0.25">
      <c r="A1163" s="34"/>
    </row>
    <row r="1164" spans="1:1" x14ac:dyDescent="0.25">
      <c r="A1164" s="34"/>
    </row>
    <row r="1165" spans="1:1" x14ac:dyDescent="0.25">
      <c r="A1165" s="34"/>
    </row>
    <row r="1166" spans="1:1" x14ac:dyDescent="0.25">
      <c r="A1166" s="34"/>
    </row>
    <row r="1167" spans="1:1" x14ac:dyDescent="0.25">
      <c r="A1167" s="34"/>
    </row>
    <row r="1168" spans="1:1" x14ac:dyDescent="0.25">
      <c r="A1168" s="34"/>
    </row>
    <row r="1169" spans="1:1" x14ac:dyDescent="0.25">
      <c r="A1169" s="34"/>
    </row>
    <row r="1170" spans="1:1" x14ac:dyDescent="0.25">
      <c r="A1170" s="34"/>
    </row>
    <row r="1171" spans="1:1" x14ac:dyDescent="0.25">
      <c r="A1171" s="34"/>
    </row>
    <row r="1172" spans="1:1" x14ac:dyDescent="0.25">
      <c r="A1172" s="34"/>
    </row>
    <row r="1173" spans="1:1" x14ac:dyDescent="0.25">
      <c r="A1173" s="34"/>
    </row>
    <row r="1174" spans="1:1" x14ac:dyDescent="0.25">
      <c r="A1174" s="34"/>
    </row>
    <row r="1175" spans="1:1" x14ac:dyDescent="0.25">
      <c r="A1175" s="34"/>
    </row>
    <row r="1176" spans="1:1" x14ac:dyDescent="0.25">
      <c r="A1176" s="34"/>
    </row>
    <row r="1177" spans="1:1" x14ac:dyDescent="0.25">
      <c r="A1177" s="34"/>
    </row>
    <row r="1178" spans="1:1" x14ac:dyDescent="0.25">
      <c r="A1178" s="34"/>
    </row>
    <row r="1179" spans="1:1" x14ac:dyDescent="0.25">
      <c r="A1179" s="34"/>
    </row>
    <row r="1180" spans="1:1" x14ac:dyDescent="0.25">
      <c r="A1180" s="34"/>
    </row>
    <row r="1181" spans="1:1" x14ac:dyDescent="0.25">
      <c r="A1181" s="34"/>
    </row>
    <row r="1182" spans="1:1" x14ac:dyDescent="0.25">
      <c r="A1182" s="34"/>
    </row>
    <row r="1183" spans="1:1" x14ac:dyDescent="0.25">
      <c r="A1183" s="34"/>
    </row>
    <row r="1184" spans="1:1" x14ac:dyDescent="0.25">
      <c r="A1184" s="34"/>
    </row>
    <row r="1185" spans="1:1" x14ac:dyDescent="0.25">
      <c r="A1185" s="34"/>
    </row>
    <row r="1186" spans="1:1" x14ac:dyDescent="0.25">
      <c r="A1186" s="34"/>
    </row>
    <row r="1187" spans="1:1" x14ac:dyDescent="0.25">
      <c r="A1187" s="34"/>
    </row>
    <row r="1188" spans="1:1" x14ac:dyDescent="0.25">
      <c r="A1188" s="34"/>
    </row>
    <row r="1189" spans="1:1" x14ac:dyDescent="0.25">
      <c r="A1189" s="34"/>
    </row>
    <row r="1190" spans="1:1" x14ac:dyDescent="0.25">
      <c r="A1190" s="34"/>
    </row>
    <row r="1191" spans="1:1" x14ac:dyDescent="0.25">
      <c r="A1191" s="34"/>
    </row>
    <row r="1192" spans="1:1" x14ac:dyDescent="0.25">
      <c r="A1192" s="34"/>
    </row>
    <row r="1193" spans="1:1" x14ac:dyDescent="0.25">
      <c r="A1193" s="34"/>
    </row>
    <row r="1194" spans="1:1" x14ac:dyDescent="0.25">
      <c r="A1194" s="34"/>
    </row>
    <row r="1195" spans="1:1" x14ac:dyDescent="0.25">
      <c r="A1195" s="34"/>
    </row>
    <row r="1196" spans="1:1" x14ac:dyDescent="0.25">
      <c r="A1196" s="34"/>
    </row>
    <row r="1197" spans="1:1" x14ac:dyDescent="0.25">
      <c r="A1197" s="34"/>
    </row>
    <row r="1198" spans="1:1" x14ac:dyDescent="0.25">
      <c r="A1198" s="34"/>
    </row>
    <row r="1199" spans="1:1" x14ac:dyDescent="0.25">
      <c r="A1199" s="34"/>
    </row>
    <row r="1200" spans="1:1" x14ac:dyDescent="0.25">
      <c r="A1200" s="34"/>
    </row>
    <row r="1201" spans="1:1" x14ac:dyDescent="0.25">
      <c r="A1201" s="34"/>
    </row>
    <row r="1202" spans="1:1" x14ac:dyDescent="0.25">
      <c r="A1202" s="34"/>
    </row>
    <row r="1203" spans="1:1" x14ac:dyDescent="0.25">
      <c r="A1203" s="34"/>
    </row>
    <row r="1204" spans="1:1" x14ac:dyDescent="0.25">
      <c r="A1204" s="34"/>
    </row>
    <row r="1205" spans="1:1" x14ac:dyDescent="0.25">
      <c r="A1205" s="34"/>
    </row>
    <row r="1206" spans="1:1" x14ac:dyDescent="0.25">
      <c r="A1206" s="34"/>
    </row>
    <row r="1207" spans="1:1" x14ac:dyDescent="0.25">
      <c r="A1207" s="34"/>
    </row>
    <row r="1208" spans="1:1" x14ac:dyDescent="0.25">
      <c r="A1208" s="34"/>
    </row>
    <row r="1209" spans="1:1" x14ac:dyDescent="0.25">
      <c r="A1209" s="34"/>
    </row>
    <row r="1210" spans="1:1" x14ac:dyDescent="0.25">
      <c r="A1210" s="34"/>
    </row>
    <row r="1211" spans="1:1" x14ac:dyDescent="0.25">
      <c r="A1211" s="34"/>
    </row>
    <row r="1212" spans="1:1" x14ac:dyDescent="0.25">
      <c r="A1212" s="34"/>
    </row>
    <row r="1213" spans="1:1" x14ac:dyDescent="0.25">
      <c r="A1213" s="34"/>
    </row>
    <row r="1214" spans="1:1" x14ac:dyDescent="0.25">
      <c r="A1214" s="34"/>
    </row>
    <row r="1215" spans="1:1" x14ac:dyDescent="0.25">
      <c r="A1215" s="34"/>
    </row>
    <row r="1216" spans="1:1" x14ac:dyDescent="0.25">
      <c r="A1216" s="34"/>
    </row>
    <row r="1217" spans="1:1" x14ac:dyDescent="0.25">
      <c r="A1217" s="34"/>
    </row>
    <row r="1218" spans="1:1" x14ac:dyDescent="0.25">
      <c r="A1218" s="34"/>
    </row>
    <row r="1219" spans="1:1" x14ac:dyDescent="0.25">
      <c r="A1219" s="34"/>
    </row>
    <row r="1220" spans="1:1" x14ac:dyDescent="0.25">
      <c r="A1220" s="34"/>
    </row>
    <row r="1221" spans="1:1" x14ac:dyDescent="0.25">
      <c r="A1221" s="34"/>
    </row>
    <row r="1222" spans="1:1" x14ac:dyDescent="0.25">
      <c r="A1222" s="34"/>
    </row>
    <row r="1223" spans="1:1" x14ac:dyDescent="0.25">
      <c r="A1223" s="34"/>
    </row>
    <row r="1224" spans="1:1" x14ac:dyDescent="0.25">
      <c r="A1224" s="34"/>
    </row>
    <row r="1225" spans="1:1" x14ac:dyDescent="0.25">
      <c r="A1225" s="34"/>
    </row>
    <row r="1226" spans="1:1" x14ac:dyDescent="0.25">
      <c r="A1226" s="34"/>
    </row>
    <row r="1227" spans="1:1" x14ac:dyDescent="0.25">
      <c r="A1227" s="34"/>
    </row>
    <row r="1228" spans="1:1" x14ac:dyDescent="0.25">
      <c r="A1228" s="34"/>
    </row>
    <row r="1229" spans="1:1" x14ac:dyDescent="0.25">
      <c r="A1229" s="34"/>
    </row>
    <row r="1230" spans="1:1" x14ac:dyDescent="0.25">
      <c r="A1230" s="34"/>
    </row>
    <row r="1231" spans="1:1" x14ac:dyDescent="0.25">
      <c r="A1231" s="34"/>
    </row>
    <row r="1232" spans="1:1" x14ac:dyDescent="0.25">
      <c r="A1232" s="34"/>
    </row>
    <row r="1233" spans="1:1" x14ac:dyDescent="0.25">
      <c r="A1233" s="34"/>
    </row>
    <row r="1234" spans="1:1" x14ac:dyDescent="0.25">
      <c r="A1234" s="34"/>
    </row>
    <row r="1235" spans="1:1" x14ac:dyDescent="0.25">
      <c r="A1235" s="34"/>
    </row>
    <row r="1236" spans="1:1" x14ac:dyDescent="0.25">
      <c r="A1236" s="34"/>
    </row>
    <row r="1237" spans="1:1" x14ac:dyDescent="0.25">
      <c r="A1237" s="34"/>
    </row>
    <row r="1238" spans="1:1" x14ac:dyDescent="0.25">
      <c r="A1238" s="34"/>
    </row>
    <row r="1239" spans="1:1" x14ac:dyDescent="0.25">
      <c r="A1239" s="34"/>
    </row>
    <row r="1240" spans="1:1" x14ac:dyDescent="0.25">
      <c r="A1240" s="34"/>
    </row>
    <row r="1241" spans="1:1" x14ac:dyDescent="0.25">
      <c r="A1241" s="34"/>
    </row>
    <row r="1242" spans="1:1" x14ac:dyDescent="0.25">
      <c r="A1242" s="34"/>
    </row>
    <row r="1243" spans="1:1" x14ac:dyDescent="0.25">
      <c r="A1243" s="34"/>
    </row>
    <row r="1244" spans="1:1" x14ac:dyDescent="0.25">
      <c r="A1244" s="34"/>
    </row>
    <row r="1245" spans="1:1" x14ac:dyDescent="0.25">
      <c r="A1245" s="34"/>
    </row>
    <row r="1246" spans="1:1" x14ac:dyDescent="0.25">
      <c r="A1246" s="34"/>
    </row>
    <row r="1247" spans="1:1" x14ac:dyDescent="0.25">
      <c r="A1247" s="34"/>
    </row>
    <row r="1248" spans="1:1" x14ac:dyDescent="0.25">
      <c r="A1248" s="34"/>
    </row>
    <row r="1249" spans="1:1" x14ac:dyDescent="0.25">
      <c r="A1249" s="34"/>
    </row>
    <row r="1250" spans="1:1" x14ac:dyDescent="0.25">
      <c r="A1250" s="34"/>
    </row>
    <row r="1251" spans="1:1" x14ac:dyDescent="0.25">
      <c r="A1251" s="34"/>
    </row>
    <row r="1252" spans="1:1" x14ac:dyDescent="0.25">
      <c r="A1252" s="34"/>
    </row>
    <row r="1253" spans="1:1" x14ac:dyDescent="0.25">
      <c r="A1253" s="34"/>
    </row>
    <row r="1254" spans="1:1" x14ac:dyDescent="0.25">
      <c r="A1254" s="34"/>
    </row>
    <row r="1255" spans="1:1" x14ac:dyDescent="0.25">
      <c r="A1255" s="34"/>
    </row>
    <row r="1256" spans="1:1" x14ac:dyDescent="0.25">
      <c r="A1256" s="34"/>
    </row>
    <row r="1257" spans="1:1" x14ac:dyDescent="0.25">
      <c r="A1257" s="34"/>
    </row>
    <row r="1258" spans="1:1" x14ac:dyDescent="0.25">
      <c r="A1258" s="34"/>
    </row>
    <row r="1259" spans="1:1" x14ac:dyDescent="0.25">
      <c r="A1259" s="34"/>
    </row>
    <row r="1260" spans="1:1" x14ac:dyDescent="0.25">
      <c r="A1260" s="34"/>
    </row>
    <row r="1261" spans="1:1" x14ac:dyDescent="0.25">
      <c r="A1261" s="34"/>
    </row>
    <row r="1262" spans="1:1" x14ac:dyDescent="0.25">
      <c r="A1262" s="34"/>
    </row>
    <row r="1263" spans="1:1" x14ac:dyDescent="0.25">
      <c r="A1263" s="34"/>
    </row>
    <row r="1264" spans="1:1" x14ac:dyDescent="0.25">
      <c r="A1264" s="34"/>
    </row>
    <row r="1265" spans="1:1" x14ac:dyDescent="0.25">
      <c r="A1265" s="34"/>
    </row>
    <row r="1266" spans="1:1" x14ac:dyDescent="0.25">
      <c r="A1266" s="34"/>
    </row>
    <row r="1267" spans="1:1" x14ac:dyDescent="0.25">
      <c r="A1267" s="34"/>
    </row>
    <row r="1268" spans="1:1" x14ac:dyDescent="0.25">
      <c r="A1268" s="34"/>
    </row>
    <row r="1269" spans="1:1" x14ac:dyDescent="0.25">
      <c r="A1269" s="34"/>
    </row>
    <row r="1270" spans="1:1" x14ac:dyDescent="0.25">
      <c r="A1270" s="34"/>
    </row>
    <row r="1271" spans="1:1" x14ac:dyDescent="0.25">
      <c r="A1271" s="34"/>
    </row>
    <row r="1272" spans="1:1" x14ac:dyDescent="0.25">
      <c r="A1272" s="34"/>
    </row>
    <row r="1273" spans="1:1" x14ac:dyDescent="0.25">
      <c r="A1273" s="34"/>
    </row>
    <row r="1274" spans="1:1" x14ac:dyDescent="0.25">
      <c r="A1274" s="34"/>
    </row>
    <row r="1275" spans="1:1" x14ac:dyDescent="0.25">
      <c r="A1275" s="34"/>
    </row>
    <row r="1276" spans="1:1" x14ac:dyDescent="0.25">
      <c r="A1276" s="34"/>
    </row>
    <row r="1277" spans="1:1" x14ac:dyDescent="0.25">
      <c r="A1277" s="34"/>
    </row>
    <row r="1278" spans="1:1" x14ac:dyDescent="0.25">
      <c r="A1278" s="34"/>
    </row>
    <row r="1279" spans="1:1" x14ac:dyDescent="0.25">
      <c r="A1279" s="34"/>
    </row>
    <row r="1280" spans="1:1" x14ac:dyDescent="0.25">
      <c r="A1280" s="34"/>
    </row>
    <row r="1281" spans="1:1" x14ac:dyDescent="0.25">
      <c r="A1281" s="34"/>
    </row>
    <row r="1282" spans="1:1" x14ac:dyDescent="0.25">
      <c r="A1282" s="34"/>
    </row>
    <row r="1283" spans="1:1" x14ac:dyDescent="0.25">
      <c r="A1283" s="34"/>
    </row>
    <row r="1284" spans="1:1" x14ac:dyDescent="0.25">
      <c r="A1284" s="34"/>
    </row>
    <row r="1285" spans="1:1" x14ac:dyDescent="0.25">
      <c r="A1285" s="34"/>
    </row>
    <row r="1286" spans="1:1" x14ac:dyDescent="0.25">
      <c r="A1286" s="34"/>
    </row>
    <row r="1287" spans="1:1" x14ac:dyDescent="0.25">
      <c r="A1287" s="34"/>
    </row>
    <row r="1288" spans="1:1" x14ac:dyDescent="0.25">
      <c r="A1288" s="34"/>
    </row>
    <row r="1289" spans="1:1" x14ac:dyDescent="0.25">
      <c r="A1289" s="34"/>
    </row>
    <row r="1290" spans="1:1" x14ac:dyDescent="0.25">
      <c r="A1290" s="34"/>
    </row>
    <row r="1291" spans="1:1" x14ac:dyDescent="0.25">
      <c r="A1291" s="34"/>
    </row>
    <row r="1292" spans="1:1" x14ac:dyDescent="0.25">
      <c r="A1292" s="34"/>
    </row>
    <row r="1293" spans="1:1" x14ac:dyDescent="0.25">
      <c r="A1293" s="34"/>
    </row>
    <row r="1294" spans="1:1" x14ac:dyDescent="0.25">
      <c r="A1294" s="34"/>
    </row>
    <row r="1295" spans="1:1" x14ac:dyDescent="0.25">
      <c r="A1295" s="34"/>
    </row>
    <row r="1296" spans="1:1" x14ac:dyDescent="0.25">
      <c r="A1296" s="34"/>
    </row>
    <row r="1297" spans="1:1" x14ac:dyDescent="0.25">
      <c r="A1297" s="34"/>
    </row>
    <row r="1298" spans="1:1" x14ac:dyDescent="0.25">
      <c r="A1298" s="34"/>
    </row>
    <row r="1299" spans="1:1" x14ac:dyDescent="0.25">
      <c r="A1299" s="34"/>
    </row>
    <row r="1300" spans="1:1" x14ac:dyDescent="0.25">
      <c r="A1300" s="34"/>
    </row>
    <row r="1301" spans="1:1" x14ac:dyDescent="0.25">
      <c r="A1301" s="34"/>
    </row>
    <row r="1302" spans="1:1" x14ac:dyDescent="0.25">
      <c r="A1302" s="34"/>
    </row>
    <row r="1303" spans="1:1" x14ac:dyDescent="0.25">
      <c r="A1303" s="34"/>
    </row>
    <row r="1304" spans="1:1" x14ac:dyDescent="0.25">
      <c r="A1304" s="34"/>
    </row>
    <row r="1305" spans="1:1" x14ac:dyDescent="0.25">
      <c r="A1305" s="34"/>
    </row>
    <row r="1306" spans="1:1" x14ac:dyDescent="0.25">
      <c r="A1306" s="34"/>
    </row>
    <row r="1307" spans="1:1" x14ac:dyDescent="0.25">
      <c r="A1307" s="34"/>
    </row>
    <row r="1308" spans="1:1" x14ac:dyDescent="0.25">
      <c r="A1308" s="34"/>
    </row>
    <row r="1309" spans="1:1" x14ac:dyDescent="0.25">
      <c r="A1309" s="34"/>
    </row>
    <row r="1310" spans="1:1" x14ac:dyDescent="0.25">
      <c r="A1310" s="34"/>
    </row>
    <row r="1311" spans="1:1" x14ac:dyDescent="0.25">
      <c r="A1311" s="34"/>
    </row>
    <row r="1312" spans="1:1" x14ac:dyDescent="0.25">
      <c r="A1312" s="34"/>
    </row>
    <row r="1313" spans="1:1" x14ac:dyDescent="0.25">
      <c r="A1313" s="34"/>
    </row>
    <row r="1314" spans="1:1" x14ac:dyDescent="0.25">
      <c r="A1314" s="34"/>
    </row>
    <row r="1315" spans="1:1" x14ac:dyDescent="0.25">
      <c r="A1315" s="34"/>
    </row>
    <row r="1316" spans="1:1" x14ac:dyDescent="0.25">
      <c r="A1316" s="34"/>
    </row>
    <row r="1317" spans="1:1" x14ac:dyDescent="0.25">
      <c r="A1317" s="34"/>
    </row>
    <row r="1318" spans="1:1" x14ac:dyDescent="0.25">
      <c r="A1318" s="34"/>
    </row>
    <row r="1319" spans="1:1" x14ac:dyDescent="0.25">
      <c r="A1319" s="34"/>
    </row>
    <row r="1320" spans="1:1" x14ac:dyDescent="0.25">
      <c r="A1320" s="34"/>
    </row>
    <row r="1321" spans="1:1" x14ac:dyDescent="0.25">
      <c r="A1321" s="34"/>
    </row>
    <row r="1322" spans="1:1" x14ac:dyDescent="0.25">
      <c r="A1322" s="34"/>
    </row>
    <row r="1323" spans="1:1" x14ac:dyDescent="0.25">
      <c r="A1323" s="34"/>
    </row>
    <row r="1324" spans="1:1" x14ac:dyDescent="0.25">
      <c r="A1324" s="34"/>
    </row>
    <row r="1325" spans="1:1" x14ac:dyDescent="0.25">
      <c r="A1325" s="34"/>
    </row>
    <row r="1326" spans="1:1" x14ac:dyDescent="0.25">
      <c r="A1326" s="34"/>
    </row>
    <row r="1327" spans="1:1" x14ac:dyDescent="0.25">
      <c r="A1327" s="34"/>
    </row>
    <row r="1328" spans="1:1" x14ac:dyDescent="0.25">
      <c r="A1328" s="34"/>
    </row>
    <row r="1329" spans="1:1" x14ac:dyDescent="0.25">
      <c r="A1329" s="34"/>
    </row>
    <row r="1330" spans="1:1" x14ac:dyDescent="0.25">
      <c r="A1330" s="34"/>
    </row>
    <row r="1331" spans="1:1" x14ac:dyDescent="0.25">
      <c r="A1331" s="34"/>
    </row>
    <row r="1332" spans="1:1" x14ac:dyDescent="0.25">
      <c r="A1332" s="34"/>
    </row>
    <row r="1333" spans="1:1" x14ac:dyDescent="0.25">
      <c r="A1333" s="34"/>
    </row>
    <row r="1334" spans="1:1" x14ac:dyDescent="0.25">
      <c r="A1334" s="34"/>
    </row>
    <row r="1335" spans="1:1" x14ac:dyDescent="0.25">
      <c r="A1335" s="34"/>
    </row>
    <row r="1336" spans="1:1" x14ac:dyDescent="0.25">
      <c r="A1336" s="34"/>
    </row>
    <row r="1337" spans="1:1" x14ac:dyDescent="0.25">
      <c r="A1337" s="34"/>
    </row>
    <row r="1338" spans="1:1" x14ac:dyDescent="0.25">
      <c r="A1338" s="34"/>
    </row>
    <row r="1339" spans="1:1" x14ac:dyDescent="0.25">
      <c r="A1339" s="34"/>
    </row>
    <row r="1340" spans="1:1" x14ac:dyDescent="0.25">
      <c r="A1340" s="34"/>
    </row>
    <row r="1341" spans="1:1" x14ac:dyDescent="0.25">
      <c r="A1341" s="34"/>
    </row>
    <row r="1342" spans="1:1" x14ac:dyDescent="0.25">
      <c r="A1342" s="34"/>
    </row>
    <row r="1343" spans="1:1" x14ac:dyDescent="0.25">
      <c r="A1343" s="34"/>
    </row>
    <row r="1344" spans="1:1" x14ac:dyDescent="0.25">
      <c r="A1344" s="34"/>
    </row>
    <row r="1345" spans="1:1" x14ac:dyDescent="0.25">
      <c r="A1345" s="34"/>
    </row>
    <row r="1346" spans="1:1" x14ac:dyDescent="0.25">
      <c r="A1346" s="34"/>
    </row>
    <row r="1347" spans="1:1" x14ac:dyDescent="0.25">
      <c r="A1347" s="34"/>
    </row>
    <row r="1348" spans="1:1" x14ac:dyDescent="0.25">
      <c r="A1348" s="34"/>
    </row>
    <row r="1349" spans="1:1" x14ac:dyDescent="0.25">
      <c r="A1349" s="34"/>
    </row>
    <row r="1350" spans="1:1" x14ac:dyDescent="0.25">
      <c r="A1350" s="34"/>
    </row>
    <row r="1351" spans="1:1" x14ac:dyDescent="0.25">
      <c r="A1351" s="34"/>
    </row>
    <row r="1352" spans="1:1" x14ac:dyDescent="0.25">
      <c r="A1352" s="34"/>
    </row>
    <row r="1353" spans="1:1" x14ac:dyDescent="0.25">
      <c r="A1353" s="34"/>
    </row>
    <row r="1354" spans="1:1" x14ac:dyDescent="0.25">
      <c r="A1354" s="34"/>
    </row>
    <row r="1355" spans="1:1" x14ac:dyDescent="0.25">
      <c r="A1355" s="34"/>
    </row>
    <row r="1356" spans="1:1" x14ac:dyDescent="0.25">
      <c r="A1356" s="34"/>
    </row>
    <row r="1357" spans="1:1" x14ac:dyDescent="0.25">
      <c r="A1357" s="34"/>
    </row>
    <row r="1358" spans="1:1" x14ac:dyDescent="0.25">
      <c r="A1358" s="34"/>
    </row>
    <row r="1359" spans="1:1" x14ac:dyDescent="0.25">
      <c r="A1359" s="34"/>
    </row>
    <row r="1360" spans="1:1" x14ac:dyDescent="0.25">
      <c r="A1360" s="34"/>
    </row>
    <row r="1361" spans="1:1" x14ac:dyDescent="0.25">
      <c r="A1361" s="34"/>
    </row>
    <row r="1362" spans="1:1" x14ac:dyDescent="0.25">
      <c r="A1362" s="34"/>
    </row>
    <row r="1363" spans="1:1" x14ac:dyDescent="0.25">
      <c r="A1363" s="34"/>
    </row>
    <row r="1364" spans="1:1" x14ac:dyDescent="0.25">
      <c r="A1364" s="34"/>
    </row>
    <row r="1365" spans="1:1" x14ac:dyDescent="0.25">
      <c r="A1365" s="34"/>
    </row>
    <row r="1366" spans="1:1" x14ac:dyDescent="0.25">
      <c r="A1366" s="34"/>
    </row>
    <row r="1367" spans="1:1" x14ac:dyDescent="0.25">
      <c r="A1367" s="34"/>
    </row>
    <row r="1368" spans="1:1" x14ac:dyDescent="0.25">
      <c r="A1368" s="34"/>
    </row>
    <row r="1369" spans="1:1" x14ac:dyDescent="0.25">
      <c r="A1369" s="34"/>
    </row>
    <row r="1370" spans="1:1" x14ac:dyDescent="0.25">
      <c r="A1370" s="34"/>
    </row>
    <row r="1371" spans="1:1" x14ac:dyDescent="0.25">
      <c r="A1371" s="34"/>
    </row>
    <row r="1372" spans="1:1" x14ac:dyDescent="0.25">
      <c r="A1372" s="34"/>
    </row>
    <row r="1373" spans="1:1" x14ac:dyDescent="0.25">
      <c r="A1373" s="34"/>
    </row>
    <row r="1374" spans="1:1" x14ac:dyDescent="0.25">
      <c r="A1374" s="34"/>
    </row>
    <row r="1375" spans="1:1" x14ac:dyDescent="0.25">
      <c r="A1375" s="34"/>
    </row>
    <row r="1376" spans="1:1" x14ac:dyDescent="0.25">
      <c r="A1376" s="34"/>
    </row>
    <row r="1377" spans="1:1" x14ac:dyDescent="0.25">
      <c r="A1377" s="34"/>
    </row>
    <row r="1378" spans="1:1" x14ac:dyDescent="0.25">
      <c r="A1378" s="34"/>
    </row>
    <row r="1379" spans="1:1" x14ac:dyDescent="0.25">
      <c r="A1379" s="34"/>
    </row>
    <row r="1380" spans="1:1" x14ac:dyDescent="0.25">
      <c r="A1380" s="34"/>
    </row>
    <row r="1381" spans="1:1" x14ac:dyDescent="0.25">
      <c r="A1381" s="34"/>
    </row>
    <row r="1382" spans="1:1" x14ac:dyDescent="0.25">
      <c r="A1382" s="34"/>
    </row>
    <row r="1383" spans="1:1" x14ac:dyDescent="0.25">
      <c r="A1383" s="34"/>
    </row>
    <row r="1384" spans="1:1" x14ac:dyDescent="0.25">
      <c r="A1384" s="34"/>
    </row>
    <row r="1385" spans="1:1" x14ac:dyDescent="0.25">
      <c r="A1385" s="34"/>
    </row>
    <row r="1386" spans="1:1" x14ac:dyDescent="0.25">
      <c r="A1386" s="34"/>
    </row>
    <row r="1387" spans="1:1" x14ac:dyDescent="0.25">
      <c r="A1387" s="34"/>
    </row>
    <row r="1388" spans="1:1" x14ac:dyDescent="0.25">
      <c r="A1388" s="34"/>
    </row>
    <row r="1389" spans="1:1" x14ac:dyDescent="0.25">
      <c r="A1389" s="34"/>
    </row>
    <row r="1390" spans="1:1" x14ac:dyDescent="0.25">
      <c r="A1390" s="34"/>
    </row>
    <row r="1391" spans="1:1" x14ac:dyDescent="0.25">
      <c r="A1391" s="34"/>
    </row>
    <row r="1392" spans="1:1" x14ac:dyDescent="0.25">
      <c r="A1392" s="34"/>
    </row>
    <row r="1393" spans="1:1" x14ac:dyDescent="0.25">
      <c r="A1393" s="34"/>
    </row>
    <row r="1394" spans="1:1" x14ac:dyDescent="0.25">
      <c r="A1394" s="34"/>
    </row>
    <row r="1395" spans="1:1" x14ac:dyDescent="0.25">
      <c r="A1395" s="34"/>
    </row>
    <row r="1396" spans="1:1" x14ac:dyDescent="0.25">
      <c r="A1396" s="34"/>
    </row>
    <row r="1397" spans="1:1" x14ac:dyDescent="0.25">
      <c r="A1397" s="34"/>
    </row>
    <row r="1398" spans="1:1" x14ac:dyDescent="0.25">
      <c r="A1398" s="34"/>
    </row>
    <row r="1399" spans="1:1" x14ac:dyDescent="0.25">
      <c r="A1399" s="34"/>
    </row>
    <row r="1400" spans="1:1" x14ac:dyDescent="0.25">
      <c r="A1400" s="34"/>
    </row>
    <row r="1401" spans="1:1" x14ac:dyDescent="0.25">
      <c r="A1401" s="34"/>
    </row>
    <row r="1402" spans="1:1" x14ac:dyDescent="0.25">
      <c r="A1402" s="34"/>
    </row>
    <row r="1403" spans="1:1" x14ac:dyDescent="0.25">
      <c r="A1403" s="34"/>
    </row>
    <row r="1404" spans="1:1" x14ac:dyDescent="0.25">
      <c r="A1404" s="34"/>
    </row>
    <row r="1405" spans="1:1" x14ac:dyDescent="0.25">
      <c r="A1405" s="34"/>
    </row>
    <row r="1406" spans="1:1" x14ac:dyDescent="0.25">
      <c r="A1406" s="34"/>
    </row>
    <row r="1407" spans="1:1" x14ac:dyDescent="0.25">
      <c r="A1407" s="34"/>
    </row>
    <row r="1408" spans="1:1" x14ac:dyDescent="0.25">
      <c r="A1408" s="34"/>
    </row>
    <row r="1409" spans="1:1" x14ac:dyDescent="0.25">
      <c r="A1409" s="34"/>
    </row>
    <row r="1410" spans="1:1" x14ac:dyDescent="0.25">
      <c r="A1410" s="34"/>
    </row>
    <row r="1411" spans="1:1" x14ac:dyDescent="0.25">
      <c r="A1411" s="34"/>
    </row>
    <row r="1412" spans="1:1" x14ac:dyDescent="0.25">
      <c r="A1412" s="34"/>
    </row>
    <row r="1413" spans="1:1" x14ac:dyDescent="0.25">
      <c r="A1413" s="34"/>
    </row>
    <row r="1414" spans="1:1" x14ac:dyDescent="0.25">
      <c r="A1414" s="34"/>
    </row>
    <row r="1415" spans="1:1" x14ac:dyDescent="0.25">
      <c r="A1415" s="34"/>
    </row>
    <row r="1416" spans="1:1" x14ac:dyDescent="0.25">
      <c r="A1416" s="34"/>
    </row>
    <row r="1417" spans="1:1" x14ac:dyDescent="0.25">
      <c r="A1417" s="34"/>
    </row>
    <row r="1418" spans="1:1" x14ac:dyDescent="0.25">
      <c r="A1418" s="34"/>
    </row>
    <row r="1419" spans="1:1" x14ac:dyDescent="0.25">
      <c r="A1419" s="34"/>
    </row>
    <row r="1420" spans="1:1" x14ac:dyDescent="0.25">
      <c r="A1420" s="34"/>
    </row>
    <row r="1421" spans="1:1" x14ac:dyDescent="0.25">
      <c r="A1421" s="34"/>
    </row>
    <row r="1422" spans="1:1" x14ac:dyDescent="0.25">
      <c r="A1422" s="34"/>
    </row>
    <row r="1423" spans="1:1" x14ac:dyDescent="0.25">
      <c r="A1423" s="34"/>
    </row>
    <row r="1424" spans="1:1" x14ac:dyDescent="0.25">
      <c r="A1424" s="34"/>
    </row>
    <row r="1425" spans="1:1" x14ac:dyDescent="0.25">
      <c r="A1425" s="34"/>
    </row>
    <row r="1426" spans="1:1" x14ac:dyDescent="0.25">
      <c r="A1426" s="34"/>
    </row>
    <row r="1427" spans="1:1" x14ac:dyDescent="0.25">
      <c r="A1427" s="34"/>
    </row>
    <row r="1428" spans="1:1" x14ac:dyDescent="0.25">
      <c r="A1428" s="34"/>
    </row>
    <row r="1429" spans="1:1" x14ac:dyDescent="0.25">
      <c r="A1429" s="34"/>
    </row>
    <row r="1430" spans="1:1" x14ac:dyDescent="0.25">
      <c r="A1430" s="34"/>
    </row>
    <row r="1431" spans="1:1" x14ac:dyDescent="0.25">
      <c r="A1431" s="34"/>
    </row>
    <row r="1432" spans="1:1" x14ac:dyDescent="0.25">
      <c r="A1432" s="34"/>
    </row>
    <row r="1433" spans="1:1" x14ac:dyDescent="0.25">
      <c r="A1433" s="34"/>
    </row>
    <row r="1434" spans="1:1" x14ac:dyDescent="0.25">
      <c r="A1434" s="34"/>
    </row>
    <row r="1435" spans="1:1" x14ac:dyDescent="0.25">
      <c r="A1435" s="34"/>
    </row>
    <row r="1436" spans="1:1" x14ac:dyDescent="0.25">
      <c r="A1436" s="34"/>
    </row>
    <row r="1437" spans="1:1" x14ac:dyDescent="0.25">
      <c r="A1437" s="34"/>
    </row>
    <row r="1438" spans="1:1" x14ac:dyDescent="0.25">
      <c r="A1438" s="34"/>
    </row>
    <row r="1439" spans="1:1" x14ac:dyDescent="0.25">
      <c r="A1439" s="34"/>
    </row>
    <row r="1440" spans="1:1" x14ac:dyDescent="0.25">
      <c r="A1440" s="34"/>
    </row>
    <row r="1441" spans="1:1" x14ac:dyDescent="0.25">
      <c r="A1441" s="34"/>
    </row>
    <row r="1442" spans="1:1" x14ac:dyDescent="0.25">
      <c r="A1442" s="34"/>
    </row>
    <row r="1443" spans="1:1" x14ac:dyDescent="0.25">
      <c r="A1443" s="34"/>
    </row>
    <row r="1444" spans="1:1" x14ac:dyDescent="0.25">
      <c r="A1444" s="34"/>
    </row>
    <row r="1445" spans="1:1" x14ac:dyDescent="0.25">
      <c r="A1445" s="34"/>
    </row>
    <row r="1446" spans="1:1" x14ac:dyDescent="0.25">
      <c r="A1446" s="34"/>
    </row>
    <row r="1447" spans="1:1" x14ac:dyDescent="0.25">
      <c r="A1447" s="34"/>
    </row>
    <row r="1448" spans="1:1" x14ac:dyDescent="0.25">
      <c r="A1448" s="34"/>
    </row>
    <row r="1449" spans="1:1" x14ac:dyDescent="0.25">
      <c r="A1449" s="34"/>
    </row>
    <row r="1450" spans="1:1" x14ac:dyDescent="0.25">
      <c r="A1450" s="34"/>
    </row>
    <row r="1451" spans="1:1" x14ac:dyDescent="0.25">
      <c r="A1451" s="34"/>
    </row>
    <row r="1452" spans="1:1" x14ac:dyDescent="0.25">
      <c r="A1452" s="34"/>
    </row>
    <row r="1453" spans="1:1" x14ac:dyDescent="0.25">
      <c r="A1453" s="34"/>
    </row>
    <row r="1454" spans="1:1" x14ac:dyDescent="0.25">
      <c r="A1454" s="34"/>
    </row>
    <row r="1455" spans="1:1" x14ac:dyDescent="0.25">
      <c r="A1455" s="34"/>
    </row>
    <row r="1456" spans="1:1" x14ac:dyDescent="0.25">
      <c r="A1456" s="34"/>
    </row>
    <row r="1457" spans="1:1" x14ac:dyDescent="0.25">
      <c r="A1457" s="34"/>
    </row>
    <row r="1458" spans="1:1" x14ac:dyDescent="0.25">
      <c r="A1458" s="34"/>
    </row>
    <row r="1459" spans="1:1" x14ac:dyDescent="0.25">
      <c r="A1459" s="34"/>
    </row>
    <row r="1460" spans="1:1" x14ac:dyDescent="0.25">
      <c r="A1460" s="34"/>
    </row>
    <row r="1461" spans="1:1" x14ac:dyDescent="0.25">
      <c r="A1461" s="34"/>
    </row>
    <row r="1462" spans="1:1" x14ac:dyDescent="0.25">
      <c r="A1462" s="34"/>
    </row>
    <row r="1463" spans="1:1" x14ac:dyDescent="0.25">
      <c r="A1463" s="34"/>
    </row>
    <row r="1464" spans="1:1" x14ac:dyDescent="0.25">
      <c r="A1464" s="34"/>
    </row>
    <row r="1465" spans="1:1" x14ac:dyDescent="0.25">
      <c r="A1465" s="34"/>
    </row>
    <row r="1466" spans="1:1" x14ac:dyDescent="0.25">
      <c r="A1466" s="34"/>
    </row>
    <row r="1467" spans="1:1" x14ac:dyDescent="0.25">
      <c r="A1467" s="34"/>
    </row>
    <row r="1468" spans="1:1" x14ac:dyDescent="0.25">
      <c r="A1468" s="34"/>
    </row>
    <row r="1469" spans="1:1" x14ac:dyDescent="0.25">
      <c r="A1469" s="34"/>
    </row>
    <row r="1470" spans="1:1" x14ac:dyDescent="0.25">
      <c r="A1470" s="34"/>
    </row>
    <row r="1471" spans="1:1" x14ac:dyDescent="0.25">
      <c r="A1471" s="34"/>
    </row>
    <row r="1472" spans="1:1" x14ac:dyDescent="0.25">
      <c r="A1472" s="34"/>
    </row>
    <row r="1473" spans="1:1" x14ac:dyDescent="0.25">
      <c r="A1473" s="34"/>
    </row>
    <row r="1474" spans="1:1" x14ac:dyDescent="0.25">
      <c r="A1474" s="34"/>
    </row>
    <row r="1475" spans="1:1" x14ac:dyDescent="0.25">
      <c r="A1475" s="34"/>
    </row>
    <row r="1476" spans="1:1" x14ac:dyDescent="0.25">
      <c r="A1476" s="34"/>
    </row>
    <row r="1477" spans="1:1" x14ac:dyDescent="0.25">
      <c r="A1477" s="34"/>
    </row>
    <row r="1478" spans="1:1" x14ac:dyDescent="0.25">
      <c r="A1478" s="34"/>
    </row>
    <row r="1479" spans="1:1" x14ac:dyDescent="0.25">
      <c r="A1479" s="34"/>
    </row>
    <row r="1480" spans="1:1" x14ac:dyDescent="0.25">
      <c r="A1480" s="34"/>
    </row>
    <row r="1481" spans="1:1" x14ac:dyDescent="0.25">
      <c r="A1481" s="34"/>
    </row>
    <row r="1482" spans="1:1" x14ac:dyDescent="0.25">
      <c r="A1482" s="34"/>
    </row>
    <row r="1483" spans="1:1" x14ac:dyDescent="0.25">
      <c r="A1483" s="34"/>
    </row>
    <row r="1484" spans="1:1" x14ac:dyDescent="0.25">
      <c r="A1484" s="34"/>
    </row>
    <row r="1485" spans="1:1" x14ac:dyDescent="0.25">
      <c r="A1485" s="34"/>
    </row>
    <row r="1486" spans="1:1" x14ac:dyDescent="0.25">
      <c r="A1486" s="34"/>
    </row>
    <row r="1487" spans="1:1" x14ac:dyDescent="0.25">
      <c r="A1487" s="34"/>
    </row>
    <row r="1488" spans="1:1" x14ac:dyDescent="0.25">
      <c r="A1488" s="34"/>
    </row>
    <row r="1489" spans="1:1" x14ac:dyDescent="0.25">
      <c r="A1489" s="34"/>
    </row>
    <row r="1490" spans="1:1" x14ac:dyDescent="0.25">
      <c r="A1490" s="34"/>
    </row>
    <row r="1491" spans="1:1" x14ac:dyDescent="0.25">
      <c r="A1491" s="34"/>
    </row>
    <row r="1492" spans="1:1" x14ac:dyDescent="0.25">
      <c r="A1492" s="34"/>
    </row>
    <row r="1493" spans="1:1" x14ac:dyDescent="0.25">
      <c r="A1493" s="34"/>
    </row>
    <row r="1494" spans="1:1" x14ac:dyDescent="0.25">
      <c r="A1494" s="34"/>
    </row>
    <row r="1495" spans="1:1" x14ac:dyDescent="0.25">
      <c r="A1495" s="34"/>
    </row>
    <row r="1496" spans="1:1" x14ac:dyDescent="0.25">
      <c r="A1496" s="34"/>
    </row>
    <row r="1497" spans="1:1" x14ac:dyDescent="0.25">
      <c r="A1497" s="34"/>
    </row>
    <row r="1498" spans="1:1" x14ac:dyDescent="0.25">
      <c r="A1498" s="34"/>
    </row>
    <row r="1499" spans="1:1" x14ac:dyDescent="0.25">
      <c r="A1499" s="34"/>
    </row>
    <row r="1500" spans="1:1" x14ac:dyDescent="0.25">
      <c r="A1500" s="34"/>
    </row>
    <row r="1501" spans="1:1" x14ac:dyDescent="0.25">
      <c r="A1501" s="34"/>
    </row>
    <row r="1502" spans="1:1" x14ac:dyDescent="0.25">
      <c r="A1502" s="34"/>
    </row>
    <row r="1503" spans="1:1" x14ac:dyDescent="0.25">
      <c r="A1503" s="34"/>
    </row>
    <row r="1504" spans="1:1" x14ac:dyDescent="0.25">
      <c r="A1504" s="34"/>
    </row>
    <row r="1505" spans="1:1" x14ac:dyDescent="0.25">
      <c r="A1505" s="34"/>
    </row>
    <row r="1506" spans="1:1" x14ac:dyDescent="0.25">
      <c r="A1506" s="34"/>
    </row>
    <row r="1507" spans="1:1" x14ac:dyDescent="0.25">
      <c r="A1507" s="34"/>
    </row>
    <row r="1508" spans="1:1" x14ac:dyDescent="0.25">
      <c r="A1508" s="34"/>
    </row>
    <row r="1509" spans="1:1" x14ac:dyDescent="0.25">
      <c r="A1509" s="34"/>
    </row>
    <row r="1510" spans="1:1" x14ac:dyDescent="0.25">
      <c r="A1510" s="34"/>
    </row>
    <row r="1511" spans="1:1" x14ac:dyDescent="0.25">
      <c r="A1511" s="34"/>
    </row>
    <row r="1512" spans="1:1" x14ac:dyDescent="0.25">
      <c r="A1512" s="34"/>
    </row>
    <row r="1513" spans="1:1" x14ac:dyDescent="0.25">
      <c r="A1513" s="34"/>
    </row>
    <row r="1514" spans="1:1" x14ac:dyDescent="0.25">
      <c r="A1514" s="34"/>
    </row>
    <row r="1515" spans="1:1" x14ac:dyDescent="0.25">
      <c r="A1515" s="34"/>
    </row>
    <row r="1516" spans="1:1" x14ac:dyDescent="0.25">
      <c r="A1516" s="34"/>
    </row>
    <row r="1517" spans="1:1" x14ac:dyDescent="0.25">
      <c r="A1517" s="34"/>
    </row>
    <row r="1518" spans="1:1" x14ac:dyDescent="0.25">
      <c r="A1518" s="34"/>
    </row>
    <row r="1519" spans="1:1" x14ac:dyDescent="0.25">
      <c r="A1519" s="34"/>
    </row>
    <row r="1520" spans="1:1" x14ac:dyDescent="0.25">
      <c r="A1520" s="34"/>
    </row>
    <row r="1521" spans="1:1" x14ac:dyDescent="0.25">
      <c r="A1521" s="34"/>
    </row>
    <row r="1522" spans="1:1" x14ac:dyDescent="0.25">
      <c r="A1522" s="34"/>
    </row>
    <row r="1523" spans="1:1" x14ac:dyDescent="0.25">
      <c r="A1523" s="34"/>
    </row>
    <row r="1524" spans="1:1" x14ac:dyDescent="0.25">
      <c r="A1524" s="34"/>
    </row>
    <row r="1525" spans="1:1" x14ac:dyDescent="0.25">
      <c r="A1525" s="34"/>
    </row>
    <row r="1526" spans="1:1" x14ac:dyDescent="0.25">
      <c r="A1526" s="34"/>
    </row>
    <row r="1527" spans="1:1" x14ac:dyDescent="0.25">
      <c r="A1527" s="34"/>
    </row>
    <row r="1528" spans="1:1" x14ac:dyDescent="0.25">
      <c r="A1528" s="34"/>
    </row>
    <row r="1529" spans="1:1" x14ac:dyDescent="0.25">
      <c r="A1529" s="34"/>
    </row>
    <row r="1530" spans="1:1" x14ac:dyDescent="0.25">
      <c r="A1530" s="34"/>
    </row>
    <row r="1531" spans="1:1" x14ac:dyDescent="0.25">
      <c r="A1531" s="34"/>
    </row>
    <row r="1532" spans="1:1" x14ac:dyDescent="0.25">
      <c r="A1532" s="34"/>
    </row>
    <row r="1533" spans="1:1" x14ac:dyDescent="0.25">
      <c r="A1533" s="34"/>
    </row>
    <row r="1534" spans="1:1" x14ac:dyDescent="0.25">
      <c r="A1534" s="34"/>
    </row>
    <row r="1535" spans="1:1" x14ac:dyDescent="0.25">
      <c r="A1535" s="34"/>
    </row>
    <row r="1536" spans="1:1" x14ac:dyDescent="0.25">
      <c r="A1536" s="34"/>
    </row>
    <row r="1537" spans="1:1" x14ac:dyDescent="0.25">
      <c r="A1537" s="34"/>
    </row>
    <row r="1538" spans="1:1" x14ac:dyDescent="0.25">
      <c r="A1538" s="34"/>
    </row>
    <row r="1539" spans="1:1" x14ac:dyDescent="0.25">
      <c r="A1539" s="34"/>
    </row>
    <row r="1540" spans="1:1" x14ac:dyDescent="0.25">
      <c r="A1540" s="34"/>
    </row>
    <row r="1541" spans="1:1" x14ac:dyDescent="0.25">
      <c r="A1541" s="34"/>
    </row>
    <row r="1542" spans="1:1" x14ac:dyDescent="0.25">
      <c r="A1542" s="34"/>
    </row>
    <row r="1543" spans="1:1" x14ac:dyDescent="0.25">
      <c r="A1543" s="34"/>
    </row>
    <row r="1544" spans="1:1" x14ac:dyDescent="0.25">
      <c r="A1544" s="34"/>
    </row>
    <row r="1545" spans="1:1" x14ac:dyDescent="0.25">
      <c r="A1545" s="34"/>
    </row>
    <row r="1546" spans="1:1" x14ac:dyDescent="0.25">
      <c r="A1546" s="34"/>
    </row>
    <row r="1547" spans="1:1" x14ac:dyDescent="0.25">
      <c r="A1547" s="34"/>
    </row>
    <row r="1548" spans="1:1" x14ac:dyDescent="0.25">
      <c r="A1548" s="34"/>
    </row>
    <row r="1549" spans="1:1" x14ac:dyDescent="0.25">
      <c r="A1549" s="34"/>
    </row>
    <row r="1550" spans="1:1" x14ac:dyDescent="0.25">
      <c r="A1550" s="34"/>
    </row>
    <row r="1551" spans="1:1" x14ac:dyDescent="0.25">
      <c r="A1551" s="34"/>
    </row>
    <row r="1552" spans="1:1" x14ac:dyDescent="0.25">
      <c r="A1552" s="34"/>
    </row>
    <row r="1553" spans="1:1" x14ac:dyDescent="0.25">
      <c r="A1553" s="34"/>
    </row>
    <row r="1554" spans="1:1" x14ac:dyDescent="0.25">
      <c r="A1554" s="34"/>
    </row>
    <row r="1555" spans="1:1" x14ac:dyDescent="0.25">
      <c r="A1555" s="34"/>
    </row>
    <row r="1556" spans="1:1" x14ac:dyDescent="0.25">
      <c r="A1556" s="34"/>
    </row>
    <row r="1557" spans="1:1" x14ac:dyDescent="0.25">
      <c r="A1557" s="34"/>
    </row>
    <row r="1558" spans="1:1" x14ac:dyDescent="0.25">
      <c r="A1558" s="34"/>
    </row>
    <row r="1559" spans="1:1" x14ac:dyDescent="0.25">
      <c r="A1559" s="34"/>
    </row>
    <row r="1560" spans="1:1" x14ac:dyDescent="0.25">
      <c r="A1560" s="34"/>
    </row>
    <row r="1561" spans="1:1" x14ac:dyDescent="0.25">
      <c r="A1561" s="34"/>
    </row>
    <row r="1562" spans="1:1" x14ac:dyDescent="0.25">
      <c r="A1562" s="34"/>
    </row>
    <row r="1563" spans="1:1" x14ac:dyDescent="0.25">
      <c r="A1563" s="34"/>
    </row>
    <row r="1564" spans="1:1" x14ac:dyDescent="0.25">
      <c r="A1564" s="34"/>
    </row>
    <row r="1565" spans="1:1" x14ac:dyDescent="0.25">
      <c r="A1565" s="34"/>
    </row>
    <row r="1566" spans="1:1" x14ac:dyDescent="0.25">
      <c r="A1566" s="34"/>
    </row>
    <row r="1567" spans="1:1" x14ac:dyDescent="0.25">
      <c r="A1567" s="34"/>
    </row>
    <row r="1568" spans="1:1" x14ac:dyDescent="0.25">
      <c r="A1568" s="34"/>
    </row>
    <row r="1569" spans="1:1" x14ac:dyDescent="0.25">
      <c r="A1569" s="34"/>
    </row>
    <row r="1570" spans="1:1" x14ac:dyDescent="0.25">
      <c r="A1570" s="34"/>
    </row>
    <row r="1571" spans="1:1" x14ac:dyDescent="0.25">
      <c r="A1571" s="34"/>
    </row>
    <row r="1572" spans="1:1" x14ac:dyDescent="0.25">
      <c r="A1572" s="34"/>
    </row>
    <row r="1573" spans="1:1" x14ac:dyDescent="0.25">
      <c r="A1573" s="34"/>
    </row>
    <row r="1574" spans="1:1" x14ac:dyDescent="0.25">
      <c r="A1574" s="34"/>
    </row>
    <row r="1575" spans="1:1" x14ac:dyDescent="0.25">
      <c r="A1575" s="34"/>
    </row>
    <row r="1576" spans="1:1" x14ac:dyDescent="0.25">
      <c r="A1576" s="34"/>
    </row>
    <row r="1577" spans="1:1" x14ac:dyDescent="0.25">
      <c r="A1577" s="34"/>
    </row>
    <row r="1578" spans="1:1" x14ac:dyDescent="0.25">
      <c r="A1578" s="34"/>
    </row>
    <row r="1579" spans="1:1" x14ac:dyDescent="0.25">
      <c r="A1579" s="34"/>
    </row>
    <row r="1580" spans="1:1" x14ac:dyDescent="0.25">
      <c r="A1580" s="34"/>
    </row>
    <row r="1581" spans="1:1" x14ac:dyDescent="0.25">
      <c r="A1581" s="34"/>
    </row>
    <row r="1582" spans="1:1" x14ac:dyDescent="0.25">
      <c r="A1582" s="34"/>
    </row>
    <row r="1583" spans="1:1" x14ac:dyDescent="0.25">
      <c r="A1583" s="34"/>
    </row>
    <row r="1584" spans="1:1" x14ac:dyDescent="0.25">
      <c r="A1584" s="34"/>
    </row>
    <row r="1585" spans="1:1" x14ac:dyDescent="0.25">
      <c r="A1585" s="34"/>
    </row>
    <row r="1586" spans="1:1" x14ac:dyDescent="0.25">
      <c r="A1586" s="34"/>
    </row>
    <row r="1587" spans="1:1" x14ac:dyDescent="0.25">
      <c r="A1587" s="34"/>
    </row>
    <row r="1588" spans="1:1" x14ac:dyDescent="0.25">
      <c r="A1588" s="34"/>
    </row>
    <row r="1589" spans="1:1" x14ac:dyDescent="0.25">
      <c r="A1589" s="34"/>
    </row>
    <row r="1590" spans="1:1" x14ac:dyDescent="0.25">
      <c r="A1590" s="34"/>
    </row>
    <row r="1591" spans="1:1" x14ac:dyDescent="0.25">
      <c r="A1591" s="34"/>
    </row>
    <row r="1592" spans="1:1" x14ac:dyDescent="0.25">
      <c r="A1592" s="34"/>
    </row>
    <row r="1593" spans="1:1" x14ac:dyDescent="0.25">
      <c r="A1593" s="34"/>
    </row>
    <row r="1594" spans="1:1" x14ac:dyDescent="0.25">
      <c r="A1594" s="34"/>
    </row>
    <row r="1595" spans="1:1" x14ac:dyDescent="0.25">
      <c r="A1595" s="34"/>
    </row>
    <row r="1596" spans="1:1" x14ac:dyDescent="0.25">
      <c r="A1596" s="34"/>
    </row>
    <row r="1597" spans="1:1" x14ac:dyDescent="0.25">
      <c r="A1597" s="34"/>
    </row>
    <row r="1598" spans="1:1" x14ac:dyDescent="0.25">
      <c r="A1598" s="34"/>
    </row>
    <row r="1599" spans="1:1" x14ac:dyDescent="0.25">
      <c r="A1599" s="34"/>
    </row>
    <row r="1600" spans="1:1" x14ac:dyDescent="0.25">
      <c r="A1600" s="34"/>
    </row>
    <row r="1601" spans="1:1" x14ac:dyDescent="0.25">
      <c r="A1601" s="34"/>
    </row>
    <row r="1602" spans="1:1" x14ac:dyDescent="0.25">
      <c r="A1602" s="34"/>
    </row>
    <row r="1603" spans="1:1" x14ac:dyDescent="0.25">
      <c r="A1603" s="34"/>
    </row>
    <row r="1604" spans="1:1" x14ac:dyDescent="0.25">
      <c r="A1604" s="34"/>
    </row>
    <row r="1605" spans="1:1" x14ac:dyDescent="0.25">
      <c r="A1605" s="34"/>
    </row>
    <row r="1606" spans="1:1" x14ac:dyDescent="0.25">
      <c r="A1606" s="34"/>
    </row>
    <row r="1607" spans="1:1" x14ac:dyDescent="0.25">
      <c r="A1607" s="34"/>
    </row>
    <row r="1608" spans="1:1" x14ac:dyDescent="0.25">
      <c r="A1608" s="34"/>
    </row>
    <row r="1609" spans="1:1" x14ac:dyDescent="0.25">
      <c r="A1609" s="34"/>
    </row>
    <row r="1610" spans="1:1" x14ac:dyDescent="0.25">
      <c r="A1610" s="34"/>
    </row>
    <row r="1611" spans="1:1" x14ac:dyDescent="0.25">
      <c r="A1611" s="34"/>
    </row>
    <row r="1612" spans="1:1" x14ac:dyDescent="0.25">
      <c r="A1612" s="34"/>
    </row>
    <row r="1613" spans="1:1" x14ac:dyDescent="0.25">
      <c r="A1613" s="34"/>
    </row>
    <row r="1614" spans="1:1" x14ac:dyDescent="0.25">
      <c r="A1614" s="34"/>
    </row>
    <row r="1615" spans="1:1" x14ac:dyDescent="0.25">
      <c r="A1615" s="34"/>
    </row>
    <row r="1616" spans="1:1" x14ac:dyDescent="0.25">
      <c r="A1616" s="34"/>
    </row>
    <row r="1617" spans="1:1" x14ac:dyDescent="0.25">
      <c r="A1617" s="34"/>
    </row>
    <row r="1618" spans="1:1" x14ac:dyDescent="0.25">
      <c r="A1618" s="34"/>
    </row>
    <row r="1619" spans="1:1" x14ac:dyDescent="0.25">
      <c r="A1619" s="34"/>
    </row>
    <row r="1620" spans="1:1" x14ac:dyDescent="0.25">
      <c r="A1620" s="34"/>
    </row>
    <row r="1621" spans="1:1" x14ac:dyDescent="0.25">
      <c r="A1621" s="34"/>
    </row>
    <row r="1622" spans="1:1" x14ac:dyDescent="0.25">
      <c r="A1622" s="34"/>
    </row>
    <row r="1623" spans="1:1" x14ac:dyDescent="0.25">
      <c r="A1623" s="34"/>
    </row>
    <row r="1624" spans="1:1" x14ac:dyDescent="0.25">
      <c r="A1624" s="34"/>
    </row>
    <row r="1625" spans="1:1" x14ac:dyDescent="0.25">
      <c r="A1625" s="34"/>
    </row>
    <row r="1626" spans="1:1" x14ac:dyDescent="0.25">
      <c r="A1626" s="34"/>
    </row>
    <row r="1627" spans="1:1" x14ac:dyDescent="0.25">
      <c r="A1627" s="34"/>
    </row>
    <row r="1628" spans="1:1" x14ac:dyDescent="0.25">
      <c r="A1628" s="34"/>
    </row>
    <row r="1629" spans="1:1" x14ac:dyDescent="0.25">
      <c r="A1629" s="34"/>
    </row>
    <row r="1630" spans="1:1" x14ac:dyDescent="0.25">
      <c r="A1630" s="34"/>
    </row>
    <row r="1631" spans="1:1" x14ac:dyDescent="0.25">
      <c r="A1631" s="34"/>
    </row>
    <row r="1632" spans="1:1" x14ac:dyDescent="0.25">
      <c r="A1632" s="34"/>
    </row>
    <row r="1633" spans="1:1" x14ac:dyDescent="0.25">
      <c r="A1633" s="34"/>
    </row>
    <row r="1634" spans="1:1" x14ac:dyDescent="0.25">
      <c r="A1634" s="34"/>
    </row>
    <row r="1635" spans="1:1" x14ac:dyDescent="0.25">
      <c r="A1635" s="34"/>
    </row>
    <row r="1636" spans="1:1" x14ac:dyDescent="0.25">
      <c r="A1636" s="34"/>
    </row>
    <row r="1637" spans="1:1" x14ac:dyDescent="0.25">
      <c r="A1637" s="34"/>
    </row>
    <row r="1638" spans="1:1" x14ac:dyDescent="0.25">
      <c r="A1638" s="34"/>
    </row>
    <row r="1639" spans="1:1" x14ac:dyDescent="0.25">
      <c r="A1639" s="34"/>
    </row>
    <row r="1640" spans="1:1" x14ac:dyDescent="0.25">
      <c r="A1640" s="34"/>
    </row>
    <row r="1641" spans="1:1" x14ac:dyDescent="0.25">
      <c r="A1641" s="34"/>
    </row>
    <row r="1642" spans="1:1" x14ac:dyDescent="0.25">
      <c r="A1642" s="34"/>
    </row>
    <row r="1643" spans="1:1" x14ac:dyDescent="0.25">
      <c r="A1643" s="34"/>
    </row>
    <row r="1644" spans="1:1" x14ac:dyDescent="0.25">
      <c r="A1644" s="34"/>
    </row>
    <row r="1645" spans="1:1" x14ac:dyDescent="0.25">
      <c r="A1645" s="34"/>
    </row>
    <row r="1646" spans="1:1" x14ac:dyDescent="0.25">
      <c r="A1646" s="34"/>
    </row>
    <row r="1647" spans="1:1" x14ac:dyDescent="0.25">
      <c r="A1647" s="34"/>
    </row>
    <row r="1648" spans="1:1" x14ac:dyDescent="0.25">
      <c r="A1648" s="34"/>
    </row>
    <row r="1649" spans="1:1" x14ac:dyDescent="0.25">
      <c r="A1649" s="34"/>
    </row>
    <row r="1650" spans="1:1" x14ac:dyDescent="0.25">
      <c r="A1650" s="34"/>
    </row>
    <row r="1651" spans="1:1" x14ac:dyDescent="0.25">
      <c r="A1651" s="34"/>
    </row>
    <row r="1652" spans="1:1" x14ac:dyDescent="0.25">
      <c r="A1652" s="34"/>
    </row>
    <row r="1653" spans="1:1" x14ac:dyDescent="0.25">
      <c r="A1653" s="34"/>
    </row>
    <row r="1654" spans="1:1" x14ac:dyDescent="0.25">
      <c r="A1654" s="34"/>
    </row>
    <row r="1655" spans="1:1" x14ac:dyDescent="0.25">
      <c r="A1655" s="34"/>
    </row>
    <row r="1656" spans="1:1" x14ac:dyDescent="0.25">
      <c r="A1656" s="34"/>
    </row>
    <row r="1657" spans="1:1" x14ac:dyDescent="0.25">
      <c r="A1657" s="34"/>
    </row>
    <row r="1658" spans="1:1" x14ac:dyDescent="0.25">
      <c r="A1658" s="34"/>
    </row>
    <row r="1659" spans="1:1" x14ac:dyDescent="0.25">
      <c r="A1659" s="34"/>
    </row>
    <row r="1660" spans="1:1" x14ac:dyDescent="0.25">
      <c r="A1660" s="34"/>
    </row>
    <row r="1661" spans="1:1" x14ac:dyDescent="0.25">
      <c r="A1661" s="34"/>
    </row>
    <row r="1662" spans="1:1" x14ac:dyDescent="0.25">
      <c r="A1662" s="34"/>
    </row>
    <row r="1663" spans="1:1" x14ac:dyDescent="0.25">
      <c r="A1663" s="34"/>
    </row>
    <row r="1664" spans="1:1" x14ac:dyDescent="0.25">
      <c r="A1664" s="34"/>
    </row>
    <row r="1665" spans="1:1" x14ac:dyDescent="0.25">
      <c r="A1665" s="34"/>
    </row>
    <row r="1666" spans="1:1" x14ac:dyDescent="0.25">
      <c r="A1666" s="34"/>
    </row>
    <row r="1667" spans="1:1" x14ac:dyDescent="0.25">
      <c r="A1667" s="34"/>
    </row>
    <row r="1668" spans="1:1" x14ac:dyDescent="0.25">
      <c r="A1668" s="34"/>
    </row>
    <row r="1669" spans="1:1" x14ac:dyDescent="0.25">
      <c r="A1669" s="34"/>
    </row>
    <row r="1670" spans="1:1" x14ac:dyDescent="0.25">
      <c r="A1670" s="34"/>
    </row>
    <row r="1671" spans="1:1" x14ac:dyDescent="0.25">
      <c r="A1671" s="34"/>
    </row>
    <row r="1672" spans="1:1" x14ac:dyDescent="0.25">
      <c r="A1672" s="34"/>
    </row>
    <row r="1673" spans="1:1" x14ac:dyDescent="0.25">
      <c r="A1673" s="34"/>
    </row>
    <row r="1674" spans="1:1" x14ac:dyDescent="0.25">
      <c r="A1674" s="34"/>
    </row>
    <row r="1675" spans="1:1" x14ac:dyDescent="0.25">
      <c r="A1675" s="34"/>
    </row>
    <row r="1676" spans="1:1" x14ac:dyDescent="0.25">
      <c r="A1676" s="34"/>
    </row>
    <row r="1677" spans="1:1" x14ac:dyDescent="0.25">
      <c r="A1677" s="34"/>
    </row>
    <row r="1678" spans="1:1" x14ac:dyDescent="0.25">
      <c r="A1678" s="34"/>
    </row>
    <row r="1679" spans="1:1" x14ac:dyDescent="0.25">
      <c r="A1679" s="34"/>
    </row>
    <row r="1680" spans="1:1" x14ac:dyDescent="0.25">
      <c r="A1680" s="34"/>
    </row>
    <row r="1681" spans="1:1" x14ac:dyDescent="0.25">
      <c r="A1681" s="34"/>
    </row>
    <row r="1682" spans="1:1" x14ac:dyDescent="0.25">
      <c r="A1682" s="34"/>
    </row>
    <row r="1683" spans="1:1" x14ac:dyDescent="0.25">
      <c r="A1683" s="34"/>
    </row>
    <row r="1684" spans="1:1" x14ac:dyDescent="0.25">
      <c r="A1684" s="34"/>
    </row>
    <row r="1685" spans="1:1" x14ac:dyDescent="0.25">
      <c r="A1685" s="34"/>
    </row>
    <row r="1686" spans="1:1" x14ac:dyDescent="0.25">
      <c r="A1686" s="34"/>
    </row>
    <row r="1687" spans="1:1" x14ac:dyDescent="0.25">
      <c r="A1687" s="34"/>
    </row>
    <row r="1688" spans="1:1" x14ac:dyDescent="0.25">
      <c r="A1688" s="34"/>
    </row>
    <row r="1689" spans="1:1" x14ac:dyDescent="0.25">
      <c r="A1689" s="34"/>
    </row>
    <row r="1690" spans="1:1" x14ac:dyDescent="0.25">
      <c r="A1690" s="34"/>
    </row>
    <row r="1691" spans="1:1" x14ac:dyDescent="0.25">
      <c r="A1691" s="34"/>
    </row>
    <row r="1692" spans="1:1" x14ac:dyDescent="0.25">
      <c r="A1692" s="34"/>
    </row>
    <row r="1693" spans="1:1" x14ac:dyDescent="0.25">
      <c r="A1693" s="34"/>
    </row>
    <row r="1694" spans="1:1" x14ac:dyDescent="0.25">
      <c r="A1694" s="34"/>
    </row>
    <row r="1695" spans="1:1" x14ac:dyDescent="0.25">
      <c r="A1695" s="34"/>
    </row>
    <row r="1696" spans="1:1" x14ac:dyDescent="0.25">
      <c r="A1696" s="34"/>
    </row>
    <row r="1697" spans="1:1" x14ac:dyDescent="0.25">
      <c r="A1697" s="34"/>
    </row>
    <row r="1698" spans="1:1" x14ac:dyDescent="0.25">
      <c r="A1698" s="34"/>
    </row>
    <row r="1699" spans="1:1" x14ac:dyDescent="0.25">
      <c r="A1699" s="34"/>
    </row>
    <row r="1700" spans="1:1" x14ac:dyDescent="0.25">
      <c r="A1700" s="34"/>
    </row>
    <row r="1701" spans="1:1" x14ac:dyDescent="0.25">
      <c r="A1701" s="34"/>
    </row>
    <row r="1702" spans="1:1" x14ac:dyDescent="0.25">
      <c r="A1702" s="34"/>
    </row>
    <row r="1703" spans="1:1" x14ac:dyDescent="0.25">
      <c r="A1703" s="34"/>
    </row>
    <row r="1704" spans="1:1" x14ac:dyDescent="0.25">
      <c r="A1704" s="34"/>
    </row>
    <row r="1705" spans="1:1" x14ac:dyDescent="0.25">
      <c r="A1705" s="34"/>
    </row>
    <row r="1706" spans="1:1" x14ac:dyDescent="0.25">
      <c r="A1706" s="34"/>
    </row>
    <row r="1707" spans="1:1" x14ac:dyDescent="0.25">
      <c r="A1707" s="34"/>
    </row>
    <row r="1708" spans="1:1" x14ac:dyDescent="0.25">
      <c r="A1708" s="34"/>
    </row>
    <row r="1709" spans="1:1" x14ac:dyDescent="0.25">
      <c r="A1709" s="34"/>
    </row>
    <row r="1710" spans="1:1" x14ac:dyDescent="0.25">
      <c r="A1710" s="34"/>
    </row>
    <row r="1711" spans="1:1" x14ac:dyDescent="0.25">
      <c r="A1711" s="34"/>
    </row>
    <row r="1712" spans="1:1" x14ac:dyDescent="0.25">
      <c r="A1712" s="34"/>
    </row>
    <row r="1713" spans="1:1" x14ac:dyDescent="0.25">
      <c r="A1713" s="34"/>
    </row>
    <row r="1714" spans="1:1" x14ac:dyDescent="0.25">
      <c r="A1714" s="34"/>
    </row>
    <row r="1715" spans="1:1" x14ac:dyDescent="0.25">
      <c r="A1715" s="34"/>
    </row>
    <row r="1716" spans="1:1" x14ac:dyDescent="0.25">
      <c r="A1716" s="34"/>
    </row>
    <row r="1717" spans="1:1" x14ac:dyDescent="0.25">
      <c r="A1717" s="34"/>
    </row>
    <row r="1718" spans="1:1" x14ac:dyDescent="0.25">
      <c r="A1718" s="34"/>
    </row>
    <row r="1719" spans="1:1" x14ac:dyDescent="0.25">
      <c r="A1719" s="34"/>
    </row>
    <row r="1720" spans="1:1" x14ac:dyDescent="0.25">
      <c r="A1720" s="34"/>
    </row>
    <row r="1721" spans="1:1" x14ac:dyDescent="0.25">
      <c r="A1721" s="34"/>
    </row>
    <row r="1722" spans="1:1" x14ac:dyDescent="0.25">
      <c r="A1722" s="34"/>
    </row>
    <row r="1723" spans="1:1" x14ac:dyDescent="0.25">
      <c r="A1723" s="34"/>
    </row>
    <row r="1724" spans="1:1" x14ac:dyDescent="0.25">
      <c r="A1724" s="34"/>
    </row>
    <row r="1725" spans="1:1" x14ac:dyDescent="0.25">
      <c r="A1725" s="34"/>
    </row>
    <row r="1726" spans="1:1" x14ac:dyDescent="0.25">
      <c r="A1726" s="34"/>
    </row>
    <row r="1727" spans="1:1" x14ac:dyDescent="0.25">
      <c r="A1727" s="34"/>
    </row>
    <row r="1728" spans="1:1" x14ac:dyDescent="0.25">
      <c r="A1728" s="34"/>
    </row>
    <row r="1729" spans="1:1" x14ac:dyDescent="0.25">
      <c r="A1729" s="34"/>
    </row>
    <row r="1730" spans="1:1" x14ac:dyDescent="0.25">
      <c r="A1730" s="34"/>
    </row>
    <row r="1731" spans="1:1" x14ac:dyDescent="0.25">
      <c r="A1731" s="34"/>
    </row>
    <row r="1732" spans="1:1" x14ac:dyDescent="0.25">
      <c r="A1732" s="34"/>
    </row>
    <row r="1733" spans="1:1" x14ac:dyDescent="0.25">
      <c r="A1733" s="34"/>
    </row>
    <row r="1734" spans="1:1" x14ac:dyDescent="0.25">
      <c r="A1734" s="34"/>
    </row>
    <row r="1735" spans="1:1" x14ac:dyDescent="0.25">
      <c r="A1735" s="34"/>
    </row>
    <row r="1736" spans="1:1" x14ac:dyDescent="0.25">
      <c r="A1736" s="34"/>
    </row>
    <row r="1737" spans="1:1" x14ac:dyDescent="0.25">
      <c r="A1737" s="34"/>
    </row>
    <row r="1738" spans="1:1" x14ac:dyDescent="0.25">
      <c r="A1738" s="34"/>
    </row>
    <row r="1739" spans="1:1" x14ac:dyDescent="0.25">
      <c r="A1739" s="34"/>
    </row>
    <row r="1740" spans="1:1" x14ac:dyDescent="0.25">
      <c r="A1740" s="34"/>
    </row>
    <row r="1741" spans="1:1" x14ac:dyDescent="0.25">
      <c r="A1741" s="34"/>
    </row>
    <row r="1742" spans="1:1" x14ac:dyDescent="0.25">
      <c r="A1742" s="34"/>
    </row>
    <row r="1743" spans="1:1" x14ac:dyDescent="0.25">
      <c r="A1743" s="34"/>
    </row>
    <row r="1744" spans="1:1" x14ac:dyDescent="0.25">
      <c r="A1744" s="34"/>
    </row>
    <row r="1745" spans="1:1" x14ac:dyDescent="0.25">
      <c r="A1745" s="34"/>
    </row>
    <row r="1746" spans="1:1" x14ac:dyDescent="0.25">
      <c r="A1746" s="34"/>
    </row>
    <row r="1747" spans="1:1" x14ac:dyDescent="0.25">
      <c r="A1747" s="34"/>
    </row>
    <row r="1748" spans="1:1" x14ac:dyDescent="0.25">
      <c r="A1748" s="34"/>
    </row>
    <row r="1749" spans="1:1" x14ac:dyDescent="0.25">
      <c r="A1749" s="34"/>
    </row>
    <row r="1750" spans="1:1" x14ac:dyDescent="0.25">
      <c r="A1750" s="34"/>
    </row>
    <row r="1751" spans="1:1" x14ac:dyDescent="0.25">
      <c r="A1751" s="34"/>
    </row>
    <row r="1752" spans="1:1" x14ac:dyDescent="0.25">
      <c r="A1752" s="34"/>
    </row>
    <row r="1753" spans="1:1" x14ac:dyDescent="0.25">
      <c r="A1753" s="34"/>
    </row>
    <row r="1754" spans="1:1" x14ac:dyDescent="0.25">
      <c r="A1754" s="34"/>
    </row>
    <row r="1755" spans="1:1" x14ac:dyDescent="0.25">
      <c r="A1755" s="34"/>
    </row>
    <row r="1756" spans="1:1" x14ac:dyDescent="0.25">
      <c r="A1756" s="34"/>
    </row>
    <row r="1757" spans="1:1" x14ac:dyDescent="0.25">
      <c r="A1757" s="34"/>
    </row>
    <row r="1758" spans="1:1" x14ac:dyDescent="0.25">
      <c r="A1758" s="34"/>
    </row>
    <row r="1759" spans="1:1" x14ac:dyDescent="0.25">
      <c r="A1759" s="34"/>
    </row>
    <row r="1760" spans="1:1" x14ac:dyDescent="0.25">
      <c r="A1760" s="34"/>
    </row>
    <row r="1761" spans="1:1" x14ac:dyDescent="0.25">
      <c r="A1761" s="34"/>
    </row>
    <row r="1762" spans="1:1" x14ac:dyDescent="0.25">
      <c r="A1762" s="34"/>
    </row>
    <row r="1763" spans="1:1" x14ac:dyDescent="0.25">
      <c r="A1763" s="34"/>
    </row>
    <row r="1764" spans="1:1" x14ac:dyDescent="0.25">
      <c r="A1764" s="34"/>
    </row>
    <row r="1765" spans="1:1" x14ac:dyDescent="0.25">
      <c r="A1765" s="34"/>
    </row>
    <row r="1766" spans="1:1" x14ac:dyDescent="0.25">
      <c r="A1766" s="34"/>
    </row>
    <row r="1767" spans="1:1" x14ac:dyDescent="0.25">
      <c r="A1767" s="34"/>
    </row>
    <row r="1768" spans="1:1" x14ac:dyDescent="0.25">
      <c r="A1768" s="34"/>
    </row>
    <row r="1769" spans="1:1" x14ac:dyDescent="0.25">
      <c r="A1769" s="34"/>
    </row>
    <row r="1770" spans="1:1" x14ac:dyDescent="0.25">
      <c r="A1770" s="34"/>
    </row>
    <row r="1771" spans="1:1" x14ac:dyDescent="0.25">
      <c r="A1771" s="34"/>
    </row>
    <row r="1772" spans="1:1" x14ac:dyDescent="0.25">
      <c r="A1772" s="34"/>
    </row>
    <row r="1773" spans="1:1" x14ac:dyDescent="0.25">
      <c r="A1773" s="34"/>
    </row>
    <row r="1774" spans="1:1" x14ac:dyDescent="0.25">
      <c r="A1774" s="34"/>
    </row>
    <row r="1775" spans="1:1" x14ac:dyDescent="0.25">
      <c r="A1775" s="34"/>
    </row>
    <row r="1776" spans="1:1" x14ac:dyDescent="0.25">
      <c r="A1776" s="34"/>
    </row>
    <row r="1777" spans="1:1" x14ac:dyDescent="0.25">
      <c r="A1777" s="34"/>
    </row>
    <row r="1778" spans="1:1" x14ac:dyDescent="0.25">
      <c r="A1778" s="34"/>
    </row>
    <row r="1779" spans="1:1" x14ac:dyDescent="0.25">
      <c r="A1779" s="34"/>
    </row>
    <row r="1780" spans="1:1" x14ac:dyDescent="0.25">
      <c r="A1780" s="34"/>
    </row>
    <row r="1781" spans="1:1" x14ac:dyDescent="0.25">
      <c r="A1781" s="34"/>
    </row>
    <row r="1782" spans="1:1" x14ac:dyDescent="0.25">
      <c r="A1782" s="34"/>
    </row>
    <row r="1783" spans="1:1" x14ac:dyDescent="0.25">
      <c r="A1783" s="34"/>
    </row>
    <row r="1784" spans="1:1" x14ac:dyDescent="0.25">
      <c r="A1784" s="34"/>
    </row>
    <row r="1785" spans="1:1" x14ac:dyDescent="0.25">
      <c r="A1785" s="34"/>
    </row>
    <row r="1786" spans="1:1" x14ac:dyDescent="0.25">
      <c r="A1786" s="34"/>
    </row>
    <row r="1787" spans="1:1" x14ac:dyDescent="0.25">
      <c r="A1787" s="34"/>
    </row>
    <row r="1788" spans="1:1" x14ac:dyDescent="0.25">
      <c r="A1788" s="34"/>
    </row>
    <row r="1789" spans="1:1" x14ac:dyDescent="0.25">
      <c r="A1789" s="34"/>
    </row>
    <row r="1790" spans="1:1" x14ac:dyDescent="0.25">
      <c r="A1790" s="34"/>
    </row>
    <row r="1791" spans="1:1" x14ac:dyDescent="0.25">
      <c r="A1791" s="34"/>
    </row>
    <row r="1792" spans="1:1" x14ac:dyDescent="0.25">
      <c r="A1792" s="34"/>
    </row>
    <row r="1793" spans="1:1" x14ac:dyDescent="0.25">
      <c r="A1793" s="34"/>
    </row>
    <row r="1794" spans="1:1" x14ac:dyDescent="0.25">
      <c r="A1794" s="34"/>
    </row>
    <row r="1795" spans="1:1" x14ac:dyDescent="0.25">
      <c r="A1795" s="34"/>
    </row>
    <row r="1796" spans="1:1" x14ac:dyDescent="0.25">
      <c r="A1796" s="34"/>
    </row>
    <row r="1797" spans="1:1" x14ac:dyDescent="0.25">
      <c r="A1797" s="34"/>
    </row>
    <row r="1798" spans="1:1" x14ac:dyDescent="0.25">
      <c r="A1798" s="34"/>
    </row>
    <row r="1799" spans="1:1" x14ac:dyDescent="0.25">
      <c r="A1799" s="34"/>
    </row>
    <row r="1800" spans="1:1" x14ac:dyDescent="0.25">
      <c r="A1800" s="34"/>
    </row>
    <row r="1801" spans="1:1" x14ac:dyDescent="0.25">
      <c r="A1801" s="34"/>
    </row>
    <row r="1802" spans="1:1" x14ac:dyDescent="0.25">
      <c r="A1802" s="34"/>
    </row>
    <row r="1803" spans="1:1" x14ac:dyDescent="0.25">
      <c r="A1803" s="34"/>
    </row>
    <row r="1804" spans="1:1" x14ac:dyDescent="0.25">
      <c r="A1804" s="34"/>
    </row>
    <row r="1805" spans="1:1" x14ac:dyDescent="0.25">
      <c r="A1805" s="34"/>
    </row>
    <row r="1806" spans="1:1" x14ac:dyDescent="0.25">
      <c r="A1806" s="34"/>
    </row>
    <row r="1807" spans="1:1" x14ac:dyDescent="0.25">
      <c r="A1807" s="34"/>
    </row>
    <row r="1808" spans="1:1" x14ac:dyDescent="0.25">
      <c r="A1808" s="34"/>
    </row>
    <row r="1809" spans="1:1" x14ac:dyDescent="0.25">
      <c r="A1809" s="34"/>
    </row>
    <row r="1810" spans="1:1" x14ac:dyDescent="0.25">
      <c r="A1810" s="34"/>
    </row>
    <row r="1811" spans="1:1" x14ac:dyDescent="0.25">
      <c r="A1811" s="34"/>
    </row>
    <row r="1812" spans="1:1" x14ac:dyDescent="0.25">
      <c r="A1812" s="34"/>
    </row>
    <row r="1813" spans="1:1" x14ac:dyDescent="0.25">
      <c r="A1813" s="34"/>
    </row>
    <row r="1814" spans="1:1" x14ac:dyDescent="0.25">
      <c r="A1814" s="34"/>
    </row>
    <row r="1815" spans="1:1" x14ac:dyDescent="0.25">
      <c r="A1815" s="34"/>
    </row>
    <row r="1816" spans="1:1" x14ac:dyDescent="0.25">
      <c r="A1816" s="34"/>
    </row>
    <row r="1817" spans="1:1" x14ac:dyDescent="0.25">
      <c r="A1817" s="34"/>
    </row>
    <row r="1818" spans="1:1" x14ac:dyDescent="0.25">
      <c r="A1818" s="34"/>
    </row>
    <row r="1819" spans="1:1" x14ac:dyDescent="0.25">
      <c r="A1819" s="34"/>
    </row>
    <row r="1820" spans="1:1" x14ac:dyDescent="0.25">
      <c r="A1820" s="34"/>
    </row>
    <row r="1821" spans="1:1" x14ac:dyDescent="0.25">
      <c r="A1821" s="34"/>
    </row>
    <row r="1822" spans="1:1" x14ac:dyDescent="0.25">
      <c r="A1822" s="34"/>
    </row>
    <row r="1823" spans="1:1" x14ac:dyDescent="0.25">
      <c r="A1823" s="34"/>
    </row>
    <row r="1824" spans="1:1" x14ac:dyDescent="0.25">
      <c r="A1824" s="34"/>
    </row>
    <row r="1825" spans="1:1" x14ac:dyDescent="0.25">
      <c r="A1825" s="34"/>
    </row>
    <row r="1826" spans="1:1" x14ac:dyDescent="0.25">
      <c r="A1826" s="34"/>
    </row>
    <row r="1827" spans="1:1" x14ac:dyDescent="0.25">
      <c r="A1827" s="34"/>
    </row>
    <row r="1828" spans="1:1" x14ac:dyDescent="0.25">
      <c r="A1828" s="34"/>
    </row>
    <row r="1829" spans="1:1" x14ac:dyDescent="0.25">
      <c r="A1829" s="34"/>
    </row>
    <row r="1830" spans="1:1" x14ac:dyDescent="0.25">
      <c r="A1830" s="34"/>
    </row>
    <row r="1831" spans="1:1" x14ac:dyDescent="0.25">
      <c r="A1831" s="34"/>
    </row>
    <row r="1832" spans="1:1" x14ac:dyDescent="0.25">
      <c r="A1832" s="34"/>
    </row>
    <row r="1833" spans="1:1" x14ac:dyDescent="0.25">
      <c r="A1833" s="34"/>
    </row>
    <row r="1834" spans="1:1" x14ac:dyDescent="0.25">
      <c r="A1834" s="34"/>
    </row>
    <row r="1835" spans="1:1" x14ac:dyDescent="0.25">
      <c r="A1835" s="34"/>
    </row>
    <row r="1836" spans="1:1" x14ac:dyDescent="0.25">
      <c r="A1836" s="34"/>
    </row>
    <row r="1837" spans="1:1" x14ac:dyDescent="0.25">
      <c r="A1837" s="34"/>
    </row>
    <row r="1838" spans="1:1" x14ac:dyDescent="0.25">
      <c r="A1838" s="34"/>
    </row>
    <row r="1839" spans="1:1" x14ac:dyDescent="0.25">
      <c r="A1839" s="34"/>
    </row>
    <row r="1840" spans="1:1" x14ac:dyDescent="0.25">
      <c r="A1840" s="34"/>
    </row>
    <row r="1841" spans="1:1" x14ac:dyDescent="0.25">
      <c r="A1841" s="34"/>
    </row>
    <row r="1842" spans="1:1" x14ac:dyDescent="0.25">
      <c r="A1842" s="34"/>
    </row>
    <row r="1843" spans="1:1" x14ac:dyDescent="0.25">
      <c r="A1843" s="34"/>
    </row>
    <row r="1844" spans="1:1" x14ac:dyDescent="0.25">
      <c r="A1844" s="34"/>
    </row>
    <row r="1845" spans="1:1" x14ac:dyDescent="0.25">
      <c r="A1845" s="34"/>
    </row>
    <row r="1846" spans="1:1" x14ac:dyDescent="0.25">
      <c r="A1846" s="34"/>
    </row>
    <row r="1847" spans="1:1" x14ac:dyDescent="0.25">
      <c r="A1847" s="34"/>
    </row>
    <row r="1848" spans="1:1" x14ac:dyDescent="0.25">
      <c r="A1848" s="34"/>
    </row>
    <row r="1849" spans="1:1" x14ac:dyDescent="0.25">
      <c r="A1849" s="34"/>
    </row>
    <row r="1850" spans="1:1" x14ac:dyDescent="0.25">
      <c r="A1850" s="34"/>
    </row>
    <row r="1851" spans="1:1" x14ac:dyDescent="0.25">
      <c r="A1851" s="34"/>
    </row>
    <row r="1852" spans="1:1" x14ac:dyDescent="0.25">
      <c r="A1852" s="34"/>
    </row>
    <row r="1853" spans="1:1" x14ac:dyDescent="0.25">
      <c r="A1853" s="34"/>
    </row>
    <row r="1854" spans="1:1" x14ac:dyDescent="0.25">
      <c r="A1854" s="34"/>
    </row>
    <row r="1855" spans="1:1" x14ac:dyDescent="0.25">
      <c r="A1855" s="34"/>
    </row>
    <row r="1856" spans="1:1" x14ac:dyDescent="0.25">
      <c r="A1856" s="34"/>
    </row>
    <row r="1857" spans="1:1" x14ac:dyDescent="0.25">
      <c r="A1857" s="34"/>
    </row>
    <row r="1858" spans="1:1" x14ac:dyDescent="0.25">
      <c r="A1858" s="34"/>
    </row>
    <row r="1859" spans="1:1" x14ac:dyDescent="0.25">
      <c r="A1859" s="34"/>
    </row>
    <row r="1860" spans="1:1" x14ac:dyDescent="0.25">
      <c r="A1860" s="34"/>
    </row>
    <row r="1861" spans="1:1" x14ac:dyDescent="0.25">
      <c r="A1861" s="34"/>
    </row>
    <row r="1862" spans="1:1" x14ac:dyDescent="0.25">
      <c r="A1862" s="34"/>
    </row>
    <row r="1863" spans="1:1" x14ac:dyDescent="0.25">
      <c r="A1863" s="34"/>
    </row>
    <row r="1864" spans="1:1" x14ac:dyDescent="0.25">
      <c r="A1864" s="34"/>
    </row>
    <row r="1865" spans="1:1" x14ac:dyDescent="0.25">
      <c r="A1865" s="34"/>
    </row>
    <row r="1866" spans="1:1" x14ac:dyDescent="0.25">
      <c r="A1866" s="34"/>
    </row>
    <row r="1867" spans="1:1" x14ac:dyDescent="0.25">
      <c r="A1867" s="34"/>
    </row>
    <row r="1868" spans="1:1" x14ac:dyDescent="0.25">
      <c r="A1868" s="34"/>
    </row>
    <row r="1869" spans="1:1" x14ac:dyDescent="0.25">
      <c r="A1869" s="34"/>
    </row>
    <row r="1870" spans="1:1" x14ac:dyDescent="0.25">
      <c r="A1870" s="34"/>
    </row>
    <row r="1871" spans="1:1" x14ac:dyDescent="0.25">
      <c r="A1871" s="34"/>
    </row>
    <row r="1872" spans="1:1" x14ac:dyDescent="0.25">
      <c r="A1872" s="34"/>
    </row>
    <row r="1873" spans="1:1" x14ac:dyDescent="0.25">
      <c r="A1873" s="34"/>
    </row>
    <row r="1874" spans="1:1" x14ac:dyDescent="0.25">
      <c r="A1874" s="34"/>
    </row>
    <row r="1875" spans="1:1" x14ac:dyDescent="0.25">
      <c r="A1875" s="34"/>
    </row>
    <row r="1876" spans="1:1" x14ac:dyDescent="0.25">
      <c r="A1876" s="34"/>
    </row>
    <row r="1877" spans="1:1" x14ac:dyDescent="0.25">
      <c r="A1877" s="34"/>
    </row>
    <row r="1878" spans="1:1" x14ac:dyDescent="0.25">
      <c r="A1878" s="34"/>
    </row>
    <row r="1879" spans="1:1" x14ac:dyDescent="0.25">
      <c r="A1879" s="34"/>
    </row>
    <row r="1880" spans="1:1" x14ac:dyDescent="0.25">
      <c r="A1880" s="34"/>
    </row>
    <row r="1881" spans="1:1" x14ac:dyDescent="0.25">
      <c r="A1881" s="34"/>
    </row>
    <row r="1882" spans="1:1" x14ac:dyDescent="0.25">
      <c r="A1882" s="34"/>
    </row>
    <row r="1883" spans="1:1" x14ac:dyDescent="0.25">
      <c r="A1883" s="34"/>
    </row>
    <row r="1884" spans="1:1" x14ac:dyDescent="0.25">
      <c r="A1884" s="34"/>
    </row>
    <row r="1885" spans="1:1" x14ac:dyDescent="0.25">
      <c r="A1885" s="34"/>
    </row>
    <row r="1886" spans="1:1" x14ac:dyDescent="0.25">
      <c r="A1886" s="34"/>
    </row>
    <row r="1887" spans="1:1" x14ac:dyDescent="0.25">
      <c r="A1887" s="34"/>
    </row>
    <row r="1888" spans="1:1" x14ac:dyDescent="0.25">
      <c r="A1888" s="34"/>
    </row>
    <row r="1889" spans="1:1" x14ac:dyDescent="0.25">
      <c r="A1889" s="34"/>
    </row>
    <row r="1890" spans="1:1" x14ac:dyDescent="0.25">
      <c r="A1890" s="34"/>
    </row>
    <row r="1891" spans="1:1" x14ac:dyDescent="0.25">
      <c r="A1891" s="34"/>
    </row>
    <row r="1892" spans="1:1" x14ac:dyDescent="0.25">
      <c r="A1892" s="34"/>
    </row>
    <row r="1893" spans="1:1" x14ac:dyDescent="0.25">
      <c r="A1893" s="34"/>
    </row>
    <row r="1894" spans="1:1" x14ac:dyDescent="0.25">
      <c r="A1894" s="34"/>
    </row>
    <row r="1895" spans="1:1" x14ac:dyDescent="0.25">
      <c r="A1895" s="34"/>
    </row>
    <row r="1896" spans="1:1" x14ac:dyDescent="0.25">
      <c r="A1896" s="34"/>
    </row>
    <row r="1897" spans="1:1" x14ac:dyDescent="0.25">
      <c r="A1897" s="34"/>
    </row>
    <row r="1898" spans="1:1" x14ac:dyDescent="0.25">
      <c r="A1898" s="34"/>
    </row>
    <row r="1899" spans="1:1" x14ac:dyDescent="0.25">
      <c r="A1899" s="34"/>
    </row>
    <row r="1900" spans="1:1" x14ac:dyDescent="0.25">
      <c r="A1900" s="34"/>
    </row>
    <row r="1901" spans="1:1" x14ac:dyDescent="0.25">
      <c r="A1901" s="34"/>
    </row>
    <row r="1902" spans="1:1" x14ac:dyDescent="0.25">
      <c r="A1902" s="34"/>
    </row>
    <row r="1903" spans="1:1" x14ac:dyDescent="0.25">
      <c r="A1903" s="34"/>
    </row>
    <row r="1904" spans="1:1" x14ac:dyDescent="0.25">
      <c r="A1904" s="34"/>
    </row>
    <row r="1905" spans="1:1" x14ac:dyDescent="0.25">
      <c r="A1905" s="34"/>
    </row>
    <row r="1906" spans="1:1" x14ac:dyDescent="0.25">
      <c r="A1906" s="34"/>
    </row>
    <row r="1907" spans="1:1" x14ac:dyDescent="0.25">
      <c r="A1907" s="34"/>
    </row>
    <row r="1908" spans="1:1" x14ac:dyDescent="0.25">
      <c r="A1908" s="34"/>
    </row>
    <row r="1909" spans="1:1" x14ac:dyDescent="0.25">
      <c r="A1909" s="34"/>
    </row>
    <row r="1910" spans="1:1" x14ac:dyDescent="0.25">
      <c r="A1910" s="34"/>
    </row>
    <row r="1911" spans="1:1" x14ac:dyDescent="0.25">
      <c r="A1911" s="34"/>
    </row>
    <row r="1912" spans="1:1" x14ac:dyDescent="0.25">
      <c r="A1912" s="34"/>
    </row>
    <row r="1913" spans="1:1" x14ac:dyDescent="0.25">
      <c r="A1913" s="34"/>
    </row>
    <row r="1914" spans="1:1" x14ac:dyDescent="0.25">
      <c r="A1914" s="34"/>
    </row>
    <row r="1915" spans="1:1" x14ac:dyDescent="0.25">
      <c r="A1915" s="34"/>
    </row>
    <row r="1916" spans="1:1" x14ac:dyDescent="0.25">
      <c r="A1916" s="34"/>
    </row>
    <row r="1917" spans="1:1" x14ac:dyDescent="0.25">
      <c r="A1917" s="34"/>
    </row>
    <row r="1918" spans="1:1" x14ac:dyDescent="0.25">
      <c r="A1918" s="34"/>
    </row>
    <row r="1919" spans="1:1" x14ac:dyDescent="0.25">
      <c r="A1919" s="34"/>
    </row>
    <row r="1920" spans="1:1" x14ac:dyDescent="0.25">
      <c r="A1920" s="34"/>
    </row>
    <row r="1921" spans="1:1" x14ac:dyDescent="0.25">
      <c r="A1921" s="34"/>
    </row>
    <row r="1922" spans="1:1" x14ac:dyDescent="0.25">
      <c r="A1922" s="34"/>
    </row>
    <row r="1923" spans="1:1" x14ac:dyDescent="0.25">
      <c r="A1923" s="34"/>
    </row>
    <row r="1924" spans="1:1" x14ac:dyDescent="0.25">
      <c r="A1924" s="34"/>
    </row>
    <row r="1925" spans="1:1" x14ac:dyDescent="0.25">
      <c r="A1925" s="34"/>
    </row>
    <row r="1926" spans="1:1" x14ac:dyDescent="0.25">
      <c r="A1926" s="34"/>
    </row>
    <row r="1927" spans="1:1" x14ac:dyDescent="0.25">
      <c r="A1927" s="34"/>
    </row>
    <row r="1928" spans="1:1" x14ac:dyDescent="0.25">
      <c r="A1928" s="34"/>
    </row>
    <row r="1929" spans="1:1" x14ac:dyDescent="0.25">
      <c r="A1929" s="34"/>
    </row>
    <row r="1930" spans="1:1" x14ac:dyDescent="0.25">
      <c r="A1930" s="34"/>
    </row>
    <row r="1931" spans="1:1" x14ac:dyDescent="0.25">
      <c r="A1931" s="34"/>
    </row>
    <row r="1932" spans="1:1" x14ac:dyDescent="0.25">
      <c r="A1932" s="34"/>
    </row>
    <row r="1933" spans="1:1" x14ac:dyDescent="0.25">
      <c r="A1933" s="34"/>
    </row>
    <row r="1934" spans="1:1" x14ac:dyDescent="0.25">
      <c r="A1934" s="34"/>
    </row>
    <row r="1935" spans="1:1" x14ac:dyDescent="0.25">
      <c r="A1935" s="34"/>
    </row>
    <row r="1936" spans="1:1" x14ac:dyDescent="0.25">
      <c r="A1936" s="34"/>
    </row>
    <row r="1937" spans="1:1" x14ac:dyDescent="0.25">
      <c r="A1937" s="34"/>
    </row>
    <row r="1938" spans="1:1" x14ac:dyDescent="0.25">
      <c r="A1938" s="34"/>
    </row>
    <row r="1939" spans="1:1" x14ac:dyDescent="0.25">
      <c r="A1939" s="34"/>
    </row>
    <row r="1940" spans="1:1" x14ac:dyDescent="0.25">
      <c r="A1940" s="34"/>
    </row>
    <row r="1941" spans="1:1" x14ac:dyDescent="0.25">
      <c r="A1941" s="34"/>
    </row>
    <row r="1942" spans="1:1" x14ac:dyDescent="0.25">
      <c r="A1942" s="34"/>
    </row>
    <row r="1943" spans="1:1" x14ac:dyDescent="0.25">
      <c r="A1943" s="34"/>
    </row>
    <row r="1944" spans="1:1" x14ac:dyDescent="0.25">
      <c r="A1944" s="34"/>
    </row>
    <row r="1945" spans="1:1" x14ac:dyDescent="0.25">
      <c r="A1945" s="34"/>
    </row>
    <row r="1946" spans="1:1" x14ac:dyDescent="0.25">
      <c r="A1946" s="34"/>
    </row>
    <row r="1947" spans="1:1" x14ac:dyDescent="0.25">
      <c r="A1947" s="34"/>
    </row>
    <row r="1948" spans="1:1" x14ac:dyDescent="0.25">
      <c r="A1948" s="34"/>
    </row>
    <row r="1949" spans="1:1" x14ac:dyDescent="0.25">
      <c r="A1949" s="34"/>
    </row>
    <row r="1950" spans="1:1" x14ac:dyDescent="0.25">
      <c r="A1950" s="34"/>
    </row>
    <row r="1951" spans="1:1" x14ac:dyDescent="0.25">
      <c r="A1951" s="34"/>
    </row>
    <row r="1952" spans="1:1" x14ac:dyDescent="0.25">
      <c r="A1952" s="34"/>
    </row>
    <row r="1953" spans="1:1" x14ac:dyDescent="0.25">
      <c r="A1953" s="34"/>
    </row>
    <row r="1954" spans="1:1" x14ac:dyDescent="0.25">
      <c r="A1954" s="34"/>
    </row>
    <row r="1955" spans="1:1" x14ac:dyDescent="0.25">
      <c r="A1955" s="34"/>
    </row>
    <row r="1956" spans="1:1" x14ac:dyDescent="0.25">
      <c r="A1956" s="34"/>
    </row>
    <row r="1957" spans="1:1" x14ac:dyDescent="0.25">
      <c r="A1957" s="34"/>
    </row>
    <row r="1958" spans="1:1" x14ac:dyDescent="0.25">
      <c r="A1958" s="34"/>
    </row>
    <row r="1959" spans="1:1" x14ac:dyDescent="0.25">
      <c r="A1959" s="34"/>
    </row>
    <row r="1960" spans="1:1" x14ac:dyDescent="0.25">
      <c r="A1960" s="34"/>
    </row>
    <row r="1961" spans="1:1" x14ac:dyDescent="0.25">
      <c r="A1961" s="34"/>
    </row>
    <row r="1962" spans="1:1" x14ac:dyDescent="0.25">
      <c r="A1962" s="34"/>
    </row>
    <row r="1963" spans="1:1" x14ac:dyDescent="0.25">
      <c r="A1963" s="34"/>
    </row>
    <row r="1964" spans="1:1" x14ac:dyDescent="0.25">
      <c r="A1964" s="34"/>
    </row>
    <row r="1965" spans="1:1" x14ac:dyDescent="0.25">
      <c r="A1965" s="34"/>
    </row>
    <row r="1966" spans="1:1" x14ac:dyDescent="0.25">
      <c r="A1966" s="34"/>
    </row>
    <row r="1967" spans="1:1" x14ac:dyDescent="0.25">
      <c r="A1967" s="34"/>
    </row>
    <row r="1968" spans="1:1" x14ac:dyDescent="0.25">
      <c r="A1968" s="34"/>
    </row>
    <row r="1969" spans="1:1" x14ac:dyDescent="0.25">
      <c r="A1969" s="34"/>
    </row>
    <row r="1970" spans="1:1" x14ac:dyDescent="0.25">
      <c r="A1970" s="34"/>
    </row>
    <row r="1971" spans="1:1" x14ac:dyDescent="0.25">
      <c r="A1971" s="34"/>
    </row>
    <row r="1972" spans="1:1" x14ac:dyDescent="0.25">
      <c r="A1972" s="34"/>
    </row>
    <row r="1973" spans="1:1" x14ac:dyDescent="0.25">
      <c r="A1973" s="34"/>
    </row>
    <row r="1974" spans="1:1" x14ac:dyDescent="0.25">
      <c r="A1974" s="34"/>
    </row>
    <row r="1975" spans="1:1" x14ac:dyDescent="0.25">
      <c r="A1975" s="34"/>
    </row>
    <row r="1976" spans="1:1" x14ac:dyDescent="0.25">
      <c r="A1976" s="34"/>
    </row>
    <row r="1977" spans="1:1" x14ac:dyDescent="0.25">
      <c r="A1977" s="34"/>
    </row>
    <row r="1978" spans="1:1" x14ac:dyDescent="0.25">
      <c r="A1978" s="34"/>
    </row>
    <row r="1979" spans="1:1" x14ac:dyDescent="0.25">
      <c r="A1979" s="34"/>
    </row>
    <row r="1980" spans="1:1" x14ac:dyDescent="0.25">
      <c r="A1980" s="34"/>
    </row>
    <row r="1981" spans="1:1" x14ac:dyDescent="0.25">
      <c r="A1981" s="34"/>
    </row>
    <row r="1982" spans="1:1" x14ac:dyDescent="0.25">
      <c r="A1982" s="34"/>
    </row>
    <row r="1983" spans="1:1" x14ac:dyDescent="0.25">
      <c r="A1983" s="34"/>
    </row>
    <row r="1984" spans="1:1" x14ac:dyDescent="0.25">
      <c r="A1984" s="34"/>
    </row>
    <row r="1985" spans="1:1" x14ac:dyDescent="0.25">
      <c r="A1985" s="34"/>
    </row>
    <row r="1986" spans="1:1" x14ac:dyDescent="0.25">
      <c r="A1986" s="34"/>
    </row>
    <row r="1987" spans="1:1" x14ac:dyDescent="0.25">
      <c r="A1987" s="34"/>
    </row>
    <row r="1988" spans="1:1" x14ac:dyDescent="0.25">
      <c r="A1988" s="34"/>
    </row>
    <row r="1989" spans="1:1" x14ac:dyDescent="0.25">
      <c r="A1989" s="34"/>
    </row>
    <row r="1990" spans="1:1" x14ac:dyDescent="0.25">
      <c r="A1990" s="34"/>
    </row>
    <row r="1991" spans="1:1" x14ac:dyDescent="0.25">
      <c r="A1991" s="34"/>
    </row>
    <row r="1992" spans="1:1" x14ac:dyDescent="0.25">
      <c r="A1992" s="34"/>
    </row>
    <row r="1993" spans="1:1" x14ac:dyDescent="0.25">
      <c r="A1993" s="34"/>
    </row>
    <row r="1994" spans="1:1" x14ac:dyDescent="0.25">
      <c r="A1994" s="34"/>
    </row>
    <row r="1995" spans="1:1" x14ac:dyDescent="0.25">
      <c r="A1995" s="34"/>
    </row>
    <row r="1996" spans="1:1" x14ac:dyDescent="0.25">
      <c r="A1996" s="34"/>
    </row>
    <row r="1997" spans="1:1" x14ac:dyDescent="0.25">
      <c r="A1997" s="34"/>
    </row>
    <row r="1998" spans="1:1" x14ac:dyDescent="0.25">
      <c r="A1998" s="34"/>
    </row>
    <row r="1999" spans="1:1" x14ac:dyDescent="0.25">
      <c r="A1999" s="34"/>
    </row>
    <row r="2000" spans="1:1" x14ac:dyDescent="0.25">
      <c r="A2000" s="34"/>
    </row>
    <row r="2001" spans="1:1" x14ac:dyDescent="0.25">
      <c r="A2001" s="34"/>
    </row>
    <row r="2002" spans="1:1" x14ac:dyDescent="0.25">
      <c r="A2002" s="34"/>
    </row>
    <row r="2003" spans="1:1" x14ac:dyDescent="0.25">
      <c r="A2003" s="34"/>
    </row>
    <row r="2004" spans="1:1" x14ac:dyDescent="0.25">
      <c r="A2004" s="34"/>
    </row>
    <row r="2005" spans="1:1" x14ac:dyDescent="0.25">
      <c r="A2005" s="34"/>
    </row>
    <row r="2006" spans="1:1" x14ac:dyDescent="0.25">
      <c r="A2006" s="34"/>
    </row>
    <row r="2007" spans="1:1" x14ac:dyDescent="0.25">
      <c r="A2007" s="34"/>
    </row>
    <row r="2008" spans="1:1" x14ac:dyDescent="0.25">
      <c r="A2008" s="34"/>
    </row>
    <row r="2009" spans="1:1" x14ac:dyDescent="0.25">
      <c r="A2009" s="34"/>
    </row>
    <row r="2010" spans="1:1" x14ac:dyDescent="0.25">
      <c r="A2010" s="34"/>
    </row>
    <row r="2011" spans="1:1" x14ac:dyDescent="0.25">
      <c r="A2011" s="34"/>
    </row>
    <row r="2012" spans="1:1" x14ac:dyDescent="0.25">
      <c r="A2012" s="34"/>
    </row>
    <row r="2013" spans="1:1" x14ac:dyDescent="0.25">
      <c r="A2013" s="34"/>
    </row>
    <row r="2014" spans="1:1" x14ac:dyDescent="0.25">
      <c r="A2014" s="34"/>
    </row>
    <row r="2015" spans="1:1" x14ac:dyDescent="0.25">
      <c r="A2015" s="34"/>
    </row>
    <row r="2016" spans="1:1" x14ac:dyDescent="0.25">
      <c r="A2016" s="34"/>
    </row>
    <row r="2017" spans="1:1" x14ac:dyDescent="0.25">
      <c r="A2017" s="34"/>
    </row>
    <row r="2018" spans="1:1" x14ac:dyDescent="0.25">
      <c r="A2018" s="34"/>
    </row>
    <row r="2019" spans="1:1" x14ac:dyDescent="0.25">
      <c r="A2019" s="34"/>
    </row>
    <row r="2020" spans="1:1" x14ac:dyDescent="0.25">
      <c r="A2020" s="34"/>
    </row>
    <row r="2021" spans="1:1" x14ac:dyDescent="0.25">
      <c r="A2021" s="34"/>
    </row>
    <row r="2022" spans="1:1" x14ac:dyDescent="0.25">
      <c r="A2022" s="34"/>
    </row>
    <row r="2023" spans="1:1" x14ac:dyDescent="0.25">
      <c r="A2023" s="34"/>
    </row>
    <row r="2024" spans="1:1" x14ac:dyDescent="0.25">
      <c r="A2024" s="34"/>
    </row>
    <row r="2025" spans="1:1" x14ac:dyDescent="0.25">
      <c r="A2025" s="34"/>
    </row>
    <row r="2026" spans="1:1" x14ac:dyDescent="0.25">
      <c r="A2026" s="34"/>
    </row>
    <row r="2027" spans="1:1" x14ac:dyDescent="0.25">
      <c r="A2027" s="34"/>
    </row>
    <row r="2028" spans="1:1" x14ac:dyDescent="0.25">
      <c r="A2028" s="34"/>
    </row>
    <row r="2029" spans="1:1" x14ac:dyDescent="0.25">
      <c r="A2029" s="34"/>
    </row>
    <row r="2030" spans="1:1" x14ac:dyDescent="0.25">
      <c r="A2030" s="34"/>
    </row>
    <row r="2031" spans="1:1" x14ac:dyDescent="0.25">
      <c r="A2031" s="34"/>
    </row>
    <row r="2032" spans="1:1" x14ac:dyDescent="0.25">
      <c r="A2032" s="34"/>
    </row>
    <row r="2033" spans="1:1" x14ac:dyDescent="0.25">
      <c r="A2033" s="34"/>
    </row>
    <row r="2034" spans="1:1" x14ac:dyDescent="0.25">
      <c r="A2034" s="34"/>
    </row>
    <row r="2035" spans="1:1" x14ac:dyDescent="0.25">
      <c r="A2035" s="34"/>
    </row>
    <row r="2036" spans="1:1" x14ac:dyDescent="0.25">
      <c r="A2036" s="34"/>
    </row>
    <row r="2037" spans="1:1" x14ac:dyDescent="0.25">
      <c r="A2037" s="34"/>
    </row>
    <row r="2038" spans="1:1" x14ac:dyDescent="0.25">
      <c r="A2038" s="34"/>
    </row>
    <row r="2039" spans="1:1" x14ac:dyDescent="0.25">
      <c r="A2039" s="34"/>
    </row>
    <row r="2040" spans="1:1" x14ac:dyDescent="0.25">
      <c r="A2040" s="34"/>
    </row>
    <row r="2041" spans="1:1" x14ac:dyDescent="0.25">
      <c r="A2041" s="34"/>
    </row>
    <row r="2042" spans="1:1" x14ac:dyDescent="0.25">
      <c r="A2042" s="34"/>
    </row>
    <row r="2043" spans="1:1" x14ac:dyDescent="0.25">
      <c r="A2043" s="34"/>
    </row>
    <row r="2044" spans="1:1" x14ac:dyDescent="0.25">
      <c r="A2044" s="34"/>
    </row>
    <row r="2045" spans="1:1" x14ac:dyDescent="0.25">
      <c r="A2045" s="34"/>
    </row>
    <row r="2046" spans="1:1" x14ac:dyDescent="0.25">
      <c r="A2046" s="34"/>
    </row>
    <row r="2047" spans="1:1" x14ac:dyDescent="0.25">
      <c r="A2047" s="34"/>
    </row>
    <row r="2048" spans="1:1" x14ac:dyDescent="0.25">
      <c r="A2048" s="34"/>
    </row>
    <row r="2049" spans="1:1" x14ac:dyDescent="0.25">
      <c r="A2049" s="34"/>
    </row>
    <row r="2050" spans="1:1" x14ac:dyDescent="0.25">
      <c r="A2050" s="34"/>
    </row>
    <row r="2051" spans="1:1" x14ac:dyDescent="0.25">
      <c r="A2051" s="34"/>
    </row>
    <row r="2052" spans="1:1" x14ac:dyDescent="0.25">
      <c r="A2052" s="34"/>
    </row>
    <row r="2053" spans="1:1" x14ac:dyDescent="0.25">
      <c r="A2053" s="34"/>
    </row>
    <row r="2054" spans="1:1" x14ac:dyDescent="0.25">
      <c r="A2054" s="34"/>
    </row>
    <row r="2055" spans="1:1" x14ac:dyDescent="0.25">
      <c r="A2055" s="34"/>
    </row>
    <row r="2056" spans="1:1" x14ac:dyDescent="0.25">
      <c r="A2056" s="34"/>
    </row>
    <row r="2057" spans="1:1" x14ac:dyDescent="0.25">
      <c r="A2057" s="34"/>
    </row>
    <row r="2058" spans="1:1" x14ac:dyDescent="0.25">
      <c r="A2058" s="34"/>
    </row>
    <row r="2059" spans="1:1" x14ac:dyDescent="0.25">
      <c r="A2059" s="34"/>
    </row>
    <row r="2060" spans="1:1" x14ac:dyDescent="0.25">
      <c r="A2060" s="34"/>
    </row>
    <row r="2061" spans="1:1" x14ac:dyDescent="0.25">
      <c r="A2061" s="34"/>
    </row>
    <row r="2062" spans="1:1" x14ac:dyDescent="0.25">
      <c r="A2062" s="34"/>
    </row>
    <row r="2063" spans="1:1" x14ac:dyDescent="0.25">
      <c r="A2063" s="34"/>
    </row>
    <row r="2064" spans="1:1" x14ac:dyDescent="0.25">
      <c r="A2064" s="34"/>
    </row>
    <row r="2065" spans="1:1" x14ac:dyDescent="0.25">
      <c r="A2065" s="34"/>
    </row>
    <row r="2066" spans="1:1" x14ac:dyDescent="0.25">
      <c r="A2066" s="34"/>
    </row>
    <row r="2067" spans="1:1" x14ac:dyDescent="0.25">
      <c r="A2067" s="34"/>
    </row>
    <row r="2068" spans="1:1" x14ac:dyDescent="0.25">
      <c r="A2068" s="34"/>
    </row>
    <row r="2069" spans="1:1" x14ac:dyDescent="0.25">
      <c r="A2069" s="34"/>
    </row>
    <row r="2070" spans="1:1" x14ac:dyDescent="0.25">
      <c r="A2070" s="34"/>
    </row>
    <row r="2071" spans="1:1" x14ac:dyDescent="0.25">
      <c r="A2071" s="34"/>
    </row>
    <row r="2072" spans="1:1" x14ac:dyDescent="0.25">
      <c r="A2072" s="34"/>
    </row>
    <row r="2073" spans="1:1" x14ac:dyDescent="0.25">
      <c r="A2073" s="34"/>
    </row>
    <row r="2074" spans="1:1" x14ac:dyDescent="0.25">
      <c r="A2074" s="34"/>
    </row>
    <row r="2075" spans="1:1" x14ac:dyDescent="0.25">
      <c r="A2075" s="34"/>
    </row>
    <row r="2076" spans="1:1" x14ac:dyDescent="0.25">
      <c r="A2076" s="34"/>
    </row>
    <row r="2077" spans="1:1" x14ac:dyDescent="0.25">
      <c r="A2077" s="34"/>
    </row>
    <row r="2078" spans="1:1" x14ac:dyDescent="0.25">
      <c r="A2078" s="34"/>
    </row>
    <row r="2079" spans="1:1" x14ac:dyDescent="0.25">
      <c r="A2079" s="34"/>
    </row>
    <row r="2080" spans="1:1" x14ac:dyDescent="0.25">
      <c r="A2080" s="34"/>
    </row>
    <row r="2081" spans="1:1" x14ac:dyDescent="0.25">
      <c r="A2081" s="34"/>
    </row>
    <row r="2082" spans="1:1" x14ac:dyDescent="0.25">
      <c r="A2082" s="34"/>
    </row>
    <row r="2083" spans="1:1" x14ac:dyDescent="0.25">
      <c r="A2083" s="34"/>
    </row>
    <row r="2084" spans="1:1" x14ac:dyDescent="0.25">
      <c r="A2084" s="34"/>
    </row>
    <row r="2085" spans="1:1" x14ac:dyDescent="0.25">
      <c r="A2085" s="34"/>
    </row>
    <row r="2086" spans="1:1" x14ac:dyDescent="0.25">
      <c r="A2086" s="34"/>
    </row>
    <row r="2087" spans="1:1" x14ac:dyDescent="0.25">
      <c r="A2087" s="34"/>
    </row>
    <row r="2088" spans="1:1" x14ac:dyDescent="0.25">
      <c r="A2088" s="34"/>
    </row>
    <row r="2089" spans="1:1" x14ac:dyDescent="0.25">
      <c r="A2089" s="34"/>
    </row>
    <row r="2090" spans="1:1" x14ac:dyDescent="0.25">
      <c r="A2090" s="34"/>
    </row>
    <row r="2091" spans="1:1" x14ac:dyDescent="0.25">
      <c r="A2091" s="34"/>
    </row>
    <row r="2092" spans="1:1" x14ac:dyDescent="0.25">
      <c r="A2092" s="34"/>
    </row>
    <row r="2093" spans="1:1" x14ac:dyDescent="0.25">
      <c r="A2093" s="34"/>
    </row>
    <row r="2094" spans="1:1" x14ac:dyDescent="0.25">
      <c r="A2094" s="34"/>
    </row>
    <row r="2095" spans="1:1" x14ac:dyDescent="0.25">
      <c r="A2095" s="34"/>
    </row>
    <row r="2096" spans="1:1" x14ac:dyDescent="0.25">
      <c r="A2096" s="34"/>
    </row>
    <row r="2097" spans="1:1" x14ac:dyDescent="0.25">
      <c r="A2097" s="34"/>
    </row>
    <row r="2098" spans="1:1" x14ac:dyDescent="0.25">
      <c r="A2098" s="34"/>
    </row>
    <row r="2099" spans="1:1" x14ac:dyDescent="0.25">
      <c r="A2099" s="34"/>
    </row>
    <row r="2100" spans="1:1" x14ac:dyDescent="0.25">
      <c r="A2100" s="34"/>
    </row>
    <row r="2101" spans="1:1" x14ac:dyDescent="0.25">
      <c r="A2101" s="34"/>
    </row>
    <row r="2102" spans="1:1" x14ac:dyDescent="0.25">
      <c r="A2102" s="34"/>
    </row>
    <row r="2103" spans="1:1" x14ac:dyDescent="0.25">
      <c r="A2103" s="34"/>
    </row>
    <row r="2104" spans="1:1" x14ac:dyDescent="0.25">
      <c r="A2104" s="34"/>
    </row>
    <row r="2105" spans="1:1" x14ac:dyDescent="0.25">
      <c r="A2105" s="34"/>
    </row>
    <row r="2106" spans="1:1" x14ac:dyDescent="0.25">
      <c r="A2106" s="34"/>
    </row>
    <row r="2107" spans="1:1" x14ac:dyDescent="0.25">
      <c r="A2107" s="34"/>
    </row>
    <row r="2108" spans="1:1" x14ac:dyDescent="0.25">
      <c r="A2108" s="34"/>
    </row>
    <row r="2109" spans="1:1" x14ac:dyDescent="0.25">
      <c r="A2109" s="34"/>
    </row>
    <row r="2110" spans="1:1" x14ac:dyDescent="0.25">
      <c r="A2110" s="34"/>
    </row>
    <row r="2111" spans="1:1" x14ac:dyDescent="0.25">
      <c r="A2111" s="34"/>
    </row>
    <row r="2112" spans="1:1" x14ac:dyDescent="0.25">
      <c r="A2112" s="34"/>
    </row>
    <row r="2113" spans="1:1" x14ac:dyDescent="0.25">
      <c r="A2113" s="34"/>
    </row>
    <row r="2114" spans="1:1" x14ac:dyDescent="0.25">
      <c r="A2114" s="34"/>
    </row>
    <row r="2115" spans="1:1" x14ac:dyDescent="0.25">
      <c r="A2115" s="34"/>
    </row>
    <row r="2116" spans="1:1" x14ac:dyDescent="0.25">
      <c r="A2116" s="34"/>
    </row>
    <row r="2117" spans="1:1" x14ac:dyDescent="0.25">
      <c r="A2117" s="34"/>
    </row>
    <row r="2118" spans="1:1" x14ac:dyDescent="0.25">
      <c r="A2118" s="34"/>
    </row>
    <row r="2119" spans="1:1" x14ac:dyDescent="0.25">
      <c r="A2119" s="34"/>
    </row>
    <row r="2120" spans="1:1" x14ac:dyDescent="0.25">
      <c r="A2120" s="34"/>
    </row>
    <row r="2121" spans="1:1" x14ac:dyDescent="0.25">
      <c r="A2121" s="34"/>
    </row>
    <row r="2122" spans="1:1" x14ac:dyDescent="0.25">
      <c r="A2122" s="34"/>
    </row>
    <row r="2123" spans="1:1" x14ac:dyDescent="0.25">
      <c r="A2123" s="34"/>
    </row>
    <row r="2124" spans="1:1" x14ac:dyDescent="0.25">
      <c r="A2124" s="34"/>
    </row>
    <row r="2125" spans="1:1" x14ac:dyDescent="0.25">
      <c r="A2125" s="34"/>
    </row>
    <row r="2126" spans="1:1" x14ac:dyDescent="0.25">
      <c r="A2126" s="34"/>
    </row>
    <row r="2127" spans="1:1" x14ac:dyDescent="0.25">
      <c r="A2127" s="34"/>
    </row>
    <row r="2128" spans="1:1" x14ac:dyDescent="0.25">
      <c r="A2128" s="34"/>
    </row>
    <row r="2129" spans="1:1" x14ac:dyDescent="0.25">
      <c r="A2129" s="34"/>
    </row>
    <row r="2130" spans="1:1" x14ac:dyDescent="0.25">
      <c r="A2130" s="34"/>
    </row>
    <row r="2131" spans="1:1" x14ac:dyDescent="0.25">
      <c r="A2131" s="34"/>
    </row>
    <row r="2132" spans="1:1" x14ac:dyDescent="0.25">
      <c r="A2132" s="34"/>
    </row>
    <row r="2133" spans="1:1" x14ac:dyDescent="0.25">
      <c r="A2133" s="34"/>
    </row>
    <row r="2134" spans="1:1" x14ac:dyDescent="0.25">
      <c r="A2134" s="34"/>
    </row>
    <row r="2135" spans="1:1" x14ac:dyDescent="0.25">
      <c r="A2135" s="34"/>
    </row>
    <row r="2136" spans="1:1" x14ac:dyDescent="0.25">
      <c r="A2136" s="34"/>
    </row>
    <row r="2137" spans="1:1" x14ac:dyDescent="0.25">
      <c r="A2137" s="34"/>
    </row>
    <row r="2138" spans="1:1" x14ac:dyDescent="0.25">
      <c r="A2138" s="34"/>
    </row>
    <row r="2139" spans="1:1" x14ac:dyDescent="0.25">
      <c r="A2139" s="34"/>
    </row>
    <row r="2140" spans="1:1" x14ac:dyDescent="0.25">
      <c r="A2140" s="34"/>
    </row>
    <row r="2141" spans="1:1" x14ac:dyDescent="0.25">
      <c r="A2141" s="34"/>
    </row>
    <row r="2142" spans="1:1" x14ac:dyDescent="0.25">
      <c r="A2142" s="34"/>
    </row>
    <row r="2143" spans="1:1" x14ac:dyDescent="0.25">
      <c r="A2143" s="34"/>
    </row>
    <row r="2144" spans="1:1" x14ac:dyDescent="0.25">
      <c r="A2144" s="34"/>
    </row>
    <row r="2145" spans="1:1" x14ac:dyDescent="0.25">
      <c r="A2145" s="34"/>
    </row>
    <row r="2146" spans="1:1" x14ac:dyDescent="0.25">
      <c r="A2146" s="34"/>
    </row>
    <row r="2147" spans="1:1" x14ac:dyDescent="0.25">
      <c r="A2147" s="34"/>
    </row>
    <row r="2148" spans="1:1" x14ac:dyDescent="0.25">
      <c r="A2148" s="34"/>
    </row>
    <row r="2149" spans="1:1" x14ac:dyDescent="0.25">
      <c r="A2149" s="34"/>
    </row>
    <row r="2150" spans="1:1" x14ac:dyDescent="0.25">
      <c r="A2150" s="34"/>
    </row>
    <row r="2151" spans="1:1" x14ac:dyDescent="0.25">
      <c r="A2151" s="34"/>
    </row>
    <row r="2152" spans="1:1" x14ac:dyDescent="0.25">
      <c r="A2152" s="34"/>
    </row>
    <row r="2153" spans="1:1" x14ac:dyDescent="0.25">
      <c r="A2153" s="34"/>
    </row>
    <row r="2154" spans="1:1" x14ac:dyDescent="0.25">
      <c r="A2154" s="34"/>
    </row>
    <row r="2155" spans="1:1" x14ac:dyDescent="0.25">
      <c r="A2155" s="34"/>
    </row>
    <row r="2156" spans="1:1" x14ac:dyDescent="0.25">
      <c r="A2156" s="34"/>
    </row>
    <row r="2157" spans="1:1" x14ac:dyDescent="0.25">
      <c r="A2157" s="34"/>
    </row>
    <row r="2158" spans="1:1" x14ac:dyDescent="0.25">
      <c r="A2158" s="34"/>
    </row>
    <row r="2159" spans="1:1" x14ac:dyDescent="0.25">
      <c r="A2159" s="34"/>
    </row>
    <row r="2160" spans="1:1" x14ac:dyDescent="0.25">
      <c r="A2160" s="34"/>
    </row>
    <row r="2161" spans="1:1" x14ac:dyDescent="0.25">
      <c r="A2161" s="34"/>
    </row>
    <row r="2162" spans="1:1" x14ac:dyDescent="0.25">
      <c r="A2162" s="34"/>
    </row>
    <row r="2163" spans="1:1" x14ac:dyDescent="0.25">
      <c r="A2163" s="34"/>
    </row>
    <row r="2164" spans="1:1" x14ac:dyDescent="0.25">
      <c r="A2164" s="34"/>
    </row>
    <row r="2165" spans="1:1" x14ac:dyDescent="0.25">
      <c r="A2165" s="34"/>
    </row>
    <row r="2166" spans="1:1" x14ac:dyDescent="0.25">
      <c r="A2166" s="34"/>
    </row>
    <row r="2167" spans="1:1" x14ac:dyDescent="0.25">
      <c r="A2167" s="34"/>
    </row>
    <row r="2168" spans="1:1" x14ac:dyDescent="0.25">
      <c r="A2168" s="34"/>
    </row>
    <row r="2169" spans="1:1" x14ac:dyDescent="0.25">
      <c r="A2169" s="34"/>
    </row>
    <row r="2170" spans="1:1" x14ac:dyDescent="0.25">
      <c r="A2170" s="34"/>
    </row>
    <row r="2171" spans="1:1" x14ac:dyDescent="0.25">
      <c r="A2171" s="34"/>
    </row>
    <row r="2172" spans="1:1" x14ac:dyDescent="0.25">
      <c r="A2172" s="34"/>
    </row>
    <row r="2173" spans="1:1" x14ac:dyDescent="0.25">
      <c r="A2173" s="34"/>
    </row>
    <row r="2174" spans="1:1" x14ac:dyDescent="0.25">
      <c r="A2174" s="34"/>
    </row>
    <row r="2175" spans="1:1" x14ac:dyDescent="0.25">
      <c r="A2175" s="34"/>
    </row>
    <row r="2176" spans="1:1" x14ac:dyDescent="0.25">
      <c r="A2176" s="34"/>
    </row>
    <row r="2177" spans="1:1" x14ac:dyDescent="0.25">
      <c r="A2177" s="34"/>
    </row>
    <row r="2178" spans="1:1" x14ac:dyDescent="0.25">
      <c r="A2178" s="34"/>
    </row>
    <row r="2179" spans="1:1" x14ac:dyDescent="0.25">
      <c r="A2179" s="34"/>
    </row>
    <row r="2180" spans="1:1" x14ac:dyDescent="0.25">
      <c r="A2180" s="34"/>
    </row>
    <row r="2181" spans="1:1" x14ac:dyDescent="0.25">
      <c r="A2181" s="34"/>
    </row>
    <row r="2182" spans="1:1" x14ac:dyDescent="0.25">
      <c r="A2182" s="34"/>
    </row>
    <row r="2183" spans="1:1" x14ac:dyDescent="0.25">
      <c r="A2183" s="34"/>
    </row>
    <row r="2184" spans="1:1" x14ac:dyDescent="0.25">
      <c r="A2184" s="34"/>
    </row>
    <row r="2185" spans="1:1" x14ac:dyDescent="0.25">
      <c r="A2185" s="34"/>
    </row>
    <row r="2186" spans="1:1" x14ac:dyDescent="0.25">
      <c r="A2186" s="34"/>
    </row>
    <row r="2187" spans="1:1" x14ac:dyDescent="0.25">
      <c r="A2187" s="34"/>
    </row>
    <row r="2188" spans="1:1" x14ac:dyDescent="0.25">
      <c r="A2188" s="34"/>
    </row>
    <row r="2189" spans="1:1" x14ac:dyDescent="0.25">
      <c r="A2189" s="34"/>
    </row>
    <row r="2190" spans="1:1" x14ac:dyDescent="0.25">
      <c r="A2190" s="34"/>
    </row>
    <row r="2191" spans="1:1" x14ac:dyDescent="0.25">
      <c r="A2191" s="34"/>
    </row>
    <row r="2192" spans="1:1" x14ac:dyDescent="0.25">
      <c r="A2192" s="34"/>
    </row>
    <row r="2193" spans="1:1" x14ac:dyDescent="0.25">
      <c r="A2193" s="34"/>
    </row>
    <row r="2194" spans="1:1" x14ac:dyDescent="0.25">
      <c r="A2194" s="34"/>
    </row>
    <row r="2195" spans="1:1" x14ac:dyDescent="0.25">
      <c r="A2195" s="34"/>
    </row>
    <row r="2196" spans="1:1" x14ac:dyDescent="0.25">
      <c r="A2196" s="34"/>
    </row>
    <row r="2197" spans="1:1" x14ac:dyDescent="0.25">
      <c r="A2197" s="34"/>
    </row>
    <row r="2198" spans="1:1" x14ac:dyDescent="0.25">
      <c r="A2198" s="34"/>
    </row>
    <row r="2199" spans="1:1" x14ac:dyDescent="0.25">
      <c r="A2199" s="34"/>
    </row>
    <row r="2200" spans="1:1" x14ac:dyDescent="0.25">
      <c r="A2200" s="34"/>
    </row>
    <row r="2201" spans="1:1" x14ac:dyDescent="0.25">
      <c r="A2201" s="34"/>
    </row>
    <row r="2202" spans="1:1" x14ac:dyDescent="0.25">
      <c r="A2202" s="34"/>
    </row>
    <row r="2203" spans="1:1" x14ac:dyDescent="0.25">
      <c r="A2203" s="34"/>
    </row>
    <row r="2204" spans="1:1" x14ac:dyDescent="0.25">
      <c r="A2204" s="34"/>
    </row>
    <row r="2205" spans="1:1" x14ac:dyDescent="0.25">
      <c r="A2205" s="34"/>
    </row>
    <row r="2206" spans="1:1" x14ac:dyDescent="0.25">
      <c r="A2206" s="34"/>
    </row>
    <row r="2207" spans="1:1" x14ac:dyDescent="0.25">
      <c r="A2207" s="34"/>
    </row>
    <row r="2208" spans="1:1" x14ac:dyDescent="0.25">
      <c r="A2208" s="34"/>
    </row>
    <row r="2209" spans="1:1" x14ac:dyDescent="0.25">
      <c r="A2209" s="34"/>
    </row>
    <row r="2210" spans="1:1" x14ac:dyDescent="0.25">
      <c r="A2210" s="34"/>
    </row>
    <row r="2211" spans="1:1" x14ac:dyDescent="0.25">
      <c r="A2211" s="34"/>
    </row>
    <row r="2212" spans="1:1" x14ac:dyDescent="0.25">
      <c r="A2212" s="34"/>
    </row>
    <row r="2213" spans="1:1" x14ac:dyDescent="0.25">
      <c r="A2213" s="34"/>
    </row>
    <row r="2214" spans="1:1" x14ac:dyDescent="0.25">
      <c r="A2214" s="34"/>
    </row>
    <row r="2215" spans="1:1" x14ac:dyDescent="0.25">
      <c r="A2215" s="34"/>
    </row>
    <row r="2216" spans="1:1" x14ac:dyDescent="0.25">
      <c r="A2216" s="34"/>
    </row>
    <row r="2217" spans="1:1" x14ac:dyDescent="0.25">
      <c r="A2217" s="34"/>
    </row>
    <row r="2218" spans="1:1" x14ac:dyDescent="0.25">
      <c r="A2218" s="34"/>
    </row>
    <row r="2219" spans="1:1" x14ac:dyDescent="0.25">
      <c r="A2219" s="34"/>
    </row>
    <row r="2220" spans="1:1" x14ac:dyDescent="0.25">
      <c r="A2220" s="34"/>
    </row>
    <row r="2221" spans="1:1" x14ac:dyDescent="0.25">
      <c r="A2221" s="34"/>
    </row>
    <row r="2222" spans="1:1" x14ac:dyDescent="0.25">
      <c r="A2222" s="34"/>
    </row>
    <row r="2223" spans="1:1" x14ac:dyDescent="0.25">
      <c r="A2223" s="34"/>
    </row>
    <row r="2224" spans="1:1" x14ac:dyDescent="0.25">
      <c r="A2224" s="34"/>
    </row>
    <row r="2225" spans="1:1" x14ac:dyDescent="0.25">
      <c r="A2225" s="34"/>
    </row>
    <row r="2226" spans="1:1" x14ac:dyDescent="0.25">
      <c r="A2226" s="34"/>
    </row>
    <row r="2227" spans="1:1" x14ac:dyDescent="0.25">
      <c r="A2227" s="34"/>
    </row>
    <row r="2228" spans="1:1" x14ac:dyDescent="0.25">
      <c r="A2228" s="34"/>
    </row>
    <row r="2229" spans="1:1" x14ac:dyDescent="0.25">
      <c r="A2229" s="34"/>
    </row>
    <row r="2230" spans="1:1" x14ac:dyDescent="0.25">
      <c r="A2230" s="34"/>
    </row>
    <row r="2231" spans="1:1" x14ac:dyDescent="0.25">
      <c r="A2231" s="34"/>
    </row>
    <row r="2232" spans="1:1" x14ac:dyDescent="0.25">
      <c r="A2232" s="34"/>
    </row>
    <row r="2233" spans="1:1" x14ac:dyDescent="0.25">
      <c r="A2233" s="34"/>
    </row>
    <row r="2234" spans="1:1" x14ac:dyDescent="0.25">
      <c r="A2234" s="34"/>
    </row>
    <row r="2235" spans="1:1" x14ac:dyDescent="0.25">
      <c r="A2235" s="34"/>
    </row>
    <row r="2236" spans="1:1" x14ac:dyDescent="0.25">
      <c r="A2236" s="34"/>
    </row>
    <row r="2237" spans="1:1" x14ac:dyDescent="0.25">
      <c r="A2237" s="34"/>
    </row>
    <row r="2238" spans="1:1" x14ac:dyDescent="0.25">
      <c r="A2238" s="34"/>
    </row>
    <row r="2239" spans="1:1" x14ac:dyDescent="0.25">
      <c r="A2239" s="34"/>
    </row>
    <row r="2240" spans="1:1" x14ac:dyDescent="0.25">
      <c r="A2240" s="34"/>
    </row>
    <row r="2241" spans="1:1" x14ac:dyDescent="0.25">
      <c r="A2241" s="34"/>
    </row>
    <row r="2242" spans="1:1" x14ac:dyDescent="0.25">
      <c r="A2242" s="34"/>
    </row>
    <row r="2243" spans="1:1" x14ac:dyDescent="0.25">
      <c r="A2243" s="34"/>
    </row>
    <row r="2244" spans="1:1" x14ac:dyDescent="0.25">
      <c r="A2244" s="34"/>
    </row>
    <row r="2245" spans="1:1" x14ac:dyDescent="0.25">
      <c r="A2245" s="34"/>
    </row>
    <row r="2246" spans="1:1" x14ac:dyDescent="0.25">
      <c r="A2246" s="34"/>
    </row>
    <row r="2247" spans="1:1" x14ac:dyDescent="0.25">
      <c r="A2247" s="34"/>
    </row>
    <row r="2248" spans="1:1" x14ac:dyDescent="0.25">
      <c r="A2248" s="34"/>
    </row>
    <row r="2249" spans="1:1" x14ac:dyDescent="0.25">
      <c r="A2249" s="34"/>
    </row>
    <row r="2250" spans="1:1" x14ac:dyDescent="0.25">
      <c r="A2250" s="34"/>
    </row>
    <row r="2251" spans="1:1" x14ac:dyDescent="0.25">
      <c r="A2251" s="34"/>
    </row>
    <row r="2252" spans="1:1" x14ac:dyDescent="0.25">
      <c r="A2252" s="34"/>
    </row>
    <row r="2253" spans="1:1" x14ac:dyDescent="0.25">
      <c r="A2253" s="34"/>
    </row>
    <row r="2254" spans="1:1" x14ac:dyDescent="0.25">
      <c r="A2254" s="34"/>
    </row>
    <row r="2255" spans="1:1" x14ac:dyDescent="0.25">
      <c r="A2255" s="34"/>
    </row>
    <row r="2256" spans="1:1" x14ac:dyDescent="0.25">
      <c r="A2256" s="34"/>
    </row>
    <row r="2257" spans="1:1" x14ac:dyDescent="0.25">
      <c r="A2257" s="34"/>
    </row>
    <row r="2258" spans="1:1" x14ac:dyDescent="0.25">
      <c r="A2258" s="34"/>
    </row>
    <row r="2259" spans="1:1" x14ac:dyDescent="0.25">
      <c r="A2259" s="34"/>
    </row>
    <row r="2260" spans="1:1" x14ac:dyDescent="0.25">
      <c r="A2260" s="34"/>
    </row>
    <row r="2261" spans="1:1" x14ac:dyDescent="0.25">
      <c r="A2261" s="34"/>
    </row>
    <row r="2262" spans="1:1" x14ac:dyDescent="0.25">
      <c r="A2262" s="34"/>
    </row>
    <row r="2263" spans="1:1" x14ac:dyDescent="0.25">
      <c r="A2263" s="34"/>
    </row>
    <row r="2264" spans="1:1" x14ac:dyDescent="0.25">
      <c r="A2264" s="34"/>
    </row>
    <row r="2265" spans="1:1" x14ac:dyDescent="0.25">
      <c r="A2265" s="34"/>
    </row>
    <row r="2266" spans="1:1" x14ac:dyDescent="0.25">
      <c r="A2266" s="34"/>
    </row>
    <row r="2267" spans="1:1" x14ac:dyDescent="0.25">
      <c r="A2267" s="34"/>
    </row>
    <row r="2268" spans="1:1" x14ac:dyDescent="0.25">
      <c r="A2268" s="34"/>
    </row>
    <row r="2269" spans="1:1" x14ac:dyDescent="0.25">
      <c r="A2269" s="34"/>
    </row>
    <row r="2270" spans="1:1" x14ac:dyDescent="0.25">
      <c r="A2270" s="34"/>
    </row>
    <row r="2271" spans="1:1" x14ac:dyDescent="0.25">
      <c r="A2271" s="34"/>
    </row>
    <row r="2272" spans="1:1" x14ac:dyDescent="0.25">
      <c r="A2272" s="34"/>
    </row>
    <row r="2273" spans="1:1" x14ac:dyDescent="0.25">
      <c r="A2273" s="34"/>
    </row>
    <row r="2274" spans="1:1" x14ac:dyDescent="0.25">
      <c r="A2274" s="34"/>
    </row>
    <row r="2275" spans="1:1" x14ac:dyDescent="0.25">
      <c r="A2275" s="34"/>
    </row>
    <row r="2276" spans="1:1" x14ac:dyDescent="0.25">
      <c r="A2276" s="34"/>
    </row>
    <row r="2277" spans="1:1" x14ac:dyDescent="0.25">
      <c r="A2277" s="34"/>
    </row>
    <row r="2278" spans="1:1" x14ac:dyDescent="0.25">
      <c r="A2278" s="34"/>
    </row>
    <row r="2279" spans="1:1" x14ac:dyDescent="0.25">
      <c r="A2279" s="34"/>
    </row>
    <row r="2280" spans="1:1" x14ac:dyDescent="0.25">
      <c r="A2280" s="34"/>
    </row>
    <row r="2281" spans="1:1" x14ac:dyDescent="0.25">
      <c r="A2281" s="34"/>
    </row>
    <row r="2282" spans="1:1" x14ac:dyDescent="0.25">
      <c r="A2282" s="34"/>
    </row>
    <row r="2283" spans="1:1" x14ac:dyDescent="0.25">
      <c r="A2283" s="34"/>
    </row>
    <row r="2284" spans="1:1" x14ac:dyDescent="0.25">
      <c r="A2284" s="34"/>
    </row>
    <row r="2285" spans="1:1" x14ac:dyDescent="0.25">
      <c r="A2285" s="34"/>
    </row>
    <row r="2286" spans="1:1" x14ac:dyDescent="0.25">
      <c r="A2286" s="34"/>
    </row>
    <row r="2287" spans="1:1" x14ac:dyDescent="0.25">
      <c r="A2287" s="34"/>
    </row>
    <row r="2288" spans="1:1" x14ac:dyDescent="0.25">
      <c r="A2288" s="34"/>
    </row>
    <row r="2289" spans="1:1" x14ac:dyDescent="0.25">
      <c r="A2289" s="34"/>
    </row>
    <row r="2290" spans="1:1" x14ac:dyDescent="0.25">
      <c r="A2290" s="34"/>
    </row>
    <row r="2291" spans="1:1" x14ac:dyDescent="0.25">
      <c r="A2291" s="34"/>
    </row>
    <row r="2292" spans="1:1" x14ac:dyDescent="0.25">
      <c r="A2292" s="34"/>
    </row>
    <row r="2293" spans="1:1" x14ac:dyDescent="0.25">
      <c r="A2293" s="34"/>
    </row>
    <row r="2294" spans="1:1" x14ac:dyDescent="0.25">
      <c r="A2294" s="34"/>
    </row>
    <row r="2295" spans="1:1" x14ac:dyDescent="0.25">
      <c r="A2295" s="34"/>
    </row>
    <row r="2296" spans="1:1" x14ac:dyDescent="0.25">
      <c r="A2296" s="34"/>
    </row>
    <row r="2297" spans="1:1" x14ac:dyDescent="0.25">
      <c r="A2297" s="34"/>
    </row>
    <row r="2298" spans="1:1" x14ac:dyDescent="0.25">
      <c r="A2298" s="34"/>
    </row>
    <row r="2299" spans="1:1" x14ac:dyDescent="0.25">
      <c r="A2299" s="34"/>
    </row>
    <row r="2300" spans="1:1" x14ac:dyDescent="0.25">
      <c r="A2300" s="34"/>
    </row>
    <row r="2301" spans="1:1" x14ac:dyDescent="0.25">
      <c r="A2301" s="34"/>
    </row>
    <row r="2302" spans="1:1" x14ac:dyDescent="0.25">
      <c r="A2302" s="34"/>
    </row>
    <row r="2303" spans="1:1" x14ac:dyDescent="0.25">
      <c r="A2303" s="34"/>
    </row>
    <row r="2304" spans="1:1" x14ac:dyDescent="0.25">
      <c r="A2304" s="34"/>
    </row>
    <row r="2305" spans="1:1" x14ac:dyDescent="0.25">
      <c r="A2305" s="34"/>
    </row>
    <row r="2306" spans="1:1" x14ac:dyDescent="0.25">
      <c r="A2306" s="34"/>
    </row>
    <row r="2307" spans="1:1" x14ac:dyDescent="0.25">
      <c r="A2307" s="34"/>
    </row>
    <row r="2308" spans="1:1" x14ac:dyDescent="0.25">
      <c r="A2308" s="34"/>
    </row>
    <row r="2309" spans="1:1" x14ac:dyDescent="0.25">
      <c r="A2309" s="34"/>
    </row>
    <row r="2310" spans="1:1" x14ac:dyDescent="0.25">
      <c r="A2310" s="34"/>
    </row>
    <row r="2311" spans="1:1" x14ac:dyDescent="0.25">
      <c r="A2311" s="34"/>
    </row>
    <row r="2312" spans="1:1" x14ac:dyDescent="0.25">
      <c r="A2312" s="34"/>
    </row>
    <row r="2313" spans="1:1" x14ac:dyDescent="0.25">
      <c r="A2313" s="34"/>
    </row>
    <row r="2314" spans="1:1" x14ac:dyDescent="0.25">
      <c r="A2314" s="34"/>
    </row>
    <row r="2315" spans="1:1" x14ac:dyDescent="0.25">
      <c r="A2315" s="34"/>
    </row>
    <row r="2316" spans="1:1" x14ac:dyDescent="0.25">
      <c r="A2316" s="34"/>
    </row>
    <row r="2317" spans="1:1" x14ac:dyDescent="0.25">
      <c r="A2317" s="34"/>
    </row>
    <row r="2318" spans="1:1" x14ac:dyDescent="0.25">
      <c r="A2318" s="34"/>
    </row>
    <row r="2319" spans="1:1" x14ac:dyDescent="0.25">
      <c r="A2319" s="34"/>
    </row>
    <row r="2320" spans="1:1" x14ac:dyDescent="0.25">
      <c r="A2320" s="34"/>
    </row>
    <row r="2321" spans="1:1" x14ac:dyDescent="0.25">
      <c r="A2321" s="34"/>
    </row>
    <row r="2322" spans="1:1" x14ac:dyDescent="0.25">
      <c r="A2322" s="34"/>
    </row>
    <row r="2323" spans="1:1" x14ac:dyDescent="0.25">
      <c r="A2323" s="34"/>
    </row>
    <row r="2324" spans="1:1" x14ac:dyDescent="0.25">
      <c r="A2324" s="34"/>
    </row>
    <row r="2325" spans="1:1" x14ac:dyDescent="0.25">
      <c r="A2325" s="34"/>
    </row>
    <row r="2326" spans="1:1" x14ac:dyDescent="0.25">
      <c r="A2326" s="34"/>
    </row>
    <row r="2327" spans="1:1" x14ac:dyDescent="0.25">
      <c r="A2327" s="34"/>
    </row>
    <row r="2328" spans="1:1" x14ac:dyDescent="0.25">
      <c r="A2328" s="34"/>
    </row>
    <row r="2329" spans="1:1" x14ac:dyDescent="0.25">
      <c r="A2329" s="34"/>
    </row>
    <row r="2330" spans="1:1" x14ac:dyDescent="0.25">
      <c r="A2330" s="34"/>
    </row>
    <row r="2331" spans="1:1" x14ac:dyDescent="0.25">
      <c r="A2331" s="34"/>
    </row>
    <row r="2332" spans="1:1" x14ac:dyDescent="0.25">
      <c r="A2332" s="34"/>
    </row>
    <row r="2333" spans="1:1" x14ac:dyDescent="0.25">
      <c r="A2333" s="34"/>
    </row>
    <row r="2334" spans="1:1" x14ac:dyDescent="0.25">
      <c r="A2334" s="34"/>
    </row>
    <row r="2335" spans="1:1" x14ac:dyDescent="0.25">
      <c r="A2335" s="34"/>
    </row>
    <row r="2336" spans="1:1" x14ac:dyDescent="0.25">
      <c r="A2336" s="34"/>
    </row>
    <row r="2337" spans="1:1" x14ac:dyDescent="0.25">
      <c r="A2337" s="34"/>
    </row>
    <row r="2338" spans="1:1" x14ac:dyDescent="0.25">
      <c r="A2338" s="34"/>
    </row>
    <row r="2339" spans="1:1" x14ac:dyDescent="0.25">
      <c r="A2339" s="34"/>
    </row>
    <row r="2340" spans="1:1" x14ac:dyDescent="0.25">
      <c r="A2340" s="34"/>
    </row>
    <row r="2341" spans="1:1" x14ac:dyDescent="0.25">
      <c r="A2341" s="34"/>
    </row>
    <row r="2342" spans="1:1" x14ac:dyDescent="0.25">
      <c r="A2342" s="34"/>
    </row>
    <row r="2343" spans="1:1" x14ac:dyDescent="0.25">
      <c r="A2343" s="34"/>
    </row>
    <row r="2344" spans="1:1" x14ac:dyDescent="0.25">
      <c r="A2344" s="34"/>
    </row>
    <row r="2345" spans="1:1" x14ac:dyDescent="0.25">
      <c r="A2345" s="34"/>
    </row>
    <row r="2346" spans="1:1" x14ac:dyDescent="0.25">
      <c r="A2346" s="34"/>
    </row>
    <row r="2347" spans="1:1" x14ac:dyDescent="0.25">
      <c r="A2347" s="34"/>
    </row>
    <row r="2348" spans="1:1" x14ac:dyDescent="0.25">
      <c r="A2348" s="34"/>
    </row>
    <row r="2349" spans="1:1" x14ac:dyDescent="0.25">
      <c r="A2349" s="34"/>
    </row>
    <row r="2350" spans="1:1" x14ac:dyDescent="0.25">
      <c r="A2350" s="34"/>
    </row>
    <row r="2351" spans="1:1" x14ac:dyDescent="0.25">
      <c r="A2351" s="34"/>
    </row>
    <row r="2352" spans="1:1" x14ac:dyDescent="0.25">
      <c r="A2352" s="34"/>
    </row>
    <row r="2353" spans="1:1" x14ac:dyDescent="0.25">
      <c r="A2353" s="34"/>
    </row>
    <row r="2354" spans="1:1" x14ac:dyDescent="0.25">
      <c r="A2354" s="34"/>
    </row>
    <row r="2355" spans="1:1" x14ac:dyDescent="0.25">
      <c r="A2355" s="34"/>
    </row>
    <row r="2356" spans="1:1" x14ac:dyDescent="0.25">
      <c r="A2356" s="34"/>
    </row>
    <row r="2357" spans="1:1" x14ac:dyDescent="0.25">
      <c r="A2357" s="34"/>
    </row>
    <row r="2358" spans="1:1" x14ac:dyDescent="0.25">
      <c r="A2358" s="34"/>
    </row>
    <row r="2359" spans="1:1" x14ac:dyDescent="0.25">
      <c r="A2359" s="34"/>
    </row>
    <row r="2360" spans="1:1" x14ac:dyDescent="0.25">
      <c r="A2360" s="34"/>
    </row>
    <row r="2361" spans="1:1" x14ac:dyDescent="0.25">
      <c r="A2361" s="34"/>
    </row>
    <row r="2362" spans="1:1" x14ac:dyDescent="0.25">
      <c r="A2362" s="34"/>
    </row>
    <row r="2363" spans="1:1" x14ac:dyDescent="0.25">
      <c r="A2363" s="34"/>
    </row>
    <row r="2364" spans="1:1" x14ac:dyDescent="0.25">
      <c r="A2364" s="34"/>
    </row>
    <row r="2365" spans="1:1" x14ac:dyDescent="0.25">
      <c r="A2365" s="34"/>
    </row>
    <row r="2366" spans="1:1" x14ac:dyDescent="0.25">
      <c r="A2366" s="34"/>
    </row>
    <row r="2367" spans="1:1" x14ac:dyDescent="0.25">
      <c r="A2367" s="34"/>
    </row>
    <row r="2368" spans="1:1" x14ac:dyDescent="0.25">
      <c r="A2368" s="34"/>
    </row>
    <row r="2369" spans="1:1" x14ac:dyDescent="0.25">
      <c r="A2369" s="34"/>
    </row>
    <row r="2370" spans="1:1" x14ac:dyDescent="0.25">
      <c r="A2370" s="34"/>
    </row>
    <row r="2371" spans="1:1" x14ac:dyDescent="0.25">
      <c r="A2371" s="34"/>
    </row>
    <row r="2372" spans="1:1" x14ac:dyDescent="0.25">
      <c r="A2372" s="34"/>
    </row>
    <row r="2373" spans="1:1" x14ac:dyDescent="0.25">
      <c r="A2373" s="34"/>
    </row>
    <row r="2374" spans="1:1" x14ac:dyDescent="0.25">
      <c r="A2374" s="34"/>
    </row>
    <row r="2375" spans="1:1" x14ac:dyDescent="0.25">
      <c r="A2375" s="34"/>
    </row>
    <row r="2376" spans="1:1" x14ac:dyDescent="0.25">
      <c r="A2376" s="34"/>
    </row>
    <row r="2377" spans="1:1" x14ac:dyDescent="0.25">
      <c r="A2377" s="34"/>
    </row>
    <row r="2378" spans="1:1" x14ac:dyDescent="0.25">
      <c r="A2378" s="34"/>
    </row>
    <row r="2379" spans="1:1" x14ac:dyDescent="0.25">
      <c r="A2379" s="34"/>
    </row>
    <row r="2380" spans="1:1" x14ac:dyDescent="0.25">
      <c r="A2380" s="34"/>
    </row>
    <row r="2381" spans="1:1" x14ac:dyDescent="0.25">
      <c r="A2381" s="34"/>
    </row>
    <row r="2382" spans="1:1" x14ac:dyDescent="0.25">
      <c r="A2382" s="34"/>
    </row>
    <row r="2383" spans="1:1" x14ac:dyDescent="0.25">
      <c r="A2383" s="34"/>
    </row>
    <row r="2384" spans="1:1" x14ac:dyDescent="0.25">
      <c r="A2384" s="34"/>
    </row>
    <row r="2385" spans="1:1" x14ac:dyDescent="0.25">
      <c r="A2385" s="34"/>
    </row>
    <row r="2386" spans="1:1" x14ac:dyDescent="0.25">
      <c r="A2386" s="34"/>
    </row>
    <row r="2387" spans="1:1" x14ac:dyDescent="0.25">
      <c r="A2387" s="34"/>
    </row>
    <row r="2388" spans="1:1" x14ac:dyDescent="0.25">
      <c r="A2388" s="34"/>
    </row>
    <row r="2389" spans="1:1" x14ac:dyDescent="0.25">
      <c r="A2389" s="34"/>
    </row>
    <row r="2390" spans="1:1" x14ac:dyDescent="0.25">
      <c r="A2390" s="34"/>
    </row>
    <row r="2391" spans="1:1" x14ac:dyDescent="0.25">
      <c r="A2391" s="34"/>
    </row>
    <row r="2392" spans="1:1" x14ac:dyDescent="0.25">
      <c r="A2392" s="34"/>
    </row>
    <row r="2393" spans="1:1" x14ac:dyDescent="0.25">
      <c r="A2393" s="34"/>
    </row>
    <row r="2394" spans="1:1" x14ac:dyDescent="0.25">
      <c r="A2394" s="34"/>
    </row>
    <row r="2395" spans="1:1" x14ac:dyDescent="0.25">
      <c r="A2395" s="34"/>
    </row>
    <row r="2396" spans="1:1" x14ac:dyDescent="0.25">
      <c r="A2396" s="34"/>
    </row>
    <row r="2397" spans="1:1" x14ac:dyDescent="0.25">
      <c r="A2397" s="34"/>
    </row>
    <row r="2398" spans="1:1" x14ac:dyDescent="0.25">
      <c r="A2398" s="34"/>
    </row>
    <row r="2399" spans="1:1" x14ac:dyDescent="0.25">
      <c r="A2399" s="34"/>
    </row>
    <row r="2400" spans="1:1" x14ac:dyDescent="0.25">
      <c r="A2400" s="34"/>
    </row>
    <row r="2401" spans="1:1" x14ac:dyDescent="0.25">
      <c r="A2401" s="34"/>
    </row>
    <row r="2402" spans="1:1" x14ac:dyDescent="0.25">
      <c r="A2402" s="34"/>
    </row>
    <row r="2403" spans="1:1" x14ac:dyDescent="0.25">
      <c r="A2403" s="34"/>
    </row>
    <row r="2404" spans="1:1" x14ac:dyDescent="0.25">
      <c r="A2404" s="34"/>
    </row>
    <row r="2405" spans="1:1" x14ac:dyDescent="0.25">
      <c r="A2405" s="34"/>
    </row>
    <row r="2406" spans="1:1" x14ac:dyDescent="0.25">
      <c r="A2406" s="34"/>
    </row>
    <row r="2407" spans="1:1" x14ac:dyDescent="0.25">
      <c r="A2407" s="34"/>
    </row>
    <row r="2408" spans="1:1" x14ac:dyDescent="0.25">
      <c r="A2408" s="34"/>
    </row>
    <row r="2409" spans="1:1" x14ac:dyDescent="0.25">
      <c r="A2409" s="34"/>
    </row>
    <row r="2410" spans="1:1" x14ac:dyDescent="0.25">
      <c r="A2410" s="34"/>
    </row>
    <row r="2411" spans="1:1" x14ac:dyDescent="0.25">
      <c r="A2411" s="34"/>
    </row>
    <row r="2412" spans="1:1" x14ac:dyDescent="0.25">
      <c r="A2412" s="34"/>
    </row>
    <row r="2413" spans="1:1" x14ac:dyDescent="0.25">
      <c r="A2413" s="34"/>
    </row>
    <row r="2414" spans="1:1" x14ac:dyDescent="0.25">
      <c r="A2414" s="34"/>
    </row>
    <row r="2415" spans="1:1" x14ac:dyDescent="0.25">
      <c r="A2415" s="34"/>
    </row>
    <row r="2416" spans="1:1" x14ac:dyDescent="0.25">
      <c r="A2416" s="34"/>
    </row>
    <row r="2417" spans="1:1" x14ac:dyDescent="0.25">
      <c r="A2417" s="34"/>
    </row>
    <row r="2418" spans="1:1" x14ac:dyDescent="0.25">
      <c r="A2418" s="34"/>
    </row>
    <row r="2419" spans="1:1" x14ac:dyDescent="0.25">
      <c r="A2419" s="34"/>
    </row>
    <row r="2420" spans="1:1" x14ac:dyDescent="0.25">
      <c r="A2420" s="34"/>
    </row>
    <row r="2421" spans="1:1" x14ac:dyDescent="0.25">
      <c r="A2421" s="34"/>
    </row>
    <row r="2422" spans="1:1" x14ac:dyDescent="0.25">
      <c r="A2422" s="34"/>
    </row>
    <row r="2423" spans="1:1" x14ac:dyDescent="0.25">
      <c r="A2423" s="34"/>
    </row>
    <row r="2424" spans="1:1" x14ac:dyDescent="0.25">
      <c r="A2424" s="34"/>
    </row>
    <row r="2425" spans="1:1" x14ac:dyDescent="0.25">
      <c r="A2425" s="34"/>
    </row>
    <row r="2426" spans="1:1" x14ac:dyDescent="0.25">
      <c r="A2426" s="34"/>
    </row>
    <row r="2427" spans="1:1" x14ac:dyDescent="0.25">
      <c r="A2427" s="34"/>
    </row>
    <row r="2428" spans="1:1" x14ac:dyDescent="0.25">
      <c r="A2428" s="34"/>
    </row>
    <row r="2429" spans="1:1" x14ac:dyDescent="0.25">
      <c r="A2429" s="34"/>
    </row>
    <row r="2430" spans="1:1" x14ac:dyDescent="0.25">
      <c r="A2430" s="34"/>
    </row>
    <row r="2431" spans="1:1" x14ac:dyDescent="0.25">
      <c r="A2431" s="34"/>
    </row>
    <row r="2432" spans="1:1" x14ac:dyDescent="0.25">
      <c r="A2432" s="34"/>
    </row>
    <row r="2433" spans="1:1" x14ac:dyDescent="0.25">
      <c r="A2433" s="34"/>
    </row>
    <row r="2434" spans="1:1" x14ac:dyDescent="0.25">
      <c r="A2434" s="34"/>
    </row>
    <row r="2435" spans="1:1" x14ac:dyDescent="0.25">
      <c r="A2435" s="34"/>
    </row>
    <row r="2436" spans="1:1" x14ac:dyDescent="0.25">
      <c r="A2436" s="34"/>
    </row>
    <row r="2437" spans="1:1" x14ac:dyDescent="0.25">
      <c r="A2437" s="34"/>
    </row>
    <row r="2438" spans="1:1" x14ac:dyDescent="0.25">
      <c r="A2438" s="34"/>
    </row>
    <row r="2439" spans="1:1" x14ac:dyDescent="0.25">
      <c r="A2439" s="34"/>
    </row>
    <row r="2440" spans="1:1" x14ac:dyDescent="0.25">
      <c r="A2440" s="34"/>
    </row>
    <row r="2441" spans="1:1" x14ac:dyDescent="0.25">
      <c r="A2441" s="34"/>
    </row>
    <row r="2442" spans="1:1" x14ac:dyDescent="0.25">
      <c r="A2442" s="34"/>
    </row>
    <row r="2443" spans="1:1" x14ac:dyDescent="0.25">
      <c r="A2443" s="34"/>
    </row>
    <row r="2444" spans="1:1" x14ac:dyDescent="0.25">
      <c r="A2444" s="34"/>
    </row>
    <row r="2445" spans="1:1" x14ac:dyDescent="0.25">
      <c r="A2445" s="34"/>
    </row>
    <row r="2446" spans="1:1" x14ac:dyDescent="0.25">
      <c r="A2446" s="34"/>
    </row>
    <row r="2447" spans="1:1" x14ac:dyDescent="0.25">
      <c r="A2447" s="34"/>
    </row>
    <row r="2448" spans="1:1" x14ac:dyDescent="0.25">
      <c r="A2448" s="34"/>
    </row>
    <row r="2449" spans="1:1" x14ac:dyDescent="0.25">
      <c r="A2449" s="34"/>
    </row>
    <row r="2450" spans="1:1" x14ac:dyDescent="0.25">
      <c r="A2450" s="34"/>
    </row>
    <row r="2451" spans="1:1" x14ac:dyDescent="0.25">
      <c r="A2451" s="34"/>
    </row>
    <row r="2452" spans="1:1" x14ac:dyDescent="0.25">
      <c r="A2452" s="34"/>
    </row>
    <row r="2453" spans="1:1" x14ac:dyDescent="0.25">
      <c r="A2453" s="34"/>
    </row>
    <row r="2454" spans="1:1" x14ac:dyDescent="0.25">
      <c r="A2454" s="34"/>
    </row>
    <row r="2455" spans="1:1" x14ac:dyDescent="0.25">
      <c r="A2455" s="34"/>
    </row>
    <row r="2456" spans="1:1" x14ac:dyDescent="0.25">
      <c r="A2456" s="34"/>
    </row>
    <row r="2457" spans="1:1" x14ac:dyDescent="0.25">
      <c r="A2457" s="34"/>
    </row>
    <row r="2458" spans="1:1" x14ac:dyDescent="0.25">
      <c r="A2458" s="34"/>
    </row>
    <row r="2459" spans="1:1" x14ac:dyDescent="0.25">
      <c r="A2459" s="34"/>
    </row>
    <row r="2460" spans="1:1" x14ac:dyDescent="0.25">
      <c r="A2460" s="34"/>
    </row>
    <row r="2461" spans="1:1" x14ac:dyDescent="0.25">
      <c r="A2461" s="34"/>
    </row>
    <row r="2462" spans="1:1" x14ac:dyDescent="0.25">
      <c r="A2462" s="34"/>
    </row>
    <row r="2463" spans="1:1" x14ac:dyDescent="0.25">
      <c r="A2463" s="34"/>
    </row>
    <row r="2464" spans="1:1" x14ac:dyDescent="0.25">
      <c r="A2464" s="34"/>
    </row>
    <row r="2465" spans="1:1" x14ac:dyDescent="0.25">
      <c r="A2465" s="34"/>
    </row>
    <row r="2466" spans="1:1" x14ac:dyDescent="0.25">
      <c r="A2466" s="34"/>
    </row>
    <row r="2467" spans="1:1" x14ac:dyDescent="0.25">
      <c r="A2467" s="34"/>
    </row>
    <row r="2468" spans="1:1" x14ac:dyDescent="0.25">
      <c r="A2468" s="34"/>
    </row>
    <row r="2469" spans="1:1" x14ac:dyDescent="0.25">
      <c r="A2469" s="34"/>
    </row>
    <row r="2470" spans="1:1" x14ac:dyDescent="0.25">
      <c r="A2470" s="34"/>
    </row>
    <row r="2471" spans="1:1" x14ac:dyDescent="0.25">
      <c r="A2471" s="34"/>
    </row>
    <row r="2472" spans="1:1" x14ac:dyDescent="0.25">
      <c r="A2472" s="34"/>
    </row>
    <row r="2473" spans="1:1" x14ac:dyDescent="0.25">
      <c r="A2473" s="34"/>
    </row>
    <row r="2474" spans="1:1" x14ac:dyDescent="0.25">
      <c r="A2474" s="34"/>
    </row>
    <row r="2475" spans="1:1" x14ac:dyDescent="0.25">
      <c r="A2475" s="34"/>
    </row>
    <row r="2476" spans="1:1" x14ac:dyDescent="0.25">
      <c r="A2476" s="34"/>
    </row>
    <row r="2477" spans="1:1" x14ac:dyDescent="0.25">
      <c r="A2477" s="34"/>
    </row>
    <row r="2478" spans="1:1" x14ac:dyDescent="0.25">
      <c r="A2478" s="34"/>
    </row>
    <row r="2479" spans="1:1" x14ac:dyDescent="0.25">
      <c r="A2479" s="34"/>
    </row>
    <row r="2480" spans="1:1" x14ac:dyDescent="0.25">
      <c r="A2480" s="34"/>
    </row>
    <row r="2481" spans="1:1" x14ac:dyDescent="0.25">
      <c r="A2481" s="34"/>
    </row>
    <row r="2482" spans="1:1" x14ac:dyDescent="0.25">
      <c r="A2482" s="34"/>
    </row>
    <row r="2483" spans="1:1" x14ac:dyDescent="0.25">
      <c r="A2483" s="34"/>
    </row>
    <row r="2484" spans="1:1" x14ac:dyDescent="0.25">
      <c r="A2484" s="34"/>
    </row>
    <row r="2485" spans="1:1" x14ac:dyDescent="0.25">
      <c r="A2485" s="34"/>
    </row>
    <row r="2486" spans="1:1" x14ac:dyDescent="0.25">
      <c r="A2486" s="34"/>
    </row>
    <row r="2487" spans="1:1" x14ac:dyDescent="0.25">
      <c r="A2487" s="34"/>
    </row>
    <row r="2488" spans="1:1" x14ac:dyDescent="0.25">
      <c r="A2488" s="34"/>
    </row>
    <row r="2489" spans="1:1" x14ac:dyDescent="0.25">
      <c r="A2489" s="34"/>
    </row>
    <row r="2490" spans="1:1" x14ac:dyDescent="0.25">
      <c r="A2490" s="34"/>
    </row>
    <row r="2491" spans="1:1" x14ac:dyDescent="0.25">
      <c r="A2491" s="34"/>
    </row>
    <row r="2492" spans="1:1" x14ac:dyDescent="0.25">
      <c r="A2492" s="34"/>
    </row>
    <row r="2493" spans="1:1" x14ac:dyDescent="0.25">
      <c r="A2493" s="34"/>
    </row>
    <row r="2494" spans="1:1" x14ac:dyDescent="0.25">
      <c r="A2494" s="34"/>
    </row>
    <row r="2495" spans="1:1" x14ac:dyDescent="0.25">
      <c r="A2495" s="34"/>
    </row>
    <row r="2496" spans="1:1" x14ac:dyDescent="0.25">
      <c r="A2496" s="34"/>
    </row>
    <row r="2497" spans="1:1" x14ac:dyDescent="0.25">
      <c r="A2497" s="34"/>
    </row>
    <row r="2498" spans="1:1" x14ac:dyDescent="0.25">
      <c r="A2498" s="34"/>
    </row>
    <row r="2499" spans="1:1" x14ac:dyDescent="0.25">
      <c r="A2499" s="34"/>
    </row>
    <row r="2500" spans="1:1" x14ac:dyDescent="0.25">
      <c r="A2500" s="34"/>
    </row>
    <row r="2501" spans="1:1" x14ac:dyDescent="0.25">
      <c r="A2501" s="34"/>
    </row>
    <row r="2502" spans="1:1" x14ac:dyDescent="0.25">
      <c r="A2502" s="34"/>
    </row>
    <row r="2503" spans="1:1" x14ac:dyDescent="0.25">
      <c r="A2503" s="34"/>
    </row>
    <row r="2504" spans="1:1" x14ac:dyDescent="0.25">
      <c r="A2504" s="34"/>
    </row>
    <row r="2505" spans="1:1" x14ac:dyDescent="0.25">
      <c r="A2505" s="34"/>
    </row>
    <row r="2506" spans="1:1" x14ac:dyDescent="0.25">
      <c r="A2506" s="34"/>
    </row>
    <row r="2507" spans="1:1" x14ac:dyDescent="0.25">
      <c r="A2507" s="34"/>
    </row>
    <row r="2508" spans="1:1" x14ac:dyDescent="0.25">
      <c r="A2508" s="34"/>
    </row>
    <row r="2509" spans="1:1" x14ac:dyDescent="0.25">
      <c r="A2509" s="34"/>
    </row>
    <row r="2510" spans="1:1" x14ac:dyDescent="0.25">
      <c r="A2510" s="34"/>
    </row>
    <row r="2511" spans="1:1" x14ac:dyDescent="0.25">
      <c r="A2511" s="34"/>
    </row>
    <row r="2512" spans="1:1" x14ac:dyDescent="0.25">
      <c r="A2512" s="34"/>
    </row>
    <row r="2513" spans="1:1" x14ac:dyDescent="0.25">
      <c r="A2513" s="34"/>
    </row>
    <row r="2514" spans="1:1" x14ac:dyDescent="0.25">
      <c r="A2514" s="34"/>
    </row>
    <row r="2515" spans="1:1" x14ac:dyDescent="0.25">
      <c r="A2515" s="34"/>
    </row>
    <row r="2516" spans="1:1" x14ac:dyDescent="0.25">
      <c r="A2516" s="34"/>
    </row>
    <row r="2517" spans="1:1" x14ac:dyDescent="0.25">
      <c r="A2517" s="34"/>
    </row>
    <row r="2518" spans="1:1" x14ac:dyDescent="0.25">
      <c r="A2518" s="34"/>
    </row>
    <row r="2519" spans="1:1" x14ac:dyDescent="0.25">
      <c r="A2519" s="34"/>
    </row>
    <row r="2520" spans="1:1" x14ac:dyDescent="0.25">
      <c r="A2520" s="34"/>
    </row>
    <row r="2521" spans="1:1" x14ac:dyDescent="0.25">
      <c r="A2521" s="34"/>
    </row>
    <row r="2522" spans="1:1" x14ac:dyDescent="0.25">
      <c r="A2522" s="34"/>
    </row>
    <row r="2523" spans="1:1" x14ac:dyDescent="0.25">
      <c r="A2523" s="34"/>
    </row>
    <row r="2524" spans="1:1" x14ac:dyDescent="0.25">
      <c r="A2524" s="34"/>
    </row>
    <row r="2525" spans="1:1" x14ac:dyDescent="0.25">
      <c r="A2525" s="34"/>
    </row>
    <row r="2526" spans="1:1" x14ac:dyDescent="0.25">
      <c r="A2526" s="34"/>
    </row>
    <row r="2527" spans="1:1" x14ac:dyDescent="0.25">
      <c r="A2527" s="34"/>
    </row>
    <row r="2528" spans="1:1" x14ac:dyDescent="0.25">
      <c r="A2528" s="34"/>
    </row>
    <row r="2529" spans="1:1" x14ac:dyDescent="0.25">
      <c r="A2529" s="34"/>
    </row>
    <row r="2530" spans="1:1" x14ac:dyDescent="0.25">
      <c r="A2530" s="34"/>
    </row>
    <row r="2531" spans="1:1" x14ac:dyDescent="0.25">
      <c r="A2531" s="34"/>
    </row>
    <row r="2532" spans="1:1" x14ac:dyDescent="0.25">
      <c r="A2532" s="34"/>
    </row>
    <row r="2533" spans="1:1" x14ac:dyDescent="0.25">
      <c r="A2533" s="34"/>
    </row>
    <row r="2534" spans="1:1" x14ac:dyDescent="0.25">
      <c r="A2534" s="34"/>
    </row>
    <row r="2535" spans="1:1" x14ac:dyDescent="0.25">
      <c r="A2535" s="34"/>
    </row>
    <row r="2536" spans="1:1" x14ac:dyDescent="0.25">
      <c r="A2536" s="34"/>
    </row>
    <row r="2537" spans="1:1" x14ac:dyDescent="0.25">
      <c r="A2537" s="34"/>
    </row>
    <row r="2538" spans="1:1" x14ac:dyDescent="0.25">
      <c r="A2538" s="34"/>
    </row>
    <row r="2539" spans="1:1" x14ac:dyDescent="0.25">
      <c r="A2539" s="34"/>
    </row>
    <row r="2540" spans="1:1" x14ac:dyDescent="0.25">
      <c r="A2540" s="34"/>
    </row>
    <row r="2541" spans="1:1" x14ac:dyDescent="0.25">
      <c r="A2541" s="34"/>
    </row>
    <row r="2542" spans="1:1" x14ac:dyDescent="0.25">
      <c r="A2542" s="34"/>
    </row>
    <row r="2543" spans="1:1" x14ac:dyDescent="0.25">
      <c r="A2543" s="34"/>
    </row>
    <row r="2544" spans="1:1" x14ac:dyDescent="0.25">
      <c r="A2544" s="34"/>
    </row>
    <row r="2545" spans="1:1" x14ac:dyDescent="0.25">
      <c r="A2545" s="34"/>
    </row>
    <row r="2546" spans="1:1" x14ac:dyDescent="0.25">
      <c r="A2546" s="34"/>
    </row>
    <row r="2547" spans="1:1" x14ac:dyDescent="0.25">
      <c r="A2547" s="34"/>
    </row>
    <row r="2548" spans="1:1" x14ac:dyDescent="0.25">
      <c r="A2548" s="34"/>
    </row>
    <row r="2549" spans="1:1" x14ac:dyDescent="0.25">
      <c r="A2549" s="34"/>
    </row>
    <row r="2550" spans="1:1" x14ac:dyDescent="0.25">
      <c r="A2550" s="34"/>
    </row>
    <row r="2551" spans="1:1" x14ac:dyDescent="0.25">
      <c r="A2551" s="34"/>
    </row>
    <row r="2552" spans="1:1" x14ac:dyDescent="0.25">
      <c r="A2552" s="34"/>
    </row>
    <row r="2553" spans="1:1" x14ac:dyDescent="0.25">
      <c r="A2553" s="34"/>
    </row>
    <row r="2554" spans="1:1" x14ac:dyDescent="0.25">
      <c r="A2554" s="34"/>
    </row>
    <row r="2555" spans="1:1" x14ac:dyDescent="0.25">
      <c r="A2555" s="34"/>
    </row>
    <row r="2556" spans="1:1" x14ac:dyDescent="0.25">
      <c r="A2556" s="34"/>
    </row>
    <row r="2557" spans="1:1" x14ac:dyDescent="0.25">
      <c r="A2557" s="34"/>
    </row>
    <row r="2558" spans="1:1" x14ac:dyDescent="0.25">
      <c r="A2558" s="34"/>
    </row>
    <row r="2559" spans="1:1" x14ac:dyDescent="0.25">
      <c r="A2559" s="34"/>
    </row>
    <row r="2560" spans="1:1" x14ac:dyDescent="0.25">
      <c r="A2560" s="34"/>
    </row>
    <row r="2561" spans="1:1" x14ac:dyDescent="0.25">
      <c r="A2561" s="34"/>
    </row>
    <row r="2562" spans="1:1" x14ac:dyDescent="0.25">
      <c r="A2562" s="34"/>
    </row>
    <row r="2563" spans="1:1" x14ac:dyDescent="0.25">
      <c r="A2563" s="34"/>
    </row>
    <row r="2564" spans="1:1" x14ac:dyDescent="0.25">
      <c r="A2564" s="34"/>
    </row>
    <row r="2565" spans="1:1" x14ac:dyDescent="0.25">
      <c r="A2565" s="34"/>
    </row>
    <row r="2566" spans="1:1" x14ac:dyDescent="0.25">
      <c r="A2566" s="34"/>
    </row>
    <row r="2567" spans="1:1" x14ac:dyDescent="0.25">
      <c r="A2567" s="34"/>
    </row>
    <row r="2568" spans="1:1" x14ac:dyDescent="0.25">
      <c r="A2568" s="34"/>
    </row>
    <row r="2569" spans="1:1" x14ac:dyDescent="0.25">
      <c r="A2569" s="34"/>
    </row>
    <row r="2570" spans="1:1" x14ac:dyDescent="0.25">
      <c r="A2570" s="34"/>
    </row>
    <row r="2571" spans="1:1" x14ac:dyDescent="0.25">
      <c r="A2571" s="34"/>
    </row>
    <row r="2572" spans="1:1" x14ac:dyDescent="0.25">
      <c r="A2572" s="34"/>
    </row>
    <row r="2573" spans="1:1" x14ac:dyDescent="0.25">
      <c r="A2573" s="34"/>
    </row>
    <row r="2574" spans="1:1" x14ac:dyDescent="0.25">
      <c r="A2574" s="34"/>
    </row>
    <row r="2575" spans="1:1" x14ac:dyDescent="0.25">
      <c r="A2575" s="34"/>
    </row>
    <row r="2576" spans="1:1" x14ac:dyDescent="0.25">
      <c r="A2576" s="34"/>
    </row>
    <row r="2577" spans="1:1" x14ac:dyDescent="0.25">
      <c r="A2577" s="34"/>
    </row>
    <row r="2578" spans="1:1" x14ac:dyDescent="0.25">
      <c r="A2578" s="34"/>
    </row>
    <row r="2579" spans="1:1" x14ac:dyDescent="0.25">
      <c r="A2579" s="34"/>
    </row>
    <row r="2580" spans="1:1" x14ac:dyDescent="0.25">
      <c r="A2580" s="34"/>
    </row>
    <row r="2581" spans="1:1" x14ac:dyDescent="0.25">
      <c r="A2581" s="34"/>
    </row>
    <row r="2582" spans="1:1" x14ac:dyDescent="0.25">
      <c r="A2582" s="34"/>
    </row>
    <row r="2583" spans="1:1" x14ac:dyDescent="0.25">
      <c r="A2583" s="34"/>
    </row>
    <row r="2584" spans="1:1" x14ac:dyDescent="0.25">
      <c r="A2584" s="34"/>
    </row>
    <row r="2585" spans="1:1" x14ac:dyDescent="0.25">
      <c r="A2585" s="34"/>
    </row>
    <row r="2586" spans="1:1" x14ac:dyDescent="0.25">
      <c r="A2586" s="34"/>
    </row>
    <row r="2587" spans="1:1" x14ac:dyDescent="0.25">
      <c r="A2587" s="34"/>
    </row>
    <row r="2588" spans="1:1" x14ac:dyDescent="0.25">
      <c r="A2588" s="34"/>
    </row>
    <row r="2589" spans="1:1" x14ac:dyDescent="0.25">
      <c r="A2589" s="34"/>
    </row>
    <row r="2590" spans="1:1" x14ac:dyDescent="0.25">
      <c r="A2590" s="34"/>
    </row>
    <row r="2591" spans="1:1" x14ac:dyDescent="0.25">
      <c r="A2591" s="34"/>
    </row>
    <row r="2592" spans="1:1" x14ac:dyDescent="0.25">
      <c r="A2592" s="34"/>
    </row>
    <row r="2593" spans="1:1" x14ac:dyDescent="0.25">
      <c r="A2593" s="34"/>
    </row>
    <row r="2594" spans="1:1" x14ac:dyDescent="0.25">
      <c r="A2594" s="34"/>
    </row>
    <row r="2595" spans="1:1" x14ac:dyDescent="0.25">
      <c r="A2595" s="34"/>
    </row>
    <row r="2596" spans="1:1" x14ac:dyDescent="0.25">
      <c r="A2596" s="34"/>
    </row>
    <row r="2597" spans="1:1" x14ac:dyDescent="0.25">
      <c r="A2597" s="34"/>
    </row>
    <row r="2598" spans="1:1" x14ac:dyDescent="0.25">
      <c r="A2598" s="34"/>
    </row>
    <row r="2599" spans="1:1" x14ac:dyDescent="0.25">
      <c r="A2599" s="34"/>
    </row>
    <row r="2600" spans="1:1" x14ac:dyDescent="0.25">
      <c r="A2600" s="34"/>
    </row>
    <row r="2601" spans="1:1" x14ac:dyDescent="0.25">
      <c r="A2601" s="34"/>
    </row>
    <row r="2602" spans="1:1" x14ac:dyDescent="0.25">
      <c r="A2602" s="34"/>
    </row>
    <row r="2603" spans="1:1" x14ac:dyDescent="0.25">
      <c r="A2603" s="34"/>
    </row>
    <row r="2604" spans="1:1" x14ac:dyDescent="0.25">
      <c r="A2604" s="34"/>
    </row>
    <row r="2605" spans="1:1" x14ac:dyDescent="0.25">
      <c r="A2605" s="34"/>
    </row>
    <row r="2606" spans="1:1" x14ac:dyDescent="0.25">
      <c r="A2606" s="34"/>
    </row>
    <row r="2607" spans="1:1" x14ac:dyDescent="0.25">
      <c r="A2607" s="34"/>
    </row>
    <row r="2608" spans="1:1" x14ac:dyDescent="0.25">
      <c r="A2608" s="34"/>
    </row>
    <row r="2609" spans="1:1" x14ac:dyDescent="0.25">
      <c r="A2609" s="34"/>
    </row>
    <row r="2610" spans="1:1" x14ac:dyDescent="0.25">
      <c r="A2610" s="34"/>
    </row>
    <row r="2611" spans="1:1" x14ac:dyDescent="0.25">
      <c r="A2611" s="34"/>
    </row>
    <row r="2612" spans="1:1" x14ac:dyDescent="0.25">
      <c r="A2612" s="34"/>
    </row>
    <row r="2613" spans="1:1" x14ac:dyDescent="0.25">
      <c r="A2613" s="34"/>
    </row>
    <row r="2614" spans="1:1" x14ac:dyDescent="0.25">
      <c r="A2614" s="34"/>
    </row>
    <row r="2615" spans="1:1" x14ac:dyDescent="0.25">
      <c r="A2615" s="34"/>
    </row>
    <row r="2616" spans="1:1" x14ac:dyDescent="0.25">
      <c r="A2616" s="34"/>
    </row>
    <row r="2617" spans="1:1" x14ac:dyDescent="0.25">
      <c r="A2617" s="34"/>
    </row>
    <row r="2618" spans="1:1" x14ac:dyDescent="0.25">
      <c r="A2618" s="34"/>
    </row>
    <row r="2619" spans="1:1" x14ac:dyDescent="0.25">
      <c r="A2619" s="34"/>
    </row>
    <row r="2620" spans="1:1" x14ac:dyDescent="0.25">
      <c r="A2620" s="34"/>
    </row>
    <row r="2621" spans="1:1" x14ac:dyDescent="0.25">
      <c r="A2621" s="34"/>
    </row>
    <row r="2622" spans="1:1" x14ac:dyDescent="0.25">
      <c r="A2622" s="34"/>
    </row>
    <row r="2623" spans="1:1" x14ac:dyDescent="0.25">
      <c r="A2623" s="34"/>
    </row>
    <row r="2624" spans="1:1" x14ac:dyDescent="0.25">
      <c r="A2624" s="34"/>
    </row>
    <row r="2625" spans="1:1" x14ac:dyDescent="0.25">
      <c r="A2625" s="34"/>
    </row>
    <row r="2626" spans="1:1" x14ac:dyDescent="0.25">
      <c r="A2626" s="34"/>
    </row>
    <row r="2627" spans="1:1" x14ac:dyDescent="0.25">
      <c r="A2627" s="34"/>
    </row>
    <row r="2628" spans="1:1" x14ac:dyDescent="0.25">
      <c r="A2628" s="34"/>
    </row>
    <row r="2629" spans="1:1" x14ac:dyDescent="0.25">
      <c r="A2629" s="34"/>
    </row>
    <row r="2630" spans="1:1" x14ac:dyDescent="0.25">
      <c r="A2630" s="34"/>
    </row>
    <row r="2631" spans="1:1" x14ac:dyDescent="0.25">
      <c r="A2631" s="34"/>
    </row>
    <row r="2632" spans="1:1" x14ac:dyDescent="0.25">
      <c r="A2632" s="34"/>
    </row>
    <row r="2633" spans="1:1" x14ac:dyDescent="0.25">
      <c r="A2633" s="34"/>
    </row>
    <row r="2634" spans="1:1" x14ac:dyDescent="0.25">
      <c r="A2634" s="34"/>
    </row>
    <row r="2635" spans="1:1" x14ac:dyDescent="0.25">
      <c r="A2635" s="34"/>
    </row>
    <row r="2636" spans="1:1" x14ac:dyDescent="0.25">
      <c r="A2636" s="34"/>
    </row>
    <row r="2637" spans="1:1" x14ac:dyDescent="0.25">
      <c r="A2637" s="34"/>
    </row>
    <row r="2638" spans="1:1" x14ac:dyDescent="0.25">
      <c r="A2638" s="34"/>
    </row>
    <row r="2639" spans="1:1" x14ac:dyDescent="0.25">
      <c r="A2639" s="34"/>
    </row>
    <row r="2640" spans="1:1" x14ac:dyDescent="0.25">
      <c r="A2640" s="34"/>
    </row>
    <row r="2641" spans="1:1" x14ac:dyDescent="0.25">
      <c r="A2641" s="34"/>
    </row>
    <row r="2642" spans="1:1" x14ac:dyDescent="0.25">
      <c r="A2642" s="34"/>
    </row>
    <row r="2643" spans="1:1" x14ac:dyDescent="0.25">
      <c r="A2643" s="34"/>
    </row>
    <row r="2644" spans="1:1" x14ac:dyDescent="0.25">
      <c r="A2644" s="34"/>
    </row>
    <row r="2645" spans="1:1" x14ac:dyDescent="0.25">
      <c r="A2645" s="34"/>
    </row>
    <row r="2646" spans="1:1" x14ac:dyDescent="0.25">
      <c r="A2646" s="34"/>
    </row>
    <row r="2647" spans="1:1" x14ac:dyDescent="0.25">
      <c r="A2647" s="34"/>
    </row>
    <row r="2648" spans="1:1" x14ac:dyDescent="0.25">
      <c r="A2648" s="34"/>
    </row>
    <row r="2649" spans="1:1" x14ac:dyDescent="0.25">
      <c r="A2649" s="34"/>
    </row>
    <row r="2650" spans="1:1" x14ac:dyDescent="0.25">
      <c r="A2650" s="34"/>
    </row>
    <row r="2651" spans="1:1" x14ac:dyDescent="0.25">
      <c r="A2651" s="34"/>
    </row>
    <row r="2652" spans="1:1" x14ac:dyDescent="0.25">
      <c r="A2652" s="34"/>
    </row>
    <row r="2653" spans="1:1" x14ac:dyDescent="0.25">
      <c r="A2653" s="34"/>
    </row>
    <row r="2654" spans="1:1" x14ac:dyDescent="0.25">
      <c r="A2654" s="34"/>
    </row>
    <row r="2655" spans="1:1" x14ac:dyDescent="0.25">
      <c r="A2655" s="34"/>
    </row>
    <row r="2656" spans="1:1" x14ac:dyDescent="0.25">
      <c r="A2656" s="34"/>
    </row>
    <row r="2657" spans="1:1" x14ac:dyDescent="0.25">
      <c r="A2657" s="34"/>
    </row>
    <row r="2658" spans="1:1" x14ac:dyDescent="0.25">
      <c r="A2658" s="34"/>
    </row>
    <row r="2659" spans="1:1" x14ac:dyDescent="0.25">
      <c r="A2659" s="34"/>
    </row>
    <row r="2660" spans="1:1" x14ac:dyDescent="0.25">
      <c r="A2660" s="34"/>
    </row>
    <row r="2661" spans="1:1" x14ac:dyDescent="0.25">
      <c r="A2661" s="34"/>
    </row>
    <row r="2662" spans="1:1" x14ac:dyDescent="0.25">
      <c r="A2662" s="34"/>
    </row>
    <row r="2663" spans="1:1" x14ac:dyDescent="0.25">
      <c r="A2663" s="34"/>
    </row>
    <row r="2664" spans="1:1" x14ac:dyDescent="0.25">
      <c r="A2664" s="34"/>
    </row>
    <row r="2665" spans="1:1" x14ac:dyDescent="0.25">
      <c r="A2665" s="34"/>
    </row>
    <row r="2666" spans="1:1" x14ac:dyDescent="0.25">
      <c r="A2666" s="34"/>
    </row>
    <row r="2667" spans="1:1" x14ac:dyDescent="0.25">
      <c r="A2667" s="34"/>
    </row>
    <row r="2668" spans="1:1" x14ac:dyDescent="0.25">
      <c r="A2668" s="34"/>
    </row>
    <row r="2669" spans="1:1" x14ac:dyDescent="0.25">
      <c r="A2669" s="34"/>
    </row>
    <row r="2670" spans="1:1" x14ac:dyDescent="0.25">
      <c r="A2670" s="34"/>
    </row>
    <row r="2671" spans="1:1" x14ac:dyDescent="0.25">
      <c r="A2671" s="34"/>
    </row>
    <row r="2672" spans="1:1" x14ac:dyDescent="0.25">
      <c r="A2672" s="34"/>
    </row>
    <row r="2673" spans="1:1" x14ac:dyDescent="0.25">
      <c r="A2673" s="34"/>
    </row>
    <row r="2674" spans="1:1" x14ac:dyDescent="0.25">
      <c r="A2674" s="34"/>
    </row>
    <row r="2675" spans="1:1" x14ac:dyDescent="0.25">
      <c r="A2675" s="34"/>
    </row>
    <row r="2676" spans="1:1" x14ac:dyDescent="0.25">
      <c r="A2676" s="34"/>
    </row>
    <row r="2677" spans="1:1" x14ac:dyDescent="0.25">
      <c r="A2677" s="34"/>
    </row>
    <row r="2678" spans="1:1" x14ac:dyDescent="0.25">
      <c r="A2678" s="34"/>
    </row>
    <row r="2679" spans="1:1" x14ac:dyDescent="0.25">
      <c r="A2679" s="34"/>
    </row>
    <row r="2680" spans="1:1" x14ac:dyDescent="0.25">
      <c r="A2680" s="34"/>
    </row>
    <row r="2681" spans="1:1" x14ac:dyDescent="0.25">
      <c r="A2681" s="34"/>
    </row>
    <row r="2682" spans="1:1" x14ac:dyDescent="0.25">
      <c r="A2682" s="34"/>
    </row>
    <row r="2683" spans="1:1" x14ac:dyDescent="0.25">
      <c r="A2683" s="34"/>
    </row>
    <row r="2684" spans="1:1" x14ac:dyDescent="0.25">
      <c r="A2684" s="34"/>
    </row>
    <row r="2685" spans="1:1" x14ac:dyDescent="0.25">
      <c r="A2685" s="34"/>
    </row>
    <row r="2686" spans="1:1" x14ac:dyDescent="0.25">
      <c r="A2686" s="34"/>
    </row>
    <row r="2687" spans="1:1" x14ac:dyDescent="0.25">
      <c r="A2687" s="34"/>
    </row>
    <row r="2688" spans="1:1" x14ac:dyDescent="0.25">
      <c r="A2688" s="34"/>
    </row>
    <row r="2689" spans="1:1" x14ac:dyDescent="0.25">
      <c r="A2689" s="34"/>
    </row>
    <row r="2690" spans="1:1" x14ac:dyDescent="0.25">
      <c r="A2690" s="34"/>
    </row>
    <row r="2691" spans="1:1" x14ac:dyDescent="0.25">
      <c r="A2691" s="34"/>
    </row>
    <row r="2692" spans="1:1" x14ac:dyDescent="0.25">
      <c r="A2692" s="34"/>
    </row>
    <row r="2693" spans="1:1" x14ac:dyDescent="0.25">
      <c r="A2693" s="34"/>
    </row>
    <row r="2694" spans="1:1" x14ac:dyDescent="0.25">
      <c r="A2694" s="34"/>
    </row>
    <row r="2695" spans="1:1" x14ac:dyDescent="0.25">
      <c r="A2695" s="34"/>
    </row>
    <row r="2696" spans="1:1" x14ac:dyDescent="0.25">
      <c r="A2696" s="34"/>
    </row>
    <row r="2697" spans="1:1" x14ac:dyDescent="0.25">
      <c r="A2697" s="34"/>
    </row>
    <row r="2698" spans="1:1" x14ac:dyDescent="0.25">
      <c r="A2698" s="34"/>
    </row>
    <row r="2699" spans="1:1" x14ac:dyDescent="0.25">
      <c r="A2699" s="34"/>
    </row>
    <row r="2700" spans="1:1" x14ac:dyDescent="0.25">
      <c r="A2700" s="34"/>
    </row>
    <row r="2701" spans="1:1" x14ac:dyDescent="0.25">
      <c r="A2701" s="34"/>
    </row>
    <row r="2702" spans="1:1" x14ac:dyDescent="0.25">
      <c r="A2702" s="34"/>
    </row>
    <row r="2703" spans="1:1" x14ac:dyDescent="0.25">
      <c r="A2703" s="34"/>
    </row>
    <row r="2704" spans="1:1" x14ac:dyDescent="0.25">
      <c r="A2704" s="34"/>
    </row>
    <row r="2705" spans="1:1" x14ac:dyDescent="0.25">
      <c r="A2705" s="34"/>
    </row>
    <row r="2706" spans="1:1" x14ac:dyDescent="0.25">
      <c r="A2706" s="34"/>
    </row>
    <row r="2707" spans="1:1" x14ac:dyDescent="0.25">
      <c r="A2707" s="34"/>
    </row>
    <row r="2708" spans="1:1" x14ac:dyDescent="0.25">
      <c r="A2708" s="34"/>
    </row>
    <row r="2709" spans="1:1" x14ac:dyDescent="0.25">
      <c r="A2709" s="34"/>
    </row>
    <row r="2710" spans="1:1" x14ac:dyDescent="0.25">
      <c r="A2710" s="34"/>
    </row>
    <row r="2711" spans="1:1" x14ac:dyDescent="0.25">
      <c r="A2711" s="34"/>
    </row>
    <row r="2712" spans="1:1" x14ac:dyDescent="0.25">
      <c r="A2712" s="34"/>
    </row>
    <row r="2713" spans="1:1" x14ac:dyDescent="0.25">
      <c r="A2713" s="34"/>
    </row>
    <row r="2714" spans="1:1" x14ac:dyDescent="0.25">
      <c r="A2714" s="34"/>
    </row>
    <row r="2715" spans="1:1" x14ac:dyDescent="0.25">
      <c r="A2715" s="34"/>
    </row>
    <row r="2716" spans="1:1" x14ac:dyDescent="0.25">
      <c r="A2716" s="34"/>
    </row>
    <row r="2717" spans="1:1" x14ac:dyDescent="0.25">
      <c r="A2717" s="34"/>
    </row>
    <row r="2718" spans="1:1" x14ac:dyDescent="0.25">
      <c r="A2718" s="34"/>
    </row>
    <row r="2719" spans="1:1" x14ac:dyDescent="0.25">
      <c r="A2719" s="34"/>
    </row>
    <row r="2720" spans="1:1" x14ac:dyDescent="0.25">
      <c r="A2720" s="34"/>
    </row>
    <row r="2721" spans="1:1" x14ac:dyDescent="0.25">
      <c r="A2721" s="34"/>
    </row>
    <row r="2722" spans="1:1" x14ac:dyDescent="0.25">
      <c r="A2722" s="34"/>
    </row>
    <row r="2723" spans="1:1" x14ac:dyDescent="0.25">
      <c r="A2723" s="34"/>
    </row>
    <row r="2724" spans="1:1" x14ac:dyDescent="0.25">
      <c r="A2724" s="34"/>
    </row>
    <row r="2725" spans="1:1" x14ac:dyDescent="0.25">
      <c r="A2725" s="34"/>
    </row>
    <row r="2726" spans="1:1" x14ac:dyDescent="0.25">
      <c r="A2726" s="34"/>
    </row>
    <row r="2727" spans="1:1" x14ac:dyDescent="0.25">
      <c r="A2727" s="34"/>
    </row>
    <row r="2728" spans="1:1" x14ac:dyDescent="0.25">
      <c r="A2728" s="34"/>
    </row>
    <row r="2729" spans="1:1" x14ac:dyDescent="0.25">
      <c r="A2729" s="34"/>
    </row>
    <row r="2730" spans="1:1" x14ac:dyDescent="0.25">
      <c r="A2730" s="34"/>
    </row>
    <row r="2731" spans="1:1" x14ac:dyDescent="0.25">
      <c r="A2731" s="34"/>
    </row>
    <row r="2732" spans="1:1" x14ac:dyDescent="0.25">
      <c r="A2732" s="34"/>
    </row>
    <row r="2733" spans="1:1" x14ac:dyDescent="0.25">
      <c r="A2733" s="34"/>
    </row>
    <row r="2734" spans="1:1" x14ac:dyDescent="0.25">
      <c r="A2734" s="34"/>
    </row>
    <row r="2735" spans="1:1" x14ac:dyDescent="0.25">
      <c r="A2735" s="34"/>
    </row>
    <row r="2736" spans="1:1" x14ac:dyDescent="0.25">
      <c r="A2736" s="34"/>
    </row>
    <row r="2737" spans="1:1" x14ac:dyDescent="0.25">
      <c r="A2737" s="34"/>
    </row>
    <row r="2738" spans="1:1" x14ac:dyDescent="0.25">
      <c r="A2738" s="34"/>
    </row>
    <row r="2739" spans="1:1" x14ac:dyDescent="0.25">
      <c r="A2739" s="34"/>
    </row>
    <row r="2740" spans="1:1" x14ac:dyDescent="0.25">
      <c r="A2740" s="34"/>
    </row>
    <row r="2741" spans="1:1" x14ac:dyDescent="0.25">
      <c r="A2741" s="34"/>
    </row>
    <row r="2742" spans="1:1" x14ac:dyDescent="0.25">
      <c r="A2742" s="34"/>
    </row>
    <row r="2743" spans="1:1" x14ac:dyDescent="0.25">
      <c r="A2743" s="34"/>
    </row>
    <row r="2744" spans="1:1" x14ac:dyDescent="0.25">
      <c r="A2744" s="34"/>
    </row>
    <row r="2745" spans="1:1" x14ac:dyDescent="0.25">
      <c r="A2745" s="34"/>
    </row>
    <row r="2746" spans="1:1" x14ac:dyDescent="0.25">
      <c r="A2746" s="34"/>
    </row>
    <row r="2747" spans="1:1" x14ac:dyDescent="0.25">
      <c r="A2747" s="34"/>
    </row>
    <row r="2748" spans="1:1" x14ac:dyDescent="0.25">
      <c r="A2748" s="34"/>
    </row>
    <row r="2749" spans="1:1" x14ac:dyDescent="0.25">
      <c r="A2749" s="34"/>
    </row>
    <row r="2750" spans="1:1" x14ac:dyDescent="0.25">
      <c r="A2750" s="34"/>
    </row>
    <row r="2751" spans="1:1" x14ac:dyDescent="0.25">
      <c r="A2751" s="34"/>
    </row>
    <row r="2752" spans="1:1" x14ac:dyDescent="0.25">
      <c r="A2752" s="34"/>
    </row>
    <row r="2753" spans="1:1" x14ac:dyDescent="0.25">
      <c r="A2753" s="34"/>
    </row>
    <row r="2754" spans="1:1" x14ac:dyDescent="0.25">
      <c r="A2754" s="34"/>
    </row>
    <row r="2755" spans="1:1" x14ac:dyDescent="0.25">
      <c r="A2755" s="34"/>
    </row>
    <row r="2756" spans="1:1" x14ac:dyDescent="0.25">
      <c r="A2756" s="34"/>
    </row>
    <row r="2757" spans="1:1" x14ac:dyDescent="0.25">
      <c r="A2757" s="34"/>
    </row>
    <row r="2758" spans="1:1" x14ac:dyDescent="0.25">
      <c r="A2758" s="34"/>
    </row>
    <row r="2759" spans="1:1" x14ac:dyDescent="0.25">
      <c r="A2759" s="34"/>
    </row>
    <row r="2760" spans="1:1" x14ac:dyDescent="0.25">
      <c r="A2760" s="34"/>
    </row>
    <row r="2761" spans="1:1" x14ac:dyDescent="0.25">
      <c r="A2761" s="34"/>
    </row>
    <row r="2762" spans="1:1" x14ac:dyDescent="0.25">
      <c r="A2762" s="34"/>
    </row>
    <row r="2763" spans="1:1" x14ac:dyDescent="0.25">
      <c r="A2763" s="34"/>
    </row>
    <row r="2764" spans="1:1" x14ac:dyDescent="0.25">
      <c r="A2764" s="34"/>
    </row>
    <row r="2765" spans="1:1" x14ac:dyDescent="0.25">
      <c r="A2765" s="34"/>
    </row>
    <row r="2766" spans="1:1" x14ac:dyDescent="0.25">
      <c r="A2766" s="34"/>
    </row>
    <row r="2767" spans="1:1" x14ac:dyDescent="0.25">
      <c r="A2767" s="34"/>
    </row>
    <row r="2768" spans="1:1" x14ac:dyDescent="0.25">
      <c r="A2768" s="34"/>
    </row>
    <row r="2769" spans="1:1" x14ac:dyDescent="0.25">
      <c r="A2769" s="34"/>
    </row>
    <row r="2770" spans="1:1" x14ac:dyDescent="0.25">
      <c r="A2770" s="34"/>
    </row>
    <row r="2771" spans="1:1" x14ac:dyDescent="0.25">
      <c r="A2771" s="34"/>
    </row>
    <row r="2772" spans="1:1" x14ac:dyDescent="0.25">
      <c r="A2772" s="34"/>
    </row>
    <row r="2773" spans="1:1" x14ac:dyDescent="0.25">
      <c r="A2773" s="34"/>
    </row>
    <row r="2774" spans="1:1" x14ac:dyDescent="0.25">
      <c r="A2774" s="34"/>
    </row>
    <row r="2775" spans="1:1" x14ac:dyDescent="0.25">
      <c r="A2775" s="34"/>
    </row>
    <row r="2776" spans="1:1" x14ac:dyDescent="0.25">
      <c r="A2776" s="34"/>
    </row>
    <row r="2777" spans="1:1" x14ac:dyDescent="0.25">
      <c r="A2777" s="34"/>
    </row>
    <row r="2778" spans="1:1" x14ac:dyDescent="0.25">
      <c r="A2778" s="34"/>
    </row>
    <row r="2779" spans="1:1" x14ac:dyDescent="0.25">
      <c r="A2779" s="34"/>
    </row>
    <row r="2780" spans="1:1" x14ac:dyDescent="0.25">
      <c r="A2780" s="34"/>
    </row>
    <row r="2781" spans="1:1" x14ac:dyDescent="0.25">
      <c r="A2781" s="34"/>
    </row>
    <row r="2782" spans="1:1" x14ac:dyDescent="0.25">
      <c r="A2782" s="34"/>
    </row>
    <row r="2783" spans="1:1" x14ac:dyDescent="0.25">
      <c r="A2783" s="34"/>
    </row>
    <row r="2784" spans="1:1" x14ac:dyDescent="0.25">
      <c r="A2784" s="34"/>
    </row>
    <row r="2785" spans="1:1" x14ac:dyDescent="0.25">
      <c r="A2785" s="34"/>
    </row>
    <row r="2786" spans="1:1" x14ac:dyDescent="0.25">
      <c r="A2786" s="34"/>
    </row>
    <row r="2787" spans="1:1" x14ac:dyDescent="0.25">
      <c r="A2787" s="34"/>
    </row>
    <row r="2788" spans="1:1" x14ac:dyDescent="0.25">
      <c r="A2788" s="34"/>
    </row>
    <row r="2789" spans="1:1" x14ac:dyDescent="0.25">
      <c r="A2789" s="34"/>
    </row>
    <row r="2790" spans="1:1" x14ac:dyDescent="0.25">
      <c r="A2790" s="34"/>
    </row>
    <row r="2791" spans="1:1" x14ac:dyDescent="0.25">
      <c r="A2791" s="34"/>
    </row>
    <row r="2792" spans="1:1" x14ac:dyDescent="0.25">
      <c r="A2792" s="34"/>
    </row>
    <row r="2793" spans="1:1" x14ac:dyDescent="0.25">
      <c r="A2793" s="34"/>
    </row>
    <row r="2794" spans="1:1" x14ac:dyDescent="0.25">
      <c r="A2794" s="34"/>
    </row>
    <row r="2795" spans="1:1" x14ac:dyDescent="0.25">
      <c r="A2795" s="34"/>
    </row>
    <row r="2796" spans="1:1" x14ac:dyDescent="0.25">
      <c r="A2796" s="34"/>
    </row>
    <row r="2797" spans="1:1" x14ac:dyDescent="0.25">
      <c r="A2797" s="34"/>
    </row>
    <row r="2798" spans="1:1" x14ac:dyDescent="0.25">
      <c r="A2798" s="34"/>
    </row>
    <row r="2799" spans="1:1" x14ac:dyDescent="0.25">
      <c r="A2799" s="34"/>
    </row>
    <row r="2800" spans="1:1" x14ac:dyDescent="0.25">
      <c r="A2800" s="34"/>
    </row>
    <row r="2801" spans="1:1" x14ac:dyDescent="0.25">
      <c r="A2801" s="34"/>
    </row>
    <row r="2802" spans="1:1" x14ac:dyDescent="0.25">
      <c r="A2802" s="34"/>
    </row>
    <row r="2803" spans="1:1" x14ac:dyDescent="0.25">
      <c r="A2803" s="34"/>
    </row>
    <row r="2804" spans="1:1" x14ac:dyDescent="0.25">
      <c r="A2804" s="34"/>
    </row>
    <row r="2805" spans="1:1" x14ac:dyDescent="0.25">
      <c r="A2805" s="34"/>
    </row>
    <row r="2806" spans="1:1" x14ac:dyDescent="0.25">
      <c r="A2806" s="34"/>
    </row>
    <row r="2807" spans="1:1" x14ac:dyDescent="0.25">
      <c r="A2807" s="34"/>
    </row>
    <row r="2808" spans="1:1" x14ac:dyDescent="0.25">
      <c r="A2808" s="34"/>
    </row>
    <row r="2809" spans="1:1" x14ac:dyDescent="0.25">
      <c r="A2809" s="34"/>
    </row>
    <row r="2810" spans="1:1" x14ac:dyDescent="0.25">
      <c r="A2810" s="34"/>
    </row>
    <row r="2811" spans="1:1" x14ac:dyDescent="0.25">
      <c r="A2811" s="34"/>
    </row>
    <row r="2812" spans="1:1" x14ac:dyDescent="0.25">
      <c r="A2812" s="34"/>
    </row>
    <row r="2813" spans="1:1" x14ac:dyDescent="0.25">
      <c r="A2813" s="34"/>
    </row>
    <row r="2814" spans="1:1" x14ac:dyDescent="0.25">
      <c r="A2814" s="34"/>
    </row>
    <row r="2815" spans="1:1" x14ac:dyDescent="0.25">
      <c r="A2815" s="34"/>
    </row>
    <row r="2816" spans="1:1" x14ac:dyDescent="0.25">
      <c r="A2816" s="34"/>
    </row>
    <row r="2817" spans="1:1" x14ac:dyDescent="0.25">
      <c r="A2817" s="34"/>
    </row>
    <row r="2818" spans="1:1" x14ac:dyDescent="0.25">
      <c r="A2818" s="34"/>
    </row>
    <row r="2819" spans="1:1" x14ac:dyDescent="0.25">
      <c r="A2819" s="34"/>
    </row>
    <row r="2820" spans="1:1" x14ac:dyDescent="0.25">
      <c r="A2820" s="34"/>
    </row>
    <row r="2821" spans="1:1" x14ac:dyDescent="0.25">
      <c r="A2821" s="34"/>
    </row>
    <row r="2822" spans="1:1" x14ac:dyDescent="0.25">
      <c r="A2822" s="34"/>
    </row>
    <row r="2823" spans="1:1" x14ac:dyDescent="0.25">
      <c r="A2823" s="34"/>
    </row>
    <row r="2824" spans="1:1" x14ac:dyDescent="0.25">
      <c r="A2824" s="34"/>
    </row>
    <row r="2825" spans="1:1" x14ac:dyDescent="0.25">
      <c r="A2825" s="34"/>
    </row>
    <row r="2826" spans="1:1" x14ac:dyDescent="0.25">
      <c r="A2826" s="34"/>
    </row>
    <row r="2827" spans="1:1" x14ac:dyDescent="0.25">
      <c r="A2827" s="34"/>
    </row>
    <row r="2828" spans="1:1" x14ac:dyDescent="0.25">
      <c r="A2828" s="34"/>
    </row>
    <row r="2829" spans="1:1" x14ac:dyDescent="0.25">
      <c r="A2829" s="34"/>
    </row>
    <row r="2830" spans="1:1" x14ac:dyDescent="0.25">
      <c r="A2830" s="34"/>
    </row>
    <row r="2831" spans="1:1" x14ac:dyDescent="0.25">
      <c r="A2831" s="34"/>
    </row>
    <row r="2832" spans="1:1" x14ac:dyDescent="0.25">
      <c r="A2832" s="34"/>
    </row>
    <row r="2833" spans="1:1" x14ac:dyDescent="0.25">
      <c r="A2833" s="34"/>
    </row>
    <row r="2834" spans="1:1" x14ac:dyDescent="0.25">
      <c r="A2834" s="34"/>
    </row>
    <row r="2835" spans="1:1" x14ac:dyDescent="0.25">
      <c r="A2835" s="34"/>
    </row>
    <row r="2836" spans="1:1" x14ac:dyDescent="0.25">
      <c r="A2836" s="34"/>
    </row>
    <row r="2837" spans="1:1" x14ac:dyDescent="0.25">
      <c r="A2837" s="34"/>
    </row>
    <row r="2838" spans="1:1" x14ac:dyDescent="0.25">
      <c r="A2838" s="34"/>
    </row>
    <row r="2839" spans="1:1" x14ac:dyDescent="0.25">
      <c r="A2839" s="34"/>
    </row>
    <row r="2840" spans="1:1" x14ac:dyDescent="0.25">
      <c r="A2840" s="34"/>
    </row>
    <row r="2841" spans="1:1" x14ac:dyDescent="0.25">
      <c r="A2841" s="34"/>
    </row>
    <row r="2842" spans="1:1" x14ac:dyDescent="0.25">
      <c r="A2842" s="34"/>
    </row>
    <row r="2843" spans="1:1" x14ac:dyDescent="0.25">
      <c r="A2843" s="34"/>
    </row>
    <row r="2844" spans="1:1" x14ac:dyDescent="0.25">
      <c r="A2844" s="34"/>
    </row>
    <row r="2845" spans="1:1" x14ac:dyDescent="0.25">
      <c r="A2845" s="34"/>
    </row>
    <row r="2846" spans="1:1" x14ac:dyDescent="0.25">
      <c r="A2846" s="34"/>
    </row>
    <row r="2847" spans="1:1" x14ac:dyDescent="0.25">
      <c r="A2847" s="34"/>
    </row>
    <row r="2848" spans="1:1" x14ac:dyDescent="0.25">
      <c r="A2848" s="34"/>
    </row>
    <row r="2849" spans="1:1" x14ac:dyDescent="0.25">
      <c r="A2849" s="34"/>
    </row>
    <row r="2850" spans="1:1" x14ac:dyDescent="0.25">
      <c r="A2850" s="34"/>
    </row>
    <row r="2851" spans="1:1" x14ac:dyDescent="0.25">
      <c r="A2851" s="34"/>
    </row>
    <row r="2852" spans="1:1" x14ac:dyDescent="0.25">
      <c r="A2852" s="34"/>
    </row>
    <row r="2853" spans="1:1" x14ac:dyDescent="0.25">
      <c r="A2853" s="34"/>
    </row>
    <row r="2854" spans="1:1" x14ac:dyDescent="0.25">
      <c r="A2854" s="34"/>
    </row>
    <row r="2855" spans="1:1" x14ac:dyDescent="0.25">
      <c r="A2855" s="34"/>
    </row>
    <row r="2856" spans="1:1" x14ac:dyDescent="0.25">
      <c r="A2856" s="34"/>
    </row>
    <row r="2857" spans="1:1" x14ac:dyDescent="0.25">
      <c r="A2857" s="34"/>
    </row>
    <row r="2858" spans="1:1" x14ac:dyDescent="0.25">
      <c r="A2858" s="34"/>
    </row>
    <row r="2859" spans="1:1" x14ac:dyDescent="0.25">
      <c r="A2859" s="34"/>
    </row>
    <row r="2860" spans="1:1" x14ac:dyDescent="0.25">
      <c r="A2860" s="34"/>
    </row>
    <row r="2861" spans="1:1" x14ac:dyDescent="0.25">
      <c r="A2861" s="34"/>
    </row>
    <row r="2862" spans="1:1" x14ac:dyDescent="0.25">
      <c r="A2862" s="34"/>
    </row>
    <row r="2863" spans="1:1" x14ac:dyDescent="0.25">
      <c r="A2863" s="34"/>
    </row>
    <row r="2864" spans="1:1" x14ac:dyDescent="0.25">
      <c r="A2864" s="34"/>
    </row>
    <row r="2865" spans="1:1" x14ac:dyDescent="0.25">
      <c r="A2865" s="34"/>
    </row>
    <row r="2866" spans="1:1" x14ac:dyDescent="0.25">
      <c r="A2866" s="34"/>
    </row>
    <row r="2867" spans="1:1" x14ac:dyDescent="0.25">
      <c r="A2867" s="34"/>
    </row>
    <row r="2868" spans="1:1" x14ac:dyDescent="0.25">
      <c r="A2868" s="34"/>
    </row>
    <row r="2869" spans="1:1" x14ac:dyDescent="0.25">
      <c r="A2869" s="34"/>
    </row>
    <row r="2870" spans="1:1" x14ac:dyDescent="0.25">
      <c r="A2870" s="34"/>
    </row>
    <row r="2871" spans="1:1" x14ac:dyDescent="0.25">
      <c r="A2871" s="34"/>
    </row>
    <row r="2872" spans="1:1" x14ac:dyDescent="0.25">
      <c r="A2872" s="34"/>
    </row>
    <row r="2873" spans="1:1" x14ac:dyDescent="0.25">
      <c r="A2873" s="34"/>
    </row>
    <row r="2874" spans="1:1" x14ac:dyDescent="0.25">
      <c r="A2874" s="34"/>
    </row>
    <row r="2875" spans="1:1" x14ac:dyDescent="0.25">
      <c r="A2875" s="34"/>
    </row>
    <row r="2876" spans="1:1" x14ac:dyDescent="0.25">
      <c r="A2876" s="34"/>
    </row>
    <row r="2877" spans="1:1" x14ac:dyDescent="0.25">
      <c r="A2877" s="34"/>
    </row>
    <row r="2878" spans="1:1" x14ac:dyDescent="0.25">
      <c r="A2878" s="34"/>
    </row>
    <row r="2879" spans="1:1" x14ac:dyDescent="0.25">
      <c r="A2879" s="34"/>
    </row>
    <row r="2880" spans="1:1" x14ac:dyDescent="0.25">
      <c r="A2880" s="34"/>
    </row>
    <row r="2881" spans="1:1" x14ac:dyDescent="0.25">
      <c r="A2881" s="34"/>
    </row>
    <row r="2882" spans="1:1" x14ac:dyDescent="0.25">
      <c r="A2882" s="34"/>
    </row>
    <row r="2883" spans="1:1" x14ac:dyDescent="0.25">
      <c r="A2883" s="34"/>
    </row>
    <row r="2884" spans="1:1" x14ac:dyDescent="0.25">
      <c r="A2884" s="34"/>
    </row>
    <row r="2885" spans="1:1" x14ac:dyDescent="0.25">
      <c r="A2885" s="34"/>
    </row>
    <row r="2886" spans="1:1" x14ac:dyDescent="0.25">
      <c r="A2886" s="34"/>
    </row>
    <row r="2887" spans="1:1" x14ac:dyDescent="0.25">
      <c r="A2887" s="34"/>
    </row>
    <row r="2888" spans="1:1" x14ac:dyDescent="0.25">
      <c r="A2888" s="34"/>
    </row>
    <row r="2889" spans="1:1" x14ac:dyDescent="0.25">
      <c r="A2889" s="34"/>
    </row>
    <row r="2890" spans="1:1" x14ac:dyDescent="0.25">
      <c r="A2890" s="34"/>
    </row>
    <row r="2891" spans="1:1" x14ac:dyDescent="0.25">
      <c r="A2891" s="34"/>
    </row>
    <row r="2892" spans="1:1" x14ac:dyDescent="0.25">
      <c r="A2892" s="34"/>
    </row>
    <row r="2893" spans="1:1" x14ac:dyDescent="0.25">
      <c r="A2893" s="34"/>
    </row>
    <row r="2894" spans="1:1" x14ac:dyDescent="0.25">
      <c r="A2894" s="34"/>
    </row>
    <row r="2895" spans="1:1" x14ac:dyDescent="0.25">
      <c r="A2895" s="34"/>
    </row>
    <row r="2896" spans="1:1" x14ac:dyDescent="0.25">
      <c r="A2896" s="34"/>
    </row>
    <row r="2897" spans="1:1" x14ac:dyDescent="0.25">
      <c r="A2897" s="34"/>
    </row>
    <row r="2898" spans="1:1" x14ac:dyDescent="0.25">
      <c r="A2898" s="34"/>
    </row>
    <row r="2899" spans="1:1" x14ac:dyDescent="0.25">
      <c r="A2899" s="34"/>
    </row>
    <row r="2900" spans="1:1" x14ac:dyDescent="0.25">
      <c r="A2900" s="34"/>
    </row>
    <row r="2901" spans="1:1" x14ac:dyDescent="0.25">
      <c r="A2901" s="34"/>
    </row>
    <row r="2902" spans="1:1" x14ac:dyDescent="0.25">
      <c r="A2902" s="34"/>
    </row>
    <row r="2903" spans="1:1" x14ac:dyDescent="0.25">
      <c r="A2903" s="34"/>
    </row>
    <row r="2904" spans="1:1" x14ac:dyDescent="0.25">
      <c r="A2904" s="34"/>
    </row>
    <row r="2905" spans="1:1" x14ac:dyDescent="0.25">
      <c r="A2905" s="34"/>
    </row>
    <row r="2906" spans="1:1" x14ac:dyDescent="0.25">
      <c r="A2906" s="34"/>
    </row>
    <row r="2907" spans="1:1" x14ac:dyDescent="0.25">
      <c r="A2907" s="34"/>
    </row>
    <row r="2908" spans="1:1" x14ac:dyDescent="0.25">
      <c r="A2908" s="34"/>
    </row>
    <row r="2909" spans="1:1" x14ac:dyDescent="0.25">
      <c r="A2909" s="34"/>
    </row>
    <row r="2910" spans="1:1" x14ac:dyDescent="0.25">
      <c r="A2910" s="34"/>
    </row>
    <row r="2911" spans="1:1" x14ac:dyDescent="0.25">
      <c r="A2911" s="34"/>
    </row>
    <row r="2912" spans="1:1" x14ac:dyDescent="0.25">
      <c r="A2912" s="34"/>
    </row>
    <row r="2913" spans="1:1" x14ac:dyDescent="0.25">
      <c r="A2913" s="34"/>
    </row>
    <row r="2914" spans="1:1" x14ac:dyDescent="0.25">
      <c r="A2914" s="34"/>
    </row>
    <row r="2915" spans="1:1" x14ac:dyDescent="0.25">
      <c r="A2915" s="34"/>
    </row>
    <row r="2916" spans="1:1" x14ac:dyDescent="0.25">
      <c r="A2916" s="34"/>
    </row>
    <row r="2917" spans="1:1" x14ac:dyDescent="0.25">
      <c r="A2917" s="34"/>
    </row>
    <row r="2918" spans="1:1" x14ac:dyDescent="0.25">
      <c r="A2918" s="34"/>
    </row>
    <row r="2919" spans="1:1" x14ac:dyDescent="0.25">
      <c r="A2919" s="34"/>
    </row>
    <row r="2920" spans="1:1" x14ac:dyDescent="0.25">
      <c r="A2920" s="34"/>
    </row>
    <row r="2921" spans="1:1" x14ac:dyDescent="0.25">
      <c r="A2921" s="34"/>
    </row>
    <row r="2922" spans="1:1" x14ac:dyDescent="0.25">
      <c r="A2922" s="34"/>
    </row>
    <row r="2923" spans="1:1" x14ac:dyDescent="0.25">
      <c r="A2923" s="34"/>
    </row>
    <row r="2924" spans="1:1" x14ac:dyDescent="0.25">
      <c r="A2924" s="34"/>
    </row>
    <row r="2925" spans="1:1" x14ac:dyDescent="0.25">
      <c r="A2925" s="34"/>
    </row>
    <row r="2926" spans="1:1" x14ac:dyDescent="0.25">
      <c r="A2926" s="34"/>
    </row>
    <row r="2927" spans="1:1" x14ac:dyDescent="0.25">
      <c r="A2927" s="34"/>
    </row>
    <row r="2928" spans="1:1" x14ac:dyDescent="0.25">
      <c r="A2928" s="34"/>
    </row>
    <row r="2929" spans="1:1" x14ac:dyDescent="0.25">
      <c r="A2929" s="34"/>
    </row>
    <row r="2930" spans="1:1" x14ac:dyDescent="0.25">
      <c r="A2930" s="34"/>
    </row>
    <row r="2931" spans="1:1" x14ac:dyDescent="0.25">
      <c r="A2931" s="34"/>
    </row>
    <row r="2932" spans="1:1" x14ac:dyDescent="0.25">
      <c r="A2932" s="34"/>
    </row>
    <row r="2933" spans="1:1" x14ac:dyDescent="0.25">
      <c r="A2933" s="34"/>
    </row>
    <row r="2934" spans="1:1" x14ac:dyDescent="0.25">
      <c r="A2934" s="34"/>
    </row>
    <row r="2935" spans="1:1" x14ac:dyDescent="0.25">
      <c r="A2935" s="34"/>
    </row>
    <row r="2936" spans="1:1" x14ac:dyDescent="0.25">
      <c r="A2936" s="34"/>
    </row>
    <row r="2937" spans="1:1" x14ac:dyDescent="0.25">
      <c r="A2937" s="34"/>
    </row>
    <row r="2938" spans="1:1" x14ac:dyDescent="0.25">
      <c r="A2938" s="34"/>
    </row>
    <row r="2939" spans="1:1" x14ac:dyDescent="0.25">
      <c r="A2939" s="34"/>
    </row>
    <row r="2940" spans="1:1" x14ac:dyDescent="0.25">
      <c r="A2940" s="34"/>
    </row>
    <row r="2941" spans="1:1" x14ac:dyDescent="0.25">
      <c r="A2941" s="34"/>
    </row>
    <row r="2942" spans="1:1" x14ac:dyDescent="0.25">
      <c r="A2942" s="34"/>
    </row>
    <row r="2943" spans="1:1" x14ac:dyDescent="0.25">
      <c r="A2943" s="34"/>
    </row>
    <row r="2944" spans="1:1" x14ac:dyDescent="0.25">
      <c r="A2944" s="34"/>
    </row>
    <row r="2945" spans="1:1" x14ac:dyDescent="0.25">
      <c r="A2945" s="34"/>
    </row>
    <row r="2946" spans="1:1" x14ac:dyDescent="0.25">
      <c r="A2946" s="34"/>
    </row>
    <row r="2947" spans="1:1" x14ac:dyDescent="0.25">
      <c r="A2947" s="34"/>
    </row>
    <row r="2948" spans="1:1" x14ac:dyDescent="0.25">
      <c r="A2948" s="34"/>
    </row>
    <row r="2949" spans="1:1" x14ac:dyDescent="0.25">
      <c r="A2949" s="34"/>
    </row>
    <row r="2950" spans="1:1" x14ac:dyDescent="0.25">
      <c r="A2950" s="34"/>
    </row>
    <row r="2951" spans="1:1" x14ac:dyDescent="0.25">
      <c r="A2951" s="34"/>
    </row>
    <row r="2952" spans="1:1" x14ac:dyDescent="0.25">
      <c r="A2952" s="34"/>
    </row>
    <row r="2953" spans="1:1" x14ac:dyDescent="0.25">
      <c r="A2953" s="34"/>
    </row>
    <row r="2954" spans="1:1" x14ac:dyDescent="0.25">
      <c r="A2954" s="34"/>
    </row>
    <row r="2955" spans="1:1" x14ac:dyDescent="0.25">
      <c r="A2955" s="34"/>
    </row>
    <row r="2956" spans="1:1" x14ac:dyDescent="0.25">
      <c r="A2956" s="34"/>
    </row>
    <row r="2957" spans="1:1" x14ac:dyDescent="0.25">
      <c r="A2957" s="34"/>
    </row>
    <row r="2958" spans="1:1" x14ac:dyDescent="0.25">
      <c r="A2958" s="34"/>
    </row>
    <row r="2959" spans="1:1" x14ac:dyDescent="0.25">
      <c r="A2959" s="34"/>
    </row>
    <row r="2960" spans="1:1" x14ac:dyDescent="0.25">
      <c r="A2960" s="34"/>
    </row>
    <row r="2961" spans="1:1" x14ac:dyDescent="0.25">
      <c r="A2961" s="34"/>
    </row>
    <row r="2962" spans="1:1" x14ac:dyDescent="0.25">
      <c r="A2962" s="34"/>
    </row>
    <row r="2963" spans="1:1" x14ac:dyDescent="0.25">
      <c r="A2963" s="34"/>
    </row>
    <row r="2964" spans="1:1" x14ac:dyDescent="0.25">
      <c r="A2964" s="34"/>
    </row>
    <row r="2965" spans="1:1" x14ac:dyDescent="0.25">
      <c r="A2965" s="34"/>
    </row>
    <row r="2966" spans="1:1" x14ac:dyDescent="0.25">
      <c r="A2966" s="34"/>
    </row>
    <row r="2967" spans="1:1" x14ac:dyDescent="0.25">
      <c r="A2967" s="34"/>
    </row>
    <row r="2968" spans="1:1" x14ac:dyDescent="0.25">
      <c r="A2968" s="34"/>
    </row>
    <row r="2969" spans="1:1" x14ac:dyDescent="0.25">
      <c r="A2969" s="34"/>
    </row>
    <row r="2970" spans="1:1" x14ac:dyDescent="0.25">
      <c r="A2970" s="34"/>
    </row>
    <row r="2971" spans="1:1" x14ac:dyDescent="0.25">
      <c r="A2971" s="34"/>
    </row>
    <row r="2972" spans="1:1" x14ac:dyDescent="0.25">
      <c r="A2972" s="34"/>
    </row>
    <row r="2973" spans="1:1" x14ac:dyDescent="0.25">
      <c r="A2973" s="34"/>
    </row>
    <row r="2974" spans="1:1" x14ac:dyDescent="0.25">
      <c r="A2974" s="34"/>
    </row>
    <row r="2975" spans="1:1" x14ac:dyDescent="0.25">
      <c r="A2975" s="34"/>
    </row>
    <row r="2976" spans="1:1" x14ac:dyDescent="0.25">
      <c r="A2976" s="34"/>
    </row>
    <row r="2977" spans="1:1" x14ac:dyDescent="0.25">
      <c r="A2977" s="34"/>
    </row>
    <row r="2978" spans="1:1" x14ac:dyDescent="0.25">
      <c r="A2978" s="34"/>
    </row>
    <row r="2979" spans="1:1" x14ac:dyDescent="0.25">
      <c r="A2979" s="34"/>
    </row>
    <row r="2980" spans="1:1" x14ac:dyDescent="0.25">
      <c r="A2980" s="34"/>
    </row>
    <row r="2981" spans="1:1" x14ac:dyDescent="0.25">
      <c r="A2981" s="34"/>
    </row>
    <row r="2982" spans="1:1" x14ac:dyDescent="0.25">
      <c r="A2982" s="34"/>
    </row>
    <row r="2983" spans="1:1" x14ac:dyDescent="0.25">
      <c r="A2983" s="34"/>
    </row>
    <row r="2984" spans="1:1" x14ac:dyDescent="0.25">
      <c r="A2984" s="34"/>
    </row>
    <row r="2985" spans="1:1" x14ac:dyDescent="0.25">
      <c r="A2985" s="34"/>
    </row>
    <row r="2986" spans="1:1" x14ac:dyDescent="0.25">
      <c r="A2986" s="34"/>
    </row>
    <row r="2987" spans="1:1" x14ac:dyDescent="0.25">
      <c r="A2987" s="34"/>
    </row>
    <row r="2988" spans="1:1" x14ac:dyDescent="0.25">
      <c r="A2988" s="34"/>
    </row>
    <row r="2989" spans="1:1" x14ac:dyDescent="0.25">
      <c r="A2989" s="34"/>
    </row>
    <row r="2990" spans="1:1" x14ac:dyDescent="0.25">
      <c r="A2990" s="34"/>
    </row>
    <row r="2991" spans="1:1" x14ac:dyDescent="0.25">
      <c r="A2991" s="34"/>
    </row>
    <row r="2992" spans="1:1" x14ac:dyDescent="0.25">
      <c r="A2992" s="34"/>
    </row>
    <row r="2993" spans="1:1" x14ac:dyDescent="0.25">
      <c r="A2993" s="34"/>
    </row>
    <row r="2994" spans="1:1" x14ac:dyDescent="0.25">
      <c r="A2994" s="34"/>
    </row>
    <row r="2995" spans="1:1" x14ac:dyDescent="0.25">
      <c r="A2995" s="34"/>
    </row>
    <row r="2996" spans="1:1" x14ac:dyDescent="0.25">
      <c r="A2996" s="34"/>
    </row>
    <row r="2997" spans="1:1" x14ac:dyDescent="0.25">
      <c r="A2997" s="34"/>
    </row>
    <row r="2998" spans="1:1" x14ac:dyDescent="0.25">
      <c r="A2998" s="34"/>
    </row>
    <row r="2999" spans="1:1" x14ac:dyDescent="0.25">
      <c r="A2999" s="34"/>
    </row>
    <row r="3000" spans="1:1" x14ac:dyDescent="0.25">
      <c r="A3000" s="34"/>
    </row>
    <row r="3001" spans="1:1" x14ac:dyDescent="0.25">
      <c r="A3001" s="34"/>
    </row>
    <row r="3002" spans="1:1" x14ac:dyDescent="0.25">
      <c r="A3002" s="34"/>
    </row>
    <row r="3003" spans="1:1" x14ac:dyDescent="0.25">
      <c r="A3003" s="34"/>
    </row>
    <row r="3004" spans="1:1" x14ac:dyDescent="0.25">
      <c r="A3004" s="34"/>
    </row>
    <row r="3005" spans="1:1" x14ac:dyDescent="0.25">
      <c r="A3005" s="34"/>
    </row>
    <row r="3006" spans="1:1" x14ac:dyDescent="0.25">
      <c r="A3006" s="34"/>
    </row>
    <row r="3007" spans="1:1" x14ac:dyDescent="0.25">
      <c r="A3007" s="34"/>
    </row>
    <row r="3008" spans="1:1" x14ac:dyDescent="0.25">
      <c r="A3008" s="34"/>
    </row>
    <row r="3009" spans="1:1" x14ac:dyDescent="0.25">
      <c r="A3009" s="34"/>
    </row>
    <row r="3010" spans="1:1" x14ac:dyDescent="0.25">
      <c r="A3010" s="34"/>
    </row>
    <row r="3011" spans="1:1" x14ac:dyDescent="0.25">
      <c r="A3011" s="34"/>
    </row>
    <row r="3012" spans="1:1" x14ac:dyDescent="0.25">
      <c r="A3012" s="34"/>
    </row>
    <row r="3013" spans="1:1" x14ac:dyDescent="0.25">
      <c r="A3013" s="34"/>
    </row>
    <row r="3014" spans="1:1" x14ac:dyDescent="0.25">
      <c r="A3014" s="34"/>
    </row>
    <row r="3015" spans="1:1" x14ac:dyDescent="0.25">
      <c r="A3015" s="34"/>
    </row>
    <row r="3016" spans="1:1" x14ac:dyDescent="0.25">
      <c r="A3016" s="34"/>
    </row>
    <row r="3017" spans="1:1" x14ac:dyDescent="0.25">
      <c r="A3017" s="34"/>
    </row>
    <row r="3018" spans="1:1" x14ac:dyDescent="0.25">
      <c r="A3018" s="34"/>
    </row>
    <row r="3019" spans="1:1" x14ac:dyDescent="0.25">
      <c r="A3019" s="34"/>
    </row>
    <row r="3020" spans="1:1" x14ac:dyDescent="0.25">
      <c r="A3020" s="34"/>
    </row>
    <row r="3021" spans="1:1" x14ac:dyDescent="0.25">
      <c r="A3021" s="34"/>
    </row>
    <row r="3022" spans="1:1" x14ac:dyDescent="0.25">
      <c r="A3022" s="34"/>
    </row>
    <row r="3023" spans="1:1" x14ac:dyDescent="0.25">
      <c r="A3023" s="34"/>
    </row>
    <row r="3024" spans="1:1" x14ac:dyDescent="0.25">
      <c r="A3024" s="34"/>
    </row>
    <row r="3025" spans="1:1" x14ac:dyDescent="0.25">
      <c r="A3025" s="34"/>
    </row>
    <row r="3026" spans="1:1" x14ac:dyDescent="0.25">
      <c r="A3026" s="34"/>
    </row>
    <row r="3027" spans="1:1" x14ac:dyDescent="0.25">
      <c r="A3027" s="34"/>
    </row>
    <row r="3028" spans="1:1" x14ac:dyDescent="0.25">
      <c r="A3028" s="34"/>
    </row>
    <row r="3029" spans="1:1" x14ac:dyDescent="0.25">
      <c r="A3029" s="34"/>
    </row>
    <row r="3030" spans="1:1" x14ac:dyDescent="0.25">
      <c r="A3030" s="34"/>
    </row>
    <row r="3031" spans="1:1" x14ac:dyDescent="0.25">
      <c r="A3031" s="34"/>
    </row>
    <row r="3032" spans="1:1" x14ac:dyDescent="0.25">
      <c r="A3032" s="34"/>
    </row>
    <row r="3033" spans="1:1" x14ac:dyDescent="0.25">
      <c r="A3033" s="34"/>
    </row>
    <row r="3034" spans="1:1" x14ac:dyDescent="0.25">
      <c r="A3034" s="34"/>
    </row>
    <row r="3035" spans="1:1" x14ac:dyDescent="0.25">
      <c r="A3035" s="34"/>
    </row>
    <row r="3036" spans="1:1" x14ac:dyDescent="0.25">
      <c r="A3036" s="34"/>
    </row>
    <row r="3037" spans="1:1" x14ac:dyDescent="0.25">
      <c r="A3037" s="34"/>
    </row>
    <row r="3038" spans="1:1" x14ac:dyDescent="0.25">
      <c r="A3038" s="34"/>
    </row>
    <row r="3039" spans="1:1" x14ac:dyDescent="0.25">
      <c r="A3039" s="34"/>
    </row>
    <row r="3040" spans="1:1" x14ac:dyDescent="0.25">
      <c r="A3040" s="34"/>
    </row>
    <row r="3041" spans="1:1" x14ac:dyDescent="0.25">
      <c r="A3041" s="34"/>
    </row>
    <row r="3042" spans="1:1" x14ac:dyDescent="0.25">
      <c r="A3042" s="34"/>
    </row>
    <row r="3043" spans="1:1" x14ac:dyDescent="0.25">
      <c r="A3043" s="34"/>
    </row>
    <row r="3044" spans="1:1" x14ac:dyDescent="0.25">
      <c r="A3044" s="34"/>
    </row>
    <row r="3045" spans="1:1" x14ac:dyDescent="0.25">
      <c r="A3045" s="34"/>
    </row>
    <row r="3046" spans="1:1" x14ac:dyDescent="0.25">
      <c r="A3046" s="34"/>
    </row>
    <row r="3047" spans="1:1" x14ac:dyDescent="0.25">
      <c r="A3047" s="34"/>
    </row>
    <row r="3048" spans="1:1" x14ac:dyDescent="0.25">
      <c r="A3048" s="34"/>
    </row>
    <row r="3049" spans="1:1" x14ac:dyDescent="0.25">
      <c r="A3049" s="34"/>
    </row>
    <row r="3050" spans="1:1" x14ac:dyDescent="0.25">
      <c r="A3050" s="34"/>
    </row>
    <row r="3051" spans="1:1" x14ac:dyDescent="0.25">
      <c r="A3051" s="34"/>
    </row>
    <row r="3052" spans="1:1" x14ac:dyDescent="0.25">
      <c r="A3052" s="34"/>
    </row>
    <row r="3053" spans="1:1" x14ac:dyDescent="0.25">
      <c r="A3053" s="34"/>
    </row>
    <row r="3054" spans="1:1" x14ac:dyDescent="0.25">
      <c r="A3054" s="34"/>
    </row>
    <row r="3055" spans="1:1" x14ac:dyDescent="0.25">
      <c r="A3055" s="34"/>
    </row>
    <row r="3056" spans="1:1" x14ac:dyDescent="0.25">
      <c r="A3056" s="34"/>
    </row>
    <row r="3057" spans="1:1" x14ac:dyDescent="0.25">
      <c r="A3057" s="34"/>
    </row>
    <row r="3058" spans="1:1" x14ac:dyDescent="0.25">
      <c r="A3058" s="34"/>
    </row>
    <row r="3059" spans="1:1" x14ac:dyDescent="0.25">
      <c r="A3059" s="34"/>
    </row>
    <row r="3060" spans="1:1" x14ac:dyDescent="0.25">
      <c r="A3060" s="34"/>
    </row>
    <row r="3061" spans="1:1" x14ac:dyDescent="0.25">
      <c r="A3061" s="34"/>
    </row>
    <row r="3062" spans="1:1" x14ac:dyDescent="0.25">
      <c r="A3062" s="34"/>
    </row>
    <row r="3063" spans="1:1" x14ac:dyDescent="0.25">
      <c r="A3063" s="34"/>
    </row>
    <row r="3064" spans="1:1" x14ac:dyDescent="0.25">
      <c r="A3064" s="34"/>
    </row>
    <row r="3065" spans="1:1" x14ac:dyDescent="0.25">
      <c r="A3065" s="34"/>
    </row>
    <row r="3066" spans="1:1" x14ac:dyDescent="0.25">
      <c r="A3066" s="34"/>
    </row>
    <row r="3067" spans="1:1" x14ac:dyDescent="0.25">
      <c r="A3067" s="34"/>
    </row>
    <row r="3068" spans="1:1" x14ac:dyDescent="0.25">
      <c r="A3068" s="34"/>
    </row>
    <row r="3069" spans="1:1" x14ac:dyDescent="0.25">
      <c r="A3069" s="34"/>
    </row>
    <row r="3070" spans="1:1" x14ac:dyDescent="0.25">
      <c r="A3070" s="34"/>
    </row>
    <row r="3071" spans="1:1" x14ac:dyDescent="0.25">
      <c r="A3071" s="34"/>
    </row>
    <row r="3072" spans="1:1" x14ac:dyDescent="0.25">
      <c r="A3072" s="34"/>
    </row>
    <row r="3073" spans="1:1" x14ac:dyDescent="0.25">
      <c r="A3073" s="34"/>
    </row>
    <row r="3074" spans="1:1" x14ac:dyDescent="0.25">
      <c r="A3074" s="34"/>
    </row>
    <row r="3075" spans="1:1" x14ac:dyDescent="0.25">
      <c r="A3075" s="34"/>
    </row>
    <row r="3076" spans="1:1" x14ac:dyDescent="0.25">
      <c r="A3076" s="34"/>
    </row>
    <row r="3077" spans="1:1" x14ac:dyDescent="0.25">
      <c r="A3077" s="34"/>
    </row>
    <row r="3078" spans="1:1" x14ac:dyDescent="0.25">
      <c r="A3078" s="34"/>
    </row>
    <row r="3079" spans="1:1" x14ac:dyDescent="0.25">
      <c r="A3079" s="34"/>
    </row>
    <row r="3080" spans="1:1" x14ac:dyDescent="0.25">
      <c r="A3080" s="34"/>
    </row>
    <row r="3081" spans="1:1" x14ac:dyDescent="0.25">
      <c r="A3081" s="34"/>
    </row>
    <row r="3082" spans="1:1" x14ac:dyDescent="0.25">
      <c r="A3082" s="34"/>
    </row>
    <row r="3083" spans="1:1" x14ac:dyDescent="0.25">
      <c r="A3083" s="34"/>
    </row>
    <row r="3084" spans="1:1" x14ac:dyDescent="0.25">
      <c r="A3084" s="34"/>
    </row>
    <row r="3085" spans="1:1" x14ac:dyDescent="0.25">
      <c r="A3085" s="34"/>
    </row>
    <row r="3086" spans="1:1" x14ac:dyDescent="0.25">
      <c r="A3086" s="34"/>
    </row>
    <row r="3087" spans="1:1" x14ac:dyDescent="0.25">
      <c r="A3087" s="34"/>
    </row>
    <row r="3088" spans="1:1" x14ac:dyDescent="0.25">
      <c r="A3088" s="34"/>
    </row>
    <row r="3089" spans="1:1" x14ac:dyDescent="0.25">
      <c r="A3089" s="34"/>
    </row>
    <row r="3090" spans="1:1" x14ac:dyDescent="0.25">
      <c r="A3090" s="34"/>
    </row>
    <row r="3091" spans="1:1" x14ac:dyDescent="0.25">
      <c r="A3091" s="34"/>
    </row>
    <row r="3092" spans="1:1" x14ac:dyDescent="0.25">
      <c r="A3092" s="34"/>
    </row>
    <row r="3093" spans="1:1" x14ac:dyDescent="0.25">
      <c r="A3093" s="34"/>
    </row>
    <row r="3094" spans="1:1" x14ac:dyDescent="0.25">
      <c r="A3094" s="34"/>
    </row>
    <row r="3095" spans="1:1" x14ac:dyDescent="0.25">
      <c r="A3095" s="34"/>
    </row>
    <row r="3096" spans="1:1" x14ac:dyDescent="0.25">
      <c r="A3096" s="34"/>
    </row>
    <row r="3097" spans="1:1" x14ac:dyDescent="0.25">
      <c r="A3097" s="34"/>
    </row>
    <row r="3098" spans="1:1" x14ac:dyDescent="0.25">
      <c r="A3098" s="34"/>
    </row>
    <row r="3099" spans="1:1" x14ac:dyDescent="0.25">
      <c r="A3099" s="34"/>
    </row>
    <row r="3100" spans="1:1" x14ac:dyDescent="0.25">
      <c r="A3100" s="34"/>
    </row>
    <row r="3101" spans="1:1" x14ac:dyDescent="0.25">
      <c r="A3101" s="34"/>
    </row>
    <row r="3102" spans="1:1" x14ac:dyDescent="0.25">
      <c r="A3102" s="34"/>
    </row>
    <row r="3103" spans="1:1" x14ac:dyDescent="0.25">
      <c r="A3103" s="34"/>
    </row>
    <row r="3104" spans="1:1" x14ac:dyDescent="0.25">
      <c r="A3104" s="34"/>
    </row>
    <row r="3105" spans="1:1" x14ac:dyDescent="0.25">
      <c r="A3105" s="34"/>
    </row>
    <row r="3106" spans="1:1" x14ac:dyDescent="0.25">
      <c r="A3106" s="34"/>
    </row>
    <row r="3107" spans="1:1" x14ac:dyDescent="0.25">
      <c r="A3107" s="34"/>
    </row>
    <row r="3108" spans="1:1" x14ac:dyDescent="0.25">
      <c r="A3108" s="34"/>
    </row>
    <row r="3109" spans="1:1" x14ac:dyDescent="0.25">
      <c r="A3109" s="34"/>
    </row>
    <row r="3110" spans="1:1" x14ac:dyDescent="0.25">
      <c r="A3110" s="34"/>
    </row>
    <row r="3111" spans="1:1" x14ac:dyDescent="0.25">
      <c r="A3111" s="34"/>
    </row>
    <row r="3112" spans="1:1" x14ac:dyDescent="0.25">
      <c r="A3112" s="34"/>
    </row>
    <row r="3113" spans="1:1" x14ac:dyDescent="0.25">
      <c r="A3113" s="34"/>
    </row>
    <row r="3114" spans="1:1" x14ac:dyDescent="0.25">
      <c r="A3114" s="34"/>
    </row>
    <row r="3115" spans="1:1" x14ac:dyDescent="0.25">
      <c r="A3115" s="34"/>
    </row>
    <row r="3116" spans="1:1" x14ac:dyDescent="0.25">
      <c r="A3116" s="34"/>
    </row>
    <row r="3117" spans="1:1" x14ac:dyDescent="0.25">
      <c r="A3117" s="34"/>
    </row>
    <row r="3118" spans="1:1" x14ac:dyDescent="0.25">
      <c r="A3118" s="34"/>
    </row>
    <row r="3119" spans="1:1" x14ac:dyDescent="0.25">
      <c r="A3119" s="34"/>
    </row>
    <row r="3120" spans="1:1" x14ac:dyDescent="0.25">
      <c r="A3120" s="34"/>
    </row>
    <row r="3121" spans="1:1" x14ac:dyDescent="0.25">
      <c r="A3121" s="34"/>
    </row>
    <row r="3122" spans="1:1" x14ac:dyDescent="0.25">
      <c r="A3122" s="34"/>
    </row>
    <row r="3123" spans="1:1" x14ac:dyDescent="0.25">
      <c r="A3123" s="34"/>
    </row>
    <row r="3124" spans="1:1" x14ac:dyDescent="0.25">
      <c r="A3124" s="34"/>
    </row>
    <row r="3125" spans="1:1" x14ac:dyDescent="0.25">
      <c r="A3125" s="34"/>
    </row>
    <row r="3126" spans="1:1" x14ac:dyDescent="0.25">
      <c r="A3126" s="34"/>
    </row>
    <row r="3127" spans="1:1" x14ac:dyDescent="0.25">
      <c r="A3127" s="34"/>
    </row>
    <row r="3128" spans="1:1" x14ac:dyDescent="0.25">
      <c r="A3128" s="34"/>
    </row>
    <row r="3129" spans="1:1" x14ac:dyDescent="0.25">
      <c r="A3129" s="34"/>
    </row>
    <row r="3130" spans="1:1" x14ac:dyDescent="0.25">
      <c r="A3130" s="34"/>
    </row>
    <row r="3131" spans="1:1" x14ac:dyDescent="0.25">
      <c r="A3131" s="34"/>
    </row>
    <row r="3132" spans="1:1" x14ac:dyDescent="0.25">
      <c r="A3132" s="34"/>
    </row>
    <row r="3133" spans="1:1" x14ac:dyDescent="0.25">
      <c r="A3133" s="34"/>
    </row>
    <row r="3134" spans="1:1" x14ac:dyDescent="0.25">
      <c r="A3134" s="34"/>
    </row>
    <row r="3135" spans="1:1" x14ac:dyDescent="0.25">
      <c r="A3135" s="34"/>
    </row>
    <row r="3136" spans="1:1" x14ac:dyDescent="0.25">
      <c r="A3136" s="34"/>
    </row>
    <row r="3137" spans="1:1" x14ac:dyDescent="0.25">
      <c r="A3137" s="34"/>
    </row>
    <row r="3138" spans="1:1" x14ac:dyDescent="0.25">
      <c r="A3138" s="34"/>
    </row>
    <row r="3139" spans="1:1" x14ac:dyDescent="0.25">
      <c r="A3139" s="34"/>
    </row>
    <row r="3140" spans="1:1" x14ac:dyDescent="0.25">
      <c r="A3140" s="34"/>
    </row>
    <row r="3141" spans="1:1" x14ac:dyDescent="0.25">
      <c r="A3141" s="34"/>
    </row>
    <row r="3142" spans="1:1" x14ac:dyDescent="0.25">
      <c r="A3142" s="34"/>
    </row>
    <row r="3143" spans="1:1" x14ac:dyDescent="0.25">
      <c r="A3143" s="34"/>
    </row>
    <row r="3144" spans="1:1" x14ac:dyDescent="0.25">
      <c r="A3144" s="34"/>
    </row>
    <row r="3145" spans="1:1" x14ac:dyDescent="0.25">
      <c r="A3145" s="34"/>
    </row>
    <row r="3146" spans="1:1" x14ac:dyDescent="0.25">
      <c r="A3146" s="34"/>
    </row>
    <row r="3147" spans="1:1" x14ac:dyDescent="0.25">
      <c r="A3147" s="34"/>
    </row>
    <row r="3148" spans="1:1" x14ac:dyDescent="0.25">
      <c r="A3148" s="34"/>
    </row>
    <row r="3149" spans="1:1" x14ac:dyDescent="0.25">
      <c r="A3149" s="34"/>
    </row>
    <row r="3150" spans="1:1" x14ac:dyDescent="0.25">
      <c r="A3150" s="34"/>
    </row>
    <row r="3151" spans="1:1" x14ac:dyDescent="0.25">
      <c r="A3151" s="34"/>
    </row>
    <row r="3152" spans="1:1" x14ac:dyDescent="0.25">
      <c r="A3152" s="34"/>
    </row>
    <row r="3153" spans="1:1" x14ac:dyDescent="0.25">
      <c r="A3153" s="34"/>
    </row>
    <row r="3154" spans="1:1" x14ac:dyDescent="0.25">
      <c r="A3154" s="34"/>
    </row>
    <row r="3155" spans="1:1" x14ac:dyDescent="0.25">
      <c r="A3155" s="34"/>
    </row>
    <row r="3156" spans="1:1" x14ac:dyDescent="0.25">
      <c r="A3156" s="34"/>
    </row>
    <row r="3157" spans="1:1" x14ac:dyDescent="0.25">
      <c r="A3157" s="34"/>
    </row>
    <row r="3158" spans="1:1" x14ac:dyDescent="0.25">
      <c r="A3158" s="34"/>
    </row>
    <row r="3159" spans="1:1" x14ac:dyDescent="0.25">
      <c r="A3159" s="34"/>
    </row>
    <row r="3160" spans="1:1" x14ac:dyDescent="0.25">
      <c r="A3160" s="34"/>
    </row>
    <row r="3161" spans="1:1" x14ac:dyDescent="0.25">
      <c r="A3161" s="34"/>
    </row>
    <row r="3162" spans="1:1" x14ac:dyDescent="0.25">
      <c r="A3162" s="34"/>
    </row>
    <row r="3163" spans="1:1" x14ac:dyDescent="0.25">
      <c r="A3163" s="34"/>
    </row>
    <row r="3164" spans="1:1" x14ac:dyDescent="0.25">
      <c r="A3164" s="34"/>
    </row>
    <row r="3165" spans="1:1" x14ac:dyDescent="0.25">
      <c r="A3165" s="34"/>
    </row>
    <row r="3166" spans="1:1" x14ac:dyDescent="0.25">
      <c r="A3166" s="34"/>
    </row>
    <row r="3167" spans="1:1" x14ac:dyDescent="0.25">
      <c r="A3167" s="34"/>
    </row>
    <row r="3168" spans="1:1" x14ac:dyDescent="0.25">
      <c r="A3168" s="34"/>
    </row>
    <row r="3169" spans="1:1" x14ac:dyDescent="0.25">
      <c r="A3169" s="34"/>
    </row>
    <row r="3170" spans="1:1" x14ac:dyDescent="0.25">
      <c r="A3170" s="34"/>
    </row>
    <row r="3171" spans="1:1" x14ac:dyDescent="0.25">
      <c r="A3171" s="34"/>
    </row>
    <row r="3172" spans="1:1" x14ac:dyDescent="0.25">
      <c r="A3172" s="34"/>
    </row>
    <row r="3173" spans="1:1" x14ac:dyDescent="0.25">
      <c r="A3173" s="34"/>
    </row>
    <row r="3174" spans="1:1" x14ac:dyDescent="0.25">
      <c r="A3174" s="34"/>
    </row>
    <row r="3175" spans="1:1" x14ac:dyDescent="0.25">
      <c r="A3175" s="34"/>
    </row>
    <row r="3176" spans="1:1" x14ac:dyDescent="0.25">
      <c r="A3176" s="34"/>
    </row>
    <row r="3177" spans="1:1" x14ac:dyDescent="0.25">
      <c r="A3177" s="34"/>
    </row>
    <row r="3178" spans="1:1" x14ac:dyDescent="0.25">
      <c r="A3178" s="34"/>
    </row>
    <row r="3179" spans="1:1" x14ac:dyDescent="0.25">
      <c r="A3179" s="34"/>
    </row>
    <row r="3180" spans="1:1" x14ac:dyDescent="0.25">
      <c r="A3180" s="34"/>
    </row>
    <row r="3181" spans="1:1" x14ac:dyDescent="0.25">
      <c r="A3181" s="34"/>
    </row>
    <row r="3182" spans="1:1" x14ac:dyDescent="0.25">
      <c r="A3182" s="34"/>
    </row>
    <row r="3183" spans="1:1" x14ac:dyDescent="0.25">
      <c r="A3183" s="34"/>
    </row>
    <row r="3184" spans="1:1" x14ac:dyDescent="0.25">
      <c r="A3184" s="34"/>
    </row>
    <row r="3185" spans="1:1" x14ac:dyDescent="0.25">
      <c r="A3185" s="34"/>
    </row>
    <row r="3186" spans="1:1" x14ac:dyDescent="0.25">
      <c r="A3186" s="34"/>
    </row>
    <row r="3187" spans="1:1" x14ac:dyDescent="0.25">
      <c r="A3187" s="34"/>
    </row>
    <row r="3188" spans="1:1" x14ac:dyDescent="0.25">
      <c r="A3188" s="34"/>
    </row>
    <row r="3189" spans="1:1" x14ac:dyDescent="0.25">
      <c r="A3189" s="34"/>
    </row>
    <row r="3190" spans="1:1" x14ac:dyDescent="0.25">
      <c r="A3190" s="34"/>
    </row>
    <row r="3191" spans="1:1" x14ac:dyDescent="0.25">
      <c r="A3191" s="34"/>
    </row>
    <row r="3192" spans="1:1" x14ac:dyDescent="0.25">
      <c r="A3192" s="34"/>
    </row>
    <row r="3193" spans="1:1" x14ac:dyDescent="0.25">
      <c r="A3193" s="34"/>
    </row>
    <row r="3194" spans="1:1" x14ac:dyDescent="0.25">
      <c r="A3194" s="34"/>
    </row>
    <row r="3195" spans="1:1" x14ac:dyDescent="0.25">
      <c r="A3195" s="34"/>
    </row>
    <row r="3196" spans="1:1" x14ac:dyDescent="0.25">
      <c r="A3196" s="34"/>
    </row>
    <row r="3197" spans="1:1" x14ac:dyDescent="0.25">
      <c r="A3197" s="34"/>
    </row>
    <row r="3198" spans="1:1" x14ac:dyDescent="0.25">
      <c r="A3198" s="34"/>
    </row>
    <row r="3199" spans="1:1" x14ac:dyDescent="0.25">
      <c r="A3199" s="34"/>
    </row>
    <row r="3200" spans="1:1" x14ac:dyDescent="0.25">
      <c r="A3200" s="34"/>
    </row>
    <row r="3201" spans="1:1" x14ac:dyDescent="0.25">
      <c r="A3201" s="34"/>
    </row>
    <row r="3202" spans="1:1" x14ac:dyDescent="0.25">
      <c r="A3202" s="34"/>
    </row>
    <row r="3203" spans="1:1" x14ac:dyDescent="0.25">
      <c r="A3203" s="34"/>
    </row>
    <row r="3204" spans="1:1" x14ac:dyDescent="0.25">
      <c r="A3204" s="34"/>
    </row>
    <row r="3205" spans="1:1" x14ac:dyDescent="0.25">
      <c r="A3205" s="34"/>
    </row>
    <row r="3206" spans="1:1" x14ac:dyDescent="0.25">
      <c r="A3206" s="34"/>
    </row>
    <row r="3207" spans="1:1" x14ac:dyDescent="0.25">
      <c r="A3207" s="34"/>
    </row>
    <row r="3208" spans="1:1" x14ac:dyDescent="0.25">
      <c r="A3208" s="34"/>
    </row>
    <row r="3209" spans="1:1" x14ac:dyDescent="0.25">
      <c r="A3209" s="34"/>
    </row>
    <row r="3210" spans="1:1" x14ac:dyDescent="0.25">
      <c r="A3210" s="34"/>
    </row>
    <row r="3211" spans="1:1" x14ac:dyDescent="0.25">
      <c r="A3211" s="34"/>
    </row>
    <row r="3212" spans="1:1" x14ac:dyDescent="0.25">
      <c r="A3212" s="34"/>
    </row>
    <row r="3213" spans="1:1" x14ac:dyDescent="0.25">
      <c r="A3213" s="34"/>
    </row>
    <row r="3214" spans="1:1" x14ac:dyDescent="0.25">
      <c r="A3214" s="34"/>
    </row>
    <row r="3215" spans="1:1" x14ac:dyDescent="0.25">
      <c r="A3215" s="34"/>
    </row>
    <row r="3216" spans="1:1" x14ac:dyDescent="0.25">
      <c r="A3216" s="34"/>
    </row>
    <row r="3217" spans="1:1" x14ac:dyDescent="0.25">
      <c r="A3217" s="34"/>
    </row>
    <row r="3218" spans="1:1" x14ac:dyDescent="0.25">
      <c r="A3218" s="34"/>
    </row>
    <row r="3219" spans="1:1" x14ac:dyDescent="0.25">
      <c r="A3219" s="34"/>
    </row>
    <row r="3220" spans="1:1" x14ac:dyDescent="0.25">
      <c r="A3220" s="34"/>
    </row>
    <row r="3221" spans="1:1" x14ac:dyDescent="0.25">
      <c r="A3221" s="34"/>
    </row>
    <row r="3222" spans="1:1" x14ac:dyDescent="0.25">
      <c r="A3222" s="34"/>
    </row>
    <row r="3223" spans="1:1" x14ac:dyDescent="0.25">
      <c r="A3223" s="34"/>
    </row>
    <row r="3224" spans="1:1" x14ac:dyDescent="0.25">
      <c r="A3224" s="34"/>
    </row>
    <row r="3225" spans="1:1" x14ac:dyDescent="0.25">
      <c r="A3225" s="34"/>
    </row>
    <row r="3226" spans="1:1" x14ac:dyDescent="0.25">
      <c r="A3226" s="34"/>
    </row>
    <row r="3227" spans="1:1" x14ac:dyDescent="0.25">
      <c r="A3227" s="34"/>
    </row>
    <row r="3228" spans="1:1" x14ac:dyDescent="0.25">
      <c r="A3228" s="34"/>
    </row>
    <row r="3229" spans="1:1" x14ac:dyDescent="0.25">
      <c r="A3229" s="34"/>
    </row>
    <row r="3230" spans="1:1" x14ac:dyDescent="0.25">
      <c r="A3230" s="34"/>
    </row>
    <row r="3231" spans="1:1" x14ac:dyDescent="0.25">
      <c r="A3231" s="34"/>
    </row>
    <row r="3232" spans="1:1" x14ac:dyDescent="0.25">
      <c r="A3232" s="34"/>
    </row>
    <row r="3233" spans="1:1" x14ac:dyDescent="0.25">
      <c r="A3233" s="34"/>
    </row>
    <row r="3234" spans="1:1" x14ac:dyDescent="0.25">
      <c r="A3234" s="34"/>
    </row>
    <row r="3235" spans="1:1" x14ac:dyDescent="0.25">
      <c r="A3235" s="34"/>
    </row>
    <row r="3236" spans="1:1" x14ac:dyDescent="0.25">
      <c r="A3236" s="34"/>
    </row>
    <row r="3237" spans="1:1" x14ac:dyDescent="0.25">
      <c r="A3237" s="34"/>
    </row>
    <row r="3238" spans="1:1" x14ac:dyDescent="0.25">
      <c r="A3238" s="34"/>
    </row>
    <row r="3239" spans="1:1" x14ac:dyDescent="0.25">
      <c r="A3239" s="34"/>
    </row>
    <row r="3240" spans="1:1" x14ac:dyDescent="0.25">
      <c r="A3240" s="34"/>
    </row>
    <row r="3241" spans="1:1" x14ac:dyDescent="0.25">
      <c r="A3241" s="34"/>
    </row>
    <row r="3242" spans="1:1" x14ac:dyDescent="0.25">
      <c r="A3242" s="34"/>
    </row>
    <row r="3243" spans="1:1" x14ac:dyDescent="0.25">
      <c r="A3243" s="34"/>
    </row>
    <row r="3244" spans="1:1" x14ac:dyDescent="0.25">
      <c r="A3244" s="34"/>
    </row>
    <row r="3245" spans="1:1" x14ac:dyDescent="0.25">
      <c r="A3245" s="34"/>
    </row>
    <row r="3246" spans="1:1" x14ac:dyDescent="0.25">
      <c r="A3246" s="34"/>
    </row>
    <row r="3247" spans="1:1" x14ac:dyDescent="0.25">
      <c r="A3247" s="34"/>
    </row>
    <row r="3248" spans="1:1" x14ac:dyDescent="0.25">
      <c r="A3248" s="34"/>
    </row>
    <row r="3249" spans="1:1" x14ac:dyDescent="0.25">
      <c r="A3249" s="34"/>
    </row>
    <row r="3250" spans="1:1" x14ac:dyDescent="0.25">
      <c r="A3250" s="34"/>
    </row>
    <row r="3251" spans="1:1" x14ac:dyDescent="0.25">
      <c r="A3251" s="34"/>
    </row>
    <row r="3252" spans="1:1" x14ac:dyDescent="0.25">
      <c r="A3252" s="34"/>
    </row>
    <row r="3253" spans="1:1" x14ac:dyDescent="0.25">
      <c r="A3253" s="34"/>
    </row>
    <row r="3254" spans="1:1" x14ac:dyDescent="0.25">
      <c r="A3254" s="34"/>
    </row>
    <row r="3255" spans="1:1" x14ac:dyDescent="0.25">
      <c r="A3255" s="34"/>
    </row>
    <row r="3256" spans="1:1" x14ac:dyDescent="0.25">
      <c r="A3256" s="34"/>
    </row>
    <row r="3257" spans="1:1" x14ac:dyDescent="0.25">
      <c r="A3257" s="34"/>
    </row>
    <row r="3258" spans="1:1" x14ac:dyDescent="0.25">
      <c r="A3258" s="34"/>
    </row>
    <row r="3259" spans="1:1" x14ac:dyDescent="0.25">
      <c r="A3259" s="34"/>
    </row>
    <row r="3260" spans="1:1" x14ac:dyDescent="0.25">
      <c r="A3260" s="34"/>
    </row>
    <row r="3261" spans="1:1" x14ac:dyDescent="0.25">
      <c r="A3261" s="34"/>
    </row>
    <row r="3262" spans="1:1" x14ac:dyDescent="0.25">
      <c r="A3262" s="34"/>
    </row>
    <row r="3263" spans="1:1" x14ac:dyDescent="0.25">
      <c r="A3263" s="34"/>
    </row>
    <row r="3264" spans="1:1" x14ac:dyDescent="0.25">
      <c r="A3264" s="34"/>
    </row>
    <row r="3265" spans="1:1" x14ac:dyDescent="0.25">
      <c r="A3265" s="34"/>
    </row>
    <row r="3266" spans="1:1" x14ac:dyDescent="0.25">
      <c r="A3266" s="34"/>
    </row>
    <row r="3267" spans="1:1" x14ac:dyDescent="0.25">
      <c r="A3267" s="34"/>
    </row>
    <row r="3268" spans="1:1" x14ac:dyDescent="0.25">
      <c r="A3268" s="34"/>
    </row>
    <row r="3269" spans="1:1" x14ac:dyDescent="0.25">
      <c r="A3269" s="34"/>
    </row>
    <row r="3270" spans="1:1" x14ac:dyDescent="0.25">
      <c r="A3270" s="34"/>
    </row>
    <row r="3271" spans="1:1" x14ac:dyDescent="0.25">
      <c r="A3271" s="34"/>
    </row>
    <row r="3272" spans="1:1" x14ac:dyDescent="0.25">
      <c r="A3272" s="34"/>
    </row>
    <row r="3273" spans="1:1" x14ac:dyDescent="0.25">
      <c r="A3273" s="34"/>
    </row>
    <row r="3274" spans="1:1" x14ac:dyDescent="0.25">
      <c r="A3274" s="34"/>
    </row>
    <row r="3275" spans="1:1" x14ac:dyDescent="0.25">
      <c r="A3275" s="34"/>
    </row>
    <row r="3276" spans="1:1" x14ac:dyDescent="0.25">
      <c r="A3276" s="34"/>
    </row>
    <row r="3277" spans="1:1" x14ac:dyDescent="0.25">
      <c r="A3277" s="34"/>
    </row>
    <row r="3278" spans="1:1" x14ac:dyDescent="0.25">
      <c r="A3278" s="34"/>
    </row>
    <row r="3279" spans="1:1" x14ac:dyDescent="0.25">
      <c r="A3279" s="34"/>
    </row>
    <row r="3280" spans="1:1" x14ac:dyDescent="0.25">
      <c r="A3280" s="34"/>
    </row>
    <row r="3281" spans="1:1" x14ac:dyDescent="0.25">
      <c r="A3281" s="34"/>
    </row>
    <row r="3282" spans="1:1" x14ac:dyDescent="0.25">
      <c r="A3282" s="34"/>
    </row>
    <row r="3283" spans="1:1" x14ac:dyDescent="0.25">
      <c r="A3283" s="34"/>
    </row>
    <row r="3284" spans="1:1" x14ac:dyDescent="0.25">
      <c r="A3284" s="34"/>
    </row>
    <row r="3285" spans="1:1" x14ac:dyDescent="0.25">
      <c r="A3285" s="34"/>
    </row>
    <row r="3286" spans="1:1" x14ac:dyDescent="0.25">
      <c r="A3286" s="34"/>
    </row>
    <row r="3287" spans="1:1" x14ac:dyDescent="0.25">
      <c r="A3287" s="34"/>
    </row>
    <row r="3288" spans="1:1" x14ac:dyDescent="0.25">
      <c r="A3288" s="34"/>
    </row>
    <row r="3289" spans="1:1" x14ac:dyDescent="0.25">
      <c r="A3289" s="34"/>
    </row>
    <row r="3290" spans="1:1" x14ac:dyDescent="0.25">
      <c r="A3290" s="34"/>
    </row>
    <row r="3291" spans="1:1" x14ac:dyDescent="0.25">
      <c r="A3291" s="34"/>
    </row>
    <row r="3292" spans="1:1" x14ac:dyDescent="0.25">
      <c r="A3292" s="34"/>
    </row>
    <row r="3293" spans="1:1" x14ac:dyDescent="0.25">
      <c r="A3293" s="34"/>
    </row>
    <row r="3294" spans="1:1" x14ac:dyDescent="0.25">
      <c r="A3294" s="34"/>
    </row>
    <row r="3295" spans="1:1" x14ac:dyDescent="0.25">
      <c r="A3295" s="34"/>
    </row>
    <row r="3296" spans="1:1" x14ac:dyDescent="0.25">
      <c r="A3296" s="34"/>
    </row>
    <row r="3297" spans="1:1" x14ac:dyDescent="0.25">
      <c r="A3297" s="34"/>
    </row>
    <row r="3298" spans="1:1" x14ac:dyDescent="0.25">
      <c r="A3298" s="34"/>
    </row>
    <row r="3299" spans="1:1" x14ac:dyDescent="0.25">
      <c r="A3299" s="34"/>
    </row>
    <row r="3300" spans="1:1" x14ac:dyDescent="0.25">
      <c r="A3300" s="34"/>
    </row>
    <row r="3301" spans="1:1" x14ac:dyDescent="0.25">
      <c r="A3301" s="34"/>
    </row>
    <row r="3302" spans="1:1" x14ac:dyDescent="0.25">
      <c r="A3302" s="34"/>
    </row>
    <row r="3303" spans="1:1" x14ac:dyDescent="0.25">
      <c r="A3303" s="34"/>
    </row>
    <row r="3304" spans="1:1" x14ac:dyDescent="0.25">
      <c r="A3304" s="34"/>
    </row>
    <row r="3305" spans="1:1" x14ac:dyDescent="0.25">
      <c r="A3305" s="34"/>
    </row>
    <row r="3306" spans="1:1" x14ac:dyDescent="0.25">
      <c r="A3306" s="34"/>
    </row>
    <row r="3307" spans="1:1" x14ac:dyDescent="0.25">
      <c r="A3307" s="34"/>
    </row>
    <row r="3308" spans="1:1" x14ac:dyDescent="0.25">
      <c r="A3308" s="34"/>
    </row>
    <row r="3309" spans="1:1" x14ac:dyDescent="0.25">
      <c r="A3309" s="34"/>
    </row>
    <row r="3310" spans="1:1" x14ac:dyDescent="0.25">
      <c r="A3310" s="34"/>
    </row>
    <row r="3311" spans="1:1" x14ac:dyDescent="0.25">
      <c r="A3311" s="34"/>
    </row>
    <row r="3312" spans="1:1" x14ac:dyDescent="0.25">
      <c r="A3312" s="34"/>
    </row>
    <row r="3313" spans="1:1" x14ac:dyDescent="0.25">
      <c r="A3313" s="34"/>
    </row>
    <row r="3314" spans="1:1" x14ac:dyDescent="0.25">
      <c r="A3314" s="34"/>
    </row>
    <row r="3315" spans="1:1" x14ac:dyDescent="0.25">
      <c r="A3315" s="34"/>
    </row>
    <row r="3316" spans="1:1" x14ac:dyDescent="0.25">
      <c r="A3316" s="34"/>
    </row>
    <row r="3317" spans="1:1" x14ac:dyDescent="0.25">
      <c r="A3317" s="34"/>
    </row>
    <row r="3318" spans="1:1" x14ac:dyDescent="0.25">
      <c r="A3318" s="34"/>
    </row>
    <row r="3319" spans="1:1" x14ac:dyDescent="0.25">
      <c r="A3319" s="34"/>
    </row>
    <row r="3320" spans="1:1" x14ac:dyDescent="0.25">
      <c r="A3320" s="34"/>
    </row>
    <row r="3321" spans="1:1" x14ac:dyDescent="0.25">
      <c r="A3321" s="34"/>
    </row>
    <row r="3322" spans="1:1" x14ac:dyDescent="0.25">
      <c r="A3322" s="34"/>
    </row>
    <row r="3323" spans="1:1" x14ac:dyDescent="0.25">
      <c r="A3323" s="34"/>
    </row>
    <row r="3324" spans="1:1" x14ac:dyDescent="0.25">
      <c r="A3324" s="34"/>
    </row>
    <row r="3325" spans="1:1" x14ac:dyDescent="0.25">
      <c r="A3325" s="34"/>
    </row>
    <row r="3326" spans="1:1" x14ac:dyDescent="0.25">
      <c r="A3326" s="34"/>
    </row>
    <row r="3327" spans="1:1" x14ac:dyDescent="0.25">
      <c r="A3327" s="34"/>
    </row>
    <row r="3328" spans="1:1" x14ac:dyDescent="0.25">
      <c r="A3328" s="34"/>
    </row>
    <row r="3329" spans="1:1" x14ac:dyDescent="0.25">
      <c r="A3329" s="34"/>
    </row>
    <row r="3330" spans="1:1" x14ac:dyDescent="0.25">
      <c r="A3330" s="34"/>
    </row>
    <row r="3331" spans="1:1" x14ac:dyDescent="0.25">
      <c r="A3331" s="34"/>
    </row>
    <row r="3332" spans="1:1" x14ac:dyDescent="0.25">
      <c r="A3332" s="34"/>
    </row>
    <row r="3333" spans="1:1" x14ac:dyDescent="0.25">
      <c r="A3333" s="34"/>
    </row>
    <row r="3334" spans="1:1" x14ac:dyDescent="0.25">
      <c r="A3334" s="34"/>
    </row>
    <row r="3335" spans="1:1" x14ac:dyDescent="0.25">
      <c r="A3335" s="34"/>
    </row>
    <row r="3336" spans="1:1" x14ac:dyDescent="0.25">
      <c r="A3336" s="34"/>
    </row>
    <row r="3337" spans="1:1" x14ac:dyDescent="0.25">
      <c r="A3337" s="34"/>
    </row>
    <row r="3338" spans="1:1" x14ac:dyDescent="0.25">
      <c r="A3338" s="34"/>
    </row>
    <row r="3339" spans="1:1" x14ac:dyDescent="0.25">
      <c r="A3339" s="34"/>
    </row>
    <row r="3340" spans="1:1" x14ac:dyDescent="0.25">
      <c r="A3340" s="34"/>
    </row>
    <row r="3341" spans="1:1" x14ac:dyDescent="0.25">
      <c r="A3341" s="34"/>
    </row>
    <row r="3342" spans="1:1" x14ac:dyDescent="0.25">
      <c r="A3342" s="34"/>
    </row>
    <row r="3343" spans="1:1" x14ac:dyDescent="0.25">
      <c r="A3343" s="34"/>
    </row>
    <row r="3344" spans="1:1" x14ac:dyDescent="0.25">
      <c r="A3344" s="34"/>
    </row>
    <row r="3345" spans="1:1" x14ac:dyDescent="0.25">
      <c r="A3345" s="34"/>
    </row>
    <row r="3346" spans="1:1" x14ac:dyDescent="0.25">
      <c r="A3346" s="34"/>
    </row>
    <row r="3347" spans="1:1" x14ac:dyDescent="0.25">
      <c r="A3347" s="34"/>
    </row>
    <row r="3348" spans="1:1" x14ac:dyDescent="0.25">
      <c r="A3348" s="34"/>
    </row>
    <row r="3349" spans="1:1" x14ac:dyDescent="0.25">
      <c r="A3349" s="34"/>
    </row>
    <row r="3350" spans="1:1" x14ac:dyDescent="0.25">
      <c r="A3350" s="34"/>
    </row>
    <row r="3351" spans="1:1" x14ac:dyDescent="0.25">
      <c r="A3351" s="34"/>
    </row>
    <row r="3352" spans="1:1" x14ac:dyDescent="0.25">
      <c r="A3352" s="34"/>
    </row>
    <row r="3353" spans="1:1" x14ac:dyDescent="0.25">
      <c r="A3353" s="34"/>
    </row>
    <row r="3354" spans="1:1" x14ac:dyDescent="0.25">
      <c r="A3354" s="34"/>
    </row>
    <row r="3355" spans="1:1" x14ac:dyDescent="0.25">
      <c r="A3355" s="34"/>
    </row>
    <row r="3356" spans="1:1" x14ac:dyDescent="0.25">
      <c r="A3356" s="34"/>
    </row>
    <row r="3357" spans="1:1" x14ac:dyDescent="0.25">
      <c r="A3357" s="34"/>
    </row>
    <row r="3358" spans="1:1" x14ac:dyDescent="0.25">
      <c r="A3358" s="34"/>
    </row>
    <row r="3359" spans="1:1" x14ac:dyDescent="0.25">
      <c r="A3359" s="34"/>
    </row>
    <row r="3360" spans="1:1" x14ac:dyDescent="0.25">
      <c r="A3360" s="34"/>
    </row>
    <row r="3361" spans="1:1" x14ac:dyDescent="0.25">
      <c r="A3361" s="34"/>
    </row>
    <row r="3362" spans="1:1" x14ac:dyDescent="0.25">
      <c r="A3362" s="34"/>
    </row>
    <row r="3363" spans="1:1" x14ac:dyDescent="0.25">
      <c r="A3363" s="34"/>
    </row>
    <row r="3364" spans="1:1" x14ac:dyDescent="0.25">
      <c r="A3364" s="34"/>
    </row>
    <row r="3365" spans="1:1" x14ac:dyDescent="0.25">
      <c r="A3365" s="34"/>
    </row>
    <row r="3366" spans="1:1" x14ac:dyDescent="0.25">
      <c r="A3366" s="34"/>
    </row>
    <row r="3367" spans="1:1" x14ac:dyDescent="0.25">
      <c r="A3367" s="34"/>
    </row>
    <row r="3368" spans="1:1" x14ac:dyDescent="0.25">
      <c r="A3368" s="34"/>
    </row>
    <row r="3369" spans="1:1" x14ac:dyDescent="0.25">
      <c r="A3369" s="34"/>
    </row>
    <row r="3370" spans="1:1" x14ac:dyDescent="0.25">
      <c r="A3370" s="34"/>
    </row>
    <row r="3371" spans="1:1" x14ac:dyDescent="0.25">
      <c r="A3371" s="34"/>
    </row>
    <row r="3372" spans="1:1" x14ac:dyDescent="0.25">
      <c r="A3372" s="34"/>
    </row>
    <row r="3373" spans="1:1" x14ac:dyDescent="0.25">
      <c r="A3373" s="34"/>
    </row>
    <row r="3374" spans="1:1" x14ac:dyDescent="0.25">
      <c r="A3374" s="34"/>
    </row>
    <row r="3375" spans="1:1" x14ac:dyDescent="0.25">
      <c r="A3375" s="34"/>
    </row>
    <row r="3376" spans="1:1" x14ac:dyDescent="0.25">
      <c r="A3376" s="34"/>
    </row>
    <row r="3377" spans="1:1" x14ac:dyDescent="0.25">
      <c r="A3377" s="34"/>
    </row>
    <row r="3378" spans="1:1" x14ac:dyDescent="0.25">
      <c r="A3378" s="34"/>
    </row>
    <row r="3379" spans="1:1" x14ac:dyDescent="0.25">
      <c r="A3379" s="34"/>
    </row>
    <row r="3380" spans="1:1" x14ac:dyDescent="0.25">
      <c r="A3380" s="34"/>
    </row>
    <row r="3381" spans="1:1" x14ac:dyDescent="0.25">
      <c r="A3381" s="34"/>
    </row>
    <row r="3382" spans="1:1" x14ac:dyDescent="0.25">
      <c r="A3382" s="34"/>
    </row>
    <row r="3383" spans="1:1" x14ac:dyDescent="0.25">
      <c r="A3383" s="34"/>
    </row>
    <row r="3384" spans="1:1" x14ac:dyDescent="0.25">
      <c r="A3384" s="34"/>
    </row>
    <row r="3385" spans="1:1" x14ac:dyDescent="0.25">
      <c r="A3385" s="34"/>
    </row>
    <row r="3386" spans="1:1" x14ac:dyDescent="0.25">
      <c r="A3386" s="34"/>
    </row>
    <row r="3387" spans="1:1" x14ac:dyDescent="0.25">
      <c r="A3387" s="34"/>
    </row>
    <row r="3388" spans="1:1" x14ac:dyDescent="0.25">
      <c r="A3388" s="34"/>
    </row>
    <row r="3389" spans="1:1" x14ac:dyDescent="0.25">
      <c r="A3389" s="34"/>
    </row>
    <row r="3390" spans="1:1" x14ac:dyDescent="0.25">
      <c r="A3390" s="34"/>
    </row>
    <row r="3391" spans="1:1" x14ac:dyDescent="0.25">
      <c r="A3391" s="34"/>
    </row>
    <row r="3392" spans="1:1" x14ac:dyDescent="0.25">
      <c r="A3392" s="34"/>
    </row>
    <row r="3393" spans="1:1" x14ac:dyDescent="0.25">
      <c r="A3393" s="34"/>
    </row>
    <row r="3394" spans="1:1" x14ac:dyDescent="0.25">
      <c r="A3394" s="34"/>
    </row>
    <row r="3395" spans="1:1" x14ac:dyDescent="0.25">
      <c r="A3395" s="34"/>
    </row>
    <row r="3396" spans="1:1" x14ac:dyDescent="0.25">
      <c r="A3396" s="34"/>
    </row>
    <row r="3397" spans="1:1" x14ac:dyDescent="0.25">
      <c r="A3397" s="34"/>
    </row>
    <row r="3398" spans="1:1" x14ac:dyDescent="0.25">
      <c r="A3398" s="34"/>
    </row>
    <row r="3399" spans="1:1" x14ac:dyDescent="0.25">
      <c r="A3399" s="34"/>
    </row>
    <row r="3400" spans="1:1" x14ac:dyDescent="0.25">
      <c r="A3400" s="34"/>
    </row>
    <row r="3401" spans="1:1" x14ac:dyDescent="0.25">
      <c r="A3401" s="34"/>
    </row>
    <row r="3402" spans="1:1" x14ac:dyDescent="0.25">
      <c r="A3402" s="34"/>
    </row>
    <row r="3403" spans="1:1" x14ac:dyDescent="0.25">
      <c r="A3403" s="34"/>
    </row>
    <row r="3404" spans="1:1" x14ac:dyDescent="0.25">
      <c r="A3404" s="34"/>
    </row>
    <row r="3405" spans="1:1" x14ac:dyDescent="0.25">
      <c r="A3405" s="34"/>
    </row>
    <row r="3406" spans="1:1" x14ac:dyDescent="0.25">
      <c r="A3406" s="34"/>
    </row>
    <row r="3407" spans="1:1" x14ac:dyDescent="0.25">
      <c r="A3407" s="34"/>
    </row>
    <row r="3408" spans="1:1" x14ac:dyDescent="0.25">
      <c r="A3408" s="34"/>
    </row>
    <row r="3409" spans="1:1" x14ac:dyDescent="0.25">
      <c r="A3409" s="34"/>
    </row>
    <row r="3410" spans="1:1" x14ac:dyDescent="0.25">
      <c r="A3410" s="34"/>
    </row>
    <row r="3411" spans="1:1" x14ac:dyDescent="0.25">
      <c r="A3411" s="34"/>
    </row>
    <row r="3412" spans="1:1" x14ac:dyDescent="0.25">
      <c r="A3412" s="34"/>
    </row>
    <row r="3413" spans="1:1" x14ac:dyDescent="0.25">
      <c r="A3413" s="34"/>
    </row>
    <row r="3414" spans="1:1" x14ac:dyDescent="0.25">
      <c r="A3414" s="34"/>
    </row>
    <row r="3415" spans="1:1" x14ac:dyDescent="0.25">
      <c r="A3415" s="34"/>
    </row>
    <row r="3416" spans="1:1" x14ac:dyDescent="0.25">
      <c r="A3416" s="34"/>
    </row>
    <row r="3417" spans="1:1" x14ac:dyDescent="0.25">
      <c r="A3417" s="34"/>
    </row>
    <row r="3418" spans="1:1" x14ac:dyDescent="0.25">
      <c r="A3418" s="34"/>
    </row>
    <row r="3419" spans="1:1" x14ac:dyDescent="0.25">
      <c r="A3419" s="34"/>
    </row>
    <row r="3420" spans="1:1" x14ac:dyDescent="0.25">
      <c r="A3420" s="34"/>
    </row>
    <row r="3421" spans="1:1" x14ac:dyDescent="0.25">
      <c r="A3421" s="34"/>
    </row>
    <row r="3422" spans="1:1" x14ac:dyDescent="0.25">
      <c r="A3422" s="34"/>
    </row>
    <row r="3423" spans="1:1" x14ac:dyDescent="0.25">
      <c r="A3423" s="34"/>
    </row>
    <row r="3424" spans="1:1" x14ac:dyDescent="0.25">
      <c r="A3424" s="34"/>
    </row>
    <row r="3425" spans="1:1" x14ac:dyDescent="0.25">
      <c r="A3425" s="34"/>
    </row>
    <row r="3426" spans="1:1" x14ac:dyDescent="0.25">
      <c r="A3426" s="34"/>
    </row>
    <row r="3427" spans="1:1" x14ac:dyDescent="0.25">
      <c r="A3427" s="34"/>
    </row>
    <row r="3428" spans="1:1" x14ac:dyDescent="0.25">
      <c r="A3428" s="34"/>
    </row>
    <row r="3429" spans="1:1" x14ac:dyDescent="0.25">
      <c r="A3429" s="34"/>
    </row>
    <row r="3430" spans="1:1" x14ac:dyDescent="0.25">
      <c r="A3430" s="34"/>
    </row>
    <row r="3431" spans="1:1" x14ac:dyDescent="0.25">
      <c r="A3431" s="34"/>
    </row>
    <row r="3432" spans="1:1" x14ac:dyDescent="0.25">
      <c r="A3432" s="34"/>
    </row>
    <row r="3433" spans="1:1" x14ac:dyDescent="0.25">
      <c r="A3433" s="34"/>
    </row>
    <row r="3434" spans="1:1" x14ac:dyDescent="0.25">
      <c r="A3434" s="34"/>
    </row>
    <row r="3435" spans="1:1" x14ac:dyDescent="0.25">
      <c r="A3435" s="34"/>
    </row>
    <row r="3436" spans="1:1" x14ac:dyDescent="0.25">
      <c r="A3436" s="34"/>
    </row>
    <row r="3437" spans="1:1" x14ac:dyDescent="0.25">
      <c r="A3437" s="34"/>
    </row>
    <row r="3438" spans="1:1" x14ac:dyDescent="0.25">
      <c r="A3438" s="34"/>
    </row>
    <row r="3439" spans="1:1" x14ac:dyDescent="0.25">
      <c r="A3439" s="34"/>
    </row>
    <row r="3440" spans="1:1" x14ac:dyDescent="0.25">
      <c r="A3440" s="34"/>
    </row>
    <row r="3441" spans="1:1" x14ac:dyDescent="0.25">
      <c r="A3441" s="34"/>
    </row>
    <row r="3442" spans="1:1" x14ac:dyDescent="0.25">
      <c r="A3442" s="34"/>
    </row>
    <row r="3443" spans="1:1" x14ac:dyDescent="0.25">
      <c r="A3443" s="34"/>
    </row>
    <row r="3444" spans="1:1" x14ac:dyDescent="0.25">
      <c r="A3444" s="34"/>
    </row>
    <row r="3445" spans="1:1" x14ac:dyDescent="0.25">
      <c r="A3445" s="34"/>
    </row>
    <row r="3446" spans="1:1" x14ac:dyDescent="0.25">
      <c r="A3446" s="34"/>
    </row>
    <row r="3447" spans="1:1" x14ac:dyDescent="0.25">
      <c r="A3447" s="34"/>
    </row>
    <row r="3448" spans="1:1" x14ac:dyDescent="0.25">
      <c r="A3448" s="34"/>
    </row>
    <row r="3449" spans="1:1" x14ac:dyDescent="0.25">
      <c r="A3449" s="34"/>
    </row>
    <row r="3450" spans="1:1" x14ac:dyDescent="0.25">
      <c r="A3450" s="34"/>
    </row>
    <row r="3451" spans="1:1" x14ac:dyDescent="0.25">
      <c r="A3451" s="34"/>
    </row>
    <row r="3452" spans="1:1" x14ac:dyDescent="0.25">
      <c r="A3452" s="34"/>
    </row>
    <row r="3453" spans="1:1" x14ac:dyDescent="0.25">
      <c r="A3453" s="34"/>
    </row>
    <row r="3454" spans="1:1" x14ac:dyDescent="0.25">
      <c r="A3454" s="34"/>
    </row>
    <row r="3455" spans="1:1" x14ac:dyDescent="0.25">
      <c r="A3455" s="34"/>
    </row>
    <row r="3456" spans="1:1" x14ac:dyDescent="0.25">
      <c r="A3456" s="34"/>
    </row>
    <row r="3457" spans="1:1" x14ac:dyDescent="0.25">
      <c r="A3457" s="34"/>
    </row>
    <row r="3458" spans="1:1" x14ac:dyDescent="0.25">
      <c r="A3458" s="34"/>
    </row>
    <row r="3459" spans="1:1" x14ac:dyDescent="0.25">
      <c r="A3459" s="34"/>
    </row>
    <row r="3460" spans="1:1" x14ac:dyDescent="0.25">
      <c r="A3460" s="34"/>
    </row>
    <row r="3461" spans="1:1" x14ac:dyDescent="0.25">
      <c r="A3461" s="34"/>
    </row>
    <row r="3462" spans="1:1" x14ac:dyDescent="0.25">
      <c r="A3462" s="34"/>
    </row>
    <row r="3463" spans="1:1" x14ac:dyDescent="0.25">
      <c r="A3463" s="34"/>
    </row>
    <row r="3464" spans="1:1" x14ac:dyDescent="0.25">
      <c r="A3464" s="34"/>
    </row>
    <row r="3465" spans="1:1" x14ac:dyDescent="0.25">
      <c r="A3465" s="34"/>
    </row>
    <row r="3466" spans="1:1" x14ac:dyDescent="0.25">
      <c r="A3466" s="34"/>
    </row>
    <row r="3467" spans="1:1" x14ac:dyDescent="0.25">
      <c r="A3467" s="34"/>
    </row>
    <row r="3468" spans="1:1" x14ac:dyDescent="0.25">
      <c r="A3468" s="34"/>
    </row>
    <row r="3469" spans="1:1" x14ac:dyDescent="0.25">
      <c r="A3469" s="34"/>
    </row>
    <row r="3470" spans="1:1" x14ac:dyDescent="0.25">
      <c r="A3470" s="34"/>
    </row>
    <row r="3471" spans="1:1" x14ac:dyDescent="0.25">
      <c r="A3471" s="34"/>
    </row>
    <row r="3472" spans="1:1" x14ac:dyDescent="0.25">
      <c r="A3472" s="34"/>
    </row>
    <row r="3473" spans="1:1" x14ac:dyDescent="0.25">
      <c r="A3473" s="34"/>
    </row>
    <row r="3474" spans="1:1" x14ac:dyDescent="0.25">
      <c r="A3474" s="34"/>
    </row>
    <row r="3475" spans="1:1" x14ac:dyDescent="0.25">
      <c r="A3475" s="34"/>
    </row>
    <row r="3476" spans="1:1" x14ac:dyDescent="0.25">
      <c r="A3476" s="34"/>
    </row>
    <row r="3477" spans="1:1" x14ac:dyDescent="0.25">
      <c r="A3477" s="34"/>
    </row>
    <row r="3478" spans="1:1" x14ac:dyDescent="0.25">
      <c r="A3478" s="34"/>
    </row>
    <row r="3479" spans="1:1" x14ac:dyDescent="0.25">
      <c r="A3479" s="34"/>
    </row>
    <row r="3480" spans="1:1" x14ac:dyDescent="0.25">
      <c r="A3480" s="34"/>
    </row>
    <row r="3481" spans="1:1" x14ac:dyDescent="0.25">
      <c r="A3481" s="34"/>
    </row>
    <row r="3482" spans="1:1" x14ac:dyDescent="0.25">
      <c r="A3482" s="34"/>
    </row>
    <row r="3483" spans="1:1" x14ac:dyDescent="0.25">
      <c r="A3483" s="34"/>
    </row>
    <row r="3484" spans="1:1" x14ac:dyDescent="0.25">
      <c r="A3484" s="34"/>
    </row>
    <row r="3485" spans="1:1" x14ac:dyDescent="0.25">
      <c r="A3485" s="34"/>
    </row>
    <row r="3486" spans="1:1" x14ac:dyDescent="0.25">
      <c r="A3486" s="34"/>
    </row>
    <row r="3487" spans="1:1" x14ac:dyDescent="0.25">
      <c r="A3487" s="34"/>
    </row>
    <row r="3488" spans="1:1" x14ac:dyDescent="0.25">
      <c r="A3488" s="34"/>
    </row>
    <row r="3489" spans="1:1" x14ac:dyDescent="0.25">
      <c r="A3489" s="34"/>
    </row>
    <row r="3490" spans="1:1" x14ac:dyDescent="0.25">
      <c r="A3490" s="34"/>
    </row>
    <row r="3491" spans="1:1" x14ac:dyDescent="0.25">
      <c r="A3491" s="34"/>
    </row>
    <row r="3492" spans="1:1" x14ac:dyDescent="0.25">
      <c r="A3492" s="34"/>
    </row>
    <row r="3493" spans="1:1" x14ac:dyDescent="0.25">
      <c r="A3493" s="34"/>
    </row>
    <row r="3494" spans="1:1" x14ac:dyDescent="0.25">
      <c r="A3494" s="34"/>
    </row>
    <row r="3495" spans="1:1" x14ac:dyDescent="0.25">
      <c r="A3495" s="34"/>
    </row>
    <row r="3496" spans="1:1" x14ac:dyDescent="0.25">
      <c r="A3496" s="34"/>
    </row>
    <row r="3497" spans="1:1" x14ac:dyDescent="0.25">
      <c r="A3497" s="34"/>
    </row>
    <row r="3498" spans="1:1" x14ac:dyDescent="0.25">
      <c r="A3498" s="34"/>
    </row>
    <row r="3499" spans="1:1" x14ac:dyDescent="0.25">
      <c r="A3499" s="34"/>
    </row>
    <row r="3500" spans="1:1" x14ac:dyDescent="0.25">
      <c r="A3500" s="34"/>
    </row>
    <row r="3501" spans="1:1" x14ac:dyDescent="0.25">
      <c r="A3501" s="34"/>
    </row>
    <row r="3502" spans="1:1" x14ac:dyDescent="0.25">
      <c r="A3502" s="34"/>
    </row>
    <row r="3503" spans="1:1" x14ac:dyDescent="0.25">
      <c r="A3503" s="34"/>
    </row>
    <row r="3504" spans="1:1" x14ac:dyDescent="0.25">
      <c r="A3504" s="34"/>
    </row>
    <row r="3505" spans="1:1" x14ac:dyDescent="0.25">
      <c r="A3505" s="34"/>
    </row>
    <row r="3506" spans="1:1" x14ac:dyDescent="0.25">
      <c r="A3506" s="34"/>
    </row>
    <row r="3507" spans="1:1" x14ac:dyDescent="0.25">
      <c r="A3507" s="34"/>
    </row>
    <row r="3508" spans="1:1" x14ac:dyDescent="0.25">
      <c r="A3508" s="34"/>
    </row>
    <row r="3509" spans="1:1" x14ac:dyDescent="0.25">
      <c r="A3509" s="34"/>
    </row>
    <row r="3510" spans="1:1" x14ac:dyDescent="0.25">
      <c r="A3510" s="34"/>
    </row>
    <row r="3511" spans="1:1" x14ac:dyDescent="0.25">
      <c r="A3511" s="34"/>
    </row>
    <row r="3512" spans="1:1" x14ac:dyDescent="0.25">
      <c r="A3512" s="34"/>
    </row>
    <row r="3513" spans="1:1" x14ac:dyDescent="0.25">
      <c r="A3513" s="34"/>
    </row>
    <row r="3514" spans="1:1" x14ac:dyDescent="0.25">
      <c r="A3514" s="34"/>
    </row>
    <row r="3515" spans="1:1" x14ac:dyDescent="0.25">
      <c r="A3515" s="34"/>
    </row>
    <row r="3516" spans="1:1" x14ac:dyDescent="0.25">
      <c r="A3516" s="34"/>
    </row>
    <row r="3517" spans="1:1" x14ac:dyDescent="0.25">
      <c r="A3517" s="34"/>
    </row>
    <row r="3518" spans="1:1" x14ac:dyDescent="0.25">
      <c r="A3518" s="34"/>
    </row>
    <row r="3519" spans="1:1" x14ac:dyDescent="0.25">
      <c r="A3519" s="34"/>
    </row>
    <row r="3520" spans="1:1" x14ac:dyDescent="0.25">
      <c r="A3520" s="34"/>
    </row>
    <row r="3521" spans="1:1" x14ac:dyDescent="0.25">
      <c r="A3521" s="34"/>
    </row>
    <row r="3522" spans="1:1" x14ac:dyDescent="0.25">
      <c r="A3522" s="34"/>
    </row>
    <row r="3523" spans="1:1" x14ac:dyDescent="0.25">
      <c r="A3523" s="34"/>
    </row>
    <row r="3524" spans="1:1" x14ac:dyDescent="0.25">
      <c r="A3524" s="34"/>
    </row>
    <row r="3525" spans="1:1" x14ac:dyDescent="0.25">
      <c r="A3525" s="34"/>
    </row>
    <row r="3526" spans="1:1" x14ac:dyDescent="0.25">
      <c r="A3526" s="34"/>
    </row>
    <row r="3527" spans="1:1" x14ac:dyDescent="0.25">
      <c r="A3527" s="34"/>
    </row>
    <row r="3528" spans="1:1" x14ac:dyDescent="0.25">
      <c r="A3528" s="34"/>
    </row>
    <row r="3529" spans="1:1" x14ac:dyDescent="0.25">
      <c r="A3529" s="34"/>
    </row>
    <row r="3530" spans="1:1" x14ac:dyDescent="0.25">
      <c r="A3530" s="34"/>
    </row>
    <row r="3531" spans="1:1" x14ac:dyDescent="0.25">
      <c r="A3531" s="34"/>
    </row>
    <row r="3532" spans="1:1" x14ac:dyDescent="0.25">
      <c r="A3532" s="34"/>
    </row>
    <row r="3533" spans="1:1" x14ac:dyDescent="0.25">
      <c r="A3533" s="34"/>
    </row>
    <row r="3534" spans="1:1" x14ac:dyDescent="0.25">
      <c r="A3534" s="34"/>
    </row>
    <row r="3535" spans="1:1" x14ac:dyDescent="0.25">
      <c r="A3535" s="34"/>
    </row>
    <row r="3536" spans="1:1" x14ac:dyDescent="0.25">
      <c r="A3536" s="34"/>
    </row>
    <row r="3537" spans="1:1" x14ac:dyDescent="0.25">
      <c r="A3537" s="34"/>
    </row>
    <row r="3538" spans="1:1" x14ac:dyDescent="0.25">
      <c r="A3538" s="34"/>
    </row>
    <row r="3539" spans="1:1" x14ac:dyDescent="0.25">
      <c r="A3539" s="34"/>
    </row>
    <row r="3540" spans="1:1" x14ac:dyDescent="0.25">
      <c r="A3540" s="34"/>
    </row>
    <row r="3541" spans="1:1" x14ac:dyDescent="0.25">
      <c r="A3541" s="34"/>
    </row>
    <row r="3542" spans="1:1" x14ac:dyDescent="0.25">
      <c r="A3542" s="34"/>
    </row>
    <row r="3543" spans="1:1" x14ac:dyDescent="0.25">
      <c r="A3543" s="34"/>
    </row>
    <row r="3544" spans="1:1" x14ac:dyDescent="0.25">
      <c r="A3544" s="34"/>
    </row>
    <row r="3545" spans="1:1" x14ac:dyDescent="0.25">
      <c r="A3545" s="34"/>
    </row>
    <row r="3546" spans="1:1" x14ac:dyDescent="0.25">
      <c r="A3546" s="34"/>
    </row>
    <row r="3547" spans="1:1" x14ac:dyDescent="0.25">
      <c r="A3547" s="34"/>
    </row>
    <row r="3548" spans="1:1" x14ac:dyDescent="0.25">
      <c r="A3548" s="34"/>
    </row>
    <row r="3549" spans="1:1" x14ac:dyDescent="0.25">
      <c r="A3549" s="34"/>
    </row>
    <row r="3550" spans="1:1" x14ac:dyDescent="0.25">
      <c r="A3550" s="34"/>
    </row>
    <row r="3551" spans="1:1" x14ac:dyDescent="0.25">
      <c r="A3551" s="34"/>
    </row>
    <row r="3552" spans="1:1" x14ac:dyDescent="0.25">
      <c r="A3552" s="34"/>
    </row>
    <row r="3553" spans="1:1" x14ac:dyDescent="0.25">
      <c r="A3553" s="34"/>
    </row>
    <row r="3554" spans="1:1" x14ac:dyDescent="0.25">
      <c r="A3554" s="34"/>
    </row>
    <row r="3555" spans="1:1" x14ac:dyDescent="0.25">
      <c r="A3555" s="34"/>
    </row>
    <row r="3556" spans="1:1" x14ac:dyDescent="0.25">
      <c r="A3556" s="34"/>
    </row>
    <row r="3557" spans="1:1" x14ac:dyDescent="0.25">
      <c r="A3557" s="34"/>
    </row>
    <row r="3558" spans="1:1" x14ac:dyDescent="0.25">
      <c r="A3558" s="34"/>
    </row>
    <row r="3559" spans="1:1" x14ac:dyDescent="0.25">
      <c r="A3559" s="34"/>
    </row>
    <row r="3560" spans="1:1" x14ac:dyDescent="0.25">
      <c r="A3560" s="34"/>
    </row>
    <row r="3561" spans="1:1" x14ac:dyDescent="0.25">
      <c r="A3561" s="34"/>
    </row>
    <row r="3562" spans="1:1" x14ac:dyDescent="0.25">
      <c r="A3562" s="34"/>
    </row>
    <row r="3563" spans="1:1" x14ac:dyDescent="0.25">
      <c r="A3563" s="34"/>
    </row>
    <row r="3564" spans="1:1" x14ac:dyDescent="0.25">
      <c r="A3564" s="34"/>
    </row>
    <row r="3565" spans="1:1" x14ac:dyDescent="0.25">
      <c r="A3565" s="34"/>
    </row>
    <row r="3566" spans="1:1" x14ac:dyDescent="0.25">
      <c r="A3566" s="34"/>
    </row>
    <row r="3567" spans="1:1" x14ac:dyDescent="0.25">
      <c r="A3567" s="34"/>
    </row>
    <row r="3568" spans="1:1" x14ac:dyDescent="0.25">
      <c r="A3568" s="34"/>
    </row>
    <row r="3569" spans="1:1" x14ac:dyDescent="0.25">
      <c r="A3569" s="34"/>
    </row>
    <row r="3570" spans="1:1" x14ac:dyDescent="0.25">
      <c r="A3570" s="34"/>
    </row>
    <row r="3571" spans="1:1" x14ac:dyDescent="0.25">
      <c r="A3571" s="34"/>
    </row>
    <row r="3572" spans="1:1" x14ac:dyDescent="0.25">
      <c r="A3572" s="34"/>
    </row>
    <row r="3573" spans="1:1" x14ac:dyDescent="0.25">
      <c r="A3573" s="34"/>
    </row>
    <row r="3574" spans="1:1" x14ac:dyDescent="0.25">
      <c r="A3574" s="34"/>
    </row>
    <row r="3575" spans="1:1" x14ac:dyDescent="0.25">
      <c r="A3575" s="34"/>
    </row>
    <row r="3576" spans="1:1" x14ac:dyDescent="0.25">
      <c r="A3576" s="34"/>
    </row>
    <row r="3577" spans="1:1" x14ac:dyDescent="0.25">
      <c r="A3577" s="34"/>
    </row>
    <row r="3578" spans="1:1" x14ac:dyDescent="0.25">
      <c r="A3578" s="34"/>
    </row>
    <row r="3579" spans="1:1" x14ac:dyDescent="0.25">
      <c r="A3579" s="34"/>
    </row>
    <row r="3580" spans="1:1" x14ac:dyDescent="0.25">
      <c r="A3580" s="34"/>
    </row>
    <row r="3581" spans="1:1" x14ac:dyDescent="0.25">
      <c r="A3581" s="34"/>
    </row>
    <row r="3582" spans="1:1" x14ac:dyDescent="0.25">
      <c r="A3582" s="34"/>
    </row>
    <row r="3583" spans="1:1" x14ac:dyDescent="0.25">
      <c r="A3583" s="34"/>
    </row>
    <row r="3584" spans="1:1" x14ac:dyDescent="0.25">
      <c r="A3584" s="34"/>
    </row>
    <row r="3585" spans="1:1" x14ac:dyDescent="0.25">
      <c r="A3585" s="34"/>
    </row>
    <row r="3586" spans="1:1" x14ac:dyDescent="0.25">
      <c r="A3586" s="34"/>
    </row>
    <row r="3587" spans="1:1" x14ac:dyDescent="0.25">
      <c r="A3587" s="34"/>
    </row>
    <row r="3588" spans="1:1" x14ac:dyDescent="0.25">
      <c r="A3588" s="34"/>
    </row>
    <row r="3589" spans="1:1" x14ac:dyDescent="0.25">
      <c r="A3589" s="34"/>
    </row>
    <row r="3590" spans="1:1" x14ac:dyDescent="0.25">
      <c r="A3590" s="34"/>
    </row>
    <row r="3591" spans="1:1" x14ac:dyDescent="0.25">
      <c r="A3591" s="34"/>
    </row>
    <row r="3592" spans="1:1" x14ac:dyDescent="0.25">
      <c r="A3592" s="34"/>
    </row>
    <row r="3593" spans="1:1" x14ac:dyDescent="0.25">
      <c r="A3593" s="34"/>
    </row>
    <row r="3594" spans="1:1" x14ac:dyDescent="0.25">
      <c r="A3594" s="34"/>
    </row>
    <row r="3595" spans="1:1" x14ac:dyDescent="0.25">
      <c r="A3595" s="34"/>
    </row>
    <row r="3596" spans="1:1" x14ac:dyDescent="0.25">
      <c r="A3596" s="34"/>
    </row>
    <row r="3597" spans="1:1" x14ac:dyDescent="0.25">
      <c r="A3597" s="34"/>
    </row>
    <row r="3598" spans="1:1" x14ac:dyDescent="0.25">
      <c r="A3598" s="34"/>
    </row>
    <row r="3599" spans="1:1" x14ac:dyDescent="0.25">
      <c r="A3599" s="34"/>
    </row>
    <row r="3600" spans="1:1" x14ac:dyDescent="0.25">
      <c r="A3600" s="34"/>
    </row>
    <row r="3601" spans="1:1" x14ac:dyDescent="0.25">
      <c r="A3601" s="34"/>
    </row>
    <row r="3602" spans="1:1" x14ac:dyDescent="0.25">
      <c r="A3602" s="34"/>
    </row>
    <row r="3603" spans="1:1" x14ac:dyDescent="0.25">
      <c r="A3603" s="34"/>
    </row>
    <row r="3604" spans="1:1" x14ac:dyDescent="0.25">
      <c r="A3604" s="34"/>
    </row>
    <row r="3605" spans="1:1" x14ac:dyDescent="0.25">
      <c r="A3605" s="34"/>
    </row>
    <row r="3606" spans="1:1" x14ac:dyDescent="0.25">
      <c r="A3606" s="34"/>
    </row>
    <row r="3607" spans="1:1" x14ac:dyDescent="0.25">
      <c r="A3607" s="34"/>
    </row>
    <row r="3608" spans="1:1" x14ac:dyDescent="0.25">
      <c r="A3608" s="34"/>
    </row>
    <row r="3609" spans="1:1" x14ac:dyDescent="0.25">
      <c r="A3609" s="34"/>
    </row>
    <row r="3610" spans="1:1" x14ac:dyDescent="0.25">
      <c r="A3610" s="34"/>
    </row>
    <row r="3611" spans="1:1" x14ac:dyDescent="0.25">
      <c r="A3611" s="34"/>
    </row>
    <row r="3612" spans="1:1" x14ac:dyDescent="0.25">
      <c r="A3612" s="34"/>
    </row>
    <row r="3613" spans="1:1" x14ac:dyDescent="0.25">
      <c r="A3613" s="34"/>
    </row>
    <row r="3614" spans="1:1" x14ac:dyDescent="0.25">
      <c r="A3614" s="34"/>
    </row>
    <row r="3615" spans="1:1" x14ac:dyDescent="0.25">
      <c r="A3615" s="34"/>
    </row>
    <row r="3616" spans="1:1" x14ac:dyDescent="0.25">
      <c r="A3616" s="34"/>
    </row>
    <row r="3617" spans="1:1" x14ac:dyDescent="0.25">
      <c r="A3617" s="34"/>
    </row>
    <row r="3618" spans="1:1" x14ac:dyDescent="0.25">
      <c r="A3618" s="34"/>
    </row>
    <row r="3619" spans="1:1" x14ac:dyDescent="0.25">
      <c r="A3619" s="34"/>
    </row>
    <row r="3620" spans="1:1" x14ac:dyDescent="0.25">
      <c r="A3620" s="34"/>
    </row>
    <row r="3621" spans="1:1" x14ac:dyDescent="0.25">
      <c r="A3621" s="34"/>
    </row>
    <row r="3622" spans="1:1" x14ac:dyDescent="0.25">
      <c r="A3622" s="34"/>
    </row>
    <row r="3623" spans="1:1" x14ac:dyDescent="0.25">
      <c r="A3623" s="34"/>
    </row>
    <row r="3624" spans="1:1" x14ac:dyDescent="0.25">
      <c r="A3624" s="34"/>
    </row>
    <row r="3625" spans="1:1" x14ac:dyDescent="0.25">
      <c r="A3625" s="34"/>
    </row>
    <row r="3626" spans="1:1" x14ac:dyDescent="0.25">
      <c r="A3626" s="34"/>
    </row>
    <row r="3627" spans="1:1" x14ac:dyDescent="0.25">
      <c r="A3627" s="34"/>
    </row>
    <row r="3628" spans="1:1" x14ac:dyDescent="0.25">
      <c r="A3628" s="34"/>
    </row>
    <row r="3629" spans="1:1" x14ac:dyDescent="0.25">
      <c r="A3629" s="34"/>
    </row>
    <row r="3630" spans="1:1" x14ac:dyDescent="0.25">
      <c r="A3630" s="34"/>
    </row>
    <row r="3631" spans="1:1" x14ac:dyDescent="0.25">
      <c r="A3631" s="34"/>
    </row>
    <row r="3632" spans="1:1" x14ac:dyDescent="0.25">
      <c r="A3632" s="34"/>
    </row>
    <row r="3633" spans="1:1" x14ac:dyDescent="0.25">
      <c r="A3633" s="34"/>
    </row>
    <row r="3634" spans="1:1" x14ac:dyDescent="0.25">
      <c r="A3634" s="34"/>
    </row>
    <row r="3635" spans="1:1" x14ac:dyDescent="0.25">
      <c r="A3635" s="34"/>
    </row>
    <row r="3636" spans="1:1" x14ac:dyDescent="0.25">
      <c r="A3636" s="34"/>
    </row>
    <row r="3637" spans="1:1" x14ac:dyDescent="0.25">
      <c r="A3637" s="34"/>
    </row>
    <row r="3638" spans="1:1" x14ac:dyDescent="0.25">
      <c r="A3638" s="34"/>
    </row>
    <row r="3639" spans="1:1" x14ac:dyDescent="0.25">
      <c r="A3639" s="34"/>
    </row>
    <row r="3640" spans="1:1" x14ac:dyDescent="0.25">
      <c r="A3640" s="34"/>
    </row>
    <row r="3641" spans="1:1" x14ac:dyDescent="0.25">
      <c r="A3641" s="34"/>
    </row>
    <row r="3642" spans="1:1" x14ac:dyDescent="0.25">
      <c r="A3642" s="34"/>
    </row>
    <row r="3643" spans="1:1" x14ac:dyDescent="0.25">
      <c r="A3643" s="34"/>
    </row>
    <row r="3644" spans="1:1" x14ac:dyDescent="0.25">
      <c r="A3644" s="34"/>
    </row>
    <row r="3645" spans="1:1" x14ac:dyDescent="0.25">
      <c r="A3645" s="34"/>
    </row>
    <row r="3646" spans="1:1" x14ac:dyDescent="0.25">
      <c r="A3646" s="34"/>
    </row>
    <row r="3647" spans="1:1" x14ac:dyDescent="0.25">
      <c r="A3647" s="34"/>
    </row>
    <row r="3648" spans="1:1" x14ac:dyDescent="0.25">
      <c r="A3648" s="34"/>
    </row>
    <row r="3649" spans="1:1" x14ac:dyDescent="0.25">
      <c r="A3649" s="34"/>
    </row>
    <row r="3650" spans="1:1" x14ac:dyDescent="0.25">
      <c r="A3650" s="34"/>
    </row>
    <row r="3651" spans="1:1" x14ac:dyDescent="0.25">
      <c r="A3651" s="34"/>
    </row>
    <row r="3652" spans="1:1" x14ac:dyDescent="0.25">
      <c r="A3652" s="34"/>
    </row>
    <row r="3653" spans="1:1" x14ac:dyDescent="0.25">
      <c r="A3653" s="34"/>
    </row>
    <row r="3654" spans="1:1" x14ac:dyDescent="0.25">
      <c r="A3654" s="34"/>
    </row>
    <row r="3655" spans="1:1" x14ac:dyDescent="0.25">
      <c r="A3655" s="34"/>
    </row>
    <row r="3656" spans="1:1" x14ac:dyDescent="0.25">
      <c r="A3656" s="34"/>
    </row>
    <row r="3657" spans="1:1" x14ac:dyDescent="0.25">
      <c r="A3657" s="34"/>
    </row>
    <row r="3658" spans="1:1" x14ac:dyDescent="0.25">
      <c r="A3658" s="34"/>
    </row>
    <row r="3659" spans="1:1" x14ac:dyDescent="0.25">
      <c r="A3659" s="34"/>
    </row>
    <row r="3660" spans="1:1" x14ac:dyDescent="0.25">
      <c r="A3660" s="34"/>
    </row>
    <row r="3661" spans="1:1" x14ac:dyDescent="0.25">
      <c r="A3661" s="34"/>
    </row>
    <row r="3662" spans="1:1" x14ac:dyDescent="0.25">
      <c r="A3662" s="34"/>
    </row>
    <row r="3663" spans="1:1" x14ac:dyDescent="0.25">
      <c r="A3663" s="34"/>
    </row>
    <row r="3664" spans="1:1" x14ac:dyDescent="0.25">
      <c r="A3664" s="34"/>
    </row>
    <row r="3665" spans="1:1" x14ac:dyDescent="0.25">
      <c r="A3665" s="34"/>
    </row>
    <row r="3666" spans="1:1" x14ac:dyDescent="0.25">
      <c r="A3666" s="34"/>
    </row>
    <row r="3667" spans="1:1" x14ac:dyDescent="0.25">
      <c r="A3667" s="34"/>
    </row>
    <row r="3668" spans="1:1" x14ac:dyDescent="0.25">
      <c r="A3668" s="34"/>
    </row>
    <row r="3669" spans="1:1" x14ac:dyDescent="0.25">
      <c r="A3669" s="34"/>
    </row>
    <row r="3670" spans="1:1" x14ac:dyDescent="0.25">
      <c r="A3670" s="34"/>
    </row>
    <row r="3671" spans="1:1" x14ac:dyDescent="0.25">
      <c r="A3671" s="34"/>
    </row>
    <row r="3672" spans="1:1" x14ac:dyDescent="0.25">
      <c r="A3672" s="34"/>
    </row>
    <row r="3673" spans="1:1" x14ac:dyDescent="0.25">
      <c r="A3673" s="34"/>
    </row>
    <row r="3674" spans="1:1" x14ac:dyDescent="0.25">
      <c r="A3674" s="34"/>
    </row>
    <row r="3675" spans="1:1" x14ac:dyDescent="0.25">
      <c r="A3675" s="34"/>
    </row>
    <row r="3676" spans="1:1" x14ac:dyDescent="0.25">
      <c r="A3676" s="34"/>
    </row>
    <row r="3677" spans="1:1" x14ac:dyDescent="0.25">
      <c r="A3677" s="34"/>
    </row>
    <row r="3678" spans="1:1" x14ac:dyDescent="0.25">
      <c r="A3678" s="34"/>
    </row>
    <row r="3679" spans="1:1" x14ac:dyDescent="0.25">
      <c r="A3679" s="34"/>
    </row>
    <row r="3680" spans="1:1" x14ac:dyDescent="0.25">
      <c r="A3680" s="34"/>
    </row>
    <row r="3681" spans="1:1" x14ac:dyDescent="0.25">
      <c r="A3681" s="34"/>
    </row>
    <row r="3682" spans="1:1" x14ac:dyDescent="0.25">
      <c r="A3682" s="34"/>
    </row>
    <row r="3683" spans="1:1" x14ac:dyDescent="0.25">
      <c r="A3683" s="34"/>
    </row>
    <row r="3684" spans="1:1" x14ac:dyDescent="0.25">
      <c r="A3684" s="34"/>
    </row>
    <row r="3685" spans="1:1" x14ac:dyDescent="0.25">
      <c r="A3685" s="34"/>
    </row>
    <row r="3686" spans="1:1" x14ac:dyDescent="0.25">
      <c r="A3686" s="34"/>
    </row>
    <row r="3687" spans="1:1" x14ac:dyDescent="0.25">
      <c r="A3687" s="34"/>
    </row>
    <row r="3688" spans="1:1" x14ac:dyDescent="0.25">
      <c r="A3688" s="34"/>
    </row>
    <row r="3689" spans="1:1" x14ac:dyDescent="0.25">
      <c r="A3689" s="34"/>
    </row>
    <row r="3690" spans="1:1" x14ac:dyDescent="0.25">
      <c r="A3690" s="34"/>
    </row>
    <row r="3691" spans="1:1" x14ac:dyDescent="0.25">
      <c r="A3691" s="34"/>
    </row>
    <row r="3692" spans="1:1" x14ac:dyDescent="0.25">
      <c r="A3692" s="34"/>
    </row>
    <row r="3693" spans="1:1" x14ac:dyDescent="0.25">
      <c r="A3693" s="34"/>
    </row>
    <row r="3694" spans="1:1" x14ac:dyDescent="0.25">
      <c r="A3694" s="34"/>
    </row>
    <row r="3695" spans="1:1" x14ac:dyDescent="0.25">
      <c r="A3695" s="34"/>
    </row>
    <row r="3696" spans="1:1" x14ac:dyDescent="0.25">
      <c r="A3696" s="34"/>
    </row>
    <row r="3697" spans="1:1" x14ac:dyDescent="0.25">
      <c r="A3697" s="34"/>
    </row>
    <row r="3698" spans="1:1" x14ac:dyDescent="0.25">
      <c r="A3698" s="34"/>
    </row>
    <row r="3699" spans="1:1" x14ac:dyDescent="0.25">
      <c r="A3699" s="34"/>
    </row>
    <row r="3700" spans="1:1" x14ac:dyDescent="0.25">
      <c r="A3700" s="34"/>
    </row>
    <row r="3701" spans="1:1" x14ac:dyDescent="0.25">
      <c r="A3701" s="34"/>
    </row>
    <row r="3702" spans="1:1" x14ac:dyDescent="0.25">
      <c r="A3702" s="34"/>
    </row>
    <row r="3703" spans="1:1" x14ac:dyDescent="0.25">
      <c r="A3703" s="34"/>
    </row>
    <row r="3704" spans="1:1" x14ac:dyDescent="0.25">
      <c r="A3704" s="34"/>
    </row>
    <row r="3705" spans="1:1" x14ac:dyDescent="0.25">
      <c r="A3705" s="34"/>
    </row>
    <row r="3706" spans="1:1" x14ac:dyDescent="0.25">
      <c r="A3706" s="34"/>
    </row>
    <row r="3707" spans="1:1" x14ac:dyDescent="0.25">
      <c r="A3707" s="34"/>
    </row>
    <row r="3708" spans="1:1" x14ac:dyDescent="0.25">
      <c r="A3708" s="34"/>
    </row>
    <row r="3709" spans="1:1" x14ac:dyDescent="0.25">
      <c r="A3709" s="34"/>
    </row>
    <row r="3710" spans="1:1" x14ac:dyDescent="0.25">
      <c r="A3710" s="34"/>
    </row>
    <row r="3711" spans="1:1" x14ac:dyDescent="0.25">
      <c r="A3711" s="34"/>
    </row>
    <row r="3712" spans="1:1" x14ac:dyDescent="0.25">
      <c r="A3712" s="34"/>
    </row>
    <row r="3713" spans="1:1" x14ac:dyDescent="0.25">
      <c r="A3713" s="34"/>
    </row>
    <row r="3714" spans="1:1" x14ac:dyDescent="0.25">
      <c r="A3714" s="34"/>
    </row>
    <row r="3715" spans="1:1" x14ac:dyDescent="0.25">
      <c r="A3715" s="34"/>
    </row>
    <row r="3716" spans="1:1" x14ac:dyDescent="0.25">
      <c r="A3716" s="34"/>
    </row>
    <row r="3717" spans="1:1" x14ac:dyDescent="0.25">
      <c r="A3717" s="34"/>
    </row>
    <row r="3718" spans="1:1" x14ac:dyDescent="0.25">
      <c r="A3718" s="34"/>
    </row>
    <row r="3719" spans="1:1" x14ac:dyDescent="0.25">
      <c r="A3719" s="34"/>
    </row>
    <row r="3720" spans="1:1" x14ac:dyDescent="0.25">
      <c r="A3720" s="34"/>
    </row>
    <row r="3721" spans="1:1" x14ac:dyDescent="0.25">
      <c r="A3721" s="34"/>
    </row>
    <row r="3722" spans="1:1" x14ac:dyDescent="0.25">
      <c r="A3722" s="34"/>
    </row>
    <row r="3723" spans="1:1" x14ac:dyDescent="0.25">
      <c r="A3723" s="34"/>
    </row>
    <row r="3724" spans="1:1" x14ac:dyDescent="0.25">
      <c r="A3724" s="34"/>
    </row>
    <row r="3725" spans="1:1" x14ac:dyDescent="0.25">
      <c r="A3725" s="34"/>
    </row>
    <row r="3726" spans="1:1" x14ac:dyDescent="0.25">
      <c r="A3726" s="34"/>
    </row>
    <row r="3727" spans="1:1" x14ac:dyDescent="0.25">
      <c r="A3727" s="34"/>
    </row>
    <row r="3728" spans="1:1" x14ac:dyDescent="0.25">
      <c r="A3728" s="34"/>
    </row>
    <row r="3729" spans="1:1" x14ac:dyDescent="0.25">
      <c r="A3729" s="34"/>
    </row>
    <row r="3730" spans="1:1" x14ac:dyDescent="0.25">
      <c r="A3730" s="34"/>
    </row>
    <row r="3731" spans="1:1" x14ac:dyDescent="0.25">
      <c r="A3731" s="34"/>
    </row>
    <row r="3732" spans="1:1" x14ac:dyDescent="0.25">
      <c r="A3732" s="34"/>
    </row>
    <row r="3733" spans="1:1" x14ac:dyDescent="0.25">
      <c r="A3733" s="34"/>
    </row>
    <row r="3734" spans="1:1" x14ac:dyDescent="0.25">
      <c r="A3734" s="34"/>
    </row>
    <row r="3735" spans="1:1" x14ac:dyDescent="0.25">
      <c r="A3735" s="34"/>
    </row>
    <row r="3736" spans="1:1" x14ac:dyDescent="0.25">
      <c r="A3736" s="34"/>
    </row>
    <row r="3737" spans="1:1" x14ac:dyDescent="0.25">
      <c r="A3737" s="34"/>
    </row>
    <row r="3738" spans="1:1" x14ac:dyDescent="0.25">
      <c r="A3738" s="34"/>
    </row>
    <row r="3739" spans="1:1" x14ac:dyDescent="0.25">
      <c r="A3739" s="34"/>
    </row>
    <row r="3740" spans="1:1" x14ac:dyDescent="0.25">
      <c r="A3740" s="34"/>
    </row>
    <row r="3741" spans="1:1" x14ac:dyDescent="0.25">
      <c r="A3741" s="34"/>
    </row>
    <row r="3742" spans="1:1" x14ac:dyDescent="0.25">
      <c r="A3742" s="34"/>
    </row>
    <row r="3743" spans="1:1" x14ac:dyDescent="0.25">
      <c r="A3743" s="34"/>
    </row>
    <row r="3744" spans="1:1" x14ac:dyDescent="0.25">
      <c r="A3744" s="34"/>
    </row>
    <row r="3745" spans="1:1" x14ac:dyDescent="0.25">
      <c r="A3745" s="34"/>
    </row>
    <row r="3746" spans="1:1" x14ac:dyDescent="0.25">
      <c r="A3746" s="34"/>
    </row>
    <row r="3747" spans="1:1" x14ac:dyDescent="0.25">
      <c r="A3747" s="34"/>
    </row>
    <row r="3748" spans="1:1" x14ac:dyDescent="0.25">
      <c r="A3748" s="34"/>
    </row>
    <row r="3749" spans="1:1" x14ac:dyDescent="0.25">
      <c r="A3749" s="34"/>
    </row>
    <row r="3750" spans="1:1" x14ac:dyDescent="0.25">
      <c r="A3750" s="34"/>
    </row>
    <row r="3751" spans="1:1" x14ac:dyDescent="0.25">
      <c r="A3751" s="34"/>
    </row>
    <row r="3752" spans="1:1" x14ac:dyDescent="0.25">
      <c r="A3752" s="34"/>
    </row>
    <row r="3753" spans="1:1" x14ac:dyDescent="0.25">
      <c r="A3753" s="34"/>
    </row>
    <row r="3754" spans="1:1" x14ac:dyDescent="0.25">
      <c r="A3754" s="34"/>
    </row>
    <row r="3755" spans="1:1" x14ac:dyDescent="0.25">
      <c r="A3755" s="34"/>
    </row>
    <row r="3756" spans="1:1" x14ac:dyDescent="0.25">
      <c r="A3756" s="34"/>
    </row>
    <row r="3757" spans="1:1" x14ac:dyDescent="0.25">
      <c r="A3757" s="34"/>
    </row>
    <row r="3758" spans="1:1" x14ac:dyDescent="0.25">
      <c r="A3758" s="34"/>
    </row>
    <row r="3759" spans="1:1" x14ac:dyDescent="0.25">
      <c r="A3759" s="34"/>
    </row>
    <row r="3760" spans="1:1" x14ac:dyDescent="0.25">
      <c r="A3760" s="34"/>
    </row>
    <row r="3761" spans="1:1" x14ac:dyDescent="0.25">
      <c r="A3761" s="34"/>
    </row>
    <row r="3762" spans="1:1" x14ac:dyDescent="0.25">
      <c r="A3762" s="34"/>
    </row>
    <row r="3763" spans="1:1" x14ac:dyDescent="0.25">
      <c r="A3763" s="34"/>
    </row>
    <row r="3764" spans="1:1" x14ac:dyDescent="0.25">
      <c r="A3764" s="34"/>
    </row>
    <row r="3765" spans="1:1" x14ac:dyDescent="0.25">
      <c r="A3765" s="34"/>
    </row>
    <row r="3766" spans="1:1" x14ac:dyDescent="0.25">
      <c r="A3766" s="34"/>
    </row>
    <row r="3767" spans="1:1" x14ac:dyDescent="0.25">
      <c r="A3767" s="34"/>
    </row>
    <row r="3768" spans="1:1" x14ac:dyDescent="0.25">
      <c r="A3768" s="34"/>
    </row>
    <row r="3769" spans="1:1" x14ac:dyDescent="0.25">
      <c r="A3769" s="34"/>
    </row>
    <row r="3770" spans="1:1" x14ac:dyDescent="0.25">
      <c r="A3770" s="34"/>
    </row>
    <row r="3771" spans="1:1" x14ac:dyDescent="0.25">
      <c r="A3771" s="34"/>
    </row>
    <row r="3772" spans="1:1" x14ac:dyDescent="0.25">
      <c r="A3772" s="34"/>
    </row>
    <row r="3773" spans="1:1" x14ac:dyDescent="0.25">
      <c r="A3773" s="34"/>
    </row>
    <row r="3774" spans="1:1" x14ac:dyDescent="0.25">
      <c r="A3774" s="34"/>
    </row>
    <row r="3775" spans="1:1" x14ac:dyDescent="0.25">
      <c r="A3775" s="34"/>
    </row>
    <row r="3776" spans="1:1" x14ac:dyDescent="0.25">
      <c r="A3776" s="34"/>
    </row>
    <row r="3777" spans="1:1" x14ac:dyDescent="0.25">
      <c r="A3777" s="34"/>
    </row>
    <row r="3778" spans="1:1" x14ac:dyDescent="0.25">
      <c r="A3778" s="34"/>
    </row>
    <row r="3779" spans="1:1" x14ac:dyDescent="0.25">
      <c r="A3779" s="34"/>
    </row>
    <row r="3780" spans="1:1" x14ac:dyDescent="0.25">
      <c r="A3780" s="34"/>
    </row>
    <row r="3781" spans="1:1" x14ac:dyDescent="0.25">
      <c r="A3781" s="34"/>
    </row>
    <row r="3782" spans="1:1" x14ac:dyDescent="0.25">
      <c r="A3782" s="34"/>
    </row>
    <row r="3783" spans="1:1" x14ac:dyDescent="0.25">
      <c r="A3783" s="34"/>
    </row>
    <row r="3784" spans="1:1" x14ac:dyDescent="0.25">
      <c r="A3784" s="34"/>
    </row>
    <row r="3785" spans="1:1" x14ac:dyDescent="0.25">
      <c r="A3785" s="34"/>
    </row>
    <row r="3786" spans="1:1" x14ac:dyDescent="0.25">
      <c r="A3786" s="34"/>
    </row>
    <row r="3787" spans="1:1" x14ac:dyDescent="0.25">
      <c r="A3787" s="34"/>
    </row>
    <row r="3788" spans="1:1" x14ac:dyDescent="0.25">
      <c r="A3788" s="34"/>
    </row>
    <row r="3789" spans="1:1" x14ac:dyDescent="0.25">
      <c r="A3789" s="34"/>
    </row>
    <row r="3790" spans="1:1" x14ac:dyDescent="0.25">
      <c r="A3790" s="34"/>
    </row>
    <row r="3791" spans="1:1" x14ac:dyDescent="0.25">
      <c r="A3791" s="34"/>
    </row>
    <row r="3792" spans="1:1" x14ac:dyDescent="0.25">
      <c r="A3792" s="34"/>
    </row>
    <row r="3793" spans="1:1" x14ac:dyDescent="0.25">
      <c r="A3793" s="34"/>
    </row>
    <row r="3794" spans="1:1" x14ac:dyDescent="0.25">
      <c r="A3794" s="34"/>
    </row>
    <row r="3795" spans="1:1" x14ac:dyDescent="0.25">
      <c r="A3795" s="34"/>
    </row>
    <row r="3796" spans="1:1" x14ac:dyDescent="0.25">
      <c r="A3796" s="34"/>
    </row>
    <row r="3797" spans="1:1" x14ac:dyDescent="0.25">
      <c r="A3797" s="34"/>
    </row>
    <row r="3798" spans="1:1" x14ac:dyDescent="0.25">
      <c r="A3798" s="34"/>
    </row>
    <row r="3799" spans="1:1" x14ac:dyDescent="0.25">
      <c r="A3799" s="34"/>
    </row>
    <row r="3800" spans="1:1" x14ac:dyDescent="0.25">
      <c r="A3800" s="34"/>
    </row>
    <row r="3801" spans="1:1" x14ac:dyDescent="0.25">
      <c r="A3801" s="34"/>
    </row>
    <row r="3802" spans="1:1" x14ac:dyDescent="0.25">
      <c r="A3802" s="34"/>
    </row>
    <row r="3803" spans="1:1" x14ac:dyDescent="0.25">
      <c r="A3803" s="34"/>
    </row>
    <row r="3804" spans="1:1" x14ac:dyDescent="0.25">
      <c r="A3804" s="34"/>
    </row>
    <row r="3805" spans="1:1" x14ac:dyDescent="0.25">
      <c r="A3805" s="34"/>
    </row>
    <row r="3806" spans="1:1" x14ac:dyDescent="0.25">
      <c r="A3806" s="34"/>
    </row>
    <row r="3807" spans="1:1" x14ac:dyDescent="0.25">
      <c r="A3807" s="34"/>
    </row>
    <row r="3808" spans="1:1" x14ac:dyDescent="0.25">
      <c r="A3808" s="34"/>
    </row>
    <row r="3809" spans="1:1" x14ac:dyDescent="0.25">
      <c r="A3809" s="34"/>
    </row>
    <row r="3810" spans="1:1" x14ac:dyDescent="0.25">
      <c r="A3810" s="34"/>
    </row>
    <row r="3811" spans="1:1" x14ac:dyDescent="0.25">
      <c r="A3811" s="34"/>
    </row>
    <row r="3812" spans="1:1" x14ac:dyDescent="0.25">
      <c r="A3812" s="34"/>
    </row>
    <row r="3813" spans="1:1" x14ac:dyDescent="0.25">
      <c r="A3813" s="34"/>
    </row>
    <row r="3814" spans="1:1" x14ac:dyDescent="0.25">
      <c r="A3814" s="34"/>
    </row>
    <row r="3815" spans="1:1" x14ac:dyDescent="0.25">
      <c r="A3815" s="34"/>
    </row>
    <row r="3816" spans="1:1" x14ac:dyDescent="0.25">
      <c r="A3816" s="34"/>
    </row>
    <row r="3817" spans="1:1" x14ac:dyDescent="0.25">
      <c r="A3817" s="34"/>
    </row>
    <row r="3818" spans="1:1" x14ac:dyDescent="0.25">
      <c r="A3818" s="34"/>
    </row>
    <row r="3819" spans="1:1" x14ac:dyDescent="0.25">
      <c r="A3819" s="34"/>
    </row>
    <row r="3820" spans="1:1" x14ac:dyDescent="0.25">
      <c r="A3820" s="34"/>
    </row>
    <row r="3821" spans="1:1" x14ac:dyDescent="0.25">
      <c r="A3821" s="34"/>
    </row>
    <row r="3822" spans="1:1" x14ac:dyDescent="0.25">
      <c r="A3822" s="34"/>
    </row>
    <row r="3823" spans="1:1" x14ac:dyDescent="0.25">
      <c r="A3823" s="34"/>
    </row>
    <row r="3824" spans="1:1" x14ac:dyDescent="0.25">
      <c r="A3824" s="34"/>
    </row>
    <row r="3825" spans="1:1" x14ac:dyDescent="0.25">
      <c r="A3825" s="34"/>
    </row>
    <row r="3826" spans="1:1" x14ac:dyDescent="0.25">
      <c r="A3826" s="34"/>
    </row>
    <row r="3827" spans="1:1" x14ac:dyDescent="0.25">
      <c r="A3827" s="34"/>
    </row>
    <row r="3828" spans="1:1" x14ac:dyDescent="0.25">
      <c r="A3828" s="34"/>
    </row>
    <row r="3829" spans="1:1" x14ac:dyDescent="0.25">
      <c r="A3829" s="34"/>
    </row>
    <row r="3830" spans="1:1" x14ac:dyDescent="0.25">
      <c r="A3830" s="34"/>
    </row>
    <row r="3831" spans="1:1" x14ac:dyDescent="0.25">
      <c r="A3831" s="34"/>
    </row>
    <row r="3832" spans="1:1" x14ac:dyDescent="0.25">
      <c r="A3832" s="34"/>
    </row>
    <row r="3833" spans="1:1" x14ac:dyDescent="0.25">
      <c r="A3833" s="34"/>
    </row>
    <row r="3834" spans="1:1" x14ac:dyDescent="0.25">
      <c r="A3834" s="34"/>
    </row>
    <row r="3835" spans="1:1" x14ac:dyDescent="0.25">
      <c r="A3835" s="34"/>
    </row>
    <row r="3836" spans="1:1" x14ac:dyDescent="0.25">
      <c r="A3836" s="34"/>
    </row>
    <row r="3837" spans="1:1" x14ac:dyDescent="0.25">
      <c r="A3837" s="34"/>
    </row>
    <row r="3838" spans="1:1" x14ac:dyDescent="0.25">
      <c r="A3838" s="34"/>
    </row>
    <row r="3839" spans="1:1" x14ac:dyDescent="0.25">
      <c r="A3839" s="34"/>
    </row>
    <row r="3840" spans="1:1" x14ac:dyDescent="0.25">
      <c r="A3840" s="34"/>
    </row>
    <row r="3841" spans="1:1" x14ac:dyDescent="0.25">
      <c r="A3841" s="34"/>
    </row>
    <row r="3842" spans="1:1" x14ac:dyDescent="0.25">
      <c r="A3842" s="34"/>
    </row>
    <row r="3843" spans="1:1" x14ac:dyDescent="0.25">
      <c r="A3843" s="34"/>
    </row>
    <row r="3844" spans="1:1" x14ac:dyDescent="0.25">
      <c r="A3844" s="34"/>
    </row>
    <row r="3845" spans="1:1" x14ac:dyDescent="0.25">
      <c r="A3845" s="34"/>
    </row>
    <row r="3846" spans="1:1" x14ac:dyDescent="0.25">
      <c r="A3846" s="34"/>
    </row>
    <row r="3847" spans="1:1" x14ac:dyDescent="0.25">
      <c r="A3847" s="34"/>
    </row>
    <row r="3848" spans="1:1" x14ac:dyDescent="0.25">
      <c r="A3848" s="34"/>
    </row>
    <row r="3849" spans="1:1" x14ac:dyDescent="0.25">
      <c r="A3849" s="34"/>
    </row>
    <row r="3850" spans="1:1" x14ac:dyDescent="0.25">
      <c r="A3850" s="34"/>
    </row>
    <row r="3851" spans="1:1" x14ac:dyDescent="0.25">
      <c r="A3851" s="34"/>
    </row>
    <row r="3852" spans="1:1" x14ac:dyDescent="0.25">
      <c r="A3852" s="34"/>
    </row>
    <row r="3853" spans="1:1" x14ac:dyDescent="0.25">
      <c r="A3853" s="34"/>
    </row>
    <row r="3854" spans="1:1" x14ac:dyDescent="0.25">
      <c r="A3854" s="34"/>
    </row>
    <row r="3855" spans="1:1" x14ac:dyDescent="0.25">
      <c r="A3855" s="34"/>
    </row>
    <row r="3856" spans="1:1" x14ac:dyDescent="0.25">
      <c r="A3856" s="34"/>
    </row>
    <row r="3857" spans="1:1" x14ac:dyDescent="0.25">
      <c r="A3857" s="34"/>
    </row>
    <row r="3858" spans="1:1" x14ac:dyDescent="0.25">
      <c r="A3858" s="34"/>
    </row>
    <row r="3859" spans="1:1" x14ac:dyDescent="0.25">
      <c r="A3859" s="34"/>
    </row>
    <row r="3860" spans="1:1" x14ac:dyDescent="0.25">
      <c r="A3860" s="34"/>
    </row>
    <row r="3861" spans="1:1" x14ac:dyDescent="0.25">
      <c r="A3861" s="34"/>
    </row>
    <row r="3862" spans="1:1" x14ac:dyDescent="0.25">
      <c r="A3862" s="34"/>
    </row>
    <row r="3863" spans="1:1" x14ac:dyDescent="0.25">
      <c r="A3863" s="34"/>
    </row>
    <row r="3864" spans="1:1" x14ac:dyDescent="0.25">
      <c r="A3864" s="34"/>
    </row>
    <row r="3865" spans="1:1" x14ac:dyDescent="0.25">
      <c r="A3865" s="34"/>
    </row>
    <row r="3866" spans="1:1" x14ac:dyDescent="0.25">
      <c r="A3866" s="34"/>
    </row>
    <row r="3867" spans="1:1" x14ac:dyDescent="0.25">
      <c r="A3867" s="34"/>
    </row>
    <row r="3868" spans="1:1" x14ac:dyDescent="0.25">
      <c r="A3868" s="34"/>
    </row>
    <row r="3869" spans="1:1" x14ac:dyDescent="0.25">
      <c r="A3869" s="34"/>
    </row>
    <row r="3870" spans="1:1" x14ac:dyDescent="0.25">
      <c r="A3870" s="34"/>
    </row>
    <row r="3871" spans="1:1" x14ac:dyDescent="0.25">
      <c r="A3871" s="34"/>
    </row>
    <row r="3872" spans="1:1" x14ac:dyDescent="0.25">
      <c r="A3872" s="34"/>
    </row>
    <row r="3873" spans="1:1" x14ac:dyDescent="0.25">
      <c r="A3873" s="34"/>
    </row>
    <row r="3874" spans="1:1" x14ac:dyDescent="0.25">
      <c r="A3874" s="34"/>
    </row>
    <row r="3875" spans="1:1" x14ac:dyDescent="0.25">
      <c r="A3875" s="34"/>
    </row>
    <row r="3876" spans="1:1" x14ac:dyDescent="0.25">
      <c r="A3876" s="34"/>
    </row>
    <row r="3877" spans="1:1" x14ac:dyDescent="0.25">
      <c r="A3877" s="34"/>
    </row>
    <row r="3878" spans="1:1" x14ac:dyDescent="0.25">
      <c r="A3878" s="34"/>
    </row>
    <row r="3879" spans="1:1" x14ac:dyDescent="0.25">
      <c r="A3879" s="34"/>
    </row>
    <row r="3880" spans="1:1" x14ac:dyDescent="0.25">
      <c r="A3880" s="34"/>
    </row>
    <row r="3881" spans="1:1" x14ac:dyDescent="0.25">
      <c r="A3881" s="34"/>
    </row>
    <row r="3882" spans="1:1" x14ac:dyDescent="0.25">
      <c r="A3882" s="34"/>
    </row>
    <row r="3883" spans="1:1" x14ac:dyDescent="0.25">
      <c r="A3883" s="34"/>
    </row>
    <row r="3884" spans="1:1" x14ac:dyDescent="0.25">
      <c r="A3884" s="34"/>
    </row>
    <row r="3885" spans="1:1" x14ac:dyDescent="0.25">
      <c r="A3885" s="34"/>
    </row>
    <row r="3886" spans="1:1" x14ac:dyDescent="0.25">
      <c r="A3886" s="34"/>
    </row>
    <row r="3887" spans="1:1" x14ac:dyDescent="0.25">
      <c r="A3887" s="34"/>
    </row>
    <row r="3888" spans="1:1" x14ac:dyDescent="0.25">
      <c r="A3888" s="34"/>
    </row>
    <row r="3889" spans="1:1" x14ac:dyDescent="0.25">
      <c r="A3889" s="34"/>
    </row>
    <row r="3890" spans="1:1" x14ac:dyDescent="0.25">
      <c r="A3890" s="34"/>
    </row>
    <row r="3891" spans="1:1" x14ac:dyDescent="0.25">
      <c r="A3891" s="34"/>
    </row>
    <row r="3892" spans="1:1" x14ac:dyDescent="0.25">
      <c r="A3892" s="34"/>
    </row>
    <row r="3893" spans="1:1" x14ac:dyDescent="0.25">
      <c r="A3893" s="34"/>
    </row>
    <row r="3894" spans="1:1" x14ac:dyDescent="0.25">
      <c r="A3894" s="34"/>
    </row>
    <row r="3895" spans="1:1" x14ac:dyDescent="0.25">
      <c r="A3895" s="34"/>
    </row>
    <row r="3896" spans="1:1" x14ac:dyDescent="0.25">
      <c r="A3896" s="34"/>
    </row>
    <row r="3897" spans="1:1" x14ac:dyDescent="0.25">
      <c r="A3897" s="34"/>
    </row>
    <row r="3898" spans="1:1" x14ac:dyDescent="0.25">
      <c r="A3898" s="34"/>
    </row>
    <row r="3899" spans="1:1" x14ac:dyDescent="0.25">
      <c r="A3899" s="34"/>
    </row>
    <row r="3900" spans="1:1" x14ac:dyDescent="0.25">
      <c r="A3900" s="34"/>
    </row>
    <row r="3901" spans="1:1" x14ac:dyDescent="0.25">
      <c r="A3901" s="34"/>
    </row>
    <row r="3902" spans="1:1" x14ac:dyDescent="0.25">
      <c r="A3902" s="34"/>
    </row>
    <row r="3903" spans="1:1" x14ac:dyDescent="0.25">
      <c r="A3903" s="34"/>
    </row>
    <row r="3904" spans="1:1" x14ac:dyDescent="0.25">
      <c r="A3904" s="34"/>
    </row>
    <row r="3905" spans="1:1" x14ac:dyDescent="0.25">
      <c r="A3905" s="34"/>
    </row>
    <row r="3906" spans="1:1" x14ac:dyDescent="0.25">
      <c r="A3906" s="34"/>
    </row>
    <row r="3907" spans="1:1" x14ac:dyDescent="0.25">
      <c r="A3907" s="34"/>
    </row>
    <row r="3908" spans="1:1" x14ac:dyDescent="0.25">
      <c r="A3908" s="34"/>
    </row>
    <row r="3909" spans="1:1" x14ac:dyDescent="0.25">
      <c r="A3909" s="34"/>
    </row>
    <row r="3910" spans="1:1" x14ac:dyDescent="0.25">
      <c r="A3910" s="34"/>
    </row>
    <row r="3911" spans="1:1" x14ac:dyDescent="0.25">
      <c r="A3911" s="34"/>
    </row>
    <row r="3912" spans="1:1" x14ac:dyDescent="0.25">
      <c r="A3912" s="34"/>
    </row>
    <row r="3913" spans="1:1" x14ac:dyDescent="0.25">
      <c r="A3913" s="34"/>
    </row>
    <row r="3914" spans="1:1" x14ac:dyDescent="0.25">
      <c r="A3914" s="34"/>
    </row>
    <row r="3915" spans="1:1" x14ac:dyDescent="0.25">
      <c r="A3915" s="34"/>
    </row>
    <row r="3916" spans="1:1" x14ac:dyDescent="0.25">
      <c r="A3916" s="34"/>
    </row>
    <row r="3917" spans="1:1" x14ac:dyDescent="0.25">
      <c r="A3917" s="34"/>
    </row>
    <row r="3918" spans="1:1" x14ac:dyDescent="0.25">
      <c r="A3918" s="34"/>
    </row>
    <row r="3919" spans="1:1" x14ac:dyDescent="0.25">
      <c r="A3919" s="34"/>
    </row>
    <row r="3920" spans="1:1" x14ac:dyDescent="0.25">
      <c r="A3920" s="34"/>
    </row>
    <row r="3921" spans="1:1" x14ac:dyDescent="0.25">
      <c r="A3921" s="34"/>
    </row>
    <row r="3922" spans="1:1" x14ac:dyDescent="0.25">
      <c r="A3922" s="34"/>
    </row>
    <row r="3923" spans="1:1" x14ac:dyDescent="0.25">
      <c r="A3923" s="34"/>
    </row>
    <row r="3924" spans="1:1" x14ac:dyDescent="0.25">
      <c r="A3924" s="34"/>
    </row>
    <row r="3925" spans="1:1" x14ac:dyDescent="0.25">
      <c r="A3925" s="34"/>
    </row>
    <row r="3926" spans="1:1" x14ac:dyDescent="0.25">
      <c r="A3926" s="34"/>
    </row>
    <row r="3927" spans="1:1" x14ac:dyDescent="0.25">
      <c r="A3927" s="34"/>
    </row>
    <row r="3928" spans="1:1" x14ac:dyDescent="0.25">
      <c r="A3928" s="34"/>
    </row>
    <row r="3929" spans="1:1" x14ac:dyDescent="0.25">
      <c r="A3929" s="34"/>
    </row>
    <row r="3930" spans="1:1" x14ac:dyDescent="0.25">
      <c r="A3930" s="34"/>
    </row>
    <row r="3931" spans="1:1" x14ac:dyDescent="0.25">
      <c r="A3931" s="34"/>
    </row>
    <row r="3932" spans="1:1" x14ac:dyDescent="0.25">
      <c r="A3932" s="34"/>
    </row>
    <row r="3933" spans="1:1" x14ac:dyDescent="0.25">
      <c r="A3933" s="34"/>
    </row>
    <row r="3934" spans="1:1" x14ac:dyDescent="0.25">
      <c r="A3934" s="34"/>
    </row>
    <row r="3935" spans="1:1" x14ac:dyDescent="0.25">
      <c r="A3935" s="34"/>
    </row>
    <row r="3936" spans="1:1" x14ac:dyDescent="0.25">
      <c r="A3936" s="34"/>
    </row>
    <row r="3937" spans="1:1" x14ac:dyDescent="0.25">
      <c r="A3937" s="34"/>
    </row>
    <row r="3938" spans="1:1" x14ac:dyDescent="0.25">
      <c r="A3938" s="34"/>
    </row>
    <row r="3939" spans="1:1" x14ac:dyDescent="0.25">
      <c r="A3939" s="34"/>
    </row>
    <row r="3940" spans="1:1" x14ac:dyDescent="0.25">
      <c r="A3940" s="34"/>
    </row>
    <row r="3941" spans="1:1" x14ac:dyDescent="0.25">
      <c r="A3941" s="34"/>
    </row>
    <row r="3942" spans="1:1" x14ac:dyDescent="0.25">
      <c r="A3942" s="34"/>
    </row>
    <row r="3943" spans="1:1" x14ac:dyDescent="0.25">
      <c r="A3943" s="34"/>
    </row>
    <row r="3944" spans="1:1" x14ac:dyDescent="0.25">
      <c r="A3944" s="34"/>
    </row>
    <row r="3945" spans="1:1" x14ac:dyDescent="0.25">
      <c r="A3945" s="34"/>
    </row>
    <row r="3946" spans="1:1" x14ac:dyDescent="0.25">
      <c r="A3946" s="34"/>
    </row>
    <row r="3947" spans="1:1" x14ac:dyDescent="0.25">
      <c r="A3947" s="34"/>
    </row>
    <row r="3948" spans="1:1" x14ac:dyDescent="0.25">
      <c r="A3948" s="34"/>
    </row>
    <row r="3949" spans="1:1" x14ac:dyDescent="0.25">
      <c r="A3949" s="34"/>
    </row>
    <row r="3950" spans="1:1" x14ac:dyDescent="0.25">
      <c r="A3950" s="34"/>
    </row>
    <row r="3951" spans="1:1" x14ac:dyDescent="0.25">
      <c r="A3951" s="34"/>
    </row>
    <row r="3952" spans="1:1" x14ac:dyDescent="0.25">
      <c r="A3952" s="34"/>
    </row>
    <row r="3953" spans="1:1" x14ac:dyDescent="0.25">
      <c r="A3953" s="34"/>
    </row>
    <row r="3954" spans="1:1" x14ac:dyDescent="0.25">
      <c r="A3954" s="34"/>
    </row>
    <row r="3955" spans="1:1" x14ac:dyDescent="0.25">
      <c r="A3955" s="34"/>
    </row>
    <row r="3956" spans="1:1" x14ac:dyDescent="0.25">
      <c r="A3956" s="34"/>
    </row>
    <row r="3957" spans="1:1" x14ac:dyDescent="0.25">
      <c r="A3957" s="34"/>
    </row>
    <row r="3958" spans="1:1" x14ac:dyDescent="0.25">
      <c r="A3958" s="34"/>
    </row>
    <row r="3959" spans="1:1" x14ac:dyDescent="0.25">
      <c r="A3959" s="34"/>
    </row>
    <row r="3960" spans="1:1" x14ac:dyDescent="0.25">
      <c r="A3960" s="34"/>
    </row>
    <row r="3961" spans="1:1" x14ac:dyDescent="0.25">
      <c r="A3961" s="34"/>
    </row>
    <row r="3962" spans="1:1" x14ac:dyDescent="0.25">
      <c r="A3962" s="34"/>
    </row>
    <row r="3963" spans="1:1" x14ac:dyDescent="0.25">
      <c r="A3963" s="34"/>
    </row>
    <row r="3964" spans="1:1" x14ac:dyDescent="0.25">
      <c r="A3964" s="34"/>
    </row>
    <row r="3965" spans="1:1" x14ac:dyDescent="0.25">
      <c r="A3965" s="34"/>
    </row>
    <row r="3966" spans="1:1" x14ac:dyDescent="0.25">
      <c r="A3966" s="34"/>
    </row>
    <row r="3967" spans="1:1" x14ac:dyDescent="0.25">
      <c r="A3967" s="34"/>
    </row>
    <row r="3968" spans="1:1" x14ac:dyDescent="0.25">
      <c r="A3968" s="34"/>
    </row>
    <row r="3969" spans="1:1" x14ac:dyDescent="0.25">
      <c r="A3969" s="34"/>
    </row>
    <row r="3970" spans="1:1" x14ac:dyDescent="0.25">
      <c r="A3970" s="34"/>
    </row>
    <row r="3971" spans="1:1" x14ac:dyDescent="0.25">
      <c r="A3971" s="34"/>
    </row>
    <row r="3972" spans="1:1" x14ac:dyDescent="0.25">
      <c r="A3972" s="34"/>
    </row>
    <row r="3973" spans="1:1" x14ac:dyDescent="0.25">
      <c r="A3973" s="34"/>
    </row>
    <row r="3974" spans="1:1" x14ac:dyDescent="0.25">
      <c r="A3974" s="34"/>
    </row>
    <row r="3975" spans="1:1" x14ac:dyDescent="0.25">
      <c r="A3975" s="34"/>
    </row>
    <row r="3976" spans="1:1" x14ac:dyDescent="0.25">
      <c r="A3976" s="34"/>
    </row>
    <row r="3977" spans="1:1" x14ac:dyDescent="0.25">
      <c r="A3977" s="34"/>
    </row>
    <row r="3978" spans="1:1" x14ac:dyDescent="0.25">
      <c r="A3978" s="34"/>
    </row>
    <row r="3979" spans="1:1" x14ac:dyDescent="0.25">
      <c r="A3979" s="34"/>
    </row>
    <row r="3980" spans="1:1" x14ac:dyDescent="0.25">
      <c r="A3980" s="34"/>
    </row>
    <row r="3981" spans="1:1" x14ac:dyDescent="0.25">
      <c r="A3981" s="34"/>
    </row>
    <row r="3982" spans="1:1" x14ac:dyDescent="0.25">
      <c r="A3982" s="34"/>
    </row>
    <row r="3983" spans="1:1" x14ac:dyDescent="0.25">
      <c r="A3983" s="34"/>
    </row>
    <row r="3984" spans="1:1" x14ac:dyDescent="0.25">
      <c r="A3984" s="34"/>
    </row>
    <row r="3985" spans="1:1" x14ac:dyDescent="0.25">
      <c r="A3985" s="34"/>
    </row>
    <row r="3986" spans="1:1" x14ac:dyDescent="0.25">
      <c r="A3986" s="34"/>
    </row>
    <row r="3987" spans="1:1" x14ac:dyDescent="0.25">
      <c r="A3987" s="34"/>
    </row>
    <row r="3988" spans="1:1" x14ac:dyDescent="0.25">
      <c r="A3988" s="34"/>
    </row>
    <row r="3989" spans="1:1" x14ac:dyDescent="0.25">
      <c r="A3989" s="34"/>
    </row>
    <row r="3990" spans="1:1" x14ac:dyDescent="0.25">
      <c r="A3990" s="34"/>
    </row>
    <row r="3991" spans="1:1" x14ac:dyDescent="0.25">
      <c r="A3991" s="34"/>
    </row>
    <row r="3992" spans="1:1" x14ac:dyDescent="0.25">
      <c r="A3992" s="34"/>
    </row>
    <row r="3993" spans="1:1" x14ac:dyDescent="0.25">
      <c r="A3993" s="34"/>
    </row>
    <row r="3994" spans="1:1" x14ac:dyDescent="0.25">
      <c r="A3994" s="34"/>
    </row>
    <row r="3995" spans="1:1" x14ac:dyDescent="0.25">
      <c r="A3995" s="34"/>
    </row>
    <row r="3996" spans="1:1" x14ac:dyDescent="0.25">
      <c r="A3996" s="34"/>
    </row>
    <row r="3997" spans="1:1" x14ac:dyDescent="0.25">
      <c r="A3997" s="34"/>
    </row>
    <row r="3998" spans="1:1" x14ac:dyDescent="0.25">
      <c r="A3998" s="34"/>
    </row>
    <row r="3999" spans="1:1" x14ac:dyDescent="0.25">
      <c r="A3999" s="34"/>
    </row>
    <row r="4000" spans="1:1" x14ac:dyDescent="0.25">
      <c r="A4000" s="34"/>
    </row>
    <row r="4001" spans="1:1" x14ac:dyDescent="0.25">
      <c r="A4001" s="34"/>
    </row>
    <row r="4002" spans="1:1" x14ac:dyDescent="0.25">
      <c r="A4002" s="34"/>
    </row>
    <row r="4003" spans="1:1" x14ac:dyDescent="0.25">
      <c r="A4003" s="34"/>
    </row>
    <row r="4004" spans="1:1" x14ac:dyDescent="0.25">
      <c r="A4004" s="34"/>
    </row>
    <row r="4005" spans="1:1" x14ac:dyDescent="0.25">
      <c r="A4005" s="34"/>
    </row>
    <row r="4006" spans="1:1" x14ac:dyDescent="0.25">
      <c r="A4006" s="34"/>
    </row>
    <row r="4007" spans="1:1" x14ac:dyDescent="0.25">
      <c r="A4007" s="34"/>
    </row>
    <row r="4008" spans="1:1" x14ac:dyDescent="0.25">
      <c r="A4008" s="34"/>
    </row>
    <row r="4009" spans="1:1" x14ac:dyDescent="0.25">
      <c r="A4009" s="34"/>
    </row>
    <row r="4010" spans="1:1" x14ac:dyDescent="0.25">
      <c r="A4010" s="34"/>
    </row>
    <row r="4011" spans="1:1" x14ac:dyDescent="0.25">
      <c r="A4011" s="34"/>
    </row>
    <row r="4012" spans="1:1" x14ac:dyDescent="0.25">
      <c r="A4012" s="34"/>
    </row>
    <row r="4013" spans="1:1" x14ac:dyDescent="0.25">
      <c r="A4013" s="34"/>
    </row>
    <row r="4014" spans="1:1" x14ac:dyDescent="0.25">
      <c r="A4014" s="34"/>
    </row>
    <row r="4015" spans="1:1" x14ac:dyDescent="0.25">
      <c r="A4015" s="34"/>
    </row>
    <row r="4016" spans="1:1" x14ac:dyDescent="0.25">
      <c r="A4016" s="34"/>
    </row>
    <row r="4017" spans="1:1" x14ac:dyDescent="0.25">
      <c r="A4017" s="34"/>
    </row>
    <row r="4018" spans="1:1" x14ac:dyDescent="0.25">
      <c r="A4018" s="34"/>
    </row>
    <row r="4019" spans="1:1" x14ac:dyDescent="0.25">
      <c r="A4019" s="34"/>
    </row>
    <row r="4020" spans="1:1" x14ac:dyDescent="0.25">
      <c r="A4020" s="34"/>
    </row>
    <row r="4021" spans="1:1" x14ac:dyDescent="0.25">
      <c r="A4021" s="34"/>
    </row>
    <row r="4022" spans="1:1" x14ac:dyDescent="0.25">
      <c r="A4022" s="34"/>
    </row>
    <row r="4023" spans="1:1" x14ac:dyDescent="0.25">
      <c r="A4023" s="34"/>
    </row>
    <row r="4024" spans="1:1" x14ac:dyDescent="0.25">
      <c r="A4024" s="34"/>
    </row>
    <row r="4025" spans="1:1" x14ac:dyDescent="0.25">
      <c r="A4025" s="34"/>
    </row>
    <row r="4026" spans="1:1" x14ac:dyDescent="0.25">
      <c r="A4026" s="34"/>
    </row>
    <row r="4027" spans="1:1" x14ac:dyDescent="0.25">
      <c r="A4027" s="34"/>
    </row>
    <row r="4028" spans="1:1" x14ac:dyDescent="0.25">
      <c r="A4028" s="34"/>
    </row>
    <row r="4029" spans="1:1" x14ac:dyDescent="0.25">
      <c r="A4029" s="34"/>
    </row>
    <row r="4030" spans="1:1" x14ac:dyDescent="0.25">
      <c r="A4030" s="34"/>
    </row>
    <row r="4031" spans="1:1" x14ac:dyDescent="0.25">
      <c r="A4031" s="34"/>
    </row>
    <row r="4032" spans="1:1" x14ac:dyDescent="0.25">
      <c r="A4032" s="34"/>
    </row>
    <row r="4033" spans="1:1" x14ac:dyDescent="0.25">
      <c r="A4033" s="34"/>
    </row>
    <row r="4034" spans="1:1" x14ac:dyDescent="0.25">
      <c r="A4034" s="34"/>
    </row>
    <row r="4035" spans="1:1" x14ac:dyDescent="0.25">
      <c r="A4035" s="34"/>
    </row>
    <row r="4036" spans="1:1" x14ac:dyDescent="0.25">
      <c r="A4036" s="34"/>
    </row>
    <row r="4037" spans="1:1" x14ac:dyDescent="0.25">
      <c r="A4037" s="34"/>
    </row>
    <row r="4038" spans="1:1" x14ac:dyDescent="0.25">
      <c r="A4038" s="34"/>
    </row>
    <row r="4039" spans="1:1" x14ac:dyDescent="0.25">
      <c r="A4039" s="34"/>
    </row>
    <row r="4040" spans="1:1" x14ac:dyDescent="0.25">
      <c r="A4040" s="34"/>
    </row>
    <row r="4041" spans="1:1" x14ac:dyDescent="0.25">
      <c r="A4041" s="34"/>
    </row>
    <row r="4042" spans="1:1" x14ac:dyDescent="0.25">
      <c r="A4042" s="34"/>
    </row>
    <row r="4043" spans="1:1" x14ac:dyDescent="0.25">
      <c r="A4043" s="34"/>
    </row>
    <row r="4044" spans="1:1" x14ac:dyDescent="0.25">
      <c r="A4044" s="34"/>
    </row>
    <row r="4045" spans="1:1" x14ac:dyDescent="0.25">
      <c r="A4045" s="34"/>
    </row>
    <row r="4046" spans="1:1" x14ac:dyDescent="0.25">
      <c r="A4046" s="34"/>
    </row>
    <row r="4047" spans="1:1" x14ac:dyDescent="0.25">
      <c r="A4047" s="34"/>
    </row>
    <row r="4048" spans="1:1" x14ac:dyDescent="0.25">
      <c r="A4048" s="34"/>
    </row>
    <row r="4049" spans="1:1" x14ac:dyDescent="0.25">
      <c r="A4049" s="34"/>
    </row>
    <row r="4050" spans="1:1" x14ac:dyDescent="0.25">
      <c r="A4050" s="34"/>
    </row>
    <row r="4051" spans="1:1" x14ac:dyDescent="0.25">
      <c r="A4051" s="34"/>
    </row>
    <row r="4052" spans="1:1" x14ac:dyDescent="0.25">
      <c r="A4052" s="34"/>
    </row>
    <row r="4053" spans="1:1" x14ac:dyDescent="0.25">
      <c r="A4053" s="34"/>
    </row>
    <row r="4054" spans="1:1" x14ac:dyDescent="0.25">
      <c r="A4054" s="34"/>
    </row>
    <row r="4055" spans="1:1" x14ac:dyDescent="0.25">
      <c r="A4055" s="34"/>
    </row>
    <row r="4056" spans="1:1" x14ac:dyDescent="0.25">
      <c r="A4056" s="34"/>
    </row>
    <row r="4057" spans="1:1" x14ac:dyDescent="0.25">
      <c r="A4057" s="34"/>
    </row>
    <row r="4058" spans="1:1" x14ac:dyDescent="0.25">
      <c r="A4058" s="34"/>
    </row>
    <row r="4059" spans="1:1" x14ac:dyDescent="0.25">
      <c r="A4059" s="34"/>
    </row>
    <row r="4060" spans="1:1" x14ac:dyDescent="0.25">
      <c r="A4060" s="34"/>
    </row>
    <row r="4061" spans="1:1" x14ac:dyDescent="0.25">
      <c r="A4061" s="34"/>
    </row>
    <row r="4062" spans="1:1" x14ac:dyDescent="0.25">
      <c r="A4062" s="34"/>
    </row>
    <row r="4063" spans="1:1" x14ac:dyDescent="0.25">
      <c r="A4063" s="34"/>
    </row>
    <row r="4064" spans="1:1" x14ac:dyDescent="0.25">
      <c r="A4064" s="34"/>
    </row>
    <row r="4065" spans="1:1" x14ac:dyDescent="0.25">
      <c r="A4065" s="34"/>
    </row>
    <row r="4066" spans="1:1" x14ac:dyDescent="0.25">
      <c r="A4066" s="34"/>
    </row>
    <row r="4067" spans="1:1" x14ac:dyDescent="0.25">
      <c r="A4067" s="34"/>
    </row>
    <row r="4068" spans="1:1" x14ac:dyDescent="0.25">
      <c r="A4068" s="34"/>
    </row>
    <row r="4069" spans="1:1" x14ac:dyDescent="0.25">
      <c r="A4069" s="34"/>
    </row>
    <row r="4070" spans="1:1" x14ac:dyDescent="0.25">
      <c r="A4070" s="34"/>
    </row>
    <row r="4071" spans="1:1" x14ac:dyDescent="0.25">
      <c r="A4071" s="34"/>
    </row>
    <row r="4072" spans="1:1" x14ac:dyDescent="0.25">
      <c r="A4072" s="34"/>
    </row>
    <row r="4073" spans="1:1" x14ac:dyDescent="0.25">
      <c r="A4073" s="34"/>
    </row>
    <row r="4074" spans="1:1" x14ac:dyDescent="0.25">
      <c r="A4074" s="34"/>
    </row>
    <row r="4075" spans="1:1" x14ac:dyDescent="0.25">
      <c r="A4075" s="34"/>
    </row>
    <row r="4076" spans="1:1" x14ac:dyDescent="0.25">
      <c r="A4076" s="34"/>
    </row>
    <row r="4077" spans="1:1" x14ac:dyDescent="0.25">
      <c r="A4077" s="34"/>
    </row>
    <row r="4078" spans="1:1" x14ac:dyDescent="0.25">
      <c r="A4078" s="34"/>
    </row>
    <row r="4079" spans="1:1" x14ac:dyDescent="0.25">
      <c r="A4079" s="34"/>
    </row>
    <row r="4080" spans="1:1" x14ac:dyDescent="0.25">
      <c r="A4080" s="34"/>
    </row>
    <row r="4081" spans="1:1" x14ac:dyDescent="0.25">
      <c r="A4081" s="34"/>
    </row>
    <row r="4082" spans="1:1" x14ac:dyDescent="0.25">
      <c r="A4082" s="34"/>
    </row>
    <row r="4083" spans="1:1" x14ac:dyDescent="0.25">
      <c r="A4083" s="34"/>
    </row>
    <row r="4084" spans="1:1" x14ac:dyDescent="0.25">
      <c r="A4084" s="34"/>
    </row>
    <row r="4085" spans="1:1" x14ac:dyDescent="0.25">
      <c r="A4085" s="34"/>
    </row>
    <row r="4086" spans="1:1" x14ac:dyDescent="0.25">
      <c r="A4086" s="34"/>
    </row>
    <row r="4087" spans="1:1" x14ac:dyDescent="0.25">
      <c r="A4087" s="34"/>
    </row>
    <row r="4088" spans="1:1" x14ac:dyDescent="0.25">
      <c r="A4088" s="34"/>
    </row>
    <row r="4089" spans="1:1" x14ac:dyDescent="0.25">
      <c r="A4089" s="34"/>
    </row>
    <row r="4090" spans="1:1" x14ac:dyDescent="0.25">
      <c r="A4090" s="34"/>
    </row>
    <row r="4091" spans="1:1" x14ac:dyDescent="0.25">
      <c r="A4091" s="34"/>
    </row>
    <row r="4092" spans="1:1" x14ac:dyDescent="0.25">
      <c r="A4092" s="34"/>
    </row>
    <row r="4093" spans="1:1" x14ac:dyDescent="0.25">
      <c r="A4093" s="34"/>
    </row>
    <row r="4094" spans="1:1" x14ac:dyDescent="0.25">
      <c r="A4094" s="34"/>
    </row>
    <row r="4095" spans="1:1" x14ac:dyDescent="0.25">
      <c r="A4095" s="34"/>
    </row>
    <row r="4096" spans="1:1" x14ac:dyDescent="0.25">
      <c r="A4096" s="34"/>
    </row>
    <row r="4097" spans="1:1" x14ac:dyDescent="0.25">
      <c r="A4097" s="34"/>
    </row>
    <row r="4098" spans="1:1" x14ac:dyDescent="0.25">
      <c r="A4098" s="34"/>
    </row>
    <row r="4099" spans="1:1" x14ac:dyDescent="0.25">
      <c r="A4099" s="34"/>
    </row>
    <row r="4100" spans="1:1" x14ac:dyDescent="0.25">
      <c r="A4100" s="34"/>
    </row>
    <row r="4101" spans="1:1" x14ac:dyDescent="0.25">
      <c r="A4101" s="34"/>
    </row>
    <row r="4102" spans="1:1" x14ac:dyDescent="0.25">
      <c r="A4102" s="34"/>
    </row>
    <row r="4103" spans="1:1" x14ac:dyDescent="0.25">
      <c r="A4103" s="34"/>
    </row>
    <row r="4104" spans="1:1" x14ac:dyDescent="0.25">
      <c r="A4104" s="34"/>
    </row>
    <row r="4105" spans="1:1" x14ac:dyDescent="0.25">
      <c r="A4105" s="34"/>
    </row>
    <row r="4106" spans="1:1" x14ac:dyDescent="0.25">
      <c r="A4106" s="34"/>
    </row>
    <row r="4107" spans="1:1" x14ac:dyDescent="0.25">
      <c r="A4107" s="34"/>
    </row>
    <row r="4108" spans="1:1" x14ac:dyDescent="0.25">
      <c r="A4108" s="34"/>
    </row>
    <row r="4109" spans="1:1" x14ac:dyDescent="0.25">
      <c r="A4109" s="34"/>
    </row>
    <row r="4110" spans="1:1" x14ac:dyDescent="0.25">
      <c r="A4110" s="34"/>
    </row>
    <row r="4111" spans="1:1" x14ac:dyDescent="0.25">
      <c r="A4111" s="34"/>
    </row>
    <row r="4112" spans="1:1" x14ac:dyDescent="0.25">
      <c r="A4112" s="34"/>
    </row>
    <row r="4113" spans="1:1" x14ac:dyDescent="0.25">
      <c r="A4113" s="34"/>
    </row>
    <row r="4114" spans="1:1" x14ac:dyDescent="0.25">
      <c r="A4114" s="34"/>
    </row>
    <row r="4115" spans="1:1" x14ac:dyDescent="0.25">
      <c r="A4115" s="34"/>
    </row>
    <row r="4116" spans="1:1" x14ac:dyDescent="0.25">
      <c r="A4116" s="34"/>
    </row>
    <row r="4117" spans="1:1" x14ac:dyDescent="0.25">
      <c r="A4117" s="34"/>
    </row>
    <row r="4118" spans="1:1" x14ac:dyDescent="0.25">
      <c r="A4118" s="34"/>
    </row>
    <row r="4119" spans="1:1" x14ac:dyDescent="0.25">
      <c r="A4119" s="34"/>
    </row>
    <row r="4120" spans="1:1" x14ac:dyDescent="0.25">
      <c r="A4120" s="34"/>
    </row>
    <row r="4121" spans="1:1" x14ac:dyDescent="0.25">
      <c r="A4121" s="34"/>
    </row>
    <row r="4122" spans="1:1" x14ac:dyDescent="0.25">
      <c r="A4122" s="34"/>
    </row>
    <row r="4123" spans="1:1" x14ac:dyDescent="0.25">
      <c r="A4123" s="34"/>
    </row>
    <row r="4124" spans="1:1" x14ac:dyDescent="0.25">
      <c r="A4124" s="34"/>
    </row>
    <row r="4125" spans="1:1" x14ac:dyDescent="0.25">
      <c r="A4125" s="34"/>
    </row>
    <row r="4126" spans="1:1" x14ac:dyDescent="0.25">
      <c r="A4126" s="34"/>
    </row>
    <row r="4127" spans="1:1" x14ac:dyDescent="0.25">
      <c r="A4127" s="34"/>
    </row>
    <row r="4128" spans="1:1" x14ac:dyDescent="0.25">
      <c r="A4128" s="34"/>
    </row>
    <row r="4129" spans="1:1" x14ac:dyDescent="0.25">
      <c r="A4129" s="34"/>
    </row>
    <row r="4130" spans="1:1" x14ac:dyDescent="0.25">
      <c r="A4130" s="34"/>
    </row>
    <row r="4131" spans="1:1" x14ac:dyDescent="0.25">
      <c r="A4131" s="34"/>
    </row>
    <row r="4132" spans="1:1" x14ac:dyDescent="0.25">
      <c r="A4132" s="34"/>
    </row>
    <row r="4133" spans="1:1" x14ac:dyDescent="0.25">
      <c r="A4133" s="34"/>
    </row>
    <row r="4134" spans="1:1" x14ac:dyDescent="0.25">
      <c r="A4134" s="34"/>
    </row>
    <row r="4135" spans="1:1" x14ac:dyDescent="0.25">
      <c r="A4135" s="34"/>
    </row>
    <row r="4136" spans="1:1" x14ac:dyDescent="0.25">
      <c r="A4136" s="34"/>
    </row>
    <row r="4137" spans="1:1" x14ac:dyDescent="0.25">
      <c r="A4137" s="34"/>
    </row>
    <row r="4138" spans="1:1" x14ac:dyDescent="0.25">
      <c r="A4138" s="34"/>
    </row>
    <row r="4139" spans="1:1" x14ac:dyDescent="0.25">
      <c r="A4139" s="34"/>
    </row>
    <row r="4140" spans="1:1" x14ac:dyDescent="0.25">
      <c r="A4140" s="34"/>
    </row>
    <row r="4141" spans="1:1" x14ac:dyDescent="0.25">
      <c r="A4141" s="34"/>
    </row>
    <row r="4142" spans="1:1" x14ac:dyDescent="0.25">
      <c r="A4142" s="34"/>
    </row>
    <row r="4143" spans="1:1" x14ac:dyDescent="0.25">
      <c r="A4143" s="34"/>
    </row>
    <row r="4144" spans="1:1" x14ac:dyDescent="0.25">
      <c r="A4144" s="34"/>
    </row>
    <row r="4145" spans="1:1" x14ac:dyDescent="0.25">
      <c r="A4145" s="34"/>
    </row>
    <row r="4146" spans="1:1" x14ac:dyDescent="0.25">
      <c r="A4146" s="34"/>
    </row>
    <row r="4147" spans="1:1" x14ac:dyDescent="0.25">
      <c r="A4147" s="34"/>
    </row>
    <row r="4148" spans="1:1" x14ac:dyDescent="0.25">
      <c r="A4148" s="34"/>
    </row>
    <row r="4149" spans="1:1" x14ac:dyDescent="0.25">
      <c r="A4149" s="34"/>
    </row>
    <row r="4150" spans="1:1" x14ac:dyDescent="0.25">
      <c r="A4150" s="34"/>
    </row>
    <row r="4151" spans="1:1" x14ac:dyDescent="0.25">
      <c r="A4151" s="34"/>
    </row>
    <row r="4152" spans="1:1" x14ac:dyDescent="0.25">
      <c r="A4152" s="34"/>
    </row>
    <row r="4153" spans="1:1" x14ac:dyDescent="0.25">
      <c r="A4153" s="34"/>
    </row>
    <row r="4154" spans="1:1" x14ac:dyDescent="0.25">
      <c r="A4154" s="34"/>
    </row>
    <row r="4155" spans="1:1" x14ac:dyDescent="0.25">
      <c r="A4155" s="34"/>
    </row>
    <row r="4156" spans="1:1" x14ac:dyDescent="0.25">
      <c r="A4156" s="34"/>
    </row>
    <row r="4157" spans="1:1" x14ac:dyDescent="0.25">
      <c r="A4157" s="34"/>
    </row>
    <row r="4158" spans="1:1" x14ac:dyDescent="0.25">
      <c r="A4158" s="34"/>
    </row>
    <row r="4159" spans="1:1" x14ac:dyDescent="0.25">
      <c r="A4159" s="34"/>
    </row>
    <row r="4160" spans="1:1" x14ac:dyDescent="0.25">
      <c r="A4160" s="34"/>
    </row>
    <row r="4161" spans="1:1" x14ac:dyDescent="0.25">
      <c r="A4161" s="34"/>
    </row>
    <row r="4162" spans="1:1" x14ac:dyDescent="0.25">
      <c r="A4162" s="34"/>
    </row>
    <row r="4163" spans="1:1" x14ac:dyDescent="0.25">
      <c r="A4163" s="34"/>
    </row>
    <row r="4164" spans="1:1" x14ac:dyDescent="0.25">
      <c r="A4164" s="34"/>
    </row>
    <row r="4165" spans="1:1" x14ac:dyDescent="0.25">
      <c r="A4165" s="34"/>
    </row>
    <row r="4166" spans="1:1" x14ac:dyDescent="0.25">
      <c r="A4166" s="34"/>
    </row>
    <row r="4167" spans="1:1" x14ac:dyDescent="0.25">
      <c r="A4167" s="34"/>
    </row>
    <row r="4168" spans="1:1" x14ac:dyDescent="0.25">
      <c r="A4168" s="34"/>
    </row>
    <row r="4169" spans="1:1" x14ac:dyDescent="0.25">
      <c r="A4169" s="34"/>
    </row>
    <row r="4170" spans="1:1" x14ac:dyDescent="0.25">
      <c r="A4170" s="34"/>
    </row>
    <row r="4171" spans="1:1" x14ac:dyDescent="0.25">
      <c r="A4171" s="34"/>
    </row>
    <row r="4172" spans="1:1" x14ac:dyDescent="0.25">
      <c r="A4172" s="34"/>
    </row>
    <row r="4173" spans="1:1" x14ac:dyDescent="0.25">
      <c r="A4173" s="34"/>
    </row>
    <row r="4174" spans="1:1" x14ac:dyDescent="0.25">
      <c r="A4174" s="34"/>
    </row>
    <row r="4175" spans="1:1" x14ac:dyDescent="0.25">
      <c r="A4175" s="34"/>
    </row>
    <row r="4176" spans="1:1" x14ac:dyDescent="0.25">
      <c r="A4176" s="34"/>
    </row>
    <row r="4177" spans="1:1" x14ac:dyDescent="0.25">
      <c r="A4177" s="34"/>
    </row>
    <row r="4178" spans="1:1" x14ac:dyDescent="0.25">
      <c r="A4178" s="34"/>
    </row>
    <row r="4179" spans="1:1" x14ac:dyDescent="0.25">
      <c r="A4179" s="34"/>
    </row>
    <row r="4180" spans="1:1" x14ac:dyDescent="0.25">
      <c r="A4180" s="34"/>
    </row>
    <row r="4181" spans="1:1" x14ac:dyDescent="0.25">
      <c r="A4181" s="34"/>
    </row>
    <row r="4182" spans="1:1" x14ac:dyDescent="0.25">
      <c r="A4182" s="34"/>
    </row>
    <row r="4183" spans="1:1" x14ac:dyDescent="0.25">
      <c r="A4183" s="34"/>
    </row>
    <row r="4184" spans="1:1" x14ac:dyDescent="0.25">
      <c r="A4184" s="34"/>
    </row>
    <row r="4185" spans="1:1" x14ac:dyDescent="0.25">
      <c r="A4185" s="34"/>
    </row>
    <row r="4186" spans="1:1" x14ac:dyDescent="0.25">
      <c r="A4186" s="34"/>
    </row>
    <row r="4187" spans="1:1" x14ac:dyDescent="0.25">
      <c r="A4187" s="34"/>
    </row>
    <row r="4188" spans="1:1" x14ac:dyDescent="0.25">
      <c r="A4188" s="34"/>
    </row>
    <row r="4189" spans="1:1" x14ac:dyDescent="0.25">
      <c r="A4189" s="34"/>
    </row>
    <row r="4190" spans="1:1" x14ac:dyDescent="0.25">
      <c r="A4190" s="34"/>
    </row>
    <row r="4191" spans="1:1" x14ac:dyDescent="0.25">
      <c r="A4191" s="34"/>
    </row>
    <row r="4192" spans="1:1" x14ac:dyDescent="0.25">
      <c r="A4192" s="34"/>
    </row>
    <row r="4193" spans="1:1" x14ac:dyDescent="0.25">
      <c r="A4193" s="34"/>
    </row>
    <row r="4194" spans="1:1" x14ac:dyDescent="0.25">
      <c r="A4194" s="34"/>
    </row>
    <row r="4195" spans="1:1" x14ac:dyDescent="0.25">
      <c r="A4195" s="34"/>
    </row>
    <row r="4196" spans="1:1" x14ac:dyDescent="0.25">
      <c r="A4196" s="34"/>
    </row>
    <row r="4197" spans="1:1" x14ac:dyDescent="0.25">
      <c r="A4197" s="34"/>
    </row>
    <row r="4198" spans="1:1" x14ac:dyDescent="0.25">
      <c r="A4198" s="34"/>
    </row>
    <row r="4199" spans="1:1" x14ac:dyDescent="0.25">
      <c r="A4199" s="34"/>
    </row>
    <row r="4200" spans="1:1" x14ac:dyDescent="0.25">
      <c r="A4200" s="34"/>
    </row>
    <row r="4201" spans="1:1" x14ac:dyDescent="0.25">
      <c r="A4201" s="34"/>
    </row>
    <row r="4202" spans="1:1" x14ac:dyDescent="0.25">
      <c r="A4202" s="34"/>
    </row>
    <row r="4203" spans="1:1" x14ac:dyDescent="0.25">
      <c r="A4203" s="34"/>
    </row>
    <row r="4204" spans="1:1" x14ac:dyDescent="0.25">
      <c r="A4204" s="34"/>
    </row>
    <row r="4205" spans="1:1" x14ac:dyDescent="0.25">
      <c r="A4205" s="34"/>
    </row>
    <row r="4206" spans="1:1" x14ac:dyDescent="0.25">
      <c r="A4206" s="34"/>
    </row>
    <row r="4207" spans="1:1" x14ac:dyDescent="0.25">
      <c r="A4207" s="34"/>
    </row>
    <row r="4208" spans="1:1" x14ac:dyDescent="0.25">
      <c r="A4208" s="34"/>
    </row>
    <row r="4209" spans="1:1" x14ac:dyDescent="0.25">
      <c r="A4209" s="34"/>
    </row>
    <row r="4210" spans="1:1" x14ac:dyDescent="0.25">
      <c r="A4210" s="34"/>
    </row>
    <row r="4211" spans="1:1" x14ac:dyDescent="0.25">
      <c r="A4211" s="34"/>
    </row>
    <row r="4212" spans="1:1" x14ac:dyDescent="0.25">
      <c r="A4212" s="34"/>
    </row>
    <row r="4213" spans="1:1" x14ac:dyDescent="0.25">
      <c r="A4213" s="34"/>
    </row>
    <row r="4214" spans="1:1" x14ac:dyDescent="0.25">
      <c r="A4214" s="34"/>
    </row>
    <row r="4215" spans="1:1" x14ac:dyDescent="0.25">
      <c r="A4215" s="34"/>
    </row>
    <row r="4216" spans="1:1" x14ac:dyDescent="0.25">
      <c r="A4216" s="34"/>
    </row>
    <row r="4217" spans="1:1" x14ac:dyDescent="0.25">
      <c r="A4217" s="34"/>
    </row>
    <row r="4218" spans="1:1" x14ac:dyDescent="0.25">
      <c r="A4218" s="34"/>
    </row>
    <row r="4219" spans="1:1" x14ac:dyDescent="0.25">
      <c r="A4219" s="34"/>
    </row>
    <row r="4220" spans="1:1" x14ac:dyDescent="0.25">
      <c r="A4220" s="34"/>
    </row>
    <row r="4221" spans="1:1" x14ac:dyDescent="0.25">
      <c r="A4221" s="34"/>
    </row>
    <row r="4222" spans="1:1" x14ac:dyDescent="0.25">
      <c r="A4222" s="34"/>
    </row>
    <row r="4223" spans="1:1" x14ac:dyDescent="0.25">
      <c r="A4223" s="34"/>
    </row>
    <row r="4224" spans="1:1" x14ac:dyDescent="0.25">
      <c r="A4224" s="34"/>
    </row>
    <row r="4225" spans="1:1" x14ac:dyDescent="0.25">
      <c r="A4225" s="34"/>
    </row>
    <row r="4226" spans="1:1" x14ac:dyDescent="0.25">
      <c r="A4226" s="34"/>
    </row>
    <row r="4227" spans="1:1" x14ac:dyDescent="0.25">
      <c r="A4227" s="34"/>
    </row>
    <row r="4228" spans="1:1" x14ac:dyDescent="0.25">
      <c r="A4228" s="34"/>
    </row>
    <row r="4229" spans="1:1" x14ac:dyDescent="0.25">
      <c r="A4229" s="34"/>
    </row>
    <row r="4230" spans="1:1" x14ac:dyDescent="0.25">
      <c r="A4230" s="34"/>
    </row>
    <row r="4231" spans="1:1" x14ac:dyDescent="0.25">
      <c r="A4231" s="34"/>
    </row>
    <row r="4232" spans="1:1" x14ac:dyDescent="0.25">
      <c r="A4232" s="34"/>
    </row>
    <row r="4233" spans="1:1" x14ac:dyDescent="0.25">
      <c r="A4233" s="34"/>
    </row>
    <row r="4234" spans="1:1" x14ac:dyDescent="0.25">
      <c r="A4234" s="34"/>
    </row>
    <row r="4235" spans="1:1" x14ac:dyDescent="0.25">
      <c r="A4235" s="34"/>
    </row>
    <row r="4236" spans="1:1" x14ac:dyDescent="0.25">
      <c r="A4236" s="34"/>
    </row>
    <row r="4237" spans="1:1" x14ac:dyDescent="0.25">
      <c r="A4237" s="34"/>
    </row>
    <row r="4238" spans="1:1" x14ac:dyDescent="0.25">
      <c r="A4238" s="34"/>
    </row>
    <row r="4239" spans="1:1" x14ac:dyDescent="0.25">
      <c r="A4239" s="34"/>
    </row>
    <row r="4240" spans="1:1" x14ac:dyDescent="0.25">
      <c r="A4240" s="34"/>
    </row>
    <row r="4241" spans="1:1" x14ac:dyDescent="0.25">
      <c r="A4241" s="34"/>
    </row>
    <row r="4242" spans="1:1" x14ac:dyDescent="0.25">
      <c r="A4242" s="34"/>
    </row>
    <row r="4243" spans="1:1" x14ac:dyDescent="0.25">
      <c r="A4243" s="34"/>
    </row>
    <row r="4244" spans="1:1" x14ac:dyDescent="0.25">
      <c r="A4244" s="34"/>
    </row>
    <row r="4245" spans="1:1" x14ac:dyDescent="0.25">
      <c r="A4245" s="34"/>
    </row>
    <row r="4246" spans="1:1" x14ac:dyDescent="0.25">
      <c r="A4246" s="34"/>
    </row>
    <row r="4247" spans="1:1" x14ac:dyDescent="0.25">
      <c r="A4247" s="34"/>
    </row>
    <row r="4248" spans="1:1" x14ac:dyDescent="0.25">
      <c r="A4248" s="34"/>
    </row>
    <row r="4249" spans="1:1" x14ac:dyDescent="0.25">
      <c r="A4249" s="34"/>
    </row>
    <row r="4250" spans="1:1" x14ac:dyDescent="0.25">
      <c r="A4250" s="34"/>
    </row>
    <row r="4251" spans="1:1" x14ac:dyDescent="0.25">
      <c r="A4251" s="34"/>
    </row>
    <row r="4252" spans="1:1" x14ac:dyDescent="0.25">
      <c r="A4252" s="34"/>
    </row>
    <row r="4253" spans="1:1" x14ac:dyDescent="0.25">
      <c r="A4253" s="34"/>
    </row>
    <row r="4254" spans="1:1" x14ac:dyDescent="0.25">
      <c r="A4254" s="34"/>
    </row>
    <row r="4255" spans="1:1" x14ac:dyDescent="0.25">
      <c r="A4255" s="34"/>
    </row>
    <row r="4256" spans="1:1" x14ac:dyDescent="0.25">
      <c r="A4256" s="34"/>
    </row>
    <row r="4257" spans="1:1" x14ac:dyDescent="0.25">
      <c r="A4257" s="34"/>
    </row>
    <row r="4258" spans="1:1" x14ac:dyDescent="0.25">
      <c r="A4258" s="34"/>
    </row>
    <row r="4259" spans="1:1" x14ac:dyDescent="0.25">
      <c r="A4259" s="34"/>
    </row>
    <row r="4260" spans="1:1" x14ac:dyDescent="0.25">
      <c r="A4260" s="34"/>
    </row>
    <row r="4261" spans="1:1" x14ac:dyDescent="0.25">
      <c r="A4261" s="34"/>
    </row>
    <row r="4262" spans="1:1" x14ac:dyDescent="0.25">
      <c r="A4262" s="34"/>
    </row>
    <row r="4263" spans="1:1" x14ac:dyDescent="0.25">
      <c r="A4263" s="34"/>
    </row>
    <row r="4264" spans="1:1" x14ac:dyDescent="0.25">
      <c r="A4264" s="34"/>
    </row>
    <row r="4265" spans="1:1" x14ac:dyDescent="0.25">
      <c r="A4265" s="34"/>
    </row>
    <row r="4266" spans="1:1" x14ac:dyDescent="0.25">
      <c r="A4266" s="34"/>
    </row>
    <row r="4267" spans="1:1" x14ac:dyDescent="0.25">
      <c r="A4267" s="34"/>
    </row>
    <row r="4268" spans="1:1" x14ac:dyDescent="0.25">
      <c r="A4268" s="34"/>
    </row>
    <row r="4269" spans="1:1" x14ac:dyDescent="0.25">
      <c r="A4269" s="34"/>
    </row>
    <row r="4270" spans="1:1" x14ac:dyDescent="0.25">
      <c r="A4270" s="34"/>
    </row>
    <row r="4271" spans="1:1" x14ac:dyDescent="0.25">
      <c r="A4271" s="34"/>
    </row>
    <row r="4272" spans="1:1" x14ac:dyDescent="0.25">
      <c r="A4272" s="34"/>
    </row>
    <row r="4273" spans="1:1" x14ac:dyDescent="0.25">
      <c r="A4273" s="34"/>
    </row>
    <row r="4274" spans="1:1" x14ac:dyDescent="0.25">
      <c r="A4274" s="34"/>
    </row>
    <row r="4275" spans="1:1" x14ac:dyDescent="0.25">
      <c r="A4275" s="34"/>
    </row>
    <row r="4276" spans="1:1" x14ac:dyDescent="0.25">
      <c r="A4276" s="34"/>
    </row>
    <row r="4277" spans="1:1" x14ac:dyDescent="0.25">
      <c r="A4277" s="34"/>
    </row>
    <row r="4278" spans="1:1" x14ac:dyDescent="0.25">
      <c r="A4278" s="34"/>
    </row>
    <row r="4279" spans="1:1" x14ac:dyDescent="0.25">
      <c r="A4279" s="34"/>
    </row>
    <row r="4280" spans="1:1" x14ac:dyDescent="0.25">
      <c r="A4280" s="34"/>
    </row>
    <row r="4281" spans="1:1" x14ac:dyDescent="0.25">
      <c r="A4281" s="34"/>
    </row>
    <row r="4282" spans="1:1" x14ac:dyDescent="0.25">
      <c r="A4282" s="34"/>
    </row>
    <row r="4283" spans="1:1" x14ac:dyDescent="0.25">
      <c r="A4283" s="34"/>
    </row>
    <row r="4284" spans="1:1" x14ac:dyDescent="0.25">
      <c r="A4284" s="34"/>
    </row>
    <row r="4285" spans="1:1" x14ac:dyDescent="0.25">
      <c r="A4285" s="34"/>
    </row>
    <row r="4286" spans="1:1" x14ac:dyDescent="0.25">
      <c r="A4286" s="34"/>
    </row>
    <row r="4287" spans="1:1" x14ac:dyDescent="0.25">
      <c r="A4287" s="34"/>
    </row>
    <row r="4288" spans="1:1" x14ac:dyDescent="0.25">
      <c r="A4288" s="34"/>
    </row>
    <row r="4289" spans="1:1" x14ac:dyDescent="0.25">
      <c r="A4289" s="34"/>
    </row>
    <row r="4290" spans="1:1" x14ac:dyDescent="0.25">
      <c r="A4290" s="34"/>
    </row>
    <row r="4291" spans="1:1" x14ac:dyDescent="0.25">
      <c r="A4291" s="34"/>
    </row>
    <row r="4292" spans="1:1" x14ac:dyDescent="0.25">
      <c r="A4292" s="34"/>
    </row>
    <row r="4293" spans="1:1" x14ac:dyDescent="0.25">
      <c r="A4293" s="34"/>
    </row>
    <row r="4294" spans="1:1" x14ac:dyDescent="0.25">
      <c r="A4294" s="34"/>
    </row>
    <row r="4295" spans="1:1" x14ac:dyDescent="0.25">
      <c r="A4295" s="34"/>
    </row>
    <row r="4296" spans="1:1" x14ac:dyDescent="0.25">
      <c r="A4296" s="34"/>
    </row>
    <row r="4297" spans="1:1" x14ac:dyDescent="0.25">
      <c r="A4297" s="34"/>
    </row>
    <row r="4298" spans="1:1" x14ac:dyDescent="0.25">
      <c r="A4298" s="34"/>
    </row>
    <row r="4299" spans="1:1" x14ac:dyDescent="0.25">
      <c r="A4299" s="34"/>
    </row>
    <row r="4300" spans="1:1" x14ac:dyDescent="0.25">
      <c r="A4300" s="34"/>
    </row>
    <row r="4301" spans="1:1" x14ac:dyDescent="0.25">
      <c r="A4301" s="34"/>
    </row>
    <row r="4302" spans="1:1" x14ac:dyDescent="0.25">
      <c r="A4302" s="34"/>
    </row>
    <row r="4303" spans="1:1" x14ac:dyDescent="0.25">
      <c r="A4303" s="34"/>
    </row>
    <row r="4304" spans="1:1" x14ac:dyDescent="0.25">
      <c r="A4304" s="34"/>
    </row>
    <row r="4305" spans="1:1" x14ac:dyDescent="0.25">
      <c r="A4305" s="34"/>
    </row>
    <row r="4306" spans="1:1" x14ac:dyDescent="0.25">
      <c r="A4306" s="34"/>
    </row>
    <row r="4307" spans="1:1" x14ac:dyDescent="0.25">
      <c r="A4307" s="34"/>
    </row>
    <row r="4308" spans="1:1" x14ac:dyDescent="0.25">
      <c r="A4308" s="34"/>
    </row>
    <row r="4309" spans="1:1" x14ac:dyDescent="0.25">
      <c r="A4309" s="34"/>
    </row>
    <row r="4310" spans="1:1" x14ac:dyDescent="0.25">
      <c r="A4310" s="34"/>
    </row>
    <row r="4311" spans="1:1" x14ac:dyDescent="0.25">
      <c r="A4311" s="34"/>
    </row>
    <row r="4312" spans="1:1" x14ac:dyDescent="0.25">
      <c r="A4312" s="34"/>
    </row>
    <row r="4313" spans="1:1" x14ac:dyDescent="0.25">
      <c r="A4313" s="34"/>
    </row>
    <row r="4314" spans="1:1" x14ac:dyDescent="0.25">
      <c r="A4314" s="34"/>
    </row>
    <row r="4315" spans="1:1" x14ac:dyDescent="0.25">
      <c r="A4315" s="34"/>
    </row>
    <row r="4316" spans="1:1" x14ac:dyDescent="0.25">
      <c r="A4316" s="34"/>
    </row>
    <row r="4317" spans="1:1" x14ac:dyDescent="0.25">
      <c r="A4317" s="34"/>
    </row>
    <row r="4318" spans="1:1" x14ac:dyDescent="0.25">
      <c r="A4318" s="34"/>
    </row>
    <row r="4319" spans="1:1" x14ac:dyDescent="0.25">
      <c r="A4319" s="34"/>
    </row>
    <row r="4320" spans="1:1" x14ac:dyDescent="0.25">
      <c r="A4320" s="34"/>
    </row>
    <row r="4321" spans="1:1" x14ac:dyDescent="0.25">
      <c r="A4321" s="34"/>
    </row>
    <row r="4322" spans="1:1" x14ac:dyDescent="0.25">
      <c r="A4322" s="34"/>
    </row>
    <row r="4323" spans="1:1" x14ac:dyDescent="0.25">
      <c r="A4323" s="34"/>
    </row>
    <row r="4324" spans="1:1" x14ac:dyDescent="0.25">
      <c r="A4324" s="34"/>
    </row>
    <row r="4325" spans="1:1" x14ac:dyDescent="0.25">
      <c r="A4325" s="34"/>
    </row>
    <row r="4326" spans="1:1" x14ac:dyDescent="0.25">
      <c r="A4326" s="34"/>
    </row>
    <row r="4327" spans="1:1" x14ac:dyDescent="0.25">
      <c r="A4327" s="34"/>
    </row>
    <row r="4328" spans="1:1" x14ac:dyDescent="0.25">
      <c r="A4328" s="34"/>
    </row>
    <row r="4329" spans="1:1" x14ac:dyDescent="0.25">
      <c r="A4329" s="34"/>
    </row>
    <row r="4330" spans="1:1" x14ac:dyDescent="0.25">
      <c r="A4330" s="34"/>
    </row>
    <row r="4331" spans="1:1" x14ac:dyDescent="0.25">
      <c r="A4331" s="34"/>
    </row>
    <row r="4332" spans="1:1" x14ac:dyDescent="0.25">
      <c r="A4332" s="34"/>
    </row>
    <row r="4333" spans="1:1" x14ac:dyDescent="0.25">
      <c r="A4333" s="34"/>
    </row>
    <row r="4334" spans="1:1" x14ac:dyDescent="0.25">
      <c r="A4334" s="34"/>
    </row>
    <row r="4335" spans="1:1" x14ac:dyDescent="0.25">
      <c r="A4335" s="34"/>
    </row>
    <row r="4336" spans="1:1" x14ac:dyDescent="0.25">
      <c r="A4336" s="34"/>
    </row>
    <row r="4337" spans="1:1" x14ac:dyDescent="0.25">
      <c r="A4337" s="34"/>
    </row>
    <row r="4338" spans="1:1" x14ac:dyDescent="0.25">
      <c r="A4338" s="34"/>
    </row>
    <row r="4339" spans="1:1" x14ac:dyDescent="0.25">
      <c r="A4339" s="34"/>
    </row>
    <row r="4340" spans="1:1" x14ac:dyDescent="0.25">
      <c r="A4340" s="34"/>
    </row>
    <row r="4341" spans="1:1" x14ac:dyDescent="0.25">
      <c r="A4341" s="34"/>
    </row>
    <row r="4342" spans="1:1" x14ac:dyDescent="0.25">
      <c r="A4342" s="34"/>
    </row>
    <row r="4343" spans="1:1" x14ac:dyDescent="0.25">
      <c r="A4343" s="34"/>
    </row>
    <row r="4344" spans="1:1" x14ac:dyDescent="0.25">
      <c r="A4344" s="34"/>
    </row>
    <row r="4345" spans="1:1" x14ac:dyDescent="0.25">
      <c r="A4345" s="34"/>
    </row>
    <row r="4346" spans="1:1" x14ac:dyDescent="0.25">
      <c r="A4346" s="34"/>
    </row>
    <row r="4347" spans="1:1" x14ac:dyDescent="0.25">
      <c r="A4347" s="34"/>
    </row>
    <row r="4348" spans="1:1" x14ac:dyDescent="0.25">
      <c r="A4348" s="34"/>
    </row>
    <row r="4349" spans="1:1" x14ac:dyDescent="0.25">
      <c r="A4349" s="34"/>
    </row>
    <row r="4350" spans="1:1" x14ac:dyDescent="0.25">
      <c r="A4350" s="34"/>
    </row>
    <row r="4351" spans="1:1" x14ac:dyDescent="0.25">
      <c r="A4351" s="34"/>
    </row>
    <row r="4352" spans="1:1" x14ac:dyDescent="0.25">
      <c r="A4352" s="34"/>
    </row>
    <row r="4353" spans="1:1" x14ac:dyDescent="0.25">
      <c r="A4353" s="34"/>
    </row>
    <row r="4354" spans="1:1" x14ac:dyDescent="0.25">
      <c r="A4354" s="34"/>
    </row>
    <row r="4355" spans="1:1" x14ac:dyDescent="0.25">
      <c r="A4355" s="34"/>
    </row>
    <row r="4356" spans="1:1" x14ac:dyDescent="0.25">
      <c r="A4356" s="34"/>
    </row>
    <row r="4357" spans="1:1" x14ac:dyDescent="0.25">
      <c r="A4357" s="34"/>
    </row>
    <row r="4358" spans="1:1" x14ac:dyDescent="0.25">
      <c r="A4358" s="34"/>
    </row>
    <row r="4359" spans="1:1" x14ac:dyDescent="0.25">
      <c r="A4359" s="34"/>
    </row>
    <row r="4360" spans="1:1" x14ac:dyDescent="0.25">
      <c r="A4360" s="34"/>
    </row>
    <row r="4361" spans="1:1" x14ac:dyDescent="0.25">
      <c r="A4361" s="34"/>
    </row>
    <row r="4362" spans="1:1" x14ac:dyDescent="0.25">
      <c r="A4362" s="34"/>
    </row>
    <row r="4363" spans="1:1" x14ac:dyDescent="0.25">
      <c r="A4363" s="34"/>
    </row>
    <row r="4364" spans="1:1" x14ac:dyDescent="0.25">
      <c r="A4364" s="34"/>
    </row>
    <row r="4365" spans="1:1" x14ac:dyDescent="0.25">
      <c r="A4365" s="34"/>
    </row>
    <row r="4366" spans="1:1" x14ac:dyDescent="0.25">
      <c r="A4366" s="34"/>
    </row>
    <row r="4367" spans="1:1" x14ac:dyDescent="0.25">
      <c r="A4367" s="34"/>
    </row>
    <row r="4368" spans="1:1" x14ac:dyDescent="0.25">
      <c r="A4368" s="34"/>
    </row>
    <row r="4369" spans="1:1" x14ac:dyDescent="0.25">
      <c r="A4369" s="34"/>
    </row>
    <row r="4370" spans="1:1" x14ac:dyDescent="0.25">
      <c r="A4370" s="34"/>
    </row>
    <row r="4371" spans="1:1" x14ac:dyDescent="0.25">
      <c r="A4371" s="34"/>
    </row>
    <row r="4372" spans="1:1" x14ac:dyDescent="0.25">
      <c r="A4372" s="34"/>
    </row>
    <row r="4373" spans="1:1" x14ac:dyDescent="0.25">
      <c r="A4373" s="34"/>
    </row>
    <row r="4374" spans="1:1" x14ac:dyDescent="0.25">
      <c r="A4374" s="34"/>
    </row>
    <row r="4375" spans="1:1" x14ac:dyDescent="0.25">
      <c r="A4375" s="34"/>
    </row>
    <row r="4376" spans="1:1" x14ac:dyDescent="0.25">
      <c r="A4376" s="34"/>
    </row>
    <row r="4377" spans="1:1" x14ac:dyDescent="0.25">
      <c r="A4377" s="34"/>
    </row>
    <row r="4378" spans="1:1" x14ac:dyDescent="0.25">
      <c r="A4378" s="34"/>
    </row>
    <row r="4379" spans="1:1" x14ac:dyDescent="0.25">
      <c r="A4379" s="34"/>
    </row>
    <row r="4380" spans="1:1" x14ac:dyDescent="0.25">
      <c r="A4380" s="34"/>
    </row>
    <row r="4381" spans="1:1" x14ac:dyDescent="0.25">
      <c r="A4381" s="34"/>
    </row>
    <row r="4382" spans="1:1" x14ac:dyDescent="0.25">
      <c r="A4382" s="34"/>
    </row>
    <row r="4383" spans="1:1" x14ac:dyDescent="0.25">
      <c r="A4383" s="34"/>
    </row>
    <row r="4384" spans="1:1" x14ac:dyDescent="0.25">
      <c r="A4384" s="34"/>
    </row>
    <row r="4385" spans="1:1" x14ac:dyDescent="0.25">
      <c r="A4385" s="34"/>
    </row>
    <row r="4386" spans="1:1" x14ac:dyDescent="0.25">
      <c r="A4386" s="34"/>
    </row>
    <row r="4387" spans="1:1" x14ac:dyDescent="0.25">
      <c r="A4387" s="34"/>
    </row>
    <row r="4388" spans="1:1" x14ac:dyDescent="0.25">
      <c r="A4388" s="34"/>
    </row>
    <row r="4389" spans="1:1" x14ac:dyDescent="0.25">
      <c r="A4389" s="34"/>
    </row>
    <row r="4390" spans="1:1" x14ac:dyDescent="0.25">
      <c r="A4390" s="34"/>
    </row>
    <row r="4391" spans="1:1" x14ac:dyDescent="0.25">
      <c r="A4391" s="34"/>
    </row>
    <row r="4392" spans="1:1" x14ac:dyDescent="0.25">
      <c r="A4392" s="34"/>
    </row>
    <row r="4393" spans="1:1" x14ac:dyDescent="0.25">
      <c r="A4393" s="34"/>
    </row>
    <row r="4394" spans="1:1" x14ac:dyDescent="0.25">
      <c r="A4394" s="34"/>
    </row>
    <row r="4395" spans="1:1" x14ac:dyDescent="0.25">
      <c r="A4395" s="34"/>
    </row>
    <row r="4396" spans="1:1" x14ac:dyDescent="0.25">
      <c r="A4396" s="34"/>
    </row>
    <row r="4397" spans="1:1" x14ac:dyDescent="0.25">
      <c r="A4397" s="34"/>
    </row>
    <row r="4398" spans="1:1" x14ac:dyDescent="0.25">
      <c r="A4398" s="34"/>
    </row>
    <row r="4399" spans="1:1" x14ac:dyDescent="0.25">
      <c r="A4399" s="34"/>
    </row>
    <row r="4400" spans="1:1" x14ac:dyDescent="0.25">
      <c r="A4400" s="34"/>
    </row>
    <row r="4401" spans="1:1" x14ac:dyDescent="0.25">
      <c r="A4401" s="34"/>
    </row>
    <row r="4402" spans="1:1" x14ac:dyDescent="0.25">
      <c r="A4402" s="34"/>
    </row>
    <row r="4403" spans="1:1" x14ac:dyDescent="0.25">
      <c r="A4403" s="34"/>
    </row>
    <row r="4404" spans="1:1" x14ac:dyDescent="0.25">
      <c r="A4404" s="34"/>
    </row>
    <row r="4405" spans="1:1" x14ac:dyDescent="0.25">
      <c r="A4405" s="34"/>
    </row>
    <row r="4406" spans="1:1" x14ac:dyDescent="0.25">
      <c r="A4406" s="34"/>
    </row>
    <row r="4407" spans="1:1" x14ac:dyDescent="0.25">
      <c r="A4407" s="34"/>
    </row>
    <row r="4408" spans="1:1" x14ac:dyDescent="0.25">
      <c r="A4408" s="34"/>
    </row>
    <row r="4409" spans="1:1" x14ac:dyDescent="0.25">
      <c r="A4409" s="34"/>
    </row>
    <row r="4410" spans="1:1" x14ac:dyDescent="0.25">
      <c r="A4410" s="34"/>
    </row>
    <row r="4411" spans="1:1" x14ac:dyDescent="0.25">
      <c r="A4411" s="34"/>
    </row>
    <row r="4412" spans="1:1" x14ac:dyDescent="0.25">
      <c r="A4412" s="34"/>
    </row>
    <row r="4413" spans="1:1" x14ac:dyDescent="0.25">
      <c r="A4413" s="34"/>
    </row>
    <row r="4414" spans="1:1" x14ac:dyDescent="0.25">
      <c r="A4414" s="34"/>
    </row>
    <row r="4415" spans="1:1" x14ac:dyDescent="0.25">
      <c r="A4415" s="34"/>
    </row>
    <row r="4416" spans="1:1" x14ac:dyDescent="0.25">
      <c r="A4416" s="34"/>
    </row>
    <row r="4417" spans="1:1" x14ac:dyDescent="0.25">
      <c r="A4417" s="34"/>
    </row>
    <row r="4418" spans="1:1" x14ac:dyDescent="0.25">
      <c r="A4418" s="34"/>
    </row>
    <row r="4419" spans="1:1" x14ac:dyDescent="0.25">
      <c r="A4419" s="34"/>
    </row>
    <row r="4420" spans="1:1" x14ac:dyDescent="0.25">
      <c r="A4420" s="34"/>
    </row>
    <row r="4421" spans="1:1" x14ac:dyDescent="0.25">
      <c r="A4421" s="34"/>
    </row>
    <row r="4422" spans="1:1" x14ac:dyDescent="0.25">
      <c r="A4422" s="34"/>
    </row>
    <row r="4423" spans="1:1" x14ac:dyDescent="0.25">
      <c r="A4423" s="34"/>
    </row>
    <row r="4424" spans="1:1" x14ac:dyDescent="0.25">
      <c r="A4424" s="34"/>
    </row>
    <row r="4425" spans="1:1" x14ac:dyDescent="0.25">
      <c r="A4425" s="34"/>
    </row>
    <row r="4426" spans="1:1" x14ac:dyDescent="0.25">
      <c r="A4426" s="34"/>
    </row>
    <row r="4427" spans="1:1" x14ac:dyDescent="0.25">
      <c r="A4427" s="34"/>
    </row>
    <row r="4428" spans="1:1" x14ac:dyDescent="0.25">
      <c r="A4428" s="34"/>
    </row>
    <row r="4429" spans="1:1" x14ac:dyDescent="0.25">
      <c r="A4429" s="34"/>
    </row>
    <row r="4430" spans="1:1" x14ac:dyDescent="0.25">
      <c r="A4430" s="34"/>
    </row>
    <row r="4431" spans="1:1" x14ac:dyDescent="0.25">
      <c r="A4431" s="34"/>
    </row>
    <row r="4432" spans="1:1" x14ac:dyDescent="0.25">
      <c r="A4432" s="34"/>
    </row>
    <row r="4433" spans="1:1" x14ac:dyDescent="0.25">
      <c r="A4433" s="34"/>
    </row>
    <row r="4434" spans="1:1" x14ac:dyDescent="0.25">
      <c r="A4434" s="34"/>
    </row>
    <row r="4435" spans="1:1" x14ac:dyDescent="0.25">
      <c r="A4435" s="34"/>
    </row>
    <row r="4436" spans="1:1" x14ac:dyDescent="0.25">
      <c r="A4436" s="34"/>
    </row>
    <row r="4437" spans="1:1" x14ac:dyDescent="0.25">
      <c r="A4437" s="34"/>
    </row>
    <row r="4438" spans="1:1" x14ac:dyDescent="0.25">
      <c r="A4438" s="34"/>
    </row>
    <row r="4439" spans="1:1" x14ac:dyDescent="0.25">
      <c r="A4439" s="34"/>
    </row>
    <row r="4440" spans="1:1" x14ac:dyDescent="0.25">
      <c r="A4440" s="34"/>
    </row>
    <row r="4441" spans="1:1" x14ac:dyDescent="0.25">
      <c r="A4441" s="34"/>
    </row>
    <row r="4442" spans="1:1" x14ac:dyDescent="0.25">
      <c r="A4442" s="34"/>
    </row>
    <row r="4443" spans="1:1" x14ac:dyDescent="0.25">
      <c r="A4443" s="34"/>
    </row>
    <row r="4444" spans="1:1" x14ac:dyDescent="0.25">
      <c r="A4444" s="34"/>
    </row>
    <row r="4445" spans="1:1" x14ac:dyDescent="0.25">
      <c r="A4445" s="34"/>
    </row>
    <row r="4446" spans="1:1" x14ac:dyDescent="0.25">
      <c r="A4446" s="34"/>
    </row>
    <row r="4447" spans="1:1" x14ac:dyDescent="0.25">
      <c r="A4447" s="34"/>
    </row>
    <row r="4448" spans="1:1" x14ac:dyDescent="0.25">
      <c r="A4448" s="34"/>
    </row>
    <row r="4449" spans="1:1" x14ac:dyDescent="0.25">
      <c r="A4449" s="34"/>
    </row>
    <row r="4450" spans="1:1" x14ac:dyDescent="0.25">
      <c r="A4450" s="34"/>
    </row>
    <row r="4451" spans="1:1" x14ac:dyDescent="0.25">
      <c r="A4451" s="34"/>
    </row>
    <row r="4452" spans="1:1" x14ac:dyDescent="0.25">
      <c r="A4452" s="34"/>
    </row>
    <row r="4453" spans="1:1" x14ac:dyDescent="0.25">
      <c r="A4453" s="34"/>
    </row>
    <row r="4454" spans="1:1" x14ac:dyDescent="0.25">
      <c r="A4454" s="34"/>
    </row>
    <row r="4455" spans="1:1" x14ac:dyDescent="0.25">
      <c r="A4455" s="34"/>
    </row>
    <row r="4456" spans="1:1" x14ac:dyDescent="0.25">
      <c r="A4456" s="34"/>
    </row>
    <row r="4457" spans="1:1" x14ac:dyDescent="0.25">
      <c r="A4457" s="34"/>
    </row>
    <row r="4458" spans="1:1" x14ac:dyDescent="0.25">
      <c r="A4458" s="34"/>
    </row>
    <row r="4459" spans="1:1" x14ac:dyDescent="0.25">
      <c r="A4459" s="34"/>
    </row>
    <row r="4460" spans="1:1" x14ac:dyDescent="0.25">
      <c r="A4460" s="34"/>
    </row>
    <row r="4461" spans="1:1" x14ac:dyDescent="0.25">
      <c r="A4461" s="34"/>
    </row>
    <row r="4462" spans="1:1" x14ac:dyDescent="0.25">
      <c r="A4462" s="34"/>
    </row>
    <row r="4463" spans="1:1" x14ac:dyDescent="0.25">
      <c r="A4463" s="34"/>
    </row>
    <row r="4464" spans="1:1" x14ac:dyDescent="0.25">
      <c r="A4464" s="34"/>
    </row>
    <row r="4465" spans="1:1" x14ac:dyDescent="0.25">
      <c r="A4465" s="34"/>
    </row>
    <row r="4466" spans="1:1" x14ac:dyDescent="0.25">
      <c r="A4466" s="34"/>
    </row>
    <row r="4467" spans="1:1" x14ac:dyDescent="0.25">
      <c r="A4467" s="34"/>
    </row>
    <row r="4468" spans="1:1" x14ac:dyDescent="0.25">
      <c r="A4468" s="34"/>
    </row>
    <row r="4469" spans="1:1" x14ac:dyDescent="0.25">
      <c r="A4469" s="34"/>
    </row>
    <row r="4470" spans="1:1" x14ac:dyDescent="0.25">
      <c r="A4470" s="34"/>
    </row>
    <row r="4471" spans="1:1" x14ac:dyDescent="0.25">
      <c r="A4471" s="34"/>
    </row>
    <row r="4472" spans="1:1" x14ac:dyDescent="0.25">
      <c r="A4472" s="34"/>
    </row>
    <row r="4473" spans="1:1" x14ac:dyDescent="0.25">
      <c r="A4473" s="34"/>
    </row>
    <row r="4474" spans="1:1" x14ac:dyDescent="0.25">
      <c r="A4474" s="34"/>
    </row>
    <row r="4475" spans="1:1" x14ac:dyDescent="0.25">
      <c r="A4475" s="34"/>
    </row>
    <row r="4476" spans="1:1" x14ac:dyDescent="0.25">
      <c r="A4476" s="34"/>
    </row>
    <row r="4477" spans="1:1" x14ac:dyDescent="0.25">
      <c r="A4477" s="34"/>
    </row>
    <row r="4478" spans="1:1" x14ac:dyDescent="0.25">
      <c r="A4478" s="34"/>
    </row>
    <row r="4479" spans="1:1" x14ac:dyDescent="0.25">
      <c r="A4479" s="34"/>
    </row>
    <row r="4480" spans="1:1" x14ac:dyDescent="0.25">
      <c r="A4480" s="34"/>
    </row>
    <row r="4481" spans="1:1" x14ac:dyDescent="0.25">
      <c r="A4481" s="34"/>
    </row>
    <row r="4482" spans="1:1" x14ac:dyDescent="0.25">
      <c r="A4482" s="34"/>
    </row>
    <row r="4483" spans="1:1" x14ac:dyDescent="0.25">
      <c r="A4483" s="34"/>
    </row>
    <row r="4484" spans="1:1" x14ac:dyDescent="0.25">
      <c r="A4484" s="34"/>
    </row>
    <row r="4485" spans="1:1" x14ac:dyDescent="0.25">
      <c r="A4485" s="34"/>
    </row>
    <row r="4486" spans="1:1" x14ac:dyDescent="0.25">
      <c r="A4486" s="34"/>
    </row>
    <row r="4487" spans="1:1" x14ac:dyDescent="0.25">
      <c r="A4487" s="34"/>
    </row>
    <row r="4488" spans="1:1" x14ac:dyDescent="0.25">
      <c r="A4488" s="34"/>
    </row>
    <row r="4489" spans="1:1" x14ac:dyDescent="0.25">
      <c r="A4489" s="34"/>
    </row>
    <row r="4490" spans="1:1" x14ac:dyDescent="0.25">
      <c r="A4490" s="34"/>
    </row>
    <row r="4491" spans="1:1" x14ac:dyDescent="0.25">
      <c r="A4491" s="34"/>
    </row>
    <row r="4492" spans="1:1" x14ac:dyDescent="0.25">
      <c r="A4492" s="34"/>
    </row>
    <row r="4493" spans="1:1" x14ac:dyDescent="0.25">
      <c r="A4493" s="34"/>
    </row>
    <row r="4494" spans="1:1" x14ac:dyDescent="0.25">
      <c r="A4494" s="34"/>
    </row>
    <row r="4495" spans="1:1" x14ac:dyDescent="0.25">
      <c r="A4495" s="34"/>
    </row>
    <row r="4496" spans="1:1" x14ac:dyDescent="0.25">
      <c r="A4496" s="34"/>
    </row>
    <row r="4497" spans="1:1" x14ac:dyDescent="0.25">
      <c r="A4497" s="34"/>
    </row>
    <row r="4498" spans="1:1" x14ac:dyDescent="0.25">
      <c r="A4498" s="34"/>
    </row>
    <row r="4499" spans="1:1" x14ac:dyDescent="0.25">
      <c r="A4499" s="34"/>
    </row>
    <row r="4500" spans="1:1" x14ac:dyDescent="0.25">
      <c r="A4500" s="34"/>
    </row>
    <row r="4501" spans="1:1" x14ac:dyDescent="0.25">
      <c r="A4501" s="34"/>
    </row>
    <row r="4502" spans="1:1" x14ac:dyDescent="0.25">
      <c r="A4502" s="34"/>
    </row>
    <row r="4503" spans="1:1" x14ac:dyDescent="0.25">
      <c r="A4503" s="34"/>
    </row>
    <row r="4504" spans="1:1" x14ac:dyDescent="0.25">
      <c r="A4504" s="34"/>
    </row>
    <row r="4505" spans="1:1" x14ac:dyDescent="0.25">
      <c r="A4505" s="34"/>
    </row>
    <row r="4506" spans="1:1" x14ac:dyDescent="0.25">
      <c r="A4506" s="34"/>
    </row>
    <row r="4507" spans="1:1" x14ac:dyDescent="0.25">
      <c r="A4507" s="34"/>
    </row>
    <row r="4508" spans="1:1" x14ac:dyDescent="0.25">
      <c r="A4508" s="34"/>
    </row>
    <row r="4509" spans="1:1" x14ac:dyDescent="0.25">
      <c r="A4509" s="34"/>
    </row>
    <row r="4510" spans="1:1" x14ac:dyDescent="0.25">
      <c r="A4510" s="34"/>
    </row>
    <row r="4511" spans="1:1" x14ac:dyDescent="0.25">
      <c r="A4511" s="34"/>
    </row>
    <row r="4512" spans="1:1" x14ac:dyDescent="0.25">
      <c r="A4512" s="34"/>
    </row>
    <row r="4513" spans="1:1" x14ac:dyDescent="0.25">
      <c r="A4513" s="34"/>
    </row>
    <row r="4514" spans="1:1" x14ac:dyDescent="0.25">
      <c r="A4514" s="34"/>
    </row>
    <row r="4515" spans="1:1" x14ac:dyDescent="0.25">
      <c r="A4515" s="34"/>
    </row>
    <row r="4516" spans="1:1" x14ac:dyDescent="0.25">
      <c r="A4516" s="34"/>
    </row>
    <row r="4517" spans="1:1" x14ac:dyDescent="0.25">
      <c r="A4517" s="34"/>
    </row>
    <row r="4518" spans="1:1" x14ac:dyDescent="0.25">
      <c r="A4518" s="34"/>
    </row>
    <row r="4519" spans="1:1" x14ac:dyDescent="0.25">
      <c r="A4519" s="34"/>
    </row>
    <row r="4520" spans="1:1" x14ac:dyDescent="0.25">
      <c r="A4520" s="34"/>
    </row>
    <row r="4521" spans="1:1" x14ac:dyDescent="0.25">
      <c r="A4521" s="34"/>
    </row>
    <row r="4522" spans="1:1" x14ac:dyDescent="0.25">
      <c r="A4522" s="34"/>
    </row>
    <row r="4523" spans="1:1" x14ac:dyDescent="0.25">
      <c r="A4523" s="34"/>
    </row>
    <row r="4524" spans="1:1" x14ac:dyDescent="0.25">
      <c r="A4524" s="34"/>
    </row>
    <row r="4525" spans="1:1" x14ac:dyDescent="0.25">
      <c r="A4525" s="34"/>
    </row>
    <row r="4526" spans="1:1" x14ac:dyDescent="0.25">
      <c r="A4526" s="34"/>
    </row>
    <row r="4527" spans="1:1" x14ac:dyDescent="0.25">
      <c r="A4527" s="34"/>
    </row>
    <row r="4528" spans="1:1" x14ac:dyDescent="0.25">
      <c r="A4528" s="34"/>
    </row>
    <row r="4529" spans="1:1" x14ac:dyDescent="0.25">
      <c r="A4529" s="34"/>
    </row>
    <row r="4530" spans="1:1" x14ac:dyDescent="0.25">
      <c r="A4530" s="34"/>
    </row>
    <row r="4531" spans="1:1" x14ac:dyDescent="0.25">
      <c r="A4531" s="34"/>
    </row>
    <row r="4532" spans="1:1" x14ac:dyDescent="0.25">
      <c r="A4532" s="34"/>
    </row>
    <row r="4533" spans="1:1" x14ac:dyDescent="0.25">
      <c r="A4533" s="34"/>
    </row>
    <row r="4534" spans="1:1" x14ac:dyDescent="0.25">
      <c r="A4534" s="34"/>
    </row>
    <row r="4535" spans="1:1" x14ac:dyDescent="0.25">
      <c r="A4535" s="34"/>
    </row>
    <row r="4536" spans="1:1" x14ac:dyDescent="0.25">
      <c r="A4536" s="34"/>
    </row>
    <row r="4537" spans="1:1" x14ac:dyDescent="0.25">
      <c r="A4537" s="34"/>
    </row>
    <row r="4538" spans="1:1" x14ac:dyDescent="0.25">
      <c r="A4538" s="34"/>
    </row>
    <row r="4539" spans="1:1" x14ac:dyDescent="0.25">
      <c r="A4539" s="34"/>
    </row>
    <row r="4540" spans="1:1" x14ac:dyDescent="0.25">
      <c r="A4540" s="34"/>
    </row>
    <row r="4541" spans="1:1" x14ac:dyDescent="0.25">
      <c r="A4541" s="34"/>
    </row>
    <row r="4542" spans="1:1" x14ac:dyDescent="0.25">
      <c r="A4542" s="34"/>
    </row>
    <row r="4543" spans="1:1" x14ac:dyDescent="0.25">
      <c r="A4543" s="34"/>
    </row>
    <row r="4544" spans="1:1" x14ac:dyDescent="0.25">
      <c r="A4544" s="34"/>
    </row>
    <row r="4545" spans="1:1" x14ac:dyDescent="0.25">
      <c r="A4545" s="34"/>
    </row>
    <row r="4546" spans="1:1" x14ac:dyDescent="0.25">
      <c r="A4546" s="34"/>
    </row>
    <row r="4547" spans="1:1" x14ac:dyDescent="0.25">
      <c r="A4547" s="34"/>
    </row>
    <row r="4548" spans="1:1" x14ac:dyDescent="0.25">
      <c r="A4548" s="34"/>
    </row>
    <row r="4549" spans="1:1" x14ac:dyDescent="0.25">
      <c r="A4549" s="34"/>
    </row>
    <row r="4550" spans="1:1" x14ac:dyDescent="0.25">
      <c r="A4550" s="34"/>
    </row>
    <row r="4551" spans="1:1" x14ac:dyDescent="0.25">
      <c r="A4551" s="34"/>
    </row>
    <row r="4552" spans="1:1" x14ac:dyDescent="0.25">
      <c r="A4552" s="34"/>
    </row>
    <row r="4553" spans="1:1" x14ac:dyDescent="0.25">
      <c r="A4553" s="34"/>
    </row>
    <row r="4554" spans="1:1" x14ac:dyDescent="0.25">
      <c r="A4554" s="34"/>
    </row>
    <row r="4555" spans="1:1" x14ac:dyDescent="0.25">
      <c r="A4555" s="34"/>
    </row>
    <row r="4556" spans="1:1" x14ac:dyDescent="0.25">
      <c r="A4556" s="34"/>
    </row>
    <row r="4557" spans="1:1" x14ac:dyDescent="0.25">
      <c r="A4557" s="34"/>
    </row>
    <row r="4558" spans="1:1" x14ac:dyDescent="0.25">
      <c r="A4558" s="34"/>
    </row>
    <row r="4559" spans="1:1" x14ac:dyDescent="0.25">
      <c r="A4559" s="34"/>
    </row>
    <row r="4560" spans="1:1" x14ac:dyDescent="0.25">
      <c r="A4560" s="34"/>
    </row>
    <row r="4561" spans="1:1" x14ac:dyDescent="0.25">
      <c r="A4561" s="34"/>
    </row>
    <row r="4562" spans="1:1" x14ac:dyDescent="0.25">
      <c r="A4562" s="34"/>
    </row>
    <row r="4563" spans="1:1" x14ac:dyDescent="0.25">
      <c r="A4563" s="34"/>
    </row>
    <row r="4564" spans="1:1" x14ac:dyDescent="0.25">
      <c r="A4564" s="34"/>
    </row>
    <row r="4565" spans="1:1" x14ac:dyDescent="0.25">
      <c r="A4565" s="34"/>
    </row>
    <row r="4566" spans="1:1" x14ac:dyDescent="0.25">
      <c r="A4566" s="34"/>
    </row>
    <row r="4567" spans="1:1" x14ac:dyDescent="0.25">
      <c r="A4567" s="34"/>
    </row>
    <row r="4568" spans="1:1" x14ac:dyDescent="0.25">
      <c r="A4568" s="34"/>
    </row>
    <row r="4569" spans="1:1" x14ac:dyDescent="0.25">
      <c r="A4569" s="34"/>
    </row>
    <row r="4570" spans="1:1" x14ac:dyDescent="0.25">
      <c r="A4570" s="34"/>
    </row>
    <row r="4571" spans="1:1" x14ac:dyDescent="0.25">
      <c r="A4571" s="34"/>
    </row>
    <row r="4572" spans="1:1" x14ac:dyDescent="0.25">
      <c r="A4572" s="34"/>
    </row>
    <row r="4573" spans="1:1" x14ac:dyDescent="0.25">
      <c r="A4573" s="34"/>
    </row>
    <row r="4574" spans="1:1" x14ac:dyDescent="0.25">
      <c r="A4574" s="34"/>
    </row>
    <row r="4575" spans="1:1" x14ac:dyDescent="0.25">
      <c r="A4575" s="34"/>
    </row>
    <row r="4576" spans="1:1" x14ac:dyDescent="0.25">
      <c r="A4576" s="34"/>
    </row>
    <row r="4577" spans="1:1" x14ac:dyDescent="0.25">
      <c r="A4577" s="34"/>
    </row>
    <row r="4578" spans="1:1" x14ac:dyDescent="0.25">
      <c r="A4578" s="34"/>
    </row>
    <row r="4579" spans="1:1" x14ac:dyDescent="0.25">
      <c r="A4579" s="34"/>
    </row>
    <row r="4580" spans="1:1" x14ac:dyDescent="0.25">
      <c r="A4580" s="34"/>
    </row>
    <row r="4581" spans="1:1" x14ac:dyDescent="0.25">
      <c r="A4581" s="34"/>
    </row>
    <row r="4582" spans="1:1" x14ac:dyDescent="0.25">
      <c r="A4582" s="34"/>
    </row>
    <row r="4583" spans="1:1" x14ac:dyDescent="0.25">
      <c r="A4583" s="34"/>
    </row>
    <row r="4584" spans="1:1" x14ac:dyDescent="0.25">
      <c r="A4584" s="34"/>
    </row>
    <row r="4585" spans="1:1" x14ac:dyDescent="0.25">
      <c r="A4585" s="34"/>
    </row>
    <row r="4586" spans="1:1" x14ac:dyDescent="0.25">
      <c r="A4586" s="34"/>
    </row>
    <row r="4587" spans="1:1" x14ac:dyDescent="0.25">
      <c r="A4587" s="34"/>
    </row>
    <row r="4588" spans="1:1" x14ac:dyDescent="0.25">
      <c r="A4588" s="34"/>
    </row>
    <row r="4589" spans="1:1" x14ac:dyDescent="0.25">
      <c r="A4589" s="34"/>
    </row>
    <row r="4590" spans="1:1" x14ac:dyDescent="0.25">
      <c r="A4590" s="34"/>
    </row>
    <row r="4591" spans="1:1" x14ac:dyDescent="0.25">
      <c r="A4591" s="34"/>
    </row>
    <row r="4592" spans="1:1" x14ac:dyDescent="0.25">
      <c r="A4592" s="34"/>
    </row>
    <row r="4593" spans="1:1" x14ac:dyDescent="0.25">
      <c r="A4593" s="34"/>
    </row>
    <row r="4594" spans="1:1" x14ac:dyDescent="0.25">
      <c r="A4594" s="34"/>
    </row>
    <row r="4595" spans="1:1" x14ac:dyDescent="0.25">
      <c r="A4595" s="34"/>
    </row>
    <row r="4596" spans="1:1" x14ac:dyDescent="0.25">
      <c r="A4596" s="34"/>
    </row>
    <row r="4597" spans="1:1" x14ac:dyDescent="0.25">
      <c r="A4597" s="34"/>
    </row>
    <row r="4598" spans="1:1" x14ac:dyDescent="0.25">
      <c r="A4598" s="34"/>
    </row>
    <row r="4599" spans="1:1" x14ac:dyDescent="0.25">
      <c r="A4599" s="34"/>
    </row>
    <row r="4600" spans="1:1" x14ac:dyDescent="0.25">
      <c r="A4600" s="34"/>
    </row>
    <row r="4601" spans="1:1" x14ac:dyDescent="0.25">
      <c r="A4601" s="34"/>
    </row>
    <row r="4602" spans="1:1" x14ac:dyDescent="0.25">
      <c r="A4602" s="34"/>
    </row>
    <row r="4603" spans="1:1" x14ac:dyDescent="0.25">
      <c r="A4603" s="34"/>
    </row>
    <row r="4604" spans="1:1" x14ac:dyDescent="0.25">
      <c r="A4604" s="34"/>
    </row>
    <row r="4605" spans="1:1" x14ac:dyDescent="0.25">
      <c r="A4605" s="34"/>
    </row>
    <row r="4606" spans="1:1" x14ac:dyDescent="0.25">
      <c r="A4606" s="34"/>
    </row>
    <row r="4607" spans="1:1" x14ac:dyDescent="0.25">
      <c r="A4607" s="34"/>
    </row>
    <row r="4608" spans="1:1" x14ac:dyDescent="0.25">
      <c r="A4608" s="34"/>
    </row>
    <row r="4609" spans="1:1" x14ac:dyDescent="0.25">
      <c r="A4609" s="34"/>
    </row>
    <row r="4610" spans="1:1" x14ac:dyDescent="0.25">
      <c r="A4610" s="34"/>
    </row>
    <row r="4611" spans="1:1" x14ac:dyDescent="0.25">
      <c r="A4611" s="34"/>
    </row>
    <row r="4612" spans="1:1" x14ac:dyDescent="0.25">
      <c r="A4612" s="34"/>
    </row>
    <row r="4613" spans="1:1" x14ac:dyDescent="0.25">
      <c r="A4613" s="34"/>
    </row>
    <row r="4614" spans="1:1" x14ac:dyDescent="0.25">
      <c r="A4614" s="34"/>
    </row>
    <row r="4615" spans="1:1" x14ac:dyDescent="0.25">
      <c r="A4615" s="34"/>
    </row>
    <row r="4616" spans="1:1" x14ac:dyDescent="0.25">
      <c r="A4616" s="34"/>
    </row>
    <row r="4617" spans="1:1" x14ac:dyDescent="0.25">
      <c r="A4617" s="34"/>
    </row>
    <row r="4618" spans="1:1" x14ac:dyDescent="0.25">
      <c r="A4618" s="34"/>
    </row>
    <row r="4619" spans="1:1" x14ac:dyDescent="0.25">
      <c r="A4619" s="34"/>
    </row>
    <row r="4620" spans="1:1" x14ac:dyDescent="0.25">
      <c r="A4620" s="34"/>
    </row>
    <row r="4621" spans="1:1" x14ac:dyDescent="0.25">
      <c r="A4621" s="34"/>
    </row>
    <row r="4622" spans="1:1" x14ac:dyDescent="0.25">
      <c r="A4622" s="34"/>
    </row>
    <row r="4623" spans="1:1" x14ac:dyDescent="0.25">
      <c r="A4623" s="34"/>
    </row>
    <row r="4624" spans="1:1" x14ac:dyDescent="0.25">
      <c r="A4624" s="34"/>
    </row>
    <row r="4625" spans="1:1" x14ac:dyDescent="0.25">
      <c r="A4625" s="34"/>
    </row>
    <row r="4626" spans="1:1" x14ac:dyDescent="0.25">
      <c r="A4626" s="34"/>
    </row>
    <row r="4627" spans="1:1" x14ac:dyDescent="0.25">
      <c r="A4627" s="34"/>
    </row>
    <row r="4628" spans="1:1" x14ac:dyDescent="0.25">
      <c r="A4628" s="34"/>
    </row>
    <row r="4629" spans="1:1" x14ac:dyDescent="0.25">
      <c r="A4629" s="34"/>
    </row>
    <row r="4630" spans="1:1" x14ac:dyDescent="0.25">
      <c r="A4630" s="34"/>
    </row>
    <row r="4631" spans="1:1" x14ac:dyDescent="0.25">
      <c r="A4631" s="34"/>
    </row>
    <row r="4632" spans="1:1" x14ac:dyDescent="0.25">
      <c r="A4632" s="34"/>
    </row>
    <row r="4633" spans="1:1" x14ac:dyDescent="0.25">
      <c r="A4633" s="34"/>
    </row>
    <row r="4634" spans="1:1" x14ac:dyDescent="0.25">
      <c r="A4634" s="34"/>
    </row>
    <row r="4635" spans="1:1" x14ac:dyDescent="0.25">
      <c r="A4635" s="34"/>
    </row>
    <row r="4636" spans="1:1" x14ac:dyDescent="0.25">
      <c r="A4636" s="34"/>
    </row>
    <row r="4637" spans="1:1" x14ac:dyDescent="0.25">
      <c r="A4637" s="34"/>
    </row>
    <row r="4638" spans="1:1" x14ac:dyDescent="0.25">
      <c r="A4638" s="34"/>
    </row>
    <row r="4639" spans="1:1" x14ac:dyDescent="0.25">
      <c r="A4639" s="34"/>
    </row>
    <row r="4640" spans="1:1" x14ac:dyDescent="0.25">
      <c r="A4640" s="34"/>
    </row>
    <row r="4641" spans="1:1" x14ac:dyDescent="0.25">
      <c r="A4641" s="34"/>
    </row>
    <row r="4642" spans="1:1" x14ac:dyDescent="0.25">
      <c r="A4642" s="34"/>
    </row>
    <row r="4643" spans="1:1" x14ac:dyDescent="0.25">
      <c r="A4643" s="34"/>
    </row>
    <row r="4644" spans="1:1" x14ac:dyDescent="0.25">
      <c r="A4644" s="34"/>
    </row>
    <row r="4645" spans="1:1" x14ac:dyDescent="0.25">
      <c r="A4645" s="34"/>
    </row>
    <row r="4646" spans="1:1" x14ac:dyDescent="0.25">
      <c r="A4646" s="34"/>
    </row>
    <row r="4647" spans="1:1" x14ac:dyDescent="0.25">
      <c r="A4647" s="34"/>
    </row>
    <row r="4648" spans="1:1" x14ac:dyDescent="0.25">
      <c r="A4648" s="34"/>
    </row>
    <row r="4649" spans="1:1" x14ac:dyDescent="0.25">
      <c r="A4649" s="34"/>
    </row>
    <row r="4650" spans="1:1" x14ac:dyDescent="0.25">
      <c r="A4650" s="34"/>
    </row>
    <row r="4651" spans="1:1" x14ac:dyDescent="0.25">
      <c r="A4651" s="34"/>
    </row>
    <row r="4652" spans="1:1" x14ac:dyDescent="0.25">
      <c r="A4652" s="34"/>
    </row>
    <row r="4653" spans="1:1" x14ac:dyDescent="0.25">
      <c r="A4653" s="34"/>
    </row>
    <row r="4654" spans="1:1" x14ac:dyDescent="0.25">
      <c r="A4654" s="34"/>
    </row>
    <row r="4655" spans="1:1" x14ac:dyDescent="0.25">
      <c r="A4655" s="34"/>
    </row>
    <row r="4656" spans="1:1" x14ac:dyDescent="0.25">
      <c r="A4656" s="34"/>
    </row>
    <row r="4657" spans="1:1" x14ac:dyDescent="0.25">
      <c r="A4657" s="34"/>
    </row>
    <row r="4658" spans="1:1" x14ac:dyDescent="0.25">
      <c r="A4658" s="34"/>
    </row>
    <row r="4659" spans="1:1" x14ac:dyDescent="0.25">
      <c r="A4659" s="34"/>
    </row>
    <row r="4660" spans="1:1" x14ac:dyDescent="0.25">
      <c r="A4660" s="34"/>
    </row>
    <row r="4661" spans="1:1" x14ac:dyDescent="0.25">
      <c r="A4661" s="34"/>
    </row>
    <row r="4662" spans="1:1" x14ac:dyDescent="0.25">
      <c r="A4662" s="34"/>
    </row>
    <row r="4663" spans="1:1" x14ac:dyDescent="0.25">
      <c r="A4663" s="34"/>
    </row>
    <row r="4664" spans="1:1" x14ac:dyDescent="0.25">
      <c r="A4664" s="34"/>
    </row>
    <row r="4665" spans="1:1" x14ac:dyDescent="0.25">
      <c r="A4665" s="34"/>
    </row>
    <row r="4666" spans="1:1" x14ac:dyDescent="0.25">
      <c r="A4666" s="34"/>
    </row>
    <row r="4667" spans="1:1" x14ac:dyDescent="0.25">
      <c r="A4667" s="34"/>
    </row>
    <row r="4668" spans="1:1" x14ac:dyDescent="0.25">
      <c r="A4668" s="34"/>
    </row>
    <row r="4669" spans="1:1" x14ac:dyDescent="0.25">
      <c r="A4669" s="34"/>
    </row>
    <row r="4670" spans="1:1" x14ac:dyDescent="0.25">
      <c r="A4670" s="34"/>
    </row>
    <row r="4671" spans="1:1" x14ac:dyDescent="0.25">
      <c r="A4671" s="34"/>
    </row>
    <row r="4672" spans="1:1" x14ac:dyDescent="0.25">
      <c r="A4672" s="34"/>
    </row>
    <row r="4673" spans="1:1" x14ac:dyDescent="0.25">
      <c r="A4673" s="34"/>
    </row>
    <row r="4674" spans="1:1" x14ac:dyDescent="0.25">
      <c r="A4674" s="34"/>
    </row>
    <row r="4675" spans="1:1" x14ac:dyDescent="0.25">
      <c r="A4675" s="34"/>
    </row>
    <row r="4676" spans="1:1" x14ac:dyDescent="0.25">
      <c r="A4676" s="34"/>
    </row>
    <row r="4677" spans="1:1" x14ac:dyDescent="0.25">
      <c r="A4677" s="34"/>
    </row>
    <row r="4678" spans="1:1" x14ac:dyDescent="0.25">
      <c r="A4678" s="34"/>
    </row>
    <row r="4679" spans="1:1" x14ac:dyDescent="0.25">
      <c r="A4679" s="34"/>
    </row>
    <row r="4680" spans="1:1" x14ac:dyDescent="0.25">
      <c r="A4680" s="34"/>
    </row>
    <row r="4681" spans="1:1" x14ac:dyDescent="0.25">
      <c r="A4681" s="34"/>
    </row>
    <row r="4682" spans="1:1" x14ac:dyDescent="0.25">
      <c r="A4682" s="34"/>
    </row>
    <row r="4683" spans="1:1" x14ac:dyDescent="0.25">
      <c r="A4683" s="34"/>
    </row>
    <row r="4684" spans="1:1" x14ac:dyDescent="0.25">
      <c r="A4684" s="34"/>
    </row>
    <row r="4685" spans="1:1" x14ac:dyDescent="0.25">
      <c r="A4685" s="34"/>
    </row>
    <row r="4686" spans="1:1" x14ac:dyDescent="0.25">
      <c r="A4686" s="34"/>
    </row>
    <row r="4687" spans="1:1" x14ac:dyDescent="0.25">
      <c r="A4687" s="34"/>
    </row>
    <row r="4688" spans="1:1" x14ac:dyDescent="0.25">
      <c r="A4688" s="34"/>
    </row>
    <row r="4689" spans="1:1" x14ac:dyDescent="0.25">
      <c r="A4689" s="34"/>
    </row>
    <row r="4690" spans="1:1" x14ac:dyDescent="0.25">
      <c r="A4690" s="34"/>
    </row>
    <row r="4691" spans="1:1" x14ac:dyDescent="0.25">
      <c r="A4691" s="34"/>
    </row>
    <row r="4692" spans="1:1" x14ac:dyDescent="0.25">
      <c r="A4692" s="34"/>
    </row>
    <row r="4693" spans="1:1" x14ac:dyDescent="0.25">
      <c r="A4693" s="34"/>
    </row>
    <row r="4694" spans="1:1" x14ac:dyDescent="0.25">
      <c r="A4694" s="34"/>
    </row>
    <row r="4695" spans="1:1" x14ac:dyDescent="0.25">
      <c r="A4695" s="34"/>
    </row>
    <row r="4696" spans="1:1" x14ac:dyDescent="0.25">
      <c r="A4696" s="34"/>
    </row>
    <row r="4697" spans="1:1" x14ac:dyDescent="0.25">
      <c r="A4697" s="34"/>
    </row>
    <row r="4698" spans="1:1" x14ac:dyDescent="0.25">
      <c r="A4698" s="34"/>
    </row>
    <row r="4699" spans="1:1" x14ac:dyDescent="0.25">
      <c r="A4699" s="34"/>
    </row>
    <row r="4700" spans="1:1" x14ac:dyDescent="0.25">
      <c r="A4700" s="34"/>
    </row>
    <row r="4701" spans="1:1" x14ac:dyDescent="0.25">
      <c r="A4701" s="34"/>
    </row>
    <row r="4702" spans="1:1" x14ac:dyDescent="0.25">
      <c r="A4702" s="34"/>
    </row>
    <row r="4703" spans="1:1" x14ac:dyDescent="0.25">
      <c r="A4703" s="34"/>
    </row>
    <row r="4704" spans="1:1" x14ac:dyDescent="0.25">
      <c r="A4704" s="34"/>
    </row>
    <row r="4705" spans="1:1" x14ac:dyDescent="0.25">
      <c r="A4705" s="34"/>
    </row>
    <row r="4706" spans="1:1" x14ac:dyDescent="0.25">
      <c r="A4706" s="34"/>
    </row>
    <row r="4707" spans="1:1" x14ac:dyDescent="0.25">
      <c r="A4707" s="34"/>
    </row>
    <row r="4708" spans="1:1" x14ac:dyDescent="0.25">
      <c r="A4708" s="34"/>
    </row>
    <row r="4709" spans="1:1" x14ac:dyDescent="0.25">
      <c r="A4709" s="34"/>
    </row>
    <row r="4710" spans="1:1" x14ac:dyDescent="0.25">
      <c r="A4710" s="34"/>
    </row>
    <row r="4711" spans="1:1" x14ac:dyDescent="0.25">
      <c r="A4711" s="34"/>
    </row>
    <row r="4712" spans="1:1" x14ac:dyDescent="0.25">
      <c r="A4712" s="34"/>
    </row>
    <row r="4713" spans="1:1" x14ac:dyDescent="0.25">
      <c r="A4713" s="34"/>
    </row>
    <row r="4714" spans="1:1" x14ac:dyDescent="0.25">
      <c r="A4714" s="34"/>
    </row>
    <row r="4715" spans="1:1" x14ac:dyDescent="0.25">
      <c r="A4715" s="34"/>
    </row>
    <row r="4716" spans="1:1" x14ac:dyDescent="0.25">
      <c r="A4716" s="34"/>
    </row>
    <row r="4717" spans="1:1" x14ac:dyDescent="0.25">
      <c r="A4717" s="34"/>
    </row>
    <row r="4718" spans="1:1" x14ac:dyDescent="0.25">
      <c r="A4718" s="34"/>
    </row>
    <row r="4719" spans="1:1" x14ac:dyDescent="0.25">
      <c r="A4719" s="34"/>
    </row>
    <row r="4720" spans="1:1" x14ac:dyDescent="0.25">
      <c r="A4720" s="34"/>
    </row>
    <row r="4721" spans="1:1" x14ac:dyDescent="0.25">
      <c r="A4721" s="34"/>
    </row>
    <row r="4722" spans="1:1" x14ac:dyDescent="0.25">
      <c r="A4722" s="34"/>
    </row>
    <row r="4723" spans="1:1" x14ac:dyDescent="0.25">
      <c r="A4723" s="34"/>
    </row>
    <row r="4724" spans="1:1" x14ac:dyDescent="0.25">
      <c r="A4724" s="34"/>
    </row>
    <row r="4725" spans="1:1" x14ac:dyDescent="0.25">
      <c r="A4725" s="34"/>
    </row>
    <row r="4726" spans="1:1" x14ac:dyDescent="0.25">
      <c r="A4726" s="34"/>
    </row>
    <row r="4727" spans="1:1" x14ac:dyDescent="0.25">
      <c r="A4727" s="34"/>
    </row>
    <row r="4728" spans="1:1" x14ac:dyDescent="0.25">
      <c r="A4728" s="34"/>
    </row>
    <row r="4729" spans="1:1" x14ac:dyDescent="0.25">
      <c r="A4729" s="34"/>
    </row>
    <row r="4730" spans="1:1" x14ac:dyDescent="0.25">
      <c r="A4730" s="34"/>
    </row>
    <row r="4731" spans="1:1" x14ac:dyDescent="0.25">
      <c r="A4731" s="34"/>
    </row>
    <row r="4732" spans="1:1" x14ac:dyDescent="0.25">
      <c r="A4732" s="34"/>
    </row>
    <row r="4733" spans="1:1" x14ac:dyDescent="0.25">
      <c r="A4733" s="34"/>
    </row>
    <row r="4734" spans="1:1" x14ac:dyDescent="0.25">
      <c r="A4734" s="34"/>
    </row>
    <row r="4735" spans="1:1" x14ac:dyDescent="0.25">
      <c r="A4735" s="34"/>
    </row>
    <row r="4736" spans="1:1" x14ac:dyDescent="0.25">
      <c r="A4736" s="34"/>
    </row>
    <row r="4737" spans="1:1" x14ac:dyDescent="0.25">
      <c r="A4737" s="34"/>
    </row>
    <row r="4738" spans="1:1" x14ac:dyDescent="0.25">
      <c r="A4738" s="34"/>
    </row>
    <row r="4739" spans="1:1" x14ac:dyDescent="0.25">
      <c r="A4739" s="34"/>
    </row>
    <row r="4740" spans="1:1" x14ac:dyDescent="0.25">
      <c r="A4740" s="34"/>
    </row>
    <row r="4741" spans="1:1" x14ac:dyDescent="0.25">
      <c r="A4741" s="34"/>
    </row>
    <row r="4742" spans="1:1" x14ac:dyDescent="0.25">
      <c r="A4742" s="34"/>
    </row>
    <row r="4743" spans="1:1" x14ac:dyDescent="0.25">
      <c r="A4743" s="34"/>
    </row>
    <row r="4744" spans="1:1" x14ac:dyDescent="0.25">
      <c r="A4744" s="34"/>
    </row>
    <row r="4745" spans="1:1" x14ac:dyDescent="0.25">
      <c r="A4745" s="34"/>
    </row>
    <row r="4746" spans="1:1" x14ac:dyDescent="0.25">
      <c r="A4746" s="34"/>
    </row>
    <row r="4747" spans="1:1" x14ac:dyDescent="0.25">
      <c r="A4747" s="34"/>
    </row>
    <row r="4748" spans="1:1" x14ac:dyDescent="0.25">
      <c r="A4748" s="34"/>
    </row>
    <row r="4749" spans="1:1" x14ac:dyDescent="0.25">
      <c r="A4749" s="34"/>
    </row>
    <row r="4750" spans="1:1" x14ac:dyDescent="0.25">
      <c r="A4750" s="34"/>
    </row>
    <row r="4751" spans="1:1" x14ac:dyDescent="0.25">
      <c r="A4751" s="34"/>
    </row>
    <row r="4752" spans="1:1" x14ac:dyDescent="0.25">
      <c r="A4752" s="34"/>
    </row>
    <row r="4753" spans="1:1" x14ac:dyDescent="0.25">
      <c r="A4753" s="34"/>
    </row>
    <row r="4754" spans="1:1" x14ac:dyDescent="0.25">
      <c r="A4754" s="34"/>
    </row>
    <row r="4755" spans="1:1" x14ac:dyDescent="0.25">
      <c r="A4755" s="34"/>
    </row>
    <row r="4756" spans="1:1" x14ac:dyDescent="0.25">
      <c r="A4756" s="34"/>
    </row>
    <row r="4757" spans="1:1" x14ac:dyDescent="0.25">
      <c r="A4757" s="34"/>
    </row>
    <row r="4758" spans="1:1" x14ac:dyDescent="0.25">
      <c r="A4758" s="34"/>
    </row>
    <row r="4759" spans="1:1" x14ac:dyDescent="0.25">
      <c r="A4759" s="34"/>
    </row>
    <row r="4760" spans="1:1" x14ac:dyDescent="0.25">
      <c r="A4760" s="34"/>
    </row>
    <row r="4761" spans="1:1" x14ac:dyDescent="0.25">
      <c r="A4761" s="34"/>
    </row>
    <row r="4762" spans="1:1" x14ac:dyDescent="0.25">
      <c r="A4762" s="34"/>
    </row>
    <row r="4763" spans="1:1" x14ac:dyDescent="0.25">
      <c r="A4763" s="34"/>
    </row>
    <row r="4764" spans="1:1" x14ac:dyDescent="0.25">
      <c r="A4764" s="34"/>
    </row>
    <row r="4765" spans="1:1" x14ac:dyDescent="0.25">
      <c r="A4765" s="34"/>
    </row>
    <row r="4766" spans="1:1" x14ac:dyDescent="0.25">
      <c r="A4766" s="34"/>
    </row>
    <row r="4767" spans="1:1" x14ac:dyDescent="0.25">
      <c r="A4767" s="34"/>
    </row>
    <row r="4768" spans="1:1" x14ac:dyDescent="0.25">
      <c r="A4768" s="34"/>
    </row>
    <row r="4769" spans="1:1" x14ac:dyDescent="0.25">
      <c r="A4769" s="34"/>
    </row>
    <row r="4770" spans="1:1" x14ac:dyDescent="0.25">
      <c r="A4770" s="34"/>
    </row>
    <row r="4771" spans="1:1" x14ac:dyDescent="0.25">
      <c r="A4771" s="34"/>
    </row>
    <row r="4772" spans="1:1" x14ac:dyDescent="0.25">
      <c r="A4772" s="34"/>
    </row>
    <row r="4773" spans="1:1" x14ac:dyDescent="0.25">
      <c r="A4773" s="34"/>
    </row>
    <row r="4774" spans="1:1" x14ac:dyDescent="0.25">
      <c r="A4774" s="34"/>
    </row>
    <row r="4775" spans="1:1" x14ac:dyDescent="0.25">
      <c r="A4775" s="34"/>
    </row>
    <row r="4776" spans="1:1" x14ac:dyDescent="0.25">
      <c r="A4776" s="34"/>
    </row>
    <row r="4777" spans="1:1" x14ac:dyDescent="0.25">
      <c r="A4777" s="34"/>
    </row>
    <row r="4778" spans="1:1" x14ac:dyDescent="0.25">
      <c r="A4778" s="34"/>
    </row>
    <row r="4779" spans="1:1" x14ac:dyDescent="0.25">
      <c r="A4779" s="34"/>
    </row>
    <row r="4780" spans="1:1" x14ac:dyDescent="0.25">
      <c r="A4780" s="34"/>
    </row>
    <row r="4781" spans="1:1" x14ac:dyDescent="0.25">
      <c r="A4781" s="34"/>
    </row>
    <row r="4782" spans="1:1" x14ac:dyDescent="0.25">
      <c r="A4782" s="34"/>
    </row>
    <row r="4783" spans="1:1" x14ac:dyDescent="0.25">
      <c r="A4783" s="34"/>
    </row>
    <row r="4784" spans="1:1" x14ac:dyDescent="0.25">
      <c r="A4784" s="34"/>
    </row>
    <row r="4785" spans="1:1" x14ac:dyDescent="0.25">
      <c r="A4785" s="34"/>
    </row>
    <row r="4786" spans="1:1" x14ac:dyDescent="0.25">
      <c r="A4786" s="34"/>
    </row>
    <row r="4787" spans="1:1" x14ac:dyDescent="0.25">
      <c r="A4787" s="34"/>
    </row>
    <row r="4788" spans="1:1" x14ac:dyDescent="0.25">
      <c r="A4788" s="34"/>
    </row>
    <row r="4789" spans="1:1" x14ac:dyDescent="0.25">
      <c r="A4789" s="34"/>
    </row>
    <row r="4790" spans="1:1" x14ac:dyDescent="0.25">
      <c r="A4790" s="34"/>
    </row>
    <row r="4791" spans="1:1" x14ac:dyDescent="0.25">
      <c r="A4791" s="34"/>
    </row>
    <row r="4792" spans="1:1" x14ac:dyDescent="0.25">
      <c r="A4792" s="34"/>
    </row>
    <row r="4793" spans="1:1" x14ac:dyDescent="0.25">
      <c r="A4793" s="34"/>
    </row>
    <row r="4794" spans="1:1" x14ac:dyDescent="0.25">
      <c r="A4794" s="34"/>
    </row>
    <row r="4795" spans="1:1" x14ac:dyDescent="0.25">
      <c r="A4795" s="34"/>
    </row>
    <row r="4796" spans="1:1" x14ac:dyDescent="0.25">
      <c r="A4796" s="34"/>
    </row>
    <row r="4797" spans="1:1" x14ac:dyDescent="0.25">
      <c r="A4797" s="34"/>
    </row>
    <row r="4798" spans="1:1" x14ac:dyDescent="0.25">
      <c r="A4798" s="34"/>
    </row>
    <row r="4799" spans="1:1" x14ac:dyDescent="0.25">
      <c r="A4799" s="34"/>
    </row>
    <row r="4800" spans="1:1" x14ac:dyDescent="0.25">
      <c r="A4800" s="34"/>
    </row>
    <row r="4801" spans="1:1" x14ac:dyDescent="0.25">
      <c r="A4801" s="34"/>
    </row>
    <row r="4802" spans="1:1" x14ac:dyDescent="0.25">
      <c r="A4802" s="34"/>
    </row>
    <row r="4803" spans="1:1" x14ac:dyDescent="0.25">
      <c r="A4803" s="34"/>
    </row>
    <row r="4804" spans="1:1" x14ac:dyDescent="0.25">
      <c r="A4804" s="34"/>
    </row>
    <row r="4805" spans="1:1" x14ac:dyDescent="0.25">
      <c r="A4805" s="34"/>
    </row>
    <row r="4806" spans="1:1" x14ac:dyDescent="0.25">
      <c r="A4806" s="34"/>
    </row>
    <row r="4807" spans="1:1" x14ac:dyDescent="0.25">
      <c r="A4807" s="34"/>
    </row>
    <row r="4808" spans="1:1" x14ac:dyDescent="0.25">
      <c r="A4808" s="34"/>
    </row>
    <row r="4809" spans="1:1" x14ac:dyDescent="0.25">
      <c r="A4809" s="34"/>
    </row>
    <row r="4810" spans="1:1" x14ac:dyDescent="0.25">
      <c r="A4810" s="34"/>
    </row>
    <row r="4811" spans="1:1" x14ac:dyDescent="0.25">
      <c r="A4811" s="34"/>
    </row>
    <row r="4812" spans="1:1" x14ac:dyDescent="0.25">
      <c r="A4812" s="34"/>
    </row>
    <row r="4813" spans="1:1" x14ac:dyDescent="0.25">
      <c r="A4813" s="34"/>
    </row>
    <row r="4814" spans="1:1" x14ac:dyDescent="0.25">
      <c r="A4814" s="34"/>
    </row>
    <row r="4815" spans="1:1" x14ac:dyDescent="0.25">
      <c r="A4815" s="34"/>
    </row>
    <row r="4816" spans="1:1" x14ac:dyDescent="0.25">
      <c r="A4816" s="34"/>
    </row>
    <row r="4817" spans="1:1" x14ac:dyDescent="0.25">
      <c r="A4817" s="34"/>
    </row>
    <row r="4818" spans="1:1" x14ac:dyDescent="0.25">
      <c r="A4818" s="34"/>
    </row>
    <row r="4819" spans="1:1" x14ac:dyDescent="0.25">
      <c r="A4819" s="34"/>
    </row>
    <row r="4820" spans="1:1" x14ac:dyDescent="0.25">
      <c r="A4820" s="34"/>
    </row>
    <row r="4821" spans="1:1" x14ac:dyDescent="0.25">
      <c r="A4821" s="34"/>
    </row>
    <row r="4822" spans="1:1" x14ac:dyDescent="0.25">
      <c r="A4822" s="34"/>
    </row>
    <row r="4823" spans="1:1" x14ac:dyDescent="0.25">
      <c r="A4823" s="34"/>
    </row>
    <row r="4824" spans="1:1" x14ac:dyDescent="0.25">
      <c r="A4824" s="34"/>
    </row>
    <row r="4825" spans="1:1" x14ac:dyDescent="0.25">
      <c r="A4825" s="34"/>
    </row>
    <row r="4826" spans="1:1" x14ac:dyDescent="0.25">
      <c r="A4826" s="34"/>
    </row>
    <row r="4827" spans="1:1" x14ac:dyDescent="0.25">
      <c r="A4827" s="34"/>
    </row>
    <row r="4828" spans="1:1" x14ac:dyDescent="0.25">
      <c r="A4828" s="34"/>
    </row>
    <row r="4829" spans="1:1" x14ac:dyDescent="0.25">
      <c r="A4829" s="34"/>
    </row>
    <row r="4830" spans="1:1" x14ac:dyDescent="0.25">
      <c r="A4830" s="34"/>
    </row>
    <row r="4831" spans="1:1" x14ac:dyDescent="0.25">
      <c r="A4831" s="34"/>
    </row>
    <row r="4832" spans="1:1" x14ac:dyDescent="0.25">
      <c r="A4832" s="34"/>
    </row>
    <row r="4833" spans="1:1" x14ac:dyDescent="0.25">
      <c r="A4833" s="34"/>
    </row>
    <row r="4834" spans="1:1" x14ac:dyDescent="0.25">
      <c r="A4834" s="34"/>
    </row>
    <row r="4835" spans="1:1" x14ac:dyDescent="0.25">
      <c r="A4835" s="34"/>
    </row>
    <row r="4836" spans="1:1" x14ac:dyDescent="0.25">
      <c r="A4836" s="34"/>
    </row>
    <row r="4837" spans="1:1" x14ac:dyDescent="0.25">
      <c r="A4837" s="34"/>
    </row>
    <row r="4838" spans="1:1" x14ac:dyDescent="0.25">
      <c r="A4838" s="34"/>
    </row>
    <row r="4839" spans="1:1" x14ac:dyDescent="0.25">
      <c r="A4839" s="34"/>
    </row>
    <row r="4840" spans="1:1" x14ac:dyDescent="0.25">
      <c r="A4840" s="34"/>
    </row>
    <row r="4841" spans="1:1" x14ac:dyDescent="0.25">
      <c r="A4841" s="34"/>
    </row>
    <row r="4842" spans="1:1" x14ac:dyDescent="0.25">
      <c r="A4842" s="34"/>
    </row>
    <row r="4843" spans="1:1" x14ac:dyDescent="0.25">
      <c r="A4843" s="34"/>
    </row>
    <row r="4844" spans="1:1" x14ac:dyDescent="0.25">
      <c r="A4844" s="34"/>
    </row>
    <row r="4845" spans="1:1" x14ac:dyDescent="0.25">
      <c r="A4845" s="34"/>
    </row>
    <row r="4846" spans="1:1" x14ac:dyDescent="0.25">
      <c r="A4846" s="34"/>
    </row>
    <row r="4847" spans="1:1" x14ac:dyDescent="0.25">
      <c r="A4847" s="34"/>
    </row>
    <row r="4848" spans="1:1" x14ac:dyDescent="0.25">
      <c r="A4848" s="34"/>
    </row>
    <row r="4849" spans="1:1" x14ac:dyDescent="0.25">
      <c r="A4849" s="34"/>
    </row>
    <row r="4850" spans="1:1" x14ac:dyDescent="0.25">
      <c r="A4850" s="34"/>
    </row>
    <row r="4851" spans="1:1" x14ac:dyDescent="0.25">
      <c r="A4851" s="34"/>
    </row>
    <row r="4852" spans="1:1" x14ac:dyDescent="0.25">
      <c r="A4852" s="34"/>
    </row>
    <row r="4853" spans="1:1" x14ac:dyDescent="0.25">
      <c r="A4853" s="34"/>
    </row>
    <row r="4854" spans="1:1" x14ac:dyDescent="0.25">
      <c r="A4854" s="34"/>
    </row>
    <row r="4855" spans="1:1" x14ac:dyDescent="0.25">
      <c r="A4855" s="34"/>
    </row>
    <row r="4856" spans="1:1" x14ac:dyDescent="0.25">
      <c r="A4856" s="34"/>
    </row>
    <row r="4857" spans="1:1" x14ac:dyDescent="0.25">
      <c r="A4857" s="34"/>
    </row>
    <row r="4858" spans="1:1" x14ac:dyDescent="0.25">
      <c r="A4858" s="34"/>
    </row>
    <row r="4859" spans="1:1" x14ac:dyDescent="0.25">
      <c r="A4859" s="34"/>
    </row>
    <row r="4860" spans="1:1" x14ac:dyDescent="0.25">
      <c r="A4860" s="34"/>
    </row>
    <row r="4861" spans="1:1" x14ac:dyDescent="0.25">
      <c r="A4861" s="34"/>
    </row>
    <row r="4862" spans="1:1" x14ac:dyDescent="0.25">
      <c r="A4862" s="34"/>
    </row>
    <row r="4863" spans="1:1" x14ac:dyDescent="0.25">
      <c r="A4863" s="34"/>
    </row>
    <row r="4864" spans="1:1" x14ac:dyDescent="0.25">
      <c r="A4864" s="34"/>
    </row>
    <row r="4865" spans="1:1" x14ac:dyDescent="0.25">
      <c r="A4865" s="34"/>
    </row>
    <row r="4866" spans="1:1" x14ac:dyDescent="0.25">
      <c r="A4866" s="34"/>
    </row>
    <row r="4867" spans="1:1" x14ac:dyDescent="0.25">
      <c r="A4867" s="34"/>
    </row>
    <row r="4868" spans="1:1" x14ac:dyDescent="0.25">
      <c r="A4868" s="34"/>
    </row>
    <row r="4869" spans="1:1" x14ac:dyDescent="0.25">
      <c r="A4869" s="34"/>
    </row>
    <row r="4870" spans="1:1" x14ac:dyDescent="0.25">
      <c r="A4870" s="34"/>
    </row>
    <row r="4871" spans="1:1" x14ac:dyDescent="0.25">
      <c r="A4871" s="34"/>
    </row>
    <row r="4872" spans="1:1" x14ac:dyDescent="0.25">
      <c r="A4872" s="34"/>
    </row>
    <row r="4873" spans="1:1" x14ac:dyDescent="0.25">
      <c r="A4873" s="34"/>
    </row>
    <row r="4874" spans="1:1" x14ac:dyDescent="0.25">
      <c r="A4874" s="34"/>
    </row>
    <row r="4875" spans="1:1" x14ac:dyDescent="0.25">
      <c r="A4875" s="34"/>
    </row>
    <row r="4876" spans="1:1" x14ac:dyDescent="0.25">
      <c r="A4876" s="34"/>
    </row>
    <row r="4877" spans="1:1" x14ac:dyDescent="0.25">
      <c r="A4877" s="34"/>
    </row>
    <row r="4878" spans="1:1" x14ac:dyDescent="0.25">
      <c r="A4878" s="34"/>
    </row>
    <row r="4879" spans="1:1" x14ac:dyDescent="0.25">
      <c r="A4879" s="34"/>
    </row>
    <row r="4880" spans="1:1" x14ac:dyDescent="0.25">
      <c r="A4880" s="34"/>
    </row>
    <row r="4881" spans="1:1" x14ac:dyDescent="0.25">
      <c r="A4881" s="34"/>
    </row>
    <row r="4882" spans="1:1" x14ac:dyDescent="0.25">
      <c r="A4882" s="34"/>
    </row>
    <row r="4883" spans="1:1" x14ac:dyDescent="0.25">
      <c r="A4883" s="34"/>
    </row>
    <row r="4884" spans="1:1" x14ac:dyDescent="0.25">
      <c r="A4884" s="34"/>
    </row>
    <row r="4885" spans="1:1" x14ac:dyDescent="0.25">
      <c r="A4885" s="34"/>
    </row>
    <row r="4886" spans="1:1" x14ac:dyDescent="0.25">
      <c r="A4886" s="34"/>
    </row>
    <row r="4887" spans="1:1" x14ac:dyDescent="0.25">
      <c r="A4887" s="34"/>
    </row>
    <row r="4888" spans="1:1" x14ac:dyDescent="0.25">
      <c r="A4888" s="34"/>
    </row>
    <row r="4889" spans="1:1" x14ac:dyDescent="0.25">
      <c r="A4889" s="34"/>
    </row>
    <row r="4890" spans="1:1" x14ac:dyDescent="0.25">
      <c r="A4890" s="34"/>
    </row>
    <row r="4891" spans="1:1" x14ac:dyDescent="0.25">
      <c r="A4891" s="34"/>
    </row>
    <row r="4892" spans="1:1" x14ac:dyDescent="0.25">
      <c r="A4892" s="34"/>
    </row>
    <row r="4893" spans="1:1" x14ac:dyDescent="0.25">
      <c r="A4893" s="34"/>
    </row>
    <row r="4894" spans="1:1" x14ac:dyDescent="0.25">
      <c r="A4894" s="34"/>
    </row>
    <row r="4895" spans="1:1" x14ac:dyDescent="0.25">
      <c r="A4895" s="34"/>
    </row>
    <row r="4896" spans="1:1" x14ac:dyDescent="0.25">
      <c r="A4896" s="34"/>
    </row>
    <row r="4897" spans="1:1" x14ac:dyDescent="0.25">
      <c r="A4897" s="34"/>
    </row>
    <row r="4898" spans="1:1" x14ac:dyDescent="0.25">
      <c r="A4898" s="34"/>
    </row>
    <row r="4899" spans="1:1" x14ac:dyDescent="0.25">
      <c r="A4899" s="34"/>
    </row>
    <row r="4900" spans="1:1" x14ac:dyDescent="0.25">
      <c r="A4900" s="34"/>
    </row>
    <row r="4901" spans="1:1" x14ac:dyDescent="0.25">
      <c r="A4901" s="34"/>
    </row>
    <row r="4902" spans="1:1" x14ac:dyDescent="0.25">
      <c r="A4902" s="34"/>
    </row>
    <row r="4903" spans="1:1" x14ac:dyDescent="0.25">
      <c r="A4903" s="34"/>
    </row>
    <row r="4904" spans="1:1" x14ac:dyDescent="0.25">
      <c r="A4904" s="34"/>
    </row>
    <row r="4905" spans="1:1" x14ac:dyDescent="0.25">
      <c r="A4905" s="34"/>
    </row>
    <row r="4906" spans="1:1" x14ac:dyDescent="0.25">
      <c r="A4906" s="34"/>
    </row>
    <row r="4907" spans="1:1" x14ac:dyDescent="0.25">
      <c r="A4907" s="34"/>
    </row>
    <row r="4908" spans="1:1" x14ac:dyDescent="0.25">
      <c r="A4908" s="34"/>
    </row>
    <row r="4909" spans="1:1" x14ac:dyDescent="0.25">
      <c r="A4909" s="34"/>
    </row>
    <row r="4910" spans="1:1" x14ac:dyDescent="0.25">
      <c r="A4910" s="34"/>
    </row>
    <row r="4911" spans="1:1" x14ac:dyDescent="0.25">
      <c r="A4911" s="34"/>
    </row>
    <row r="4912" spans="1:1" x14ac:dyDescent="0.25">
      <c r="A4912" s="34"/>
    </row>
    <row r="4913" spans="1:1" x14ac:dyDescent="0.25">
      <c r="A4913" s="34"/>
    </row>
    <row r="4914" spans="1:1" x14ac:dyDescent="0.25">
      <c r="A4914" s="34"/>
    </row>
    <row r="4915" spans="1:1" x14ac:dyDescent="0.25">
      <c r="A4915" s="34"/>
    </row>
    <row r="4916" spans="1:1" x14ac:dyDescent="0.25">
      <c r="A4916" s="34"/>
    </row>
    <row r="4917" spans="1:1" x14ac:dyDescent="0.25">
      <c r="A4917" s="34"/>
    </row>
    <row r="4918" spans="1:1" x14ac:dyDescent="0.25">
      <c r="A4918" s="34"/>
    </row>
    <row r="4919" spans="1:1" x14ac:dyDescent="0.25">
      <c r="A4919" s="34"/>
    </row>
    <row r="4920" spans="1:1" x14ac:dyDescent="0.25">
      <c r="A4920" s="34"/>
    </row>
    <row r="4921" spans="1:1" x14ac:dyDescent="0.25">
      <c r="A4921" s="34"/>
    </row>
    <row r="4922" spans="1:1" x14ac:dyDescent="0.25">
      <c r="A4922" s="34"/>
    </row>
    <row r="4923" spans="1:1" x14ac:dyDescent="0.25">
      <c r="A4923" s="34"/>
    </row>
    <row r="4924" spans="1:1" x14ac:dyDescent="0.25">
      <c r="A4924" s="34"/>
    </row>
    <row r="4925" spans="1:1" x14ac:dyDescent="0.25">
      <c r="A4925" s="34"/>
    </row>
    <row r="4926" spans="1:1" x14ac:dyDescent="0.25">
      <c r="A4926" s="34"/>
    </row>
    <row r="4927" spans="1:1" x14ac:dyDescent="0.25">
      <c r="A4927" s="34"/>
    </row>
    <row r="4928" spans="1:1" x14ac:dyDescent="0.25">
      <c r="A4928" s="34"/>
    </row>
    <row r="4929" spans="1:1" x14ac:dyDescent="0.25">
      <c r="A4929" s="34"/>
    </row>
    <row r="4930" spans="1:1" x14ac:dyDescent="0.25">
      <c r="A4930" s="34"/>
    </row>
    <row r="4931" spans="1:1" x14ac:dyDescent="0.25">
      <c r="A4931" s="34"/>
    </row>
    <row r="4932" spans="1:1" x14ac:dyDescent="0.25">
      <c r="A4932" s="34"/>
    </row>
    <row r="4933" spans="1:1" x14ac:dyDescent="0.25">
      <c r="A4933" s="34"/>
    </row>
    <row r="4934" spans="1:1" x14ac:dyDescent="0.25">
      <c r="A4934" s="34"/>
    </row>
    <row r="4935" spans="1:1" x14ac:dyDescent="0.25">
      <c r="A4935" s="34"/>
    </row>
    <row r="4936" spans="1:1" x14ac:dyDescent="0.25">
      <c r="A4936" s="34"/>
    </row>
    <row r="4937" spans="1:1" x14ac:dyDescent="0.25">
      <c r="A4937" s="34"/>
    </row>
    <row r="4938" spans="1:1" x14ac:dyDescent="0.25">
      <c r="A4938" s="34"/>
    </row>
    <row r="4939" spans="1:1" x14ac:dyDescent="0.25">
      <c r="A4939" s="34"/>
    </row>
    <row r="4940" spans="1:1" x14ac:dyDescent="0.25">
      <c r="A4940" s="34"/>
    </row>
    <row r="4941" spans="1:1" x14ac:dyDescent="0.25">
      <c r="A4941" s="34"/>
    </row>
    <row r="4942" spans="1:1" x14ac:dyDescent="0.25">
      <c r="A4942" s="34"/>
    </row>
    <row r="4943" spans="1:1" x14ac:dyDescent="0.25">
      <c r="A4943" s="34"/>
    </row>
    <row r="4944" spans="1:1" x14ac:dyDescent="0.25">
      <c r="A4944" s="34"/>
    </row>
    <row r="4945" spans="1:1" x14ac:dyDescent="0.25">
      <c r="A4945" s="34"/>
    </row>
    <row r="4946" spans="1:1" x14ac:dyDescent="0.25">
      <c r="A4946" s="34"/>
    </row>
    <row r="4947" spans="1:1" x14ac:dyDescent="0.25">
      <c r="A4947" s="34"/>
    </row>
    <row r="4948" spans="1:1" x14ac:dyDescent="0.25">
      <c r="A4948" s="34"/>
    </row>
    <row r="4949" spans="1:1" x14ac:dyDescent="0.25">
      <c r="A4949" s="34"/>
    </row>
    <row r="4950" spans="1:1" x14ac:dyDescent="0.25">
      <c r="A4950" s="34"/>
    </row>
    <row r="4951" spans="1:1" x14ac:dyDescent="0.25">
      <c r="A4951" s="34"/>
    </row>
    <row r="4952" spans="1:1" x14ac:dyDescent="0.25">
      <c r="A4952" s="34"/>
    </row>
    <row r="4953" spans="1:1" x14ac:dyDescent="0.25">
      <c r="A4953" s="34"/>
    </row>
    <row r="4954" spans="1:1" x14ac:dyDescent="0.25">
      <c r="A4954" s="34"/>
    </row>
    <row r="4955" spans="1:1" x14ac:dyDescent="0.25">
      <c r="A4955" s="34"/>
    </row>
    <row r="4956" spans="1:1" x14ac:dyDescent="0.25">
      <c r="A4956" s="34"/>
    </row>
    <row r="4957" spans="1:1" x14ac:dyDescent="0.25">
      <c r="A4957" s="34"/>
    </row>
    <row r="4958" spans="1:1" x14ac:dyDescent="0.25">
      <c r="A4958" s="34"/>
    </row>
    <row r="4959" spans="1:1" x14ac:dyDescent="0.25">
      <c r="A4959" s="34"/>
    </row>
    <row r="4960" spans="1:1" x14ac:dyDescent="0.25">
      <c r="A4960" s="34"/>
    </row>
    <row r="4961" spans="1:1" x14ac:dyDescent="0.25">
      <c r="A4961" s="34"/>
    </row>
    <row r="4962" spans="1:1" x14ac:dyDescent="0.25">
      <c r="A4962" s="34"/>
    </row>
    <row r="4963" spans="1:1" x14ac:dyDescent="0.25">
      <c r="A4963" s="34"/>
    </row>
    <row r="4964" spans="1:1" x14ac:dyDescent="0.25">
      <c r="A4964" s="34"/>
    </row>
    <row r="4965" spans="1:1" x14ac:dyDescent="0.25">
      <c r="A4965" s="34"/>
    </row>
    <row r="4966" spans="1:1" x14ac:dyDescent="0.25">
      <c r="A4966" s="34"/>
    </row>
    <row r="4967" spans="1:1" x14ac:dyDescent="0.25">
      <c r="A4967" s="34"/>
    </row>
    <row r="4968" spans="1:1" x14ac:dyDescent="0.25">
      <c r="A4968" s="34"/>
    </row>
    <row r="4969" spans="1:1" x14ac:dyDescent="0.25">
      <c r="A4969" s="34"/>
    </row>
    <row r="4970" spans="1:1" x14ac:dyDescent="0.25">
      <c r="A4970" s="34"/>
    </row>
    <row r="4971" spans="1:1" x14ac:dyDescent="0.25">
      <c r="A4971" s="34"/>
    </row>
    <row r="4972" spans="1:1" x14ac:dyDescent="0.25">
      <c r="A4972" s="34"/>
    </row>
    <row r="4973" spans="1:1" x14ac:dyDescent="0.25">
      <c r="A4973" s="34"/>
    </row>
    <row r="4974" spans="1:1" x14ac:dyDescent="0.25">
      <c r="A4974" s="34"/>
    </row>
    <row r="4975" spans="1:1" x14ac:dyDescent="0.25">
      <c r="A4975" s="34"/>
    </row>
    <row r="4976" spans="1:1" x14ac:dyDescent="0.25">
      <c r="A4976" s="34"/>
    </row>
    <row r="4977" spans="1:1" x14ac:dyDescent="0.25">
      <c r="A4977" s="34"/>
    </row>
    <row r="4978" spans="1:1" x14ac:dyDescent="0.25">
      <c r="A4978" s="34"/>
    </row>
    <row r="4979" spans="1:1" x14ac:dyDescent="0.25">
      <c r="A4979" s="34"/>
    </row>
    <row r="4980" spans="1:1" x14ac:dyDescent="0.25">
      <c r="A4980" s="34"/>
    </row>
    <row r="4981" spans="1:1" x14ac:dyDescent="0.25">
      <c r="A4981" s="34"/>
    </row>
    <row r="4982" spans="1:1" x14ac:dyDescent="0.25">
      <c r="A4982" s="34"/>
    </row>
    <row r="4983" spans="1:1" x14ac:dyDescent="0.25">
      <c r="A4983" s="34"/>
    </row>
    <row r="4984" spans="1:1" x14ac:dyDescent="0.25">
      <c r="A4984" s="34"/>
    </row>
    <row r="4985" spans="1:1" x14ac:dyDescent="0.25">
      <c r="A4985" s="34"/>
    </row>
    <row r="4986" spans="1:1" x14ac:dyDescent="0.25">
      <c r="A4986" s="34"/>
    </row>
    <row r="4987" spans="1:1" x14ac:dyDescent="0.25">
      <c r="A4987" s="34"/>
    </row>
    <row r="4988" spans="1:1" x14ac:dyDescent="0.25">
      <c r="A4988" s="34"/>
    </row>
    <row r="4989" spans="1:1" x14ac:dyDescent="0.25">
      <c r="A4989" s="34"/>
    </row>
    <row r="4990" spans="1:1" x14ac:dyDescent="0.25">
      <c r="A4990" s="34"/>
    </row>
    <row r="4991" spans="1:1" x14ac:dyDescent="0.25">
      <c r="A4991" s="34"/>
    </row>
    <row r="4992" spans="1:1" x14ac:dyDescent="0.25">
      <c r="A4992" s="34"/>
    </row>
    <row r="4993" spans="1:1" x14ac:dyDescent="0.25">
      <c r="A4993" s="34"/>
    </row>
    <row r="4994" spans="1:1" x14ac:dyDescent="0.25">
      <c r="A4994" s="34"/>
    </row>
    <row r="4995" spans="1:1" x14ac:dyDescent="0.25">
      <c r="A4995" s="34"/>
    </row>
    <row r="4996" spans="1:1" x14ac:dyDescent="0.25">
      <c r="A4996" s="34"/>
    </row>
    <row r="4997" spans="1:1" x14ac:dyDescent="0.25">
      <c r="A4997" s="34"/>
    </row>
    <row r="4998" spans="1:1" x14ac:dyDescent="0.25">
      <c r="A4998" s="34"/>
    </row>
    <row r="4999" spans="1:1" x14ac:dyDescent="0.25">
      <c r="A4999" s="34"/>
    </row>
    <row r="5000" spans="1:1" x14ac:dyDescent="0.25">
      <c r="A5000" s="34"/>
    </row>
    <row r="5001" spans="1:1" x14ac:dyDescent="0.25">
      <c r="A5001" s="34"/>
    </row>
    <row r="5002" spans="1:1" x14ac:dyDescent="0.25">
      <c r="A5002" s="34"/>
    </row>
    <row r="5003" spans="1:1" x14ac:dyDescent="0.25">
      <c r="A5003" s="34"/>
    </row>
    <row r="5004" spans="1:1" x14ac:dyDescent="0.25">
      <c r="A5004" s="34"/>
    </row>
    <row r="5005" spans="1:1" x14ac:dyDescent="0.25">
      <c r="A5005" s="34"/>
    </row>
    <row r="5006" spans="1:1" x14ac:dyDescent="0.25">
      <c r="A5006" s="34"/>
    </row>
    <row r="5007" spans="1:1" x14ac:dyDescent="0.25">
      <c r="A5007" s="34"/>
    </row>
    <row r="5008" spans="1:1" x14ac:dyDescent="0.25">
      <c r="A5008" s="34"/>
    </row>
    <row r="5009" spans="1:1" x14ac:dyDescent="0.25">
      <c r="A5009" s="34"/>
    </row>
    <row r="5010" spans="1:1" x14ac:dyDescent="0.25">
      <c r="A5010" s="34"/>
    </row>
    <row r="5011" spans="1:1" x14ac:dyDescent="0.25">
      <c r="A5011" s="34"/>
    </row>
    <row r="5012" spans="1:1" x14ac:dyDescent="0.25">
      <c r="A5012" s="34"/>
    </row>
    <row r="5013" spans="1:1" x14ac:dyDescent="0.25">
      <c r="A5013" s="34"/>
    </row>
    <row r="5014" spans="1:1" x14ac:dyDescent="0.25">
      <c r="A5014" s="34"/>
    </row>
    <row r="5015" spans="1:1" x14ac:dyDescent="0.25">
      <c r="A5015" s="34"/>
    </row>
    <row r="5016" spans="1:1" x14ac:dyDescent="0.25">
      <c r="A5016" s="34"/>
    </row>
    <row r="5017" spans="1:1" x14ac:dyDescent="0.25">
      <c r="A5017" s="34"/>
    </row>
    <row r="5018" spans="1:1" x14ac:dyDescent="0.25">
      <c r="A5018" s="34"/>
    </row>
    <row r="5019" spans="1:1" x14ac:dyDescent="0.25">
      <c r="A5019" s="34"/>
    </row>
    <row r="5020" spans="1:1" x14ac:dyDescent="0.25">
      <c r="A5020" s="34"/>
    </row>
    <row r="5021" spans="1:1" x14ac:dyDescent="0.25">
      <c r="A5021" s="34"/>
    </row>
    <row r="5022" spans="1:1" x14ac:dyDescent="0.25">
      <c r="A5022" s="34"/>
    </row>
    <row r="5023" spans="1:1" x14ac:dyDescent="0.25">
      <c r="A5023" s="34"/>
    </row>
    <row r="5024" spans="1:1" x14ac:dyDescent="0.25">
      <c r="A5024" s="34"/>
    </row>
    <row r="5025" spans="1:1" x14ac:dyDescent="0.25">
      <c r="A5025" s="34"/>
    </row>
    <row r="5026" spans="1:1" x14ac:dyDescent="0.25">
      <c r="A5026" s="34"/>
    </row>
    <row r="5027" spans="1:1" x14ac:dyDescent="0.25">
      <c r="A5027" s="34"/>
    </row>
    <row r="5028" spans="1:1" x14ac:dyDescent="0.25">
      <c r="A5028" s="34"/>
    </row>
    <row r="5029" spans="1:1" x14ac:dyDescent="0.25">
      <c r="A5029" s="34"/>
    </row>
    <row r="5030" spans="1:1" x14ac:dyDescent="0.25">
      <c r="A5030" s="34"/>
    </row>
    <row r="5031" spans="1:1" x14ac:dyDescent="0.25">
      <c r="A5031" s="34"/>
    </row>
    <row r="5032" spans="1:1" x14ac:dyDescent="0.25">
      <c r="A5032" s="34"/>
    </row>
    <row r="5033" spans="1:1" x14ac:dyDescent="0.25">
      <c r="A5033" s="34"/>
    </row>
    <row r="5034" spans="1:1" x14ac:dyDescent="0.25">
      <c r="A5034" s="34"/>
    </row>
    <row r="5035" spans="1:1" x14ac:dyDescent="0.25">
      <c r="A5035" s="34"/>
    </row>
    <row r="5036" spans="1:1" x14ac:dyDescent="0.25">
      <c r="A5036" s="34"/>
    </row>
    <row r="5037" spans="1:1" x14ac:dyDescent="0.25">
      <c r="A5037" s="34"/>
    </row>
    <row r="5038" spans="1:1" x14ac:dyDescent="0.25">
      <c r="A5038" s="34"/>
    </row>
    <row r="5039" spans="1:1" x14ac:dyDescent="0.25">
      <c r="A5039" s="34"/>
    </row>
    <row r="5040" spans="1:1" x14ac:dyDescent="0.25">
      <c r="A5040" s="34"/>
    </row>
    <row r="5041" spans="1:1" x14ac:dyDescent="0.25">
      <c r="A5041" s="34"/>
    </row>
    <row r="5042" spans="1:1" x14ac:dyDescent="0.25">
      <c r="A5042" s="34"/>
    </row>
    <row r="5043" spans="1:1" x14ac:dyDescent="0.25">
      <c r="A5043" s="34"/>
    </row>
    <row r="5044" spans="1:1" x14ac:dyDescent="0.25">
      <c r="A5044" s="34"/>
    </row>
    <row r="5045" spans="1:1" x14ac:dyDescent="0.25">
      <c r="A5045" s="34"/>
    </row>
    <row r="5046" spans="1:1" x14ac:dyDescent="0.25">
      <c r="A5046" s="34"/>
    </row>
    <row r="5047" spans="1:1" x14ac:dyDescent="0.25">
      <c r="A5047" s="34"/>
    </row>
    <row r="5048" spans="1:1" x14ac:dyDescent="0.25">
      <c r="A5048" s="34"/>
    </row>
    <row r="5049" spans="1:1" x14ac:dyDescent="0.25">
      <c r="A5049" s="34"/>
    </row>
    <row r="5050" spans="1:1" x14ac:dyDescent="0.25">
      <c r="A5050" s="34"/>
    </row>
    <row r="5051" spans="1:1" x14ac:dyDescent="0.25">
      <c r="A5051" s="34"/>
    </row>
    <row r="5052" spans="1:1" x14ac:dyDescent="0.25">
      <c r="A5052" s="34"/>
    </row>
    <row r="5053" spans="1:1" x14ac:dyDescent="0.25">
      <c r="A5053" s="34"/>
    </row>
    <row r="5054" spans="1:1" x14ac:dyDescent="0.25">
      <c r="A5054" s="34"/>
    </row>
    <row r="5055" spans="1:1" x14ac:dyDescent="0.25">
      <c r="A5055" s="34"/>
    </row>
    <row r="5056" spans="1:1" x14ac:dyDescent="0.25">
      <c r="A5056" s="34"/>
    </row>
    <row r="5057" spans="1:1" x14ac:dyDescent="0.25">
      <c r="A5057" s="34"/>
    </row>
    <row r="5058" spans="1:1" x14ac:dyDescent="0.25">
      <c r="A5058" s="34"/>
    </row>
    <row r="5059" spans="1:1" x14ac:dyDescent="0.25">
      <c r="A5059" s="34"/>
    </row>
    <row r="5060" spans="1:1" x14ac:dyDescent="0.25">
      <c r="A5060" s="34"/>
    </row>
    <row r="5061" spans="1:1" x14ac:dyDescent="0.25">
      <c r="A5061" s="34"/>
    </row>
    <row r="5062" spans="1:1" x14ac:dyDescent="0.25">
      <c r="A5062" s="34"/>
    </row>
    <row r="5063" spans="1:1" x14ac:dyDescent="0.25">
      <c r="A5063" s="34"/>
    </row>
    <row r="5064" spans="1:1" x14ac:dyDescent="0.25">
      <c r="A5064" s="34"/>
    </row>
    <row r="5065" spans="1:1" x14ac:dyDescent="0.25">
      <c r="A5065" s="34"/>
    </row>
    <row r="5066" spans="1:1" x14ac:dyDescent="0.25">
      <c r="A5066" s="34"/>
    </row>
    <row r="5067" spans="1:1" x14ac:dyDescent="0.25">
      <c r="A5067" s="34"/>
    </row>
    <row r="5068" spans="1:1" x14ac:dyDescent="0.25">
      <c r="A5068" s="34"/>
    </row>
    <row r="5069" spans="1:1" x14ac:dyDescent="0.25">
      <c r="A5069" s="34"/>
    </row>
    <row r="5070" spans="1:1" x14ac:dyDescent="0.25">
      <c r="A5070" s="34"/>
    </row>
    <row r="5071" spans="1:1" x14ac:dyDescent="0.25">
      <c r="A5071" s="34"/>
    </row>
    <row r="5072" spans="1:1" x14ac:dyDescent="0.25">
      <c r="A5072" s="34"/>
    </row>
    <row r="5073" spans="1:1" x14ac:dyDescent="0.25">
      <c r="A5073" s="34"/>
    </row>
    <row r="5074" spans="1:1" x14ac:dyDescent="0.25">
      <c r="A5074" s="34"/>
    </row>
    <row r="5075" spans="1:1" x14ac:dyDescent="0.25">
      <c r="A5075" s="34"/>
    </row>
    <row r="5076" spans="1:1" x14ac:dyDescent="0.25">
      <c r="A5076" s="34"/>
    </row>
    <row r="5077" spans="1:1" x14ac:dyDescent="0.25">
      <c r="A5077" s="34"/>
    </row>
    <row r="5078" spans="1:1" x14ac:dyDescent="0.25">
      <c r="A5078" s="34"/>
    </row>
    <row r="5079" spans="1:1" x14ac:dyDescent="0.25">
      <c r="A5079" s="34"/>
    </row>
    <row r="5080" spans="1:1" x14ac:dyDescent="0.25">
      <c r="A5080" s="34"/>
    </row>
    <row r="5081" spans="1:1" x14ac:dyDescent="0.25">
      <c r="A5081" s="34"/>
    </row>
    <row r="5082" spans="1:1" x14ac:dyDescent="0.25">
      <c r="A5082" s="34"/>
    </row>
    <row r="5083" spans="1:1" x14ac:dyDescent="0.25">
      <c r="A5083" s="34"/>
    </row>
    <row r="5084" spans="1:1" x14ac:dyDescent="0.25">
      <c r="A5084" s="34"/>
    </row>
    <row r="5085" spans="1:1" x14ac:dyDescent="0.25">
      <c r="A5085" s="34"/>
    </row>
    <row r="5086" spans="1:1" x14ac:dyDescent="0.25">
      <c r="A5086" s="34"/>
    </row>
    <row r="5087" spans="1:1" x14ac:dyDescent="0.25">
      <c r="A5087" s="34"/>
    </row>
    <row r="5088" spans="1:1" x14ac:dyDescent="0.25">
      <c r="A5088" s="34"/>
    </row>
    <row r="5089" spans="1:1" x14ac:dyDescent="0.25">
      <c r="A5089" s="34"/>
    </row>
    <row r="5090" spans="1:1" x14ac:dyDescent="0.25">
      <c r="A5090" s="34"/>
    </row>
    <row r="5091" spans="1:1" x14ac:dyDescent="0.25">
      <c r="A5091" s="34"/>
    </row>
    <row r="5092" spans="1:1" x14ac:dyDescent="0.25">
      <c r="A5092" s="34"/>
    </row>
    <row r="5093" spans="1:1" x14ac:dyDescent="0.25">
      <c r="A5093" s="34"/>
    </row>
    <row r="5094" spans="1:1" x14ac:dyDescent="0.25">
      <c r="A5094" s="34"/>
    </row>
    <row r="5095" spans="1:1" x14ac:dyDescent="0.25">
      <c r="A5095" s="34"/>
    </row>
    <row r="5096" spans="1:1" x14ac:dyDescent="0.25">
      <c r="A5096" s="34"/>
    </row>
    <row r="5097" spans="1:1" x14ac:dyDescent="0.25">
      <c r="A5097" s="34"/>
    </row>
    <row r="5098" spans="1:1" x14ac:dyDescent="0.25">
      <c r="A5098" s="34"/>
    </row>
    <row r="5099" spans="1:1" x14ac:dyDescent="0.25">
      <c r="A5099" s="34"/>
    </row>
    <row r="5100" spans="1:1" x14ac:dyDescent="0.25">
      <c r="A5100" s="34"/>
    </row>
    <row r="5101" spans="1:1" x14ac:dyDescent="0.25">
      <c r="A5101" s="34"/>
    </row>
    <row r="5102" spans="1:1" x14ac:dyDescent="0.25">
      <c r="A5102" s="34"/>
    </row>
    <row r="5103" spans="1:1" x14ac:dyDescent="0.25">
      <c r="A5103" s="34"/>
    </row>
    <row r="5104" spans="1:1" x14ac:dyDescent="0.25">
      <c r="A5104" s="34"/>
    </row>
    <row r="5105" spans="1:1" x14ac:dyDescent="0.25">
      <c r="A5105" s="34"/>
    </row>
    <row r="5106" spans="1:1" x14ac:dyDescent="0.25">
      <c r="A5106" s="34"/>
    </row>
    <row r="5107" spans="1:1" x14ac:dyDescent="0.25">
      <c r="A5107" s="34"/>
    </row>
    <row r="5108" spans="1:1" x14ac:dyDescent="0.25">
      <c r="A5108" s="34"/>
    </row>
    <row r="5109" spans="1:1" x14ac:dyDescent="0.25">
      <c r="A5109" s="34"/>
    </row>
    <row r="5110" spans="1:1" x14ac:dyDescent="0.25">
      <c r="A5110" s="34"/>
    </row>
    <row r="5111" spans="1:1" x14ac:dyDescent="0.25">
      <c r="A5111" s="34"/>
    </row>
    <row r="5112" spans="1:1" x14ac:dyDescent="0.25">
      <c r="A5112" s="34"/>
    </row>
    <row r="5113" spans="1:1" x14ac:dyDescent="0.25">
      <c r="A5113" s="34"/>
    </row>
    <row r="5114" spans="1:1" x14ac:dyDescent="0.25">
      <c r="A5114" s="34"/>
    </row>
    <row r="5115" spans="1:1" x14ac:dyDescent="0.25">
      <c r="A5115" s="34"/>
    </row>
    <row r="5116" spans="1:1" x14ac:dyDescent="0.25">
      <c r="A5116" s="34"/>
    </row>
    <row r="5117" spans="1:1" x14ac:dyDescent="0.25">
      <c r="A5117" s="34"/>
    </row>
    <row r="5118" spans="1:1" x14ac:dyDescent="0.25">
      <c r="A5118" s="34"/>
    </row>
    <row r="5119" spans="1:1" x14ac:dyDescent="0.25">
      <c r="A5119" s="34"/>
    </row>
    <row r="5120" spans="1:1" x14ac:dyDescent="0.25">
      <c r="A5120" s="34"/>
    </row>
    <row r="5121" spans="1:1" x14ac:dyDescent="0.25">
      <c r="A5121" s="34"/>
    </row>
    <row r="5122" spans="1:1" x14ac:dyDescent="0.25">
      <c r="A5122" s="34"/>
    </row>
    <row r="5123" spans="1:1" x14ac:dyDescent="0.25">
      <c r="A5123" s="34"/>
    </row>
    <row r="5124" spans="1:1" x14ac:dyDescent="0.25">
      <c r="A5124" s="34"/>
    </row>
    <row r="5125" spans="1:1" x14ac:dyDescent="0.25">
      <c r="A5125" s="34"/>
    </row>
    <row r="5126" spans="1:1" x14ac:dyDescent="0.25">
      <c r="A5126" s="34"/>
    </row>
    <row r="5127" spans="1:1" x14ac:dyDescent="0.25">
      <c r="A5127" s="34"/>
    </row>
    <row r="5128" spans="1:1" x14ac:dyDescent="0.25">
      <c r="A5128" s="34"/>
    </row>
    <row r="5129" spans="1:1" x14ac:dyDescent="0.25">
      <c r="A5129" s="34"/>
    </row>
    <row r="5130" spans="1:1" x14ac:dyDescent="0.25">
      <c r="A5130" s="34"/>
    </row>
    <row r="5131" spans="1:1" x14ac:dyDescent="0.25">
      <c r="A5131" s="34"/>
    </row>
    <row r="5132" spans="1:1" x14ac:dyDescent="0.25">
      <c r="A5132" s="34"/>
    </row>
    <row r="5133" spans="1:1" x14ac:dyDescent="0.25">
      <c r="A5133" s="34"/>
    </row>
    <row r="5134" spans="1:1" x14ac:dyDescent="0.25">
      <c r="A5134" s="34"/>
    </row>
    <row r="5135" spans="1:1" x14ac:dyDescent="0.25">
      <c r="A5135" s="34"/>
    </row>
    <row r="5136" spans="1:1" x14ac:dyDescent="0.25">
      <c r="A5136" s="34"/>
    </row>
    <row r="5137" spans="1:1" x14ac:dyDescent="0.25">
      <c r="A5137" s="34"/>
    </row>
    <row r="5138" spans="1:1" x14ac:dyDescent="0.25">
      <c r="A5138" s="34"/>
    </row>
    <row r="5139" spans="1:1" x14ac:dyDescent="0.25">
      <c r="A5139" s="34"/>
    </row>
    <row r="5140" spans="1:1" x14ac:dyDescent="0.25">
      <c r="A5140" s="34"/>
    </row>
    <row r="5141" spans="1:1" x14ac:dyDescent="0.25">
      <c r="A5141" s="34"/>
    </row>
    <row r="5142" spans="1:1" x14ac:dyDescent="0.25">
      <c r="A5142" s="34"/>
    </row>
    <row r="5143" spans="1:1" x14ac:dyDescent="0.25">
      <c r="A5143" s="34"/>
    </row>
    <row r="5144" spans="1:1" x14ac:dyDescent="0.25">
      <c r="A5144" s="34"/>
    </row>
    <row r="5145" spans="1:1" x14ac:dyDescent="0.25">
      <c r="A5145" s="34"/>
    </row>
    <row r="5146" spans="1:1" x14ac:dyDescent="0.25">
      <c r="A5146" s="34"/>
    </row>
    <row r="5147" spans="1:1" x14ac:dyDescent="0.25">
      <c r="A5147" s="34"/>
    </row>
    <row r="5148" spans="1:1" x14ac:dyDescent="0.25">
      <c r="A5148" s="34"/>
    </row>
    <row r="5149" spans="1:1" x14ac:dyDescent="0.25">
      <c r="A5149" s="34"/>
    </row>
    <row r="5150" spans="1:1" x14ac:dyDescent="0.25">
      <c r="A5150" s="34"/>
    </row>
    <row r="5151" spans="1:1" x14ac:dyDescent="0.25">
      <c r="A5151" s="34"/>
    </row>
    <row r="5152" spans="1:1" x14ac:dyDescent="0.25">
      <c r="A5152" s="34"/>
    </row>
    <row r="5153" spans="1:1" x14ac:dyDescent="0.25">
      <c r="A5153" s="34"/>
    </row>
    <row r="5154" spans="1:1" x14ac:dyDescent="0.25">
      <c r="A5154" s="34"/>
    </row>
    <row r="5155" spans="1:1" x14ac:dyDescent="0.25">
      <c r="A5155" s="34"/>
    </row>
    <row r="5156" spans="1:1" x14ac:dyDescent="0.25">
      <c r="A5156" s="34"/>
    </row>
    <row r="5157" spans="1:1" x14ac:dyDescent="0.25">
      <c r="A5157" s="34"/>
    </row>
    <row r="5158" spans="1:1" x14ac:dyDescent="0.25">
      <c r="A5158" s="34"/>
    </row>
    <row r="5159" spans="1:1" x14ac:dyDescent="0.25">
      <c r="A5159" s="34"/>
    </row>
    <row r="5160" spans="1:1" x14ac:dyDescent="0.25">
      <c r="A5160" s="34"/>
    </row>
    <row r="5161" spans="1:1" x14ac:dyDescent="0.25">
      <c r="A5161" s="34"/>
    </row>
    <row r="5162" spans="1:1" x14ac:dyDescent="0.25">
      <c r="A5162" s="34"/>
    </row>
    <row r="5163" spans="1:1" x14ac:dyDescent="0.25">
      <c r="A5163" s="34"/>
    </row>
    <row r="5164" spans="1:1" x14ac:dyDescent="0.25">
      <c r="A5164" s="34"/>
    </row>
    <row r="5165" spans="1:1" x14ac:dyDescent="0.25">
      <c r="A5165" s="34"/>
    </row>
    <row r="5166" spans="1:1" x14ac:dyDescent="0.25">
      <c r="A5166" s="34"/>
    </row>
    <row r="5167" spans="1:1" x14ac:dyDescent="0.25">
      <c r="A5167" s="34"/>
    </row>
    <row r="5168" spans="1:1" x14ac:dyDescent="0.25">
      <c r="A5168" s="34"/>
    </row>
    <row r="5169" spans="1:1" x14ac:dyDescent="0.25">
      <c r="A5169" s="34"/>
    </row>
    <row r="5170" spans="1:1" x14ac:dyDescent="0.25">
      <c r="A5170" s="34"/>
    </row>
    <row r="5171" spans="1:1" x14ac:dyDescent="0.25">
      <c r="A5171" s="34"/>
    </row>
    <row r="5172" spans="1:1" x14ac:dyDescent="0.25">
      <c r="A5172" s="34"/>
    </row>
    <row r="5173" spans="1:1" x14ac:dyDescent="0.25">
      <c r="A5173" s="34"/>
    </row>
    <row r="5174" spans="1:1" x14ac:dyDescent="0.25">
      <c r="A5174" s="34"/>
    </row>
    <row r="5175" spans="1:1" x14ac:dyDescent="0.25">
      <c r="A5175" s="34"/>
    </row>
    <row r="5176" spans="1:1" x14ac:dyDescent="0.25">
      <c r="A5176" s="34"/>
    </row>
    <row r="5177" spans="1:1" x14ac:dyDescent="0.25">
      <c r="A5177" s="34"/>
    </row>
    <row r="5178" spans="1:1" x14ac:dyDescent="0.25">
      <c r="A5178" s="34"/>
    </row>
    <row r="5179" spans="1:1" x14ac:dyDescent="0.25">
      <c r="A5179" s="34"/>
    </row>
    <row r="5180" spans="1:1" x14ac:dyDescent="0.25">
      <c r="A5180" s="34"/>
    </row>
    <row r="5181" spans="1:1" x14ac:dyDescent="0.25">
      <c r="A5181" s="34"/>
    </row>
    <row r="5182" spans="1:1" x14ac:dyDescent="0.25">
      <c r="A5182" s="34"/>
    </row>
    <row r="5183" spans="1:1" x14ac:dyDescent="0.25">
      <c r="A5183" s="34"/>
    </row>
    <row r="5184" spans="1:1" x14ac:dyDescent="0.25">
      <c r="A5184" s="34"/>
    </row>
    <row r="5185" spans="1:1" x14ac:dyDescent="0.25">
      <c r="A5185" s="34"/>
    </row>
    <row r="5186" spans="1:1" x14ac:dyDescent="0.25">
      <c r="A5186" s="34"/>
    </row>
    <row r="5187" spans="1:1" x14ac:dyDescent="0.25">
      <c r="A5187" s="34"/>
    </row>
    <row r="5188" spans="1:1" x14ac:dyDescent="0.25">
      <c r="A5188" s="34"/>
    </row>
    <row r="5189" spans="1:1" x14ac:dyDescent="0.25">
      <c r="A5189" s="34"/>
    </row>
    <row r="5190" spans="1:1" x14ac:dyDescent="0.25">
      <c r="A5190" s="34"/>
    </row>
    <row r="5191" spans="1:1" x14ac:dyDescent="0.25">
      <c r="A5191" s="34"/>
    </row>
    <row r="5192" spans="1:1" x14ac:dyDescent="0.25">
      <c r="A5192" s="34"/>
    </row>
    <row r="5193" spans="1:1" x14ac:dyDescent="0.25">
      <c r="A5193" s="34"/>
    </row>
    <row r="5194" spans="1:1" x14ac:dyDescent="0.25">
      <c r="A5194" s="34"/>
    </row>
    <row r="5195" spans="1:1" x14ac:dyDescent="0.25">
      <c r="A5195" s="34"/>
    </row>
    <row r="5196" spans="1:1" x14ac:dyDescent="0.25">
      <c r="A5196" s="34"/>
    </row>
    <row r="5197" spans="1:1" x14ac:dyDescent="0.25">
      <c r="A5197" s="34"/>
    </row>
    <row r="5198" spans="1:1" x14ac:dyDescent="0.25">
      <c r="A5198" s="34"/>
    </row>
    <row r="5199" spans="1:1" x14ac:dyDescent="0.25">
      <c r="A5199" s="34"/>
    </row>
    <row r="5200" spans="1:1" x14ac:dyDescent="0.25">
      <c r="A5200" s="34"/>
    </row>
    <row r="5201" spans="1:1" x14ac:dyDescent="0.25">
      <c r="A5201" s="34"/>
    </row>
    <row r="5202" spans="1:1" x14ac:dyDescent="0.25">
      <c r="A5202" s="34"/>
    </row>
    <row r="5203" spans="1:1" x14ac:dyDescent="0.25">
      <c r="A5203" s="34"/>
    </row>
    <row r="5204" spans="1:1" x14ac:dyDescent="0.25">
      <c r="A5204" s="34"/>
    </row>
    <row r="5205" spans="1:1" x14ac:dyDescent="0.25">
      <c r="A5205" s="34"/>
    </row>
    <row r="5206" spans="1:1" x14ac:dyDescent="0.25">
      <c r="A5206" s="34"/>
    </row>
    <row r="5207" spans="1:1" x14ac:dyDescent="0.25">
      <c r="A5207" s="34"/>
    </row>
    <row r="5208" spans="1:1" x14ac:dyDescent="0.25">
      <c r="A5208" s="34"/>
    </row>
    <row r="5209" spans="1:1" x14ac:dyDescent="0.25">
      <c r="A5209" s="34"/>
    </row>
    <row r="5210" spans="1:1" x14ac:dyDescent="0.25">
      <c r="A5210" s="34"/>
    </row>
    <row r="5211" spans="1:1" x14ac:dyDescent="0.25">
      <c r="A5211" s="34"/>
    </row>
    <row r="5212" spans="1:1" x14ac:dyDescent="0.25">
      <c r="A5212" s="34"/>
    </row>
    <row r="5213" spans="1:1" x14ac:dyDescent="0.25">
      <c r="A5213" s="34"/>
    </row>
    <row r="5214" spans="1:1" x14ac:dyDescent="0.25">
      <c r="A5214" s="34"/>
    </row>
    <row r="5215" spans="1:1" x14ac:dyDescent="0.25">
      <c r="A5215" s="34"/>
    </row>
    <row r="5216" spans="1:1" x14ac:dyDescent="0.25">
      <c r="A5216" s="34"/>
    </row>
    <row r="5217" spans="1:1" x14ac:dyDescent="0.25">
      <c r="A5217" s="34"/>
    </row>
    <row r="5218" spans="1:1" x14ac:dyDescent="0.25">
      <c r="A5218" s="34"/>
    </row>
    <row r="5219" spans="1:1" x14ac:dyDescent="0.25">
      <c r="A5219" s="34"/>
    </row>
    <row r="5220" spans="1:1" x14ac:dyDescent="0.25">
      <c r="A5220" s="34"/>
    </row>
    <row r="5221" spans="1:1" x14ac:dyDescent="0.25">
      <c r="A5221" s="34"/>
    </row>
    <row r="5222" spans="1:1" x14ac:dyDescent="0.25">
      <c r="A5222" s="34"/>
    </row>
    <row r="5223" spans="1:1" x14ac:dyDescent="0.25">
      <c r="A5223" s="34"/>
    </row>
    <row r="5224" spans="1:1" x14ac:dyDescent="0.25">
      <c r="A5224" s="34"/>
    </row>
    <row r="5225" spans="1:1" x14ac:dyDescent="0.25">
      <c r="A5225" s="34"/>
    </row>
    <row r="5226" spans="1:1" x14ac:dyDescent="0.25">
      <c r="A5226" s="34"/>
    </row>
    <row r="5227" spans="1:1" x14ac:dyDescent="0.25">
      <c r="A5227" s="34"/>
    </row>
    <row r="5228" spans="1:1" x14ac:dyDescent="0.25">
      <c r="A5228" s="34"/>
    </row>
    <row r="5229" spans="1:1" x14ac:dyDescent="0.25">
      <c r="A5229" s="34"/>
    </row>
    <row r="5230" spans="1:1" x14ac:dyDescent="0.25">
      <c r="A5230" s="34"/>
    </row>
    <row r="5231" spans="1:1" x14ac:dyDescent="0.25">
      <c r="A5231" s="34"/>
    </row>
    <row r="5232" spans="1:1" x14ac:dyDescent="0.25">
      <c r="A5232" s="34"/>
    </row>
    <row r="5233" spans="1:1" x14ac:dyDescent="0.25">
      <c r="A5233" s="34"/>
    </row>
    <row r="5234" spans="1:1" x14ac:dyDescent="0.25">
      <c r="A5234" s="34"/>
    </row>
    <row r="5235" spans="1:1" x14ac:dyDescent="0.25">
      <c r="A5235" s="34"/>
    </row>
    <row r="5236" spans="1:1" x14ac:dyDescent="0.25">
      <c r="A5236" s="34"/>
    </row>
    <row r="5237" spans="1:1" x14ac:dyDescent="0.25">
      <c r="A5237" s="34"/>
    </row>
    <row r="5238" spans="1:1" x14ac:dyDescent="0.25">
      <c r="A5238" s="34"/>
    </row>
    <row r="5239" spans="1:1" x14ac:dyDescent="0.25">
      <c r="A5239" s="34"/>
    </row>
    <row r="5240" spans="1:1" x14ac:dyDescent="0.25">
      <c r="A5240" s="34"/>
    </row>
    <row r="5241" spans="1:1" x14ac:dyDescent="0.25">
      <c r="A5241" s="34"/>
    </row>
    <row r="5242" spans="1:1" x14ac:dyDescent="0.25">
      <c r="A5242" s="34"/>
    </row>
    <row r="5243" spans="1:1" x14ac:dyDescent="0.25">
      <c r="A5243" s="34"/>
    </row>
    <row r="5244" spans="1:1" x14ac:dyDescent="0.25">
      <c r="A5244" s="34"/>
    </row>
    <row r="5245" spans="1:1" x14ac:dyDescent="0.25">
      <c r="A5245" s="34"/>
    </row>
    <row r="5246" spans="1:1" x14ac:dyDescent="0.25">
      <c r="A5246" s="34"/>
    </row>
    <row r="5247" spans="1:1" x14ac:dyDescent="0.25">
      <c r="A5247" s="34"/>
    </row>
    <row r="5248" spans="1:1" x14ac:dyDescent="0.25">
      <c r="A5248" s="34"/>
    </row>
    <row r="5249" spans="1:1" x14ac:dyDescent="0.25">
      <c r="A5249" s="34"/>
    </row>
    <row r="5250" spans="1:1" x14ac:dyDescent="0.25">
      <c r="A5250" s="34"/>
    </row>
    <row r="5251" spans="1:1" x14ac:dyDescent="0.25">
      <c r="A5251" s="34"/>
    </row>
    <row r="5252" spans="1:1" x14ac:dyDescent="0.25">
      <c r="A5252" s="34"/>
    </row>
    <row r="5253" spans="1:1" x14ac:dyDescent="0.25">
      <c r="A5253" s="34"/>
    </row>
    <row r="5254" spans="1:1" x14ac:dyDescent="0.25">
      <c r="A5254" s="34"/>
    </row>
    <row r="5255" spans="1:1" x14ac:dyDescent="0.25">
      <c r="A5255" s="34"/>
    </row>
    <row r="5256" spans="1:1" x14ac:dyDescent="0.25">
      <c r="A5256" s="34"/>
    </row>
    <row r="5257" spans="1:1" x14ac:dyDescent="0.25">
      <c r="A5257" s="34"/>
    </row>
    <row r="5258" spans="1:1" x14ac:dyDescent="0.25">
      <c r="A5258" s="34"/>
    </row>
    <row r="5259" spans="1:1" x14ac:dyDescent="0.25">
      <c r="A5259" s="34"/>
    </row>
    <row r="5260" spans="1:1" x14ac:dyDescent="0.25">
      <c r="A5260" s="34"/>
    </row>
    <row r="5261" spans="1:1" x14ac:dyDescent="0.25">
      <c r="A5261" s="34"/>
    </row>
    <row r="5262" spans="1:1" x14ac:dyDescent="0.25">
      <c r="A5262" s="34"/>
    </row>
    <row r="5263" spans="1:1" x14ac:dyDescent="0.25">
      <c r="A5263" s="34"/>
    </row>
    <row r="5264" spans="1:1" x14ac:dyDescent="0.25">
      <c r="A5264" s="34"/>
    </row>
    <row r="5265" spans="1:1" x14ac:dyDescent="0.25">
      <c r="A5265" s="34"/>
    </row>
    <row r="5266" spans="1:1" x14ac:dyDescent="0.25">
      <c r="A5266" s="34"/>
    </row>
    <row r="5267" spans="1:1" x14ac:dyDescent="0.25">
      <c r="A5267" s="34"/>
    </row>
    <row r="5268" spans="1:1" x14ac:dyDescent="0.25">
      <c r="A5268" s="34"/>
    </row>
    <row r="5269" spans="1:1" x14ac:dyDescent="0.25">
      <c r="A5269" s="34"/>
    </row>
    <row r="5270" spans="1:1" x14ac:dyDescent="0.25">
      <c r="A5270" s="34"/>
    </row>
    <row r="5271" spans="1:1" x14ac:dyDescent="0.25">
      <c r="A5271" s="34"/>
    </row>
    <row r="5272" spans="1:1" x14ac:dyDescent="0.25">
      <c r="A5272" s="34"/>
    </row>
    <row r="5273" spans="1:1" x14ac:dyDescent="0.25">
      <c r="A5273" s="34"/>
    </row>
    <row r="5274" spans="1:1" x14ac:dyDescent="0.25">
      <c r="A5274" s="34"/>
    </row>
    <row r="5275" spans="1:1" x14ac:dyDescent="0.25">
      <c r="A5275" s="34"/>
    </row>
    <row r="5276" spans="1:1" x14ac:dyDescent="0.25">
      <c r="A5276" s="34"/>
    </row>
    <row r="5277" spans="1:1" x14ac:dyDescent="0.25">
      <c r="A5277" s="34"/>
    </row>
    <row r="5278" spans="1:1" x14ac:dyDescent="0.25">
      <c r="A5278" s="34"/>
    </row>
    <row r="5279" spans="1:1" x14ac:dyDescent="0.25">
      <c r="A5279" s="34"/>
    </row>
    <row r="5280" spans="1:1" x14ac:dyDescent="0.25">
      <c r="A5280" s="34"/>
    </row>
    <row r="5281" spans="1:1" x14ac:dyDescent="0.25">
      <c r="A5281" s="34"/>
    </row>
    <row r="5282" spans="1:1" x14ac:dyDescent="0.25">
      <c r="A5282" s="34"/>
    </row>
    <row r="5283" spans="1:1" x14ac:dyDescent="0.25">
      <c r="A5283" s="34"/>
    </row>
    <row r="5284" spans="1:1" x14ac:dyDescent="0.25">
      <c r="A5284" s="34"/>
    </row>
    <row r="5285" spans="1:1" x14ac:dyDescent="0.25">
      <c r="A5285" s="34"/>
    </row>
    <row r="5286" spans="1:1" x14ac:dyDescent="0.25">
      <c r="A5286" s="34"/>
    </row>
    <row r="5287" spans="1:1" x14ac:dyDescent="0.25">
      <c r="A5287" s="34"/>
    </row>
    <row r="5288" spans="1:1" x14ac:dyDescent="0.25">
      <c r="A5288" s="34"/>
    </row>
    <row r="5289" spans="1:1" x14ac:dyDescent="0.25">
      <c r="A5289" s="34"/>
    </row>
    <row r="5290" spans="1:1" x14ac:dyDescent="0.25">
      <c r="A5290" s="34"/>
    </row>
    <row r="5291" spans="1:1" x14ac:dyDescent="0.25">
      <c r="A5291" s="34"/>
    </row>
    <row r="5292" spans="1:1" x14ac:dyDescent="0.25">
      <c r="A5292" s="34"/>
    </row>
    <row r="5293" spans="1:1" x14ac:dyDescent="0.25">
      <c r="A5293" s="34"/>
    </row>
    <row r="5294" spans="1:1" x14ac:dyDescent="0.25">
      <c r="A5294" s="34"/>
    </row>
    <row r="5295" spans="1:1" x14ac:dyDescent="0.25">
      <c r="A5295" s="34"/>
    </row>
    <row r="5296" spans="1:1" x14ac:dyDescent="0.25">
      <c r="A5296" s="34"/>
    </row>
    <row r="5297" spans="1:1" x14ac:dyDescent="0.25">
      <c r="A5297" s="34"/>
    </row>
    <row r="5298" spans="1:1" x14ac:dyDescent="0.25">
      <c r="A5298" s="34"/>
    </row>
    <row r="5299" spans="1:1" x14ac:dyDescent="0.25">
      <c r="A5299" s="34"/>
    </row>
    <row r="5300" spans="1:1" x14ac:dyDescent="0.25">
      <c r="A5300" s="34"/>
    </row>
    <row r="5301" spans="1:1" x14ac:dyDescent="0.25">
      <c r="A5301" s="34"/>
    </row>
    <row r="5302" spans="1:1" x14ac:dyDescent="0.25">
      <c r="A5302" s="34"/>
    </row>
    <row r="5303" spans="1:1" x14ac:dyDescent="0.25">
      <c r="A5303" s="34"/>
    </row>
    <row r="5304" spans="1:1" x14ac:dyDescent="0.25">
      <c r="A5304" s="34"/>
    </row>
    <row r="5305" spans="1:1" x14ac:dyDescent="0.25">
      <c r="A5305" s="34"/>
    </row>
    <row r="5306" spans="1:1" x14ac:dyDescent="0.25">
      <c r="A5306" s="34"/>
    </row>
    <row r="5307" spans="1:1" x14ac:dyDescent="0.25">
      <c r="A5307" s="34"/>
    </row>
    <row r="5308" spans="1:1" x14ac:dyDescent="0.25">
      <c r="A5308" s="34"/>
    </row>
    <row r="5309" spans="1:1" x14ac:dyDescent="0.25">
      <c r="A5309" s="34"/>
    </row>
    <row r="5310" spans="1:1" x14ac:dyDescent="0.25">
      <c r="A5310" s="34"/>
    </row>
    <row r="5311" spans="1:1" x14ac:dyDescent="0.25">
      <c r="A5311" s="34"/>
    </row>
    <row r="5312" spans="1:1" x14ac:dyDescent="0.25">
      <c r="A5312" s="34"/>
    </row>
    <row r="5313" spans="1:1" x14ac:dyDescent="0.25">
      <c r="A5313" s="34"/>
    </row>
    <row r="5314" spans="1:1" x14ac:dyDescent="0.25">
      <c r="A5314" s="34"/>
    </row>
    <row r="5315" spans="1:1" x14ac:dyDescent="0.25">
      <c r="A5315" s="34"/>
    </row>
    <row r="5316" spans="1:1" x14ac:dyDescent="0.25">
      <c r="A5316" s="34"/>
    </row>
    <row r="5317" spans="1:1" x14ac:dyDescent="0.25">
      <c r="A5317" s="34"/>
    </row>
    <row r="5318" spans="1:1" x14ac:dyDescent="0.25">
      <c r="A5318" s="34"/>
    </row>
    <row r="5319" spans="1:1" x14ac:dyDescent="0.25">
      <c r="A5319" s="34"/>
    </row>
    <row r="5320" spans="1:1" x14ac:dyDescent="0.25">
      <c r="A5320" s="34"/>
    </row>
    <row r="5321" spans="1:1" x14ac:dyDescent="0.25">
      <c r="A5321" s="34"/>
    </row>
    <row r="5322" spans="1:1" x14ac:dyDescent="0.25">
      <c r="A5322" s="34"/>
    </row>
    <row r="5323" spans="1:1" x14ac:dyDescent="0.25">
      <c r="A5323" s="34"/>
    </row>
    <row r="5324" spans="1:1" x14ac:dyDescent="0.25">
      <c r="A5324" s="34"/>
    </row>
    <row r="5325" spans="1:1" x14ac:dyDescent="0.25">
      <c r="A5325" s="34"/>
    </row>
    <row r="5326" spans="1:1" x14ac:dyDescent="0.25">
      <c r="A5326" s="34"/>
    </row>
    <row r="5327" spans="1:1" x14ac:dyDescent="0.25">
      <c r="A5327" s="34"/>
    </row>
    <row r="5328" spans="1:1" x14ac:dyDescent="0.25">
      <c r="A5328" s="34"/>
    </row>
    <row r="5329" spans="1:1" x14ac:dyDescent="0.25">
      <c r="A5329" s="34"/>
    </row>
    <row r="5330" spans="1:1" x14ac:dyDescent="0.25">
      <c r="A5330" s="34"/>
    </row>
    <row r="5331" spans="1:1" x14ac:dyDescent="0.25">
      <c r="A5331" s="34"/>
    </row>
    <row r="5332" spans="1:1" x14ac:dyDescent="0.25">
      <c r="A5332" s="34"/>
    </row>
    <row r="5333" spans="1:1" x14ac:dyDescent="0.25">
      <c r="A5333" s="34"/>
    </row>
    <row r="5334" spans="1:1" x14ac:dyDescent="0.25">
      <c r="A5334" s="34"/>
    </row>
    <row r="5335" spans="1:1" x14ac:dyDescent="0.25">
      <c r="A5335" s="34"/>
    </row>
    <row r="5336" spans="1:1" x14ac:dyDescent="0.25">
      <c r="A5336" s="34"/>
    </row>
    <row r="5337" spans="1:1" x14ac:dyDescent="0.25">
      <c r="A5337" s="34"/>
    </row>
    <row r="5338" spans="1:1" x14ac:dyDescent="0.25">
      <c r="A5338" s="34"/>
    </row>
    <row r="5339" spans="1:1" x14ac:dyDescent="0.25">
      <c r="A5339" s="34"/>
    </row>
    <row r="5340" spans="1:1" x14ac:dyDescent="0.25">
      <c r="A5340" s="34"/>
    </row>
    <row r="5341" spans="1:1" x14ac:dyDescent="0.25">
      <c r="A5341" s="34"/>
    </row>
    <row r="5342" spans="1:1" x14ac:dyDescent="0.25">
      <c r="A5342" s="34"/>
    </row>
    <row r="5343" spans="1:1" x14ac:dyDescent="0.25">
      <c r="A5343" s="34"/>
    </row>
    <row r="5344" spans="1:1" x14ac:dyDescent="0.25">
      <c r="A5344" s="34"/>
    </row>
    <row r="5345" spans="1:1" x14ac:dyDescent="0.25">
      <c r="A5345" s="34"/>
    </row>
    <row r="5346" spans="1:1" x14ac:dyDescent="0.25">
      <c r="A5346" s="34"/>
    </row>
    <row r="5347" spans="1:1" x14ac:dyDescent="0.25">
      <c r="A5347" s="34"/>
    </row>
    <row r="5348" spans="1:1" x14ac:dyDescent="0.25">
      <c r="A5348" s="34"/>
    </row>
    <row r="5349" spans="1:1" x14ac:dyDescent="0.25">
      <c r="A5349" s="34"/>
    </row>
    <row r="5350" spans="1:1" x14ac:dyDescent="0.25">
      <c r="A5350" s="34"/>
    </row>
    <row r="5351" spans="1:1" x14ac:dyDescent="0.25">
      <c r="A5351" s="34"/>
    </row>
    <row r="5352" spans="1:1" x14ac:dyDescent="0.25">
      <c r="A5352" s="34"/>
    </row>
    <row r="5353" spans="1:1" x14ac:dyDescent="0.25">
      <c r="A5353" s="34"/>
    </row>
    <row r="5354" spans="1:1" x14ac:dyDescent="0.25">
      <c r="A5354" s="34"/>
    </row>
    <row r="5355" spans="1:1" x14ac:dyDescent="0.25">
      <c r="A5355" s="34"/>
    </row>
    <row r="5356" spans="1:1" x14ac:dyDescent="0.25">
      <c r="A5356" s="34"/>
    </row>
    <row r="5357" spans="1:1" x14ac:dyDescent="0.25">
      <c r="A5357" s="34"/>
    </row>
    <row r="5358" spans="1:1" x14ac:dyDescent="0.25">
      <c r="A5358" s="34"/>
    </row>
    <row r="5359" spans="1:1" x14ac:dyDescent="0.25">
      <c r="A5359" s="34"/>
    </row>
    <row r="5360" spans="1:1" x14ac:dyDescent="0.25">
      <c r="A5360" s="34"/>
    </row>
    <row r="5361" spans="1:1" x14ac:dyDescent="0.25">
      <c r="A5361" s="34"/>
    </row>
    <row r="5362" spans="1:1" x14ac:dyDescent="0.25">
      <c r="A5362" s="34"/>
    </row>
    <row r="5363" spans="1:1" x14ac:dyDescent="0.25">
      <c r="A5363" s="34"/>
    </row>
    <row r="5364" spans="1:1" x14ac:dyDescent="0.25">
      <c r="A5364" s="34"/>
    </row>
    <row r="5365" spans="1:1" x14ac:dyDescent="0.25">
      <c r="A5365" s="34"/>
    </row>
    <row r="5366" spans="1:1" x14ac:dyDescent="0.25">
      <c r="A5366" s="34"/>
    </row>
    <row r="5367" spans="1:1" x14ac:dyDescent="0.25">
      <c r="A5367" s="34"/>
    </row>
    <row r="5368" spans="1:1" x14ac:dyDescent="0.25">
      <c r="A5368" s="34"/>
    </row>
    <row r="5369" spans="1:1" x14ac:dyDescent="0.25">
      <c r="A5369" s="34"/>
    </row>
    <row r="5370" spans="1:1" x14ac:dyDescent="0.25">
      <c r="A5370" s="34"/>
    </row>
    <row r="5371" spans="1:1" x14ac:dyDescent="0.25">
      <c r="A5371" s="34"/>
    </row>
    <row r="5372" spans="1:1" x14ac:dyDescent="0.25">
      <c r="A5372" s="34"/>
    </row>
    <row r="5373" spans="1:1" x14ac:dyDescent="0.25">
      <c r="A5373" s="34"/>
    </row>
    <row r="5374" spans="1:1" x14ac:dyDescent="0.25">
      <c r="A5374" s="34"/>
    </row>
    <row r="5375" spans="1:1" x14ac:dyDescent="0.25">
      <c r="A5375" s="34"/>
    </row>
    <row r="5376" spans="1:1" x14ac:dyDescent="0.25">
      <c r="A5376" s="34"/>
    </row>
    <row r="5377" spans="1:1" x14ac:dyDescent="0.25">
      <c r="A5377" s="34"/>
    </row>
    <row r="5378" spans="1:1" x14ac:dyDescent="0.25">
      <c r="A5378" s="34"/>
    </row>
    <row r="5379" spans="1:1" x14ac:dyDescent="0.25">
      <c r="A5379" s="34"/>
    </row>
    <row r="5380" spans="1:1" x14ac:dyDescent="0.25">
      <c r="A5380" s="34"/>
    </row>
    <row r="5381" spans="1:1" x14ac:dyDescent="0.25">
      <c r="A5381" s="34"/>
    </row>
    <row r="5382" spans="1:1" x14ac:dyDescent="0.25">
      <c r="A5382" s="34"/>
    </row>
    <row r="5383" spans="1:1" x14ac:dyDescent="0.25">
      <c r="A5383" s="34"/>
    </row>
    <row r="5384" spans="1:1" x14ac:dyDescent="0.25">
      <c r="A5384" s="34"/>
    </row>
    <row r="5385" spans="1:1" x14ac:dyDescent="0.25">
      <c r="A5385" s="34"/>
    </row>
    <row r="5386" spans="1:1" x14ac:dyDescent="0.25">
      <c r="A5386" s="34"/>
    </row>
    <row r="5387" spans="1:1" x14ac:dyDescent="0.25">
      <c r="A5387" s="34"/>
    </row>
    <row r="5388" spans="1:1" x14ac:dyDescent="0.25">
      <c r="A5388" s="34"/>
    </row>
    <row r="5389" spans="1:1" x14ac:dyDescent="0.25">
      <c r="A5389" s="34"/>
    </row>
    <row r="5390" spans="1:1" x14ac:dyDescent="0.25">
      <c r="A5390" s="34"/>
    </row>
    <row r="5391" spans="1:1" x14ac:dyDescent="0.25">
      <c r="A5391" s="34"/>
    </row>
    <row r="5392" spans="1:1" x14ac:dyDescent="0.25">
      <c r="A5392" s="34"/>
    </row>
    <row r="5393" spans="1:1" x14ac:dyDescent="0.25">
      <c r="A5393" s="34"/>
    </row>
    <row r="5394" spans="1:1" x14ac:dyDescent="0.25">
      <c r="A5394" s="34"/>
    </row>
    <row r="5395" spans="1:1" x14ac:dyDescent="0.25">
      <c r="A5395" s="34"/>
    </row>
    <row r="5396" spans="1:1" x14ac:dyDescent="0.25">
      <c r="A5396" s="34"/>
    </row>
    <row r="5397" spans="1:1" x14ac:dyDescent="0.25">
      <c r="A5397" s="34"/>
    </row>
    <row r="5398" spans="1:1" x14ac:dyDescent="0.25">
      <c r="A5398" s="34"/>
    </row>
    <row r="5399" spans="1:1" x14ac:dyDescent="0.25">
      <c r="A5399" s="34"/>
    </row>
    <row r="5400" spans="1:1" x14ac:dyDescent="0.25">
      <c r="A5400" s="34"/>
    </row>
    <row r="5401" spans="1:1" x14ac:dyDescent="0.25">
      <c r="A5401" s="34"/>
    </row>
    <row r="5402" spans="1:1" x14ac:dyDescent="0.25">
      <c r="A5402" s="34"/>
    </row>
    <row r="5403" spans="1:1" x14ac:dyDescent="0.25">
      <c r="A5403" s="34"/>
    </row>
    <row r="5404" spans="1:1" x14ac:dyDescent="0.25">
      <c r="A5404" s="34"/>
    </row>
    <row r="5405" spans="1:1" x14ac:dyDescent="0.25">
      <c r="A5405" s="34"/>
    </row>
    <row r="5406" spans="1:1" x14ac:dyDescent="0.25">
      <c r="A5406" s="34"/>
    </row>
    <row r="5407" spans="1:1" x14ac:dyDescent="0.25">
      <c r="A5407" s="34"/>
    </row>
    <row r="5408" spans="1:1" x14ac:dyDescent="0.25">
      <c r="A5408" s="34"/>
    </row>
    <row r="5409" spans="1:1" x14ac:dyDescent="0.25">
      <c r="A5409" s="34"/>
    </row>
    <row r="5410" spans="1:1" x14ac:dyDescent="0.25">
      <c r="A5410" s="34"/>
    </row>
    <row r="5411" spans="1:1" x14ac:dyDescent="0.25">
      <c r="A5411" s="34"/>
    </row>
    <row r="5412" spans="1:1" x14ac:dyDescent="0.25">
      <c r="A5412" s="34"/>
    </row>
    <row r="5413" spans="1:1" x14ac:dyDescent="0.25">
      <c r="A5413" s="34"/>
    </row>
    <row r="5414" spans="1:1" x14ac:dyDescent="0.25">
      <c r="A5414" s="34"/>
    </row>
    <row r="5415" spans="1:1" x14ac:dyDescent="0.25">
      <c r="A5415" s="34"/>
    </row>
    <row r="5416" spans="1:1" x14ac:dyDescent="0.25">
      <c r="A5416" s="34"/>
    </row>
    <row r="5417" spans="1:1" x14ac:dyDescent="0.25">
      <c r="A5417" s="34"/>
    </row>
    <row r="5418" spans="1:1" x14ac:dyDescent="0.25">
      <c r="A5418" s="34"/>
    </row>
    <row r="5419" spans="1:1" x14ac:dyDescent="0.25">
      <c r="A5419" s="34"/>
    </row>
    <row r="5420" spans="1:1" x14ac:dyDescent="0.25">
      <c r="A5420" s="34"/>
    </row>
    <row r="5421" spans="1:1" x14ac:dyDescent="0.25">
      <c r="A5421" s="34"/>
    </row>
    <row r="5422" spans="1:1" x14ac:dyDescent="0.25">
      <c r="A5422" s="34"/>
    </row>
    <row r="5423" spans="1:1" x14ac:dyDescent="0.25">
      <c r="A5423" s="34"/>
    </row>
    <row r="5424" spans="1:1" x14ac:dyDescent="0.25">
      <c r="A5424" s="34"/>
    </row>
    <row r="5425" spans="1:1" x14ac:dyDescent="0.25">
      <c r="A5425" s="34"/>
    </row>
    <row r="5426" spans="1:1" x14ac:dyDescent="0.25">
      <c r="A5426" s="34"/>
    </row>
    <row r="5427" spans="1:1" x14ac:dyDescent="0.25">
      <c r="A5427" s="34"/>
    </row>
    <row r="5428" spans="1:1" x14ac:dyDescent="0.25">
      <c r="A5428" s="34"/>
    </row>
    <row r="5429" spans="1:1" x14ac:dyDescent="0.25">
      <c r="A5429" s="34"/>
    </row>
    <row r="5430" spans="1:1" x14ac:dyDescent="0.25">
      <c r="A5430" s="34"/>
    </row>
    <row r="5431" spans="1:1" x14ac:dyDescent="0.25">
      <c r="A5431" s="34"/>
    </row>
    <row r="5432" spans="1:1" x14ac:dyDescent="0.25">
      <c r="A5432" s="34"/>
    </row>
    <row r="5433" spans="1:1" x14ac:dyDescent="0.25">
      <c r="A5433" s="34"/>
    </row>
    <row r="5434" spans="1:1" x14ac:dyDescent="0.25">
      <c r="A5434" s="34"/>
    </row>
    <row r="5435" spans="1:1" x14ac:dyDescent="0.25">
      <c r="A5435" s="34"/>
    </row>
    <row r="5436" spans="1:1" x14ac:dyDescent="0.25">
      <c r="A5436" s="34"/>
    </row>
    <row r="5437" spans="1:1" x14ac:dyDescent="0.25">
      <c r="A5437" s="34"/>
    </row>
    <row r="5438" spans="1:1" x14ac:dyDescent="0.25">
      <c r="A5438" s="34"/>
    </row>
    <row r="5439" spans="1:1" x14ac:dyDescent="0.25">
      <c r="A5439" s="34"/>
    </row>
    <row r="5440" spans="1:1" x14ac:dyDescent="0.25">
      <c r="A5440" s="34"/>
    </row>
    <row r="5441" spans="1:1" x14ac:dyDescent="0.25">
      <c r="A5441" s="34"/>
    </row>
    <row r="5442" spans="1:1" x14ac:dyDescent="0.25">
      <c r="A5442" s="34"/>
    </row>
    <row r="5443" spans="1:1" x14ac:dyDescent="0.25">
      <c r="A5443" s="34"/>
    </row>
    <row r="5444" spans="1:1" x14ac:dyDescent="0.25">
      <c r="A5444" s="34"/>
    </row>
    <row r="5445" spans="1:1" x14ac:dyDescent="0.25">
      <c r="A5445" s="34"/>
    </row>
    <row r="5446" spans="1:1" x14ac:dyDescent="0.25">
      <c r="A5446" s="34"/>
    </row>
    <row r="5447" spans="1:1" x14ac:dyDescent="0.25">
      <c r="A5447" s="34"/>
    </row>
    <row r="5448" spans="1:1" x14ac:dyDescent="0.25">
      <c r="A5448" s="34"/>
    </row>
    <row r="5449" spans="1:1" x14ac:dyDescent="0.25">
      <c r="A5449" s="34"/>
    </row>
    <row r="5450" spans="1:1" x14ac:dyDescent="0.25">
      <c r="A5450" s="34"/>
    </row>
    <row r="5451" spans="1:1" x14ac:dyDescent="0.25">
      <c r="A5451" s="34"/>
    </row>
    <row r="5452" spans="1:1" x14ac:dyDescent="0.25">
      <c r="A5452" s="34"/>
    </row>
    <row r="5453" spans="1:1" x14ac:dyDescent="0.25">
      <c r="A5453" s="34"/>
    </row>
    <row r="5454" spans="1:1" x14ac:dyDescent="0.25">
      <c r="A5454" s="34"/>
    </row>
    <row r="5455" spans="1:1" x14ac:dyDescent="0.25">
      <c r="A5455" s="34"/>
    </row>
    <row r="5456" spans="1:1" x14ac:dyDescent="0.25">
      <c r="A5456" s="34"/>
    </row>
    <row r="5457" spans="1:1" x14ac:dyDescent="0.25">
      <c r="A5457" s="34"/>
    </row>
    <row r="5458" spans="1:1" x14ac:dyDescent="0.25">
      <c r="A5458" s="34"/>
    </row>
    <row r="5459" spans="1:1" x14ac:dyDescent="0.25">
      <c r="A5459" s="34"/>
    </row>
    <row r="5460" spans="1:1" x14ac:dyDescent="0.25">
      <c r="A5460" s="34"/>
    </row>
    <row r="5461" spans="1:1" x14ac:dyDescent="0.25">
      <c r="A5461" s="34"/>
    </row>
    <row r="5462" spans="1:1" x14ac:dyDescent="0.25">
      <c r="A5462" s="34"/>
    </row>
    <row r="5463" spans="1:1" x14ac:dyDescent="0.25">
      <c r="A5463" s="34"/>
    </row>
    <row r="5464" spans="1:1" x14ac:dyDescent="0.25">
      <c r="A5464" s="34"/>
    </row>
    <row r="5465" spans="1:1" x14ac:dyDescent="0.25">
      <c r="A5465" s="34"/>
    </row>
    <row r="5466" spans="1:1" x14ac:dyDescent="0.25">
      <c r="A5466" s="34"/>
    </row>
    <row r="5467" spans="1:1" x14ac:dyDescent="0.25">
      <c r="A5467" s="34"/>
    </row>
    <row r="5468" spans="1:1" x14ac:dyDescent="0.25">
      <c r="A5468" s="34"/>
    </row>
    <row r="5469" spans="1:1" x14ac:dyDescent="0.25">
      <c r="A5469" s="34"/>
    </row>
    <row r="5470" spans="1:1" x14ac:dyDescent="0.25">
      <c r="A5470" s="34"/>
    </row>
    <row r="5471" spans="1:1" x14ac:dyDescent="0.25">
      <c r="A5471" s="34"/>
    </row>
    <row r="5472" spans="1:1" x14ac:dyDescent="0.25">
      <c r="A5472" s="34"/>
    </row>
    <row r="5473" spans="1:1" x14ac:dyDescent="0.25">
      <c r="A5473" s="34"/>
    </row>
    <row r="5474" spans="1:1" x14ac:dyDescent="0.25">
      <c r="A5474" s="34"/>
    </row>
    <row r="5475" spans="1:1" x14ac:dyDescent="0.25">
      <c r="A5475" s="34"/>
    </row>
    <row r="5476" spans="1:1" x14ac:dyDescent="0.25">
      <c r="A5476" s="34"/>
    </row>
    <row r="5477" spans="1:1" x14ac:dyDescent="0.25">
      <c r="A5477" s="34"/>
    </row>
    <row r="5478" spans="1:1" x14ac:dyDescent="0.25">
      <c r="A5478" s="34"/>
    </row>
    <row r="5479" spans="1:1" x14ac:dyDescent="0.25">
      <c r="A5479" s="34"/>
    </row>
    <row r="5480" spans="1:1" x14ac:dyDescent="0.25">
      <c r="A5480" s="34"/>
    </row>
    <row r="5481" spans="1:1" x14ac:dyDescent="0.25">
      <c r="A5481" s="34"/>
    </row>
    <row r="5482" spans="1:1" x14ac:dyDescent="0.25">
      <c r="A5482" s="34"/>
    </row>
    <row r="5483" spans="1:1" x14ac:dyDescent="0.25">
      <c r="A5483" s="34"/>
    </row>
    <row r="5484" spans="1:1" x14ac:dyDescent="0.25">
      <c r="A5484" s="34"/>
    </row>
    <row r="5485" spans="1:1" x14ac:dyDescent="0.25">
      <c r="A5485" s="34"/>
    </row>
    <row r="5486" spans="1:1" x14ac:dyDescent="0.25">
      <c r="A5486" s="34"/>
    </row>
    <row r="5487" spans="1:1" x14ac:dyDescent="0.25">
      <c r="A5487" s="34"/>
    </row>
    <row r="5488" spans="1:1" x14ac:dyDescent="0.25">
      <c r="A5488" s="34"/>
    </row>
    <row r="5489" spans="1:1" x14ac:dyDescent="0.25">
      <c r="A5489" s="34"/>
    </row>
    <row r="5490" spans="1:1" x14ac:dyDescent="0.25">
      <c r="A5490" s="34"/>
    </row>
    <row r="5491" spans="1:1" x14ac:dyDescent="0.25">
      <c r="A5491" s="34"/>
    </row>
    <row r="5492" spans="1:1" x14ac:dyDescent="0.25">
      <c r="A5492" s="34"/>
    </row>
    <row r="5493" spans="1:1" x14ac:dyDescent="0.25">
      <c r="A5493" s="34"/>
    </row>
    <row r="5494" spans="1:1" x14ac:dyDescent="0.25">
      <c r="A5494" s="34"/>
    </row>
    <row r="5495" spans="1:1" x14ac:dyDescent="0.25">
      <c r="A5495" s="34"/>
    </row>
    <row r="5496" spans="1:1" x14ac:dyDescent="0.25">
      <c r="A5496" s="34"/>
    </row>
    <row r="5497" spans="1:1" x14ac:dyDescent="0.25">
      <c r="A5497" s="34"/>
    </row>
    <row r="5498" spans="1:1" x14ac:dyDescent="0.25">
      <c r="A5498" s="34"/>
    </row>
    <row r="5499" spans="1:1" x14ac:dyDescent="0.25">
      <c r="A5499" s="34"/>
    </row>
    <row r="5500" spans="1:1" x14ac:dyDescent="0.25">
      <c r="A5500" s="34"/>
    </row>
    <row r="5501" spans="1:1" x14ac:dyDescent="0.25">
      <c r="A5501" s="34"/>
    </row>
    <row r="5502" spans="1:1" x14ac:dyDescent="0.25">
      <c r="A5502" s="34"/>
    </row>
    <row r="5503" spans="1:1" x14ac:dyDescent="0.25">
      <c r="A5503" s="34"/>
    </row>
    <row r="5504" spans="1:1" x14ac:dyDescent="0.25">
      <c r="A5504" s="34"/>
    </row>
    <row r="5505" spans="1:1" x14ac:dyDescent="0.25">
      <c r="A5505" s="34"/>
    </row>
    <row r="5506" spans="1:1" x14ac:dyDescent="0.25">
      <c r="A5506" s="34"/>
    </row>
    <row r="5507" spans="1:1" x14ac:dyDescent="0.25">
      <c r="A5507" s="34"/>
    </row>
    <row r="5508" spans="1:1" x14ac:dyDescent="0.25">
      <c r="A5508" s="34"/>
    </row>
    <row r="5509" spans="1:1" x14ac:dyDescent="0.25">
      <c r="A5509" s="34"/>
    </row>
    <row r="5510" spans="1:1" x14ac:dyDescent="0.25">
      <c r="A5510" s="34"/>
    </row>
    <row r="5511" spans="1:1" x14ac:dyDescent="0.25">
      <c r="A5511" s="34"/>
    </row>
    <row r="5512" spans="1:1" x14ac:dyDescent="0.25">
      <c r="A5512" s="34"/>
    </row>
    <row r="5513" spans="1:1" x14ac:dyDescent="0.25">
      <c r="A5513" s="34"/>
    </row>
    <row r="5514" spans="1:1" x14ac:dyDescent="0.25">
      <c r="A5514" s="34"/>
    </row>
    <row r="5515" spans="1:1" x14ac:dyDescent="0.25">
      <c r="A5515" s="34"/>
    </row>
    <row r="5516" spans="1:1" x14ac:dyDescent="0.25">
      <c r="A5516" s="34"/>
    </row>
    <row r="5517" spans="1:1" x14ac:dyDescent="0.25">
      <c r="A5517" s="34"/>
    </row>
    <row r="5518" spans="1:1" x14ac:dyDescent="0.25">
      <c r="A5518" s="34"/>
    </row>
    <row r="5519" spans="1:1" x14ac:dyDescent="0.25">
      <c r="A5519" s="34"/>
    </row>
    <row r="5520" spans="1:1" x14ac:dyDescent="0.25">
      <c r="A5520" s="34"/>
    </row>
    <row r="5521" spans="1:1" x14ac:dyDescent="0.25">
      <c r="A5521" s="34"/>
    </row>
    <row r="5522" spans="1:1" x14ac:dyDescent="0.25">
      <c r="A5522" s="34"/>
    </row>
    <row r="5523" spans="1:1" x14ac:dyDescent="0.25">
      <c r="A5523" s="34"/>
    </row>
    <row r="5524" spans="1:1" x14ac:dyDescent="0.25">
      <c r="A5524" s="34"/>
    </row>
    <row r="5525" spans="1:1" x14ac:dyDescent="0.25">
      <c r="A5525" s="34"/>
    </row>
    <row r="5526" spans="1:1" x14ac:dyDescent="0.25">
      <c r="A5526" s="34"/>
    </row>
    <row r="5527" spans="1:1" x14ac:dyDescent="0.25">
      <c r="A5527" s="34"/>
    </row>
    <row r="5528" spans="1:1" x14ac:dyDescent="0.25">
      <c r="A5528" s="34"/>
    </row>
    <row r="5529" spans="1:1" x14ac:dyDescent="0.25">
      <c r="A5529" s="34"/>
    </row>
    <row r="5530" spans="1:1" x14ac:dyDescent="0.25">
      <c r="A5530" s="34"/>
    </row>
    <row r="5531" spans="1:1" x14ac:dyDescent="0.25">
      <c r="A5531" s="34"/>
    </row>
    <row r="5532" spans="1:1" x14ac:dyDescent="0.25">
      <c r="A5532" s="34"/>
    </row>
    <row r="5533" spans="1:1" x14ac:dyDescent="0.25">
      <c r="A5533" s="34"/>
    </row>
    <row r="5534" spans="1:1" x14ac:dyDescent="0.25">
      <c r="A5534" s="34"/>
    </row>
    <row r="5535" spans="1:1" x14ac:dyDescent="0.25">
      <c r="A5535" s="34"/>
    </row>
    <row r="5536" spans="1:1" x14ac:dyDescent="0.25">
      <c r="A5536" s="34"/>
    </row>
    <row r="5537" spans="1:1" x14ac:dyDescent="0.25">
      <c r="A5537" s="34"/>
    </row>
    <row r="5538" spans="1:1" x14ac:dyDescent="0.25">
      <c r="A5538" s="34"/>
    </row>
    <row r="5539" spans="1:1" x14ac:dyDescent="0.25">
      <c r="A5539" s="34"/>
    </row>
    <row r="5540" spans="1:1" x14ac:dyDescent="0.25">
      <c r="A5540" s="34"/>
    </row>
    <row r="5541" spans="1:1" x14ac:dyDescent="0.25">
      <c r="A5541" s="34"/>
    </row>
    <row r="5542" spans="1:1" x14ac:dyDescent="0.25">
      <c r="A5542" s="34"/>
    </row>
    <row r="5543" spans="1:1" x14ac:dyDescent="0.25">
      <c r="A5543" s="34"/>
    </row>
    <row r="5544" spans="1:1" x14ac:dyDescent="0.25">
      <c r="A5544" s="34"/>
    </row>
    <row r="5545" spans="1:1" x14ac:dyDescent="0.25">
      <c r="A5545" s="34"/>
    </row>
    <row r="5546" spans="1:1" x14ac:dyDescent="0.25">
      <c r="A5546" s="34"/>
    </row>
    <row r="5547" spans="1:1" x14ac:dyDescent="0.25">
      <c r="A5547" s="34"/>
    </row>
    <row r="5548" spans="1:1" x14ac:dyDescent="0.25">
      <c r="A5548" s="34"/>
    </row>
    <row r="5549" spans="1:1" x14ac:dyDescent="0.25">
      <c r="A5549" s="34"/>
    </row>
    <row r="5550" spans="1:1" x14ac:dyDescent="0.25">
      <c r="A5550" s="34"/>
    </row>
    <row r="5551" spans="1:1" x14ac:dyDescent="0.25">
      <c r="A5551" s="34"/>
    </row>
    <row r="5552" spans="1:1" x14ac:dyDescent="0.25">
      <c r="A5552" s="34"/>
    </row>
    <row r="5553" spans="1:1" x14ac:dyDescent="0.25">
      <c r="A5553" s="34"/>
    </row>
    <row r="5554" spans="1:1" x14ac:dyDescent="0.25">
      <c r="A5554" s="34"/>
    </row>
    <row r="5555" spans="1:1" x14ac:dyDescent="0.25">
      <c r="A5555" s="34"/>
    </row>
    <row r="5556" spans="1:1" x14ac:dyDescent="0.25">
      <c r="A5556" s="34"/>
    </row>
    <row r="5557" spans="1:1" x14ac:dyDescent="0.25">
      <c r="A5557" s="34"/>
    </row>
    <row r="5558" spans="1:1" x14ac:dyDescent="0.25">
      <c r="A5558" s="34"/>
    </row>
    <row r="5559" spans="1:1" x14ac:dyDescent="0.25">
      <c r="A5559" s="34"/>
    </row>
    <row r="5560" spans="1:1" x14ac:dyDescent="0.25">
      <c r="A5560" s="34"/>
    </row>
    <row r="5561" spans="1:1" x14ac:dyDescent="0.25">
      <c r="A5561" s="34"/>
    </row>
    <row r="5562" spans="1:1" x14ac:dyDescent="0.25">
      <c r="A5562" s="34"/>
    </row>
    <row r="5563" spans="1:1" x14ac:dyDescent="0.25">
      <c r="A5563" s="34"/>
    </row>
    <row r="5564" spans="1:1" x14ac:dyDescent="0.25">
      <c r="A5564" s="34"/>
    </row>
    <row r="5565" spans="1:1" x14ac:dyDescent="0.25">
      <c r="A5565" s="34"/>
    </row>
    <row r="5566" spans="1:1" x14ac:dyDescent="0.25">
      <c r="A5566" s="34"/>
    </row>
    <row r="5567" spans="1:1" x14ac:dyDescent="0.25">
      <c r="A5567" s="34"/>
    </row>
    <row r="5568" spans="1:1" x14ac:dyDescent="0.25">
      <c r="A5568" s="34"/>
    </row>
    <row r="5569" spans="1:1" x14ac:dyDescent="0.25">
      <c r="A5569" s="34"/>
    </row>
    <row r="5570" spans="1:1" x14ac:dyDescent="0.25">
      <c r="A5570" s="34"/>
    </row>
    <row r="5571" spans="1:1" x14ac:dyDescent="0.25">
      <c r="A5571" s="34"/>
    </row>
    <row r="5572" spans="1:1" x14ac:dyDescent="0.25">
      <c r="A5572" s="34"/>
    </row>
    <row r="5573" spans="1:1" x14ac:dyDescent="0.25">
      <c r="A5573" s="34"/>
    </row>
    <row r="5574" spans="1:1" x14ac:dyDescent="0.25">
      <c r="A5574" s="34"/>
    </row>
    <row r="5575" spans="1:1" x14ac:dyDescent="0.25">
      <c r="A5575" s="34"/>
    </row>
    <row r="5576" spans="1:1" x14ac:dyDescent="0.25">
      <c r="A5576" s="34"/>
    </row>
    <row r="5577" spans="1:1" x14ac:dyDescent="0.25">
      <c r="A5577" s="34"/>
    </row>
    <row r="5578" spans="1:1" x14ac:dyDescent="0.25">
      <c r="A5578" s="34"/>
    </row>
    <row r="5579" spans="1:1" x14ac:dyDescent="0.25">
      <c r="A5579" s="34"/>
    </row>
    <row r="5580" spans="1:1" x14ac:dyDescent="0.25">
      <c r="A5580" s="34"/>
    </row>
    <row r="5581" spans="1:1" x14ac:dyDescent="0.25">
      <c r="A5581" s="34"/>
    </row>
    <row r="5582" spans="1:1" x14ac:dyDescent="0.25">
      <c r="A5582" s="34"/>
    </row>
    <row r="5583" spans="1:1" x14ac:dyDescent="0.25">
      <c r="A5583" s="34"/>
    </row>
    <row r="5584" spans="1:1" x14ac:dyDescent="0.25">
      <c r="A5584" s="34"/>
    </row>
    <row r="5585" spans="1:1" x14ac:dyDescent="0.25">
      <c r="A5585" s="34"/>
    </row>
    <row r="5586" spans="1:1" x14ac:dyDescent="0.25">
      <c r="A5586" s="34"/>
    </row>
    <row r="5587" spans="1:1" x14ac:dyDescent="0.25">
      <c r="A5587" s="34"/>
    </row>
    <row r="5588" spans="1:1" x14ac:dyDescent="0.25">
      <c r="A5588" s="34"/>
    </row>
    <row r="5589" spans="1:1" x14ac:dyDescent="0.25">
      <c r="A5589" s="34"/>
    </row>
    <row r="5590" spans="1:1" x14ac:dyDescent="0.25">
      <c r="A5590" s="34"/>
    </row>
    <row r="5591" spans="1:1" x14ac:dyDescent="0.25">
      <c r="A5591" s="34"/>
    </row>
    <row r="5592" spans="1:1" x14ac:dyDescent="0.25">
      <c r="A5592" s="34"/>
    </row>
    <row r="5593" spans="1:1" x14ac:dyDescent="0.25">
      <c r="A5593" s="34"/>
    </row>
    <row r="5594" spans="1:1" x14ac:dyDescent="0.25">
      <c r="A5594" s="34"/>
    </row>
    <row r="5595" spans="1:1" x14ac:dyDescent="0.25">
      <c r="A5595" s="34"/>
    </row>
    <row r="5596" spans="1:1" x14ac:dyDescent="0.25">
      <c r="A5596" s="34"/>
    </row>
    <row r="5597" spans="1:1" x14ac:dyDescent="0.25">
      <c r="A5597" s="34"/>
    </row>
    <row r="5598" spans="1:1" x14ac:dyDescent="0.25">
      <c r="A5598" s="34"/>
    </row>
    <row r="5599" spans="1:1" x14ac:dyDescent="0.25">
      <c r="A5599" s="34"/>
    </row>
    <row r="5600" spans="1:1" x14ac:dyDescent="0.25">
      <c r="A5600" s="34"/>
    </row>
    <row r="5601" spans="1:1" x14ac:dyDescent="0.25">
      <c r="A5601" s="34"/>
    </row>
    <row r="5602" spans="1:1" x14ac:dyDescent="0.25">
      <c r="A5602" s="34"/>
    </row>
    <row r="5603" spans="1:1" x14ac:dyDescent="0.25">
      <c r="A5603" s="34"/>
    </row>
    <row r="5604" spans="1:1" x14ac:dyDescent="0.25">
      <c r="A5604" s="34"/>
    </row>
    <row r="5605" spans="1:1" x14ac:dyDescent="0.25">
      <c r="A5605" s="34"/>
    </row>
    <row r="5606" spans="1:1" x14ac:dyDescent="0.25">
      <c r="A5606" s="34"/>
    </row>
    <row r="5607" spans="1:1" x14ac:dyDescent="0.25">
      <c r="A5607" s="34"/>
    </row>
    <row r="5608" spans="1:1" x14ac:dyDescent="0.25">
      <c r="A5608" s="34"/>
    </row>
    <row r="5609" spans="1:1" x14ac:dyDescent="0.25">
      <c r="A5609" s="34"/>
    </row>
    <row r="5610" spans="1:1" x14ac:dyDescent="0.25">
      <c r="A5610" s="34"/>
    </row>
    <row r="5611" spans="1:1" x14ac:dyDescent="0.25">
      <c r="A5611" s="34"/>
    </row>
    <row r="5612" spans="1:1" x14ac:dyDescent="0.25">
      <c r="A5612" s="34"/>
    </row>
    <row r="5613" spans="1:1" x14ac:dyDescent="0.25">
      <c r="A5613" s="34"/>
    </row>
    <row r="5614" spans="1:1" x14ac:dyDescent="0.25">
      <c r="A5614" s="34"/>
    </row>
    <row r="5615" spans="1:1" x14ac:dyDescent="0.25">
      <c r="A5615" s="34"/>
    </row>
    <row r="5616" spans="1:1" x14ac:dyDescent="0.25">
      <c r="A5616" s="34"/>
    </row>
    <row r="5617" spans="1:1" x14ac:dyDescent="0.25">
      <c r="A5617" s="34"/>
    </row>
    <row r="5618" spans="1:1" x14ac:dyDescent="0.25">
      <c r="A5618" s="34"/>
    </row>
    <row r="5619" spans="1:1" x14ac:dyDescent="0.25">
      <c r="A5619" s="34"/>
    </row>
    <row r="5620" spans="1:1" x14ac:dyDescent="0.25">
      <c r="A5620" s="34"/>
    </row>
    <row r="5621" spans="1:1" x14ac:dyDescent="0.25">
      <c r="A5621" s="34"/>
    </row>
    <row r="5622" spans="1:1" x14ac:dyDescent="0.25">
      <c r="A5622" s="34"/>
    </row>
    <row r="5623" spans="1:1" x14ac:dyDescent="0.25">
      <c r="A5623" s="34"/>
    </row>
    <row r="5624" spans="1:1" x14ac:dyDescent="0.25">
      <c r="A5624" s="34"/>
    </row>
    <row r="5625" spans="1:1" x14ac:dyDescent="0.25">
      <c r="A5625" s="34"/>
    </row>
    <row r="5626" spans="1:1" x14ac:dyDescent="0.25">
      <c r="A5626" s="34"/>
    </row>
    <row r="5627" spans="1:1" x14ac:dyDescent="0.25">
      <c r="A5627" s="34"/>
    </row>
    <row r="5628" spans="1:1" x14ac:dyDescent="0.25">
      <c r="A5628" s="34"/>
    </row>
    <row r="5629" spans="1:1" x14ac:dyDescent="0.25">
      <c r="A5629" s="34"/>
    </row>
    <row r="5630" spans="1:1" x14ac:dyDescent="0.25">
      <c r="A5630" s="34"/>
    </row>
    <row r="5631" spans="1:1" x14ac:dyDescent="0.25">
      <c r="A5631" s="34"/>
    </row>
    <row r="5632" spans="1:1" x14ac:dyDescent="0.25">
      <c r="A5632" s="34"/>
    </row>
    <row r="5633" spans="1:1" x14ac:dyDescent="0.25">
      <c r="A5633" s="34"/>
    </row>
    <row r="5634" spans="1:1" x14ac:dyDescent="0.25">
      <c r="A5634" s="34"/>
    </row>
    <row r="5635" spans="1:1" x14ac:dyDescent="0.25">
      <c r="A5635" s="34"/>
    </row>
    <row r="5636" spans="1:1" x14ac:dyDescent="0.25">
      <c r="A5636" s="34"/>
    </row>
    <row r="5637" spans="1:1" x14ac:dyDescent="0.25">
      <c r="A5637" s="34"/>
    </row>
    <row r="5638" spans="1:1" x14ac:dyDescent="0.25">
      <c r="A5638" s="34"/>
    </row>
    <row r="5639" spans="1:1" x14ac:dyDescent="0.25">
      <c r="A5639" s="34"/>
    </row>
    <row r="5640" spans="1:1" x14ac:dyDescent="0.25">
      <c r="A5640" s="34"/>
    </row>
    <row r="5641" spans="1:1" x14ac:dyDescent="0.25">
      <c r="A5641" s="34"/>
    </row>
    <row r="5642" spans="1:1" x14ac:dyDescent="0.25">
      <c r="A5642" s="34"/>
    </row>
    <row r="5643" spans="1:1" x14ac:dyDescent="0.25">
      <c r="A5643" s="34"/>
    </row>
    <row r="5644" spans="1:1" x14ac:dyDescent="0.25">
      <c r="A5644" s="34"/>
    </row>
    <row r="5645" spans="1:1" x14ac:dyDescent="0.25">
      <c r="A5645" s="34"/>
    </row>
    <row r="5646" spans="1:1" x14ac:dyDescent="0.25">
      <c r="A5646" s="34"/>
    </row>
    <row r="5647" spans="1:1" x14ac:dyDescent="0.25">
      <c r="A5647" s="34"/>
    </row>
    <row r="5648" spans="1:1" x14ac:dyDescent="0.25">
      <c r="A5648" s="34"/>
    </row>
    <row r="5649" spans="1:1" x14ac:dyDescent="0.25">
      <c r="A5649" s="34"/>
    </row>
    <row r="5650" spans="1:1" x14ac:dyDescent="0.25">
      <c r="A5650" s="34"/>
    </row>
    <row r="5651" spans="1:1" x14ac:dyDescent="0.25">
      <c r="A5651" s="34"/>
    </row>
    <row r="5652" spans="1:1" x14ac:dyDescent="0.25">
      <c r="A5652" s="34"/>
    </row>
    <row r="5653" spans="1:1" x14ac:dyDescent="0.25">
      <c r="A5653" s="34"/>
    </row>
    <row r="5654" spans="1:1" x14ac:dyDescent="0.25">
      <c r="A5654" s="34"/>
    </row>
    <row r="5655" spans="1:1" x14ac:dyDescent="0.25">
      <c r="A5655" s="34"/>
    </row>
    <row r="5656" spans="1:1" x14ac:dyDescent="0.25">
      <c r="A5656" s="34"/>
    </row>
    <row r="5657" spans="1:1" x14ac:dyDescent="0.25">
      <c r="A5657" s="34"/>
    </row>
    <row r="5658" spans="1:1" x14ac:dyDescent="0.25">
      <c r="A5658" s="34"/>
    </row>
    <row r="5659" spans="1:1" x14ac:dyDescent="0.25">
      <c r="A5659" s="34"/>
    </row>
    <row r="5660" spans="1:1" x14ac:dyDescent="0.25">
      <c r="A5660" s="34"/>
    </row>
    <row r="5661" spans="1:1" x14ac:dyDescent="0.25">
      <c r="A5661" s="34"/>
    </row>
    <row r="5662" spans="1:1" x14ac:dyDescent="0.25">
      <c r="A5662" s="34"/>
    </row>
    <row r="5663" spans="1:1" x14ac:dyDescent="0.25">
      <c r="A5663" s="34"/>
    </row>
    <row r="5664" spans="1:1" x14ac:dyDescent="0.25">
      <c r="A5664" s="34"/>
    </row>
    <row r="5665" spans="1:1" x14ac:dyDescent="0.25">
      <c r="A5665" s="34"/>
    </row>
    <row r="5666" spans="1:1" x14ac:dyDescent="0.25">
      <c r="A5666" s="34"/>
    </row>
    <row r="5667" spans="1:1" x14ac:dyDescent="0.25">
      <c r="A5667" s="34"/>
    </row>
    <row r="5668" spans="1:1" x14ac:dyDescent="0.25">
      <c r="A5668" s="34"/>
    </row>
    <row r="5669" spans="1:1" x14ac:dyDescent="0.25">
      <c r="A5669" s="34"/>
    </row>
    <row r="5670" spans="1:1" x14ac:dyDescent="0.25">
      <c r="A5670" s="34"/>
    </row>
    <row r="5671" spans="1:1" x14ac:dyDescent="0.25">
      <c r="A5671" s="34"/>
    </row>
    <row r="5672" spans="1:1" x14ac:dyDescent="0.25">
      <c r="A5672" s="34"/>
    </row>
    <row r="5673" spans="1:1" x14ac:dyDescent="0.25">
      <c r="A5673" s="34"/>
    </row>
    <row r="5674" spans="1:1" x14ac:dyDescent="0.25">
      <c r="A5674" s="34"/>
    </row>
    <row r="5675" spans="1:1" x14ac:dyDescent="0.25">
      <c r="A5675" s="34"/>
    </row>
    <row r="5676" spans="1:1" x14ac:dyDescent="0.25">
      <c r="A5676" s="34"/>
    </row>
    <row r="5677" spans="1:1" x14ac:dyDescent="0.25">
      <c r="A5677" s="34"/>
    </row>
    <row r="5678" spans="1:1" x14ac:dyDescent="0.25">
      <c r="A5678" s="34"/>
    </row>
    <row r="5679" spans="1:1" x14ac:dyDescent="0.25">
      <c r="A5679" s="34"/>
    </row>
    <row r="5680" spans="1:1" x14ac:dyDescent="0.25">
      <c r="A5680" s="34"/>
    </row>
    <row r="5681" spans="1:1" x14ac:dyDescent="0.25">
      <c r="A5681" s="34"/>
    </row>
    <row r="5682" spans="1:1" x14ac:dyDescent="0.25">
      <c r="A5682" s="34"/>
    </row>
    <row r="5683" spans="1:1" x14ac:dyDescent="0.25">
      <c r="A5683" s="34"/>
    </row>
    <row r="5684" spans="1:1" x14ac:dyDescent="0.25">
      <c r="A5684" s="34"/>
    </row>
    <row r="5685" spans="1:1" x14ac:dyDescent="0.25">
      <c r="A5685" s="34"/>
    </row>
    <row r="5686" spans="1:1" x14ac:dyDescent="0.25">
      <c r="A5686" s="34"/>
    </row>
    <row r="5687" spans="1:1" x14ac:dyDescent="0.25">
      <c r="A5687" s="34"/>
    </row>
    <row r="5688" spans="1:1" x14ac:dyDescent="0.25">
      <c r="A5688" s="34"/>
    </row>
    <row r="5689" spans="1:1" x14ac:dyDescent="0.25">
      <c r="A5689" s="34"/>
    </row>
    <row r="5690" spans="1:1" x14ac:dyDescent="0.25">
      <c r="A5690" s="34"/>
    </row>
    <row r="5691" spans="1:1" x14ac:dyDescent="0.25">
      <c r="A5691" s="34"/>
    </row>
    <row r="5692" spans="1:1" x14ac:dyDescent="0.25">
      <c r="A5692" s="34"/>
    </row>
    <row r="5693" spans="1:1" x14ac:dyDescent="0.25">
      <c r="A5693" s="34"/>
    </row>
    <row r="5694" spans="1:1" x14ac:dyDescent="0.25">
      <c r="A5694" s="34"/>
    </row>
    <row r="5695" spans="1:1" x14ac:dyDescent="0.25">
      <c r="A5695" s="34"/>
    </row>
    <row r="5696" spans="1:1" x14ac:dyDescent="0.25">
      <c r="A5696" s="34"/>
    </row>
    <row r="5697" spans="1:1" x14ac:dyDescent="0.25">
      <c r="A5697" s="34"/>
    </row>
    <row r="5698" spans="1:1" x14ac:dyDescent="0.25">
      <c r="A5698" s="34"/>
    </row>
    <row r="5699" spans="1:1" x14ac:dyDescent="0.25">
      <c r="A5699" s="34"/>
    </row>
    <row r="5700" spans="1:1" x14ac:dyDescent="0.25">
      <c r="A5700" s="34"/>
    </row>
    <row r="5701" spans="1:1" x14ac:dyDescent="0.25">
      <c r="A5701" s="34"/>
    </row>
    <row r="5702" spans="1:1" x14ac:dyDescent="0.25">
      <c r="A5702" s="34"/>
    </row>
    <row r="5703" spans="1:1" x14ac:dyDescent="0.25">
      <c r="A5703" s="34"/>
    </row>
    <row r="5704" spans="1:1" x14ac:dyDescent="0.25">
      <c r="A5704" s="34"/>
    </row>
    <row r="5705" spans="1:1" x14ac:dyDescent="0.25">
      <c r="A5705" s="34"/>
    </row>
    <row r="5706" spans="1:1" x14ac:dyDescent="0.25">
      <c r="A5706" s="34"/>
    </row>
    <row r="5707" spans="1:1" x14ac:dyDescent="0.25">
      <c r="A5707" s="34"/>
    </row>
    <row r="5708" spans="1:1" x14ac:dyDescent="0.25">
      <c r="A5708" s="34"/>
    </row>
    <row r="5709" spans="1:1" x14ac:dyDescent="0.25">
      <c r="A5709" s="34"/>
    </row>
    <row r="5710" spans="1:1" x14ac:dyDescent="0.25">
      <c r="A5710" s="34"/>
    </row>
    <row r="5711" spans="1:1" x14ac:dyDescent="0.25">
      <c r="A5711" s="34"/>
    </row>
    <row r="5712" spans="1:1" x14ac:dyDescent="0.25">
      <c r="A5712" s="34"/>
    </row>
    <row r="5713" spans="1:1" x14ac:dyDescent="0.25">
      <c r="A5713" s="34"/>
    </row>
    <row r="5714" spans="1:1" x14ac:dyDescent="0.25">
      <c r="A5714" s="34"/>
    </row>
    <row r="5715" spans="1:1" x14ac:dyDescent="0.25">
      <c r="A5715" s="34"/>
    </row>
    <row r="5716" spans="1:1" x14ac:dyDescent="0.25">
      <c r="A5716" s="34"/>
    </row>
    <row r="5717" spans="1:1" x14ac:dyDescent="0.25">
      <c r="A5717" s="34"/>
    </row>
    <row r="5718" spans="1:1" x14ac:dyDescent="0.25">
      <c r="A5718" s="34"/>
    </row>
    <row r="5719" spans="1:1" x14ac:dyDescent="0.25">
      <c r="A5719" s="34"/>
    </row>
    <row r="5720" spans="1:1" x14ac:dyDescent="0.25">
      <c r="A5720" s="34"/>
    </row>
    <row r="5721" spans="1:1" x14ac:dyDescent="0.25">
      <c r="A5721" s="34"/>
    </row>
    <row r="5722" spans="1:1" x14ac:dyDescent="0.25">
      <c r="A5722" s="34"/>
    </row>
    <row r="5723" spans="1:1" x14ac:dyDescent="0.25">
      <c r="A5723" s="34"/>
    </row>
    <row r="5724" spans="1:1" x14ac:dyDescent="0.25">
      <c r="A5724" s="34"/>
    </row>
    <row r="5725" spans="1:1" x14ac:dyDescent="0.25">
      <c r="A5725" s="34"/>
    </row>
    <row r="5726" spans="1:1" x14ac:dyDescent="0.25">
      <c r="A5726" s="34"/>
    </row>
    <row r="5727" spans="1:1" x14ac:dyDescent="0.25">
      <c r="A5727" s="34"/>
    </row>
    <row r="5728" spans="1:1" x14ac:dyDescent="0.25">
      <c r="A5728" s="34"/>
    </row>
    <row r="5729" spans="1:1" x14ac:dyDescent="0.25">
      <c r="A5729" s="34"/>
    </row>
    <row r="5730" spans="1:1" x14ac:dyDescent="0.25">
      <c r="A5730" s="34"/>
    </row>
    <row r="5731" spans="1:1" x14ac:dyDescent="0.25">
      <c r="A5731" s="34"/>
    </row>
    <row r="5732" spans="1:1" x14ac:dyDescent="0.25">
      <c r="A5732" s="34"/>
    </row>
    <row r="5733" spans="1:1" x14ac:dyDescent="0.25">
      <c r="A5733" s="34"/>
    </row>
    <row r="5734" spans="1:1" x14ac:dyDescent="0.25">
      <c r="A5734" s="34"/>
    </row>
    <row r="5735" spans="1:1" x14ac:dyDescent="0.25">
      <c r="A5735" s="34"/>
    </row>
    <row r="5736" spans="1:1" x14ac:dyDescent="0.25">
      <c r="A5736" s="34"/>
    </row>
    <row r="5737" spans="1:1" x14ac:dyDescent="0.25">
      <c r="A5737" s="34"/>
    </row>
    <row r="5738" spans="1:1" x14ac:dyDescent="0.25">
      <c r="A5738" s="34"/>
    </row>
    <row r="5739" spans="1:1" x14ac:dyDescent="0.25">
      <c r="A5739" s="34"/>
    </row>
    <row r="5740" spans="1:1" x14ac:dyDescent="0.25">
      <c r="A5740" s="34"/>
    </row>
    <row r="5741" spans="1:1" x14ac:dyDescent="0.25">
      <c r="A5741" s="34"/>
    </row>
    <row r="5742" spans="1:1" x14ac:dyDescent="0.25">
      <c r="A5742" s="34"/>
    </row>
    <row r="5743" spans="1:1" x14ac:dyDescent="0.25">
      <c r="A5743" s="34"/>
    </row>
    <row r="5744" spans="1:1" x14ac:dyDescent="0.25">
      <c r="A5744" s="34"/>
    </row>
    <row r="5745" spans="1:1" x14ac:dyDescent="0.25">
      <c r="A5745" s="34"/>
    </row>
    <row r="5746" spans="1:1" x14ac:dyDescent="0.25">
      <c r="A5746" s="34"/>
    </row>
    <row r="5747" spans="1:1" x14ac:dyDescent="0.25">
      <c r="A5747" s="34"/>
    </row>
    <row r="5748" spans="1:1" x14ac:dyDescent="0.25">
      <c r="A5748" s="34"/>
    </row>
    <row r="5749" spans="1:1" x14ac:dyDescent="0.25">
      <c r="A5749" s="34"/>
    </row>
    <row r="5750" spans="1:1" x14ac:dyDescent="0.25">
      <c r="A5750" s="34"/>
    </row>
    <row r="5751" spans="1:1" x14ac:dyDescent="0.25">
      <c r="A5751" s="34"/>
    </row>
    <row r="5752" spans="1:1" x14ac:dyDescent="0.25">
      <c r="A5752" s="34"/>
    </row>
    <row r="5753" spans="1:1" x14ac:dyDescent="0.25">
      <c r="A5753" s="34"/>
    </row>
    <row r="5754" spans="1:1" x14ac:dyDescent="0.25">
      <c r="A5754" s="34"/>
    </row>
    <row r="5755" spans="1:1" x14ac:dyDescent="0.25">
      <c r="A5755" s="34"/>
    </row>
    <row r="5756" spans="1:1" x14ac:dyDescent="0.25">
      <c r="A5756" s="34"/>
    </row>
    <row r="5757" spans="1:1" x14ac:dyDescent="0.25">
      <c r="A5757" s="34"/>
    </row>
    <row r="5758" spans="1:1" x14ac:dyDescent="0.25">
      <c r="A5758" s="34"/>
    </row>
    <row r="5759" spans="1:1" x14ac:dyDescent="0.25">
      <c r="A5759" s="34"/>
    </row>
    <row r="5760" spans="1:1" x14ac:dyDescent="0.25">
      <c r="A5760" s="34"/>
    </row>
    <row r="5761" spans="1:1" x14ac:dyDescent="0.25">
      <c r="A5761" s="34"/>
    </row>
    <row r="5762" spans="1:1" x14ac:dyDescent="0.25">
      <c r="A5762" s="34"/>
    </row>
    <row r="5763" spans="1:1" x14ac:dyDescent="0.25">
      <c r="A5763" s="34"/>
    </row>
    <row r="5764" spans="1:1" x14ac:dyDescent="0.25">
      <c r="A5764" s="34"/>
    </row>
    <row r="5765" spans="1:1" x14ac:dyDescent="0.25">
      <c r="A5765" s="34"/>
    </row>
    <row r="5766" spans="1:1" x14ac:dyDescent="0.25">
      <c r="A5766" s="34"/>
    </row>
    <row r="5767" spans="1:1" x14ac:dyDescent="0.25">
      <c r="A5767" s="34"/>
    </row>
    <row r="5768" spans="1:1" x14ac:dyDescent="0.25">
      <c r="A5768" s="34"/>
    </row>
    <row r="5769" spans="1:1" x14ac:dyDescent="0.25">
      <c r="A5769" s="34"/>
    </row>
    <row r="5770" spans="1:1" x14ac:dyDescent="0.25">
      <c r="A5770" s="34"/>
    </row>
    <row r="5771" spans="1:1" x14ac:dyDescent="0.25">
      <c r="A5771" s="34"/>
    </row>
    <row r="5772" spans="1:1" x14ac:dyDescent="0.25">
      <c r="A5772" s="34"/>
    </row>
    <row r="5773" spans="1:1" x14ac:dyDescent="0.25">
      <c r="A5773" s="34"/>
    </row>
    <row r="5774" spans="1:1" x14ac:dyDescent="0.25">
      <c r="A5774" s="34"/>
    </row>
    <row r="5775" spans="1:1" x14ac:dyDescent="0.25">
      <c r="A5775" s="34"/>
    </row>
    <row r="5776" spans="1:1" x14ac:dyDescent="0.25">
      <c r="A5776" s="34"/>
    </row>
    <row r="5777" spans="1:1" x14ac:dyDescent="0.25">
      <c r="A5777" s="34"/>
    </row>
    <row r="5778" spans="1:1" x14ac:dyDescent="0.25">
      <c r="A5778" s="34"/>
    </row>
    <row r="5779" spans="1:1" x14ac:dyDescent="0.25">
      <c r="A5779" s="34"/>
    </row>
    <row r="5780" spans="1:1" x14ac:dyDescent="0.25">
      <c r="A5780" s="34"/>
    </row>
    <row r="5781" spans="1:1" x14ac:dyDescent="0.25">
      <c r="A5781" s="34"/>
    </row>
    <row r="5782" spans="1:1" x14ac:dyDescent="0.25">
      <c r="A5782" s="34"/>
    </row>
    <row r="5783" spans="1:1" x14ac:dyDescent="0.25">
      <c r="A5783" s="34"/>
    </row>
    <row r="5784" spans="1:1" x14ac:dyDescent="0.25">
      <c r="A5784" s="34"/>
    </row>
    <row r="5785" spans="1:1" x14ac:dyDescent="0.25">
      <c r="A5785" s="34"/>
    </row>
    <row r="5786" spans="1:1" x14ac:dyDescent="0.25">
      <c r="A5786" s="34"/>
    </row>
    <row r="5787" spans="1:1" x14ac:dyDescent="0.25">
      <c r="A5787" s="34"/>
    </row>
    <row r="5788" spans="1:1" x14ac:dyDescent="0.25">
      <c r="A5788" s="34"/>
    </row>
    <row r="5789" spans="1:1" x14ac:dyDescent="0.25">
      <c r="A5789" s="34"/>
    </row>
    <row r="5790" spans="1:1" x14ac:dyDescent="0.25">
      <c r="A5790" s="34"/>
    </row>
    <row r="5791" spans="1:1" x14ac:dyDescent="0.25">
      <c r="A5791" s="34"/>
    </row>
    <row r="5792" spans="1:1" x14ac:dyDescent="0.25">
      <c r="A5792" s="34"/>
    </row>
    <row r="5793" spans="1:1" x14ac:dyDescent="0.25">
      <c r="A5793" s="34"/>
    </row>
    <row r="5794" spans="1:1" x14ac:dyDescent="0.25">
      <c r="A5794" s="34"/>
    </row>
    <row r="5795" spans="1:1" x14ac:dyDescent="0.25">
      <c r="A5795" s="34"/>
    </row>
    <row r="5796" spans="1:1" x14ac:dyDescent="0.25">
      <c r="A5796" s="34"/>
    </row>
    <row r="5797" spans="1:1" x14ac:dyDescent="0.25">
      <c r="A5797" s="34"/>
    </row>
    <row r="5798" spans="1:1" x14ac:dyDescent="0.25">
      <c r="A5798" s="34"/>
    </row>
    <row r="5799" spans="1:1" x14ac:dyDescent="0.25">
      <c r="A5799" s="34"/>
    </row>
    <row r="5800" spans="1:1" x14ac:dyDescent="0.25">
      <c r="A5800" s="34"/>
    </row>
    <row r="5801" spans="1:1" x14ac:dyDescent="0.25">
      <c r="A5801" s="34"/>
    </row>
    <row r="5802" spans="1:1" x14ac:dyDescent="0.25">
      <c r="A5802" s="34"/>
    </row>
    <row r="5803" spans="1:1" x14ac:dyDescent="0.25">
      <c r="A5803" s="34"/>
    </row>
    <row r="5804" spans="1:1" x14ac:dyDescent="0.25">
      <c r="A5804" s="34"/>
    </row>
    <row r="5805" spans="1:1" x14ac:dyDescent="0.25">
      <c r="A5805" s="34"/>
    </row>
    <row r="5806" spans="1:1" x14ac:dyDescent="0.25">
      <c r="A5806" s="34"/>
    </row>
    <row r="5807" spans="1:1" x14ac:dyDescent="0.25">
      <c r="A5807" s="34"/>
    </row>
    <row r="5808" spans="1:1" x14ac:dyDescent="0.25">
      <c r="A5808" s="34"/>
    </row>
    <row r="5809" spans="1:1" x14ac:dyDescent="0.25">
      <c r="A5809" s="34"/>
    </row>
    <row r="5810" spans="1:1" x14ac:dyDescent="0.25">
      <c r="A5810" s="34"/>
    </row>
    <row r="5811" spans="1:1" x14ac:dyDescent="0.25">
      <c r="A5811" s="34"/>
    </row>
    <row r="5812" spans="1:1" x14ac:dyDescent="0.25">
      <c r="A5812" s="34"/>
    </row>
    <row r="5813" spans="1:1" x14ac:dyDescent="0.25">
      <c r="A5813" s="34"/>
    </row>
    <row r="5814" spans="1:1" x14ac:dyDescent="0.25">
      <c r="A5814" s="34"/>
    </row>
    <row r="5815" spans="1:1" x14ac:dyDescent="0.25">
      <c r="A5815" s="34"/>
    </row>
    <row r="5816" spans="1:1" x14ac:dyDescent="0.25">
      <c r="A5816" s="34"/>
    </row>
    <row r="5817" spans="1:1" x14ac:dyDescent="0.25">
      <c r="A5817" s="34"/>
    </row>
    <row r="5818" spans="1:1" x14ac:dyDescent="0.25">
      <c r="A5818" s="34"/>
    </row>
    <row r="5819" spans="1:1" x14ac:dyDescent="0.25">
      <c r="A5819" s="34"/>
    </row>
    <row r="5820" spans="1:1" x14ac:dyDescent="0.25">
      <c r="A5820" s="34"/>
    </row>
    <row r="5821" spans="1:1" x14ac:dyDescent="0.25">
      <c r="A5821" s="34"/>
    </row>
    <row r="5822" spans="1:1" x14ac:dyDescent="0.25">
      <c r="A5822" s="34"/>
    </row>
    <row r="5823" spans="1:1" x14ac:dyDescent="0.25">
      <c r="A5823" s="34"/>
    </row>
    <row r="5824" spans="1:1" x14ac:dyDescent="0.25">
      <c r="A5824" s="34"/>
    </row>
    <row r="5825" spans="1:1" x14ac:dyDescent="0.25">
      <c r="A5825" s="34"/>
    </row>
    <row r="5826" spans="1:1" x14ac:dyDescent="0.25">
      <c r="A5826" s="34"/>
    </row>
    <row r="5827" spans="1:1" x14ac:dyDescent="0.25">
      <c r="A5827" s="34"/>
    </row>
    <row r="5828" spans="1:1" x14ac:dyDescent="0.25">
      <c r="A5828" s="34"/>
    </row>
    <row r="5829" spans="1:1" x14ac:dyDescent="0.25">
      <c r="A5829" s="34"/>
    </row>
    <row r="5830" spans="1:1" x14ac:dyDescent="0.25">
      <c r="A5830" s="34"/>
    </row>
    <row r="5831" spans="1:1" x14ac:dyDescent="0.25">
      <c r="A5831" s="34"/>
    </row>
    <row r="5832" spans="1:1" x14ac:dyDescent="0.25">
      <c r="A5832" s="34"/>
    </row>
    <row r="5833" spans="1:1" x14ac:dyDescent="0.25">
      <c r="A5833" s="34"/>
    </row>
    <row r="5834" spans="1:1" x14ac:dyDescent="0.25">
      <c r="A5834" s="34"/>
    </row>
    <row r="5835" spans="1:1" x14ac:dyDescent="0.25">
      <c r="A5835" s="34"/>
    </row>
    <row r="5836" spans="1:1" x14ac:dyDescent="0.25">
      <c r="A5836" s="34"/>
    </row>
    <row r="5837" spans="1:1" x14ac:dyDescent="0.25">
      <c r="A5837" s="34"/>
    </row>
    <row r="5838" spans="1:1" x14ac:dyDescent="0.25">
      <c r="A5838" s="34"/>
    </row>
    <row r="5839" spans="1:1" x14ac:dyDescent="0.25">
      <c r="A5839" s="34"/>
    </row>
    <row r="5840" spans="1:1" x14ac:dyDescent="0.25">
      <c r="A5840" s="34"/>
    </row>
    <row r="5841" spans="1:1" x14ac:dyDescent="0.25">
      <c r="A5841" s="34"/>
    </row>
    <row r="5842" spans="1:1" x14ac:dyDescent="0.25">
      <c r="A5842" s="34"/>
    </row>
    <row r="5843" spans="1:1" x14ac:dyDescent="0.25">
      <c r="A5843" s="34"/>
    </row>
    <row r="5844" spans="1:1" x14ac:dyDescent="0.25">
      <c r="A5844" s="34"/>
    </row>
    <row r="5845" spans="1:1" x14ac:dyDescent="0.25">
      <c r="A5845" s="34"/>
    </row>
    <row r="5846" spans="1:1" x14ac:dyDescent="0.25">
      <c r="A5846" s="34"/>
    </row>
    <row r="5847" spans="1:1" x14ac:dyDescent="0.25">
      <c r="A5847" s="34"/>
    </row>
    <row r="5848" spans="1:1" x14ac:dyDescent="0.25">
      <c r="A5848" s="34"/>
    </row>
    <row r="5849" spans="1:1" x14ac:dyDescent="0.25">
      <c r="A5849" s="34"/>
    </row>
    <row r="5850" spans="1:1" x14ac:dyDescent="0.25">
      <c r="A5850" s="34"/>
    </row>
    <row r="5851" spans="1:1" x14ac:dyDescent="0.25">
      <c r="A5851" s="34"/>
    </row>
    <row r="5852" spans="1:1" x14ac:dyDescent="0.25">
      <c r="A5852" s="34"/>
    </row>
    <row r="5853" spans="1:1" x14ac:dyDescent="0.25">
      <c r="A5853" s="34"/>
    </row>
    <row r="5854" spans="1:1" x14ac:dyDescent="0.25">
      <c r="A5854" s="34"/>
    </row>
    <row r="5855" spans="1:1" x14ac:dyDescent="0.25">
      <c r="A5855" s="34"/>
    </row>
    <row r="5856" spans="1:1" x14ac:dyDescent="0.25">
      <c r="A5856" s="34"/>
    </row>
    <row r="5857" spans="1:1" x14ac:dyDescent="0.25">
      <c r="A5857" s="34"/>
    </row>
    <row r="5858" spans="1:1" x14ac:dyDescent="0.25">
      <c r="A5858" s="34"/>
    </row>
    <row r="5859" spans="1:1" x14ac:dyDescent="0.25">
      <c r="A5859" s="34"/>
    </row>
    <row r="5860" spans="1:1" x14ac:dyDescent="0.25">
      <c r="A5860" s="34"/>
    </row>
    <row r="5861" spans="1:1" x14ac:dyDescent="0.25">
      <c r="A5861" s="34"/>
    </row>
    <row r="5862" spans="1:1" x14ac:dyDescent="0.25">
      <c r="A5862" s="34"/>
    </row>
    <row r="5863" spans="1:1" x14ac:dyDescent="0.25">
      <c r="A5863" s="34"/>
    </row>
    <row r="5864" spans="1:1" x14ac:dyDescent="0.25">
      <c r="A5864" s="34"/>
    </row>
    <row r="5865" spans="1:1" x14ac:dyDescent="0.25">
      <c r="A5865" s="34"/>
    </row>
    <row r="5866" spans="1:1" x14ac:dyDescent="0.25">
      <c r="A5866" s="34"/>
    </row>
    <row r="5867" spans="1:1" x14ac:dyDescent="0.25">
      <c r="A5867" s="34"/>
    </row>
    <row r="5868" spans="1:1" x14ac:dyDescent="0.25">
      <c r="A5868" s="34"/>
    </row>
    <row r="5869" spans="1:1" x14ac:dyDescent="0.25">
      <c r="A5869" s="34"/>
    </row>
    <row r="5870" spans="1:1" x14ac:dyDescent="0.25">
      <c r="A5870" s="34"/>
    </row>
    <row r="5871" spans="1:1" x14ac:dyDescent="0.25">
      <c r="A5871" s="34"/>
    </row>
    <row r="5872" spans="1:1" x14ac:dyDescent="0.25">
      <c r="A5872" s="34"/>
    </row>
    <row r="5873" spans="1:1" x14ac:dyDescent="0.25">
      <c r="A5873" s="34"/>
    </row>
    <row r="5874" spans="1:1" x14ac:dyDescent="0.25">
      <c r="A5874" s="34"/>
    </row>
    <row r="5875" spans="1:1" x14ac:dyDescent="0.25">
      <c r="A5875" s="34"/>
    </row>
    <row r="5876" spans="1:1" x14ac:dyDescent="0.25">
      <c r="A5876" s="34"/>
    </row>
    <row r="5877" spans="1:1" x14ac:dyDescent="0.25">
      <c r="A5877" s="34"/>
    </row>
    <row r="5878" spans="1:1" x14ac:dyDescent="0.25">
      <c r="A5878" s="34"/>
    </row>
    <row r="5879" spans="1:1" x14ac:dyDescent="0.25">
      <c r="A5879" s="34"/>
    </row>
    <row r="5880" spans="1:1" x14ac:dyDescent="0.25">
      <c r="A5880" s="34"/>
    </row>
    <row r="5881" spans="1:1" x14ac:dyDescent="0.25">
      <c r="A5881" s="34"/>
    </row>
    <row r="5882" spans="1:1" x14ac:dyDescent="0.25">
      <c r="A5882" s="34"/>
    </row>
    <row r="5883" spans="1:1" x14ac:dyDescent="0.25">
      <c r="A5883" s="34"/>
    </row>
    <row r="5884" spans="1:1" x14ac:dyDescent="0.25">
      <c r="A5884" s="34"/>
    </row>
    <row r="5885" spans="1:1" x14ac:dyDescent="0.25">
      <c r="A5885" s="34"/>
    </row>
    <row r="5886" spans="1:1" x14ac:dyDescent="0.25">
      <c r="A5886" s="34"/>
    </row>
    <row r="5887" spans="1:1" x14ac:dyDescent="0.25">
      <c r="A5887" s="34"/>
    </row>
    <row r="5888" spans="1:1" x14ac:dyDescent="0.25">
      <c r="A5888" s="34"/>
    </row>
    <row r="5889" spans="1:1" x14ac:dyDescent="0.25">
      <c r="A5889" s="34"/>
    </row>
    <row r="5890" spans="1:1" x14ac:dyDescent="0.25">
      <c r="A5890" s="34"/>
    </row>
    <row r="5891" spans="1:1" x14ac:dyDescent="0.25">
      <c r="A5891" s="34"/>
    </row>
    <row r="5892" spans="1:1" x14ac:dyDescent="0.25">
      <c r="A5892" s="34"/>
    </row>
    <row r="5893" spans="1:1" x14ac:dyDescent="0.25">
      <c r="A5893" s="34"/>
    </row>
    <row r="5894" spans="1:1" x14ac:dyDescent="0.25">
      <c r="A5894" s="34"/>
    </row>
    <row r="5895" spans="1:1" x14ac:dyDescent="0.25">
      <c r="A5895" s="34"/>
    </row>
    <row r="5896" spans="1:1" x14ac:dyDescent="0.25">
      <c r="A5896" s="34"/>
    </row>
    <row r="5897" spans="1:1" x14ac:dyDescent="0.25">
      <c r="A5897" s="34"/>
    </row>
    <row r="5898" spans="1:1" x14ac:dyDescent="0.25">
      <c r="A5898" s="34"/>
    </row>
    <row r="5899" spans="1:1" x14ac:dyDescent="0.25">
      <c r="A5899" s="34"/>
    </row>
    <row r="5900" spans="1:1" x14ac:dyDescent="0.25">
      <c r="A5900" s="34"/>
    </row>
    <row r="5901" spans="1:1" x14ac:dyDescent="0.25">
      <c r="A5901" s="34"/>
    </row>
    <row r="5902" spans="1:1" x14ac:dyDescent="0.25">
      <c r="A5902" s="34"/>
    </row>
    <row r="5903" spans="1:1" x14ac:dyDescent="0.25">
      <c r="A5903" s="34"/>
    </row>
    <row r="5904" spans="1:1" x14ac:dyDescent="0.25">
      <c r="A5904" s="34"/>
    </row>
    <row r="5905" spans="1:1" x14ac:dyDescent="0.25">
      <c r="A5905" s="34"/>
    </row>
    <row r="5906" spans="1:1" x14ac:dyDescent="0.25">
      <c r="A5906" s="34"/>
    </row>
    <row r="5907" spans="1:1" x14ac:dyDescent="0.25">
      <c r="A5907" s="34"/>
    </row>
    <row r="5908" spans="1:1" x14ac:dyDescent="0.25">
      <c r="A5908" s="34"/>
    </row>
    <row r="5909" spans="1:1" x14ac:dyDescent="0.25">
      <c r="A5909" s="34"/>
    </row>
    <row r="5910" spans="1:1" x14ac:dyDescent="0.25">
      <c r="A5910" s="34"/>
    </row>
    <row r="5911" spans="1:1" x14ac:dyDescent="0.25">
      <c r="A5911" s="34"/>
    </row>
    <row r="5912" spans="1:1" x14ac:dyDescent="0.25">
      <c r="A5912" s="34"/>
    </row>
    <row r="5913" spans="1:1" x14ac:dyDescent="0.25">
      <c r="A5913" s="34"/>
    </row>
    <row r="5914" spans="1:1" x14ac:dyDescent="0.25">
      <c r="A5914" s="34"/>
    </row>
    <row r="5915" spans="1:1" x14ac:dyDescent="0.25">
      <c r="A5915" s="34"/>
    </row>
    <row r="5916" spans="1:1" x14ac:dyDescent="0.25">
      <c r="A5916" s="34"/>
    </row>
    <row r="5917" spans="1:1" x14ac:dyDescent="0.25">
      <c r="A5917" s="34"/>
    </row>
    <row r="5918" spans="1:1" x14ac:dyDescent="0.25">
      <c r="A5918" s="34"/>
    </row>
    <row r="5919" spans="1:1" x14ac:dyDescent="0.25">
      <c r="A5919" s="34"/>
    </row>
    <row r="5920" spans="1:1" x14ac:dyDescent="0.25">
      <c r="A5920" s="34"/>
    </row>
    <row r="5921" spans="1:1" x14ac:dyDescent="0.25">
      <c r="A5921" s="34"/>
    </row>
    <row r="5922" spans="1:1" x14ac:dyDescent="0.25">
      <c r="A5922" s="34"/>
    </row>
    <row r="5923" spans="1:1" x14ac:dyDescent="0.25">
      <c r="A5923" s="34"/>
    </row>
    <row r="5924" spans="1:1" x14ac:dyDescent="0.25">
      <c r="A5924" s="34"/>
    </row>
    <row r="5925" spans="1:1" x14ac:dyDescent="0.25">
      <c r="A5925" s="34"/>
    </row>
    <row r="5926" spans="1:1" x14ac:dyDescent="0.25">
      <c r="A5926" s="34"/>
    </row>
    <row r="5927" spans="1:1" x14ac:dyDescent="0.25">
      <c r="A5927" s="34"/>
    </row>
    <row r="5928" spans="1:1" x14ac:dyDescent="0.25">
      <c r="A5928" s="34"/>
    </row>
    <row r="5929" spans="1:1" x14ac:dyDescent="0.25">
      <c r="A5929" s="34"/>
    </row>
    <row r="5930" spans="1:1" x14ac:dyDescent="0.25">
      <c r="A5930" s="34"/>
    </row>
    <row r="5931" spans="1:1" x14ac:dyDescent="0.25">
      <c r="A5931" s="34"/>
    </row>
    <row r="5932" spans="1:1" x14ac:dyDescent="0.25">
      <c r="A5932" s="34"/>
    </row>
    <row r="5933" spans="1:1" x14ac:dyDescent="0.25">
      <c r="A5933" s="34"/>
    </row>
    <row r="5934" spans="1:1" x14ac:dyDescent="0.25">
      <c r="A5934" s="34"/>
    </row>
    <row r="5935" spans="1:1" x14ac:dyDescent="0.25">
      <c r="A5935" s="34"/>
    </row>
    <row r="5936" spans="1:1" x14ac:dyDescent="0.25">
      <c r="A5936" s="34"/>
    </row>
    <row r="5937" spans="1:1" x14ac:dyDescent="0.25">
      <c r="A5937" s="34"/>
    </row>
    <row r="5938" spans="1:1" x14ac:dyDescent="0.25">
      <c r="A5938" s="34"/>
    </row>
    <row r="5939" spans="1:1" x14ac:dyDescent="0.25">
      <c r="A5939" s="34"/>
    </row>
    <row r="5940" spans="1:1" x14ac:dyDescent="0.25">
      <c r="A5940" s="34"/>
    </row>
    <row r="5941" spans="1:1" x14ac:dyDescent="0.25">
      <c r="A5941" s="34"/>
    </row>
    <row r="5942" spans="1:1" x14ac:dyDescent="0.25">
      <c r="A5942" s="34"/>
    </row>
    <row r="5943" spans="1:1" x14ac:dyDescent="0.25">
      <c r="A5943" s="34"/>
    </row>
    <row r="5944" spans="1:1" x14ac:dyDescent="0.25">
      <c r="A5944" s="34"/>
    </row>
    <row r="5945" spans="1:1" x14ac:dyDescent="0.25">
      <c r="A5945" s="34"/>
    </row>
    <row r="5946" spans="1:1" x14ac:dyDescent="0.25">
      <c r="A5946" s="34"/>
    </row>
    <row r="5947" spans="1:1" x14ac:dyDescent="0.25">
      <c r="A5947" s="34"/>
    </row>
    <row r="5948" spans="1:1" x14ac:dyDescent="0.25">
      <c r="A5948" s="34"/>
    </row>
    <row r="5949" spans="1:1" x14ac:dyDescent="0.25">
      <c r="A5949" s="34"/>
    </row>
    <row r="5950" spans="1:1" x14ac:dyDescent="0.25">
      <c r="A5950" s="34"/>
    </row>
    <row r="5951" spans="1:1" x14ac:dyDescent="0.25">
      <c r="A5951" s="34"/>
    </row>
    <row r="5952" spans="1:1" x14ac:dyDescent="0.25">
      <c r="A5952" s="34"/>
    </row>
    <row r="5953" spans="1:1" x14ac:dyDescent="0.25">
      <c r="A5953" s="34"/>
    </row>
    <row r="5954" spans="1:1" x14ac:dyDescent="0.25">
      <c r="A5954" s="34"/>
    </row>
    <row r="5955" spans="1:1" x14ac:dyDescent="0.25">
      <c r="A5955" s="34"/>
    </row>
    <row r="5956" spans="1:1" x14ac:dyDescent="0.25">
      <c r="A5956" s="34"/>
    </row>
    <row r="5957" spans="1:1" x14ac:dyDescent="0.25">
      <c r="A5957" s="34"/>
    </row>
    <row r="5958" spans="1:1" x14ac:dyDescent="0.25">
      <c r="A5958" s="34"/>
    </row>
    <row r="5959" spans="1:1" x14ac:dyDescent="0.25">
      <c r="A5959" s="34"/>
    </row>
    <row r="5960" spans="1:1" x14ac:dyDescent="0.25">
      <c r="A5960" s="34"/>
    </row>
    <row r="5961" spans="1:1" x14ac:dyDescent="0.25">
      <c r="A5961" s="34"/>
    </row>
    <row r="5962" spans="1:1" x14ac:dyDescent="0.25">
      <c r="A5962" s="34"/>
    </row>
    <row r="5963" spans="1:1" x14ac:dyDescent="0.25">
      <c r="A5963" s="34"/>
    </row>
    <row r="5964" spans="1:1" x14ac:dyDescent="0.25">
      <c r="A5964" s="34"/>
    </row>
    <row r="5965" spans="1:1" x14ac:dyDescent="0.25">
      <c r="A5965" s="34"/>
    </row>
    <row r="5966" spans="1:1" x14ac:dyDescent="0.25">
      <c r="A5966" s="34"/>
    </row>
    <row r="5967" spans="1:1" x14ac:dyDescent="0.25">
      <c r="A5967" s="34"/>
    </row>
    <row r="5968" spans="1:1" x14ac:dyDescent="0.25">
      <c r="A5968" s="34"/>
    </row>
    <row r="5969" spans="1:1" x14ac:dyDescent="0.25">
      <c r="A5969" s="34"/>
    </row>
    <row r="5970" spans="1:1" x14ac:dyDescent="0.25">
      <c r="A5970" s="34"/>
    </row>
    <row r="5971" spans="1:1" x14ac:dyDescent="0.25">
      <c r="A5971" s="34"/>
    </row>
    <row r="5972" spans="1:1" x14ac:dyDescent="0.25">
      <c r="A5972" s="34"/>
    </row>
    <row r="5973" spans="1:1" x14ac:dyDescent="0.25">
      <c r="A5973" s="34"/>
    </row>
    <row r="5974" spans="1:1" x14ac:dyDescent="0.25">
      <c r="A5974" s="34"/>
    </row>
    <row r="5975" spans="1:1" x14ac:dyDescent="0.25">
      <c r="A5975" s="34"/>
    </row>
    <row r="5976" spans="1:1" x14ac:dyDescent="0.25">
      <c r="A5976" s="34"/>
    </row>
    <row r="5977" spans="1:1" x14ac:dyDescent="0.25">
      <c r="A5977" s="34"/>
    </row>
    <row r="5978" spans="1:1" x14ac:dyDescent="0.25">
      <c r="A5978" s="34"/>
    </row>
    <row r="5979" spans="1:1" x14ac:dyDescent="0.25">
      <c r="A5979" s="34"/>
    </row>
    <row r="5980" spans="1:1" x14ac:dyDescent="0.25">
      <c r="A5980" s="34"/>
    </row>
    <row r="5981" spans="1:1" x14ac:dyDescent="0.25">
      <c r="A5981" s="34"/>
    </row>
    <row r="5982" spans="1:1" x14ac:dyDescent="0.25">
      <c r="A5982" s="34"/>
    </row>
    <row r="5983" spans="1:1" x14ac:dyDescent="0.25">
      <c r="A5983" s="34"/>
    </row>
    <row r="5984" spans="1:1" x14ac:dyDescent="0.25">
      <c r="A5984" s="34"/>
    </row>
    <row r="5985" spans="1:1" x14ac:dyDescent="0.25">
      <c r="A5985" s="34"/>
    </row>
    <row r="5986" spans="1:1" x14ac:dyDescent="0.25">
      <c r="A5986" s="34"/>
    </row>
    <row r="5987" spans="1:1" x14ac:dyDescent="0.25">
      <c r="A5987" s="34"/>
    </row>
    <row r="5988" spans="1:1" x14ac:dyDescent="0.25">
      <c r="A5988" s="34"/>
    </row>
    <row r="5989" spans="1:1" x14ac:dyDescent="0.25">
      <c r="A5989" s="34"/>
    </row>
    <row r="5990" spans="1:1" x14ac:dyDescent="0.25">
      <c r="A5990" s="34"/>
    </row>
    <row r="5991" spans="1:1" x14ac:dyDescent="0.25">
      <c r="A5991" s="34"/>
    </row>
    <row r="5992" spans="1:1" x14ac:dyDescent="0.25">
      <c r="A5992" s="34"/>
    </row>
    <row r="5993" spans="1:1" x14ac:dyDescent="0.25">
      <c r="A5993" s="34"/>
    </row>
    <row r="5994" spans="1:1" x14ac:dyDescent="0.25">
      <c r="A5994" s="34"/>
    </row>
    <row r="5995" spans="1:1" x14ac:dyDescent="0.25">
      <c r="A5995" s="34"/>
    </row>
    <row r="5996" spans="1:1" x14ac:dyDescent="0.25">
      <c r="A5996" s="34"/>
    </row>
    <row r="5997" spans="1:1" x14ac:dyDescent="0.25">
      <c r="A5997" s="34"/>
    </row>
    <row r="5998" spans="1:1" x14ac:dyDescent="0.25">
      <c r="A5998" s="34"/>
    </row>
    <row r="5999" spans="1:1" x14ac:dyDescent="0.25">
      <c r="A5999" s="34"/>
    </row>
    <row r="6000" spans="1:1" x14ac:dyDescent="0.25">
      <c r="A6000" s="34"/>
    </row>
    <row r="6001" spans="1:1" x14ac:dyDescent="0.25">
      <c r="A6001" s="34"/>
    </row>
    <row r="6002" spans="1:1" x14ac:dyDescent="0.25">
      <c r="A6002" s="34"/>
    </row>
    <row r="6003" spans="1:1" x14ac:dyDescent="0.25">
      <c r="A6003" s="34"/>
    </row>
    <row r="6004" spans="1:1" x14ac:dyDescent="0.25">
      <c r="A6004" s="34"/>
    </row>
    <row r="6005" spans="1:1" x14ac:dyDescent="0.25">
      <c r="A6005" s="34"/>
    </row>
    <row r="6006" spans="1:1" x14ac:dyDescent="0.25">
      <c r="A6006" s="34"/>
    </row>
    <row r="6007" spans="1:1" x14ac:dyDescent="0.25">
      <c r="A6007" s="34"/>
    </row>
    <row r="6008" spans="1:1" x14ac:dyDescent="0.25">
      <c r="A6008" s="34"/>
    </row>
    <row r="6009" spans="1:1" x14ac:dyDescent="0.25">
      <c r="A6009" s="34"/>
    </row>
    <row r="6010" spans="1:1" x14ac:dyDescent="0.25">
      <c r="A6010" s="34"/>
    </row>
    <row r="6011" spans="1:1" x14ac:dyDescent="0.25">
      <c r="A6011" s="34"/>
    </row>
    <row r="6012" spans="1:1" x14ac:dyDescent="0.25">
      <c r="A6012" s="34"/>
    </row>
    <row r="6013" spans="1:1" x14ac:dyDescent="0.25">
      <c r="A6013" s="34"/>
    </row>
    <row r="6014" spans="1:1" x14ac:dyDescent="0.25">
      <c r="A6014" s="34"/>
    </row>
    <row r="6015" spans="1:1" x14ac:dyDescent="0.25">
      <c r="A6015" s="34"/>
    </row>
    <row r="6016" spans="1:1" x14ac:dyDescent="0.25">
      <c r="A6016" s="34"/>
    </row>
    <row r="6017" spans="1:1" x14ac:dyDescent="0.25">
      <c r="A6017" s="34"/>
    </row>
    <row r="6018" spans="1:1" x14ac:dyDescent="0.25">
      <c r="A6018" s="34"/>
    </row>
    <row r="6019" spans="1:1" x14ac:dyDescent="0.25">
      <c r="A6019" s="34"/>
    </row>
    <row r="6020" spans="1:1" x14ac:dyDescent="0.25">
      <c r="A6020" s="34"/>
    </row>
    <row r="6021" spans="1:1" x14ac:dyDescent="0.25">
      <c r="A6021" s="34"/>
    </row>
    <row r="6022" spans="1:1" x14ac:dyDescent="0.25">
      <c r="A6022" s="34"/>
    </row>
    <row r="6023" spans="1:1" x14ac:dyDescent="0.25">
      <c r="A6023" s="34"/>
    </row>
    <row r="6024" spans="1:1" x14ac:dyDescent="0.25">
      <c r="A6024" s="34"/>
    </row>
    <row r="6025" spans="1:1" x14ac:dyDescent="0.25">
      <c r="A6025" s="34"/>
    </row>
    <row r="6026" spans="1:1" x14ac:dyDescent="0.25">
      <c r="A6026" s="34"/>
    </row>
    <row r="6027" spans="1:1" x14ac:dyDescent="0.25">
      <c r="A6027" s="34"/>
    </row>
    <row r="6028" spans="1:1" x14ac:dyDescent="0.25">
      <c r="A6028" s="34"/>
    </row>
    <row r="6029" spans="1:1" x14ac:dyDescent="0.25">
      <c r="A6029" s="34"/>
    </row>
    <row r="6030" spans="1:1" x14ac:dyDescent="0.25">
      <c r="A6030" s="34"/>
    </row>
    <row r="6031" spans="1:1" x14ac:dyDescent="0.25">
      <c r="A6031" s="34"/>
    </row>
    <row r="6032" spans="1:1" x14ac:dyDescent="0.25">
      <c r="A6032" s="34"/>
    </row>
    <row r="6033" spans="1:1" x14ac:dyDescent="0.25">
      <c r="A6033" s="34"/>
    </row>
    <row r="6034" spans="1:1" x14ac:dyDescent="0.25">
      <c r="A6034" s="34"/>
    </row>
    <row r="6035" spans="1:1" x14ac:dyDescent="0.25">
      <c r="A6035" s="34"/>
    </row>
    <row r="6036" spans="1:1" x14ac:dyDescent="0.25">
      <c r="A6036" s="34"/>
    </row>
    <row r="6037" spans="1:1" x14ac:dyDescent="0.25">
      <c r="A6037" s="34"/>
    </row>
    <row r="6038" spans="1:1" x14ac:dyDescent="0.25">
      <c r="A6038" s="34"/>
    </row>
    <row r="6039" spans="1:1" x14ac:dyDescent="0.25">
      <c r="A6039" s="34"/>
    </row>
    <row r="6040" spans="1:1" x14ac:dyDescent="0.25">
      <c r="A6040" s="34"/>
    </row>
    <row r="6041" spans="1:1" x14ac:dyDescent="0.25">
      <c r="A6041" s="34"/>
    </row>
    <row r="6042" spans="1:1" x14ac:dyDescent="0.25">
      <c r="A6042" s="34"/>
    </row>
    <row r="6043" spans="1:1" x14ac:dyDescent="0.25">
      <c r="A6043" s="34"/>
    </row>
    <row r="6044" spans="1:1" x14ac:dyDescent="0.25">
      <c r="A6044" s="34"/>
    </row>
    <row r="6045" spans="1:1" x14ac:dyDescent="0.25">
      <c r="A6045" s="34"/>
    </row>
    <row r="6046" spans="1:1" x14ac:dyDescent="0.25">
      <c r="A6046" s="34"/>
    </row>
    <row r="6047" spans="1:1" x14ac:dyDescent="0.25">
      <c r="A6047" s="34"/>
    </row>
    <row r="6048" spans="1:1" x14ac:dyDescent="0.25">
      <c r="A6048" s="34"/>
    </row>
    <row r="6049" spans="1:1" x14ac:dyDescent="0.25">
      <c r="A6049" s="34"/>
    </row>
    <row r="6050" spans="1:1" x14ac:dyDescent="0.25">
      <c r="A6050" s="34"/>
    </row>
    <row r="6051" spans="1:1" x14ac:dyDescent="0.25">
      <c r="A6051" s="34"/>
    </row>
    <row r="6052" spans="1:1" x14ac:dyDescent="0.25">
      <c r="A6052" s="34"/>
    </row>
    <row r="6053" spans="1:1" x14ac:dyDescent="0.25">
      <c r="A6053" s="34"/>
    </row>
    <row r="6054" spans="1:1" x14ac:dyDescent="0.25">
      <c r="A6054" s="34"/>
    </row>
    <row r="6055" spans="1:1" x14ac:dyDescent="0.25">
      <c r="A6055" s="34"/>
    </row>
    <row r="6056" spans="1:1" x14ac:dyDescent="0.25">
      <c r="A6056" s="34"/>
    </row>
    <row r="6057" spans="1:1" x14ac:dyDescent="0.25">
      <c r="A6057" s="34"/>
    </row>
    <row r="6058" spans="1:1" x14ac:dyDescent="0.25">
      <c r="A6058" s="34"/>
    </row>
    <row r="6059" spans="1:1" x14ac:dyDescent="0.25">
      <c r="A6059" s="34"/>
    </row>
    <row r="6060" spans="1:1" x14ac:dyDescent="0.25">
      <c r="A6060" s="34"/>
    </row>
    <row r="6061" spans="1:1" x14ac:dyDescent="0.25">
      <c r="A6061" s="34"/>
    </row>
    <row r="6062" spans="1:1" x14ac:dyDescent="0.25">
      <c r="A6062" s="34"/>
    </row>
    <row r="6063" spans="1:1" x14ac:dyDescent="0.25">
      <c r="A6063" s="34"/>
    </row>
    <row r="6064" spans="1:1" x14ac:dyDescent="0.25">
      <c r="A6064" s="34"/>
    </row>
    <row r="6065" spans="1:1" x14ac:dyDescent="0.25">
      <c r="A6065" s="34"/>
    </row>
    <row r="6066" spans="1:1" x14ac:dyDescent="0.25">
      <c r="A6066" s="34"/>
    </row>
    <row r="6067" spans="1:1" x14ac:dyDescent="0.25">
      <c r="A6067" s="34"/>
    </row>
    <row r="6068" spans="1:1" x14ac:dyDescent="0.25">
      <c r="A6068" s="34"/>
    </row>
    <row r="6069" spans="1:1" x14ac:dyDescent="0.25">
      <c r="A6069" s="34"/>
    </row>
    <row r="6070" spans="1:1" x14ac:dyDescent="0.25">
      <c r="A6070" s="34"/>
    </row>
    <row r="6071" spans="1:1" x14ac:dyDescent="0.25">
      <c r="A6071" s="34"/>
    </row>
    <row r="6072" spans="1:1" x14ac:dyDescent="0.25">
      <c r="A6072" s="34"/>
    </row>
    <row r="6073" spans="1:1" x14ac:dyDescent="0.25">
      <c r="A6073" s="34"/>
    </row>
    <row r="6074" spans="1:1" x14ac:dyDescent="0.25">
      <c r="A6074" s="34"/>
    </row>
    <row r="6075" spans="1:1" x14ac:dyDescent="0.25">
      <c r="A6075" s="34"/>
    </row>
    <row r="6076" spans="1:1" x14ac:dyDescent="0.25">
      <c r="A6076" s="34"/>
    </row>
    <row r="6077" spans="1:1" x14ac:dyDescent="0.25">
      <c r="A6077" s="34"/>
    </row>
    <row r="6078" spans="1:1" x14ac:dyDescent="0.25">
      <c r="A6078" s="34"/>
    </row>
    <row r="6079" spans="1:1" x14ac:dyDescent="0.25">
      <c r="A6079" s="34"/>
    </row>
    <row r="6080" spans="1:1" x14ac:dyDescent="0.25">
      <c r="A6080" s="34"/>
    </row>
    <row r="6081" spans="1:1" x14ac:dyDescent="0.25">
      <c r="A6081" s="34"/>
    </row>
    <row r="6082" spans="1:1" x14ac:dyDescent="0.25">
      <c r="A6082" s="34"/>
    </row>
    <row r="6083" spans="1:1" x14ac:dyDescent="0.25">
      <c r="A6083" s="34"/>
    </row>
    <row r="6084" spans="1:1" x14ac:dyDescent="0.25">
      <c r="A6084" s="34"/>
    </row>
    <row r="6085" spans="1:1" x14ac:dyDescent="0.25">
      <c r="A6085" s="34"/>
    </row>
    <row r="6086" spans="1:1" x14ac:dyDescent="0.25">
      <c r="A6086" s="34"/>
    </row>
    <row r="6087" spans="1:1" x14ac:dyDescent="0.25">
      <c r="A6087" s="34"/>
    </row>
    <row r="6088" spans="1:1" x14ac:dyDescent="0.25">
      <c r="A6088" s="34"/>
    </row>
    <row r="6089" spans="1:1" x14ac:dyDescent="0.25">
      <c r="A6089" s="34"/>
    </row>
    <row r="6090" spans="1:1" x14ac:dyDescent="0.25">
      <c r="A6090" s="34"/>
    </row>
    <row r="6091" spans="1:1" x14ac:dyDescent="0.25">
      <c r="A6091" s="34"/>
    </row>
    <row r="6092" spans="1:1" x14ac:dyDescent="0.25">
      <c r="A6092" s="34"/>
    </row>
    <row r="6093" spans="1:1" x14ac:dyDescent="0.25">
      <c r="A6093" s="34"/>
    </row>
    <row r="6094" spans="1:1" x14ac:dyDescent="0.25">
      <c r="A6094" s="34"/>
    </row>
    <row r="6095" spans="1:1" x14ac:dyDescent="0.25">
      <c r="A6095" s="34"/>
    </row>
    <row r="6096" spans="1:1" x14ac:dyDescent="0.25">
      <c r="A6096" s="34"/>
    </row>
    <row r="6097" spans="1:1" x14ac:dyDescent="0.25">
      <c r="A6097" s="34"/>
    </row>
    <row r="6098" spans="1:1" x14ac:dyDescent="0.25">
      <c r="A6098" s="34"/>
    </row>
    <row r="6099" spans="1:1" x14ac:dyDescent="0.25">
      <c r="A6099" s="34"/>
    </row>
    <row r="6100" spans="1:1" x14ac:dyDescent="0.25">
      <c r="A6100" s="34"/>
    </row>
    <row r="6101" spans="1:1" x14ac:dyDescent="0.25">
      <c r="A6101" s="34"/>
    </row>
    <row r="6102" spans="1:1" x14ac:dyDescent="0.25">
      <c r="A6102" s="34"/>
    </row>
    <row r="6103" spans="1:1" x14ac:dyDescent="0.25">
      <c r="A6103" s="34"/>
    </row>
    <row r="6104" spans="1:1" x14ac:dyDescent="0.25">
      <c r="A6104" s="34"/>
    </row>
    <row r="6105" spans="1:1" x14ac:dyDescent="0.25">
      <c r="A6105" s="34"/>
    </row>
    <row r="6106" spans="1:1" x14ac:dyDescent="0.25">
      <c r="A6106" s="34"/>
    </row>
    <row r="6107" spans="1:1" x14ac:dyDescent="0.25">
      <c r="A6107" s="34"/>
    </row>
    <row r="6108" spans="1:1" x14ac:dyDescent="0.25">
      <c r="A6108" s="34"/>
    </row>
    <row r="6109" spans="1:1" x14ac:dyDescent="0.25">
      <c r="A6109" s="34"/>
    </row>
    <row r="6110" spans="1:1" x14ac:dyDescent="0.25">
      <c r="A6110" s="34"/>
    </row>
    <row r="6111" spans="1:1" x14ac:dyDescent="0.25">
      <c r="A6111" s="34"/>
    </row>
    <row r="6112" spans="1:1" x14ac:dyDescent="0.25">
      <c r="A6112" s="34"/>
    </row>
    <row r="6113" spans="1:1" x14ac:dyDescent="0.25">
      <c r="A6113" s="34"/>
    </row>
    <row r="6114" spans="1:1" x14ac:dyDescent="0.25">
      <c r="A6114" s="34"/>
    </row>
    <row r="6115" spans="1:1" x14ac:dyDescent="0.25">
      <c r="A6115" s="34"/>
    </row>
    <row r="6116" spans="1:1" x14ac:dyDescent="0.25">
      <c r="A6116" s="34"/>
    </row>
    <row r="6117" spans="1:1" x14ac:dyDescent="0.25">
      <c r="A6117" s="34"/>
    </row>
    <row r="6118" spans="1:1" x14ac:dyDescent="0.25">
      <c r="A6118" s="34"/>
    </row>
    <row r="6119" spans="1:1" x14ac:dyDescent="0.25">
      <c r="A6119" s="34"/>
    </row>
    <row r="6120" spans="1:1" x14ac:dyDescent="0.25">
      <c r="A6120" s="34"/>
    </row>
    <row r="6121" spans="1:1" x14ac:dyDescent="0.25">
      <c r="A6121" s="34"/>
    </row>
    <row r="6122" spans="1:1" x14ac:dyDescent="0.25">
      <c r="A6122" s="34"/>
    </row>
    <row r="6123" spans="1:1" x14ac:dyDescent="0.25">
      <c r="A6123" s="34"/>
    </row>
    <row r="6124" spans="1:1" x14ac:dyDescent="0.25">
      <c r="A6124" s="34"/>
    </row>
    <row r="6125" spans="1:1" x14ac:dyDescent="0.25">
      <c r="A6125" s="34"/>
    </row>
    <row r="6126" spans="1:1" x14ac:dyDescent="0.25">
      <c r="A6126" s="34"/>
    </row>
    <row r="6127" spans="1:1" x14ac:dyDescent="0.25">
      <c r="A6127" s="34"/>
    </row>
    <row r="6128" spans="1:1" x14ac:dyDescent="0.25">
      <c r="A6128" s="34"/>
    </row>
    <row r="6129" spans="1:1" x14ac:dyDescent="0.25">
      <c r="A6129" s="34"/>
    </row>
    <row r="6130" spans="1:1" x14ac:dyDescent="0.25">
      <c r="A6130" s="34"/>
    </row>
    <row r="6131" spans="1:1" x14ac:dyDescent="0.25">
      <c r="A6131" s="34"/>
    </row>
    <row r="6132" spans="1:1" x14ac:dyDescent="0.25">
      <c r="A6132" s="34"/>
    </row>
    <row r="6133" spans="1:1" x14ac:dyDescent="0.25">
      <c r="A6133" s="34"/>
    </row>
    <row r="6134" spans="1:1" x14ac:dyDescent="0.25">
      <c r="A6134" s="34"/>
    </row>
    <row r="6135" spans="1:1" x14ac:dyDescent="0.25">
      <c r="A6135" s="34"/>
    </row>
    <row r="6136" spans="1:1" x14ac:dyDescent="0.25">
      <c r="A6136" s="34"/>
    </row>
    <row r="6137" spans="1:1" x14ac:dyDescent="0.25">
      <c r="A6137" s="34"/>
    </row>
    <row r="6138" spans="1:1" x14ac:dyDescent="0.25">
      <c r="A6138" s="34"/>
    </row>
    <row r="6139" spans="1:1" x14ac:dyDescent="0.25">
      <c r="A6139" s="34"/>
    </row>
    <row r="6140" spans="1:1" x14ac:dyDescent="0.25">
      <c r="A6140" s="34"/>
    </row>
    <row r="6141" spans="1:1" x14ac:dyDescent="0.25">
      <c r="A6141" s="34"/>
    </row>
    <row r="6142" spans="1:1" x14ac:dyDescent="0.25">
      <c r="A6142" s="34"/>
    </row>
    <row r="6143" spans="1:1" x14ac:dyDescent="0.25">
      <c r="A6143" s="34"/>
    </row>
    <row r="6144" spans="1:1" x14ac:dyDescent="0.25">
      <c r="A6144" s="34"/>
    </row>
    <row r="6145" spans="1:1" x14ac:dyDescent="0.25">
      <c r="A6145" s="34"/>
    </row>
    <row r="6146" spans="1:1" x14ac:dyDescent="0.25">
      <c r="A6146" s="34"/>
    </row>
    <row r="6147" spans="1:1" x14ac:dyDescent="0.25">
      <c r="A6147" s="34"/>
    </row>
    <row r="6148" spans="1:1" x14ac:dyDescent="0.25">
      <c r="A6148" s="34"/>
    </row>
    <row r="6149" spans="1:1" x14ac:dyDescent="0.25">
      <c r="A6149" s="34"/>
    </row>
    <row r="6150" spans="1:1" x14ac:dyDescent="0.25">
      <c r="A6150" s="34"/>
    </row>
    <row r="6151" spans="1:1" x14ac:dyDescent="0.25">
      <c r="A6151" s="34"/>
    </row>
    <row r="6152" spans="1:1" x14ac:dyDescent="0.25">
      <c r="A6152" s="34"/>
    </row>
    <row r="6153" spans="1:1" x14ac:dyDescent="0.25">
      <c r="A6153" s="34"/>
    </row>
    <row r="6154" spans="1:1" x14ac:dyDescent="0.25">
      <c r="A6154" s="34"/>
    </row>
    <row r="6155" spans="1:1" x14ac:dyDescent="0.25">
      <c r="A6155" s="34"/>
    </row>
    <row r="6156" spans="1:1" x14ac:dyDescent="0.25">
      <c r="A6156" s="34"/>
    </row>
    <row r="6157" spans="1:1" x14ac:dyDescent="0.25">
      <c r="A6157" s="34"/>
    </row>
    <row r="6158" spans="1:1" x14ac:dyDescent="0.25">
      <c r="A6158" s="34"/>
    </row>
    <row r="6159" spans="1:1" x14ac:dyDescent="0.25">
      <c r="A6159" s="34"/>
    </row>
    <row r="6160" spans="1:1" x14ac:dyDescent="0.25">
      <c r="A6160" s="34"/>
    </row>
    <row r="6161" spans="1:1" x14ac:dyDescent="0.25">
      <c r="A6161" s="34"/>
    </row>
    <row r="6162" spans="1:1" x14ac:dyDescent="0.25">
      <c r="A6162" s="34"/>
    </row>
    <row r="6163" spans="1:1" x14ac:dyDescent="0.25">
      <c r="A6163" s="34"/>
    </row>
    <row r="6164" spans="1:1" x14ac:dyDescent="0.25">
      <c r="A6164" s="34"/>
    </row>
    <row r="6165" spans="1:1" x14ac:dyDescent="0.25">
      <c r="A6165" s="34"/>
    </row>
    <row r="6166" spans="1:1" x14ac:dyDescent="0.25">
      <c r="A6166" s="34"/>
    </row>
    <row r="6167" spans="1:1" x14ac:dyDescent="0.25">
      <c r="A6167" s="34"/>
    </row>
    <row r="6168" spans="1:1" x14ac:dyDescent="0.25">
      <c r="A6168" s="34"/>
    </row>
    <row r="6169" spans="1:1" x14ac:dyDescent="0.25">
      <c r="A6169" s="34"/>
    </row>
    <row r="6170" spans="1:1" x14ac:dyDescent="0.25">
      <c r="A6170" s="34"/>
    </row>
    <row r="6171" spans="1:1" x14ac:dyDescent="0.25">
      <c r="A6171" s="34"/>
    </row>
    <row r="6172" spans="1:1" x14ac:dyDescent="0.25">
      <c r="A6172" s="34"/>
    </row>
    <row r="6173" spans="1:1" x14ac:dyDescent="0.25">
      <c r="A6173" s="34"/>
    </row>
    <row r="6174" spans="1:1" x14ac:dyDescent="0.25">
      <c r="A6174" s="34"/>
    </row>
    <row r="6175" spans="1:1" x14ac:dyDescent="0.25">
      <c r="A6175" s="34"/>
    </row>
    <row r="6176" spans="1:1" x14ac:dyDescent="0.25">
      <c r="A6176" s="34"/>
    </row>
    <row r="6177" spans="1:1" x14ac:dyDescent="0.25">
      <c r="A6177" s="34"/>
    </row>
    <row r="6178" spans="1:1" x14ac:dyDescent="0.25">
      <c r="A6178" s="34"/>
    </row>
    <row r="6179" spans="1:1" x14ac:dyDescent="0.25">
      <c r="A6179" s="34"/>
    </row>
    <row r="6180" spans="1:1" x14ac:dyDescent="0.25">
      <c r="A6180" s="34"/>
    </row>
    <row r="6181" spans="1:1" x14ac:dyDescent="0.25">
      <c r="A6181" s="34"/>
    </row>
    <row r="6182" spans="1:1" x14ac:dyDescent="0.25">
      <c r="A6182" s="34"/>
    </row>
    <row r="6183" spans="1:1" x14ac:dyDescent="0.25">
      <c r="A6183" s="34"/>
    </row>
    <row r="6184" spans="1:1" x14ac:dyDescent="0.25">
      <c r="A6184" s="34"/>
    </row>
    <row r="6185" spans="1:1" x14ac:dyDescent="0.25">
      <c r="A6185" s="34"/>
    </row>
    <row r="6186" spans="1:1" x14ac:dyDescent="0.25">
      <c r="A6186" s="34"/>
    </row>
    <row r="6187" spans="1:1" x14ac:dyDescent="0.25">
      <c r="A6187" s="34"/>
    </row>
    <row r="6188" spans="1:1" x14ac:dyDescent="0.25">
      <c r="A6188" s="34"/>
    </row>
    <row r="6189" spans="1:1" x14ac:dyDescent="0.25">
      <c r="A6189" s="34"/>
    </row>
    <row r="6190" spans="1:1" x14ac:dyDescent="0.25">
      <c r="A6190" s="34"/>
    </row>
    <row r="6191" spans="1:1" x14ac:dyDescent="0.25">
      <c r="A6191" s="34"/>
    </row>
    <row r="6192" spans="1:1" x14ac:dyDescent="0.25">
      <c r="A6192" s="34"/>
    </row>
    <row r="6193" spans="1:1" x14ac:dyDescent="0.25">
      <c r="A6193" s="34"/>
    </row>
    <row r="6194" spans="1:1" x14ac:dyDescent="0.25">
      <c r="A6194" s="34"/>
    </row>
    <row r="6195" spans="1:1" x14ac:dyDescent="0.25">
      <c r="A6195" s="34"/>
    </row>
    <row r="6196" spans="1:1" x14ac:dyDescent="0.25">
      <c r="A6196" s="34"/>
    </row>
    <row r="6197" spans="1:1" x14ac:dyDescent="0.25">
      <c r="A6197" s="34"/>
    </row>
    <row r="6198" spans="1:1" x14ac:dyDescent="0.25">
      <c r="A6198" s="34"/>
    </row>
    <row r="6199" spans="1:1" x14ac:dyDescent="0.25">
      <c r="A6199" s="34"/>
    </row>
    <row r="6200" spans="1:1" x14ac:dyDescent="0.25">
      <c r="A6200" s="34"/>
    </row>
    <row r="6201" spans="1:1" x14ac:dyDescent="0.25">
      <c r="A6201" s="34"/>
    </row>
    <row r="6202" spans="1:1" x14ac:dyDescent="0.25">
      <c r="A6202" s="34"/>
    </row>
    <row r="6203" spans="1:1" x14ac:dyDescent="0.25">
      <c r="A6203" s="34"/>
    </row>
    <row r="6204" spans="1:1" x14ac:dyDescent="0.25">
      <c r="A6204" s="34"/>
    </row>
    <row r="6205" spans="1:1" x14ac:dyDescent="0.25">
      <c r="A6205" s="34"/>
    </row>
    <row r="6206" spans="1:1" x14ac:dyDescent="0.25">
      <c r="A6206" s="34"/>
    </row>
    <row r="6207" spans="1:1" x14ac:dyDescent="0.25">
      <c r="A6207" s="34"/>
    </row>
    <row r="6208" spans="1:1" x14ac:dyDescent="0.25">
      <c r="A6208" s="34"/>
    </row>
    <row r="6209" spans="1:1" x14ac:dyDescent="0.25">
      <c r="A6209" s="34"/>
    </row>
    <row r="6210" spans="1:1" x14ac:dyDescent="0.25">
      <c r="A6210" s="34"/>
    </row>
    <row r="6211" spans="1:1" x14ac:dyDescent="0.25">
      <c r="A6211" s="34"/>
    </row>
    <row r="6212" spans="1:1" x14ac:dyDescent="0.25">
      <c r="A6212" s="34"/>
    </row>
    <row r="6213" spans="1:1" x14ac:dyDescent="0.25">
      <c r="A6213" s="34"/>
    </row>
    <row r="6214" spans="1:1" x14ac:dyDescent="0.25">
      <c r="A6214" s="34"/>
    </row>
    <row r="6215" spans="1:1" x14ac:dyDescent="0.25">
      <c r="A6215" s="34"/>
    </row>
    <row r="6216" spans="1:1" x14ac:dyDescent="0.25">
      <c r="A6216" s="34"/>
    </row>
    <row r="6217" spans="1:1" x14ac:dyDescent="0.25">
      <c r="A6217" s="34"/>
    </row>
    <row r="6218" spans="1:1" x14ac:dyDescent="0.25">
      <c r="A6218" s="34"/>
    </row>
    <row r="6219" spans="1:1" x14ac:dyDescent="0.25">
      <c r="A6219" s="34"/>
    </row>
    <row r="6220" spans="1:1" x14ac:dyDescent="0.25">
      <c r="A6220" s="34"/>
    </row>
    <row r="6221" spans="1:1" x14ac:dyDescent="0.25">
      <c r="A6221" s="34"/>
    </row>
    <row r="6222" spans="1:1" x14ac:dyDescent="0.25">
      <c r="A6222" s="34"/>
    </row>
    <row r="6223" spans="1:1" x14ac:dyDescent="0.25">
      <c r="A6223" s="34"/>
    </row>
    <row r="6224" spans="1:1" x14ac:dyDescent="0.25">
      <c r="A6224" s="34"/>
    </row>
    <row r="6225" spans="1:1" x14ac:dyDescent="0.25">
      <c r="A6225" s="34"/>
    </row>
    <row r="6226" spans="1:1" x14ac:dyDescent="0.25">
      <c r="A6226" s="34"/>
    </row>
    <row r="6227" spans="1:1" x14ac:dyDescent="0.25">
      <c r="A6227" s="34"/>
    </row>
    <row r="6228" spans="1:1" x14ac:dyDescent="0.25">
      <c r="A6228" s="34"/>
    </row>
    <row r="6229" spans="1:1" x14ac:dyDescent="0.25">
      <c r="A6229" s="34"/>
    </row>
    <row r="6230" spans="1:1" x14ac:dyDescent="0.25">
      <c r="A6230" s="34"/>
    </row>
    <row r="6231" spans="1:1" x14ac:dyDescent="0.25">
      <c r="A6231" s="34"/>
    </row>
    <row r="6232" spans="1:1" x14ac:dyDescent="0.25">
      <c r="A6232" s="34"/>
    </row>
    <row r="6233" spans="1:1" x14ac:dyDescent="0.25">
      <c r="A6233" s="34"/>
    </row>
    <row r="6234" spans="1:1" x14ac:dyDescent="0.25">
      <c r="A6234" s="34"/>
    </row>
    <row r="6235" spans="1:1" x14ac:dyDescent="0.25">
      <c r="A6235" s="34"/>
    </row>
    <row r="6236" spans="1:1" x14ac:dyDescent="0.25">
      <c r="A6236" s="34"/>
    </row>
    <row r="6237" spans="1:1" x14ac:dyDescent="0.25">
      <c r="A6237" s="34"/>
    </row>
    <row r="6238" spans="1:1" x14ac:dyDescent="0.25">
      <c r="A6238" s="34"/>
    </row>
    <row r="6239" spans="1:1" x14ac:dyDescent="0.25">
      <c r="A6239" s="34"/>
    </row>
    <row r="6240" spans="1:1" x14ac:dyDescent="0.25">
      <c r="A6240" s="34"/>
    </row>
    <row r="6241" spans="1:1" x14ac:dyDescent="0.25">
      <c r="A6241" s="34"/>
    </row>
    <row r="6242" spans="1:1" x14ac:dyDescent="0.25">
      <c r="A6242" s="34"/>
    </row>
    <row r="6243" spans="1:1" x14ac:dyDescent="0.25">
      <c r="A6243" s="34"/>
    </row>
    <row r="6244" spans="1:1" x14ac:dyDescent="0.25">
      <c r="A6244" s="34"/>
    </row>
    <row r="6245" spans="1:1" x14ac:dyDescent="0.25">
      <c r="A6245" s="34"/>
    </row>
    <row r="6246" spans="1:1" x14ac:dyDescent="0.25">
      <c r="A6246" s="34"/>
    </row>
    <row r="6247" spans="1:1" x14ac:dyDescent="0.25">
      <c r="A6247" s="34"/>
    </row>
    <row r="6248" spans="1:1" x14ac:dyDescent="0.25">
      <c r="A6248" s="34"/>
    </row>
    <row r="6249" spans="1:1" x14ac:dyDescent="0.25">
      <c r="A6249" s="34"/>
    </row>
    <row r="6250" spans="1:1" x14ac:dyDescent="0.25">
      <c r="A6250" s="34"/>
    </row>
    <row r="6251" spans="1:1" x14ac:dyDescent="0.25">
      <c r="A6251" s="34"/>
    </row>
    <row r="6252" spans="1:1" x14ac:dyDescent="0.25">
      <c r="A6252" s="34"/>
    </row>
    <row r="6253" spans="1:1" x14ac:dyDescent="0.25">
      <c r="A6253" s="34"/>
    </row>
    <row r="6254" spans="1:1" x14ac:dyDescent="0.25">
      <c r="A6254" s="34"/>
    </row>
    <row r="6255" spans="1:1" x14ac:dyDescent="0.25">
      <c r="A6255" s="34"/>
    </row>
    <row r="6256" spans="1:1" x14ac:dyDescent="0.25">
      <c r="A6256" s="34"/>
    </row>
    <row r="6257" spans="1:1" x14ac:dyDescent="0.25">
      <c r="A6257" s="34"/>
    </row>
    <row r="6258" spans="1:1" x14ac:dyDescent="0.25">
      <c r="A6258" s="34"/>
    </row>
    <row r="6259" spans="1:1" x14ac:dyDescent="0.25">
      <c r="A6259" s="34"/>
    </row>
    <row r="6260" spans="1:1" x14ac:dyDescent="0.25">
      <c r="A6260" s="34"/>
    </row>
    <row r="6261" spans="1:1" x14ac:dyDescent="0.25">
      <c r="A6261" s="34"/>
    </row>
    <row r="6262" spans="1:1" x14ac:dyDescent="0.25">
      <c r="A6262" s="34"/>
    </row>
    <row r="6263" spans="1:1" x14ac:dyDescent="0.25">
      <c r="A6263" s="34"/>
    </row>
    <row r="6264" spans="1:1" x14ac:dyDescent="0.25">
      <c r="A6264" s="34"/>
    </row>
    <row r="6265" spans="1:1" x14ac:dyDescent="0.25">
      <c r="A6265" s="34"/>
    </row>
    <row r="6266" spans="1:1" x14ac:dyDescent="0.25">
      <c r="A6266" s="34"/>
    </row>
    <row r="6267" spans="1:1" x14ac:dyDescent="0.25">
      <c r="A6267" s="34"/>
    </row>
    <row r="6268" spans="1:1" x14ac:dyDescent="0.25">
      <c r="A6268" s="34"/>
    </row>
    <row r="6269" spans="1:1" x14ac:dyDescent="0.25">
      <c r="A6269" s="34"/>
    </row>
    <row r="6270" spans="1:1" x14ac:dyDescent="0.25">
      <c r="A6270" s="34"/>
    </row>
    <row r="6271" spans="1:1" x14ac:dyDescent="0.25">
      <c r="A6271" s="34"/>
    </row>
    <row r="6272" spans="1:1" x14ac:dyDescent="0.25">
      <c r="A6272" s="34"/>
    </row>
    <row r="6273" spans="1:1" x14ac:dyDescent="0.25">
      <c r="A6273" s="34"/>
    </row>
    <row r="6274" spans="1:1" x14ac:dyDescent="0.25">
      <c r="A6274" s="34"/>
    </row>
    <row r="6275" spans="1:1" x14ac:dyDescent="0.25">
      <c r="A6275" s="34"/>
    </row>
    <row r="6276" spans="1:1" x14ac:dyDescent="0.25">
      <c r="A6276" s="34"/>
    </row>
    <row r="6277" spans="1:1" x14ac:dyDescent="0.25">
      <c r="A6277" s="34"/>
    </row>
    <row r="6278" spans="1:1" x14ac:dyDescent="0.25">
      <c r="A6278" s="34"/>
    </row>
    <row r="6279" spans="1:1" x14ac:dyDescent="0.25">
      <c r="A6279" s="34"/>
    </row>
    <row r="6280" spans="1:1" x14ac:dyDescent="0.25">
      <c r="A6280" s="34"/>
    </row>
    <row r="6281" spans="1:1" x14ac:dyDescent="0.25">
      <c r="A6281" s="34"/>
    </row>
    <row r="6282" spans="1:1" x14ac:dyDescent="0.25">
      <c r="A6282" s="34"/>
    </row>
    <row r="6283" spans="1:1" x14ac:dyDescent="0.25">
      <c r="A6283" s="34"/>
    </row>
    <row r="6284" spans="1:1" x14ac:dyDescent="0.25">
      <c r="A6284" s="34"/>
    </row>
    <row r="6285" spans="1:1" x14ac:dyDescent="0.25">
      <c r="A6285" s="34"/>
    </row>
    <row r="6286" spans="1:1" x14ac:dyDescent="0.25">
      <c r="A6286" s="34"/>
    </row>
    <row r="6287" spans="1:1" x14ac:dyDescent="0.25">
      <c r="A6287" s="34"/>
    </row>
    <row r="6288" spans="1:1" x14ac:dyDescent="0.25">
      <c r="A6288" s="34"/>
    </row>
    <row r="6289" spans="1:1" x14ac:dyDescent="0.25">
      <c r="A6289" s="34"/>
    </row>
    <row r="6290" spans="1:1" x14ac:dyDescent="0.25">
      <c r="A6290" s="34"/>
    </row>
    <row r="6291" spans="1:1" x14ac:dyDescent="0.25">
      <c r="A6291" s="34"/>
    </row>
    <row r="6292" spans="1:1" x14ac:dyDescent="0.25">
      <c r="A6292" s="34"/>
    </row>
    <row r="6293" spans="1:1" x14ac:dyDescent="0.25">
      <c r="A6293" s="34"/>
    </row>
    <row r="6294" spans="1:1" x14ac:dyDescent="0.25">
      <c r="A6294" s="34"/>
    </row>
    <row r="6295" spans="1:1" x14ac:dyDescent="0.25">
      <c r="A6295" s="34"/>
    </row>
    <row r="6296" spans="1:1" x14ac:dyDescent="0.25">
      <c r="A6296" s="34"/>
    </row>
    <row r="6297" spans="1:1" x14ac:dyDescent="0.25">
      <c r="A6297" s="34"/>
    </row>
    <row r="6298" spans="1:1" x14ac:dyDescent="0.25">
      <c r="A6298" s="34"/>
    </row>
    <row r="6299" spans="1:1" x14ac:dyDescent="0.25">
      <c r="A6299" s="34"/>
    </row>
    <row r="6300" spans="1:1" x14ac:dyDescent="0.25">
      <c r="A6300" s="34"/>
    </row>
    <row r="6301" spans="1:1" x14ac:dyDescent="0.25">
      <c r="A6301" s="34"/>
    </row>
    <row r="6302" spans="1:1" x14ac:dyDescent="0.25">
      <c r="A6302" s="34"/>
    </row>
    <row r="6303" spans="1:1" x14ac:dyDescent="0.25">
      <c r="A6303" s="34"/>
    </row>
    <row r="6304" spans="1:1" x14ac:dyDescent="0.25">
      <c r="A6304" s="34"/>
    </row>
    <row r="6305" spans="1:1" x14ac:dyDescent="0.25">
      <c r="A6305" s="34"/>
    </row>
    <row r="6306" spans="1:1" x14ac:dyDescent="0.25">
      <c r="A6306" s="34"/>
    </row>
    <row r="6307" spans="1:1" x14ac:dyDescent="0.25">
      <c r="A6307" s="34"/>
    </row>
    <row r="6308" spans="1:1" x14ac:dyDescent="0.25">
      <c r="A6308" s="34"/>
    </row>
    <row r="6309" spans="1:1" x14ac:dyDescent="0.25">
      <c r="A6309" s="34"/>
    </row>
    <row r="6310" spans="1:1" x14ac:dyDescent="0.25">
      <c r="A6310" s="34"/>
    </row>
    <row r="6311" spans="1:1" x14ac:dyDescent="0.25">
      <c r="A6311" s="34"/>
    </row>
    <row r="6312" spans="1:1" x14ac:dyDescent="0.25">
      <c r="A6312" s="34"/>
    </row>
    <row r="6313" spans="1:1" x14ac:dyDescent="0.25">
      <c r="A6313" s="34"/>
    </row>
    <row r="6314" spans="1:1" x14ac:dyDescent="0.25">
      <c r="A6314" s="34"/>
    </row>
    <row r="6315" spans="1:1" x14ac:dyDescent="0.25">
      <c r="A6315" s="34"/>
    </row>
    <row r="6316" spans="1:1" x14ac:dyDescent="0.25">
      <c r="A6316" s="34"/>
    </row>
    <row r="6317" spans="1:1" x14ac:dyDescent="0.25">
      <c r="A6317" s="34"/>
    </row>
    <row r="6318" spans="1:1" x14ac:dyDescent="0.25">
      <c r="A6318" s="34"/>
    </row>
    <row r="6319" spans="1:1" x14ac:dyDescent="0.25">
      <c r="A6319" s="34"/>
    </row>
    <row r="6320" spans="1:1" x14ac:dyDescent="0.25">
      <c r="A6320" s="34"/>
    </row>
    <row r="6321" spans="1:1" x14ac:dyDescent="0.25">
      <c r="A6321" s="34"/>
    </row>
    <row r="6322" spans="1:1" x14ac:dyDescent="0.25">
      <c r="A6322" s="34"/>
    </row>
    <row r="6323" spans="1:1" x14ac:dyDescent="0.25">
      <c r="A6323" s="34"/>
    </row>
    <row r="6324" spans="1:1" x14ac:dyDescent="0.25">
      <c r="A6324" s="34"/>
    </row>
    <row r="6325" spans="1:1" x14ac:dyDescent="0.25">
      <c r="A6325" s="34"/>
    </row>
    <row r="6326" spans="1:1" x14ac:dyDescent="0.25">
      <c r="A6326" s="34"/>
    </row>
    <row r="6327" spans="1:1" x14ac:dyDescent="0.25">
      <c r="A6327" s="34"/>
    </row>
    <row r="6328" spans="1:1" x14ac:dyDescent="0.25">
      <c r="A6328" s="34"/>
    </row>
    <row r="6329" spans="1:1" x14ac:dyDescent="0.25">
      <c r="A6329" s="34"/>
    </row>
    <row r="6330" spans="1:1" x14ac:dyDescent="0.25">
      <c r="A6330" s="34"/>
    </row>
    <row r="6331" spans="1:1" x14ac:dyDescent="0.25">
      <c r="A6331" s="34"/>
    </row>
    <row r="6332" spans="1:1" x14ac:dyDescent="0.25">
      <c r="A6332" s="34"/>
    </row>
    <row r="6333" spans="1:1" x14ac:dyDescent="0.25">
      <c r="A6333" s="34"/>
    </row>
    <row r="6334" spans="1:1" x14ac:dyDescent="0.25">
      <c r="A6334" s="34"/>
    </row>
    <row r="6335" spans="1:1" x14ac:dyDescent="0.25">
      <c r="A6335" s="34"/>
    </row>
    <row r="6336" spans="1:1" x14ac:dyDescent="0.25">
      <c r="A6336" s="34"/>
    </row>
    <row r="6337" spans="1:1" x14ac:dyDescent="0.25">
      <c r="A6337" s="34"/>
    </row>
    <row r="6338" spans="1:1" x14ac:dyDescent="0.25">
      <c r="A6338" s="34"/>
    </row>
    <row r="6339" spans="1:1" x14ac:dyDescent="0.25">
      <c r="A6339" s="34"/>
    </row>
    <row r="6340" spans="1:1" x14ac:dyDescent="0.25">
      <c r="A6340" s="34"/>
    </row>
    <row r="6341" spans="1:1" x14ac:dyDescent="0.25">
      <c r="A6341" s="34"/>
    </row>
    <row r="6342" spans="1:1" x14ac:dyDescent="0.25">
      <c r="A6342" s="34"/>
    </row>
    <row r="6343" spans="1:1" x14ac:dyDescent="0.25">
      <c r="A6343" s="34"/>
    </row>
    <row r="6344" spans="1:1" x14ac:dyDescent="0.25">
      <c r="A6344" s="34"/>
    </row>
    <row r="6345" spans="1:1" x14ac:dyDescent="0.25">
      <c r="A6345" s="34"/>
    </row>
    <row r="6346" spans="1:1" x14ac:dyDescent="0.25">
      <c r="A6346" s="34"/>
    </row>
    <row r="6347" spans="1:1" x14ac:dyDescent="0.25">
      <c r="A6347" s="34"/>
    </row>
    <row r="6348" spans="1:1" x14ac:dyDescent="0.25">
      <c r="A6348" s="34"/>
    </row>
    <row r="6349" spans="1:1" x14ac:dyDescent="0.25">
      <c r="A6349" s="34"/>
    </row>
    <row r="6350" spans="1:1" x14ac:dyDescent="0.25">
      <c r="A6350" s="34"/>
    </row>
    <row r="6351" spans="1:1" x14ac:dyDescent="0.25">
      <c r="A6351" s="34"/>
    </row>
    <row r="6352" spans="1:1" x14ac:dyDescent="0.25">
      <c r="A6352" s="34"/>
    </row>
    <row r="6353" spans="1:1" x14ac:dyDescent="0.25">
      <c r="A6353" s="34"/>
    </row>
    <row r="6354" spans="1:1" x14ac:dyDescent="0.25">
      <c r="A6354" s="34"/>
    </row>
    <row r="6355" spans="1:1" x14ac:dyDescent="0.25">
      <c r="A6355" s="34"/>
    </row>
    <row r="6356" spans="1:1" x14ac:dyDescent="0.25">
      <c r="A6356" s="34"/>
    </row>
    <row r="6357" spans="1:1" x14ac:dyDescent="0.25">
      <c r="A6357" s="34"/>
    </row>
    <row r="6358" spans="1:1" x14ac:dyDescent="0.25">
      <c r="A6358" s="34"/>
    </row>
    <row r="6359" spans="1:1" x14ac:dyDescent="0.25">
      <c r="A6359" s="34"/>
    </row>
    <row r="6360" spans="1:1" x14ac:dyDescent="0.25">
      <c r="A6360" s="34"/>
    </row>
    <row r="6361" spans="1:1" x14ac:dyDescent="0.25">
      <c r="A6361" s="34"/>
    </row>
    <row r="6362" spans="1:1" x14ac:dyDescent="0.25">
      <c r="A6362" s="34"/>
    </row>
    <row r="6363" spans="1:1" x14ac:dyDescent="0.25">
      <c r="A6363" s="34"/>
    </row>
    <row r="6364" spans="1:1" x14ac:dyDescent="0.25">
      <c r="A6364" s="34"/>
    </row>
    <row r="6365" spans="1:1" x14ac:dyDescent="0.25">
      <c r="A6365" s="34"/>
    </row>
    <row r="6366" spans="1:1" x14ac:dyDescent="0.25">
      <c r="A6366" s="34"/>
    </row>
    <row r="6367" spans="1:1" x14ac:dyDescent="0.25">
      <c r="A6367" s="34"/>
    </row>
    <row r="6368" spans="1:1" x14ac:dyDescent="0.25">
      <c r="A6368" s="34"/>
    </row>
    <row r="6369" spans="1:1" x14ac:dyDescent="0.25">
      <c r="A6369" s="34"/>
    </row>
    <row r="6370" spans="1:1" x14ac:dyDescent="0.25">
      <c r="A6370" s="34"/>
    </row>
    <row r="6371" spans="1:1" x14ac:dyDescent="0.25">
      <c r="A6371" s="34"/>
    </row>
    <row r="6372" spans="1:1" x14ac:dyDescent="0.25">
      <c r="A6372" s="34"/>
    </row>
    <row r="6373" spans="1:1" x14ac:dyDescent="0.25">
      <c r="A6373" s="34"/>
    </row>
    <row r="6374" spans="1:1" x14ac:dyDescent="0.25">
      <c r="A6374" s="34"/>
    </row>
    <row r="6375" spans="1:1" x14ac:dyDescent="0.25">
      <c r="A6375" s="34"/>
    </row>
    <row r="6376" spans="1:1" x14ac:dyDescent="0.25">
      <c r="A6376" s="34"/>
    </row>
    <row r="6377" spans="1:1" x14ac:dyDescent="0.25">
      <c r="A6377" s="34"/>
    </row>
    <row r="6378" spans="1:1" x14ac:dyDescent="0.25">
      <c r="A6378" s="34"/>
    </row>
    <row r="6379" spans="1:1" x14ac:dyDescent="0.25">
      <c r="A6379" s="34"/>
    </row>
    <row r="6380" spans="1:1" x14ac:dyDescent="0.25">
      <c r="A6380" s="34"/>
    </row>
    <row r="6381" spans="1:1" x14ac:dyDescent="0.25">
      <c r="A6381" s="34"/>
    </row>
    <row r="6382" spans="1:1" x14ac:dyDescent="0.25">
      <c r="A6382" s="34"/>
    </row>
    <row r="6383" spans="1:1" x14ac:dyDescent="0.25">
      <c r="A6383" s="34"/>
    </row>
    <row r="6384" spans="1:1" x14ac:dyDescent="0.25">
      <c r="A6384" s="34"/>
    </row>
    <row r="6385" spans="1:1" x14ac:dyDescent="0.25">
      <c r="A6385" s="34"/>
    </row>
    <row r="6386" spans="1:1" x14ac:dyDescent="0.25">
      <c r="A6386" s="34"/>
    </row>
    <row r="6387" spans="1:1" x14ac:dyDescent="0.25">
      <c r="A6387" s="34"/>
    </row>
    <row r="6388" spans="1:1" x14ac:dyDescent="0.25">
      <c r="A6388" s="34"/>
    </row>
    <row r="6389" spans="1:1" x14ac:dyDescent="0.25">
      <c r="A6389" s="34"/>
    </row>
    <row r="6390" spans="1:1" x14ac:dyDescent="0.25">
      <c r="A6390" s="34"/>
    </row>
    <row r="6391" spans="1:1" x14ac:dyDescent="0.25">
      <c r="A6391" s="34"/>
    </row>
    <row r="6392" spans="1:1" x14ac:dyDescent="0.25">
      <c r="A6392" s="34"/>
    </row>
    <row r="6393" spans="1:1" x14ac:dyDescent="0.25">
      <c r="A6393" s="34"/>
    </row>
    <row r="6394" spans="1:1" x14ac:dyDescent="0.25">
      <c r="A6394" s="34"/>
    </row>
    <row r="6395" spans="1:1" x14ac:dyDescent="0.25">
      <c r="A6395" s="34"/>
    </row>
    <row r="6396" spans="1:1" x14ac:dyDescent="0.25">
      <c r="A6396" s="34"/>
    </row>
    <row r="6397" spans="1:1" x14ac:dyDescent="0.25">
      <c r="A6397" s="34"/>
    </row>
    <row r="6398" spans="1:1" x14ac:dyDescent="0.25">
      <c r="A6398" s="34"/>
    </row>
    <row r="6399" spans="1:1" x14ac:dyDescent="0.25">
      <c r="A6399" s="34"/>
    </row>
    <row r="6400" spans="1:1" x14ac:dyDescent="0.25">
      <c r="A6400" s="34"/>
    </row>
    <row r="6401" spans="1:1" x14ac:dyDescent="0.25">
      <c r="A6401" s="34"/>
    </row>
    <row r="6402" spans="1:1" x14ac:dyDescent="0.25">
      <c r="A6402" s="34"/>
    </row>
    <row r="6403" spans="1:1" x14ac:dyDescent="0.25">
      <c r="A6403" s="34"/>
    </row>
    <row r="6404" spans="1:1" x14ac:dyDescent="0.25">
      <c r="A6404" s="34"/>
    </row>
    <row r="6405" spans="1:1" x14ac:dyDescent="0.25">
      <c r="A6405" s="34"/>
    </row>
    <row r="6406" spans="1:1" x14ac:dyDescent="0.25">
      <c r="A6406" s="34"/>
    </row>
    <row r="6407" spans="1:1" x14ac:dyDescent="0.25">
      <c r="A6407" s="34"/>
    </row>
    <row r="6408" spans="1:1" x14ac:dyDescent="0.25">
      <c r="A6408" s="34"/>
    </row>
    <row r="6409" spans="1:1" x14ac:dyDescent="0.25">
      <c r="A6409" s="34"/>
    </row>
    <row r="6410" spans="1:1" x14ac:dyDescent="0.25">
      <c r="A6410" s="34"/>
    </row>
    <row r="6411" spans="1:1" x14ac:dyDescent="0.25">
      <c r="A6411" s="34"/>
    </row>
    <row r="6412" spans="1:1" x14ac:dyDescent="0.25">
      <c r="A6412" s="34"/>
    </row>
    <row r="6413" spans="1:1" x14ac:dyDescent="0.25">
      <c r="A6413" s="34"/>
    </row>
    <row r="6414" spans="1:1" x14ac:dyDescent="0.25">
      <c r="A6414" s="34"/>
    </row>
    <row r="6415" spans="1:1" x14ac:dyDescent="0.25">
      <c r="A6415" s="34"/>
    </row>
    <row r="6416" spans="1:1" x14ac:dyDescent="0.25">
      <c r="A6416" s="34"/>
    </row>
    <row r="6417" spans="1:1" x14ac:dyDescent="0.25">
      <c r="A6417" s="34"/>
    </row>
    <row r="6418" spans="1:1" x14ac:dyDescent="0.25">
      <c r="A6418" s="34"/>
    </row>
    <row r="6419" spans="1:1" x14ac:dyDescent="0.25">
      <c r="A6419" s="34"/>
    </row>
    <row r="6420" spans="1:1" x14ac:dyDescent="0.25">
      <c r="A6420" s="34"/>
    </row>
    <row r="6421" spans="1:1" x14ac:dyDescent="0.25">
      <c r="A6421" s="34"/>
    </row>
    <row r="6422" spans="1:1" x14ac:dyDescent="0.25">
      <c r="A6422" s="34"/>
    </row>
    <row r="6423" spans="1:1" x14ac:dyDescent="0.25">
      <c r="A6423" s="34"/>
    </row>
    <row r="6424" spans="1:1" x14ac:dyDescent="0.25">
      <c r="A6424" s="34"/>
    </row>
    <row r="6425" spans="1:1" x14ac:dyDescent="0.25">
      <c r="A6425" s="34"/>
    </row>
    <row r="6426" spans="1:1" x14ac:dyDescent="0.25">
      <c r="A6426" s="34"/>
    </row>
    <row r="6427" spans="1:1" x14ac:dyDescent="0.25">
      <c r="A6427" s="34"/>
    </row>
    <row r="6428" spans="1:1" x14ac:dyDescent="0.25">
      <c r="A6428" s="34"/>
    </row>
    <row r="6429" spans="1:1" x14ac:dyDescent="0.25">
      <c r="A6429" s="34"/>
    </row>
    <row r="6430" spans="1:1" x14ac:dyDescent="0.25">
      <c r="A6430" s="34"/>
    </row>
    <row r="6431" spans="1:1" x14ac:dyDescent="0.25">
      <c r="A6431" s="34"/>
    </row>
    <row r="6432" spans="1:1" x14ac:dyDescent="0.25">
      <c r="A6432" s="34"/>
    </row>
    <row r="6433" spans="1:1" x14ac:dyDescent="0.25">
      <c r="A6433" s="34"/>
    </row>
    <row r="6434" spans="1:1" x14ac:dyDescent="0.25">
      <c r="A6434" s="34"/>
    </row>
    <row r="6435" spans="1:1" x14ac:dyDescent="0.25">
      <c r="A6435" s="34"/>
    </row>
    <row r="6436" spans="1:1" x14ac:dyDescent="0.25">
      <c r="A6436" s="34"/>
    </row>
    <row r="6437" spans="1:1" x14ac:dyDescent="0.25">
      <c r="A6437" s="34"/>
    </row>
    <row r="6438" spans="1:1" x14ac:dyDescent="0.25">
      <c r="A6438" s="34"/>
    </row>
    <row r="6439" spans="1:1" x14ac:dyDescent="0.25">
      <c r="A6439" s="34"/>
    </row>
    <row r="6440" spans="1:1" x14ac:dyDescent="0.25">
      <c r="A6440" s="34"/>
    </row>
    <row r="6441" spans="1:1" x14ac:dyDescent="0.25">
      <c r="A6441" s="34"/>
    </row>
    <row r="6442" spans="1:1" x14ac:dyDescent="0.25">
      <c r="A6442" s="34"/>
    </row>
    <row r="6443" spans="1:1" x14ac:dyDescent="0.25">
      <c r="A6443" s="34"/>
    </row>
    <row r="6444" spans="1:1" x14ac:dyDescent="0.25">
      <c r="A6444" s="34"/>
    </row>
    <row r="6445" spans="1:1" x14ac:dyDescent="0.25">
      <c r="A6445" s="34"/>
    </row>
    <row r="6446" spans="1:1" x14ac:dyDescent="0.25">
      <c r="A6446" s="34"/>
    </row>
    <row r="6447" spans="1:1" x14ac:dyDescent="0.25">
      <c r="A6447" s="34"/>
    </row>
    <row r="6448" spans="1:1" x14ac:dyDescent="0.25">
      <c r="A6448" s="34"/>
    </row>
    <row r="6449" spans="1:1" x14ac:dyDescent="0.25">
      <c r="A6449" s="34"/>
    </row>
    <row r="6450" spans="1:1" x14ac:dyDescent="0.25">
      <c r="A6450" s="34"/>
    </row>
    <row r="6451" spans="1:1" x14ac:dyDescent="0.25">
      <c r="A6451" s="34"/>
    </row>
    <row r="6452" spans="1:1" x14ac:dyDescent="0.25">
      <c r="A6452" s="34"/>
    </row>
    <row r="6453" spans="1:1" x14ac:dyDescent="0.25">
      <c r="A6453" s="34"/>
    </row>
    <row r="6454" spans="1:1" x14ac:dyDescent="0.25">
      <c r="A6454" s="34"/>
    </row>
    <row r="6455" spans="1:1" x14ac:dyDescent="0.25">
      <c r="A6455" s="34"/>
    </row>
    <row r="6456" spans="1:1" x14ac:dyDescent="0.25">
      <c r="A6456" s="34"/>
    </row>
    <row r="6457" spans="1:1" x14ac:dyDescent="0.25">
      <c r="A6457" s="34"/>
    </row>
    <row r="6458" spans="1:1" x14ac:dyDescent="0.25">
      <c r="A6458" s="34"/>
    </row>
    <row r="6459" spans="1:1" x14ac:dyDescent="0.25">
      <c r="A6459" s="34"/>
    </row>
    <row r="6460" spans="1:1" x14ac:dyDescent="0.25">
      <c r="A6460" s="34"/>
    </row>
    <row r="6461" spans="1:1" x14ac:dyDescent="0.25">
      <c r="A6461" s="34"/>
    </row>
    <row r="6462" spans="1:1" x14ac:dyDescent="0.25">
      <c r="A6462" s="34"/>
    </row>
    <row r="6463" spans="1:1" x14ac:dyDescent="0.25">
      <c r="A6463" s="34"/>
    </row>
    <row r="6464" spans="1:1" x14ac:dyDescent="0.25">
      <c r="A6464" s="34"/>
    </row>
    <row r="6465" spans="1:1" x14ac:dyDescent="0.25">
      <c r="A6465" s="34"/>
    </row>
    <row r="6466" spans="1:1" x14ac:dyDescent="0.25">
      <c r="A6466" s="34"/>
    </row>
    <row r="6467" spans="1:1" x14ac:dyDescent="0.25">
      <c r="A6467" s="34"/>
    </row>
    <row r="6468" spans="1:1" x14ac:dyDescent="0.25">
      <c r="A6468" s="34"/>
    </row>
    <row r="6469" spans="1:1" x14ac:dyDescent="0.25">
      <c r="A6469" s="34"/>
    </row>
    <row r="6470" spans="1:1" x14ac:dyDescent="0.25">
      <c r="A6470" s="34"/>
    </row>
    <row r="6471" spans="1:1" x14ac:dyDescent="0.25">
      <c r="A6471" s="34"/>
    </row>
    <row r="6472" spans="1:1" x14ac:dyDescent="0.25">
      <c r="A6472" s="34"/>
    </row>
    <row r="6473" spans="1:1" x14ac:dyDescent="0.25">
      <c r="A6473" s="34"/>
    </row>
    <row r="6474" spans="1:1" x14ac:dyDescent="0.25">
      <c r="A6474" s="34"/>
    </row>
    <row r="6475" spans="1:1" x14ac:dyDescent="0.25">
      <c r="A6475" s="34"/>
    </row>
    <row r="6476" spans="1:1" x14ac:dyDescent="0.25">
      <c r="A6476" s="34"/>
    </row>
    <row r="6477" spans="1:1" x14ac:dyDescent="0.25">
      <c r="A6477" s="34"/>
    </row>
    <row r="6478" spans="1:1" x14ac:dyDescent="0.25">
      <c r="A6478" s="34"/>
    </row>
    <row r="6479" spans="1:1" x14ac:dyDescent="0.25">
      <c r="A6479" s="34"/>
    </row>
    <row r="6480" spans="1:1" x14ac:dyDescent="0.25">
      <c r="A6480" s="34"/>
    </row>
    <row r="6481" spans="1:1" x14ac:dyDescent="0.25">
      <c r="A6481" s="34"/>
    </row>
    <row r="6482" spans="1:1" x14ac:dyDescent="0.25">
      <c r="A6482" s="34"/>
    </row>
    <row r="6483" spans="1:1" x14ac:dyDescent="0.25">
      <c r="A6483" s="34"/>
    </row>
    <row r="6484" spans="1:1" x14ac:dyDescent="0.25">
      <c r="A6484" s="34"/>
    </row>
    <row r="6485" spans="1:1" x14ac:dyDescent="0.25">
      <c r="A6485" s="34"/>
    </row>
    <row r="6486" spans="1:1" x14ac:dyDescent="0.25">
      <c r="A6486" s="34"/>
    </row>
    <row r="6487" spans="1:1" x14ac:dyDescent="0.25">
      <c r="A6487" s="34"/>
    </row>
    <row r="6488" spans="1:1" x14ac:dyDescent="0.25">
      <c r="A6488" s="34"/>
    </row>
    <row r="6489" spans="1:1" x14ac:dyDescent="0.25">
      <c r="A6489" s="34"/>
    </row>
    <row r="6490" spans="1:1" x14ac:dyDescent="0.25">
      <c r="A6490" s="34"/>
    </row>
    <row r="6491" spans="1:1" x14ac:dyDescent="0.25">
      <c r="A6491" s="34"/>
    </row>
    <row r="6492" spans="1:1" x14ac:dyDescent="0.25">
      <c r="A6492" s="34"/>
    </row>
    <row r="6493" spans="1:1" x14ac:dyDescent="0.25">
      <c r="A6493" s="34"/>
    </row>
    <row r="6494" spans="1:1" x14ac:dyDescent="0.25">
      <c r="A6494" s="34"/>
    </row>
    <row r="6495" spans="1:1" x14ac:dyDescent="0.25">
      <c r="A6495" s="34"/>
    </row>
    <row r="6496" spans="1:1" x14ac:dyDescent="0.25">
      <c r="A6496" s="34"/>
    </row>
    <row r="6497" spans="1:1" x14ac:dyDescent="0.25">
      <c r="A6497" s="34"/>
    </row>
    <row r="6498" spans="1:1" x14ac:dyDescent="0.25">
      <c r="A6498" s="34"/>
    </row>
    <row r="6499" spans="1:1" x14ac:dyDescent="0.25">
      <c r="A6499" s="34"/>
    </row>
    <row r="6500" spans="1:1" x14ac:dyDescent="0.25">
      <c r="A6500" s="34"/>
    </row>
    <row r="6501" spans="1:1" x14ac:dyDescent="0.25">
      <c r="A6501" s="34"/>
    </row>
    <row r="6502" spans="1:1" x14ac:dyDescent="0.25">
      <c r="A6502" s="34"/>
    </row>
    <row r="6503" spans="1:1" x14ac:dyDescent="0.25">
      <c r="A6503" s="34"/>
    </row>
    <row r="6504" spans="1:1" x14ac:dyDescent="0.25">
      <c r="A6504" s="34"/>
    </row>
    <row r="6505" spans="1:1" x14ac:dyDescent="0.25">
      <c r="A6505" s="34"/>
    </row>
    <row r="6506" spans="1:1" x14ac:dyDescent="0.25">
      <c r="A6506" s="34"/>
    </row>
    <row r="6507" spans="1:1" x14ac:dyDescent="0.25">
      <c r="A6507" s="34"/>
    </row>
    <row r="6508" spans="1:1" x14ac:dyDescent="0.25">
      <c r="A6508" s="34"/>
    </row>
    <row r="6509" spans="1:1" x14ac:dyDescent="0.25">
      <c r="A6509" s="34"/>
    </row>
    <row r="6510" spans="1:1" x14ac:dyDescent="0.25">
      <c r="A6510" s="34"/>
    </row>
    <row r="6511" spans="1:1" x14ac:dyDescent="0.25">
      <c r="A6511" s="34"/>
    </row>
    <row r="6512" spans="1:1" x14ac:dyDescent="0.25">
      <c r="A6512" s="34"/>
    </row>
    <row r="6513" spans="1:1" x14ac:dyDescent="0.25">
      <c r="A6513" s="34"/>
    </row>
    <row r="6514" spans="1:1" x14ac:dyDescent="0.25">
      <c r="A6514" s="34"/>
    </row>
    <row r="6515" spans="1:1" x14ac:dyDescent="0.25">
      <c r="A6515" s="34"/>
    </row>
    <row r="6516" spans="1:1" x14ac:dyDescent="0.25">
      <c r="A6516" s="34"/>
    </row>
    <row r="6517" spans="1:1" x14ac:dyDescent="0.25">
      <c r="A6517" s="34"/>
    </row>
    <row r="6518" spans="1:1" x14ac:dyDescent="0.25">
      <c r="A6518" s="34"/>
    </row>
    <row r="6519" spans="1:1" x14ac:dyDescent="0.25">
      <c r="A6519" s="34"/>
    </row>
    <row r="6520" spans="1:1" x14ac:dyDescent="0.25">
      <c r="A6520" s="34"/>
    </row>
    <row r="6521" spans="1:1" x14ac:dyDescent="0.25">
      <c r="A6521" s="34"/>
    </row>
    <row r="6522" spans="1:1" x14ac:dyDescent="0.25">
      <c r="A6522" s="34"/>
    </row>
    <row r="6523" spans="1:1" x14ac:dyDescent="0.25">
      <c r="A6523" s="34"/>
    </row>
    <row r="6524" spans="1:1" x14ac:dyDescent="0.25">
      <c r="A6524" s="34"/>
    </row>
    <row r="6525" spans="1:1" x14ac:dyDescent="0.25">
      <c r="A6525" s="34"/>
    </row>
    <row r="6526" spans="1:1" x14ac:dyDescent="0.25">
      <c r="A6526" s="34"/>
    </row>
    <row r="6527" spans="1:1" x14ac:dyDescent="0.25">
      <c r="A6527" s="34"/>
    </row>
    <row r="6528" spans="1:1" x14ac:dyDescent="0.25">
      <c r="A6528" s="34"/>
    </row>
    <row r="6529" spans="1:1" x14ac:dyDescent="0.25">
      <c r="A6529" s="34"/>
    </row>
    <row r="6530" spans="1:1" x14ac:dyDescent="0.25">
      <c r="A6530" s="34"/>
    </row>
    <row r="6531" spans="1:1" x14ac:dyDescent="0.25">
      <c r="A6531" s="34"/>
    </row>
    <row r="6532" spans="1:1" x14ac:dyDescent="0.25">
      <c r="A6532" s="34"/>
    </row>
    <row r="6533" spans="1:1" x14ac:dyDescent="0.25">
      <c r="A6533" s="34"/>
    </row>
    <row r="6534" spans="1:1" x14ac:dyDescent="0.25">
      <c r="A6534" s="34"/>
    </row>
    <row r="6535" spans="1:1" x14ac:dyDescent="0.25">
      <c r="A6535" s="34"/>
    </row>
    <row r="6536" spans="1:1" x14ac:dyDescent="0.25">
      <c r="A6536" s="34"/>
    </row>
    <row r="6537" spans="1:1" x14ac:dyDescent="0.25">
      <c r="A6537" s="34"/>
    </row>
    <row r="6538" spans="1:1" x14ac:dyDescent="0.25">
      <c r="A6538" s="34"/>
    </row>
    <row r="6539" spans="1:1" x14ac:dyDescent="0.25">
      <c r="A6539" s="34"/>
    </row>
    <row r="6540" spans="1:1" x14ac:dyDescent="0.25">
      <c r="A6540" s="34"/>
    </row>
    <row r="6541" spans="1:1" x14ac:dyDescent="0.25">
      <c r="A6541" s="34"/>
    </row>
    <row r="6542" spans="1:1" x14ac:dyDescent="0.25">
      <c r="A6542" s="34"/>
    </row>
    <row r="6543" spans="1:1" x14ac:dyDescent="0.25">
      <c r="A6543" s="34"/>
    </row>
    <row r="6544" spans="1:1" x14ac:dyDescent="0.25">
      <c r="A6544" s="34"/>
    </row>
    <row r="6545" spans="1:1" x14ac:dyDescent="0.25">
      <c r="A6545" s="34"/>
    </row>
    <row r="6546" spans="1:1" x14ac:dyDescent="0.25">
      <c r="A6546" s="34"/>
    </row>
    <row r="6547" spans="1:1" x14ac:dyDescent="0.25">
      <c r="A6547" s="34"/>
    </row>
    <row r="6548" spans="1:1" x14ac:dyDescent="0.25">
      <c r="A6548" s="34"/>
    </row>
    <row r="6549" spans="1:1" x14ac:dyDescent="0.25">
      <c r="A6549" s="34"/>
    </row>
    <row r="6550" spans="1:1" x14ac:dyDescent="0.25">
      <c r="A6550" s="34"/>
    </row>
    <row r="6551" spans="1:1" x14ac:dyDescent="0.25">
      <c r="A6551" s="34"/>
    </row>
    <row r="6552" spans="1:1" x14ac:dyDescent="0.25">
      <c r="A6552" s="34"/>
    </row>
    <row r="6553" spans="1:1" x14ac:dyDescent="0.25">
      <c r="A6553" s="34"/>
    </row>
    <row r="6554" spans="1:1" x14ac:dyDescent="0.25">
      <c r="A6554" s="34"/>
    </row>
    <row r="6555" spans="1:1" x14ac:dyDescent="0.25">
      <c r="A6555" s="34"/>
    </row>
    <row r="6556" spans="1:1" x14ac:dyDescent="0.25">
      <c r="A6556" s="34"/>
    </row>
    <row r="6557" spans="1:1" x14ac:dyDescent="0.25">
      <c r="A6557" s="34"/>
    </row>
    <row r="6558" spans="1:1" x14ac:dyDescent="0.25">
      <c r="A6558" s="34"/>
    </row>
    <row r="6559" spans="1:1" x14ac:dyDescent="0.25">
      <c r="A6559" s="34"/>
    </row>
    <row r="6560" spans="1:1" x14ac:dyDescent="0.25">
      <c r="A6560" s="34"/>
    </row>
    <row r="6561" spans="1:1" x14ac:dyDescent="0.25">
      <c r="A6561" s="34"/>
    </row>
    <row r="6562" spans="1:1" x14ac:dyDescent="0.25">
      <c r="A6562" s="34"/>
    </row>
    <row r="6563" spans="1:1" x14ac:dyDescent="0.25">
      <c r="A6563" s="34"/>
    </row>
    <row r="6564" spans="1:1" x14ac:dyDescent="0.25">
      <c r="A6564" s="34"/>
    </row>
    <row r="6565" spans="1:1" x14ac:dyDescent="0.25">
      <c r="A6565" s="34"/>
    </row>
    <row r="6566" spans="1:1" x14ac:dyDescent="0.25">
      <c r="A6566" s="34"/>
    </row>
    <row r="6567" spans="1:1" x14ac:dyDescent="0.25">
      <c r="A6567" s="34"/>
    </row>
    <row r="6568" spans="1:1" x14ac:dyDescent="0.25">
      <c r="A6568" s="34"/>
    </row>
    <row r="6569" spans="1:1" x14ac:dyDescent="0.25">
      <c r="A6569" s="34"/>
    </row>
    <row r="6570" spans="1:1" x14ac:dyDescent="0.25">
      <c r="A6570" s="34"/>
    </row>
    <row r="6571" spans="1:1" x14ac:dyDescent="0.25">
      <c r="A6571" s="34"/>
    </row>
    <row r="6572" spans="1:1" x14ac:dyDescent="0.25">
      <c r="A6572" s="34"/>
    </row>
    <row r="6573" spans="1:1" x14ac:dyDescent="0.25">
      <c r="A6573" s="34"/>
    </row>
    <row r="6574" spans="1:1" x14ac:dyDescent="0.25">
      <c r="A6574" s="34"/>
    </row>
    <row r="6575" spans="1:1" x14ac:dyDescent="0.25">
      <c r="A6575" s="34"/>
    </row>
    <row r="6576" spans="1:1" x14ac:dyDescent="0.25">
      <c r="A6576" s="34"/>
    </row>
    <row r="6577" spans="1:1" x14ac:dyDescent="0.25">
      <c r="A6577" s="34"/>
    </row>
    <row r="6578" spans="1:1" x14ac:dyDescent="0.25">
      <c r="A6578" s="34"/>
    </row>
    <row r="6579" spans="1:1" x14ac:dyDescent="0.25">
      <c r="A6579" s="34"/>
    </row>
    <row r="6580" spans="1:1" x14ac:dyDescent="0.25">
      <c r="A6580" s="34"/>
    </row>
    <row r="6581" spans="1:1" x14ac:dyDescent="0.25">
      <c r="A6581" s="34"/>
    </row>
    <row r="6582" spans="1:1" x14ac:dyDescent="0.25">
      <c r="A6582" s="34"/>
    </row>
    <row r="6583" spans="1:1" x14ac:dyDescent="0.25">
      <c r="A6583" s="34"/>
    </row>
    <row r="6584" spans="1:1" x14ac:dyDescent="0.25">
      <c r="A6584" s="34"/>
    </row>
    <row r="6585" spans="1:1" x14ac:dyDescent="0.25">
      <c r="A6585" s="34"/>
    </row>
    <row r="6586" spans="1:1" x14ac:dyDescent="0.25">
      <c r="A6586" s="34"/>
    </row>
    <row r="6587" spans="1:1" x14ac:dyDescent="0.25">
      <c r="A6587" s="34"/>
    </row>
    <row r="6588" spans="1:1" x14ac:dyDescent="0.25">
      <c r="A6588" s="34"/>
    </row>
    <row r="6589" spans="1:1" x14ac:dyDescent="0.25">
      <c r="A6589" s="34"/>
    </row>
    <row r="6590" spans="1:1" x14ac:dyDescent="0.25">
      <c r="A6590" s="34"/>
    </row>
    <row r="6591" spans="1:1" x14ac:dyDescent="0.25">
      <c r="A6591" s="34"/>
    </row>
    <row r="6592" spans="1:1" x14ac:dyDescent="0.25">
      <c r="A6592" s="34"/>
    </row>
    <row r="6593" spans="1:1" x14ac:dyDescent="0.25">
      <c r="A6593" s="34"/>
    </row>
    <row r="6594" spans="1:1" x14ac:dyDescent="0.25">
      <c r="A6594" s="34"/>
    </row>
    <row r="6595" spans="1:1" x14ac:dyDescent="0.25">
      <c r="A6595" s="34"/>
    </row>
    <row r="6596" spans="1:1" x14ac:dyDescent="0.25">
      <c r="A6596" s="34"/>
    </row>
    <row r="6597" spans="1:1" x14ac:dyDescent="0.25">
      <c r="A6597" s="34"/>
    </row>
    <row r="6598" spans="1:1" x14ac:dyDescent="0.25">
      <c r="A6598" s="34"/>
    </row>
    <row r="6599" spans="1:1" x14ac:dyDescent="0.25">
      <c r="A6599" s="34"/>
    </row>
    <row r="6600" spans="1:1" x14ac:dyDescent="0.25">
      <c r="A6600" s="34"/>
    </row>
    <row r="6601" spans="1:1" x14ac:dyDescent="0.25">
      <c r="A6601" s="34"/>
    </row>
    <row r="6602" spans="1:1" x14ac:dyDescent="0.25">
      <c r="A6602" s="34"/>
    </row>
    <row r="6603" spans="1:1" x14ac:dyDescent="0.25">
      <c r="A6603" s="34"/>
    </row>
    <row r="6604" spans="1:1" x14ac:dyDescent="0.25">
      <c r="A6604" s="34"/>
    </row>
    <row r="6605" spans="1:1" x14ac:dyDescent="0.25">
      <c r="A6605" s="34"/>
    </row>
    <row r="6606" spans="1:1" x14ac:dyDescent="0.25">
      <c r="A6606" s="34"/>
    </row>
    <row r="6607" spans="1:1" x14ac:dyDescent="0.25">
      <c r="A6607" s="34"/>
    </row>
    <row r="6608" spans="1:1" x14ac:dyDescent="0.25">
      <c r="A6608" s="34"/>
    </row>
    <row r="6609" spans="1:1" x14ac:dyDescent="0.25">
      <c r="A6609" s="34"/>
    </row>
    <row r="6610" spans="1:1" x14ac:dyDescent="0.25">
      <c r="A6610" s="34"/>
    </row>
    <row r="6611" spans="1:1" x14ac:dyDescent="0.25">
      <c r="A6611" s="34"/>
    </row>
    <row r="6612" spans="1:1" x14ac:dyDescent="0.25">
      <c r="A6612" s="34"/>
    </row>
    <row r="6613" spans="1:1" x14ac:dyDescent="0.25">
      <c r="A6613" s="34"/>
    </row>
    <row r="6614" spans="1:1" x14ac:dyDescent="0.25">
      <c r="A6614" s="34"/>
    </row>
    <row r="6615" spans="1:1" x14ac:dyDescent="0.25">
      <c r="A6615" s="34"/>
    </row>
    <row r="6616" spans="1:1" x14ac:dyDescent="0.25">
      <c r="A6616" s="34"/>
    </row>
    <row r="6617" spans="1:1" x14ac:dyDescent="0.25">
      <c r="A6617" s="34"/>
    </row>
    <row r="6618" spans="1:1" x14ac:dyDescent="0.25">
      <c r="A6618" s="34"/>
    </row>
    <row r="6619" spans="1:1" x14ac:dyDescent="0.25">
      <c r="A6619" s="34"/>
    </row>
    <row r="6620" spans="1:1" x14ac:dyDescent="0.25">
      <c r="A6620" s="34"/>
    </row>
    <row r="6621" spans="1:1" x14ac:dyDescent="0.25">
      <c r="A6621" s="34"/>
    </row>
    <row r="6622" spans="1:1" x14ac:dyDescent="0.25">
      <c r="A6622" s="34"/>
    </row>
    <row r="6623" spans="1:1" x14ac:dyDescent="0.25">
      <c r="A6623" s="34"/>
    </row>
    <row r="6624" spans="1:1" x14ac:dyDescent="0.25">
      <c r="A6624" s="34"/>
    </row>
    <row r="6625" spans="1:1" x14ac:dyDescent="0.25">
      <c r="A6625" s="34"/>
    </row>
    <row r="6626" spans="1:1" x14ac:dyDescent="0.25">
      <c r="A6626" s="34"/>
    </row>
    <row r="6627" spans="1:1" x14ac:dyDescent="0.25">
      <c r="A6627" s="34"/>
    </row>
    <row r="6628" spans="1:1" x14ac:dyDescent="0.25">
      <c r="A6628" s="34"/>
    </row>
    <row r="6629" spans="1:1" x14ac:dyDescent="0.25">
      <c r="A6629" s="34"/>
    </row>
    <row r="6630" spans="1:1" x14ac:dyDescent="0.25">
      <c r="A6630" s="34"/>
    </row>
    <row r="6631" spans="1:1" x14ac:dyDescent="0.25">
      <c r="A6631" s="34"/>
    </row>
    <row r="6632" spans="1:1" x14ac:dyDescent="0.25">
      <c r="A6632" s="34"/>
    </row>
    <row r="6633" spans="1:1" x14ac:dyDescent="0.25">
      <c r="A6633" s="34"/>
    </row>
    <row r="6634" spans="1:1" x14ac:dyDescent="0.25">
      <c r="A6634" s="34"/>
    </row>
    <row r="6635" spans="1:1" x14ac:dyDescent="0.25">
      <c r="A6635" s="34"/>
    </row>
    <row r="6636" spans="1:1" x14ac:dyDescent="0.25">
      <c r="A6636" s="34"/>
    </row>
    <row r="6637" spans="1:1" x14ac:dyDescent="0.25">
      <c r="A6637" s="34"/>
    </row>
    <row r="6638" spans="1:1" x14ac:dyDescent="0.25">
      <c r="A6638" s="34"/>
    </row>
    <row r="6639" spans="1:1" x14ac:dyDescent="0.25">
      <c r="A6639" s="34"/>
    </row>
    <row r="6640" spans="1:1" x14ac:dyDescent="0.25">
      <c r="A6640" s="34"/>
    </row>
    <row r="6641" spans="1:1" x14ac:dyDescent="0.25">
      <c r="A6641" s="34"/>
    </row>
    <row r="6642" spans="1:1" x14ac:dyDescent="0.25">
      <c r="A6642" s="34"/>
    </row>
    <row r="6643" spans="1:1" x14ac:dyDescent="0.25">
      <c r="A6643" s="34"/>
    </row>
    <row r="6644" spans="1:1" x14ac:dyDescent="0.25">
      <c r="A6644" s="34"/>
    </row>
    <row r="6645" spans="1:1" x14ac:dyDescent="0.25">
      <c r="A6645" s="34"/>
    </row>
    <row r="6646" spans="1:1" x14ac:dyDescent="0.25">
      <c r="A6646" s="34"/>
    </row>
    <row r="6647" spans="1:1" x14ac:dyDescent="0.25">
      <c r="A6647" s="34"/>
    </row>
    <row r="6648" spans="1:1" x14ac:dyDescent="0.25">
      <c r="A6648" s="34"/>
    </row>
    <row r="6649" spans="1:1" x14ac:dyDescent="0.25">
      <c r="A6649" s="34"/>
    </row>
    <row r="6650" spans="1:1" x14ac:dyDescent="0.25">
      <c r="A6650" s="34"/>
    </row>
    <row r="6651" spans="1:1" x14ac:dyDescent="0.25">
      <c r="A6651" s="34"/>
    </row>
    <row r="6652" spans="1:1" x14ac:dyDescent="0.25">
      <c r="A6652" s="34"/>
    </row>
    <row r="6653" spans="1:1" x14ac:dyDescent="0.25">
      <c r="A6653" s="34"/>
    </row>
    <row r="6654" spans="1:1" x14ac:dyDescent="0.25">
      <c r="A6654" s="34"/>
    </row>
    <row r="6655" spans="1:1" x14ac:dyDescent="0.25">
      <c r="A6655" s="34"/>
    </row>
    <row r="6656" spans="1:1" x14ac:dyDescent="0.25">
      <c r="A6656" s="34"/>
    </row>
    <row r="6657" spans="1:1" x14ac:dyDescent="0.25">
      <c r="A6657" s="34"/>
    </row>
    <row r="6658" spans="1:1" x14ac:dyDescent="0.25">
      <c r="A6658" s="34"/>
    </row>
    <row r="6659" spans="1:1" x14ac:dyDescent="0.25">
      <c r="A6659" s="34"/>
    </row>
    <row r="6660" spans="1:1" x14ac:dyDescent="0.25">
      <c r="A6660" s="34"/>
    </row>
    <row r="6661" spans="1:1" x14ac:dyDescent="0.25">
      <c r="A6661" s="34"/>
    </row>
    <row r="6662" spans="1:1" x14ac:dyDescent="0.25">
      <c r="A6662" s="34"/>
    </row>
    <row r="6663" spans="1:1" x14ac:dyDescent="0.25">
      <c r="A6663" s="34"/>
    </row>
    <row r="6664" spans="1:1" x14ac:dyDescent="0.25">
      <c r="A6664" s="34"/>
    </row>
    <row r="6665" spans="1:1" x14ac:dyDescent="0.25">
      <c r="A6665" s="34"/>
    </row>
    <row r="6666" spans="1:1" x14ac:dyDescent="0.25">
      <c r="A6666" s="34"/>
    </row>
    <row r="6667" spans="1:1" x14ac:dyDescent="0.25">
      <c r="A6667" s="34"/>
    </row>
    <row r="6668" spans="1:1" x14ac:dyDescent="0.25">
      <c r="A6668" s="34"/>
    </row>
    <row r="6669" spans="1:1" x14ac:dyDescent="0.25">
      <c r="A6669" s="34"/>
    </row>
    <row r="6670" spans="1:1" x14ac:dyDescent="0.25">
      <c r="A6670" s="34"/>
    </row>
    <row r="6671" spans="1:1" x14ac:dyDescent="0.25">
      <c r="A6671" s="34"/>
    </row>
    <row r="6672" spans="1:1" x14ac:dyDescent="0.25">
      <c r="A6672" s="34"/>
    </row>
    <row r="6673" spans="1:1" x14ac:dyDescent="0.25">
      <c r="A6673" s="34"/>
    </row>
    <row r="6674" spans="1:1" x14ac:dyDescent="0.25">
      <c r="A6674" s="34"/>
    </row>
    <row r="6675" spans="1:1" x14ac:dyDescent="0.25">
      <c r="A6675" s="34"/>
    </row>
    <row r="6676" spans="1:1" x14ac:dyDescent="0.25">
      <c r="A6676" s="34"/>
    </row>
    <row r="6677" spans="1:1" x14ac:dyDescent="0.25">
      <c r="A6677" s="34"/>
    </row>
    <row r="6678" spans="1:1" x14ac:dyDescent="0.25">
      <c r="A6678" s="34"/>
    </row>
    <row r="6679" spans="1:1" x14ac:dyDescent="0.25">
      <c r="A6679" s="34"/>
    </row>
    <row r="6680" spans="1:1" x14ac:dyDescent="0.25">
      <c r="A6680" s="34"/>
    </row>
    <row r="6681" spans="1:1" x14ac:dyDescent="0.25">
      <c r="A6681" s="34"/>
    </row>
    <row r="6682" spans="1:1" x14ac:dyDescent="0.25">
      <c r="A6682" s="34"/>
    </row>
    <row r="6683" spans="1:1" x14ac:dyDescent="0.25">
      <c r="A6683" s="34"/>
    </row>
    <row r="6684" spans="1:1" x14ac:dyDescent="0.25">
      <c r="A6684" s="34"/>
    </row>
    <row r="6685" spans="1:1" x14ac:dyDescent="0.25">
      <c r="A6685" s="34"/>
    </row>
    <row r="6686" spans="1:1" x14ac:dyDescent="0.25">
      <c r="A6686" s="34"/>
    </row>
    <row r="6687" spans="1:1" x14ac:dyDescent="0.25">
      <c r="A6687" s="34"/>
    </row>
    <row r="6688" spans="1:1" x14ac:dyDescent="0.25">
      <c r="A6688" s="34"/>
    </row>
    <row r="6689" spans="1:1" x14ac:dyDescent="0.25">
      <c r="A6689" s="34"/>
    </row>
    <row r="6690" spans="1:1" x14ac:dyDescent="0.25">
      <c r="A6690" s="34"/>
    </row>
    <row r="6691" spans="1:1" x14ac:dyDescent="0.25">
      <c r="A6691" s="34"/>
    </row>
    <row r="6692" spans="1:1" x14ac:dyDescent="0.25">
      <c r="A6692" s="34"/>
    </row>
    <row r="6693" spans="1:1" x14ac:dyDescent="0.25">
      <c r="A6693" s="34"/>
    </row>
    <row r="6694" spans="1:1" x14ac:dyDescent="0.25">
      <c r="A6694" s="34"/>
    </row>
    <row r="6695" spans="1:1" x14ac:dyDescent="0.25">
      <c r="A6695" s="34"/>
    </row>
    <row r="6696" spans="1:1" x14ac:dyDescent="0.25">
      <c r="A6696" s="34"/>
    </row>
    <row r="6697" spans="1:1" x14ac:dyDescent="0.25">
      <c r="A6697" s="34"/>
    </row>
    <row r="6698" spans="1:1" x14ac:dyDescent="0.25">
      <c r="A6698" s="34"/>
    </row>
    <row r="6699" spans="1:1" x14ac:dyDescent="0.25">
      <c r="A6699" s="34"/>
    </row>
    <row r="6700" spans="1:1" x14ac:dyDescent="0.25">
      <c r="A6700" s="34"/>
    </row>
    <row r="6701" spans="1:1" x14ac:dyDescent="0.25">
      <c r="A6701" s="34"/>
    </row>
    <row r="6702" spans="1:1" x14ac:dyDescent="0.25">
      <c r="A6702" s="34"/>
    </row>
    <row r="6703" spans="1:1" x14ac:dyDescent="0.25">
      <c r="A6703" s="34"/>
    </row>
    <row r="6704" spans="1:1" x14ac:dyDescent="0.25">
      <c r="A6704" s="34"/>
    </row>
    <row r="6705" spans="1:1" x14ac:dyDescent="0.25">
      <c r="A6705" s="34"/>
    </row>
    <row r="6706" spans="1:1" x14ac:dyDescent="0.25">
      <c r="A6706" s="34"/>
    </row>
    <row r="6707" spans="1:1" x14ac:dyDescent="0.25">
      <c r="A6707" s="34"/>
    </row>
    <row r="6708" spans="1:1" x14ac:dyDescent="0.25">
      <c r="A6708" s="34"/>
    </row>
    <row r="6709" spans="1:1" x14ac:dyDescent="0.25">
      <c r="A6709" s="34"/>
    </row>
    <row r="6710" spans="1:1" x14ac:dyDescent="0.25">
      <c r="A6710" s="34"/>
    </row>
    <row r="6711" spans="1:1" x14ac:dyDescent="0.25">
      <c r="A6711" s="34"/>
    </row>
    <row r="6712" spans="1:1" x14ac:dyDescent="0.25">
      <c r="A6712" s="34"/>
    </row>
    <row r="6713" spans="1:1" x14ac:dyDescent="0.25">
      <c r="A6713" s="34"/>
    </row>
    <row r="6714" spans="1:1" x14ac:dyDescent="0.25">
      <c r="A6714" s="34"/>
    </row>
    <row r="6715" spans="1:1" x14ac:dyDescent="0.25">
      <c r="A6715" s="34"/>
    </row>
    <row r="6716" spans="1:1" x14ac:dyDescent="0.25">
      <c r="A6716" s="34"/>
    </row>
    <row r="6717" spans="1:1" x14ac:dyDescent="0.25">
      <c r="A6717" s="34"/>
    </row>
    <row r="6718" spans="1:1" x14ac:dyDescent="0.25">
      <c r="A6718" s="34"/>
    </row>
    <row r="6719" spans="1:1" x14ac:dyDescent="0.25">
      <c r="A6719" s="34"/>
    </row>
    <row r="6720" spans="1:1" x14ac:dyDescent="0.25">
      <c r="A6720" s="34"/>
    </row>
    <row r="6721" spans="1:1" x14ac:dyDescent="0.25">
      <c r="A6721" s="34"/>
    </row>
    <row r="6722" spans="1:1" x14ac:dyDescent="0.25">
      <c r="A6722" s="34"/>
    </row>
    <row r="6723" spans="1:1" x14ac:dyDescent="0.25">
      <c r="A6723" s="34"/>
    </row>
    <row r="6724" spans="1:1" x14ac:dyDescent="0.25">
      <c r="A6724" s="34"/>
    </row>
    <row r="6725" spans="1:1" x14ac:dyDescent="0.25">
      <c r="A6725" s="34"/>
    </row>
    <row r="6726" spans="1:1" x14ac:dyDescent="0.25">
      <c r="A6726" s="34"/>
    </row>
    <row r="6727" spans="1:1" x14ac:dyDescent="0.25">
      <c r="A6727" s="34"/>
    </row>
    <row r="6728" spans="1:1" x14ac:dyDescent="0.25">
      <c r="A6728" s="34"/>
    </row>
    <row r="6729" spans="1:1" x14ac:dyDescent="0.25">
      <c r="A6729" s="34"/>
    </row>
    <row r="6730" spans="1:1" x14ac:dyDescent="0.25">
      <c r="A6730" s="34"/>
    </row>
    <row r="6731" spans="1:1" x14ac:dyDescent="0.25">
      <c r="A6731" s="34"/>
    </row>
    <row r="6732" spans="1:1" x14ac:dyDescent="0.25">
      <c r="A6732" s="34"/>
    </row>
    <row r="6733" spans="1:1" x14ac:dyDescent="0.25">
      <c r="A6733" s="34"/>
    </row>
    <row r="6734" spans="1:1" x14ac:dyDescent="0.25">
      <c r="A6734" s="34"/>
    </row>
    <row r="6735" spans="1:1" x14ac:dyDescent="0.25">
      <c r="A6735" s="34"/>
    </row>
    <row r="6736" spans="1:1" x14ac:dyDescent="0.25">
      <c r="A6736" s="34"/>
    </row>
    <row r="6737" spans="1:1" x14ac:dyDescent="0.25">
      <c r="A6737" s="34"/>
    </row>
    <row r="6738" spans="1:1" x14ac:dyDescent="0.25">
      <c r="A6738" s="34"/>
    </row>
    <row r="6739" spans="1:1" x14ac:dyDescent="0.25">
      <c r="A6739" s="34"/>
    </row>
    <row r="6740" spans="1:1" x14ac:dyDescent="0.25">
      <c r="A6740" s="34"/>
    </row>
    <row r="6741" spans="1:1" x14ac:dyDescent="0.25">
      <c r="A6741" s="34"/>
    </row>
    <row r="6742" spans="1:1" x14ac:dyDescent="0.25">
      <c r="A6742" s="34"/>
    </row>
    <row r="6743" spans="1:1" x14ac:dyDescent="0.25">
      <c r="A6743" s="34"/>
    </row>
    <row r="6744" spans="1:1" x14ac:dyDescent="0.25">
      <c r="A6744" s="34"/>
    </row>
    <row r="6745" spans="1:1" x14ac:dyDescent="0.25">
      <c r="A6745" s="34"/>
    </row>
    <row r="6746" spans="1:1" x14ac:dyDescent="0.25">
      <c r="A6746" s="34"/>
    </row>
    <row r="6747" spans="1:1" x14ac:dyDescent="0.25">
      <c r="A6747" s="34"/>
    </row>
    <row r="6748" spans="1:1" x14ac:dyDescent="0.25">
      <c r="A6748" s="34"/>
    </row>
    <row r="6749" spans="1:1" x14ac:dyDescent="0.25">
      <c r="A6749" s="34"/>
    </row>
    <row r="6750" spans="1:1" x14ac:dyDescent="0.25">
      <c r="A6750" s="34"/>
    </row>
    <row r="6751" spans="1:1" x14ac:dyDescent="0.25">
      <c r="A6751" s="34"/>
    </row>
    <row r="6752" spans="1:1" x14ac:dyDescent="0.25">
      <c r="A6752" s="34"/>
    </row>
    <row r="6753" spans="1:1" x14ac:dyDescent="0.25">
      <c r="A6753" s="34"/>
    </row>
    <row r="6754" spans="1:1" x14ac:dyDescent="0.25">
      <c r="A6754" s="34"/>
    </row>
    <row r="6755" spans="1:1" x14ac:dyDescent="0.25">
      <c r="A6755" s="34"/>
    </row>
    <row r="6756" spans="1:1" x14ac:dyDescent="0.25">
      <c r="A6756" s="34"/>
    </row>
    <row r="6757" spans="1:1" x14ac:dyDescent="0.25">
      <c r="A6757" s="34"/>
    </row>
    <row r="6758" spans="1:1" x14ac:dyDescent="0.25">
      <c r="A6758" s="34"/>
    </row>
    <row r="6759" spans="1:1" x14ac:dyDescent="0.25">
      <c r="A6759" s="34"/>
    </row>
    <row r="6760" spans="1:1" x14ac:dyDescent="0.25">
      <c r="A6760" s="34"/>
    </row>
    <row r="6761" spans="1:1" x14ac:dyDescent="0.25">
      <c r="A6761" s="34"/>
    </row>
    <row r="6762" spans="1:1" x14ac:dyDescent="0.25">
      <c r="A6762" s="34"/>
    </row>
    <row r="6763" spans="1:1" x14ac:dyDescent="0.25">
      <c r="A6763" s="34"/>
    </row>
    <row r="6764" spans="1:1" x14ac:dyDescent="0.25">
      <c r="A6764" s="34"/>
    </row>
    <row r="6765" spans="1:1" x14ac:dyDescent="0.25">
      <c r="A6765" s="34"/>
    </row>
    <row r="6766" spans="1:1" x14ac:dyDescent="0.25">
      <c r="A6766" s="34"/>
    </row>
    <row r="6767" spans="1:1" x14ac:dyDescent="0.25">
      <c r="A6767" s="34"/>
    </row>
    <row r="6768" spans="1:1" x14ac:dyDescent="0.25">
      <c r="A6768" s="34"/>
    </row>
    <row r="6769" spans="1:1" x14ac:dyDescent="0.25">
      <c r="A6769" s="34"/>
    </row>
    <row r="6770" spans="1:1" x14ac:dyDescent="0.25">
      <c r="A6770" s="34"/>
    </row>
    <row r="6771" spans="1:1" x14ac:dyDescent="0.25">
      <c r="A6771" s="34"/>
    </row>
    <row r="6772" spans="1:1" x14ac:dyDescent="0.25">
      <c r="A6772" s="34"/>
    </row>
    <row r="6773" spans="1:1" x14ac:dyDescent="0.25">
      <c r="A6773" s="34"/>
    </row>
    <row r="6774" spans="1:1" x14ac:dyDescent="0.25">
      <c r="A6774" s="34"/>
    </row>
    <row r="6775" spans="1:1" x14ac:dyDescent="0.25">
      <c r="A6775" s="34"/>
    </row>
    <row r="6776" spans="1:1" x14ac:dyDescent="0.25">
      <c r="A6776" s="34"/>
    </row>
    <row r="6777" spans="1:1" x14ac:dyDescent="0.25">
      <c r="A6777" s="34"/>
    </row>
    <row r="6778" spans="1:1" x14ac:dyDescent="0.25">
      <c r="A6778" s="34"/>
    </row>
    <row r="6779" spans="1:1" x14ac:dyDescent="0.25">
      <c r="A6779" s="34"/>
    </row>
    <row r="6780" spans="1:1" x14ac:dyDescent="0.25">
      <c r="A6780" s="34"/>
    </row>
    <row r="6781" spans="1:1" x14ac:dyDescent="0.25">
      <c r="A6781" s="34"/>
    </row>
    <row r="6782" spans="1:1" x14ac:dyDescent="0.25">
      <c r="A6782" s="34"/>
    </row>
    <row r="6783" spans="1:1" x14ac:dyDescent="0.25">
      <c r="A6783" s="34"/>
    </row>
    <row r="6784" spans="1:1" x14ac:dyDescent="0.25">
      <c r="A6784" s="34"/>
    </row>
    <row r="6785" spans="1:1" x14ac:dyDescent="0.25">
      <c r="A6785" s="34"/>
    </row>
    <row r="6786" spans="1:1" x14ac:dyDescent="0.25">
      <c r="A6786" s="34"/>
    </row>
    <row r="6787" spans="1:1" x14ac:dyDescent="0.25">
      <c r="A6787" s="34"/>
    </row>
    <row r="6788" spans="1:1" x14ac:dyDescent="0.25">
      <c r="A6788" s="34"/>
    </row>
    <row r="6789" spans="1:1" x14ac:dyDescent="0.25">
      <c r="A6789" s="34"/>
    </row>
    <row r="6790" spans="1:1" x14ac:dyDescent="0.25">
      <c r="A6790" s="34"/>
    </row>
    <row r="6791" spans="1:1" x14ac:dyDescent="0.25">
      <c r="A6791" s="34"/>
    </row>
    <row r="6792" spans="1:1" x14ac:dyDescent="0.25">
      <c r="A6792" s="34"/>
    </row>
    <row r="6793" spans="1:1" x14ac:dyDescent="0.25">
      <c r="A6793" s="34"/>
    </row>
    <row r="6794" spans="1:1" x14ac:dyDescent="0.25">
      <c r="A6794" s="34"/>
    </row>
    <row r="6795" spans="1:1" x14ac:dyDescent="0.25">
      <c r="A6795" s="34"/>
    </row>
    <row r="6796" spans="1:1" x14ac:dyDescent="0.25">
      <c r="A6796" s="34"/>
    </row>
    <row r="6797" spans="1:1" x14ac:dyDescent="0.25">
      <c r="A6797" s="34"/>
    </row>
    <row r="6798" spans="1:1" x14ac:dyDescent="0.25">
      <c r="A6798" s="34"/>
    </row>
    <row r="6799" spans="1:1" x14ac:dyDescent="0.25">
      <c r="A6799" s="34"/>
    </row>
    <row r="6800" spans="1:1" x14ac:dyDescent="0.25">
      <c r="A6800" s="34"/>
    </row>
    <row r="6801" spans="1:1" x14ac:dyDescent="0.25">
      <c r="A6801" s="34"/>
    </row>
    <row r="6802" spans="1:1" x14ac:dyDescent="0.25">
      <c r="A6802" s="34"/>
    </row>
    <row r="6803" spans="1:1" x14ac:dyDescent="0.25">
      <c r="A6803" s="34"/>
    </row>
    <row r="6804" spans="1:1" x14ac:dyDescent="0.25">
      <c r="A6804" s="34"/>
    </row>
    <row r="6805" spans="1:1" x14ac:dyDescent="0.25">
      <c r="A6805" s="34"/>
    </row>
    <row r="6806" spans="1:1" x14ac:dyDescent="0.25">
      <c r="A6806" s="34"/>
    </row>
    <row r="6807" spans="1:1" x14ac:dyDescent="0.25">
      <c r="A6807" s="34"/>
    </row>
    <row r="6808" spans="1:1" x14ac:dyDescent="0.25">
      <c r="A6808" s="34"/>
    </row>
    <row r="6809" spans="1:1" x14ac:dyDescent="0.25">
      <c r="A6809" s="34"/>
    </row>
    <row r="6810" spans="1:1" x14ac:dyDescent="0.25">
      <c r="A6810" s="34"/>
    </row>
    <row r="6811" spans="1:1" x14ac:dyDescent="0.25">
      <c r="A6811" s="34"/>
    </row>
    <row r="6812" spans="1:1" x14ac:dyDescent="0.25">
      <c r="A6812" s="34"/>
    </row>
    <row r="6813" spans="1:1" x14ac:dyDescent="0.25">
      <c r="A6813" s="34"/>
    </row>
    <row r="6814" spans="1:1" x14ac:dyDescent="0.25">
      <c r="A6814" s="34"/>
    </row>
    <row r="6815" spans="1:1" x14ac:dyDescent="0.25">
      <c r="A6815" s="34"/>
    </row>
    <row r="6816" spans="1:1" x14ac:dyDescent="0.25">
      <c r="A6816" s="34"/>
    </row>
    <row r="6817" spans="1:1" x14ac:dyDescent="0.25">
      <c r="A6817" s="34"/>
    </row>
    <row r="6818" spans="1:1" x14ac:dyDescent="0.25">
      <c r="A6818" s="34"/>
    </row>
    <row r="6819" spans="1:1" x14ac:dyDescent="0.25">
      <c r="A6819" s="34"/>
    </row>
    <row r="6820" spans="1:1" x14ac:dyDescent="0.25">
      <c r="A6820" s="34"/>
    </row>
    <row r="6821" spans="1:1" x14ac:dyDescent="0.25">
      <c r="A6821" s="34"/>
    </row>
    <row r="6822" spans="1:1" x14ac:dyDescent="0.25">
      <c r="A6822" s="34"/>
    </row>
    <row r="6823" spans="1:1" x14ac:dyDescent="0.25">
      <c r="A6823" s="34"/>
    </row>
    <row r="6824" spans="1:1" x14ac:dyDescent="0.25">
      <c r="A6824" s="34"/>
    </row>
    <row r="6825" spans="1:1" x14ac:dyDescent="0.25">
      <c r="A6825" s="34"/>
    </row>
    <row r="6826" spans="1:1" x14ac:dyDescent="0.25">
      <c r="A6826" s="34"/>
    </row>
    <row r="6827" spans="1:1" x14ac:dyDescent="0.25">
      <c r="A6827" s="34"/>
    </row>
    <row r="6828" spans="1:1" x14ac:dyDescent="0.25">
      <c r="A6828" s="34"/>
    </row>
    <row r="6829" spans="1:1" x14ac:dyDescent="0.25">
      <c r="A6829" s="34"/>
    </row>
    <row r="6830" spans="1:1" x14ac:dyDescent="0.25">
      <c r="A6830" s="34"/>
    </row>
    <row r="6831" spans="1:1" x14ac:dyDescent="0.25">
      <c r="A6831" s="34"/>
    </row>
    <row r="6832" spans="1:1" x14ac:dyDescent="0.25">
      <c r="A6832" s="34"/>
    </row>
    <row r="6833" spans="1:1" x14ac:dyDescent="0.25">
      <c r="A6833" s="34"/>
    </row>
    <row r="6834" spans="1:1" x14ac:dyDescent="0.25">
      <c r="A6834" s="34"/>
    </row>
    <row r="6835" spans="1:1" x14ac:dyDescent="0.25">
      <c r="A6835" s="34"/>
    </row>
    <row r="6836" spans="1:1" x14ac:dyDescent="0.25">
      <c r="A6836" s="34"/>
    </row>
    <row r="6837" spans="1:1" x14ac:dyDescent="0.25">
      <c r="A6837" s="34"/>
    </row>
    <row r="6838" spans="1:1" x14ac:dyDescent="0.25">
      <c r="A6838" s="34"/>
    </row>
    <row r="6839" spans="1:1" x14ac:dyDescent="0.25">
      <c r="A6839" s="34"/>
    </row>
    <row r="6840" spans="1:1" x14ac:dyDescent="0.25">
      <c r="A6840" s="34"/>
    </row>
    <row r="6841" spans="1:1" x14ac:dyDescent="0.25">
      <c r="A6841" s="34"/>
    </row>
    <row r="6842" spans="1:1" x14ac:dyDescent="0.25">
      <c r="A6842" s="34"/>
    </row>
    <row r="6843" spans="1:1" x14ac:dyDescent="0.25">
      <c r="A6843" s="34"/>
    </row>
    <row r="6844" spans="1:1" x14ac:dyDescent="0.25">
      <c r="A6844" s="34"/>
    </row>
    <row r="6845" spans="1:1" x14ac:dyDescent="0.25">
      <c r="A6845" s="34"/>
    </row>
    <row r="6846" spans="1:1" x14ac:dyDescent="0.25">
      <c r="A6846" s="34"/>
    </row>
    <row r="6847" spans="1:1" x14ac:dyDescent="0.25">
      <c r="A6847" s="34"/>
    </row>
    <row r="6848" spans="1:1" x14ac:dyDescent="0.25">
      <c r="A6848" s="34"/>
    </row>
    <row r="6849" spans="1:1" x14ac:dyDescent="0.25">
      <c r="A6849" s="34"/>
    </row>
    <row r="6850" spans="1:1" x14ac:dyDescent="0.25">
      <c r="A6850" s="34"/>
    </row>
    <row r="6851" spans="1:1" x14ac:dyDescent="0.25">
      <c r="A6851" s="34"/>
    </row>
    <row r="6852" spans="1:1" x14ac:dyDescent="0.25">
      <c r="A6852" s="34"/>
    </row>
    <row r="6853" spans="1:1" x14ac:dyDescent="0.25">
      <c r="A6853" s="34"/>
    </row>
    <row r="6854" spans="1:1" x14ac:dyDescent="0.25">
      <c r="A6854" s="34"/>
    </row>
    <row r="6855" spans="1:1" x14ac:dyDescent="0.25">
      <c r="A6855" s="34"/>
    </row>
    <row r="6856" spans="1:1" x14ac:dyDescent="0.25">
      <c r="A6856" s="34"/>
    </row>
    <row r="6857" spans="1:1" x14ac:dyDescent="0.25">
      <c r="A6857" s="34"/>
    </row>
    <row r="6858" spans="1:1" x14ac:dyDescent="0.25">
      <c r="A6858" s="34"/>
    </row>
    <row r="6859" spans="1:1" x14ac:dyDescent="0.25">
      <c r="A6859" s="34"/>
    </row>
    <row r="6860" spans="1:1" x14ac:dyDescent="0.25">
      <c r="A6860" s="34"/>
    </row>
    <row r="6861" spans="1:1" x14ac:dyDescent="0.25">
      <c r="A6861" s="34"/>
    </row>
    <row r="6862" spans="1:1" x14ac:dyDescent="0.25">
      <c r="A6862" s="34"/>
    </row>
    <row r="6863" spans="1:1" x14ac:dyDescent="0.25">
      <c r="A6863" s="34"/>
    </row>
    <row r="6864" spans="1:1" x14ac:dyDescent="0.25">
      <c r="A6864" s="34"/>
    </row>
    <row r="6865" spans="1:1" x14ac:dyDescent="0.25">
      <c r="A6865" s="34"/>
    </row>
    <row r="6866" spans="1:1" x14ac:dyDescent="0.25">
      <c r="A6866" s="34"/>
    </row>
    <row r="6867" spans="1:1" x14ac:dyDescent="0.25">
      <c r="A6867" s="34"/>
    </row>
    <row r="6868" spans="1:1" x14ac:dyDescent="0.25">
      <c r="A6868" s="34"/>
    </row>
    <row r="6869" spans="1:1" x14ac:dyDescent="0.25">
      <c r="A6869" s="34"/>
    </row>
    <row r="6870" spans="1:1" x14ac:dyDescent="0.25">
      <c r="A6870" s="34"/>
    </row>
    <row r="6871" spans="1:1" x14ac:dyDescent="0.25">
      <c r="A6871" s="34"/>
    </row>
    <row r="6872" spans="1:1" x14ac:dyDescent="0.25">
      <c r="A6872" s="34"/>
    </row>
    <row r="6873" spans="1:1" x14ac:dyDescent="0.25">
      <c r="A6873" s="34"/>
    </row>
    <row r="6874" spans="1:1" x14ac:dyDescent="0.25">
      <c r="A6874" s="34"/>
    </row>
    <row r="6875" spans="1:1" x14ac:dyDescent="0.25">
      <c r="A6875" s="34"/>
    </row>
    <row r="6876" spans="1:1" x14ac:dyDescent="0.25">
      <c r="A6876" s="34"/>
    </row>
    <row r="6877" spans="1:1" x14ac:dyDescent="0.25">
      <c r="A6877" s="34"/>
    </row>
    <row r="6878" spans="1:1" x14ac:dyDescent="0.25">
      <c r="A6878" s="34"/>
    </row>
    <row r="6879" spans="1:1" x14ac:dyDescent="0.25">
      <c r="A6879" s="34"/>
    </row>
    <row r="6880" spans="1:1" x14ac:dyDescent="0.25">
      <c r="A6880" s="34"/>
    </row>
    <row r="6881" spans="1:1" x14ac:dyDescent="0.25">
      <c r="A6881" s="34"/>
    </row>
    <row r="6882" spans="1:1" x14ac:dyDescent="0.25">
      <c r="A6882" s="34"/>
    </row>
    <row r="6883" spans="1:1" x14ac:dyDescent="0.25">
      <c r="A6883" s="34"/>
    </row>
    <row r="6884" spans="1:1" x14ac:dyDescent="0.25">
      <c r="A6884" s="34"/>
    </row>
    <row r="6885" spans="1:1" x14ac:dyDescent="0.25">
      <c r="A6885" s="34"/>
    </row>
    <row r="6886" spans="1:1" x14ac:dyDescent="0.25">
      <c r="A6886" s="34"/>
    </row>
    <row r="6887" spans="1:1" x14ac:dyDescent="0.25">
      <c r="A6887" s="34"/>
    </row>
    <row r="6888" spans="1:1" x14ac:dyDescent="0.25">
      <c r="A6888" s="34"/>
    </row>
    <row r="6889" spans="1:1" x14ac:dyDescent="0.25">
      <c r="A6889" s="34"/>
    </row>
    <row r="6890" spans="1:1" x14ac:dyDescent="0.25">
      <c r="A6890" s="34"/>
    </row>
    <row r="6891" spans="1:1" x14ac:dyDescent="0.25">
      <c r="A6891" s="34"/>
    </row>
    <row r="6892" spans="1:1" x14ac:dyDescent="0.25">
      <c r="A6892" s="34"/>
    </row>
    <row r="6893" spans="1:1" x14ac:dyDescent="0.25">
      <c r="A6893" s="34"/>
    </row>
    <row r="6894" spans="1:1" x14ac:dyDescent="0.25">
      <c r="A6894" s="34"/>
    </row>
    <row r="6895" spans="1:1" x14ac:dyDescent="0.25">
      <c r="A6895" s="34"/>
    </row>
    <row r="6896" spans="1:1" x14ac:dyDescent="0.25">
      <c r="A6896" s="34"/>
    </row>
    <row r="6897" spans="1:1" x14ac:dyDescent="0.25">
      <c r="A6897" s="34"/>
    </row>
    <row r="6898" spans="1:1" x14ac:dyDescent="0.25">
      <c r="A6898" s="34"/>
    </row>
    <row r="6899" spans="1:1" x14ac:dyDescent="0.25">
      <c r="A6899" s="34"/>
    </row>
    <row r="6900" spans="1:1" x14ac:dyDescent="0.25">
      <c r="A6900" s="34"/>
    </row>
    <row r="6901" spans="1:1" x14ac:dyDescent="0.25">
      <c r="A6901" s="34"/>
    </row>
    <row r="6902" spans="1:1" x14ac:dyDescent="0.25">
      <c r="A6902" s="34"/>
    </row>
    <row r="6903" spans="1:1" x14ac:dyDescent="0.25">
      <c r="A6903" s="34"/>
    </row>
    <row r="6904" spans="1:1" x14ac:dyDescent="0.25">
      <c r="A6904" s="34"/>
    </row>
    <row r="6905" spans="1:1" x14ac:dyDescent="0.25">
      <c r="A6905" s="34"/>
    </row>
    <row r="6906" spans="1:1" x14ac:dyDescent="0.25">
      <c r="A6906" s="34"/>
    </row>
    <row r="6907" spans="1:1" x14ac:dyDescent="0.25">
      <c r="A6907" s="34"/>
    </row>
    <row r="6908" spans="1:1" x14ac:dyDescent="0.25">
      <c r="A6908" s="34"/>
    </row>
    <row r="6909" spans="1:1" x14ac:dyDescent="0.25">
      <c r="A6909" s="34"/>
    </row>
    <row r="6910" spans="1:1" x14ac:dyDescent="0.25">
      <c r="A6910" s="34"/>
    </row>
    <row r="6911" spans="1:1" x14ac:dyDescent="0.25">
      <c r="A6911" s="34"/>
    </row>
    <row r="6912" spans="1:1" x14ac:dyDescent="0.25">
      <c r="A6912" s="34"/>
    </row>
    <row r="6913" spans="1:1" x14ac:dyDescent="0.25">
      <c r="A6913" s="34"/>
    </row>
    <row r="6914" spans="1:1" x14ac:dyDescent="0.25">
      <c r="A6914" s="34"/>
    </row>
    <row r="6915" spans="1:1" x14ac:dyDescent="0.25">
      <c r="A6915" s="34"/>
    </row>
    <row r="6916" spans="1:1" x14ac:dyDescent="0.25">
      <c r="A6916" s="34"/>
    </row>
    <row r="6917" spans="1:1" x14ac:dyDescent="0.25">
      <c r="A6917" s="34"/>
    </row>
    <row r="6918" spans="1:1" x14ac:dyDescent="0.25">
      <c r="A6918" s="34"/>
    </row>
    <row r="6919" spans="1:1" x14ac:dyDescent="0.25">
      <c r="A6919" s="34"/>
    </row>
    <row r="6920" spans="1:1" x14ac:dyDescent="0.25">
      <c r="A6920" s="34"/>
    </row>
    <row r="6921" spans="1:1" x14ac:dyDescent="0.25">
      <c r="A6921" s="34"/>
    </row>
    <row r="6922" spans="1:1" x14ac:dyDescent="0.25">
      <c r="A6922" s="34"/>
    </row>
    <row r="6923" spans="1:1" x14ac:dyDescent="0.25">
      <c r="A6923" s="34"/>
    </row>
    <row r="6924" spans="1:1" x14ac:dyDescent="0.25">
      <c r="A6924" s="34"/>
    </row>
    <row r="6925" spans="1:1" x14ac:dyDescent="0.25">
      <c r="A6925" s="34"/>
    </row>
    <row r="6926" spans="1:1" x14ac:dyDescent="0.25">
      <c r="A6926" s="34"/>
    </row>
    <row r="6927" spans="1:1" x14ac:dyDescent="0.25">
      <c r="A6927" s="34"/>
    </row>
    <row r="6928" spans="1:1" x14ac:dyDescent="0.25">
      <c r="A6928" s="34"/>
    </row>
    <row r="6929" spans="1:1" x14ac:dyDescent="0.25">
      <c r="A6929" s="34"/>
    </row>
    <row r="6930" spans="1:1" x14ac:dyDescent="0.25">
      <c r="A6930" s="34"/>
    </row>
    <row r="6931" spans="1:1" x14ac:dyDescent="0.25">
      <c r="A6931" s="34"/>
    </row>
    <row r="6932" spans="1:1" x14ac:dyDescent="0.25">
      <c r="A6932" s="34"/>
    </row>
    <row r="6933" spans="1:1" x14ac:dyDescent="0.25">
      <c r="A6933" s="34"/>
    </row>
    <row r="6934" spans="1:1" x14ac:dyDescent="0.25">
      <c r="A6934" s="34"/>
    </row>
    <row r="6935" spans="1:1" x14ac:dyDescent="0.25">
      <c r="A6935" s="34"/>
    </row>
    <row r="6936" spans="1:1" x14ac:dyDescent="0.25">
      <c r="A6936" s="34"/>
    </row>
    <row r="6937" spans="1:1" x14ac:dyDescent="0.25">
      <c r="A6937" s="34"/>
    </row>
    <row r="6938" spans="1:1" x14ac:dyDescent="0.25">
      <c r="A6938" s="34"/>
    </row>
    <row r="6939" spans="1:1" x14ac:dyDescent="0.25">
      <c r="A6939" s="34"/>
    </row>
    <row r="6940" spans="1:1" x14ac:dyDescent="0.25">
      <c r="A6940" s="34"/>
    </row>
    <row r="6941" spans="1:1" x14ac:dyDescent="0.25">
      <c r="A6941" s="34"/>
    </row>
    <row r="6942" spans="1:1" x14ac:dyDescent="0.25">
      <c r="A6942" s="34"/>
    </row>
    <row r="6943" spans="1:1" x14ac:dyDescent="0.25">
      <c r="A6943" s="34"/>
    </row>
    <row r="6944" spans="1:1" x14ac:dyDescent="0.25">
      <c r="A6944" s="34"/>
    </row>
    <row r="6945" spans="1:1" x14ac:dyDescent="0.25">
      <c r="A6945" s="34"/>
    </row>
    <row r="6946" spans="1:1" x14ac:dyDescent="0.25">
      <c r="A6946" s="34"/>
    </row>
    <row r="6947" spans="1:1" x14ac:dyDescent="0.25">
      <c r="A6947" s="34"/>
    </row>
    <row r="6948" spans="1:1" x14ac:dyDescent="0.25">
      <c r="A6948" s="34"/>
    </row>
    <row r="6949" spans="1:1" x14ac:dyDescent="0.25">
      <c r="A6949" s="34"/>
    </row>
    <row r="6950" spans="1:1" x14ac:dyDescent="0.25">
      <c r="A6950" s="34"/>
    </row>
    <row r="6951" spans="1:1" x14ac:dyDescent="0.25">
      <c r="A6951" s="34"/>
    </row>
    <row r="6952" spans="1:1" x14ac:dyDescent="0.25">
      <c r="A6952" s="34"/>
    </row>
    <row r="6953" spans="1:1" x14ac:dyDescent="0.25">
      <c r="A6953" s="34"/>
    </row>
    <row r="6954" spans="1:1" x14ac:dyDescent="0.25">
      <c r="A6954" s="34"/>
    </row>
    <row r="6955" spans="1:1" x14ac:dyDescent="0.25">
      <c r="A6955" s="34"/>
    </row>
    <row r="6956" spans="1:1" x14ac:dyDescent="0.25">
      <c r="A6956" s="34"/>
    </row>
    <row r="6957" spans="1:1" x14ac:dyDescent="0.25">
      <c r="A6957" s="34"/>
    </row>
    <row r="6958" spans="1:1" x14ac:dyDescent="0.25">
      <c r="A6958" s="34"/>
    </row>
    <row r="6959" spans="1:1" x14ac:dyDescent="0.25">
      <c r="A6959" s="34"/>
    </row>
    <row r="6960" spans="1:1" x14ac:dyDescent="0.25">
      <c r="A6960" s="34"/>
    </row>
    <row r="6961" spans="1:1" x14ac:dyDescent="0.25">
      <c r="A6961" s="34"/>
    </row>
    <row r="6962" spans="1:1" x14ac:dyDescent="0.25">
      <c r="A6962" s="34"/>
    </row>
    <row r="6963" spans="1:1" x14ac:dyDescent="0.25">
      <c r="A6963" s="34"/>
    </row>
    <row r="6964" spans="1:1" x14ac:dyDescent="0.25">
      <c r="A6964" s="34"/>
    </row>
    <row r="6965" spans="1:1" x14ac:dyDescent="0.25">
      <c r="A6965" s="34"/>
    </row>
    <row r="6966" spans="1:1" x14ac:dyDescent="0.25">
      <c r="A6966" s="34"/>
    </row>
    <row r="6967" spans="1:1" x14ac:dyDescent="0.25">
      <c r="A6967" s="34"/>
    </row>
    <row r="6968" spans="1:1" x14ac:dyDescent="0.25">
      <c r="A6968" s="34"/>
    </row>
    <row r="6969" spans="1:1" x14ac:dyDescent="0.25">
      <c r="A6969" s="34"/>
    </row>
    <row r="6970" spans="1:1" x14ac:dyDescent="0.25">
      <c r="A6970" s="34"/>
    </row>
    <row r="6971" spans="1:1" x14ac:dyDescent="0.25">
      <c r="A6971" s="34"/>
    </row>
    <row r="6972" spans="1:1" x14ac:dyDescent="0.25">
      <c r="A6972" s="34"/>
    </row>
    <row r="6973" spans="1:1" x14ac:dyDescent="0.25">
      <c r="A6973" s="34"/>
    </row>
    <row r="6974" spans="1:1" x14ac:dyDescent="0.25">
      <c r="A6974" s="34"/>
    </row>
    <row r="6975" spans="1:1" x14ac:dyDescent="0.25">
      <c r="A6975" s="34"/>
    </row>
    <row r="6976" spans="1:1" x14ac:dyDescent="0.25">
      <c r="A6976" s="34"/>
    </row>
    <row r="6977" spans="1:1" x14ac:dyDescent="0.25">
      <c r="A6977" s="34"/>
    </row>
    <row r="6978" spans="1:1" x14ac:dyDescent="0.25">
      <c r="A6978" s="34"/>
    </row>
    <row r="6979" spans="1:1" x14ac:dyDescent="0.25">
      <c r="A6979" s="34"/>
    </row>
    <row r="6980" spans="1:1" x14ac:dyDescent="0.25">
      <c r="A6980" s="34"/>
    </row>
    <row r="6981" spans="1:1" x14ac:dyDescent="0.25">
      <c r="A6981" s="34"/>
    </row>
    <row r="6982" spans="1:1" x14ac:dyDescent="0.25">
      <c r="A6982" s="34"/>
    </row>
    <row r="6983" spans="1:1" x14ac:dyDescent="0.25">
      <c r="A6983" s="34"/>
    </row>
    <row r="6984" spans="1:1" x14ac:dyDescent="0.25">
      <c r="A6984" s="34"/>
    </row>
    <row r="6985" spans="1:1" x14ac:dyDescent="0.25">
      <c r="A6985" s="34"/>
    </row>
    <row r="6986" spans="1:1" x14ac:dyDescent="0.25">
      <c r="A6986" s="34"/>
    </row>
    <row r="6987" spans="1:1" x14ac:dyDescent="0.25">
      <c r="A6987" s="34"/>
    </row>
    <row r="6988" spans="1:1" x14ac:dyDescent="0.25">
      <c r="A6988" s="34"/>
    </row>
    <row r="6989" spans="1:1" x14ac:dyDescent="0.25">
      <c r="A6989" s="34"/>
    </row>
    <row r="6990" spans="1:1" x14ac:dyDescent="0.25">
      <c r="A6990" s="34"/>
    </row>
    <row r="6991" spans="1:1" x14ac:dyDescent="0.25">
      <c r="A6991" s="34"/>
    </row>
    <row r="6992" spans="1:1" x14ac:dyDescent="0.25">
      <c r="A6992" s="34"/>
    </row>
    <row r="6993" spans="1:1" x14ac:dyDescent="0.25">
      <c r="A6993" s="34"/>
    </row>
    <row r="6994" spans="1:1" x14ac:dyDescent="0.25">
      <c r="A6994" s="34"/>
    </row>
    <row r="6995" spans="1:1" x14ac:dyDescent="0.25">
      <c r="A6995" s="34"/>
    </row>
    <row r="6996" spans="1:1" x14ac:dyDescent="0.25">
      <c r="A6996" s="34"/>
    </row>
    <row r="6997" spans="1:1" x14ac:dyDescent="0.25">
      <c r="A6997" s="34"/>
    </row>
    <row r="6998" spans="1:1" x14ac:dyDescent="0.25">
      <c r="A6998" s="34"/>
    </row>
    <row r="6999" spans="1:1" x14ac:dyDescent="0.25">
      <c r="A6999" s="34"/>
    </row>
    <row r="7000" spans="1:1" x14ac:dyDescent="0.25">
      <c r="A7000" s="34"/>
    </row>
    <row r="7001" spans="1:1" x14ac:dyDescent="0.25">
      <c r="A7001" s="34"/>
    </row>
    <row r="7002" spans="1:1" x14ac:dyDescent="0.25">
      <c r="A7002" s="34"/>
    </row>
    <row r="7003" spans="1:1" x14ac:dyDescent="0.25">
      <c r="A7003" s="34"/>
    </row>
    <row r="7004" spans="1:1" x14ac:dyDescent="0.25">
      <c r="A7004" s="34"/>
    </row>
    <row r="7005" spans="1:1" x14ac:dyDescent="0.25">
      <c r="A7005" s="34"/>
    </row>
    <row r="7006" spans="1:1" x14ac:dyDescent="0.25">
      <c r="A7006" s="34"/>
    </row>
    <row r="7007" spans="1:1" x14ac:dyDescent="0.25">
      <c r="A7007" s="34"/>
    </row>
    <row r="7008" spans="1:1" x14ac:dyDescent="0.25">
      <c r="A7008" s="34"/>
    </row>
    <row r="7009" spans="1:1" x14ac:dyDescent="0.25">
      <c r="A7009" s="34"/>
    </row>
    <row r="7010" spans="1:1" x14ac:dyDescent="0.25">
      <c r="A7010" s="34"/>
    </row>
    <row r="7011" spans="1:1" x14ac:dyDescent="0.25">
      <c r="A7011" s="34"/>
    </row>
    <row r="7012" spans="1:1" x14ac:dyDescent="0.25">
      <c r="A7012" s="34"/>
    </row>
    <row r="7013" spans="1:1" x14ac:dyDescent="0.25">
      <c r="A7013" s="34"/>
    </row>
    <row r="7014" spans="1:1" x14ac:dyDescent="0.25">
      <c r="A7014" s="34"/>
    </row>
    <row r="7015" spans="1:1" x14ac:dyDescent="0.25">
      <c r="A7015" s="34"/>
    </row>
    <row r="7016" spans="1:1" x14ac:dyDescent="0.25">
      <c r="A7016" s="34"/>
    </row>
    <row r="7017" spans="1:1" x14ac:dyDescent="0.25">
      <c r="A7017" s="34"/>
    </row>
    <row r="7018" spans="1:1" x14ac:dyDescent="0.25">
      <c r="A7018" s="34"/>
    </row>
    <row r="7019" spans="1:1" x14ac:dyDescent="0.25">
      <c r="A7019" s="34"/>
    </row>
    <row r="7020" spans="1:1" x14ac:dyDescent="0.25">
      <c r="A7020" s="34"/>
    </row>
    <row r="7021" spans="1:1" x14ac:dyDescent="0.25">
      <c r="A7021" s="34"/>
    </row>
    <row r="7022" spans="1:1" x14ac:dyDescent="0.25">
      <c r="A7022" s="34"/>
    </row>
    <row r="7023" spans="1:1" x14ac:dyDescent="0.25">
      <c r="A7023" s="34"/>
    </row>
    <row r="7024" spans="1:1" x14ac:dyDescent="0.25">
      <c r="A7024" s="34"/>
    </row>
    <row r="7025" spans="1:1" x14ac:dyDescent="0.25">
      <c r="A7025" s="34"/>
    </row>
    <row r="7026" spans="1:1" x14ac:dyDescent="0.25">
      <c r="A7026" s="34"/>
    </row>
    <row r="7027" spans="1:1" x14ac:dyDescent="0.25">
      <c r="A7027" s="34"/>
    </row>
    <row r="7028" spans="1:1" x14ac:dyDescent="0.25">
      <c r="A7028" s="34"/>
    </row>
    <row r="7029" spans="1:1" x14ac:dyDescent="0.25">
      <c r="A7029" s="34"/>
    </row>
    <row r="7030" spans="1:1" x14ac:dyDescent="0.25">
      <c r="A7030" s="34"/>
    </row>
    <row r="7031" spans="1:1" x14ac:dyDescent="0.25">
      <c r="A7031" s="34"/>
    </row>
    <row r="7032" spans="1:1" x14ac:dyDescent="0.25">
      <c r="A7032" s="34"/>
    </row>
    <row r="7033" spans="1:1" x14ac:dyDescent="0.25">
      <c r="A7033" s="34"/>
    </row>
    <row r="7034" spans="1:1" x14ac:dyDescent="0.25">
      <c r="A7034" s="34"/>
    </row>
    <row r="7035" spans="1:1" x14ac:dyDescent="0.25">
      <c r="A7035" s="34"/>
    </row>
    <row r="7036" spans="1:1" x14ac:dyDescent="0.25">
      <c r="A7036" s="34"/>
    </row>
    <row r="7037" spans="1:1" x14ac:dyDescent="0.25">
      <c r="A7037" s="34"/>
    </row>
    <row r="7038" spans="1:1" x14ac:dyDescent="0.25">
      <c r="A7038" s="34"/>
    </row>
    <row r="7039" spans="1:1" x14ac:dyDescent="0.25">
      <c r="A7039" s="34"/>
    </row>
    <row r="7040" spans="1:1" x14ac:dyDescent="0.25">
      <c r="A7040" s="34"/>
    </row>
    <row r="7041" spans="1:1" x14ac:dyDescent="0.25">
      <c r="A7041" s="34"/>
    </row>
    <row r="7042" spans="1:1" x14ac:dyDescent="0.25">
      <c r="A7042" s="34"/>
    </row>
    <row r="7043" spans="1:1" x14ac:dyDescent="0.25">
      <c r="A7043" s="34"/>
    </row>
    <row r="7044" spans="1:1" x14ac:dyDescent="0.25">
      <c r="A7044" s="34"/>
    </row>
    <row r="7045" spans="1:1" x14ac:dyDescent="0.25">
      <c r="A7045" s="34"/>
    </row>
    <row r="7046" spans="1:1" x14ac:dyDescent="0.25">
      <c r="A7046" s="34"/>
    </row>
    <row r="7047" spans="1:1" x14ac:dyDescent="0.25">
      <c r="A7047" s="34"/>
    </row>
    <row r="7048" spans="1:1" x14ac:dyDescent="0.25">
      <c r="A7048" s="34"/>
    </row>
    <row r="7049" spans="1:1" x14ac:dyDescent="0.25">
      <c r="A7049" s="34"/>
    </row>
    <row r="7050" spans="1:1" x14ac:dyDescent="0.25">
      <c r="A7050" s="34"/>
    </row>
    <row r="7051" spans="1:1" x14ac:dyDescent="0.25">
      <c r="A7051" s="34"/>
    </row>
    <row r="7052" spans="1:1" x14ac:dyDescent="0.25">
      <c r="A7052" s="34"/>
    </row>
    <row r="7053" spans="1:1" x14ac:dyDescent="0.25">
      <c r="A7053" s="34"/>
    </row>
    <row r="7054" spans="1:1" x14ac:dyDescent="0.25">
      <c r="A7054" s="34"/>
    </row>
    <row r="7055" spans="1:1" x14ac:dyDescent="0.25">
      <c r="A7055" s="34"/>
    </row>
    <row r="7056" spans="1:1" x14ac:dyDescent="0.25">
      <c r="A7056" s="34"/>
    </row>
    <row r="7057" spans="1:1" x14ac:dyDescent="0.25">
      <c r="A7057" s="34"/>
    </row>
    <row r="7058" spans="1:1" x14ac:dyDescent="0.25">
      <c r="A7058" s="34"/>
    </row>
    <row r="7059" spans="1:1" x14ac:dyDescent="0.25">
      <c r="A7059" s="34"/>
    </row>
    <row r="7060" spans="1:1" x14ac:dyDescent="0.25">
      <c r="A7060" s="34"/>
    </row>
    <row r="7061" spans="1:1" x14ac:dyDescent="0.25">
      <c r="A7061" s="34"/>
    </row>
    <row r="7062" spans="1:1" x14ac:dyDescent="0.25">
      <c r="A7062" s="34"/>
    </row>
    <row r="7063" spans="1:1" x14ac:dyDescent="0.25">
      <c r="A7063" s="34"/>
    </row>
    <row r="7064" spans="1:1" x14ac:dyDescent="0.25">
      <c r="A7064" s="34"/>
    </row>
    <row r="7065" spans="1:1" x14ac:dyDescent="0.25">
      <c r="A7065" s="34"/>
    </row>
    <row r="7066" spans="1:1" x14ac:dyDescent="0.25">
      <c r="A7066" s="34"/>
    </row>
    <row r="7067" spans="1:1" x14ac:dyDescent="0.25">
      <c r="A7067" s="34"/>
    </row>
    <row r="7068" spans="1:1" x14ac:dyDescent="0.25">
      <c r="A7068" s="34"/>
    </row>
    <row r="7069" spans="1:1" x14ac:dyDescent="0.25">
      <c r="A7069" s="34"/>
    </row>
    <row r="7070" spans="1:1" x14ac:dyDescent="0.25">
      <c r="A7070" s="34"/>
    </row>
    <row r="7071" spans="1:1" x14ac:dyDescent="0.25">
      <c r="A7071" s="34"/>
    </row>
    <row r="7072" spans="1:1" x14ac:dyDescent="0.25">
      <c r="A7072" s="34"/>
    </row>
    <row r="7073" spans="1:1" x14ac:dyDescent="0.25">
      <c r="A7073" s="34"/>
    </row>
    <row r="7074" spans="1:1" x14ac:dyDescent="0.25">
      <c r="A7074" s="34"/>
    </row>
    <row r="7075" spans="1:1" x14ac:dyDescent="0.25">
      <c r="A7075" s="34"/>
    </row>
    <row r="7076" spans="1:1" x14ac:dyDescent="0.25">
      <c r="A7076" s="34"/>
    </row>
    <row r="7077" spans="1:1" x14ac:dyDescent="0.25">
      <c r="A7077" s="34"/>
    </row>
    <row r="7078" spans="1:1" x14ac:dyDescent="0.25">
      <c r="A7078" s="34"/>
    </row>
    <row r="7079" spans="1:1" x14ac:dyDescent="0.25">
      <c r="A7079" s="34"/>
    </row>
    <row r="7080" spans="1:1" x14ac:dyDescent="0.25">
      <c r="A7080" s="34"/>
    </row>
    <row r="7081" spans="1:1" x14ac:dyDescent="0.25">
      <c r="A7081" s="34"/>
    </row>
    <row r="7082" spans="1:1" x14ac:dyDescent="0.25">
      <c r="A7082" s="34"/>
    </row>
    <row r="7083" spans="1:1" x14ac:dyDescent="0.25">
      <c r="A7083" s="34"/>
    </row>
    <row r="7084" spans="1:1" x14ac:dyDescent="0.25">
      <c r="A7084" s="34"/>
    </row>
    <row r="7085" spans="1:1" x14ac:dyDescent="0.25">
      <c r="A7085" s="34"/>
    </row>
    <row r="7086" spans="1:1" x14ac:dyDescent="0.25">
      <c r="A7086" s="34"/>
    </row>
    <row r="7087" spans="1:1" x14ac:dyDescent="0.25">
      <c r="A7087" s="34"/>
    </row>
    <row r="7088" spans="1:1" x14ac:dyDescent="0.25">
      <c r="A7088" s="34"/>
    </row>
    <row r="7089" spans="1:1" x14ac:dyDescent="0.25">
      <c r="A7089" s="34"/>
    </row>
    <row r="7090" spans="1:1" x14ac:dyDescent="0.25">
      <c r="A7090" s="34"/>
    </row>
    <row r="7091" spans="1:1" x14ac:dyDescent="0.25">
      <c r="A7091" s="34"/>
    </row>
    <row r="7092" spans="1:1" x14ac:dyDescent="0.25">
      <c r="A7092" s="34"/>
    </row>
    <row r="7093" spans="1:1" x14ac:dyDescent="0.25">
      <c r="A7093" s="34"/>
    </row>
    <row r="7094" spans="1:1" x14ac:dyDescent="0.25">
      <c r="A7094" s="34"/>
    </row>
    <row r="7095" spans="1:1" x14ac:dyDescent="0.25">
      <c r="A7095" s="34"/>
    </row>
    <row r="7096" spans="1:1" x14ac:dyDescent="0.25">
      <c r="A7096" s="34"/>
    </row>
    <row r="7097" spans="1:1" x14ac:dyDescent="0.25">
      <c r="A7097" s="34"/>
    </row>
    <row r="7098" spans="1:1" x14ac:dyDescent="0.25">
      <c r="A7098" s="34"/>
    </row>
    <row r="7099" spans="1:1" x14ac:dyDescent="0.25">
      <c r="A7099" s="34"/>
    </row>
    <row r="7100" spans="1:1" x14ac:dyDescent="0.25">
      <c r="A7100" s="34"/>
    </row>
    <row r="7101" spans="1:1" x14ac:dyDescent="0.25">
      <c r="A7101" s="34"/>
    </row>
    <row r="7102" spans="1:1" x14ac:dyDescent="0.25">
      <c r="A7102" s="34"/>
    </row>
    <row r="7103" spans="1:1" x14ac:dyDescent="0.25">
      <c r="A7103" s="34"/>
    </row>
    <row r="7104" spans="1:1" x14ac:dyDescent="0.25">
      <c r="A7104" s="34"/>
    </row>
    <row r="7105" spans="1:1" x14ac:dyDescent="0.25">
      <c r="A7105" s="34"/>
    </row>
    <row r="7106" spans="1:1" x14ac:dyDescent="0.25">
      <c r="A7106" s="34"/>
    </row>
    <row r="7107" spans="1:1" x14ac:dyDescent="0.25">
      <c r="A7107" s="34"/>
    </row>
    <row r="7108" spans="1:1" x14ac:dyDescent="0.25">
      <c r="A7108" s="34"/>
    </row>
    <row r="7109" spans="1:1" x14ac:dyDescent="0.25">
      <c r="A7109" s="34"/>
    </row>
    <row r="7110" spans="1:1" x14ac:dyDescent="0.25">
      <c r="A7110" s="34"/>
    </row>
    <row r="7111" spans="1:1" x14ac:dyDescent="0.25">
      <c r="A7111" s="34"/>
    </row>
    <row r="7112" spans="1:1" x14ac:dyDescent="0.25">
      <c r="A7112" s="34"/>
    </row>
    <row r="7113" spans="1:1" x14ac:dyDescent="0.25">
      <c r="A7113" s="34"/>
    </row>
    <row r="7114" spans="1:1" x14ac:dyDescent="0.25">
      <c r="A7114" s="34"/>
    </row>
    <row r="7115" spans="1:1" x14ac:dyDescent="0.25">
      <c r="A7115" s="34"/>
    </row>
    <row r="7116" spans="1:1" x14ac:dyDescent="0.25">
      <c r="A7116" s="34"/>
    </row>
    <row r="7117" spans="1:1" x14ac:dyDescent="0.25">
      <c r="A7117" s="34"/>
    </row>
    <row r="7118" spans="1:1" x14ac:dyDescent="0.25">
      <c r="A7118" s="34"/>
    </row>
    <row r="7119" spans="1:1" x14ac:dyDescent="0.25">
      <c r="A7119" s="34"/>
    </row>
    <row r="7120" spans="1:1" x14ac:dyDescent="0.25">
      <c r="A7120" s="34"/>
    </row>
    <row r="7121" spans="1:1" x14ac:dyDescent="0.25">
      <c r="A7121" s="34"/>
    </row>
    <row r="7122" spans="1:1" x14ac:dyDescent="0.25">
      <c r="A7122" s="34"/>
    </row>
    <row r="7123" spans="1:1" x14ac:dyDescent="0.25">
      <c r="A7123" s="34"/>
    </row>
    <row r="7124" spans="1:1" x14ac:dyDescent="0.25">
      <c r="A7124" s="34"/>
    </row>
    <row r="7125" spans="1:1" x14ac:dyDescent="0.25">
      <c r="A7125" s="34"/>
    </row>
    <row r="7126" spans="1:1" x14ac:dyDescent="0.25">
      <c r="A7126" s="34"/>
    </row>
    <row r="7127" spans="1:1" x14ac:dyDescent="0.25">
      <c r="A7127" s="34"/>
    </row>
    <row r="7128" spans="1:1" x14ac:dyDescent="0.25">
      <c r="A7128" s="34"/>
    </row>
    <row r="7129" spans="1:1" x14ac:dyDescent="0.25">
      <c r="A7129" s="34"/>
    </row>
    <row r="7130" spans="1:1" x14ac:dyDescent="0.25">
      <c r="A7130" s="34"/>
    </row>
    <row r="7131" spans="1:1" x14ac:dyDescent="0.25">
      <c r="A7131" s="34"/>
    </row>
    <row r="7132" spans="1:1" x14ac:dyDescent="0.25">
      <c r="A7132" s="34"/>
    </row>
    <row r="7133" spans="1:1" x14ac:dyDescent="0.25">
      <c r="A7133" s="34"/>
    </row>
    <row r="7134" spans="1:1" x14ac:dyDescent="0.25">
      <c r="A7134" s="34"/>
    </row>
    <row r="7135" spans="1:1" x14ac:dyDescent="0.25">
      <c r="A7135" s="34"/>
    </row>
    <row r="7136" spans="1:1" x14ac:dyDescent="0.25">
      <c r="A7136" s="34"/>
    </row>
    <row r="7137" spans="1:1" x14ac:dyDescent="0.25">
      <c r="A7137" s="34"/>
    </row>
    <row r="7138" spans="1:1" x14ac:dyDescent="0.25">
      <c r="A7138" s="34"/>
    </row>
    <row r="7139" spans="1:1" x14ac:dyDescent="0.25">
      <c r="A7139" s="34"/>
    </row>
    <row r="7140" spans="1:1" x14ac:dyDescent="0.25">
      <c r="A7140" s="34"/>
    </row>
    <row r="7141" spans="1:1" x14ac:dyDescent="0.25">
      <c r="A7141" s="34"/>
    </row>
    <row r="7142" spans="1:1" x14ac:dyDescent="0.25">
      <c r="A7142" s="34"/>
    </row>
    <row r="7143" spans="1:1" x14ac:dyDescent="0.25">
      <c r="A7143" s="34"/>
    </row>
    <row r="7144" spans="1:1" x14ac:dyDescent="0.25">
      <c r="A7144" s="34"/>
    </row>
    <row r="7145" spans="1:1" x14ac:dyDescent="0.25">
      <c r="A7145" s="34"/>
    </row>
    <row r="7146" spans="1:1" x14ac:dyDescent="0.25">
      <c r="A7146" s="34"/>
    </row>
    <row r="7147" spans="1:1" x14ac:dyDescent="0.25">
      <c r="A7147" s="34"/>
    </row>
    <row r="7148" spans="1:1" x14ac:dyDescent="0.25">
      <c r="A7148" s="34"/>
    </row>
    <row r="7149" spans="1:1" x14ac:dyDescent="0.25">
      <c r="A7149" s="34"/>
    </row>
    <row r="7150" spans="1:1" x14ac:dyDescent="0.25">
      <c r="A7150" s="34"/>
    </row>
    <row r="7151" spans="1:1" x14ac:dyDescent="0.25">
      <c r="A7151" s="34"/>
    </row>
    <row r="7152" spans="1:1" x14ac:dyDescent="0.25">
      <c r="A7152" s="34"/>
    </row>
    <row r="7153" spans="1:1" x14ac:dyDescent="0.25">
      <c r="A7153" s="34"/>
    </row>
    <row r="7154" spans="1:1" x14ac:dyDescent="0.25">
      <c r="A7154" s="34"/>
    </row>
    <row r="7155" spans="1:1" x14ac:dyDescent="0.25">
      <c r="A7155" s="34"/>
    </row>
    <row r="7156" spans="1:1" x14ac:dyDescent="0.25">
      <c r="A7156" s="34"/>
    </row>
    <row r="7157" spans="1:1" x14ac:dyDescent="0.25">
      <c r="A7157" s="34"/>
    </row>
    <row r="7158" spans="1:1" x14ac:dyDescent="0.25">
      <c r="A7158" s="34"/>
    </row>
    <row r="7159" spans="1:1" x14ac:dyDescent="0.25">
      <c r="A7159" s="34"/>
    </row>
    <row r="7160" spans="1:1" x14ac:dyDescent="0.25">
      <c r="A7160" s="34"/>
    </row>
    <row r="7161" spans="1:1" x14ac:dyDescent="0.25">
      <c r="A7161" s="34"/>
    </row>
    <row r="7162" spans="1:1" x14ac:dyDescent="0.25">
      <c r="A7162" s="34"/>
    </row>
    <row r="7163" spans="1:1" x14ac:dyDescent="0.25">
      <c r="A7163" s="34"/>
    </row>
    <row r="7164" spans="1:1" x14ac:dyDescent="0.25">
      <c r="A7164" s="34"/>
    </row>
    <row r="7165" spans="1:1" x14ac:dyDescent="0.25">
      <c r="A7165" s="34"/>
    </row>
    <row r="7166" spans="1:1" x14ac:dyDescent="0.25">
      <c r="A7166" s="34"/>
    </row>
    <row r="7167" spans="1:1" x14ac:dyDescent="0.25">
      <c r="A7167" s="34"/>
    </row>
    <row r="7168" spans="1:1" x14ac:dyDescent="0.25">
      <c r="A7168" s="34"/>
    </row>
    <row r="7169" spans="1:1" x14ac:dyDescent="0.25">
      <c r="A7169" s="34"/>
    </row>
    <row r="7170" spans="1:1" x14ac:dyDescent="0.25">
      <c r="A7170" s="34"/>
    </row>
    <row r="7171" spans="1:1" x14ac:dyDescent="0.25">
      <c r="A7171" s="34"/>
    </row>
    <row r="7172" spans="1:1" x14ac:dyDescent="0.25">
      <c r="A7172" s="34"/>
    </row>
    <row r="7173" spans="1:1" x14ac:dyDescent="0.25">
      <c r="A7173" s="34"/>
    </row>
    <row r="7174" spans="1:1" x14ac:dyDescent="0.25">
      <c r="A7174" s="34"/>
    </row>
    <row r="7175" spans="1:1" x14ac:dyDescent="0.25">
      <c r="A7175" s="34"/>
    </row>
    <row r="7176" spans="1:1" x14ac:dyDescent="0.25">
      <c r="A7176" s="34"/>
    </row>
    <row r="7177" spans="1:1" x14ac:dyDescent="0.25">
      <c r="A7177" s="34"/>
    </row>
    <row r="7178" spans="1:1" x14ac:dyDescent="0.25">
      <c r="A7178" s="34"/>
    </row>
    <row r="7179" spans="1:1" x14ac:dyDescent="0.25">
      <c r="A7179" s="34"/>
    </row>
    <row r="7180" spans="1:1" x14ac:dyDescent="0.25">
      <c r="A7180" s="34"/>
    </row>
    <row r="7181" spans="1:1" x14ac:dyDescent="0.25">
      <c r="A7181" s="34"/>
    </row>
    <row r="7182" spans="1:1" x14ac:dyDescent="0.25">
      <c r="A7182" s="34"/>
    </row>
    <row r="7183" spans="1:1" x14ac:dyDescent="0.25">
      <c r="A7183" s="34"/>
    </row>
    <row r="7184" spans="1:1" x14ac:dyDescent="0.25">
      <c r="A7184" s="34"/>
    </row>
    <row r="7185" spans="1:1" x14ac:dyDescent="0.25">
      <c r="A7185" s="34"/>
    </row>
    <row r="7186" spans="1:1" x14ac:dyDescent="0.25">
      <c r="A7186" s="34"/>
    </row>
    <row r="7187" spans="1:1" x14ac:dyDescent="0.25">
      <c r="A7187" s="34"/>
    </row>
    <row r="7188" spans="1:1" x14ac:dyDescent="0.25">
      <c r="A7188" s="34"/>
    </row>
    <row r="7189" spans="1:1" x14ac:dyDescent="0.25">
      <c r="A7189" s="34"/>
    </row>
    <row r="7190" spans="1:1" x14ac:dyDescent="0.25">
      <c r="A7190" s="34"/>
    </row>
    <row r="7191" spans="1:1" x14ac:dyDescent="0.25">
      <c r="A7191" s="34"/>
    </row>
    <row r="7192" spans="1:1" x14ac:dyDescent="0.25">
      <c r="A7192" s="34"/>
    </row>
    <row r="7193" spans="1:1" x14ac:dyDescent="0.25">
      <c r="A7193" s="34"/>
    </row>
    <row r="7194" spans="1:1" x14ac:dyDescent="0.25">
      <c r="A7194" s="34"/>
    </row>
    <row r="7195" spans="1:1" x14ac:dyDescent="0.25">
      <c r="A7195" s="34"/>
    </row>
    <row r="7196" spans="1:1" x14ac:dyDescent="0.25">
      <c r="A7196" s="34"/>
    </row>
    <row r="7197" spans="1:1" x14ac:dyDescent="0.25">
      <c r="A7197" s="34"/>
    </row>
    <row r="7198" spans="1:1" x14ac:dyDescent="0.25">
      <c r="A7198" s="34"/>
    </row>
    <row r="7199" spans="1:1" x14ac:dyDescent="0.25">
      <c r="A7199" s="34"/>
    </row>
    <row r="7200" spans="1:1" x14ac:dyDescent="0.25">
      <c r="A7200" s="34"/>
    </row>
    <row r="7201" spans="1:1" x14ac:dyDescent="0.25">
      <c r="A7201" s="34"/>
    </row>
    <row r="7202" spans="1:1" x14ac:dyDescent="0.25">
      <c r="A7202" s="34"/>
    </row>
    <row r="7203" spans="1:1" x14ac:dyDescent="0.25">
      <c r="A7203" s="34"/>
    </row>
    <row r="7204" spans="1:1" x14ac:dyDescent="0.25">
      <c r="A7204" s="34"/>
    </row>
    <row r="7205" spans="1:1" x14ac:dyDescent="0.25">
      <c r="A7205" s="34"/>
    </row>
    <row r="7206" spans="1:1" x14ac:dyDescent="0.25">
      <c r="A7206" s="34"/>
    </row>
    <row r="7207" spans="1:1" x14ac:dyDescent="0.25">
      <c r="A7207" s="34"/>
    </row>
    <row r="7208" spans="1:1" x14ac:dyDescent="0.25">
      <c r="A7208" s="34"/>
    </row>
    <row r="7209" spans="1:1" x14ac:dyDescent="0.25">
      <c r="A7209" s="34"/>
    </row>
    <row r="7210" spans="1:1" x14ac:dyDescent="0.25">
      <c r="A7210" s="34"/>
    </row>
    <row r="7211" spans="1:1" x14ac:dyDescent="0.25">
      <c r="A7211" s="34"/>
    </row>
    <row r="7212" spans="1:1" x14ac:dyDescent="0.25">
      <c r="A7212" s="34"/>
    </row>
    <row r="7213" spans="1:1" x14ac:dyDescent="0.25">
      <c r="A7213" s="34"/>
    </row>
    <row r="7214" spans="1:1" x14ac:dyDescent="0.25">
      <c r="A7214" s="34"/>
    </row>
    <row r="7215" spans="1:1" x14ac:dyDescent="0.25">
      <c r="A7215" s="34"/>
    </row>
    <row r="7216" spans="1:1" x14ac:dyDescent="0.25">
      <c r="A7216" s="34"/>
    </row>
    <row r="7217" spans="1:1" x14ac:dyDescent="0.25">
      <c r="A7217" s="34"/>
    </row>
    <row r="7218" spans="1:1" x14ac:dyDescent="0.25">
      <c r="A7218" s="34"/>
    </row>
    <row r="7219" spans="1:1" x14ac:dyDescent="0.25">
      <c r="A7219" s="34"/>
    </row>
    <row r="7220" spans="1:1" x14ac:dyDescent="0.25">
      <c r="A7220" s="34"/>
    </row>
    <row r="7221" spans="1:1" x14ac:dyDescent="0.25">
      <c r="A7221" s="34"/>
    </row>
    <row r="7222" spans="1:1" x14ac:dyDescent="0.25">
      <c r="A7222" s="34"/>
    </row>
    <row r="7223" spans="1:1" x14ac:dyDescent="0.25">
      <c r="A7223" s="34"/>
    </row>
    <row r="7224" spans="1:1" x14ac:dyDescent="0.25">
      <c r="A7224" s="34"/>
    </row>
    <row r="7225" spans="1:1" x14ac:dyDescent="0.25">
      <c r="A7225" s="34"/>
    </row>
    <row r="7226" spans="1:1" x14ac:dyDescent="0.25">
      <c r="A7226" s="34"/>
    </row>
    <row r="7227" spans="1:1" x14ac:dyDescent="0.25">
      <c r="A7227" s="34"/>
    </row>
    <row r="7228" spans="1:1" x14ac:dyDescent="0.25">
      <c r="A7228" s="34"/>
    </row>
    <row r="7229" spans="1:1" x14ac:dyDescent="0.25">
      <c r="A7229" s="34"/>
    </row>
    <row r="7230" spans="1:1" x14ac:dyDescent="0.25">
      <c r="A7230" s="34"/>
    </row>
    <row r="7231" spans="1:1" x14ac:dyDescent="0.25">
      <c r="A7231" s="34"/>
    </row>
    <row r="7232" spans="1:1" x14ac:dyDescent="0.25">
      <c r="A7232" s="34"/>
    </row>
    <row r="7233" spans="1:1" x14ac:dyDescent="0.25">
      <c r="A7233" s="34"/>
    </row>
    <row r="7234" spans="1:1" x14ac:dyDescent="0.25">
      <c r="A7234" s="34"/>
    </row>
    <row r="7235" spans="1:1" x14ac:dyDescent="0.25">
      <c r="A7235" s="34"/>
    </row>
    <row r="7236" spans="1:1" x14ac:dyDescent="0.25">
      <c r="A7236" s="34"/>
    </row>
    <row r="7237" spans="1:1" x14ac:dyDescent="0.25">
      <c r="A7237" s="34"/>
    </row>
    <row r="7238" spans="1:1" x14ac:dyDescent="0.25">
      <c r="A7238" s="34"/>
    </row>
    <row r="7239" spans="1:1" x14ac:dyDescent="0.25">
      <c r="A7239" s="34"/>
    </row>
    <row r="7240" spans="1:1" x14ac:dyDescent="0.25">
      <c r="A7240" s="34"/>
    </row>
    <row r="7241" spans="1:1" x14ac:dyDescent="0.25">
      <c r="A7241" s="34"/>
    </row>
    <row r="7242" spans="1:1" x14ac:dyDescent="0.25">
      <c r="A7242" s="34"/>
    </row>
    <row r="7243" spans="1:1" x14ac:dyDescent="0.25">
      <c r="A7243" s="34"/>
    </row>
    <row r="7244" spans="1:1" x14ac:dyDescent="0.25">
      <c r="A7244" s="34"/>
    </row>
    <row r="7245" spans="1:1" x14ac:dyDescent="0.25">
      <c r="A7245" s="34"/>
    </row>
    <row r="7246" spans="1:1" x14ac:dyDescent="0.25">
      <c r="A7246" s="34"/>
    </row>
    <row r="7247" spans="1:1" x14ac:dyDescent="0.25">
      <c r="A7247" s="34"/>
    </row>
    <row r="7248" spans="1:1" x14ac:dyDescent="0.25">
      <c r="A7248" s="34"/>
    </row>
    <row r="7249" spans="1:1" x14ac:dyDescent="0.25">
      <c r="A7249" s="34"/>
    </row>
    <row r="7250" spans="1:1" x14ac:dyDescent="0.25">
      <c r="A7250" s="34"/>
    </row>
    <row r="7251" spans="1:1" x14ac:dyDescent="0.25">
      <c r="A7251" s="34"/>
    </row>
    <row r="7252" spans="1:1" x14ac:dyDescent="0.25">
      <c r="A7252" s="34"/>
    </row>
    <row r="7253" spans="1:1" x14ac:dyDescent="0.25">
      <c r="A7253" s="34"/>
    </row>
    <row r="7254" spans="1:1" x14ac:dyDescent="0.25">
      <c r="A7254" s="34"/>
    </row>
    <row r="7255" spans="1:1" x14ac:dyDescent="0.25">
      <c r="A7255" s="34"/>
    </row>
    <row r="7256" spans="1:1" x14ac:dyDescent="0.25">
      <c r="A7256" s="34"/>
    </row>
    <row r="7257" spans="1:1" x14ac:dyDescent="0.25">
      <c r="A7257" s="34"/>
    </row>
    <row r="7258" spans="1:1" x14ac:dyDescent="0.25">
      <c r="A7258" s="34"/>
    </row>
    <row r="7259" spans="1:1" x14ac:dyDescent="0.25">
      <c r="A7259" s="34"/>
    </row>
    <row r="7260" spans="1:1" x14ac:dyDescent="0.25">
      <c r="A7260" s="34"/>
    </row>
    <row r="7261" spans="1:1" x14ac:dyDescent="0.25">
      <c r="A7261" s="34"/>
    </row>
    <row r="7262" spans="1:1" x14ac:dyDescent="0.25">
      <c r="A7262" s="34"/>
    </row>
    <row r="7263" spans="1:1" x14ac:dyDescent="0.25">
      <c r="A7263" s="34"/>
    </row>
    <row r="7264" spans="1:1" x14ac:dyDescent="0.25">
      <c r="A7264" s="34"/>
    </row>
    <row r="7265" spans="1:1" x14ac:dyDescent="0.25">
      <c r="A7265" s="34"/>
    </row>
    <row r="7266" spans="1:1" x14ac:dyDescent="0.25">
      <c r="A7266" s="34"/>
    </row>
    <row r="7267" spans="1:1" x14ac:dyDescent="0.25">
      <c r="A7267" s="34"/>
    </row>
    <row r="7268" spans="1:1" x14ac:dyDescent="0.25">
      <c r="A7268" s="34"/>
    </row>
    <row r="7269" spans="1:1" x14ac:dyDescent="0.25">
      <c r="A7269" s="34"/>
    </row>
    <row r="7270" spans="1:1" x14ac:dyDescent="0.25">
      <c r="A7270" s="34"/>
    </row>
    <row r="7271" spans="1:1" x14ac:dyDescent="0.25">
      <c r="A7271" s="34"/>
    </row>
    <row r="7272" spans="1:1" x14ac:dyDescent="0.25">
      <c r="A7272" s="34"/>
    </row>
    <row r="7273" spans="1:1" x14ac:dyDescent="0.25">
      <c r="A7273" s="34"/>
    </row>
    <row r="7274" spans="1:1" x14ac:dyDescent="0.25">
      <c r="A7274" s="34"/>
    </row>
    <row r="7275" spans="1:1" x14ac:dyDescent="0.25">
      <c r="A7275" s="34"/>
    </row>
    <row r="7276" spans="1:1" x14ac:dyDescent="0.25">
      <c r="A7276" s="34"/>
    </row>
    <row r="7277" spans="1:1" x14ac:dyDescent="0.25">
      <c r="A7277" s="34"/>
    </row>
    <row r="7278" spans="1:1" x14ac:dyDescent="0.25">
      <c r="A7278" s="34"/>
    </row>
    <row r="7279" spans="1:1" x14ac:dyDescent="0.25">
      <c r="A7279" s="34"/>
    </row>
    <row r="7280" spans="1:1" x14ac:dyDescent="0.25">
      <c r="A7280" s="34"/>
    </row>
    <row r="7281" spans="1:1" x14ac:dyDescent="0.25">
      <c r="A7281" s="34"/>
    </row>
    <row r="7282" spans="1:1" x14ac:dyDescent="0.25">
      <c r="A7282" s="34"/>
    </row>
    <row r="7283" spans="1:1" x14ac:dyDescent="0.25">
      <c r="A7283" s="34"/>
    </row>
    <row r="7284" spans="1:1" x14ac:dyDescent="0.25">
      <c r="A7284" s="34"/>
    </row>
    <row r="7285" spans="1:1" x14ac:dyDescent="0.25">
      <c r="A7285" s="34"/>
    </row>
    <row r="7286" spans="1:1" x14ac:dyDescent="0.25">
      <c r="A7286" s="34"/>
    </row>
    <row r="7287" spans="1:1" x14ac:dyDescent="0.25">
      <c r="A7287" s="34"/>
    </row>
    <row r="7288" spans="1:1" x14ac:dyDescent="0.25">
      <c r="A7288" s="34"/>
    </row>
    <row r="7289" spans="1:1" x14ac:dyDescent="0.25">
      <c r="A7289" s="34"/>
    </row>
    <row r="7290" spans="1:1" x14ac:dyDescent="0.25">
      <c r="A7290" s="34"/>
    </row>
    <row r="7291" spans="1:1" x14ac:dyDescent="0.25">
      <c r="A7291" s="34"/>
    </row>
    <row r="7292" spans="1:1" x14ac:dyDescent="0.25">
      <c r="A7292" s="34"/>
    </row>
    <row r="7293" spans="1:1" x14ac:dyDescent="0.25">
      <c r="A7293" s="34"/>
    </row>
    <row r="7294" spans="1:1" x14ac:dyDescent="0.25">
      <c r="A7294" s="34"/>
    </row>
    <row r="7295" spans="1:1" x14ac:dyDescent="0.25">
      <c r="A7295" s="34"/>
    </row>
    <row r="7296" spans="1:1" x14ac:dyDescent="0.25">
      <c r="A7296" s="34"/>
    </row>
    <row r="7297" spans="1:1" x14ac:dyDescent="0.25">
      <c r="A7297" s="34"/>
    </row>
    <row r="7298" spans="1:1" x14ac:dyDescent="0.25">
      <c r="A7298" s="34"/>
    </row>
    <row r="7299" spans="1:1" x14ac:dyDescent="0.25">
      <c r="A7299" s="34"/>
    </row>
    <row r="7300" spans="1:1" x14ac:dyDescent="0.25">
      <c r="A7300" s="34"/>
    </row>
    <row r="7301" spans="1:1" x14ac:dyDescent="0.25">
      <c r="A7301" s="34"/>
    </row>
    <row r="7302" spans="1:1" x14ac:dyDescent="0.25">
      <c r="A7302" s="34"/>
    </row>
    <row r="7303" spans="1:1" x14ac:dyDescent="0.25">
      <c r="A7303" s="34"/>
    </row>
    <row r="7304" spans="1:1" x14ac:dyDescent="0.25">
      <c r="A7304" s="34"/>
    </row>
    <row r="7305" spans="1:1" x14ac:dyDescent="0.25">
      <c r="A7305" s="34"/>
    </row>
    <row r="7306" spans="1:1" x14ac:dyDescent="0.25">
      <c r="A7306" s="34"/>
    </row>
    <row r="7307" spans="1:1" x14ac:dyDescent="0.25">
      <c r="A7307" s="34"/>
    </row>
    <row r="7308" spans="1:1" x14ac:dyDescent="0.25">
      <c r="A7308" s="34"/>
    </row>
    <row r="7309" spans="1:1" x14ac:dyDescent="0.25">
      <c r="A7309" s="34"/>
    </row>
    <row r="7310" spans="1:1" x14ac:dyDescent="0.25">
      <c r="A7310" s="34"/>
    </row>
    <row r="7311" spans="1:1" x14ac:dyDescent="0.25">
      <c r="A7311" s="34"/>
    </row>
    <row r="7312" spans="1:1" x14ac:dyDescent="0.25">
      <c r="A7312" s="34"/>
    </row>
    <row r="7313" spans="1:1" x14ac:dyDescent="0.25">
      <c r="A7313" s="34"/>
    </row>
    <row r="7314" spans="1:1" x14ac:dyDescent="0.25">
      <c r="A7314" s="34"/>
    </row>
    <row r="7315" spans="1:1" x14ac:dyDescent="0.25">
      <c r="A7315" s="34"/>
    </row>
    <row r="7316" spans="1:1" x14ac:dyDescent="0.25">
      <c r="A7316" s="34"/>
    </row>
    <row r="7317" spans="1:1" x14ac:dyDescent="0.25">
      <c r="A7317" s="34"/>
    </row>
    <row r="7318" spans="1:1" x14ac:dyDescent="0.25">
      <c r="A7318" s="34"/>
    </row>
    <row r="7319" spans="1:1" x14ac:dyDescent="0.25">
      <c r="A7319" s="34"/>
    </row>
    <row r="7320" spans="1:1" x14ac:dyDescent="0.25">
      <c r="A7320" s="34"/>
    </row>
    <row r="7321" spans="1:1" x14ac:dyDescent="0.25">
      <c r="A7321" s="34"/>
    </row>
    <row r="7322" spans="1:1" x14ac:dyDescent="0.25">
      <c r="A7322" s="34"/>
    </row>
    <row r="7323" spans="1:1" x14ac:dyDescent="0.25">
      <c r="A7323" s="34"/>
    </row>
    <row r="7324" spans="1:1" x14ac:dyDescent="0.25">
      <c r="A7324" s="34"/>
    </row>
    <row r="7325" spans="1:1" x14ac:dyDescent="0.25">
      <c r="A7325" s="34"/>
    </row>
    <row r="7326" spans="1:1" x14ac:dyDescent="0.25">
      <c r="A7326" s="34"/>
    </row>
    <row r="7327" spans="1:1" x14ac:dyDescent="0.25">
      <c r="A7327" s="34"/>
    </row>
    <row r="7328" spans="1:1" x14ac:dyDescent="0.25">
      <c r="A7328" s="34"/>
    </row>
    <row r="7329" spans="1:1" x14ac:dyDescent="0.25">
      <c r="A7329" s="34"/>
    </row>
    <row r="7330" spans="1:1" x14ac:dyDescent="0.25">
      <c r="A7330" s="34"/>
    </row>
    <row r="7331" spans="1:1" x14ac:dyDescent="0.25">
      <c r="A7331" s="34"/>
    </row>
    <row r="7332" spans="1:1" x14ac:dyDescent="0.25">
      <c r="A7332" s="34"/>
    </row>
    <row r="7333" spans="1:1" x14ac:dyDescent="0.25">
      <c r="A7333" s="34"/>
    </row>
    <row r="7334" spans="1:1" x14ac:dyDescent="0.25">
      <c r="A7334" s="34"/>
    </row>
    <row r="7335" spans="1:1" x14ac:dyDescent="0.25">
      <c r="A7335" s="34"/>
    </row>
    <row r="7336" spans="1:1" x14ac:dyDescent="0.25">
      <c r="A7336" s="34"/>
    </row>
    <row r="7337" spans="1:1" x14ac:dyDescent="0.25">
      <c r="A7337" s="34"/>
    </row>
    <row r="7338" spans="1:1" x14ac:dyDescent="0.25">
      <c r="A7338" s="34"/>
    </row>
    <row r="7339" spans="1:1" x14ac:dyDescent="0.25">
      <c r="A7339" s="34"/>
    </row>
    <row r="7340" spans="1:1" x14ac:dyDescent="0.25">
      <c r="A7340" s="34"/>
    </row>
    <row r="7341" spans="1:1" x14ac:dyDescent="0.25">
      <c r="A7341" s="34"/>
    </row>
    <row r="7342" spans="1:1" x14ac:dyDescent="0.25">
      <c r="A7342" s="34"/>
    </row>
    <row r="7343" spans="1:1" x14ac:dyDescent="0.25">
      <c r="A7343" s="34"/>
    </row>
    <row r="7344" spans="1:1" x14ac:dyDescent="0.25">
      <c r="A7344" s="34"/>
    </row>
    <row r="7345" spans="1:1" x14ac:dyDescent="0.25">
      <c r="A7345" s="34"/>
    </row>
    <row r="7346" spans="1:1" x14ac:dyDescent="0.25">
      <c r="A7346" s="34"/>
    </row>
    <row r="7347" spans="1:1" x14ac:dyDescent="0.25">
      <c r="A7347" s="34"/>
    </row>
    <row r="7348" spans="1:1" x14ac:dyDescent="0.25">
      <c r="A7348" s="34"/>
    </row>
    <row r="7349" spans="1:1" x14ac:dyDescent="0.25">
      <c r="A7349" s="34"/>
    </row>
    <row r="7350" spans="1:1" x14ac:dyDescent="0.25">
      <c r="A7350" s="34"/>
    </row>
    <row r="7351" spans="1:1" x14ac:dyDescent="0.25">
      <c r="A7351" s="34"/>
    </row>
    <row r="7352" spans="1:1" x14ac:dyDescent="0.25">
      <c r="A7352" s="34"/>
    </row>
    <row r="7353" spans="1:1" x14ac:dyDescent="0.25">
      <c r="A7353" s="34"/>
    </row>
    <row r="7354" spans="1:1" x14ac:dyDescent="0.25">
      <c r="A7354" s="34"/>
    </row>
    <row r="7355" spans="1:1" x14ac:dyDescent="0.25">
      <c r="A7355" s="34"/>
    </row>
    <row r="7356" spans="1:1" x14ac:dyDescent="0.25">
      <c r="A7356" s="34"/>
    </row>
    <row r="7357" spans="1:1" x14ac:dyDescent="0.25">
      <c r="A7357" s="34"/>
    </row>
    <row r="7358" spans="1:1" x14ac:dyDescent="0.25">
      <c r="A7358" s="34"/>
    </row>
    <row r="7359" spans="1:1" x14ac:dyDescent="0.25">
      <c r="A7359" s="34"/>
    </row>
    <row r="7360" spans="1:1" x14ac:dyDescent="0.25">
      <c r="A7360" s="34"/>
    </row>
    <row r="7361" spans="1:1" x14ac:dyDescent="0.25">
      <c r="A7361" s="34"/>
    </row>
    <row r="7362" spans="1:1" x14ac:dyDescent="0.25">
      <c r="A7362" s="34"/>
    </row>
    <row r="7363" spans="1:1" x14ac:dyDescent="0.25">
      <c r="A7363" s="34"/>
    </row>
    <row r="7364" spans="1:1" x14ac:dyDescent="0.25">
      <c r="A7364" s="34"/>
    </row>
    <row r="7365" spans="1:1" x14ac:dyDescent="0.25">
      <c r="A7365" s="34"/>
    </row>
    <row r="7366" spans="1:1" x14ac:dyDescent="0.25">
      <c r="A7366" s="34"/>
    </row>
    <row r="7367" spans="1:1" x14ac:dyDescent="0.25">
      <c r="A7367" s="34"/>
    </row>
    <row r="7368" spans="1:1" x14ac:dyDescent="0.25">
      <c r="A7368" s="34"/>
    </row>
    <row r="7369" spans="1:1" x14ac:dyDescent="0.25">
      <c r="A7369" s="34"/>
    </row>
    <row r="7370" spans="1:1" x14ac:dyDescent="0.25">
      <c r="A7370" s="34"/>
    </row>
    <row r="7371" spans="1:1" x14ac:dyDescent="0.25">
      <c r="A7371" s="34"/>
    </row>
    <row r="7372" spans="1:1" x14ac:dyDescent="0.25">
      <c r="A7372" s="34"/>
    </row>
    <row r="7373" spans="1:1" x14ac:dyDescent="0.25">
      <c r="A7373" s="34"/>
    </row>
    <row r="7374" spans="1:1" x14ac:dyDescent="0.25">
      <c r="A7374" s="34"/>
    </row>
    <row r="7375" spans="1:1" x14ac:dyDescent="0.25">
      <c r="A7375" s="34"/>
    </row>
    <row r="7376" spans="1:1" x14ac:dyDescent="0.25">
      <c r="A7376" s="34"/>
    </row>
    <row r="7377" spans="1:1" x14ac:dyDescent="0.25">
      <c r="A7377" s="34"/>
    </row>
    <row r="7378" spans="1:1" x14ac:dyDescent="0.25">
      <c r="A7378" s="34"/>
    </row>
    <row r="7379" spans="1:1" x14ac:dyDescent="0.25">
      <c r="A7379" s="34"/>
    </row>
    <row r="7380" spans="1:1" x14ac:dyDescent="0.25">
      <c r="A7380" s="34"/>
    </row>
    <row r="7381" spans="1:1" x14ac:dyDescent="0.25">
      <c r="A7381" s="34"/>
    </row>
    <row r="7382" spans="1:1" x14ac:dyDescent="0.25">
      <c r="A7382" s="34"/>
    </row>
    <row r="7383" spans="1:1" x14ac:dyDescent="0.25">
      <c r="A7383" s="34"/>
    </row>
    <row r="7384" spans="1:1" x14ac:dyDescent="0.25">
      <c r="A7384" s="34"/>
    </row>
    <row r="7385" spans="1:1" x14ac:dyDescent="0.25">
      <c r="A7385" s="34"/>
    </row>
    <row r="7386" spans="1:1" x14ac:dyDescent="0.25">
      <c r="A7386" s="34"/>
    </row>
    <row r="7387" spans="1:1" x14ac:dyDescent="0.25">
      <c r="A7387" s="34"/>
    </row>
    <row r="7388" spans="1:1" x14ac:dyDescent="0.25">
      <c r="A7388" s="34"/>
    </row>
    <row r="7389" spans="1:1" x14ac:dyDescent="0.25">
      <c r="A7389" s="34"/>
    </row>
    <row r="7390" spans="1:1" x14ac:dyDescent="0.25">
      <c r="A7390" s="34"/>
    </row>
    <row r="7391" spans="1:1" x14ac:dyDescent="0.25">
      <c r="A7391" s="34"/>
    </row>
    <row r="7392" spans="1:1" x14ac:dyDescent="0.25">
      <c r="A7392" s="34"/>
    </row>
    <row r="7393" spans="1:1" x14ac:dyDescent="0.25">
      <c r="A7393" s="34"/>
    </row>
    <row r="7394" spans="1:1" x14ac:dyDescent="0.25">
      <c r="A7394" s="34"/>
    </row>
    <row r="7395" spans="1:1" x14ac:dyDescent="0.25">
      <c r="A7395" s="34"/>
    </row>
    <row r="7396" spans="1:1" x14ac:dyDescent="0.25">
      <c r="A7396" s="34"/>
    </row>
    <row r="7397" spans="1:1" x14ac:dyDescent="0.25">
      <c r="A7397" s="34"/>
    </row>
    <row r="7398" spans="1:1" x14ac:dyDescent="0.25">
      <c r="A7398" s="34"/>
    </row>
    <row r="7399" spans="1:1" x14ac:dyDescent="0.25">
      <c r="A7399" s="34"/>
    </row>
    <row r="7400" spans="1:1" x14ac:dyDescent="0.25">
      <c r="A7400" s="34"/>
    </row>
    <row r="7401" spans="1:1" x14ac:dyDescent="0.25">
      <c r="A7401" s="34"/>
    </row>
    <row r="7402" spans="1:1" x14ac:dyDescent="0.25">
      <c r="A7402" s="34"/>
    </row>
    <row r="7403" spans="1:1" x14ac:dyDescent="0.25">
      <c r="A7403" s="34"/>
    </row>
    <row r="7404" spans="1:1" x14ac:dyDescent="0.25">
      <c r="A7404" s="34"/>
    </row>
    <row r="7405" spans="1:1" x14ac:dyDescent="0.25">
      <c r="A7405" s="34"/>
    </row>
    <row r="7406" spans="1:1" x14ac:dyDescent="0.25">
      <c r="A7406" s="34"/>
    </row>
    <row r="7407" spans="1:1" x14ac:dyDescent="0.25">
      <c r="A7407" s="34"/>
    </row>
    <row r="7408" spans="1:1" x14ac:dyDescent="0.25">
      <c r="A7408" s="34"/>
    </row>
    <row r="7409" spans="1:1" x14ac:dyDescent="0.25">
      <c r="A7409" s="34"/>
    </row>
    <row r="7410" spans="1:1" x14ac:dyDescent="0.25">
      <c r="A7410" s="34"/>
    </row>
    <row r="7411" spans="1:1" x14ac:dyDescent="0.25">
      <c r="A7411" s="34"/>
    </row>
    <row r="7412" spans="1:1" x14ac:dyDescent="0.25">
      <c r="A7412" s="34"/>
    </row>
    <row r="7413" spans="1:1" x14ac:dyDescent="0.25">
      <c r="A7413" s="34"/>
    </row>
    <row r="7414" spans="1:1" x14ac:dyDescent="0.25">
      <c r="A7414" s="34"/>
    </row>
    <row r="7415" spans="1:1" x14ac:dyDescent="0.25">
      <c r="A7415" s="34"/>
    </row>
    <row r="7416" spans="1:1" x14ac:dyDescent="0.25">
      <c r="A7416" s="34"/>
    </row>
    <row r="7417" spans="1:1" x14ac:dyDescent="0.25">
      <c r="A7417" s="34"/>
    </row>
    <row r="7418" spans="1:1" x14ac:dyDescent="0.25">
      <c r="A7418" s="34"/>
    </row>
    <row r="7419" spans="1:1" x14ac:dyDescent="0.25">
      <c r="A7419" s="34"/>
    </row>
    <row r="7420" spans="1:1" x14ac:dyDescent="0.25">
      <c r="A7420" s="34"/>
    </row>
    <row r="7421" spans="1:1" x14ac:dyDescent="0.25">
      <c r="A7421" s="34"/>
    </row>
    <row r="7422" spans="1:1" x14ac:dyDescent="0.25">
      <c r="A7422" s="34"/>
    </row>
    <row r="7423" spans="1:1" x14ac:dyDescent="0.25">
      <c r="A7423" s="34"/>
    </row>
    <row r="7424" spans="1:1" x14ac:dyDescent="0.25">
      <c r="A7424" s="34"/>
    </row>
    <row r="7425" spans="1:1" x14ac:dyDescent="0.25">
      <c r="A7425" s="34"/>
    </row>
    <row r="7426" spans="1:1" x14ac:dyDescent="0.25">
      <c r="A7426" s="34"/>
    </row>
    <row r="7427" spans="1:1" x14ac:dyDescent="0.25">
      <c r="A7427" s="34"/>
    </row>
    <row r="7428" spans="1:1" x14ac:dyDescent="0.25">
      <c r="A7428" s="34"/>
    </row>
    <row r="7429" spans="1:1" x14ac:dyDescent="0.25">
      <c r="A7429" s="34"/>
    </row>
    <row r="7430" spans="1:1" x14ac:dyDescent="0.25">
      <c r="A7430" s="34"/>
    </row>
    <row r="7431" spans="1:1" x14ac:dyDescent="0.25">
      <c r="A7431" s="34"/>
    </row>
    <row r="7432" spans="1:1" x14ac:dyDescent="0.25">
      <c r="A7432" s="34"/>
    </row>
    <row r="7433" spans="1:1" x14ac:dyDescent="0.25">
      <c r="A7433" s="34"/>
    </row>
    <row r="7434" spans="1:1" x14ac:dyDescent="0.25">
      <c r="A7434" s="34"/>
    </row>
    <row r="7435" spans="1:1" x14ac:dyDescent="0.25">
      <c r="A7435" s="34"/>
    </row>
    <row r="7436" spans="1:1" x14ac:dyDescent="0.25">
      <c r="A7436" s="34"/>
    </row>
    <row r="7437" spans="1:1" x14ac:dyDescent="0.25">
      <c r="A7437" s="34"/>
    </row>
    <row r="7438" spans="1:1" x14ac:dyDescent="0.25">
      <c r="A7438" s="34"/>
    </row>
    <row r="7439" spans="1:1" x14ac:dyDescent="0.25">
      <c r="A7439" s="34"/>
    </row>
    <row r="7440" spans="1:1" x14ac:dyDescent="0.25">
      <c r="A7440" s="34"/>
    </row>
    <row r="7441" spans="1:1" x14ac:dyDescent="0.25">
      <c r="A7441" s="34"/>
    </row>
    <row r="7442" spans="1:1" x14ac:dyDescent="0.25">
      <c r="A7442" s="34"/>
    </row>
    <row r="7443" spans="1:1" x14ac:dyDescent="0.25">
      <c r="A7443" s="34"/>
    </row>
    <row r="7444" spans="1:1" x14ac:dyDescent="0.25">
      <c r="A7444" s="34"/>
    </row>
    <row r="7445" spans="1:1" x14ac:dyDescent="0.25">
      <c r="A7445" s="34"/>
    </row>
    <row r="7446" spans="1:1" x14ac:dyDescent="0.25">
      <c r="A7446" s="34"/>
    </row>
    <row r="7447" spans="1:1" x14ac:dyDescent="0.25">
      <c r="A7447" s="34"/>
    </row>
    <row r="7448" spans="1:1" x14ac:dyDescent="0.25">
      <c r="A7448" s="34"/>
    </row>
    <row r="7449" spans="1:1" x14ac:dyDescent="0.25">
      <c r="A7449" s="34"/>
    </row>
    <row r="7450" spans="1:1" x14ac:dyDescent="0.25">
      <c r="A7450" s="34"/>
    </row>
    <row r="7451" spans="1:1" x14ac:dyDescent="0.25">
      <c r="A7451" s="34"/>
    </row>
    <row r="7452" spans="1:1" x14ac:dyDescent="0.25">
      <c r="A7452" s="34"/>
    </row>
    <row r="7453" spans="1:1" x14ac:dyDescent="0.25">
      <c r="A7453" s="34"/>
    </row>
    <row r="7454" spans="1:1" x14ac:dyDescent="0.25">
      <c r="A7454" s="34"/>
    </row>
    <row r="7455" spans="1:1" x14ac:dyDescent="0.25">
      <c r="A7455" s="34"/>
    </row>
    <row r="7456" spans="1:1" x14ac:dyDescent="0.25">
      <c r="A7456" s="34"/>
    </row>
    <row r="7457" spans="1:1" x14ac:dyDescent="0.25">
      <c r="A7457" s="34"/>
    </row>
    <row r="7458" spans="1:1" x14ac:dyDescent="0.25">
      <c r="A7458" s="34"/>
    </row>
    <row r="7459" spans="1:1" x14ac:dyDescent="0.25">
      <c r="A7459" s="34"/>
    </row>
    <row r="7460" spans="1:1" x14ac:dyDescent="0.25">
      <c r="A7460" s="34"/>
    </row>
    <row r="7461" spans="1:1" x14ac:dyDescent="0.25">
      <c r="A7461" s="34"/>
    </row>
    <row r="7462" spans="1:1" x14ac:dyDescent="0.25">
      <c r="A7462" s="34"/>
    </row>
    <row r="7463" spans="1:1" x14ac:dyDescent="0.25">
      <c r="A7463" s="34"/>
    </row>
    <row r="7464" spans="1:1" x14ac:dyDescent="0.25">
      <c r="A7464" s="34"/>
    </row>
    <row r="7465" spans="1:1" x14ac:dyDescent="0.25">
      <c r="A7465" s="34"/>
    </row>
    <row r="7466" spans="1:1" x14ac:dyDescent="0.25">
      <c r="A7466" s="34"/>
    </row>
    <row r="7467" spans="1:1" x14ac:dyDescent="0.25">
      <c r="A7467" s="34"/>
    </row>
    <row r="7468" spans="1:1" x14ac:dyDescent="0.25">
      <c r="A7468" s="34"/>
    </row>
    <row r="7469" spans="1:1" x14ac:dyDescent="0.25">
      <c r="A7469" s="34"/>
    </row>
    <row r="7470" spans="1:1" x14ac:dyDescent="0.25">
      <c r="A7470" s="34"/>
    </row>
    <row r="7471" spans="1:1" x14ac:dyDescent="0.25">
      <c r="A7471" s="34"/>
    </row>
    <row r="7472" spans="1:1" x14ac:dyDescent="0.25">
      <c r="A7472" s="34"/>
    </row>
    <row r="7473" spans="1:1" x14ac:dyDescent="0.25">
      <c r="A7473" s="34"/>
    </row>
    <row r="7474" spans="1:1" x14ac:dyDescent="0.25">
      <c r="A7474" s="34"/>
    </row>
    <row r="7475" spans="1:1" x14ac:dyDescent="0.25">
      <c r="A7475" s="34"/>
    </row>
    <row r="7476" spans="1:1" x14ac:dyDescent="0.25">
      <c r="A7476" s="34"/>
    </row>
    <row r="7477" spans="1:1" x14ac:dyDescent="0.25">
      <c r="A7477" s="34"/>
    </row>
    <row r="7478" spans="1:1" x14ac:dyDescent="0.25">
      <c r="A7478" s="34"/>
    </row>
    <row r="7479" spans="1:1" x14ac:dyDescent="0.25">
      <c r="A7479" s="34"/>
    </row>
    <row r="7480" spans="1:1" x14ac:dyDescent="0.25">
      <c r="A7480" s="34"/>
    </row>
    <row r="7481" spans="1:1" x14ac:dyDescent="0.25">
      <c r="A7481" s="34"/>
    </row>
    <row r="7482" spans="1:1" x14ac:dyDescent="0.25">
      <c r="A7482" s="34"/>
    </row>
    <row r="7483" spans="1:1" x14ac:dyDescent="0.25">
      <c r="A7483" s="34"/>
    </row>
    <row r="7484" spans="1:1" x14ac:dyDescent="0.25">
      <c r="A7484" s="34"/>
    </row>
    <row r="7485" spans="1:1" x14ac:dyDescent="0.25">
      <c r="A7485" s="34"/>
    </row>
    <row r="7486" spans="1:1" x14ac:dyDescent="0.25">
      <c r="A7486" s="34"/>
    </row>
    <row r="7487" spans="1:1" x14ac:dyDescent="0.25">
      <c r="A7487" s="34"/>
    </row>
    <row r="7488" spans="1:1" x14ac:dyDescent="0.25">
      <c r="A7488" s="34"/>
    </row>
    <row r="7489" spans="1:1" x14ac:dyDescent="0.25">
      <c r="A7489" s="34"/>
    </row>
    <row r="7490" spans="1:1" x14ac:dyDescent="0.25">
      <c r="A7490" s="34"/>
    </row>
    <row r="7491" spans="1:1" x14ac:dyDescent="0.25">
      <c r="A7491" s="34"/>
    </row>
    <row r="7492" spans="1:1" x14ac:dyDescent="0.25">
      <c r="A7492" s="34"/>
    </row>
    <row r="7493" spans="1:1" x14ac:dyDescent="0.25">
      <c r="A7493" s="34"/>
    </row>
    <row r="7494" spans="1:1" x14ac:dyDescent="0.25">
      <c r="A7494" s="34"/>
    </row>
    <row r="7495" spans="1:1" x14ac:dyDescent="0.25">
      <c r="A7495" s="34"/>
    </row>
    <row r="7496" spans="1:1" x14ac:dyDescent="0.25">
      <c r="A7496" s="34"/>
    </row>
    <row r="7497" spans="1:1" x14ac:dyDescent="0.25">
      <c r="A7497" s="34"/>
    </row>
    <row r="7498" spans="1:1" x14ac:dyDescent="0.25">
      <c r="A7498" s="34"/>
    </row>
    <row r="7499" spans="1:1" x14ac:dyDescent="0.25">
      <c r="A7499" s="34"/>
    </row>
    <row r="7500" spans="1:1" x14ac:dyDescent="0.25">
      <c r="A7500" s="34"/>
    </row>
    <row r="7501" spans="1:1" x14ac:dyDescent="0.25">
      <c r="A7501" s="34"/>
    </row>
    <row r="7502" spans="1:1" x14ac:dyDescent="0.25">
      <c r="A7502" s="34"/>
    </row>
    <row r="7503" spans="1:1" x14ac:dyDescent="0.25">
      <c r="A7503" s="34"/>
    </row>
    <row r="7504" spans="1:1" x14ac:dyDescent="0.25">
      <c r="A7504" s="34"/>
    </row>
    <row r="7505" spans="1:1" x14ac:dyDescent="0.25">
      <c r="A7505" s="34"/>
    </row>
    <row r="7506" spans="1:1" x14ac:dyDescent="0.25">
      <c r="A7506" s="34"/>
    </row>
    <row r="7507" spans="1:1" x14ac:dyDescent="0.25">
      <c r="A7507" s="34"/>
    </row>
    <row r="7508" spans="1:1" x14ac:dyDescent="0.25">
      <c r="A7508" s="34"/>
    </row>
    <row r="7509" spans="1:1" x14ac:dyDescent="0.25">
      <c r="A7509" s="34"/>
    </row>
    <row r="7510" spans="1:1" x14ac:dyDescent="0.25">
      <c r="A7510" s="34"/>
    </row>
    <row r="7511" spans="1:1" x14ac:dyDescent="0.25">
      <c r="A7511" s="34"/>
    </row>
    <row r="7512" spans="1:1" x14ac:dyDescent="0.25">
      <c r="A7512" s="34"/>
    </row>
    <row r="7513" spans="1:1" x14ac:dyDescent="0.25">
      <c r="A7513" s="34"/>
    </row>
    <row r="7514" spans="1:1" x14ac:dyDescent="0.25">
      <c r="A7514" s="34"/>
    </row>
    <row r="7515" spans="1:1" x14ac:dyDescent="0.25">
      <c r="A7515" s="34"/>
    </row>
    <row r="7516" spans="1:1" x14ac:dyDescent="0.25">
      <c r="A7516" s="34"/>
    </row>
    <row r="7517" spans="1:1" x14ac:dyDescent="0.25">
      <c r="A7517" s="34"/>
    </row>
    <row r="7518" spans="1:1" x14ac:dyDescent="0.25">
      <c r="A7518" s="34"/>
    </row>
    <row r="7519" spans="1:1" x14ac:dyDescent="0.25">
      <c r="A7519" s="34"/>
    </row>
    <row r="7520" spans="1:1" x14ac:dyDescent="0.25">
      <c r="A7520" s="34"/>
    </row>
    <row r="7521" spans="1:1" x14ac:dyDescent="0.25">
      <c r="A7521" s="34"/>
    </row>
    <row r="7522" spans="1:1" x14ac:dyDescent="0.25">
      <c r="A7522" s="34"/>
    </row>
    <row r="7523" spans="1:1" x14ac:dyDescent="0.25">
      <c r="A7523" s="34"/>
    </row>
    <row r="7524" spans="1:1" x14ac:dyDescent="0.25">
      <c r="A7524" s="34"/>
    </row>
    <row r="7525" spans="1:1" x14ac:dyDescent="0.25">
      <c r="A7525" s="34"/>
    </row>
    <row r="7526" spans="1:1" x14ac:dyDescent="0.25">
      <c r="A7526" s="34"/>
    </row>
    <row r="7527" spans="1:1" x14ac:dyDescent="0.25">
      <c r="A7527" s="34"/>
    </row>
    <row r="7528" spans="1:1" x14ac:dyDescent="0.25">
      <c r="A7528" s="34"/>
    </row>
    <row r="7529" spans="1:1" x14ac:dyDescent="0.25">
      <c r="A7529" s="34"/>
    </row>
    <row r="7530" spans="1:1" x14ac:dyDescent="0.25">
      <c r="A7530" s="34"/>
    </row>
    <row r="7531" spans="1:1" x14ac:dyDescent="0.25">
      <c r="A7531" s="34"/>
    </row>
    <row r="7532" spans="1:1" x14ac:dyDescent="0.25">
      <c r="A7532" s="34"/>
    </row>
    <row r="7533" spans="1:1" x14ac:dyDescent="0.25">
      <c r="A7533" s="34"/>
    </row>
    <row r="7534" spans="1:1" x14ac:dyDescent="0.25">
      <c r="A7534" s="34"/>
    </row>
    <row r="7535" spans="1:1" x14ac:dyDescent="0.25">
      <c r="A7535" s="34"/>
    </row>
    <row r="7536" spans="1:1" x14ac:dyDescent="0.25">
      <c r="A7536" s="34"/>
    </row>
    <row r="7537" spans="1:1" x14ac:dyDescent="0.25">
      <c r="A7537" s="34"/>
    </row>
    <row r="7538" spans="1:1" x14ac:dyDescent="0.25">
      <c r="A7538" s="34"/>
    </row>
    <row r="7539" spans="1:1" x14ac:dyDescent="0.25">
      <c r="A7539" s="34"/>
    </row>
    <row r="7540" spans="1:1" x14ac:dyDescent="0.25">
      <c r="A7540" s="34"/>
    </row>
    <row r="7541" spans="1:1" x14ac:dyDescent="0.25">
      <c r="A7541" s="34"/>
    </row>
    <row r="7542" spans="1:1" x14ac:dyDescent="0.25">
      <c r="A7542" s="34"/>
    </row>
    <row r="7543" spans="1:1" x14ac:dyDescent="0.25">
      <c r="A7543" s="34"/>
    </row>
    <row r="7544" spans="1:1" x14ac:dyDescent="0.25">
      <c r="A7544" s="34"/>
    </row>
    <row r="7545" spans="1:1" x14ac:dyDescent="0.25">
      <c r="A7545" s="34"/>
    </row>
    <row r="7546" spans="1:1" x14ac:dyDescent="0.25">
      <c r="A7546" s="34"/>
    </row>
    <row r="7547" spans="1:1" x14ac:dyDescent="0.25">
      <c r="A7547" s="34"/>
    </row>
    <row r="7548" spans="1:1" x14ac:dyDescent="0.25">
      <c r="A7548" s="34"/>
    </row>
    <row r="7549" spans="1:1" x14ac:dyDescent="0.25">
      <c r="A7549" s="34"/>
    </row>
    <row r="7550" spans="1:1" x14ac:dyDescent="0.25">
      <c r="A7550" s="34"/>
    </row>
    <row r="7551" spans="1:1" x14ac:dyDescent="0.25">
      <c r="A7551" s="34"/>
    </row>
    <row r="7552" spans="1:1" x14ac:dyDescent="0.25">
      <c r="A7552" s="34"/>
    </row>
    <row r="7553" spans="1:1" x14ac:dyDescent="0.25">
      <c r="A7553" s="34"/>
    </row>
    <row r="7554" spans="1:1" x14ac:dyDescent="0.25">
      <c r="A7554" s="34"/>
    </row>
    <row r="7555" spans="1:1" x14ac:dyDescent="0.25">
      <c r="A7555" s="34"/>
    </row>
    <row r="7556" spans="1:1" x14ac:dyDescent="0.25">
      <c r="A7556" s="34"/>
    </row>
    <row r="7557" spans="1:1" x14ac:dyDescent="0.25">
      <c r="A7557" s="34"/>
    </row>
    <row r="7558" spans="1:1" x14ac:dyDescent="0.25">
      <c r="A7558" s="34"/>
    </row>
    <row r="7559" spans="1:1" x14ac:dyDescent="0.25">
      <c r="A7559" s="34"/>
    </row>
    <row r="7560" spans="1:1" x14ac:dyDescent="0.25">
      <c r="A7560" s="34"/>
    </row>
    <row r="7561" spans="1:1" x14ac:dyDescent="0.25">
      <c r="A7561" s="34"/>
    </row>
    <row r="7562" spans="1:1" x14ac:dyDescent="0.25">
      <c r="A7562" s="34"/>
    </row>
    <row r="7563" spans="1:1" x14ac:dyDescent="0.25">
      <c r="A7563" s="34"/>
    </row>
    <row r="7564" spans="1:1" x14ac:dyDescent="0.25">
      <c r="A7564" s="34"/>
    </row>
    <row r="7565" spans="1:1" x14ac:dyDescent="0.25">
      <c r="A7565" s="34"/>
    </row>
    <row r="7566" spans="1:1" x14ac:dyDescent="0.25">
      <c r="A7566" s="34"/>
    </row>
    <row r="7567" spans="1:1" x14ac:dyDescent="0.25">
      <c r="A7567" s="34"/>
    </row>
    <row r="7568" spans="1:1" x14ac:dyDescent="0.25">
      <c r="A7568" s="34"/>
    </row>
    <row r="7569" spans="1:1" x14ac:dyDescent="0.25">
      <c r="A7569" s="34"/>
    </row>
    <row r="7570" spans="1:1" x14ac:dyDescent="0.25">
      <c r="A7570" s="34"/>
    </row>
    <row r="7571" spans="1:1" x14ac:dyDescent="0.25">
      <c r="A7571" s="34"/>
    </row>
    <row r="7572" spans="1:1" x14ac:dyDescent="0.25">
      <c r="A7572" s="34"/>
    </row>
    <row r="7573" spans="1:1" x14ac:dyDescent="0.25">
      <c r="A7573" s="34"/>
    </row>
    <row r="7574" spans="1:1" x14ac:dyDescent="0.25">
      <c r="A7574" s="34"/>
    </row>
    <row r="7575" spans="1:1" x14ac:dyDescent="0.25">
      <c r="A7575" s="34"/>
    </row>
    <row r="7576" spans="1:1" x14ac:dyDescent="0.25">
      <c r="A7576" s="34"/>
    </row>
    <row r="7577" spans="1:1" x14ac:dyDescent="0.25">
      <c r="A7577" s="34"/>
    </row>
    <row r="7578" spans="1:1" x14ac:dyDescent="0.25">
      <c r="A7578" s="34"/>
    </row>
    <row r="7579" spans="1:1" x14ac:dyDescent="0.25">
      <c r="A7579" s="34"/>
    </row>
    <row r="7580" spans="1:1" x14ac:dyDescent="0.25">
      <c r="A7580" s="34"/>
    </row>
    <row r="7581" spans="1:1" x14ac:dyDescent="0.25">
      <c r="A7581" s="34"/>
    </row>
    <row r="7582" spans="1:1" x14ac:dyDescent="0.25">
      <c r="A7582" s="34"/>
    </row>
    <row r="7583" spans="1:1" x14ac:dyDescent="0.25">
      <c r="A7583" s="34"/>
    </row>
    <row r="7584" spans="1:1" x14ac:dyDescent="0.25">
      <c r="A7584" s="34"/>
    </row>
    <row r="7585" spans="1:1" x14ac:dyDescent="0.25">
      <c r="A7585" s="34"/>
    </row>
    <row r="7586" spans="1:1" x14ac:dyDescent="0.25">
      <c r="A7586" s="34"/>
    </row>
    <row r="7587" spans="1:1" x14ac:dyDescent="0.25">
      <c r="A7587" s="34"/>
    </row>
    <row r="7588" spans="1:1" x14ac:dyDescent="0.25">
      <c r="A7588" s="34"/>
    </row>
    <row r="7589" spans="1:1" x14ac:dyDescent="0.25">
      <c r="A7589" s="34"/>
    </row>
    <row r="7590" spans="1:1" x14ac:dyDescent="0.25">
      <c r="A7590" s="34"/>
    </row>
    <row r="7591" spans="1:1" x14ac:dyDescent="0.25">
      <c r="A7591" s="34"/>
    </row>
    <row r="7592" spans="1:1" x14ac:dyDescent="0.25">
      <c r="A7592" s="34"/>
    </row>
    <row r="7593" spans="1:1" x14ac:dyDescent="0.25">
      <c r="A7593" s="34"/>
    </row>
    <row r="7594" spans="1:1" x14ac:dyDescent="0.25">
      <c r="A7594" s="34"/>
    </row>
    <row r="7595" spans="1:1" x14ac:dyDescent="0.25">
      <c r="A7595" s="34"/>
    </row>
    <row r="7596" spans="1:1" x14ac:dyDescent="0.25">
      <c r="A7596" s="34"/>
    </row>
    <row r="7597" spans="1:1" x14ac:dyDescent="0.25">
      <c r="A7597" s="34"/>
    </row>
    <row r="7598" spans="1:1" x14ac:dyDescent="0.25">
      <c r="A7598" s="34"/>
    </row>
    <row r="7599" spans="1:1" x14ac:dyDescent="0.25">
      <c r="A7599" s="34"/>
    </row>
    <row r="7600" spans="1:1" x14ac:dyDescent="0.25">
      <c r="A7600" s="34"/>
    </row>
    <row r="7601" spans="1:1" x14ac:dyDescent="0.25">
      <c r="A7601" s="34"/>
    </row>
    <row r="7602" spans="1:1" x14ac:dyDescent="0.25">
      <c r="A7602" s="34"/>
    </row>
    <row r="7603" spans="1:1" x14ac:dyDescent="0.25">
      <c r="A7603" s="34"/>
    </row>
    <row r="7604" spans="1:1" x14ac:dyDescent="0.25">
      <c r="A7604" s="34"/>
    </row>
    <row r="7605" spans="1:1" x14ac:dyDescent="0.25">
      <c r="A7605" s="34"/>
    </row>
    <row r="7606" spans="1:1" x14ac:dyDescent="0.25">
      <c r="A7606" s="34"/>
    </row>
    <row r="7607" spans="1:1" x14ac:dyDescent="0.25">
      <c r="A7607" s="34"/>
    </row>
    <row r="7608" spans="1:1" x14ac:dyDescent="0.25">
      <c r="A7608" s="34"/>
    </row>
    <row r="7609" spans="1:1" x14ac:dyDescent="0.25">
      <c r="A7609" s="34"/>
    </row>
    <row r="7610" spans="1:1" x14ac:dyDescent="0.25">
      <c r="A7610" s="34"/>
    </row>
    <row r="7611" spans="1:1" x14ac:dyDescent="0.25">
      <c r="A7611" s="34"/>
    </row>
    <row r="7612" spans="1:1" x14ac:dyDescent="0.25">
      <c r="A7612" s="34"/>
    </row>
    <row r="7613" spans="1:1" x14ac:dyDescent="0.25">
      <c r="A7613" s="34"/>
    </row>
    <row r="7614" spans="1:1" x14ac:dyDescent="0.25">
      <c r="A7614" s="34"/>
    </row>
    <row r="7615" spans="1:1" x14ac:dyDescent="0.25">
      <c r="A7615" s="34"/>
    </row>
    <row r="7616" spans="1:1" x14ac:dyDescent="0.25">
      <c r="A7616" s="34"/>
    </row>
    <row r="7617" spans="1:1" x14ac:dyDescent="0.25">
      <c r="A7617" s="34"/>
    </row>
    <row r="7618" spans="1:1" x14ac:dyDescent="0.25">
      <c r="A7618" s="34"/>
    </row>
    <row r="7619" spans="1:1" x14ac:dyDescent="0.25">
      <c r="A7619" s="34"/>
    </row>
    <row r="7620" spans="1:1" x14ac:dyDescent="0.25">
      <c r="A7620" s="34"/>
    </row>
    <row r="7621" spans="1:1" x14ac:dyDescent="0.25">
      <c r="A7621" s="34"/>
    </row>
    <row r="7622" spans="1:1" x14ac:dyDescent="0.25">
      <c r="A7622" s="34"/>
    </row>
    <row r="7623" spans="1:1" x14ac:dyDescent="0.25">
      <c r="A7623" s="34"/>
    </row>
    <row r="7624" spans="1:1" x14ac:dyDescent="0.25">
      <c r="A7624" s="34"/>
    </row>
    <row r="7625" spans="1:1" x14ac:dyDescent="0.25">
      <c r="A7625" s="34"/>
    </row>
    <row r="7626" spans="1:1" x14ac:dyDescent="0.25">
      <c r="A7626" s="34"/>
    </row>
    <row r="7627" spans="1:1" x14ac:dyDescent="0.25">
      <c r="A7627" s="34"/>
    </row>
    <row r="7628" spans="1:1" x14ac:dyDescent="0.25">
      <c r="A7628" s="34"/>
    </row>
    <row r="7629" spans="1:1" x14ac:dyDescent="0.25">
      <c r="A7629" s="34"/>
    </row>
    <row r="7630" spans="1:1" x14ac:dyDescent="0.25">
      <c r="A7630" s="34"/>
    </row>
    <row r="7631" spans="1:1" x14ac:dyDescent="0.25">
      <c r="A7631" s="34"/>
    </row>
    <row r="7632" spans="1:1" x14ac:dyDescent="0.25">
      <c r="A7632" s="34"/>
    </row>
    <row r="7633" spans="1:1" x14ac:dyDescent="0.25">
      <c r="A7633" s="34"/>
    </row>
    <row r="7634" spans="1:1" x14ac:dyDescent="0.25">
      <c r="A7634" s="34"/>
    </row>
    <row r="7635" spans="1:1" x14ac:dyDescent="0.25">
      <c r="A7635" s="34"/>
    </row>
    <row r="7636" spans="1:1" x14ac:dyDescent="0.25">
      <c r="A7636" s="34"/>
    </row>
    <row r="7637" spans="1:1" x14ac:dyDescent="0.25">
      <c r="A7637" s="34"/>
    </row>
    <row r="7638" spans="1:1" x14ac:dyDescent="0.25">
      <c r="A7638" s="34"/>
    </row>
    <row r="7639" spans="1:1" x14ac:dyDescent="0.25">
      <c r="A7639" s="34"/>
    </row>
    <row r="7640" spans="1:1" x14ac:dyDescent="0.25">
      <c r="A7640" s="34"/>
    </row>
    <row r="7641" spans="1:1" x14ac:dyDescent="0.25">
      <c r="A7641" s="34"/>
    </row>
    <row r="7642" spans="1:1" x14ac:dyDescent="0.25">
      <c r="A7642" s="34"/>
    </row>
    <row r="7643" spans="1:1" x14ac:dyDescent="0.25">
      <c r="A7643" s="34"/>
    </row>
    <row r="7644" spans="1:1" x14ac:dyDescent="0.25">
      <c r="A7644" s="34"/>
    </row>
    <row r="7645" spans="1:1" x14ac:dyDescent="0.25">
      <c r="A7645" s="34"/>
    </row>
    <row r="7646" spans="1:1" x14ac:dyDescent="0.25">
      <c r="A7646" s="34"/>
    </row>
    <row r="7647" spans="1:1" x14ac:dyDescent="0.25">
      <c r="A7647" s="34"/>
    </row>
    <row r="7648" spans="1:1" x14ac:dyDescent="0.25">
      <c r="A7648" s="34"/>
    </row>
    <row r="7649" spans="1:1" x14ac:dyDescent="0.25">
      <c r="A7649" s="34"/>
    </row>
    <row r="7650" spans="1:1" x14ac:dyDescent="0.25">
      <c r="A7650" s="34"/>
    </row>
    <row r="7651" spans="1:1" x14ac:dyDescent="0.25">
      <c r="A7651" s="34"/>
    </row>
    <row r="7652" spans="1:1" x14ac:dyDescent="0.25">
      <c r="A7652" s="34"/>
    </row>
    <row r="7653" spans="1:1" x14ac:dyDescent="0.25">
      <c r="A7653" s="34"/>
    </row>
    <row r="7654" spans="1:1" x14ac:dyDescent="0.25">
      <c r="A7654" s="34"/>
    </row>
    <row r="7655" spans="1:1" x14ac:dyDescent="0.25">
      <c r="A7655" s="34"/>
    </row>
    <row r="7656" spans="1:1" x14ac:dyDescent="0.25">
      <c r="A7656" s="34"/>
    </row>
    <row r="7657" spans="1:1" x14ac:dyDescent="0.25">
      <c r="A7657" s="34"/>
    </row>
    <row r="7658" spans="1:1" x14ac:dyDescent="0.25">
      <c r="A7658" s="34"/>
    </row>
    <row r="7659" spans="1:1" x14ac:dyDescent="0.25">
      <c r="A7659" s="34"/>
    </row>
    <row r="7660" spans="1:1" x14ac:dyDescent="0.25">
      <c r="A7660" s="34"/>
    </row>
    <row r="7661" spans="1:1" x14ac:dyDescent="0.25">
      <c r="A7661" s="34"/>
    </row>
    <row r="7662" spans="1:1" x14ac:dyDescent="0.25">
      <c r="A7662" s="34"/>
    </row>
    <row r="7663" spans="1:1" x14ac:dyDescent="0.25">
      <c r="A7663" s="34"/>
    </row>
    <row r="7664" spans="1:1" x14ac:dyDescent="0.25">
      <c r="A7664" s="34"/>
    </row>
    <row r="7665" spans="1:1" x14ac:dyDescent="0.25">
      <c r="A7665" s="34"/>
    </row>
    <row r="7666" spans="1:1" x14ac:dyDescent="0.25">
      <c r="A7666" s="34"/>
    </row>
    <row r="7667" spans="1:1" x14ac:dyDescent="0.25">
      <c r="A7667" s="34"/>
    </row>
    <row r="7668" spans="1:1" x14ac:dyDescent="0.25">
      <c r="A7668" s="34"/>
    </row>
    <row r="7669" spans="1:1" x14ac:dyDescent="0.25">
      <c r="A7669" s="34"/>
    </row>
    <row r="7670" spans="1:1" x14ac:dyDescent="0.25">
      <c r="A7670" s="34"/>
    </row>
    <row r="7671" spans="1:1" x14ac:dyDescent="0.25">
      <c r="A7671" s="34"/>
    </row>
    <row r="7672" spans="1:1" x14ac:dyDescent="0.25">
      <c r="A7672" s="34"/>
    </row>
    <row r="7673" spans="1:1" x14ac:dyDescent="0.25">
      <c r="A7673" s="34"/>
    </row>
    <row r="7674" spans="1:1" x14ac:dyDescent="0.25">
      <c r="A7674" s="34"/>
    </row>
    <row r="7675" spans="1:1" x14ac:dyDescent="0.25">
      <c r="A7675" s="34"/>
    </row>
    <row r="7676" spans="1:1" x14ac:dyDescent="0.25">
      <c r="A7676" s="34"/>
    </row>
    <row r="7677" spans="1:1" x14ac:dyDescent="0.25">
      <c r="A7677" s="34"/>
    </row>
    <row r="7678" spans="1:1" x14ac:dyDescent="0.25">
      <c r="A7678" s="34"/>
    </row>
    <row r="7679" spans="1:1" x14ac:dyDescent="0.25">
      <c r="A7679" s="34"/>
    </row>
    <row r="7680" spans="1:1" x14ac:dyDescent="0.25">
      <c r="A7680" s="34"/>
    </row>
    <row r="7681" spans="1:1" x14ac:dyDescent="0.25">
      <c r="A7681" s="34"/>
    </row>
    <row r="7682" spans="1:1" x14ac:dyDescent="0.25">
      <c r="A7682" s="34"/>
    </row>
    <row r="7683" spans="1:1" x14ac:dyDescent="0.25">
      <c r="A7683" s="34"/>
    </row>
    <row r="7684" spans="1:1" x14ac:dyDescent="0.25">
      <c r="A7684" s="34"/>
    </row>
    <row r="7685" spans="1:1" x14ac:dyDescent="0.25">
      <c r="A7685" s="34"/>
    </row>
    <row r="7686" spans="1:1" x14ac:dyDescent="0.25">
      <c r="A7686" s="34"/>
    </row>
    <row r="7687" spans="1:1" x14ac:dyDescent="0.25">
      <c r="A7687" s="34"/>
    </row>
    <row r="7688" spans="1:1" x14ac:dyDescent="0.25">
      <c r="A7688" s="34"/>
    </row>
    <row r="7689" spans="1:1" x14ac:dyDescent="0.25">
      <c r="A7689" s="34"/>
    </row>
    <row r="7690" spans="1:1" x14ac:dyDescent="0.25">
      <c r="A7690" s="34"/>
    </row>
    <row r="7691" spans="1:1" x14ac:dyDescent="0.25">
      <c r="A7691" s="34"/>
    </row>
    <row r="7692" spans="1:1" x14ac:dyDescent="0.25">
      <c r="A7692" s="34"/>
    </row>
    <row r="7693" spans="1:1" x14ac:dyDescent="0.25">
      <c r="A7693" s="34"/>
    </row>
    <row r="7694" spans="1:1" x14ac:dyDescent="0.25">
      <c r="A7694" s="34"/>
    </row>
    <row r="7695" spans="1:1" x14ac:dyDescent="0.25">
      <c r="A7695" s="34"/>
    </row>
    <row r="7696" spans="1:1" x14ac:dyDescent="0.25">
      <c r="A7696" s="34"/>
    </row>
    <row r="7697" spans="1:1" x14ac:dyDescent="0.25">
      <c r="A7697" s="34"/>
    </row>
    <row r="7698" spans="1:1" x14ac:dyDescent="0.25">
      <c r="A7698" s="34"/>
    </row>
    <row r="7699" spans="1:1" x14ac:dyDescent="0.25">
      <c r="A7699" s="34"/>
    </row>
    <row r="7700" spans="1:1" x14ac:dyDescent="0.25">
      <c r="A7700" s="34"/>
    </row>
    <row r="7701" spans="1:1" x14ac:dyDescent="0.25">
      <c r="A7701" s="34"/>
    </row>
    <row r="7702" spans="1:1" x14ac:dyDescent="0.25">
      <c r="A7702" s="34"/>
    </row>
    <row r="7703" spans="1:1" x14ac:dyDescent="0.25">
      <c r="A7703" s="34"/>
    </row>
    <row r="7704" spans="1:1" x14ac:dyDescent="0.25">
      <c r="A7704" s="34"/>
    </row>
    <row r="7705" spans="1:1" x14ac:dyDescent="0.25">
      <c r="A7705" s="34"/>
    </row>
    <row r="7706" spans="1:1" x14ac:dyDescent="0.25">
      <c r="A7706" s="34"/>
    </row>
    <row r="7707" spans="1:1" x14ac:dyDescent="0.25">
      <c r="A7707" s="34"/>
    </row>
    <row r="7708" spans="1:1" x14ac:dyDescent="0.25">
      <c r="A7708" s="34"/>
    </row>
    <row r="7709" spans="1:1" x14ac:dyDescent="0.25">
      <c r="A7709" s="34"/>
    </row>
    <row r="7710" spans="1:1" x14ac:dyDescent="0.25">
      <c r="A7710" s="34"/>
    </row>
    <row r="7711" spans="1:1" x14ac:dyDescent="0.25">
      <c r="A7711" s="34"/>
    </row>
    <row r="7712" spans="1:1" x14ac:dyDescent="0.25">
      <c r="A7712" s="34"/>
    </row>
    <row r="7713" spans="1:1" x14ac:dyDescent="0.25">
      <c r="A7713" s="34"/>
    </row>
    <row r="7714" spans="1:1" x14ac:dyDescent="0.25">
      <c r="A7714" s="34"/>
    </row>
    <row r="7715" spans="1:1" x14ac:dyDescent="0.25">
      <c r="A7715" s="34"/>
    </row>
    <row r="7716" spans="1:1" x14ac:dyDescent="0.25">
      <c r="A7716" s="34"/>
    </row>
    <row r="7717" spans="1:1" x14ac:dyDescent="0.25">
      <c r="A7717" s="34"/>
    </row>
    <row r="7718" spans="1:1" x14ac:dyDescent="0.25">
      <c r="A7718" s="34"/>
    </row>
    <row r="7719" spans="1:1" x14ac:dyDescent="0.25">
      <c r="A7719" s="34"/>
    </row>
    <row r="7720" spans="1:1" x14ac:dyDescent="0.25">
      <c r="A7720" s="34"/>
    </row>
    <row r="7721" spans="1:1" x14ac:dyDescent="0.25">
      <c r="A7721" s="34"/>
    </row>
    <row r="7722" spans="1:1" x14ac:dyDescent="0.25">
      <c r="A7722" s="34"/>
    </row>
    <row r="7723" spans="1:1" x14ac:dyDescent="0.25">
      <c r="A7723" s="34"/>
    </row>
    <row r="7724" spans="1:1" x14ac:dyDescent="0.25">
      <c r="A7724" s="34"/>
    </row>
    <row r="7725" spans="1:1" x14ac:dyDescent="0.25">
      <c r="A7725" s="34"/>
    </row>
    <row r="7726" spans="1:1" x14ac:dyDescent="0.25">
      <c r="A7726" s="34"/>
    </row>
    <row r="7727" spans="1:1" x14ac:dyDescent="0.25">
      <c r="A7727" s="34"/>
    </row>
    <row r="7728" spans="1:1" x14ac:dyDescent="0.25">
      <c r="A7728" s="34"/>
    </row>
    <row r="7729" spans="1:1" x14ac:dyDescent="0.25">
      <c r="A7729" s="34"/>
    </row>
    <row r="7730" spans="1:1" x14ac:dyDescent="0.25">
      <c r="A7730" s="34"/>
    </row>
    <row r="7731" spans="1:1" x14ac:dyDescent="0.25">
      <c r="A7731" s="34"/>
    </row>
    <row r="7732" spans="1:1" x14ac:dyDescent="0.25">
      <c r="A7732" s="34"/>
    </row>
    <row r="7733" spans="1:1" x14ac:dyDescent="0.25">
      <c r="A7733" s="34"/>
    </row>
    <row r="7734" spans="1:1" x14ac:dyDescent="0.25">
      <c r="A7734" s="34"/>
    </row>
    <row r="7735" spans="1:1" x14ac:dyDescent="0.25">
      <c r="A7735" s="34"/>
    </row>
    <row r="7736" spans="1:1" x14ac:dyDescent="0.25">
      <c r="A7736" s="34"/>
    </row>
    <row r="7737" spans="1:1" x14ac:dyDescent="0.25">
      <c r="A7737" s="34"/>
    </row>
    <row r="7738" spans="1:1" x14ac:dyDescent="0.25">
      <c r="A7738" s="34"/>
    </row>
    <row r="7739" spans="1:1" x14ac:dyDescent="0.25">
      <c r="A7739" s="34"/>
    </row>
    <row r="7740" spans="1:1" x14ac:dyDescent="0.25">
      <c r="A7740" s="34"/>
    </row>
    <row r="7741" spans="1:1" x14ac:dyDescent="0.25">
      <c r="A7741" s="34"/>
    </row>
    <row r="7742" spans="1:1" x14ac:dyDescent="0.25">
      <c r="A7742" s="34"/>
    </row>
    <row r="7743" spans="1:1" x14ac:dyDescent="0.25">
      <c r="A7743" s="34"/>
    </row>
    <row r="7744" spans="1:1" x14ac:dyDescent="0.25">
      <c r="A7744" s="34"/>
    </row>
    <row r="7745" spans="1:1" x14ac:dyDescent="0.25">
      <c r="A7745" s="34"/>
    </row>
    <row r="7746" spans="1:1" x14ac:dyDescent="0.25">
      <c r="A7746" s="34"/>
    </row>
    <row r="7747" spans="1:1" x14ac:dyDescent="0.25">
      <c r="A7747" s="34"/>
    </row>
    <row r="7748" spans="1:1" x14ac:dyDescent="0.25">
      <c r="A7748" s="34"/>
    </row>
    <row r="7749" spans="1:1" x14ac:dyDescent="0.25">
      <c r="A7749" s="34"/>
    </row>
    <row r="7750" spans="1:1" x14ac:dyDescent="0.25">
      <c r="A7750" s="34"/>
    </row>
    <row r="7751" spans="1:1" x14ac:dyDescent="0.25">
      <c r="A7751" s="34"/>
    </row>
    <row r="7752" spans="1:1" x14ac:dyDescent="0.25">
      <c r="A7752" s="34"/>
    </row>
    <row r="7753" spans="1:1" x14ac:dyDescent="0.25">
      <c r="A7753" s="34"/>
    </row>
    <row r="7754" spans="1:1" x14ac:dyDescent="0.25">
      <c r="A7754" s="34"/>
    </row>
    <row r="7755" spans="1:1" x14ac:dyDescent="0.25">
      <c r="A7755" s="34"/>
    </row>
    <row r="7756" spans="1:1" x14ac:dyDescent="0.25">
      <c r="A7756" s="34"/>
    </row>
    <row r="7757" spans="1:1" x14ac:dyDescent="0.25">
      <c r="A7757" s="34"/>
    </row>
    <row r="7758" spans="1:1" x14ac:dyDescent="0.25">
      <c r="A7758" s="34"/>
    </row>
    <row r="7759" spans="1:1" x14ac:dyDescent="0.25">
      <c r="A7759" s="34"/>
    </row>
    <row r="7760" spans="1:1" x14ac:dyDescent="0.25">
      <c r="A7760" s="34"/>
    </row>
    <row r="7761" spans="1:1" x14ac:dyDescent="0.25">
      <c r="A7761" s="34"/>
    </row>
    <row r="7762" spans="1:1" x14ac:dyDescent="0.25">
      <c r="A7762" s="34"/>
    </row>
    <row r="7763" spans="1:1" x14ac:dyDescent="0.25">
      <c r="A7763" s="34"/>
    </row>
    <row r="7764" spans="1:1" x14ac:dyDescent="0.25">
      <c r="A7764" s="34"/>
    </row>
    <row r="7765" spans="1:1" x14ac:dyDescent="0.25">
      <c r="A7765" s="34"/>
    </row>
    <row r="7766" spans="1:1" x14ac:dyDescent="0.25">
      <c r="A7766" s="34"/>
    </row>
    <row r="7767" spans="1:1" x14ac:dyDescent="0.25">
      <c r="A7767" s="34"/>
    </row>
    <row r="7768" spans="1:1" x14ac:dyDescent="0.25">
      <c r="A7768" s="34"/>
    </row>
    <row r="7769" spans="1:1" x14ac:dyDescent="0.25">
      <c r="A7769" s="34"/>
    </row>
    <row r="7770" spans="1:1" x14ac:dyDescent="0.25">
      <c r="A7770" s="34"/>
    </row>
    <row r="7771" spans="1:1" x14ac:dyDescent="0.25">
      <c r="A7771" s="34"/>
    </row>
    <row r="7772" spans="1:1" x14ac:dyDescent="0.25">
      <c r="A7772" s="34"/>
    </row>
    <row r="7773" spans="1:1" x14ac:dyDescent="0.25">
      <c r="A7773" s="34"/>
    </row>
    <row r="7774" spans="1:1" x14ac:dyDescent="0.25">
      <c r="A7774" s="34"/>
    </row>
    <row r="7775" spans="1:1" x14ac:dyDescent="0.25">
      <c r="A7775" s="34"/>
    </row>
    <row r="7776" spans="1:1" x14ac:dyDescent="0.25">
      <c r="A7776" s="34"/>
    </row>
    <row r="7777" spans="1:1" x14ac:dyDescent="0.25">
      <c r="A7777" s="34"/>
    </row>
    <row r="7778" spans="1:1" x14ac:dyDescent="0.25">
      <c r="A7778" s="34"/>
    </row>
    <row r="7779" spans="1:1" x14ac:dyDescent="0.25">
      <c r="A7779" s="34"/>
    </row>
    <row r="7780" spans="1:1" x14ac:dyDescent="0.25">
      <c r="A7780" s="34"/>
    </row>
    <row r="7781" spans="1:1" x14ac:dyDescent="0.25">
      <c r="A7781" s="34"/>
    </row>
    <row r="7782" spans="1:1" x14ac:dyDescent="0.25">
      <c r="A7782" s="34"/>
    </row>
    <row r="7783" spans="1:1" x14ac:dyDescent="0.25">
      <c r="A7783" s="34"/>
    </row>
    <row r="7784" spans="1:1" x14ac:dyDescent="0.25">
      <c r="A7784" s="34"/>
    </row>
    <row r="7785" spans="1:1" x14ac:dyDescent="0.25">
      <c r="A7785" s="34"/>
    </row>
    <row r="7786" spans="1:1" x14ac:dyDescent="0.25">
      <c r="A7786" s="34"/>
    </row>
    <row r="7787" spans="1:1" x14ac:dyDescent="0.25">
      <c r="A7787" s="34"/>
    </row>
    <row r="7788" spans="1:1" x14ac:dyDescent="0.25">
      <c r="A7788" s="34"/>
    </row>
    <row r="7789" spans="1:1" x14ac:dyDescent="0.25">
      <c r="A7789" s="34"/>
    </row>
    <row r="7790" spans="1:1" x14ac:dyDescent="0.25">
      <c r="A7790" s="34"/>
    </row>
    <row r="7791" spans="1:1" x14ac:dyDescent="0.25">
      <c r="A7791" s="34"/>
    </row>
    <row r="7792" spans="1:1" x14ac:dyDescent="0.25">
      <c r="A7792" s="34"/>
    </row>
    <row r="7793" spans="1:1" x14ac:dyDescent="0.25">
      <c r="A7793" s="34"/>
    </row>
    <row r="7794" spans="1:1" x14ac:dyDescent="0.25">
      <c r="A7794" s="34"/>
    </row>
    <row r="7795" spans="1:1" x14ac:dyDescent="0.25">
      <c r="A7795" s="34"/>
    </row>
    <row r="7796" spans="1:1" x14ac:dyDescent="0.25">
      <c r="A7796" s="34"/>
    </row>
    <row r="7797" spans="1:1" x14ac:dyDescent="0.25">
      <c r="A7797" s="34"/>
    </row>
    <row r="7798" spans="1:1" x14ac:dyDescent="0.25">
      <c r="A7798" s="34"/>
    </row>
    <row r="7799" spans="1:1" x14ac:dyDescent="0.25">
      <c r="A7799" s="34"/>
    </row>
    <row r="7800" spans="1:1" x14ac:dyDescent="0.25">
      <c r="A7800" s="34"/>
    </row>
    <row r="7801" spans="1:1" x14ac:dyDescent="0.25">
      <c r="A7801" s="34"/>
    </row>
    <row r="7802" spans="1:1" x14ac:dyDescent="0.25">
      <c r="A7802" s="34"/>
    </row>
    <row r="7803" spans="1:1" x14ac:dyDescent="0.25">
      <c r="A7803" s="34"/>
    </row>
    <row r="7804" spans="1:1" x14ac:dyDescent="0.25">
      <c r="A7804" s="34"/>
    </row>
    <row r="7805" spans="1:1" x14ac:dyDescent="0.25">
      <c r="A7805" s="34"/>
    </row>
    <row r="7806" spans="1:1" x14ac:dyDescent="0.25">
      <c r="A7806" s="34"/>
    </row>
    <row r="7807" spans="1:1" x14ac:dyDescent="0.25">
      <c r="A7807" s="34"/>
    </row>
    <row r="7808" spans="1:1" x14ac:dyDescent="0.25">
      <c r="A7808" s="34"/>
    </row>
    <row r="7809" spans="1:1" x14ac:dyDescent="0.25">
      <c r="A7809" s="34"/>
    </row>
    <row r="7810" spans="1:1" x14ac:dyDescent="0.25">
      <c r="A7810" s="34"/>
    </row>
    <row r="7811" spans="1:1" x14ac:dyDescent="0.25">
      <c r="A7811" s="34"/>
    </row>
    <row r="7812" spans="1:1" x14ac:dyDescent="0.25">
      <c r="A7812" s="34"/>
    </row>
    <row r="7813" spans="1:1" x14ac:dyDescent="0.25">
      <c r="A7813" s="34"/>
    </row>
    <row r="7814" spans="1:1" x14ac:dyDescent="0.25">
      <c r="A7814" s="34"/>
    </row>
    <row r="7815" spans="1:1" x14ac:dyDescent="0.25">
      <c r="A7815" s="34"/>
    </row>
    <row r="7816" spans="1:1" x14ac:dyDescent="0.25">
      <c r="A7816" s="34"/>
    </row>
    <row r="7817" spans="1:1" x14ac:dyDescent="0.25">
      <c r="A7817" s="34"/>
    </row>
    <row r="7818" spans="1:1" x14ac:dyDescent="0.25">
      <c r="A7818" s="34"/>
    </row>
    <row r="7819" spans="1:1" x14ac:dyDescent="0.25">
      <c r="A7819" s="34"/>
    </row>
    <row r="7820" spans="1:1" x14ac:dyDescent="0.25">
      <c r="A7820" s="34"/>
    </row>
    <row r="7821" spans="1:1" x14ac:dyDescent="0.25">
      <c r="A7821" s="34"/>
    </row>
    <row r="7822" spans="1:1" x14ac:dyDescent="0.25">
      <c r="A7822" s="34"/>
    </row>
    <row r="7823" spans="1:1" x14ac:dyDescent="0.25">
      <c r="A7823" s="34"/>
    </row>
    <row r="7824" spans="1:1" x14ac:dyDescent="0.25">
      <c r="A7824" s="34"/>
    </row>
    <row r="7825" spans="1:1" x14ac:dyDescent="0.25">
      <c r="A7825" s="34"/>
    </row>
    <row r="7826" spans="1:1" x14ac:dyDescent="0.25">
      <c r="A7826" s="34"/>
    </row>
    <row r="7827" spans="1:1" x14ac:dyDescent="0.25">
      <c r="A7827" s="34"/>
    </row>
    <row r="7828" spans="1:1" x14ac:dyDescent="0.25">
      <c r="A7828" s="34"/>
    </row>
    <row r="7829" spans="1:1" x14ac:dyDescent="0.25">
      <c r="A7829" s="34"/>
    </row>
    <row r="7830" spans="1:1" x14ac:dyDescent="0.25">
      <c r="A7830" s="34"/>
    </row>
    <row r="7831" spans="1:1" x14ac:dyDescent="0.25">
      <c r="A7831" s="34"/>
    </row>
    <row r="7832" spans="1:1" x14ac:dyDescent="0.25">
      <c r="A7832" s="34"/>
    </row>
    <row r="7833" spans="1:1" x14ac:dyDescent="0.25">
      <c r="A7833" s="34"/>
    </row>
    <row r="7834" spans="1:1" x14ac:dyDescent="0.25">
      <c r="A7834" s="34"/>
    </row>
    <row r="7835" spans="1:1" x14ac:dyDescent="0.25">
      <c r="A7835" s="34"/>
    </row>
    <row r="7836" spans="1:1" x14ac:dyDescent="0.25">
      <c r="A7836" s="34"/>
    </row>
    <row r="7837" spans="1:1" x14ac:dyDescent="0.25">
      <c r="A7837" s="34"/>
    </row>
    <row r="7838" spans="1:1" x14ac:dyDescent="0.25">
      <c r="A7838" s="34"/>
    </row>
    <row r="7839" spans="1:1" x14ac:dyDescent="0.25">
      <c r="A7839" s="34"/>
    </row>
    <row r="7840" spans="1:1" x14ac:dyDescent="0.25">
      <c r="A7840" s="34"/>
    </row>
    <row r="7841" spans="1:1" x14ac:dyDescent="0.25">
      <c r="A7841" s="34"/>
    </row>
    <row r="7842" spans="1:1" x14ac:dyDescent="0.25">
      <c r="A7842" s="34"/>
    </row>
    <row r="7843" spans="1:1" x14ac:dyDescent="0.25">
      <c r="A7843" s="34"/>
    </row>
    <row r="7844" spans="1:1" x14ac:dyDescent="0.25">
      <c r="A7844" s="34"/>
    </row>
    <row r="7845" spans="1:1" x14ac:dyDescent="0.25">
      <c r="A7845" s="34"/>
    </row>
    <row r="7846" spans="1:1" x14ac:dyDescent="0.25">
      <c r="A7846" s="34"/>
    </row>
    <row r="7847" spans="1:1" x14ac:dyDescent="0.25">
      <c r="A7847" s="34"/>
    </row>
    <row r="7848" spans="1:1" x14ac:dyDescent="0.25">
      <c r="A7848" s="34"/>
    </row>
    <row r="7849" spans="1:1" x14ac:dyDescent="0.25">
      <c r="A7849" s="34"/>
    </row>
    <row r="7850" spans="1:1" x14ac:dyDescent="0.25">
      <c r="A7850" s="34"/>
    </row>
    <row r="7851" spans="1:1" x14ac:dyDescent="0.25">
      <c r="A7851" s="34"/>
    </row>
    <row r="7852" spans="1:1" x14ac:dyDescent="0.25">
      <c r="A7852" s="34"/>
    </row>
    <row r="7853" spans="1:1" x14ac:dyDescent="0.25">
      <c r="A7853" s="34"/>
    </row>
    <row r="7854" spans="1:1" x14ac:dyDescent="0.25">
      <c r="A7854" s="34"/>
    </row>
    <row r="7855" spans="1:1" x14ac:dyDescent="0.25">
      <c r="A7855" s="34"/>
    </row>
    <row r="7856" spans="1:1" x14ac:dyDescent="0.25">
      <c r="A7856" s="34"/>
    </row>
    <row r="7857" spans="1:1" x14ac:dyDescent="0.25">
      <c r="A7857" s="34"/>
    </row>
    <row r="7858" spans="1:1" x14ac:dyDescent="0.25">
      <c r="A7858" s="34"/>
    </row>
    <row r="7859" spans="1:1" x14ac:dyDescent="0.25">
      <c r="A7859" s="34"/>
    </row>
    <row r="7860" spans="1:1" x14ac:dyDescent="0.25">
      <c r="A7860" s="34"/>
    </row>
    <row r="7861" spans="1:1" x14ac:dyDescent="0.25">
      <c r="A7861" s="34"/>
    </row>
    <row r="7862" spans="1:1" x14ac:dyDescent="0.25">
      <c r="A7862" s="34"/>
    </row>
    <row r="7863" spans="1:1" x14ac:dyDescent="0.25">
      <c r="A7863" s="34"/>
    </row>
    <row r="7864" spans="1:1" x14ac:dyDescent="0.25">
      <c r="A7864" s="34"/>
    </row>
    <row r="7865" spans="1:1" x14ac:dyDescent="0.25">
      <c r="A7865" s="34"/>
    </row>
    <row r="7866" spans="1:1" x14ac:dyDescent="0.25">
      <c r="A7866" s="34"/>
    </row>
    <row r="7867" spans="1:1" x14ac:dyDescent="0.25">
      <c r="A7867" s="34"/>
    </row>
    <row r="7868" spans="1:1" x14ac:dyDescent="0.25">
      <c r="A7868" s="34"/>
    </row>
    <row r="7869" spans="1:1" x14ac:dyDescent="0.25">
      <c r="A7869" s="34"/>
    </row>
    <row r="7870" spans="1:1" x14ac:dyDescent="0.25">
      <c r="A7870" s="34"/>
    </row>
    <row r="7871" spans="1:1" x14ac:dyDescent="0.25">
      <c r="A7871" s="34"/>
    </row>
    <row r="7872" spans="1:1" x14ac:dyDescent="0.25">
      <c r="A7872" s="34"/>
    </row>
    <row r="7873" spans="1:1" x14ac:dyDescent="0.25">
      <c r="A7873" s="34"/>
    </row>
    <row r="7874" spans="1:1" x14ac:dyDescent="0.25">
      <c r="A7874" s="34"/>
    </row>
    <row r="7875" spans="1:1" x14ac:dyDescent="0.25">
      <c r="A7875" s="34"/>
    </row>
    <row r="7876" spans="1:1" x14ac:dyDescent="0.25">
      <c r="A7876" s="34"/>
    </row>
    <row r="7877" spans="1:1" x14ac:dyDescent="0.25">
      <c r="A7877" s="34"/>
    </row>
    <row r="7878" spans="1:1" x14ac:dyDescent="0.25">
      <c r="A7878" s="34"/>
    </row>
    <row r="7879" spans="1:1" x14ac:dyDescent="0.25">
      <c r="A7879" s="34"/>
    </row>
    <row r="7880" spans="1:1" x14ac:dyDescent="0.25">
      <c r="A7880" s="34"/>
    </row>
    <row r="7881" spans="1:1" x14ac:dyDescent="0.25">
      <c r="A7881" s="34"/>
    </row>
    <row r="7882" spans="1:1" x14ac:dyDescent="0.25">
      <c r="A7882" s="34"/>
    </row>
    <row r="7883" spans="1:1" x14ac:dyDescent="0.25">
      <c r="A7883" s="34"/>
    </row>
    <row r="7884" spans="1:1" x14ac:dyDescent="0.25">
      <c r="A7884" s="34"/>
    </row>
    <row r="7885" spans="1:1" x14ac:dyDescent="0.25">
      <c r="A7885" s="34"/>
    </row>
    <row r="7886" spans="1:1" x14ac:dyDescent="0.25">
      <c r="A7886" s="34"/>
    </row>
    <row r="7887" spans="1:1" x14ac:dyDescent="0.25">
      <c r="A7887" s="34"/>
    </row>
    <row r="7888" spans="1:1" x14ac:dyDescent="0.25">
      <c r="A7888" s="34"/>
    </row>
    <row r="7889" spans="1:1" x14ac:dyDescent="0.25">
      <c r="A7889" s="34"/>
    </row>
    <row r="7890" spans="1:1" x14ac:dyDescent="0.25">
      <c r="A7890" s="34"/>
    </row>
    <row r="7891" spans="1:1" x14ac:dyDescent="0.25">
      <c r="A7891" s="34"/>
    </row>
    <row r="7892" spans="1:1" x14ac:dyDescent="0.25">
      <c r="A7892" s="34"/>
    </row>
    <row r="7893" spans="1:1" x14ac:dyDescent="0.25">
      <c r="A7893" s="34"/>
    </row>
    <row r="7894" spans="1:1" x14ac:dyDescent="0.25">
      <c r="A7894" s="34"/>
    </row>
    <row r="7895" spans="1:1" x14ac:dyDescent="0.25">
      <c r="A7895" s="34"/>
    </row>
    <row r="7896" spans="1:1" x14ac:dyDescent="0.25">
      <c r="A7896" s="34"/>
    </row>
    <row r="7897" spans="1:1" x14ac:dyDescent="0.25">
      <c r="A7897" s="34"/>
    </row>
    <row r="7898" spans="1:1" x14ac:dyDescent="0.25">
      <c r="A7898" s="34"/>
    </row>
    <row r="7899" spans="1:1" x14ac:dyDescent="0.25">
      <c r="A7899" s="34"/>
    </row>
    <row r="7900" spans="1:1" x14ac:dyDescent="0.25">
      <c r="A7900" s="34"/>
    </row>
    <row r="7901" spans="1:1" x14ac:dyDescent="0.25">
      <c r="A7901" s="34"/>
    </row>
    <row r="7902" spans="1:1" x14ac:dyDescent="0.25">
      <c r="A7902" s="34"/>
    </row>
    <row r="7903" spans="1:1" x14ac:dyDescent="0.25">
      <c r="A7903" s="34"/>
    </row>
    <row r="7904" spans="1:1" x14ac:dyDescent="0.25">
      <c r="A7904" s="34"/>
    </row>
    <row r="7905" spans="1:1" x14ac:dyDescent="0.25">
      <c r="A7905" s="34"/>
    </row>
    <row r="7906" spans="1:1" x14ac:dyDescent="0.25">
      <c r="A7906" s="34"/>
    </row>
    <row r="7907" spans="1:1" x14ac:dyDescent="0.25">
      <c r="A7907" s="34"/>
    </row>
    <row r="7908" spans="1:1" x14ac:dyDescent="0.25">
      <c r="A7908" s="34"/>
    </row>
    <row r="7909" spans="1:1" x14ac:dyDescent="0.25">
      <c r="A7909" s="34"/>
    </row>
    <row r="7910" spans="1:1" x14ac:dyDescent="0.25">
      <c r="A7910" s="34"/>
    </row>
    <row r="7911" spans="1:1" x14ac:dyDescent="0.25">
      <c r="A7911" s="34"/>
    </row>
    <row r="7912" spans="1:1" x14ac:dyDescent="0.25">
      <c r="A7912" s="34"/>
    </row>
    <row r="7913" spans="1:1" x14ac:dyDescent="0.25">
      <c r="A7913" s="34"/>
    </row>
    <row r="7914" spans="1:1" x14ac:dyDescent="0.25">
      <c r="A7914" s="34"/>
    </row>
    <row r="7915" spans="1:1" x14ac:dyDescent="0.25">
      <c r="A7915" s="34"/>
    </row>
    <row r="7916" spans="1:1" x14ac:dyDescent="0.25">
      <c r="A7916" s="34"/>
    </row>
    <row r="7917" spans="1:1" x14ac:dyDescent="0.25">
      <c r="A7917" s="34"/>
    </row>
    <row r="7918" spans="1:1" x14ac:dyDescent="0.25">
      <c r="A7918" s="34"/>
    </row>
    <row r="7919" spans="1:1" x14ac:dyDescent="0.25">
      <c r="A7919" s="34"/>
    </row>
    <row r="7920" spans="1:1" x14ac:dyDescent="0.25">
      <c r="A7920" s="34"/>
    </row>
    <row r="7921" spans="1:1" x14ac:dyDescent="0.25">
      <c r="A7921" s="34"/>
    </row>
    <row r="7922" spans="1:1" x14ac:dyDescent="0.25">
      <c r="A7922" s="34"/>
    </row>
    <row r="7923" spans="1:1" x14ac:dyDescent="0.25">
      <c r="A7923" s="34"/>
    </row>
    <row r="7924" spans="1:1" x14ac:dyDescent="0.25">
      <c r="A7924" s="34"/>
    </row>
    <row r="7925" spans="1:1" x14ac:dyDescent="0.25">
      <c r="A7925" s="34"/>
    </row>
    <row r="7926" spans="1:1" x14ac:dyDescent="0.25">
      <c r="A7926" s="34"/>
    </row>
    <row r="7927" spans="1:1" x14ac:dyDescent="0.25">
      <c r="A7927" s="34"/>
    </row>
    <row r="7928" spans="1:1" x14ac:dyDescent="0.25">
      <c r="A7928" s="34"/>
    </row>
    <row r="7929" spans="1:1" x14ac:dyDescent="0.25">
      <c r="A7929" s="34"/>
    </row>
    <row r="7930" spans="1:1" x14ac:dyDescent="0.25">
      <c r="A7930" s="34"/>
    </row>
    <row r="7931" spans="1:1" x14ac:dyDescent="0.25">
      <c r="A7931" s="34"/>
    </row>
    <row r="7932" spans="1:1" x14ac:dyDescent="0.25">
      <c r="A7932" s="34"/>
    </row>
    <row r="7933" spans="1:1" x14ac:dyDescent="0.25">
      <c r="A7933" s="34"/>
    </row>
    <row r="7934" spans="1:1" x14ac:dyDescent="0.25">
      <c r="A7934" s="34"/>
    </row>
    <row r="7935" spans="1:1" x14ac:dyDescent="0.25">
      <c r="A7935" s="34"/>
    </row>
    <row r="7936" spans="1:1" x14ac:dyDescent="0.25">
      <c r="A7936" s="34"/>
    </row>
    <row r="7937" spans="1:1" x14ac:dyDescent="0.25">
      <c r="A7937" s="34"/>
    </row>
    <row r="7938" spans="1:1" x14ac:dyDescent="0.25">
      <c r="A7938" s="34"/>
    </row>
    <row r="7939" spans="1:1" x14ac:dyDescent="0.25">
      <c r="A7939" s="34"/>
    </row>
    <row r="7940" spans="1:1" x14ac:dyDescent="0.25">
      <c r="A7940" s="34"/>
    </row>
    <row r="7941" spans="1:1" x14ac:dyDescent="0.25">
      <c r="A7941" s="34"/>
    </row>
    <row r="7942" spans="1:1" x14ac:dyDescent="0.25">
      <c r="A7942" s="34"/>
    </row>
    <row r="7943" spans="1:1" x14ac:dyDescent="0.25">
      <c r="A7943" s="34"/>
    </row>
    <row r="7944" spans="1:1" x14ac:dyDescent="0.25">
      <c r="A7944" s="34"/>
    </row>
    <row r="7945" spans="1:1" x14ac:dyDescent="0.25">
      <c r="A7945" s="34"/>
    </row>
    <row r="7946" spans="1:1" x14ac:dyDescent="0.25">
      <c r="A7946" s="34"/>
    </row>
    <row r="7947" spans="1:1" x14ac:dyDescent="0.25">
      <c r="A7947" s="34"/>
    </row>
    <row r="7948" spans="1:1" x14ac:dyDescent="0.25">
      <c r="A7948" s="34"/>
    </row>
    <row r="7949" spans="1:1" x14ac:dyDescent="0.25">
      <c r="A7949" s="34"/>
    </row>
    <row r="7950" spans="1:1" x14ac:dyDescent="0.25">
      <c r="A7950" s="34"/>
    </row>
    <row r="7951" spans="1:1" x14ac:dyDescent="0.25">
      <c r="A7951" s="34"/>
    </row>
    <row r="7952" spans="1:1" x14ac:dyDescent="0.25">
      <c r="A7952" s="34"/>
    </row>
    <row r="7953" spans="1:1" x14ac:dyDescent="0.25">
      <c r="A7953" s="34"/>
    </row>
    <row r="7954" spans="1:1" x14ac:dyDescent="0.25">
      <c r="A7954" s="34"/>
    </row>
    <row r="7955" spans="1:1" x14ac:dyDescent="0.25">
      <c r="A7955" s="34"/>
    </row>
    <row r="7956" spans="1:1" x14ac:dyDescent="0.25">
      <c r="A7956" s="34"/>
    </row>
    <row r="7957" spans="1:1" x14ac:dyDescent="0.25">
      <c r="A7957" s="34"/>
    </row>
    <row r="7958" spans="1:1" x14ac:dyDescent="0.25">
      <c r="A7958" s="34"/>
    </row>
    <row r="7959" spans="1:1" x14ac:dyDescent="0.25">
      <c r="A7959" s="34"/>
    </row>
    <row r="7960" spans="1:1" x14ac:dyDescent="0.25">
      <c r="A7960" s="34"/>
    </row>
    <row r="7961" spans="1:1" x14ac:dyDescent="0.25">
      <c r="A7961" s="34"/>
    </row>
    <row r="7962" spans="1:1" x14ac:dyDescent="0.25">
      <c r="A7962" s="34"/>
    </row>
    <row r="7963" spans="1:1" x14ac:dyDescent="0.25">
      <c r="A7963" s="34"/>
    </row>
    <row r="7964" spans="1:1" x14ac:dyDescent="0.25">
      <c r="A7964" s="34"/>
    </row>
    <row r="7965" spans="1:1" x14ac:dyDescent="0.25">
      <c r="A7965" s="34"/>
    </row>
    <row r="7966" spans="1:1" x14ac:dyDescent="0.25">
      <c r="A7966" s="34"/>
    </row>
    <row r="7967" spans="1:1" x14ac:dyDescent="0.25">
      <c r="A7967" s="34"/>
    </row>
    <row r="7968" spans="1:1" x14ac:dyDescent="0.25">
      <c r="A7968" s="34"/>
    </row>
    <row r="7969" spans="1:1" x14ac:dyDescent="0.25">
      <c r="A7969" s="34"/>
    </row>
    <row r="7970" spans="1:1" x14ac:dyDescent="0.25">
      <c r="A7970" s="34"/>
    </row>
    <row r="7971" spans="1:1" x14ac:dyDescent="0.25">
      <c r="A7971" s="34"/>
    </row>
    <row r="7972" spans="1:1" x14ac:dyDescent="0.25">
      <c r="A7972" s="34"/>
    </row>
    <row r="7973" spans="1:1" x14ac:dyDescent="0.25">
      <c r="A7973" s="34"/>
    </row>
    <row r="7974" spans="1:1" x14ac:dyDescent="0.25">
      <c r="A7974" s="34"/>
    </row>
    <row r="7975" spans="1:1" x14ac:dyDescent="0.25">
      <c r="A7975" s="34"/>
    </row>
    <row r="7976" spans="1:1" x14ac:dyDescent="0.25">
      <c r="A7976" s="34"/>
    </row>
    <row r="7977" spans="1:1" x14ac:dyDescent="0.25">
      <c r="A7977" s="34"/>
    </row>
    <row r="7978" spans="1:1" x14ac:dyDescent="0.25">
      <c r="A7978" s="34"/>
    </row>
    <row r="7979" spans="1:1" x14ac:dyDescent="0.25">
      <c r="A7979" s="34"/>
    </row>
    <row r="7980" spans="1:1" x14ac:dyDescent="0.25">
      <c r="A7980" s="34"/>
    </row>
    <row r="7981" spans="1:1" x14ac:dyDescent="0.25">
      <c r="A7981" s="34"/>
    </row>
    <row r="7982" spans="1:1" x14ac:dyDescent="0.25">
      <c r="A7982" s="34"/>
    </row>
    <row r="7983" spans="1:1" x14ac:dyDescent="0.25">
      <c r="A7983" s="34"/>
    </row>
    <row r="7984" spans="1:1" x14ac:dyDescent="0.25">
      <c r="A7984" s="34"/>
    </row>
    <row r="7985" spans="1:1" x14ac:dyDescent="0.25">
      <c r="A7985" s="34"/>
    </row>
    <row r="7986" spans="1:1" x14ac:dyDescent="0.25">
      <c r="A7986" s="34"/>
    </row>
    <row r="7987" spans="1:1" x14ac:dyDescent="0.25">
      <c r="A7987" s="34"/>
    </row>
    <row r="7988" spans="1:1" x14ac:dyDescent="0.25">
      <c r="A7988" s="34"/>
    </row>
    <row r="7989" spans="1:1" x14ac:dyDescent="0.25">
      <c r="A7989" s="34"/>
    </row>
    <row r="7990" spans="1:1" x14ac:dyDescent="0.25">
      <c r="A7990" s="34"/>
    </row>
    <row r="7991" spans="1:1" x14ac:dyDescent="0.25">
      <c r="A7991" s="34"/>
    </row>
    <row r="7992" spans="1:1" x14ac:dyDescent="0.25">
      <c r="A7992" s="34"/>
    </row>
    <row r="7993" spans="1:1" x14ac:dyDescent="0.25">
      <c r="A7993" s="34"/>
    </row>
    <row r="7994" spans="1:1" x14ac:dyDescent="0.25">
      <c r="A7994" s="34"/>
    </row>
    <row r="7995" spans="1:1" x14ac:dyDescent="0.25">
      <c r="A7995" s="34"/>
    </row>
    <row r="7996" spans="1:1" x14ac:dyDescent="0.25">
      <c r="A7996" s="34"/>
    </row>
    <row r="7997" spans="1:1" x14ac:dyDescent="0.25">
      <c r="A7997" s="34"/>
    </row>
    <row r="7998" spans="1:1" x14ac:dyDescent="0.25">
      <c r="A7998" s="34"/>
    </row>
    <row r="7999" spans="1:1" x14ac:dyDescent="0.25">
      <c r="A7999" s="34"/>
    </row>
    <row r="8000" spans="1:1" x14ac:dyDescent="0.25">
      <c r="A8000" s="34"/>
    </row>
    <row r="8001" spans="1:1" x14ac:dyDescent="0.25">
      <c r="A8001" s="34"/>
    </row>
    <row r="8002" spans="1:1" x14ac:dyDescent="0.25">
      <c r="A8002" s="34"/>
    </row>
    <row r="8003" spans="1:1" x14ac:dyDescent="0.25">
      <c r="A8003" s="34"/>
    </row>
    <row r="8004" spans="1:1" x14ac:dyDescent="0.25">
      <c r="A8004" s="34"/>
    </row>
    <row r="8005" spans="1:1" x14ac:dyDescent="0.25">
      <c r="A8005" s="34"/>
    </row>
    <row r="8006" spans="1:1" x14ac:dyDescent="0.25">
      <c r="A8006" s="34"/>
    </row>
    <row r="8007" spans="1:1" x14ac:dyDescent="0.25">
      <c r="A8007" s="34"/>
    </row>
    <row r="8008" spans="1:1" x14ac:dyDescent="0.25">
      <c r="A8008" s="34"/>
    </row>
    <row r="8009" spans="1:1" x14ac:dyDescent="0.25">
      <c r="A8009" s="34"/>
    </row>
    <row r="8010" spans="1:1" x14ac:dyDescent="0.25">
      <c r="A8010" s="34"/>
    </row>
    <row r="8011" spans="1:1" x14ac:dyDescent="0.25">
      <c r="A8011" s="34"/>
    </row>
    <row r="8012" spans="1:1" x14ac:dyDescent="0.25">
      <c r="A8012" s="34"/>
    </row>
    <row r="8013" spans="1:1" x14ac:dyDescent="0.25">
      <c r="A8013" s="34"/>
    </row>
    <row r="8014" spans="1:1" x14ac:dyDescent="0.25">
      <c r="A8014" s="34"/>
    </row>
    <row r="8015" spans="1:1" x14ac:dyDescent="0.25">
      <c r="A8015" s="34"/>
    </row>
    <row r="8016" spans="1:1" x14ac:dyDescent="0.25">
      <c r="A8016" s="34"/>
    </row>
    <row r="8017" spans="1:1" x14ac:dyDescent="0.25">
      <c r="A8017" s="34"/>
    </row>
    <row r="8018" spans="1:1" x14ac:dyDescent="0.25">
      <c r="A8018" s="34"/>
    </row>
    <row r="8019" spans="1:1" x14ac:dyDescent="0.25">
      <c r="A8019" s="34"/>
    </row>
    <row r="8020" spans="1:1" x14ac:dyDescent="0.25">
      <c r="A8020" s="34"/>
    </row>
    <row r="8021" spans="1:1" x14ac:dyDescent="0.25">
      <c r="A8021" s="34"/>
    </row>
    <row r="8022" spans="1:1" x14ac:dyDescent="0.25">
      <c r="A8022" s="34"/>
    </row>
    <row r="8023" spans="1:1" x14ac:dyDescent="0.25">
      <c r="A8023" s="34"/>
    </row>
    <row r="8024" spans="1:1" x14ac:dyDescent="0.25">
      <c r="A8024" s="34"/>
    </row>
    <row r="8025" spans="1:1" x14ac:dyDescent="0.25">
      <c r="A8025" s="34"/>
    </row>
    <row r="8026" spans="1:1" x14ac:dyDescent="0.25">
      <c r="A8026" s="34"/>
    </row>
    <row r="8027" spans="1:1" x14ac:dyDescent="0.25">
      <c r="A8027" s="34"/>
    </row>
    <row r="8028" spans="1:1" x14ac:dyDescent="0.25">
      <c r="A8028" s="34"/>
    </row>
    <row r="8029" spans="1:1" x14ac:dyDescent="0.25">
      <c r="A8029" s="34"/>
    </row>
    <row r="8030" spans="1:1" x14ac:dyDescent="0.25">
      <c r="A8030" s="34"/>
    </row>
    <row r="8031" spans="1:1" x14ac:dyDescent="0.25">
      <c r="A8031" s="34"/>
    </row>
    <row r="8032" spans="1:1" x14ac:dyDescent="0.25">
      <c r="A8032" s="34"/>
    </row>
    <row r="8033" spans="1:1" x14ac:dyDescent="0.25">
      <c r="A8033" s="34"/>
    </row>
    <row r="8034" spans="1:1" x14ac:dyDescent="0.25">
      <c r="A8034" s="34"/>
    </row>
    <row r="8035" spans="1:1" x14ac:dyDescent="0.25">
      <c r="A8035" s="34"/>
    </row>
    <row r="8036" spans="1:1" x14ac:dyDescent="0.25">
      <c r="A8036" s="34"/>
    </row>
    <row r="8037" spans="1:1" x14ac:dyDescent="0.25">
      <c r="A8037" s="34"/>
    </row>
    <row r="8038" spans="1:1" x14ac:dyDescent="0.25">
      <c r="A8038" s="34"/>
    </row>
    <row r="8039" spans="1:1" x14ac:dyDescent="0.25">
      <c r="A8039" s="34"/>
    </row>
    <row r="8040" spans="1:1" x14ac:dyDescent="0.25">
      <c r="A8040" s="34"/>
    </row>
    <row r="8041" spans="1:1" x14ac:dyDescent="0.25">
      <c r="A8041" s="34"/>
    </row>
    <row r="8042" spans="1:1" x14ac:dyDescent="0.25">
      <c r="A8042" s="34"/>
    </row>
    <row r="8043" spans="1:1" x14ac:dyDescent="0.25">
      <c r="A8043" s="34"/>
    </row>
    <row r="8044" spans="1:1" x14ac:dyDescent="0.25">
      <c r="A8044" s="34"/>
    </row>
    <row r="8045" spans="1:1" x14ac:dyDescent="0.25">
      <c r="A8045" s="34"/>
    </row>
    <row r="8046" spans="1:1" x14ac:dyDescent="0.25">
      <c r="A8046" s="34"/>
    </row>
    <row r="8047" spans="1:1" x14ac:dyDescent="0.25">
      <c r="A8047" s="34"/>
    </row>
    <row r="8048" spans="1:1" x14ac:dyDescent="0.25">
      <c r="A8048" s="34"/>
    </row>
    <row r="8049" spans="1:1" x14ac:dyDescent="0.25">
      <c r="A8049" s="34"/>
    </row>
    <row r="8050" spans="1:1" x14ac:dyDescent="0.25">
      <c r="A8050" s="34"/>
    </row>
    <row r="8051" spans="1:1" x14ac:dyDescent="0.25">
      <c r="A8051" s="34"/>
    </row>
    <row r="8052" spans="1:1" x14ac:dyDescent="0.25">
      <c r="A8052" s="34"/>
    </row>
    <row r="8053" spans="1:1" x14ac:dyDescent="0.25">
      <c r="A8053" s="34"/>
    </row>
    <row r="8054" spans="1:1" x14ac:dyDescent="0.25">
      <c r="A8054" s="34"/>
    </row>
    <row r="8055" spans="1:1" x14ac:dyDescent="0.25">
      <c r="A8055" s="34"/>
    </row>
    <row r="8056" spans="1:1" x14ac:dyDescent="0.25">
      <c r="A8056" s="34"/>
    </row>
    <row r="8057" spans="1:1" x14ac:dyDescent="0.25">
      <c r="A8057" s="34"/>
    </row>
    <row r="8058" spans="1:1" x14ac:dyDescent="0.25">
      <c r="A8058" s="34"/>
    </row>
    <row r="8059" spans="1:1" x14ac:dyDescent="0.25">
      <c r="A8059" s="34"/>
    </row>
    <row r="8060" spans="1:1" x14ac:dyDescent="0.25">
      <c r="A8060" s="34"/>
    </row>
    <row r="8061" spans="1:1" x14ac:dyDescent="0.25">
      <c r="A8061" s="34"/>
    </row>
    <row r="8062" spans="1:1" x14ac:dyDescent="0.25">
      <c r="A8062" s="34"/>
    </row>
    <row r="8063" spans="1:1" x14ac:dyDescent="0.25">
      <c r="A8063" s="34"/>
    </row>
    <row r="8064" spans="1:1" x14ac:dyDescent="0.25">
      <c r="A8064" s="34"/>
    </row>
    <row r="8065" spans="1:1" x14ac:dyDescent="0.25">
      <c r="A8065" s="34"/>
    </row>
    <row r="8066" spans="1:1" x14ac:dyDescent="0.25">
      <c r="A8066" s="34"/>
    </row>
    <row r="8067" spans="1:1" x14ac:dyDescent="0.25">
      <c r="A8067" s="34"/>
    </row>
    <row r="8068" spans="1:1" x14ac:dyDescent="0.25">
      <c r="A8068" s="34"/>
    </row>
    <row r="8069" spans="1:1" x14ac:dyDescent="0.25">
      <c r="A8069" s="34"/>
    </row>
    <row r="8070" spans="1:1" x14ac:dyDescent="0.25">
      <c r="A8070" s="34"/>
    </row>
    <row r="8071" spans="1:1" x14ac:dyDescent="0.25">
      <c r="A8071" s="34"/>
    </row>
    <row r="8072" spans="1:1" x14ac:dyDescent="0.25">
      <c r="A8072" s="34"/>
    </row>
    <row r="8073" spans="1:1" x14ac:dyDescent="0.25">
      <c r="A8073" s="34"/>
    </row>
    <row r="8074" spans="1:1" x14ac:dyDescent="0.25">
      <c r="A8074" s="34"/>
    </row>
    <row r="8075" spans="1:1" x14ac:dyDescent="0.25">
      <c r="A8075" s="34"/>
    </row>
    <row r="8076" spans="1:1" x14ac:dyDescent="0.25">
      <c r="A8076" s="34"/>
    </row>
    <row r="8077" spans="1:1" x14ac:dyDescent="0.25">
      <c r="A8077" s="34"/>
    </row>
    <row r="8078" spans="1:1" x14ac:dyDescent="0.25">
      <c r="A8078" s="34"/>
    </row>
    <row r="8079" spans="1:1" x14ac:dyDescent="0.25">
      <c r="A8079" s="34"/>
    </row>
    <row r="8080" spans="1:1" x14ac:dyDescent="0.25">
      <c r="A8080" s="34"/>
    </row>
    <row r="8081" spans="1:1" x14ac:dyDescent="0.25">
      <c r="A8081" s="34"/>
    </row>
    <row r="8082" spans="1:1" x14ac:dyDescent="0.25">
      <c r="A8082" s="34"/>
    </row>
    <row r="8083" spans="1:1" x14ac:dyDescent="0.25">
      <c r="A8083" s="34"/>
    </row>
    <row r="8084" spans="1:1" x14ac:dyDescent="0.25">
      <c r="A8084" s="34"/>
    </row>
    <row r="8085" spans="1:1" x14ac:dyDescent="0.25">
      <c r="A8085" s="34"/>
    </row>
    <row r="8086" spans="1:1" x14ac:dyDescent="0.25">
      <c r="A8086" s="34"/>
    </row>
    <row r="8087" spans="1:1" x14ac:dyDescent="0.25">
      <c r="A8087" s="34"/>
    </row>
    <row r="8088" spans="1:1" x14ac:dyDescent="0.25">
      <c r="A8088" s="34"/>
    </row>
    <row r="8089" spans="1:1" x14ac:dyDescent="0.25">
      <c r="A8089" s="34"/>
    </row>
    <row r="8090" spans="1:1" x14ac:dyDescent="0.25">
      <c r="A8090" s="34"/>
    </row>
    <row r="8091" spans="1:1" x14ac:dyDescent="0.25">
      <c r="A8091" s="34"/>
    </row>
    <row r="8092" spans="1:1" x14ac:dyDescent="0.25">
      <c r="A8092" s="34"/>
    </row>
    <row r="8093" spans="1:1" x14ac:dyDescent="0.25">
      <c r="A8093" s="34"/>
    </row>
    <row r="8094" spans="1:1" x14ac:dyDescent="0.25">
      <c r="A8094" s="34"/>
    </row>
    <row r="8095" spans="1:1" x14ac:dyDescent="0.25">
      <c r="A8095" s="34"/>
    </row>
    <row r="8096" spans="1:1" x14ac:dyDescent="0.25">
      <c r="A8096" s="34"/>
    </row>
    <row r="8097" spans="1:1" x14ac:dyDescent="0.25">
      <c r="A8097" s="34"/>
    </row>
    <row r="8098" spans="1:1" x14ac:dyDescent="0.25">
      <c r="A8098" s="34"/>
    </row>
    <row r="8099" spans="1:1" x14ac:dyDescent="0.25">
      <c r="A8099" s="34"/>
    </row>
    <row r="8100" spans="1:1" x14ac:dyDescent="0.25">
      <c r="A8100" s="34"/>
    </row>
    <row r="8101" spans="1:1" x14ac:dyDescent="0.25">
      <c r="A8101" s="34"/>
    </row>
    <row r="8102" spans="1:1" x14ac:dyDescent="0.25">
      <c r="A8102" s="34"/>
    </row>
    <row r="8103" spans="1:1" x14ac:dyDescent="0.25">
      <c r="A8103" s="34"/>
    </row>
    <row r="8104" spans="1:1" x14ac:dyDescent="0.25">
      <c r="A8104" s="34"/>
    </row>
    <row r="8105" spans="1:1" x14ac:dyDescent="0.25">
      <c r="A8105" s="34"/>
    </row>
    <row r="8106" spans="1:1" x14ac:dyDescent="0.25">
      <c r="A8106" s="34"/>
    </row>
    <row r="8107" spans="1:1" x14ac:dyDescent="0.25">
      <c r="A8107" s="34"/>
    </row>
    <row r="8108" spans="1:1" x14ac:dyDescent="0.25">
      <c r="A8108" s="34"/>
    </row>
    <row r="8109" spans="1:1" x14ac:dyDescent="0.25">
      <c r="A8109" s="34"/>
    </row>
    <row r="8110" spans="1:1" x14ac:dyDescent="0.25">
      <c r="A8110" s="34"/>
    </row>
    <row r="8111" spans="1:1" x14ac:dyDescent="0.25">
      <c r="A8111" s="34"/>
    </row>
    <row r="8112" spans="1:1" x14ac:dyDescent="0.25">
      <c r="A8112" s="34"/>
    </row>
    <row r="8113" spans="1:1" x14ac:dyDescent="0.25">
      <c r="A8113" s="34"/>
    </row>
    <row r="8114" spans="1:1" x14ac:dyDescent="0.25">
      <c r="A8114" s="34"/>
    </row>
    <row r="8115" spans="1:1" x14ac:dyDescent="0.25">
      <c r="A8115" s="34"/>
    </row>
    <row r="8116" spans="1:1" x14ac:dyDescent="0.25">
      <c r="A8116" s="34"/>
    </row>
    <row r="8117" spans="1:1" x14ac:dyDescent="0.25">
      <c r="A8117" s="34"/>
    </row>
    <row r="8118" spans="1:1" x14ac:dyDescent="0.25">
      <c r="A8118" s="34"/>
    </row>
    <row r="8119" spans="1:1" x14ac:dyDescent="0.25">
      <c r="A8119" s="34"/>
    </row>
    <row r="8120" spans="1:1" x14ac:dyDescent="0.25">
      <c r="A8120" s="34"/>
    </row>
    <row r="8121" spans="1:1" x14ac:dyDescent="0.25">
      <c r="A8121" s="34"/>
    </row>
    <row r="8122" spans="1:1" x14ac:dyDescent="0.25">
      <c r="A8122" s="34"/>
    </row>
    <row r="8123" spans="1:1" x14ac:dyDescent="0.25">
      <c r="A8123" s="34"/>
    </row>
    <row r="8124" spans="1:1" x14ac:dyDescent="0.25">
      <c r="A8124" s="34"/>
    </row>
    <row r="8125" spans="1:1" x14ac:dyDescent="0.25">
      <c r="A8125" s="34"/>
    </row>
    <row r="8126" spans="1:1" x14ac:dyDescent="0.25">
      <c r="A8126" s="34"/>
    </row>
    <row r="8127" spans="1:1" x14ac:dyDescent="0.25">
      <c r="A8127" s="34"/>
    </row>
    <row r="8128" spans="1:1" x14ac:dyDescent="0.25">
      <c r="A8128" s="34"/>
    </row>
    <row r="8129" spans="1:1" x14ac:dyDescent="0.25">
      <c r="A8129" s="34"/>
    </row>
    <row r="8130" spans="1:1" x14ac:dyDescent="0.25">
      <c r="A8130" s="34"/>
    </row>
    <row r="8131" spans="1:1" x14ac:dyDescent="0.25">
      <c r="A8131" s="34"/>
    </row>
    <row r="8132" spans="1:1" x14ac:dyDescent="0.25">
      <c r="A8132" s="34"/>
    </row>
    <row r="8133" spans="1:1" x14ac:dyDescent="0.25">
      <c r="A8133" s="34"/>
    </row>
    <row r="8134" spans="1:1" x14ac:dyDescent="0.25">
      <c r="A8134" s="34"/>
    </row>
    <row r="8135" spans="1:1" x14ac:dyDescent="0.25">
      <c r="A8135" s="34"/>
    </row>
    <row r="8136" spans="1:1" x14ac:dyDescent="0.25">
      <c r="A8136" s="34"/>
    </row>
    <row r="8137" spans="1:1" x14ac:dyDescent="0.25">
      <c r="A8137" s="34"/>
    </row>
    <row r="8138" spans="1:1" x14ac:dyDescent="0.25">
      <c r="A8138" s="34"/>
    </row>
    <row r="8139" spans="1:1" x14ac:dyDescent="0.25">
      <c r="A8139" s="34"/>
    </row>
    <row r="8140" spans="1:1" x14ac:dyDescent="0.25">
      <c r="A8140" s="34"/>
    </row>
    <row r="8141" spans="1:1" x14ac:dyDescent="0.25">
      <c r="A8141" s="34"/>
    </row>
    <row r="8142" spans="1:1" x14ac:dyDescent="0.25">
      <c r="A8142" s="34"/>
    </row>
    <row r="8143" spans="1:1" x14ac:dyDescent="0.25">
      <c r="A8143" s="34"/>
    </row>
    <row r="8144" spans="1:1" x14ac:dyDescent="0.25">
      <c r="A8144" s="34"/>
    </row>
    <row r="8145" spans="1:1" x14ac:dyDescent="0.25">
      <c r="A8145" s="34"/>
    </row>
    <row r="8146" spans="1:1" x14ac:dyDescent="0.25">
      <c r="A8146" s="34"/>
    </row>
    <row r="8147" spans="1:1" x14ac:dyDescent="0.25">
      <c r="A8147" s="34"/>
    </row>
    <row r="8148" spans="1:1" x14ac:dyDescent="0.25">
      <c r="A8148" s="34"/>
    </row>
    <row r="8149" spans="1:1" x14ac:dyDescent="0.25">
      <c r="A8149" s="34"/>
    </row>
    <row r="8150" spans="1:1" x14ac:dyDescent="0.25">
      <c r="A8150" s="34"/>
    </row>
    <row r="8151" spans="1:1" x14ac:dyDescent="0.25">
      <c r="A8151" s="34"/>
    </row>
    <row r="8152" spans="1:1" x14ac:dyDescent="0.25">
      <c r="A8152" s="34"/>
    </row>
    <row r="8153" spans="1:1" x14ac:dyDescent="0.25">
      <c r="A8153" s="34"/>
    </row>
    <row r="8154" spans="1:1" x14ac:dyDescent="0.25">
      <c r="A8154" s="34"/>
    </row>
    <row r="8155" spans="1:1" x14ac:dyDescent="0.25">
      <c r="A8155" s="34"/>
    </row>
    <row r="8156" spans="1:1" x14ac:dyDescent="0.25">
      <c r="A8156" s="34"/>
    </row>
    <row r="8157" spans="1:1" x14ac:dyDescent="0.25">
      <c r="A8157" s="34"/>
    </row>
    <row r="8158" spans="1:1" x14ac:dyDescent="0.25">
      <c r="A8158" s="34"/>
    </row>
    <row r="8159" spans="1:1" x14ac:dyDescent="0.25">
      <c r="A8159" s="34"/>
    </row>
    <row r="8160" spans="1:1" x14ac:dyDescent="0.25">
      <c r="A8160" s="34"/>
    </row>
    <row r="8161" spans="1:1" x14ac:dyDescent="0.25">
      <c r="A8161" s="34"/>
    </row>
    <row r="8162" spans="1:1" x14ac:dyDescent="0.25">
      <c r="A8162" s="34"/>
    </row>
    <row r="8163" spans="1:1" x14ac:dyDescent="0.25">
      <c r="A8163" s="34"/>
    </row>
    <row r="8164" spans="1:1" x14ac:dyDescent="0.25">
      <c r="A8164" s="34"/>
    </row>
    <row r="8165" spans="1:1" x14ac:dyDescent="0.25">
      <c r="A8165" s="34"/>
    </row>
    <row r="8166" spans="1:1" x14ac:dyDescent="0.25">
      <c r="A8166" s="34"/>
    </row>
    <row r="8167" spans="1:1" x14ac:dyDescent="0.25">
      <c r="A8167" s="34"/>
    </row>
    <row r="8168" spans="1:1" x14ac:dyDescent="0.25">
      <c r="A8168" s="34"/>
    </row>
    <row r="8169" spans="1:1" x14ac:dyDescent="0.25">
      <c r="A8169" s="34"/>
    </row>
    <row r="8170" spans="1:1" x14ac:dyDescent="0.25">
      <c r="A8170" s="34"/>
    </row>
    <row r="8171" spans="1:1" x14ac:dyDescent="0.25">
      <c r="A8171" s="34"/>
    </row>
    <row r="8172" spans="1:1" x14ac:dyDescent="0.25">
      <c r="A8172" s="34"/>
    </row>
    <row r="8173" spans="1:1" x14ac:dyDescent="0.25">
      <c r="A8173" s="34"/>
    </row>
    <row r="8174" spans="1:1" x14ac:dyDescent="0.25">
      <c r="A8174" s="34"/>
    </row>
    <row r="8175" spans="1:1" x14ac:dyDescent="0.25">
      <c r="A8175" s="34"/>
    </row>
    <row r="8176" spans="1:1" x14ac:dyDescent="0.25">
      <c r="A8176" s="34"/>
    </row>
    <row r="8177" spans="1:1" x14ac:dyDescent="0.25">
      <c r="A8177" s="34"/>
    </row>
    <row r="8178" spans="1:1" x14ac:dyDescent="0.25">
      <c r="A8178" s="34"/>
    </row>
    <row r="8179" spans="1:1" x14ac:dyDescent="0.25">
      <c r="A8179" s="34"/>
    </row>
    <row r="8180" spans="1:1" x14ac:dyDescent="0.25">
      <c r="A8180" s="34"/>
    </row>
    <row r="8181" spans="1:1" x14ac:dyDescent="0.25">
      <c r="A8181" s="34"/>
    </row>
    <row r="8182" spans="1:1" x14ac:dyDescent="0.25">
      <c r="A8182" s="34"/>
    </row>
    <row r="8183" spans="1:1" x14ac:dyDescent="0.25">
      <c r="A8183" s="34"/>
    </row>
    <row r="8184" spans="1:1" x14ac:dyDescent="0.25">
      <c r="A8184" s="34"/>
    </row>
    <row r="8185" spans="1:1" x14ac:dyDescent="0.25">
      <c r="A8185" s="34"/>
    </row>
    <row r="8186" spans="1:1" x14ac:dyDescent="0.25">
      <c r="A8186" s="34"/>
    </row>
    <row r="8187" spans="1:1" x14ac:dyDescent="0.25">
      <c r="A8187" s="34"/>
    </row>
    <row r="8188" spans="1:1" x14ac:dyDescent="0.25">
      <c r="A8188" s="34"/>
    </row>
    <row r="8189" spans="1:1" x14ac:dyDescent="0.25">
      <c r="A8189" s="34"/>
    </row>
    <row r="8190" spans="1:1" x14ac:dyDescent="0.25">
      <c r="A8190" s="34"/>
    </row>
    <row r="8191" spans="1:1" x14ac:dyDescent="0.25">
      <c r="A8191" s="34"/>
    </row>
    <row r="8192" spans="1:1" x14ac:dyDescent="0.25">
      <c r="A8192" s="34"/>
    </row>
    <row r="8193" spans="1:1" x14ac:dyDescent="0.25">
      <c r="A8193" s="34"/>
    </row>
    <row r="8194" spans="1:1" x14ac:dyDescent="0.25">
      <c r="A8194" s="34"/>
    </row>
    <row r="8195" spans="1:1" x14ac:dyDescent="0.25">
      <c r="A8195" s="34"/>
    </row>
    <row r="8196" spans="1:1" x14ac:dyDescent="0.25">
      <c r="A8196" s="34"/>
    </row>
    <row r="8197" spans="1:1" x14ac:dyDescent="0.25">
      <c r="A8197" s="34"/>
    </row>
    <row r="8198" spans="1:1" x14ac:dyDescent="0.25">
      <c r="A8198" s="34"/>
    </row>
    <row r="8199" spans="1:1" x14ac:dyDescent="0.25">
      <c r="A8199" s="34"/>
    </row>
    <row r="8200" spans="1:1" x14ac:dyDescent="0.25">
      <c r="A8200" s="34"/>
    </row>
    <row r="8201" spans="1:1" x14ac:dyDescent="0.25">
      <c r="A8201" s="34"/>
    </row>
    <row r="8202" spans="1:1" x14ac:dyDescent="0.25">
      <c r="A8202" s="34"/>
    </row>
    <row r="8203" spans="1:1" x14ac:dyDescent="0.25">
      <c r="A8203" s="34"/>
    </row>
    <row r="8204" spans="1:1" x14ac:dyDescent="0.25">
      <c r="A8204" s="34"/>
    </row>
    <row r="8205" spans="1:1" x14ac:dyDescent="0.25">
      <c r="A8205" s="34"/>
    </row>
    <row r="8206" spans="1:1" x14ac:dyDescent="0.25">
      <c r="A8206" s="34"/>
    </row>
    <row r="8207" spans="1:1" x14ac:dyDescent="0.25">
      <c r="A8207" s="34"/>
    </row>
    <row r="8208" spans="1:1" x14ac:dyDescent="0.25">
      <c r="A8208" s="34"/>
    </row>
    <row r="8209" spans="1:1" x14ac:dyDescent="0.25">
      <c r="A8209" s="34"/>
    </row>
    <row r="8210" spans="1:1" x14ac:dyDescent="0.25">
      <c r="A8210" s="34"/>
    </row>
    <row r="8211" spans="1:1" x14ac:dyDescent="0.25">
      <c r="A8211" s="34"/>
    </row>
    <row r="8212" spans="1:1" x14ac:dyDescent="0.25">
      <c r="A8212" s="34"/>
    </row>
    <row r="8213" spans="1:1" x14ac:dyDescent="0.25">
      <c r="A8213" s="34"/>
    </row>
    <row r="8214" spans="1:1" x14ac:dyDescent="0.25">
      <c r="A8214" s="34"/>
    </row>
    <row r="8215" spans="1:1" x14ac:dyDescent="0.25">
      <c r="A8215" s="34"/>
    </row>
    <row r="8216" spans="1:1" x14ac:dyDescent="0.25">
      <c r="A8216" s="34"/>
    </row>
    <row r="8217" spans="1:1" x14ac:dyDescent="0.25">
      <c r="A8217" s="34"/>
    </row>
    <row r="8218" spans="1:1" x14ac:dyDescent="0.25">
      <c r="A8218" s="34"/>
    </row>
    <row r="8219" spans="1:1" x14ac:dyDescent="0.25">
      <c r="A8219" s="34"/>
    </row>
    <row r="8220" spans="1:1" x14ac:dyDescent="0.25">
      <c r="A8220" s="34"/>
    </row>
    <row r="8221" spans="1:1" x14ac:dyDescent="0.25">
      <c r="A8221" s="34"/>
    </row>
    <row r="8222" spans="1:1" x14ac:dyDescent="0.25">
      <c r="A8222" s="34"/>
    </row>
    <row r="8223" spans="1:1" x14ac:dyDescent="0.25">
      <c r="A8223" s="34"/>
    </row>
    <row r="8224" spans="1:1" x14ac:dyDescent="0.25">
      <c r="A8224" s="34"/>
    </row>
    <row r="8225" spans="1:1" x14ac:dyDescent="0.25">
      <c r="A8225" s="34"/>
    </row>
    <row r="8226" spans="1:1" x14ac:dyDescent="0.25">
      <c r="A8226" s="34"/>
    </row>
    <row r="8227" spans="1:1" x14ac:dyDescent="0.25">
      <c r="A8227" s="34"/>
    </row>
    <row r="8228" spans="1:1" x14ac:dyDescent="0.25">
      <c r="A8228" s="34"/>
    </row>
    <row r="8229" spans="1:1" x14ac:dyDescent="0.25">
      <c r="A8229" s="34"/>
    </row>
    <row r="8230" spans="1:1" x14ac:dyDescent="0.25">
      <c r="A8230" s="34"/>
    </row>
    <row r="8231" spans="1:1" x14ac:dyDescent="0.25">
      <c r="A8231" s="34"/>
    </row>
    <row r="8232" spans="1:1" x14ac:dyDescent="0.25">
      <c r="A8232" s="34"/>
    </row>
    <row r="8233" spans="1:1" x14ac:dyDescent="0.25">
      <c r="A8233" s="34"/>
    </row>
    <row r="8234" spans="1:1" x14ac:dyDescent="0.25">
      <c r="A8234" s="34"/>
    </row>
    <row r="8235" spans="1:1" x14ac:dyDescent="0.25">
      <c r="A8235" s="34"/>
    </row>
    <row r="8236" spans="1:1" x14ac:dyDescent="0.25">
      <c r="A8236" s="34"/>
    </row>
    <row r="8237" spans="1:1" x14ac:dyDescent="0.25">
      <c r="A8237" s="34"/>
    </row>
    <row r="8238" spans="1:1" x14ac:dyDescent="0.25">
      <c r="A8238" s="34"/>
    </row>
    <row r="8239" spans="1:1" x14ac:dyDescent="0.25">
      <c r="A8239" s="34"/>
    </row>
    <row r="8240" spans="1:1" x14ac:dyDescent="0.25">
      <c r="A8240" s="34"/>
    </row>
    <row r="8241" spans="1:1" x14ac:dyDescent="0.25">
      <c r="A8241" s="34"/>
    </row>
    <row r="8242" spans="1:1" x14ac:dyDescent="0.25">
      <c r="A8242" s="34"/>
    </row>
    <row r="8243" spans="1:1" x14ac:dyDescent="0.25">
      <c r="A8243" s="34"/>
    </row>
    <row r="8244" spans="1:1" x14ac:dyDescent="0.25">
      <c r="A8244" s="34"/>
    </row>
    <row r="8245" spans="1:1" x14ac:dyDescent="0.25">
      <c r="A8245" s="34"/>
    </row>
    <row r="8246" spans="1:1" x14ac:dyDescent="0.25">
      <c r="A8246" s="34"/>
    </row>
    <row r="8247" spans="1:1" x14ac:dyDescent="0.25">
      <c r="A8247" s="34"/>
    </row>
    <row r="8248" spans="1:1" x14ac:dyDescent="0.25">
      <c r="A8248" s="34"/>
    </row>
    <row r="8249" spans="1:1" x14ac:dyDescent="0.25">
      <c r="A8249" s="34"/>
    </row>
    <row r="8250" spans="1:1" x14ac:dyDescent="0.25">
      <c r="A8250" s="34"/>
    </row>
    <row r="8251" spans="1:1" x14ac:dyDescent="0.25">
      <c r="A8251" s="34"/>
    </row>
    <row r="8252" spans="1:1" x14ac:dyDescent="0.25">
      <c r="A8252" s="34"/>
    </row>
    <row r="8253" spans="1:1" x14ac:dyDescent="0.25">
      <c r="A8253" s="34"/>
    </row>
    <row r="8254" spans="1:1" x14ac:dyDescent="0.25">
      <c r="A8254" s="34"/>
    </row>
    <row r="8255" spans="1:1" x14ac:dyDescent="0.25">
      <c r="A8255" s="34"/>
    </row>
    <row r="8256" spans="1:1" x14ac:dyDescent="0.25">
      <c r="A8256" s="34"/>
    </row>
    <row r="8257" spans="1:1" x14ac:dyDescent="0.25">
      <c r="A8257" s="34"/>
    </row>
    <row r="8258" spans="1:1" x14ac:dyDescent="0.25">
      <c r="A8258" s="34"/>
    </row>
    <row r="8259" spans="1:1" x14ac:dyDescent="0.25">
      <c r="A8259" s="34"/>
    </row>
    <row r="8260" spans="1:1" x14ac:dyDescent="0.25">
      <c r="A8260" s="34"/>
    </row>
    <row r="8261" spans="1:1" x14ac:dyDescent="0.25">
      <c r="A8261" s="34"/>
    </row>
    <row r="8262" spans="1:1" x14ac:dyDescent="0.25">
      <c r="A8262" s="34"/>
    </row>
    <row r="8263" spans="1:1" x14ac:dyDescent="0.25">
      <c r="A8263" s="34"/>
    </row>
    <row r="8264" spans="1:1" x14ac:dyDescent="0.25">
      <c r="A8264" s="34"/>
    </row>
    <row r="8265" spans="1:1" x14ac:dyDescent="0.25">
      <c r="A8265" s="34"/>
    </row>
    <row r="8266" spans="1:1" x14ac:dyDescent="0.25">
      <c r="A8266" s="34"/>
    </row>
    <row r="8267" spans="1:1" x14ac:dyDescent="0.25">
      <c r="A8267" s="34"/>
    </row>
    <row r="8268" spans="1:1" x14ac:dyDescent="0.25">
      <c r="A8268" s="34"/>
    </row>
    <row r="8269" spans="1:1" x14ac:dyDescent="0.25">
      <c r="A8269" s="34"/>
    </row>
    <row r="8270" spans="1:1" x14ac:dyDescent="0.25">
      <c r="A8270" s="34"/>
    </row>
    <row r="8271" spans="1:1" x14ac:dyDescent="0.25">
      <c r="A8271" s="34"/>
    </row>
    <row r="8272" spans="1:1" x14ac:dyDescent="0.25">
      <c r="A8272" s="34"/>
    </row>
    <row r="8273" spans="1:1" x14ac:dyDescent="0.25">
      <c r="A8273" s="34"/>
    </row>
    <row r="8274" spans="1:1" x14ac:dyDescent="0.25">
      <c r="A8274" s="34"/>
    </row>
    <row r="8275" spans="1:1" x14ac:dyDescent="0.25">
      <c r="A8275" s="34"/>
    </row>
    <row r="8276" spans="1:1" x14ac:dyDescent="0.25">
      <c r="A8276" s="34"/>
    </row>
    <row r="8277" spans="1:1" x14ac:dyDescent="0.25">
      <c r="A8277" s="34"/>
    </row>
    <row r="8278" spans="1:1" x14ac:dyDescent="0.25">
      <c r="A8278" s="34"/>
    </row>
    <row r="8279" spans="1:1" x14ac:dyDescent="0.25">
      <c r="A8279" s="34"/>
    </row>
    <row r="8280" spans="1:1" x14ac:dyDescent="0.25">
      <c r="A8280" s="34"/>
    </row>
    <row r="8281" spans="1:1" x14ac:dyDescent="0.25">
      <c r="A8281" s="34"/>
    </row>
    <row r="8282" spans="1:1" x14ac:dyDescent="0.25">
      <c r="A8282" s="34"/>
    </row>
    <row r="8283" spans="1:1" x14ac:dyDescent="0.25">
      <c r="A8283" s="34"/>
    </row>
    <row r="8284" spans="1:1" x14ac:dyDescent="0.25">
      <c r="A8284" s="34"/>
    </row>
    <row r="8285" spans="1:1" x14ac:dyDescent="0.25">
      <c r="A8285" s="34"/>
    </row>
    <row r="8286" spans="1:1" x14ac:dyDescent="0.25">
      <c r="A8286" s="34"/>
    </row>
    <row r="8287" spans="1:1" x14ac:dyDescent="0.25">
      <c r="A8287" s="34"/>
    </row>
    <row r="8288" spans="1:1" x14ac:dyDescent="0.25">
      <c r="A8288" s="34"/>
    </row>
    <row r="8289" spans="1:1" x14ac:dyDescent="0.25">
      <c r="A8289" s="34"/>
    </row>
    <row r="8290" spans="1:1" x14ac:dyDescent="0.25">
      <c r="A8290" s="34"/>
    </row>
    <row r="8291" spans="1:1" x14ac:dyDescent="0.25">
      <c r="A8291" s="34"/>
    </row>
    <row r="8292" spans="1:1" x14ac:dyDescent="0.25">
      <c r="A8292" s="34"/>
    </row>
    <row r="8293" spans="1:1" x14ac:dyDescent="0.25">
      <c r="A8293" s="34"/>
    </row>
    <row r="8294" spans="1:1" x14ac:dyDescent="0.25">
      <c r="A8294" s="34"/>
    </row>
    <row r="8295" spans="1:1" x14ac:dyDescent="0.25">
      <c r="A8295" s="34"/>
    </row>
    <row r="8296" spans="1:1" x14ac:dyDescent="0.25">
      <c r="A8296" s="34"/>
    </row>
    <row r="8297" spans="1:1" x14ac:dyDescent="0.25">
      <c r="A8297" s="34"/>
    </row>
    <row r="8298" spans="1:1" x14ac:dyDescent="0.25">
      <c r="A8298" s="34"/>
    </row>
    <row r="8299" spans="1:1" x14ac:dyDescent="0.25">
      <c r="A8299" s="34"/>
    </row>
    <row r="8300" spans="1:1" x14ac:dyDescent="0.25">
      <c r="A8300" s="34"/>
    </row>
    <row r="8301" spans="1:1" x14ac:dyDescent="0.25">
      <c r="A8301" s="34"/>
    </row>
    <row r="8302" spans="1:1" x14ac:dyDescent="0.25">
      <c r="A8302" s="34"/>
    </row>
    <row r="8303" spans="1:1" x14ac:dyDescent="0.25">
      <c r="A8303" s="34"/>
    </row>
    <row r="8304" spans="1:1" x14ac:dyDescent="0.25">
      <c r="A8304" s="34"/>
    </row>
    <row r="8305" spans="1:1" x14ac:dyDescent="0.25">
      <c r="A8305" s="34"/>
    </row>
    <row r="8306" spans="1:1" x14ac:dyDescent="0.25">
      <c r="A8306" s="34"/>
    </row>
    <row r="8307" spans="1:1" x14ac:dyDescent="0.25">
      <c r="A8307" s="34"/>
    </row>
    <row r="8308" spans="1:1" x14ac:dyDescent="0.25">
      <c r="A8308" s="34"/>
    </row>
    <row r="8309" spans="1:1" x14ac:dyDescent="0.25">
      <c r="A8309" s="34"/>
    </row>
    <row r="8310" spans="1:1" x14ac:dyDescent="0.25">
      <c r="A8310" s="34"/>
    </row>
    <row r="8311" spans="1:1" x14ac:dyDescent="0.25">
      <c r="A8311" s="34"/>
    </row>
    <row r="8312" spans="1:1" x14ac:dyDescent="0.25">
      <c r="A8312" s="34"/>
    </row>
    <row r="8313" spans="1:1" x14ac:dyDescent="0.25">
      <c r="A8313" s="34"/>
    </row>
    <row r="8314" spans="1:1" x14ac:dyDescent="0.25">
      <c r="A8314" s="34"/>
    </row>
    <row r="8315" spans="1:1" x14ac:dyDescent="0.25">
      <c r="A8315" s="34"/>
    </row>
    <row r="8316" spans="1:1" x14ac:dyDescent="0.25">
      <c r="A8316" s="34"/>
    </row>
    <row r="8317" spans="1:1" x14ac:dyDescent="0.25">
      <c r="A8317" s="34"/>
    </row>
    <row r="8318" spans="1:1" x14ac:dyDescent="0.25">
      <c r="A8318" s="34"/>
    </row>
    <row r="8319" spans="1:1" x14ac:dyDescent="0.25">
      <c r="A8319" s="34"/>
    </row>
    <row r="8320" spans="1:1" x14ac:dyDescent="0.25">
      <c r="A8320" s="34"/>
    </row>
    <row r="8321" spans="1:1" x14ac:dyDescent="0.25">
      <c r="A8321" s="34"/>
    </row>
    <row r="8322" spans="1:1" x14ac:dyDescent="0.25">
      <c r="A8322" s="34"/>
    </row>
    <row r="8323" spans="1:1" x14ac:dyDescent="0.25">
      <c r="A8323" s="34"/>
    </row>
    <row r="8324" spans="1:1" x14ac:dyDescent="0.25">
      <c r="A8324" s="34"/>
    </row>
    <row r="8325" spans="1:1" x14ac:dyDescent="0.25">
      <c r="A8325" s="34"/>
    </row>
    <row r="8326" spans="1:1" x14ac:dyDescent="0.25">
      <c r="A8326" s="34"/>
    </row>
    <row r="8327" spans="1:1" x14ac:dyDescent="0.25">
      <c r="A8327" s="34"/>
    </row>
    <row r="8328" spans="1:1" x14ac:dyDescent="0.25">
      <c r="A8328" s="34"/>
    </row>
    <row r="8329" spans="1:1" x14ac:dyDescent="0.25">
      <c r="A8329" s="34"/>
    </row>
    <row r="8330" spans="1:1" x14ac:dyDescent="0.25">
      <c r="A8330" s="34"/>
    </row>
    <row r="8331" spans="1:1" x14ac:dyDescent="0.25">
      <c r="A8331" s="34"/>
    </row>
    <row r="8332" spans="1:1" x14ac:dyDescent="0.25">
      <c r="A8332" s="34"/>
    </row>
    <row r="8333" spans="1:1" x14ac:dyDescent="0.25">
      <c r="A8333" s="34"/>
    </row>
    <row r="8334" spans="1:1" x14ac:dyDescent="0.25">
      <c r="A8334" s="34"/>
    </row>
    <row r="8335" spans="1:1" x14ac:dyDescent="0.25">
      <c r="A8335" s="34"/>
    </row>
    <row r="8336" spans="1:1" x14ac:dyDescent="0.25">
      <c r="A8336" s="34"/>
    </row>
    <row r="8337" spans="1:1" x14ac:dyDescent="0.25">
      <c r="A8337" s="34"/>
    </row>
    <row r="8338" spans="1:1" x14ac:dyDescent="0.25">
      <c r="A8338" s="34"/>
    </row>
    <row r="8339" spans="1:1" x14ac:dyDescent="0.25">
      <c r="A8339" s="34"/>
    </row>
    <row r="8340" spans="1:1" x14ac:dyDescent="0.25">
      <c r="A8340" s="34"/>
    </row>
    <row r="8341" spans="1:1" x14ac:dyDescent="0.25">
      <c r="A8341" s="34"/>
    </row>
    <row r="8342" spans="1:1" x14ac:dyDescent="0.25">
      <c r="A8342" s="34"/>
    </row>
    <row r="8343" spans="1:1" x14ac:dyDescent="0.25">
      <c r="A8343" s="34"/>
    </row>
    <row r="8344" spans="1:1" x14ac:dyDescent="0.25">
      <c r="A8344" s="34"/>
    </row>
    <row r="8345" spans="1:1" x14ac:dyDescent="0.25">
      <c r="A8345" s="34"/>
    </row>
    <row r="8346" spans="1:1" x14ac:dyDescent="0.25">
      <c r="A8346" s="34"/>
    </row>
    <row r="8347" spans="1:1" x14ac:dyDescent="0.25">
      <c r="A8347" s="34"/>
    </row>
    <row r="8348" spans="1:1" x14ac:dyDescent="0.25">
      <c r="A8348" s="34"/>
    </row>
    <row r="8349" spans="1:1" x14ac:dyDescent="0.25">
      <c r="A8349" s="34"/>
    </row>
    <row r="8350" spans="1:1" x14ac:dyDescent="0.25">
      <c r="A8350" s="34"/>
    </row>
    <row r="8351" spans="1:1" x14ac:dyDescent="0.25">
      <c r="A8351" s="34"/>
    </row>
    <row r="8352" spans="1:1" x14ac:dyDescent="0.25">
      <c r="A8352" s="34"/>
    </row>
    <row r="8353" spans="1:1" x14ac:dyDescent="0.25">
      <c r="A8353" s="34"/>
    </row>
    <row r="8354" spans="1:1" x14ac:dyDescent="0.25">
      <c r="A8354" s="34"/>
    </row>
    <row r="8355" spans="1:1" x14ac:dyDescent="0.25">
      <c r="A8355" s="34"/>
    </row>
    <row r="8356" spans="1:1" x14ac:dyDescent="0.25">
      <c r="A8356" s="34"/>
    </row>
    <row r="8357" spans="1:1" x14ac:dyDescent="0.25">
      <c r="A8357" s="34"/>
    </row>
    <row r="8358" spans="1:1" x14ac:dyDescent="0.25">
      <c r="A8358" s="34"/>
    </row>
    <row r="8359" spans="1:1" x14ac:dyDescent="0.25">
      <c r="A8359" s="34"/>
    </row>
    <row r="8360" spans="1:1" x14ac:dyDescent="0.25">
      <c r="A8360" s="34"/>
    </row>
    <row r="8361" spans="1:1" x14ac:dyDescent="0.25">
      <c r="A8361" s="34"/>
    </row>
    <row r="8362" spans="1:1" x14ac:dyDescent="0.25">
      <c r="A8362" s="34"/>
    </row>
    <row r="8363" spans="1:1" x14ac:dyDescent="0.25">
      <c r="A8363" s="34"/>
    </row>
    <row r="8364" spans="1:1" x14ac:dyDescent="0.25">
      <c r="A8364" s="34"/>
    </row>
    <row r="8365" spans="1:1" x14ac:dyDescent="0.25">
      <c r="A8365" s="34"/>
    </row>
    <row r="8366" spans="1:1" x14ac:dyDescent="0.25">
      <c r="A8366" s="34"/>
    </row>
    <row r="8367" spans="1:1" x14ac:dyDescent="0.25">
      <c r="A8367" s="34"/>
    </row>
    <row r="8368" spans="1:1" x14ac:dyDescent="0.25">
      <c r="A8368" s="34"/>
    </row>
    <row r="8369" spans="1:1" x14ac:dyDescent="0.25">
      <c r="A8369" s="34"/>
    </row>
    <row r="8370" spans="1:1" x14ac:dyDescent="0.25">
      <c r="A8370" s="34"/>
    </row>
    <row r="8371" spans="1:1" x14ac:dyDescent="0.25">
      <c r="A8371" s="34"/>
    </row>
    <row r="8372" spans="1:1" x14ac:dyDescent="0.25">
      <c r="A8372" s="34"/>
    </row>
    <row r="8373" spans="1:1" x14ac:dyDescent="0.25">
      <c r="A8373" s="34"/>
    </row>
    <row r="8374" spans="1:1" x14ac:dyDescent="0.25">
      <c r="A8374" s="34"/>
    </row>
    <row r="8375" spans="1:1" x14ac:dyDescent="0.25">
      <c r="A8375" s="34"/>
    </row>
    <row r="8376" spans="1:1" x14ac:dyDescent="0.25">
      <c r="A8376" s="34"/>
    </row>
    <row r="8377" spans="1:1" x14ac:dyDescent="0.25">
      <c r="A8377" s="34"/>
    </row>
    <row r="8378" spans="1:1" x14ac:dyDescent="0.25">
      <c r="A8378" s="34"/>
    </row>
    <row r="8379" spans="1:1" x14ac:dyDescent="0.25">
      <c r="A8379" s="34"/>
    </row>
    <row r="8380" spans="1:1" x14ac:dyDescent="0.25">
      <c r="A8380" s="34"/>
    </row>
    <row r="8381" spans="1:1" x14ac:dyDescent="0.25">
      <c r="A8381" s="34"/>
    </row>
    <row r="8382" spans="1:1" x14ac:dyDescent="0.25">
      <c r="A8382" s="34"/>
    </row>
    <row r="8383" spans="1:1" x14ac:dyDescent="0.25">
      <c r="A8383" s="34"/>
    </row>
    <row r="8384" spans="1:1" x14ac:dyDescent="0.25">
      <c r="A8384" s="34"/>
    </row>
    <row r="8385" spans="1:1" x14ac:dyDescent="0.25">
      <c r="A8385" s="34"/>
    </row>
    <row r="8386" spans="1:1" x14ac:dyDescent="0.25">
      <c r="A8386" s="34"/>
    </row>
    <row r="8387" spans="1:1" x14ac:dyDescent="0.25">
      <c r="A8387" s="34"/>
    </row>
    <row r="8388" spans="1:1" x14ac:dyDescent="0.25">
      <c r="A8388" s="34"/>
    </row>
    <row r="8389" spans="1:1" x14ac:dyDescent="0.25">
      <c r="A8389" s="34"/>
    </row>
    <row r="8390" spans="1:1" x14ac:dyDescent="0.25">
      <c r="A8390" s="34"/>
    </row>
    <row r="8391" spans="1:1" x14ac:dyDescent="0.25">
      <c r="A8391" s="34"/>
    </row>
    <row r="8392" spans="1:1" x14ac:dyDescent="0.25">
      <c r="A8392" s="34"/>
    </row>
    <row r="8393" spans="1:1" x14ac:dyDescent="0.25">
      <c r="A8393" s="34"/>
    </row>
    <row r="8394" spans="1:1" x14ac:dyDescent="0.25">
      <c r="A8394" s="34"/>
    </row>
    <row r="8395" spans="1:1" x14ac:dyDescent="0.25">
      <c r="A8395" s="34"/>
    </row>
    <row r="8396" spans="1:1" x14ac:dyDescent="0.25">
      <c r="A8396" s="34"/>
    </row>
    <row r="8397" spans="1:1" x14ac:dyDescent="0.25">
      <c r="A8397" s="34"/>
    </row>
    <row r="8398" spans="1:1" x14ac:dyDescent="0.25">
      <c r="A8398" s="34"/>
    </row>
    <row r="8399" spans="1:1" x14ac:dyDescent="0.25">
      <c r="A8399" s="34"/>
    </row>
    <row r="8400" spans="1:1" x14ac:dyDescent="0.25">
      <c r="A8400" s="34"/>
    </row>
    <row r="8401" spans="1:1" x14ac:dyDescent="0.25">
      <c r="A8401" s="34"/>
    </row>
    <row r="8402" spans="1:1" x14ac:dyDescent="0.25">
      <c r="A8402" s="34"/>
    </row>
    <row r="8403" spans="1:1" x14ac:dyDescent="0.25">
      <c r="A8403" s="34"/>
    </row>
    <row r="8404" spans="1:1" x14ac:dyDescent="0.25">
      <c r="A8404" s="34"/>
    </row>
    <row r="8405" spans="1:1" x14ac:dyDescent="0.25">
      <c r="A8405" s="34"/>
    </row>
    <row r="8406" spans="1:1" x14ac:dyDescent="0.25">
      <c r="A8406" s="34"/>
    </row>
    <row r="8407" spans="1:1" x14ac:dyDescent="0.25">
      <c r="A8407" s="34"/>
    </row>
    <row r="8408" spans="1:1" x14ac:dyDescent="0.25">
      <c r="A8408" s="34"/>
    </row>
    <row r="8409" spans="1:1" x14ac:dyDescent="0.25">
      <c r="A8409" s="34"/>
    </row>
    <row r="8410" spans="1:1" x14ac:dyDescent="0.25">
      <c r="A8410" s="34"/>
    </row>
    <row r="8411" spans="1:1" x14ac:dyDescent="0.25">
      <c r="A8411" s="34"/>
    </row>
    <row r="8412" spans="1:1" x14ac:dyDescent="0.25">
      <c r="A8412" s="34"/>
    </row>
    <row r="8413" spans="1:1" x14ac:dyDescent="0.25">
      <c r="A8413" s="34"/>
    </row>
    <row r="8414" spans="1:1" x14ac:dyDescent="0.25">
      <c r="A8414" s="34"/>
    </row>
    <row r="8415" spans="1:1" x14ac:dyDescent="0.25">
      <c r="A8415" s="34"/>
    </row>
    <row r="8416" spans="1:1" x14ac:dyDescent="0.25">
      <c r="A8416" s="34"/>
    </row>
    <row r="8417" spans="1:1" x14ac:dyDescent="0.25">
      <c r="A8417" s="34"/>
    </row>
    <row r="8418" spans="1:1" x14ac:dyDescent="0.25">
      <c r="A8418" s="34"/>
    </row>
    <row r="8419" spans="1:1" x14ac:dyDescent="0.25">
      <c r="A8419" s="34"/>
    </row>
    <row r="8420" spans="1:1" x14ac:dyDescent="0.25">
      <c r="A8420" s="34"/>
    </row>
    <row r="8421" spans="1:1" x14ac:dyDescent="0.25">
      <c r="A8421" s="34"/>
    </row>
    <row r="8422" spans="1:1" x14ac:dyDescent="0.25">
      <c r="A8422" s="34"/>
    </row>
    <row r="8423" spans="1:1" x14ac:dyDescent="0.25">
      <c r="A8423" s="34"/>
    </row>
    <row r="8424" spans="1:1" x14ac:dyDescent="0.25">
      <c r="A8424" s="34"/>
    </row>
    <row r="8425" spans="1:1" x14ac:dyDescent="0.25">
      <c r="A8425" s="34"/>
    </row>
    <row r="8426" spans="1:1" x14ac:dyDescent="0.25">
      <c r="A8426" s="34"/>
    </row>
    <row r="8427" spans="1:1" x14ac:dyDescent="0.25">
      <c r="A8427" s="34"/>
    </row>
    <row r="8428" spans="1:1" x14ac:dyDescent="0.25">
      <c r="A8428" s="34"/>
    </row>
    <row r="8429" spans="1:1" x14ac:dyDescent="0.25">
      <c r="A8429" s="34"/>
    </row>
    <row r="8430" spans="1:1" x14ac:dyDescent="0.25">
      <c r="A8430" s="34"/>
    </row>
    <row r="8431" spans="1:1" x14ac:dyDescent="0.25">
      <c r="A8431" s="34"/>
    </row>
    <row r="8432" spans="1:1" x14ac:dyDescent="0.25">
      <c r="A8432" s="34"/>
    </row>
    <row r="8433" spans="1:1" x14ac:dyDescent="0.25">
      <c r="A8433" s="34"/>
    </row>
    <row r="8434" spans="1:1" x14ac:dyDescent="0.25">
      <c r="A8434" s="34"/>
    </row>
    <row r="8435" spans="1:1" x14ac:dyDescent="0.25">
      <c r="A8435" s="34"/>
    </row>
    <row r="8436" spans="1:1" x14ac:dyDescent="0.25">
      <c r="A8436" s="34"/>
    </row>
    <row r="8437" spans="1:1" x14ac:dyDescent="0.25">
      <c r="A8437" s="34"/>
    </row>
    <row r="8438" spans="1:1" x14ac:dyDescent="0.25">
      <c r="A8438" s="34"/>
    </row>
    <row r="8439" spans="1:1" x14ac:dyDescent="0.25">
      <c r="A8439" s="34"/>
    </row>
    <row r="8440" spans="1:1" x14ac:dyDescent="0.25">
      <c r="A8440" s="34"/>
    </row>
    <row r="8441" spans="1:1" x14ac:dyDescent="0.25">
      <c r="A8441" s="34"/>
    </row>
    <row r="8442" spans="1:1" x14ac:dyDescent="0.25">
      <c r="A8442" s="34"/>
    </row>
    <row r="8443" spans="1:1" x14ac:dyDescent="0.25">
      <c r="A8443" s="34"/>
    </row>
    <row r="8444" spans="1:1" x14ac:dyDescent="0.25">
      <c r="A8444" s="34"/>
    </row>
    <row r="8445" spans="1:1" x14ac:dyDescent="0.25">
      <c r="A8445" s="34"/>
    </row>
    <row r="8446" spans="1:1" x14ac:dyDescent="0.25">
      <c r="A8446" s="34"/>
    </row>
    <row r="8447" spans="1:1" x14ac:dyDescent="0.25">
      <c r="A8447" s="34"/>
    </row>
    <row r="8448" spans="1:1" x14ac:dyDescent="0.25">
      <c r="A8448" s="34"/>
    </row>
    <row r="8449" spans="1:1" x14ac:dyDescent="0.25">
      <c r="A8449" s="34"/>
    </row>
    <row r="8450" spans="1:1" x14ac:dyDescent="0.25">
      <c r="A8450" s="34"/>
    </row>
    <row r="8451" spans="1:1" x14ac:dyDescent="0.25">
      <c r="A8451" s="34"/>
    </row>
    <row r="8452" spans="1:1" x14ac:dyDescent="0.25">
      <c r="A8452" s="34"/>
    </row>
    <row r="8453" spans="1:1" x14ac:dyDescent="0.25">
      <c r="A8453" s="34"/>
    </row>
    <row r="8454" spans="1:1" x14ac:dyDescent="0.25">
      <c r="A8454" s="34"/>
    </row>
    <row r="8455" spans="1:1" x14ac:dyDescent="0.25">
      <c r="A8455" s="34"/>
    </row>
    <row r="8456" spans="1:1" x14ac:dyDescent="0.25">
      <c r="A8456" s="34"/>
    </row>
    <row r="8457" spans="1:1" x14ac:dyDescent="0.25">
      <c r="A8457" s="34"/>
    </row>
    <row r="8458" spans="1:1" x14ac:dyDescent="0.25">
      <c r="A8458" s="34"/>
    </row>
    <row r="8459" spans="1:1" x14ac:dyDescent="0.25">
      <c r="A8459" s="34"/>
    </row>
    <row r="8460" spans="1:1" x14ac:dyDescent="0.25">
      <c r="A8460" s="34"/>
    </row>
    <row r="8461" spans="1:1" x14ac:dyDescent="0.25">
      <c r="A8461" s="34"/>
    </row>
    <row r="8462" spans="1:1" x14ac:dyDescent="0.25">
      <c r="A8462" s="34"/>
    </row>
    <row r="8463" spans="1:1" x14ac:dyDescent="0.25">
      <c r="A8463" s="34"/>
    </row>
    <row r="8464" spans="1:1" x14ac:dyDescent="0.25">
      <c r="A8464" s="34"/>
    </row>
    <row r="8465" spans="1:1" x14ac:dyDescent="0.25">
      <c r="A8465" s="34"/>
    </row>
    <row r="8466" spans="1:1" x14ac:dyDescent="0.25">
      <c r="A8466" s="34"/>
    </row>
    <row r="8467" spans="1:1" x14ac:dyDescent="0.25">
      <c r="A8467" s="34"/>
    </row>
    <row r="8468" spans="1:1" x14ac:dyDescent="0.25">
      <c r="A8468" s="34"/>
    </row>
    <row r="8469" spans="1:1" x14ac:dyDescent="0.25">
      <c r="A8469" s="34"/>
    </row>
    <row r="8470" spans="1:1" x14ac:dyDescent="0.25">
      <c r="A8470" s="34"/>
    </row>
    <row r="8471" spans="1:1" x14ac:dyDescent="0.25">
      <c r="A8471" s="34"/>
    </row>
    <row r="8472" spans="1:1" x14ac:dyDescent="0.25">
      <c r="A8472" s="34"/>
    </row>
    <row r="8473" spans="1:1" x14ac:dyDescent="0.25">
      <c r="A8473" s="34"/>
    </row>
    <row r="8474" spans="1:1" x14ac:dyDescent="0.25">
      <c r="A8474" s="34"/>
    </row>
    <row r="8475" spans="1:1" x14ac:dyDescent="0.25">
      <c r="A8475" s="34"/>
    </row>
    <row r="8476" spans="1:1" x14ac:dyDescent="0.25">
      <c r="A8476" s="34"/>
    </row>
    <row r="8477" spans="1:1" x14ac:dyDescent="0.25">
      <c r="A8477" s="34"/>
    </row>
    <row r="8478" spans="1:1" x14ac:dyDescent="0.25">
      <c r="A8478" s="34"/>
    </row>
    <row r="8479" spans="1:1" x14ac:dyDescent="0.25">
      <c r="A8479" s="34"/>
    </row>
    <row r="8480" spans="1:1" x14ac:dyDescent="0.25">
      <c r="A8480" s="34"/>
    </row>
    <row r="8481" spans="1:1" x14ac:dyDescent="0.25">
      <c r="A8481" s="34"/>
    </row>
    <row r="8482" spans="1:1" x14ac:dyDescent="0.25">
      <c r="A8482" s="34"/>
    </row>
    <row r="8483" spans="1:1" x14ac:dyDescent="0.25">
      <c r="A8483" s="34"/>
    </row>
    <row r="8484" spans="1:1" x14ac:dyDescent="0.25">
      <c r="A8484" s="34"/>
    </row>
    <row r="8485" spans="1:1" x14ac:dyDescent="0.25">
      <c r="A8485" s="34"/>
    </row>
    <row r="8486" spans="1:1" x14ac:dyDescent="0.25">
      <c r="A8486" s="34"/>
    </row>
    <row r="8487" spans="1:1" x14ac:dyDescent="0.25">
      <c r="A8487" s="34"/>
    </row>
    <row r="8488" spans="1:1" x14ac:dyDescent="0.25">
      <c r="A8488" s="34"/>
    </row>
    <row r="8489" spans="1:1" x14ac:dyDescent="0.25">
      <c r="A8489" s="34"/>
    </row>
    <row r="8490" spans="1:1" x14ac:dyDescent="0.25">
      <c r="A8490" s="34"/>
    </row>
    <row r="8491" spans="1:1" x14ac:dyDescent="0.25">
      <c r="A8491" s="34"/>
    </row>
    <row r="8492" spans="1:1" x14ac:dyDescent="0.25">
      <c r="A8492" s="34"/>
    </row>
    <row r="8493" spans="1:1" x14ac:dyDescent="0.25">
      <c r="A8493" s="34"/>
    </row>
    <row r="8494" spans="1:1" x14ac:dyDescent="0.25">
      <c r="A8494" s="34"/>
    </row>
    <row r="8495" spans="1:1" x14ac:dyDescent="0.25">
      <c r="A8495" s="34"/>
    </row>
    <row r="8496" spans="1:1" x14ac:dyDescent="0.25">
      <c r="A8496" s="34"/>
    </row>
    <row r="8497" spans="1:1" x14ac:dyDescent="0.25">
      <c r="A8497" s="34"/>
    </row>
    <row r="8498" spans="1:1" x14ac:dyDescent="0.25">
      <c r="A8498" s="34"/>
    </row>
    <row r="8499" spans="1:1" x14ac:dyDescent="0.25">
      <c r="A8499" s="34"/>
    </row>
    <row r="8500" spans="1:1" x14ac:dyDescent="0.25">
      <c r="A8500" s="34"/>
    </row>
    <row r="8501" spans="1:1" x14ac:dyDescent="0.25">
      <c r="A8501" s="34"/>
    </row>
    <row r="8502" spans="1:1" x14ac:dyDescent="0.25">
      <c r="A8502" s="34"/>
    </row>
    <row r="8503" spans="1:1" x14ac:dyDescent="0.25">
      <c r="A8503" s="34"/>
    </row>
    <row r="8504" spans="1:1" x14ac:dyDescent="0.25">
      <c r="A8504" s="34"/>
    </row>
    <row r="8505" spans="1:1" x14ac:dyDescent="0.25">
      <c r="A8505" s="34"/>
    </row>
    <row r="8506" spans="1:1" x14ac:dyDescent="0.25">
      <c r="A8506" s="34"/>
    </row>
    <row r="8507" spans="1:1" x14ac:dyDescent="0.25">
      <c r="A8507" s="34"/>
    </row>
    <row r="8508" spans="1:1" x14ac:dyDescent="0.25">
      <c r="A8508" s="34"/>
    </row>
    <row r="8509" spans="1:1" x14ac:dyDescent="0.25">
      <c r="A8509" s="34"/>
    </row>
    <row r="8510" spans="1:1" x14ac:dyDescent="0.25">
      <c r="A8510" s="34"/>
    </row>
    <row r="8511" spans="1:1" x14ac:dyDescent="0.25">
      <c r="A8511" s="34"/>
    </row>
    <row r="8512" spans="1:1" x14ac:dyDescent="0.25">
      <c r="A8512" s="34"/>
    </row>
    <row r="8513" spans="1:1" x14ac:dyDescent="0.25">
      <c r="A8513" s="34"/>
    </row>
    <row r="8514" spans="1:1" x14ac:dyDescent="0.25">
      <c r="A8514" s="34"/>
    </row>
    <row r="8515" spans="1:1" x14ac:dyDescent="0.25">
      <c r="A8515" s="34"/>
    </row>
    <row r="8516" spans="1:1" x14ac:dyDescent="0.25">
      <c r="A8516" s="34"/>
    </row>
    <row r="8517" spans="1:1" x14ac:dyDescent="0.25">
      <c r="A8517" s="34"/>
    </row>
    <row r="8518" spans="1:1" x14ac:dyDescent="0.25">
      <c r="A8518" s="34"/>
    </row>
    <row r="8519" spans="1:1" x14ac:dyDescent="0.25">
      <c r="A8519" s="34"/>
    </row>
    <row r="8520" spans="1:1" x14ac:dyDescent="0.25">
      <c r="A8520" s="34"/>
    </row>
    <row r="8521" spans="1:1" x14ac:dyDescent="0.25">
      <c r="A8521" s="34"/>
    </row>
    <row r="8522" spans="1:1" x14ac:dyDescent="0.25">
      <c r="A8522" s="34"/>
    </row>
    <row r="8523" spans="1:1" x14ac:dyDescent="0.25">
      <c r="A8523" s="34"/>
    </row>
    <row r="8524" spans="1:1" x14ac:dyDescent="0.25">
      <c r="A8524" s="34"/>
    </row>
    <row r="8525" spans="1:1" x14ac:dyDescent="0.25">
      <c r="A8525" s="34"/>
    </row>
    <row r="8526" spans="1:1" x14ac:dyDescent="0.25">
      <c r="A8526" s="34"/>
    </row>
    <row r="8527" spans="1:1" x14ac:dyDescent="0.25">
      <c r="A8527" s="34"/>
    </row>
    <row r="8528" spans="1:1" x14ac:dyDescent="0.25">
      <c r="A8528" s="34"/>
    </row>
    <row r="8529" spans="1:1" x14ac:dyDescent="0.25">
      <c r="A8529" s="34"/>
    </row>
    <row r="8530" spans="1:1" x14ac:dyDescent="0.25">
      <c r="A8530" s="34"/>
    </row>
    <row r="8531" spans="1:1" x14ac:dyDescent="0.25">
      <c r="A8531" s="34"/>
    </row>
    <row r="8532" spans="1:1" x14ac:dyDescent="0.25">
      <c r="A8532" s="34"/>
    </row>
    <row r="8533" spans="1:1" x14ac:dyDescent="0.25">
      <c r="A8533" s="34"/>
    </row>
    <row r="8534" spans="1:1" x14ac:dyDescent="0.25">
      <c r="A8534" s="34"/>
    </row>
    <row r="8535" spans="1:1" x14ac:dyDescent="0.25">
      <c r="A8535" s="34"/>
    </row>
    <row r="8536" spans="1:1" x14ac:dyDescent="0.25">
      <c r="A8536" s="34"/>
    </row>
    <row r="8537" spans="1:1" x14ac:dyDescent="0.25">
      <c r="A8537" s="34"/>
    </row>
    <row r="8538" spans="1:1" x14ac:dyDescent="0.25">
      <c r="A8538" s="34"/>
    </row>
    <row r="8539" spans="1:1" x14ac:dyDescent="0.25">
      <c r="A8539" s="34"/>
    </row>
    <row r="8540" spans="1:1" x14ac:dyDescent="0.25">
      <c r="A8540" s="34"/>
    </row>
    <row r="8541" spans="1:1" x14ac:dyDescent="0.25">
      <c r="A8541" s="34"/>
    </row>
    <row r="8542" spans="1:1" x14ac:dyDescent="0.25">
      <c r="A8542" s="34"/>
    </row>
    <row r="8543" spans="1:1" x14ac:dyDescent="0.25">
      <c r="A8543" s="34"/>
    </row>
    <row r="8544" spans="1:1" x14ac:dyDescent="0.25">
      <c r="A8544" s="34"/>
    </row>
    <row r="8545" spans="1:1" x14ac:dyDescent="0.25">
      <c r="A8545" s="34"/>
    </row>
    <row r="8546" spans="1:1" x14ac:dyDescent="0.25">
      <c r="A8546" s="34"/>
    </row>
    <row r="8547" spans="1:1" x14ac:dyDescent="0.25">
      <c r="A8547" s="34"/>
    </row>
    <row r="8548" spans="1:1" x14ac:dyDescent="0.25">
      <c r="A8548" s="34"/>
    </row>
    <row r="8549" spans="1:1" x14ac:dyDescent="0.25">
      <c r="A8549" s="34"/>
    </row>
    <row r="8550" spans="1:1" x14ac:dyDescent="0.25">
      <c r="A8550" s="34"/>
    </row>
    <row r="8551" spans="1:1" x14ac:dyDescent="0.25">
      <c r="A8551" s="34"/>
    </row>
    <row r="8552" spans="1:1" x14ac:dyDescent="0.25">
      <c r="A8552" s="34"/>
    </row>
    <row r="8553" spans="1:1" x14ac:dyDescent="0.25">
      <c r="A8553" s="34"/>
    </row>
    <row r="8554" spans="1:1" x14ac:dyDescent="0.25">
      <c r="A8554" s="34"/>
    </row>
    <row r="8555" spans="1:1" x14ac:dyDescent="0.25">
      <c r="A8555" s="34"/>
    </row>
    <row r="8556" spans="1:1" x14ac:dyDescent="0.25">
      <c r="A8556" s="34"/>
    </row>
    <row r="8557" spans="1:1" x14ac:dyDescent="0.25">
      <c r="A8557" s="34"/>
    </row>
    <row r="8558" spans="1:1" x14ac:dyDescent="0.25">
      <c r="A8558" s="34"/>
    </row>
    <row r="8559" spans="1:1" x14ac:dyDescent="0.25">
      <c r="A8559" s="34"/>
    </row>
    <row r="8560" spans="1:1" x14ac:dyDescent="0.25">
      <c r="A8560" s="34"/>
    </row>
    <row r="8561" spans="1:1" x14ac:dyDescent="0.25">
      <c r="A8561" s="34"/>
    </row>
    <row r="8562" spans="1:1" x14ac:dyDescent="0.25">
      <c r="A8562" s="34"/>
    </row>
    <row r="8563" spans="1:1" x14ac:dyDescent="0.25">
      <c r="A8563" s="34"/>
    </row>
    <row r="8564" spans="1:1" x14ac:dyDescent="0.25">
      <c r="A8564" s="34"/>
    </row>
    <row r="8565" spans="1:1" x14ac:dyDescent="0.25">
      <c r="A8565" s="34"/>
    </row>
    <row r="8566" spans="1:1" x14ac:dyDescent="0.25">
      <c r="A8566" s="34"/>
    </row>
    <row r="8567" spans="1:1" x14ac:dyDescent="0.25">
      <c r="A8567" s="34"/>
    </row>
    <row r="8568" spans="1:1" x14ac:dyDescent="0.25">
      <c r="A8568" s="34"/>
    </row>
    <row r="8569" spans="1:1" x14ac:dyDescent="0.25">
      <c r="A8569" s="34"/>
    </row>
    <row r="8570" spans="1:1" x14ac:dyDescent="0.25">
      <c r="A8570" s="34"/>
    </row>
    <row r="8571" spans="1:1" x14ac:dyDescent="0.25">
      <c r="A8571" s="34"/>
    </row>
    <row r="8572" spans="1:1" x14ac:dyDescent="0.25">
      <c r="A8572" s="34"/>
    </row>
    <row r="8573" spans="1:1" x14ac:dyDescent="0.25">
      <c r="A8573" s="34"/>
    </row>
    <row r="8574" spans="1:1" x14ac:dyDescent="0.25">
      <c r="A8574" s="34"/>
    </row>
    <row r="8575" spans="1:1" x14ac:dyDescent="0.25">
      <c r="A8575" s="34"/>
    </row>
    <row r="8576" spans="1:1" x14ac:dyDescent="0.25">
      <c r="A8576" s="34"/>
    </row>
    <row r="8577" spans="1:1" x14ac:dyDescent="0.25">
      <c r="A8577" s="34"/>
    </row>
    <row r="8578" spans="1:1" x14ac:dyDescent="0.25">
      <c r="A8578" s="34"/>
    </row>
    <row r="8579" spans="1:1" x14ac:dyDescent="0.25">
      <c r="A8579" s="34"/>
    </row>
    <row r="8580" spans="1:1" x14ac:dyDescent="0.25">
      <c r="A8580" s="34"/>
    </row>
    <row r="8581" spans="1:1" x14ac:dyDescent="0.25">
      <c r="A8581" s="34"/>
    </row>
    <row r="8582" spans="1:1" x14ac:dyDescent="0.25">
      <c r="A8582" s="34"/>
    </row>
    <row r="8583" spans="1:1" x14ac:dyDescent="0.25">
      <c r="A8583" s="34"/>
    </row>
    <row r="8584" spans="1:1" x14ac:dyDescent="0.25">
      <c r="A8584" s="34"/>
    </row>
    <row r="8585" spans="1:1" x14ac:dyDescent="0.25">
      <c r="A8585" s="34"/>
    </row>
    <row r="8586" spans="1:1" x14ac:dyDescent="0.25">
      <c r="A8586" s="34"/>
    </row>
    <row r="8587" spans="1:1" x14ac:dyDescent="0.25">
      <c r="A8587" s="34"/>
    </row>
    <row r="8588" spans="1:1" x14ac:dyDescent="0.25">
      <c r="A8588" s="34"/>
    </row>
    <row r="8589" spans="1:1" x14ac:dyDescent="0.25">
      <c r="A8589" s="34"/>
    </row>
    <row r="8590" spans="1:1" x14ac:dyDescent="0.25">
      <c r="A8590" s="34"/>
    </row>
    <row r="8591" spans="1:1" x14ac:dyDescent="0.25">
      <c r="A8591" s="34"/>
    </row>
    <row r="8592" spans="1:1" x14ac:dyDescent="0.25">
      <c r="A8592" s="34"/>
    </row>
    <row r="8593" spans="1:1" x14ac:dyDescent="0.25">
      <c r="A8593" s="34"/>
    </row>
    <row r="8594" spans="1:1" x14ac:dyDescent="0.25">
      <c r="A8594" s="34"/>
    </row>
    <row r="8595" spans="1:1" x14ac:dyDescent="0.25">
      <c r="A8595" s="34"/>
    </row>
    <row r="8596" spans="1:1" x14ac:dyDescent="0.25">
      <c r="A8596" s="34"/>
    </row>
    <row r="8597" spans="1:1" x14ac:dyDescent="0.25">
      <c r="A8597" s="34"/>
    </row>
    <row r="8598" spans="1:1" x14ac:dyDescent="0.25">
      <c r="A8598" s="34"/>
    </row>
    <row r="8599" spans="1:1" x14ac:dyDescent="0.25">
      <c r="A8599" s="34"/>
    </row>
    <row r="8600" spans="1:1" x14ac:dyDescent="0.25">
      <c r="A8600" s="34"/>
    </row>
    <row r="8601" spans="1:1" x14ac:dyDescent="0.25">
      <c r="A8601" s="34"/>
    </row>
    <row r="8602" spans="1:1" x14ac:dyDescent="0.25">
      <c r="A8602" s="34"/>
    </row>
    <row r="8603" spans="1:1" x14ac:dyDescent="0.25">
      <c r="A8603" s="34"/>
    </row>
    <row r="8604" spans="1:1" x14ac:dyDescent="0.25">
      <c r="A8604" s="34"/>
    </row>
    <row r="8605" spans="1:1" x14ac:dyDescent="0.25">
      <c r="A8605" s="34"/>
    </row>
    <row r="8606" spans="1:1" x14ac:dyDescent="0.25">
      <c r="A8606" s="34"/>
    </row>
    <row r="8607" spans="1:1" x14ac:dyDescent="0.25">
      <c r="A8607" s="34"/>
    </row>
    <row r="8608" spans="1:1" x14ac:dyDescent="0.25">
      <c r="A8608" s="34"/>
    </row>
    <row r="8609" spans="1:1" x14ac:dyDescent="0.25">
      <c r="A8609" s="34"/>
    </row>
    <row r="8610" spans="1:1" x14ac:dyDescent="0.25">
      <c r="A8610" s="34"/>
    </row>
    <row r="8611" spans="1:1" x14ac:dyDescent="0.25">
      <c r="A8611" s="34"/>
    </row>
    <row r="8612" spans="1:1" x14ac:dyDescent="0.25">
      <c r="A8612" s="34"/>
    </row>
    <row r="8613" spans="1:1" x14ac:dyDescent="0.25">
      <c r="A8613" s="34"/>
    </row>
    <row r="8614" spans="1:1" x14ac:dyDescent="0.25">
      <c r="A8614" s="34"/>
    </row>
    <row r="8615" spans="1:1" x14ac:dyDescent="0.25">
      <c r="A8615" s="34"/>
    </row>
    <row r="8616" spans="1:1" x14ac:dyDescent="0.25">
      <c r="A8616" s="34"/>
    </row>
    <row r="8617" spans="1:1" x14ac:dyDescent="0.25">
      <c r="A8617" s="34"/>
    </row>
    <row r="8618" spans="1:1" x14ac:dyDescent="0.25">
      <c r="A8618" s="34"/>
    </row>
    <row r="8619" spans="1:1" x14ac:dyDescent="0.25">
      <c r="A8619" s="34"/>
    </row>
    <row r="8620" spans="1:1" x14ac:dyDescent="0.25">
      <c r="A8620" s="34"/>
    </row>
    <row r="8621" spans="1:1" x14ac:dyDescent="0.25">
      <c r="A8621" s="34"/>
    </row>
    <row r="8622" spans="1:1" x14ac:dyDescent="0.25">
      <c r="A8622" s="34"/>
    </row>
    <row r="8623" spans="1:1" x14ac:dyDescent="0.25">
      <c r="A8623" s="34"/>
    </row>
    <row r="8624" spans="1:1" x14ac:dyDescent="0.25">
      <c r="A8624" s="34"/>
    </row>
    <row r="8625" spans="1:1" x14ac:dyDescent="0.25">
      <c r="A8625" s="34"/>
    </row>
    <row r="8626" spans="1:1" x14ac:dyDescent="0.25">
      <c r="A8626" s="34"/>
    </row>
    <row r="8627" spans="1:1" x14ac:dyDescent="0.25">
      <c r="A8627" s="34"/>
    </row>
    <row r="8628" spans="1:1" x14ac:dyDescent="0.25">
      <c r="A8628" s="34"/>
    </row>
    <row r="8629" spans="1:1" x14ac:dyDescent="0.25">
      <c r="A8629" s="34"/>
    </row>
    <row r="8630" spans="1:1" x14ac:dyDescent="0.25">
      <c r="A8630" s="34"/>
    </row>
    <row r="8631" spans="1:1" x14ac:dyDescent="0.25">
      <c r="A8631" s="34"/>
    </row>
    <row r="8632" spans="1:1" x14ac:dyDescent="0.25">
      <c r="A8632" s="34"/>
    </row>
    <row r="8633" spans="1:1" x14ac:dyDescent="0.25">
      <c r="A8633" s="34"/>
    </row>
    <row r="8634" spans="1:1" x14ac:dyDescent="0.25">
      <c r="A8634" s="34"/>
    </row>
    <row r="8635" spans="1:1" x14ac:dyDescent="0.25">
      <c r="A8635" s="34"/>
    </row>
    <row r="8636" spans="1:1" x14ac:dyDescent="0.25">
      <c r="A8636" s="34"/>
    </row>
    <row r="8637" spans="1:1" x14ac:dyDescent="0.25">
      <c r="A8637" s="34"/>
    </row>
    <row r="8638" spans="1:1" x14ac:dyDescent="0.25">
      <c r="A8638" s="34"/>
    </row>
    <row r="8639" spans="1:1" x14ac:dyDescent="0.25">
      <c r="A8639" s="34"/>
    </row>
    <row r="8640" spans="1:1" x14ac:dyDescent="0.25">
      <c r="A8640" s="34"/>
    </row>
    <row r="8641" spans="1:1" x14ac:dyDescent="0.25">
      <c r="A8641" s="34"/>
    </row>
    <row r="8642" spans="1:1" x14ac:dyDescent="0.25">
      <c r="A8642" s="34"/>
    </row>
    <row r="8643" spans="1:1" x14ac:dyDescent="0.25">
      <c r="A8643" s="34"/>
    </row>
    <row r="8644" spans="1:1" x14ac:dyDescent="0.25">
      <c r="A8644" s="34"/>
    </row>
    <row r="8645" spans="1:1" x14ac:dyDescent="0.25">
      <c r="A8645" s="34"/>
    </row>
    <row r="8646" spans="1:1" x14ac:dyDescent="0.25">
      <c r="A8646" s="34"/>
    </row>
    <row r="8647" spans="1:1" x14ac:dyDescent="0.25">
      <c r="A8647" s="34"/>
    </row>
    <row r="8648" spans="1:1" x14ac:dyDescent="0.25">
      <c r="A8648" s="34"/>
    </row>
    <row r="8649" spans="1:1" x14ac:dyDescent="0.25">
      <c r="A8649" s="34"/>
    </row>
    <row r="8650" spans="1:1" x14ac:dyDescent="0.25">
      <c r="A8650" s="34"/>
    </row>
    <row r="8651" spans="1:1" x14ac:dyDescent="0.25">
      <c r="A8651" s="34"/>
    </row>
    <row r="8652" spans="1:1" x14ac:dyDescent="0.25">
      <c r="A8652" s="34"/>
    </row>
    <row r="8653" spans="1:1" x14ac:dyDescent="0.25">
      <c r="A8653" s="34"/>
    </row>
    <row r="8654" spans="1:1" x14ac:dyDescent="0.25">
      <c r="A8654" s="34"/>
    </row>
    <row r="8655" spans="1:1" x14ac:dyDescent="0.25">
      <c r="A8655" s="34"/>
    </row>
    <row r="8656" spans="1:1" x14ac:dyDescent="0.25">
      <c r="A8656" s="34"/>
    </row>
    <row r="8657" spans="1:1" x14ac:dyDescent="0.25">
      <c r="A8657" s="34"/>
    </row>
    <row r="8658" spans="1:1" x14ac:dyDescent="0.25">
      <c r="A8658" s="34"/>
    </row>
    <row r="8659" spans="1:1" x14ac:dyDescent="0.25">
      <c r="A8659" s="34"/>
    </row>
    <row r="8660" spans="1:1" x14ac:dyDescent="0.25">
      <c r="A8660" s="34"/>
    </row>
    <row r="8661" spans="1:1" x14ac:dyDescent="0.25">
      <c r="A8661" s="34"/>
    </row>
    <row r="8662" spans="1:1" x14ac:dyDescent="0.25">
      <c r="A8662" s="34"/>
    </row>
    <row r="8663" spans="1:1" x14ac:dyDescent="0.25">
      <c r="A8663" s="34"/>
    </row>
    <row r="8664" spans="1:1" x14ac:dyDescent="0.25">
      <c r="A8664" s="34"/>
    </row>
    <row r="8665" spans="1:1" x14ac:dyDescent="0.25">
      <c r="A8665" s="34"/>
    </row>
    <row r="8666" spans="1:1" x14ac:dyDescent="0.25">
      <c r="A8666" s="34"/>
    </row>
    <row r="8667" spans="1:1" x14ac:dyDescent="0.25">
      <c r="A8667" s="34"/>
    </row>
    <row r="8668" spans="1:1" x14ac:dyDescent="0.25">
      <c r="A8668" s="34"/>
    </row>
    <row r="8669" spans="1:1" x14ac:dyDescent="0.25">
      <c r="A8669" s="34"/>
    </row>
    <row r="8670" spans="1:1" x14ac:dyDescent="0.25">
      <c r="A8670" s="34"/>
    </row>
    <row r="8671" spans="1:1" x14ac:dyDescent="0.25">
      <c r="A8671" s="34"/>
    </row>
    <row r="8672" spans="1:1" x14ac:dyDescent="0.25">
      <c r="A8672" s="34"/>
    </row>
    <row r="8673" spans="1:1" x14ac:dyDescent="0.25">
      <c r="A8673" s="34"/>
    </row>
    <row r="8674" spans="1:1" x14ac:dyDescent="0.25">
      <c r="A8674" s="34"/>
    </row>
    <row r="8675" spans="1:1" x14ac:dyDescent="0.25">
      <c r="A8675" s="34"/>
    </row>
    <row r="8676" spans="1:1" x14ac:dyDescent="0.25">
      <c r="A8676" s="34"/>
    </row>
    <row r="8677" spans="1:1" x14ac:dyDescent="0.25">
      <c r="A8677" s="34"/>
    </row>
    <row r="8678" spans="1:1" x14ac:dyDescent="0.25">
      <c r="A8678" s="34"/>
    </row>
    <row r="8679" spans="1:1" x14ac:dyDescent="0.25">
      <c r="A8679" s="34"/>
    </row>
    <row r="8680" spans="1:1" x14ac:dyDescent="0.25">
      <c r="A8680" s="34"/>
    </row>
    <row r="8681" spans="1:1" x14ac:dyDescent="0.25">
      <c r="A8681" s="34"/>
    </row>
    <row r="8682" spans="1:1" x14ac:dyDescent="0.25">
      <c r="A8682" s="34"/>
    </row>
    <row r="8683" spans="1:1" x14ac:dyDescent="0.25">
      <c r="A8683" s="34"/>
    </row>
    <row r="8684" spans="1:1" x14ac:dyDescent="0.25">
      <c r="A8684" s="34"/>
    </row>
    <row r="8685" spans="1:1" x14ac:dyDescent="0.25">
      <c r="A8685" s="34"/>
    </row>
    <row r="8686" spans="1:1" x14ac:dyDescent="0.25">
      <c r="A8686" s="34"/>
    </row>
    <row r="8687" spans="1:1" x14ac:dyDescent="0.25">
      <c r="A8687" s="34"/>
    </row>
    <row r="8688" spans="1:1" x14ac:dyDescent="0.25">
      <c r="A8688" s="34"/>
    </row>
    <row r="8689" spans="1:1" x14ac:dyDescent="0.25">
      <c r="A8689" s="34"/>
    </row>
    <row r="8690" spans="1:1" x14ac:dyDescent="0.25">
      <c r="A8690" s="34"/>
    </row>
    <row r="8691" spans="1:1" x14ac:dyDescent="0.25">
      <c r="A8691" s="34"/>
    </row>
    <row r="8692" spans="1:1" x14ac:dyDescent="0.25">
      <c r="A8692" s="34"/>
    </row>
    <row r="8693" spans="1:1" x14ac:dyDescent="0.25">
      <c r="A8693" s="34"/>
    </row>
    <row r="8694" spans="1:1" x14ac:dyDescent="0.25">
      <c r="A8694" s="34"/>
    </row>
    <row r="8695" spans="1:1" x14ac:dyDescent="0.25">
      <c r="A8695" s="34"/>
    </row>
    <row r="8696" spans="1:1" x14ac:dyDescent="0.25">
      <c r="A8696" s="34"/>
    </row>
    <row r="8697" spans="1:1" x14ac:dyDescent="0.25">
      <c r="A8697" s="34"/>
    </row>
    <row r="8698" spans="1:1" x14ac:dyDescent="0.25">
      <c r="A8698" s="34"/>
    </row>
    <row r="8699" spans="1:1" x14ac:dyDescent="0.25">
      <c r="A8699" s="34"/>
    </row>
    <row r="8700" spans="1:1" x14ac:dyDescent="0.25">
      <c r="A8700" s="34"/>
    </row>
    <row r="8701" spans="1:1" x14ac:dyDescent="0.25">
      <c r="A8701" s="34"/>
    </row>
    <row r="8702" spans="1:1" x14ac:dyDescent="0.25">
      <c r="A8702" s="34"/>
    </row>
    <row r="8703" spans="1:1" x14ac:dyDescent="0.25">
      <c r="A8703" s="34"/>
    </row>
    <row r="8704" spans="1:1" x14ac:dyDescent="0.25">
      <c r="A8704" s="34"/>
    </row>
    <row r="8705" spans="1:1" x14ac:dyDescent="0.25">
      <c r="A8705" s="34"/>
    </row>
    <row r="8706" spans="1:1" x14ac:dyDescent="0.25">
      <c r="A8706" s="34"/>
    </row>
    <row r="8707" spans="1:1" x14ac:dyDescent="0.25">
      <c r="A8707" s="34"/>
    </row>
    <row r="8708" spans="1:1" x14ac:dyDescent="0.25">
      <c r="A8708" s="34"/>
    </row>
    <row r="8709" spans="1:1" x14ac:dyDescent="0.25">
      <c r="A8709" s="34"/>
    </row>
    <row r="8710" spans="1:1" x14ac:dyDescent="0.25">
      <c r="A8710" s="34"/>
    </row>
    <row r="8711" spans="1:1" x14ac:dyDescent="0.25">
      <c r="A8711" s="34"/>
    </row>
    <row r="8712" spans="1:1" x14ac:dyDescent="0.25">
      <c r="A8712" s="34"/>
    </row>
    <row r="8713" spans="1:1" x14ac:dyDescent="0.25">
      <c r="A8713" s="34"/>
    </row>
    <row r="8714" spans="1:1" x14ac:dyDescent="0.25">
      <c r="A8714" s="34"/>
    </row>
    <row r="8715" spans="1:1" x14ac:dyDescent="0.25">
      <c r="A8715" s="34"/>
    </row>
    <row r="8716" spans="1:1" x14ac:dyDescent="0.25">
      <c r="A8716" s="34"/>
    </row>
    <row r="8717" spans="1:1" x14ac:dyDescent="0.25">
      <c r="A8717" s="34"/>
    </row>
    <row r="8718" spans="1:1" x14ac:dyDescent="0.25">
      <c r="A8718" s="34"/>
    </row>
    <row r="8719" spans="1:1" x14ac:dyDescent="0.25">
      <c r="A8719" s="34"/>
    </row>
    <row r="8720" spans="1:1" x14ac:dyDescent="0.25">
      <c r="A8720" s="34"/>
    </row>
    <row r="8721" spans="1:1" x14ac:dyDescent="0.25">
      <c r="A8721" s="34"/>
    </row>
    <row r="8722" spans="1:1" x14ac:dyDescent="0.25">
      <c r="A8722" s="34"/>
    </row>
    <row r="8723" spans="1:1" x14ac:dyDescent="0.25">
      <c r="A8723" s="34"/>
    </row>
    <row r="8724" spans="1:1" x14ac:dyDescent="0.25">
      <c r="A8724" s="34"/>
    </row>
    <row r="8725" spans="1:1" x14ac:dyDescent="0.25">
      <c r="A8725" s="34"/>
    </row>
    <row r="8726" spans="1:1" x14ac:dyDescent="0.25">
      <c r="A8726" s="34"/>
    </row>
    <row r="8727" spans="1:1" x14ac:dyDescent="0.25">
      <c r="A8727" s="34"/>
    </row>
    <row r="8728" spans="1:1" x14ac:dyDescent="0.25">
      <c r="A8728" s="34"/>
    </row>
    <row r="8729" spans="1:1" x14ac:dyDescent="0.25">
      <c r="A8729" s="34"/>
    </row>
    <row r="8730" spans="1:1" x14ac:dyDescent="0.25">
      <c r="A8730" s="34"/>
    </row>
    <row r="8731" spans="1:1" x14ac:dyDescent="0.25">
      <c r="A8731" s="34"/>
    </row>
    <row r="8732" spans="1:1" x14ac:dyDescent="0.25">
      <c r="A8732" s="34"/>
    </row>
    <row r="8733" spans="1:1" x14ac:dyDescent="0.25">
      <c r="A8733" s="34"/>
    </row>
    <row r="8734" spans="1:1" x14ac:dyDescent="0.25">
      <c r="A8734" s="34"/>
    </row>
    <row r="8735" spans="1:1" x14ac:dyDescent="0.25">
      <c r="A8735" s="34"/>
    </row>
    <row r="8736" spans="1:1" x14ac:dyDescent="0.25">
      <c r="A8736" s="34"/>
    </row>
    <row r="8737" spans="1:1" x14ac:dyDescent="0.25">
      <c r="A8737" s="34"/>
    </row>
    <row r="8738" spans="1:1" x14ac:dyDescent="0.25">
      <c r="A8738" s="34"/>
    </row>
    <row r="8739" spans="1:1" x14ac:dyDescent="0.25">
      <c r="A8739" s="34"/>
    </row>
    <row r="8740" spans="1:1" x14ac:dyDescent="0.25">
      <c r="A8740" s="34"/>
    </row>
    <row r="8741" spans="1:1" x14ac:dyDescent="0.25">
      <c r="A8741" s="34"/>
    </row>
    <row r="8742" spans="1:1" x14ac:dyDescent="0.25">
      <c r="A8742" s="34"/>
    </row>
    <row r="8743" spans="1:1" x14ac:dyDescent="0.25">
      <c r="A8743" s="34"/>
    </row>
    <row r="8744" spans="1:1" x14ac:dyDescent="0.25">
      <c r="A8744" s="34"/>
    </row>
    <row r="8745" spans="1:1" x14ac:dyDescent="0.25">
      <c r="A8745" s="34"/>
    </row>
    <row r="8746" spans="1:1" x14ac:dyDescent="0.25">
      <c r="A8746" s="34"/>
    </row>
    <row r="8747" spans="1:1" x14ac:dyDescent="0.25">
      <c r="A8747" s="34"/>
    </row>
    <row r="8748" spans="1:1" x14ac:dyDescent="0.25">
      <c r="A8748" s="34"/>
    </row>
    <row r="8749" spans="1:1" x14ac:dyDescent="0.25">
      <c r="A8749" s="34"/>
    </row>
    <row r="8750" spans="1:1" x14ac:dyDescent="0.25">
      <c r="A8750" s="34"/>
    </row>
    <row r="8751" spans="1:1" x14ac:dyDescent="0.25">
      <c r="A8751" s="34"/>
    </row>
    <row r="8752" spans="1:1" x14ac:dyDescent="0.25">
      <c r="A8752" s="34"/>
    </row>
    <row r="8753" spans="1:1" x14ac:dyDescent="0.25">
      <c r="A8753" s="34"/>
    </row>
    <row r="8754" spans="1:1" x14ac:dyDescent="0.25">
      <c r="A8754" s="34"/>
    </row>
    <row r="8755" spans="1:1" x14ac:dyDescent="0.25">
      <c r="A8755" s="34"/>
    </row>
    <row r="8756" spans="1:1" x14ac:dyDescent="0.25">
      <c r="A8756" s="34"/>
    </row>
    <row r="8757" spans="1:1" x14ac:dyDescent="0.25">
      <c r="A8757" s="34"/>
    </row>
    <row r="8758" spans="1:1" x14ac:dyDescent="0.25">
      <c r="A8758" s="34"/>
    </row>
    <row r="8759" spans="1:1" x14ac:dyDescent="0.25">
      <c r="A8759" s="34"/>
    </row>
    <row r="8760" spans="1:1" x14ac:dyDescent="0.25">
      <c r="A8760" s="34"/>
    </row>
    <row r="8761" spans="1:1" x14ac:dyDescent="0.25">
      <c r="A8761" s="34"/>
    </row>
    <row r="8762" spans="1:1" x14ac:dyDescent="0.25">
      <c r="A8762" s="34"/>
    </row>
    <row r="8763" spans="1:1" x14ac:dyDescent="0.25">
      <c r="A8763" s="34"/>
    </row>
    <row r="8764" spans="1:1" x14ac:dyDescent="0.25">
      <c r="A8764" s="34"/>
    </row>
    <row r="8765" spans="1:1" x14ac:dyDescent="0.25">
      <c r="A8765" s="34"/>
    </row>
    <row r="8766" spans="1:1" x14ac:dyDescent="0.25">
      <c r="A8766" s="34"/>
    </row>
    <row r="8767" spans="1:1" x14ac:dyDescent="0.25">
      <c r="A8767" s="34"/>
    </row>
    <row r="8768" spans="1:1" x14ac:dyDescent="0.25">
      <c r="A8768" s="34"/>
    </row>
    <row r="8769" spans="1:1" x14ac:dyDescent="0.25">
      <c r="A8769" s="34"/>
    </row>
    <row r="8770" spans="1:1" x14ac:dyDescent="0.25">
      <c r="A8770" s="34"/>
    </row>
    <row r="8771" spans="1:1" x14ac:dyDescent="0.25">
      <c r="A8771" s="34"/>
    </row>
    <row r="8772" spans="1:1" x14ac:dyDescent="0.25">
      <c r="A8772" s="34"/>
    </row>
    <row r="8773" spans="1:1" x14ac:dyDescent="0.25">
      <c r="A8773" s="34"/>
    </row>
    <row r="8774" spans="1:1" x14ac:dyDescent="0.25">
      <c r="A8774" s="34"/>
    </row>
    <row r="8775" spans="1:1" x14ac:dyDescent="0.25">
      <c r="A8775" s="34"/>
    </row>
    <row r="8776" spans="1:1" x14ac:dyDescent="0.25">
      <c r="A8776" s="34"/>
    </row>
    <row r="8777" spans="1:1" x14ac:dyDescent="0.25">
      <c r="A8777" s="34"/>
    </row>
    <row r="8778" spans="1:1" x14ac:dyDescent="0.25">
      <c r="A8778" s="34"/>
    </row>
    <row r="8779" spans="1:1" x14ac:dyDescent="0.25">
      <c r="A8779" s="34"/>
    </row>
    <row r="8780" spans="1:1" x14ac:dyDescent="0.25">
      <c r="A8780" s="34"/>
    </row>
    <row r="8781" spans="1:1" x14ac:dyDescent="0.25">
      <c r="A8781" s="34"/>
    </row>
    <row r="8782" spans="1:1" x14ac:dyDescent="0.25">
      <c r="A8782" s="34"/>
    </row>
    <row r="8783" spans="1:1" x14ac:dyDescent="0.25">
      <c r="A8783" s="34"/>
    </row>
    <row r="8784" spans="1:1" x14ac:dyDescent="0.25">
      <c r="A8784" s="34"/>
    </row>
    <row r="8785" spans="1:1" x14ac:dyDescent="0.25">
      <c r="A8785" s="34"/>
    </row>
    <row r="8786" spans="1:1" x14ac:dyDescent="0.25">
      <c r="A8786" s="34"/>
    </row>
    <row r="8787" spans="1:1" x14ac:dyDescent="0.25">
      <c r="A8787" s="34"/>
    </row>
    <row r="8788" spans="1:1" x14ac:dyDescent="0.25">
      <c r="A8788" s="34"/>
    </row>
    <row r="8789" spans="1:1" x14ac:dyDescent="0.25">
      <c r="A8789" s="34"/>
    </row>
    <row r="8790" spans="1:1" x14ac:dyDescent="0.25">
      <c r="A8790" s="34"/>
    </row>
    <row r="8791" spans="1:1" x14ac:dyDescent="0.25">
      <c r="A8791" s="34"/>
    </row>
    <row r="8792" spans="1:1" x14ac:dyDescent="0.25">
      <c r="A8792" s="34"/>
    </row>
    <row r="8793" spans="1:1" x14ac:dyDescent="0.25">
      <c r="A8793" s="34"/>
    </row>
    <row r="8794" spans="1:1" x14ac:dyDescent="0.25">
      <c r="A8794" s="34"/>
    </row>
    <row r="8795" spans="1:1" x14ac:dyDescent="0.25">
      <c r="A8795" s="34"/>
    </row>
    <row r="8796" spans="1:1" x14ac:dyDescent="0.25">
      <c r="A8796" s="34"/>
    </row>
    <row r="8797" spans="1:1" x14ac:dyDescent="0.25">
      <c r="A8797" s="34"/>
    </row>
    <row r="8798" spans="1:1" x14ac:dyDescent="0.25">
      <c r="A8798" s="34"/>
    </row>
    <row r="8799" spans="1:1" x14ac:dyDescent="0.25">
      <c r="A8799" s="34"/>
    </row>
    <row r="8800" spans="1:1" x14ac:dyDescent="0.25">
      <c r="A8800" s="34"/>
    </row>
    <row r="8801" spans="1:1" x14ac:dyDescent="0.25">
      <c r="A8801" s="34"/>
    </row>
    <row r="8802" spans="1:1" x14ac:dyDescent="0.25">
      <c r="A8802" s="34"/>
    </row>
    <row r="8803" spans="1:1" x14ac:dyDescent="0.25">
      <c r="A8803" s="34"/>
    </row>
    <row r="8804" spans="1:1" x14ac:dyDescent="0.25">
      <c r="A8804" s="34"/>
    </row>
    <row r="8805" spans="1:1" x14ac:dyDescent="0.25">
      <c r="A8805" s="34"/>
    </row>
    <row r="8806" spans="1:1" x14ac:dyDescent="0.25">
      <c r="A8806" s="34"/>
    </row>
    <row r="8807" spans="1:1" x14ac:dyDescent="0.25">
      <c r="A8807" s="34"/>
    </row>
    <row r="8808" spans="1:1" x14ac:dyDescent="0.25">
      <c r="A8808" s="34"/>
    </row>
    <row r="8809" spans="1:1" x14ac:dyDescent="0.25">
      <c r="A8809" s="34"/>
    </row>
    <row r="8810" spans="1:1" x14ac:dyDescent="0.25">
      <c r="A8810" s="34"/>
    </row>
    <row r="8811" spans="1:1" x14ac:dyDescent="0.25">
      <c r="A8811" s="34"/>
    </row>
    <row r="8812" spans="1:1" x14ac:dyDescent="0.25">
      <c r="A8812" s="34"/>
    </row>
    <row r="8813" spans="1:1" x14ac:dyDescent="0.25">
      <c r="A8813" s="34"/>
    </row>
    <row r="8814" spans="1:1" x14ac:dyDescent="0.25">
      <c r="A8814" s="34"/>
    </row>
    <row r="8815" spans="1:1" x14ac:dyDescent="0.25">
      <c r="A8815" s="34"/>
    </row>
    <row r="8816" spans="1:1" x14ac:dyDescent="0.25">
      <c r="A8816" s="34"/>
    </row>
    <row r="8817" spans="1:1" x14ac:dyDescent="0.25">
      <c r="A8817" s="34"/>
    </row>
    <row r="8818" spans="1:1" x14ac:dyDescent="0.25">
      <c r="A8818" s="34"/>
    </row>
    <row r="8819" spans="1:1" x14ac:dyDescent="0.25">
      <c r="A8819" s="34"/>
    </row>
    <row r="8820" spans="1:1" x14ac:dyDescent="0.25">
      <c r="A8820" s="34"/>
    </row>
    <row r="8821" spans="1:1" x14ac:dyDescent="0.25">
      <c r="A8821" s="34"/>
    </row>
    <row r="8822" spans="1:1" x14ac:dyDescent="0.25">
      <c r="A8822" s="34"/>
    </row>
    <row r="8823" spans="1:1" x14ac:dyDescent="0.25">
      <c r="A8823" s="34"/>
    </row>
    <row r="8824" spans="1:1" x14ac:dyDescent="0.25">
      <c r="A8824" s="34"/>
    </row>
    <row r="8825" spans="1:1" x14ac:dyDescent="0.25">
      <c r="A8825" s="34"/>
    </row>
    <row r="8826" spans="1:1" x14ac:dyDescent="0.25">
      <c r="A8826" s="34"/>
    </row>
    <row r="8827" spans="1:1" x14ac:dyDescent="0.25">
      <c r="A8827" s="34"/>
    </row>
    <row r="8828" spans="1:1" x14ac:dyDescent="0.25">
      <c r="A8828" s="34"/>
    </row>
    <row r="8829" spans="1:1" x14ac:dyDescent="0.25">
      <c r="A8829" s="34"/>
    </row>
    <row r="8830" spans="1:1" x14ac:dyDescent="0.25">
      <c r="A8830" s="34"/>
    </row>
    <row r="8831" spans="1:1" x14ac:dyDescent="0.25">
      <c r="A8831" s="34"/>
    </row>
    <row r="8832" spans="1:1" x14ac:dyDescent="0.25">
      <c r="A8832" s="34"/>
    </row>
    <row r="8833" spans="1:1" x14ac:dyDescent="0.25">
      <c r="A8833" s="34"/>
    </row>
    <row r="8834" spans="1:1" x14ac:dyDescent="0.25">
      <c r="A8834" s="34"/>
    </row>
    <row r="8835" spans="1:1" x14ac:dyDescent="0.25">
      <c r="A8835" s="34"/>
    </row>
    <row r="8836" spans="1:1" x14ac:dyDescent="0.25">
      <c r="A8836" s="34"/>
    </row>
    <row r="8837" spans="1:1" x14ac:dyDescent="0.25">
      <c r="A8837" s="34"/>
    </row>
    <row r="8838" spans="1:1" x14ac:dyDescent="0.25">
      <c r="A8838" s="34"/>
    </row>
    <row r="8839" spans="1:1" x14ac:dyDescent="0.25">
      <c r="A8839" s="34"/>
    </row>
    <row r="8840" spans="1:1" x14ac:dyDescent="0.25">
      <c r="A8840" s="34"/>
    </row>
    <row r="8841" spans="1:1" x14ac:dyDescent="0.25">
      <c r="A8841" s="34"/>
    </row>
    <row r="8842" spans="1:1" x14ac:dyDescent="0.25">
      <c r="A8842" s="34"/>
    </row>
    <row r="8843" spans="1:1" x14ac:dyDescent="0.25">
      <c r="A8843" s="34"/>
    </row>
    <row r="8844" spans="1:1" x14ac:dyDescent="0.25">
      <c r="A8844" s="34"/>
    </row>
    <row r="8845" spans="1:1" x14ac:dyDescent="0.25">
      <c r="A8845" s="34"/>
    </row>
    <row r="8846" spans="1:1" x14ac:dyDescent="0.25">
      <c r="A8846" s="34"/>
    </row>
    <row r="8847" spans="1:1" x14ac:dyDescent="0.25">
      <c r="A8847" s="34"/>
    </row>
    <row r="8848" spans="1:1" x14ac:dyDescent="0.25">
      <c r="A8848" s="34"/>
    </row>
    <row r="8849" spans="1:1" x14ac:dyDescent="0.25">
      <c r="A8849" s="34"/>
    </row>
    <row r="8850" spans="1:1" x14ac:dyDescent="0.25">
      <c r="A8850" s="34"/>
    </row>
    <row r="8851" spans="1:1" x14ac:dyDescent="0.25">
      <c r="A8851" s="34"/>
    </row>
    <row r="8852" spans="1:1" x14ac:dyDescent="0.25">
      <c r="A8852" s="34"/>
    </row>
    <row r="8853" spans="1:1" x14ac:dyDescent="0.25">
      <c r="A8853" s="34"/>
    </row>
    <row r="8854" spans="1:1" x14ac:dyDescent="0.25">
      <c r="A8854" s="34"/>
    </row>
    <row r="8855" spans="1:1" x14ac:dyDescent="0.25">
      <c r="A8855" s="34"/>
    </row>
    <row r="8856" spans="1:1" x14ac:dyDescent="0.25">
      <c r="A8856" s="34"/>
    </row>
    <row r="8857" spans="1:1" x14ac:dyDescent="0.25">
      <c r="A8857" s="34"/>
    </row>
    <row r="8858" spans="1:1" x14ac:dyDescent="0.25">
      <c r="A8858" s="34"/>
    </row>
    <row r="8859" spans="1:1" x14ac:dyDescent="0.25">
      <c r="A8859" s="34"/>
    </row>
    <row r="8860" spans="1:1" x14ac:dyDescent="0.25">
      <c r="A8860" s="34"/>
    </row>
    <row r="8861" spans="1:1" x14ac:dyDescent="0.25">
      <c r="A8861" s="34"/>
    </row>
    <row r="8862" spans="1:1" x14ac:dyDescent="0.25">
      <c r="A8862" s="34"/>
    </row>
    <row r="8863" spans="1:1" x14ac:dyDescent="0.25">
      <c r="A8863" s="34"/>
    </row>
    <row r="8864" spans="1:1" x14ac:dyDescent="0.25">
      <c r="A8864" s="34"/>
    </row>
    <row r="8865" spans="1:1" x14ac:dyDescent="0.25">
      <c r="A8865" s="34"/>
    </row>
    <row r="8866" spans="1:1" x14ac:dyDescent="0.25">
      <c r="A8866" s="34"/>
    </row>
    <row r="8867" spans="1:1" x14ac:dyDescent="0.25">
      <c r="A8867" s="34"/>
    </row>
    <row r="8868" spans="1:1" x14ac:dyDescent="0.25">
      <c r="A8868" s="34"/>
    </row>
    <row r="8869" spans="1:1" x14ac:dyDescent="0.25">
      <c r="A8869" s="34"/>
    </row>
    <row r="8870" spans="1:1" x14ac:dyDescent="0.25">
      <c r="A8870" s="34"/>
    </row>
    <row r="8871" spans="1:1" x14ac:dyDescent="0.25">
      <c r="A8871" s="34"/>
    </row>
    <row r="8872" spans="1:1" x14ac:dyDescent="0.25">
      <c r="A8872" s="34"/>
    </row>
    <row r="8873" spans="1:1" x14ac:dyDescent="0.25">
      <c r="A8873" s="34"/>
    </row>
    <row r="8874" spans="1:1" x14ac:dyDescent="0.25">
      <c r="A8874" s="34"/>
    </row>
    <row r="8875" spans="1:1" x14ac:dyDescent="0.25">
      <c r="A8875" s="34"/>
    </row>
    <row r="8876" spans="1:1" x14ac:dyDescent="0.25">
      <c r="A8876" s="34"/>
    </row>
    <row r="8877" spans="1:1" x14ac:dyDescent="0.25">
      <c r="A8877" s="34"/>
    </row>
    <row r="8878" spans="1:1" x14ac:dyDescent="0.25">
      <c r="A8878" s="34"/>
    </row>
    <row r="8879" spans="1:1" x14ac:dyDescent="0.25">
      <c r="A8879" s="34"/>
    </row>
    <row r="8880" spans="1:1" x14ac:dyDescent="0.25">
      <c r="A8880" s="34"/>
    </row>
    <row r="8881" spans="1:1" x14ac:dyDescent="0.25">
      <c r="A8881" s="34"/>
    </row>
    <row r="8882" spans="1:1" x14ac:dyDescent="0.25">
      <c r="A8882" s="34"/>
    </row>
    <row r="8883" spans="1:1" x14ac:dyDescent="0.25">
      <c r="A8883" s="34"/>
    </row>
    <row r="8884" spans="1:1" x14ac:dyDescent="0.25">
      <c r="A8884" s="34"/>
    </row>
    <row r="8885" spans="1:1" x14ac:dyDescent="0.25">
      <c r="A8885" s="34"/>
    </row>
    <row r="8886" spans="1:1" x14ac:dyDescent="0.25">
      <c r="A8886" s="34"/>
    </row>
    <row r="8887" spans="1:1" x14ac:dyDescent="0.25">
      <c r="A8887" s="34"/>
    </row>
    <row r="8888" spans="1:1" x14ac:dyDescent="0.25">
      <c r="A8888" s="34"/>
    </row>
    <row r="8889" spans="1:1" x14ac:dyDescent="0.25">
      <c r="A8889" s="34"/>
    </row>
    <row r="8890" spans="1:1" x14ac:dyDescent="0.25">
      <c r="A8890" s="34"/>
    </row>
    <row r="8891" spans="1:1" x14ac:dyDescent="0.25">
      <c r="A8891" s="34"/>
    </row>
    <row r="8892" spans="1:1" x14ac:dyDescent="0.25">
      <c r="A8892" s="34"/>
    </row>
    <row r="8893" spans="1:1" x14ac:dyDescent="0.25">
      <c r="A8893" s="34"/>
    </row>
    <row r="8894" spans="1:1" x14ac:dyDescent="0.25">
      <c r="A8894" s="34"/>
    </row>
    <row r="8895" spans="1:1" x14ac:dyDescent="0.25">
      <c r="A8895" s="34"/>
    </row>
    <row r="8896" spans="1:1" x14ac:dyDescent="0.25">
      <c r="A8896" s="34"/>
    </row>
    <row r="8897" spans="1:1" x14ac:dyDescent="0.25">
      <c r="A8897" s="34"/>
    </row>
    <row r="8898" spans="1:1" x14ac:dyDescent="0.25">
      <c r="A8898" s="34"/>
    </row>
    <row r="8899" spans="1:1" x14ac:dyDescent="0.25">
      <c r="A8899" s="34"/>
    </row>
    <row r="8900" spans="1:1" x14ac:dyDescent="0.25">
      <c r="A8900" s="34"/>
    </row>
    <row r="8901" spans="1:1" x14ac:dyDescent="0.25">
      <c r="A8901" s="34"/>
    </row>
    <row r="8902" spans="1:1" x14ac:dyDescent="0.25">
      <c r="A8902" s="34"/>
    </row>
    <row r="8903" spans="1:1" x14ac:dyDescent="0.25">
      <c r="A8903" s="34"/>
    </row>
    <row r="8904" spans="1:1" x14ac:dyDescent="0.25">
      <c r="A8904" s="34"/>
    </row>
    <row r="8905" spans="1:1" x14ac:dyDescent="0.25">
      <c r="A8905" s="34"/>
    </row>
    <row r="8906" spans="1:1" x14ac:dyDescent="0.25">
      <c r="A8906" s="34"/>
    </row>
    <row r="8907" spans="1:1" x14ac:dyDescent="0.25">
      <c r="A8907" s="34"/>
    </row>
    <row r="8908" spans="1:1" x14ac:dyDescent="0.25">
      <c r="A8908" s="34"/>
    </row>
    <row r="8909" spans="1:1" x14ac:dyDescent="0.25">
      <c r="A8909" s="34"/>
    </row>
    <row r="8910" spans="1:1" x14ac:dyDescent="0.25">
      <c r="A8910" s="34"/>
    </row>
    <row r="8911" spans="1:1" x14ac:dyDescent="0.25">
      <c r="A8911" s="34"/>
    </row>
    <row r="8912" spans="1:1" x14ac:dyDescent="0.25">
      <c r="A8912" s="34"/>
    </row>
    <row r="8913" spans="1:1" x14ac:dyDescent="0.25">
      <c r="A8913" s="34"/>
    </row>
    <row r="8914" spans="1:1" x14ac:dyDescent="0.25">
      <c r="A8914" s="34"/>
    </row>
    <row r="8915" spans="1:1" x14ac:dyDescent="0.25">
      <c r="A8915" s="34"/>
    </row>
    <row r="8916" spans="1:1" x14ac:dyDescent="0.25">
      <c r="A8916" s="34"/>
    </row>
    <row r="8917" spans="1:1" x14ac:dyDescent="0.25">
      <c r="A8917" s="34"/>
    </row>
    <row r="8918" spans="1:1" x14ac:dyDescent="0.25">
      <c r="A8918" s="34"/>
    </row>
    <row r="8919" spans="1:1" x14ac:dyDescent="0.25">
      <c r="A8919" s="34"/>
    </row>
    <row r="8920" spans="1:1" x14ac:dyDescent="0.25">
      <c r="A8920" s="34"/>
    </row>
    <row r="8921" spans="1:1" x14ac:dyDescent="0.25">
      <c r="A8921" s="34"/>
    </row>
    <row r="8922" spans="1:1" x14ac:dyDescent="0.25">
      <c r="A8922" s="34"/>
    </row>
    <row r="8923" spans="1:1" x14ac:dyDescent="0.25">
      <c r="A8923" s="34"/>
    </row>
    <row r="8924" spans="1:1" x14ac:dyDescent="0.25">
      <c r="A8924" s="34"/>
    </row>
    <row r="8925" spans="1:1" x14ac:dyDescent="0.25">
      <c r="A8925" s="34"/>
    </row>
    <row r="8926" spans="1:1" x14ac:dyDescent="0.25">
      <c r="A8926" s="34"/>
    </row>
    <row r="8927" spans="1:1" x14ac:dyDescent="0.25">
      <c r="A8927" s="34"/>
    </row>
    <row r="8928" spans="1:1" x14ac:dyDescent="0.25">
      <c r="A8928" s="34"/>
    </row>
    <row r="8929" spans="1:1" x14ac:dyDescent="0.25">
      <c r="A8929" s="34"/>
    </row>
    <row r="8930" spans="1:1" x14ac:dyDescent="0.25">
      <c r="A8930" s="34"/>
    </row>
    <row r="8931" spans="1:1" x14ac:dyDescent="0.25">
      <c r="A8931" s="34"/>
    </row>
    <row r="8932" spans="1:1" x14ac:dyDescent="0.25">
      <c r="A8932" s="34"/>
    </row>
    <row r="8933" spans="1:1" x14ac:dyDescent="0.25">
      <c r="A8933" s="34"/>
    </row>
    <row r="8934" spans="1:1" x14ac:dyDescent="0.25">
      <c r="A8934" s="34"/>
    </row>
    <row r="8935" spans="1:1" x14ac:dyDescent="0.25">
      <c r="A8935" s="34"/>
    </row>
    <row r="8936" spans="1:1" x14ac:dyDescent="0.25">
      <c r="A8936" s="34"/>
    </row>
    <row r="8937" spans="1:1" x14ac:dyDescent="0.25">
      <c r="A8937" s="34"/>
    </row>
    <row r="8938" spans="1:1" x14ac:dyDescent="0.25">
      <c r="A8938" s="34"/>
    </row>
    <row r="8939" spans="1:1" x14ac:dyDescent="0.25">
      <c r="A8939" s="34"/>
    </row>
    <row r="8940" spans="1:1" x14ac:dyDescent="0.25">
      <c r="A8940" s="34"/>
    </row>
    <row r="8941" spans="1:1" x14ac:dyDescent="0.25">
      <c r="A8941" s="34"/>
    </row>
    <row r="8942" spans="1:1" x14ac:dyDescent="0.25">
      <c r="A8942" s="34"/>
    </row>
    <row r="8943" spans="1:1" x14ac:dyDescent="0.25">
      <c r="A8943" s="34"/>
    </row>
    <row r="8944" spans="1:1" x14ac:dyDescent="0.25">
      <c r="A8944" s="34"/>
    </row>
    <row r="8945" spans="1:1" x14ac:dyDescent="0.25">
      <c r="A8945" s="34"/>
    </row>
    <row r="8946" spans="1:1" x14ac:dyDescent="0.25">
      <c r="A8946" s="34"/>
    </row>
    <row r="8947" spans="1:1" x14ac:dyDescent="0.25">
      <c r="A8947" s="34"/>
    </row>
    <row r="8948" spans="1:1" x14ac:dyDescent="0.25">
      <c r="A8948" s="34"/>
    </row>
    <row r="8949" spans="1:1" x14ac:dyDescent="0.25">
      <c r="A8949" s="34"/>
    </row>
    <row r="8950" spans="1:1" x14ac:dyDescent="0.25">
      <c r="A8950" s="34"/>
    </row>
    <row r="8951" spans="1:1" x14ac:dyDescent="0.25">
      <c r="A8951" s="34"/>
    </row>
    <row r="8952" spans="1:1" x14ac:dyDescent="0.25">
      <c r="A8952" s="34"/>
    </row>
    <row r="8953" spans="1:1" x14ac:dyDescent="0.25">
      <c r="A8953" s="34"/>
    </row>
    <row r="8954" spans="1:1" x14ac:dyDescent="0.25">
      <c r="A8954" s="34"/>
    </row>
    <row r="8955" spans="1:1" x14ac:dyDescent="0.25">
      <c r="A8955" s="34"/>
    </row>
    <row r="8956" spans="1:1" x14ac:dyDescent="0.25">
      <c r="A8956" s="34"/>
    </row>
    <row r="8957" spans="1:1" x14ac:dyDescent="0.25">
      <c r="A8957" s="34"/>
    </row>
    <row r="8958" spans="1:1" x14ac:dyDescent="0.25">
      <c r="A8958" s="34"/>
    </row>
    <row r="8959" spans="1:1" x14ac:dyDescent="0.25">
      <c r="A8959" s="34"/>
    </row>
    <row r="8960" spans="1:1" x14ac:dyDescent="0.25">
      <c r="A8960" s="34"/>
    </row>
    <row r="8961" spans="1:1" x14ac:dyDescent="0.25">
      <c r="A8961" s="34"/>
    </row>
    <row r="8962" spans="1:1" x14ac:dyDescent="0.25">
      <c r="A8962" s="34"/>
    </row>
    <row r="8963" spans="1:1" x14ac:dyDescent="0.25">
      <c r="A8963" s="34"/>
    </row>
    <row r="8964" spans="1:1" x14ac:dyDescent="0.25">
      <c r="A8964" s="34"/>
    </row>
    <row r="8965" spans="1:1" x14ac:dyDescent="0.25">
      <c r="A8965" s="34"/>
    </row>
    <row r="8966" spans="1:1" x14ac:dyDescent="0.25">
      <c r="A8966" s="34"/>
    </row>
    <row r="8967" spans="1:1" x14ac:dyDescent="0.25">
      <c r="A8967" s="34"/>
    </row>
    <row r="8968" spans="1:1" x14ac:dyDescent="0.25">
      <c r="A8968" s="34"/>
    </row>
    <row r="8969" spans="1:1" x14ac:dyDescent="0.25">
      <c r="A8969" s="34"/>
    </row>
    <row r="8970" spans="1:1" x14ac:dyDescent="0.25">
      <c r="A8970" s="34"/>
    </row>
    <row r="8971" spans="1:1" x14ac:dyDescent="0.25">
      <c r="A8971" s="34"/>
    </row>
    <row r="8972" spans="1:1" x14ac:dyDescent="0.25">
      <c r="A8972" s="34"/>
    </row>
    <row r="8973" spans="1:1" x14ac:dyDescent="0.25">
      <c r="A8973" s="34"/>
    </row>
    <row r="8974" spans="1:1" x14ac:dyDescent="0.25">
      <c r="A8974" s="34"/>
    </row>
    <row r="8975" spans="1:1" x14ac:dyDescent="0.25">
      <c r="A8975" s="34"/>
    </row>
    <row r="8976" spans="1:1" x14ac:dyDescent="0.25">
      <c r="A8976" s="34"/>
    </row>
    <row r="8977" spans="1:1" x14ac:dyDescent="0.25">
      <c r="A8977" s="34"/>
    </row>
    <row r="8978" spans="1:1" x14ac:dyDescent="0.25">
      <c r="A8978" s="34"/>
    </row>
    <row r="8979" spans="1:1" x14ac:dyDescent="0.25">
      <c r="A8979" s="34"/>
    </row>
    <row r="8980" spans="1:1" x14ac:dyDescent="0.25">
      <c r="A8980" s="34"/>
    </row>
    <row r="8981" spans="1:1" x14ac:dyDescent="0.25">
      <c r="A8981" s="34"/>
    </row>
    <row r="8982" spans="1:1" x14ac:dyDescent="0.25">
      <c r="A8982" s="34"/>
    </row>
    <row r="8983" spans="1:1" x14ac:dyDescent="0.25">
      <c r="A8983" s="34"/>
    </row>
    <row r="8984" spans="1:1" x14ac:dyDescent="0.25">
      <c r="A8984" s="34"/>
    </row>
    <row r="8985" spans="1:1" x14ac:dyDescent="0.25">
      <c r="A8985" s="34"/>
    </row>
    <row r="8986" spans="1:1" x14ac:dyDescent="0.25">
      <c r="A8986" s="34"/>
    </row>
    <row r="8987" spans="1:1" x14ac:dyDescent="0.25">
      <c r="A8987" s="34"/>
    </row>
    <row r="8988" spans="1:1" x14ac:dyDescent="0.25">
      <c r="A8988" s="34"/>
    </row>
    <row r="8989" spans="1:1" x14ac:dyDescent="0.25">
      <c r="A8989" s="34"/>
    </row>
    <row r="8990" spans="1:1" x14ac:dyDescent="0.25">
      <c r="A8990" s="34"/>
    </row>
    <row r="8991" spans="1:1" x14ac:dyDescent="0.25">
      <c r="A8991" s="34"/>
    </row>
    <row r="8992" spans="1:1" x14ac:dyDescent="0.25">
      <c r="A8992" s="34"/>
    </row>
    <row r="8993" spans="1:1" x14ac:dyDescent="0.25">
      <c r="A8993" s="34"/>
    </row>
    <row r="8994" spans="1:1" x14ac:dyDescent="0.25">
      <c r="A8994" s="34"/>
    </row>
    <row r="8995" spans="1:1" x14ac:dyDescent="0.25">
      <c r="A8995" s="34"/>
    </row>
    <row r="8996" spans="1:1" x14ac:dyDescent="0.25">
      <c r="A8996" s="34"/>
    </row>
    <row r="8997" spans="1:1" x14ac:dyDescent="0.25">
      <c r="A8997" s="34"/>
    </row>
    <row r="8998" spans="1:1" x14ac:dyDescent="0.25">
      <c r="A8998" s="34"/>
    </row>
    <row r="8999" spans="1:1" x14ac:dyDescent="0.25">
      <c r="A8999" s="34"/>
    </row>
    <row r="9000" spans="1:1" x14ac:dyDescent="0.25">
      <c r="A9000" s="34"/>
    </row>
    <row r="9001" spans="1:1" x14ac:dyDescent="0.25">
      <c r="A9001" s="34"/>
    </row>
    <row r="9002" spans="1:1" x14ac:dyDescent="0.25">
      <c r="A9002" s="34"/>
    </row>
    <row r="9003" spans="1:1" x14ac:dyDescent="0.25">
      <c r="A9003" s="34"/>
    </row>
    <row r="9004" spans="1:1" x14ac:dyDescent="0.25">
      <c r="A9004" s="34"/>
    </row>
    <row r="9005" spans="1:1" x14ac:dyDescent="0.25">
      <c r="A9005" s="34"/>
    </row>
    <row r="9006" spans="1:1" x14ac:dyDescent="0.25">
      <c r="A9006" s="34"/>
    </row>
    <row r="9007" spans="1:1" x14ac:dyDescent="0.25">
      <c r="A9007" s="34"/>
    </row>
    <row r="9008" spans="1:1" x14ac:dyDescent="0.25">
      <c r="A9008" s="34"/>
    </row>
    <row r="9009" spans="1:1" x14ac:dyDescent="0.25">
      <c r="A9009" s="34"/>
    </row>
    <row r="9010" spans="1:1" x14ac:dyDescent="0.25">
      <c r="A9010" s="34"/>
    </row>
    <row r="9011" spans="1:1" x14ac:dyDescent="0.25">
      <c r="A9011" s="34"/>
    </row>
    <row r="9012" spans="1:1" x14ac:dyDescent="0.25">
      <c r="A9012" s="34"/>
    </row>
    <row r="9013" spans="1:1" x14ac:dyDescent="0.25">
      <c r="A9013" s="34"/>
    </row>
    <row r="9014" spans="1:1" x14ac:dyDescent="0.25">
      <c r="A9014" s="34"/>
    </row>
    <row r="9015" spans="1:1" x14ac:dyDescent="0.25">
      <c r="A9015" s="34"/>
    </row>
    <row r="9016" spans="1:1" x14ac:dyDescent="0.25">
      <c r="A9016" s="34"/>
    </row>
    <row r="9017" spans="1:1" x14ac:dyDescent="0.25">
      <c r="A9017" s="34"/>
    </row>
    <row r="9018" spans="1:1" x14ac:dyDescent="0.25">
      <c r="A9018" s="34"/>
    </row>
    <row r="9019" spans="1:1" x14ac:dyDescent="0.25">
      <c r="A9019" s="34"/>
    </row>
    <row r="9020" spans="1:1" x14ac:dyDescent="0.25">
      <c r="A9020" s="34"/>
    </row>
    <row r="9021" spans="1:1" x14ac:dyDescent="0.25">
      <c r="A9021" s="34"/>
    </row>
    <row r="9022" spans="1:1" x14ac:dyDescent="0.25">
      <c r="A9022" s="34"/>
    </row>
    <row r="9023" spans="1:1" x14ac:dyDescent="0.25">
      <c r="A9023" s="34"/>
    </row>
    <row r="9024" spans="1:1" x14ac:dyDescent="0.25">
      <c r="A9024" s="34"/>
    </row>
    <row r="9025" spans="1:1" x14ac:dyDescent="0.25">
      <c r="A9025" s="34"/>
    </row>
    <row r="9026" spans="1:1" x14ac:dyDescent="0.25">
      <c r="A9026" s="34"/>
    </row>
    <row r="9027" spans="1:1" x14ac:dyDescent="0.25">
      <c r="A9027" s="34"/>
    </row>
    <row r="9028" spans="1:1" x14ac:dyDescent="0.25">
      <c r="A9028" s="34"/>
    </row>
    <row r="9029" spans="1:1" x14ac:dyDescent="0.25">
      <c r="A9029" s="34"/>
    </row>
    <row r="9030" spans="1:1" x14ac:dyDescent="0.25">
      <c r="A9030" s="34"/>
    </row>
    <row r="9031" spans="1:1" x14ac:dyDescent="0.25">
      <c r="A9031" s="34"/>
    </row>
    <row r="9032" spans="1:1" x14ac:dyDescent="0.25">
      <c r="A9032" s="34"/>
    </row>
    <row r="9033" spans="1:1" x14ac:dyDescent="0.25">
      <c r="A9033" s="34"/>
    </row>
    <row r="9034" spans="1:1" x14ac:dyDescent="0.25">
      <c r="A9034" s="34"/>
    </row>
    <row r="9035" spans="1:1" x14ac:dyDescent="0.25">
      <c r="A9035" s="34"/>
    </row>
    <row r="9036" spans="1:1" x14ac:dyDescent="0.25">
      <c r="A9036" s="34"/>
    </row>
    <row r="9037" spans="1:1" x14ac:dyDescent="0.25">
      <c r="A9037" s="34"/>
    </row>
    <row r="9038" spans="1:1" x14ac:dyDescent="0.25">
      <c r="A9038" s="34"/>
    </row>
    <row r="9039" spans="1:1" x14ac:dyDescent="0.25">
      <c r="A9039" s="34"/>
    </row>
    <row r="9040" spans="1:1" x14ac:dyDescent="0.25">
      <c r="A9040" s="34"/>
    </row>
    <row r="9041" spans="1:1" x14ac:dyDescent="0.25">
      <c r="A9041" s="34"/>
    </row>
    <row r="9042" spans="1:1" x14ac:dyDescent="0.25">
      <c r="A9042" s="34"/>
    </row>
    <row r="9043" spans="1:1" x14ac:dyDescent="0.25">
      <c r="A9043" s="34"/>
    </row>
    <row r="9044" spans="1:1" x14ac:dyDescent="0.25">
      <c r="A9044" s="34"/>
    </row>
    <row r="9045" spans="1:1" x14ac:dyDescent="0.25">
      <c r="A9045" s="34"/>
    </row>
    <row r="9046" spans="1:1" x14ac:dyDescent="0.25">
      <c r="A9046" s="34"/>
    </row>
    <row r="9047" spans="1:1" x14ac:dyDescent="0.25">
      <c r="A9047" s="34"/>
    </row>
    <row r="9048" spans="1:1" x14ac:dyDescent="0.25">
      <c r="A9048" s="34"/>
    </row>
    <row r="9049" spans="1:1" x14ac:dyDescent="0.25">
      <c r="A9049" s="34"/>
    </row>
    <row r="9050" spans="1:1" x14ac:dyDescent="0.25">
      <c r="A9050" s="34"/>
    </row>
    <row r="9051" spans="1:1" x14ac:dyDescent="0.25">
      <c r="A9051" s="34"/>
    </row>
    <row r="9052" spans="1:1" x14ac:dyDescent="0.25">
      <c r="A9052" s="34"/>
    </row>
    <row r="9053" spans="1:1" x14ac:dyDescent="0.25">
      <c r="A9053" s="34"/>
    </row>
    <row r="9054" spans="1:1" x14ac:dyDescent="0.25">
      <c r="A9054" s="34"/>
    </row>
    <row r="9055" spans="1:1" x14ac:dyDescent="0.25">
      <c r="A9055" s="34"/>
    </row>
    <row r="9056" spans="1:1" x14ac:dyDescent="0.25">
      <c r="A9056" s="34"/>
    </row>
    <row r="9057" spans="1:1" x14ac:dyDescent="0.25">
      <c r="A9057" s="34"/>
    </row>
    <row r="9058" spans="1:1" x14ac:dyDescent="0.25">
      <c r="A9058" s="34"/>
    </row>
    <row r="9059" spans="1:1" x14ac:dyDescent="0.25">
      <c r="A9059" s="34"/>
    </row>
    <row r="9060" spans="1:1" x14ac:dyDescent="0.25">
      <c r="A9060" s="34"/>
    </row>
    <row r="9061" spans="1:1" x14ac:dyDescent="0.25">
      <c r="A9061" s="34"/>
    </row>
    <row r="9062" spans="1:1" x14ac:dyDescent="0.25">
      <c r="A9062" s="34"/>
    </row>
    <row r="9063" spans="1:1" x14ac:dyDescent="0.25">
      <c r="A9063" s="34"/>
    </row>
    <row r="9064" spans="1:1" x14ac:dyDescent="0.25">
      <c r="A9064" s="34"/>
    </row>
    <row r="9065" spans="1:1" x14ac:dyDescent="0.25">
      <c r="A9065" s="34"/>
    </row>
    <row r="9066" spans="1:1" x14ac:dyDescent="0.25">
      <c r="A9066" s="34"/>
    </row>
    <row r="9067" spans="1:1" x14ac:dyDescent="0.25">
      <c r="A9067" s="34"/>
    </row>
    <row r="9068" spans="1:1" x14ac:dyDescent="0.25">
      <c r="A9068" s="34"/>
    </row>
    <row r="9069" spans="1:1" x14ac:dyDescent="0.25">
      <c r="A9069" s="34"/>
    </row>
    <row r="9070" spans="1:1" x14ac:dyDescent="0.25">
      <c r="A9070" s="34"/>
    </row>
    <row r="9071" spans="1:1" x14ac:dyDescent="0.25">
      <c r="A9071" s="34"/>
    </row>
    <row r="9072" spans="1:1" x14ac:dyDescent="0.25">
      <c r="A9072" s="34"/>
    </row>
    <row r="9073" spans="1:1" x14ac:dyDescent="0.25">
      <c r="A9073" s="34"/>
    </row>
    <row r="9074" spans="1:1" x14ac:dyDescent="0.25">
      <c r="A9074" s="34"/>
    </row>
    <row r="9075" spans="1:1" x14ac:dyDescent="0.25">
      <c r="A9075" s="34"/>
    </row>
    <row r="9076" spans="1:1" x14ac:dyDescent="0.25">
      <c r="A9076" s="34"/>
    </row>
    <row r="9077" spans="1:1" x14ac:dyDescent="0.25">
      <c r="A9077" s="34"/>
    </row>
    <row r="9078" spans="1:1" x14ac:dyDescent="0.25">
      <c r="A9078" s="34"/>
    </row>
    <row r="9079" spans="1:1" x14ac:dyDescent="0.25">
      <c r="A9079" s="34"/>
    </row>
    <row r="9080" spans="1:1" x14ac:dyDescent="0.25">
      <c r="A9080" s="34"/>
    </row>
    <row r="9081" spans="1:1" x14ac:dyDescent="0.25">
      <c r="A9081" s="34"/>
    </row>
    <row r="9082" spans="1:1" x14ac:dyDescent="0.25">
      <c r="A9082" s="34"/>
    </row>
    <row r="9083" spans="1:1" x14ac:dyDescent="0.25">
      <c r="A9083" s="34"/>
    </row>
    <row r="9084" spans="1:1" x14ac:dyDescent="0.25">
      <c r="A9084" s="34"/>
    </row>
    <row r="9085" spans="1:1" x14ac:dyDescent="0.25">
      <c r="A9085" s="34"/>
    </row>
    <row r="9086" spans="1:1" x14ac:dyDescent="0.25">
      <c r="A9086" s="34"/>
    </row>
    <row r="9087" spans="1:1" x14ac:dyDescent="0.25">
      <c r="A9087" s="34"/>
    </row>
    <row r="9088" spans="1:1" x14ac:dyDescent="0.25">
      <c r="A9088" s="34"/>
    </row>
    <row r="9089" spans="1:1" x14ac:dyDescent="0.25">
      <c r="A9089" s="34"/>
    </row>
    <row r="9090" spans="1:1" x14ac:dyDescent="0.25">
      <c r="A9090" s="34"/>
    </row>
    <row r="9091" spans="1:1" x14ac:dyDescent="0.25">
      <c r="A9091" s="34"/>
    </row>
    <row r="9092" spans="1:1" x14ac:dyDescent="0.25">
      <c r="A9092" s="34"/>
    </row>
    <row r="9093" spans="1:1" x14ac:dyDescent="0.25">
      <c r="A9093" s="34"/>
    </row>
    <row r="9094" spans="1:1" x14ac:dyDescent="0.25">
      <c r="A9094" s="34"/>
    </row>
    <row r="9095" spans="1:1" x14ac:dyDescent="0.25">
      <c r="A9095" s="34"/>
    </row>
    <row r="9096" spans="1:1" x14ac:dyDescent="0.25">
      <c r="A9096" s="34"/>
    </row>
    <row r="9097" spans="1:1" x14ac:dyDescent="0.25">
      <c r="A9097" s="34"/>
    </row>
    <row r="9098" spans="1:1" x14ac:dyDescent="0.25">
      <c r="A9098" s="34"/>
    </row>
    <row r="9099" spans="1:1" x14ac:dyDescent="0.25">
      <c r="A9099" s="34"/>
    </row>
    <row r="9100" spans="1:1" x14ac:dyDescent="0.25">
      <c r="A9100" s="34"/>
    </row>
    <row r="9101" spans="1:1" x14ac:dyDescent="0.25">
      <c r="A9101" s="34"/>
    </row>
    <row r="9102" spans="1:1" x14ac:dyDescent="0.25">
      <c r="A9102" s="34"/>
    </row>
    <row r="9103" spans="1:1" x14ac:dyDescent="0.25">
      <c r="A9103" s="34"/>
    </row>
    <row r="9104" spans="1:1" x14ac:dyDescent="0.25">
      <c r="A9104" s="34"/>
    </row>
    <row r="9105" spans="1:1" x14ac:dyDescent="0.25">
      <c r="A9105" s="34"/>
    </row>
    <row r="9106" spans="1:1" x14ac:dyDescent="0.25">
      <c r="A9106" s="34"/>
    </row>
    <row r="9107" spans="1:1" x14ac:dyDescent="0.25">
      <c r="A9107" s="34"/>
    </row>
    <row r="9108" spans="1:1" x14ac:dyDescent="0.25">
      <c r="A9108" s="34"/>
    </row>
    <row r="9109" spans="1:1" x14ac:dyDescent="0.25">
      <c r="A9109" s="34"/>
    </row>
    <row r="9110" spans="1:1" x14ac:dyDescent="0.25">
      <c r="A9110" s="34"/>
    </row>
    <row r="9111" spans="1:1" x14ac:dyDescent="0.25">
      <c r="A9111" s="34"/>
    </row>
    <row r="9112" spans="1:1" x14ac:dyDescent="0.25">
      <c r="A9112" s="34"/>
    </row>
    <row r="9113" spans="1:1" x14ac:dyDescent="0.25">
      <c r="A9113" s="34"/>
    </row>
    <row r="9114" spans="1:1" x14ac:dyDescent="0.25">
      <c r="A9114" s="34"/>
    </row>
    <row r="9115" spans="1:1" x14ac:dyDescent="0.25">
      <c r="A9115" s="34"/>
    </row>
    <row r="9116" spans="1:1" x14ac:dyDescent="0.25">
      <c r="A9116" s="34"/>
    </row>
    <row r="9117" spans="1:1" x14ac:dyDescent="0.25">
      <c r="A9117" s="34"/>
    </row>
    <row r="9118" spans="1:1" x14ac:dyDescent="0.25">
      <c r="A9118" s="34"/>
    </row>
    <row r="9119" spans="1:1" x14ac:dyDescent="0.25">
      <c r="A9119" s="34"/>
    </row>
    <row r="9120" spans="1:1" x14ac:dyDescent="0.25">
      <c r="A9120" s="34"/>
    </row>
    <row r="9121" spans="1:1" x14ac:dyDescent="0.25">
      <c r="A9121" s="34"/>
    </row>
    <row r="9122" spans="1:1" x14ac:dyDescent="0.25">
      <c r="A9122" s="34"/>
    </row>
    <row r="9123" spans="1:1" x14ac:dyDescent="0.25">
      <c r="A9123" s="34"/>
    </row>
    <row r="9124" spans="1:1" x14ac:dyDescent="0.25">
      <c r="A9124" s="34"/>
    </row>
    <row r="9125" spans="1:1" x14ac:dyDescent="0.25">
      <c r="A9125" s="34"/>
    </row>
    <row r="9126" spans="1:1" x14ac:dyDescent="0.25">
      <c r="A9126" s="34"/>
    </row>
    <row r="9127" spans="1:1" x14ac:dyDescent="0.25">
      <c r="A9127" s="34"/>
    </row>
    <row r="9128" spans="1:1" x14ac:dyDescent="0.25">
      <c r="A9128" s="34"/>
    </row>
    <row r="9129" spans="1:1" x14ac:dyDescent="0.25">
      <c r="A9129" s="34"/>
    </row>
    <row r="9130" spans="1:1" x14ac:dyDescent="0.25">
      <c r="A9130" s="34"/>
    </row>
    <row r="9131" spans="1:1" x14ac:dyDescent="0.25">
      <c r="A9131" s="34"/>
    </row>
    <row r="9132" spans="1:1" x14ac:dyDescent="0.25">
      <c r="A9132" s="34"/>
    </row>
    <row r="9133" spans="1:1" x14ac:dyDescent="0.25">
      <c r="A9133" s="34"/>
    </row>
    <row r="9134" spans="1:1" x14ac:dyDescent="0.25">
      <c r="A9134" s="34"/>
    </row>
    <row r="9135" spans="1:1" x14ac:dyDescent="0.25">
      <c r="A9135" s="34"/>
    </row>
    <row r="9136" spans="1:1" x14ac:dyDescent="0.25">
      <c r="A9136" s="34"/>
    </row>
    <row r="9137" spans="1:1" x14ac:dyDescent="0.25">
      <c r="A9137" s="34"/>
    </row>
    <row r="9138" spans="1:1" x14ac:dyDescent="0.25">
      <c r="A9138" s="34"/>
    </row>
    <row r="9139" spans="1:1" x14ac:dyDescent="0.25">
      <c r="A9139" s="34"/>
    </row>
    <row r="9140" spans="1:1" x14ac:dyDescent="0.25">
      <c r="A9140" s="34"/>
    </row>
    <row r="9141" spans="1:1" x14ac:dyDescent="0.25">
      <c r="A9141" s="34"/>
    </row>
    <row r="9142" spans="1:1" x14ac:dyDescent="0.25">
      <c r="A9142" s="34"/>
    </row>
    <row r="9143" spans="1:1" x14ac:dyDescent="0.25">
      <c r="A9143" s="34"/>
    </row>
    <row r="9144" spans="1:1" x14ac:dyDescent="0.25">
      <c r="A9144" s="34"/>
    </row>
    <row r="9145" spans="1:1" x14ac:dyDescent="0.25">
      <c r="A9145" s="34"/>
    </row>
    <row r="9146" spans="1:1" x14ac:dyDescent="0.25">
      <c r="A9146" s="34"/>
    </row>
    <row r="9147" spans="1:1" x14ac:dyDescent="0.25">
      <c r="A9147" s="34"/>
    </row>
    <row r="9148" spans="1:1" x14ac:dyDescent="0.25">
      <c r="A9148" s="34"/>
    </row>
    <row r="9149" spans="1:1" x14ac:dyDescent="0.25">
      <c r="A9149" s="34"/>
    </row>
    <row r="9150" spans="1:1" x14ac:dyDescent="0.25">
      <c r="A9150" s="34"/>
    </row>
    <row r="9151" spans="1:1" x14ac:dyDescent="0.25">
      <c r="A9151" s="34"/>
    </row>
    <row r="9152" spans="1:1" x14ac:dyDescent="0.25">
      <c r="A9152" s="34"/>
    </row>
    <row r="9153" spans="1:1" x14ac:dyDescent="0.25">
      <c r="A9153" s="34"/>
    </row>
    <row r="9154" spans="1:1" x14ac:dyDescent="0.25">
      <c r="A9154" s="34"/>
    </row>
    <row r="9155" spans="1:1" x14ac:dyDescent="0.25">
      <c r="A9155" s="34"/>
    </row>
    <row r="9156" spans="1:1" x14ac:dyDescent="0.25">
      <c r="A9156" s="34"/>
    </row>
    <row r="9157" spans="1:1" x14ac:dyDescent="0.25">
      <c r="A9157" s="34"/>
    </row>
    <row r="9158" spans="1:1" x14ac:dyDescent="0.25">
      <c r="A9158" s="34"/>
    </row>
    <row r="9159" spans="1:1" x14ac:dyDescent="0.25">
      <c r="A9159" s="34"/>
    </row>
    <row r="9160" spans="1:1" x14ac:dyDescent="0.25">
      <c r="A9160" s="34"/>
    </row>
    <row r="9161" spans="1:1" x14ac:dyDescent="0.25">
      <c r="A9161" s="34"/>
    </row>
    <row r="9162" spans="1:1" x14ac:dyDescent="0.25">
      <c r="A9162" s="34"/>
    </row>
    <row r="9163" spans="1:1" x14ac:dyDescent="0.25">
      <c r="A9163" s="34"/>
    </row>
    <row r="9164" spans="1:1" x14ac:dyDescent="0.25">
      <c r="A9164" s="34"/>
    </row>
    <row r="9165" spans="1:1" x14ac:dyDescent="0.25">
      <c r="A9165" s="34"/>
    </row>
    <row r="9166" spans="1:1" x14ac:dyDescent="0.25">
      <c r="A9166" s="34"/>
    </row>
    <row r="9167" spans="1:1" x14ac:dyDescent="0.25">
      <c r="A9167" s="34"/>
    </row>
    <row r="9168" spans="1:1" x14ac:dyDescent="0.25">
      <c r="A9168" s="34"/>
    </row>
    <row r="9169" spans="1:1" x14ac:dyDescent="0.25">
      <c r="A9169" s="34"/>
    </row>
    <row r="9170" spans="1:1" x14ac:dyDescent="0.25">
      <c r="A9170" s="34"/>
    </row>
    <row r="9171" spans="1:1" x14ac:dyDescent="0.25">
      <c r="A9171" s="34"/>
    </row>
    <row r="9172" spans="1:1" x14ac:dyDescent="0.25">
      <c r="A9172" s="34"/>
    </row>
    <row r="9173" spans="1:1" x14ac:dyDescent="0.25">
      <c r="A9173" s="34"/>
    </row>
    <row r="9174" spans="1:1" x14ac:dyDescent="0.25">
      <c r="A9174" s="34"/>
    </row>
    <row r="9175" spans="1:1" x14ac:dyDescent="0.25">
      <c r="A9175" s="34"/>
    </row>
    <row r="9176" spans="1:1" x14ac:dyDescent="0.25">
      <c r="A9176" s="34"/>
    </row>
    <row r="9177" spans="1:1" x14ac:dyDescent="0.25">
      <c r="A9177" s="34"/>
    </row>
    <row r="9178" spans="1:1" x14ac:dyDescent="0.25">
      <c r="A9178" s="34"/>
    </row>
    <row r="9179" spans="1:1" x14ac:dyDescent="0.25">
      <c r="A9179" s="34"/>
    </row>
    <row r="9180" spans="1:1" x14ac:dyDescent="0.25">
      <c r="A9180" s="34"/>
    </row>
    <row r="9181" spans="1:1" x14ac:dyDescent="0.25">
      <c r="A9181" s="34"/>
    </row>
    <row r="9182" spans="1:1" x14ac:dyDescent="0.25">
      <c r="A9182" s="34"/>
    </row>
    <row r="9183" spans="1:1" x14ac:dyDescent="0.25">
      <c r="A9183" s="34"/>
    </row>
    <row r="9184" spans="1:1" x14ac:dyDescent="0.25">
      <c r="A9184" s="34"/>
    </row>
    <row r="9185" spans="1:1" x14ac:dyDescent="0.25">
      <c r="A9185" s="34"/>
    </row>
    <row r="9186" spans="1:1" x14ac:dyDescent="0.25">
      <c r="A9186" s="34"/>
    </row>
    <row r="9187" spans="1:1" x14ac:dyDescent="0.25">
      <c r="A9187" s="34"/>
    </row>
    <row r="9188" spans="1:1" x14ac:dyDescent="0.25">
      <c r="A9188" s="34"/>
    </row>
    <row r="9189" spans="1:1" x14ac:dyDescent="0.25">
      <c r="A9189" s="34"/>
    </row>
    <row r="9190" spans="1:1" x14ac:dyDescent="0.25">
      <c r="A9190" s="34"/>
    </row>
    <row r="9191" spans="1:1" x14ac:dyDescent="0.25">
      <c r="A9191" s="34"/>
    </row>
    <row r="9192" spans="1:1" x14ac:dyDescent="0.25">
      <c r="A9192" s="34"/>
    </row>
    <row r="9193" spans="1:1" x14ac:dyDescent="0.25">
      <c r="A9193" s="34"/>
    </row>
    <row r="9194" spans="1:1" x14ac:dyDescent="0.25">
      <c r="A9194" s="34"/>
    </row>
    <row r="9195" spans="1:1" x14ac:dyDescent="0.25">
      <c r="A9195" s="34"/>
    </row>
    <row r="9196" spans="1:1" x14ac:dyDescent="0.25">
      <c r="A9196" s="34"/>
    </row>
    <row r="9197" spans="1:1" x14ac:dyDescent="0.25">
      <c r="A9197" s="34"/>
    </row>
    <row r="9198" spans="1:1" x14ac:dyDescent="0.25">
      <c r="A9198" s="34"/>
    </row>
    <row r="9199" spans="1:1" x14ac:dyDescent="0.25">
      <c r="A9199" s="34"/>
    </row>
    <row r="9200" spans="1:1" x14ac:dyDescent="0.25">
      <c r="A9200" s="34"/>
    </row>
    <row r="9201" spans="1:1" x14ac:dyDescent="0.25">
      <c r="A9201" s="34"/>
    </row>
    <row r="9202" spans="1:1" x14ac:dyDescent="0.25">
      <c r="A9202" s="34"/>
    </row>
    <row r="9203" spans="1:1" x14ac:dyDescent="0.25">
      <c r="A9203" s="34"/>
    </row>
    <row r="9204" spans="1:1" x14ac:dyDescent="0.25">
      <c r="A9204" s="34"/>
    </row>
    <row r="9205" spans="1:1" x14ac:dyDescent="0.25">
      <c r="A9205" s="34"/>
    </row>
    <row r="9206" spans="1:1" x14ac:dyDescent="0.25">
      <c r="A9206" s="34"/>
    </row>
    <row r="9207" spans="1:1" x14ac:dyDescent="0.25">
      <c r="A9207" s="34"/>
    </row>
    <row r="9208" spans="1:1" x14ac:dyDescent="0.25">
      <c r="A9208" s="34"/>
    </row>
    <row r="9209" spans="1:1" x14ac:dyDescent="0.25">
      <c r="A9209" s="34"/>
    </row>
    <row r="9210" spans="1:1" x14ac:dyDescent="0.25">
      <c r="A9210" s="34"/>
    </row>
    <row r="9211" spans="1:1" x14ac:dyDescent="0.25">
      <c r="A9211" s="34"/>
    </row>
    <row r="9212" spans="1:1" x14ac:dyDescent="0.25">
      <c r="A9212" s="34"/>
    </row>
    <row r="9213" spans="1:1" x14ac:dyDescent="0.25">
      <c r="A9213" s="34"/>
    </row>
    <row r="9214" spans="1:1" x14ac:dyDescent="0.25">
      <c r="A9214" s="34"/>
    </row>
    <row r="9215" spans="1:1" x14ac:dyDescent="0.25">
      <c r="A9215" s="34"/>
    </row>
    <row r="9216" spans="1:1" x14ac:dyDescent="0.25">
      <c r="A9216" s="34"/>
    </row>
    <row r="9217" spans="1:1" x14ac:dyDescent="0.25">
      <c r="A9217" s="34"/>
    </row>
    <row r="9218" spans="1:1" x14ac:dyDescent="0.25">
      <c r="A9218" s="34"/>
    </row>
    <row r="9219" spans="1:1" x14ac:dyDescent="0.25">
      <c r="A9219" s="34"/>
    </row>
    <row r="9220" spans="1:1" x14ac:dyDescent="0.25">
      <c r="A9220" s="34"/>
    </row>
    <row r="9221" spans="1:1" x14ac:dyDescent="0.25">
      <c r="A9221" s="34"/>
    </row>
    <row r="9222" spans="1:1" x14ac:dyDescent="0.25">
      <c r="A9222" s="34"/>
    </row>
    <row r="9223" spans="1:1" x14ac:dyDescent="0.25">
      <c r="A9223" s="34"/>
    </row>
    <row r="9224" spans="1:1" x14ac:dyDescent="0.25">
      <c r="A9224" s="34"/>
    </row>
    <row r="9225" spans="1:1" x14ac:dyDescent="0.25">
      <c r="A9225" s="34"/>
    </row>
    <row r="9226" spans="1:1" x14ac:dyDescent="0.25">
      <c r="A9226" s="34"/>
    </row>
    <row r="9227" spans="1:1" x14ac:dyDescent="0.25">
      <c r="A9227" s="34"/>
    </row>
    <row r="9228" spans="1:1" x14ac:dyDescent="0.25">
      <c r="A9228" s="34"/>
    </row>
    <row r="9229" spans="1:1" x14ac:dyDescent="0.25">
      <c r="A9229" s="34"/>
    </row>
    <row r="9230" spans="1:1" x14ac:dyDescent="0.25">
      <c r="A9230" s="34"/>
    </row>
    <row r="9231" spans="1:1" x14ac:dyDescent="0.25">
      <c r="A9231" s="34"/>
    </row>
    <row r="9232" spans="1:1" x14ac:dyDescent="0.25">
      <c r="A9232" s="34"/>
    </row>
    <row r="9233" spans="1:1" x14ac:dyDescent="0.25">
      <c r="A9233" s="34"/>
    </row>
    <row r="9234" spans="1:1" x14ac:dyDescent="0.25">
      <c r="A9234" s="34"/>
    </row>
    <row r="9235" spans="1:1" x14ac:dyDescent="0.25">
      <c r="A9235" s="34"/>
    </row>
    <row r="9236" spans="1:1" x14ac:dyDescent="0.25">
      <c r="A9236" s="34"/>
    </row>
    <row r="9237" spans="1:1" x14ac:dyDescent="0.25">
      <c r="A9237" s="34"/>
    </row>
    <row r="9238" spans="1:1" x14ac:dyDescent="0.25">
      <c r="A9238" s="34"/>
    </row>
    <row r="9239" spans="1:1" x14ac:dyDescent="0.25">
      <c r="A9239" s="34"/>
    </row>
    <row r="9240" spans="1:1" x14ac:dyDescent="0.25">
      <c r="A9240" s="34"/>
    </row>
    <row r="9241" spans="1:1" x14ac:dyDescent="0.25">
      <c r="A9241" s="34"/>
    </row>
    <row r="9242" spans="1:1" x14ac:dyDescent="0.25">
      <c r="A9242" s="34"/>
    </row>
    <row r="9243" spans="1:1" x14ac:dyDescent="0.25">
      <c r="A9243" s="34"/>
    </row>
    <row r="9244" spans="1:1" x14ac:dyDescent="0.25">
      <c r="A9244" s="34"/>
    </row>
    <row r="9245" spans="1:1" x14ac:dyDescent="0.25">
      <c r="A9245" s="34"/>
    </row>
    <row r="9246" spans="1:1" x14ac:dyDescent="0.25">
      <c r="A9246" s="34"/>
    </row>
    <row r="9247" spans="1:1" x14ac:dyDescent="0.25">
      <c r="A9247" s="34"/>
    </row>
    <row r="9248" spans="1:1" x14ac:dyDescent="0.25">
      <c r="A9248" s="34"/>
    </row>
    <row r="9249" spans="1:1" x14ac:dyDescent="0.25">
      <c r="A9249" s="34"/>
    </row>
    <row r="9250" spans="1:1" x14ac:dyDescent="0.25">
      <c r="A9250" s="34"/>
    </row>
    <row r="9251" spans="1:1" x14ac:dyDescent="0.25">
      <c r="A9251" s="34"/>
    </row>
    <row r="9252" spans="1:1" x14ac:dyDescent="0.25">
      <c r="A9252" s="34"/>
    </row>
    <row r="9253" spans="1:1" x14ac:dyDescent="0.25">
      <c r="A9253" s="34"/>
    </row>
    <row r="9254" spans="1:1" x14ac:dyDescent="0.25">
      <c r="A9254" s="34"/>
    </row>
    <row r="9255" spans="1:1" x14ac:dyDescent="0.25">
      <c r="A9255" s="34"/>
    </row>
    <row r="9256" spans="1:1" x14ac:dyDescent="0.25">
      <c r="A9256" s="34"/>
    </row>
    <row r="9257" spans="1:1" x14ac:dyDescent="0.25">
      <c r="A9257" s="34"/>
    </row>
    <row r="9258" spans="1:1" x14ac:dyDescent="0.25">
      <c r="A9258" s="34"/>
    </row>
    <row r="9259" spans="1:1" x14ac:dyDescent="0.25">
      <c r="A9259" s="34"/>
    </row>
    <row r="9260" spans="1:1" x14ac:dyDescent="0.25">
      <c r="A9260" s="34"/>
    </row>
    <row r="9261" spans="1:1" x14ac:dyDescent="0.25">
      <c r="A9261" s="34"/>
    </row>
    <row r="9262" spans="1:1" x14ac:dyDescent="0.25">
      <c r="A9262" s="34"/>
    </row>
    <row r="9263" spans="1:1" x14ac:dyDescent="0.25">
      <c r="A9263" s="34"/>
    </row>
    <row r="9264" spans="1:1" x14ac:dyDescent="0.25">
      <c r="A9264" s="34"/>
    </row>
    <row r="9265" spans="1:1" x14ac:dyDescent="0.25">
      <c r="A9265" s="34"/>
    </row>
    <row r="9266" spans="1:1" x14ac:dyDescent="0.25">
      <c r="A9266" s="34"/>
    </row>
    <row r="9267" spans="1:1" x14ac:dyDescent="0.25">
      <c r="A9267" s="34"/>
    </row>
    <row r="9268" spans="1:1" x14ac:dyDescent="0.25">
      <c r="A9268" s="34"/>
    </row>
    <row r="9269" spans="1:1" x14ac:dyDescent="0.25">
      <c r="A9269" s="34"/>
    </row>
    <row r="9270" spans="1:1" x14ac:dyDescent="0.25">
      <c r="A9270" s="34"/>
    </row>
    <row r="9271" spans="1:1" x14ac:dyDescent="0.25">
      <c r="A9271" s="34"/>
    </row>
    <row r="9272" spans="1:1" x14ac:dyDescent="0.25">
      <c r="A9272" s="34"/>
    </row>
    <row r="9273" spans="1:1" x14ac:dyDescent="0.25">
      <c r="A9273" s="34"/>
    </row>
    <row r="9274" spans="1:1" x14ac:dyDescent="0.25">
      <c r="A9274" s="34"/>
    </row>
    <row r="9275" spans="1:1" x14ac:dyDescent="0.25">
      <c r="A9275" s="34"/>
    </row>
    <row r="9276" spans="1:1" x14ac:dyDescent="0.25">
      <c r="A9276" s="34"/>
    </row>
    <row r="9277" spans="1:1" x14ac:dyDescent="0.25">
      <c r="A9277" s="34"/>
    </row>
    <row r="9278" spans="1:1" x14ac:dyDescent="0.25">
      <c r="A9278" s="34"/>
    </row>
    <row r="9279" spans="1:1" x14ac:dyDescent="0.25">
      <c r="A9279" s="34"/>
    </row>
    <row r="9280" spans="1:1" x14ac:dyDescent="0.25">
      <c r="A9280" s="34"/>
    </row>
    <row r="9281" spans="1:1" x14ac:dyDescent="0.25">
      <c r="A9281" s="34"/>
    </row>
    <row r="9282" spans="1:1" x14ac:dyDescent="0.25">
      <c r="A9282" s="34"/>
    </row>
    <row r="9283" spans="1:1" x14ac:dyDescent="0.25">
      <c r="A9283" s="34"/>
    </row>
    <row r="9284" spans="1:1" x14ac:dyDescent="0.25">
      <c r="A9284" s="34"/>
    </row>
    <row r="9285" spans="1:1" x14ac:dyDescent="0.25">
      <c r="A9285" s="34"/>
    </row>
    <row r="9286" spans="1:1" x14ac:dyDescent="0.25">
      <c r="A9286" s="34"/>
    </row>
    <row r="9287" spans="1:1" x14ac:dyDescent="0.25">
      <c r="A9287" s="34"/>
    </row>
    <row r="9288" spans="1:1" x14ac:dyDescent="0.25">
      <c r="A9288" s="34"/>
    </row>
    <row r="9289" spans="1:1" x14ac:dyDescent="0.25">
      <c r="A9289" s="34"/>
    </row>
    <row r="9290" spans="1:1" x14ac:dyDescent="0.25">
      <c r="A9290" s="34"/>
    </row>
    <row r="9291" spans="1:1" x14ac:dyDescent="0.25">
      <c r="A9291" s="34"/>
    </row>
    <row r="9292" spans="1:1" x14ac:dyDescent="0.25">
      <c r="A9292" s="34"/>
    </row>
    <row r="9293" spans="1:1" x14ac:dyDescent="0.25">
      <c r="A9293" s="34"/>
    </row>
    <row r="9294" spans="1:1" x14ac:dyDescent="0.25">
      <c r="A9294" s="34"/>
    </row>
    <row r="9295" spans="1:1" x14ac:dyDescent="0.25">
      <c r="A9295" s="34"/>
    </row>
    <row r="9296" spans="1:1" x14ac:dyDescent="0.25">
      <c r="A9296" s="34"/>
    </row>
    <row r="9297" spans="1:1" x14ac:dyDescent="0.25">
      <c r="A9297" s="34"/>
    </row>
    <row r="9298" spans="1:1" x14ac:dyDescent="0.25">
      <c r="A9298" s="34"/>
    </row>
    <row r="9299" spans="1:1" x14ac:dyDescent="0.25">
      <c r="A9299" s="34"/>
    </row>
    <row r="9300" spans="1:1" x14ac:dyDescent="0.25">
      <c r="A9300" s="34"/>
    </row>
    <row r="9301" spans="1:1" x14ac:dyDescent="0.25">
      <c r="A9301" s="34"/>
    </row>
    <row r="9302" spans="1:1" x14ac:dyDescent="0.25">
      <c r="A9302" s="34"/>
    </row>
    <row r="9303" spans="1:1" x14ac:dyDescent="0.25">
      <c r="A9303" s="34"/>
    </row>
    <row r="9304" spans="1:1" x14ac:dyDescent="0.25">
      <c r="A9304" s="34"/>
    </row>
    <row r="9305" spans="1:1" x14ac:dyDescent="0.25">
      <c r="A9305" s="34"/>
    </row>
    <row r="9306" spans="1:1" x14ac:dyDescent="0.25">
      <c r="A9306" s="34"/>
    </row>
    <row r="9307" spans="1:1" x14ac:dyDescent="0.25">
      <c r="A9307" s="34"/>
    </row>
    <row r="9308" spans="1:1" x14ac:dyDescent="0.25">
      <c r="A9308" s="34"/>
    </row>
    <row r="9309" spans="1:1" x14ac:dyDescent="0.25">
      <c r="A9309" s="34"/>
    </row>
    <row r="9310" spans="1:1" x14ac:dyDescent="0.25">
      <c r="A9310" s="34"/>
    </row>
    <row r="9311" spans="1:1" x14ac:dyDescent="0.25">
      <c r="A9311" s="34"/>
    </row>
    <row r="9312" spans="1:1" x14ac:dyDescent="0.25">
      <c r="A9312" s="34"/>
    </row>
    <row r="9313" spans="1:1" x14ac:dyDescent="0.25">
      <c r="A9313" s="34"/>
    </row>
    <row r="9314" spans="1:1" x14ac:dyDescent="0.25">
      <c r="A9314" s="34"/>
    </row>
    <row r="9315" spans="1:1" x14ac:dyDescent="0.25">
      <c r="A9315" s="34"/>
    </row>
    <row r="9316" spans="1:1" x14ac:dyDescent="0.25">
      <c r="A9316" s="34"/>
    </row>
    <row r="9317" spans="1:1" x14ac:dyDescent="0.25">
      <c r="A9317" s="34"/>
    </row>
    <row r="9318" spans="1:1" x14ac:dyDescent="0.25">
      <c r="A9318" s="34"/>
    </row>
    <row r="9319" spans="1:1" x14ac:dyDescent="0.25">
      <c r="A9319" s="34"/>
    </row>
    <row r="9320" spans="1:1" x14ac:dyDescent="0.25">
      <c r="A9320" s="34"/>
    </row>
    <row r="9321" spans="1:1" x14ac:dyDescent="0.25">
      <c r="A9321" s="34"/>
    </row>
    <row r="9322" spans="1:1" x14ac:dyDescent="0.25">
      <c r="A9322" s="34"/>
    </row>
    <row r="9323" spans="1:1" x14ac:dyDescent="0.25">
      <c r="A9323" s="34"/>
    </row>
    <row r="9324" spans="1:1" x14ac:dyDescent="0.25">
      <c r="A9324" s="34"/>
    </row>
    <row r="9325" spans="1:1" x14ac:dyDescent="0.25">
      <c r="A9325" s="34"/>
    </row>
    <row r="9326" spans="1:1" x14ac:dyDescent="0.25">
      <c r="A9326" s="34"/>
    </row>
    <row r="9327" spans="1:1" x14ac:dyDescent="0.25">
      <c r="A9327" s="34"/>
    </row>
    <row r="9328" spans="1:1" x14ac:dyDescent="0.25">
      <c r="A9328" s="34"/>
    </row>
    <row r="9329" spans="1:1" x14ac:dyDescent="0.25">
      <c r="A9329" s="34"/>
    </row>
    <row r="9330" spans="1:1" x14ac:dyDescent="0.25">
      <c r="A9330" s="34"/>
    </row>
    <row r="9331" spans="1:1" x14ac:dyDescent="0.25">
      <c r="A9331" s="34"/>
    </row>
    <row r="9332" spans="1:1" x14ac:dyDescent="0.25">
      <c r="A9332" s="34"/>
    </row>
    <row r="9333" spans="1:1" x14ac:dyDescent="0.25">
      <c r="A9333" s="34"/>
    </row>
    <row r="9334" spans="1:1" x14ac:dyDescent="0.25">
      <c r="A9334" s="34"/>
    </row>
    <row r="9335" spans="1:1" x14ac:dyDescent="0.25">
      <c r="A9335" s="34"/>
    </row>
    <row r="9336" spans="1:1" x14ac:dyDescent="0.25">
      <c r="A9336" s="34"/>
    </row>
    <row r="9337" spans="1:1" x14ac:dyDescent="0.25">
      <c r="A9337" s="34"/>
    </row>
    <row r="9338" spans="1:1" x14ac:dyDescent="0.25">
      <c r="A9338" s="34"/>
    </row>
    <row r="9339" spans="1:1" x14ac:dyDescent="0.25">
      <c r="A9339" s="34"/>
    </row>
    <row r="9340" spans="1:1" x14ac:dyDescent="0.25">
      <c r="A9340" s="34"/>
    </row>
    <row r="9341" spans="1:1" x14ac:dyDescent="0.25">
      <c r="A9341" s="34"/>
    </row>
    <row r="9342" spans="1:1" x14ac:dyDescent="0.25">
      <c r="A9342" s="34"/>
    </row>
    <row r="9343" spans="1:1" x14ac:dyDescent="0.25">
      <c r="A9343" s="34"/>
    </row>
    <row r="9344" spans="1:1" x14ac:dyDescent="0.25">
      <c r="A9344" s="34"/>
    </row>
    <row r="9345" spans="1:1" x14ac:dyDescent="0.25">
      <c r="A9345" s="34"/>
    </row>
    <row r="9346" spans="1:1" x14ac:dyDescent="0.25">
      <c r="A9346" s="34"/>
    </row>
    <row r="9347" spans="1:1" x14ac:dyDescent="0.25">
      <c r="A9347" s="34"/>
    </row>
    <row r="9348" spans="1:1" x14ac:dyDescent="0.25">
      <c r="A9348" s="34"/>
    </row>
    <row r="9349" spans="1:1" x14ac:dyDescent="0.25">
      <c r="A9349" s="34"/>
    </row>
    <row r="9350" spans="1:1" x14ac:dyDescent="0.25">
      <c r="A9350" s="34"/>
    </row>
    <row r="9351" spans="1:1" x14ac:dyDescent="0.25">
      <c r="A9351" s="34"/>
    </row>
    <row r="9352" spans="1:1" x14ac:dyDescent="0.25">
      <c r="A9352" s="34"/>
    </row>
    <row r="9353" spans="1:1" x14ac:dyDescent="0.25">
      <c r="A9353" s="34"/>
    </row>
    <row r="9354" spans="1:1" x14ac:dyDescent="0.25">
      <c r="A9354" s="34"/>
    </row>
    <row r="9355" spans="1:1" x14ac:dyDescent="0.25">
      <c r="A9355" s="34"/>
    </row>
    <row r="9356" spans="1:1" x14ac:dyDescent="0.25">
      <c r="A9356" s="34"/>
    </row>
    <row r="9357" spans="1:1" x14ac:dyDescent="0.25">
      <c r="A9357" s="34"/>
    </row>
    <row r="9358" spans="1:1" x14ac:dyDescent="0.25">
      <c r="A9358" s="34"/>
    </row>
    <row r="9359" spans="1:1" x14ac:dyDescent="0.25">
      <c r="A9359" s="34"/>
    </row>
    <row r="9360" spans="1:1" x14ac:dyDescent="0.25">
      <c r="A9360" s="34"/>
    </row>
    <row r="9361" spans="1:1" x14ac:dyDescent="0.25">
      <c r="A9361" s="34"/>
    </row>
    <row r="9362" spans="1:1" x14ac:dyDescent="0.25">
      <c r="A9362" s="34"/>
    </row>
    <row r="9363" spans="1:1" x14ac:dyDescent="0.25">
      <c r="A9363" s="34"/>
    </row>
    <row r="9364" spans="1:1" x14ac:dyDescent="0.25">
      <c r="A9364" s="34"/>
    </row>
    <row r="9365" spans="1:1" x14ac:dyDescent="0.25">
      <c r="A9365" s="34"/>
    </row>
    <row r="9366" spans="1:1" x14ac:dyDescent="0.25">
      <c r="A9366" s="34"/>
    </row>
    <row r="9367" spans="1:1" x14ac:dyDescent="0.25">
      <c r="A9367" s="34"/>
    </row>
    <row r="9368" spans="1:1" x14ac:dyDescent="0.25">
      <c r="A9368" s="34"/>
    </row>
    <row r="9369" spans="1:1" x14ac:dyDescent="0.25">
      <c r="A9369" s="34"/>
    </row>
    <row r="9370" spans="1:1" x14ac:dyDescent="0.25">
      <c r="A9370" s="34"/>
    </row>
    <row r="9371" spans="1:1" x14ac:dyDescent="0.25">
      <c r="A9371" s="34"/>
    </row>
    <row r="9372" spans="1:1" x14ac:dyDescent="0.25">
      <c r="A9372" s="34"/>
    </row>
    <row r="9373" spans="1:1" x14ac:dyDescent="0.25">
      <c r="A9373" s="34"/>
    </row>
    <row r="9374" spans="1:1" x14ac:dyDescent="0.25">
      <c r="A9374" s="34"/>
    </row>
    <row r="9375" spans="1:1" x14ac:dyDescent="0.25">
      <c r="A9375" s="34"/>
    </row>
    <row r="9376" spans="1:1" x14ac:dyDescent="0.25">
      <c r="A9376" s="34"/>
    </row>
    <row r="9377" spans="1:1" x14ac:dyDescent="0.25">
      <c r="A9377" s="34"/>
    </row>
    <row r="9378" spans="1:1" x14ac:dyDescent="0.25">
      <c r="A9378" s="34"/>
    </row>
    <row r="9379" spans="1:1" x14ac:dyDescent="0.25">
      <c r="A9379" s="34"/>
    </row>
    <row r="9380" spans="1:1" x14ac:dyDescent="0.25">
      <c r="A9380" s="34"/>
    </row>
    <row r="9381" spans="1:1" x14ac:dyDescent="0.25">
      <c r="A9381" s="34"/>
    </row>
    <row r="9382" spans="1:1" x14ac:dyDescent="0.25">
      <c r="A9382" s="34"/>
    </row>
    <row r="9383" spans="1:1" x14ac:dyDescent="0.25">
      <c r="A9383" s="34"/>
    </row>
    <row r="9384" spans="1:1" x14ac:dyDescent="0.25">
      <c r="A9384" s="34"/>
    </row>
    <row r="9385" spans="1:1" x14ac:dyDescent="0.25">
      <c r="A9385" s="34"/>
    </row>
    <row r="9386" spans="1:1" x14ac:dyDescent="0.25">
      <c r="A9386" s="34"/>
    </row>
    <row r="9387" spans="1:1" x14ac:dyDescent="0.25">
      <c r="A9387" s="34"/>
    </row>
    <row r="9388" spans="1:1" x14ac:dyDescent="0.25">
      <c r="A9388" s="34"/>
    </row>
    <row r="9389" spans="1:1" x14ac:dyDescent="0.25">
      <c r="A9389" s="34"/>
    </row>
    <row r="9390" spans="1:1" x14ac:dyDescent="0.25">
      <c r="A9390" s="34"/>
    </row>
    <row r="9391" spans="1:1" x14ac:dyDescent="0.25">
      <c r="A9391" s="34"/>
    </row>
    <row r="9392" spans="1:1" x14ac:dyDescent="0.25">
      <c r="A9392" s="34"/>
    </row>
    <row r="9393" spans="1:1" x14ac:dyDescent="0.25">
      <c r="A9393" s="34"/>
    </row>
    <row r="9394" spans="1:1" x14ac:dyDescent="0.25">
      <c r="A9394" s="34"/>
    </row>
    <row r="9395" spans="1:1" x14ac:dyDescent="0.25">
      <c r="A9395" s="34"/>
    </row>
    <row r="9396" spans="1:1" x14ac:dyDescent="0.25">
      <c r="A9396" s="34"/>
    </row>
    <row r="9397" spans="1:1" x14ac:dyDescent="0.25">
      <c r="A9397" s="34"/>
    </row>
    <row r="9398" spans="1:1" x14ac:dyDescent="0.25">
      <c r="A9398" s="34"/>
    </row>
    <row r="9399" spans="1:1" x14ac:dyDescent="0.25">
      <c r="A9399" s="34"/>
    </row>
    <row r="9400" spans="1:1" x14ac:dyDescent="0.25">
      <c r="A9400" s="34"/>
    </row>
    <row r="9401" spans="1:1" x14ac:dyDescent="0.25">
      <c r="A9401" s="34"/>
    </row>
    <row r="9402" spans="1:1" x14ac:dyDescent="0.25">
      <c r="A9402" s="34"/>
    </row>
    <row r="9403" spans="1:1" x14ac:dyDescent="0.25">
      <c r="A9403" s="34"/>
    </row>
    <row r="9404" spans="1:1" x14ac:dyDescent="0.25">
      <c r="A9404" s="34"/>
    </row>
    <row r="9405" spans="1:1" x14ac:dyDescent="0.25">
      <c r="A9405" s="34"/>
    </row>
    <row r="9406" spans="1:1" x14ac:dyDescent="0.25">
      <c r="A9406" s="34"/>
    </row>
    <row r="9407" spans="1:1" x14ac:dyDescent="0.25">
      <c r="A9407" s="34"/>
    </row>
    <row r="9408" spans="1:1" x14ac:dyDescent="0.25">
      <c r="A9408" s="34"/>
    </row>
    <row r="9409" spans="1:1" x14ac:dyDescent="0.25">
      <c r="A9409" s="34"/>
    </row>
    <row r="9410" spans="1:1" x14ac:dyDescent="0.25">
      <c r="A9410" s="34"/>
    </row>
    <row r="9411" spans="1:1" x14ac:dyDescent="0.25">
      <c r="A9411" s="34"/>
    </row>
    <row r="9412" spans="1:1" x14ac:dyDescent="0.25">
      <c r="A9412" s="34"/>
    </row>
    <row r="9413" spans="1:1" x14ac:dyDescent="0.25">
      <c r="A9413" s="34"/>
    </row>
    <row r="9414" spans="1:1" x14ac:dyDescent="0.25">
      <c r="A9414" s="34"/>
    </row>
    <row r="9415" spans="1:1" x14ac:dyDescent="0.25">
      <c r="A9415" s="34"/>
    </row>
    <row r="9416" spans="1:1" x14ac:dyDescent="0.25">
      <c r="A9416" s="34"/>
    </row>
    <row r="9417" spans="1:1" x14ac:dyDescent="0.25">
      <c r="A9417" s="34"/>
    </row>
    <row r="9418" spans="1:1" x14ac:dyDescent="0.25">
      <c r="A9418" s="34"/>
    </row>
    <row r="9419" spans="1:1" x14ac:dyDescent="0.25">
      <c r="A9419" s="34"/>
    </row>
    <row r="9420" spans="1:1" x14ac:dyDescent="0.25">
      <c r="A9420" s="34"/>
    </row>
    <row r="9421" spans="1:1" x14ac:dyDescent="0.25">
      <c r="A9421" s="34"/>
    </row>
    <row r="9422" spans="1:1" x14ac:dyDescent="0.25">
      <c r="A9422" s="34"/>
    </row>
    <row r="9423" spans="1:1" x14ac:dyDescent="0.25">
      <c r="A9423" s="34"/>
    </row>
    <row r="9424" spans="1:1" x14ac:dyDescent="0.25">
      <c r="A9424" s="34"/>
    </row>
    <row r="9425" spans="1:1" x14ac:dyDescent="0.25">
      <c r="A9425" s="34"/>
    </row>
    <row r="9426" spans="1:1" x14ac:dyDescent="0.25">
      <c r="A9426" s="34"/>
    </row>
    <row r="9427" spans="1:1" x14ac:dyDescent="0.25">
      <c r="A9427" s="34"/>
    </row>
    <row r="9428" spans="1:1" x14ac:dyDescent="0.25">
      <c r="A9428" s="34"/>
    </row>
    <row r="9429" spans="1:1" x14ac:dyDescent="0.25">
      <c r="A9429" s="34"/>
    </row>
    <row r="9430" spans="1:1" x14ac:dyDescent="0.25">
      <c r="A9430" s="34"/>
    </row>
    <row r="9431" spans="1:1" x14ac:dyDescent="0.25">
      <c r="A9431" s="34"/>
    </row>
    <row r="9432" spans="1:1" x14ac:dyDescent="0.25">
      <c r="A9432" s="34"/>
    </row>
    <row r="9433" spans="1:1" x14ac:dyDescent="0.25">
      <c r="A9433" s="34"/>
    </row>
    <row r="9434" spans="1:1" x14ac:dyDescent="0.25">
      <c r="A9434" s="34"/>
    </row>
    <row r="9435" spans="1:1" x14ac:dyDescent="0.25">
      <c r="A9435" s="34"/>
    </row>
    <row r="9436" spans="1:1" x14ac:dyDescent="0.25">
      <c r="A9436" s="34"/>
    </row>
    <row r="9437" spans="1:1" x14ac:dyDescent="0.25">
      <c r="A9437" s="34"/>
    </row>
    <row r="9438" spans="1:1" x14ac:dyDescent="0.25">
      <c r="A9438" s="34"/>
    </row>
    <row r="9439" spans="1:1" x14ac:dyDescent="0.25">
      <c r="A9439" s="34"/>
    </row>
    <row r="9440" spans="1:1" x14ac:dyDescent="0.25">
      <c r="A9440" s="34"/>
    </row>
    <row r="9441" spans="1:1" x14ac:dyDescent="0.25">
      <c r="A9441" s="34"/>
    </row>
    <row r="9442" spans="1:1" x14ac:dyDescent="0.25">
      <c r="A9442" s="34"/>
    </row>
    <row r="9443" spans="1:1" x14ac:dyDescent="0.25">
      <c r="A9443" s="34"/>
    </row>
    <row r="9444" spans="1:1" x14ac:dyDescent="0.25">
      <c r="A9444" s="34"/>
    </row>
    <row r="9445" spans="1:1" x14ac:dyDescent="0.25">
      <c r="A9445" s="34"/>
    </row>
    <row r="9446" spans="1:1" x14ac:dyDescent="0.25">
      <c r="A9446" s="34"/>
    </row>
    <row r="9447" spans="1:1" x14ac:dyDescent="0.25">
      <c r="A9447" s="34"/>
    </row>
    <row r="9448" spans="1:1" x14ac:dyDescent="0.25">
      <c r="A9448" s="34"/>
    </row>
    <row r="9449" spans="1:1" x14ac:dyDescent="0.25">
      <c r="A9449" s="34"/>
    </row>
    <row r="9450" spans="1:1" x14ac:dyDescent="0.25">
      <c r="A9450" s="34"/>
    </row>
    <row r="9451" spans="1:1" x14ac:dyDescent="0.25">
      <c r="A9451" s="34"/>
    </row>
    <row r="9452" spans="1:1" x14ac:dyDescent="0.25">
      <c r="A9452" s="34"/>
    </row>
    <row r="9453" spans="1:1" x14ac:dyDescent="0.25">
      <c r="A9453" s="34"/>
    </row>
    <row r="9454" spans="1:1" x14ac:dyDescent="0.25">
      <c r="A9454" s="34"/>
    </row>
    <row r="9455" spans="1:1" x14ac:dyDescent="0.25">
      <c r="A9455" s="34"/>
    </row>
    <row r="9456" spans="1:1" x14ac:dyDescent="0.25">
      <c r="A9456" s="34"/>
    </row>
    <row r="9457" spans="1:1" x14ac:dyDescent="0.25">
      <c r="A9457" s="34"/>
    </row>
    <row r="9458" spans="1:1" x14ac:dyDescent="0.25">
      <c r="A9458" s="34"/>
    </row>
    <row r="9459" spans="1:1" x14ac:dyDescent="0.25">
      <c r="A9459" s="34"/>
    </row>
    <row r="9460" spans="1:1" x14ac:dyDescent="0.25">
      <c r="A9460" s="34"/>
    </row>
    <row r="9461" spans="1:1" x14ac:dyDescent="0.25">
      <c r="A9461" s="34"/>
    </row>
    <row r="9462" spans="1:1" x14ac:dyDescent="0.25">
      <c r="A9462" s="34"/>
    </row>
    <row r="9463" spans="1:1" x14ac:dyDescent="0.25">
      <c r="A9463" s="34"/>
    </row>
    <row r="9464" spans="1:1" x14ac:dyDescent="0.25">
      <c r="A9464" s="34"/>
    </row>
    <row r="9465" spans="1:1" x14ac:dyDescent="0.25">
      <c r="A9465" s="34"/>
    </row>
    <row r="9466" spans="1:1" x14ac:dyDescent="0.25">
      <c r="A9466" s="34"/>
    </row>
    <row r="9467" spans="1:1" x14ac:dyDescent="0.25">
      <c r="A9467" s="34"/>
    </row>
    <row r="9468" spans="1:1" x14ac:dyDescent="0.25">
      <c r="A9468" s="34"/>
    </row>
    <row r="9469" spans="1:1" x14ac:dyDescent="0.25">
      <c r="A9469" s="34"/>
    </row>
    <row r="9470" spans="1:1" x14ac:dyDescent="0.25">
      <c r="A9470" s="34"/>
    </row>
    <row r="9471" spans="1:1" x14ac:dyDescent="0.25">
      <c r="A9471" s="34"/>
    </row>
    <row r="9472" spans="1:1" x14ac:dyDescent="0.25">
      <c r="A9472" s="34"/>
    </row>
    <row r="9473" spans="1:1" x14ac:dyDescent="0.25">
      <c r="A9473" s="34"/>
    </row>
    <row r="9474" spans="1:1" x14ac:dyDescent="0.25">
      <c r="A9474" s="34"/>
    </row>
    <row r="9475" spans="1:1" x14ac:dyDescent="0.25">
      <c r="A9475" s="34"/>
    </row>
    <row r="9476" spans="1:1" x14ac:dyDescent="0.25">
      <c r="A9476" s="34"/>
    </row>
    <row r="9477" spans="1:1" x14ac:dyDescent="0.25">
      <c r="A9477" s="34"/>
    </row>
    <row r="9478" spans="1:1" x14ac:dyDescent="0.25">
      <c r="A9478" s="34"/>
    </row>
    <row r="9479" spans="1:1" x14ac:dyDescent="0.25">
      <c r="A9479" s="34"/>
    </row>
    <row r="9480" spans="1:1" x14ac:dyDescent="0.25">
      <c r="A9480" s="34"/>
    </row>
    <row r="9481" spans="1:1" x14ac:dyDescent="0.25">
      <c r="A9481" s="34"/>
    </row>
    <row r="9482" spans="1:1" x14ac:dyDescent="0.25">
      <c r="A9482" s="34"/>
    </row>
    <row r="9483" spans="1:1" x14ac:dyDescent="0.25">
      <c r="A9483" s="34"/>
    </row>
    <row r="9484" spans="1:1" x14ac:dyDescent="0.25">
      <c r="A9484" s="34"/>
    </row>
    <row r="9485" spans="1:1" x14ac:dyDescent="0.25">
      <c r="A9485" s="34"/>
    </row>
    <row r="9486" spans="1:1" x14ac:dyDescent="0.25">
      <c r="A9486" s="34"/>
    </row>
    <row r="9487" spans="1:1" x14ac:dyDescent="0.25">
      <c r="A9487" s="34"/>
    </row>
    <row r="9488" spans="1:1" x14ac:dyDescent="0.25">
      <c r="A9488" s="34"/>
    </row>
    <row r="9489" spans="1:1" x14ac:dyDescent="0.25">
      <c r="A9489" s="34"/>
    </row>
    <row r="9490" spans="1:1" x14ac:dyDescent="0.25">
      <c r="A9490" s="34"/>
    </row>
    <row r="9491" spans="1:1" x14ac:dyDescent="0.25">
      <c r="A9491" s="34"/>
    </row>
    <row r="9492" spans="1:1" x14ac:dyDescent="0.25">
      <c r="A9492" s="34"/>
    </row>
    <row r="9493" spans="1:1" x14ac:dyDescent="0.25">
      <c r="A9493" s="34"/>
    </row>
    <row r="9494" spans="1:1" x14ac:dyDescent="0.25">
      <c r="A9494" s="34"/>
    </row>
    <row r="9495" spans="1:1" x14ac:dyDescent="0.25">
      <c r="A9495" s="34"/>
    </row>
    <row r="9496" spans="1:1" x14ac:dyDescent="0.25">
      <c r="A9496" s="34"/>
    </row>
    <row r="9497" spans="1:1" x14ac:dyDescent="0.25">
      <c r="A9497" s="34"/>
    </row>
    <row r="9498" spans="1:1" x14ac:dyDescent="0.25">
      <c r="A9498" s="34"/>
    </row>
    <row r="9499" spans="1:1" x14ac:dyDescent="0.25">
      <c r="A9499" s="34"/>
    </row>
    <row r="9500" spans="1:1" x14ac:dyDescent="0.25">
      <c r="A9500" s="34"/>
    </row>
    <row r="9501" spans="1:1" x14ac:dyDescent="0.25">
      <c r="A9501" s="34"/>
    </row>
    <row r="9502" spans="1:1" x14ac:dyDescent="0.25">
      <c r="A9502" s="34"/>
    </row>
    <row r="9503" spans="1:1" x14ac:dyDescent="0.25">
      <c r="A9503" s="34"/>
    </row>
    <row r="9504" spans="1:1" x14ac:dyDescent="0.25">
      <c r="A9504" s="34"/>
    </row>
    <row r="9505" spans="1:1" x14ac:dyDescent="0.25">
      <c r="A9505" s="34"/>
    </row>
    <row r="9506" spans="1:1" x14ac:dyDescent="0.25">
      <c r="A9506" s="34"/>
    </row>
    <row r="9507" spans="1:1" x14ac:dyDescent="0.25">
      <c r="A9507" s="34"/>
    </row>
    <row r="9508" spans="1:1" x14ac:dyDescent="0.25">
      <c r="A9508" s="34"/>
    </row>
    <row r="9509" spans="1:1" x14ac:dyDescent="0.25">
      <c r="A9509" s="34"/>
    </row>
    <row r="9510" spans="1:1" x14ac:dyDescent="0.25">
      <c r="A9510" s="34"/>
    </row>
    <row r="9511" spans="1:1" x14ac:dyDescent="0.25">
      <c r="A9511" s="34"/>
    </row>
    <row r="9512" spans="1:1" x14ac:dyDescent="0.25">
      <c r="A9512" s="34"/>
    </row>
    <row r="9513" spans="1:1" x14ac:dyDescent="0.25">
      <c r="A9513" s="34"/>
    </row>
    <row r="9514" spans="1:1" x14ac:dyDescent="0.25">
      <c r="A9514" s="34"/>
    </row>
    <row r="9515" spans="1:1" x14ac:dyDescent="0.25">
      <c r="A9515" s="34"/>
    </row>
    <row r="9516" spans="1:1" x14ac:dyDescent="0.25">
      <c r="A9516" s="34"/>
    </row>
    <row r="9517" spans="1:1" x14ac:dyDescent="0.25">
      <c r="A9517" s="34"/>
    </row>
    <row r="9518" spans="1:1" x14ac:dyDescent="0.25">
      <c r="A9518" s="34"/>
    </row>
    <row r="9519" spans="1:1" x14ac:dyDescent="0.25">
      <c r="A9519" s="34"/>
    </row>
    <row r="9520" spans="1:1" x14ac:dyDescent="0.25">
      <c r="A9520" s="34"/>
    </row>
    <row r="9521" spans="1:1" x14ac:dyDescent="0.25">
      <c r="A9521" s="34"/>
    </row>
    <row r="9522" spans="1:1" x14ac:dyDescent="0.25">
      <c r="A9522" s="34"/>
    </row>
    <row r="9523" spans="1:1" x14ac:dyDescent="0.25">
      <c r="A9523" s="34"/>
    </row>
    <row r="9524" spans="1:1" x14ac:dyDescent="0.25">
      <c r="A9524" s="34"/>
    </row>
    <row r="9525" spans="1:1" x14ac:dyDescent="0.25">
      <c r="A9525" s="34"/>
    </row>
    <row r="9526" spans="1:1" x14ac:dyDescent="0.25">
      <c r="A9526" s="34"/>
    </row>
    <row r="9527" spans="1:1" x14ac:dyDescent="0.25">
      <c r="A9527" s="34"/>
    </row>
    <row r="9528" spans="1:1" x14ac:dyDescent="0.25">
      <c r="A9528" s="34"/>
    </row>
    <row r="9529" spans="1:1" x14ac:dyDescent="0.25">
      <c r="A9529" s="34"/>
    </row>
    <row r="9530" spans="1:1" x14ac:dyDescent="0.25">
      <c r="A9530" s="34"/>
    </row>
    <row r="9531" spans="1:1" x14ac:dyDescent="0.25">
      <c r="A9531" s="34"/>
    </row>
    <row r="9532" spans="1:1" x14ac:dyDescent="0.25">
      <c r="A9532" s="34"/>
    </row>
    <row r="9533" spans="1:1" x14ac:dyDescent="0.25">
      <c r="A9533" s="34"/>
    </row>
    <row r="9534" spans="1:1" x14ac:dyDescent="0.25">
      <c r="A9534" s="34"/>
    </row>
    <row r="9535" spans="1:1" x14ac:dyDescent="0.25">
      <c r="A9535" s="34"/>
    </row>
    <row r="9536" spans="1:1" x14ac:dyDescent="0.25">
      <c r="A9536" s="34"/>
    </row>
    <row r="9537" spans="1:1" x14ac:dyDescent="0.25">
      <c r="A9537" s="34"/>
    </row>
    <row r="9538" spans="1:1" x14ac:dyDescent="0.25">
      <c r="A9538" s="34"/>
    </row>
    <row r="9539" spans="1:1" x14ac:dyDescent="0.25">
      <c r="A9539" s="34"/>
    </row>
    <row r="9540" spans="1:1" x14ac:dyDescent="0.25">
      <c r="A9540" s="34"/>
    </row>
    <row r="9541" spans="1:1" x14ac:dyDescent="0.25">
      <c r="A9541" s="34"/>
    </row>
    <row r="9542" spans="1:1" x14ac:dyDescent="0.25">
      <c r="A9542" s="34"/>
    </row>
    <row r="9543" spans="1:1" x14ac:dyDescent="0.25">
      <c r="A9543" s="34"/>
    </row>
    <row r="9544" spans="1:1" x14ac:dyDescent="0.25">
      <c r="A9544" s="34"/>
    </row>
    <row r="9545" spans="1:1" x14ac:dyDescent="0.25">
      <c r="A9545" s="34"/>
    </row>
    <row r="9546" spans="1:1" x14ac:dyDescent="0.25">
      <c r="A9546" s="34"/>
    </row>
    <row r="9547" spans="1:1" x14ac:dyDescent="0.25">
      <c r="A9547" s="34"/>
    </row>
    <row r="9548" spans="1:1" x14ac:dyDescent="0.25">
      <c r="A9548" s="34"/>
    </row>
    <row r="9549" spans="1:1" x14ac:dyDescent="0.25">
      <c r="A9549" s="34"/>
    </row>
    <row r="9550" spans="1:1" x14ac:dyDescent="0.25">
      <c r="A9550" s="34"/>
    </row>
    <row r="9551" spans="1:1" x14ac:dyDescent="0.25">
      <c r="A9551" s="34"/>
    </row>
    <row r="9552" spans="1:1" x14ac:dyDescent="0.25">
      <c r="A9552" s="34"/>
    </row>
    <row r="9553" spans="1:1" x14ac:dyDescent="0.25">
      <c r="A9553" s="34"/>
    </row>
    <row r="9554" spans="1:1" x14ac:dyDescent="0.25">
      <c r="A9554" s="34"/>
    </row>
    <row r="9555" spans="1:1" x14ac:dyDescent="0.25">
      <c r="A9555" s="34"/>
    </row>
    <row r="9556" spans="1:1" x14ac:dyDescent="0.25">
      <c r="A9556" s="34"/>
    </row>
    <row r="9557" spans="1:1" x14ac:dyDescent="0.25">
      <c r="A9557" s="34"/>
    </row>
    <row r="9558" spans="1:1" x14ac:dyDescent="0.25">
      <c r="A9558" s="34"/>
    </row>
    <row r="9559" spans="1:1" x14ac:dyDescent="0.25">
      <c r="A9559" s="34"/>
    </row>
    <row r="9560" spans="1:1" x14ac:dyDescent="0.25">
      <c r="A9560" s="34"/>
    </row>
    <row r="9561" spans="1:1" x14ac:dyDescent="0.25">
      <c r="A9561" s="34"/>
    </row>
    <row r="9562" spans="1:1" x14ac:dyDescent="0.25">
      <c r="A9562" s="34"/>
    </row>
    <row r="9563" spans="1:1" x14ac:dyDescent="0.25">
      <c r="A9563" s="34"/>
    </row>
    <row r="9564" spans="1:1" x14ac:dyDescent="0.25">
      <c r="A9564" s="34"/>
    </row>
    <row r="9565" spans="1:1" x14ac:dyDescent="0.25">
      <c r="A9565" s="34"/>
    </row>
    <row r="9566" spans="1:1" x14ac:dyDescent="0.25">
      <c r="A9566" s="34"/>
    </row>
    <row r="9567" spans="1:1" x14ac:dyDescent="0.25">
      <c r="A9567" s="34"/>
    </row>
    <row r="9568" spans="1:1" x14ac:dyDescent="0.25">
      <c r="A9568" s="34"/>
    </row>
    <row r="9569" spans="1:1" x14ac:dyDescent="0.25">
      <c r="A9569" s="34"/>
    </row>
    <row r="9570" spans="1:1" x14ac:dyDescent="0.25">
      <c r="A9570" s="34"/>
    </row>
    <row r="9571" spans="1:1" x14ac:dyDescent="0.25">
      <c r="A9571" s="34"/>
    </row>
    <row r="9572" spans="1:1" x14ac:dyDescent="0.25">
      <c r="A9572" s="34"/>
    </row>
    <row r="9573" spans="1:1" x14ac:dyDescent="0.25">
      <c r="A9573" s="34"/>
    </row>
    <row r="9574" spans="1:1" x14ac:dyDescent="0.25">
      <c r="A9574" s="34"/>
    </row>
    <row r="9575" spans="1:1" x14ac:dyDescent="0.25">
      <c r="A9575" s="34"/>
    </row>
    <row r="9576" spans="1:1" x14ac:dyDescent="0.25">
      <c r="A9576" s="34"/>
    </row>
    <row r="9577" spans="1:1" x14ac:dyDescent="0.25">
      <c r="A9577" s="34"/>
    </row>
    <row r="9578" spans="1:1" x14ac:dyDescent="0.25">
      <c r="A9578" s="34"/>
    </row>
    <row r="9579" spans="1:1" x14ac:dyDescent="0.25">
      <c r="A9579" s="34"/>
    </row>
    <row r="9580" spans="1:1" x14ac:dyDescent="0.25">
      <c r="A9580" s="34"/>
    </row>
    <row r="9581" spans="1:1" x14ac:dyDescent="0.25">
      <c r="A9581" s="34"/>
    </row>
    <row r="9582" spans="1:1" x14ac:dyDescent="0.25">
      <c r="A9582" s="34"/>
    </row>
    <row r="9583" spans="1:1" x14ac:dyDescent="0.25">
      <c r="A9583" s="34"/>
    </row>
    <row r="9584" spans="1:1" x14ac:dyDescent="0.25">
      <c r="A9584" s="34"/>
    </row>
    <row r="9585" spans="1:1" x14ac:dyDescent="0.25">
      <c r="A9585" s="34"/>
    </row>
    <row r="9586" spans="1:1" x14ac:dyDescent="0.25">
      <c r="A9586" s="34"/>
    </row>
    <row r="9587" spans="1:1" x14ac:dyDescent="0.25">
      <c r="A9587" s="34"/>
    </row>
    <row r="9588" spans="1:1" x14ac:dyDescent="0.25">
      <c r="A9588" s="34"/>
    </row>
    <row r="9589" spans="1:1" x14ac:dyDescent="0.25">
      <c r="A9589" s="34"/>
    </row>
    <row r="9590" spans="1:1" x14ac:dyDescent="0.25">
      <c r="A9590" s="34"/>
    </row>
    <row r="9591" spans="1:1" x14ac:dyDescent="0.25">
      <c r="A9591" s="34"/>
    </row>
    <row r="9592" spans="1:1" x14ac:dyDescent="0.25">
      <c r="A9592" s="34"/>
    </row>
    <row r="9593" spans="1:1" x14ac:dyDescent="0.25">
      <c r="A9593" s="34"/>
    </row>
    <row r="9594" spans="1:1" x14ac:dyDescent="0.25">
      <c r="A9594" s="34"/>
    </row>
    <row r="9595" spans="1:1" x14ac:dyDescent="0.25">
      <c r="A9595" s="34"/>
    </row>
    <row r="9596" spans="1:1" x14ac:dyDescent="0.25">
      <c r="A9596" s="34"/>
    </row>
    <row r="9597" spans="1:1" x14ac:dyDescent="0.25">
      <c r="A9597" s="34"/>
    </row>
    <row r="9598" spans="1:1" x14ac:dyDescent="0.25">
      <c r="A9598" s="34"/>
    </row>
    <row r="9599" spans="1:1" x14ac:dyDescent="0.25">
      <c r="A9599" s="34"/>
    </row>
    <row r="9600" spans="1:1" x14ac:dyDescent="0.25">
      <c r="A9600" s="34"/>
    </row>
    <row r="9601" spans="1:1" x14ac:dyDescent="0.25">
      <c r="A9601" s="34"/>
    </row>
    <row r="9602" spans="1:1" x14ac:dyDescent="0.25">
      <c r="A9602" s="34"/>
    </row>
    <row r="9603" spans="1:1" x14ac:dyDescent="0.25">
      <c r="A9603" s="34"/>
    </row>
    <row r="9604" spans="1:1" x14ac:dyDescent="0.25">
      <c r="A9604" s="34"/>
    </row>
    <row r="9605" spans="1:1" x14ac:dyDescent="0.25">
      <c r="A9605" s="34"/>
    </row>
    <row r="9606" spans="1:1" x14ac:dyDescent="0.25">
      <c r="A9606" s="34"/>
    </row>
    <row r="9607" spans="1:1" x14ac:dyDescent="0.25">
      <c r="A9607" s="34"/>
    </row>
    <row r="9608" spans="1:1" x14ac:dyDescent="0.25">
      <c r="A9608" s="34"/>
    </row>
    <row r="9609" spans="1:1" x14ac:dyDescent="0.25">
      <c r="A9609" s="34"/>
    </row>
    <row r="9610" spans="1:1" x14ac:dyDescent="0.25">
      <c r="A9610" s="34"/>
    </row>
    <row r="9611" spans="1:1" x14ac:dyDescent="0.25">
      <c r="A9611" s="34"/>
    </row>
    <row r="9612" spans="1:1" x14ac:dyDescent="0.25">
      <c r="A9612" s="34"/>
    </row>
    <row r="9613" spans="1:1" x14ac:dyDescent="0.25">
      <c r="A9613" s="34"/>
    </row>
    <row r="9614" spans="1:1" x14ac:dyDescent="0.25">
      <c r="A9614" s="34"/>
    </row>
    <row r="9615" spans="1:1" x14ac:dyDescent="0.25">
      <c r="A9615" s="34"/>
    </row>
    <row r="9616" spans="1:1" x14ac:dyDescent="0.25">
      <c r="A9616" s="34"/>
    </row>
    <row r="9617" spans="1:1" x14ac:dyDescent="0.25">
      <c r="A9617" s="34"/>
    </row>
    <row r="9618" spans="1:1" x14ac:dyDescent="0.25">
      <c r="A9618" s="34"/>
    </row>
    <row r="9619" spans="1:1" x14ac:dyDescent="0.25">
      <c r="A9619" s="34"/>
    </row>
    <row r="9620" spans="1:1" x14ac:dyDescent="0.25">
      <c r="A9620" s="34"/>
    </row>
    <row r="9621" spans="1:1" x14ac:dyDescent="0.25">
      <c r="A9621" s="34"/>
    </row>
    <row r="9622" spans="1:1" x14ac:dyDescent="0.25">
      <c r="A9622" s="34"/>
    </row>
    <row r="9623" spans="1:1" x14ac:dyDescent="0.25">
      <c r="A9623" s="34"/>
    </row>
    <row r="9624" spans="1:1" x14ac:dyDescent="0.25">
      <c r="A9624" s="34"/>
    </row>
    <row r="9625" spans="1:1" x14ac:dyDescent="0.25">
      <c r="A9625" s="34"/>
    </row>
    <row r="9626" spans="1:1" x14ac:dyDescent="0.25">
      <c r="A9626" s="34"/>
    </row>
    <row r="9627" spans="1:1" x14ac:dyDescent="0.25">
      <c r="A9627" s="34"/>
    </row>
    <row r="9628" spans="1:1" x14ac:dyDescent="0.25">
      <c r="A9628" s="34"/>
    </row>
    <row r="9629" spans="1:1" x14ac:dyDescent="0.25">
      <c r="A9629" s="34"/>
    </row>
    <row r="9630" spans="1:1" x14ac:dyDescent="0.25">
      <c r="A9630" s="34"/>
    </row>
    <row r="9631" spans="1:1" x14ac:dyDescent="0.25">
      <c r="A9631" s="34"/>
    </row>
    <row r="9632" spans="1:1" x14ac:dyDescent="0.25">
      <c r="A9632" s="34"/>
    </row>
    <row r="9633" spans="1:1" x14ac:dyDescent="0.25">
      <c r="A9633" s="34"/>
    </row>
    <row r="9634" spans="1:1" x14ac:dyDescent="0.25">
      <c r="A9634" s="34"/>
    </row>
    <row r="9635" spans="1:1" x14ac:dyDescent="0.25">
      <c r="A9635" s="34"/>
    </row>
    <row r="9636" spans="1:1" x14ac:dyDescent="0.25">
      <c r="A9636" s="34"/>
    </row>
    <row r="9637" spans="1:1" x14ac:dyDescent="0.25">
      <c r="A9637" s="34"/>
    </row>
    <row r="9638" spans="1:1" x14ac:dyDescent="0.25">
      <c r="A9638" s="34"/>
    </row>
    <row r="9639" spans="1:1" x14ac:dyDescent="0.25">
      <c r="A9639" s="34"/>
    </row>
    <row r="9640" spans="1:1" x14ac:dyDescent="0.25">
      <c r="A9640" s="34"/>
    </row>
    <row r="9641" spans="1:1" x14ac:dyDescent="0.25">
      <c r="A9641" s="34"/>
    </row>
    <row r="9642" spans="1:1" x14ac:dyDescent="0.25">
      <c r="A9642" s="34"/>
    </row>
    <row r="9643" spans="1:1" x14ac:dyDescent="0.25">
      <c r="A9643" s="34"/>
    </row>
    <row r="9644" spans="1:1" x14ac:dyDescent="0.25">
      <c r="A9644" s="34"/>
    </row>
    <row r="9645" spans="1:1" x14ac:dyDescent="0.25">
      <c r="A9645" s="34"/>
    </row>
    <row r="9646" spans="1:1" x14ac:dyDescent="0.25">
      <c r="A9646" s="34"/>
    </row>
    <row r="9647" spans="1:1" x14ac:dyDescent="0.25">
      <c r="A9647" s="34"/>
    </row>
    <row r="9648" spans="1:1" x14ac:dyDescent="0.25">
      <c r="A9648" s="34"/>
    </row>
    <row r="9649" spans="1:1" x14ac:dyDescent="0.25">
      <c r="A9649" s="34"/>
    </row>
    <row r="9650" spans="1:1" x14ac:dyDescent="0.25">
      <c r="A9650" s="34"/>
    </row>
    <row r="9651" spans="1:1" x14ac:dyDescent="0.25">
      <c r="A9651" s="34"/>
    </row>
    <row r="9652" spans="1:1" x14ac:dyDescent="0.25">
      <c r="A9652" s="34"/>
    </row>
    <row r="9653" spans="1:1" x14ac:dyDescent="0.25">
      <c r="A9653" s="34"/>
    </row>
    <row r="9654" spans="1:1" x14ac:dyDescent="0.25">
      <c r="A9654" s="34"/>
    </row>
    <row r="9655" spans="1:1" x14ac:dyDescent="0.25">
      <c r="A9655" s="34"/>
    </row>
    <row r="9656" spans="1:1" x14ac:dyDescent="0.25">
      <c r="A9656" s="34"/>
    </row>
    <row r="9657" spans="1:1" x14ac:dyDescent="0.25">
      <c r="A9657" s="34"/>
    </row>
    <row r="9658" spans="1:1" x14ac:dyDescent="0.25">
      <c r="A9658" s="34"/>
    </row>
    <row r="9659" spans="1:1" x14ac:dyDescent="0.25">
      <c r="A9659" s="34"/>
    </row>
    <row r="9660" spans="1:1" x14ac:dyDescent="0.25">
      <c r="A9660" s="34"/>
    </row>
    <row r="9661" spans="1:1" x14ac:dyDescent="0.25">
      <c r="A9661" s="34"/>
    </row>
    <row r="9662" spans="1:1" x14ac:dyDescent="0.25">
      <c r="A9662" s="34"/>
    </row>
    <row r="9663" spans="1:1" x14ac:dyDescent="0.25">
      <c r="A9663" s="34"/>
    </row>
    <row r="9664" spans="1:1" x14ac:dyDescent="0.25">
      <c r="A9664" s="34"/>
    </row>
    <row r="9665" spans="1:1" x14ac:dyDescent="0.25">
      <c r="A9665" s="34"/>
    </row>
    <row r="9666" spans="1:1" x14ac:dyDescent="0.25">
      <c r="A9666" s="34"/>
    </row>
    <row r="9667" spans="1:1" x14ac:dyDescent="0.25">
      <c r="A9667" s="34"/>
    </row>
    <row r="9668" spans="1:1" x14ac:dyDescent="0.25">
      <c r="A9668" s="34"/>
    </row>
    <row r="9669" spans="1:1" x14ac:dyDescent="0.25">
      <c r="A9669" s="34"/>
    </row>
    <row r="9670" spans="1:1" x14ac:dyDescent="0.25">
      <c r="A9670" s="34"/>
    </row>
    <row r="9671" spans="1:1" x14ac:dyDescent="0.25">
      <c r="A9671" s="34"/>
    </row>
    <row r="9672" spans="1:1" x14ac:dyDescent="0.25">
      <c r="A9672" s="34"/>
    </row>
    <row r="9673" spans="1:1" x14ac:dyDescent="0.25">
      <c r="A9673" s="34"/>
    </row>
    <row r="9674" spans="1:1" x14ac:dyDescent="0.25">
      <c r="A9674" s="34"/>
    </row>
    <row r="9675" spans="1:1" x14ac:dyDescent="0.25">
      <c r="A9675" s="34"/>
    </row>
    <row r="9676" spans="1:1" x14ac:dyDescent="0.25">
      <c r="A9676" s="34"/>
    </row>
    <row r="9677" spans="1:1" x14ac:dyDescent="0.25">
      <c r="A9677" s="34"/>
    </row>
    <row r="9678" spans="1:1" x14ac:dyDescent="0.25">
      <c r="A9678" s="34"/>
    </row>
    <row r="9679" spans="1:1" x14ac:dyDescent="0.25">
      <c r="A9679" s="34"/>
    </row>
    <row r="9680" spans="1:1" x14ac:dyDescent="0.25">
      <c r="A9680" s="34"/>
    </row>
    <row r="9681" spans="1:1" x14ac:dyDescent="0.25">
      <c r="A9681" s="34"/>
    </row>
    <row r="9682" spans="1:1" x14ac:dyDescent="0.25">
      <c r="A9682" s="34"/>
    </row>
    <row r="9683" spans="1:1" x14ac:dyDescent="0.25">
      <c r="A9683" s="34"/>
    </row>
    <row r="9684" spans="1:1" x14ac:dyDescent="0.25">
      <c r="A9684" s="34"/>
    </row>
    <row r="9685" spans="1:1" x14ac:dyDescent="0.25">
      <c r="A9685" s="34"/>
    </row>
    <row r="9686" spans="1:1" x14ac:dyDescent="0.25">
      <c r="A9686" s="34"/>
    </row>
    <row r="9687" spans="1:1" x14ac:dyDescent="0.25">
      <c r="A9687" s="34"/>
    </row>
    <row r="9688" spans="1:1" x14ac:dyDescent="0.25">
      <c r="A9688" s="34"/>
    </row>
    <row r="9689" spans="1:1" x14ac:dyDescent="0.25">
      <c r="A9689" s="34"/>
    </row>
    <row r="9690" spans="1:1" x14ac:dyDescent="0.25">
      <c r="A9690" s="34"/>
    </row>
    <row r="9691" spans="1:1" x14ac:dyDescent="0.25">
      <c r="A9691" s="34"/>
    </row>
    <row r="9692" spans="1:1" x14ac:dyDescent="0.25">
      <c r="A9692" s="34"/>
    </row>
    <row r="9693" spans="1:1" x14ac:dyDescent="0.25">
      <c r="A9693" s="34"/>
    </row>
    <row r="9694" spans="1:1" x14ac:dyDescent="0.25">
      <c r="A9694" s="34"/>
    </row>
    <row r="9695" spans="1:1" x14ac:dyDescent="0.25">
      <c r="A9695" s="34"/>
    </row>
    <row r="9696" spans="1:1" x14ac:dyDescent="0.25">
      <c r="A9696" s="34"/>
    </row>
    <row r="9697" spans="1:1" x14ac:dyDescent="0.25">
      <c r="A9697" s="34"/>
    </row>
    <row r="9698" spans="1:1" x14ac:dyDescent="0.25">
      <c r="A9698" s="34"/>
    </row>
    <row r="9699" spans="1:1" x14ac:dyDescent="0.25">
      <c r="A9699" s="34"/>
    </row>
    <row r="9700" spans="1:1" x14ac:dyDescent="0.25">
      <c r="A9700" s="34"/>
    </row>
    <row r="9701" spans="1:1" x14ac:dyDescent="0.25">
      <c r="A9701" s="34"/>
    </row>
    <row r="9702" spans="1:1" x14ac:dyDescent="0.25">
      <c r="A9702" s="34"/>
    </row>
    <row r="9703" spans="1:1" x14ac:dyDescent="0.25">
      <c r="A9703" s="34"/>
    </row>
    <row r="9704" spans="1:1" x14ac:dyDescent="0.25">
      <c r="A9704" s="34"/>
    </row>
    <row r="9705" spans="1:1" x14ac:dyDescent="0.25">
      <c r="A9705" s="34"/>
    </row>
    <row r="9706" spans="1:1" x14ac:dyDescent="0.25">
      <c r="A9706" s="34"/>
    </row>
    <row r="9707" spans="1:1" x14ac:dyDescent="0.25">
      <c r="A9707" s="34"/>
    </row>
    <row r="9708" spans="1:1" x14ac:dyDescent="0.25">
      <c r="A9708" s="34"/>
    </row>
    <row r="9709" spans="1:1" x14ac:dyDescent="0.25">
      <c r="A9709" s="34"/>
    </row>
    <row r="9710" spans="1:1" x14ac:dyDescent="0.25">
      <c r="A9710" s="34"/>
    </row>
    <row r="9711" spans="1:1" x14ac:dyDescent="0.25">
      <c r="A9711" s="34"/>
    </row>
    <row r="9712" spans="1:1" x14ac:dyDescent="0.25">
      <c r="A9712" s="34"/>
    </row>
    <row r="9713" spans="1:1" x14ac:dyDescent="0.25">
      <c r="A9713" s="34"/>
    </row>
    <row r="9714" spans="1:1" x14ac:dyDescent="0.25">
      <c r="A9714" s="34"/>
    </row>
    <row r="9715" spans="1:1" x14ac:dyDescent="0.25">
      <c r="A9715" s="34"/>
    </row>
    <row r="9716" spans="1:1" x14ac:dyDescent="0.25">
      <c r="A9716" s="34"/>
    </row>
    <row r="9717" spans="1:1" x14ac:dyDescent="0.25">
      <c r="A9717" s="34"/>
    </row>
    <row r="9718" spans="1:1" x14ac:dyDescent="0.25">
      <c r="A9718" s="34"/>
    </row>
    <row r="9719" spans="1:1" x14ac:dyDescent="0.25">
      <c r="A9719" s="34"/>
    </row>
    <row r="9720" spans="1:1" x14ac:dyDescent="0.25">
      <c r="A9720" s="34"/>
    </row>
    <row r="9721" spans="1:1" x14ac:dyDescent="0.25">
      <c r="A9721" s="34"/>
    </row>
    <row r="9722" spans="1:1" x14ac:dyDescent="0.25">
      <c r="A9722" s="34"/>
    </row>
    <row r="9723" spans="1:1" x14ac:dyDescent="0.25">
      <c r="A9723" s="34"/>
    </row>
    <row r="9724" spans="1:1" x14ac:dyDescent="0.25">
      <c r="A9724" s="34"/>
    </row>
    <row r="9725" spans="1:1" x14ac:dyDescent="0.25">
      <c r="A9725" s="34"/>
    </row>
    <row r="9726" spans="1:1" x14ac:dyDescent="0.25">
      <c r="A9726" s="34"/>
    </row>
    <row r="9727" spans="1:1" x14ac:dyDescent="0.25">
      <c r="A9727" s="34"/>
    </row>
    <row r="9728" spans="1:1" x14ac:dyDescent="0.25">
      <c r="A9728" s="34"/>
    </row>
    <row r="9729" spans="1:1" x14ac:dyDescent="0.25">
      <c r="A9729" s="34"/>
    </row>
    <row r="9730" spans="1:1" x14ac:dyDescent="0.25">
      <c r="A9730" s="34"/>
    </row>
    <row r="9731" spans="1:1" x14ac:dyDescent="0.25">
      <c r="A9731" s="34"/>
    </row>
    <row r="9732" spans="1:1" x14ac:dyDescent="0.25">
      <c r="A9732" s="34"/>
    </row>
    <row r="9733" spans="1:1" x14ac:dyDescent="0.25">
      <c r="A9733" s="34"/>
    </row>
    <row r="9734" spans="1:1" x14ac:dyDescent="0.25">
      <c r="A9734" s="34"/>
    </row>
    <row r="9735" spans="1:1" x14ac:dyDescent="0.25">
      <c r="A9735" s="34"/>
    </row>
    <row r="9736" spans="1:1" x14ac:dyDescent="0.25">
      <c r="A9736" s="34"/>
    </row>
    <row r="9737" spans="1:1" x14ac:dyDescent="0.25">
      <c r="A9737" s="34"/>
    </row>
    <row r="9738" spans="1:1" x14ac:dyDescent="0.25">
      <c r="A9738" s="34"/>
    </row>
    <row r="9739" spans="1:1" x14ac:dyDescent="0.25">
      <c r="A9739" s="34"/>
    </row>
    <row r="9740" spans="1:1" x14ac:dyDescent="0.25">
      <c r="A9740" s="34"/>
    </row>
    <row r="9741" spans="1:1" x14ac:dyDescent="0.25">
      <c r="A9741" s="34"/>
    </row>
    <row r="9742" spans="1:1" x14ac:dyDescent="0.25">
      <c r="A9742" s="34"/>
    </row>
    <row r="9743" spans="1:1" x14ac:dyDescent="0.25">
      <c r="A9743" s="34"/>
    </row>
    <row r="9744" spans="1:1" x14ac:dyDescent="0.25">
      <c r="A9744" s="34"/>
    </row>
    <row r="9745" spans="1:1" x14ac:dyDescent="0.25">
      <c r="A9745" s="34"/>
    </row>
    <row r="9746" spans="1:1" x14ac:dyDescent="0.25">
      <c r="A9746" s="34"/>
    </row>
    <row r="9747" spans="1:1" x14ac:dyDescent="0.25">
      <c r="A9747" s="34"/>
    </row>
    <row r="9748" spans="1:1" x14ac:dyDescent="0.25">
      <c r="A9748" s="34"/>
    </row>
    <row r="9749" spans="1:1" x14ac:dyDescent="0.25">
      <c r="A9749" s="34"/>
    </row>
    <row r="9750" spans="1:1" x14ac:dyDescent="0.25">
      <c r="A9750" s="34"/>
    </row>
    <row r="9751" spans="1:1" x14ac:dyDescent="0.25">
      <c r="A9751" s="34"/>
    </row>
    <row r="9752" spans="1:1" x14ac:dyDescent="0.25">
      <c r="A9752" s="34"/>
    </row>
    <row r="9753" spans="1:1" x14ac:dyDescent="0.25">
      <c r="A9753" s="34"/>
    </row>
    <row r="9754" spans="1:1" x14ac:dyDescent="0.25">
      <c r="A9754" s="34"/>
    </row>
    <row r="9755" spans="1:1" x14ac:dyDescent="0.25">
      <c r="A9755" s="34"/>
    </row>
    <row r="9756" spans="1:1" x14ac:dyDescent="0.25">
      <c r="A9756" s="34"/>
    </row>
    <row r="9757" spans="1:1" x14ac:dyDescent="0.25">
      <c r="A9757" s="34"/>
    </row>
    <row r="9758" spans="1:1" x14ac:dyDescent="0.25">
      <c r="A9758" s="34"/>
    </row>
    <row r="9759" spans="1:1" x14ac:dyDescent="0.25">
      <c r="A9759" s="34"/>
    </row>
    <row r="9760" spans="1:1" x14ac:dyDescent="0.25">
      <c r="A9760" s="34"/>
    </row>
    <row r="9761" spans="1:1" x14ac:dyDescent="0.25">
      <c r="A9761" s="34"/>
    </row>
    <row r="9762" spans="1:1" x14ac:dyDescent="0.25">
      <c r="A9762" s="34"/>
    </row>
    <row r="9763" spans="1:1" x14ac:dyDescent="0.25">
      <c r="A9763" s="34"/>
    </row>
    <row r="9764" spans="1:1" x14ac:dyDescent="0.25">
      <c r="A9764" s="34"/>
    </row>
    <row r="9765" spans="1:1" x14ac:dyDescent="0.25">
      <c r="A9765" s="34"/>
    </row>
    <row r="9766" spans="1:1" x14ac:dyDescent="0.25">
      <c r="A9766" s="34"/>
    </row>
    <row r="9767" spans="1:1" x14ac:dyDescent="0.25">
      <c r="A9767" s="34"/>
    </row>
    <row r="9768" spans="1:1" x14ac:dyDescent="0.25">
      <c r="A9768" s="34"/>
    </row>
    <row r="9769" spans="1:1" x14ac:dyDescent="0.25">
      <c r="A9769" s="34"/>
    </row>
    <row r="9770" spans="1:1" x14ac:dyDescent="0.25">
      <c r="A9770" s="34"/>
    </row>
    <row r="9771" spans="1:1" x14ac:dyDescent="0.25">
      <c r="A9771" s="34"/>
    </row>
    <row r="9772" spans="1:1" x14ac:dyDescent="0.25">
      <c r="A9772" s="34"/>
    </row>
    <row r="9773" spans="1:1" x14ac:dyDescent="0.25">
      <c r="A9773" s="34"/>
    </row>
    <row r="9774" spans="1:1" x14ac:dyDescent="0.25">
      <c r="A9774" s="34"/>
    </row>
    <row r="9775" spans="1:1" x14ac:dyDescent="0.25">
      <c r="A9775" s="34"/>
    </row>
    <row r="9776" spans="1:1" x14ac:dyDescent="0.25">
      <c r="A9776" s="34"/>
    </row>
    <row r="9777" spans="1:1" x14ac:dyDescent="0.25">
      <c r="A9777" s="34"/>
    </row>
    <row r="9778" spans="1:1" x14ac:dyDescent="0.25">
      <c r="A9778" s="34"/>
    </row>
    <row r="9779" spans="1:1" x14ac:dyDescent="0.25">
      <c r="A9779" s="34"/>
    </row>
    <row r="9780" spans="1:1" x14ac:dyDescent="0.25">
      <c r="A9780" s="34"/>
    </row>
    <row r="9781" spans="1:1" x14ac:dyDescent="0.25">
      <c r="A9781" s="34"/>
    </row>
    <row r="9782" spans="1:1" x14ac:dyDescent="0.25">
      <c r="A9782" s="34"/>
    </row>
    <row r="9783" spans="1:1" x14ac:dyDescent="0.25">
      <c r="A9783" s="34"/>
    </row>
    <row r="9784" spans="1:1" x14ac:dyDescent="0.25">
      <c r="A9784" s="34"/>
    </row>
    <row r="9785" spans="1:1" x14ac:dyDescent="0.25">
      <c r="A9785" s="34"/>
    </row>
    <row r="9786" spans="1:1" x14ac:dyDescent="0.25">
      <c r="A9786" s="34"/>
    </row>
    <row r="9787" spans="1:1" x14ac:dyDescent="0.25">
      <c r="A9787" s="34"/>
    </row>
    <row r="9788" spans="1:1" x14ac:dyDescent="0.25">
      <c r="A9788" s="34"/>
    </row>
    <row r="9789" spans="1:1" x14ac:dyDescent="0.25">
      <c r="A9789" s="34"/>
    </row>
    <row r="9790" spans="1:1" x14ac:dyDescent="0.25">
      <c r="A9790" s="34"/>
    </row>
    <row r="9791" spans="1:1" x14ac:dyDescent="0.25">
      <c r="A9791" s="34"/>
    </row>
    <row r="9792" spans="1:1" x14ac:dyDescent="0.25">
      <c r="A9792" s="34"/>
    </row>
    <row r="9793" spans="1:1" x14ac:dyDescent="0.25">
      <c r="A9793" s="34"/>
    </row>
    <row r="9794" spans="1:1" x14ac:dyDescent="0.25">
      <c r="A9794" s="34"/>
    </row>
    <row r="9795" spans="1:1" x14ac:dyDescent="0.25">
      <c r="A9795" s="34"/>
    </row>
    <row r="9796" spans="1:1" x14ac:dyDescent="0.25">
      <c r="A9796" s="34"/>
    </row>
    <row r="9797" spans="1:1" x14ac:dyDescent="0.25">
      <c r="A9797" s="34"/>
    </row>
    <row r="9798" spans="1:1" x14ac:dyDescent="0.25">
      <c r="A9798" s="34"/>
    </row>
    <row r="9799" spans="1:1" x14ac:dyDescent="0.25">
      <c r="A9799" s="34"/>
    </row>
    <row r="9800" spans="1:1" x14ac:dyDescent="0.25">
      <c r="A9800" s="34"/>
    </row>
    <row r="9801" spans="1:1" x14ac:dyDescent="0.25">
      <c r="A9801" s="34"/>
    </row>
    <row r="9802" spans="1:1" x14ac:dyDescent="0.25">
      <c r="A9802" s="34"/>
    </row>
    <row r="9803" spans="1:1" x14ac:dyDescent="0.25">
      <c r="A9803" s="34"/>
    </row>
    <row r="9804" spans="1:1" x14ac:dyDescent="0.25">
      <c r="A9804" s="34"/>
    </row>
    <row r="9805" spans="1:1" x14ac:dyDescent="0.25">
      <c r="A9805" s="34"/>
    </row>
    <row r="9806" spans="1:1" x14ac:dyDescent="0.25">
      <c r="A9806" s="34"/>
    </row>
    <row r="9807" spans="1:1" x14ac:dyDescent="0.25">
      <c r="A9807" s="34"/>
    </row>
    <row r="9808" spans="1:1" x14ac:dyDescent="0.25">
      <c r="A9808" s="34"/>
    </row>
    <row r="9809" spans="1:1" x14ac:dyDescent="0.25">
      <c r="A9809" s="34"/>
    </row>
    <row r="9810" spans="1:1" x14ac:dyDescent="0.25">
      <c r="A9810" s="34"/>
    </row>
    <row r="9811" spans="1:1" x14ac:dyDescent="0.25">
      <c r="A9811" s="34"/>
    </row>
    <row r="9812" spans="1:1" x14ac:dyDescent="0.25">
      <c r="A9812" s="34"/>
    </row>
    <row r="9813" spans="1:1" x14ac:dyDescent="0.25">
      <c r="A9813" s="34"/>
    </row>
    <row r="9814" spans="1:1" x14ac:dyDescent="0.25">
      <c r="A9814" s="34"/>
    </row>
    <row r="9815" spans="1:1" x14ac:dyDescent="0.25">
      <c r="A9815" s="34"/>
    </row>
    <row r="9816" spans="1:1" x14ac:dyDescent="0.25">
      <c r="A9816" s="34"/>
    </row>
    <row r="9817" spans="1:1" x14ac:dyDescent="0.25">
      <c r="A9817" s="34"/>
    </row>
    <row r="9818" spans="1:1" x14ac:dyDescent="0.25">
      <c r="A9818" s="34"/>
    </row>
    <row r="9819" spans="1:1" x14ac:dyDescent="0.25">
      <c r="A9819" s="34"/>
    </row>
    <row r="9820" spans="1:1" x14ac:dyDescent="0.25">
      <c r="A9820" s="34"/>
    </row>
    <row r="9821" spans="1:1" x14ac:dyDescent="0.25">
      <c r="A9821" s="34"/>
    </row>
    <row r="9822" spans="1:1" x14ac:dyDescent="0.25">
      <c r="A9822" s="34"/>
    </row>
    <row r="9823" spans="1:1" x14ac:dyDescent="0.25">
      <c r="A9823" s="34"/>
    </row>
    <row r="9824" spans="1:1" x14ac:dyDescent="0.25">
      <c r="A9824" s="34"/>
    </row>
    <row r="9825" spans="1:1" x14ac:dyDescent="0.25">
      <c r="A9825" s="34"/>
    </row>
    <row r="9826" spans="1:1" x14ac:dyDescent="0.25">
      <c r="A9826" s="34"/>
    </row>
    <row r="9827" spans="1:1" x14ac:dyDescent="0.25">
      <c r="A9827" s="34"/>
    </row>
    <row r="9828" spans="1:1" x14ac:dyDescent="0.25">
      <c r="A9828" s="34"/>
    </row>
    <row r="9829" spans="1:1" x14ac:dyDescent="0.25">
      <c r="A9829" s="34"/>
    </row>
    <row r="9830" spans="1:1" x14ac:dyDescent="0.25">
      <c r="A9830" s="34"/>
    </row>
    <row r="9831" spans="1:1" x14ac:dyDescent="0.25">
      <c r="A9831" s="34"/>
    </row>
    <row r="9832" spans="1:1" x14ac:dyDescent="0.25">
      <c r="A9832" s="34"/>
    </row>
    <row r="9833" spans="1:1" x14ac:dyDescent="0.25">
      <c r="A9833" s="34"/>
    </row>
    <row r="9834" spans="1:1" x14ac:dyDescent="0.25">
      <c r="A9834" s="34"/>
    </row>
    <row r="9835" spans="1:1" x14ac:dyDescent="0.25">
      <c r="A9835" s="34"/>
    </row>
    <row r="9836" spans="1:1" x14ac:dyDescent="0.25">
      <c r="A9836" s="34"/>
    </row>
    <row r="9837" spans="1:1" x14ac:dyDescent="0.25">
      <c r="A9837" s="34"/>
    </row>
    <row r="9838" spans="1:1" x14ac:dyDescent="0.25">
      <c r="A9838" s="34"/>
    </row>
    <row r="9839" spans="1:1" x14ac:dyDescent="0.25">
      <c r="A9839" s="34"/>
    </row>
    <row r="9840" spans="1:1" x14ac:dyDescent="0.25">
      <c r="A9840" s="34"/>
    </row>
    <row r="9841" spans="1:1" x14ac:dyDescent="0.25">
      <c r="A9841" s="34"/>
    </row>
    <row r="9842" spans="1:1" x14ac:dyDescent="0.25">
      <c r="A9842" s="34"/>
    </row>
    <row r="9843" spans="1:1" x14ac:dyDescent="0.25">
      <c r="A9843" s="34"/>
    </row>
    <row r="9844" spans="1:1" x14ac:dyDescent="0.25">
      <c r="A9844" s="34"/>
    </row>
    <row r="9845" spans="1:1" x14ac:dyDescent="0.25">
      <c r="A9845" s="34"/>
    </row>
    <row r="9846" spans="1:1" x14ac:dyDescent="0.25">
      <c r="A9846" s="34"/>
    </row>
    <row r="9847" spans="1:1" x14ac:dyDescent="0.25">
      <c r="A9847" s="34"/>
    </row>
    <row r="9848" spans="1:1" x14ac:dyDescent="0.25">
      <c r="A9848" s="34"/>
    </row>
    <row r="9849" spans="1:1" x14ac:dyDescent="0.25">
      <c r="A9849" s="34"/>
    </row>
    <row r="9850" spans="1:1" x14ac:dyDescent="0.25">
      <c r="A9850" s="34"/>
    </row>
    <row r="9851" spans="1:1" x14ac:dyDescent="0.25">
      <c r="A9851" s="34"/>
    </row>
    <row r="9852" spans="1:1" x14ac:dyDescent="0.25">
      <c r="A9852" s="34"/>
    </row>
    <row r="9853" spans="1:1" x14ac:dyDescent="0.25">
      <c r="A9853" s="34"/>
    </row>
    <row r="9854" spans="1:1" x14ac:dyDescent="0.25">
      <c r="A9854" s="34"/>
    </row>
    <row r="9855" spans="1:1" x14ac:dyDescent="0.25">
      <c r="A9855" s="34"/>
    </row>
    <row r="9856" spans="1:1" x14ac:dyDescent="0.25">
      <c r="A9856" s="34"/>
    </row>
    <row r="9857" spans="1:1" x14ac:dyDescent="0.25">
      <c r="A9857" s="34"/>
    </row>
    <row r="9858" spans="1:1" x14ac:dyDescent="0.25">
      <c r="A9858" s="34"/>
    </row>
    <row r="9859" spans="1:1" x14ac:dyDescent="0.25">
      <c r="A9859" s="34"/>
    </row>
    <row r="9860" spans="1:1" x14ac:dyDescent="0.25">
      <c r="A9860" s="34"/>
    </row>
    <row r="9861" spans="1:1" x14ac:dyDescent="0.25">
      <c r="A9861" s="34"/>
    </row>
    <row r="9862" spans="1:1" x14ac:dyDescent="0.25">
      <c r="A9862" s="34"/>
    </row>
    <row r="9863" spans="1:1" x14ac:dyDescent="0.25">
      <c r="A9863" s="34"/>
    </row>
    <row r="9864" spans="1:1" x14ac:dyDescent="0.25">
      <c r="A9864" s="34"/>
    </row>
    <row r="9865" spans="1:1" x14ac:dyDescent="0.25">
      <c r="A9865" s="34"/>
    </row>
    <row r="9866" spans="1:1" x14ac:dyDescent="0.25">
      <c r="A9866" s="34"/>
    </row>
    <row r="9867" spans="1:1" x14ac:dyDescent="0.25">
      <c r="A9867" s="34"/>
    </row>
    <row r="9868" spans="1:1" x14ac:dyDescent="0.25">
      <c r="A9868" s="34"/>
    </row>
    <row r="9869" spans="1:1" x14ac:dyDescent="0.25">
      <c r="A9869" s="34"/>
    </row>
    <row r="9870" spans="1:1" x14ac:dyDescent="0.25">
      <c r="A9870" s="34"/>
    </row>
    <row r="9871" spans="1:1" x14ac:dyDescent="0.25">
      <c r="A9871" s="34"/>
    </row>
    <row r="9872" spans="1:1" x14ac:dyDescent="0.25">
      <c r="A9872" s="34"/>
    </row>
    <row r="9873" spans="1:1" x14ac:dyDescent="0.25">
      <c r="A9873" s="34"/>
    </row>
    <row r="9874" spans="1:1" x14ac:dyDescent="0.25">
      <c r="A9874" s="34"/>
    </row>
    <row r="9875" spans="1:1" x14ac:dyDescent="0.25">
      <c r="A9875" s="34"/>
    </row>
    <row r="9876" spans="1:1" x14ac:dyDescent="0.25">
      <c r="A9876" s="34"/>
    </row>
    <row r="9877" spans="1:1" x14ac:dyDescent="0.25">
      <c r="A9877" s="34"/>
    </row>
    <row r="9878" spans="1:1" x14ac:dyDescent="0.25">
      <c r="A9878" s="34"/>
    </row>
    <row r="9879" spans="1:1" x14ac:dyDescent="0.25">
      <c r="A9879" s="34"/>
    </row>
    <row r="9880" spans="1:1" x14ac:dyDescent="0.25">
      <c r="A9880" s="34"/>
    </row>
    <row r="9881" spans="1:1" x14ac:dyDescent="0.25">
      <c r="A9881" s="34"/>
    </row>
    <row r="9882" spans="1:1" x14ac:dyDescent="0.25">
      <c r="A9882" s="34"/>
    </row>
    <row r="9883" spans="1:1" x14ac:dyDescent="0.25">
      <c r="A9883" s="34"/>
    </row>
    <row r="9884" spans="1:1" x14ac:dyDescent="0.25">
      <c r="A9884" s="34"/>
    </row>
    <row r="9885" spans="1:1" x14ac:dyDescent="0.25">
      <c r="A9885" s="34"/>
    </row>
    <row r="9886" spans="1:1" x14ac:dyDescent="0.25">
      <c r="A9886" s="34"/>
    </row>
    <row r="9887" spans="1:1" x14ac:dyDescent="0.25">
      <c r="A9887" s="34"/>
    </row>
    <row r="9888" spans="1:1" x14ac:dyDescent="0.25">
      <c r="A9888" s="34"/>
    </row>
    <row r="9889" spans="1:1" x14ac:dyDescent="0.25">
      <c r="A9889" s="34"/>
    </row>
    <row r="9890" spans="1:1" x14ac:dyDescent="0.25">
      <c r="A9890" s="34"/>
    </row>
    <row r="9891" spans="1:1" x14ac:dyDescent="0.25">
      <c r="A9891" s="34"/>
    </row>
    <row r="9892" spans="1:1" x14ac:dyDescent="0.25">
      <c r="A9892" s="34"/>
    </row>
    <row r="9893" spans="1:1" x14ac:dyDescent="0.25">
      <c r="A9893" s="34"/>
    </row>
    <row r="9894" spans="1:1" x14ac:dyDescent="0.25">
      <c r="A9894" s="34"/>
    </row>
    <row r="9895" spans="1:1" x14ac:dyDescent="0.25">
      <c r="A9895" s="34"/>
    </row>
    <row r="9896" spans="1:1" x14ac:dyDescent="0.25">
      <c r="A9896" s="34"/>
    </row>
    <row r="9897" spans="1:1" x14ac:dyDescent="0.25">
      <c r="A9897" s="34"/>
    </row>
    <row r="9898" spans="1:1" x14ac:dyDescent="0.25">
      <c r="A9898" s="34"/>
    </row>
    <row r="9899" spans="1:1" x14ac:dyDescent="0.25">
      <c r="A9899" s="34"/>
    </row>
    <row r="9900" spans="1:1" x14ac:dyDescent="0.25">
      <c r="A9900" s="34"/>
    </row>
    <row r="9901" spans="1:1" x14ac:dyDescent="0.25">
      <c r="A9901" s="34"/>
    </row>
    <row r="9902" spans="1:1" x14ac:dyDescent="0.25">
      <c r="A9902" s="34"/>
    </row>
    <row r="9903" spans="1:1" x14ac:dyDescent="0.25">
      <c r="A9903" s="34"/>
    </row>
    <row r="9904" spans="1:1" x14ac:dyDescent="0.25">
      <c r="A9904" s="34"/>
    </row>
    <row r="9905" spans="1:1" x14ac:dyDescent="0.25">
      <c r="A9905" s="34"/>
    </row>
    <row r="9906" spans="1:1" x14ac:dyDescent="0.25">
      <c r="A9906" s="34"/>
    </row>
    <row r="9907" spans="1:1" x14ac:dyDescent="0.25">
      <c r="A9907" s="34"/>
    </row>
    <row r="9908" spans="1:1" x14ac:dyDescent="0.25">
      <c r="A9908" s="34"/>
    </row>
    <row r="9909" spans="1:1" x14ac:dyDescent="0.25">
      <c r="A9909" s="34"/>
    </row>
    <row r="9910" spans="1:1" x14ac:dyDescent="0.25">
      <c r="A9910" s="34"/>
    </row>
    <row r="9911" spans="1:1" x14ac:dyDescent="0.25">
      <c r="A9911" s="34"/>
    </row>
    <row r="9912" spans="1:1" x14ac:dyDescent="0.25">
      <c r="A9912" s="34"/>
    </row>
    <row r="9913" spans="1:1" x14ac:dyDescent="0.25">
      <c r="A9913" s="34"/>
    </row>
    <row r="9914" spans="1:1" x14ac:dyDescent="0.25">
      <c r="A9914" s="34"/>
    </row>
    <row r="9915" spans="1:1" x14ac:dyDescent="0.25">
      <c r="A9915" s="34"/>
    </row>
    <row r="9916" spans="1:1" x14ac:dyDescent="0.25">
      <c r="A9916" s="34"/>
    </row>
    <row r="9917" spans="1:1" x14ac:dyDescent="0.25">
      <c r="A9917" s="34"/>
    </row>
    <row r="9918" spans="1:1" x14ac:dyDescent="0.25">
      <c r="A9918" s="34"/>
    </row>
    <row r="9919" spans="1:1" x14ac:dyDescent="0.25">
      <c r="A9919" s="34"/>
    </row>
    <row r="9920" spans="1:1" x14ac:dyDescent="0.25">
      <c r="A9920" s="34"/>
    </row>
    <row r="9921" spans="1:1" x14ac:dyDescent="0.25">
      <c r="A9921" s="34"/>
    </row>
    <row r="9922" spans="1:1" x14ac:dyDescent="0.25">
      <c r="A9922" s="34"/>
    </row>
    <row r="9923" spans="1:1" x14ac:dyDescent="0.25">
      <c r="A9923" s="34"/>
    </row>
    <row r="9924" spans="1:1" x14ac:dyDescent="0.25">
      <c r="A9924" s="34"/>
    </row>
    <row r="9925" spans="1:1" x14ac:dyDescent="0.25">
      <c r="A9925" s="34"/>
    </row>
    <row r="9926" spans="1:1" x14ac:dyDescent="0.25">
      <c r="A9926" s="34"/>
    </row>
    <row r="9927" spans="1:1" x14ac:dyDescent="0.25">
      <c r="A9927" s="34"/>
    </row>
    <row r="9928" spans="1:1" x14ac:dyDescent="0.25">
      <c r="A9928" s="34"/>
    </row>
    <row r="9929" spans="1:1" x14ac:dyDescent="0.25">
      <c r="A9929" s="34"/>
    </row>
    <row r="9930" spans="1:1" x14ac:dyDescent="0.25">
      <c r="A9930" s="34"/>
    </row>
    <row r="9931" spans="1:1" x14ac:dyDescent="0.25">
      <c r="A9931" s="34"/>
    </row>
    <row r="9932" spans="1:1" x14ac:dyDescent="0.25">
      <c r="A9932" s="34"/>
    </row>
    <row r="9933" spans="1:1" x14ac:dyDescent="0.25">
      <c r="A9933" s="34"/>
    </row>
    <row r="9934" spans="1:1" x14ac:dyDescent="0.25">
      <c r="A9934" s="34"/>
    </row>
    <row r="9935" spans="1:1" x14ac:dyDescent="0.25">
      <c r="A9935" s="34"/>
    </row>
    <row r="9936" spans="1:1" x14ac:dyDescent="0.25">
      <c r="A9936" s="34"/>
    </row>
    <row r="9937" spans="1:1" x14ac:dyDescent="0.25">
      <c r="A9937" s="34"/>
    </row>
    <row r="9938" spans="1:1" x14ac:dyDescent="0.25">
      <c r="A9938" s="34"/>
    </row>
    <row r="9939" spans="1:1" x14ac:dyDescent="0.25">
      <c r="A9939" s="34"/>
    </row>
    <row r="9940" spans="1:1" x14ac:dyDescent="0.25">
      <c r="A9940" s="34"/>
    </row>
    <row r="9941" spans="1:1" x14ac:dyDescent="0.25">
      <c r="A9941" s="34"/>
    </row>
    <row r="9942" spans="1:1" x14ac:dyDescent="0.25">
      <c r="A9942" s="34"/>
    </row>
    <row r="9943" spans="1:1" x14ac:dyDescent="0.25">
      <c r="A9943" s="34"/>
    </row>
    <row r="9944" spans="1:1" x14ac:dyDescent="0.25">
      <c r="A9944" s="34"/>
    </row>
    <row r="9945" spans="1:1" x14ac:dyDescent="0.25">
      <c r="A9945" s="34"/>
    </row>
    <row r="9946" spans="1:1" x14ac:dyDescent="0.25">
      <c r="A9946" s="34"/>
    </row>
    <row r="9947" spans="1:1" x14ac:dyDescent="0.25">
      <c r="A9947" s="34"/>
    </row>
    <row r="9948" spans="1:1" x14ac:dyDescent="0.25">
      <c r="A9948" s="34"/>
    </row>
    <row r="9949" spans="1:1" x14ac:dyDescent="0.25">
      <c r="A9949" s="34"/>
    </row>
    <row r="9950" spans="1:1" x14ac:dyDescent="0.25">
      <c r="A9950" s="34"/>
    </row>
    <row r="9951" spans="1:1" x14ac:dyDescent="0.25">
      <c r="A9951" s="34"/>
    </row>
    <row r="9952" spans="1:1" x14ac:dyDescent="0.25">
      <c r="A9952" s="34"/>
    </row>
    <row r="9953" spans="1:1" x14ac:dyDescent="0.25">
      <c r="A9953" s="34"/>
    </row>
    <row r="9954" spans="1:1" x14ac:dyDescent="0.25">
      <c r="A9954" s="34"/>
    </row>
    <row r="9955" spans="1:1" x14ac:dyDescent="0.25">
      <c r="A9955" s="34"/>
    </row>
    <row r="9956" spans="1:1" x14ac:dyDescent="0.25">
      <c r="A9956" s="34"/>
    </row>
    <row r="9957" spans="1:1" x14ac:dyDescent="0.25">
      <c r="A9957" s="34"/>
    </row>
    <row r="9958" spans="1:1" x14ac:dyDescent="0.25">
      <c r="A9958" s="34"/>
    </row>
    <row r="9959" spans="1:1" x14ac:dyDescent="0.25">
      <c r="A9959" s="34"/>
    </row>
    <row r="9960" spans="1:1" x14ac:dyDescent="0.25">
      <c r="A9960" s="34"/>
    </row>
    <row r="9961" spans="1:1" x14ac:dyDescent="0.25">
      <c r="A9961" s="34"/>
    </row>
    <row r="9962" spans="1:1" x14ac:dyDescent="0.25">
      <c r="A9962" s="34"/>
    </row>
    <row r="9963" spans="1:1" x14ac:dyDescent="0.25">
      <c r="A9963" s="34"/>
    </row>
    <row r="9964" spans="1:1" x14ac:dyDescent="0.25">
      <c r="A9964" s="34"/>
    </row>
    <row r="9965" spans="1:1" x14ac:dyDescent="0.25">
      <c r="A9965" s="34"/>
    </row>
    <row r="9966" spans="1:1" x14ac:dyDescent="0.25">
      <c r="A9966" s="34"/>
    </row>
    <row r="9967" spans="1:1" x14ac:dyDescent="0.25">
      <c r="A9967" s="34"/>
    </row>
    <row r="9968" spans="1:1" x14ac:dyDescent="0.25">
      <c r="A9968" s="34"/>
    </row>
    <row r="9969" spans="1:1" x14ac:dyDescent="0.25">
      <c r="A9969" s="34"/>
    </row>
    <row r="9970" spans="1:1" x14ac:dyDescent="0.25">
      <c r="A9970" s="34"/>
    </row>
    <row r="9971" spans="1:1" x14ac:dyDescent="0.25">
      <c r="A9971" s="34"/>
    </row>
    <row r="9972" spans="1:1" x14ac:dyDescent="0.25">
      <c r="A9972" s="34"/>
    </row>
    <row r="9973" spans="1:1" x14ac:dyDescent="0.25">
      <c r="A9973" s="34"/>
    </row>
    <row r="9974" spans="1:1" x14ac:dyDescent="0.25">
      <c r="A9974" s="34"/>
    </row>
    <row r="9975" spans="1:1" x14ac:dyDescent="0.25">
      <c r="A9975" s="34"/>
    </row>
    <row r="9976" spans="1:1" x14ac:dyDescent="0.25">
      <c r="A9976" s="34"/>
    </row>
    <row r="9977" spans="1:1" x14ac:dyDescent="0.25">
      <c r="A9977" s="34"/>
    </row>
    <row r="9978" spans="1:1" x14ac:dyDescent="0.25">
      <c r="A9978" s="34"/>
    </row>
    <row r="9979" spans="1:1" x14ac:dyDescent="0.25">
      <c r="A9979" s="34"/>
    </row>
    <row r="9980" spans="1:1" x14ac:dyDescent="0.25">
      <c r="A9980" s="34"/>
    </row>
    <row r="9981" spans="1:1" x14ac:dyDescent="0.25">
      <c r="A9981" s="34"/>
    </row>
    <row r="9982" spans="1:1" x14ac:dyDescent="0.25">
      <c r="A9982" s="34"/>
    </row>
    <row r="9983" spans="1:1" x14ac:dyDescent="0.25">
      <c r="A9983" s="34"/>
    </row>
    <row r="9984" spans="1:1" x14ac:dyDescent="0.25">
      <c r="A9984" s="34"/>
    </row>
    <row r="9985" spans="1:1" x14ac:dyDescent="0.25">
      <c r="A9985" s="34"/>
    </row>
    <row r="9986" spans="1:1" x14ac:dyDescent="0.25">
      <c r="A9986" s="34"/>
    </row>
    <row r="9987" spans="1:1" x14ac:dyDescent="0.25">
      <c r="A9987" s="34"/>
    </row>
    <row r="9988" spans="1:1" x14ac:dyDescent="0.25">
      <c r="A9988" s="34"/>
    </row>
    <row r="9989" spans="1:1" x14ac:dyDescent="0.25">
      <c r="A9989" s="34"/>
    </row>
    <row r="9990" spans="1:1" x14ac:dyDescent="0.25">
      <c r="A9990" s="34"/>
    </row>
    <row r="9991" spans="1:1" x14ac:dyDescent="0.25">
      <c r="A9991" s="34"/>
    </row>
    <row r="9992" spans="1:1" x14ac:dyDescent="0.25">
      <c r="A9992" s="34"/>
    </row>
    <row r="9993" spans="1:1" x14ac:dyDescent="0.25">
      <c r="A9993" s="34"/>
    </row>
    <row r="9994" spans="1:1" x14ac:dyDescent="0.25">
      <c r="A9994" s="34"/>
    </row>
    <row r="9995" spans="1:1" x14ac:dyDescent="0.25">
      <c r="A9995" s="34"/>
    </row>
    <row r="9996" spans="1:1" x14ac:dyDescent="0.25">
      <c r="A9996" s="34"/>
    </row>
    <row r="9997" spans="1:1" x14ac:dyDescent="0.25">
      <c r="A9997" s="34"/>
    </row>
    <row r="9998" spans="1:1" x14ac:dyDescent="0.25">
      <c r="A9998" s="34"/>
    </row>
    <row r="9999" spans="1:1" x14ac:dyDescent="0.25">
      <c r="A9999" s="34"/>
    </row>
    <row r="10000" spans="1:1" x14ac:dyDescent="0.25">
      <c r="A10000" s="34"/>
    </row>
    <row r="10001" spans="1:1" x14ac:dyDescent="0.25">
      <c r="A10001" s="34"/>
    </row>
    <row r="10002" spans="1:1" x14ac:dyDescent="0.25">
      <c r="A10002" s="34"/>
    </row>
    <row r="10003" spans="1:1" x14ac:dyDescent="0.25">
      <c r="A10003" s="34"/>
    </row>
    <row r="10004" spans="1:1" x14ac:dyDescent="0.25">
      <c r="A10004" s="34"/>
    </row>
    <row r="10005" spans="1:1" x14ac:dyDescent="0.25">
      <c r="A10005" s="34"/>
    </row>
    <row r="10006" spans="1:1" x14ac:dyDescent="0.25">
      <c r="A10006" s="34"/>
    </row>
    <row r="10007" spans="1:1" x14ac:dyDescent="0.25">
      <c r="A10007" s="34"/>
    </row>
    <row r="10008" spans="1:1" x14ac:dyDescent="0.25">
      <c r="A10008" s="34"/>
    </row>
    <row r="10009" spans="1:1" x14ac:dyDescent="0.25">
      <c r="A10009" s="34"/>
    </row>
    <row r="10010" spans="1:1" x14ac:dyDescent="0.25">
      <c r="A10010" s="34"/>
    </row>
    <row r="10011" spans="1:1" x14ac:dyDescent="0.25">
      <c r="A10011" s="34"/>
    </row>
    <row r="10012" spans="1:1" x14ac:dyDescent="0.25">
      <c r="A10012" s="34"/>
    </row>
    <row r="10013" spans="1:1" x14ac:dyDescent="0.25">
      <c r="A10013" s="34"/>
    </row>
    <row r="10014" spans="1:1" x14ac:dyDescent="0.25">
      <c r="A10014" s="34"/>
    </row>
    <row r="10015" spans="1:1" x14ac:dyDescent="0.25">
      <c r="A10015" s="34"/>
    </row>
    <row r="10016" spans="1:1" x14ac:dyDescent="0.25">
      <c r="A10016" s="34"/>
    </row>
    <row r="10017" spans="1:1" x14ac:dyDescent="0.25">
      <c r="A10017" s="34"/>
    </row>
    <row r="10018" spans="1:1" x14ac:dyDescent="0.25">
      <c r="A10018" s="34"/>
    </row>
    <row r="10019" spans="1:1" x14ac:dyDescent="0.25">
      <c r="A10019" s="34"/>
    </row>
    <row r="10020" spans="1:1" x14ac:dyDescent="0.25">
      <c r="A10020" s="34"/>
    </row>
    <row r="10021" spans="1:1" x14ac:dyDescent="0.25">
      <c r="A10021" s="34"/>
    </row>
    <row r="10022" spans="1:1" x14ac:dyDescent="0.25">
      <c r="A10022" s="34"/>
    </row>
    <row r="10023" spans="1:1" x14ac:dyDescent="0.25">
      <c r="A10023" s="34"/>
    </row>
    <row r="10024" spans="1:1" x14ac:dyDescent="0.25">
      <c r="A10024" s="34"/>
    </row>
    <row r="10025" spans="1:1" x14ac:dyDescent="0.25">
      <c r="A10025" s="34"/>
    </row>
    <row r="10026" spans="1:1" x14ac:dyDescent="0.25">
      <c r="A10026" s="34"/>
    </row>
    <row r="10027" spans="1:1" x14ac:dyDescent="0.25">
      <c r="A10027" s="34"/>
    </row>
    <row r="10028" spans="1:1" x14ac:dyDescent="0.25">
      <c r="A10028" s="34"/>
    </row>
    <row r="10029" spans="1:1" x14ac:dyDescent="0.25">
      <c r="A10029" s="34"/>
    </row>
    <row r="10030" spans="1:1" x14ac:dyDescent="0.25">
      <c r="A10030" s="34"/>
    </row>
    <row r="10031" spans="1:1" x14ac:dyDescent="0.25">
      <c r="A10031" s="34"/>
    </row>
    <row r="10032" spans="1:1" x14ac:dyDescent="0.25">
      <c r="A10032" s="34"/>
    </row>
    <row r="10033" spans="1:1" x14ac:dyDescent="0.25">
      <c r="A10033" s="34"/>
    </row>
    <row r="10034" spans="1:1" x14ac:dyDescent="0.25">
      <c r="A10034" s="34"/>
    </row>
    <row r="10035" spans="1:1" x14ac:dyDescent="0.25">
      <c r="A10035" s="34"/>
    </row>
    <row r="10036" spans="1:1" x14ac:dyDescent="0.25">
      <c r="A10036" s="34"/>
    </row>
    <row r="10037" spans="1:1" x14ac:dyDescent="0.25">
      <c r="A10037" s="34"/>
    </row>
    <row r="10038" spans="1:1" x14ac:dyDescent="0.25">
      <c r="A10038" s="34"/>
    </row>
    <row r="10039" spans="1:1" x14ac:dyDescent="0.25">
      <c r="A10039" s="34"/>
    </row>
    <row r="10040" spans="1:1" x14ac:dyDescent="0.25">
      <c r="A10040" s="34"/>
    </row>
    <row r="10041" spans="1:1" x14ac:dyDescent="0.25">
      <c r="A10041" s="34"/>
    </row>
    <row r="10042" spans="1:1" x14ac:dyDescent="0.25">
      <c r="A10042" s="34"/>
    </row>
    <row r="10043" spans="1:1" x14ac:dyDescent="0.25">
      <c r="A10043" s="34"/>
    </row>
    <row r="10044" spans="1:1" x14ac:dyDescent="0.25">
      <c r="A10044" s="34"/>
    </row>
    <row r="10045" spans="1:1" x14ac:dyDescent="0.25">
      <c r="A10045" s="34"/>
    </row>
    <row r="10046" spans="1:1" x14ac:dyDescent="0.25">
      <c r="A10046" s="34"/>
    </row>
    <row r="10047" spans="1:1" x14ac:dyDescent="0.25">
      <c r="A10047" s="34"/>
    </row>
    <row r="10048" spans="1:1" x14ac:dyDescent="0.25">
      <c r="A10048" s="34"/>
    </row>
    <row r="10049" spans="1:1" x14ac:dyDescent="0.25">
      <c r="A10049" s="34"/>
    </row>
    <row r="10050" spans="1:1" x14ac:dyDescent="0.25">
      <c r="A10050" s="34"/>
    </row>
    <row r="10051" spans="1:1" x14ac:dyDescent="0.25">
      <c r="A10051" s="34"/>
    </row>
    <row r="10052" spans="1:1" x14ac:dyDescent="0.25">
      <c r="A10052" s="34"/>
    </row>
    <row r="10053" spans="1:1" x14ac:dyDescent="0.25">
      <c r="A10053" s="34"/>
    </row>
    <row r="10054" spans="1:1" x14ac:dyDescent="0.25">
      <c r="A10054" s="34"/>
    </row>
    <row r="10055" spans="1:1" x14ac:dyDescent="0.25">
      <c r="A10055" s="34"/>
    </row>
    <row r="10056" spans="1:1" x14ac:dyDescent="0.25">
      <c r="A10056" s="34"/>
    </row>
    <row r="10057" spans="1:1" x14ac:dyDescent="0.25">
      <c r="A10057" s="34"/>
    </row>
    <row r="10058" spans="1:1" x14ac:dyDescent="0.25">
      <c r="A10058" s="34"/>
    </row>
    <row r="10059" spans="1:1" x14ac:dyDescent="0.25">
      <c r="A10059" s="34"/>
    </row>
    <row r="10060" spans="1:1" x14ac:dyDescent="0.25">
      <c r="A10060" s="34"/>
    </row>
    <row r="10061" spans="1:1" x14ac:dyDescent="0.25">
      <c r="A10061" s="34"/>
    </row>
    <row r="10062" spans="1:1" x14ac:dyDescent="0.25">
      <c r="A10062" s="34"/>
    </row>
    <row r="10063" spans="1:1" x14ac:dyDescent="0.25">
      <c r="A10063" s="34"/>
    </row>
    <row r="10064" spans="1:1" x14ac:dyDescent="0.25">
      <c r="A10064" s="34"/>
    </row>
    <row r="10065" spans="1:1" x14ac:dyDescent="0.25">
      <c r="A10065" s="34"/>
    </row>
    <row r="10066" spans="1:1" x14ac:dyDescent="0.25">
      <c r="A10066" s="34"/>
    </row>
    <row r="10067" spans="1:1" x14ac:dyDescent="0.25">
      <c r="A10067" s="34"/>
    </row>
    <row r="10068" spans="1:1" x14ac:dyDescent="0.25">
      <c r="A10068" s="34"/>
    </row>
    <row r="10069" spans="1:1" x14ac:dyDescent="0.25">
      <c r="A10069" s="34"/>
    </row>
    <row r="10070" spans="1:1" x14ac:dyDescent="0.25">
      <c r="A10070" s="34"/>
    </row>
    <row r="10071" spans="1:1" x14ac:dyDescent="0.25">
      <c r="A10071" s="34"/>
    </row>
    <row r="10072" spans="1:1" x14ac:dyDescent="0.25">
      <c r="A10072" s="34"/>
    </row>
    <row r="10073" spans="1:1" x14ac:dyDescent="0.25">
      <c r="A10073" s="34"/>
    </row>
    <row r="10074" spans="1:1" x14ac:dyDescent="0.25">
      <c r="A10074" s="34"/>
    </row>
    <row r="10075" spans="1:1" x14ac:dyDescent="0.25">
      <c r="A10075" s="34"/>
    </row>
    <row r="10076" spans="1:1" x14ac:dyDescent="0.25">
      <c r="A10076" s="34"/>
    </row>
    <row r="10077" spans="1:1" x14ac:dyDescent="0.25">
      <c r="A10077" s="34"/>
    </row>
    <row r="10078" spans="1:1" x14ac:dyDescent="0.25">
      <c r="A10078" s="34"/>
    </row>
    <row r="10079" spans="1:1" x14ac:dyDescent="0.25">
      <c r="A10079" s="34"/>
    </row>
    <row r="10080" spans="1:1" x14ac:dyDescent="0.25">
      <c r="A10080" s="34"/>
    </row>
    <row r="10081" spans="1:1" x14ac:dyDescent="0.25">
      <c r="A10081" s="34"/>
    </row>
    <row r="10082" spans="1:1" x14ac:dyDescent="0.25">
      <c r="A10082" s="34"/>
    </row>
    <row r="10083" spans="1:1" x14ac:dyDescent="0.25">
      <c r="A10083" s="34"/>
    </row>
    <row r="10084" spans="1:1" x14ac:dyDescent="0.25">
      <c r="A10084" s="34"/>
    </row>
    <row r="10085" spans="1:1" x14ac:dyDescent="0.25">
      <c r="A10085" s="34"/>
    </row>
    <row r="10086" spans="1:1" x14ac:dyDescent="0.25">
      <c r="A10086" s="34"/>
    </row>
    <row r="10087" spans="1:1" x14ac:dyDescent="0.25">
      <c r="A10087" s="34"/>
    </row>
    <row r="10088" spans="1:1" x14ac:dyDescent="0.25">
      <c r="A10088" s="34"/>
    </row>
    <row r="10089" spans="1:1" x14ac:dyDescent="0.25">
      <c r="A10089" s="34"/>
    </row>
    <row r="10090" spans="1:1" x14ac:dyDescent="0.25">
      <c r="A10090" s="34"/>
    </row>
    <row r="10091" spans="1:1" x14ac:dyDescent="0.25">
      <c r="A10091" s="34"/>
    </row>
    <row r="10092" spans="1:1" x14ac:dyDescent="0.25">
      <c r="A10092" s="34"/>
    </row>
    <row r="10093" spans="1:1" x14ac:dyDescent="0.25">
      <c r="A10093" s="34"/>
    </row>
    <row r="10094" spans="1:1" x14ac:dyDescent="0.25">
      <c r="A10094" s="34"/>
    </row>
    <row r="10095" spans="1:1" x14ac:dyDescent="0.25">
      <c r="A10095" s="34"/>
    </row>
    <row r="10096" spans="1:1" x14ac:dyDescent="0.25">
      <c r="A10096" s="34"/>
    </row>
    <row r="10097" spans="1:1" x14ac:dyDescent="0.25">
      <c r="A10097" s="34"/>
    </row>
    <row r="10098" spans="1:1" x14ac:dyDescent="0.25">
      <c r="A10098" s="34"/>
    </row>
    <row r="10099" spans="1:1" x14ac:dyDescent="0.25">
      <c r="A10099" s="34"/>
    </row>
    <row r="10100" spans="1:1" x14ac:dyDescent="0.25">
      <c r="A10100" s="34"/>
    </row>
    <row r="10101" spans="1:1" x14ac:dyDescent="0.25">
      <c r="A10101" s="34"/>
    </row>
    <row r="10102" spans="1:1" x14ac:dyDescent="0.25">
      <c r="A10102" s="34"/>
    </row>
    <row r="10103" spans="1:1" x14ac:dyDescent="0.25">
      <c r="A10103" s="34"/>
    </row>
    <row r="10104" spans="1:1" x14ac:dyDescent="0.25">
      <c r="A10104" s="34"/>
    </row>
    <row r="10105" spans="1:1" x14ac:dyDescent="0.25">
      <c r="A10105" s="34"/>
    </row>
    <row r="10106" spans="1:1" x14ac:dyDescent="0.25">
      <c r="A10106" s="34"/>
    </row>
    <row r="10107" spans="1:1" x14ac:dyDescent="0.25">
      <c r="A10107" s="34"/>
    </row>
    <row r="10108" spans="1:1" x14ac:dyDescent="0.25">
      <c r="A10108" s="34"/>
    </row>
    <row r="10109" spans="1:1" x14ac:dyDescent="0.25">
      <c r="A10109" s="34"/>
    </row>
    <row r="10110" spans="1:1" x14ac:dyDescent="0.25">
      <c r="A10110" s="34"/>
    </row>
    <row r="10111" spans="1:1" x14ac:dyDescent="0.25">
      <c r="A10111" s="34"/>
    </row>
    <row r="10112" spans="1:1" x14ac:dyDescent="0.25">
      <c r="A10112" s="34"/>
    </row>
    <row r="10113" spans="1:1" x14ac:dyDescent="0.25">
      <c r="A10113" s="34"/>
    </row>
    <row r="10114" spans="1:1" x14ac:dyDescent="0.25">
      <c r="A10114" s="34"/>
    </row>
    <row r="10115" spans="1:1" x14ac:dyDescent="0.25">
      <c r="A10115" s="34"/>
    </row>
    <row r="10116" spans="1:1" x14ac:dyDescent="0.25">
      <c r="A10116" s="34"/>
    </row>
    <row r="10117" spans="1:1" x14ac:dyDescent="0.25">
      <c r="A10117" s="34"/>
    </row>
    <row r="10118" spans="1:1" x14ac:dyDescent="0.25">
      <c r="A10118" s="34"/>
    </row>
    <row r="10119" spans="1:1" x14ac:dyDescent="0.25">
      <c r="A10119" s="34"/>
    </row>
    <row r="10120" spans="1:1" x14ac:dyDescent="0.25">
      <c r="A10120" s="34"/>
    </row>
    <row r="10121" spans="1:1" x14ac:dyDescent="0.25">
      <c r="A10121" s="34"/>
    </row>
    <row r="10122" spans="1:1" x14ac:dyDescent="0.25">
      <c r="A10122" s="34"/>
    </row>
    <row r="10123" spans="1:1" x14ac:dyDescent="0.25">
      <c r="A10123" s="34"/>
    </row>
    <row r="10124" spans="1:1" x14ac:dyDescent="0.25">
      <c r="A10124" s="34"/>
    </row>
    <row r="10125" spans="1:1" x14ac:dyDescent="0.25">
      <c r="A10125" s="34"/>
    </row>
    <row r="10126" spans="1:1" x14ac:dyDescent="0.25">
      <c r="A10126" s="34"/>
    </row>
    <row r="10127" spans="1:1" x14ac:dyDescent="0.25">
      <c r="A10127" s="34"/>
    </row>
    <row r="10128" spans="1:1" x14ac:dyDescent="0.25">
      <c r="A10128" s="34"/>
    </row>
    <row r="10129" spans="1:1" x14ac:dyDescent="0.25">
      <c r="A10129" s="34"/>
    </row>
    <row r="10130" spans="1:1" x14ac:dyDescent="0.25">
      <c r="A10130" s="34"/>
    </row>
    <row r="10131" spans="1:1" x14ac:dyDescent="0.25">
      <c r="A10131" s="34"/>
    </row>
    <row r="10132" spans="1:1" x14ac:dyDescent="0.25">
      <c r="A10132" s="34"/>
    </row>
    <row r="10133" spans="1:1" x14ac:dyDescent="0.25">
      <c r="A10133" s="34"/>
    </row>
    <row r="10134" spans="1:1" x14ac:dyDescent="0.25">
      <c r="A10134" s="34"/>
    </row>
    <row r="10135" spans="1:1" x14ac:dyDescent="0.25">
      <c r="A10135" s="34"/>
    </row>
    <row r="10136" spans="1:1" x14ac:dyDescent="0.25">
      <c r="A10136" s="34"/>
    </row>
    <row r="10137" spans="1:1" x14ac:dyDescent="0.25">
      <c r="A10137" s="34"/>
    </row>
    <row r="10138" spans="1:1" x14ac:dyDescent="0.25">
      <c r="A10138" s="34"/>
    </row>
    <row r="10139" spans="1:1" x14ac:dyDescent="0.25">
      <c r="A10139" s="34"/>
    </row>
    <row r="10140" spans="1:1" x14ac:dyDescent="0.25">
      <c r="A10140" s="34"/>
    </row>
    <row r="10141" spans="1:1" x14ac:dyDescent="0.25">
      <c r="A10141" s="34"/>
    </row>
    <row r="10142" spans="1:1" x14ac:dyDescent="0.25">
      <c r="A10142" s="34"/>
    </row>
    <row r="10143" spans="1:1" x14ac:dyDescent="0.25">
      <c r="A10143" s="34"/>
    </row>
    <row r="10144" spans="1:1" x14ac:dyDescent="0.25">
      <c r="A10144" s="34"/>
    </row>
    <row r="10145" spans="1:1" x14ac:dyDescent="0.25">
      <c r="A10145" s="34"/>
    </row>
    <row r="10146" spans="1:1" x14ac:dyDescent="0.25">
      <c r="A10146" s="34"/>
    </row>
    <row r="10147" spans="1:1" x14ac:dyDescent="0.25">
      <c r="A10147" s="34"/>
    </row>
    <row r="10148" spans="1:1" x14ac:dyDescent="0.25">
      <c r="A10148" s="34"/>
    </row>
    <row r="10149" spans="1:1" x14ac:dyDescent="0.25">
      <c r="A10149" s="34"/>
    </row>
    <row r="10150" spans="1:1" x14ac:dyDescent="0.25">
      <c r="A10150" s="34"/>
    </row>
    <row r="10151" spans="1:1" x14ac:dyDescent="0.25">
      <c r="A10151" s="34"/>
    </row>
    <row r="10152" spans="1:1" x14ac:dyDescent="0.25">
      <c r="A10152" s="34"/>
    </row>
    <row r="10153" spans="1:1" x14ac:dyDescent="0.25">
      <c r="A10153" s="34"/>
    </row>
    <row r="10154" spans="1:1" x14ac:dyDescent="0.25">
      <c r="A10154" s="34"/>
    </row>
    <row r="10155" spans="1:1" x14ac:dyDescent="0.25">
      <c r="A10155" s="34"/>
    </row>
    <row r="10156" spans="1:1" x14ac:dyDescent="0.25">
      <c r="A10156" s="34"/>
    </row>
    <row r="10157" spans="1:1" x14ac:dyDescent="0.25">
      <c r="A10157" s="34"/>
    </row>
    <row r="10158" spans="1:1" x14ac:dyDescent="0.25">
      <c r="A10158" s="34"/>
    </row>
    <row r="10159" spans="1:1" x14ac:dyDescent="0.25">
      <c r="A10159" s="34"/>
    </row>
    <row r="10160" spans="1:1" x14ac:dyDescent="0.25">
      <c r="A10160" s="34"/>
    </row>
    <row r="10161" spans="1:1" x14ac:dyDescent="0.25">
      <c r="A10161" s="34"/>
    </row>
    <row r="10162" spans="1:1" x14ac:dyDescent="0.25">
      <c r="A10162" s="34"/>
    </row>
    <row r="10163" spans="1:1" x14ac:dyDescent="0.25">
      <c r="A10163" s="34"/>
    </row>
    <row r="10164" spans="1:1" x14ac:dyDescent="0.25">
      <c r="A10164" s="34"/>
    </row>
    <row r="10165" spans="1:1" x14ac:dyDescent="0.25">
      <c r="A10165" s="34"/>
    </row>
    <row r="10166" spans="1:1" x14ac:dyDescent="0.25">
      <c r="A10166" s="34"/>
    </row>
    <row r="10167" spans="1:1" x14ac:dyDescent="0.25">
      <c r="A10167" s="34"/>
    </row>
    <row r="10168" spans="1:1" x14ac:dyDescent="0.25">
      <c r="A10168" s="34"/>
    </row>
    <row r="10169" spans="1:1" x14ac:dyDescent="0.25">
      <c r="A10169" s="34"/>
    </row>
    <row r="10170" spans="1:1" x14ac:dyDescent="0.25">
      <c r="A10170" s="34"/>
    </row>
    <row r="10171" spans="1:1" x14ac:dyDescent="0.25">
      <c r="A10171" s="34"/>
    </row>
    <row r="10172" spans="1:1" x14ac:dyDescent="0.25">
      <c r="A10172" s="34"/>
    </row>
    <row r="10173" spans="1:1" x14ac:dyDescent="0.25">
      <c r="A10173" s="34"/>
    </row>
    <row r="10174" spans="1:1" x14ac:dyDescent="0.25">
      <c r="A10174" s="34"/>
    </row>
    <row r="10175" spans="1:1" x14ac:dyDescent="0.25">
      <c r="A10175" s="34"/>
    </row>
    <row r="10176" spans="1:1" x14ac:dyDescent="0.25">
      <c r="A10176" s="34"/>
    </row>
    <row r="10177" spans="1:1" x14ac:dyDescent="0.25">
      <c r="A10177" s="34"/>
    </row>
    <row r="10178" spans="1:1" x14ac:dyDescent="0.25">
      <c r="A10178" s="34"/>
    </row>
    <row r="10179" spans="1:1" x14ac:dyDescent="0.25">
      <c r="A10179" s="34"/>
    </row>
    <row r="10180" spans="1:1" x14ac:dyDescent="0.25">
      <c r="A10180" s="34"/>
    </row>
    <row r="10181" spans="1:1" x14ac:dyDescent="0.25">
      <c r="A10181" s="34"/>
    </row>
    <row r="10182" spans="1:1" x14ac:dyDescent="0.25">
      <c r="A10182" s="34"/>
    </row>
    <row r="10183" spans="1:1" x14ac:dyDescent="0.25">
      <c r="A10183" s="34"/>
    </row>
    <row r="10184" spans="1:1" x14ac:dyDescent="0.25">
      <c r="A10184" s="34"/>
    </row>
    <row r="10185" spans="1:1" x14ac:dyDescent="0.25">
      <c r="A10185" s="34"/>
    </row>
    <row r="10186" spans="1:1" x14ac:dyDescent="0.25">
      <c r="A10186" s="34"/>
    </row>
    <row r="10187" spans="1:1" x14ac:dyDescent="0.25">
      <c r="A10187" s="34"/>
    </row>
    <row r="10188" spans="1:1" x14ac:dyDescent="0.25">
      <c r="A10188" s="34"/>
    </row>
    <row r="10189" spans="1:1" x14ac:dyDescent="0.25">
      <c r="A10189" s="34"/>
    </row>
    <row r="10190" spans="1:1" x14ac:dyDescent="0.25">
      <c r="A10190" s="34"/>
    </row>
    <row r="10191" spans="1:1" x14ac:dyDescent="0.25">
      <c r="A10191" s="34"/>
    </row>
    <row r="10192" spans="1:1" x14ac:dyDescent="0.25">
      <c r="A10192" s="34"/>
    </row>
    <row r="10193" spans="1:1" x14ac:dyDescent="0.25">
      <c r="A10193" s="34"/>
    </row>
    <row r="10194" spans="1:1" x14ac:dyDescent="0.25">
      <c r="A10194" s="34"/>
    </row>
    <row r="10195" spans="1:1" x14ac:dyDescent="0.25">
      <c r="A10195" s="34"/>
    </row>
    <row r="10196" spans="1:1" x14ac:dyDescent="0.25">
      <c r="A10196" s="34"/>
    </row>
    <row r="10197" spans="1:1" x14ac:dyDescent="0.25">
      <c r="A10197" s="34"/>
    </row>
    <row r="10198" spans="1:1" x14ac:dyDescent="0.25">
      <c r="A10198" s="34"/>
    </row>
    <row r="10199" spans="1:1" x14ac:dyDescent="0.25">
      <c r="A10199" s="34"/>
    </row>
    <row r="10200" spans="1:1" x14ac:dyDescent="0.25">
      <c r="A10200" s="34"/>
    </row>
    <row r="10201" spans="1:1" x14ac:dyDescent="0.25">
      <c r="A10201" s="34"/>
    </row>
    <row r="10202" spans="1:1" x14ac:dyDescent="0.25">
      <c r="A10202" s="34"/>
    </row>
    <row r="10203" spans="1:1" x14ac:dyDescent="0.25">
      <c r="A10203" s="34"/>
    </row>
    <row r="10204" spans="1:1" x14ac:dyDescent="0.25">
      <c r="A10204" s="34"/>
    </row>
    <row r="10205" spans="1:1" x14ac:dyDescent="0.25">
      <c r="A10205" s="34"/>
    </row>
    <row r="10206" spans="1:1" x14ac:dyDescent="0.25">
      <c r="A10206" s="34"/>
    </row>
    <row r="10207" spans="1:1" x14ac:dyDescent="0.25">
      <c r="A10207" s="34"/>
    </row>
    <row r="10208" spans="1:1" x14ac:dyDescent="0.25">
      <c r="A10208" s="34"/>
    </row>
    <row r="10209" spans="1:1" x14ac:dyDescent="0.25">
      <c r="A10209" s="34"/>
    </row>
    <row r="10210" spans="1:1" x14ac:dyDescent="0.25">
      <c r="A10210" s="34"/>
    </row>
    <row r="10211" spans="1:1" x14ac:dyDescent="0.25">
      <c r="A10211" s="34"/>
    </row>
    <row r="10212" spans="1:1" x14ac:dyDescent="0.25">
      <c r="A10212" s="34"/>
    </row>
    <row r="10213" spans="1:1" x14ac:dyDescent="0.25">
      <c r="A10213" s="34"/>
    </row>
    <row r="10214" spans="1:1" x14ac:dyDescent="0.25">
      <c r="A10214" s="34"/>
    </row>
    <row r="10215" spans="1:1" x14ac:dyDescent="0.25">
      <c r="A10215" s="34"/>
    </row>
    <row r="10216" spans="1:1" x14ac:dyDescent="0.25">
      <c r="A10216" s="34"/>
    </row>
    <row r="10217" spans="1:1" x14ac:dyDescent="0.25">
      <c r="A10217" s="34"/>
    </row>
    <row r="10218" spans="1:1" x14ac:dyDescent="0.25">
      <c r="A10218" s="34"/>
    </row>
    <row r="10219" spans="1:1" x14ac:dyDescent="0.25">
      <c r="A10219" s="34"/>
    </row>
    <row r="10220" spans="1:1" x14ac:dyDescent="0.25">
      <c r="A10220" s="34"/>
    </row>
    <row r="10221" spans="1:1" x14ac:dyDescent="0.25">
      <c r="A10221" s="34"/>
    </row>
    <row r="10222" spans="1:1" x14ac:dyDescent="0.25">
      <c r="A10222" s="34"/>
    </row>
    <row r="10223" spans="1:1" x14ac:dyDescent="0.25">
      <c r="A10223" s="34"/>
    </row>
    <row r="10224" spans="1:1" x14ac:dyDescent="0.25">
      <c r="A10224" s="34"/>
    </row>
    <row r="10225" spans="1:1" x14ac:dyDescent="0.25">
      <c r="A10225" s="34"/>
    </row>
    <row r="10226" spans="1:1" x14ac:dyDescent="0.25">
      <c r="A10226" s="34"/>
    </row>
    <row r="10227" spans="1:1" x14ac:dyDescent="0.25">
      <c r="A10227" s="34"/>
    </row>
    <row r="10228" spans="1:1" x14ac:dyDescent="0.25">
      <c r="A10228" s="34"/>
    </row>
    <row r="10229" spans="1:1" x14ac:dyDescent="0.25">
      <c r="A10229" s="34"/>
    </row>
    <row r="10230" spans="1:1" x14ac:dyDescent="0.25">
      <c r="A10230" s="34"/>
    </row>
    <row r="10231" spans="1:1" x14ac:dyDescent="0.25">
      <c r="A10231" s="34"/>
    </row>
    <row r="10232" spans="1:1" x14ac:dyDescent="0.25">
      <c r="A10232" s="34"/>
    </row>
    <row r="10233" spans="1:1" x14ac:dyDescent="0.25">
      <c r="A10233" s="34"/>
    </row>
    <row r="10234" spans="1:1" x14ac:dyDescent="0.25">
      <c r="A10234" s="34"/>
    </row>
    <row r="10235" spans="1:1" x14ac:dyDescent="0.25">
      <c r="A10235" s="34"/>
    </row>
    <row r="10236" spans="1:1" x14ac:dyDescent="0.25">
      <c r="A10236" s="34"/>
    </row>
    <row r="10237" spans="1:1" x14ac:dyDescent="0.25">
      <c r="A10237" s="34"/>
    </row>
    <row r="10238" spans="1:1" x14ac:dyDescent="0.25">
      <c r="A10238" s="34"/>
    </row>
    <row r="10239" spans="1:1" x14ac:dyDescent="0.25">
      <c r="A10239" s="34"/>
    </row>
    <row r="10240" spans="1:1" x14ac:dyDescent="0.25">
      <c r="A10240" s="34"/>
    </row>
    <row r="10241" spans="1:1" x14ac:dyDescent="0.25">
      <c r="A10241" s="34"/>
    </row>
    <row r="10242" spans="1:1" x14ac:dyDescent="0.25">
      <c r="A10242" s="34"/>
    </row>
    <row r="10243" spans="1:1" x14ac:dyDescent="0.25">
      <c r="A10243" s="34"/>
    </row>
    <row r="10244" spans="1:1" x14ac:dyDescent="0.25">
      <c r="A10244" s="34"/>
    </row>
    <row r="10245" spans="1:1" x14ac:dyDescent="0.25">
      <c r="A10245" s="34"/>
    </row>
    <row r="10246" spans="1:1" x14ac:dyDescent="0.25">
      <c r="A10246" s="34"/>
    </row>
    <row r="10247" spans="1:1" x14ac:dyDescent="0.25">
      <c r="A10247" s="34"/>
    </row>
    <row r="10248" spans="1:1" x14ac:dyDescent="0.25">
      <c r="A10248" s="34"/>
    </row>
    <row r="10249" spans="1:1" x14ac:dyDescent="0.25">
      <c r="A10249" s="34"/>
    </row>
    <row r="10250" spans="1:1" x14ac:dyDescent="0.25">
      <c r="A10250" s="34"/>
    </row>
    <row r="10251" spans="1:1" x14ac:dyDescent="0.25">
      <c r="A10251" s="34"/>
    </row>
    <row r="10252" spans="1:1" x14ac:dyDescent="0.25">
      <c r="A10252" s="34"/>
    </row>
    <row r="10253" spans="1:1" x14ac:dyDescent="0.25">
      <c r="A10253" s="34"/>
    </row>
    <row r="10254" spans="1:1" x14ac:dyDescent="0.25">
      <c r="A10254" s="34"/>
    </row>
    <row r="10255" spans="1:1" x14ac:dyDescent="0.25">
      <c r="A10255" s="34"/>
    </row>
    <row r="10256" spans="1:1" x14ac:dyDescent="0.25">
      <c r="A10256" s="34"/>
    </row>
    <row r="10257" spans="1:1" x14ac:dyDescent="0.25">
      <c r="A10257" s="34"/>
    </row>
    <row r="10258" spans="1:1" x14ac:dyDescent="0.25">
      <c r="A10258" s="34"/>
    </row>
    <row r="10259" spans="1:1" x14ac:dyDescent="0.25">
      <c r="A10259" s="34"/>
    </row>
    <row r="10260" spans="1:1" x14ac:dyDescent="0.25">
      <c r="A10260" s="34"/>
    </row>
    <row r="10261" spans="1:1" x14ac:dyDescent="0.25">
      <c r="A10261" s="34"/>
    </row>
    <row r="10262" spans="1:1" x14ac:dyDescent="0.25">
      <c r="A10262" s="34"/>
    </row>
    <row r="10263" spans="1:1" x14ac:dyDescent="0.25">
      <c r="A10263" s="34"/>
    </row>
    <row r="10264" spans="1:1" x14ac:dyDescent="0.25">
      <c r="A10264" s="34"/>
    </row>
    <row r="10265" spans="1:1" x14ac:dyDescent="0.25">
      <c r="A10265" s="34"/>
    </row>
    <row r="10266" spans="1:1" x14ac:dyDescent="0.25">
      <c r="A10266" s="34"/>
    </row>
    <row r="10267" spans="1:1" x14ac:dyDescent="0.25">
      <c r="A10267" s="34"/>
    </row>
    <row r="10268" spans="1:1" x14ac:dyDescent="0.25">
      <c r="A10268" s="34"/>
    </row>
    <row r="10269" spans="1:1" x14ac:dyDescent="0.25">
      <c r="A10269" s="34"/>
    </row>
    <row r="10270" spans="1:1" x14ac:dyDescent="0.25">
      <c r="A10270" s="34"/>
    </row>
    <row r="10271" spans="1:1" x14ac:dyDescent="0.25">
      <c r="A10271" s="34"/>
    </row>
    <row r="10272" spans="1:1" x14ac:dyDescent="0.25">
      <c r="A10272" s="34"/>
    </row>
    <row r="10273" spans="1:1" x14ac:dyDescent="0.25">
      <c r="A10273" s="34"/>
    </row>
    <row r="10274" spans="1:1" x14ac:dyDescent="0.25">
      <c r="A10274" s="34"/>
    </row>
    <row r="10275" spans="1:1" x14ac:dyDescent="0.25">
      <c r="A10275" s="34"/>
    </row>
    <row r="10276" spans="1:1" x14ac:dyDescent="0.25">
      <c r="A10276" s="34"/>
    </row>
    <row r="10277" spans="1:1" x14ac:dyDescent="0.25">
      <c r="A10277" s="34"/>
    </row>
    <row r="10278" spans="1:1" x14ac:dyDescent="0.25">
      <c r="A10278" s="34"/>
    </row>
    <row r="10279" spans="1:1" x14ac:dyDescent="0.25">
      <c r="A10279" s="34"/>
    </row>
    <row r="10280" spans="1:1" x14ac:dyDescent="0.25">
      <c r="A10280" s="34"/>
    </row>
    <row r="10281" spans="1:1" x14ac:dyDescent="0.25">
      <c r="A10281" s="34"/>
    </row>
    <row r="10282" spans="1:1" x14ac:dyDescent="0.25">
      <c r="A10282" s="34"/>
    </row>
    <row r="10283" spans="1:1" x14ac:dyDescent="0.25">
      <c r="A10283" s="34"/>
    </row>
    <row r="10284" spans="1:1" x14ac:dyDescent="0.25">
      <c r="A10284" s="34"/>
    </row>
    <row r="10285" spans="1:1" x14ac:dyDescent="0.25">
      <c r="A10285" s="34"/>
    </row>
    <row r="10286" spans="1:1" x14ac:dyDescent="0.25">
      <c r="A10286" s="34"/>
    </row>
    <row r="10287" spans="1:1" x14ac:dyDescent="0.25">
      <c r="A10287" s="34"/>
    </row>
    <row r="10288" spans="1:1" x14ac:dyDescent="0.25">
      <c r="A10288" s="34"/>
    </row>
    <row r="10289" spans="1:1" x14ac:dyDescent="0.25">
      <c r="A10289" s="34"/>
    </row>
    <row r="10290" spans="1:1" x14ac:dyDescent="0.25">
      <c r="A10290" s="34"/>
    </row>
    <row r="10291" spans="1:1" x14ac:dyDescent="0.25">
      <c r="A10291" s="34"/>
    </row>
    <row r="10292" spans="1:1" x14ac:dyDescent="0.25">
      <c r="A10292" s="34"/>
    </row>
    <row r="10293" spans="1:1" x14ac:dyDescent="0.25">
      <c r="A10293" s="34"/>
    </row>
    <row r="10294" spans="1:1" x14ac:dyDescent="0.25">
      <c r="A10294" s="34"/>
    </row>
    <row r="10295" spans="1:1" x14ac:dyDescent="0.25">
      <c r="A10295" s="34"/>
    </row>
    <row r="10296" spans="1:1" x14ac:dyDescent="0.25">
      <c r="A10296" s="34"/>
    </row>
    <row r="10297" spans="1:1" x14ac:dyDescent="0.25">
      <c r="A10297" s="34"/>
    </row>
    <row r="10298" spans="1:1" x14ac:dyDescent="0.25">
      <c r="A10298" s="34"/>
    </row>
    <row r="10299" spans="1:1" x14ac:dyDescent="0.25">
      <c r="A10299" s="34"/>
    </row>
    <row r="10300" spans="1:1" x14ac:dyDescent="0.25">
      <c r="A10300" s="34"/>
    </row>
    <row r="10301" spans="1:1" x14ac:dyDescent="0.25">
      <c r="A10301" s="34"/>
    </row>
    <row r="10302" spans="1:1" x14ac:dyDescent="0.25">
      <c r="A10302" s="34"/>
    </row>
    <row r="10303" spans="1:1" x14ac:dyDescent="0.25">
      <c r="A10303" s="34"/>
    </row>
    <row r="10304" spans="1:1" x14ac:dyDescent="0.25">
      <c r="A10304" s="34"/>
    </row>
    <row r="10305" spans="1:1" x14ac:dyDescent="0.25">
      <c r="A10305" s="34"/>
    </row>
    <row r="10306" spans="1:1" x14ac:dyDescent="0.25">
      <c r="A10306" s="34"/>
    </row>
    <row r="10307" spans="1:1" x14ac:dyDescent="0.25">
      <c r="A10307" s="34"/>
    </row>
    <row r="10308" spans="1:1" x14ac:dyDescent="0.25">
      <c r="A10308" s="34"/>
    </row>
    <row r="10309" spans="1:1" x14ac:dyDescent="0.25">
      <c r="A10309" s="34"/>
    </row>
    <row r="10310" spans="1:1" x14ac:dyDescent="0.25">
      <c r="A10310" s="34"/>
    </row>
    <row r="10311" spans="1:1" x14ac:dyDescent="0.25">
      <c r="A10311" s="34"/>
    </row>
    <row r="10312" spans="1:1" x14ac:dyDescent="0.25">
      <c r="A10312" s="34"/>
    </row>
    <row r="10313" spans="1:1" x14ac:dyDescent="0.25">
      <c r="A10313" s="34"/>
    </row>
    <row r="10314" spans="1:1" x14ac:dyDescent="0.25">
      <c r="A10314" s="34"/>
    </row>
    <row r="10315" spans="1:1" x14ac:dyDescent="0.25">
      <c r="A10315" s="34"/>
    </row>
    <row r="10316" spans="1:1" x14ac:dyDescent="0.25">
      <c r="A10316" s="34"/>
    </row>
    <row r="10317" spans="1:1" x14ac:dyDescent="0.25">
      <c r="A10317" s="34"/>
    </row>
    <row r="10318" spans="1:1" x14ac:dyDescent="0.25">
      <c r="A10318" s="34"/>
    </row>
    <row r="10319" spans="1:1" x14ac:dyDescent="0.25">
      <c r="A10319" s="34"/>
    </row>
    <row r="10320" spans="1:1" x14ac:dyDescent="0.25">
      <c r="A10320" s="34"/>
    </row>
    <row r="10321" spans="1:1" x14ac:dyDescent="0.25">
      <c r="A10321" s="34"/>
    </row>
    <row r="10322" spans="1:1" x14ac:dyDescent="0.25">
      <c r="A10322" s="34"/>
    </row>
    <row r="10323" spans="1:1" x14ac:dyDescent="0.25">
      <c r="A10323" s="34"/>
    </row>
    <row r="10324" spans="1:1" x14ac:dyDescent="0.25">
      <c r="A10324" s="34"/>
    </row>
    <row r="10325" spans="1:1" x14ac:dyDescent="0.25">
      <c r="A10325" s="34"/>
    </row>
    <row r="10326" spans="1:1" x14ac:dyDescent="0.25">
      <c r="A10326" s="34"/>
    </row>
    <row r="10327" spans="1:1" x14ac:dyDescent="0.25">
      <c r="A10327" s="34"/>
    </row>
    <row r="10328" spans="1:1" x14ac:dyDescent="0.25">
      <c r="A10328" s="34"/>
    </row>
    <row r="10329" spans="1:1" x14ac:dyDescent="0.25">
      <c r="A10329" s="34"/>
    </row>
    <row r="10330" spans="1:1" x14ac:dyDescent="0.25">
      <c r="A10330" s="34"/>
    </row>
    <row r="10331" spans="1:1" x14ac:dyDescent="0.25">
      <c r="A10331" s="34"/>
    </row>
    <row r="10332" spans="1:1" x14ac:dyDescent="0.25">
      <c r="A10332" s="34"/>
    </row>
    <row r="10333" spans="1:1" x14ac:dyDescent="0.25">
      <c r="A10333" s="34"/>
    </row>
    <row r="10334" spans="1:1" x14ac:dyDescent="0.25">
      <c r="A10334" s="34"/>
    </row>
    <row r="10335" spans="1:1" x14ac:dyDescent="0.25">
      <c r="A10335" s="34"/>
    </row>
    <row r="10336" spans="1:1" x14ac:dyDescent="0.25">
      <c r="A10336" s="34"/>
    </row>
    <row r="10337" spans="1:1" x14ac:dyDescent="0.25">
      <c r="A10337" s="34"/>
    </row>
    <row r="10338" spans="1:1" x14ac:dyDescent="0.25">
      <c r="A10338" s="34"/>
    </row>
    <row r="10339" spans="1:1" x14ac:dyDescent="0.25">
      <c r="A10339" s="34"/>
    </row>
    <row r="10340" spans="1:1" x14ac:dyDescent="0.25">
      <c r="A10340" s="34"/>
    </row>
    <row r="10341" spans="1:1" x14ac:dyDescent="0.25">
      <c r="A10341" s="34"/>
    </row>
    <row r="10342" spans="1:1" x14ac:dyDescent="0.25">
      <c r="A10342" s="34"/>
    </row>
    <row r="10343" spans="1:1" x14ac:dyDescent="0.25">
      <c r="A10343" s="34"/>
    </row>
    <row r="10344" spans="1:1" x14ac:dyDescent="0.25">
      <c r="A10344" s="34"/>
    </row>
    <row r="10345" spans="1:1" x14ac:dyDescent="0.25">
      <c r="A10345" s="34"/>
    </row>
    <row r="10346" spans="1:1" x14ac:dyDescent="0.25">
      <c r="A10346" s="34"/>
    </row>
    <row r="10347" spans="1:1" x14ac:dyDescent="0.25">
      <c r="A10347" s="34"/>
    </row>
    <row r="10348" spans="1:1" x14ac:dyDescent="0.25">
      <c r="A10348" s="34"/>
    </row>
    <row r="10349" spans="1:1" x14ac:dyDescent="0.25">
      <c r="A10349" s="34"/>
    </row>
    <row r="10350" spans="1:1" x14ac:dyDescent="0.25">
      <c r="A10350" s="34"/>
    </row>
    <row r="10351" spans="1:1" x14ac:dyDescent="0.25">
      <c r="A10351" s="34"/>
    </row>
    <row r="10352" spans="1:1" x14ac:dyDescent="0.25">
      <c r="A10352" s="34"/>
    </row>
    <row r="10353" spans="1:1" x14ac:dyDescent="0.25">
      <c r="A10353" s="34"/>
    </row>
    <row r="10354" spans="1:1" x14ac:dyDescent="0.25">
      <c r="A10354" s="34"/>
    </row>
    <row r="10355" spans="1:1" x14ac:dyDescent="0.25">
      <c r="A10355" s="34"/>
    </row>
    <row r="10356" spans="1:1" x14ac:dyDescent="0.25">
      <c r="A10356" s="34"/>
    </row>
    <row r="10357" spans="1:1" x14ac:dyDescent="0.25">
      <c r="A10357" s="34"/>
    </row>
    <row r="10358" spans="1:1" x14ac:dyDescent="0.25">
      <c r="A10358" s="34"/>
    </row>
    <row r="10359" spans="1:1" x14ac:dyDescent="0.25">
      <c r="A10359" s="34"/>
    </row>
    <row r="10360" spans="1:1" x14ac:dyDescent="0.25">
      <c r="A10360" s="34"/>
    </row>
    <row r="10361" spans="1:1" x14ac:dyDescent="0.25">
      <c r="A10361" s="34"/>
    </row>
    <row r="10362" spans="1:1" x14ac:dyDescent="0.25">
      <c r="A10362" s="34"/>
    </row>
    <row r="10363" spans="1:1" x14ac:dyDescent="0.25">
      <c r="A10363" s="34"/>
    </row>
    <row r="10364" spans="1:1" x14ac:dyDescent="0.25">
      <c r="A10364" s="34"/>
    </row>
    <row r="10365" spans="1:1" x14ac:dyDescent="0.25">
      <c r="A10365" s="34"/>
    </row>
    <row r="10366" spans="1:1" x14ac:dyDescent="0.25">
      <c r="A10366" s="34"/>
    </row>
    <row r="10367" spans="1:1" x14ac:dyDescent="0.25">
      <c r="A10367" s="34"/>
    </row>
    <row r="10368" spans="1:1" x14ac:dyDescent="0.25">
      <c r="A10368" s="34"/>
    </row>
    <row r="10369" spans="1:1" x14ac:dyDescent="0.25">
      <c r="A10369" s="34"/>
    </row>
    <row r="10370" spans="1:1" x14ac:dyDescent="0.25">
      <c r="A10370" s="34"/>
    </row>
    <row r="10371" spans="1:1" x14ac:dyDescent="0.25">
      <c r="A10371" s="34"/>
    </row>
    <row r="10372" spans="1:1" x14ac:dyDescent="0.25">
      <c r="A10372" s="34"/>
    </row>
    <row r="10373" spans="1:1" x14ac:dyDescent="0.25">
      <c r="A10373" s="34"/>
    </row>
    <row r="10374" spans="1:1" x14ac:dyDescent="0.25">
      <c r="A10374" s="34"/>
    </row>
    <row r="10375" spans="1:1" x14ac:dyDescent="0.25">
      <c r="A10375" s="34"/>
    </row>
    <row r="10376" spans="1:1" x14ac:dyDescent="0.25">
      <c r="A10376" s="34"/>
    </row>
    <row r="10377" spans="1:1" x14ac:dyDescent="0.25">
      <c r="A10377" s="34"/>
    </row>
    <row r="10378" spans="1:1" x14ac:dyDescent="0.25">
      <c r="A10378" s="34"/>
    </row>
    <row r="10379" spans="1:1" x14ac:dyDescent="0.25">
      <c r="A10379" s="34"/>
    </row>
    <row r="10380" spans="1:1" x14ac:dyDescent="0.25">
      <c r="A10380" s="34"/>
    </row>
    <row r="10381" spans="1:1" x14ac:dyDescent="0.25">
      <c r="A10381" s="34"/>
    </row>
    <row r="10382" spans="1:1" x14ac:dyDescent="0.25">
      <c r="A10382" s="34"/>
    </row>
    <row r="10383" spans="1:1" x14ac:dyDescent="0.25">
      <c r="A10383" s="34"/>
    </row>
    <row r="10384" spans="1:1" x14ac:dyDescent="0.25">
      <c r="A10384" s="34"/>
    </row>
    <row r="10385" spans="1:1" x14ac:dyDescent="0.25">
      <c r="A10385" s="34"/>
    </row>
    <row r="10386" spans="1:1" x14ac:dyDescent="0.25">
      <c r="A10386" s="34"/>
    </row>
    <row r="10387" spans="1:1" x14ac:dyDescent="0.25">
      <c r="A10387" s="34"/>
    </row>
    <row r="10388" spans="1:1" x14ac:dyDescent="0.25">
      <c r="A10388" s="34"/>
    </row>
    <row r="10389" spans="1:1" x14ac:dyDescent="0.25">
      <c r="A10389" s="34"/>
    </row>
    <row r="10390" spans="1:1" x14ac:dyDescent="0.25">
      <c r="A10390" s="34"/>
    </row>
    <row r="10391" spans="1:1" x14ac:dyDescent="0.25">
      <c r="A10391" s="34"/>
    </row>
    <row r="10392" spans="1:1" x14ac:dyDescent="0.25">
      <c r="A10392" s="34"/>
    </row>
    <row r="10393" spans="1:1" x14ac:dyDescent="0.25">
      <c r="A10393" s="34"/>
    </row>
    <row r="10394" spans="1:1" x14ac:dyDescent="0.25">
      <c r="A10394" s="34"/>
    </row>
    <row r="10395" spans="1:1" x14ac:dyDescent="0.25">
      <c r="A10395" s="34"/>
    </row>
    <row r="10396" spans="1:1" x14ac:dyDescent="0.25">
      <c r="A10396" s="34"/>
    </row>
    <row r="10397" spans="1:1" x14ac:dyDescent="0.25">
      <c r="A10397" s="34"/>
    </row>
    <row r="10398" spans="1:1" x14ac:dyDescent="0.25">
      <c r="A10398" s="34"/>
    </row>
    <row r="10399" spans="1:1" x14ac:dyDescent="0.25">
      <c r="A10399" s="34"/>
    </row>
    <row r="10400" spans="1:1" x14ac:dyDescent="0.25">
      <c r="A10400" s="34"/>
    </row>
    <row r="10401" spans="1:1" x14ac:dyDescent="0.25">
      <c r="A10401" s="34"/>
    </row>
    <row r="10402" spans="1:1" x14ac:dyDescent="0.25">
      <c r="A10402" s="34"/>
    </row>
    <row r="10403" spans="1:1" x14ac:dyDescent="0.25">
      <c r="A10403" s="34"/>
    </row>
    <row r="10404" spans="1:1" x14ac:dyDescent="0.25">
      <c r="A10404" s="34"/>
    </row>
    <row r="10405" spans="1:1" x14ac:dyDescent="0.25">
      <c r="A10405" s="34"/>
    </row>
    <row r="10406" spans="1:1" x14ac:dyDescent="0.25">
      <c r="A10406" s="34"/>
    </row>
    <row r="10407" spans="1:1" x14ac:dyDescent="0.25">
      <c r="A10407" s="34"/>
    </row>
    <row r="10408" spans="1:1" x14ac:dyDescent="0.25">
      <c r="A10408" s="34"/>
    </row>
    <row r="10409" spans="1:1" x14ac:dyDescent="0.25">
      <c r="A10409" s="34"/>
    </row>
    <row r="10410" spans="1:1" x14ac:dyDescent="0.25">
      <c r="A10410" s="34"/>
    </row>
    <row r="10411" spans="1:1" x14ac:dyDescent="0.25">
      <c r="A10411" s="34"/>
    </row>
    <row r="10412" spans="1:1" x14ac:dyDescent="0.25">
      <c r="A10412" s="34"/>
    </row>
    <row r="10413" spans="1:1" x14ac:dyDescent="0.25">
      <c r="A10413" s="34"/>
    </row>
    <row r="10414" spans="1:1" x14ac:dyDescent="0.25">
      <c r="A10414" s="34"/>
    </row>
    <row r="10415" spans="1:1" x14ac:dyDescent="0.25">
      <c r="A10415" s="34"/>
    </row>
    <row r="10416" spans="1:1" x14ac:dyDescent="0.25">
      <c r="A10416" s="34"/>
    </row>
    <row r="10417" spans="1:1" x14ac:dyDescent="0.25">
      <c r="A10417" s="34"/>
    </row>
    <row r="10418" spans="1:1" x14ac:dyDescent="0.25">
      <c r="A10418" s="34"/>
    </row>
    <row r="10419" spans="1:1" x14ac:dyDescent="0.25">
      <c r="A10419" s="34"/>
    </row>
    <row r="10420" spans="1:1" x14ac:dyDescent="0.25">
      <c r="A10420" s="34"/>
    </row>
    <row r="10421" spans="1:1" x14ac:dyDescent="0.25">
      <c r="A10421" s="34"/>
    </row>
    <row r="10422" spans="1:1" x14ac:dyDescent="0.25">
      <c r="A10422" s="34"/>
    </row>
    <row r="10423" spans="1:1" x14ac:dyDescent="0.25">
      <c r="A10423" s="34"/>
    </row>
    <row r="10424" spans="1:1" x14ac:dyDescent="0.25">
      <c r="A10424" s="34"/>
    </row>
    <row r="10425" spans="1:1" x14ac:dyDescent="0.25">
      <c r="A10425" s="34"/>
    </row>
    <row r="10426" spans="1:1" x14ac:dyDescent="0.25">
      <c r="A10426" s="34"/>
    </row>
    <row r="10427" spans="1:1" x14ac:dyDescent="0.25">
      <c r="A10427" s="34"/>
    </row>
    <row r="10428" spans="1:1" x14ac:dyDescent="0.25">
      <c r="A10428" s="34"/>
    </row>
    <row r="10429" spans="1:1" x14ac:dyDescent="0.25">
      <c r="A10429" s="34"/>
    </row>
    <row r="10430" spans="1:1" x14ac:dyDescent="0.25">
      <c r="A10430" s="34"/>
    </row>
    <row r="10431" spans="1:1" x14ac:dyDescent="0.25">
      <c r="A10431" s="34"/>
    </row>
    <row r="10432" spans="1:1" x14ac:dyDescent="0.25">
      <c r="A10432" s="34"/>
    </row>
    <row r="10433" spans="1:1" x14ac:dyDescent="0.25">
      <c r="A10433" s="34"/>
    </row>
    <row r="10434" spans="1:1" x14ac:dyDescent="0.25">
      <c r="A10434" s="34"/>
    </row>
    <row r="10435" spans="1:1" x14ac:dyDescent="0.25">
      <c r="A10435" s="34"/>
    </row>
    <row r="10436" spans="1:1" x14ac:dyDescent="0.25">
      <c r="A10436" s="34"/>
    </row>
    <row r="10437" spans="1:1" x14ac:dyDescent="0.25">
      <c r="A10437" s="34"/>
    </row>
    <row r="10438" spans="1:1" x14ac:dyDescent="0.25">
      <c r="A10438" s="34"/>
    </row>
    <row r="10439" spans="1:1" x14ac:dyDescent="0.25">
      <c r="A10439" s="34"/>
    </row>
    <row r="10440" spans="1:1" x14ac:dyDescent="0.25">
      <c r="A10440" s="34"/>
    </row>
    <row r="10441" spans="1:1" x14ac:dyDescent="0.25">
      <c r="A10441" s="34"/>
    </row>
    <row r="10442" spans="1:1" x14ac:dyDescent="0.25">
      <c r="A10442" s="34"/>
    </row>
    <row r="10443" spans="1:1" x14ac:dyDescent="0.25">
      <c r="A10443" s="34"/>
    </row>
    <row r="10444" spans="1:1" x14ac:dyDescent="0.25">
      <c r="A10444" s="34"/>
    </row>
    <row r="10445" spans="1:1" x14ac:dyDescent="0.25">
      <c r="A10445" s="34"/>
    </row>
    <row r="10446" spans="1:1" x14ac:dyDescent="0.25">
      <c r="A10446" s="34"/>
    </row>
    <row r="10447" spans="1:1" x14ac:dyDescent="0.25">
      <c r="A10447" s="34"/>
    </row>
    <row r="10448" spans="1:1" x14ac:dyDescent="0.25">
      <c r="A10448" s="34"/>
    </row>
    <row r="10449" spans="1:1" x14ac:dyDescent="0.25">
      <c r="A10449" s="34"/>
    </row>
    <row r="10450" spans="1:1" x14ac:dyDescent="0.25">
      <c r="A10450" s="34"/>
    </row>
    <row r="10451" spans="1:1" x14ac:dyDescent="0.25">
      <c r="A10451" s="34"/>
    </row>
    <row r="10452" spans="1:1" x14ac:dyDescent="0.25">
      <c r="A10452" s="34"/>
    </row>
    <row r="10453" spans="1:1" x14ac:dyDescent="0.25">
      <c r="A10453" s="34"/>
    </row>
    <row r="10454" spans="1:1" x14ac:dyDescent="0.25">
      <c r="A10454" s="34"/>
    </row>
    <row r="10455" spans="1:1" x14ac:dyDescent="0.25">
      <c r="A10455" s="34"/>
    </row>
    <row r="10456" spans="1:1" x14ac:dyDescent="0.25">
      <c r="A10456" s="34"/>
    </row>
    <row r="10457" spans="1:1" x14ac:dyDescent="0.25">
      <c r="A10457" s="34"/>
    </row>
    <row r="10458" spans="1:1" x14ac:dyDescent="0.25">
      <c r="A10458" s="34"/>
    </row>
    <row r="10459" spans="1:1" x14ac:dyDescent="0.25">
      <c r="A10459" s="34"/>
    </row>
    <row r="10460" spans="1:1" x14ac:dyDescent="0.25">
      <c r="A10460" s="34"/>
    </row>
    <row r="10461" spans="1:1" x14ac:dyDescent="0.25">
      <c r="A10461" s="34"/>
    </row>
    <row r="10462" spans="1:1" x14ac:dyDescent="0.25">
      <c r="A10462" s="34"/>
    </row>
    <row r="10463" spans="1:1" x14ac:dyDescent="0.25">
      <c r="A10463" s="34"/>
    </row>
    <row r="10464" spans="1:1" x14ac:dyDescent="0.25">
      <c r="A10464" s="34"/>
    </row>
    <row r="10465" spans="1:1" x14ac:dyDescent="0.25">
      <c r="A10465" s="34"/>
    </row>
    <row r="10466" spans="1:1" x14ac:dyDescent="0.25">
      <c r="A10466" s="34"/>
    </row>
    <row r="10467" spans="1:1" x14ac:dyDescent="0.25">
      <c r="A10467" s="34"/>
    </row>
    <row r="10468" spans="1:1" x14ac:dyDescent="0.25">
      <c r="A10468" s="34"/>
    </row>
    <row r="10469" spans="1:1" x14ac:dyDescent="0.25">
      <c r="A10469" s="34"/>
    </row>
    <row r="10470" spans="1:1" x14ac:dyDescent="0.25">
      <c r="A10470" s="34"/>
    </row>
    <row r="10471" spans="1:1" x14ac:dyDescent="0.25">
      <c r="A10471" s="34"/>
    </row>
    <row r="10472" spans="1:1" x14ac:dyDescent="0.25">
      <c r="A10472" s="34"/>
    </row>
    <row r="10473" spans="1:1" x14ac:dyDescent="0.25">
      <c r="A10473" s="34"/>
    </row>
    <row r="10474" spans="1:1" x14ac:dyDescent="0.25">
      <c r="A10474" s="34"/>
    </row>
    <row r="10475" spans="1:1" x14ac:dyDescent="0.25">
      <c r="A10475" s="34"/>
    </row>
    <row r="10476" spans="1:1" x14ac:dyDescent="0.25">
      <c r="A10476" s="34"/>
    </row>
    <row r="10477" spans="1:1" x14ac:dyDescent="0.25">
      <c r="A10477" s="34"/>
    </row>
    <row r="10478" spans="1:1" x14ac:dyDescent="0.25">
      <c r="A10478" s="34"/>
    </row>
    <row r="10479" spans="1:1" x14ac:dyDescent="0.25">
      <c r="A10479" s="34"/>
    </row>
    <row r="10480" spans="1:1" x14ac:dyDescent="0.25">
      <c r="A10480" s="34"/>
    </row>
    <row r="10481" spans="1:1" x14ac:dyDescent="0.25">
      <c r="A10481" s="34"/>
    </row>
    <row r="10482" spans="1:1" x14ac:dyDescent="0.25">
      <c r="A10482" s="34"/>
    </row>
    <row r="10483" spans="1:1" x14ac:dyDescent="0.25">
      <c r="A10483" s="34"/>
    </row>
    <row r="10484" spans="1:1" x14ac:dyDescent="0.25">
      <c r="A10484" s="34"/>
    </row>
    <row r="10485" spans="1:1" x14ac:dyDescent="0.25">
      <c r="A10485" s="34"/>
    </row>
    <row r="10486" spans="1:1" x14ac:dyDescent="0.25">
      <c r="A10486" s="34"/>
    </row>
    <row r="10487" spans="1:1" x14ac:dyDescent="0.25">
      <c r="A10487" s="34"/>
    </row>
    <row r="10488" spans="1:1" x14ac:dyDescent="0.25">
      <c r="A10488" s="34"/>
    </row>
    <row r="10489" spans="1:1" x14ac:dyDescent="0.25">
      <c r="A10489" s="34"/>
    </row>
    <row r="10490" spans="1:1" x14ac:dyDescent="0.25">
      <c r="A10490" s="34"/>
    </row>
    <row r="10491" spans="1:1" x14ac:dyDescent="0.25">
      <c r="A10491" s="34"/>
    </row>
    <row r="10492" spans="1:1" x14ac:dyDescent="0.25">
      <c r="A10492" s="34"/>
    </row>
    <row r="10493" spans="1:1" x14ac:dyDescent="0.25">
      <c r="A10493" s="34"/>
    </row>
    <row r="10494" spans="1:1" x14ac:dyDescent="0.25">
      <c r="A10494" s="34"/>
    </row>
    <row r="10495" spans="1:1" x14ac:dyDescent="0.25">
      <c r="A10495" s="34"/>
    </row>
    <row r="10496" spans="1:1" x14ac:dyDescent="0.25">
      <c r="A10496" s="34"/>
    </row>
    <row r="10497" spans="1:1" x14ac:dyDescent="0.25">
      <c r="A10497" s="34"/>
    </row>
    <row r="10498" spans="1:1" x14ac:dyDescent="0.25">
      <c r="A10498" s="34"/>
    </row>
    <row r="10499" spans="1:1" x14ac:dyDescent="0.25">
      <c r="A10499" s="34"/>
    </row>
    <row r="10500" spans="1:1" x14ac:dyDescent="0.25">
      <c r="A10500" s="34"/>
    </row>
    <row r="10501" spans="1:1" x14ac:dyDescent="0.25">
      <c r="A10501" s="34"/>
    </row>
    <row r="10502" spans="1:1" x14ac:dyDescent="0.25">
      <c r="A10502" s="34"/>
    </row>
    <row r="10503" spans="1:1" x14ac:dyDescent="0.25">
      <c r="A10503" s="34"/>
    </row>
    <row r="10504" spans="1:1" x14ac:dyDescent="0.25">
      <c r="A10504" s="34"/>
    </row>
    <row r="10505" spans="1:1" x14ac:dyDescent="0.25">
      <c r="A10505" s="34"/>
    </row>
    <row r="10506" spans="1:1" x14ac:dyDescent="0.25">
      <c r="A10506" s="34"/>
    </row>
    <row r="10507" spans="1:1" x14ac:dyDescent="0.25">
      <c r="A10507" s="34"/>
    </row>
    <row r="10508" spans="1:1" x14ac:dyDescent="0.25">
      <c r="A10508" s="34"/>
    </row>
    <row r="10509" spans="1:1" x14ac:dyDescent="0.25">
      <c r="A10509" s="34"/>
    </row>
    <row r="10510" spans="1:1" x14ac:dyDescent="0.25">
      <c r="A10510" s="34"/>
    </row>
    <row r="10511" spans="1:1" x14ac:dyDescent="0.25">
      <c r="A10511" s="34"/>
    </row>
    <row r="10512" spans="1:1" x14ac:dyDescent="0.25">
      <c r="A10512" s="34"/>
    </row>
    <row r="10513" spans="1:1" x14ac:dyDescent="0.25">
      <c r="A10513" s="34"/>
    </row>
    <row r="10514" spans="1:1" x14ac:dyDescent="0.25">
      <c r="A10514" s="34"/>
    </row>
    <row r="10515" spans="1:1" x14ac:dyDescent="0.25">
      <c r="A10515" s="34"/>
    </row>
    <row r="10516" spans="1:1" x14ac:dyDescent="0.25">
      <c r="A10516" s="34"/>
    </row>
    <row r="10517" spans="1:1" x14ac:dyDescent="0.25">
      <c r="A10517" s="34"/>
    </row>
    <row r="10518" spans="1:1" x14ac:dyDescent="0.25">
      <c r="A10518" s="34"/>
    </row>
    <row r="10519" spans="1:1" x14ac:dyDescent="0.25">
      <c r="A10519" s="34"/>
    </row>
    <row r="10520" spans="1:1" x14ac:dyDescent="0.25">
      <c r="A10520" s="34"/>
    </row>
    <row r="10521" spans="1:1" x14ac:dyDescent="0.25">
      <c r="A10521" s="34"/>
    </row>
    <row r="10522" spans="1:1" x14ac:dyDescent="0.25">
      <c r="A10522" s="34"/>
    </row>
    <row r="10523" spans="1:1" x14ac:dyDescent="0.25">
      <c r="A10523" s="34"/>
    </row>
    <row r="10524" spans="1:1" x14ac:dyDescent="0.25">
      <c r="A10524" s="34"/>
    </row>
    <row r="10525" spans="1:1" x14ac:dyDescent="0.25">
      <c r="A10525" s="34"/>
    </row>
    <row r="10526" spans="1:1" x14ac:dyDescent="0.25">
      <c r="A10526" s="34"/>
    </row>
    <row r="10527" spans="1:1" x14ac:dyDescent="0.25">
      <c r="A10527" s="34"/>
    </row>
    <row r="10528" spans="1:1" x14ac:dyDescent="0.25">
      <c r="A10528" s="34"/>
    </row>
    <row r="10529" spans="1:1" x14ac:dyDescent="0.25">
      <c r="A10529" s="34"/>
    </row>
    <row r="10530" spans="1:1" x14ac:dyDescent="0.25">
      <c r="A10530" s="34"/>
    </row>
    <row r="10531" spans="1:1" x14ac:dyDescent="0.25">
      <c r="A10531" s="34"/>
    </row>
    <row r="10532" spans="1:1" x14ac:dyDescent="0.25">
      <c r="A10532" s="34"/>
    </row>
    <row r="10533" spans="1:1" x14ac:dyDescent="0.25">
      <c r="A10533" s="34"/>
    </row>
    <row r="10534" spans="1:1" x14ac:dyDescent="0.25">
      <c r="A10534" s="34"/>
    </row>
    <row r="10535" spans="1:1" x14ac:dyDescent="0.25">
      <c r="A10535" s="34"/>
    </row>
    <row r="10536" spans="1:1" x14ac:dyDescent="0.25">
      <c r="A10536" s="34"/>
    </row>
    <row r="10537" spans="1:1" x14ac:dyDescent="0.25">
      <c r="A10537" s="34"/>
    </row>
    <row r="10538" spans="1:1" x14ac:dyDescent="0.25">
      <c r="A10538" s="34"/>
    </row>
    <row r="10539" spans="1:1" x14ac:dyDescent="0.25">
      <c r="A10539" s="34"/>
    </row>
    <row r="10540" spans="1:1" x14ac:dyDescent="0.25">
      <c r="A10540" s="34"/>
    </row>
    <row r="10541" spans="1:1" x14ac:dyDescent="0.25">
      <c r="A10541" s="34"/>
    </row>
    <row r="10542" spans="1:1" x14ac:dyDescent="0.25">
      <c r="A10542" s="34"/>
    </row>
    <row r="10543" spans="1:1" x14ac:dyDescent="0.25">
      <c r="A10543" s="34"/>
    </row>
    <row r="10544" spans="1:1" x14ac:dyDescent="0.25">
      <c r="A10544" s="34"/>
    </row>
    <row r="10545" spans="1:1" x14ac:dyDescent="0.25">
      <c r="A10545" s="34"/>
    </row>
    <row r="10546" spans="1:1" x14ac:dyDescent="0.25">
      <c r="A10546" s="34"/>
    </row>
    <row r="10547" spans="1:1" x14ac:dyDescent="0.25">
      <c r="A10547" s="34"/>
    </row>
    <row r="10548" spans="1:1" x14ac:dyDescent="0.25">
      <c r="A10548" s="34"/>
    </row>
    <row r="10549" spans="1:1" x14ac:dyDescent="0.25">
      <c r="A10549" s="34"/>
    </row>
    <row r="10550" spans="1:1" x14ac:dyDescent="0.25">
      <c r="A10550" s="34"/>
    </row>
    <row r="10551" spans="1:1" x14ac:dyDescent="0.25">
      <c r="A10551" s="34"/>
    </row>
    <row r="10552" spans="1:1" x14ac:dyDescent="0.25">
      <c r="A10552" s="34"/>
    </row>
    <row r="10553" spans="1:1" x14ac:dyDescent="0.25">
      <c r="A10553" s="34"/>
    </row>
    <row r="10554" spans="1:1" x14ac:dyDescent="0.25">
      <c r="A10554" s="34"/>
    </row>
    <row r="10555" spans="1:1" x14ac:dyDescent="0.25">
      <c r="A10555" s="34"/>
    </row>
    <row r="10556" spans="1:1" x14ac:dyDescent="0.25">
      <c r="A10556" s="34"/>
    </row>
    <row r="10557" spans="1:1" x14ac:dyDescent="0.25">
      <c r="A10557" s="34"/>
    </row>
    <row r="10558" spans="1:1" x14ac:dyDescent="0.25">
      <c r="A10558" s="34"/>
    </row>
    <row r="10559" spans="1:1" x14ac:dyDescent="0.25">
      <c r="A10559" s="34"/>
    </row>
    <row r="10560" spans="1:1" x14ac:dyDescent="0.25">
      <c r="A10560" s="34"/>
    </row>
    <row r="10561" spans="1:1" x14ac:dyDescent="0.25">
      <c r="A10561" s="34"/>
    </row>
    <row r="10562" spans="1:1" x14ac:dyDescent="0.25">
      <c r="A10562" s="34"/>
    </row>
    <row r="10563" spans="1:1" x14ac:dyDescent="0.25">
      <c r="A10563" s="34"/>
    </row>
    <row r="10564" spans="1:1" x14ac:dyDescent="0.25">
      <c r="A10564" s="34"/>
    </row>
    <row r="10565" spans="1:1" x14ac:dyDescent="0.25">
      <c r="A10565" s="34"/>
    </row>
    <row r="10566" spans="1:1" x14ac:dyDescent="0.25">
      <c r="A10566" s="34"/>
    </row>
    <row r="10567" spans="1:1" x14ac:dyDescent="0.25">
      <c r="A10567" s="34"/>
    </row>
    <row r="10568" spans="1:1" x14ac:dyDescent="0.25">
      <c r="A10568" s="34"/>
    </row>
    <row r="10569" spans="1:1" x14ac:dyDescent="0.25">
      <c r="A10569" s="34"/>
    </row>
    <row r="10570" spans="1:1" x14ac:dyDescent="0.25">
      <c r="A10570" s="34"/>
    </row>
    <row r="10571" spans="1:1" x14ac:dyDescent="0.25">
      <c r="A10571" s="34"/>
    </row>
    <row r="10572" spans="1:1" x14ac:dyDescent="0.25">
      <c r="A10572" s="34"/>
    </row>
    <row r="10573" spans="1:1" x14ac:dyDescent="0.25">
      <c r="A10573" s="34"/>
    </row>
    <row r="10574" spans="1:1" x14ac:dyDescent="0.25">
      <c r="A10574" s="34"/>
    </row>
    <row r="10575" spans="1:1" x14ac:dyDescent="0.25">
      <c r="A10575" s="34"/>
    </row>
    <row r="10576" spans="1:1" x14ac:dyDescent="0.25">
      <c r="A10576" s="34"/>
    </row>
    <row r="10577" spans="1:1" x14ac:dyDescent="0.25">
      <c r="A10577" s="34"/>
    </row>
    <row r="10578" spans="1:1" x14ac:dyDescent="0.25">
      <c r="A10578" s="34"/>
    </row>
    <row r="10579" spans="1:1" x14ac:dyDescent="0.25">
      <c r="A10579" s="34"/>
    </row>
    <row r="10580" spans="1:1" x14ac:dyDescent="0.25">
      <c r="A10580" s="34"/>
    </row>
    <row r="10581" spans="1:1" x14ac:dyDescent="0.25">
      <c r="A10581" s="34"/>
    </row>
    <row r="10582" spans="1:1" x14ac:dyDescent="0.25">
      <c r="A10582" s="34"/>
    </row>
    <row r="10583" spans="1:1" x14ac:dyDescent="0.25">
      <c r="A10583" s="34"/>
    </row>
    <row r="10584" spans="1:1" x14ac:dyDescent="0.25">
      <c r="A10584" s="34"/>
    </row>
    <row r="10585" spans="1:1" x14ac:dyDescent="0.25">
      <c r="A10585" s="34"/>
    </row>
    <row r="10586" spans="1:1" x14ac:dyDescent="0.25">
      <c r="A10586" s="34"/>
    </row>
    <row r="10587" spans="1:1" x14ac:dyDescent="0.25">
      <c r="A10587" s="34"/>
    </row>
    <row r="10588" spans="1:1" x14ac:dyDescent="0.25">
      <c r="A10588" s="34"/>
    </row>
    <row r="10589" spans="1:1" x14ac:dyDescent="0.25">
      <c r="A10589" s="34"/>
    </row>
    <row r="10590" spans="1:1" x14ac:dyDescent="0.25">
      <c r="A10590" s="34"/>
    </row>
    <row r="10591" spans="1:1" x14ac:dyDescent="0.25">
      <c r="A10591" s="34"/>
    </row>
    <row r="10592" spans="1:1" x14ac:dyDescent="0.25">
      <c r="A10592" s="34"/>
    </row>
    <row r="10593" spans="1:1" x14ac:dyDescent="0.25">
      <c r="A10593" s="34"/>
    </row>
    <row r="10594" spans="1:1" x14ac:dyDescent="0.25">
      <c r="A10594" s="34"/>
    </row>
    <row r="10595" spans="1:1" x14ac:dyDescent="0.25">
      <c r="A10595" s="34"/>
    </row>
    <row r="10596" spans="1:1" x14ac:dyDescent="0.25">
      <c r="A10596" s="34"/>
    </row>
    <row r="10597" spans="1:1" x14ac:dyDescent="0.25">
      <c r="A10597" s="34"/>
    </row>
    <row r="10598" spans="1:1" x14ac:dyDescent="0.25">
      <c r="A10598" s="34"/>
    </row>
    <row r="10599" spans="1:1" x14ac:dyDescent="0.25">
      <c r="A10599" s="34"/>
    </row>
    <row r="10600" spans="1:1" x14ac:dyDescent="0.25">
      <c r="A10600" s="34"/>
    </row>
    <row r="10601" spans="1:1" x14ac:dyDescent="0.25">
      <c r="A10601" s="34"/>
    </row>
    <row r="10602" spans="1:1" x14ac:dyDescent="0.25">
      <c r="A10602" s="34"/>
    </row>
    <row r="10603" spans="1:1" x14ac:dyDescent="0.25">
      <c r="A10603" s="34"/>
    </row>
    <row r="10604" spans="1:1" x14ac:dyDescent="0.25">
      <c r="A10604" s="34"/>
    </row>
    <row r="10605" spans="1:1" x14ac:dyDescent="0.25">
      <c r="A10605" s="34"/>
    </row>
    <row r="10606" spans="1:1" x14ac:dyDescent="0.25">
      <c r="A10606" s="34"/>
    </row>
    <row r="10607" spans="1:1" x14ac:dyDescent="0.25">
      <c r="A10607" s="34"/>
    </row>
    <row r="10608" spans="1:1" x14ac:dyDescent="0.25">
      <c r="A10608" s="34"/>
    </row>
    <row r="10609" spans="1:1" x14ac:dyDescent="0.25">
      <c r="A10609" s="34"/>
    </row>
    <row r="10610" spans="1:1" x14ac:dyDescent="0.25">
      <c r="A10610" s="34"/>
    </row>
    <row r="10611" spans="1:1" x14ac:dyDescent="0.25">
      <c r="A10611" s="34"/>
    </row>
    <row r="10612" spans="1:1" x14ac:dyDescent="0.25">
      <c r="A10612" s="34"/>
    </row>
    <row r="10613" spans="1:1" x14ac:dyDescent="0.25">
      <c r="A10613" s="34"/>
    </row>
    <row r="10614" spans="1:1" x14ac:dyDescent="0.25">
      <c r="A10614" s="34"/>
    </row>
    <row r="10615" spans="1:1" x14ac:dyDescent="0.25">
      <c r="A10615" s="34"/>
    </row>
    <row r="10616" spans="1:1" x14ac:dyDescent="0.25">
      <c r="A10616" s="34"/>
    </row>
    <row r="10617" spans="1:1" x14ac:dyDescent="0.25">
      <c r="A10617" s="34"/>
    </row>
    <row r="10618" spans="1:1" x14ac:dyDescent="0.25">
      <c r="A10618" s="34"/>
    </row>
    <row r="10619" spans="1:1" x14ac:dyDescent="0.25">
      <c r="A10619" s="34"/>
    </row>
    <row r="10620" spans="1:1" x14ac:dyDescent="0.25">
      <c r="A10620" s="34"/>
    </row>
    <row r="10621" spans="1:1" x14ac:dyDescent="0.25">
      <c r="A10621" s="34"/>
    </row>
    <row r="10622" spans="1:1" x14ac:dyDescent="0.25">
      <c r="A10622" s="34"/>
    </row>
    <row r="10623" spans="1:1" x14ac:dyDescent="0.25">
      <c r="A10623" s="34"/>
    </row>
    <row r="10624" spans="1:1" x14ac:dyDescent="0.25">
      <c r="A10624" s="34"/>
    </row>
    <row r="10625" spans="1:1" x14ac:dyDescent="0.25">
      <c r="A10625" s="34"/>
    </row>
    <row r="10626" spans="1:1" x14ac:dyDescent="0.25">
      <c r="A10626" s="34"/>
    </row>
    <row r="10627" spans="1:1" x14ac:dyDescent="0.25">
      <c r="A10627" s="34"/>
    </row>
    <row r="10628" spans="1:1" x14ac:dyDescent="0.25">
      <c r="A10628" s="34"/>
    </row>
    <row r="10629" spans="1:1" x14ac:dyDescent="0.25">
      <c r="A10629" s="34"/>
    </row>
    <row r="10630" spans="1:1" x14ac:dyDescent="0.25">
      <c r="A10630" s="34"/>
    </row>
    <row r="10631" spans="1:1" x14ac:dyDescent="0.25">
      <c r="A10631" s="34"/>
    </row>
    <row r="10632" spans="1:1" x14ac:dyDescent="0.25">
      <c r="A10632" s="34"/>
    </row>
    <row r="10633" spans="1:1" x14ac:dyDescent="0.25">
      <c r="A10633" s="34"/>
    </row>
    <row r="10634" spans="1:1" x14ac:dyDescent="0.25">
      <c r="A10634" s="34"/>
    </row>
    <row r="10635" spans="1:1" x14ac:dyDescent="0.25">
      <c r="A10635" s="34"/>
    </row>
    <row r="10636" spans="1:1" x14ac:dyDescent="0.25">
      <c r="A10636" s="34"/>
    </row>
    <row r="10637" spans="1:1" x14ac:dyDescent="0.25">
      <c r="A10637" s="34"/>
    </row>
    <row r="10638" spans="1:1" x14ac:dyDescent="0.25">
      <c r="A10638" s="34"/>
    </row>
    <row r="10639" spans="1:1" x14ac:dyDescent="0.25">
      <c r="A10639" s="34"/>
    </row>
    <row r="10640" spans="1:1" x14ac:dyDescent="0.25">
      <c r="A10640" s="34"/>
    </row>
    <row r="10641" spans="1:1" x14ac:dyDescent="0.25">
      <c r="A10641" s="34"/>
    </row>
    <row r="10642" spans="1:1" x14ac:dyDescent="0.25">
      <c r="A10642" s="34"/>
    </row>
    <row r="10643" spans="1:1" x14ac:dyDescent="0.25">
      <c r="A10643" s="34"/>
    </row>
    <row r="10644" spans="1:1" x14ac:dyDescent="0.25">
      <c r="A10644" s="34"/>
    </row>
    <row r="10645" spans="1:1" x14ac:dyDescent="0.25">
      <c r="A10645" s="34"/>
    </row>
    <row r="10646" spans="1:1" x14ac:dyDescent="0.25">
      <c r="A10646" s="34"/>
    </row>
    <row r="10647" spans="1:1" x14ac:dyDescent="0.25">
      <c r="A10647" s="34"/>
    </row>
    <row r="10648" spans="1:1" x14ac:dyDescent="0.25">
      <c r="A10648" s="34"/>
    </row>
    <row r="10649" spans="1:1" x14ac:dyDescent="0.25">
      <c r="A10649" s="34"/>
    </row>
    <row r="10650" spans="1:1" x14ac:dyDescent="0.25">
      <c r="A10650" s="34"/>
    </row>
    <row r="10651" spans="1:1" x14ac:dyDescent="0.25">
      <c r="A10651" s="34"/>
    </row>
    <row r="10652" spans="1:1" x14ac:dyDescent="0.25">
      <c r="A10652" s="34"/>
    </row>
    <row r="10653" spans="1:1" x14ac:dyDescent="0.25">
      <c r="A10653" s="34"/>
    </row>
    <row r="10654" spans="1:1" x14ac:dyDescent="0.25">
      <c r="A10654" s="34"/>
    </row>
    <row r="10655" spans="1:1" x14ac:dyDescent="0.25">
      <c r="A10655" s="34"/>
    </row>
    <row r="10656" spans="1:1" x14ac:dyDescent="0.25">
      <c r="A10656" s="34"/>
    </row>
    <row r="10657" spans="1:1" x14ac:dyDescent="0.25">
      <c r="A10657" s="34"/>
    </row>
    <row r="10658" spans="1:1" x14ac:dyDescent="0.25">
      <c r="A10658" s="34"/>
    </row>
    <row r="10659" spans="1:1" x14ac:dyDescent="0.25">
      <c r="A10659" s="34"/>
    </row>
    <row r="10660" spans="1:1" x14ac:dyDescent="0.25">
      <c r="A10660" s="34"/>
    </row>
    <row r="10661" spans="1:1" x14ac:dyDescent="0.25">
      <c r="A10661" s="34"/>
    </row>
    <row r="10662" spans="1:1" x14ac:dyDescent="0.25">
      <c r="A10662" s="34"/>
    </row>
    <row r="10663" spans="1:1" x14ac:dyDescent="0.25">
      <c r="A10663" s="34"/>
    </row>
    <row r="10664" spans="1:1" x14ac:dyDescent="0.25">
      <c r="A10664" s="34"/>
    </row>
    <row r="10665" spans="1:1" x14ac:dyDescent="0.25">
      <c r="A10665" s="34"/>
    </row>
    <row r="10666" spans="1:1" x14ac:dyDescent="0.25">
      <c r="A10666" s="34"/>
    </row>
    <row r="10667" spans="1:1" x14ac:dyDescent="0.25">
      <c r="A10667" s="34"/>
    </row>
    <row r="10668" spans="1:1" x14ac:dyDescent="0.25">
      <c r="A10668" s="34"/>
    </row>
    <row r="10669" spans="1:1" x14ac:dyDescent="0.25">
      <c r="A10669" s="34"/>
    </row>
    <row r="10670" spans="1:1" x14ac:dyDescent="0.25">
      <c r="A10670" s="34"/>
    </row>
    <row r="10671" spans="1:1" x14ac:dyDescent="0.25">
      <c r="A10671" s="34"/>
    </row>
    <row r="10672" spans="1:1" x14ac:dyDescent="0.25">
      <c r="A10672" s="34"/>
    </row>
    <row r="10673" spans="1:1" x14ac:dyDescent="0.25">
      <c r="A10673" s="34"/>
    </row>
    <row r="10674" spans="1:1" x14ac:dyDescent="0.25">
      <c r="A10674" s="34"/>
    </row>
    <row r="10675" spans="1:1" x14ac:dyDescent="0.25">
      <c r="A10675" s="34"/>
    </row>
    <row r="10676" spans="1:1" x14ac:dyDescent="0.25">
      <c r="A10676" s="34"/>
    </row>
    <row r="10677" spans="1:1" x14ac:dyDescent="0.25">
      <c r="A10677" s="34"/>
    </row>
    <row r="10678" spans="1:1" x14ac:dyDescent="0.25">
      <c r="A10678" s="34"/>
    </row>
    <row r="10679" spans="1:1" x14ac:dyDescent="0.25">
      <c r="A10679" s="34"/>
    </row>
    <row r="10680" spans="1:1" x14ac:dyDescent="0.25">
      <c r="A10680" s="34"/>
    </row>
    <row r="10681" spans="1:1" x14ac:dyDescent="0.25">
      <c r="A10681" s="34"/>
    </row>
    <row r="10682" spans="1:1" x14ac:dyDescent="0.25">
      <c r="A10682" s="34"/>
    </row>
    <row r="10683" spans="1:1" x14ac:dyDescent="0.25">
      <c r="A10683" s="34"/>
    </row>
    <row r="10684" spans="1:1" x14ac:dyDescent="0.25">
      <c r="A10684" s="34"/>
    </row>
    <row r="10685" spans="1:1" x14ac:dyDescent="0.25">
      <c r="A10685" s="34"/>
    </row>
    <row r="10686" spans="1:1" x14ac:dyDescent="0.25">
      <c r="A10686" s="34"/>
    </row>
    <row r="10687" spans="1:1" x14ac:dyDescent="0.25">
      <c r="A10687" s="34"/>
    </row>
    <row r="10688" spans="1:1" x14ac:dyDescent="0.25">
      <c r="A10688" s="34"/>
    </row>
    <row r="10689" spans="1:1" x14ac:dyDescent="0.25">
      <c r="A10689" s="34"/>
    </row>
    <row r="10690" spans="1:1" x14ac:dyDescent="0.25">
      <c r="A10690" s="34"/>
    </row>
    <row r="10691" spans="1:1" x14ac:dyDescent="0.25">
      <c r="A10691" s="34"/>
    </row>
    <row r="10692" spans="1:1" x14ac:dyDescent="0.25">
      <c r="A10692" s="34"/>
    </row>
    <row r="10693" spans="1:1" x14ac:dyDescent="0.25">
      <c r="A10693" s="34"/>
    </row>
    <row r="10694" spans="1:1" x14ac:dyDescent="0.25">
      <c r="A10694" s="34"/>
    </row>
    <row r="10695" spans="1:1" x14ac:dyDescent="0.25">
      <c r="A10695" s="34"/>
    </row>
    <row r="10696" spans="1:1" x14ac:dyDescent="0.25">
      <c r="A10696" s="34"/>
    </row>
    <row r="10697" spans="1:1" x14ac:dyDescent="0.25">
      <c r="A10697" s="34"/>
    </row>
    <row r="10698" spans="1:1" x14ac:dyDescent="0.25">
      <c r="A10698" s="34"/>
    </row>
    <row r="10699" spans="1:1" x14ac:dyDescent="0.25">
      <c r="A10699" s="34"/>
    </row>
    <row r="10700" spans="1:1" x14ac:dyDescent="0.25">
      <c r="A10700" s="34"/>
    </row>
    <row r="10701" spans="1:1" x14ac:dyDescent="0.25">
      <c r="A10701" s="34"/>
    </row>
    <row r="10702" spans="1:1" x14ac:dyDescent="0.25">
      <c r="A10702" s="34"/>
    </row>
    <row r="10703" spans="1:1" x14ac:dyDescent="0.25">
      <c r="A10703" s="34"/>
    </row>
    <row r="10704" spans="1:1" x14ac:dyDescent="0.25">
      <c r="A10704" s="34"/>
    </row>
    <row r="10705" spans="1:1" x14ac:dyDescent="0.25">
      <c r="A10705" s="34"/>
    </row>
    <row r="10706" spans="1:1" x14ac:dyDescent="0.25">
      <c r="A10706" s="34"/>
    </row>
    <row r="10707" spans="1:1" x14ac:dyDescent="0.25">
      <c r="A10707" s="34"/>
    </row>
    <row r="10708" spans="1:1" x14ac:dyDescent="0.25">
      <c r="A10708" s="34"/>
    </row>
    <row r="10709" spans="1:1" x14ac:dyDescent="0.25">
      <c r="A10709" s="34"/>
    </row>
    <row r="10710" spans="1:1" x14ac:dyDescent="0.25">
      <c r="A10710" s="34"/>
    </row>
    <row r="10711" spans="1:1" x14ac:dyDescent="0.25">
      <c r="A10711" s="34"/>
    </row>
    <row r="10712" spans="1:1" x14ac:dyDescent="0.25">
      <c r="A10712" s="34"/>
    </row>
    <row r="10713" spans="1:1" x14ac:dyDescent="0.25">
      <c r="A10713" s="34"/>
    </row>
    <row r="10714" spans="1:1" x14ac:dyDescent="0.25">
      <c r="A10714" s="34"/>
    </row>
    <row r="10715" spans="1:1" x14ac:dyDescent="0.25">
      <c r="A10715" s="34"/>
    </row>
    <row r="10716" spans="1:1" x14ac:dyDescent="0.25">
      <c r="A10716" s="34"/>
    </row>
    <row r="10717" spans="1:1" x14ac:dyDescent="0.25">
      <c r="A10717" s="34"/>
    </row>
    <row r="10718" spans="1:1" x14ac:dyDescent="0.25">
      <c r="A10718" s="34"/>
    </row>
    <row r="10719" spans="1:1" x14ac:dyDescent="0.25">
      <c r="A10719" s="34"/>
    </row>
    <row r="10720" spans="1:1" x14ac:dyDescent="0.25">
      <c r="A10720" s="34"/>
    </row>
    <row r="10721" spans="1:1" x14ac:dyDescent="0.25">
      <c r="A10721" s="34"/>
    </row>
    <row r="10722" spans="1:1" x14ac:dyDescent="0.25">
      <c r="A10722" s="34"/>
    </row>
    <row r="10723" spans="1:1" x14ac:dyDescent="0.25">
      <c r="A10723" s="34"/>
    </row>
    <row r="10724" spans="1:1" x14ac:dyDescent="0.25">
      <c r="A10724" s="34"/>
    </row>
    <row r="10725" spans="1:1" x14ac:dyDescent="0.25">
      <c r="A10725" s="34"/>
    </row>
    <row r="10726" spans="1:1" x14ac:dyDescent="0.25">
      <c r="A10726" s="34"/>
    </row>
    <row r="10727" spans="1:1" x14ac:dyDescent="0.25">
      <c r="A10727" s="34"/>
    </row>
    <row r="10728" spans="1:1" x14ac:dyDescent="0.25">
      <c r="A10728" s="34"/>
    </row>
    <row r="10729" spans="1:1" x14ac:dyDescent="0.25">
      <c r="A10729" s="34"/>
    </row>
    <row r="10730" spans="1:1" x14ac:dyDescent="0.25">
      <c r="A10730" s="34"/>
    </row>
    <row r="10731" spans="1:1" x14ac:dyDescent="0.25">
      <c r="A10731" s="34"/>
    </row>
    <row r="10732" spans="1:1" x14ac:dyDescent="0.25">
      <c r="A10732" s="34"/>
    </row>
    <row r="10733" spans="1:1" x14ac:dyDescent="0.25">
      <c r="A10733" s="34"/>
    </row>
    <row r="10734" spans="1:1" x14ac:dyDescent="0.25">
      <c r="A10734" s="34"/>
    </row>
    <row r="10735" spans="1:1" x14ac:dyDescent="0.25">
      <c r="A10735" s="34"/>
    </row>
    <row r="10736" spans="1:1" x14ac:dyDescent="0.25">
      <c r="A10736" s="34"/>
    </row>
    <row r="10737" spans="1:1" x14ac:dyDescent="0.25">
      <c r="A10737" s="34"/>
    </row>
    <row r="10738" spans="1:1" x14ac:dyDescent="0.25">
      <c r="A10738" s="34"/>
    </row>
    <row r="10739" spans="1:1" x14ac:dyDescent="0.25">
      <c r="A10739" s="34"/>
    </row>
    <row r="10740" spans="1:1" x14ac:dyDescent="0.25">
      <c r="A10740" s="34"/>
    </row>
    <row r="10741" spans="1:1" x14ac:dyDescent="0.25">
      <c r="A10741" s="34"/>
    </row>
    <row r="10742" spans="1:1" x14ac:dyDescent="0.25">
      <c r="A10742" s="34"/>
    </row>
    <row r="10743" spans="1:1" x14ac:dyDescent="0.25">
      <c r="A10743" s="34"/>
    </row>
    <row r="10744" spans="1:1" x14ac:dyDescent="0.25">
      <c r="A10744" s="34"/>
    </row>
    <row r="10745" spans="1:1" x14ac:dyDescent="0.25">
      <c r="A10745" s="34"/>
    </row>
    <row r="10746" spans="1:1" x14ac:dyDescent="0.25">
      <c r="A10746" s="34"/>
    </row>
    <row r="10747" spans="1:1" x14ac:dyDescent="0.25">
      <c r="A10747" s="34"/>
    </row>
    <row r="10748" spans="1:1" x14ac:dyDescent="0.25">
      <c r="A10748" s="34"/>
    </row>
    <row r="10749" spans="1:1" x14ac:dyDescent="0.25">
      <c r="A10749" s="34"/>
    </row>
    <row r="10750" spans="1:1" x14ac:dyDescent="0.25">
      <c r="A10750" s="34"/>
    </row>
    <row r="10751" spans="1:1" x14ac:dyDescent="0.25">
      <c r="A10751" s="34"/>
    </row>
    <row r="10752" spans="1:1" x14ac:dyDescent="0.25">
      <c r="A10752" s="34"/>
    </row>
    <row r="10753" spans="1:1" x14ac:dyDescent="0.25">
      <c r="A10753" s="34"/>
    </row>
    <row r="10754" spans="1:1" x14ac:dyDescent="0.25">
      <c r="A10754" s="34"/>
    </row>
    <row r="10755" spans="1:1" x14ac:dyDescent="0.25">
      <c r="A10755" s="34"/>
    </row>
    <row r="10756" spans="1:1" x14ac:dyDescent="0.25">
      <c r="A10756" s="34"/>
    </row>
    <row r="10757" spans="1:1" x14ac:dyDescent="0.25">
      <c r="A10757" s="34"/>
    </row>
    <row r="10758" spans="1:1" x14ac:dyDescent="0.25">
      <c r="A10758" s="34"/>
    </row>
    <row r="10759" spans="1:1" x14ac:dyDescent="0.25">
      <c r="A10759" s="34"/>
    </row>
    <row r="10760" spans="1:1" x14ac:dyDescent="0.25">
      <c r="A10760" s="34"/>
    </row>
    <row r="10761" spans="1:1" x14ac:dyDescent="0.25">
      <c r="A10761" s="34"/>
    </row>
    <row r="10762" spans="1:1" x14ac:dyDescent="0.25">
      <c r="A10762" s="34"/>
    </row>
    <row r="10763" spans="1:1" x14ac:dyDescent="0.25">
      <c r="A10763" s="34"/>
    </row>
    <row r="10764" spans="1:1" x14ac:dyDescent="0.25">
      <c r="A10764" s="34"/>
    </row>
    <row r="10765" spans="1:1" x14ac:dyDescent="0.25">
      <c r="A10765" s="34"/>
    </row>
    <row r="10766" spans="1:1" x14ac:dyDescent="0.25">
      <c r="A10766" s="34"/>
    </row>
    <row r="10767" spans="1:1" x14ac:dyDescent="0.25">
      <c r="A10767" s="34"/>
    </row>
    <row r="10768" spans="1:1" x14ac:dyDescent="0.25">
      <c r="A10768" s="34"/>
    </row>
    <row r="10769" spans="1:1" x14ac:dyDescent="0.25">
      <c r="A10769" s="34"/>
    </row>
    <row r="10770" spans="1:1" x14ac:dyDescent="0.25">
      <c r="A10770" s="34"/>
    </row>
    <row r="10771" spans="1:1" x14ac:dyDescent="0.25">
      <c r="A10771" s="34"/>
    </row>
    <row r="10772" spans="1:1" x14ac:dyDescent="0.25">
      <c r="A10772" s="34"/>
    </row>
    <row r="10773" spans="1:1" x14ac:dyDescent="0.25">
      <c r="A10773" s="34"/>
    </row>
    <row r="10774" spans="1:1" x14ac:dyDescent="0.25">
      <c r="A10774" s="34"/>
    </row>
    <row r="10775" spans="1:1" x14ac:dyDescent="0.25">
      <c r="A10775" s="34"/>
    </row>
    <row r="10776" spans="1:1" x14ac:dyDescent="0.25">
      <c r="A10776" s="34"/>
    </row>
    <row r="10777" spans="1:1" x14ac:dyDescent="0.25">
      <c r="A10777" s="34"/>
    </row>
    <row r="10778" spans="1:1" x14ac:dyDescent="0.25">
      <c r="A10778" s="34"/>
    </row>
    <row r="10779" spans="1:1" x14ac:dyDescent="0.25">
      <c r="A10779" s="34"/>
    </row>
    <row r="10780" spans="1:1" x14ac:dyDescent="0.25">
      <c r="A10780" s="34"/>
    </row>
    <row r="10781" spans="1:1" x14ac:dyDescent="0.25">
      <c r="A10781" s="34"/>
    </row>
    <row r="10782" spans="1:1" x14ac:dyDescent="0.25">
      <c r="A10782" s="34"/>
    </row>
    <row r="10783" spans="1:1" x14ac:dyDescent="0.25">
      <c r="A10783" s="34"/>
    </row>
    <row r="10784" spans="1:1" x14ac:dyDescent="0.25">
      <c r="A10784" s="34"/>
    </row>
    <row r="10785" spans="1:1" x14ac:dyDescent="0.25">
      <c r="A10785" s="34"/>
    </row>
    <row r="10786" spans="1:1" x14ac:dyDescent="0.25">
      <c r="A10786" s="34"/>
    </row>
    <row r="10787" spans="1:1" x14ac:dyDescent="0.25">
      <c r="A10787" s="34"/>
    </row>
    <row r="10788" spans="1:1" x14ac:dyDescent="0.25">
      <c r="A10788" s="34"/>
    </row>
    <row r="10789" spans="1:1" x14ac:dyDescent="0.25">
      <c r="A10789" s="34"/>
    </row>
    <row r="10790" spans="1:1" x14ac:dyDescent="0.25">
      <c r="A10790" s="34"/>
    </row>
    <row r="10791" spans="1:1" x14ac:dyDescent="0.25">
      <c r="A10791" s="34"/>
    </row>
    <row r="10792" spans="1:1" x14ac:dyDescent="0.25">
      <c r="A10792" s="34"/>
    </row>
    <row r="10793" spans="1:1" x14ac:dyDescent="0.25">
      <c r="A10793" s="34"/>
    </row>
    <row r="10794" spans="1:1" x14ac:dyDescent="0.25">
      <c r="A10794" s="34"/>
    </row>
    <row r="10795" spans="1:1" x14ac:dyDescent="0.25">
      <c r="A10795" s="34"/>
    </row>
    <row r="10796" spans="1:1" x14ac:dyDescent="0.25">
      <c r="A10796" s="34"/>
    </row>
    <row r="10797" spans="1:1" x14ac:dyDescent="0.25">
      <c r="A10797" s="34"/>
    </row>
    <row r="10798" spans="1:1" x14ac:dyDescent="0.25">
      <c r="A10798" s="34"/>
    </row>
    <row r="10799" spans="1:1" x14ac:dyDescent="0.25">
      <c r="A10799" s="34"/>
    </row>
    <row r="10800" spans="1:1" x14ac:dyDescent="0.25">
      <c r="A10800" s="34"/>
    </row>
    <row r="10801" spans="1:1" x14ac:dyDescent="0.25">
      <c r="A10801" s="34"/>
    </row>
    <row r="10802" spans="1:1" x14ac:dyDescent="0.25">
      <c r="A10802" s="34"/>
    </row>
    <row r="10803" spans="1:1" x14ac:dyDescent="0.25">
      <c r="A10803" s="34"/>
    </row>
    <row r="10804" spans="1:1" x14ac:dyDescent="0.25">
      <c r="A10804" s="34"/>
    </row>
    <row r="10805" spans="1:1" x14ac:dyDescent="0.25">
      <c r="A10805" s="34"/>
    </row>
    <row r="10806" spans="1:1" x14ac:dyDescent="0.25">
      <c r="A10806" s="34"/>
    </row>
    <row r="10807" spans="1:1" x14ac:dyDescent="0.25">
      <c r="A10807" s="34"/>
    </row>
    <row r="10808" spans="1:1" x14ac:dyDescent="0.25">
      <c r="A10808" s="34"/>
    </row>
    <row r="10809" spans="1:1" x14ac:dyDescent="0.25">
      <c r="A10809" s="34"/>
    </row>
    <row r="10810" spans="1:1" x14ac:dyDescent="0.25">
      <c r="A10810" s="34"/>
    </row>
    <row r="10811" spans="1:1" x14ac:dyDescent="0.25">
      <c r="A10811" s="34"/>
    </row>
    <row r="10812" spans="1:1" x14ac:dyDescent="0.25">
      <c r="A10812" s="34"/>
    </row>
    <row r="10813" spans="1:1" x14ac:dyDescent="0.25">
      <c r="A10813" s="34"/>
    </row>
    <row r="10814" spans="1:1" x14ac:dyDescent="0.25">
      <c r="A10814" s="34"/>
    </row>
    <row r="10815" spans="1:1" x14ac:dyDescent="0.25">
      <c r="A10815" s="34"/>
    </row>
    <row r="10816" spans="1:1" x14ac:dyDescent="0.25">
      <c r="A10816" s="34"/>
    </row>
    <row r="10817" spans="1:1" x14ac:dyDescent="0.25">
      <c r="A10817" s="34"/>
    </row>
    <row r="10818" spans="1:1" x14ac:dyDescent="0.25">
      <c r="A10818" s="34"/>
    </row>
    <row r="10819" spans="1:1" x14ac:dyDescent="0.25">
      <c r="A10819" s="34"/>
    </row>
    <row r="10820" spans="1:1" x14ac:dyDescent="0.25">
      <c r="A10820" s="34"/>
    </row>
    <row r="10821" spans="1:1" x14ac:dyDescent="0.25">
      <c r="A10821" s="34"/>
    </row>
    <row r="10822" spans="1:1" x14ac:dyDescent="0.25">
      <c r="A10822" s="34"/>
    </row>
    <row r="10823" spans="1:1" x14ac:dyDescent="0.25">
      <c r="A10823" s="34"/>
    </row>
    <row r="10824" spans="1:1" x14ac:dyDescent="0.25">
      <c r="A10824" s="34"/>
    </row>
    <row r="10825" spans="1:1" x14ac:dyDescent="0.25">
      <c r="A10825" s="34"/>
    </row>
    <row r="10826" spans="1:1" x14ac:dyDescent="0.25">
      <c r="A10826" s="34"/>
    </row>
    <row r="10827" spans="1:1" x14ac:dyDescent="0.25">
      <c r="A10827" s="34"/>
    </row>
    <row r="10828" spans="1:1" x14ac:dyDescent="0.25">
      <c r="A10828" s="34"/>
    </row>
    <row r="10829" spans="1:1" x14ac:dyDescent="0.25">
      <c r="A10829" s="34"/>
    </row>
    <row r="10830" spans="1:1" x14ac:dyDescent="0.25">
      <c r="A10830" s="34"/>
    </row>
    <row r="10831" spans="1:1" x14ac:dyDescent="0.25">
      <c r="A10831" s="34"/>
    </row>
    <row r="10832" spans="1:1" x14ac:dyDescent="0.25">
      <c r="A10832" s="34"/>
    </row>
    <row r="10833" spans="1:1" x14ac:dyDescent="0.25">
      <c r="A10833" s="34"/>
    </row>
    <row r="10834" spans="1:1" x14ac:dyDescent="0.25">
      <c r="A10834" s="34"/>
    </row>
    <row r="10835" spans="1:1" x14ac:dyDescent="0.25">
      <c r="A10835" s="34"/>
    </row>
    <row r="10836" spans="1:1" x14ac:dyDescent="0.25">
      <c r="A10836" s="34"/>
    </row>
    <row r="10837" spans="1:1" x14ac:dyDescent="0.25">
      <c r="A10837" s="34"/>
    </row>
    <row r="10838" spans="1:1" x14ac:dyDescent="0.25">
      <c r="A10838" s="34"/>
    </row>
    <row r="10839" spans="1:1" x14ac:dyDescent="0.25">
      <c r="A10839" s="34"/>
    </row>
    <row r="10840" spans="1:1" x14ac:dyDescent="0.25">
      <c r="A10840" s="34"/>
    </row>
    <row r="10841" spans="1:1" x14ac:dyDescent="0.25">
      <c r="A10841" s="34"/>
    </row>
    <row r="10842" spans="1:1" x14ac:dyDescent="0.25">
      <c r="A10842" s="34"/>
    </row>
    <row r="10843" spans="1:1" x14ac:dyDescent="0.25">
      <c r="A10843" s="34"/>
    </row>
    <row r="10844" spans="1:1" x14ac:dyDescent="0.25">
      <c r="A10844" s="34"/>
    </row>
    <row r="10845" spans="1:1" x14ac:dyDescent="0.25">
      <c r="A10845" s="34"/>
    </row>
    <row r="10846" spans="1:1" x14ac:dyDescent="0.25">
      <c r="A10846" s="34"/>
    </row>
    <row r="10847" spans="1:1" x14ac:dyDescent="0.25">
      <c r="A10847" s="34"/>
    </row>
    <row r="10848" spans="1:1" x14ac:dyDescent="0.25">
      <c r="A10848" s="34"/>
    </row>
    <row r="10849" spans="1:1" x14ac:dyDescent="0.25">
      <c r="A10849" s="34"/>
    </row>
    <row r="10850" spans="1:1" x14ac:dyDescent="0.25">
      <c r="A10850" s="34"/>
    </row>
    <row r="10851" spans="1:1" x14ac:dyDescent="0.25">
      <c r="A10851" s="34"/>
    </row>
    <row r="10852" spans="1:1" x14ac:dyDescent="0.25">
      <c r="A10852" s="34"/>
    </row>
    <row r="10853" spans="1:1" x14ac:dyDescent="0.25">
      <c r="A10853" s="34"/>
    </row>
    <row r="10854" spans="1:1" x14ac:dyDescent="0.25">
      <c r="A10854" s="34"/>
    </row>
    <row r="10855" spans="1:1" x14ac:dyDescent="0.25">
      <c r="A10855" s="34"/>
    </row>
    <row r="10856" spans="1:1" x14ac:dyDescent="0.25">
      <c r="A10856" s="34"/>
    </row>
    <row r="10857" spans="1:1" x14ac:dyDescent="0.25">
      <c r="A10857" s="34"/>
    </row>
    <row r="10858" spans="1:1" x14ac:dyDescent="0.25">
      <c r="A10858" s="34"/>
    </row>
    <row r="10859" spans="1:1" x14ac:dyDescent="0.25">
      <c r="A10859" s="34"/>
    </row>
    <row r="10860" spans="1:1" x14ac:dyDescent="0.25">
      <c r="A10860" s="34"/>
    </row>
    <row r="10861" spans="1:1" x14ac:dyDescent="0.25">
      <c r="A10861" s="34"/>
    </row>
    <row r="10862" spans="1:1" x14ac:dyDescent="0.25">
      <c r="A10862" s="34"/>
    </row>
    <row r="10863" spans="1:1" x14ac:dyDescent="0.25">
      <c r="A10863" s="34"/>
    </row>
    <row r="10864" spans="1:1" x14ac:dyDescent="0.25">
      <c r="A10864" s="34"/>
    </row>
    <row r="10865" spans="1:1" x14ac:dyDescent="0.25">
      <c r="A10865" s="34"/>
    </row>
    <row r="10866" spans="1:1" x14ac:dyDescent="0.25">
      <c r="A10866" s="34"/>
    </row>
    <row r="10867" spans="1:1" x14ac:dyDescent="0.25">
      <c r="A10867" s="34"/>
    </row>
    <row r="10868" spans="1:1" x14ac:dyDescent="0.25">
      <c r="A10868" s="34"/>
    </row>
    <row r="10869" spans="1:1" x14ac:dyDescent="0.25">
      <c r="A10869" s="34"/>
    </row>
    <row r="10870" spans="1:1" x14ac:dyDescent="0.25">
      <c r="A10870" s="34"/>
    </row>
    <row r="10871" spans="1:1" x14ac:dyDescent="0.25">
      <c r="A10871" s="34"/>
    </row>
    <row r="10872" spans="1:1" x14ac:dyDescent="0.25">
      <c r="A10872" s="34"/>
    </row>
    <row r="10873" spans="1:1" x14ac:dyDescent="0.25">
      <c r="A10873" s="34"/>
    </row>
    <row r="10874" spans="1:1" x14ac:dyDescent="0.25">
      <c r="A10874" s="34"/>
    </row>
    <row r="10875" spans="1:1" x14ac:dyDescent="0.25">
      <c r="A10875" s="34"/>
    </row>
    <row r="10876" spans="1:1" x14ac:dyDescent="0.25">
      <c r="A10876" s="34"/>
    </row>
    <row r="10877" spans="1:1" x14ac:dyDescent="0.25">
      <c r="A10877" s="34"/>
    </row>
    <row r="10878" spans="1:1" x14ac:dyDescent="0.25">
      <c r="A10878" s="34"/>
    </row>
    <row r="10879" spans="1:1" x14ac:dyDescent="0.25">
      <c r="A10879" s="34"/>
    </row>
    <row r="10880" spans="1:1" x14ac:dyDescent="0.25">
      <c r="A10880" s="34"/>
    </row>
    <row r="10881" spans="1:1" x14ac:dyDescent="0.25">
      <c r="A10881" s="34"/>
    </row>
    <row r="10882" spans="1:1" x14ac:dyDescent="0.25">
      <c r="A10882" s="34"/>
    </row>
    <row r="10883" spans="1:1" x14ac:dyDescent="0.25">
      <c r="A10883" s="34"/>
    </row>
    <row r="10884" spans="1:1" x14ac:dyDescent="0.25">
      <c r="A10884" s="34"/>
    </row>
    <row r="10885" spans="1:1" x14ac:dyDescent="0.25">
      <c r="A10885" s="34"/>
    </row>
    <row r="10886" spans="1:1" x14ac:dyDescent="0.25">
      <c r="A10886" s="34"/>
    </row>
    <row r="10887" spans="1:1" x14ac:dyDescent="0.25">
      <c r="A10887" s="34"/>
    </row>
    <row r="10888" spans="1:1" x14ac:dyDescent="0.25">
      <c r="A10888" s="34"/>
    </row>
    <row r="10889" spans="1:1" x14ac:dyDescent="0.25">
      <c r="A10889" s="34"/>
    </row>
    <row r="10890" spans="1:1" x14ac:dyDescent="0.25">
      <c r="A10890" s="34"/>
    </row>
    <row r="10891" spans="1:1" x14ac:dyDescent="0.25">
      <c r="A10891" s="34"/>
    </row>
    <row r="10892" spans="1:1" x14ac:dyDescent="0.25">
      <c r="A10892" s="34"/>
    </row>
    <row r="10893" spans="1:1" x14ac:dyDescent="0.25">
      <c r="A10893" s="34"/>
    </row>
    <row r="10894" spans="1:1" x14ac:dyDescent="0.25">
      <c r="A10894" s="34"/>
    </row>
    <row r="10895" spans="1:1" x14ac:dyDescent="0.25">
      <c r="A10895" s="34"/>
    </row>
    <row r="10896" spans="1:1" x14ac:dyDescent="0.25">
      <c r="A10896" s="34"/>
    </row>
    <row r="10897" spans="1:1" x14ac:dyDescent="0.25">
      <c r="A10897" s="34"/>
    </row>
    <row r="10898" spans="1:1" x14ac:dyDescent="0.25">
      <c r="A10898" s="34"/>
    </row>
    <row r="10899" spans="1:1" x14ac:dyDescent="0.25">
      <c r="A10899" s="34"/>
    </row>
    <row r="10900" spans="1:1" x14ac:dyDescent="0.25">
      <c r="A10900" s="34"/>
    </row>
    <row r="10901" spans="1:1" x14ac:dyDescent="0.25">
      <c r="A10901" s="34"/>
    </row>
    <row r="10902" spans="1:1" x14ac:dyDescent="0.25">
      <c r="A10902" s="34"/>
    </row>
    <row r="10903" spans="1:1" x14ac:dyDescent="0.25">
      <c r="A10903" s="34"/>
    </row>
    <row r="10904" spans="1:1" x14ac:dyDescent="0.25">
      <c r="A10904" s="34"/>
    </row>
    <row r="10905" spans="1:1" x14ac:dyDescent="0.25">
      <c r="A10905" s="34"/>
    </row>
    <row r="10906" spans="1:1" x14ac:dyDescent="0.25">
      <c r="A10906" s="34"/>
    </row>
    <row r="10907" spans="1:1" x14ac:dyDescent="0.25">
      <c r="A10907" s="34"/>
    </row>
    <row r="10908" spans="1:1" x14ac:dyDescent="0.25">
      <c r="A10908" s="34"/>
    </row>
    <row r="10909" spans="1:1" x14ac:dyDescent="0.25">
      <c r="A10909" s="34"/>
    </row>
    <row r="10910" spans="1:1" x14ac:dyDescent="0.25">
      <c r="A10910" s="34"/>
    </row>
    <row r="10911" spans="1:1" x14ac:dyDescent="0.25">
      <c r="A10911" s="34"/>
    </row>
    <row r="10912" spans="1:1" x14ac:dyDescent="0.25">
      <c r="A10912" s="34"/>
    </row>
    <row r="10913" spans="1:1" x14ac:dyDescent="0.25">
      <c r="A10913" s="34"/>
    </row>
    <row r="10914" spans="1:1" x14ac:dyDescent="0.25">
      <c r="A10914" s="34"/>
    </row>
    <row r="10915" spans="1:1" x14ac:dyDescent="0.25">
      <c r="A10915" s="34"/>
    </row>
    <row r="10916" spans="1:1" x14ac:dyDescent="0.25">
      <c r="A10916" s="34"/>
    </row>
    <row r="10917" spans="1:1" x14ac:dyDescent="0.25">
      <c r="A10917" s="34"/>
    </row>
    <row r="10918" spans="1:1" x14ac:dyDescent="0.25">
      <c r="A10918" s="34"/>
    </row>
    <row r="10919" spans="1:1" x14ac:dyDescent="0.25">
      <c r="A10919" s="34"/>
    </row>
    <row r="10920" spans="1:1" x14ac:dyDescent="0.25">
      <c r="A10920" s="34"/>
    </row>
    <row r="10921" spans="1:1" x14ac:dyDescent="0.25">
      <c r="A10921" s="34"/>
    </row>
    <row r="10922" spans="1:1" x14ac:dyDescent="0.25">
      <c r="A10922" s="34"/>
    </row>
    <row r="10923" spans="1:1" x14ac:dyDescent="0.25">
      <c r="A10923" s="34"/>
    </row>
    <row r="10924" spans="1:1" x14ac:dyDescent="0.25">
      <c r="A10924" s="34"/>
    </row>
    <row r="10925" spans="1:1" x14ac:dyDescent="0.25">
      <c r="A10925" s="34"/>
    </row>
    <row r="10926" spans="1:1" x14ac:dyDescent="0.25">
      <c r="A10926" s="34"/>
    </row>
    <row r="10927" spans="1:1" x14ac:dyDescent="0.25">
      <c r="A10927" s="34"/>
    </row>
    <row r="10928" spans="1:1" x14ac:dyDescent="0.25">
      <c r="A10928" s="34"/>
    </row>
    <row r="10929" spans="1:1" x14ac:dyDescent="0.25">
      <c r="A10929" s="34"/>
    </row>
    <row r="10930" spans="1:1" x14ac:dyDescent="0.25">
      <c r="A10930" s="34"/>
    </row>
    <row r="10931" spans="1:1" x14ac:dyDescent="0.25">
      <c r="A10931" s="34"/>
    </row>
    <row r="10932" spans="1:1" x14ac:dyDescent="0.25">
      <c r="A10932" s="34"/>
    </row>
    <row r="10933" spans="1:1" x14ac:dyDescent="0.25">
      <c r="A10933" s="34"/>
    </row>
    <row r="10934" spans="1:1" x14ac:dyDescent="0.25">
      <c r="A10934" s="34"/>
    </row>
    <row r="10935" spans="1:1" x14ac:dyDescent="0.25">
      <c r="A10935" s="34"/>
    </row>
    <row r="10936" spans="1:1" x14ac:dyDescent="0.25">
      <c r="A10936" s="34"/>
    </row>
    <row r="10937" spans="1:1" x14ac:dyDescent="0.25">
      <c r="A10937" s="34"/>
    </row>
    <row r="10938" spans="1:1" x14ac:dyDescent="0.25">
      <c r="A10938" s="34"/>
    </row>
    <row r="10939" spans="1:1" x14ac:dyDescent="0.25">
      <c r="A10939" s="34"/>
    </row>
    <row r="10940" spans="1:1" x14ac:dyDescent="0.25">
      <c r="A10940" s="34"/>
    </row>
    <row r="10941" spans="1:1" x14ac:dyDescent="0.25">
      <c r="A10941" s="34"/>
    </row>
    <row r="10942" spans="1:1" x14ac:dyDescent="0.25">
      <c r="A10942" s="34"/>
    </row>
    <row r="10943" spans="1:1" x14ac:dyDescent="0.25">
      <c r="A10943" s="34"/>
    </row>
    <row r="10944" spans="1:1" x14ac:dyDescent="0.25">
      <c r="A10944" s="34"/>
    </row>
    <row r="10945" spans="1:1" x14ac:dyDescent="0.25">
      <c r="A10945" s="34"/>
    </row>
    <row r="10946" spans="1:1" x14ac:dyDescent="0.25">
      <c r="A10946" s="34"/>
    </row>
    <row r="10947" spans="1:1" x14ac:dyDescent="0.25">
      <c r="A10947" s="34"/>
    </row>
    <row r="10948" spans="1:1" x14ac:dyDescent="0.25">
      <c r="A10948" s="34"/>
    </row>
    <row r="10949" spans="1:1" x14ac:dyDescent="0.25">
      <c r="A10949" s="34"/>
    </row>
    <row r="10950" spans="1:1" x14ac:dyDescent="0.25">
      <c r="A10950" s="34"/>
    </row>
    <row r="10951" spans="1:1" x14ac:dyDescent="0.25">
      <c r="A10951" s="34"/>
    </row>
    <row r="10952" spans="1:1" x14ac:dyDescent="0.25">
      <c r="A10952" s="34"/>
    </row>
    <row r="10953" spans="1:1" x14ac:dyDescent="0.25">
      <c r="A10953" s="34"/>
    </row>
    <row r="10954" spans="1:1" x14ac:dyDescent="0.25">
      <c r="A10954" s="34"/>
    </row>
    <row r="10955" spans="1:1" x14ac:dyDescent="0.25">
      <c r="A10955" s="34"/>
    </row>
    <row r="10956" spans="1:1" x14ac:dyDescent="0.25">
      <c r="A10956" s="34"/>
    </row>
    <row r="10957" spans="1:1" x14ac:dyDescent="0.25">
      <c r="A10957" s="34"/>
    </row>
    <row r="10958" spans="1:1" x14ac:dyDescent="0.25">
      <c r="A10958" s="34"/>
    </row>
    <row r="10959" spans="1:1" x14ac:dyDescent="0.25">
      <c r="A10959" s="34"/>
    </row>
    <row r="10960" spans="1:1" x14ac:dyDescent="0.25">
      <c r="A10960" s="34"/>
    </row>
    <row r="10961" spans="1:1" x14ac:dyDescent="0.25">
      <c r="A10961" s="34"/>
    </row>
    <row r="10962" spans="1:1" x14ac:dyDescent="0.25">
      <c r="A10962" s="34"/>
    </row>
    <row r="10963" spans="1:1" x14ac:dyDescent="0.25">
      <c r="A10963" s="34"/>
    </row>
    <row r="10964" spans="1:1" x14ac:dyDescent="0.25">
      <c r="A10964" s="34"/>
    </row>
    <row r="10965" spans="1:1" x14ac:dyDescent="0.25">
      <c r="A10965" s="34"/>
    </row>
    <row r="10966" spans="1:1" x14ac:dyDescent="0.25">
      <c r="A10966" s="34"/>
    </row>
    <row r="10967" spans="1:1" x14ac:dyDescent="0.25">
      <c r="A10967" s="34"/>
    </row>
    <row r="10968" spans="1:1" x14ac:dyDescent="0.25">
      <c r="A10968" s="34"/>
    </row>
    <row r="10969" spans="1:1" x14ac:dyDescent="0.25">
      <c r="A10969" s="34"/>
    </row>
    <row r="10970" spans="1:1" x14ac:dyDescent="0.25">
      <c r="A10970" s="34"/>
    </row>
    <row r="10971" spans="1:1" x14ac:dyDescent="0.25">
      <c r="A10971" s="34"/>
    </row>
    <row r="10972" spans="1:1" x14ac:dyDescent="0.25">
      <c r="A10972" s="34"/>
    </row>
    <row r="10973" spans="1:1" x14ac:dyDescent="0.25">
      <c r="A10973" s="34"/>
    </row>
    <row r="10974" spans="1:1" x14ac:dyDescent="0.25">
      <c r="A10974" s="34"/>
    </row>
    <row r="10975" spans="1:1" x14ac:dyDescent="0.25">
      <c r="A10975" s="34"/>
    </row>
    <row r="10976" spans="1:1" x14ac:dyDescent="0.25">
      <c r="A10976" s="34"/>
    </row>
    <row r="10977" spans="1:1" x14ac:dyDescent="0.25">
      <c r="A10977" s="34"/>
    </row>
    <row r="10978" spans="1:1" x14ac:dyDescent="0.25">
      <c r="A10978" s="34"/>
    </row>
    <row r="10979" spans="1:1" x14ac:dyDescent="0.25">
      <c r="A10979" s="34"/>
    </row>
    <row r="10980" spans="1:1" x14ac:dyDescent="0.25">
      <c r="A10980" s="34"/>
    </row>
    <row r="10981" spans="1:1" x14ac:dyDescent="0.25">
      <c r="A10981" s="34"/>
    </row>
    <row r="10982" spans="1:1" x14ac:dyDescent="0.25">
      <c r="A10982" s="34"/>
    </row>
    <row r="10983" spans="1:1" x14ac:dyDescent="0.25">
      <c r="A10983" s="34"/>
    </row>
    <row r="10984" spans="1:1" x14ac:dyDescent="0.25">
      <c r="A10984" s="34"/>
    </row>
    <row r="10985" spans="1:1" x14ac:dyDescent="0.25">
      <c r="A10985" s="34"/>
    </row>
    <row r="10986" spans="1:1" x14ac:dyDescent="0.25">
      <c r="A10986" s="34"/>
    </row>
    <row r="10987" spans="1:1" x14ac:dyDescent="0.25">
      <c r="A10987" s="34"/>
    </row>
    <row r="10988" spans="1:1" x14ac:dyDescent="0.25">
      <c r="A10988" s="34"/>
    </row>
    <row r="10989" spans="1:1" x14ac:dyDescent="0.25">
      <c r="A10989" s="34"/>
    </row>
    <row r="10990" spans="1:1" x14ac:dyDescent="0.25">
      <c r="A10990" s="34"/>
    </row>
    <row r="10991" spans="1:1" x14ac:dyDescent="0.25">
      <c r="A10991" s="34"/>
    </row>
    <row r="10992" spans="1:1" x14ac:dyDescent="0.25">
      <c r="A10992" s="34"/>
    </row>
    <row r="10993" spans="1:1" x14ac:dyDescent="0.25">
      <c r="A10993" s="34"/>
    </row>
    <row r="10994" spans="1:1" x14ac:dyDescent="0.25">
      <c r="A10994" s="34"/>
    </row>
    <row r="10995" spans="1:1" x14ac:dyDescent="0.25">
      <c r="A10995" s="34"/>
    </row>
    <row r="10996" spans="1:1" x14ac:dyDescent="0.25">
      <c r="A10996" s="34"/>
    </row>
    <row r="10997" spans="1:1" x14ac:dyDescent="0.25">
      <c r="A10997" s="34"/>
    </row>
    <row r="10998" spans="1:1" x14ac:dyDescent="0.25">
      <c r="A10998" s="34"/>
    </row>
    <row r="10999" spans="1:1" x14ac:dyDescent="0.25">
      <c r="A10999" s="34"/>
    </row>
    <row r="11000" spans="1:1" x14ac:dyDescent="0.25">
      <c r="A11000" s="34"/>
    </row>
    <row r="11001" spans="1:1" x14ac:dyDescent="0.25">
      <c r="A11001" s="34"/>
    </row>
    <row r="11002" spans="1:1" x14ac:dyDescent="0.25">
      <c r="A11002" s="34"/>
    </row>
    <row r="11003" spans="1:1" x14ac:dyDescent="0.25">
      <c r="A11003" s="34"/>
    </row>
    <row r="11004" spans="1:1" x14ac:dyDescent="0.25">
      <c r="A11004" s="34"/>
    </row>
    <row r="11005" spans="1:1" x14ac:dyDescent="0.25">
      <c r="A11005" s="34"/>
    </row>
    <row r="11006" spans="1:1" x14ac:dyDescent="0.25">
      <c r="A11006" s="34"/>
    </row>
    <row r="11007" spans="1:1" x14ac:dyDescent="0.25">
      <c r="A11007" s="34"/>
    </row>
    <row r="11008" spans="1:1" x14ac:dyDescent="0.25">
      <c r="A11008" s="34"/>
    </row>
    <row r="11009" spans="1:1" x14ac:dyDescent="0.25">
      <c r="A11009" s="34"/>
    </row>
    <row r="11010" spans="1:1" x14ac:dyDescent="0.25">
      <c r="A11010" s="34"/>
    </row>
    <row r="11011" spans="1:1" x14ac:dyDescent="0.25">
      <c r="A11011" s="34"/>
    </row>
    <row r="11012" spans="1:1" x14ac:dyDescent="0.25">
      <c r="A11012" s="34"/>
    </row>
    <row r="11013" spans="1:1" x14ac:dyDescent="0.25">
      <c r="A11013" s="34"/>
    </row>
    <row r="11014" spans="1:1" x14ac:dyDescent="0.25">
      <c r="A11014" s="34"/>
    </row>
    <row r="11015" spans="1:1" x14ac:dyDescent="0.25">
      <c r="A11015" s="34"/>
    </row>
    <row r="11016" spans="1:1" x14ac:dyDescent="0.25">
      <c r="A11016" s="34"/>
    </row>
    <row r="11017" spans="1:1" x14ac:dyDescent="0.25">
      <c r="A11017" s="34"/>
    </row>
    <row r="11018" spans="1:1" x14ac:dyDescent="0.25">
      <c r="A11018" s="34"/>
    </row>
    <row r="11019" spans="1:1" x14ac:dyDescent="0.25">
      <c r="A11019" s="34"/>
    </row>
    <row r="11020" spans="1:1" x14ac:dyDescent="0.25">
      <c r="A11020" s="34"/>
    </row>
    <row r="11021" spans="1:1" x14ac:dyDescent="0.25">
      <c r="A11021" s="34"/>
    </row>
    <row r="11022" spans="1:1" x14ac:dyDescent="0.25">
      <c r="A11022" s="34"/>
    </row>
    <row r="11023" spans="1:1" x14ac:dyDescent="0.25">
      <c r="A11023" s="34"/>
    </row>
    <row r="11024" spans="1:1" x14ac:dyDescent="0.25">
      <c r="A11024" s="34"/>
    </row>
    <row r="11025" spans="1:1" x14ac:dyDescent="0.25">
      <c r="A11025" s="34"/>
    </row>
    <row r="11026" spans="1:1" x14ac:dyDescent="0.25">
      <c r="A11026" s="34"/>
    </row>
    <row r="11027" spans="1:1" x14ac:dyDescent="0.25">
      <c r="A11027" s="34"/>
    </row>
    <row r="11028" spans="1:1" x14ac:dyDescent="0.25">
      <c r="A11028" s="34"/>
    </row>
    <row r="11029" spans="1:1" x14ac:dyDescent="0.25">
      <c r="A11029" s="34"/>
    </row>
    <row r="11030" spans="1:1" x14ac:dyDescent="0.25">
      <c r="A11030" s="34"/>
    </row>
    <row r="11031" spans="1:1" x14ac:dyDescent="0.25">
      <c r="A11031" s="34"/>
    </row>
    <row r="11032" spans="1:1" x14ac:dyDescent="0.25">
      <c r="A11032" s="34"/>
    </row>
    <row r="11033" spans="1:1" x14ac:dyDescent="0.25">
      <c r="A11033" s="34"/>
    </row>
    <row r="11034" spans="1:1" x14ac:dyDescent="0.25">
      <c r="A11034" s="34"/>
    </row>
    <row r="11035" spans="1:1" x14ac:dyDescent="0.25">
      <c r="A11035" s="34"/>
    </row>
    <row r="11036" spans="1:1" x14ac:dyDescent="0.25">
      <c r="A11036" s="34"/>
    </row>
    <row r="11037" spans="1:1" x14ac:dyDescent="0.25">
      <c r="A11037" s="34"/>
    </row>
    <row r="11038" spans="1:1" x14ac:dyDescent="0.25">
      <c r="A11038" s="34"/>
    </row>
    <row r="11039" spans="1:1" x14ac:dyDescent="0.25">
      <c r="A11039" s="34"/>
    </row>
    <row r="11040" spans="1:1" x14ac:dyDescent="0.25">
      <c r="A11040" s="34"/>
    </row>
    <row r="11041" spans="1:1" x14ac:dyDescent="0.25">
      <c r="A11041" s="34"/>
    </row>
    <row r="11042" spans="1:1" x14ac:dyDescent="0.25">
      <c r="A11042" s="34"/>
    </row>
    <row r="11043" spans="1:1" x14ac:dyDescent="0.25">
      <c r="A11043" s="34"/>
    </row>
    <row r="11044" spans="1:1" x14ac:dyDescent="0.25">
      <c r="A11044" s="34"/>
    </row>
    <row r="11045" spans="1:1" x14ac:dyDescent="0.25">
      <c r="A11045" s="34"/>
    </row>
    <row r="11046" spans="1:1" x14ac:dyDescent="0.25">
      <c r="A11046" s="34"/>
    </row>
    <row r="11047" spans="1:1" x14ac:dyDescent="0.25">
      <c r="A11047" s="34"/>
    </row>
    <row r="11048" spans="1:1" x14ac:dyDescent="0.25">
      <c r="A11048" s="34"/>
    </row>
    <row r="11049" spans="1:1" x14ac:dyDescent="0.25">
      <c r="A11049" s="34"/>
    </row>
    <row r="11050" spans="1:1" x14ac:dyDescent="0.25">
      <c r="A11050" s="34"/>
    </row>
    <row r="11051" spans="1:1" x14ac:dyDescent="0.25">
      <c r="A11051" s="34"/>
    </row>
    <row r="11052" spans="1:1" x14ac:dyDescent="0.25">
      <c r="A11052" s="34"/>
    </row>
    <row r="11053" spans="1:1" x14ac:dyDescent="0.25">
      <c r="A11053" s="34"/>
    </row>
    <row r="11054" spans="1:1" x14ac:dyDescent="0.25">
      <c r="A11054" s="34"/>
    </row>
    <row r="11055" spans="1:1" x14ac:dyDescent="0.25">
      <c r="A11055" s="34"/>
    </row>
    <row r="11056" spans="1:1" x14ac:dyDescent="0.25">
      <c r="A11056" s="34"/>
    </row>
    <row r="11057" spans="1:1" x14ac:dyDescent="0.25">
      <c r="A11057" s="34"/>
    </row>
    <row r="11058" spans="1:1" x14ac:dyDescent="0.25">
      <c r="A11058" s="34"/>
    </row>
    <row r="11059" spans="1:1" x14ac:dyDescent="0.25">
      <c r="A11059" s="34"/>
    </row>
    <row r="11060" spans="1:1" x14ac:dyDescent="0.25">
      <c r="A11060" s="34"/>
    </row>
    <row r="11061" spans="1:1" x14ac:dyDescent="0.25">
      <c r="A11061" s="34"/>
    </row>
    <row r="11062" spans="1:1" x14ac:dyDescent="0.25">
      <c r="A11062" s="34"/>
    </row>
    <row r="11063" spans="1:1" x14ac:dyDescent="0.25">
      <c r="A11063" s="34"/>
    </row>
    <row r="11064" spans="1:1" x14ac:dyDescent="0.25">
      <c r="A11064" s="34"/>
    </row>
    <row r="11065" spans="1:1" x14ac:dyDescent="0.25">
      <c r="A11065" s="34"/>
    </row>
    <row r="11066" spans="1:1" x14ac:dyDescent="0.25">
      <c r="A11066" s="34"/>
    </row>
    <row r="11067" spans="1:1" x14ac:dyDescent="0.25">
      <c r="A11067" s="34"/>
    </row>
    <row r="11068" spans="1:1" x14ac:dyDescent="0.25">
      <c r="A11068" s="34"/>
    </row>
    <row r="11069" spans="1:1" x14ac:dyDescent="0.25">
      <c r="A11069" s="34"/>
    </row>
    <row r="11070" spans="1:1" x14ac:dyDescent="0.25">
      <c r="A11070" s="34"/>
    </row>
    <row r="11071" spans="1:1" x14ac:dyDescent="0.25">
      <c r="A11071" s="34"/>
    </row>
    <row r="11072" spans="1:1" x14ac:dyDescent="0.25">
      <c r="A11072" s="34"/>
    </row>
    <row r="11073" spans="1:1" x14ac:dyDescent="0.25">
      <c r="A11073" s="34"/>
    </row>
    <row r="11074" spans="1:1" x14ac:dyDescent="0.25">
      <c r="A11074" s="34"/>
    </row>
    <row r="11075" spans="1:1" x14ac:dyDescent="0.25">
      <c r="A11075" s="34"/>
    </row>
    <row r="11076" spans="1:1" x14ac:dyDescent="0.25">
      <c r="A11076" s="34"/>
    </row>
    <row r="11077" spans="1:1" x14ac:dyDescent="0.25">
      <c r="A11077" s="34"/>
    </row>
    <row r="11078" spans="1:1" x14ac:dyDescent="0.25">
      <c r="A11078" s="34"/>
    </row>
    <row r="11079" spans="1:1" x14ac:dyDescent="0.25">
      <c r="A11079" s="34"/>
    </row>
    <row r="11080" spans="1:1" x14ac:dyDescent="0.25">
      <c r="A11080" s="34"/>
    </row>
    <row r="11081" spans="1:1" x14ac:dyDescent="0.25">
      <c r="A11081" s="34"/>
    </row>
    <row r="11082" spans="1:1" x14ac:dyDescent="0.25">
      <c r="A11082" s="34"/>
    </row>
    <row r="11083" spans="1:1" x14ac:dyDescent="0.25">
      <c r="A11083" s="34"/>
    </row>
    <row r="11084" spans="1:1" x14ac:dyDescent="0.25">
      <c r="A11084" s="34"/>
    </row>
    <row r="11085" spans="1:1" x14ac:dyDescent="0.25">
      <c r="A11085" s="34"/>
    </row>
    <row r="11086" spans="1:1" x14ac:dyDescent="0.25">
      <c r="A11086" s="34"/>
    </row>
    <row r="11087" spans="1:1" x14ac:dyDescent="0.25">
      <c r="A11087" s="34"/>
    </row>
    <row r="11088" spans="1:1" x14ac:dyDescent="0.25">
      <c r="A11088" s="34"/>
    </row>
    <row r="11089" spans="1:1" x14ac:dyDescent="0.25">
      <c r="A11089" s="34"/>
    </row>
    <row r="11090" spans="1:1" x14ac:dyDescent="0.25">
      <c r="A11090" s="34"/>
    </row>
    <row r="11091" spans="1:1" x14ac:dyDescent="0.25">
      <c r="A11091" s="34"/>
    </row>
    <row r="11092" spans="1:1" x14ac:dyDescent="0.25">
      <c r="A11092" s="34"/>
    </row>
    <row r="11093" spans="1:1" x14ac:dyDescent="0.25">
      <c r="A11093" s="34"/>
    </row>
    <row r="11094" spans="1:1" x14ac:dyDescent="0.25">
      <c r="A11094" s="34"/>
    </row>
    <row r="11095" spans="1:1" x14ac:dyDescent="0.25">
      <c r="A11095" s="34"/>
    </row>
    <row r="11096" spans="1:1" x14ac:dyDescent="0.25">
      <c r="A11096" s="34"/>
    </row>
    <row r="11097" spans="1:1" x14ac:dyDescent="0.25">
      <c r="A11097" s="34"/>
    </row>
    <row r="11098" spans="1:1" x14ac:dyDescent="0.25">
      <c r="A11098" s="34"/>
    </row>
    <row r="11099" spans="1:1" x14ac:dyDescent="0.25">
      <c r="A11099" s="34"/>
    </row>
    <row r="11100" spans="1:1" x14ac:dyDescent="0.25">
      <c r="A11100" s="34"/>
    </row>
    <row r="11101" spans="1:1" x14ac:dyDescent="0.25">
      <c r="A11101" s="34"/>
    </row>
    <row r="11102" spans="1:1" x14ac:dyDescent="0.25">
      <c r="A11102" s="34"/>
    </row>
    <row r="11103" spans="1:1" x14ac:dyDescent="0.25">
      <c r="A11103" s="34"/>
    </row>
    <row r="11104" spans="1:1" x14ac:dyDescent="0.25">
      <c r="A11104" s="34"/>
    </row>
    <row r="11105" spans="1:1" x14ac:dyDescent="0.25">
      <c r="A11105" s="34"/>
    </row>
    <row r="11106" spans="1:1" x14ac:dyDescent="0.25">
      <c r="A11106" s="34"/>
    </row>
    <row r="11107" spans="1:1" x14ac:dyDescent="0.25">
      <c r="A11107" s="34"/>
    </row>
    <row r="11108" spans="1:1" x14ac:dyDescent="0.25">
      <c r="A11108" s="34"/>
    </row>
    <row r="11109" spans="1:1" x14ac:dyDescent="0.25">
      <c r="A11109" s="34"/>
    </row>
    <row r="11110" spans="1:1" x14ac:dyDescent="0.25">
      <c r="A11110" s="34"/>
    </row>
    <row r="11111" spans="1:1" x14ac:dyDescent="0.25">
      <c r="A11111" s="34"/>
    </row>
    <row r="11112" spans="1:1" x14ac:dyDescent="0.25">
      <c r="A11112" s="34"/>
    </row>
    <row r="11113" spans="1:1" x14ac:dyDescent="0.25">
      <c r="A11113" s="34"/>
    </row>
    <row r="11114" spans="1:1" x14ac:dyDescent="0.25">
      <c r="A11114" s="34"/>
    </row>
    <row r="11115" spans="1:1" x14ac:dyDescent="0.25">
      <c r="A11115" s="34"/>
    </row>
    <row r="11116" spans="1:1" x14ac:dyDescent="0.25">
      <c r="A11116" s="34"/>
    </row>
    <row r="11117" spans="1:1" x14ac:dyDescent="0.25">
      <c r="A11117" s="34"/>
    </row>
    <row r="11118" spans="1:1" x14ac:dyDescent="0.25">
      <c r="A11118" s="34"/>
    </row>
    <row r="11119" spans="1:1" x14ac:dyDescent="0.25">
      <c r="A11119" s="34"/>
    </row>
    <row r="11120" spans="1:1" x14ac:dyDescent="0.25">
      <c r="A11120" s="34"/>
    </row>
    <row r="11121" spans="1:1" x14ac:dyDescent="0.25">
      <c r="A11121" s="34"/>
    </row>
    <row r="11122" spans="1:1" x14ac:dyDescent="0.25">
      <c r="A11122" s="34"/>
    </row>
    <row r="11123" spans="1:1" x14ac:dyDescent="0.25">
      <c r="A11123" s="34"/>
    </row>
    <row r="11124" spans="1:1" x14ac:dyDescent="0.25">
      <c r="A11124" s="34"/>
    </row>
    <row r="11125" spans="1:1" x14ac:dyDescent="0.25">
      <c r="A11125" s="34"/>
    </row>
    <row r="11126" spans="1:1" x14ac:dyDescent="0.25">
      <c r="A11126" s="34"/>
    </row>
    <row r="11127" spans="1:1" x14ac:dyDescent="0.25">
      <c r="A11127" s="34"/>
    </row>
    <row r="11128" spans="1:1" x14ac:dyDescent="0.25">
      <c r="A11128" s="34"/>
    </row>
    <row r="11129" spans="1:1" x14ac:dyDescent="0.25">
      <c r="A11129" s="34"/>
    </row>
    <row r="11130" spans="1:1" x14ac:dyDescent="0.25">
      <c r="A11130" s="34"/>
    </row>
    <row r="11131" spans="1:1" x14ac:dyDescent="0.25">
      <c r="A11131" s="34"/>
    </row>
    <row r="11132" spans="1:1" x14ac:dyDescent="0.25">
      <c r="A11132" s="34"/>
    </row>
    <row r="11133" spans="1:1" x14ac:dyDescent="0.25">
      <c r="A11133" s="34"/>
    </row>
    <row r="11134" spans="1:1" x14ac:dyDescent="0.25">
      <c r="A11134" s="34"/>
    </row>
    <row r="11135" spans="1:1" x14ac:dyDescent="0.25">
      <c r="A11135" s="34"/>
    </row>
    <row r="11136" spans="1:1" x14ac:dyDescent="0.25">
      <c r="A11136" s="34"/>
    </row>
    <row r="11137" spans="1:1" x14ac:dyDescent="0.25">
      <c r="A11137" s="34"/>
    </row>
    <row r="11138" spans="1:1" x14ac:dyDescent="0.25">
      <c r="A11138" s="34"/>
    </row>
    <row r="11139" spans="1:1" x14ac:dyDescent="0.25">
      <c r="A11139" s="34"/>
    </row>
    <row r="11140" spans="1:1" x14ac:dyDescent="0.25">
      <c r="A11140" s="34"/>
    </row>
    <row r="11141" spans="1:1" x14ac:dyDescent="0.25">
      <c r="A11141" s="34"/>
    </row>
    <row r="11142" spans="1:1" x14ac:dyDescent="0.25">
      <c r="A11142" s="34"/>
    </row>
    <row r="11143" spans="1:1" x14ac:dyDescent="0.25">
      <c r="A11143" s="34"/>
    </row>
    <row r="11144" spans="1:1" x14ac:dyDescent="0.25">
      <c r="A11144" s="34"/>
    </row>
    <row r="11145" spans="1:1" x14ac:dyDescent="0.25">
      <c r="A11145" s="34"/>
    </row>
    <row r="11146" spans="1:1" x14ac:dyDescent="0.25">
      <c r="A11146" s="34"/>
    </row>
    <row r="11147" spans="1:1" x14ac:dyDescent="0.25">
      <c r="A11147" s="34"/>
    </row>
    <row r="11148" spans="1:1" x14ac:dyDescent="0.25">
      <c r="A11148" s="34"/>
    </row>
    <row r="11149" spans="1:1" x14ac:dyDescent="0.25">
      <c r="A11149" s="34"/>
    </row>
    <row r="11150" spans="1:1" x14ac:dyDescent="0.25">
      <c r="A11150" s="34"/>
    </row>
    <row r="11151" spans="1:1" x14ac:dyDescent="0.25">
      <c r="A11151" s="34"/>
    </row>
    <row r="11152" spans="1:1" x14ac:dyDescent="0.25">
      <c r="A11152" s="34"/>
    </row>
    <row r="11153" spans="1:1" x14ac:dyDescent="0.25">
      <c r="A11153" s="34"/>
    </row>
    <row r="11154" spans="1:1" x14ac:dyDescent="0.25">
      <c r="A11154" s="34"/>
    </row>
    <row r="11155" spans="1:1" x14ac:dyDescent="0.25">
      <c r="A11155" s="34"/>
    </row>
    <row r="11156" spans="1:1" x14ac:dyDescent="0.25">
      <c r="A11156" s="34"/>
    </row>
    <row r="11157" spans="1:1" x14ac:dyDescent="0.25">
      <c r="A11157" s="34"/>
    </row>
    <row r="11158" spans="1:1" x14ac:dyDescent="0.25">
      <c r="A11158" s="34"/>
    </row>
    <row r="11159" spans="1:1" x14ac:dyDescent="0.25">
      <c r="A11159" s="34"/>
    </row>
    <row r="11160" spans="1:1" x14ac:dyDescent="0.25">
      <c r="A11160" s="34"/>
    </row>
    <row r="11161" spans="1:1" x14ac:dyDescent="0.25">
      <c r="A11161" s="34"/>
    </row>
    <row r="11162" spans="1:1" x14ac:dyDescent="0.25">
      <c r="A11162" s="34"/>
    </row>
    <row r="11163" spans="1:1" x14ac:dyDescent="0.25">
      <c r="A11163" s="34"/>
    </row>
    <row r="11164" spans="1:1" x14ac:dyDescent="0.25">
      <c r="A11164" s="34"/>
    </row>
    <row r="11165" spans="1:1" x14ac:dyDescent="0.25">
      <c r="A11165" s="34"/>
    </row>
    <row r="11166" spans="1:1" x14ac:dyDescent="0.25">
      <c r="A11166" s="34"/>
    </row>
    <row r="11167" spans="1:1" x14ac:dyDescent="0.25">
      <c r="A11167" s="34"/>
    </row>
    <row r="11168" spans="1:1" x14ac:dyDescent="0.25">
      <c r="A11168" s="34"/>
    </row>
    <row r="11169" spans="1:1" x14ac:dyDescent="0.25">
      <c r="A11169" s="34"/>
    </row>
    <row r="11170" spans="1:1" x14ac:dyDescent="0.25">
      <c r="A11170" s="34"/>
    </row>
    <row r="11171" spans="1:1" x14ac:dyDescent="0.25">
      <c r="A11171" s="34"/>
    </row>
    <row r="11172" spans="1:1" x14ac:dyDescent="0.25">
      <c r="A11172" s="34"/>
    </row>
    <row r="11173" spans="1:1" x14ac:dyDescent="0.25">
      <c r="A11173" s="34"/>
    </row>
    <row r="11174" spans="1:1" x14ac:dyDescent="0.25">
      <c r="A11174" s="34"/>
    </row>
    <row r="11175" spans="1:1" x14ac:dyDescent="0.25">
      <c r="A11175" s="34"/>
    </row>
    <row r="11176" spans="1:1" x14ac:dyDescent="0.25">
      <c r="A11176" s="34"/>
    </row>
    <row r="11177" spans="1:1" x14ac:dyDescent="0.25">
      <c r="A11177" s="34"/>
    </row>
    <row r="11178" spans="1:1" x14ac:dyDescent="0.25">
      <c r="A11178" s="34"/>
    </row>
    <row r="11179" spans="1:1" x14ac:dyDescent="0.25">
      <c r="A11179" s="34"/>
    </row>
    <row r="11180" spans="1:1" x14ac:dyDescent="0.25">
      <c r="A11180" s="34"/>
    </row>
    <row r="11181" spans="1:1" x14ac:dyDescent="0.25">
      <c r="A11181" s="34"/>
    </row>
    <row r="11182" spans="1:1" x14ac:dyDescent="0.25">
      <c r="A11182" s="34"/>
    </row>
    <row r="11183" spans="1:1" x14ac:dyDescent="0.25">
      <c r="A11183" s="34"/>
    </row>
    <row r="11184" spans="1:1" x14ac:dyDescent="0.25">
      <c r="A11184" s="34"/>
    </row>
    <row r="11185" spans="1:1" x14ac:dyDescent="0.25">
      <c r="A11185" s="34"/>
    </row>
    <row r="11186" spans="1:1" x14ac:dyDescent="0.25">
      <c r="A11186" s="34"/>
    </row>
    <row r="11187" spans="1:1" x14ac:dyDescent="0.25">
      <c r="A11187" s="34"/>
    </row>
    <row r="11188" spans="1:1" x14ac:dyDescent="0.25">
      <c r="A11188" s="34"/>
    </row>
    <row r="11189" spans="1:1" x14ac:dyDescent="0.25">
      <c r="A11189" s="34"/>
    </row>
    <row r="11190" spans="1:1" x14ac:dyDescent="0.25">
      <c r="A11190" s="34"/>
    </row>
    <row r="11191" spans="1:1" x14ac:dyDescent="0.25">
      <c r="A11191" s="34"/>
    </row>
    <row r="11192" spans="1:1" x14ac:dyDescent="0.25">
      <c r="A11192" s="34"/>
    </row>
    <row r="11193" spans="1:1" x14ac:dyDescent="0.25">
      <c r="A11193" s="34"/>
    </row>
    <row r="11194" spans="1:1" x14ac:dyDescent="0.25">
      <c r="A11194" s="34"/>
    </row>
    <row r="11195" spans="1:1" x14ac:dyDescent="0.25">
      <c r="A11195" s="34"/>
    </row>
    <row r="11196" spans="1:1" x14ac:dyDescent="0.25">
      <c r="A11196" s="34"/>
    </row>
    <row r="11197" spans="1:1" x14ac:dyDescent="0.25">
      <c r="A11197" s="34"/>
    </row>
    <row r="11198" spans="1:1" x14ac:dyDescent="0.25">
      <c r="A11198" s="34"/>
    </row>
    <row r="11199" spans="1:1" x14ac:dyDescent="0.25">
      <c r="A11199" s="34"/>
    </row>
    <row r="11200" spans="1:1" x14ac:dyDescent="0.25">
      <c r="A11200" s="34"/>
    </row>
    <row r="11201" spans="1:1" x14ac:dyDescent="0.25">
      <c r="A11201" s="34"/>
    </row>
    <row r="11202" spans="1:1" x14ac:dyDescent="0.25">
      <c r="A11202" s="34"/>
    </row>
    <row r="11203" spans="1:1" x14ac:dyDescent="0.25">
      <c r="A11203" s="34"/>
    </row>
    <row r="11204" spans="1:1" x14ac:dyDescent="0.25">
      <c r="A11204" s="34"/>
    </row>
    <row r="11205" spans="1:1" x14ac:dyDescent="0.25">
      <c r="A11205" s="34"/>
    </row>
    <row r="11206" spans="1:1" x14ac:dyDescent="0.25">
      <c r="A11206" s="34"/>
    </row>
    <row r="11207" spans="1:1" x14ac:dyDescent="0.25">
      <c r="A11207" s="34"/>
    </row>
    <row r="11208" spans="1:1" x14ac:dyDescent="0.25">
      <c r="A11208" s="34"/>
    </row>
    <row r="11209" spans="1:1" x14ac:dyDescent="0.25">
      <c r="A11209" s="34"/>
    </row>
    <row r="11210" spans="1:1" x14ac:dyDescent="0.25">
      <c r="A11210" s="34"/>
    </row>
    <row r="11211" spans="1:1" x14ac:dyDescent="0.25">
      <c r="A11211" s="34"/>
    </row>
    <row r="11212" spans="1:1" x14ac:dyDescent="0.25">
      <c r="A11212" s="34"/>
    </row>
    <row r="11213" spans="1:1" x14ac:dyDescent="0.25">
      <c r="A11213" s="34"/>
    </row>
    <row r="11214" spans="1:1" x14ac:dyDescent="0.25">
      <c r="A11214" s="34"/>
    </row>
    <row r="11215" spans="1:1" x14ac:dyDescent="0.25">
      <c r="A11215" s="34"/>
    </row>
    <row r="11216" spans="1:1" x14ac:dyDescent="0.25">
      <c r="A11216" s="34"/>
    </row>
    <row r="11217" spans="1:1" x14ac:dyDescent="0.25">
      <c r="A11217" s="34"/>
    </row>
    <row r="11218" spans="1:1" x14ac:dyDescent="0.25">
      <c r="A11218" s="34"/>
    </row>
    <row r="11219" spans="1:1" x14ac:dyDescent="0.25">
      <c r="A11219" s="34"/>
    </row>
    <row r="11220" spans="1:1" x14ac:dyDescent="0.25">
      <c r="A11220" s="34"/>
    </row>
    <row r="11221" spans="1:1" x14ac:dyDescent="0.25">
      <c r="A11221" s="34"/>
    </row>
    <row r="11222" spans="1:1" x14ac:dyDescent="0.25">
      <c r="A11222" s="34"/>
    </row>
    <row r="11223" spans="1:1" x14ac:dyDescent="0.25">
      <c r="A11223" s="34"/>
    </row>
    <row r="11224" spans="1:1" x14ac:dyDescent="0.25">
      <c r="A11224" s="34"/>
    </row>
    <row r="11225" spans="1:1" x14ac:dyDescent="0.25">
      <c r="A11225" s="34"/>
    </row>
    <row r="11226" spans="1:1" x14ac:dyDescent="0.25">
      <c r="A11226" s="34"/>
    </row>
    <row r="11227" spans="1:1" x14ac:dyDescent="0.25">
      <c r="A11227" s="34"/>
    </row>
    <row r="11228" spans="1:1" x14ac:dyDescent="0.25">
      <c r="A11228" s="34"/>
    </row>
    <row r="11229" spans="1:1" x14ac:dyDescent="0.25">
      <c r="A11229" s="34"/>
    </row>
    <row r="11230" spans="1:1" x14ac:dyDescent="0.25">
      <c r="A11230" s="34"/>
    </row>
    <row r="11231" spans="1:1" x14ac:dyDescent="0.25">
      <c r="A11231" s="34"/>
    </row>
    <row r="11232" spans="1:1" x14ac:dyDescent="0.25">
      <c r="A11232" s="34"/>
    </row>
    <row r="11233" spans="1:1" x14ac:dyDescent="0.25">
      <c r="A11233" s="34"/>
    </row>
    <row r="11234" spans="1:1" x14ac:dyDescent="0.25">
      <c r="A11234" s="34"/>
    </row>
    <row r="11235" spans="1:1" x14ac:dyDescent="0.25">
      <c r="A11235" s="34"/>
    </row>
    <row r="11236" spans="1:1" x14ac:dyDescent="0.25">
      <c r="A11236" s="34"/>
    </row>
    <row r="11237" spans="1:1" x14ac:dyDescent="0.25">
      <c r="A11237" s="34"/>
    </row>
    <row r="11238" spans="1:1" x14ac:dyDescent="0.25">
      <c r="A11238" s="34"/>
    </row>
    <row r="11239" spans="1:1" x14ac:dyDescent="0.25">
      <c r="A11239" s="34"/>
    </row>
    <row r="11240" spans="1:1" x14ac:dyDescent="0.25">
      <c r="A11240" s="34"/>
    </row>
    <row r="11241" spans="1:1" x14ac:dyDescent="0.25">
      <c r="A11241" s="34"/>
    </row>
    <row r="11242" spans="1:1" x14ac:dyDescent="0.25">
      <c r="A11242" s="34"/>
    </row>
    <row r="11243" spans="1:1" x14ac:dyDescent="0.25">
      <c r="A11243" s="34"/>
    </row>
    <row r="11244" spans="1:1" x14ac:dyDescent="0.25">
      <c r="A11244" s="34"/>
    </row>
    <row r="11245" spans="1:1" x14ac:dyDescent="0.25">
      <c r="A11245" s="34"/>
    </row>
    <row r="11246" spans="1:1" x14ac:dyDescent="0.25">
      <c r="A11246" s="34"/>
    </row>
    <row r="11247" spans="1:1" x14ac:dyDescent="0.25">
      <c r="A11247" s="34"/>
    </row>
    <row r="11248" spans="1:1" x14ac:dyDescent="0.25">
      <c r="A11248" s="34"/>
    </row>
    <row r="11249" spans="1:1" x14ac:dyDescent="0.25">
      <c r="A11249" s="34"/>
    </row>
    <row r="11250" spans="1:1" x14ac:dyDescent="0.25">
      <c r="A11250" s="34"/>
    </row>
    <row r="11251" spans="1:1" x14ac:dyDescent="0.25">
      <c r="A11251" s="34"/>
    </row>
    <row r="11252" spans="1:1" x14ac:dyDescent="0.25">
      <c r="A11252" s="34"/>
    </row>
    <row r="11253" spans="1:1" x14ac:dyDescent="0.25">
      <c r="A11253" s="34"/>
    </row>
    <row r="11254" spans="1:1" x14ac:dyDescent="0.25">
      <c r="A11254" s="34"/>
    </row>
    <row r="11255" spans="1:1" x14ac:dyDescent="0.25">
      <c r="A11255" s="34"/>
    </row>
    <row r="11256" spans="1:1" x14ac:dyDescent="0.25">
      <c r="A11256" s="34"/>
    </row>
    <row r="11257" spans="1:1" x14ac:dyDescent="0.25">
      <c r="A11257" s="34"/>
    </row>
    <row r="11258" spans="1:1" x14ac:dyDescent="0.25">
      <c r="A11258" s="34"/>
    </row>
    <row r="11259" spans="1:1" x14ac:dyDescent="0.25">
      <c r="A11259" s="34"/>
    </row>
    <row r="11260" spans="1:1" x14ac:dyDescent="0.25">
      <c r="A11260" s="34"/>
    </row>
    <row r="11261" spans="1:1" x14ac:dyDescent="0.25">
      <c r="A11261" s="34"/>
    </row>
    <row r="11262" spans="1:1" x14ac:dyDescent="0.25">
      <c r="A11262" s="34"/>
    </row>
    <row r="11263" spans="1:1" x14ac:dyDescent="0.25">
      <c r="A11263" s="34"/>
    </row>
    <row r="11264" spans="1:1" x14ac:dyDescent="0.25">
      <c r="A11264" s="34"/>
    </row>
    <row r="11265" spans="1:1" x14ac:dyDescent="0.25">
      <c r="A11265" s="34"/>
    </row>
    <row r="11266" spans="1:1" x14ac:dyDescent="0.25">
      <c r="A11266" s="34"/>
    </row>
    <row r="11267" spans="1:1" x14ac:dyDescent="0.25">
      <c r="A11267" s="34"/>
    </row>
    <row r="11268" spans="1:1" x14ac:dyDescent="0.25">
      <c r="A11268" s="34"/>
    </row>
    <row r="11269" spans="1:1" x14ac:dyDescent="0.25">
      <c r="A11269" s="34"/>
    </row>
    <row r="11270" spans="1:1" x14ac:dyDescent="0.25">
      <c r="A11270" s="34"/>
    </row>
    <row r="11271" spans="1:1" x14ac:dyDescent="0.25">
      <c r="A11271" s="34"/>
    </row>
    <row r="11272" spans="1:1" x14ac:dyDescent="0.25">
      <c r="A11272" s="34"/>
    </row>
    <row r="11273" spans="1:1" x14ac:dyDescent="0.25">
      <c r="A11273" s="34"/>
    </row>
    <row r="11274" spans="1:1" x14ac:dyDescent="0.25">
      <c r="A11274" s="34"/>
    </row>
    <row r="11275" spans="1:1" x14ac:dyDescent="0.25">
      <c r="A11275" s="34"/>
    </row>
    <row r="11276" spans="1:1" x14ac:dyDescent="0.25">
      <c r="A11276" s="34"/>
    </row>
    <row r="11277" spans="1:1" x14ac:dyDescent="0.25">
      <c r="A11277" s="34"/>
    </row>
    <row r="11278" spans="1:1" x14ac:dyDescent="0.25">
      <c r="A11278" s="34"/>
    </row>
    <row r="11279" spans="1:1" x14ac:dyDescent="0.25">
      <c r="A11279" s="34"/>
    </row>
    <row r="11280" spans="1:1" x14ac:dyDescent="0.25">
      <c r="A11280" s="34"/>
    </row>
    <row r="11281" spans="1:1" x14ac:dyDescent="0.25">
      <c r="A11281" s="34"/>
    </row>
    <row r="11282" spans="1:1" x14ac:dyDescent="0.25">
      <c r="A11282" s="34"/>
    </row>
    <row r="11283" spans="1:1" x14ac:dyDescent="0.25">
      <c r="A11283" s="34"/>
    </row>
    <row r="11284" spans="1:1" x14ac:dyDescent="0.25">
      <c r="A11284" s="34"/>
    </row>
    <row r="11285" spans="1:1" x14ac:dyDescent="0.25">
      <c r="A11285" s="34"/>
    </row>
    <row r="11286" spans="1:1" x14ac:dyDescent="0.25">
      <c r="A11286" s="34"/>
    </row>
    <row r="11287" spans="1:1" x14ac:dyDescent="0.25">
      <c r="A11287" s="34"/>
    </row>
    <row r="11288" spans="1:1" x14ac:dyDescent="0.25">
      <c r="A11288" s="34"/>
    </row>
    <row r="11289" spans="1:1" x14ac:dyDescent="0.25">
      <c r="A11289" s="34"/>
    </row>
    <row r="11290" spans="1:1" x14ac:dyDescent="0.25">
      <c r="A11290" s="34"/>
    </row>
    <row r="11291" spans="1:1" x14ac:dyDescent="0.25">
      <c r="A11291" s="34"/>
    </row>
    <row r="11292" spans="1:1" x14ac:dyDescent="0.25">
      <c r="A11292" s="34"/>
    </row>
    <row r="11293" spans="1:1" x14ac:dyDescent="0.25">
      <c r="A11293" s="34"/>
    </row>
    <row r="11294" spans="1:1" x14ac:dyDescent="0.25">
      <c r="A11294" s="34"/>
    </row>
    <row r="11295" spans="1:1" x14ac:dyDescent="0.25">
      <c r="A11295" s="34"/>
    </row>
    <row r="11296" spans="1:1" x14ac:dyDescent="0.25">
      <c r="A11296" s="34"/>
    </row>
    <row r="11297" spans="1:1" x14ac:dyDescent="0.25">
      <c r="A11297" s="34"/>
    </row>
    <row r="11298" spans="1:1" x14ac:dyDescent="0.25">
      <c r="A11298" s="34"/>
    </row>
    <row r="11299" spans="1:1" x14ac:dyDescent="0.25">
      <c r="A11299" s="34"/>
    </row>
    <row r="11300" spans="1:1" x14ac:dyDescent="0.25">
      <c r="A11300" s="34"/>
    </row>
    <row r="11301" spans="1:1" x14ac:dyDescent="0.25">
      <c r="A11301" s="34"/>
    </row>
    <row r="11302" spans="1:1" x14ac:dyDescent="0.25">
      <c r="A11302" s="34"/>
    </row>
    <row r="11303" spans="1:1" x14ac:dyDescent="0.25">
      <c r="A11303" s="34"/>
    </row>
    <row r="11304" spans="1:1" x14ac:dyDescent="0.25">
      <c r="A11304" s="34"/>
    </row>
    <row r="11305" spans="1:1" x14ac:dyDescent="0.25">
      <c r="A11305" s="34"/>
    </row>
    <row r="11306" spans="1:1" x14ac:dyDescent="0.25">
      <c r="A11306" s="34"/>
    </row>
    <row r="11307" spans="1:1" x14ac:dyDescent="0.25">
      <c r="A11307" s="34"/>
    </row>
    <row r="11308" spans="1:1" x14ac:dyDescent="0.25">
      <c r="A11308" s="34"/>
    </row>
    <row r="11309" spans="1:1" x14ac:dyDescent="0.25">
      <c r="A11309" s="34"/>
    </row>
    <row r="11310" spans="1:1" x14ac:dyDescent="0.25">
      <c r="A11310" s="34"/>
    </row>
    <row r="11311" spans="1:1" x14ac:dyDescent="0.25">
      <c r="A11311" s="34"/>
    </row>
    <row r="11312" spans="1:1" x14ac:dyDescent="0.25">
      <c r="A11312" s="34"/>
    </row>
    <row r="11313" spans="1:1" x14ac:dyDescent="0.25">
      <c r="A11313" s="34"/>
    </row>
    <row r="11314" spans="1:1" x14ac:dyDescent="0.25">
      <c r="A11314" s="34"/>
    </row>
    <row r="11315" spans="1:1" x14ac:dyDescent="0.25">
      <c r="A11315" s="34"/>
    </row>
    <row r="11316" spans="1:1" x14ac:dyDescent="0.25">
      <c r="A11316" s="34"/>
    </row>
    <row r="11317" spans="1:1" x14ac:dyDescent="0.25">
      <c r="A11317" s="34"/>
    </row>
    <row r="11318" spans="1:1" x14ac:dyDescent="0.25">
      <c r="A11318" s="34"/>
    </row>
    <row r="11319" spans="1:1" x14ac:dyDescent="0.25">
      <c r="A11319" s="34"/>
    </row>
    <row r="11320" spans="1:1" x14ac:dyDescent="0.25">
      <c r="A11320" s="34"/>
    </row>
    <row r="11321" spans="1:1" x14ac:dyDescent="0.25">
      <c r="A11321" s="34"/>
    </row>
    <row r="11322" spans="1:1" x14ac:dyDescent="0.25">
      <c r="A11322" s="34"/>
    </row>
    <row r="11323" spans="1:1" x14ac:dyDescent="0.25">
      <c r="A11323" s="34"/>
    </row>
    <row r="11324" spans="1:1" x14ac:dyDescent="0.25">
      <c r="A11324" s="34"/>
    </row>
    <row r="11325" spans="1:1" x14ac:dyDescent="0.25">
      <c r="A11325" s="34"/>
    </row>
    <row r="11326" spans="1:1" x14ac:dyDescent="0.25">
      <c r="A11326" s="34"/>
    </row>
    <row r="11327" spans="1:1" x14ac:dyDescent="0.25">
      <c r="A11327" s="34"/>
    </row>
    <row r="11328" spans="1:1" x14ac:dyDescent="0.25">
      <c r="A11328" s="34"/>
    </row>
    <row r="11329" spans="1:1" x14ac:dyDescent="0.25">
      <c r="A11329" s="34"/>
    </row>
    <row r="11330" spans="1:1" x14ac:dyDescent="0.25">
      <c r="A11330" s="34"/>
    </row>
    <row r="11331" spans="1:1" x14ac:dyDescent="0.25">
      <c r="A11331" s="34"/>
    </row>
    <row r="11332" spans="1:1" x14ac:dyDescent="0.25">
      <c r="A11332" s="34"/>
    </row>
    <row r="11333" spans="1:1" x14ac:dyDescent="0.25">
      <c r="A11333" s="34"/>
    </row>
    <row r="11334" spans="1:1" x14ac:dyDescent="0.25">
      <c r="A11334" s="34"/>
    </row>
    <row r="11335" spans="1:1" x14ac:dyDescent="0.25">
      <c r="A11335" s="34"/>
    </row>
    <row r="11336" spans="1:1" x14ac:dyDescent="0.25">
      <c r="A11336" s="34"/>
    </row>
    <row r="11337" spans="1:1" x14ac:dyDescent="0.25">
      <c r="A11337" s="34"/>
    </row>
    <row r="11338" spans="1:1" x14ac:dyDescent="0.25">
      <c r="A11338" s="34"/>
    </row>
    <row r="11339" spans="1:1" x14ac:dyDescent="0.25">
      <c r="A11339" s="34"/>
    </row>
    <row r="11340" spans="1:1" x14ac:dyDescent="0.25">
      <c r="A11340" s="34"/>
    </row>
    <row r="11341" spans="1:1" x14ac:dyDescent="0.25">
      <c r="A11341" s="34"/>
    </row>
    <row r="11342" spans="1:1" x14ac:dyDescent="0.25">
      <c r="A11342" s="34"/>
    </row>
    <row r="11343" spans="1:1" x14ac:dyDescent="0.25">
      <c r="A11343" s="34"/>
    </row>
    <row r="11344" spans="1:1" x14ac:dyDescent="0.25">
      <c r="A11344" s="34"/>
    </row>
    <row r="11345" spans="1:1" x14ac:dyDescent="0.25">
      <c r="A11345" s="34"/>
    </row>
    <row r="11346" spans="1:1" x14ac:dyDescent="0.25">
      <c r="A11346" s="34"/>
    </row>
    <row r="11347" spans="1:1" x14ac:dyDescent="0.25">
      <c r="A11347" s="34"/>
    </row>
    <row r="11348" spans="1:1" x14ac:dyDescent="0.25">
      <c r="A11348" s="34"/>
    </row>
    <row r="11349" spans="1:1" x14ac:dyDescent="0.25">
      <c r="A11349" s="34"/>
    </row>
    <row r="11350" spans="1:1" x14ac:dyDescent="0.25">
      <c r="A11350" s="34"/>
    </row>
    <row r="11351" spans="1:1" x14ac:dyDescent="0.25">
      <c r="A11351" s="34"/>
    </row>
    <row r="11352" spans="1:1" x14ac:dyDescent="0.25">
      <c r="A11352" s="34"/>
    </row>
    <row r="11353" spans="1:1" x14ac:dyDescent="0.25">
      <c r="A11353" s="34"/>
    </row>
    <row r="11354" spans="1:1" x14ac:dyDescent="0.25">
      <c r="A11354" s="34"/>
    </row>
    <row r="11355" spans="1:1" x14ac:dyDescent="0.25">
      <c r="A11355" s="34"/>
    </row>
    <row r="11356" spans="1:1" x14ac:dyDescent="0.25">
      <c r="A11356" s="34"/>
    </row>
    <row r="11357" spans="1:1" x14ac:dyDescent="0.25">
      <c r="A11357" s="34"/>
    </row>
    <row r="11358" spans="1:1" x14ac:dyDescent="0.25">
      <c r="A11358" s="34"/>
    </row>
    <row r="11359" spans="1:1" x14ac:dyDescent="0.25">
      <c r="A11359" s="34"/>
    </row>
    <row r="11360" spans="1:1" x14ac:dyDescent="0.25">
      <c r="A11360" s="34"/>
    </row>
    <row r="11361" spans="1:1" x14ac:dyDescent="0.25">
      <c r="A11361" s="34"/>
    </row>
    <row r="11362" spans="1:1" x14ac:dyDescent="0.25">
      <c r="A11362" s="34"/>
    </row>
    <row r="11363" spans="1:1" x14ac:dyDescent="0.25">
      <c r="A11363" s="34"/>
    </row>
    <row r="11364" spans="1:1" x14ac:dyDescent="0.25">
      <c r="A11364" s="34"/>
    </row>
    <row r="11365" spans="1:1" x14ac:dyDescent="0.25">
      <c r="A11365" s="34"/>
    </row>
    <row r="11366" spans="1:1" x14ac:dyDescent="0.25">
      <c r="A11366" s="34"/>
    </row>
    <row r="11367" spans="1:1" x14ac:dyDescent="0.25">
      <c r="A11367" s="34"/>
    </row>
    <row r="11368" spans="1:1" x14ac:dyDescent="0.25">
      <c r="A11368" s="34"/>
    </row>
    <row r="11369" spans="1:1" x14ac:dyDescent="0.25">
      <c r="A11369" s="34"/>
    </row>
    <row r="11370" spans="1:1" x14ac:dyDescent="0.25">
      <c r="A11370" s="34"/>
    </row>
    <row r="11371" spans="1:1" x14ac:dyDescent="0.25">
      <c r="A11371" s="34"/>
    </row>
    <row r="11372" spans="1:1" x14ac:dyDescent="0.25">
      <c r="A11372" s="34"/>
    </row>
    <row r="11373" spans="1:1" x14ac:dyDescent="0.25">
      <c r="A11373" s="34"/>
    </row>
    <row r="11374" spans="1:1" x14ac:dyDescent="0.25">
      <c r="A11374" s="34"/>
    </row>
    <row r="11375" spans="1:1" x14ac:dyDescent="0.25">
      <c r="A11375" s="34"/>
    </row>
    <row r="11376" spans="1:1" x14ac:dyDescent="0.25">
      <c r="A11376" s="34"/>
    </row>
    <row r="11377" spans="1:1" x14ac:dyDescent="0.25">
      <c r="A11377" s="34"/>
    </row>
    <row r="11378" spans="1:1" x14ac:dyDescent="0.25">
      <c r="A11378" s="34"/>
    </row>
    <row r="11379" spans="1:1" x14ac:dyDescent="0.25">
      <c r="A11379" s="34"/>
    </row>
    <row r="11380" spans="1:1" x14ac:dyDescent="0.25">
      <c r="A11380" s="34"/>
    </row>
    <row r="11381" spans="1:1" x14ac:dyDescent="0.25">
      <c r="A11381" s="34"/>
    </row>
    <row r="11382" spans="1:1" x14ac:dyDescent="0.25">
      <c r="A11382" s="34"/>
    </row>
    <row r="11383" spans="1:1" x14ac:dyDescent="0.25">
      <c r="A11383" s="34"/>
    </row>
    <row r="11384" spans="1:1" x14ac:dyDescent="0.25">
      <c r="A11384" s="34"/>
    </row>
    <row r="11385" spans="1:1" x14ac:dyDescent="0.25">
      <c r="A11385" s="34"/>
    </row>
    <row r="11386" spans="1:1" x14ac:dyDescent="0.25">
      <c r="A11386" s="34"/>
    </row>
    <row r="11387" spans="1:1" x14ac:dyDescent="0.25">
      <c r="A11387" s="34"/>
    </row>
    <row r="11388" spans="1:1" x14ac:dyDescent="0.25">
      <c r="A11388" s="34"/>
    </row>
    <row r="11389" spans="1:1" x14ac:dyDescent="0.25">
      <c r="A11389" s="34"/>
    </row>
    <row r="11390" spans="1:1" x14ac:dyDescent="0.25">
      <c r="A11390" s="34"/>
    </row>
    <row r="11391" spans="1:1" x14ac:dyDescent="0.25">
      <c r="A11391" s="34"/>
    </row>
    <row r="11392" spans="1:1" x14ac:dyDescent="0.25">
      <c r="A11392" s="34"/>
    </row>
    <row r="11393" spans="1:1" x14ac:dyDescent="0.25">
      <c r="A11393" s="34"/>
    </row>
    <row r="11394" spans="1:1" x14ac:dyDescent="0.25">
      <c r="A11394" s="34"/>
    </row>
    <row r="11395" spans="1:1" x14ac:dyDescent="0.25">
      <c r="A11395" s="34"/>
    </row>
    <row r="11396" spans="1:1" x14ac:dyDescent="0.25">
      <c r="A11396" s="34"/>
    </row>
    <row r="11397" spans="1:1" x14ac:dyDescent="0.25">
      <c r="A11397" s="34"/>
    </row>
    <row r="11398" spans="1:1" x14ac:dyDescent="0.25">
      <c r="A11398" s="34"/>
    </row>
    <row r="11399" spans="1:1" x14ac:dyDescent="0.25">
      <c r="A11399" s="34"/>
    </row>
    <row r="11400" spans="1:1" x14ac:dyDescent="0.25">
      <c r="A11400" s="34"/>
    </row>
    <row r="11401" spans="1:1" x14ac:dyDescent="0.25">
      <c r="A11401" s="34"/>
    </row>
    <row r="11402" spans="1:1" x14ac:dyDescent="0.25">
      <c r="A11402" s="34"/>
    </row>
    <row r="11403" spans="1:1" x14ac:dyDescent="0.25">
      <c r="A11403" s="34"/>
    </row>
    <row r="11404" spans="1:1" x14ac:dyDescent="0.25">
      <c r="A11404" s="34"/>
    </row>
    <row r="11405" spans="1:1" x14ac:dyDescent="0.25">
      <c r="A11405" s="34"/>
    </row>
    <row r="11406" spans="1:1" x14ac:dyDescent="0.25">
      <c r="A11406" s="34"/>
    </row>
    <row r="11407" spans="1:1" x14ac:dyDescent="0.25">
      <c r="A11407" s="34"/>
    </row>
    <row r="11408" spans="1:1" x14ac:dyDescent="0.25">
      <c r="A11408" s="34"/>
    </row>
    <row r="11409" spans="1:1" x14ac:dyDescent="0.25">
      <c r="A11409" s="34"/>
    </row>
    <row r="11410" spans="1:1" x14ac:dyDescent="0.25">
      <c r="A11410" s="34"/>
    </row>
    <row r="11411" spans="1:1" x14ac:dyDescent="0.25">
      <c r="A11411" s="34"/>
    </row>
    <row r="11412" spans="1:1" x14ac:dyDescent="0.25">
      <c r="A11412" s="34"/>
    </row>
    <row r="11413" spans="1:1" x14ac:dyDescent="0.25">
      <c r="A11413" s="34"/>
    </row>
    <row r="11414" spans="1:1" x14ac:dyDescent="0.25">
      <c r="A11414" s="34"/>
    </row>
    <row r="11415" spans="1:1" x14ac:dyDescent="0.25">
      <c r="A11415" s="34"/>
    </row>
    <row r="11416" spans="1:1" x14ac:dyDescent="0.25">
      <c r="A11416" s="34"/>
    </row>
    <row r="11417" spans="1:1" x14ac:dyDescent="0.25">
      <c r="A11417" s="34"/>
    </row>
    <row r="11418" spans="1:1" x14ac:dyDescent="0.25">
      <c r="A11418" s="34"/>
    </row>
    <row r="11419" spans="1:1" x14ac:dyDescent="0.25">
      <c r="A11419" s="34"/>
    </row>
    <row r="11420" spans="1:1" x14ac:dyDescent="0.25">
      <c r="A11420" s="34"/>
    </row>
    <row r="11421" spans="1:1" x14ac:dyDescent="0.25">
      <c r="A11421" s="34"/>
    </row>
    <row r="11422" spans="1:1" x14ac:dyDescent="0.25">
      <c r="A11422" s="34"/>
    </row>
    <row r="11423" spans="1:1" x14ac:dyDescent="0.25">
      <c r="A11423" s="34"/>
    </row>
    <row r="11424" spans="1:1" x14ac:dyDescent="0.25">
      <c r="A11424" s="34"/>
    </row>
    <row r="11425" spans="1:1" x14ac:dyDescent="0.25">
      <c r="A11425" s="34"/>
    </row>
    <row r="11426" spans="1:1" x14ac:dyDescent="0.25">
      <c r="A11426" s="34"/>
    </row>
    <row r="11427" spans="1:1" x14ac:dyDescent="0.25">
      <c r="A11427" s="34"/>
    </row>
    <row r="11428" spans="1:1" x14ac:dyDescent="0.25">
      <c r="A11428" s="34"/>
    </row>
    <row r="11429" spans="1:1" x14ac:dyDescent="0.25">
      <c r="A11429" s="34"/>
    </row>
    <row r="11430" spans="1:1" x14ac:dyDescent="0.25">
      <c r="A11430" s="34"/>
    </row>
    <row r="11431" spans="1:1" x14ac:dyDescent="0.25">
      <c r="A11431" s="34"/>
    </row>
    <row r="11432" spans="1:1" x14ac:dyDescent="0.25">
      <c r="A11432" s="34"/>
    </row>
    <row r="11433" spans="1:1" x14ac:dyDescent="0.25">
      <c r="A11433" s="34"/>
    </row>
    <row r="11434" spans="1:1" x14ac:dyDescent="0.25">
      <c r="A11434" s="34"/>
    </row>
    <row r="11435" spans="1:1" x14ac:dyDescent="0.25">
      <c r="A11435" s="34"/>
    </row>
    <row r="11436" spans="1:1" x14ac:dyDescent="0.25">
      <c r="A11436" s="34"/>
    </row>
    <row r="11437" spans="1:1" x14ac:dyDescent="0.25">
      <c r="A11437" s="34"/>
    </row>
    <row r="11438" spans="1:1" x14ac:dyDescent="0.25">
      <c r="A11438" s="34"/>
    </row>
    <row r="11439" spans="1:1" x14ac:dyDescent="0.25">
      <c r="A11439" s="34"/>
    </row>
    <row r="11440" spans="1:1" x14ac:dyDescent="0.25">
      <c r="A11440" s="34"/>
    </row>
    <row r="11441" spans="1:1" x14ac:dyDescent="0.25">
      <c r="A11441" s="34"/>
    </row>
    <row r="11442" spans="1:1" x14ac:dyDescent="0.25">
      <c r="A11442" s="34"/>
    </row>
    <row r="11443" spans="1:1" x14ac:dyDescent="0.25">
      <c r="A11443" s="34"/>
    </row>
    <row r="11444" spans="1:1" x14ac:dyDescent="0.25">
      <c r="A11444" s="34"/>
    </row>
    <row r="11445" spans="1:1" x14ac:dyDescent="0.25">
      <c r="A11445" s="34"/>
    </row>
    <row r="11446" spans="1:1" x14ac:dyDescent="0.25">
      <c r="A11446" s="34"/>
    </row>
    <row r="11447" spans="1:1" x14ac:dyDescent="0.25">
      <c r="A11447" s="34"/>
    </row>
    <row r="11448" spans="1:1" x14ac:dyDescent="0.25">
      <c r="A11448" s="34"/>
    </row>
    <row r="11449" spans="1:1" x14ac:dyDescent="0.25">
      <c r="A11449" s="34"/>
    </row>
    <row r="11450" spans="1:1" x14ac:dyDescent="0.25">
      <c r="A11450" s="34"/>
    </row>
    <row r="11451" spans="1:1" x14ac:dyDescent="0.25">
      <c r="A11451" s="34"/>
    </row>
    <row r="11452" spans="1:1" x14ac:dyDescent="0.25">
      <c r="A11452" s="34"/>
    </row>
    <row r="11453" spans="1:1" x14ac:dyDescent="0.25">
      <c r="A11453" s="34"/>
    </row>
    <row r="11454" spans="1:1" x14ac:dyDescent="0.25">
      <c r="A11454" s="34"/>
    </row>
    <row r="11455" spans="1:1" x14ac:dyDescent="0.25">
      <c r="A11455" s="34"/>
    </row>
    <row r="11456" spans="1:1" x14ac:dyDescent="0.25">
      <c r="A11456" s="34"/>
    </row>
    <row r="11457" spans="1:1" x14ac:dyDescent="0.25">
      <c r="A11457" s="34"/>
    </row>
    <row r="11458" spans="1:1" x14ac:dyDescent="0.25">
      <c r="A11458" s="34"/>
    </row>
    <row r="11459" spans="1:1" x14ac:dyDescent="0.25">
      <c r="A11459" s="34"/>
    </row>
    <row r="11460" spans="1:1" x14ac:dyDescent="0.25">
      <c r="A11460" s="34"/>
    </row>
    <row r="11461" spans="1:1" x14ac:dyDescent="0.25">
      <c r="A11461" s="34"/>
    </row>
    <row r="11462" spans="1:1" x14ac:dyDescent="0.25">
      <c r="A11462" s="34"/>
    </row>
    <row r="11463" spans="1:1" x14ac:dyDescent="0.25">
      <c r="A11463" s="34"/>
    </row>
    <row r="11464" spans="1:1" x14ac:dyDescent="0.25">
      <c r="A11464" s="34"/>
    </row>
    <row r="11465" spans="1:1" x14ac:dyDescent="0.25">
      <c r="A11465" s="34"/>
    </row>
    <row r="11466" spans="1:1" x14ac:dyDescent="0.25">
      <c r="A11466" s="34"/>
    </row>
    <row r="11467" spans="1:1" x14ac:dyDescent="0.25">
      <c r="A11467" s="34"/>
    </row>
    <row r="11468" spans="1:1" x14ac:dyDescent="0.25">
      <c r="A11468" s="34"/>
    </row>
    <row r="11469" spans="1:1" x14ac:dyDescent="0.25">
      <c r="A11469" s="34"/>
    </row>
    <row r="11470" spans="1:1" x14ac:dyDescent="0.25">
      <c r="A11470" s="34"/>
    </row>
    <row r="11471" spans="1:1" x14ac:dyDescent="0.25">
      <c r="A11471" s="34"/>
    </row>
    <row r="11472" spans="1:1" x14ac:dyDescent="0.25">
      <c r="A11472" s="34"/>
    </row>
    <row r="11473" spans="1:1" x14ac:dyDescent="0.25">
      <c r="A11473" s="34"/>
    </row>
    <row r="11474" spans="1:1" x14ac:dyDescent="0.25">
      <c r="A11474" s="34"/>
    </row>
    <row r="11475" spans="1:1" x14ac:dyDescent="0.25">
      <c r="A11475" s="34"/>
    </row>
    <row r="11476" spans="1:1" x14ac:dyDescent="0.25">
      <c r="A11476" s="34"/>
    </row>
    <row r="11477" spans="1:1" x14ac:dyDescent="0.25">
      <c r="A11477" s="34"/>
    </row>
    <row r="11478" spans="1:1" x14ac:dyDescent="0.25">
      <c r="A11478" s="34"/>
    </row>
    <row r="11479" spans="1:1" x14ac:dyDescent="0.25">
      <c r="A11479" s="34"/>
    </row>
    <row r="11480" spans="1:1" x14ac:dyDescent="0.25">
      <c r="A11480" s="34"/>
    </row>
    <row r="11481" spans="1:1" x14ac:dyDescent="0.25">
      <c r="A11481" s="34"/>
    </row>
    <row r="11482" spans="1:1" x14ac:dyDescent="0.25">
      <c r="A11482" s="34"/>
    </row>
    <row r="11483" spans="1:1" x14ac:dyDescent="0.25">
      <c r="A11483" s="34"/>
    </row>
    <row r="11484" spans="1:1" x14ac:dyDescent="0.25">
      <c r="A11484" s="34"/>
    </row>
    <row r="11485" spans="1:1" x14ac:dyDescent="0.25">
      <c r="A11485" s="34"/>
    </row>
    <row r="11486" spans="1:1" x14ac:dyDescent="0.25">
      <c r="A11486" s="34"/>
    </row>
    <row r="11487" spans="1:1" x14ac:dyDescent="0.25">
      <c r="A11487" s="34"/>
    </row>
    <row r="11488" spans="1:1" x14ac:dyDescent="0.25">
      <c r="A11488" s="34"/>
    </row>
    <row r="11489" spans="1:1" x14ac:dyDescent="0.25">
      <c r="A11489" s="34"/>
    </row>
    <row r="11490" spans="1:1" x14ac:dyDescent="0.25">
      <c r="A11490" s="34"/>
    </row>
    <row r="11491" spans="1:1" x14ac:dyDescent="0.25">
      <c r="A11491" s="34"/>
    </row>
    <row r="11492" spans="1:1" x14ac:dyDescent="0.25">
      <c r="A11492" s="34"/>
    </row>
    <row r="11493" spans="1:1" x14ac:dyDescent="0.25">
      <c r="A11493" s="34"/>
    </row>
    <row r="11494" spans="1:1" x14ac:dyDescent="0.25">
      <c r="A11494" s="34"/>
    </row>
    <row r="11495" spans="1:1" x14ac:dyDescent="0.25">
      <c r="A11495" s="34"/>
    </row>
    <row r="11496" spans="1:1" x14ac:dyDescent="0.25">
      <c r="A11496" s="34"/>
    </row>
    <row r="11497" spans="1:1" x14ac:dyDescent="0.25">
      <c r="A11497" s="34"/>
    </row>
    <row r="11498" spans="1:1" x14ac:dyDescent="0.25">
      <c r="A11498" s="34"/>
    </row>
    <row r="11499" spans="1:1" x14ac:dyDescent="0.25">
      <c r="A11499" s="34"/>
    </row>
    <row r="11500" spans="1:1" x14ac:dyDescent="0.25">
      <c r="A11500" s="34"/>
    </row>
    <row r="11501" spans="1:1" x14ac:dyDescent="0.25">
      <c r="A11501" s="34"/>
    </row>
    <row r="11502" spans="1:1" x14ac:dyDescent="0.25">
      <c r="A11502" s="34"/>
    </row>
    <row r="11503" spans="1:1" x14ac:dyDescent="0.25">
      <c r="A11503" s="34"/>
    </row>
    <row r="11504" spans="1:1" x14ac:dyDescent="0.25">
      <c r="A11504" s="34"/>
    </row>
    <row r="11505" spans="1:1" x14ac:dyDescent="0.25">
      <c r="A11505" s="34"/>
    </row>
    <row r="11506" spans="1:1" x14ac:dyDescent="0.25">
      <c r="A11506" s="34"/>
    </row>
    <row r="11507" spans="1:1" x14ac:dyDescent="0.25">
      <c r="A11507" s="34"/>
    </row>
    <row r="11508" spans="1:1" x14ac:dyDescent="0.25">
      <c r="A11508" s="34"/>
    </row>
    <row r="11509" spans="1:1" x14ac:dyDescent="0.25">
      <c r="A11509" s="34"/>
    </row>
    <row r="11510" spans="1:1" x14ac:dyDescent="0.25">
      <c r="A11510" s="34"/>
    </row>
    <row r="11511" spans="1:1" x14ac:dyDescent="0.25">
      <c r="A11511" s="34"/>
    </row>
    <row r="11512" spans="1:1" x14ac:dyDescent="0.25">
      <c r="A11512" s="34"/>
    </row>
    <row r="11513" spans="1:1" x14ac:dyDescent="0.25">
      <c r="A11513" s="34"/>
    </row>
    <row r="11514" spans="1:1" x14ac:dyDescent="0.25">
      <c r="A11514" s="34"/>
    </row>
    <row r="11515" spans="1:1" x14ac:dyDescent="0.25">
      <c r="A11515" s="34"/>
    </row>
    <row r="11516" spans="1:1" x14ac:dyDescent="0.25">
      <c r="A11516" s="34"/>
    </row>
    <row r="11517" spans="1:1" x14ac:dyDescent="0.25">
      <c r="A11517" s="34"/>
    </row>
    <row r="11518" spans="1:1" x14ac:dyDescent="0.25">
      <c r="A11518" s="34"/>
    </row>
    <row r="11519" spans="1:1" x14ac:dyDescent="0.25">
      <c r="A11519" s="34"/>
    </row>
    <row r="11520" spans="1:1" x14ac:dyDescent="0.25">
      <c r="A11520" s="34"/>
    </row>
    <row r="11521" spans="1:1" x14ac:dyDescent="0.25">
      <c r="A11521" s="34"/>
    </row>
    <row r="11522" spans="1:1" x14ac:dyDescent="0.25">
      <c r="A11522" s="34"/>
    </row>
    <row r="11523" spans="1:1" x14ac:dyDescent="0.25">
      <c r="A11523" s="34"/>
    </row>
    <row r="11524" spans="1:1" x14ac:dyDescent="0.25">
      <c r="A11524" s="34"/>
    </row>
    <row r="11525" spans="1:1" x14ac:dyDescent="0.25">
      <c r="A11525" s="34"/>
    </row>
    <row r="11526" spans="1:1" x14ac:dyDescent="0.25">
      <c r="A11526" s="34"/>
    </row>
    <row r="11527" spans="1:1" x14ac:dyDescent="0.25">
      <c r="A11527" s="34"/>
    </row>
    <row r="11528" spans="1:1" x14ac:dyDescent="0.25">
      <c r="A11528" s="34"/>
    </row>
    <row r="11529" spans="1:1" x14ac:dyDescent="0.25">
      <c r="A11529" s="34"/>
    </row>
    <row r="11530" spans="1:1" x14ac:dyDescent="0.25">
      <c r="A11530" s="34"/>
    </row>
    <row r="11531" spans="1:1" x14ac:dyDescent="0.25">
      <c r="A11531" s="34"/>
    </row>
    <row r="11532" spans="1:1" x14ac:dyDescent="0.25">
      <c r="A11532" s="34"/>
    </row>
    <row r="11533" spans="1:1" x14ac:dyDescent="0.25">
      <c r="A11533" s="34"/>
    </row>
    <row r="11534" spans="1:1" x14ac:dyDescent="0.25">
      <c r="A11534" s="34"/>
    </row>
    <row r="11535" spans="1:1" x14ac:dyDescent="0.25">
      <c r="A11535" s="34"/>
    </row>
    <row r="11536" spans="1:1" x14ac:dyDescent="0.25">
      <c r="A11536" s="34"/>
    </row>
    <row r="11537" spans="1:1" x14ac:dyDescent="0.25">
      <c r="A11537" s="34"/>
    </row>
    <row r="11538" spans="1:1" x14ac:dyDescent="0.25">
      <c r="A11538" s="34"/>
    </row>
    <row r="11539" spans="1:1" x14ac:dyDescent="0.25">
      <c r="A11539" s="34"/>
    </row>
    <row r="11540" spans="1:1" x14ac:dyDescent="0.25">
      <c r="A11540" s="34"/>
    </row>
    <row r="11541" spans="1:1" x14ac:dyDescent="0.25">
      <c r="A11541" s="34"/>
    </row>
    <row r="11542" spans="1:1" x14ac:dyDescent="0.25">
      <c r="A11542" s="34"/>
    </row>
    <row r="11543" spans="1:1" x14ac:dyDescent="0.25">
      <c r="A11543" s="34"/>
    </row>
    <row r="11544" spans="1:1" x14ac:dyDescent="0.25">
      <c r="A11544" s="34"/>
    </row>
    <row r="11545" spans="1:1" x14ac:dyDescent="0.25">
      <c r="A11545" s="34"/>
    </row>
    <row r="11546" spans="1:1" x14ac:dyDescent="0.25">
      <c r="A11546" s="34"/>
    </row>
    <row r="11547" spans="1:1" x14ac:dyDescent="0.25">
      <c r="A11547" s="34"/>
    </row>
    <row r="11548" spans="1:1" x14ac:dyDescent="0.25">
      <c r="A11548" s="34"/>
    </row>
    <row r="11549" spans="1:1" x14ac:dyDescent="0.25">
      <c r="A11549" s="34"/>
    </row>
    <row r="11550" spans="1:1" x14ac:dyDescent="0.25">
      <c r="A11550" s="34"/>
    </row>
    <row r="11551" spans="1:1" x14ac:dyDescent="0.25">
      <c r="A11551" s="34"/>
    </row>
    <row r="11552" spans="1:1" x14ac:dyDescent="0.25">
      <c r="A11552" s="34"/>
    </row>
    <row r="11553" spans="1:1" x14ac:dyDescent="0.25">
      <c r="A11553" s="34"/>
    </row>
    <row r="11554" spans="1:1" x14ac:dyDescent="0.25">
      <c r="A11554" s="34"/>
    </row>
    <row r="11555" spans="1:1" x14ac:dyDescent="0.25">
      <c r="A11555" s="34"/>
    </row>
    <row r="11556" spans="1:1" x14ac:dyDescent="0.25">
      <c r="A11556" s="34"/>
    </row>
    <row r="11557" spans="1:1" x14ac:dyDescent="0.25">
      <c r="A11557" s="34"/>
    </row>
    <row r="11558" spans="1:1" x14ac:dyDescent="0.25">
      <c r="A11558" s="34"/>
    </row>
    <row r="11559" spans="1:1" x14ac:dyDescent="0.25">
      <c r="A11559" s="34"/>
    </row>
    <row r="11560" spans="1:1" x14ac:dyDescent="0.25">
      <c r="A11560" s="34"/>
    </row>
    <row r="11561" spans="1:1" x14ac:dyDescent="0.25">
      <c r="A11561" s="34"/>
    </row>
    <row r="11562" spans="1:1" x14ac:dyDescent="0.25">
      <c r="A11562" s="34"/>
    </row>
    <row r="11563" spans="1:1" x14ac:dyDescent="0.25">
      <c r="A11563" s="34"/>
    </row>
    <row r="11564" spans="1:1" x14ac:dyDescent="0.25">
      <c r="A11564" s="34"/>
    </row>
    <row r="11565" spans="1:1" x14ac:dyDescent="0.25">
      <c r="A11565" s="34"/>
    </row>
    <row r="11566" spans="1:1" x14ac:dyDescent="0.25">
      <c r="A11566" s="34"/>
    </row>
    <row r="11567" spans="1:1" x14ac:dyDescent="0.25">
      <c r="A11567" s="34"/>
    </row>
    <row r="11568" spans="1:1" x14ac:dyDescent="0.25">
      <c r="A11568" s="34"/>
    </row>
    <row r="11569" spans="1:1" x14ac:dyDescent="0.25">
      <c r="A11569" s="34"/>
    </row>
    <row r="11570" spans="1:1" x14ac:dyDescent="0.25">
      <c r="A11570" s="34"/>
    </row>
    <row r="11571" spans="1:1" x14ac:dyDescent="0.25">
      <c r="A11571" s="34"/>
    </row>
    <row r="11572" spans="1:1" x14ac:dyDescent="0.25">
      <c r="A11572" s="34"/>
    </row>
    <row r="11573" spans="1:1" x14ac:dyDescent="0.25">
      <c r="A11573" s="34"/>
    </row>
    <row r="11574" spans="1:1" x14ac:dyDescent="0.25">
      <c r="A11574" s="34"/>
    </row>
    <row r="11575" spans="1:1" x14ac:dyDescent="0.25">
      <c r="A11575" s="34"/>
    </row>
    <row r="11576" spans="1:1" x14ac:dyDescent="0.25">
      <c r="A11576" s="34"/>
    </row>
    <row r="11577" spans="1:1" x14ac:dyDescent="0.25">
      <c r="A11577" s="34"/>
    </row>
    <row r="11578" spans="1:1" x14ac:dyDescent="0.25">
      <c r="A11578" s="34"/>
    </row>
    <row r="11579" spans="1:1" x14ac:dyDescent="0.25">
      <c r="A11579" s="34"/>
    </row>
    <row r="11580" spans="1:1" x14ac:dyDescent="0.25">
      <c r="A11580" s="34"/>
    </row>
    <row r="11581" spans="1:1" x14ac:dyDescent="0.25">
      <c r="A11581" s="34"/>
    </row>
    <row r="11582" spans="1:1" x14ac:dyDescent="0.25">
      <c r="A11582" s="34"/>
    </row>
    <row r="11583" spans="1:1" x14ac:dyDescent="0.25">
      <c r="A11583" s="34"/>
    </row>
    <row r="11584" spans="1:1" x14ac:dyDescent="0.25">
      <c r="A11584" s="34"/>
    </row>
    <row r="11585" spans="1:1" x14ac:dyDescent="0.25">
      <c r="A11585" s="34"/>
    </row>
    <row r="11586" spans="1:1" x14ac:dyDescent="0.25">
      <c r="A11586" s="34"/>
    </row>
    <row r="11587" spans="1:1" x14ac:dyDescent="0.25">
      <c r="A11587" s="34"/>
    </row>
    <row r="11588" spans="1:1" x14ac:dyDescent="0.25">
      <c r="A11588" s="34"/>
    </row>
    <row r="11589" spans="1:1" x14ac:dyDescent="0.25">
      <c r="A11589" s="34"/>
    </row>
    <row r="11590" spans="1:1" x14ac:dyDescent="0.25">
      <c r="A11590" s="34"/>
    </row>
    <row r="11591" spans="1:1" x14ac:dyDescent="0.25">
      <c r="A11591" s="34"/>
    </row>
    <row r="11592" spans="1:1" x14ac:dyDescent="0.25">
      <c r="A11592" s="34"/>
    </row>
    <row r="11593" spans="1:1" x14ac:dyDescent="0.25">
      <c r="A11593" s="34"/>
    </row>
    <row r="11594" spans="1:1" x14ac:dyDescent="0.25">
      <c r="A11594" s="34"/>
    </row>
    <row r="11595" spans="1:1" x14ac:dyDescent="0.25">
      <c r="A11595" s="34"/>
    </row>
    <row r="11596" spans="1:1" x14ac:dyDescent="0.25">
      <c r="A11596" s="34"/>
    </row>
    <row r="11597" spans="1:1" x14ac:dyDescent="0.25">
      <c r="A11597" s="34"/>
    </row>
    <row r="11598" spans="1:1" x14ac:dyDescent="0.25">
      <c r="A11598" s="34"/>
    </row>
    <row r="11599" spans="1:1" x14ac:dyDescent="0.25">
      <c r="A11599" s="34"/>
    </row>
    <row r="11600" spans="1:1" x14ac:dyDescent="0.25">
      <c r="A11600" s="34"/>
    </row>
    <row r="11601" spans="1:1" x14ac:dyDescent="0.25">
      <c r="A11601" s="34"/>
    </row>
    <row r="11602" spans="1:1" x14ac:dyDescent="0.25">
      <c r="A11602" s="34"/>
    </row>
    <row r="11603" spans="1:1" x14ac:dyDescent="0.25">
      <c r="A11603" s="34"/>
    </row>
    <row r="11604" spans="1:1" x14ac:dyDescent="0.25">
      <c r="A11604" s="34"/>
    </row>
    <row r="11605" spans="1:1" x14ac:dyDescent="0.25">
      <c r="A11605" s="34"/>
    </row>
    <row r="11606" spans="1:1" x14ac:dyDescent="0.25">
      <c r="A11606" s="34"/>
    </row>
    <row r="11607" spans="1:1" x14ac:dyDescent="0.25">
      <c r="A11607" s="34"/>
    </row>
    <row r="11608" spans="1:1" x14ac:dyDescent="0.25">
      <c r="A11608" s="34"/>
    </row>
    <row r="11609" spans="1:1" x14ac:dyDescent="0.25">
      <c r="A11609" s="34"/>
    </row>
    <row r="11610" spans="1:1" x14ac:dyDescent="0.25">
      <c r="A11610" s="34"/>
    </row>
    <row r="11611" spans="1:1" x14ac:dyDescent="0.25">
      <c r="A11611" s="34"/>
    </row>
    <row r="11612" spans="1:1" x14ac:dyDescent="0.25">
      <c r="A11612" s="34"/>
    </row>
    <row r="11613" spans="1:1" x14ac:dyDescent="0.25">
      <c r="A11613" s="34"/>
    </row>
    <row r="11614" spans="1:1" x14ac:dyDescent="0.25">
      <c r="A11614" s="34"/>
    </row>
    <row r="11615" spans="1:1" x14ac:dyDescent="0.25">
      <c r="A11615" s="34"/>
    </row>
    <row r="11616" spans="1:1" x14ac:dyDescent="0.25">
      <c r="A11616" s="34"/>
    </row>
    <row r="11617" spans="1:1" x14ac:dyDescent="0.25">
      <c r="A11617" s="34"/>
    </row>
    <row r="11618" spans="1:1" x14ac:dyDescent="0.25">
      <c r="A11618" s="34"/>
    </row>
    <row r="11619" spans="1:1" x14ac:dyDescent="0.25">
      <c r="A11619" s="34"/>
    </row>
    <row r="11620" spans="1:1" x14ac:dyDescent="0.25">
      <c r="A11620" s="34"/>
    </row>
    <row r="11621" spans="1:1" x14ac:dyDescent="0.25">
      <c r="A11621" s="34"/>
    </row>
    <row r="11622" spans="1:1" x14ac:dyDescent="0.25">
      <c r="A11622" s="34"/>
    </row>
    <row r="11623" spans="1:1" x14ac:dyDescent="0.25">
      <c r="A11623" s="34"/>
    </row>
    <row r="11624" spans="1:1" x14ac:dyDescent="0.25">
      <c r="A11624" s="34"/>
    </row>
    <row r="11625" spans="1:1" x14ac:dyDescent="0.25">
      <c r="A11625" s="34"/>
    </row>
    <row r="11626" spans="1:1" x14ac:dyDescent="0.25">
      <c r="A11626" s="34"/>
    </row>
    <row r="11627" spans="1:1" x14ac:dyDescent="0.25">
      <c r="A11627" s="34"/>
    </row>
    <row r="11628" spans="1:1" x14ac:dyDescent="0.25">
      <c r="A11628" s="34"/>
    </row>
    <row r="11629" spans="1:1" x14ac:dyDescent="0.25">
      <c r="A11629" s="34"/>
    </row>
    <row r="11630" spans="1:1" x14ac:dyDescent="0.25">
      <c r="A11630" s="34"/>
    </row>
    <row r="11631" spans="1:1" x14ac:dyDescent="0.25">
      <c r="A11631" s="34"/>
    </row>
    <row r="11632" spans="1:1" x14ac:dyDescent="0.25">
      <c r="A11632" s="34"/>
    </row>
    <row r="11633" spans="1:1" x14ac:dyDescent="0.25">
      <c r="A11633" s="34"/>
    </row>
    <row r="11634" spans="1:1" x14ac:dyDescent="0.25">
      <c r="A11634" s="34"/>
    </row>
    <row r="11635" spans="1:1" x14ac:dyDescent="0.25">
      <c r="A11635" s="34"/>
    </row>
    <row r="11636" spans="1:1" x14ac:dyDescent="0.25">
      <c r="A11636" s="34"/>
    </row>
    <row r="11637" spans="1:1" x14ac:dyDescent="0.25">
      <c r="A11637" s="34"/>
    </row>
    <row r="11638" spans="1:1" x14ac:dyDescent="0.25">
      <c r="A11638" s="34"/>
    </row>
    <row r="11639" spans="1:1" x14ac:dyDescent="0.25">
      <c r="A11639" s="34"/>
    </row>
    <row r="11640" spans="1:1" x14ac:dyDescent="0.25">
      <c r="A11640" s="34"/>
    </row>
    <row r="11641" spans="1:1" x14ac:dyDescent="0.25">
      <c r="A11641" s="34"/>
    </row>
    <row r="11642" spans="1:1" x14ac:dyDescent="0.25">
      <c r="A11642" s="34"/>
    </row>
    <row r="11643" spans="1:1" x14ac:dyDescent="0.25">
      <c r="A11643" s="34"/>
    </row>
    <row r="11644" spans="1:1" x14ac:dyDescent="0.25">
      <c r="A11644" s="34"/>
    </row>
    <row r="11645" spans="1:1" x14ac:dyDescent="0.25">
      <c r="A11645" s="34"/>
    </row>
    <row r="11646" spans="1:1" x14ac:dyDescent="0.25">
      <c r="A11646" s="34"/>
    </row>
    <row r="11647" spans="1:1" x14ac:dyDescent="0.25">
      <c r="A11647" s="34"/>
    </row>
    <row r="11648" spans="1:1" x14ac:dyDescent="0.25">
      <c r="A11648" s="34"/>
    </row>
    <row r="11649" spans="1:1" x14ac:dyDescent="0.25">
      <c r="A11649" s="34"/>
    </row>
    <row r="11650" spans="1:1" x14ac:dyDescent="0.25">
      <c r="A11650" s="34"/>
    </row>
    <row r="11651" spans="1:1" x14ac:dyDescent="0.25">
      <c r="A11651" s="34"/>
    </row>
    <row r="11652" spans="1:1" x14ac:dyDescent="0.25">
      <c r="A11652" s="34"/>
    </row>
    <row r="11653" spans="1:1" x14ac:dyDescent="0.25">
      <c r="A11653" s="34"/>
    </row>
    <row r="11654" spans="1:1" x14ac:dyDescent="0.25">
      <c r="A11654" s="34"/>
    </row>
    <row r="11655" spans="1:1" x14ac:dyDescent="0.25">
      <c r="A11655" s="34"/>
    </row>
    <row r="11656" spans="1:1" x14ac:dyDescent="0.25">
      <c r="A11656" s="34"/>
    </row>
    <row r="11657" spans="1:1" x14ac:dyDescent="0.25">
      <c r="A11657" s="34"/>
    </row>
    <row r="11658" spans="1:1" x14ac:dyDescent="0.25">
      <c r="A11658" s="34"/>
    </row>
    <row r="11659" spans="1:1" x14ac:dyDescent="0.25">
      <c r="A11659" s="34"/>
    </row>
    <row r="11660" spans="1:1" x14ac:dyDescent="0.25">
      <c r="A11660" s="34"/>
    </row>
    <row r="11661" spans="1:1" x14ac:dyDescent="0.25">
      <c r="A11661" s="34"/>
    </row>
    <row r="11662" spans="1:1" x14ac:dyDescent="0.25">
      <c r="A11662" s="34"/>
    </row>
    <row r="11663" spans="1:1" x14ac:dyDescent="0.25">
      <c r="A11663" s="34"/>
    </row>
    <row r="11664" spans="1:1" x14ac:dyDescent="0.25">
      <c r="A11664" s="34"/>
    </row>
    <row r="11665" spans="1:1" x14ac:dyDescent="0.25">
      <c r="A11665" s="34"/>
    </row>
    <row r="11666" spans="1:1" x14ac:dyDescent="0.25">
      <c r="A11666" s="34"/>
    </row>
    <row r="11667" spans="1:1" x14ac:dyDescent="0.25">
      <c r="A11667" s="34"/>
    </row>
    <row r="11668" spans="1:1" x14ac:dyDescent="0.25">
      <c r="A11668" s="34"/>
    </row>
    <row r="11669" spans="1:1" x14ac:dyDescent="0.25">
      <c r="A11669" s="34"/>
    </row>
    <row r="11670" spans="1:1" x14ac:dyDescent="0.25">
      <c r="A11670" s="34"/>
    </row>
    <row r="11671" spans="1:1" x14ac:dyDescent="0.25">
      <c r="A11671" s="34"/>
    </row>
    <row r="11672" spans="1:1" x14ac:dyDescent="0.25">
      <c r="A11672" s="34"/>
    </row>
    <row r="11673" spans="1:1" x14ac:dyDescent="0.25">
      <c r="A11673" s="34"/>
    </row>
    <row r="11674" spans="1:1" x14ac:dyDescent="0.25">
      <c r="A11674" s="34"/>
    </row>
    <row r="11675" spans="1:1" x14ac:dyDescent="0.25">
      <c r="A11675" s="34"/>
    </row>
    <row r="11676" spans="1:1" x14ac:dyDescent="0.25">
      <c r="A11676" s="34"/>
    </row>
    <row r="11677" spans="1:1" x14ac:dyDescent="0.25">
      <c r="A11677" s="34"/>
    </row>
    <row r="11678" spans="1:1" x14ac:dyDescent="0.25">
      <c r="A11678" s="34"/>
    </row>
    <row r="11679" spans="1:1" x14ac:dyDescent="0.25">
      <c r="A11679" s="34"/>
    </row>
    <row r="11680" spans="1:1" x14ac:dyDescent="0.25">
      <c r="A11680" s="34"/>
    </row>
    <row r="11681" spans="1:1" x14ac:dyDescent="0.25">
      <c r="A11681" s="34"/>
    </row>
    <row r="11682" spans="1:1" x14ac:dyDescent="0.25">
      <c r="A11682" s="34"/>
    </row>
    <row r="11683" spans="1:1" x14ac:dyDescent="0.25">
      <c r="A11683" s="34"/>
    </row>
    <row r="11684" spans="1:1" x14ac:dyDescent="0.25">
      <c r="A11684" s="34"/>
    </row>
    <row r="11685" spans="1:1" x14ac:dyDescent="0.25">
      <c r="A11685" s="34"/>
    </row>
    <row r="11686" spans="1:1" x14ac:dyDescent="0.25">
      <c r="A11686" s="34"/>
    </row>
    <row r="11687" spans="1:1" x14ac:dyDescent="0.25">
      <c r="A11687" s="34"/>
    </row>
    <row r="11688" spans="1:1" x14ac:dyDescent="0.25">
      <c r="A11688" s="34"/>
    </row>
    <row r="11689" spans="1:1" x14ac:dyDescent="0.25">
      <c r="A11689" s="34"/>
    </row>
    <row r="11690" spans="1:1" x14ac:dyDescent="0.25">
      <c r="A11690" s="34"/>
    </row>
    <row r="11691" spans="1:1" x14ac:dyDescent="0.25">
      <c r="A11691" s="34"/>
    </row>
    <row r="11692" spans="1:1" x14ac:dyDescent="0.25">
      <c r="A11692" s="34"/>
    </row>
    <row r="11693" spans="1:1" x14ac:dyDescent="0.25">
      <c r="A11693" s="34"/>
    </row>
    <row r="11694" spans="1:1" x14ac:dyDescent="0.25">
      <c r="A11694" s="34"/>
    </row>
    <row r="11695" spans="1:1" x14ac:dyDescent="0.25">
      <c r="A11695" s="34"/>
    </row>
    <row r="11696" spans="1:1" x14ac:dyDescent="0.25">
      <c r="A11696" s="34"/>
    </row>
    <row r="11697" spans="1:1" x14ac:dyDescent="0.25">
      <c r="A11697" s="34"/>
    </row>
    <row r="11698" spans="1:1" x14ac:dyDescent="0.25">
      <c r="A11698" s="34"/>
    </row>
    <row r="11699" spans="1:1" x14ac:dyDescent="0.25">
      <c r="A11699" s="34"/>
    </row>
    <row r="11700" spans="1:1" x14ac:dyDescent="0.25">
      <c r="A11700" s="34"/>
    </row>
    <row r="11701" spans="1:1" x14ac:dyDescent="0.25">
      <c r="A11701" s="34"/>
    </row>
    <row r="11702" spans="1:1" x14ac:dyDescent="0.25">
      <c r="A11702" s="34"/>
    </row>
    <row r="11703" spans="1:1" x14ac:dyDescent="0.25">
      <c r="A11703" s="34"/>
    </row>
    <row r="11704" spans="1:1" x14ac:dyDescent="0.25">
      <c r="A11704" s="34"/>
    </row>
    <row r="11705" spans="1:1" x14ac:dyDescent="0.25">
      <c r="A11705" s="34"/>
    </row>
    <row r="11706" spans="1:1" x14ac:dyDescent="0.25">
      <c r="A11706" s="34"/>
    </row>
    <row r="11707" spans="1:1" x14ac:dyDescent="0.25">
      <c r="A11707" s="34"/>
    </row>
    <row r="11708" spans="1:1" x14ac:dyDescent="0.25">
      <c r="A11708" s="34"/>
    </row>
    <row r="11709" spans="1:1" x14ac:dyDescent="0.25">
      <c r="A11709" s="34"/>
    </row>
    <row r="11710" spans="1:1" x14ac:dyDescent="0.25">
      <c r="A11710" s="34"/>
    </row>
    <row r="11711" spans="1:1" x14ac:dyDescent="0.25">
      <c r="A11711" s="34"/>
    </row>
    <row r="11712" spans="1:1" x14ac:dyDescent="0.25">
      <c r="A11712" s="34"/>
    </row>
    <row r="11713" spans="1:1" x14ac:dyDescent="0.25">
      <c r="A11713" s="34"/>
    </row>
    <row r="11714" spans="1:1" x14ac:dyDescent="0.25">
      <c r="A11714" s="34"/>
    </row>
    <row r="11715" spans="1:1" x14ac:dyDescent="0.25">
      <c r="A11715" s="34"/>
    </row>
    <row r="11716" spans="1:1" x14ac:dyDescent="0.25">
      <c r="A11716" s="34"/>
    </row>
    <row r="11717" spans="1:1" x14ac:dyDescent="0.25">
      <c r="A11717" s="34"/>
    </row>
    <row r="11718" spans="1:1" x14ac:dyDescent="0.25">
      <c r="A11718" s="34"/>
    </row>
    <row r="11719" spans="1:1" x14ac:dyDescent="0.25">
      <c r="A11719" s="34"/>
    </row>
    <row r="11720" spans="1:1" x14ac:dyDescent="0.25">
      <c r="A11720" s="34"/>
    </row>
    <row r="11721" spans="1:1" x14ac:dyDescent="0.25">
      <c r="A11721" s="34"/>
    </row>
    <row r="11722" spans="1:1" x14ac:dyDescent="0.25">
      <c r="A11722" s="34"/>
    </row>
    <row r="11723" spans="1:1" x14ac:dyDescent="0.25">
      <c r="A11723" s="34"/>
    </row>
    <row r="11724" spans="1:1" x14ac:dyDescent="0.25">
      <c r="A11724" s="34"/>
    </row>
    <row r="11725" spans="1:1" x14ac:dyDescent="0.25">
      <c r="A11725" s="34"/>
    </row>
    <row r="11726" spans="1:1" x14ac:dyDescent="0.25">
      <c r="A11726" s="34"/>
    </row>
    <row r="11727" spans="1:1" x14ac:dyDescent="0.25">
      <c r="A11727" s="34"/>
    </row>
    <row r="11728" spans="1:1" x14ac:dyDescent="0.25">
      <c r="A11728" s="34"/>
    </row>
    <row r="11729" spans="1:1" x14ac:dyDescent="0.25">
      <c r="A11729" s="34"/>
    </row>
    <row r="11730" spans="1:1" x14ac:dyDescent="0.25">
      <c r="A11730" s="34"/>
    </row>
    <row r="11731" spans="1:1" x14ac:dyDescent="0.25">
      <c r="A11731" s="34"/>
    </row>
    <row r="11732" spans="1:1" x14ac:dyDescent="0.25">
      <c r="A11732" s="34"/>
    </row>
    <row r="11733" spans="1:1" x14ac:dyDescent="0.25">
      <c r="A11733" s="34"/>
    </row>
    <row r="11734" spans="1:1" x14ac:dyDescent="0.25">
      <c r="A11734" s="34"/>
    </row>
    <row r="11735" spans="1:1" x14ac:dyDescent="0.25">
      <c r="A11735" s="34"/>
    </row>
    <row r="11736" spans="1:1" x14ac:dyDescent="0.25">
      <c r="A11736" s="34"/>
    </row>
    <row r="11737" spans="1:1" x14ac:dyDescent="0.25">
      <c r="A11737" s="34"/>
    </row>
    <row r="11738" spans="1:1" x14ac:dyDescent="0.25">
      <c r="A11738" s="34"/>
    </row>
    <row r="11739" spans="1:1" x14ac:dyDescent="0.25">
      <c r="A11739" s="34"/>
    </row>
    <row r="11740" spans="1:1" x14ac:dyDescent="0.25">
      <c r="A11740" s="34"/>
    </row>
    <row r="11741" spans="1:1" x14ac:dyDescent="0.25">
      <c r="A11741" s="34"/>
    </row>
    <row r="11742" spans="1:1" x14ac:dyDescent="0.25">
      <c r="A11742" s="34"/>
    </row>
    <row r="11743" spans="1:1" x14ac:dyDescent="0.25">
      <c r="A11743" s="34"/>
    </row>
    <row r="11744" spans="1:1" x14ac:dyDescent="0.25">
      <c r="A11744" s="34"/>
    </row>
    <row r="11745" spans="1:1" x14ac:dyDescent="0.25">
      <c r="A11745" s="34"/>
    </row>
    <row r="11746" spans="1:1" x14ac:dyDescent="0.25">
      <c r="A11746" s="34"/>
    </row>
    <row r="11747" spans="1:1" x14ac:dyDescent="0.25">
      <c r="A11747" s="34"/>
    </row>
    <row r="11748" spans="1:1" x14ac:dyDescent="0.25">
      <c r="A11748" s="34"/>
    </row>
    <row r="11749" spans="1:1" x14ac:dyDescent="0.25">
      <c r="A11749" s="34"/>
    </row>
    <row r="11750" spans="1:1" x14ac:dyDescent="0.25">
      <c r="A11750" s="34"/>
    </row>
    <row r="11751" spans="1:1" x14ac:dyDescent="0.25">
      <c r="A11751" s="34"/>
    </row>
    <row r="11752" spans="1:1" x14ac:dyDescent="0.25">
      <c r="A11752" s="34"/>
    </row>
    <row r="11753" spans="1:1" x14ac:dyDescent="0.25">
      <c r="A11753" s="34"/>
    </row>
    <row r="11754" spans="1:1" x14ac:dyDescent="0.25">
      <c r="A11754" s="34"/>
    </row>
    <row r="11755" spans="1:1" x14ac:dyDescent="0.25">
      <c r="A11755" s="34"/>
    </row>
    <row r="11756" spans="1:1" x14ac:dyDescent="0.25">
      <c r="A11756" s="34"/>
    </row>
    <row r="11757" spans="1:1" x14ac:dyDescent="0.25">
      <c r="A11757" s="34"/>
    </row>
    <row r="11758" spans="1:1" x14ac:dyDescent="0.25">
      <c r="A11758" s="34"/>
    </row>
    <row r="11759" spans="1:1" x14ac:dyDescent="0.25">
      <c r="A11759" s="34"/>
    </row>
    <row r="11760" spans="1:1" x14ac:dyDescent="0.25">
      <c r="A11760" s="34"/>
    </row>
    <row r="11761" spans="1:1" x14ac:dyDescent="0.25">
      <c r="A11761" s="34"/>
    </row>
    <row r="11762" spans="1:1" x14ac:dyDescent="0.25">
      <c r="A11762" s="34"/>
    </row>
    <row r="11763" spans="1:1" x14ac:dyDescent="0.25">
      <c r="A11763" s="34"/>
    </row>
    <row r="11764" spans="1:1" x14ac:dyDescent="0.25">
      <c r="A11764" s="34"/>
    </row>
    <row r="11765" spans="1:1" x14ac:dyDescent="0.25">
      <c r="A11765" s="34"/>
    </row>
    <row r="11766" spans="1:1" x14ac:dyDescent="0.25">
      <c r="A11766" s="34"/>
    </row>
    <row r="11767" spans="1:1" x14ac:dyDescent="0.25">
      <c r="A11767" s="34"/>
    </row>
    <row r="11768" spans="1:1" x14ac:dyDescent="0.25">
      <c r="A11768" s="34"/>
    </row>
    <row r="11769" spans="1:1" x14ac:dyDescent="0.25">
      <c r="A11769" s="34"/>
    </row>
    <row r="11770" spans="1:1" x14ac:dyDescent="0.25">
      <c r="A11770" s="34"/>
    </row>
    <row r="11771" spans="1:1" x14ac:dyDescent="0.25">
      <c r="A11771" s="34"/>
    </row>
    <row r="11772" spans="1:1" x14ac:dyDescent="0.25">
      <c r="A11772" s="34"/>
    </row>
    <row r="11773" spans="1:1" x14ac:dyDescent="0.25">
      <c r="A11773" s="34"/>
    </row>
    <row r="11774" spans="1:1" x14ac:dyDescent="0.25">
      <c r="A11774" s="34"/>
    </row>
    <row r="11775" spans="1:1" x14ac:dyDescent="0.25">
      <c r="A11775" s="34"/>
    </row>
    <row r="11776" spans="1:1" x14ac:dyDescent="0.25">
      <c r="A11776" s="34"/>
    </row>
    <row r="11777" spans="1:1" x14ac:dyDescent="0.25">
      <c r="A11777" s="34"/>
    </row>
    <row r="11778" spans="1:1" x14ac:dyDescent="0.25">
      <c r="A11778" s="34"/>
    </row>
    <row r="11779" spans="1:1" x14ac:dyDescent="0.25">
      <c r="A11779" s="34"/>
    </row>
    <row r="11780" spans="1:1" x14ac:dyDescent="0.25">
      <c r="A11780" s="34"/>
    </row>
    <row r="11781" spans="1:1" x14ac:dyDescent="0.25">
      <c r="A11781" s="34"/>
    </row>
    <row r="11782" spans="1:1" x14ac:dyDescent="0.25">
      <c r="A11782" s="34"/>
    </row>
    <row r="11783" spans="1:1" x14ac:dyDescent="0.25">
      <c r="A11783" s="34"/>
    </row>
    <row r="11784" spans="1:1" x14ac:dyDescent="0.25">
      <c r="A11784" s="34"/>
    </row>
    <row r="11785" spans="1:1" x14ac:dyDescent="0.25">
      <c r="A11785" s="34"/>
    </row>
    <row r="11786" spans="1:1" x14ac:dyDescent="0.25">
      <c r="A11786" s="34"/>
    </row>
    <row r="11787" spans="1:1" x14ac:dyDescent="0.25">
      <c r="A11787" s="34"/>
    </row>
    <row r="11788" spans="1:1" x14ac:dyDescent="0.25">
      <c r="A11788" s="34"/>
    </row>
    <row r="11789" spans="1:1" x14ac:dyDescent="0.25">
      <c r="A11789" s="34"/>
    </row>
    <row r="11790" spans="1:1" x14ac:dyDescent="0.25">
      <c r="A11790" s="34"/>
    </row>
    <row r="11791" spans="1:1" x14ac:dyDescent="0.25">
      <c r="A11791" s="34"/>
    </row>
    <row r="11792" spans="1:1" x14ac:dyDescent="0.25">
      <c r="A11792" s="34"/>
    </row>
    <row r="11793" spans="1:1" x14ac:dyDescent="0.25">
      <c r="A11793" s="34"/>
    </row>
    <row r="11794" spans="1:1" x14ac:dyDescent="0.25">
      <c r="A11794" s="34"/>
    </row>
    <row r="11795" spans="1:1" x14ac:dyDescent="0.25">
      <c r="A11795" s="34"/>
    </row>
    <row r="11796" spans="1:1" x14ac:dyDescent="0.25">
      <c r="A11796" s="34"/>
    </row>
    <row r="11797" spans="1:1" x14ac:dyDescent="0.25">
      <c r="A11797" s="34"/>
    </row>
    <row r="11798" spans="1:1" x14ac:dyDescent="0.25">
      <c r="A11798" s="34"/>
    </row>
    <row r="11799" spans="1:1" x14ac:dyDescent="0.25">
      <c r="A11799" s="34"/>
    </row>
    <row r="11800" spans="1:1" x14ac:dyDescent="0.25">
      <c r="A11800" s="34"/>
    </row>
    <row r="11801" spans="1:1" x14ac:dyDescent="0.25">
      <c r="A11801" s="34"/>
    </row>
    <row r="11802" spans="1:1" x14ac:dyDescent="0.25">
      <c r="A11802" s="34"/>
    </row>
    <row r="11803" spans="1:1" x14ac:dyDescent="0.25">
      <c r="A11803" s="34"/>
    </row>
    <row r="11804" spans="1:1" x14ac:dyDescent="0.25">
      <c r="A11804" s="34"/>
    </row>
    <row r="11805" spans="1:1" x14ac:dyDescent="0.25">
      <c r="A11805" s="34"/>
    </row>
    <row r="11806" spans="1:1" x14ac:dyDescent="0.25">
      <c r="A11806" s="34"/>
    </row>
    <row r="11807" spans="1:1" x14ac:dyDescent="0.25">
      <c r="A11807" s="34"/>
    </row>
    <row r="11808" spans="1:1" x14ac:dyDescent="0.25">
      <c r="A11808" s="34"/>
    </row>
    <row r="11809" spans="1:1" x14ac:dyDescent="0.25">
      <c r="A11809" s="34"/>
    </row>
    <row r="11810" spans="1:1" x14ac:dyDescent="0.25">
      <c r="A11810" s="34"/>
    </row>
    <row r="11811" spans="1:1" x14ac:dyDescent="0.25">
      <c r="A11811" s="34"/>
    </row>
    <row r="11812" spans="1:1" x14ac:dyDescent="0.25">
      <c r="A11812" s="34"/>
    </row>
    <row r="11813" spans="1:1" x14ac:dyDescent="0.25">
      <c r="A11813" s="34"/>
    </row>
    <row r="11814" spans="1:1" x14ac:dyDescent="0.25">
      <c r="A11814" s="34"/>
    </row>
    <row r="11815" spans="1:1" x14ac:dyDescent="0.25">
      <c r="A11815" s="34"/>
    </row>
    <row r="11816" spans="1:1" x14ac:dyDescent="0.25">
      <c r="A11816" s="34"/>
    </row>
    <row r="11817" spans="1:1" x14ac:dyDescent="0.25">
      <c r="A11817" s="34"/>
    </row>
    <row r="11818" spans="1:1" x14ac:dyDescent="0.25">
      <c r="A11818" s="34"/>
    </row>
    <row r="11819" spans="1:1" x14ac:dyDescent="0.25">
      <c r="A11819" s="34"/>
    </row>
    <row r="11820" spans="1:1" x14ac:dyDescent="0.25">
      <c r="A11820" s="34"/>
    </row>
    <row r="11821" spans="1:1" x14ac:dyDescent="0.25">
      <c r="A11821" s="34"/>
    </row>
    <row r="11822" spans="1:1" x14ac:dyDescent="0.25">
      <c r="A11822" s="34"/>
    </row>
    <row r="11823" spans="1:1" x14ac:dyDescent="0.25">
      <c r="A11823" s="34"/>
    </row>
    <row r="11824" spans="1:1" x14ac:dyDescent="0.25">
      <c r="A11824" s="34"/>
    </row>
    <row r="11825" spans="1:1" x14ac:dyDescent="0.25">
      <c r="A11825" s="34"/>
    </row>
    <row r="11826" spans="1:1" x14ac:dyDescent="0.25">
      <c r="A11826" s="34"/>
    </row>
    <row r="11827" spans="1:1" x14ac:dyDescent="0.25">
      <c r="A11827" s="34"/>
    </row>
    <row r="11828" spans="1:1" x14ac:dyDescent="0.25">
      <c r="A11828" s="34"/>
    </row>
    <row r="11829" spans="1:1" x14ac:dyDescent="0.25">
      <c r="A11829" s="34"/>
    </row>
    <row r="11830" spans="1:1" x14ac:dyDescent="0.25">
      <c r="A11830" s="34"/>
    </row>
    <row r="11831" spans="1:1" x14ac:dyDescent="0.25">
      <c r="A11831" s="34"/>
    </row>
    <row r="11832" spans="1:1" x14ac:dyDescent="0.25">
      <c r="A11832" s="34"/>
    </row>
    <row r="11833" spans="1:1" x14ac:dyDescent="0.25">
      <c r="A11833" s="34"/>
    </row>
    <row r="11834" spans="1:1" x14ac:dyDescent="0.25">
      <c r="A11834" s="34"/>
    </row>
    <row r="11835" spans="1:1" x14ac:dyDescent="0.25">
      <c r="A11835" s="34"/>
    </row>
    <row r="11836" spans="1:1" x14ac:dyDescent="0.25">
      <c r="A11836" s="34"/>
    </row>
    <row r="11837" spans="1:1" x14ac:dyDescent="0.25">
      <c r="A11837" s="34"/>
    </row>
    <row r="11838" spans="1:1" x14ac:dyDescent="0.25">
      <c r="A11838" s="34"/>
    </row>
    <row r="11839" spans="1:1" x14ac:dyDescent="0.25">
      <c r="A11839" s="34"/>
    </row>
    <row r="11840" spans="1:1" x14ac:dyDescent="0.25">
      <c r="A11840" s="34"/>
    </row>
    <row r="11841" spans="1:1" x14ac:dyDescent="0.25">
      <c r="A11841" s="34"/>
    </row>
    <row r="11842" spans="1:1" x14ac:dyDescent="0.25">
      <c r="A11842" s="34"/>
    </row>
    <row r="11843" spans="1:1" x14ac:dyDescent="0.25">
      <c r="A11843" s="34"/>
    </row>
    <row r="11844" spans="1:1" x14ac:dyDescent="0.25">
      <c r="A11844" s="34"/>
    </row>
    <row r="11845" spans="1:1" x14ac:dyDescent="0.25">
      <c r="A11845" s="34"/>
    </row>
    <row r="11846" spans="1:1" x14ac:dyDescent="0.25">
      <c r="A11846" s="34"/>
    </row>
    <row r="11847" spans="1:1" x14ac:dyDescent="0.25">
      <c r="A11847" s="34"/>
    </row>
    <row r="11848" spans="1:1" x14ac:dyDescent="0.25">
      <c r="A11848" s="34"/>
    </row>
    <row r="11849" spans="1:1" x14ac:dyDescent="0.25">
      <c r="A11849" s="34"/>
    </row>
    <row r="11850" spans="1:1" x14ac:dyDescent="0.25">
      <c r="A11850" s="34"/>
    </row>
    <row r="11851" spans="1:1" x14ac:dyDescent="0.25">
      <c r="A11851" s="34"/>
    </row>
    <row r="11852" spans="1:1" x14ac:dyDescent="0.25">
      <c r="A11852" s="34"/>
    </row>
    <row r="11853" spans="1:1" x14ac:dyDescent="0.25">
      <c r="A11853" s="34"/>
    </row>
    <row r="11854" spans="1:1" x14ac:dyDescent="0.25">
      <c r="A11854" s="34"/>
    </row>
    <row r="11855" spans="1:1" x14ac:dyDescent="0.25">
      <c r="A11855" s="34"/>
    </row>
    <row r="11856" spans="1:1" x14ac:dyDescent="0.25">
      <c r="A11856" s="34"/>
    </row>
    <row r="11857" spans="1:1" x14ac:dyDescent="0.25">
      <c r="A11857" s="34"/>
    </row>
    <row r="11858" spans="1:1" x14ac:dyDescent="0.25">
      <c r="A11858" s="34"/>
    </row>
    <row r="11859" spans="1:1" x14ac:dyDescent="0.25">
      <c r="A11859" s="34"/>
    </row>
    <row r="11860" spans="1:1" x14ac:dyDescent="0.25">
      <c r="A11860" s="34"/>
    </row>
    <row r="11861" spans="1:1" x14ac:dyDescent="0.25">
      <c r="A11861" s="34"/>
    </row>
    <row r="11862" spans="1:1" x14ac:dyDescent="0.25">
      <c r="A11862" s="34"/>
    </row>
    <row r="11863" spans="1:1" x14ac:dyDescent="0.25">
      <c r="A11863" s="34"/>
    </row>
    <row r="11864" spans="1:1" x14ac:dyDescent="0.25">
      <c r="A11864" s="34"/>
    </row>
    <row r="11865" spans="1:1" x14ac:dyDescent="0.25">
      <c r="A11865" s="34"/>
    </row>
    <row r="11866" spans="1:1" x14ac:dyDescent="0.25">
      <c r="A11866" s="34"/>
    </row>
    <row r="11867" spans="1:1" x14ac:dyDescent="0.25">
      <c r="A11867" s="34"/>
    </row>
    <row r="11868" spans="1:1" x14ac:dyDescent="0.25">
      <c r="A11868" s="34"/>
    </row>
    <row r="11869" spans="1:1" x14ac:dyDescent="0.25">
      <c r="A11869" s="34"/>
    </row>
    <row r="11870" spans="1:1" x14ac:dyDescent="0.25">
      <c r="A11870" s="34"/>
    </row>
    <row r="11871" spans="1:1" x14ac:dyDescent="0.25">
      <c r="A11871" s="34"/>
    </row>
    <row r="11872" spans="1:1" x14ac:dyDescent="0.25">
      <c r="A11872" s="34"/>
    </row>
    <row r="11873" spans="1:1" x14ac:dyDescent="0.25">
      <c r="A11873" s="34"/>
    </row>
    <row r="11874" spans="1:1" x14ac:dyDescent="0.25">
      <c r="A11874" s="34"/>
    </row>
    <row r="11875" spans="1:1" x14ac:dyDescent="0.25">
      <c r="A11875" s="34"/>
    </row>
    <row r="11876" spans="1:1" x14ac:dyDescent="0.25">
      <c r="A11876" s="34"/>
    </row>
    <row r="11877" spans="1:1" x14ac:dyDescent="0.25">
      <c r="A11877" s="34"/>
    </row>
    <row r="11878" spans="1:1" x14ac:dyDescent="0.25">
      <c r="A11878" s="34"/>
    </row>
    <row r="11879" spans="1:1" x14ac:dyDescent="0.25">
      <c r="A11879" s="34"/>
    </row>
    <row r="11880" spans="1:1" x14ac:dyDescent="0.25">
      <c r="A11880" s="34"/>
    </row>
    <row r="11881" spans="1:1" x14ac:dyDescent="0.25">
      <c r="A11881" s="34"/>
    </row>
    <row r="11882" spans="1:1" x14ac:dyDescent="0.25">
      <c r="A11882" s="34"/>
    </row>
    <row r="11883" spans="1:1" x14ac:dyDescent="0.25">
      <c r="A11883" s="34"/>
    </row>
    <row r="11884" spans="1:1" x14ac:dyDescent="0.25">
      <c r="A11884" s="34"/>
    </row>
    <row r="11885" spans="1:1" x14ac:dyDescent="0.25">
      <c r="A11885" s="34"/>
    </row>
    <row r="11886" spans="1:1" x14ac:dyDescent="0.25">
      <c r="A11886" s="34"/>
    </row>
    <row r="11887" spans="1:1" x14ac:dyDescent="0.25">
      <c r="A11887" s="34"/>
    </row>
    <row r="11888" spans="1:1" x14ac:dyDescent="0.25">
      <c r="A11888" s="34"/>
    </row>
    <row r="11889" spans="1:1" x14ac:dyDescent="0.25">
      <c r="A11889" s="34"/>
    </row>
    <row r="11890" spans="1:1" x14ac:dyDescent="0.25">
      <c r="A11890" s="34"/>
    </row>
    <row r="11891" spans="1:1" x14ac:dyDescent="0.25">
      <c r="A11891" s="34"/>
    </row>
    <row r="11892" spans="1:1" x14ac:dyDescent="0.25">
      <c r="A11892" s="34"/>
    </row>
    <row r="11893" spans="1:1" x14ac:dyDescent="0.25">
      <c r="A11893" s="34"/>
    </row>
    <row r="11894" spans="1:1" x14ac:dyDescent="0.25">
      <c r="A11894" s="34"/>
    </row>
    <row r="11895" spans="1:1" x14ac:dyDescent="0.25">
      <c r="A11895" s="34"/>
    </row>
    <row r="11896" spans="1:1" x14ac:dyDescent="0.25">
      <c r="A11896" s="34"/>
    </row>
    <row r="11897" spans="1:1" x14ac:dyDescent="0.25">
      <c r="A11897" s="34"/>
    </row>
    <row r="11898" spans="1:1" x14ac:dyDescent="0.25">
      <c r="A11898" s="34"/>
    </row>
    <row r="11899" spans="1:1" x14ac:dyDescent="0.25">
      <c r="A11899" s="34"/>
    </row>
    <row r="11900" spans="1:1" x14ac:dyDescent="0.25">
      <c r="A11900" s="34"/>
    </row>
    <row r="11901" spans="1:1" x14ac:dyDescent="0.25">
      <c r="A11901" s="34"/>
    </row>
    <row r="11902" spans="1:1" x14ac:dyDescent="0.25">
      <c r="A11902" s="34"/>
    </row>
    <row r="11903" spans="1:1" x14ac:dyDescent="0.25">
      <c r="A11903" s="34"/>
    </row>
    <row r="11904" spans="1:1" x14ac:dyDescent="0.25">
      <c r="A11904" s="34"/>
    </row>
    <row r="11905" spans="1:1" x14ac:dyDescent="0.25">
      <c r="A11905" s="34"/>
    </row>
    <row r="11906" spans="1:1" x14ac:dyDescent="0.25">
      <c r="A11906" s="34"/>
    </row>
    <row r="11907" spans="1:1" x14ac:dyDescent="0.25">
      <c r="A11907" s="34"/>
    </row>
    <row r="11908" spans="1:1" x14ac:dyDescent="0.25">
      <c r="A11908" s="34"/>
    </row>
    <row r="11909" spans="1:1" x14ac:dyDescent="0.25">
      <c r="A11909" s="34"/>
    </row>
    <row r="11910" spans="1:1" x14ac:dyDescent="0.25">
      <c r="A11910" s="34"/>
    </row>
    <row r="11911" spans="1:1" x14ac:dyDescent="0.25">
      <c r="A11911" s="34"/>
    </row>
    <row r="11912" spans="1:1" x14ac:dyDescent="0.25">
      <c r="A11912" s="34"/>
    </row>
    <row r="11913" spans="1:1" x14ac:dyDescent="0.25">
      <c r="A11913" s="34"/>
    </row>
    <row r="11914" spans="1:1" x14ac:dyDescent="0.25">
      <c r="A11914" s="34"/>
    </row>
    <row r="11915" spans="1:1" x14ac:dyDescent="0.25">
      <c r="A11915" s="34"/>
    </row>
    <row r="11916" spans="1:1" x14ac:dyDescent="0.25">
      <c r="A11916" s="34"/>
    </row>
    <row r="11917" spans="1:1" x14ac:dyDescent="0.25">
      <c r="A11917" s="34"/>
    </row>
    <row r="11918" spans="1:1" x14ac:dyDescent="0.25">
      <c r="A11918" s="34"/>
    </row>
    <row r="11919" spans="1:1" x14ac:dyDescent="0.25">
      <c r="A11919" s="34"/>
    </row>
    <row r="11920" spans="1:1" x14ac:dyDescent="0.25">
      <c r="A11920" s="34"/>
    </row>
    <row r="11921" spans="1:1" x14ac:dyDescent="0.25">
      <c r="A11921" s="34"/>
    </row>
    <row r="11922" spans="1:1" x14ac:dyDescent="0.25">
      <c r="A11922" s="34"/>
    </row>
    <row r="11923" spans="1:1" x14ac:dyDescent="0.25">
      <c r="A11923" s="34"/>
    </row>
    <row r="11924" spans="1:1" x14ac:dyDescent="0.25">
      <c r="A11924" s="34"/>
    </row>
    <row r="11925" spans="1:1" x14ac:dyDescent="0.25">
      <c r="A11925" s="34"/>
    </row>
    <row r="11926" spans="1:1" x14ac:dyDescent="0.25">
      <c r="A11926" s="34"/>
    </row>
    <row r="11927" spans="1:1" x14ac:dyDescent="0.25">
      <c r="A11927" s="34"/>
    </row>
    <row r="11928" spans="1:1" x14ac:dyDescent="0.25">
      <c r="A11928" s="34"/>
    </row>
    <row r="11929" spans="1:1" x14ac:dyDescent="0.25">
      <c r="A11929" s="34"/>
    </row>
    <row r="11930" spans="1:1" x14ac:dyDescent="0.25">
      <c r="A11930" s="34"/>
    </row>
    <row r="11931" spans="1:1" x14ac:dyDescent="0.25">
      <c r="A11931" s="34"/>
    </row>
    <row r="11932" spans="1:1" x14ac:dyDescent="0.25">
      <c r="A11932" s="34"/>
    </row>
    <row r="11933" spans="1:1" x14ac:dyDescent="0.25">
      <c r="A11933" s="34"/>
    </row>
    <row r="11934" spans="1:1" x14ac:dyDescent="0.25">
      <c r="A11934" s="34"/>
    </row>
    <row r="11935" spans="1:1" x14ac:dyDescent="0.25">
      <c r="A11935" s="34"/>
    </row>
    <row r="11936" spans="1:1" x14ac:dyDescent="0.25">
      <c r="A11936" s="34"/>
    </row>
    <row r="11937" spans="1:1" x14ac:dyDescent="0.25">
      <c r="A11937" s="34"/>
    </row>
    <row r="11938" spans="1:1" x14ac:dyDescent="0.25">
      <c r="A11938" s="34"/>
    </row>
    <row r="11939" spans="1:1" x14ac:dyDescent="0.25">
      <c r="A11939" s="34"/>
    </row>
    <row r="11940" spans="1:1" x14ac:dyDescent="0.25">
      <c r="A11940" s="34"/>
    </row>
    <row r="11941" spans="1:1" x14ac:dyDescent="0.25">
      <c r="A11941" s="34"/>
    </row>
    <row r="11942" spans="1:1" x14ac:dyDescent="0.25">
      <c r="A11942" s="34"/>
    </row>
    <row r="11943" spans="1:1" x14ac:dyDescent="0.25">
      <c r="A11943" s="34"/>
    </row>
    <row r="11944" spans="1:1" x14ac:dyDescent="0.25">
      <c r="A11944" s="34"/>
    </row>
    <row r="11945" spans="1:1" x14ac:dyDescent="0.25">
      <c r="A11945" s="34"/>
    </row>
    <row r="11946" spans="1:1" x14ac:dyDescent="0.25">
      <c r="A11946" s="34"/>
    </row>
    <row r="11947" spans="1:1" x14ac:dyDescent="0.25">
      <c r="A11947" s="34"/>
    </row>
    <row r="11948" spans="1:1" x14ac:dyDescent="0.25">
      <c r="A11948" s="34"/>
    </row>
    <row r="11949" spans="1:1" x14ac:dyDescent="0.25">
      <c r="A11949" s="34"/>
    </row>
    <row r="11950" spans="1:1" x14ac:dyDescent="0.25">
      <c r="A11950" s="34"/>
    </row>
    <row r="11951" spans="1:1" x14ac:dyDescent="0.25">
      <c r="A11951" s="34"/>
    </row>
    <row r="11952" spans="1:1" x14ac:dyDescent="0.25">
      <c r="A11952" s="34"/>
    </row>
    <row r="11953" spans="1:1" x14ac:dyDescent="0.25">
      <c r="A11953" s="34"/>
    </row>
    <row r="11954" spans="1:1" x14ac:dyDescent="0.25">
      <c r="A11954" s="34"/>
    </row>
    <row r="11955" spans="1:1" x14ac:dyDescent="0.25">
      <c r="A11955" s="34"/>
    </row>
    <row r="11956" spans="1:1" x14ac:dyDescent="0.25">
      <c r="A11956" s="34"/>
    </row>
    <row r="11957" spans="1:1" x14ac:dyDescent="0.25">
      <c r="A11957" s="34"/>
    </row>
    <row r="11958" spans="1:1" x14ac:dyDescent="0.25">
      <c r="A11958" s="34"/>
    </row>
    <row r="11959" spans="1:1" x14ac:dyDescent="0.25">
      <c r="A11959" s="34"/>
    </row>
    <row r="11960" spans="1:1" x14ac:dyDescent="0.25">
      <c r="A11960" s="34"/>
    </row>
    <row r="11961" spans="1:1" x14ac:dyDescent="0.25">
      <c r="A11961" s="34"/>
    </row>
    <row r="11962" spans="1:1" x14ac:dyDescent="0.25">
      <c r="A11962" s="34"/>
    </row>
    <row r="11963" spans="1:1" x14ac:dyDescent="0.25">
      <c r="A11963" s="34"/>
    </row>
    <row r="11964" spans="1:1" x14ac:dyDescent="0.25">
      <c r="A11964" s="34"/>
    </row>
    <row r="11965" spans="1:1" x14ac:dyDescent="0.25">
      <c r="A11965" s="34"/>
    </row>
    <row r="11966" spans="1:1" x14ac:dyDescent="0.25">
      <c r="A11966" s="34"/>
    </row>
    <row r="11967" spans="1:1" x14ac:dyDescent="0.25">
      <c r="A11967" s="34"/>
    </row>
    <row r="11968" spans="1:1" x14ac:dyDescent="0.25">
      <c r="A11968" s="34"/>
    </row>
    <row r="11969" spans="1:1" x14ac:dyDescent="0.25">
      <c r="A11969" s="34"/>
    </row>
    <row r="11970" spans="1:1" x14ac:dyDescent="0.25">
      <c r="A11970" s="34"/>
    </row>
    <row r="11971" spans="1:1" x14ac:dyDescent="0.25">
      <c r="A11971" s="34"/>
    </row>
    <row r="11972" spans="1:1" x14ac:dyDescent="0.25">
      <c r="A11972" s="34"/>
    </row>
    <row r="11973" spans="1:1" x14ac:dyDescent="0.25">
      <c r="A11973" s="34"/>
    </row>
    <row r="11974" spans="1:1" x14ac:dyDescent="0.25">
      <c r="A11974" s="34"/>
    </row>
    <row r="11975" spans="1:1" x14ac:dyDescent="0.25">
      <c r="A11975" s="34"/>
    </row>
    <row r="11976" spans="1:1" x14ac:dyDescent="0.25">
      <c r="A11976" s="34"/>
    </row>
    <row r="11977" spans="1:1" x14ac:dyDescent="0.25">
      <c r="A11977" s="34"/>
    </row>
    <row r="11978" spans="1:1" x14ac:dyDescent="0.25">
      <c r="A11978" s="34"/>
    </row>
    <row r="11979" spans="1:1" x14ac:dyDescent="0.25">
      <c r="A11979" s="34"/>
    </row>
    <row r="11980" spans="1:1" x14ac:dyDescent="0.25">
      <c r="A11980" s="34"/>
    </row>
    <row r="11981" spans="1:1" x14ac:dyDescent="0.25">
      <c r="A11981" s="34"/>
    </row>
    <row r="11982" spans="1:1" x14ac:dyDescent="0.25">
      <c r="A11982" s="34"/>
    </row>
    <row r="11983" spans="1:1" x14ac:dyDescent="0.25">
      <c r="A11983" s="34"/>
    </row>
    <row r="11984" spans="1:1" x14ac:dyDescent="0.25">
      <c r="A11984" s="34"/>
    </row>
    <row r="11985" spans="1:1" x14ac:dyDescent="0.25">
      <c r="A11985" s="34"/>
    </row>
    <row r="11986" spans="1:1" x14ac:dyDescent="0.25">
      <c r="A11986" s="34"/>
    </row>
    <row r="11987" spans="1:1" x14ac:dyDescent="0.25">
      <c r="A11987" s="34"/>
    </row>
    <row r="11988" spans="1:1" x14ac:dyDescent="0.25">
      <c r="A11988" s="34"/>
    </row>
    <row r="11989" spans="1:1" x14ac:dyDescent="0.25">
      <c r="A11989" s="34"/>
    </row>
    <row r="11990" spans="1:1" x14ac:dyDescent="0.25">
      <c r="A11990" s="34"/>
    </row>
    <row r="11991" spans="1:1" x14ac:dyDescent="0.25">
      <c r="A11991" s="34"/>
    </row>
    <row r="11992" spans="1:1" x14ac:dyDescent="0.25">
      <c r="A11992" s="34"/>
    </row>
    <row r="11993" spans="1:1" x14ac:dyDescent="0.25">
      <c r="A11993" s="34"/>
    </row>
    <row r="11994" spans="1:1" x14ac:dyDescent="0.25">
      <c r="A11994" s="34"/>
    </row>
    <row r="11995" spans="1:1" x14ac:dyDescent="0.25">
      <c r="A11995" s="34"/>
    </row>
    <row r="11996" spans="1:1" x14ac:dyDescent="0.25">
      <c r="A11996" s="34"/>
    </row>
    <row r="11997" spans="1:1" x14ac:dyDescent="0.25">
      <c r="A11997" s="34"/>
    </row>
    <row r="11998" spans="1:1" x14ac:dyDescent="0.25">
      <c r="A11998" s="34"/>
    </row>
    <row r="11999" spans="1:1" x14ac:dyDescent="0.25">
      <c r="A11999" s="34"/>
    </row>
    <row r="12000" spans="1:1" x14ac:dyDescent="0.25">
      <c r="A12000" s="34"/>
    </row>
    <row r="12001" spans="1:1" x14ac:dyDescent="0.25">
      <c r="A12001" s="34"/>
    </row>
    <row r="12002" spans="1:1" x14ac:dyDescent="0.25">
      <c r="A12002" s="34"/>
    </row>
    <row r="12003" spans="1:1" x14ac:dyDescent="0.25">
      <c r="A12003" s="34"/>
    </row>
    <row r="12004" spans="1:1" x14ac:dyDescent="0.25">
      <c r="A12004" s="34"/>
    </row>
    <row r="12005" spans="1:1" x14ac:dyDescent="0.25">
      <c r="A12005" s="34"/>
    </row>
    <row r="12006" spans="1:1" x14ac:dyDescent="0.25">
      <c r="A12006" s="34"/>
    </row>
    <row r="12007" spans="1:1" x14ac:dyDescent="0.25">
      <c r="A12007" s="34"/>
    </row>
    <row r="12008" spans="1:1" x14ac:dyDescent="0.25">
      <c r="A12008" s="34"/>
    </row>
    <row r="12009" spans="1:1" x14ac:dyDescent="0.25">
      <c r="A12009" s="34"/>
    </row>
    <row r="12010" spans="1:1" x14ac:dyDescent="0.25">
      <c r="A12010" s="34"/>
    </row>
    <row r="12011" spans="1:1" x14ac:dyDescent="0.25">
      <c r="A12011" s="34"/>
    </row>
    <row r="12012" spans="1:1" x14ac:dyDescent="0.25">
      <c r="A12012" s="34"/>
    </row>
    <row r="12013" spans="1:1" x14ac:dyDescent="0.25">
      <c r="A12013" s="34"/>
    </row>
    <row r="12014" spans="1:1" x14ac:dyDescent="0.25">
      <c r="A12014" s="34"/>
    </row>
    <row r="12015" spans="1:1" x14ac:dyDescent="0.25">
      <c r="A12015" s="34"/>
    </row>
    <row r="12016" spans="1:1" x14ac:dyDescent="0.25">
      <c r="A12016" s="34"/>
    </row>
    <row r="12017" spans="1:1" x14ac:dyDescent="0.25">
      <c r="A12017" s="34"/>
    </row>
    <row r="12018" spans="1:1" x14ac:dyDescent="0.25">
      <c r="A12018" s="34"/>
    </row>
    <row r="12019" spans="1:1" x14ac:dyDescent="0.25">
      <c r="A12019" s="34"/>
    </row>
    <row r="12020" spans="1:1" x14ac:dyDescent="0.25">
      <c r="A12020" s="34"/>
    </row>
    <row r="12021" spans="1:1" x14ac:dyDescent="0.25">
      <c r="A12021" s="34"/>
    </row>
    <row r="12022" spans="1:1" x14ac:dyDescent="0.25">
      <c r="A12022" s="34"/>
    </row>
    <row r="12023" spans="1:1" x14ac:dyDescent="0.25">
      <c r="A12023" s="34"/>
    </row>
    <row r="12024" spans="1:1" x14ac:dyDescent="0.25">
      <c r="A12024" s="34"/>
    </row>
    <row r="12025" spans="1:1" x14ac:dyDescent="0.25">
      <c r="A12025" s="34"/>
    </row>
    <row r="12026" spans="1:1" x14ac:dyDescent="0.25">
      <c r="A12026" s="34"/>
    </row>
    <row r="12027" spans="1:1" x14ac:dyDescent="0.25">
      <c r="A12027" s="34"/>
    </row>
    <row r="12028" spans="1:1" x14ac:dyDescent="0.25">
      <c r="A12028" s="34"/>
    </row>
    <row r="12029" spans="1:1" x14ac:dyDescent="0.25">
      <c r="A12029" s="34"/>
    </row>
    <row r="12030" spans="1:1" x14ac:dyDescent="0.25">
      <c r="A12030" s="34"/>
    </row>
    <row r="12031" spans="1:1" x14ac:dyDescent="0.25">
      <c r="A12031" s="34"/>
    </row>
    <row r="12032" spans="1:1" x14ac:dyDescent="0.25">
      <c r="A12032" s="34"/>
    </row>
    <row r="12033" spans="1:1" x14ac:dyDescent="0.25">
      <c r="A12033" s="34"/>
    </row>
    <row r="12034" spans="1:1" x14ac:dyDescent="0.25">
      <c r="A12034" s="34"/>
    </row>
    <row r="12035" spans="1:1" x14ac:dyDescent="0.25">
      <c r="A12035" s="34"/>
    </row>
    <row r="12036" spans="1:1" x14ac:dyDescent="0.25">
      <c r="A12036" s="34"/>
    </row>
    <row r="12037" spans="1:1" x14ac:dyDescent="0.25">
      <c r="A12037" s="34"/>
    </row>
    <row r="12038" spans="1:1" x14ac:dyDescent="0.25">
      <c r="A12038" s="34"/>
    </row>
    <row r="12039" spans="1:1" x14ac:dyDescent="0.25">
      <c r="A12039" s="34"/>
    </row>
    <row r="12040" spans="1:1" x14ac:dyDescent="0.25">
      <c r="A12040" s="34"/>
    </row>
    <row r="12041" spans="1:1" x14ac:dyDescent="0.25">
      <c r="A12041" s="34"/>
    </row>
    <row r="12042" spans="1:1" x14ac:dyDescent="0.25">
      <c r="A12042" s="34"/>
    </row>
    <row r="12043" spans="1:1" x14ac:dyDescent="0.25">
      <c r="A12043" s="34"/>
    </row>
    <row r="12044" spans="1:1" x14ac:dyDescent="0.25">
      <c r="A12044" s="34"/>
    </row>
    <row r="12045" spans="1:1" x14ac:dyDescent="0.25">
      <c r="A12045" s="34"/>
    </row>
    <row r="12046" spans="1:1" x14ac:dyDescent="0.25">
      <c r="A12046" s="34"/>
    </row>
    <row r="12047" spans="1:1" x14ac:dyDescent="0.25">
      <c r="A12047" s="34"/>
    </row>
    <row r="12048" spans="1:1" x14ac:dyDescent="0.25">
      <c r="A12048" s="34"/>
    </row>
    <row r="12049" spans="1:1" x14ac:dyDescent="0.25">
      <c r="A12049" s="34"/>
    </row>
    <row r="12050" spans="1:1" x14ac:dyDescent="0.25">
      <c r="A12050" s="34"/>
    </row>
    <row r="12051" spans="1:1" x14ac:dyDescent="0.25">
      <c r="A12051" s="34"/>
    </row>
    <row r="12052" spans="1:1" x14ac:dyDescent="0.25">
      <c r="A12052" s="34"/>
    </row>
    <row r="12053" spans="1:1" x14ac:dyDescent="0.25">
      <c r="A12053" s="34"/>
    </row>
    <row r="12054" spans="1:1" x14ac:dyDescent="0.25">
      <c r="A12054" s="34"/>
    </row>
    <row r="12055" spans="1:1" x14ac:dyDescent="0.25">
      <c r="A12055" s="34"/>
    </row>
    <row r="12056" spans="1:1" x14ac:dyDescent="0.25">
      <c r="A12056" s="34"/>
    </row>
    <row r="12057" spans="1:1" x14ac:dyDescent="0.25">
      <c r="A12057" s="34"/>
    </row>
    <row r="12058" spans="1:1" x14ac:dyDescent="0.25">
      <c r="A12058" s="34"/>
    </row>
    <row r="12059" spans="1:1" x14ac:dyDescent="0.25">
      <c r="A12059" s="34"/>
    </row>
    <row r="12060" spans="1:1" x14ac:dyDescent="0.25">
      <c r="A12060" s="34"/>
    </row>
    <row r="12061" spans="1:1" x14ac:dyDescent="0.25">
      <c r="A12061" s="34"/>
    </row>
    <row r="12062" spans="1:1" x14ac:dyDescent="0.25">
      <c r="A12062" s="34"/>
    </row>
    <row r="12063" spans="1:1" x14ac:dyDescent="0.25">
      <c r="A12063" s="34"/>
    </row>
    <row r="12064" spans="1:1" x14ac:dyDescent="0.25">
      <c r="A12064" s="34"/>
    </row>
    <row r="12065" spans="1:1" x14ac:dyDescent="0.25">
      <c r="A12065" s="34"/>
    </row>
    <row r="12066" spans="1:1" x14ac:dyDescent="0.25">
      <c r="A12066" s="34"/>
    </row>
    <row r="12067" spans="1:1" x14ac:dyDescent="0.25">
      <c r="A12067" s="34"/>
    </row>
    <row r="12068" spans="1:1" x14ac:dyDescent="0.25">
      <c r="A12068" s="34"/>
    </row>
    <row r="12069" spans="1:1" x14ac:dyDescent="0.25">
      <c r="A12069" s="34"/>
    </row>
    <row r="12070" spans="1:1" x14ac:dyDescent="0.25">
      <c r="A12070" s="34"/>
    </row>
    <row r="12071" spans="1:1" x14ac:dyDescent="0.25">
      <c r="A12071" s="34"/>
    </row>
    <row r="12072" spans="1:1" x14ac:dyDescent="0.25">
      <c r="A12072" s="34"/>
    </row>
    <row r="12073" spans="1:1" x14ac:dyDescent="0.25">
      <c r="A12073" s="34"/>
    </row>
    <row r="12074" spans="1:1" x14ac:dyDescent="0.25">
      <c r="A12074" s="34"/>
    </row>
    <row r="12075" spans="1:1" x14ac:dyDescent="0.25">
      <c r="A12075" s="34"/>
    </row>
    <row r="12076" spans="1:1" x14ac:dyDescent="0.25">
      <c r="A12076" s="34"/>
    </row>
    <row r="12077" spans="1:1" x14ac:dyDescent="0.25">
      <c r="A12077" s="34"/>
    </row>
    <row r="12078" spans="1:1" x14ac:dyDescent="0.25">
      <c r="A12078" s="34"/>
    </row>
    <row r="12079" spans="1:1" x14ac:dyDescent="0.25">
      <c r="A12079" s="34"/>
    </row>
    <row r="12080" spans="1:1" x14ac:dyDescent="0.25">
      <c r="A12080" s="34"/>
    </row>
    <row r="12081" spans="1:1" x14ac:dyDescent="0.25">
      <c r="A12081" s="34"/>
    </row>
    <row r="12082" spans="1:1" x14ac:dyDescent="0.25">
      <c r="A12082" s="34"/>
    </row>
    <row r="12083" spans="1:1" x14ac:dyDescent="0.25">
      <c r="A12083" s="34"/>
    </row>
    <row r="12084" spans="1:1" x14ac:dyDescent="0.25">
      <c r="A12084" s="34"/>
    </row>
    <row r="12085" spans="1:1" x14ac:dyDescent="0.25">
      <c r="A12085" s="34"/>
    </row>
    <row r="12086" spans="1:1" x14ac:dyDescent="0.25">
      <c r="A12086" s="34"/>
    </row>
    <row r="12087" spans="1:1" x14ac:dyDescent="0.25">
      <c r="A12087" s="34"/>
    </row>
    <row r="12088" spans="1:1" x14ac:dyDescent="0.25">
      <c r="A12088" s="34"/>
    </row>
    <row r="12089" spans="1:1" x14ac:dyDescent="0.25">
      <c r="A12089" s="34"/>
    </row>
    <row r="12090" spans="1:1" x14ac:dyDescent="0.25">
      <c r="A12090" s="34"/>
    </row>
    <row r="12091" spans="1:1" x14ac:dyDescent="0.25">
      <c r="A12091" s="34"/>
    </row>
    <row r="12092" spans="1:1" x14ac:dyDescent="0.25">
      <c r="A12092" s="34"/>
    </row>
    <row r="12093" spans="1:1" x14ac:dyDescent="0.25">
      <c r="A12093" s="34"/>
    </row>
    <row r="12094" spans="1:1" x14ac:dyDescent="0.25">
      <c r="A12094" s="34"/>
    </row>
    <row r="12095" spans="1:1" x14ac:dyDescent="0.25">
      <c r="A12095" s="34"/>
    </row>
    <row r="12096" spans="1:1" x14ac:dyDescent="0.25">
      <c r="A12096" s="34"/>
    </row>
    <row r="12097" spans="1:1" x14ac:dyDescent="0.25">
      <c r="A12097" s="34"/>
    </row>
    <row r="12098" spans="1:1" x14ac:dyDescent="0.25">
      <c r="A12098" s="34"/>
    </row>
    <row r="12099" spans="1:1" x14ac:dyDescent="0.25">
      <c r="A12099" s="34"/>
    </row>
    <row r="12100" spans="1:1" x14ac:dyDescent="0.25">
      <c r="A12100" s="34"/>
    </row>
    <row r="12101" spans="1:1" x14ac:dyDescent="0.25">
      <c r="A12101" s="34"/>
    </row>
    <row r="12102" spans="1:1" x14ac:dyDescent="0.25">
      <c r="A12102" s="34"/>
    </row>
    <row r="12103" spans="1:1" x14ac:dyDescent="0.25">
      <c r="A12103" s="34"/>
    </row>
    <row r="12104" spans="1:1" x14ac:dyDescent="0.25">
      <c r="A12104" s="34"/>
    </row>
    <row r="12105" spans="1:1" x14ac:dyDescent="0.25">
      <c r="A12105" s="34"/>
    </row>
    <row r="12106" spans="1:1" x14ac:dyDescent="0.25">
      <c r="A12106" s="34"/>
    </row>
    <row r="12107" spans="1:1" x14ac:dyDescent="0.25">
      <c r="A12107" s="34"/>
    </row>
    <row r="12108" spans="1:1" x14ac:dyDescent="0.25">
      <c r="A12108" s="34"/>
    </row>
    <row r="12109" spans="1:1" x14ac:dyDescent="0.25">
      <c r="A12109" s="34"/>
    </row>
    <row r="12110" spans="1:1" x14ac:dyDescent="0.25">
      <c r="A12110" s="34"/>
    </row>
    <row r="12111" spans="1:1" x14ac:dyDescent="0.25">
      <c r="A12111" s="34"/>
    </row>
    <row r="12112" spans="1:1" x14ac:dyDescent="0.25">
      <c r="A12112" s="34"/>
    </row>
    <row r="12113" spans="1:1" x14ac:dyDescent="0.25">
      <c r="A12113" s="34"/>
    </row>
    <row r="12114" spans="1:1" x14ac:dyDescent="0.25">
      <c r="A12114" s="34"/>
    </row>
    <row r="12115" spans="1:1" x14ac:dyDescent="0.25">
      <c r="A12115" s="34"/>
    </row>
    <row r="12116" spans="1:1" x14ac:dyDescent="0.25">
      <c r="A12116" s="34"/>
    </row>
    <row r="12117" spans="1:1" x14ac:dyDescent="0.25">
      <c r="A12117" s="34"/>
    </row>
    <row r="12118" spans="1:1" x14ac:dyDescent="0.25">
      <c r="A12118" s="34"/>
    </row>
    <row r="12119" spans="1:1" x14ac:dyDescent="0.25">
      <c r="A12119" s="34"/>
    </row>
    <row r="12120" spans="1:1" x14ac:dyDescent="0.25">
      <c r="A12120" s="34"/>
    </row>
    <row r="12121" spans="1:1" x14ac:dyDescent="0.25">
      <c r="A12121" s="34"/>
    </row>
    <row r="12122" spans="1:1" x14ac:dyDescent="0.25">
      <c r="A12122" s="34"/>
    </row>
    <row r="12123" spans="1:1" x14ac:dyDescent="0.25">
      <c r="A12123" s="34"/>
    </row>
    <row r="12124" spans="1:1" x14ac:dyDescent="0.25">
      <c r="A12124" s="34"/>
    </row>
    <row r="12125" spans="1:1" x14ac:dyDescent="0.25">
      <c r="A12125" s="34"/>
    </row>
    <row r="12126" spans="1:1" x14ac:dyDescent="0.25">
      <c r="A12126" s="34"/>
    </row>
    <row r="12127" spans="1:1" x14ac:dyDescent="0.25">
      <c r="A12127" s="34"/>
    </row>
    <row r="12128" spans="1:1" x14ac:dyDescent="0.25">
      <c r="A12128" s="34"/>
    </row>
    <row r="12129" spans="1:1" x14ac:dyDescent="0.25">
      <c r="A12129" s="34"/>
    </row>
    <row r="12130" spans="1:1" x14ac:dyDescent="0.25">
      <c r="A12130" s="34"/>
    </row>
    <row r="12131" spans="1:1" x14ac:dyDescent="0.25">
      <c r="A12131" s="34"/>
    </row>
    <row r="12132" spans="1:1" x14ac:dyDescent="0.25">
      <c r="A12132" s="34"/>
    </row>
    <row r="12133" spans="1:1" x14ac:dyDescent="0.25">
      <c r="A12133" s="34"/>
    </row>
    <row r="12134" spans="1:1" x14ac:dyDescent="0.25">
      <c r="A12134" s="34"/>
    </row>
    <row r="12135" spans="1:1" x14ac:dyDescent="0.25">
      <c r="A12135" s="34"/>
    </row>
    <row r="12136" spans="1:1" x14ac:dyDescent="0.25">
      <c r="A12136" s="34"/>
    </row>
    <row r="12137" spans="1:1" x14ac:dyDescent="0.25">
      <c r="A12137" s="34"/>
    </row>
    <row r="12138" spans="1:1" x14ac:dyDescent="0.25">
      <c r="A12138" s="34"/>
    </row>
    <row r="12139" spans="1:1" x14ac:dyDescent="0.25">
      <c r="A12139" s="34"/>
    </row>
    <row r="12140" spans="1:1" x14ac:dyDescent="0.25">
      <c r="A12140" s="34"/>
    </row>
    <row r="12141" spans="1:1" x14ac:dyDescent="0.25">
      <c r="A12141" s="34"/>
    </row>
    <row r="12142" spans="1:1" x14ac:dyDescent="0.25">
      <c r="A12142" s="34"/>
    </row>
    <row r="12143" spans="1:1" x14ac:dyDescent="0.25">
      <c r="A12143" s="34"/>
    </row>
    <row r="12144" spans="1:1" x14ac:dyDescent="0.25">
      <c r="A12144" s="34"/>
    </row>
    <row r="12145" spans="1:1" x14ac:dyDescent="0.25">
      <c r="A12145" s="34"/>
    </row>
    <row r="12146" spans="1:1" x14ac:dyDescent="0.25">
      <c r="A12146" s="34"/>
    </row>
    <row r="12147" spans="1:1" x14ac:dyDescent="0.25">
      <c r="A12147" s="34"/>
    </row>
    <row r="12148" spans="1:1" x14ac:dyDescent="0.25">
      <c r="A12148" s="34"/>
    </row>
    <row r="12149" spans="1:1" x14ac:dyDescent="0.25">
      <c r="A12149" s="34"/>
    </row>
    <row r="12150" spans="1:1" x14ac:dyDescent="0.25">
      <c r="A12150" s="34"/>
    </row>
    <row r="12151" spans="1:1" x14ac:dyDescent="0.25">
      <c r="A12151" s="34"/>
    </row>
    <row r="12152" spans="1:1" x14ac:dyDescent="0.25">
      <c r="A12152" s="34"/>
    </row>
    <row r="12153" spans="1:1" x14ac:dyDescent="0.25">
      <c r="A12153" s="34"/>
    </row>
    <row r="12154" spans="1:1" x14ac:dyDescent="0.25">
      <c r="A12154" s="34"/>
    </row>
    <row r="12155" spans="1:1" x14ac:dyDescent="0.25">
      <c r="A12155" s="34"/>
    </row>
    <row r="12156" spans="1:1" x14ac:dyDescent="0.25">
      <c r="A12156" s="34"/>
    </row>
    <row r="12157" spans="1:1" x14ac:dyDescent="0.25">
      <c r="A12157" s="34"/>
    </row>
    <row r="12158" spans="1:1" x14ac:dyDescent="0.25">
      <c r="A12158" s="34"/>
    </row>
    <row r="12159" spans="1:1" x14ac:dyDescent="0.25">
      <c r="A12159" s="34"/>
    </row>
    <row r="12160" spans="1:1" x14ac:dyDescent="0.25">
      <c r="A12160" s="34"/>
    </row>
    <row r="12161" spans="1:1" x14ac:dyDescent="0.25">
      <c r="A12161" s="34"/>
    </row>
    <row r="12162" spans="1:1" x14ac:dyDescent="0.25">
      <c r="A12162" s="34"/>
    </row>
    <row r="12163" spans="1:1" x14ac:dyDescent="0.25">
      <c r="A12163" s="34"/>
    </row>
    <row r="12164" spans="1:1" x14ac:dyDescent="0.25">
      <c r="A12164" s="34"/>
    </row>
    <row r="12165" spans="1:1" x14ac:dyDescent="0.25">
      <c r="A12165" s="34"/>
    </row>
    <row r="12166" spans="1:1" x14ac:dyDescent="0.25">
      <c r="A12166" s="34"/>
    </row>
    <row r="12167" spans="1:1" x14ac:dyDescent="0.25">
      <c r="A12167" s="34"/>
    </row>
    <row r="12168" spans="1:1" x14ac:dyDescent="0.25">
      <c r="A12168" s="34"/>
    </row>
    <row r="12169" spans="1:1" x14ac:dyDescent="0.25">
      <c r="A12169" s="34"/>
    </row>
    <row r="12170" spans="1:1" x14ac:dyDescent="0.25">
      <c r="A12170" s="34"/>
    </row>
    <row r="12171" spans="1:1" x14ac:dyDescent="0.25">
      <c r="A12171" s="34"/>
    </row>
    <row r="12172" spans="1:1" x14ac:dyDescent="0.25">
      <c r="A12172" s="34"/>
    </row>
    <row r="12173" spans="1:1" x14ac:dyDescent="0.25">
      <c r="A12173" s="34"/>
    </row>
    <row r="12174" spans="1:1" x14ac:dyDescent="0.25">
      <c r="A12174" s="34"/>
    </row>
    <row r="12175" spans="1:1" x14ac:dyDescent="0.25">
      <c r="A12175" s="34"/>
    </row>
    <row r="12176" spans="1:1" x14ac:dyDescent="0.25">
      <c r="A12176" s="34"/>
    </row>
    <row r="12177" spans="1:1" x14ac:dyDescent="0.25">
      <c r="A12177" s="34"/>
    </row>
    <row r="12178" spans="1:1" x14ac:dyDescent="0.25">
      <c r="A12178" s="34"/>
    </row>
    <row r="12179" spans="1:1" x14ac:dyDescent="0.25">
      <c r="A12179" s="34"/>
    </row>
    <row r="12180" spans="1:1" x14ac:dyDescent="0.25">
      <c r="A12180" s="34"/>
    </row>
    <row r="12181" spans="1:1" x14ac:dyDescent="0.25">
      <c r="A12181" s="34"/>
    </row>
    <row r="12182" spans="1:1" x14ac:dyDescent="0.25">
      <c r="A12182" s="34"/>
    </row>
    <row r="12183" spans="1:1" x14ac:dyDescent="0.25">
      <c r="A12183" s="34"/>
    </row>
    <row r="12184" spans="1:1" x14ac:dyDescent="0.25">
      <c r="A12184" s="34"/>
    </row>
    <row r="12185" spans="1:1" x14ac:dyDescent="0.25">
      <c r="A12185" s="34"/>
    </row>
    <row r="12186" spans="1:1" x14ac:dyDescent="0.25">
      <c r="A12186" s="34"/>
    </row>
    <row r="12187" spans="1:1" x14ac:dyDescent="0.25">
      <c r="A12187" s="34"/>
    </row>
    <row r="12188" spans="1:1" x14ac:dyDescent="0.25">
      <c r="A12188" s="34"/>
    </row>
    <row r="12189" spans="1:1" x14ac:dyDescent="0.25">
      <c r="A12189" s="34"/>
    </row>
    <row r="12190" spans="1:1" x14ac:dyDescent="0.25">
      <c r="A12190" s="34"/>
    </row>
    <row r="12191" spans="1:1" x14ac:dyDescent="0.25">
      <c r="A12191" s="34"/>
    </row>
    <row r="12192" spans="1:1" x14ac:dyDescent="0.25">
      <c r="A12192" s="34"/>
    </row>
    <row r="12193" spans="1:1" x14ac:dyDescent="0.25">
      <c r="A12193" s="34"/>
    </row>
    <row r="12194" spans="1:1" x14ac:dyDescent="0.25">
      <c r="A12194" s="34"/>
    </row>
    <row r="12195" spans="1:1" x14ac:dyDescent="0.25">
      <c r="A12195" s="34"/>
    </row>
    <row r="12196" spans="1:1" x14ac:dyDescent="0.25">
      <c r="A12196" s="34"/>
    </row>
    <row r="12197" spans="1:1" x14ac:dyDescent="0.25">
      <c r="A12197" s="34"/>
    </row>
    <row r="12198" spans="1:1" x14ac:dyDescent="0.25">
      <c r="A12198" s="34"/>
    </row>
    <row r="12199" spans="1:1" x14ac:dyDescent="0.25">
      <c r="A12199" s="34"/>
    </row>
    <row r="12200" spans="1:1" x14ac:dyDescent="0.25">
      <c r="A12200" s="34"/>
    </row>
    <row r="12201" spans="1:1" x14ac:dyDescent="0.25">
      <c r="A12201" s="34"/>
    </row>
    <row r="12202" spans="1:1" x14ac:dyDescent="0.25">
      <c r="A12202" s="34"/>
    </row>
    <row r="12203" spans="1:1" x14ac:dyDescent="0.25">
      <c r="A12203" s="34"/>
    </row>
    <row r="12204" spans="1:1" x14ac:dyDescent="0.25">
      <c r="A12204" s="34"/>
    </row>
    <row r="12205" spans="1:1" x14ac:dyDescent="0.25">
      <c r="A12205" s="34"/>
    </row>
    <row r="12206" spans="1:1" x14ac:dyDescent="0.25">
      <c r="A12206" s="34"/>
    </row>
    <row r="12207" spans="1:1" x14ac:dyDescent="0.25">
      <c r="A12207" s="34"/>
    </row>
    <row r="12208" spans="1:1" x14ac:dyDescent="0.25">
      <c r="A12208" s="34"/>
    </row>
    <row r="12209" spans="1:1" x14ac:dyDescent="0.25">
      <c r="A12209" s="34"/>
    </row>
    <row r="12210" spans="1:1" x14ac:dyDescent="0.25">
      <c r="A12210" s="34"/>
    </row>
    <row r="12211" spans="1:1" x14ac:dyDescent="0.25">
      <c r="A12211" s="34"/>
    </row>
    <row r="12212" spans="1:1" x14ac:dyDescent="0.25">
      <c r="A12212" s="34"/>
    </row>
    <row r="12213" spans="1:1" x14ac:dyDescent="0.25">
      <c r="A12213" s="34"/>
    </row>
    <row r="12214" spans="1:1" x14ac:dyDescent="0.25">
      <c r="A12214" s="34"/>
    </row>
    <row r="12215" spans="1:1" x14ac:dyDescent="0.25">
      <c r="A12215" s="34"/>
    </row>
    <row r="12216" spans="1:1" x14ac:dyDescent="0.25">
      <c r="A12216" s="34"/>
    </row>
    <row r="12217" spans="1:1" x14ac:dyDescent="0.25">
      <c r="A12217" s="34"/>
    </row>
    <row r="12218" spans="1:1" x14ac:dyDescent="0.25">
      <c r="A12218" s="34"/>
    </row>
    <row r="12219" spans="1:1" x14ac:dyDescent="0.25">
      <c r="A12219" s="34"/>
    </row>
    <row r="12220" spans="1:1" x14ac:dyDescent="0.25">
      <c r="A12220" s="34"/>
    </row>
    <row r="12221" spans="1:1" x14ac:dyDescent="0.25">
      <c r="A12221" s="34"/>
    </row>
    <row r="12222" spans="1:1" x14ac:dyDescent="0.25">
      <c r="A12222" s="34"/>
    </row>
    <row r="12223" spans="1:1" x14ac:dyDescent="0.25">
      <c r="A12223" s="34"/>
    </row>
    <row r="12224" spans="1:1" x14ac:dyDescent="0.25">
      <c r="A12224" s="34"/>
    </row>
    <row r="12225" spans="1:1" x14ac:dyDescent="0.25">
      <c r="A12225" s="34"/>
    </row>
    <row r="12226" spans="1:1" x14ac:dyDescent="0.25">
      <c r="A12226" s="34"/>
    </row>
    <row r="12227" spans="1:1" x14ac:dyDescent="0.25">
      <c r="A12227" s="34"/>
    </row>
    <row r="12228" spans="1:1" x14ac:dyDescent="0.25">
      <c r="A12228" s="34"/>
    </row>
    <row r="12229" spans="1:1" x14ac:dyDescent="0.25">
      <c r="A12229" s="34"/>
    </row>
    <row r="12230" spans="1:1" x14ac:dyDescent="0.25">
      <c r="A12230" s="34"/>
    </row>
    <row r="12231" spans="1:1" x14ac:dyDescent="0.25">
      <c r="A12231" s="34"/>
    </row>
    <row r="12232" spans="1:1" x14ac:dyDescent="0.25">
      <c r="A12232" s="34"/>
    </row>
    <row r="12233" spans="1:1" x14ac:dyDescent="0.25">
      <c r="A12233" s="34"/>
    </row>
    <row r="12234" spans="1:1" x14ac:dyDescent="0.25">
      <c r="A12234" s="34"/>
    </row>
    <row r="12235" spans="1:1" x14ac:dyDescent="0.25">
      <c r="A12235" s="34"/>
    </row>
    <row r="12236" spans="1:1" x14ac:dyDescent="0.25">
      <c r="A12236" s="34"/>
    </row>
    <row r="12237" spans="1:1" x14ac:dyDescent="0.25">
      <c r="A12237" s="34"/>
    </row>
    <row r="12238" spans="1:1" x14ac:dyDescent="0.25">
      <c r="A12238" s="34"/>
    </row>
    <row r="12239" spans="1:1" x14ac:dyDescent="0.25">
      <c r="A12239" s="34"/>
    </row>
    <row r="12240" spans="1:1" x14ac:dyDescent="0.25">
      <c r="A12240" s="34"/>
    </row>
    <row r="12241" spans="1:1" x14ac:dyDescent="0.25">
      <c r="A12241" s="34"/>
    </row>
    <row r="12242" spans="1:1" x14ac:dyDescent="0.25">
      <c r="A12242" s="34"/>
    </row>
    <row r="12243" spans="1:1" x14ac:dyDescent="0.25">
      <c r="A12243" s="34"/>
    </row>
    <row r="12244" spans="1:1" x14ac:dyDescent="0.25">
      <c r="A12244" s="34"/>
    </row>
    <row r="12245" spans="1:1" x14ac:dyDescent="0.25">
      <c r="A12245" s="34"/>
    </row>
    <row r="12246" spans="1:1" x14ac:dyDescent="0.25">
      <c r="A12246" s="34"/>
    </row>
    <row r="12247" spans="1:1" x14ac:dyDescent="0.25">
      <c r="A12247" s="34"/>
    </row>
    <row r="12248" spans="1:1" x14ac:dyDescent="0.25">
      <c r="A12248" s="34"/>
    </row>
    <row r="12249" spans="1:1" x14ac:dyDescent="0.25">
      <c r="A12249" s="34"/>
    </row>
    <row r="12250" spans="1:1" x14ac:dyDescent="0.25">
      <c r="A12250" s="34"/>
    </row>
    <row r="12251" spans="1:1" x14ac:dyDescent="0.25">
      <c r="A12251" s="34"/>
    </row>
    <row r="12252" spans="1:1" x14ac:dyDescent="0.25">
      <c r="A12252" s="34"/>
    </row>
    <row r="12253" spans="1:1" x14ac:dyDescent="0.25">
      <c r="A12253" s="34"/>
    </row>
    <row r="12254" spans="1:1" x14ac:dyDescent="0.25">
      <c r="A12254" s="34"/>
    </row>
    <row r="12255" spans="1:1" x14ac:dyDescent="0.25">
      <c r="A12255" s="34"/>
    </row>
    <row r="12256" spans="1:1" x14ac:dyDescent="0.25">
      <c r="A12256" s="34"/>
    </row>
    <row r="12257" spans="1:1" x14ac:dyDescent="0.25">
      <c r="A12257" s="34"/>
    </row>
    <row r="12258" spans="1:1" x14ac:dyDescent="0.25">
      <c r="A12258" s="34"/>
    </row>
    <row r="12259" spans="1:1" x14ac:dyDescent="0.25">
      <c r="A12259" s="34"/>
    </row>
    <row r="12260" spans="1:1" x14ac:dyDescent="0.25">
      <c r="A12260" s="34"/>
    </row>
    <row r="12261" spans="1:1" x14ac:dyDescent="0.25">
      <c r="A12261" s="34"/>
    </row>
    <row r="12262" spans="1:1" x14ac:dyDescent="0.25">
      <c r="A12262" s="34"/>
    </row>
    <row r="12263" spans="1:1" x14ac:dyDescent="0.25">
      <c r="A12263" s="34"/>
    </row>
    <row r="12264" spans="1:1" x14ac:dyDescent="0.25">
      <c r="A12264" s="34"/>
    </row>
    <row r="12265" spans="1:1" x14ac:dyDescent="0.25">
      <c r="A12265" s="34"/>
    </row>
    <row r="12266" spans="1:1" x14ac:dyDescent="0.25">
      <c r="A12266" s="34"/>
    </row>
    <row r="12267" spans="1:1" x14ac:dyDescent="0.25">
      <c r="A12267" s="34"/>
    </row>
    <row r="12268" spans="1:1" x14ac:dyDescent="0.25">
      <c r="A12268" s="34"/>
    </row>
    <row r="12269" spans="1:1" x14ac:dyDescent="0.25">
      <c r="A12269" s="34"/>
    </row>
    <row r="12270" spans="1:1" x14ac:dyDescent="0.25">
      <c r="A12270" s="34"/>
    </row>
    <row r="12271" spans="1:1" x14ac:dyDescent="0.25">
      <c r="A12271" s="34"/>
    </row>
    <row r="12272" spans="1:1" x14ac:dyDescent="0.25">
      <c r="A12272" s="34"/>
    </row>
    <row r="12273" spans="1:1" x14ac:dyDescent="0.25">
      <c r="A12273" s="34"/>
    </row>
    <row r="12274" spans="1:1" x14ac:dyDescent="0.25">
      <c r="A12274" s="34"/>
    </row>
    <row r="12275" spans="1:1" x14ac:dyDescent="0.25">
      <c r="A12275" s="34"/>
    </row>
    <row r="12276" spans="1:1" x14ac:dyDescent="0.25">
      <c r="A12276" s="34"/>
    </row>
    <row r="12277" spans="1:1" x14ac:dyDescent="0.25">
      <c r="A12277" s="34"/>
    </row>
    <row r="12278" spans="1:1" x14ac:dyDescent="0.25">
      <c r="A12278" s="34"/>
    </row>
    <row r="12279" spans="1:1" x14ac:dyDescent="0.25">
      <c r="A12279" s="34"/>
    </row>
    <row r="12280" spans="1:1" x14ac:dyDescent="0.25">
      <c r="A12280" s="34"/>
    </row>
    <row r="12281" spans="1:1" x14ac:dyDescent="0.25">
      <c r="A12281" s="34"/>
    </row>
    <row r="12282" spans="1:1" x14ac:dyDescent="0.25">
      <c r="A12282" s="34"/>
    </row>
    <row r="12283" spans="1:1" x14ac:dyDescent="0.25">
      <c r="A12283" s="34"/>
    </row>
    <row r="12284" spans="1:1" x14ac:dyDescent="0.25">
      <c r="A12284" s="34"/>
    </row>
    <row r="12285" spans="1:1" x14ac:dyDescent="0.25">
      <c r="A12285" s="34"/>
    </row>
    <row r="12286" spans="1:1" x14ac:dyDescent="0.25">
      <c r="A12286" s="34"/>
    </row>
    <row r="12287" spans="1:1" x14ac:dyDescent="0.25">
      <c r="A12287" s="34"/>
    </row>
    <row r="12288" spans="1:1" x14ac:dyDescent="0.25">
      <c r="A12288" s="34"/>
    </row>
    <row r="12289" spans="1:1" x14ac:dyDescent="0.25">
      <c r="A12289" s="34"/>
    </row>
    <row r="12290" spans="1:1" x14ac:dyDescent="0.25">
      <c r="A12290" s="34"/>
    </row>
    <row r="12291" spans="1:1" x14ac:dyDescent="0.25">
      <c r="A12291" s="34"/>
    </row>
    <row r="12292" spans="1:1" x14ac:dyDescent="0.25">
      <c r="A12292" s="34"/>
    </row>
    <row r="12293" spans="1:1" x14ac:dyDescent="0.25">
      <c r="A12293" s="34"/>
    </row>
    <row r="12294" spans="1:1" x14ac:dyDescent="0.25">
      <c r="A12294" s="34"/>
    </row>
    <row r="12295" spans="1:1" x14ac:dyDescent="0.25">
      <c r="A12295" s="34"/>
    </row>
    <row r="12296" spans="1:1" x14ac:dyDescent="0.25">
      <c r="A12296" s="34"/>
    </row>
    <row r="12297" spans="1:1" x14ac:dyDescent="0.25">
      <c r="A12297" s="34"/>
    </row>
    <row r="12298" spans="1:1" x14ac:dyDescent="0.25">
      <c r="A12298" s="34"/>
    </row>
    <row r="12299" spans="1:1" x14ac:dyDescent="0.25">
      <c r="A12299" s="34"/>
    </row>
    <row r="12300" spans="1:1" x14ac:dyDescent="0.25">
      <c r="A12300" s="34"/>
    </row>
    <row r="12301" spans="1:1" x14ac:dyDescent="0.25">
      <c r="A12301" s="34"/>
    </row>
    <row r="12302" spans="1:1" x14ac:dyDescent="0.25">
      <c r="A12302" s="34"/>
    </row>
    <row r="12303" spans="1:1" x14ac:dyDescent="0.25">
      <c r="A12303" s="34"/>
    </row>
    <row r="12304" spans="1:1" x14ac:dyDescent="0.25">
      <c r="A12304" s="34"/>
    </row>
    <row r="12305" spans="1:1" x14ac:dyDescent="0.25">
      <c r="A12305" s="34"/>
    </row>
    <row r="12306" spans="1:1" x14ac:dyDescent="0.25">
      <c r="A12306" s="34"/>
    </row>
    <row r="12307" spans="1:1" x14ac:dyDescent="0.25">
      <c r="A12307" s="34"/>
    </row>
    <row r="12308" spans="1:1" x14ac:dyDescent="0.25">
      <c r="A12308" s="34"/>
    </row>
    <row r="12309" spans="1:1" x14ac:dyDescent="0.25">
      <c r="A12309" s="34"/>
    </row>
    <row r="12310" spans="1:1" x14ac:dyDescent="0.25">
      <c r="A12310" s="34"/>
    </row>
    <row r="12311" spans="1:1" x14ac:dyDescent="0.25">
      <c r="A12311" s="34"/>
    </row>
    <row r="12312" spans="1:1" x14ac:dyDescent="0.25">
      <c r="A12312" s="34"/>
    </row>
    <row r="12313" spans="1:1" x14ac:dyDescent="0.25">
      <c r="A12313" s="34"/>
    </row>
    <row r="12314" spans="1:1" x14ac:dyDescent="0.25">
      <c r="A12314" s="34"/>
    </row>
    <row r="12315" spans="1:1" x14ac:dyDescent="0.25">
      <c r="A12315" s="34"/>
    </row>
    <row r="12316" spans="1:1" x14ac:dyDescent="0.25">
      <c r="A12316" s="34"/>
    </row>
    <row r="12317" spans="1:1" x14ac:dyDescent="0.25">
      <c r="A12317" s="34"/>
    </row>
    <row r="12318" spans="1:1" x14ac:dyDescent="0.25">
      <c r="A12318" s="34"/>
    </row>
    <row r="12319" spans="1:1" x14ac:dyDescent="0.25">
      <c r="A12319" s="34"/>
    </row>
    <row r="12320" spans="1:1" x14ac:dyDescent="0.25">
      <c r="A12320" s="34"/>
    </row>
    <row r="12321" spans="1:1" x14ac:dyDescent="0.25">
      <c r="A12321" s="34"/>
    </row>
    <row r="12322" spans="1:1" x14ac:dyDescent="0.25">
      <c r="A12322" s="34"/>
    </row>
    <row r="12323" spans="1:1" x14ac:dyDescent="0.25">
      <c r="A12323" s="34"/>
    </row>
    <row r="12324" spans="1:1" x14ac:dyDescent="0.25">
      <c r="A12324" s="34"/>
    </row>
    <row r="12325" spans="1:1" x14ac:dyDescent="0.25">
      <c r="A12325" s="34"/>
    </row>
    <row r="12326" spans="1:1" x14ac:dyDescent="0.25">
      <c r="A12326" s="34"/>
    </row>
    <row r="12327" spans="1:1" x14ac:dyDescent="0.25">
      <c r="A12327" s="34"/>
    </row>
    <row r="12328" spans="1:1" x14ac:dyDescent="0.25">
      <c r="A12328" s="34"/>
    </row>
    <row r="12329" spans="1:1" x14ac:dyDescent="0.25">
      <c r="A12329" s="34"/>
    </row>
    <row r="12330" spans="1:1" x14ac:dyDescent="0.25">
      <c r="A12330" s="34"/>
    </row>
    <row r="12331" spans="1:1" x14ac:dyDescent="0.25">
      <c r="A12331" s="34"/>
    </row>
    <row r="12332" spans="1:1" x14ac:dyDescent="0.25">
      <c r="A12332" s="34"/>
    </row>
    <row r="12333" spans="1:1" x14ac:dyDescent="0.25">
      <c r="A12333" s="34"/>
    </row>
    <row r="12334" spans="1:1" x14ac:dyDescent="0.25">
      <c r="A12334" s="34"/>
    </row>
    <row r="12335" spans="1:1" x14ac:dyDescent="0.25">
      <c r="A12335" s="34"/>
    </row>
    <row r="12336" spans="1:1" x14ac:dyDescent="0.25">
      <c r="A12336" s="34"/>
    </row>
    <row r="12337" spans="1:1" x14ac:dyDescent="0.25">
      <c r="A12337" s="34"/>
    </row>
    <row r="12338" spans="1:1" x14ac:dyDescent="0.25">
      <c r="A12338" s="34"/>
    </row>
    <row r="12339" spans="1:1" x14ac:dyDescent="0.25">
      <c r="A12339" s="34"/>
    </row>
    <row r="12340" spans="1:1" x14ac:dyDescent="0.25">
      <c r="A12340" s="34"/>
    </row>
    <row r="12341" spans="1:1" x14ac:dyDescent="0.25">
      <c r="A12341" s="34"/>
    </row>
    <row r="12342" spans="1:1" x14ac:dyDescent="0.25">
      <c r="A12342" s="34"/>
    </row>
    <row r="12343" spans="1:1" x14ac:dyDescent="0.25">
      <c r="A12343" s="34"/>
    </row>
    <row r="12344" spans="1:1" x14ac:dyDescent="0.25">
      <c r="A12344" s="34"/>
    </row>
    <row r="12345" spans="1:1" x14ac:dyDescent="0.25">
      <c r="A12345" s="34"/>
    </row>
    <row r="12346" spans="1:1" x14ac:dyDescent="0.25">
      <c r="A12346" s="34"/>
    </row>
    <row r="12347" spans="1:1" x14ac:dyDescent="0.25">
      <c r="A12347" s="34"/>
    </row>
    <row r="12348" spans="1:1" x14ac:dyDescent="0.25">
      <c r="A12348" s="34"/>
    </row>
    <row r="12349" spans="1:1" x14ac:dyDescent="0.25">
      <c r="A12349" s="34"/>
    </row>
    <row r="12350" spans="1:1" x14ac:dyDescent="0.25">
      <c r="A12350" s="34"/>
    </row>
    <row r="12351" spans="1:1" x14ac:dyDescent="0.25">
      <c r="A12351" s="34"/>
    </row>
    <row r="12352" spans="1:1" x14ac:dyDescent="0.25">
      <c r="A12352" s="34"/>
    </row>
    <row r="12353" spans="1:1" x14ac:dyDescent="0.25">
      <c r="A12353" s="34"/>
    </row>
    <row r="12354" spans="1:1" x14ac:dyDescent="0.25">
      <c r="A12354" s="34"/>
    </row>
    <row r="12355" spans="1:1" x14ac:dyDescent="0.25">
      <c r="A12355" s="34"/>
    </row>
    <row r="12356" spans="1:1" x14ac:dyDescent="0.25">
      <c r="A12356" s="34"/>
    </row>
    <row r="12357" spans="1:1" x14ac:dyDescent="0.25">
      <c r="A12357" s="34"/>
    </row>
    <row r="12358" spans="1:1" x14ac:dyDescent="0.25">
      <c r="A12358" s="34"/>
    </row>
    <row r="12359" spans="1:1" x14ac:dyDescent="0.25">
      <c r="A12359" s="34"/>
    </row>
    <row r="12360" spans="1:1" x14ac:dyDescent="0.25">
      <c r="A12360" s="34"/>
    </row>
    <row r="12361" spans="1:1" x14ac:dyDescent="0.25">
      <c r="A12361" s="34"/>
    </row>
    <row r="12362" spans="1:1" x14ac:dyDescent="0.25">
      <c r="A12362" s="34"/>
    </row>
    <row r="12363" spans="1:1" x14ac:dyDescent="0.25">
      <c r="A12363" s="34"/>
    </row>
    <row r="12364" spans="1:1" x14ac:dyDescent="0.25">
      <c r="A12364" s="34"/>
    </row>
    <row r="12365" spans="1:1" x14ac:dyDescent="0.25">
      <c r="A12365" s="34"/>
    </row>
    <row r="12366" spans="1:1" x14ac:dyDescent="0.25">
      <c r="A12366" s="34"/>
    </row>
    <row r="12367" spans="1:1" x14ac:dyDescent="0.25">
      <c r="A12367" s="34"/>
    </row>
    <row r="12368" spans="1:1" x14ac:dyDescent="0.25">
      <c r="A12368" s="34"/>
    </row>
    <row r="12369" spans="1:1" x14ac:dyDescent="0.25">
      <c r="A12369" s="34"/>
    </row>
    <row r="12370" spans="1:1" x14ac:dyDescent="0.25">
      <c r="A12370" s="34"/>
    </row>
    <row r="12371" spans="1:1" x14ac:dyDescent="0.25">
      <c r="A12371" s="34"/>
    </row>
    <row r="12372" spans="1:1" x14ac:dyDescent="0.25">
      <c r="A12372" s="34"/>
    </row>
    <row r="12373" spans="1:1" x14ac:dyDescent="0.25">
      <c r="A12373" s="34"/>
    </row>
    <row r="12374" spans="1:1" x14ac:dyDescent="0.25">
      <c r="A12374" s="34"/>
    </row>
    <row r="12375" spans="1:1" x14ac:dyDescent="0.25">
      <c r="A12375" s="34"/>
    </row>
    <row r="12376" spans="1:1" x14ac:dyDescent="0.25">
      <c r="A12376" s="34"/>
    </row>
    <row r="12377" spans="1:1" x14ac:dyDescent="0.25">
      <c r="A12377" s="34"/>
    </row>
    <row r="12378" spans="1:1" x14ac:dyDescent="0.25">
      <c r="A12378" s="34"/>
    </row>
    <row r="12379" spans="1:1" x14ac:dyDescent="0.25">
      <c r="A12379" s="34"/>
    </row>
    <row r="12380" spans="1:1" x14ac:dyDescent="0.25">
      <c r="A12380" s="34"/>
    </row>
    <row r="12381" spans="1:1" x14ac:dyDescent="0.25">
      <c r="A12381" s="34"/>
    </row>
    <row r="12382" spans="1:1" x14ac:dyDescent="0.25">
      <c r="A12382" s="34"/>
    </row>
    <row r="12383" spans="1:1" x14ac:dyDescent="0.25">
      <c r="A12383" s="34"/>
    </row>
    <row r="12384" spans="1:1" x14ac:dyDescent="0.25">
      <c r="A12384" s="34"/>
    </row>
    <row r="12385" spans="1:1" x14ac:dyDescent="0.25">
      <c r="A12385" s="34"/>
    </row>
    <row r="12386" spans="1:1" x14ac:dyDescent="0.25">
      <c r="A12386" s="34"/>
    </row>
    <row r="12387" spans="1:1" x14ac:dyDescent="0.25">
      <c r="A12387" s="34"/>
    </row>
    <row r="12388" spans="1:1" x14ac:dyDescent="0.25">
      <c r="A12388" s="34"/>
    </row>
    <row r="12389" spans="1:1" x14ac:dyDescent="0.25">
      <c r="A12389" s="34"/>
    </row>
    <row r="12390" spans="1:1" x14ac:dyDescent="0.25">
      <c r="A12390" s="34"/>
    </row>
    <row r="12391" spans="1:1" x14ac:dyDescent="0.25">
      <c r="A12391" s="34"/>
    </row>
    <row r="12392" spans="1:1" x14ac:dyDescent="0.25">
      <c r="A12392" s="34"/>
    </row>
    <row r="12393" spans="1:1" x14ac:dyDescent="0.25">
      <c r="A12393" s="34"/>
    </row>
    <row r="12394" spans="1:1" x14ac:dyDescent="0.25">
      <c r="A12394" s="34"/>
    </row>
    <row r="12395" spans="1:1" x14ac:dyDescent="0.25">
      <c r="A12395" s="34"/>
    </row>
    <row r="12396" spans="1:1" x14ac:dyDescent="0.25">
      <c r="A12396" s="34"/>
    </row>
    <row r="12397" spans="1:1" x14ac:dyDescent="0.25">
      <c r="A12397" s="34"/>
    </row>
    <row r="12398" spans="1:1" x14ac:dyDescent="0.25">
      <c r="A12398" s="34"/>
    </row>
    <row r="12399" spans="1:1" x14ac:dyDescent="0.25">
      <c r="A12399" s="34"/>
    </row>
    <row r="12400" spans="1:1" x14ac:dyDescent="0.25">
      <c r="A12400" s="34"/>
    </row>
    <row r="12401" spans="1:1" x14ac:dyDescent="0.25">
      <c r="A12401" s="34"/>
    </row>
    <row r="12402" spans="1:1" x14ac:dyDescent="0.25">
      <c r="A12402" s="34"/>
    </row>
    <row r="12403" spans="1:1" x14ac:dyDescent="0.25">
      <c r="A12403" s="34"/>
    </row>
    <row r="12404" spans="1:1" x14ac:dyDescent="0.25">
      <c r="A12404" s="34"/>
    </row>
    <row r="12405" spans="1:1" x14ac:dyDescent="0.25">
      <c r="A12405" s="34"/>
    </row>
    <row r="12406" spans="1:1" x14ac:dyDescent="0.25">
      <c r="A12406" s="34"/>
    </row>
    <row r="12407" spans="1:1" x14ac:dyDescent="0.25">
      <c r="A12407" s="34"/>
    </row>
    <row r="12408" spans="1:1" x14ac:dyDescent="0.25">
      <c r="A12408" s="34"/>
    </row>
    <row r="12409" spans="1:1" x14ac:dyDescent="0.25">
      <c r="A12409" s="34"/>
    </row>
    <row r="12410" spans="1:1" x14ac:dyDescent="0.25">
      <c r="A12410" s="34"/>
    </row>
    <row r="12411" spans="1:1" x14ac:dyDescent="0.25">
      <c r="A12411" s="34"/>
    </row>
    <row r="12412" spans="1:1" x14ac:dyDescent="0.25">
      <c r="A12412" s="34"/>
    </row>
    <row r="12413" spans="1:1" x14ac:dyDescent="0.25">
      <c r="A12413" s="34"/>
    </row>
    <row r="12414" spans="1:1" x14ac:dyDescent="0.25">
      <c r="A12414" s="34"/>
    </row>
    <row r="12415" spans="1:1" x14ac:dyDescent="0.25">
      <c r="A12415" s="34"/>
    </row>
    <row r="12416" spans="1:1" x14ac:dyDescent="0.25">
      <c r="A12416" s="34"/>
    </row>
    <row r="12417" spans="1:1" x14ac:dyDescent="0.25">
      <c r="A12417" s="34"/>
    </row>
    <row r="12418" spans="1:1" x14ac:dyDescent="0.25">
      <c r="A12418" s="34"/>
    </row>
    <row r="12419" spans="1:1" x14ac:dyDescent="0.25">
      <c r="A12419" s="34"/>
    </row>
    <row r="12420" spans="1:1" x14ac:dyDescent="0.25">
      <c r="A12420" s="34"/>
    </row>
    <row r="12421" spans="1:1" x14ac:dyDescent="0.25">
      <c r="A12421" s="34"/>
    </row>
    <row r="12422" spans="1:1" x14ac:dyDescent="0.25">
      <c r="A12422" s="34"/>
    </row>
    <row r="12423" spans="1:1" x14ac:dyDescent="0.25">
      <c r="A12423" s="34"/>
    </row>
    <row r="12424" spans="1:1" x14ac:dyDescent="0.25">
      <c r="A12424" s="34"/>
    </row>
    <row r="12425" spans="1:1" x14ac:dyDescent="0.25">
      <c r="A12425" s="34"/>
    </row>
    <row r="12426" spans="1:1" x14ac:dyDescent="0.25">
      <c r="A12426" s="34"/>
    </row>
    <row r="12427" spans="1:1" x14ac:dyDescent="0.25">
      <c r="A12427" s="34"/>
    </row>
    <row r="12428" spans="1:1" x14ac:dyDescent="0.25">
      <c r="A12428" s="34"/>
    </row>
    <row r="12429" spans="1:1" x14ac:dyDescent="0.25">
      <c r="A12429" s="34"/>
    </row>
    <row r="12430" spans="1:1" x14ac:dyDescent="0.25">
      <c r="A12430" s="34"/>
    </row>
    <row r="12431" spans="1:1" x14ac:dyDescent="0.25">
      <c r="A12431" s="34"/>
    </row>
    <row r="12432" spans="1:1" x14ac:dyDescent="0.25">
      <c r="A12432" s="34"/>
    </row>
    <row r="12433" spans="1:1" x14ac:dyDescent="0.25">
      <c r="A12433" s="34"/>
    </row>
    <row r="12434" spans="1:1" x14ac:dyDescent="0.25">
      <c r="A12434" s="34"/>
    </row>
    <row r="12435" spans="1:1" x14ac:dyDescent="0.25">
      <c r="A12435" s="34"/>
    </row>
    <row r="12436" spans="1:1" x14ac:dyDescent="0.25">
      <c r="A12436" s="34"/>
    </row>
    <row r="12437" spans="1:1" x14ac:dyDescent="0.25">
      <c r="A12437" s="34"/>
    </row>
    <row r="12438" spans="1:1" x14ac:dyDescent="0.25">
      <c r="A12438" s="34"/>
    </row>
    <row r="12439" spans="1:1" x14ac:dyDescent="0.25">
      <c r="A12439" s="34"/>
    </row>
    <row r="12440" spans="1:1" x14ac:dyDescent="0.25">
      <c r="A12440" s="34"/>
    </row>
    <row r="12441" spans="1:1" x14ac:dyDescent="0.25">
      <c r="A12441" s="34"/>
    </row>
    <row r="12442" spans="1:1" x14ac:dyDescent="0.25">
      <c r="A12442" s="34"/>
    </row>
    <row r="12443" spans="1:1" x14ac:dyDescent="0.25">
      <c r="A12443" s="34"/>
    </row>
    <row r="12444" spans="1:1" x14ac:dyDescent="0.25">
      <c r="A12444" s="34"/>
    </row>
    <row r="12445" spans="1:1" x14ac:dyDescent="0.25">
      <c r="A12445" s="34"/>
    </row>
    <row r="12446" spans="1:1" x14ac:dyDescent="0.25">
      <c r="A12446" s="34"/>
    </row>
    <row r="12447" spans="1:1" x14ac:dyDescent="0.25">
      <c r="A12447" s="34"/>
    </row>
    <row r="12448" spans="1:1" x14ac:dyDescent="0.25">
      <c r="A12448" s="34"/>
    </row>
    <row r="12449" spans="1:1" x14ac:dyDescent="0.25">
      <c r="A12449" s="34"/>
    </row>
    <row r="12450" spans="1:1" x14ac:dyDescent="0.25">
      <c r="A12450" s="34"/>
    </row>
    <row r="12451" spans="1:1" x14ac:dyDescent="0.25">
      <c r="A12451" s="34"/>
    </row>
    <row r="12452" spans="1:1" x14ac:dyDescent="0.25">
      <c r="A12452" s="34"/>
    </row>
    <row r="12453" spans="1:1" x14ac:dyDescent="0.25">
      <c r="A12453" s="34"/>
    </row>
    <row r="12454" spans="1:1" x14ac:dyDescent="0.25">
      <c r="A12454" s="34"/>
    </row>
    <row r="12455" spans="1:1" x14ac:dyDescent="0.25">
      <c r="A12455" s="34"/>
    </row>
    <row r="12456" spans="1:1" x14ac:dyDescent="0.25">
      <c r="A12456" s="34"/>
    </row>
    <row r="12457" spans="1:1" x14ac:dyDescent="0.25">
      <c r="A12457" s="34"/>
    </row>
    <row r="12458" spans="1:1" x14ac:dyDescent="0.25">
      <c r="A12458" s="34"/>
    </row>
    <row r="12459" spans="1:1" x14ac:dyDescent="0.25">
      <c r="A12459" s="34"/>
    </row>
    <row r="12460" spans="1:1" x14ac:dyDescent="0.25">
      <c r="A12460" s="34"/>
    </row>
    <row r="12461" spans="1:1" x14ac:dyDescent="0.25">
      <c r="A12461" s="34"/>
    </row>
    <row r="12462" spans="1:1" x14ac:dyDescent="0.25">
      <c r="A12462" s="34"/>
    </row>
    <row r="12463" spans="1:1" x14ac:dyDescent="0.25">
      <c r="A12463" s="34"/>
    </row>
    <row r="12464" spans="1:1" x14ac:dyDescent="0.25">
      <c r="A12464" s="34"/>
    </row>
    <row r="12465" spans="1:1" x14ac:dyDescent="0.25">
      <c r="A12465" s="34"/>
    </row>
    <row r="12466" spans="1:1" x14ac:dyDescent="0.25">
      <c r="A12466" s="34"/>
    </row>
    <row r="12467" spans="1:1" x14ac:dyDescent="0.25">
      <c r="A12467" s="34"/>
    </row>
    <row r="12468" spans="1:1" x14ac:dyDescent="0.25">
      <c r="A12468" s="34"/>
    </row>
    <row r="12469" spans="1:1" x14ac:dyDescent="0.25">
      <c r="A12469" s="34"/>
    </row>
    <row r="12470" spans="1:1" x14ac:dyDescent="0.25">
      <c r="A12470" s="34"/>
    </row>
    <row r="12471" spans="1:1" x14ac:dyDescent="0.25">
      <c r="A12471" s="34"/>
    </row>
    <row r="12472" spans="1:1" x14ac:dyDescent="0.25">
      <c r="A12472" s="34"/>
    </row>
    <row r="12473" spans="1:1" x14ac:dyDescent="0.25">
      <c r="A12473" s="34"/>
    </row>
    <row r="12474" spans="1:1" x14ac:dyDescent="0.25">
      <c r="A12474" s="34"/>
    </row>
    <row r="12475" spans="1:1" x14ac:dyDescent="0.25">
      <c r="A12475" s="34"/>
    </row>
    <row r="12476" spans="1:1" x14ac:dyDescent="0.25">
      <c r="A12476" s="34"/>
    </row>
    <row r="12477" spans="1:1" x14ac:dyDescent="0.25">
      <c r="A12477" s="34"/>
    </row>
    <row r="12478" spans="1:1" x14ac:dyDescent="0.25">
      <c r="A12478" s="34"/>
    </row>
    <row r="12479" spans="1:1" x14ac:dyDescent="0.25">
      <c r="A12479" s="34"/>
    </row>
    <row r="12480" spans="1:1" x14ac:dyDescent="0.25">
      <c r="A12480" s="34"/>
    </row>
    <row r="12481" spans="1:1" x14ac:dyDescent="0.25">
      <c r="A12481" s="34"/>
    </row>
    <row r="12482" spans="1:1" x14ac:dyDescent="0.25">
      <c r="A12482" s="34"/>
    </row>
    <row r="12483" spans="1:1" x14ac:dyDescent="0.25">
      <c r="A12483" s="34"/>
    </row>
    <row r="12484" spans="1:1" x14ac:dyDescent="0.25">
      <c r="A12484" s="34"/>
    </row>
    <row r="12485" spans="1:1" x14ac:dyDescent="0.25">
      <c r="A12485" s="34"/>
    </row>
    <row r="12486" spans="1:1" x14ac:dyDescent="0.25">
      <c r="A12486" s="34"/>
    </row>
    <row r="12487" spans="1:1" x14ac:dyDescent="0.25">
      <c r="A12487" s="34"/>
    </row>
    <row r="12488" spans="1:1" x14ac:dyDescent="0.25">
      <c r="A12488" s="34"/>
    </row>
    <row r="12489" spans="1:1" x14ac:dyDescent="0.25">
      <c r="A12489" s="34"/>
    </row>
    <row r="12490" spans="1:1" x14ac:dyDescent="0.25">
      <c r="A12490" s="34"/>
    </row>
    <row r="12491" spans="1:1" x14ac:dyDescent="0.25">
      <c r="A12491" s="34"/>
    </row>
    <row r="12492" spans="1:1" x14ac:dyDescent="0.25">
      <c r="A12492" s="34"/>
    </row>
    <row r="12493" spans="1:1" x14ac:dyDescent="0.25">
      <c r="A12493" s="34"/>
    </row>
    <row r="12494" spans="1:1" x14ac:dyDescent="0.25">
      <c r="A12494" s="34"/>
    </row>
    <row r="12495" spans="1:1" x14ac:dyDescent="0.25">
      <c r="A12495" s="34"/>
    </row>
    <row r="12496" spans="1:1" x14ac:dyDescent="0.25">
      <c r="A12496" s="34"/>
    </row>
    <row r="12497" spans="1:1" x14ac:dyDescent="0.25">
      <c r="A12497" s="34"/>
    </row>
    <row r="12498" spans="1:1" x14ac:dyDescent="0.25">
      <c r="A12498" s="34"/>
    </row>
    <row r="12499" spans="1:1" x14ac:dyDescent="0.25">
      <c r="A12499" s="34"/>
    </row>
    <row r="12500" spans="1:1" x14ac:dyDescent="0.25">
      <c r="A12500" s="34"/>
    </row>
    <row r="12501" spans="1:1" x14ac:dyDescent="0.25">
      <c r="A12501" s="34"/>
    </row>
    <row r="12502" spans="1:1" x14ac:dyDescent="0.25">
      <c r="A12502" s="34"/>
    </row>
    <row r="12503" spans="1:1" x14ac:dyDescent="0.25">
      <c r="A12503" s="34"/>
    </row>
    <row r="12504" spans="1:1" x14ac:dyDescent="0.25">
      <c r="A12504" s="34"/>
    </row>
    <row r="12505" spans="1:1" x14ac:dyDescent="0.25">
      <c r="A12505" s="34"/>
    </row>
    <row r="12506" spans="1:1" x14ac:dyDescent="0.25">
      <c r="A12506" s="34"/>
    </row>
    <row r="12507" spans="1:1" x14ac:dyDescent="0.25">
      <c r="A12507" s="34"/>
    </row>
    <row r="12508" spans="1:1" x14ac:dyDescent="0.25">
      <c r="A12508" s="34"/>
    </row>
    <row r="12509" spans="1:1" x14ac:dyDescent="0.25">
      <c r="A12509" s="34"/>
    </row>
    <row r="12510" spans="1:1" x14ac:dyDescent="0.25">
      <c r="A12510" s="34"/>
    </row>
    <row r="12511" spans="1:1" x14ac:dyDescent="0.25">
      <c r="A12511" s="34"/>
    </row>
    <row r="12512" spans="1:1" x14ac:dyDescent="0.25">
      <c r="A12512" s="34"/>
    </row>
    <row r="12513" spans="1:1" x14ac:dyDescent="0.25">
      <c r="A12513" s="34"/>
    </row>
    <row r="12514" spans="1:1" x14ac:dyDescent="0.25">
      <c r="A12514" s="34"/>
    </row>
    <row r="12515" spans="1:1" x14ac:dyDescent="0.25">
      <c r="A12515" s="34"/>
    </row>
    <row r="12516" spans="1:1" x14ac:dyDescent="0.25">
      <c r="A12516" s="34"/>
    </row>
    <row r="12517" spans="1:1" x14ac:dyDescent="0.25">
      <c r="A12517" s="34"/>
    </row>
    <row r="12518" spans="1:1" x14ac:dyDescent="0.25">
      <c r="A12518" s="34"/>
    </row>
    <row r="12519" spans="1:1" x14ac:dyDescent="0.25">
      <c r="A12519" s="34"/>
    </row>
    <row r="12520" spans="1:1" x14ac:dyDescent="0.25">
      <c r="A12520" s="34"/>
    </row>
    <row r="12521" spans="1:1" x14ac:dyDescent="0.25">
      <c r="A12521" s="34"/>
    </row>
    <row r="12522" spans="1:1" x14ac:dyDescent="0.25">
      <c r="A12522" s="34"/>
    </row>
    <row r="12523" spans="1:1" x14ac:dyDescent="0.25">
      <c r="A12523" s="34"/>
    </row>
    <row r="12524" spans="1:1" x14ac:dyDescent="0.25">
      <c r="A12524" s="34"/>
    </row>
    <row r="12525" spans="1:1" x14ac:dyDescent="0.25">
      <c r="A12525" s="34"/>
    </row>
    <row r="12526" spans="1:1" x14ac:dyDescent="0.25">
      <c r="A12526" s="34"/>
    </row>
    <row r="12527" spans="1:1" x14ac:dyDescent="0.25">
      <c r="A12527" s="34"/>
    </row>
    <row r="12528" spans="1:1" x14ac:dyDescent="0.25">
      <c r="A12528" s="34"/>
    </row>
    <row r="12529" spans="1:1" x14ac:dyDescent="0.25">
      <c r="A12529" s="34"/>
    </row>
    <row r="12530" spans="1:1" x14ac:dyDescent="0.25">
      <c r="A12530" s="34"/>
    </row>
    <row r="12531" spans="1:1" x14ac:dyDescent="0.25">
      <c r="A12531" s="34"/>
    </row>
    <row r="12532" spans="1:1" x14ac:dyDescent="0.25">
      <c r="A12532" s="34"/>
    </row>
    <row r="12533" spans="1:1" x14ac:dyDescent="0.25">
      <c r="A12533" s="34"/>
    </row>
    <row r="12534" spans="1:1" x14ac:dyDescent="0.25">
      <c r="A12534" s="34"/>
    </row>
    <row r="12535" spans="1:1" x14ac:dyDescent="0.25">
      <c r="A12535" s="34"/>
    </row>
    <row r="12536" spans="1:1" x14ac:dyDescent="0.25">
      <c r="A12536" s="34"/>
    </row>
    <row r="12537" spans="1:1" x14ac:dyDescent="0.25">
      <c r="A12537" s="34"/>
    </row>
    <row r="12538" spans="1:1" x14ac:dyDescent="0.25">
      <c r="A12538" s="34"/>
    </row>
    <row r="12539" spans="1:1" x14ac:dyDescent="0.25">
      <c r="A12539" s="34"/>
    </row>
    <row r="12540" spans="1:1" x14ac:dyDescent="0.25">
      <c r="A12540" s="34"/>
    </row>
    <row r="12541" spans="1:1" x14ac:dyDescent="0.25">
      <c r="A12541" s="34"/>
    </row>
    <row r="12542" spans="1:1" x14ac:dyDescent="0.25">
      <c r="A12542" s="34"/>
    </row>
    <row r="12543" spans="1:1" x14ac:dyDescent="0.25">
      <c r="A12543" s="34"/>
    </row>
    <row r="12544" spans="1:1" x14ac:dyDescent="0.25">
      <c r="A12544" s="34"/>
    </row>
    <row r="12545" spans="1:1" x14ac:dyDescent="0.25">
      <c r="A12545" s="34"/>
    </row>
    <row r="12546" spans="1:1" x14ac:dyDescent="0.25">
      <c r="A12546" s="34"/>
    </row>
    <row r="12547" spans="1:1" x14ac:dyDescent="0.25">
      <c r="A12547" s="34"/>
    </row>
    <row r="12548" spans="1:1" x14ac:dyDescent="0.25">
      <c r="A12548" s="34"/>
    </row>
    <row r="12549" spans="1:1" x14ac:dyDescent="0.25">
      <c r="A12549" s="34"/>
    </row>
    <row r="12550" spans="1:1" x14ac:dyDescent="0.25">
      <c r="A12550" s="34"/>
    </row>
    <row r="12551" spans="1:1" x14ac:dyDescent="0.25">
      <c r="A12551" s="34"/>
    </row>
    <row r="12552" spans="1:1" x14ac:dyDescent="0.25">
      <c r="A12552" s="34"/>
    </row>
    <row r="12553" spans="1:1" x14ac:dyDescent="0.25">
      <c r="A12553" s="34"/>
    </row>
    <row r="12554" spans="1:1" x14ac:dyDescent="0.25">
      <c r="A12554" s="34"/>
    </row>
    <row r="12555" spans="1:1" x14ac:dyDescent="0.25">
      <c r="A12555" s="34"/>
    </row>
    <row r="12556" spans="1:1" x14ac:dyDescent="0.25">
      <c r="A12556" s="34"/>
    </row>
    <row r="12557" spans="1:1" x14ac:dyDescent="0.25">
      <c r="A12557" s="34"/>
    </row>
    <row r="12558" spans="1:1" x14ac:dyDescent="0.25">
      <c r="A12558" s="34"/>
    </row>
    <row r="12559" spans="1:1" x14ac:dyDescent="0.25">
      <c r="A12559" s="34"/>
    </row>
    <row r="12560" spans="1:1" x14ac:dyDescent="0.25">
      <c r="A12560" s="34"/>
    </row>
    <row r="12561" spans="1:1" x14ac:dyDescent="0.25">
      <c r="A12561" s="34"/>
    </row>
    <row r="12562" spans="1:1" x14ac:dyDescent="0.25">
      <c r="A12562" s="34"/>
    </row>
    <row r="12563" spans="1:1" x14ac:dyDescent="0.25">
      <c r="A12563" s="34"/>
    </row>
    <row r="12564" spans="1:1" x14ac:dyDescent="0.25">
      <c r="A12564" s="34"/>
    </row>
    <row r="12565" spans="1:1" x14ac:dyDescent="0.25">
      <c r="A12565" s="34"/>
    </row>
    <row r="12566" spans="1:1" x14ac:dyDescent="0.25">
      <c r="A12566" s="34"/>
    </row>
    <row r="12567" spans="1:1" x14ac:dyDescent="0.25">
      <c r="A12567" s="34"/>
    </row>
    <row r="12568" spans="1:1" x14ac:dyDescent="0.25">
      <c r="A12568" s="34"/>
    </row>
    <row r="12569" spans="1:1" x14ac:dyDescent="0.25">
      <c r="A12569" s="34"/>
    </row>
    <row r="12570" spans="1:1" x14ac:dyDescent="0.25">
      <c r="A12570" s="34"/>
    </row>
    <row r="12571" spans="1:1" x14ac:dyDescent="0.25">
      <c r="A12571" s="34"/>
    </row>
    <row r="12572" spans="1:1" x14ac:dyDescent="0.25">
      <c r="A12572" s="34"/>
    </row>
    <row r="12573" spans="1:1" x14ac:dyDescent="0.25">
      <c r="A12573" s="34"/>
    </row>
    <row r="12574" spans="1:1" x14ac:dyDescent="0.25">
      <c r="A12574" s="34"/>
    </row>
    <row r="12575" spans="1:1" x14ac:dyDescent="0.25">
      <c r="A12575" s="34"/>
    </row>
    <row r="12576" spans="1:1" x14ac:dyDescent="0.25">
      <c r="A12576" s="34"/>
    </row>
    <row r="12577" spans="1:1" x14ac:dyDescent="0.25">
      <c r="A12577" s="34"/>
    </row>
    <row r="12578" spans="1:1" x14ac:dyDescent="0.25">
      <c r="A12578" s="34"/>
    </row>
    <row r="12579" spans="1:1" x14ac:dyDescent="0.25">
      <c r="A12579" s="34"/>
    </row>
    <row r="12580" spans="1:1" x14ac:dyDescent="0.25">
      <c r="A12580" s="34"/>
    </row>
    <row r="12581" spans="1:1" x14ac:dyDescent="0.25">
      <c r="A12581" s="34"/>
    </row>
    <row r="12582" spans="1:1" x14ac:dyDescent="0.25">
      <c r="A12582" s="34"/>
    </row>
    <row r="12583" spans="1:1" x14ac:dyDescent="0.25">
      <c r="A12583" s="34"/>
    </row>
    <row r="12584" spans="1:1" x14ac:dyDescent="0.25">
      <c r="A12584" s="34"/>
    </row>
    <row r="12585" spans="1:1" x14ac:dyDescent="0.25">
      <c r="A12585" s="34"/>
    </row>
    <row r="12586" spans="1:1" x14ac:dyDescent="0.25">
      <c r="A12586" s="34"/>
    </row>
    <row r="12587" spans="1:1" x14ac:dyDescent="0.25">
      <c r="A12587" s="34"/>
    </row>
    <row r="12588" spans="1:1" x14ac:dyDescent="0.25">
      <c r="A12588" s="34"/>
    </row>
    <row r="12589" spans="1:1" x14ac:dyDescent="0.25">
      <c r="A12589" s="34"/>
    </row>
    <row r="12590" spans="1:1" x14ac:dyDescent="0.25">
      <c r="A12590" s="34"/>
    </row>
    <row r="12591" spans="1:1" x14ac:dyDescent="0.25">
      <c r="A12591" s="34"/>
    </row>
    <row r="12592" spans="1:1" x14ac:dyDescent="0.25">
      <c r="A12592" s="34"/>
    </row>
    <row r="12593" spans="1:1" x14ac:dyDescent="0.25">
      <c r="A12593" s="34"/>
    </row>
    <row r="12594" spans="1:1" x14ac:dyDescent="0.25">
      <c r="A12594" s="34"/>
    </row>
    <row r="12595" spans="1:1" x14ac:dyDescent="0.25">
      <c r="A12595" s="34"/>
    </row>
    <row r="12596" spans="1:1" x14ac:dyDescent="0.25">
      <c r="A12596" s="34"/>
    </row>
    <row r="12597" spans="1:1" x14ac:dyDescent="0.25">
      <c r="A12597" s="34"/>
    </row>
    <row r="12598" spans="1:1" x14ac:dyDescent="0.25">
      <c r="A12598" s="34"/>
    </row>
    <row r="12599" spans="1:1" x14ac:dyDescent="0.25">
      <c r="A12599" s="34"/>
    </row>
    <row r="12600" spans="1:1" x14ac:dyDescent="0.25">
      <c r="A12600" s="34"/>
    </row>
    <row r="12601" spans="1:1" x14ac:dyDescent="0.25">
      <c r="A12601" s="34"/>
    </row>
    <row r="12602" spans="1:1" x14ac:dyDescent="0.25">
      <c r="A12602" s="34"/>
    </row>
    <row r="12603" spans="1:1" x14ac:dyDescent="0.25">
      <c r="A12603" s="34"/>
    </row>
    <row r="12604" spans="1:1" x14ac:dyDescent="0.25">
      <c r="A12604" s="34"/>
    </row>
    <row r="12605" spans="1:1" x14ac:dyDescent="0.25">
      <c r="A12605" s="34"/>
    </row>
    <row r="12606" spans="1:1" x14ac:dyDescent="0.25">
      <c r="A12606" s="34"/>
    </row>
    <row r="12607" spans="1:1" x14ac:dyDescent="0.25">
      <c r="A12607" s="34"/>
    </row>
    <row r="12608" spans="1:1" x14ac:dyDescent="0.25">
      <c r="A12608" s="34"/>
    </row>
    <row r="12609" spans="1:1" x14ac:dyDescent="0.25">
      <c r="A12609" s="34"/>
    </row>
    <row r="12610" spans="1:1" x14ac:dyDescent="0.25">
      <c r="A12610" s="34"/>
    </row>
    <row r="12611" spans="1:1" x14ac:dyDescent="0.25">
      <c r="A12611" s="34"/>
    </row>
    <row r="12612" spans="1:1" x14ac:dyDescent="0.25">
      <c r="A12612" s="34"/>
    </row>
    <row r="12613" spans="1:1" x14ac:dyDescent="0.25">
      <c r="A12613" s="34"/>
    </row>
    <row r="12614" spans="1:1" x14ac:dyDescent="0.25">
      <c r="A12614" s="34"/>
    </row>
    <row r="12615" spans="1:1" x14ac:dyDescent="0.25">
      <c r="A12615" s="34"/>
    </row>
    <row r="12616" spans="1:1" x14ac:dyDescent="0.25">
      <c r="A12616" s="34"/>
    </row>
    <row r="12617" spans="1:1" x14ac:dyDescent="0.25">
      <c r="A12617" s="34"/>
    </row>
    <row r="12618" spans="1:1" x14ac:dyDescent="0.25">
      <c r="A12618" s="34"/>
    </row>
    <row r="12619" spans="1:1" x14ac:dyDescent="0.25">
      <c r="A12619" s="34"/>
    </row>
    <row r="12620" spans="1:1" x14ac:dyDescent="0.25">
      <c r="A12620" s="34"/>
    </row>
    <row r="12621" spans="1:1" x14ac:dyDescent="0.25">
      <c r="A12621" s="34"/>
    </row>
    <row r="12622" spans="1:1" x14ac:dyDescent="0.25">
      <c r="A12622" s="34"/>
    </row>
    <row r="12623" spans="1:1" x14ac:dyDescent="0.25">
      <c r="A12623" s="34"/>
    </row>
    <row r="12624" spans="1:1" x14ac:dyDescent="0.25">
      <c r="A12624" s="34"/>
    </row>
    <row r="12625" spans="1:1" x14ac:dyDescent="0.25">
      <c r="A12625" s="34"/>
    </row>
    <row r="12626" spans="1:1" x14ac:dyDescent="0.25">
      <c r="A12626" s="34"/>
    </row>
    <row r="12627" spans="1:1" x14ac:dyDescent="0.25">
      <c r="A12627" s="34"/>
    </row>
    <row r="12628" spans="1:1" x14ac:dyDescent="0.25">
      <c r="A12628" s="34"/>
    </row>
    <row r="12629" spans="1:1" x14ac:dyDescent="0.25">
      <c r="A12629" s="34"/>
    </row>
    <row r="12630" spans="1:1" x14ac:dyDescent="0.25">
      <c r="A12630" s="34"/>
    </row>
    <row r="12631" spans="1:1" x14ac:dyDescent="0.25">
      <c r="A12631" s="34"/>
    </row>
    <row r="12632" spans="1:1" x14ac:dyDescent="0.25">
      <c r="A12632" s="34"/>
    </row>
    <row r="12633" spans="1:1" x14ac:dyDescent="0.25">
      <c r="A12633" s="34"/>
    </row>
    <row r="12634" spans="1:1" x14ac:dyDescent="0.25">
      <c r="A12634" s="34"/>
    </row>
    <row r="12635" spans="1:1" x14ac:dyDescent="0.25">
      <c r="A12635" s="34"/>
    </row>
    <row r="12636" spans="1:1" x14ac:dyDescent="0.25">
      <c r="A12636" s="34"/>
    </row>
    <row r="12637" spans="1:1" x14ac:dyDescent="0.25">
      <c r="A12637" s="34"/>
    </row>
    <row r="12638" spans="1:1" x14ac:dyDescent="0.25">
      <c r="A12638" s="34"/>
    </row>
    <row r="12639" spans="1:1" x14ac:dyDescent="0.25">
      <c r="A12639" s="34"/>
    </row>
    <row r="12640" spans="1:1" x14ac:dyDescent="0.25">
      <c r="A12640" s="34"/>
    </row>
    <row r="12641" spans="1:1" x14ac:dyDescent="0.25">
      <c r="A12641" s="34"/>
    </row>
    <row r="12642" spans="1:1" x14ac:dyDescent="0.25">
      <c r="A12642" s="34"/>
    </row>
    <row r="12643" spans="1:1" x14ac:dyDescent="0.25">
      <c r="A12643" s="34"/>
    </row>
    <row r="12644" spans="1:1" x14ac:dyDescent="0.25">
      <c r="A12644" s="34"/>
    </row>
    <row r="12645" spans="1:1" x14ac:dyDescent="0.25">
      <c r="A12645" s="34"/>
    </row>
    <row r="12646" spans="1:1" x14ac:dyDescent="0.25">
      <c r="A12646" s="34"/>
    </row>
    <row r="12647" spans="1:1" x14ac:dyDescent="0.25">
      <c r="A12647" s="34"/>
    </row>
    <row r="12648" spans="1:1" x14ac:dyDescent="0.25">
      <c r="A12648" s="34"/>
    </row>
    <row r="12649" spans="1:1" x14ac:dyDescent="0.25">
      <c r="A12649" s="34"/>
    </row>
    <row r="12650" spans="1:1" x14ac:dyDescent="0.25">
      <c r="A12650" s="34"/>
    </row>
    <row r="12651" spans="1:1" x14ac:dyDescent="0.25">
      <c r="A12651" s="34"/>
    </row>
    <row r="12652" spans="1:1" x14ac:dyDescent="0.25">
      <c r="A12652" s="34"/>
    </row>
    <row r="12653" spans="1:1" x14ac:dyDescent="0.25">
      <c r="A12653" s="34"/>
    </row>
    <row r="12654" spans="1:1" x14ac:dyDescent="0.25">
      <c r="A12654" s="34"/>
    </row>
    <row r="12655" spans="1:1" x14ac:dyDescent="0.25">
      <c r="A12655" s="34"/>
    </row>
    <row r="12656" spans="1:1" x14ac:dyDescent="0.25">
      <c r="A12656" s="34"/>
    </row>
    <row r="12657" spans="1:1" x14ac:dyDescent="0.25">
      <c r="A12657" s="34"/>
    </row>
    <row r="12658" spans="1:1" x14ac:dyDescent="0.25">
      <c r="A12658" s="34"/>
    </row>
    <row r="12659" spans="1:1" x14ac:dyDescent="0.25">
      <c r="A12659" s="34"/>
    </row>
    <row r="12660" spans="1:1" x14ac:dyDescent="0.25">
      <c r="A12660" s="34"/>
    </row>
    <row r="12661" spans="1:1" x14ac:dyDescent="0.25">
      <c r="A12661" s="34"/>
    </row>
    <row r="12662" spans="1:1" x14ac:dyDescent="0.25">
      <c r="A12662" s="34"/>
    </row>
    <row r="12663" spans="1:1" x14ac:dyDescent="0.25">
      <c r="A12663" s="34"/>
    </row>
    <row r="12664" spans="1:1" x14ac:dyDescent="0.25">
      <c r="A12664" s="34"/>
    </row>
    <row r="12665" spans="1:1" x14ac:dyDescent="0.25">
      <c r="A12665" s="34"/>
    </row>
    <row r="12666" spans="1:1" x14ac:dyDescent="0.25">
      <c r="A12666" s="34"/>
    </row>
    <row r="12667" spans="1:1" x14ac:dyDescent="0.25">
      <c r="A12667" s="34"/>
    </row>
    <row r="12668" spans="1:1" x14ac:dyDescent="0.25">
      <c r="A12668" s="34"/>
    </row>
    <row r="12669" spans="1:1" x14ac:dyDescent="0.25">
      <c r="A12669" s="34"/>
    </row>
    <row r="12670" spans="1:1" x14ac:dyDescent="0.25">
      <c r="A12670" s="34"/>
    </row>
    <row r="12671" spans="1:1" x14ac:dyDescent="0.25">
      <c r="A12671" s="34"/>
    </row>
    <row r="12672" spans="1:1" x14ac:dyDescent="0.25">
      <c r="A12672" s="34"/>
    </row>
    <row r="12673" spans="1:1" x14ac:dyDescent="0.25">
      <c r="A12673" s="34"/>
    </row>
    <row r="12674" spans="1:1" x14ac:dyDescent="0.25">
      <c r="A12674" s="34"/>
    </row>
    <row r="12675" spans="1:1" x14ac:dyDescent="0.25">
      <c r="A12675" s="34"/>
    </row>
    <row r="12676" spans="1:1" x14ac:dyDescent="0.25">
      <c r="A12676" s="34"/>
    </row>
    <row r="12677" spans="1:1" x14ac:dyDescent="0.25">
      <c r="A12677" s="34"/>
    </row>
    <row r="12678" spans="1:1" x14ac:dyDescent="0.25">
      <c r="A12678" s="34"/>
    </row>
    <row r="12679" spans="1:1" x14ac:dyDescent="0.25">
      <c r="A12679" s="34"/>
    </row>
    <row r="12680" spans="1:1" x14ac:dyDescent="0.25">
      <c r="A12680" s="34"/>
    </row>
    <row r="12681" spans="1:1" x14ac:dyDescent="0.25">
      <c r="A12681" s="34"/>
    </row>
    <row r="12682" spans="1:1" x14ac:dyDescent="0.25">
      <c r="A12682" s="34"/>
    </row>
    <row r="12683" spans="1:1" x14ac:dyDescent="0.25">
      <c r="A12683" s="34"/>
    </row>
    <row r="12684" spans="1:1" x14ac:dyDescent="0.25">
      <c r="A12684" s="34"/>
    </row>
    <row r="12685" spans="1:1" x14ac:dyDescent="0.25">
      <c r="A12685" s="34"/>
    </row>
    <row r="12686" spans="1:1" x14ac:dyDescent="0.25">
      <c r="A12686" s="34"/>
    </row>
    <row r="12687" spans="1:1" x14ac:dyDescent="0.25">
      <c r="A12687" s="34"/>
    </row>
    <row r="12688" spans="1:1" x14ac:dyDescent="0.25">
      <c r="A12688" s="34"/>
    </row>
    <row r="12689" spans="1:1" x14ac:dyDescent="0.25">
      <c r="A12689" s="34"/>
    </row>
    <row r="12690" spans="1:1" x14ac:dyDescent="0.25">
      <c r="A12690" s="34"/>
    </row>
    <row r="12691" spans="1:1" x14ac:dyDescent="0.25">
      <c r="A12691" s="34"/>
    </row>
    <row r="12692" spans="1:1" x14ac:dyDescent="0.25">
      <c r="A12692" s="34"/>
    </row>
    <row r="12693" spans="1:1" x14ac:dyDescent="0.25">
      <c r="A12693" s="34"/>
    </row>
    <row r="12694" spans="1:1" x14ac:dyDescent="0.25">
      <c r="A12694" s="34"/>
    </row>
    <row r="12695" spans="1:1" x14ac:dyDescent="0.25">
      <c r="A12695" s="34"/>
    </row>
    <row r="12696" spans="1:1" x14ac:dyDescent="0.25">
      <c r="A12696" s="34"/>
    </row>
    <row r="12697" spans="1:1" x14ac:dyDescent="0.25">
      <c r="A12697" s="34"/>
    </row>
    <row r="12698" spans="1:1" x14ac:dyDescent="0.25">
      <c r="A12698" s="34"/>
    </row>
    <row r="12699" spans="1:1" x14ac:dyDescent="0.25">
      <c r="A12699" s="34"/>
    </row>
    <row r="12700" spans="1:1" x14ac:dyDescent="0.25">
      <c r="A12700" s="34"/>
    </row>
    <row r="12701" spans="1:1" x14ac:dyDescent="0.25">
      <c r="A12701" s="34"/>
    </row>
    <row r="12702" spans="1:1" x14ac:dyDescent="0.25">
      <c r="A12702" s="34"/>
    </row>
    <row r="12703" spans="1:1" x14ac:dyDescent="0.25">
      <c r="A12703" s="34"/>
    </row>
    <row r="12704" spans="1:1" x14ac:dyDescent="0.25">
      <c r="A12704" s="34"/>
    </row>
    <row r="12705" spans="1:1" x14ac:dyDescent="0.25">
      <c r="A12705" s="34"/>
    </row>
    <row r="12706" spans="1:1" x14ac:dyDescent="0.25">
      <c r="A12706" s="34"/>
    </row>
    <row r="12707" spans="1:1" x14ac:dyDescent="0.25">
      <c r="A12707" s="34"/>
    </row>
    <row r="12708" spans="1:1" x14ac:dyDescent="0.25">
      <c r="A12708" s="34"/>
    </row>
    <row r="12709" spans="1:1" x14ac:dyDescent="0.25">
      <c r="A12709" s="34"/>
    </row>
    <row r="12710" spans="1:1" x14ac:dyDescent="0.25">
      <c r="A12710" s="34"/>
    </row>
    <row r="12711" spans="1:1" x14ac:dyDescent="0.25">
      <c r="A12711" s="34"/>
    </row>
    <row r="12712" spans="1:1" x14ac:dyDescent="0.25">
      <c r="A12712" s="34"/>
    </row>
    <row r="12713" spans="1:1" x14ac:dyDescent="0.25">
      <c r="A12713" s="34"/>
    </row>
    <row r="12714" spans="1:1" x14ac:dyDescent="0.25">
      <c r="A12714" s="34"/>
    </row>
    <row r="12715" spans="1:1" x14ac:dyDescent="0.25">
      <c r="A12715" s="34"/>
    </row>
    <row r="12716" spans="1:1" x14ac:dyDescent="0.25">
      <c r="A12716" s="34"/>
    </row>
    <row r="12717" spans="1:1" x14ac:dyDescent="0.25">
      <c r="A12717" s="34"/>
    </row>
    <row r="12718" spans="1:1" x14ac:dyDescent="0.25">
      <c r="A12718" s="34"/>
    </row>
    <row r="12719" spans="1:1" x14ac:dyDescent="0.25">
      <c r="A12719" s="34"/>
    </row>
    <row r="12720" spans="1:1" x14ac:dyDescent="0.25">
      <c r="A12720" s="34"/>
    </row>
    <row r="12721" spans="1:1" x14ac:dyDescent="0.25">
      <c r="A12721" s="34"/>
    </row>
    <row r="12722" spans="1:1" x14ac:dyDescent="0.25">
      <c r="A12722" s="34"/>
    </row>
    <row r="12723" spans="1:1" x14ac:dyDescent="0.25">
      <c r="A12723" s="34"/>
    </row>
    <row r="12724" spans="1:1" x14ac:dyDescent="0.25">
      <c r="A12724" s="34"/>
    </row>
    <row r="12725" spans="1:1" x14ac:dyDescent="0.25">
      <c r="A12725" s="34"/>
    </row>
    <row r="12726" spans="1:1" x14ac:dyDescent="0.25">
      <c r="A12726" s="34"/>
    </row>
    <row r="12727" spans="1:1" x14ac:dyDescent="0.25">
      <c r="A12727" s="34"/>
    </row>
    <row r="12728" spans="1:1" x14ac:dyDescent="0.25">
      <c r="A12728" s="34"/>
    </row>
    <row r="12729" spans="1:1" x14ac:dyDescent="0.25">
      <c r="A12729" s="34"/>
    </row>
    <row r="12730" spans="1:1" x14ac:dyDescent="0.25">
      <c r="A12730" s="34"/>
    </row>
    <row r="12731" spans="1:1" x14ac:dyDescent="0.25">
      <c r="A12731" s="34"/>
    </row>
    <row r="12732" spans="1:1" x14ac:dyDescent="0.25">
      <c r="A12732" s="34"/>
    </row>
    <row r="12733" spans="1:1" x14ac:dyDescent="0.25">
      <c r="A12733" s="34"/>
    </row>
    <row r="12734" spans="1:1" x14ac:dyDescent="0.25">
      <c r="A12734" s="34"/>
    </row>
    <row r="12735" spans="1:1" x14ac:dyDescent="0.25">
      <c r="A12735" s="34"/>
    </row>
    <row r="12736" spans="1:1" x14ac:dyDescent="0.25">
      <c r="A12736" s="34"/>
    </row>
    <row r="12737" spans="1:1" x14ac:dyDescent="0.25">
      <c r="A12737" s="34"/>
    </row>
    <row r="12738" spans="1:1" x14ac:dyDescent="0.25">
      <c r="A12738" s="34"/>
    </row>
    <row r="12739" spans="1:1" x14ac:dyDescent="0.25">
      <c r="A12739" s="34"/>
    </row>
    <row r="12740" spans="1:1" x14ac:dyDescent="0.25">
      <c r="A12740" s="34"/>
    </row>
    <row r="12741" spans="1:1" x14ac:dyDescent="0.25">
      <c r="A12741" s="34"/>
    </row>
    <row r="12742" spans="1:1" x14ac:dyDescent="0.25">
      <c r="A12742" s="34"/>
    </row>
    <row r="12743" spans="1:1" x14ac:dyDescent="0.25">
      <c r="A12743" s="34"/>
    </row>
    <row r="12744" spans="1:1" x14ac:dyDescent="0.25">
      <c r="A12744" s="34"/>
    </row>
    <row r="12745" spans="1:1" x14ac:dyDescent="0.25">
      <c r="A12745" s="34"/>
    </row>
    <row r="12746" spans="1:1" x14ac:dyDescent="0.25">
      <c r="A12746" s="34"/>
    </row>
    <row r="12747" spans="1:1" x14ac:dyDescent="0.25">
      <c r="A12747" s="34"/>
    </row>
    <row r="12748" spans="1:1" x14ac:dyDescent="0.25">
      <c r="A12748" s="34"/>
    </row>
    <row r="12749" spans="1:1" x14ac:dyDescent="0.25">
      <c r="A12749" s="34"/>
    </row>
    <row r="12750" spans="1:1" x14ac:dyDescent="0.25">
      <c r="A12750" s="34"/>
    </row>
    <row r="12751" spans="1:1" x14ac:dyDescent="0.25">
      <c r="A12751" s="34"/>
    </row>
    <row r="12752" spans="1:1" x14ac:dyDescent="0.25">
      <c r="A12752" s="34"/>
    </row>
    <row r="12753" spans="1:1" x14ac:dyDescent="0.25">
      <c r="A12753" s="34"/>
    </row>
    <row r="12754" spans="1:1" x14ac:dyDescent="0.25">
      <c r="A12754" s="34"/>
    </row>
    <row r="12755" spans="1:1" x14ac:dyDescent="0.25">
      <c r="A12755" s="34"/>
    </row>
    <row r="12756" spans="1:1" x14ac:dyDescent="0.25">
      <c r="A12756" s="34"/>
    </row>
    <row r="12757" spans="1:1" x14ac:dyDescent="0.25">
      <c r="A12757" s="34"/>
    </row>
    <row r="12758" spans="1:1" x14ac:dyDescent="0.25">
      <c r="A12758" s="34"/>
    </row>
    <row r="12759" spans="1:1" x14ac:dyDescent="0.25">
      <c r="A12759" s="34"/>
    </row>
    <row r="12760" spans="1:1" x14ac:dyDescent="0.25">
      <c r="A12760" s="34"/>
    </row>
    <row r="12761" spans="1:1" x14ac:dyDescent="0.25">
      <c r="A12761" s="34"/>
    </row>
    <row r="12762" spans="1:1" x14ac:dyDescent="0.25">
      <c r="A12762" s="34"/>
    </row>
    <row r="12763" spans="1:1" x14ac:dyDescent="0.25">
      <c r="A12763" s="34"/>
    </row>
    <row r="12764" spans="1:1" x14ac:dyDescent="0.25">
      <c r="A12764" s="34"/>
    </row>
    <row r="12765" spans="1:1" x14ac:dyDescent="0.25">
      <c r="A12765" s="34"/>
    </row>
    <row r="12766" spans="1:1" x14ac:dyDescent="0.25">
      <c r="A12766" s="34"/>
    </row>
    <row r="12767" spans="1:1" x14ac:dyDescent="0.25">
      <c r="A12767" s="34"/>
    </row>
    <row r="12768" spans="1:1" x14ac:dyDescent="0.25">
      <c r="A12768" s="34"/>
    </row>
    <row r="12769" spans="1:1" x14ac:dyDescent="0.25">
      <c r="A12769" s="34"/>
    </row>
    <row r="12770" spans="1:1" x14ac:dyDescent="0.25">
      <c r="A12770" s="34"/>
    </row>
    <row r="12771" spans="1:1" x14ac:dyDescent="0.25">
      <c r="A12771" s="34"/>
    </row>
    <row r="12772" spans="1:1" x14ac:dyDescent="0.25">
      <c r="A12772" s="34"/>
    </row>
    <row r="12773" spans="1:1" x14ac:dyDescent="0.25">
      <c r="A12773" s="34"/>
    </row>
    <row r="12774" spans="1:1" x14ac:dyDescent="0.25">
      <c r="A12774" s="34"/>
    </row>
    <row r="12775" spans="1:1" x14ac:dyDescent="0.25">
      <c r="A12775" s="34"/>
    </row>
    <row r="12776" spans="1:1" x14ac:dyDescent="0.25">
      <c r="A12776" s="34"/>
    </row>
    <row r="12777" spans="1:1" x14ac:dyDescent="0.25">
      <c r="A12777" s="34"/>
    </row>
    <row r="12778" spans="1:1" x14ac:dyDescent="0.25">
      <c r="A12778" s="34"/>
    </row>
    <row r="12779" spans="1:1" x14ac:dyDescent="0.25">
      <c r="A12779" s="34"/>
    </row>
    <row r="12780" spans="1:1" x14ac:dyDescent="0.25">
      <c r="A12780" s="34"/>
    </row>
    <row r="12781" spans="1:1" x14ac:dyDescent="0.25">
      <c r="A12781" s="34"/>
    </row>
    <row r="12782" spans="1:1" x14ac:dyDescent="0.25">
      <c r="A12782" s="34"/>
    </row>
    <row r="12783" spans="1:1" x14ac:dyDescent="0.25">
      <c r="A12783" s="34"/>
    </row>
    <row r="12784" spans="1:1" x14ac:dyDescent="0.25">
      <c r="A12784" s="34"/>
    </row>
    <row r="12785" spans="1:1" x14ac:dyDescent="0.25">
      <c r="A12785" s="34"/>
    </row>
    <row r="12786" spans="1:1" x14ac:dyDescent="0.25">
      <c r="A12786" s="34"/>
    </row>
    <row r="12787" spans="1:1" x14ac:dyDescent="0.25">
      <c r="A12787" s="34"/>
    </row>
    <row r="12788" spans="1:1" x14ac:dyDescent="0.25">
      <c r="A12788" s="34"/>
    </row>
    <row r="12789" spans="1:1" x14ac:dyDescent="0.25">
      <c r="A12789" s="34"/>
    </row>
    <row r="12790" spans="1:1" x14ac:dyDescent="0.25">
      <c r="A12790" s="34"/>
    </row>
    <row r="12791" spans="1:1" x14ac:dyDescent="0.25">
      <c r="A12791" s="34"/>
    </row>
    <row r="12792" spans="1:1" x14ac:dyDescent="0.25">
      <c r="A12792" s="34"/>
    </row>
    <row r="12793" spans="1:1" x14ac:dyDescent="0.25">
      <c r="A12793" s="34"/>
    </row>
    <row r="12794" spans="1:1" x14ac:dyDescent="0.25">
      <c r="A12794" s="34"/>
    </row>
    <row r="12795" spans="1:1" x14ac:dyDescent="0.25">
      <c r="A12795" s="34"/>
    </row>
    <row r="12796" spans="1:1" x14ac:dyDescent="0.25">
      <c r="A12796" s="34"/>
    </row>
    <row r="12797" spans="1:1" x14ac:dyDescent="0.25">
      <c r="A12797" s="34"/>
    </row>
    <row r="12798" spans="1:1" x14ac:dyDescent="0.25">
      <c r="A12798" s="34"/>
    </row>
    <row r="12799" spans="1:1" x14ac:dyDescent="0.25">
      <c r="A12799" s="34"/>
    </row>
    <row r="12800" spans="1:1" x14ac:dyDescent="0.25">
      <c r="A12800" s="34"/>
    </row>
    <row r="12801" spans="1:1" x14ac:dyDescent="0.25">
      <c r="A12801" s="34"/>
    </row>
    <row r="12802" spans="1:1" x14ac:dyDescent="0.25">
      <c r="A12802" s="34"/>
    </row>
    <row r="12803" spans="1:1" x14ac:dyDescent="0.25">
      <c r="A12803" s="34"/>
    </row>
    <row r="12804" spans="1:1" x14ac:dyDescent="0.25">
      <c r="A12804" s="34"/>
    </row>
    <row r="12805" spans="1:1" x14ac:dyDescent="0.25">
      <c r="A12805" s="34"/>
    </row>
    <row r="12806" spans="1:1" x14ac:dyDescent="0.25">
      <c r="A12806" s="34"/>
    </row>
    <row r="12807" spans="1:1" x14ac:dyDescent="0.25">
      <c r="A12807" s="34"/>
    </row>
    <row r="12808" spans="1:1" x14ac:dyDescent="0.25">
      <c r="A12808" s="34"/>
    </row>
    <row r="12809" spans="1:1" x14ac:dyDescent="0.25">
      <c r="A12809" s="34"/>
    </row>
    <row r="12810" spans="1:1" x14ac:dyDescent="0.25">
      <c r="A12810" s="34"/>
    </row>
    <row r="12811" spans="1:1" x14ac:dyDescent="0.25">
      <c r="A12811" s="34"/>
    </row>
    <row r="12812" spans="1:1" x14ac:dyDescent="0.25">
      <c r="A12812" s="34"/>
    </row>
    <row r="12813" spans="1:1" x14ac:dyDescent="0.25">
      <c r="A12813" s="34"/>
    </row>
    <row r="12814" spans="1:1" x14ac:dyDescent="0.25">
      <c r="A12814" s="34"/>
    </row>
    <row r="12815" spans="1:1" x14ac:dyDescent="0.25">
      <c r="A12815" s="34"/>
    </row>
    <row r="12816" spans="1:1" x14ac:dyDescent="0.25">
      <c r="A12816" s="34"/>
    </row>
    <row r="12817" spans="1:1" x14ac:dyDescent="0.25">
      <c r="A12817" s="34"/>
    </row>
    <row r="12818" spans="1:1" x14ac:dyDescent="0.25">
      <c r="A12818" s="34"/>
    </row>
    <row r="12819" spans="1:1" x14ac:dyDescent="0.25">
      <c r="A12819" s="34"/>
    </row>
    <row r="12820" spans="1:1" x14ac:dyDescent="0.25">
      <c r="A12820" s="34"/>
    </row>
    <row r="12821" spans="1:1" x14ac:dyDescent="0.25">
      <c r="A12821" s="34"/>
    </row>
    <row r="12822" spans="1:1" x14ac:dyDescent="0.25">
      <c r="A12822" s="34"/>
    </row>
    <row r="12823" spans="1:1" x14ac:dyDescent="0.25">
      <c r="A12823" s="34"/>
    </row>
    <row r="12824" spans="1:1" x14ac:dyDescent="0.25">
      <c r="A12824" s="34"/>
    </row>
    <row r="12825" spans="1:1" x14ac:dyDescent="0.25">
      <c r="A12825" s="34"/>
    </row>
    <row r="12826" spans="1:1" x14ac:dyDescent="0.25">
      <c r="A12826" s="34"/>
    </row>
    <row r="12827" spans="1:1" x14ac:dyDescent="0.25">
      <c r="A12827" s="34"/>
    </row>
    <row r="12828" spans="1:1" x14ac:dyDescent="0.25">
      <c r="A12828" s="34"/>
    </row>
    <row r="12829" spans="1:1" x14ac:dyDescent="0.25">
      <c r="A12829" s="34"/>
    </row>
    <row r="12830" spans="1:1" x14ac:dyDescent="0.25">
      <c r="A12830" s="34"/>
    </row>
    <row r="12831" spans="1:1" x14ac:dyDescent="0.25">
      <c r="A12831" s="34"/>
    </row>
    <row r="12832" spans="1:1" x14ac:dyDescent="0.25">
      <c r="A12832" s="34"/>
    </row>
    <row r="12833" spans="1:1" x14ac:dyDescent="0.25">
      <c r="A12833" s="34"/>
    </row>
    <row r="12834" spans="1:1" x14ac:dyDescent="0.25">
      <c r="A12834" s="34"/>
    </row>
    <row r="12835" spans="1:1" x14ac:dyDescent="0.25">
      <c r="A12835" s="34"/>
    </row>
    <row r="12836" spans="1:1" x14ac:dyDescent="0.25">
      <c r="A12836" s="34"/>
    </row>
    <row r="12837" spans="1:1" x14ac:dyDescent="0.25">
      <c r="A12837" s="34"/>
    </row>
    <row r="12838" spans="1:1" x14ac:dyDescent="0.25">
      <c r="A12838" s="34"/>
    </row>
    <row r="12839" spans="1:1" x14ac:dyDescent="0.25">
      <c r="A12839" s="34"/>
    </row>
    <row r="12840" spans="1:1" x14ac:dyDescent="0.25">
      <c r="A12840" s="34"/>
    </row>
    <row r="12841" spans="1:1" x14ac:dyDescent="0.25">
      <c r="A12841" s="34"/>
    </row>
    <row r="12842" spans="1:1" x14ac:dyDescent="0.25">
      <c r="A12842" s="34"/>
    </row>
    <row r="12843" spans="1:1" x14ac:dyDescent="0.25">
      <c r="A12843" s="34"/>
    </row>
    <row r="12844" spans="1:1" x14ac:dyDescent="0.25">
      <c r="A12844" s="34"/>
    </row>
    <row r="12845" spans="1:1" x14ac:dyDescent="0.25">
      <c r="A12845" s="34"/>
    </row>
    <row r="12846" spans="1:1" x14ac:dyDescent="0.25">
      <c r="A12846" s="34"/>
    </row>
    <row r="12847" spans="1:1" x14ac:dyDescent="0.25">
      <c r="A12847" s="34"/>
    </row>
    <row r="12848" spans="1:1" x14ac:dyDescent="0.25">
      <c r="A12848" s="34"/>
    </row>
    <row r="12849" spans="1:1" x14ac:dyDescent="0.25">
      <c r="A12849" s="34"/>
    </row>
    <row r="12850" spans="1:1" x14ac:dyDescent="0.25">
      <c r="A12850" s="34"/>
    </row>
    <row r="12851" spans="1:1" x14ac:dyDescent="0.25">
      <c r="A12851" s="34"/>
    </row>
    <row r="12852" spans="1:1" x14ac:dyDescent="0.25">
      <c r="A12852" s="34"/>
    </row>
    <row r="12853" spans="1:1" x14ac:dyDescent="0.25">
      <c r="A12853" s="34"/>
    </row>
    <row r="12854" spans="1:1" x14ac:dyDescent="0.25">
      <c r="A12854" s="34"/>
    </row>
    <row r="12855" spans="1:1" x14ac:dyDescent="0.25">
      <c r="A12855" s="34"/>
    </row>
    <row r="12856" spans="1:1" x14ac:dyDescent="0.25">
      <c r="A12856" s="34"/>
    </row>
    <row r="12857" spans="1:1" x14ac:dyDescent="0.25">
      <c r="A12857" s="34"/>
    </row>
    <row r="12858" spans="1:1" x14ac:dyDescent="0.25">
      <c r="A12858" s="34"/>
    </row>
    <row r="12859" spans="1:1" x14ac:dyDescent="0.25">
      <c r="A12859" s="34"/>
    </row>
    <row r="12860" spans="1:1" x14ac:dyDescent="0.25">
      <c r="A12860" s="34"/>
    </row>
    <row r="12861" spans="1:1" x14ac:dyDescent="0.25">
      <c r="A12861" s="34"/>
    </row>
    <row r="12862" spans="1:1" x14ac:dyDescent="0.25">
      <c r="A12862" s="34"/>
    </row>
    <row r="12863" spans="1:1" x14ac:dyDescent="0.25">
      <c r="A12863" s="34"/>
    </row>
    <row r="12864" spans="1:1" x14ac:dyDescent="0.25">
      <c r="A12864" s="34"/>
    </row>
    <row r="12865" spans="1:1" x14ac:dyDescent="0.25">
      <c r="A12865" s="34"/>
    </row>
    <row r="12866" spans="1:1" x14ac:dyDescent="0.25">
      <c r="A12866" s="34"/>
    </row>
    <row r="12867" spans="1:1" x14ac:dyDescent="0.25">
      <c r="A12867" s="34"/>
    </row>
    <row r="12868" spans="1:1" x14ac:dyDescent="0.25">
      <c r="A12868" s="34"/>
    </row>
    <row r="12869" spans="1:1" x14ac:dyDescent="0.25">
      <c r="A12869" s="34"/>
    </row>
    <row r="12870" spans="1:1" x14ac:dyDescent="0.25">
      <c r="A12870" s="34"/>
    </row>
    <row r="12871" spans="1:1" x14ac:dyDescent="0.25">
      <c r="A12871" s="34"/>
    </row>
    <row r="12872" spans="1:1" x14ac:dyDescent="0.25">
      <c r="A12872" s="34"/>
    </row>
    <row r="12873" spans="1:1" x14ac:dyDescent="0.25">
      <c r="A12873" s="34"/>
    </row>
    <row r="12874" spans="1:1" x14ac:dyDescent="0.25">
      <c r="A12874" s="34"/>
    </row>
    <row r="12875" spans="1:1" x14ac:dyDescent="0.25">
      <c r="A12875" s="34"/>
    </row>
    <row r="12876" spans="1:1" x14ac:dyDescent="0.25">
      <c r="A12876" s="34"/>
    </row>
    <row r="12877" spans="1:1" x14ac:dyDescent="0.25">
      <c r="A12877" s="34"/>
    </row>
    <row r="12878" spans="1:1" x14ac:dyDescent="0.25">
      <c r="A12878" s="34"/>
    </row>
    <row r="12879" spans="1:1" x14ac:dyDescent="0.25">
      <c r="A12879" s="34"/>
    </row>
    <row r="12880" spans="1:1" x14ac:dyDescent="0.25">
      <c r="A12880" s="34"/>
    </row>
    <row r="12881" spans="1:1" x14ac:dyDescent="0.25">
      <c r="A12881" s="34"/>
    </row>
    <row r="12882" spans="1:1" x14ac:dyDescent="0.25">
      <c r="A12882" s="34"/>
    </row>
    <row r="12883" spans="1:1" x14ac:dyDescent="0.25">
      <c r="A12883" s="34"/>
    </row>
    <row r="12884" spans="1:1" x14ac:dyDescent="0.25">
      <c r="A12884" s="34"/>
    </row>
    <row r="12885" spans="1:1" x14ac:dyDescent="0.25">
      <c r="A12885" s="34"/>
    </row>
    <row r="12886" spans="1:1" x14ac:dyDescent="0.25">
      <c r="A12886" s="34"/>
    </row>
    <row r="12887" spans="1:1" x14ac:dyDescent="0.25">
      <c r="A12887" s="34"/>
    </row>
    <row r="12888" spans="1:1" x14ac:dyDescent="0.25">
      <c r="A12888" s="34"/>
    </row>
    <row r="12889" spans="1:1" x14ac:dyDescent="0.25">
      <c r="A12889" s="34"/>
    </row>
    <row r="12890" spans="1:1" x14ac:dyDescent="0.25">
      <c r="A12890" s="34"/>
    </row>
    <row r="12891" spans="1:1" x14ac:dyDescent="0.25">
      <c r="A12891" s="34"/>
    </row>
    <row r="12892" spans="1:1" x14ac:dyDescent="0.25">
      <c r="A12892" s="34"/>
    </row>
    <row r="12893" spans="1:1" x14ac:dyDescent="0.25">
      <c r="A12893" s="34"/>
    </row>
    <row r="12894" spans="1:1" x14ac:dyDescent="0.25">
      <c r="A12894" s="34"/>
    </row>
    <row r="12895" spans="1:1" x14ac:dyDescent="0.25">
      <c r="A12895" s="34"/>
    </row>
    <row r="12896" spans="1:1" x14ac:dyDescent="0.25">
      <c r="A12896" s="34"/>
    </row>
    <row r="12897" spans="1:1" x14ac:dyDescent="0.25">
      <c r="A12897" s="34"/>
    </row>
    <row r="12898" spans="1:1" x14ac:dyDescent="0.25">
      <c r="A12898" s="34"/>
    </row>
    <row r="12899" spans="1:1" x14ac:dyDescent="0.25">
      <c r="A12899" s="34"/>
    </row>
    <row r="12900" spans="1:1" x14ac:dyDescent="0.25">
      <c r="A12900" s="34"/>
    </row>
    <row r="12901" spans="1:1" x14ac:dyDescent="0.25">
      <c r="A12901" s="34"/>
    </row>
    <row r="12902" spans="1:1" x14ac:dyDescent="0.25">
      <c r="A12902" s="34"/>
    </row>
    <row r="12903" spans="1:1" x14ac:dyDescent="0.25">
      <c r="A12903" s="34"/>
    </row>
    <row r="12904" spans="1:1" x14ac:dyDescent="0.25">
      <c r="A12904" s="34"/>
    </row>
    <row r="12905" spans="1:1" x14ac:dyDescent="0.25">
      <c r="A12905" s="34"/>
    </row>
    <row r="12906" spans="1:1" x14ac:dyDescent="0.25">
      <c r="A12906" s="34"/>
    </row>
    <row r="12907" spans="1:1" x14ac:dyDescent="0.25">
      <c r="A12907" s="34"/>
    </row>
    <row r="12908" spans="1:1" x14ac:dyDescent="0.25">
      <c r="A12908" s="34"/>
    </row>
    <row r="12909" spans="1:1" x14ac:dyDescent="0.25">
      <c r="A12909" s="34"/>
    </row>
    <row r="12910" spans="1:1" x14ac:dyDescent="0.25">
      <c r="A12910" s="34"/>
    </row>
    <row r="12911" spans="1:1" x14ac:dyDescent="0.25">
      <c r="A12911" s="34"/>
    </row>
    <row r="12912" spans="1:1" x14ac:dyDescent="0.25">
      <c r="A12912" s="34"/>
    </row>
    <row r="12913" spans="1:1" x14ac:dyDescent="0.25">
      <c r="A12913" s="34"/>
    </row>
    <row r="12914" spans="1:1" x14ac:dyDescent="0.25">
      <c r="A12914" s="34"/>
    </row>
    <row r="12915" spans="1:1" x14ac:dyDescent="0.25">
      <c r="A12915" s="34"/>
    </row>
    <row r="12916" spans="1:1" x14ac:dyDescent="0.25">
      <c r="A12916" s="34"/>
    </row>
    <row r="12917" spans="1:1" x14ac:dyDescent="0.25">
      <c r="A12917" s="34"/>
    </row>
    <row r="12918" spans="1:1" x14ac:dyDescent="0.25">
      <c r="A12918" s="34"/>
    </row>
    <row r="12919" spans="1:1" x14ac:dyDescent="0.25">
      <c r="A12919" s="34"/>
    </row>
    <row r="12920" spans="1:1" x14ac:dyDescent="0.25">
      <c r="A12920" s="34"/>
    </row>
    <row r="12921" spans="1:1" x14ac:dyDescent="0.25">
      <c r="A12921" s="34"/>
    </row>
    <row r="12922" spans="1:1" x14ac:dyDescent="0.25">
      <c r="A12922" s="34"/>
    </row>
    <row r="12923" spans="1:1" x14ac:dyDescent="0.25">
      <c r="A12923" s="34"/>
    </row>
    <row r="12924" spans="1:1" x14ac:dyDescent="0.25">
      <c r="A12924" s="34"/>
    </row>
    <row r="12925" spans="1:1" x14ac:dyDescent="0.25">
      <c r="A12925" s="34"/>
    </row>
    <row r="12926" spans="1:1" x14ac:dyDescent="0.25">
      <c r="A12926" s="34"/>
    </row>
    <row r="12927" spans="1:1" x14ac:dyDescent="0.25">
      <c r="A12927" s="34"/>
    </row>
    <row r="12928" spans="1:1" x14ac:dyDescent="0.25">
      <c r="A12928" s="34"/>
    </row>
    <row r="12929" spans="1:1" x14ac:dyDescent="0.25">
      <c r="A12929" s="34"/>
    </row>
    <row r="12930" spans="1:1" x14ac:dyDescent="0.25">
      <c r="A12930" s="34"/>
    </row>
    <row r="12931" spans="1:1" x14ac:dyDescent="0.25">
      <c r="A12931" s="34"/>
    </row>
    <row r="12932" spans="1:1" x14ac:dyDescent="0.25">
      <c r="A12932" s="34"/>
    </row>
    <row r="12933" spans="1:1" x14ac:dyDescent="0.25">
      <c r="A12933" s="34"/>
    </row>
    <row r="12934" spans="1:1" x14ac:dyDescent="0.25">
      <c r="A12934" s="34"/>
    </row>
    <row r="12935" spans="1:1" x14ac:dyDescent="0.25">
      <c r="A12935" s="34"/>
    </row>
    <row r="12936" spans="1:1" x14ac:dyDescent="0.25">
      <c r="A12936" s="34"/>
    </row>
    <row r="12937" spans="1:1" x14ac:dyDescent="0.25">
      <c r="A12937" s="34"/>
    </row>
    <row r="12938" spans="1:1" x14ac:dyDescent="0.25">
      <c r="A12938" s="34"/>
    </row>
    <row r="12939" spans="1:1" x14ac:dyDescent="0.25">
      <c r="A12939" s="34"/>
    </row>
    <row r="12940" spans="1:1" x14ac:dyDescent="0.25">
      <c r="A12940" s="34"/>
    </row>
    <row r="12941" spans="1:1" x14ac:dyDescent="0.25">
      <c r="A12941" s="34"/>
    </row>
    <row r="12942" spans="1:1" x14ac:dyDescent="0.25">
      <c r="A12942" s="34"/>
    </row>
    <row r="12943" spans="1:1" x14ac:dyDescent="0.25">
      <c r="A12943" s="34"/>
    </row>
    <row r="12944" spans="1:1" x14ac:dyDescent="0.25">
      <c r="A12944" s="34"/>
    </row>
    <row r="12945" spans="1:1" x14ac:dyDescent="0.25">
      <c r="A12945" s="34"/>
    </row>
    <row r="12946" spans="1:1" x14ac:dyDescent="0.25">
      <c r="A12946" s="34"/>
    </row>
    <row r="12947" spans="1:1" x14ac:dyDescent="0.25">
      <c r="A12947" s="34"/>
    </row>
    <row r="12948" spans="1:1" x14ac:dyDescent="0.25">
      <c r="A12948" s="34"/>
    </row>
    <row r="12949" spans="1:1" x14ac:dyDescent="0.25">
      <c r="A12949" s="34"/>
    </row>
    <row r="12950" spans="1:1" x14ac:dyDescent="0.25">
      <c r="A12950" s="34"/>
    </row>
    <row r="12951" spans="1:1" x14ac:dyDescent="0.25">
      <c r="A12951" s="34"/>
    </row>
    <row r="12952" spans="1:1" x14ac:dyDescent="0.25">
      <c r="A12952" s="34"/>
    </row>
    <row r="12953" spans="1:1" x14ac:dyDescent="0.25">
      <c r="A12953" s="34"/>
    </row>
    <row r="12954" spans="1:1" x14ac:dyDescent="0.25">
      <c r="A12954" s="34"/>
    </row>
    <row r="12955" spans="1:1" x14ac:dyDescent="0.25">
      <c r="A12955" s="34"/>
    </row>
    <row r="12956" spans="1:1" x14ac:dyDescent="0.25">
      <c r="A12956" s="34"/>
    </row>
    <row r="12957" spans="1:1" x14ac:dyDescent="0.25">
      <c r="A12957" s="34"/>
    </row>
    <row r="12958" spans="1:1" x14ac:dyDescent="0.25">
      <c r="A12958" s="34"/>
    </row>
    <row r="12959" spans="1:1" x14ac:dyDescent="0.25">
      <c r="A12959" s="34"/>
    </row>
    <row r="12960" spans="1:1" x14ac:dyDescent="0.25">
      <c r="A12960" s="34"/>
    </row>
    <row r="12961" spans="1:1" x14ac:dyDescent="0.25">
      <c r="A12961" s="34"/>
    </row>
    <row r="12962" spans="1:1" x14ac:dyDescent="0.25">
      <c r="A12962" s="34"/>
    </row>
    <row r="12963" spans="1:1" x14ac:dyDescent="0.25">
      <c r="A12963" s="34"/>
    </row>
    <row r="12964" spans="1:1" x14ac:dyDescent="0.25">
      <c r="A12964" s="34"/>
    </row>
    <row r="12965" spans="1:1" x14ac:dyDescent="0.25">
      <c r="A12965" s="34"/>
    </row>
    <row r="12966" spans="1:1" x14ac:dyDescent="0.25">
      <c r="A12966" s="34"/>
    </row>
    <row r="12967" spans="1:1" x14ac:dyDescent="0.25">
      <c r="A12967" s="34"/>
    </row>
    <row r="12968" spans="1:1" x14ac:dyDescent="0.25">
      <c r="A12968" s="34"/>
    </row>
    <row r="12969" spans="1:1" x14ac:dyDescent="0.25">
      <c r="A12969" s="34"/>
    </row>
    <row r="12970" spans="1:1" x14ac:dyDescent="0.25">
      <c r="A12970" s="34"/>
    </row>
    <row r="12971" spans="1:1" x14ac:dyDescent="0.25">
      <c r="A12971" s="34"/>
    </row>
    <row r="12972" spans="1:1" x14ac:dyDescent="0.25">
      <c r="A12972" s="34"/>
    </row>
    <row r="12973" spans="1:1" x14ac:dyDescent="0.25">
      <c r="A12973" s="34"/>
    </row>
    <row r="12974" spans="1:1" x14ac:dyDescent="0.25">
      <c r="A12974" s="34"/>
    </row>
    <row r="12975" spans="1:1" x14ac:dyDescent="0.25">
      <c r="A12975" s="34"/>
    </row>
    <row r="12976" spans="1:1" x14ac:dyDescent="0.25">
      <c r="A12976" s="34"/>
    </row>
    <row r="12977" spans="1:1" x14ac:dyDescent="0.25">
      <c r="A12977" s="34"/>
    </row>
    <row r="12978" spans="1:1" x14ac:dyDescent="0.25">
      <c r="A12978" s="34"/>
    </row>
    <row r="12979" spans="1:1" x14ac:dyDescent="0.25">
      <c r="A12979" s="34"/>
    </row>
    <row r="12980" spans="1:1" x14ac:dyDescent="0.25">
      <c r="A12980" s="34"/>
    </row>
    <row r="12981" spans="1:1" x14ac:dyDescent="0.25">
      <c r="A12981" s="34"/>
    </row>
    <row r="12982" spans="1:1" x14ac:dyDescent="0.25">
      <c r="A12982" s="34"/>
    </row>
    <row r="12983" spans="1:1" x14ac:dyDescent="0.25">
      <c r="A12983" s="34"/>
    </row>
    <row r="12984" spans="1:1" x14ac:dyDescent="0.25">
      <c r="A12984" s="34"/>
    </row>
    <row r="12985" spans="1:1" x14ac:dyDescent="0.25">
      <c r="A12985" s="34"/>
    </row>
    <row r="12986" spans="1:1" x14ac:dyDescent="0.25">
      <c r="A12986" s="34"/>
    </row>
    <row r="12987" spans="1:1" x14ac:dyDescent="0.25">
      <c r="A12987" s="34"/>
    </row>
    <row r="12988" spans="1:1" x14ac:dyDescent="0.25">
      <c r="A12988" s="34"/>
    </row>
    <row r="12989" spans="1:1" x14ac:dyDescent="0.25">
      <c r="A12989" s="34"/>
    </row>
    <row r="12990" spans="1:1" x14ac:dyDescent="0.25">
      <c r="A12990" s="34"/>
    </row>
    <row r="12991" spans="1:1" x14ac:dyDescent="0.25">
      <c r="A12991" s="34"/>
    </row>
    <row r="12992" spans="1:1" x14ac:dyDescent="0.25">
      <c r="A12992" s="34"/>
    </row>
    <row r="12993" spans="1:1" x14ac:dyDescent="0.25">
      <c r="A12993" s="34"/>
    </row>
    <row r="12994" spans="1:1" x14ac:dyDescent="0.25">
      <c r="A12994" s="34"/>
    </row>
    <row r="12995" spans="1:1" x14ac:dyDescent="0.25">
      <c r="A12995" s="34"/>
    </row>
    <row r="12996" spans="1:1" x14ac:dyDescent="0.25">
      <c r="A12996" s="34"/>
    </row>
    <row r="12997" spans="1:1" x14ac:dyDescent="0.25">
      <c r="A12997" s="34"/>
    </row>
    <row r="12998" spans="1:1" x14ac:dyDescent="0.25">
      <c r="A12998" s="34"/>
    </row>
    <row r="12999" spans="1:1" x14ac:dyDescent="0.25">
      <c r="A12999" s="34"/>
    </row>
    <row r="13000" spans="1:1" x14ac:dyDescent="0.25">
      <c r="A13000" s="34"/>
    </row>
    <row r="13001" spans="1:1" x14ac:dyDescent="0.25">
      <c r="A13001" s="34"/>
    </row>
    <row r="13002" spans="1:1" x14ac:dyDescent="0.25">
      <c r="A13002" s="34"/>
    </row>
    <row r="13003" spans="1:1" x14ac:dyDescent="0.25">
      <c r="A13003" s="34"/>
    </row>
    <row r="13004" spans="1:1" x14ac:dyDescent="0.25">
      <c r="A13004" s="34"/>
    </row>
    <row r="13005" spans="1:1" x14ac:dyDescent="0.25">
      <c r="A13005" s="34"/>
    </row>
    <row r="13006" spans="1:1" x14ac:dyDescent="0.25">
      <c r="A13006" s="34"/>
    </row>
    <row r="13007" spans="1:1" x14ac:dyDescent="0.25">
      <c r="A13007" s="34"/>
    </row>
    <row r="13008" spans="1:1" x14ac:dyDescent="0.25">
      <c r="A13008" s="34"/>
    </row>
    <row r="13009" spans="1:1" x14ac:dyDescent="0.25">
      <c r="A13009" s="34"/>
    </row>
    <row r="13010" spans="1:1" x14ac:dyDescent="0.25">
      <c r="A13010" s="34"/>
    </row>
    <row r="13011" spans="1:1" x14ac:dyDescent="0.25">
      <c r="A13011" s="34"/>
    </row>
    <row r="13012" spans="1:1" x14ac:dyDescent="0.25">
      <c r="A13012" s="34"/>
    </row>
    <row r="13013" spans="1:1" x14ac:dyDescent="0.25">
      <c r="A13013" s="34"/>
    </row>
    <row r="13014" spans="1:1" x14ac:dyDescent="0.25">
      <c r="A13014" s="34"/>
    </row>
    <row r="13015" spans="1:1" x14ac:dyDescent="0.25">
      <c r="A13015" s="34"/>
    </row>
    <row r="13016" spans="1:1" x14ac:dyDescent="0.25">
      <c r="A13016" s="34"/>
    </row>
    <row r="13017" spans="1:1" x14ac:dyDescent="0.25">
      <c r="A13017" s="34"/>
    </row>
    <row r="13018" spans="1:1" x14ac:dyDescent="0.25">
      <c r="A13018" s="34"/>
    </row>
    <row r="13019" spans="1:1" x14ac:dyDescent="0.25">
      <c r="A13019" s="34"/>
    </row>
    <row r="13020" spans="1:1" x14ac:dyDescent="0.25">
      <c r="A13020" s="34"/>
    </row>
    <row r="13021" spans="1:1" x14ac:dyDescent="0.25">
      <c r="A13021" s="34"/>
    </row>
    <row r="13022" spans="1:1" x14ac:dyDescent="0.25">
      <c r="A13022" s="34"/>
    </row>
    <row r="13023" spans="1:1" x14ac:dyDescent="0.25">
      <c r="A13023" s="34"/>
    </row>
    <row r="13024" spans="1:1" x14ac:dyDescent="0.25">
      <c r="A13024" s="34"/>
    </row>
    <row r="13025" spans="1:1" x14ac:dyDescent="0.25">
      <c r="A13025" s="34"/>
    </row>
    <row r="13026" spans="1:1" x14ac:dyDescent="0.25">
      <c r="A13026" s="34"/>
    </row>
    <row r="13027" spans="1:1" x14ac:dyDescent="0.25">
      <c r="A13027" s="34"/>
    </row>
    <row r="13028" spans="1:1" x14ac:dyDescent="0.25">
      <c r="A13028" s="34"/>
    </row>
    <row r="13029" spans="1:1" x14ac:dyDescent="0.25">
      <c r="A13029" s="34"/>
    </row>
    <row r="13030" spans="1:1" x14ac:dyDescent="0.25">
      <c r="A13030" s="34"/>
    </row>
    <row r="13031" spans="1:1" x14ac:dyDescent="0.25">
      <c r="A13031" s="34"/>
    </row>
    <row r="13032" spans="1:1" x14ac:dyDescent="0.25">
      <c r="A13032" s="34"/>
    </row>
    <row r="13033" spans="1:1" x14ac:dyDescent="0.25">
      <c r="A13033" s="34"/>
    </row>
    <row r="13034" spans="1:1" x14ac:dyDescent="0.25">
      <c r="A13034" s="34"/>
    </row>
    <row r="13035" spans="1:1" x14ac:dyDescent="0.25">
      <c r="A13035" s="34"/>
    </row>
    <row r="13036" spans="1:1" x14ac:dyDescent="0.25">
      <c r="A13036" s="34"/>
    </row>
    <row r="13037" spans="1:1" x14ac:dyDescent="0.25">
      <c r="A13037" s="34"/>
    </row>
    <row r="13038" spans="1:1" x14ac:dyDescent="0.25">
      <c r="A13038" s="34"/>
    </row>
    <row r="13039" spans="1:1" x14ac:dyDescent="0.25">
      <c r="A13039" s="34"/>
    </row>
    <row r="13040" spans="1:1" x14ac:dyDescent="0.25">
      <c r="A13040" s="34"/>
    </row>
    <row r="13041" spans="1:1" x14ac:dyDescent="0.25">
      <c r="A13041" s="34"/>
    </row>
    <row r="13042" spans="1:1" x14ac:dyDescent="0.25">
      <c r="A13042" s="34"/>
    </row>
    <row r="13043" spans="1:1" x14ac:dyDescent="0.25">
      <c r="A13043" s="34"/>
    </row>
    <row r="13044" spans="1:1" x14ac:dyDescent="0.25">
      <c r="A13044" s="34"/>
    </row>
    <row r="13045" spans="1:1" x14ac:dyDescent="0.25">
      <c r="A13045" s="34"/>
    </row>
    <row r="13046" spans="1:1" x14ac:dyDescent="0.25">
      <c r="A13046" s="34"/>
    </row>
    <row r="13047" spans="1:1" x14ac:dyDescent="0.25">
      <c r="A13047" s="34"/>
    </row>
    <row r="13048" spans="1:1" x14ac:dyDescent="0.25">
      <c r="A13048" s="34"/>
    </row>
    <row r="13049" spans="1:1" x14ac:dyDescent="0.25">
      <c r="A13049" s="34"/>
    </row>
    <row r="13050" spans="1:1" x14ac:dyDescent="0.25">
      <c r="A13050" s="34"/>
    </row>
    <row r="13051" spans="1:1" x14ac:dyDescent="0.25">
      <c r="A13051" s="34"/>
    </row>
    <row r="13052" spans="1:1" x14ac:dyDescent="0.25">
      <c r="A13052" s="34"/>
    </row>
    <row r="13053" spans="1:1" x14ac:dyDescent="0.25">
      <c r="A13053" s="34"/>
    </row>
    <row r="13054" spans="1:1" x14ac:dyDescent="0.25">
      <c r="A13054" s="34"/>
    </row>
    <row r="13055" spans="1:1" x14ac:dyDescent="0.25">
      <c r="A13055" s="34"/>
    </row>
    <row r="13056" spans="1:1" x14ac:dyDescent="0.25">
      <c r="A13056" s="34"/>
    </row>
    <row r="13057" spans="1:1" x14ac:dyDescent="0.25">
      <c r="A13057" s="34"/>
    </row>
    <row r="13058" spans="1:1" x14ac:dyDescent="0.25">
      <c r="A13058" s="34"/>
    </row>
    <row r="13059" spans="1:1" x14ac:dyDescent="0.25">
      <c r="A13059" s="34"/>
    </row>
    <row r="13060" spans="1:1" x14ac:dyDescent="0.25">
      <c r="A13060" s="34"/>
    </row>
    <row r="13061" spans="1:1" x14ac:dyDescent="0.25">
      <c r="A13061" s="34"/>
    </row>
    <row r="13062" spans="1:1" x14ac:dyDescent="0.25">
      <c r="A13062" s="34"/>
    </row>
    <row r="13063" spans="1:1" x14ac:dyDescent="0.25">
      <c r="A13063" s="34"/>
    </row>
    <row r="13064" spans="1:1" x14ac:dyDescent="0.25">
      <c r="A13064" s="34"/>
    </row>
    <row r="13065" spans="1:1" x14ac:dyDescent="0.25">
      <c r="A13065" s="34"/>
    </row>
    <row r="13066" spans="1:1" x14ac:dyDescent="0.25">
      <c r="A13066" s="34"/>
    </row>
    <row r="13067" spans="1:1" x14ac:dyDescent="0.25">
      <c r="A13067" s="34"/>
    </row>
    <row r="13068" spans="1:1" x14ac:dyDescent="0.25">
      <c r="A13068" s="34"/>
    </row>
    <row r="13069" spans="1:1" x14ac:dyDescent="0.25">
      <c r="A13069" s="34"/>
    </row>
    <row r="13070" spans="1:1" x14ac:dyDescent="0.25">
      <c r="A13070" s="34"/>
    </row>
    <row r="13071" spans="1:1" x14ac:dyDescent="0.25">
      <c r="A13071" s="34"/>
    </row>
    <row r="13072" spans="1:1" x14ac:dyDescent="0.25">
      <c r="A13072" s="34"/>
    </row>
    <row r="13073" spans="1:1" x14ac:dyDescent="0.25">
      <c r="A13073" s="34"/>
    </row>
    <row r="13074" spans="1:1" x14ac:dyDescent="0.25">
      <c r="A13074" s="34"/>
    </row>
    <row r="13075" spans="1:1" x14ac:dyDescent="0.25">
      <c r="A13075" s="34"/>
    </row>
    <row r="13076" spans="1:1" x14ac:dyDescent="0.25">
      <c r="A13076" s="34"/>
    </row>
    <row r="13077" spans="1:1" x14ac:dyDescent="0.25">
      <c r="A13077" s="34"/>
    </row>
    <row r="13078" spans="1:1" x14ac:dyDescent="0.25">
      <c r="A13078" s="34"/>
    </row>
    <row r="13079" spans="1:1" x14ac:dyDescent="0.25">
      <c r="A13079" s="34"/>
    </row>
    <row r="13080" spans="1:1" x14ac:dyDescent="0.25">
      <c r="A13080" s="34"/>
    </row>
    <row r="13081" spans="1:1" x14ac:dyDescent="0.25">
      <c r="A13081" s="34"/>
    </row>
    <row r="13082" spans="1:1" x14ac:dyDescent="0.25">
      <c r="A13082" s="34"/>
    </row>
    <row r="13083" spans="1:1" x14ac:dyDescent="0.25">
      <c r="A13083" s="34"/>
    </row>
    <row r="13084" spans="1:1" x14ac:dyDescent="0.25">
      <c r="A13084" s="34"/>
    </row>
    <row r="13085" spans="1:1" x14ac:dyDescent="0.25">
      <c r="A13085" s="34"/>
    </row>
    <row r="13086" spans="1:1" x14ac:dyDescent="0.25">
      <c r="A13086" s="34"/>
    </row>
    <row r="13087" spans="1:1" x14ac:dyDescent="0.25">
      <c r="A13087" s="34"/>
    </row>
    <row r="13088" spans="1:1" x14ac:dyDescent="0.25">
      <c r="A13088" s="34"/>
    </row>
    <row r="13089" spans="1:1" x14ac:dyDescent="0.25">
      <c r="A13089" s="34"/>
    </row>
    <row r="13090" spans="1:1" x14ac:dyDescent="0.25">
      <c r="A13090" s="34"/>
    </row>
    <row r="13091" spans="1:1" x14ac:dyDescent="0.25">
      <c r="A13091" s="34"/>
    </row>
    <row r="13092" spans="1:1" x14ac:dyDescent="0.25">
      <c r="A13092" s="34"/>
    </row>
    <row r="13093" spans="1:1" x14ac:dyDescent="0.25">
      <c r="A13093" s="34"/>
    </row>
    <row r="13094" spans="1:1" x14ac:dyDescent="0.25">
      <c r="A13094" s="34"/>
    </row>
    <row r="13095" spans="1:1" x14ac:dyDescent="0.25">
      <c r="A13095" s="34"/>
    </row>
    <row r="13096" spans="1:1" x14ac:dyDescent="0.25">
      <c r="A13096" s="34"/>
    </row>
    <row r="13097" spans="1:1" x14ac:dyDescent="0.25">
      <c r="A13097" s="34"/>
    </row>
    <row r="13098" spans="1:1" x14ac:dyDescent="0.25">
      <c r="A13098" s="34"/>
    </row>
    <row r="13099" spans="1:1" x14ac:dyDescent="0.25">
      <c r="A13099" s="34"/>
    </row>
    <row r="13100" spans="1:1" x14ac:dyDescent="0.25">
      <c r="A13100" s="34"/>
    </row>
    <row r="13101" spans="1:1" x14ac:dyDescent="0.25">
      <c r="A13101" s="34"/>
    </row>
    <row r="13102" spans="1:1" x14ac:dyDescent="0.25">
      <c r="A13102" s="34"/>
    </row>
    <row r="13103" spans="1:1" x14ac:dyDescent="0.25">
      <c r="A13103" s="34"/>
    </row>
    <row r="13104" spans="1:1" x14ac:dyDescent="0.25">
      <c r="A13104" s="34"/>
    </row>
    <row r="13105" spans="1:1" x14ac:dyDescent="0.25">
      <c r="A13105" s="34"/>
    </row>
    <row r="13106" spans="1:1" x14ac:dyDescent="0.25">
      <c r="A13106" s="34"/>
    </row>
    <row r="13107" spans="1:1" x14ac:dyDescent="0.25">
      <c r="A13107" s="34"/>
    </row>
    <row r="13108" spans="1:1" x14ac:dyDescent="0.25">
      <c r="A13108" s="34"/>
    </row>
    <row r="13109" spans="1:1" x14ac:dyDescent="0.25">
      <c r="A13109" s="34"/>
    </row>
    <row r="13110" spans="1:1" x14ac:dyDescent="0.25">
      <c r="A13110" s="34"/>
    </row>
    <row r="13111" spans="1:1" x14ac:dyDescent="0.25">
      <c r="A13111" s="34"/>
    </row>
    <row r="13112" spans="1:1" x14ac:dyDescent="0.25">
      <c r="A13112" s="34"/>
    </row>
    <row r="13113" spans="1:1" x14ac:dyDescent="0.25">
      <c r="A13113" s="34"/>
    </row>
    <row r="13114" spans="1:1" x14ac:dyDescent="0.25">
      <c r="A13114" s="34"/>
    </row>
    <row r="13115" spans="1:1" x14ac:dyDescent="0.25">
      <c r="A13115" s="34"/>
    </row>
    <row r="13116" spans="1:1" x14ac:dyDescent="0.25">
      <c r="A13116" s="34"/>
    </row>
    <row r="13117" spans="1:1" x14ac:dyDescent="0.25">
      <c r="A13117" s="34"/>
    </row>
    <row r="13118" spans="1:1" x14ac:dyDescent="0.25">
      <c r="A13118" s="34"/>
    </row>
    <row r="13119" spans="1:1" x14ac:dyDescent="0.25">
      <c r="A13119" s="34"/>
    </row>
    <row r="13120" spans="1:1" x14ac:dyDescent="0.25">
      <c r="A13120" s="34"/>
    </row>
    <row r="13121" spans="1:1" x14ac:dyDescent="0.25">
      <c r="A13121" s="34"/>
    </row>
    <row r="13122" spans="1:1" x14ac:dyDescent="0.25">
      <c r="A13122" s="34"/>
    </row>
    <row r="13123" spans="1:1" x14ac:dyDescent="0.25">
      <c r="A13123" s="34"/>
    </row>
    <row r="13124" spans="1:1" x14ac:dyDescent="0.25">
      <c r="A13124" s="34"/>
    </row>
    <row r="13125" spans="1:1" x14ac:dyDescent="0.25">
      <c r="A13125" s="34"/>
    </row>
    <row r="13126" spans="1:1" x14ac:dyDescent="0.25">
      <c r="A13126" s="34"/>
    </row>
    <row r="13127" spans="1:1" x14ac:dyDescent="0.25">
      <c r="A13127" s="34"/>
    </row>
    <row r="13128" spans="1:1" x14ac:dyDescent="0.25">
      <c r="A13128" s="34"/>
    </row>
    <row r="13129" spans="1:1" x14ac:dyDescent="0.25">
      <c r="A13129" s="34"/>
    </row>
    <row r="13130" spans="1:1" x14ac:dyDescent="0.25">
      <c r="A13130" s="34"/>
    </row>
    <row r="13131" spans="1:1" x14ac:dyDescent="0.25">
      <c r="A13131" s="34"/>
    </row>
    <row r="13132" spans="1:1" x14ac:dyDescent="0.25">
      <c r="A13132" s="34"/>
    </row>
    <row r="13133" spans="1:1" x14ac:dyDescent="0.25">
      <c r="A13133" s="34"/>
    </row>
    <row r="13134" spans="1:1" x14ac:dyDescent="0.25">
      <c r="A13134" s="34"/>
    </row>
    <row r="13135" spans="1:1" x14ac:dyDescent="0.25">
      <c r="A13135" s="34"/>
    </row>
    <row r="13136" spans="1:1" x14ac:dyDescent="0.25">
      <c r="A13136" s="34"/>
    </row>
    <row r="13137" spans="1:1" x14ac:dyDescent="0.25">
      <c r="A13137" s="34"/>
    </row>
    <row r="13138" spans="1:1" x14ac:dyDescent="0.25">
      <c r="A13138" s="34"/>
    </row>
    <row r="13139" spans="1:1" x14ac:dyDescent="0.25">
      <c r="A13139" s="34"/>
    </row>
    <row r="13140" spans="1:1" x14ac:dyDescent="0.25">
      <c r="A13140" s="34"/>
    </row>
    <row r="13141" spans="1:1" x14ac:dyDescent="0.25">
      <c r="A13141" s="34"/>
    </row>
    <row r="13142" spans="1:1" x14ac:dyDescent="0.25">
      <c r="A13142" s="34"/>
    </row>
    <row r="13143" spans="1:1" x14ac:dyDescent="0.25">
      <c r="A13143" s="34"/>
    </row>
    <row r="13144" spans="1:1" x14ac:dyDescent="0.25">
      <c r="A13144" s="34"/>
    </row>
    <row r="13145" spans="1:1" x14ac:dyDescent="0.25">
      <c r="A13145" s="34"/>
    </row>
    <row r="13146" spans="1:1" x14ac:dyDescent="0.25">
      <c r="A13146" s="34"/>
    </row>
    <row r="13147" spans="1:1" x14ac:dyDescent="0.25">
      <c r="A13147" s="34"/>
    </row>
    <row r="13148" spans="1:1" x14ac:dyDescent="0.25">
      <c r="A13148" s="34"/>
    </row>
    <row r="13149" spans="1:1" x14ac:dyDescent="0.25">
      <c r="A13149" s="34"/>
    </row>
    <row r="13150" spans="1:1" x14ac:dyDescent="0.25">
      <c r="A13150" s="34"/>
    </row>
    <row r="13151" spans="1:1" x14ac:dyDescent="0.25">
      <c r="A13151" s="34"/>
    </row>
    <row r="13152" spans="1:1" x14ac:dyDescent="0.25">
      <c r="A13152" s="34"/>
    </row>
    <row r="13153" spans="1:1" x14ac:dyDescent="0.25">
      <c r="A13153" s="34"/>
    </row>
    <row r="13154" spans="1:1" x14ac:dyDescent="0.25">
      <c r="A13154" s="34"/>
    </row>
    <row r="13155" spans="1:1" x14ac:dyDescent="0.25">
      <c r="A13155" s="34"/>
    </row>
    <row r="13156" spans="1:1" x14ac:dyDescent="0.25">
      <c r="A13156" s="34"/>
    </row>
    <row r="13157" spans="1:1" x14ac:dyDescent="0.25">
      <c r="A13157" s="34"/>
    </row>
    <row r="13158" spans="1:1" x14ac:dyDescent="0.25">
      <c r="A13158" s="34"/>
    </row>
    <row r="13159" spans="1:1" x14ac:dyDescent="0.25">
      <c r="A13159" s="34"/>
    </row>
    <row r="13160" spans="1:1" x14ac:dyDescent="0.25">
      <c r="A13160" s="34"/>
    </row>
    <row r="13161" spans="1:1" x14ac:dyDescent="0.25">
      <c r="A13161" s="34"/>
    </row>
    <row r="13162" spans="1:1" x14ac:dyDescent="0.25">
      <c r="A13162" s="34"/>
    </row>
    <row r="13163" spans="1:1" x14ac:dyDescent="0.25">
      <c r="A13163" s="34"/>
    </row>
    <row r="13164" spans="1:1" x14ac:dyDescent="0.25">
      <c r="A13164" s="34"/>
    </row>
    <row r="13165" spans="1:1" x14ac:dyDescent="0.25">
      <c r="A13165" s="34"/>
    </row>
    <row r="13166" spans="1:1" x14ac:dyDescent="0.25">
      <c r="A13166" s="34"/>
    </row>
    <row r="13167" spans="1:1" x14ac:dyDescent="0.25">
      <c r="A13167" s="34"/>
    </row>
    <row r="13168" spans="1:1" x14ac:dyDescent="0.25">
      <c r="A13168" s="34"/>
    </row>
    <row r="13169" spans="1:1" x14ac:dyDescent="0.25">
      <c r="A13169" s="34"/>
    </row>
    <row r="13170" spans="1:1" x14ac:dyDescent="0.25">
      <c r="A13170" s="34"/>
    </row>
    <row r="13171" spans="1:1" x14ac:dyDescent="0.25">
      <c r="A13171" s="34"/>
    </row>
    <row r="13172" spans="1:1" x14ac:dyDescent="0.25">
      <c r="A13172" s="34"/>
    </row>
    <row r="13173" spans="1:1" x14ac:dyDescent="0.25">
      <c r="A13173" s="34"/>
    </row>
    <row r="13174" spans="1:1" x14ac:dyDescent="0.25">
      <c r="A13174" s="34"/>
    </row>
    <row r="13175" spans="1:1" x14ac:dyDescent="0.25">
      <c r="A13175" s="34"/>
    </row>
    <row r="13176" spans="1:1" x14ac:dyDescent="0.25">
      <c r="A13176" s="34"/>
    </row>
    <row r="13177" spans="1:1" x14ac:dyDescent="0.25">
      <c r="A13177" s="34"/>
    </row>
    <row r="13178" spans="1:1" x14ac:dyDescent="0.25">
      <c r="A13178" s="34"/>
    </row>
    <row r="13179" spans="1:1" x14ac:dyDescent="0.25">
      <c r="A13179" s="34"/>
    </row>
    <row r="13180" spans="1:1" x14ac:dyDescent="0.25">
      <c r="A13180" s="34"/>
    </row>
    <row r="13181" spans="1:1" x14ac:dyDescent="0.25">
      <c r="A13181" s="34"/>
    </row>
    <row r="13182" spans="1:1" x14ac:dyDescent="0.25">
      <c r="A13182" s="34"/>
    </row>
    <row r="13183" spans="1:1" x14ac:dyDescent="0.25">
      <c r="A13183" s="34"/>
    </row>
    <row r="13184" spans="1:1" x14ac:dyDescent="0.25">
      <c r="A13184" s="34"/>
    </row>
    <row r="13185" spans="1:1" x14ac:dyDescent="0.25">
      <c r="A13185" s="34"/>
    </row>
    <row r="13186" spans="1:1" x14ac:dyDescent="0.25">
      <c r="A13186" s="34"/>
    </row>
    <row r="13187" spans="1:1" x14ac:dyDescent="0.25">
      <c r="A13187" s="34"/>
    </row>
    <row r="13188" spans="1:1" x14ac:dyDescent="0.25">
      <c r="A13188" s="34"/>
    </row>
    <row r="13189" spans="1:1" x14ac:dyDescent="0.25">
      <c r="A13189" s="34"/>
    </row>
    <row r="13190" spans="1:1" x14ac:dyDescent="0.25">
      <c r="A13190" s="34"/>
    </row>
    <row r="13191" spans="1:1" x14ac:dyDescent="0.25">
      <c r="A13191" s="34"/>
    </row>
    <row r="13192" spans="1:1" x14ac:dyDescent="0.25">
      <c r="A13192" s="34"/>
    </row>
    <row r="13193" spans="1:1" x14ac:dyDescent="0.25">
      <c r="A13193" s="34"/>
    </row>
    <row r="13194" spans="1:1" x14ac:dyDescent="0.25">
      <c r="A13194" s="34"/>
    </row>
    <row r="13195" spans="1:1" x14ac:dyDescent="0.25">
      <c r="A13195" s="34"/>
    </row>
    <row r="13196" spans="1:1" x14ac:dyDescent="0.25">
      <c r="A13196" s="34"/>
    </row>
    <row r="13197" spans="1:1" x14ac:dyDescent="0.25">
      <c r="A13197" s="34"/>
    </row>
    <row r="13198" spans="1:1" x14ac:dyDescent="0.25">
      <c r="A13198" s="34"/>
    </row>
    <row r="13199" spans="1:1" x14ac:dyDescent="0.25">
      <c r="A13199" s="34"/>
    </row>
    <row r="13200" spans="1:1" x14ac:dyDescent="0.25">
      <c r="A13200" s="34"/>
    </row>
    <row r="13201" spans="1:1" x14ac:dyDescent="0.25">
      <c r="A13201" s="34"/>
    </row>
    <row r="13202" spans="1:1" x14ac:dyDescent="0.25">
      <c r="A13202" s="34"/>
    </row>
    <row r="13203" spans="1:1" x14ac:dyDescent="0.25">
      <c r="A13203" s="34"/>
    </row>
    <row r="13204" spans="1:1" x14ac:dyDescent="0.25">
      <c r="A13204" s="34"/>
    </row>
    <row r="13205" spans="1:1" x14ac:dyDescent="0.25">
      <c r="A13205" s="34"/>
    </row>
    <row r="13206" spans="1:1" x14ac:dyDescent="0.25">
      <c r="A13206" s="34"/>
    </row>
    <row r="13207" spans="1:1" x14ac:dyDescent="0.25">
      <c r="A13207" s="34"/>
    </row>
    <row r="13208" spans="1:1" x14ac:dyDescent="0.25">
      <c r="A13208" s="34"/>
    </row>
    <row r="13209" spans="1:1" x14ac:dyDescent="0.25">
      <c r="A13209" s="34"/>
    </row>
    <row r="13210" spans="1:1" x14ac:dyDescent="0.25">
      <c r="A13210" s="34"/>
    </row>
    <row r="13211" spans="1:1" x14ac:dyDescent="0.25">
      <c r="A13211" s="34"/>
    </row>
    <row r="13212" spans="1:1" x14ac:dyDescent="0.25">
      <c r="A13212" s="34"/>
    </row>
    <row r="13213" spans="1:1" x14ac:dyDescent="0.25">
      <c r="A13213" s="34"/>
    </row>
    <row r="13214" spans="1:1" x14ac:dyDescent="0.25">
      <c r="A13214" s="34"/>
    </row>
    <row r="13215" spans="1:1" x14ac:dyDescent="0.25">
      <c r="A13215" s="34"/>
    </row>
    <row r="13216" spans="1:1" x14ac:dyDescent="0.25">
      <c r="A13216" s="34"/>
    </row>
    <row r="13217" spans="1:1" x14ac:dyDescent="0.25">
      <c r="A13217" s="34"/>
    </row>
    <row r="13218" spans="1:1" x14ac:dyDescent="0.25">
      <c r="A13218" s="34"/>
    </row>
    <row r="13219" spans="1:1" x14ac:dyDescent="0.25">
      <c r="A13219" s="34"/>
    </row>
    <row r="13220" spans="1:1" x14ac:dyDescent="0.25">
      <c r="A13220" s="34"/>
    </row>
    <row r="13221" spans="1:1" x14ac:dyDescent="0.25">
      <c r="A13221" s="34"/>
    </row>
    <row r="13222" spans="1:1" x14ac:dyDescent="0.25">
      <c r="A13222" s="34"/>
    </row>
    <row r="13223" spans="1:1" x14ac:dyDescent="0.25">
      <c r="A13223" s="34"/>
    </row>
    <row r="13224" spans="1:1" x14ac:dyDescent="0.25">
      <c r="A13224" s="34"/>
    </row>
    <row r="13225" spans="1:1" x14ac:dyDescent="0.25">
      <c r="A13225" s="34"/>
    </row>
    <row r="13226" spans="1:1" x14ac:dyDescent="0.25">
      <c r="A13226" s="34"/>
    </row>
    <row r="13227" spans="1:1" x14ac:dyDescent="0.25">
      <c r="A13227" s="34"/>
    </row>
    <row r="13228" spans="1:1" x14ac:dyDescent="0.25">
      <c r="A13228" s="34"/>
    </row>
    <row r="13229" spans="1:1" x14ac:dyDescent="0.25">
      <c r="A13229" s="34"/>
    </row>
    <row r="13230" spans="1:1" x14ac:dyDescent="0.25">
      <c r="A13230" s="34"/>
    </row>
    <row r="13231" spans="1:1" x14ac:dyDescent="0.25">
      <c r="A13231" s="34"/>
    </row>
    <row r="13232" spans="1:1" x14ac:dyDescent="0.25">
      <c r="A13232" s="34"/>
    </row>
    <row r="13233" spans="1:1" x14ac:dyDescent="0.25">
      <c r="A13233" s="34"/>
    </row>
    <row r="13234" spans="1:1" x14ac:dyDescent="0.25">
      <c r="A13234" s="34"/>
    </row>
    <row r="13235" spans="1:1" x14ac:dyDescent="0.25">
      <c r="A13235" s="34"/>
    </row>
    <row r="13236" spans="1:1" x14ac:dyDescent="0.25">
      <c r="A13236" s="34"/>
    </row>
    <row r="13237" spans="1:1" x14ac:dyDescent="0.25">
      <c r="A13237" s="34"/>
    </row>
    <row r="13238" spans="1:1" x14ac:dyDescent="0.25">
      <c r="A13238" s="34"/>
    </row>
    <row r="13239" spans="1:1" x14ac:dyDescent="0.25">
      <c r="A13239" s="34"/>
    </row>
    <row r="13240" spans="1:1" x14ac:dyDescent="0.25">
      <c r="A13240" s="34"/>
    </row>
    <row r="13241" spans="1:1" x14ac:dyDescent="0.25">
      <c r="A13241" s="34"/>
    </row>
    <row r="13242" spans="1:1" x14ac:dyDescent="0.25">
      <c r="A13242" s="34"/>
    </row>
    <row r="13243" spans="1:1" x14ac:dyDescent="0.25">
      <c r="A13243" s="34"/>
    </row>
    <row r="13244" spans="1:1" x14ac:dyDescent="0.25">
      <c r="A13244" s="34"/>
    </row>
    <row r="13245" spans="1:1" x14ac:dyDescent="0.25">
      <c r="A13245" s="34"/>
    </row>
    <row r="13246" spans="1:1" x14ac:dyDescent="0.25">
      <c r="A13246" s="34"/>
    </row>
    <row r="13247" spans="1:1" x14ac:dyDescent="0.25">
      <c r="A13247" s="34"/>
    </row>
    <row r="13248" spans="1:1" x14ac:dyDescent="0.25">
      <c r="A13248" s="34"/>
    </row>
    <row r="13249" spans="1:1" x14ac:dyDescent="0.25">
      <c r="A13249" s="34"/>
    </row>
    <row r="13250" spans="1:1" x14ac:dyDescent="0.25">
      <c r="A13250" s="34"/>
    </row>
    <row r="13251" spans="1:1" x14ac:dyDescent="0.25">
      <c r="A13251" s="34"/>
    </row>
    <row r="13252" spans="1:1" x14ac:dyDescent="0.25">
      <c r="A13252" s="34"/>
    </row>
    <row r="13253" spans="1:1" x14ac:dyDescent="0.25">
      <c r="A13253" s="34"/>
    </row>
    <row r="13254" spans="1:1" x14ac:dyDescent="0.25">
      <c r="A13254" s="34"/>
    </row>
    <row r="13255" spans="1:1" x14ac:dyDescent="0.25">
      <c r="A13255" s="34"/>
    </row>
    <row r="13256" spans="1:1" x14ac:dyDescent="0.25">
      <c r="A13256" s="34"/>
    </row>
    <row r="13257" spans="1:1" x14ac:dyDescent="0.25">
      <c r="A13257" s="34"/>
    </row>
    <row r="13258" spans="1:1" x14ac:dyDescent="0.25">
      <c r="A13258" s="34"/>
    </row>
    <row r="13259" spans="1:1" x14ac:dyDescent="0.25">
      <c r="A13259" s="34"/>
    </row>
    <row r="13260" spans="1:1" x14ac:dyDescent="0.25">
      <c r="A13260" s="34"/>
    </row>
    <row r="13261" spans="1:1" x14ac:dyDescent="0.25">
      <c r="A13261" s="34"/>
    </row>
    <row r="13262" spans="1:1" x14ac:dyDescent="0.25">
      <c r="A13262" s="34"/>
    </row>
    <row r="13263" spans="1:1" x14ac:dyDescent="0.25">
      <c r="A13263" s="34"/>
    </row>
    <row r="13264" spans="1:1" x14ac:dyDescent="0.25">
      <c r="A13264" s="34"/>
    </row>
    <row r="13265" spans="1:1" x14ac:dyDescent="0.25">
      <c r="A13265" s="34"/>
    </row>
    <row r="13266" spans="1:1" x14ac:dyDescent="0.25">
      <c r="A13266" s="34"/>
    </row>
    <row r="13267" spans="1:1" x14ac:dyDescent="0.25">
      <c r="A13267" s="34"/>
    </row>
    <row r="13268" spans="1:1" x14ac:dyDescent="0.25">
      <c r="A13268" s="34"/>
    </row>
    <row r="13269" spans="1:1" x14ac:dyDescent="0.25">
      <c r="A13269" s="34"/>
    </row>
    <row r="13270" spans="1:1" x14ac:dyDescent="0.25">
      <c r="A13270" s="34"/>
    </row>
    <row r="13271" spans="1:1" x14ac:dyDescent="0.25">
      <c r="A13271" s="34"/>
    </row>
    <row r="13272" spans="1:1" x14ac:dyDescent="0.25">
      <c r="A13272" s="34"/>
    </row>
    <row r="13273" spans="1:1" x14ac:dyDescent="0.25">
      <c r="A13273" s="34"/>
    </row>
    <row r="13274" spans="1:1" x14ac:dyDescent="0.25">
      <c r="A13274" s="34"/>
    </row>
    <row r="13275" spans="1:1" x14ac:dyDescent="0.25">
      <c r="A13275" s="34"/>
    </row>
    <row r="13276" spans="1:1" x14ac:dyDescent="0.25">
      <c r="A13276" s="34"/>
    </row>
    <row r="13277" spans="1:1" x14ac:dyDescent="0.25">
      <c r="A13277" s="34"/>
    </row>
    <row r="13278" spans="1:1" x14ac:dyDescent="0.25">
      <c r="A13278" s="34"/>
    </row>
    <row r="13279" spans="1:1" x14ac:dyDescent="0.25">
      <c r="A13279" s="34"/>
    </row>
    <row r="13280" spans="1:1" x14ac:dyDescent="0.25">
      <c r="A13280" s="34"/>
    </row>
    <row r="13281" spans="1:1" x14ac:dyDescent="0.25">
      <c r="A13281" s="34"/>
    </row>
    <row r="13282" spans="1:1" x14ac:dyDescent="0.25">
      <c r="A13282" s="34"/>
    </row>
    <row r="13283" spans="1:1" x14ac:dyDescent="0.25">
      <c r="A13283" s="34"/>
    </row>
    <row r="13284" spans="1:1" x14ac:dyDescent="0.25">
      <c r="A13284" s="34"/>
    </row>
    <row r="13285" spans="1:1" x14ac:dyDescent="0.25">
      <c r="A13285" s="34"/>
    </row>
    <row r="13286" spans="1:1" x14ac:dyDescent="0.25">
      <c r="A13286" s="34"/>
    </row>
    <row r="13287" spans="1:1" x14ac:dyDescent="0.25">
      <c r="A13287" s="34"/>
    </row>
    <row r="13288" spans="1:1" x14ac:dyDescent="0.25">
      <c r="A13288" s="34"/>
    </row>
    <row r="13289" spans="1:1" x14ac:dyDescent="0.25">
      <c r="A13289" s="34"/>
    </row>
    <row r="13290" spans="1:1" x14ac:dyDescent="0.25">
      <c r="A13290" s="34"/>
    </row>
    <row r="13291" spans="1:1" x14ac:dyDescent="0.25">
      <c r="A13291" s="34"/>
    </row>
    <row r="13292" spans="1:1" x14ac:dyDescent="0.25">
      <c r="A13292" s="34"/>
    </row>
    <row r="13293" spans="1:1" x14ac:dyDescent="0.25">
      <c r="A13293" s="34"/>
    </row>
    <row r="13294" spans="1:1" x14ac:dyDescent="0.25">
      <c r="A13294" s="34"/>
    </row>
    <row r="13295" spans="1:1" x14ac:dyDescent="0.25">
      <c r="A13295" s="34"/>
    </row>
    <row r="13296" spans="1:1" x14ac:dyDescent="0.25">
      <c r="A13296" s="34"/>
    </row>
    <row r="13297" spans="1:1" x14ac:dyDescent="0.25">
      <c r="A13297" s="34"/>
    </row>
    <row r="13298" spans="1:1" x14ac:dyDescent="0.25">
      <c r="A13298" s="34"/>
    </row>
    <row r="13299" spans="1:1" x14ac:dyDescent="0.25">
      <c r="A13299" s="34"/>
    </row>
    <row r="13300" spans="1:1" x14ac:dyDescent="0.25">
      <c r="A13300" s="34"/>
    </row>
    <row r="13301" spans="1:1" x14ac:dyDescent="0.25">
      <c r="A13301" s="34"/>
    </row>
    <row r="13302" spans="1:1" x14ac:dyDescent="0.25">
      <c r="A13302" s="34"/>
    </row>
    <row r="13303" spans="1:1" x14ac:dyDescent="0.25">
      <c r="A13303" s="34"/>
    </row>
    <row r="13304" spans="1:1" x14ac:dyDescent="0.25">
      <c r="A13304" s="34"/>
    </row>
    <row r="13305" spans="1:1" x14ac:dyDescent="0.25">
      <c r="A13305" s="34"/>
    </row>
    <row r="13306" spans="1:1" x14ac:dyDescent="0.25">
      <c r="A13306" s="34"/>
    </row>
    <row r="13307" spans="1:1" x14ac:dyDescent="0.25">
      <c r="A13307" s="34"/>
    </row>
    <row r="13308" spans="1:1" x14ac:dyDescent="0.25">
      <c r="A13308" s="34"/>
    </row>
    <row r="13309" spans="1:1" x14ac:dyDescent="0.25">
      <c r="A13309" s="34"/>
    </row>
    <row r="13310" spans="1:1" x14ac:dyDescent="0.25">
      <c r="A13310" s="34"/>
    </row>
    <row r="13311" spans="1:1" x14ac:dyDescent="0.25">
      <c r="A13311" s="34"/>
    </row>
    <row r="13312" spans="1:1" x14ac:dyDescent="0.25">
      <c r="A13312" s="34"/>
    </row>
    <row r="13313" spans="1:1" x14ac:dyDescent="0.25">
      <c r="A13313" s="34"/>
    </row>
    <row r="13314" spans="1:1" x14ac:dyDescent="0.25">
      <c r="A13314" s="34"/>
    </row>
    <row r="13315" spans="1:1" x14ac:dyDescent="0.25">
      <c r="A13315" s="34"/>
    </row>
    <row r="13316" spans="1:1" x14ac:dyDescent="0.25">
      <c r="A13316" s="34"/>
    </row>
    <row r="13317" spans="1:1" x14ac:dyDescent="0.25">
      <c r="A13317" s="34"/>
    </row>
    <row r="13318" spans="1:1" x14ac:dyDescent="0.25">
      <c r="A13318" s="34"/>
    </row>
    <row r="13319" spans="1:1" x14ac:dyDescent="0.25">
      <c r="A13319" s="34"/>
    </row>
    <row r="13320" spans="1:1" x14ac:dyDescent="0.25">
      <c r="A13320" s="34"/>
    </row>
    <row r="13321" spans="1:1" x14ac:dyDescent="0.25">
      <c r="A13321" s="34"/>
    </row>
    <row r="13322" spans="1:1" x14ac:dyDescent="0.25">
      <c r="A13322" s="34"/>
    </row>
    <row r="13323" spans="1:1" x14ac:dyDescent="0.25">
      <c r="A13323" s="34"/>
    </row>
    <row r="13324" spans="1:1" x14ac:dyDescent="0.25">
      <c r="A13324" s="34"/>
    </row>
    <row r="13325" spans="1:1" x14ac:dyDescent="0.25">
      <c r="A13325" s="34"/>
    </row>
    <row r="13326" spans="1:1" x14ac:dyDescent="0.25">
      <c r="A13326" s="34"/>
    </row>
    <row r="13327" spans="1:1" x14ac:dyDescent="0.25">
      <c r="A13327" s="34"/>
    </row>
    <row r="13328" spans="1:1" x14ac:dyDescent="0.25">
      <c r="A13328" s="34"/>
    </row>
    <row r="13329" spans="1:1" x14ac:dyDescent="0.25">
      <c r="A13329" s="34"/>
    </row>
    <row r="13330" spans="1:1" x14ac:dyDescent="0.25">
      <c r="A13330" s="34"/>
    </row>
    <row r="13331" spans="1:1" x14ac:dyDescent="0.25">
      <c r="A13331" s="34"/>
    </row>
    <row r="13332" spans="1:1" x14ac:dyDescent="0.25">
      <c r="A13332" s="34"/>
    </row>
    <row r="13333" spans="1:1" x14ac:dyDescent="0.25">
      <c r="A13333" s="34"/>
    </row>
    <row r="13334" spans="1:1" x14ac:dyDescent="0.25">
      <c r="A13334" s="34"/>
    </row>
    <row r="13335" spans="1:1" x14ac:dyDescent="0.25">
      <c r="A13335" s="34"/>
    </row>
    <row r="13336" spans="1:1" x14ac:dyDescent="0.25">
      <c r="A13336" s="34"/>
    </row>
    <row r="13337" spans="1:1" x14ac:dyDescent="0.25">
      <c r="A13337" s="34"/>
    </row>
    <row r="13338" spans="1:1" x14ac:dyDescent="0.25">
      <c r="A13338" s="34"/>
    </row>
    <row r="13339" spans="1:1" x14ac:dyDescent="0.25">
      <c r="A13339" s="34"/>
    </row>
    <row r="13340" spans="1:1" x14ac:dyDescent="0.25">
      <c r="A13340" s="34"/>
    </row>
    <row r="13341" spans="1:1" x14ac:dyDescent="0.25">
      <c r="A13341" s="34"/>
    </row>
    <row r="13342" spans="1:1" x14ac:dyDescent="0.25">
      <c r="A13342" s="34"/>
    </row>
    <row r="13343" spans="1:1" x14ac:dyDescent="0.25">
      <c r="A13343" s="34"/>
    </row>
    <row r="13344" spans="1:1" x14ac:dyDescent="0.25">
      <c r="A13344" s="34"/>
    </row>
    <row r="13345" spans="1:1" x14ac:dyDescent="0.25">
      <c r="A13345" s="34"/>
    </row>
    <row r="13346" spans="1:1" x14ac:dyDescent="0.25">
      <c r="A13346" s="34"/>
    </row>
    <row r="13347" spans="1:1" x14ac:dyDescent="0.25">
      <c r="A13347" s="34"/>
    </row>
    <row r="13348" spans="1:1" x14ac:dyDescent="0.25">
      <c r="A13348" s="34"/>
    </row>
    <row r="13349" spans="1:1" x14ac:dyDescent="0.25">
      <c r="A13349" s="34"/>
    </row>
    <row r="13350" spans="1:1" x14ac:dyDescent="0.25">
      <c r="A13350" s="34"/>
    </row>
    <row r="13351" spans="1:1" x14ac:dyDescent="0.25">
      <c r="A13351" s="34"/>
    </row>
    <row r="13352" spans="1:1" x14ac:dyDescent="0.25">
      <c r="A13352" s="34"/>
    </row>
    <row r="13353" spans="1:1" x14ac:dyDescent="0.25">
      <c r="A13353" s="34"/>
    </row>
    <row r="13354" spans="1:1" x14ac:dyDescent="0.25">
      <c r="A13354" s="34"/>
    </row>
    <row r="13355" spans="1:1" x14ac:dyDescent="0.25">
      <c r="A13355" s="34"/>
    </row>
    <row r="13356" spans="1:1" x14ac:dyDescent="0.25">
      <c r="A13356" s="34"/>
    </row>
    <row r="13357" spans="1:1" x14ac:dyDescent="0.25">
      <c r="A13357" s="34"/>
    </row>
    <row r="13358" spans="1:1" x14ac:dyDescent="0.25">
      <c r="A13358" s="34"/>
    </row>
    <row r="13359" spans="1:1" x14ac:dyDescent="0.25">
      <c r="A13359" s="34"/>
    </row>
    <row r="13360" spans="1:1" x14ac:dyDescent="0.25">
      <c r="A13360" s="34"/>
    </row>
    <row r="13361" spans="1:1" x14ac:dyDescent="0.25">
      <c r="A13361" s="34"/>
    </row>
    <row r="13362" spans="1:1" x14ac:dyDescent="0.25">
      <c r="A13362" s="34"/>
    </row>
    <row r="13363" spans="1:1" x14ac:dyDescent="0.25">
      <c r="A13363" s="34"/>
    </row>
    <row r="13364" spans="1:1" x14ac:dyDescent="0.25">
      <c r="A13364" s="34"/>
    </row>
    <row r="13365" spans="1:1" x14ac:dyDescent="0.25">
      <c r="A13365" s="34"/>
    </row>
    <row r="13366" spans="1:1" x14ac:dyDescent="0.25">
      <c r="A13366" s="34"/>
    </row>
    <row r="13367" spans="1:1" x14ac:dyDescent="0.25">
      <c r="A13367" s="34"/>
    </row>
    <row r="13368" spans="1:1" x14ac:dyDescent="0.25">
      <c r="A13368" s="34"/>
    </row>
    <row r="13369" spans="1:1" x14ac:dyDescent="0.25">
      <c r="A13369" s="34"/>
    </row>
    <row r="13370" spans="1:1" x14ac:dyDescent="0.25">
      <c r="A13370" s="34"/>
    </row>
    <row r="13371" spans="1:1" x14ac:dyDescent="0.25">
      <c r="A13371" s="34"/>
    </row>
    <row r="13372" spans="1:1" x14ac:dyDescent="0.25">
      <c r="A13372" s="34"/>
    </row>
    <row r="13373" spans="1:1" x14ac:dyDescent="0.25">
      <c r="A13373" s="34"/>
    </row>
    <row r="13374" spans="1:1" x14ac:dyDescent="0.25">
      <c r="A13374" s="34"/>
    </row>
    <row r="13375" spans="1:1" x14ac:dyDescent="0.25">
      <c r="A13375" s="34"/>
    </row>
    <row r="13376" spans="1:1" x14ac:dyDescent="0.25">
      <c r="A13376" s="34"/>
    </row>
    <row r="13377" spans="1:1" x14ac:dyDescent="0.25">
      <c r="A13377" s="34"/>
    </row>
    <row r="13378" spans="1:1" x14ac:dyDescent="0.25">
      <c r="A13378" s="34"/>
    </row>
    <row r="13379" spans="1:1" x14ac:dyDescent="0.25">
      <c r="A13379" s="34"/>
    </row>
    <row r="13380" spans="1:1" x14ac:dyDescent="0.25">
      <c r="A13380" s="34"/>
    </row>
    <row r="13381" spans="1:1" x14ac:dyDescent="0.25">
      <c r="A13381" s="34"/>
    </row>
    <row r="13382" spans="1:1" x14ac:dyDescent="0.25">
      <c r="A13382" s="34"/>
    </row>
    <row r="13383" spans="1:1" x14ac:dyDescent="0.25">
      <c r="A13383" s="34"/>
    </row>
    <row r="13384" spans="1:1" x14ac:dyDescent="0.25">
      <c r="A13384" s="34"/>
    </row>
    <row r="13385" spans="1:1" x14ac:dyDescent="0.25">
      <c r="A13385" s="34"/>
    </row>
    <row r="13386" spans="1:1" x14ac:dyDescent="0.25">
      <c r="A13386" s="34"/>
    </row>
    <row r="13387" spans="1:1" x14ac:dyDescent="0.25">
      <c r="A13387" s="34"/>
    </row>
    <row r="13388" spans="1:1" x14ac:dyDescent="0.25">
      <c r="A13388" s="34"/>
    </row>
    <row r="13389" spans="1:1" x14ac:dyDescent="0.25">
      <c r="A13389" s="34"/>
    </row>
    <row r="13390" spans="1:1" x14ac:dyDescent="0.25">
      <c r="A13390" s="34"/>
    </row>
    <row r="13391" spans="1:1" x14ac:dyDescent="0.25">
      <c r="A13391" s="34"/>
    </row>
    <row r="13392" spans="1:1" x14ac:dyDescent="0.25">
      <c r="A13392" s="34"/>
    </row>
    <row r="13393" spans="1:1" x14ac:dyDescent="0.25">
      <c r="A13393" s="34"/>
    </row>
    <row r="13394" spans="1:1" x14ac:dyDescent="0.25">
      <c r="A13394" s="34"/>
    </row>
    <row r="13395" spans="1:1" x14ac:dyDescent="0.25">
      <c r="A13395" s="34"/>
    </row>
    <row r="13396" spans="1:1" x14ac:dyDescent="0.25">
      <c r="A13396" s="34"/>
    </row>
    <row r="13397" spans="1:1" x14ac:dyDescent="0.25">
      <c r="A13397" s="34"/>
    </row>
    <row r="13398" spans="1:1" x14ac:dyDescent="0.25">
      <c r="A13398" s="34"/>
    </row>
    <row r="13399" spans="1:1" x14ac:dyDescent="0.25">
      <c r="A13399" s="34"/>
    </row>
    <row r="13400" spans="1:1" x14ac:dyDescent="0.25">
      <c r="A13400" s="34"/>
    </row>
    <row r="13401" spans="1:1" x14ac:dyDescent="0.25">
      <c r="A13401" s="34"/>
    </row>
    <row r="13402" spans="1:1" x14ac:dyDescent="0.25">
      <c r="A13402" s="34"/>
    </row>
    <row r="13403" spans="1:1" x14ac:dyDescent="0.25">
      <c r="A13403" s="34"/>
    </row>
    <row r="13404" spans="1:1" x14ac:dyDescent="0.25">
      <c r="A13404" s="34"/>
    </row>
    <row r="13405" spans="1:1" x14ac:dyDescent="0.25">
      <c r="A13405" s="34"/>
    </row>
    <row r="13406" spans="1:1" x14ac:dyDescent="0.25">
      <c r="A13406" s="34"/>
    </row>
    <row r="13407" spans="1:1" x14ac:dyDescent="0.25">
      <c r="A13407" s="34"/>
    </row>
    <row r="13408" spans="1:1" x14ac:dyDescent="0.25">
      <c r="A13408" s="34"/>
    </row>
    <row r="13409" spans="1:1" x14ac:dyDescent="0.25">
      <c r="A13409" s="34"/>
    </row>
    <row r="13410" spans="1:1" x14ac:dyDescent="0.25">
      <c r="A13410" s="34"/>
    </row>
    <row r="13411" spans="1:1" x14ac:dyDescent="0.25">
      <c r="A13411" s="34"/>
    </row>
    <row r="13412" spans="1:1" x14ac:dyDescent="0.25">
      <c r="A13412" s="34"/>
    </row>
    <row r="13413" spans="1:1" x14ac:dyDescent="0.25">
      <c r="A13413" s="34"/>
    </row>
    <row r="13414" spans="1:1" x14ac:dyDescent="0.25">
      <c r="A13414" s="34"/>
    </row>
    <row r="13415" spans="1:1" x14ac:dyDescent="0.25">
      <c r="A13415" s="34"/>
    </row>
    <row r="13416" spans="1:1" x14ac:dyDescent="0.25">
      <c r="A13416" s="34"/>
    </row>
    <row r="13417" spans="1:1" x14ac:dyDescent="0.25">
      <c r="A13417" s="34"/>
    </row>
    <row r="13418" spans="1:1" x14ac:dyDescent="0.25">
      <c r="A13418" s="34"/>
    </row>
    <row r="13419" spans="1:1" x14ac:dyDescent="0.25">
      <c r="A13419" s="34"/>
    </row>
    <row r="13420" spans="1:1" x14ac:dyDescent="0.25">
      <c r="A13420" s="34"/>
    </row>
    <row r="13421" spans="1:1" x14ac:dyDescent="0.25">
      <c r="A13421" s="34"/>
    </row>
    <row r="13422" spans="1:1" x14ac:dyDescent="0.25">
      <c r="A13422" s="34"/>
    </row>
    <row r="13423" spans="1:1" x14ac:dyDescent="0.25">
      <c r="A13423" s="34"/>
    </row>
    <row r="13424" spans="1:1" x14ac:dyDescent="0.25">
      <c r="A13424" s="34"/>
    </row>
    <row r="13425" spans="1:1" x14ac:dyDescent="0.25">
      <c r="A13425" s="34"/>
    </row>
    <row r="13426" spans="1:1" x14ac:dyDescent="0.25">
      <c r="A13426" s="34"/>
    </row>
    <row r="13427" spans="1:1" x14ac:dyDescent="0.25">
      <c r="A13427" s="34"/>
    </row>
    <row r="13428" spans="1:1" x14ac:dyDescent="0.25">
      <c r="A13428" s="34"/>
    </row>
    <row r="13429" spans="1:1" x14ac:dyDescent="0.25">
      <c r="A13429" s="34"/>
    </row>
    <row r="13430" spans="1:1" x14ac:dyDescent="0.25">
      <c r="A13430" s="34"/>
    </row>
    <row r="13431" spans="1:1" x14ac:dyDescent="0.25">
      <c r="A13431" s="34"/>
    </row>
    <row r="13432" spans="1:1" x14ac:dyDescent="0.25">
      <c r="A13432" s="34"/>
    </row>
    <row r="13433" spans="1:1" x14ac:dyDescent="0.25">
      <c r="A13433" s="34"/>
    </row>
    <row r="13434" spans="1:1" x14ac:dyDescent="0.25">
      <c r="A13434" s="34"/>
    </row>
    <row r="13435" spans="1:1" x14ac:dyDescent="0.25">
      <c r="A13435" s="34"/>
    </row>
    <row r="13436" spans="1:1" x14ac:dyDescent="0.25">
      <c r="A13436" s="34"/>
    </row>
    <row r="13437" spans="1:1" x14ac:dyDescent="0.25">
      <c r="A13437" s="34"/>
    </row>
    <row r="13438" spans="1:1" x14ac:dyDescent="0.25">
      <c r="A13438" s="34"/>
    </row>
    <row r="13439" spans="1:1" x14ac:dyDescent="0.25">
      <c r="A13439" s="34"/>
    </row>
    <row r="13440" spans="1:1" x14ac:dyDescent="0.25">
      <c r="A13440" s="34"/>
    </row>
    <row r="13441" spans="1:1" x14ac:dyDescent="0.25">
      <c r="A13441" s="34"/>
    </row>
    <row r="13442" spans="1:1" x14ac:dyDescent="0.25">
      <c r="A13442" s="34"/>
    </row>
    <row r="13443" spans="1:1" x14ac:dyDescent="0.25">
      <c r="A13443" s="34"/>
    </row>
    <row r="13444" spans="1:1" x14ac:dyDescent="0.25">
      <c r="A13444" s="34"/>
    </row>
    <row r="13445" spans="1:1" x14ac:dyDescent="0.25">
      <c r="A13445" s="34"/>
    </row>
    <row r="13446" spans="1:1" x14ac:dyDescent="0.25">
      <c r="A13446" s="34"/>
    </row>
    <row r="13447" spans="1:1" x14ac:dyDescent="0.25">
      <c r="A13447" s="34"/>
    </row>
    <row r="13448" spans="1:1" x14ac:dyDescent="0.25">
      <c r="A13448" s="34"/>
    </row>
    <row r="13449" spans="1:1" x14ac:dyDescent="0.25">
      <c r="A13449" s="34"/>
    </row>
    <row r="13450" spans="1:1" x14ac:dyDescent="0.25">
      <c r="A13450" s="34"/>
    </row>
    <row r="13451" spans="1:1" x14ac:dyDescent="0.25">
      <c r="A13451" s="34"/>
    </row>
    <row r="13452" spans="1:1" x14ac:dyDescent="0.25">
      <c r="A13452" s="34"/>
    </row>
    <row r="13453" spans="1:1" x14ac:dyDescent="0.25">
      <c r="A13453" s="34"/>
    </row>
    <row r="13454" spans="1:1" x14ac:dyDescent="0.25">
      <c r="A13454" s="34"/>
    </row>
    <row r="13455" spans="1:1" x14ac:dyDescent="0.25">
      <c r="A13455" s="34"/>
    </row>
    <row r="13456" spans="1:1" x14ac:dyDescent="0.25">
      <c r="A13456" s="34"/>
    </row>
    <row r="13457" spans="1:1" x14ac:dyDescent="0.25">
      <c r="A13457" s="34"/>
    </row>
    <row r="13458" spans="1:1" x14ac:dyDescent="0.25">
      <c r="A13458" s="34"/>
    </row>
    <row r="13459" spans="1:1" x14ac:dyDescent="0.25">
      <c r="A13459" s="34"/>
    </row>
    <row r="13460" spans="1:1" x14ac:dyDescent="0.25">
      <c r="A13460" s="34"/>
    </row>
    <row r="13461" spans="1:1" x14ac:dyDescent="0.25">
      <c r="A13461" s="34"/>
    </row>
    <row r="13462" spans="1:1" x14ac:dyDescent="0.25">
      <c r="A13462" s="34"/>
    </row>
    <row r="13463" spans="1:1" x14ac:dyDescent="0.25">
      <c r="A13463" s="34"/>
    </row>
    <row r="13464" spans="1:1" x14ac:dyDescent="0.25">
      <c r="A13464" s="34"/>
    </row>
    <row r="13465" spans="1:1" x14ac:dyDescent="0.25">
      <c r="A13465" s="34"/>
    </row>
    <row r="13466" spans="1:1" x14ac:dyDescent="0.25">
      <c r="A13466" s="34"/>
    </row>
    <row r="13467" spans="1:1" x14ac:dyDescent="0.25">
      <c r="A13467" s="34"/>
    </row>
    <row r="13468" spans="1:1" x14ac:dyDescent="0.25">
      <c r="A13468" s="34"/>
    </row>
    <row r="13469" spans="1:1" x14ac:dyDescent="0.25">
      <c r="A13469" s="34"/>
    </row>
    <row r="13470" spans="1:1" x14ac:dyDescent="0.25">
      <c r="A13470" s="34"/>
    </row>
    <row r="13471" spans="1:1" x14ac:dyDescent="0.25">
      <c r="A13471" s="34"/>
    </row>
    <row r="13472" spans="1:1" x14ac:dyDescent="0.25">
      <c r="A13472" s="34"/>
    </row>
    <row r="13473" spans="1:1" x14ac:dyDescent="0.25">
      <c r="A13473" s="34"/>
    </row>
    <row r="13474" spans="1:1" x14ac:dyDescent="0.25">
      <c r="A13474" s="34"/>
    </row>
    <row r="13475" spans="1:1" x14ac:dyDescent="0.25">
      <c r="A13475" s="34"/>
    </row>
    <row r="13476" spans="1:1" x14ac:dyDescent="0.25">
      <c r="A13476" s="34"/>
    </row>
    <row r="13477" spans="1:1" x14ac:dyDescent="0.25">
      <c r="A13477" s="34"/>
    </row>
    <row r="13478" spans="1:1" x14ac:dyDescent="0.25">
      <c r="A13478" s="34"/>
    </row>
    <row r="13479" spans="1:1" x14ac:dyDescent="0.25">
      <c r="A13479" s="34"/>
    </row>
    <row r="13480" spans="1:1" x14ac:dyDescent="0.25">
      <c r="A13480" s="34"/>
    </row>
    <row r="13481" spans="1:1" x14ac:dyDescent="0.25">
      <c r="A13481" s="34"/>
    </row>
    <row r="13482" spans="1:1" x14ac:dyDescent="0.25">
      <c r="A13482" s="34"/>
    </row>
    <row r="13483" spans="1:1" x14ac:dyDescent="0.25">
      <c r="A13483" s="34"/>
    </row>
    <row r="13484" spans="1:1" x14ac:dyDescent="0.25">
      <c r="A13484" s="34"/>
    </row>
    <row r="13485" spans="1:1" x14ac:dyDescent="0.25">
      <c r="A13485" s="34"/>
    </row>
    <row r="13486" spans="1:1" x14ac:dyDescent="0.25">
      <c r="A13486" s="34"/>
    </row>
    <row r="13487" spans="1:1" x14ac:dyDescent="0.25">
      <c r="A13487" s="34"/>
    </row>
    <row r="13488" spans="1:1" x14ac:dyDescent="0.25">
      <c r="A13488" s="34"/>
    </row>
    <row r="13489" spans="1:1" x14ac:dyDescent="0.25">
      <c r="A13489" s="34"/>
    </row>
    <row r="13490" spans="1:1" x14ac:dyDescent="0.25">
      <c r="A13490" s="34"/>
    </row>
    <row r="13491" spans="1:1" x14ac:dyDescent="0.25">
      <c r="A13491" s="34"/>
    </row>
    <row r="13492" spans="1:1" x14ac:dyDescent="0.25">
      <c r="A13492" s="34"/>
    </row>
    <row r="13493" spans="1:1" x14ac:dyDescent="0.25">
      <c r="A13493" s="34"/>
    </row>
    <row r="13494" spans="1:1" x14ac:dyDescent="0.25">
      <c r="A13494" s="34"/>
    </row>
    <row r="13495" spans="1:1" x14ac:dyDescent="0.25">
      <c r="A13495" s="34"/>
    </row>
    <row r="13496" spans="1:1" x14ac:dyDescent="0.25">
      <c r="A13496" s="34"/>
    </row>
    <row r="13497" spans="1:1" x14ac:dyDescent="0.25">
      <c r="A13497" s="34"/>
    </row>
    <row r="13498" spans="1:1" x14ac:dyDescent="0.25">
      <c r="A13498" s="34"/>
    </row>
    <row r="13499" spans="1:1" x14ac:dyDescent="0.25">
      <c r="A13499" s="34"/>
    </row>
    <row r="13500" spans="1:1" x14ac:dyDescent="0.25">
      <c r="A13500" s="34"/>
    </row>
    <row r="13501" spans="1:1" x14ac:dyDescent="0.25">
      <c r="A13501" s="34"/>
    </row>
    <row r="13502" spans="1:1" x14ac:dyDescent="0.25">
      <c r="A13502" s="34"/>
    </row>
    <row r="13503" spans="1:1" x14ac:dyDescent="0.25">
      <c r="A13503" s="34"/>
    </row>
    <row r="13504" spans="1:1" x14ac:dyDescent="0.25">
      <c r="A13504" s="34"/>
    </row>
    <row r="13505" spans="1:1" x14ac:dyDescent="0.25">
      <c r="A13505" s="34"/>
    </row>
    <row r="13506" spans="1:1" x14ac:dyDescent="0.25">
      <c r="A13506" s="34"/>
    </row>
    <row r="13507" spans="1:1" x14ac:dyDescent="0.25">
      <c r="A13507" s="34"/>
    </row>
    <row r="13508" spans="1:1" x14ac:dyDescent="0.25">
      <c r="A13508" s="34"/>
    </row>
    <row r="13509" spans="1:1" x14ac:dyDescent="0.25">
      <c r="A13509" s="34"/>
    </row>
    <row r="13510" spans="1:1" x14ac:dyDescent="0.25">
      <c r="A13510" s="34"/>
    </row>
    <row r="13511" spans="1:1" x14ac:dyDescent="0.25">
      <c r="A13511" s="34"/>
    </row>
    <row r="13512" spans="1:1" x14ac:dyDescent="0.25">
      <c r="A13512" s="34"/>
    </row>
    <row r="13513" spans="1:1" x14ac:dyDescent="0.25">
      <c r="A13513" s="34"/>
    </row>
    <row r="13514" spans="1:1" x14ac:dyDescent="0.25">
      <c r="A13514" s="34"/>
    </row>
    <row r="13515" spans="1:1" x14ac:dyDescent="0.25">
      <c r="A13515" s="34"/>
    </row>
    <row r="13516" spans="1:1" x14ac:dyDescent="0.25">
      <c r="A13516" s="34"/>
    </row>
    <row r="13517" spans="1:1" x14ac:dyDescent="0.25">
      <c r="A13517" s="34"/>
    </row>
    <row r="13518" spans="1:1" x14ac:dyDescent="0.25">
      <c r="A13518" s="34"/>
    </row>
    <row r="13519" spans="1:1" x14ac:dyDescent="0.25">
      <c r="A13519" s="34"/>
    </row>
    <row r="13520" spans="1:1" x14ac:dyDescent="0.25">
      <c r="A13520" s="34"/>
    </row>
    <row r="13521" spans="1:1" x14ac:dyDescent="0.25">
      <c r="A13521" s="34"/>
    </row>
    <row r="13522" spans="1:1" x14ac:dyDescent="0.25">
      <c r="A13522" s="34"/>
    </row>
    <row r="13523" spans="1:1" x14ac:dyDescent="0.25">
      <c r="A13523" s="34"/>
    </row>
    <row r="13524" spans="1:1" x14ac:dyDescent="0.25">
      <c r="A13524" s="34"/>
    </row>
    <row r="13525" spans="1:1" x14ac:dyDescent="0.25">
      <c r="A13525" s="34"/>
    </row>
    <row r="13526" spans="1:1" x14ac:dyDescent="0.25">
      <c r="A13526" s="34"/>
    </row>
    <row r="13527" spans="1:1" x14ac:dyDescent="0.25">
      <c r="A13527" s="34"/>
    </row>
    <row r="13528" spans="1:1" x14ac:dyDescent="0.25">
      <c r="A13528" s="34"/>
    </row>
    <row r="13529" spans="1:1" x14ac:dyDescent="0.25">
      <c r="A13529" s="34"/>
    </row>
    <row r="13530" spans="1:1" x14ac:dyDescent="0.25">
      <c r="A13530" s="34"/>
    </row>
    <row r="13531" spans="1:1" x14ac:dyDescent="0.25">
      <c r="A13531" s="34"/>
    </row>
    <row r="13532" spans="1:1" x14ac:dyDescent="0.25">
      <c r="A13532" s="34"/>
    </row>
    <row r="13533" spans="1:1" x14ac:dyDescent="0.25">
      <c r="A13533" s="34"/>
    </row>
    <row r="13534" spans="1:1" x14ac:dyDescent="0.25">
      <c r="A13534" s="34"/>
    </row>
    <row r="13535" spans="1:1" x14ac:dyDescent="0.25">
      <c r="A13535" s="34"/>
    </row>
    <row r="13536" spans="1:1" x14ac:dyDescent="0.25">
      <c r="A13536" s="34"/>
    </row>
    <row r="13537" spans="1:1" x14ac:dyDescent="0.25">
      <c r="A13537" s="34"/>
    </row>
    <row r="13538" spans="1:1" x14ac:dyDescent="0.25">
      <c r="A13538" s="34"/>
    </row>
    <row r="13539" spans="1:1" x14ac:dyDescent="0.25">
      <c r="A13539" s="34"/>
    </row>
    <row r="13540" spans="1:1" x14ac:dyDescent="0.25">
      <c r="A13540" s="34"/>
    </row>
    <row r="13541" spans="1:1" x14ac:dyDescent="0.25">
      <c r="A13541" s="34"/>
    </row>
    <row r="13542" spans="1:1" x14ac:dyDescent="0.25">
      <c r="A13542" s="34"/>
    </row>
    <row r="13543" spans="1:1" x14ac:dyDescent="0.25">
      <c r="A13543" s="34"/>
    </row>
    <row r="13544" spans="1:1" x14ac:dyDescent="0.25">
      <c r="A13544" s="34"/>
    </row>
    <row r="13545" spans="1:1" x14ac:dyDescent="0.25">
      <c r="A13545" s="34"/>
    </row>
    <row r="13546" spans="1:1" x14ac:dyDescent="0.25">
      <c r="A13546" s="34"/>
    </row>
    <row r="13547" spans="1:1" x14ac:dyDescent="0.25">
      <c r="A13547" s="34"/>
    </row>
    <row r="13548" spans="1:1" x14ac:dyDescent="0.25">
      <c r="A13548" s="34"/>
    </row>
    <row r="13549" spans="1:1" x14ac:dyDescent="0.25">
      <c r="A13549" s="34"/>
    </row>
    <row r="13550" spans="1:1" x14ac:dyDescent="0.25">
      <c r="A13550" s="34"/>
    </row>
    <row r="13551" spans="1:1" x14ac:dyDescent="0.25">
      <c r="A13551" s="34"/>
    </row>
    <row r="13552" spans="1:1" x14ac:dyDescent="0.25">
      <c r="A13552" s="34"/>
    </row>
    <row r="13553" spans="1:1" x14ac:dyDescent="0.25">
      <c r="A13553" s="34"/>
    </row>
    <row r="13554" spans="1:1" x14ac:dyDescent="0.25">
      <c r="A13554" s="34"/>
    </row>
    <row r="13555" spans="1:1" x14ac:dyDescent="0.25">
      <c r="A13555" s="34"/>
    </row>
    <row r="13556" spans="1:1" x14ac:dyDescent="0.25">
      <c r="A13556" s="34"/>
    </row>
    <row r="13557" spans="1:1" x14ac:dyDescent="0.25">
      <c r="A13557" s="34"/>
    </row>
    <row r="13558" spans="1:1" x14ac:dyDescent="0.25">
      <c r="A13558" s="34"/>
    </row>
    <row r="13559" spans="1:1" x14ac:dyDescent="0.25">
      <c r="A13559" s="34"/>
    </row>
    <row r="13560" spans="1:1" x14ac:dyDescent="0.25">
      <c r="A13560" s="34"/>
    </row>
    <row r="13561" spans="1:1" x14ac:dyDescent="0.25">
      <c r="A13561" s="34"/>
    </row>
    <row r="13562" spans="1:1" x14ac:dyDescent="0.25">
      <c r="A13562" s="34"/>
    </row>
    <row r="13563" spans="1:1" x14ac:dyDescent="0.25">
      <c r="A13563" s="34"/>
    </row>
    <row r="13564" spans="1:1" x14ac:dyDescent="0.25">
      <c r="A13564" s="34"/>
    </row>
    <row r="13565" spans="1:1" x14ac:dyDescent="0.25">
      <c r="A13565" s="34"/>
    </row>
    <row r="13566" spans="1:1" x14ac:dyDescent="0.25">
      <c r="A13566" s="34"/>
    </row>
    <row r="13567" spans="1:1" x14ac:dyDescent="0.25">
      <c r="A13567" s="34"/>
    </row>
    <row r="13568" spans="1:1" x14ac:dyDescent="0.25">
      <c r="A13568" s="34"/>
    </row>
    <row r="13569" spans="1:1" x14ac:dyDescent="0.25">
      <c r="A13569" s="34"/>
    </row>
    <row r="13570" spans="1:1" x14ac:dyDescent="0.25">
      <c r="A13570" s="34"/>
    </row>
    <row r="13571" spans="1:1" x14ac:dyDescent="0.25">
      <c r="A13571" s="34"/>
    </row>
    <row r="13572" spans="1:1" x14ac:dyDescent="0.25">
      <c r="A13572" s="34"/>
    </row>
    <row r="13573" spans="1:1" x14ac:dyDescent="0.25">
      <c r="A13573" s="34"/>
    </row>
    <row r="13574" spans="1:1" x14ac:dyDescent="0.25">
      <c r="A13574" s="34"/>
    </row>
    <row r="13575" spans="1:1" x14ac:dyDescent="0.25">
      <c r="A13575" s="34"/>
    </row>
    <row r="13576" spans="1:1" x14ac:dyDescent="0.25">
      <c r="A13576" s="34"/>
    </row>
    <row r="13577" spans="1:1" x14ac:dyDescent="0.25">
      <c r="A13577" s="34"/>
    </row>
    <row r="13578" spans="1:1" x14ac:dyDescent="0.25">
      <c r="A13578" s="34"/>
    </row>
    <row r="13579" spans="1:1" x14ac:dyDescent="0.25">
      <c r="A13579" s="34"/>
    </row>
    <row r="13580" spans="1:1" x14ac:dyDescent="0.25">
      <c r="A13580" s="34"/>
    </row>
    <row r="13581" spans="1:1" x14ac:dyDescent="0.25">
      <c r="A13581" s="34"/>
    </row>
    <row r="13582" spans="1:1" x14ac:dyDescent="0.25">
      <c r="A13582" s="34"/>
    </row>
    <row r="13583" spans="1:1" x14ac:dyDescent="0.25">
      <c r="A13583" s="34"/>
    </row>
    <row r="13584" spans="1:1" x14ac:dyDescent="0.25">
      <c r="A13584" s="34"/>
    </row>
    <row r="13585" spans="1:1" x14ac:dyDescent="0.25">
      <c r="A13585" s="34"/>
    </row>
    <row r="13586" spans="1:1" x14ac:dyDescent="0.25">
      <c r="A13586" s="34"/>
    </row>
    <row r="13587" spans="1:1" x14ac:dyDescent="0.25">
      <c r="A13587" s="34"/>
    </row>
    <row r="13588" spans="1:1" x14ac:dyDescent="0.25">
      <c r="A13588" s="34"/>
    </row>
    <row r="13589" spans="1:1" x14ac:dyDescent="0.25">
      <c r="A13589" s="34"/>
    </row>
    <row r="13590" spans="1:1" x14ac:dyDescent="0.25">
      <c r="A13590" s="34"/>
    </row>
    <row r="13591" spans="1:1" x14ac:dyDescent="0.25">
      <c r="A13591" s="34"/>
    </row>
    <row r="13592" spans="1:1" x14ac:dyDescent="0.25">
      <c r="A13592" s="34"/>
    </row>
    <row r="13593" spans="1:1" x14ac:dyDescent="0.25">
      <c r="A13593" s="34"/>
    </row>
    <row r="13594" spans="1:1" x14ac:dyDescent="0.25">
      <c r="A13594" s="34"/>
    </row>
    <row r="13595" spans="1:1" x14ac:dyDescent="0.25">
      <c r="A13595" s="34"/>
    </row>
    <row r="13596" spans="1:1" x14ac:dyDescent="0.25">
      <c r="A13596" s="34"/>
    </row>
    <row r="13597" spans="1:1" x14ac:dyDescent="0.25">
      <c r="A13597" s="34"/>
    </row>
    <row r="13598" spans="1:1" x14ac:dyDescent="0.25">
      <c r="A13598" s="34"/>
    </row>
    <row r="13599" spans="1:1" x14ac:dyDescent="0.25">
      <c r="A13599" s="34"/>
    </row>
    <row r="13600" spans="1:1" x14ac:dyDescent="0.25">
      <c r="A13600" s="34"/>
    </row>
    <row r="13601" spans="1:1" x14ac:dyDescent="0.25">
      <c r="A13601" s="34"/>
    </row>
    <row r="13602" spans="1:1" x14ac:dyDescent="0.25">
      <c r="A13602" s="34"/>
    </row>
    <row r="13603" spans="1:1" x14ac:dyDescent="0.25">
      <c r="A13603" s="34"/>
    </row>
    <row r="13604" spans="1:1" x14ac:dyDescent="0.25">
      <c r="A13604" s="34"/>
    </row>
    <row r="13605" spans="1:1" x14ac:dyDescent="0.25">
      <c r="A13605" s="34"/>
    </row>
    <row r="13606" spans="1:1" x14ac:dyDescent="0.25">
      <c r="A13606" s="34"/>
    </row>
    <row r="13607" spans="1:1" x14ac:dyDescent="0.25">
      <c r="A13607" s="34"/>
    </row>
    <row r="13608" spans="1:1" x14ac:dyDescent="0.25">
      <c r="A13608" s="34"/>
    </row>
    <row r="13609" spans="1:1" x14ac:dyDescent="0.25">
      <c r="A13609" s="34"/>
    </row>
    <row r="13610" spans="1:1" x14ac:dyDescent="0.25">
      <c r="A13610" s="34"/>
    </row>
    <row r="13611" spans="1:1" x14ac:dyDescent="0.25">
      <c r="A13611" s="34"/>
    </row>
    <row r="13612" spans="1:1" x14ac:dyDescent="0.25">
      <c r="A13612" s="34"/>
    </row>
    <row r="13613" spans="1:1" x14ac:dyDescent="0.25">
      <c r="A13613" s="34"/>
    </row>
    <row r="13614" spans="1:1" x14ac:dyDescent="0.25">
      <c r="A13614" s="34"/>
    </row>
    <row r="13615" spans="1:1" x14ac:dyDescent="0.25">
      <c r="A13615" s="34"/>
    </row>
    <row r="13616" spans="1:1" x14ac:dyDescent="0.25">
      <c r="A13616" s="34"/>
    </row>
    <row r="13617" spans="1:1" x14ac:dyDescent="0.25">
      <c r="A13617" s="34"/>
    </row>
    <row r="13618" spans="1:1" x14ac:dyDescent="0.25">
      <c r="A13618" s="34"/>
    </row>
    <row r="13619" spans="1:1" x14ac:dyDescent="0.25">
      <c r="A13619" s="34"/>
    </row>
    <row r="13620" spans="1:1" x14ac:dyDescent="0.25">
      <c r="A13620" s="34"/>
    </row>
    <row r="13621" spans="1:1" x14ac:dyDescent="0.25">
      <c r="A13621" s="34"/>
    </row>
    <row r="13622" spans="1:1" x14ac:dyDescent="0.25">
      <c r="A13622" s="34"/>
    </row>
    <row r="13623" spans="1:1" x14ac:dyDescent="0.25">
      <c r="A13623" s="34"/>
    </row>
    <row r="13624" spans="1:1" x14ac:dyDescent="0.25">
      <c r="A13624" s="34"/>
    </row>
    <row r="13625" spans="1:1" x14ac:dyDescent="0.25">
      <c r="A13625" s="34"/>
    </row>
    <row r="13626" spans="1:1" x14ac:dyDescent="0.25">
      <c r="A13626" s="34"/>
    </row>
    <row r="13627" spans="1:1" x14ac:dyDescent="0.25">
      <c r="A13627" s="34"/>
    </row>
    <row r="13628" spans="1:1" x14ac:dyDescent="0.25">
      <c r="A13628" s="34"/>
    </row>
    <row r="13629" spans="1:1" x14ac:dyDescent="0.25">
      <c r="A13629" s="34"/>
    </row>
    <row r="13630" spans="1:1" x14ac:dyDescent="0.25">
      <c r="A13630" s="34"/>
    </row>
    <row r="13631" spans="1:1" x14ac:dyDescent="0.25">
      <c r="A13631" s="34"/>
    </row>
    <row r="13632" spans="1:1" x14ac:dyDescent="0.25">
      <c r="A13632" s="34"/>
    </row>
    <row r="13633" spans="1:1" x14ac:dyDescent="0.25">
      <c r="A13633" s="34"/>
    </row>
    <row r="13634" spans="1:1" x14ac:dyDescent="0.25">
      <c r="A13634" s="34"/>
    </row>
    <row r="13635" spans="1:1" x14ac:dyDescent="0.25">
      <c r="A13635" s="34"/>
    </row>
    <row r="13636" spans="1:1" x14ac:dyDescent="0.25">
      <c r="A13636" s="34"/>
    </row>
    <row r="13637" spans="1:1" x14ac:dyDescent="0.25">
      <c r="A13637" s="34"/>
    </row>
    <row r="13638" spans="1:1" x14ac:dyDescent="0.25">
      <c r="A13638" s="34"/>
    </row>
    <row r="13639" spans="1:1" x14ac:dyDescent="0.25">
      <c r="A13639" s="34"/>
    </row>
    <row r="13640" spans="1:1" x14ac:dyDescent="0.25">
      <c r="A13640" s="34"/>
    </row>
    <row r="13641" spans="1:1" x14ac:dyDescent="0.25">
      <c r="A13641" s="34"/>
    </row>
    <row r="13642" spans="1:1" x14ac:dyDescent="0.25">
      <c r="A13642" s="34"/>
    </row>
    <row r="13643" spans="1:1" x14ac:dyDescent="0.25">
      <c r="A13643" s="34"/>
    </row>
    <row r="13644" spans="1:1" x14ac:dyDescent="0.25">
      <c r="A13644" s="34"/>
    </row>
    <row r="13645" spans="1:1" x14ac:dyDescent="0.25">
      <c r="A13645" s="34"/>
    </row>
    <row r="13646" spans="1:1" x14ac:dyDescent="0.25">
      <c r="A13646" s="34"/>
    </row>
    <row r="13647" spans="1:1" x14ac:dyDescent="0.25">
      <c r="A13647" s="34"/>
    </row>
    <row r="13648" spans="1:1" x14ac:dyDescent="0.25">
      <c r="A13648" s="34"/>
    </row>
    <row r="13649" spans="1:1" x14ac:dyDescent="0.25">
      <c r="A13649" s="34"/>
    </row>
    <row r="13650" spans="1:1" x14ac:dyDescent="0.25">
      <c r="A13650" s="34"/>
    </row>
    <row r="13651" spans="1:1" x14ac:dyDescent="0.25">
      <c r="A13651" s="34"/>
    </row>
    <row r="13652" spans="1:1" x14ac:dyDescent="0.25">
      <c r="A13652" s="34"/>
    </row>
    <row r="13653" spans="1:1" x14ac:dyDescent="0.25">
      <c r="A13653" s="34"/>
    </row>
    <row r="13654" spans="1:1" x14ac:dyDescent="0.25">
      <c r="A13654" s="34"/>
    </row>
    <row r="13655" spans="1:1" x14ac:dyDescent="0.25">
      <c r="A13655" s="34"/>
    </row>
    <row r="13656" spans="1:1" x14ac:dyDescent="0.25">
      <c r="A13656" s="34"/>
    </row>
    <row r="13657" spans="1:1" x14ac:dyDescent="0.25">
      <c r="A13657" s="34"/>
    </row>
    <row r="13658" spans="1:1" x14ac:dyDescent="0.25">
      <c r="A13658" s="34"/>
    </row>
    <row r="13659" spans="1:1" x14ac:dyDescent="0.25">
      <c r="A13659" s="34"/>
    </row>
    <row r="13660" spans="1:1" x14ac:dyDescent="0.25">
      <c r="A13660" s="34"/>
    </row>
    <row r="13661" spans="1:1" x14ac:dyDescent="0.25">
      <c r="A13661" s="34"/>
    </row>
    <row r="13662" spans="1:1" x14ac:dyDescent="0.25">
      <c r="A13662" s="34"/>
    </row>
    <row r="13663" spans="1:1" x14ac:dyDescent="0.25">
      <c r="A13663" s="34"/>
    </row>
    <row r="13664" spans="1:1" x14ac:dyDescent="0.25">
      <c r="A13664" s="34"/>
    </row>
    <row r="13665" spans="1:1" x14ac:dyDescent="0.25">
      <c r="A13665" s="34"/>
    </row>
    <row r="13666" spans="1:1" x14ac:dyDescent="0.25">
      <c r="A13666" s="34"/>
    </row>
    <row r="13667" spans="1:1" x14ac:dyDescent="0.25">
      <c r="A13667" s="34"/>
    </row>
    <row r="13668" spans="1:1" x14ac:dyDescent="0.25">
      <c r="A13668" s="34"/>
    </row>
    <row r="13669" spans="1:1" x14ac:dyDescent="0.25">
      <c r="A13669" s="34"/>
    </row>
    <row r="13670" spans="1:1" x14ac:dyDescent="0.25">
      <c r="A13670" s="34"/>
    </row>
    <row r="13671" spans="1:1" x14ac:dyDescent="0.25">
      <c r="A13671" s="34"/>
    </row>
    <row r="13672" spans="1:1" x14ac:dyDescent="0.25">
      <c r="A13672" s="34"/>
    </row>
    <row r="13673" spans="1:1" x14ac:dyDescent="0.25">
      <c r="A13673" s="34"/>
    </row>
    <row r="13674" spans="1:1" x14ac:dyDescent="0.25">
      <c r="A13674" s="34"/>
    </row>
    <row r="13675" spans="1:1" x14ac:dyDescent="0.25">
      <c r="A13675" s="34"/>
    </row>
    <row r="13676" spans="1:1" x14ac:dyDescent="0.25">
      <c r="A13676" s="34"/>
    </row>
    <row r="13677" spans="1:1" x14ac:dyDescent="0.25">
      <c r="A13677" s="34"/>
    </row>
    <row r="13678" spans="1:1" x14ac:dyDescent="0.25">
      <c r="A13678" s="34"/>
    </row>
    <row r="13679" spans="1:1" x14ac:dyDescent="0.25">
      <c r="A13679" s="34"/>
    </row>
    <row r="13680" spans="1:1" x14ac:dyDescent="0.25">
      <c r="A13680" s="34"/>
    </row>
    <row r="13681" spans="1:1" x14ac:dyDescent="0.25">
      <c r="A13681" s="34"/>
    </row>
    <row r="13682" spans="1:1" x14ac:dyDescent="0.25">
      <c r="A13682" s="34"/>
    </row>
    <row r="13683" spans="1:1" x14ac:dyDescent="0.25">
      <c r="A13683" s="34"/>
    </row>
    <row r="13684" spans="1:1" x14ac:dyDescent="0.25">
      <c r="A13684" s="34"/>
    </row>
    <row r="13685" spans="1:1" x14ac:dyDescent="0.25">
      <c r="A13685" s="34"/>
    </row>
    <row r="13686" spans="1:1" x14ac:dyDescent="0.25">
      <c r="A13686" s="34"/>
    </row>
    <row r="13687" spans="1:1" x14ac:dyDescent="0.25">
      <c r="A13687" s="34"/>
    </row>
    <row r="13688" spans="1:1" x14ac:dyDescent="0.25">
      <c r="A13688" s="34"/>
    </row>
    <row r="13689" spans="1:1" x14ac:dyDescent="0.25">
      <c r="A13689" s="34"/>
    </row>
    <row r="13690" spans="1:1" x14ac:dyDescent="0.25">
      <c r="A13690" s="34"/>
    </row>
    <row r="13691" spans="1:1" x14ac:dyDescent="0.25">
      <c r="A13691" s="34"/>
    </row>
    <row r="13692" spans="1:1" x14ac:dyDescent="0.25">
      <c r="A13692" s="34"/>
    </row>
    <row r="13693" spans="1:1" x14ac:dyDescent="0.25">
      <c r="A13693" s="34"/>
    </row>
    <row r="13694" spans="1:1" x14ac:dyDescent="0.25">
      <c r="A13694" s="34"/>
    </row>
    <row r="13695" spans="1:1" x14ac:dyDescent="0.25">
      <c r="A13695" s="34"/>
    </row>
    <row r="13696" spans="1:1" x14ac:dyDescent="0.25">
      <c r="A13696" s="34"/>
    </row>
    <row r="13697" spans="1:1" x14ac:dyDescent="0.25">
      <c r="A13697" s="34"/>
    </row>
    <row r="13698" spans="1:1" x14ac:dyDescent="0.25">
      <c r="A13698" s="34"/>
    </row>
    <row r="13699" spans="1:1" x14ac:dyDescent="0.25">
      <c r="A13699" s="34"/>
    </row>
    <row r="13700" spans="1:1" x14ac:dyDescent="0.25">
      <c r="A13700" s="34"/>
    </row>
    <row r="13701" spans="1:1" x14ac:dyDescent="0.25">
      <c r="A13701" s="34"/>
    </row>
    <row r="13702" spans="1:1" x14ac:dyDescent="0.25">
      <c r="A13702" s="34"/>
    </row>
    <row r="13703" spans="1:1" x14ac:dyDescent="0.25">
      <c r="A13703" s="34"/>
    </row>
    <row r="13704" spans="1:1" x14ac:dyDescent="0.25">
      <c r="A13704" s="34"/>
    </row>
    <row r="13705" spans="1:1" x14ac:dyDescent="0.25">
      <c r="A13705" s="34"/>
    </row>
    <row r="13706" spans="1:1" x14ac:dyDescent="0.25">
      <c r="A13706" s="34"/>
    </row>
    <row r="13707" spans="1:1" x14ac:dyDescent="0.25">
      <c r="A13707" s="34"/>
    </row>
    <row r="13708" spans="1:1" x14ac:dyDescent="0.25">
      <c r="A13708" s="34"/>
    </row>
    <row r="13709" spans="1:1" x14ac:dyDescent="0.25">
      <c r="A13709" s="34"/>
    </row>
    <row r="13710" spans="1:1" x14ac:dyDescent="0.25">
      <c r="A13710" s="34"/>
    </row>
    <row r="13711" spans="1:1" x14ac:dyDescent="0.25">
      <c r="A13711" s="34"/>
    </row>
    <row r="13712" spans="1:1" x14ac:dyDescent="0.25">
      <c r="A13712" s="34"/>
    </row>
    <row r="13713" spans="1:1" x14ac:dyDescent="0.25">
      <c r="A13713" s="34"/>
    </row>
    <row r="13714" spans="1:1" x14ac:dyDescent="0.25">
      <c r="A13714" s="34"/>
    </row>
    <row r="13715" spans="1:1" x14ac:dyDescent="0.25">
      <c r="A13715" s="34"/>
    </row>
    <row r="13716" spans="1:1" x14ac:dyDescent="0.25">
      <c r="A13716" s="34"/>
    </row>
    <row r="13717" spans="1:1" x14ac:dyDescent="0.25">
      <c r="A13717" s="34"/>
    </row>
    <row r="13718" spans="1:1" x14ac:dyDescent="0.25">
      <c r="A13718" s="34"/>
    </row>
    <row r="13719" spans="1:1" x14ac:dyDescent="0.25">
      <c r="A13719" s="34"/>
    </row>
    <row r="13720" spans="1:1" x14ac:dyDescent="0.25">
      <c r="A13720" s="34"/>
    </row>
    <row r="13721" spans="1:1" x14ac:dyDescent="0.25">
      <c r="A13721" s="34"/>
    </row>
    <row r="13722" spans="1:1" x14ac:dyDescent="0.25">
      <c r="A13722" s="34"/>
    </row>
    <row r="13723" spans="1:1" x14ac:dyDescent="0.25">
      <c r="A13723" s="34"/>
    </row>
    <row r="13724" spans="1:1" x14ac:dyDescent="0.25">
      <c r="A13724" s="34"/>
    </row>
    <row r="13725" spans="1:1" x14ac:dyDescent="0.25">
      <c r="A13725" s="34"/>
    </row>
    <row r="13726" spans="1:1" x14ac:dyDescent="0.25">
      <c r="A13726" s="34"/>
    </row>
    <row r="13727" spans="1:1" x14ac:dyDescent="0.25">
      <c r="A13727" s="34"/>
    </row>
    <row r="13728" spans="1:1" x14ac:dyDescent="0.25">
      <c r="A13728" s="34"/>
    </row>
    <row r="13729" spans="1:1" x14ac:dyDescent="0.25">
      <c r="A13729" s="34"/>
    </row>
    <row r="13730" spans="1:1" x14ac:dyDescent="0.25">
      <c r="A13730" s="34"/>
    </row>
    <row r="13731" spans="1:1" x14ac:dyDescent="0.25">
      <c r="A13731" s="34"/>
    </row>
    <row r="13732" spans="1:1" x14ac:dyDescent="0.25">
      <c r="A13732" s="34"/>
    </row>
    <row r="13733" spans="1:1" x14ac:dyDescent="0.25">
      <c r="A13733" s="34"/>
    </row>
    <row r="13734" spans="1:1" x14ac:dyDescent="0.25">
      <c r="A13734" s="34"/>
    </row>
    <row r="13735" spans="1:1" x14ac:dyDescent="0.25">
      <c r="A13735" s="34"/>
    </row>
    <row r="13736" spans="1:1" x14ac:dyDescent="0.25">
      <c r="A13736" s="34"/>
    </row>
    <row r="13737" spans="1:1" x14ac:dyDescent="0.25">
      <c r="A13737" s="34"/>
    </row>
    <row r="13738" spans="1:1" x14ac:dyDescent="0.25">
      <c r="A13738" s="34"/>
    </row>
    <row r="13739" spans="1:1" x14ac:dyDescent="0.25">
      <c r="A13739" s="34"/>
    </row>
    <row r="13740" spans="1:1" x14ac:dyDescent="0.25">
      <c r="A13740" s="34"/>
    </row>
    <row r="13741" spans="1:1" x14ac:dyDescent="0.25">
      <c r="A13741" s="34"/>
    </row>
    <row r="13742" spans="1:1" x14ac:dyDescent="0.25">
      <c r="A13742" s="34"/>
    </row>
    <row r="13743" spans="1:1" x14ac:dyDescent="0.25">
      <c r="A13743" s="34"/>
    </row>
    <row r="13744" spans="1:1" x14ac:dyDescent="0.25">
      <c r="A13744" s="34"/>
    </row>
    <row r="13745" spans="1:1" x14ac:dyDescent="0.25">
      <c r="A13745" s="34"/>
    </row>
    <row r="13746" spans="1:1" x14ac:dyDescent="0.25">
      <c r="A13746" s="34"/>
    </row>
    <row r="13747" spans="1:1" x14ac:dyDescent="0.25">
      <c r="A13747" s="34"/>
    </row>
    <row r="13748" spans="1:1" x14ac:dyDescent="0.25">
      <c r="A13748" s="34"/>
    </row>
    <row r="13749" spans="1:1" x14ac:dyDescent="0.25">
      <c r="A13749" s="34"/>
    </row>
    <row r="13750" spans="1:1" x14ac:dyDescent="0.25">
      <c r="A13750" s="34"/>
    </row>
    <row r="13751" spans="1:1" x14ac:dyDescent="0.25">
      <c r="A13751" s="34"/>
    </row>
    <row r="13752" spans="1:1" x14ac:dyDescent="0.25">
      <c r="A13752" s="34"/>
    </row>
    <row r="13753" spans="1:1" x14ac:dyDescent="0.25">
      <c r="A13753" s="34"/>
    </row>
    <row r="13754" spans="1:1" x14ac:dyDescent="0.25">
      <c r="A13754" s="34"/>
    </row>
    <row r="13755" spans="1:1" x14ac:dyDescent="0.25">
      <c r="A13755" s="34"/>
    </row>
    <row r="13756" spans="1:1" x14ac:dyDescent="0.25">
      <c r="A13756" s="34"/>
    </row>
    <row r="13757" spans="1:1" x14ac:dyDescent="0.25">
      <c r="A13757" s="34"/>
    </row>
    <row r="13758" spans="1:1" x14ac:dyDescent="0.25">
      <c r="A13758" s="34"/>
    </row>
    <row r="13759" spans="1:1" x14ac:dyDescent="0.25">
      <c r="A13759" s="34"/>
    </row>
    <row r="13760" spans="1:1" x14ac:dyDescent="0.25">
      <c r="A13760" s="34"/>
    </row>
    <row r="13761" spans="1:1" x14ac:dyDescent="0.25">
      <c r="A13761" s="34"/>
    </row>
    <row r="13762" spans="1:1" x14ac:dyDescent="0.25">
      <c r="A13762" s="34"/>
    </row>
    <row r="13763" spans="1:1" x14ac:dyDescent="0.25">
      <c r="A13763" s="34"/>
    </row>
    <row r="13764" spans="1:1" x14ac:dyDescent="0.25">
      <c r="A13764" s="34"/>
    </row>
    <row r="13765" spans="1:1" x14ac:dyDescent="0.25">
      <c r="A13765" s="34"/>
    </row>
    <row r="13766" spans="1:1" x14ac:dyDescent="0.25">
      <c r="A13766" s="34"/>
    </row>
    <row r="13767" spans="1:1" x14ac:dyDescent="0.25">
      <c r="A13767" s="34"/>
    </row>
    <row r="13768" spans="1:1" x14ac:dyDescent="0.25">
      <c r="A13768" s="34"/>
    </row>
    <row r="13769" spans="1:1" x14ac:dyDescent="0.25">
      <c r="A13769" s="34"/>
    </row>
    <row r="13770" spans="1:1" x14ac:dyDescent="0.25">
      <c r="A13770" s="34"/>
    </row>
    <row r="13771" spans="1:1" x14ac:dyDescent="0.25">
      <c r="A13771" s="34"/>
    </row>
    <row r="13772" spans="1:1" x14ac:dyDescent="0.25">
      <c r="A13772" s="34"/>
    </row>
    <row r="13773" spans="1:1" x14ac:dyDescent="0.25">
      <c r="A13773" s="34"/>
    </row>
    <row r="13774" spans="1:1" x14ac:dyDescent="0.25">
      <c r="A13774" s="34"/>
    </row>
    <row r="13775" spans="1:1" x14ac:dyDescent="0.25">
      <c r="A13775" s="34"/>
    </row>
    <row r="13776" spans="1:1" x14ac:dyDescent="0.25">
      <c r="A13776" s="34"/>
    </row>
    <row r="13777" spans="1:1" x14ac:dyDescent="0.25">
      <c r="A13777" s="34"/>
    </row>
    <row r="13778" spans="1:1" x14ac:dyDescent="0.25">
      <c r="A13778" s="34"/>
    </row>
    <row r="13779" spans="1:1" x14ac:dyDescent="0.25">
      <c r="A13779" s="34"/>
    </row>
    <row r="13780" spans="1:1" x14ac:dyDescent="0.25">
      <c r="A13780" s="34"/>
    </row>
    <row r="13781" spans="1:1" x14ac:dyDescent="0.25">
      <c r="A13781" s="34"/>
    </row>
    <row r="13782" spans="1:1" x14ac:dyDescent="0.25">
      <c r="A13782" s="34"/>
    </row>
    <row r="13783" spans="1:1" x14ac:dyDescent="0.25">
      <c r="A13783" s="34"/>
    </row>
    <row r="13784" spans="1:1" x14ac:dyDescent="0.25">
      <c r="A13784" s="34"/>
    </row>
    <row r="13785" spans="1:1" x14ac:dyDescent="0.25">
      <c r="A13785" s="34"/>
    </row>
    <row r="13786" spans="1:1" x14ac:dyDescent="0.25">
      <c r="A13786" s="34"/>
    </row>
    <row r="13787" spans="1:1" x14ac:dyDescent="0.25">
      <c r="A13787" s="34"/>
    </row>
    <row r="13788" spans="1:1" x14ac:dyDescent="0.25">
      <c r="A13788" s="34"/>
    </row>
    <row r="13789" spans="1:1" x14ac:dyDescent="0.25">
      <c r="A13789" s="34"/>
    </row>
    <row r="13790" spans="1:1" x14ac:dyDescent="0.25">
      <c r="A13790" s="34"/>
    </row>
    <row r="13791" spans="1:1" x14ac:dyDescent="0.25">
      <c r="A13791" s="34"/>
    </row>
    <row r="13792" spans="1:1" x14ac:dyDescent="0.25">
      <c r="A13792" s="34"/>
    </row>
    <row r="13793" spans="1:1" x14ac:dyDescent="0.25">
      <c r="A13793" s="34"/>
    </row>
    <row r="13794" spans="1:1" x14ac:dyDescent="0.25">
      <c r="A13794" s="34"/>
    </row>
    <row r="13795" spans="1:1" x14ac:dyDescent="0.25">
      <c r="A13795" s="34"/>
    </row>
    <row r="13796" spans="1:1" x14ac:dyDescent="0.25">
      <c r="A13796" s="34"/>
    </row>
    <row r="13797" spans="1:1" x14ac:dyDescent="0.25">
      <c r="A13797" s="34"/>
    </row>
    <row r="13798" spans="1:1" x14ac:dyDescent="0.25">
      <c r="A13798" s="34"/>
    </row>
    <row r="13799" spans="1:1" x14ac:dyDescent="0.25">
      <c r="A13799" s="34"/>
    </row>
    <row r="13800" spans="1:1" x14ac:dyDescent="0.25">
      <c r="A13800" s="34"/>
    </row>
    <row r="13801" spans="1:1" x14ac:dyDescent="0.25">
      <c r="A13801" s="34"/>
    </row>
    <row r="13802" spans="1:1" x14ac:dyDescent="0.25">
      <c r="A13802" s="34"/>
    </row>
    <row r="13803" spans="1:1" x14ac:dyDescent="0.25">
      <c r="A13803" s="34"/>
    </row>
    <row r="13804" spans="1:1" x14ac:dyDescent="0.25">
      <c r="A13804" s="34"/>
    </row>
    <row r="13805" spans="1:1" x14ac:dyDescent="0.25">
      <c r="A13805" s="34"/>
    </row>
    <row r="13806" spans="1:1" x14ac:dyDescent="0.25">
      <c r="A13806" s="34"/>
    </row>
    <row r="13807" spans="1:1" x14ac:dyDescent="0.25">
      <c r="A13807" s="34"/>
    </row>
    <row r="13808" spans="1:1" x14ac:dyDescent="0.25">
      <c r="A13808" s="34"/>
    </row>
    <row r="13809" spans="1:1" x14ac:dyDescent="0.25">
      <c r="A13809" s="34"/>
    </row>
    <row r="13810" spans="1:1" x14ac:dyDescent="0.25">
      <c r="A13810" s="34"/>
    </row>
    <row r="13811" spans="1:1" x14ac:dyDescent="0.25">
      <c r="A13811" s="34"/>
    </row>
    <row r="13812" spans="1:1" x14ac:dyDescent="0.25">
      <c r="A13812" s="34"/>
    </row>
    <row r="13813" spans="1:1" x14ac:dyDescent="0.25">
      <c r="A13813" s="34"/>
    </row>
    <row r="13814" spans="1:1" x14ac:dyDescent="0.25">
      <c r="A13814" s="34"/>
    </row>
    <row r="13815" spans="1:1" x14ac:dyDescent="0.25">
      <c r="A13815" s="34"/>
    </row>
    <row r="13816" spans="1:1" x14ac:dyDescent="0.25">
      <c r="A13816" s="34"/>
    </row>
    <row r="13817" spans="1:1" x14ac:dyDescent="0.25">
      <c r="A13817" s="34"/>
    </row>
    <row r="13818" spans="1:1" x14ac:dyDescent="0.25">
      <c r="A13818" s="34"/>
    </row>
    <row r="13819" spans="1:1" x14ac:dyDescent="0.25">
      <c r="A13819" s="34"/>
    </row>
    <row r="13820" spans="1:1" x14ac:dyDescent="0.25">
      <c r="A13820" s="34"/>
    </row>
    <row r="13821" spans="1:1" x14ac:dyDescent="0.25">
      <c r="A13821" s="34"/>
    </row>
    <row r="13822" spans="1:1" x14ac:dyDescent="0.25">
      <c r="A13822" s="34"/>
    </row>
    <row r="13823" spans="1:1" x14ac:dyDescent="0.25">
      <c r="A13823" s="34"/>
    </row>
    <row r="13824" spans="1:1" x14ac:dyDescent="0.25">
      <c r="A13824" s="34"/>
    </row>
    <row r="13825" spans="1:1" x14ac:dyDescent="0.25">
      <c r="A13825" s="34"/>
    </row>
    <row r="13826" spans="1:1" x14ac:dyDescent="0.25">
      <c r="A13826" s="34"/>
    </row>
    <row r="13827" spans="1:1" x14ac:dyDescent="0.25">
      <c r="A13827" s="34"/>
    </row>
    <row r="13828" spans="1:1" x14ac:dyDescent="0.25">
      <c r="A13828" s="34"/>
    </row>
    <row r="13829" spans="1:1" x14ac:dyDescent="0.25">
      <c r="A13829" s="34"/>
    </row>
    <row r="13830" spans="1:1" x14ac:dyDescent="0.25">
      <c r="A13830" s="34"/>
    </row>
    <row r="13831" spans="1:1" x14ac:dyDescent="0.25">
      <c r="A13831" s="34"/>
    </row>
    <row r="13832" spans="1:1" x14ac:dyDescent="0.25">
      <c r="A13832" s="34"/>
    </row>
    <row r="13833" spans="1:1" x14ac:dyDescent="0.25">
      <c r="A13833" s="34"/>
    </row>
    <row r="13834" spans="1:1" x14ac:dyDescent="0.25">
      <c r="A13834" s="34"/>
    </row>
    <row r="13835" spans="1:1" x14ac:dyDescent="0.25">
      <c r="A13835" s="34"/>
    </row>
    <row r="13836" spans="1:1" x14ac:dyDescent="0.25">
      <c r="A13836" s="34"/>
    </row>
    <row r="13837" spans="1:1" x14ac:dyDescent="0.25">
      <c r="A13837" s="34"/>
    </row>
    <row r="13838" spans="1:1" x14ac:dyDescent="0.25">
      <c r="A13838" s="34"/>
    </row>
    <row r="13839" spans="1:1" x14ac:dyDescent="0.25">
      <c r="A13839" s="34"/>
    </row>
    <row r="13840" spans="1:1" x14ac:dyDescent="0.25">
      <c r="A13840" s="34"/>
    </row>
    <row r="13841" spans="1:1" x14ac:dyDescent="0.25">
      <c r="A13841" s="34"/>
    </row>
    <row r="13842" spans="1:1" x14ac:dyDescent="0.25">
      <c r="A13842" s="34"/>
    </row>
    <row r="13843" spans="1:1" x14ac:dyDescent="0.25">
      <c r="A13843" s="34"/>
    </row>
    <row r="13844" spans="1:1" x14ac:dyDescent="0.25">
      <c r="A13844" s="34"/>
    </row>
    <row r="13845" spans="1:1" x14ac:dyDescent="0.25">
      <c r="A13845" s="34"/>
    </row>
    <row r="13846" spans="1:1" x14ac:dyDescent="0.25">
      <c r="A13846" s="34"/>
    </row>
    <row r="13847" spans="1:1" x14ac:dyDescent="0.25">
      <c r="A13847" s="34"/>
    </row>
    <row r="13848" spans="1:1" x14ac:dyDescent="0.25">
      <c r="A13848" s="34"/>
    </row>
    <row r="13849" spans="1:1" x14ac:dyDescent="0.25">
      <c r="A13849" s="34"/>
    </row>
    <row r="13850" spans="1:1" x14ac:dyDescent="0.25">
      <c r="A13850" s="34"/>
    </row>
    <row r="13851" spans="1:1" x14ac:dyDescent="0.25">
      <c r="A13851" s="34"/>
    </row>
    <row r="13852" spans="1:1" x14ac:dyDescent="0.25">
      <c r="A13852" s="34"/>
    </row>
    <row r="13853" spans="1:1" x14ac:dyDescent="0.25">
      <c r="A13853" s="34"/>
    </row>
    <row r="13854" spans="1:1" x14ac:dyDescent="0.25">
      <c r="A13854" s="34"/>
    </row>
    <row r="13855" spans="1:1" x14ac:dyDescent="0.25">
      <c r="A13855" s="34"/>
    </row>
    <row r="13856" spans="1:1" x14ac:dyDescent="0.25">
      <c r="A13856" s="34"/>
    </row>
    <row r="13857" spans="1:1" x14ac:dyDescent="0.25">
      <c r="A13857" s="34"/>
    </row>
    <row r="13858" spans="1:1" x14ac:dyDescent="0.25">
      <c r="A13858" s="34"/>
    </row>
    <row r="13859" spans="1:1" x14ac:dyDescent="0.25">
      <c r="A13859" s="34"/>
    </row>
    <row r="13860" spans="1:1" x14ac:dyDescent="0.25">
      <c r="A13860" s="34"/>
    </row>
    <row r="13861" spans="1:1" x14ac:dyDescent="0.25">
      <c r="A13861" s="34"/>
    </row>
    <row r="13862" spans="1:1" x14ac:dyDescent="0.25">
      <c r="A13862" s="34"/>
    </row>
    <row r="13863" spans="1:1" x14ac:dyDescent="0.25">
      <c r="A13863" s="34"/>
    </row>
    <row r="13864" spans="1:1" x14ac:dyDescent="0.25">
      <c r="A13864" s="34"/>
    </row>
    <row r="13865" spans="1:1" x14ac:dyDescent="0.25">
      <c r="A13865" s="34"/>
    </row>
    <row r="13866" spans="1:1" x14ac:dyDescent="0.25">
      <c r="A13866" s="34"/>
    </row>
    <row r="13867" spans="1:1" x14ac:dyDescent="0.25">
      <c r="A13867" s="34"/>
    </row>
    <row r="13868" spans="1:1" x14ac:dyDescent="0.25">
      <c r="A13868" s="34"/>
    </row>
    <row r="13869" spans="1:1" x14ac:dyDescent="0.25">
      <c r="A13869" s="34"/>
    </row>
    <row r="13870" spans="1:1" x14ac:dyDescent="0.25">
      <c r="A13870" s="34"/>
    </row>
    <row r="13871" spans="1:1" x14ac:dyDescent="0.25">
      <c r="A13871" s="34"/>
    </row>
    <row r="13872" spans="1:1" x14ac:dyDescent="0.25">
      <c r="A13872" s="34"/>
    </row>
    <row r="13873" spans="1:1" x14ac:dyDescent="0.25">
      <c r="A13873" s="34"/>
    </row>
    <row r="13874" spans="1:1" x14ac:dyDescent="0.25">
      <c r="A13874" s="34"/>
    </row>
    <row r="13875" spans="1:1" x14ac:dyDescent="0.25">
      <c r="A13875" s="34"/>
    </row>
    <row r="13876" spans="1:1" x14ac:dyDescent="0.25">
      <c r="A13876" s="34"/>
    </row>
    <row r="13877" spans="1:1" x14ac:dyDescent="0.25">
      <c r="A13877" s="34"/>
    </row>
    <row r="13878" spans="1:1" x14ac:dyDescent="0.25">
      <c r="A13878" s="34"/>
    </row>
    <row r="13879" spans="1:1" x14ac:dyDescent="0.25">
      <c r="A13879" s="34"/>
    </row>
    <row r="13880" spans="1:1" x14ac:dyDescent="0.25">
      <c r="A13880" s="34"/>
    </row>
    <row r="13881" spans="1:1" x14ac:dyDescent="0.25">
      <c r="A13881" s="34"/>
    </row>
    <row r="13882" spans="1:1" x14ac:dyDescent="0.25">
      <c r="A13882" s="34"/>
    </row>
    <row r="13883" spans="1:1" x14ac:dyDescent="0.25">
      <c r="A13883" s="34"/>
    </row>
    <row r="13884" spans="1:1" x14ac:dyDescent="0.25">
      <c r="A13884" s="34"/>
    </row>
    <row r="13885" spans="1:1" x14ac:dyDescent="0.25">
      <c r="A13885" s="34"/>
    </row>
    <row r="13886" spans="1:1" x14ac:dyDescent="0.25">
      <c r="A13886" s="34"/>
    </row>
    <row r="13887" spans="1:1" x14ac:dyDescent="0.25">
      <c r="A13887" s="34"/>
    </row>
    <row r="13888" spans="1:1" x14ac:dyDescent="0.25">
      <c r="A13888" s="34"/>
    </row>
    <row r="13889" spans="1:1" x14ac:dyDescent="0.25">
      <c r="A13889" s="34"/>
    </row>
    <row r="13890" spans="1:1" x14ac:dyDescent="0.25">
      <c r="A13890" s="34"/>
    </row>
    <row r="13891" spans="1:1" x14ac:dyDescent="0.25">
      <c r="A13891" s="34"/>
    </row>
    <row r="13892" spans="1:1" x14ac:dyDescent="0.25">
      <c r="A13892" s="34"/>
    </row>
    <row r="13893" spans="1:1" x14ac:dyDescent="0.25">
      <c r="A13893" s="34"/>
    </row>
    <row r="13894" spans="1:1" x14ac:dyDescent="0.25">
      <c r="A13894" s="34"/>
    </row>
    <row r="13895" spans="1:1" x14ac:dyDescent="0.25">
      <c r="A13895" s="34"/>
    </row>
    <row r="13896" spans="1:1" x14ac:dyDescent="0.25">
      <c r="A13896" s="34"/>
    </row>
    <row r="13897" spans="1:1" x14ac:dyDescent="0.25">
      <c r="A13897" s="34"/>
    </row>
    <row r="13898" spans="1:1" x14ac:dyDescent="0.25">
      <c r="A13898" s="34"/>
    </row>
    <row r="13899" spans="1:1" x14ac:dyDescent="0.25">
      <c r="A13899" s="34"/>
    </row>
    <row r="13900" spans="1:1" x14ac:dyDescent="0.25">
      <c r="A13900" s="34"/>
    </row>
    <row r="13901" spans="1:1" x14ac:dyDescent="0.25">
      <c r="A13901" s="34"/>
    </row>
    <row r="13902" spans="1:1" x14ac:dyDescent="0.25">
      <c r="A13902" s="34"/>
    </row>
    <row r="13903" spans="1:1" x14ac:dyDescent="0.25">
      <c r="A13903" s="34"/>
    </row>
    <row r="13904" spans="1:1" x14ac:dyDescent="0.25">
      <c r="A13904" s="34"/>
    </row>
    <row r="13905" spans="1:1" x14ac:dyDescent="0.25">
      <c r="A13905" s="34"/>
    </row>
    <row r="13906" spans="1:1" x14ac:dyDescent="0.25">
      <c r="A13906" s="34"/>
    </row>
    <row r="13907" spans="1:1" x14ac:dyDescent="0.25">
      <c r="A13907" s="34"/>
    </row>
    <row r="13908" spans="1:1" x14ac:dyDescent="0.25">
      <c r="A13908" s="34"/>
    </row>
    <row r="13909" spans="1:1" x14ac:dyDescent="0.25">
      <c r="A13909" s="34"/>
    </row>
    <row r="13910" spans="1:1" x14ac:dyDescent="0.25">
      <c r="A13910" s="34"/>
    </row>
    <row r="13911" spans="1:1" x14ac:dyDescent="0.25">
      <c r="A13911" s="34"/>
    </row>
    <row r="13912" spans="1:1" x14ac:dyDescent="0.25">
      <c r="A13912" s="34"/>
    </row>
    <row r="13913" spans="1:1" x14ac:dyDescent="0.25">
      <c r="A13913" s="34"/>
    </row>
    <row r="13914" spans="1:1" x14ac:dyDescent="0.25">
      <c r="A13914" s="34"/>
    </row>
    <row r="13915" spans="1:1" x14ac:dyDescent="0.25">
      <c r="A13915" s="34"/>
    </row>
    <row r="13916" spans="1:1" x14ac:dyDescent="0.25">
      <c r="A13916" s="34"/>
    </row>
    <row r="13917" spans="1:1" x14ac:dyDescent="0.25">
      <c r="A13917" s="34"/>
    </row>
    <row r="13918" spans="1:1" x14ac:dyDescent="0.25">
      <c r="A13918" s="34"/>
    </row>
    <row r="13919" spans="1:1" x14ac:dyDescent="0.25">
      <c r="A13919" s="34"/>
    </row>
    <row r="13920" spans="1:1" x14ac:dyDescent="0.25">
      <c r="A13920" s="34"/>
    </row>
    <row r="13921" spans="1:1" x14ac:dyDescent="0.25">
      <c r="A13921" s="34"/>
    </row>
    <row r="13922" spans="1:1" x14ac:dyDescent="0.25">
      <c r="A13922" s="34"/>
    </row>
    <row r="13923" spans="1:1" x14ac:dyDescent="0.25">
      <c r="A13923" s="34"/>
    </row>
    <row r="13924" spans="1:1" x14ac:dyDescent="0.25">
      <c r="A13924" s="34"/>
    </row>
    <row r="13925" spans="1:1" x14ac:dyDescent="0.25">
      <c r="A13925" s="34"/>
    </row>
    <row r="13926" spans="1:1" x14ac:dyDescent="0.25">
      <c r="A13926" s="34"/>
    </row>
    <row r="13927" spans="1:1" x14ac:dyDescent="0.25">
      <c r="A13927" s="34"/>
    </row>
    <row r="13928" spans="1:1" x14ac:dyDescent="0.25">
      <c r="A13928" s="34"/>
    </row>
    <row r="13929" spans="1:1" x14ac:dyDescent="0.25">
      <c r="A13929" s="34"/>
    </row>
    <row r="13930" spans="1:1" x14ac:dyDescent="0.25">
      <c r="A13930" s="34"/>
    </row>
    <row r="13931" spans="1:1" x14ac:dyDescent="0.25">
      <c r="A13931" s="34"/>
    </row>
    <row r="13932" spans="1:1" x14ac:dyDescent="0.25">
      <c r="A13932" s="34"/>
    </row>
    <row r="13933" spans="1:1" x14ac:dyDescent="0.25">
      <c r="A13933" s="34"/>
    </row>
    <row r="13934" spans="1:1" x14ac:dyDescent="0.25">
      <c r="A13934" s="34"/>
    </row>
    <row r="13935" spans="1:1" x14ac:dyDescent="0.25">
      <c r="A13935" s="34"/>
    </row>
    <row r="13936" spans="1:1" x14ac:dyDescent="0.25">
      <c r="A13936" s="34"/>
    </row>
    <row r="13937" spans="1:1" x14ac:dyDescent="0.25">
      <c r="A13937" s="34"/>
    </row>
    <row r="13938" spans="1:1" x14ac:dyDescent="0.25">
      <c r="A13938" s="34"/>
    </row>
    <row r="13939" spans="1:1" x14ac:dyDescent="0.25">
      <c r="A13939" s="34"/>
    </row>
    <row r="13940" spans="1:1" x14ac:dyDescent="0.25">
      <c r="A13940" s="34"/>
    </row>
    <row r="13941" spans="1:1" x14ac:dyDescent="0.25">
      <c r="A13941" s="34"/>
    </row>
    <row r="13942" spans="1:1" x14ac:dyDescent="0.25">
      <c r="A13942" s="34"/>
    </row>
    <row r="13943" spans="1:1" x14ac:dyDescent="0.25">
      <c r="A13943" s="34"/>
    </row>
    <row r="13944" spans="1:1" x14ac:dyDescent="0.25">
      <c r="A13944" s="34"/>
    </row>
    <row r="13945" spans="1:1" x14ac:dyDescent="0.25">
      <c r="A13945" s="34"/>
    </row>
    <row r="13946" spans="1:1" x14ac:dyDescent="0.25">
      <c r="A13946" s="34"/>
    </row>
    <row r="13947" spans="1:1" x14ac:dyDescent="0.25">
      <c r="A13947" s="34"/>
    </row>
    <row r="13948" spans="1:1" x14ac:dyDescent="0.25">
      <c r="A13948" s="34"/>
    </row>
    <row r="13949" spans="1:1" x14ac:dyDescent="0.25">
      <c r="A13949" s="34"/>
    </row>
    <row r="13950" spans="1:1" x14ac:dyDescent="0.25">
      <c r="A13950" s="34"/>
    </row>
    <row r="13951" spans="1:1" x14ac:dyDescent="0.25">
      <c r="A13951" s="34"/>
    </row>
    <row r="13952" spans="1:1" x14ac:dyDescent="0.25">
      <c r="A13952" s="34"/>
    </row>
    <row r="13953" spans="1:1" x14ac:dyDescent="0.25">
      <c r="A13953" s="34"/>
    </row>
    <row r="13954" spans="1:1" x14ac:dyDescent="0.25">
      <c r="A13954" s="34"/>
    </row>
    <row r="13955" spans="1:1" x14ac:dyDescent="0.25">
      <c r="A13955" s="34"/>
    </row>
    <row r="13956" spans="1:1" x14ac:dyDescent="0.25">
      <c r="A13956" s="34"/>
    </row>
    <row r="13957" spans="1:1" x14ac:dyDescent="0.25">
      <c r="A13957" s="34"/>
    </row>
    <row r="13958" spans="1:1" x14ac:dyDescent="0.25">
      <c r="A13958" s="34"/>
    </row>
    <row r="13959" spans="1:1" x14ac:dyDescent="0.25">
      <c r="A13959" s="34"/>
    </row>
    <row r="13960" spans="1:1" x14ac:dyDescent="0.25">
      <c r="A13960" s="34"/>
    </row>
    <row r="13961" spans="1:1" x14ac:dyDescent="0.25">
      <c r="A13961" s="34"/>
    </row>
    <row r="13962" spans="1:1" x14ac:dyDescent="0.25">
      <c r="A13962" s="34"/>
    </row>
    <row r="13963" spans="1:1" x14ac:dyDescent="0.25">
      <c r="A13963" s="34"/>
    </row>
    <row r="13964" spans="1:1" x14ac:dyDescent="0.25">
      <c r="A13964" s="34"/>
    </row>
    <row r="13965" spans="1:1" x14ac:dyDescent="0.25">
      <c r="A13965" s="34"/>
    </row>
    <row r="13966" spans="1:1" x14ac:dyDescent="0.25">
      <c r="A13966" s="34"/>
    </row>
    <row r="13967" spans="1:1" x14ac:dyDescent="0.25">
      <c r="A13967" s="34"/>
    </row>
    <row r="13968" spans="1:1" x14ac:dyDescent="0.25">
      <c r="A13968" s="34"/>
    </row>
    <row r="13969" spans="1:1" x14ac:dyDescent="0.25">
      <c r="A13969" s="34"/>
    </row>
    <row r="13970" spans="1:1" x14ac:dyDescent="0.25">
      <c r="A13970" s="34"/>
    </row>
    <row r="13971" spans="1:1" x14ac:dyDescent="0.25">
      <c r="A13971" s="34"/>
    </row>
    <row r="13972" spans="1:1" x14ac:dyDescent="0.25">
      <c r="A13972" s="34"/>
    </row>
    <row r="13973" spans="1:1" x14ac:dyDescent="0.25">
      <c r="A13973" s="34"/>
    </row>
    <row r="13974" spans="1:1" x14ac:dyDescent="0.25">
      <c r="A13974" s="34"/>
    </row>
    <row r="13975" spans="1:1" x14ac:dyDescent="0.25">
      <c r="A13975" s="34"/>
    </row>
    <row r="13976" spans="1:1" x14ac:dyDescent="0.25">
      <c r="A13976" s="34"/>
    </row>
    <row r="13977" spans="1:1" x14ac:dyDescent="0.25">
      <c r="A13977" s="34"/>
    </row>
    <row r="13978" spans="1:1" x14ac:dyDescent="0.25">
      <c r="A13978" s="34"/>
    </row>
    <row r="13979" spans="1:1" x14ac:dyDescent="0.25">
      <c r="A13979" s="34"/>
    </row>
    <row r="13980" spans="1:1" x14ac:dyDescent="0.25">
      <c r="A13980" s="34"/>
    </row>
    <row r="13981" spans="1:1" x14ac:dyDescent="0.25">
      <c r="A13981" s="34"/>
    </row>
    <row r="13982" spans="1:1" x14ac:dyDescent="0.25">
      <c r="A13982" s="34"/>
    </row>
    <row r="13983" spans="1:1" x14ac:dyDescent="0.25">
      <c r="A13983" s="34"/>
    </row>
    <row r="13984" spans="1:1" x14ac:dyDescent="0.25">
      <c r="A13984" s="34"/>
    </row>
    <row r="13985" spans="1:1" x14ac:dyDescent="0.25">
      <c r="A13985" s="34"/>
    </row>
    <row r="13986" spans="1:1" x14ac:dyDescent="0.25">
      <c r="A13986" s="34"/>
    </row>
    <row r="13987" spans="1:1" x14ac:dyDescent="0.25">
      <c r="A13987" s="34"/>
    </row>
    <row r="13988" spans="1:1" x14ac:dyDescent="0.25">
      <c r="A13988" s="34"/>
    </row>
    <row r="13989" spans="1:1" x14ac:dyDescent="0.25">
      <c r="A13989" s="34"/>
    </row>
    <row r="13990" spans="1:1" x14ac:dyDescent="0.25">
      <c r="A13990" s="34"/>
    </row>
    <row r="13991" spans="1:1" x14ac:dyDescent="0.25">
      <c r="A13991" s="34"/>
    </row>
    <row r="13992" spans="1:1" x14ac:dyDescent="0.25">
      <c r="A13992" s="34"/>
    </row>
    <row r="13993" spans="1:1" x14ac:dyDescent="0.25">
      <c r="A13993" s="34"/>
    </row>
    <row r="13994" spans="1:1" x14ac:dyDescent="0.25">
      <c r="A13994" s="34"/>
    </row>
    <row r="13995" spans="1:1" x14ac:dyDescent="0.25">
      <c r="A13995" s="34"/>
    </row>
    <row r="13996" spans="1:1" x14ac:dyDescent="0.25">
      <c r="A13996" s="34"/>
    </row>
    <row r="13997" spans="1:1" x14ac:dyDescent="0.25">
      <c r="A13997" s="34"/>
    </row>
    <row r="13998" spans="1:1" x14ac:dyDescent="0.25">
      <c r="A13998" s="34"/>
    </row>
    <row r="13999" spans="1:1" x14ac:dyDescent="0.25">
      <c r="A13999" s="34"/>
    </row>
    <row r="14000" spans="1:1" x14ac:dyDescent="0.25">
      <c r="A14000" s="34"/>
    </row>
    <row r="14001" spans="1:1" x14ac:dyDescent="0.25">
      <c r="A14001" s="34"/>
    </row>
    <row r="14002" spans="1:1" x14ac:dyDescent="0.25">
      <c r="A14002" s="34"/>
    </row>
    <row r="14003" spans="1:1" x14ac:dyDescent="0.25">
      <c r="A14003" s="34"/>
    </row>
    <row r="14004" spans="1:1" x14ac:dyDescent="0.25">
      <c r="A14004" s="34"/>
    </row>
    <row r="14005" spans="1:1" x14ac:dyDescent="0.25">
      <c r="A14005" s="34"/>
    </row>
    <row r="14006" spans="1:1" x14ac:dyDescent="0.25">
      <c r="A14006" s="34"/>
    </row>
    <row r="14007" spans="1:1" x14ac:dyDescent="0.25">
      <c r="A14007" s="34"/>
    </row>
    <row r="14008" spans="1:1" x14ac:dyDescent="0.25">
      <c r="A14008" s="34"/>
    </row>
    <row r="14009" spans="1:1" x14ac:dyDescent="0.25">
      <c r="A14009" s="34"/>
    </row>
    <row r="14010" spans="1:1" x14ac:dyDescent="0.25">
      <c r="A14010" s="34"/>
    </row>
    <row r="14011" spans="1:1" x14ac:dyDescent="0.25">
      <c r="A14011" s="34"/>
    </row>
    <row r="14012" spans="1:1" x14ac:dyDescent="0.25">
      <c r="A14012" s="34"/>
    </row>
    <row r="14013" spans="1:1" x14ac:dyDescent="0.25">
      <c r="A14013" s="34"/>
    </row>
    <row r="14014" spans="1:1" x14ac:dyDescent="0.25">
      <c r="A14014" s="34"/>
    </row>
    <row r="14015" spans="1:1" x14ac:dyDescent="0.25">
      <c r="A14015" s="34"/>
    </row>
    <row r="14016" spans="1:1" x14ac:dyDescent="0.25">
      <c r="A14016" s="34"/>
    </row>
    <row r="14017" spans="1:1" x14ac:dyDescent="0.25">
      <c r="A14017" s="34"/>
    </row>
    <row r="14018" spans="1:1" x14ac:dyDescent="0.25">
      <c r="A14018" s="34"/>
    </row>
    <row r="14019" spans="1:1" x14ac:dyDescent="0.25">
      <c r="A14019" s="34"/>
    </row>
    <row r="14020" spans="1:1" x14ac:dyDescent="0.25">
      <c r="A14020" s="34"/>
    </row>
    <row r="14021" spans="1:1" x14ac:dyDescent="0.25">
      <c r="A14021" s="34"/>
    </row>
    <row r="14022" spans="1:1" x14ac:dyDescent="0.25">
      <c r="A14022" s="34"/>
    </row>
    <row r="14023" spans="1:1" x14ac:dyDescent="0.25">
      <c r="A14023" s="34"/>
    </row>
    <row r="14024" spans="1:1" x14ac:dyDescent="0.25">
      <c r="A14024" s="34"/>
    </row>
    <row r="14025" spans="1:1" x14ac:dyDescent="0.25">
      <c r="A14025" s="34"/>
    </row>
    <row r="14026" spans="1:1" x14ac:dyDescent="0.25">
      <c r="A14026" s="34"/>
    </row>
    <row r="14027" spans="1:1" x14ac:dyDescent="0.25">
      <c r="A14027" s="34"/>
    </row>
    <row r="14028" spans="1:1" x14ac:dyDescent="0.25">
      <c r="A14028" s="34"/>
    </row>
    <row r="14029" spans="1:1" x14ac:dyDescent="0.25">
      <c r="A14029" s="34"/>
    </row>
    <row r="14030" spans="1:1" x14ac:dyDescent="0.25">
      <c r="A14030" s="34"/>
    </row>
    <row r="14031" spans="1:1" x14ac:dyDescent="0.25">
      <c r="A14031" s="34"/>
    </row>
    <row r="14032" spans="1:1" x14ac:dyDescent="0.25">
      <c r="A14032" s="34"/>
    </row>
    <row r="14033" spans="1:1" x14ac:dyDescent="0.25">
      <c r="A14033" s="34"/>
    </row>
    <row r="14034" spans="1:1" x14ac:dyDescent="0.25">
      <c r="A14034" s="34"/>
    </row>
    <row r="14035" spans="1:1" x14ac:dyDescent="0.25">
      <c r="A14035" s="34"/>
    </row>
    <row r="14036" spans="1:1" x14ac:dyDescent="0.25">
      <c r="A14036" s="34"/>
    </row>
    <row r="14037" spans="1:1" x14ac:dyDescent="0.25">
      <c r="A14037" s="34"/>
    </row>
    <row r="14038" spans="1:1" x14ac:dyDescent="0.25">
      <c r="A14038" s="34"/>
    </row>
    <row r="14039" spans="1:1" x14ac:dyDescent="0.25">
      <c r="A14039" s="34"/>
    </row>
    <row r="14040" spans="1:1" x14ac:dyDescent="0.25">
      <c r="A14040" s="34"/>
    </row>
    <row r="14041" spans="1:1" x14ac:dyDescent="0.25">
      <c r="A14041" s="34"/>
    </row>
    <row r="14042" spans="1:1" x14ac:dyDescent="0.25">
      <c r="A14042" s="34"/>
    </row>
    <row r="14043" spans="1:1" x14ac:dyDescent="0.25">
      <c r="A14043" s="34"/>
    </row>
    <row r="14044" spans="1:1" x14ac:dyDescent="0.25">
      <c r="A14044" s="34"/>
    </row>
    <row r="14045" spans="1:1" x14ac:dyDescent="0.25">
      <c r="A14045" s="34"/>
    </row>
    <row r="14046" spans="1:1" x14ac:dyDescent="0.25">
      <c r="A14046" s="34"/>
    </row>
    <row r="14047" spans="1:1" x14ac:dyDescent="0.25">
      <c r="A14047" s="34"/>
    </row>
    <row r="14048" spans="1:1" x14ac:dyDescent="0.25">
      <c r="A14048" s="34"/>
    </row>
    <row r="14049" spans="1:1" x14ac:dyDescent="0.25">
      <c r="A14049" s="34"/>
    </row>
    <row r="14050" spans="1:1" x14ac:dyDescent="0.25">
      <c r="A14050" s="34"/>
    </row>
    <row r="14051" spans="1:1" x14ac:dyDescent="0.25">
      <c r="A14051" s="34"/>
    </row>
    <row r="14052" spans="1:1" x14ac:dyDescent="0.25">
      <c r="A14052" s="34"/>
    </row>
    <row r="14053" spans="1:1" x14ac:dyDescent="0.25">
      <c r="A14053" s="34"/>
    </row>
    <row r="14054" spans="1:1" x14ac:dyDescent="0.25">
      <c r="A14054" s="34"/>
    </row>
    <row r="14055" spans="1:1" x14ac:dyDescent="0.25">
      <c r="A14055" s="34"/>
    </row>
    <row r="14056" spans="1:1" x14ac:dyDescent="0.25">
      <c r="A14056" s="34"/>
    </row>
    <row r="14057" spans="1:1" x14ac:dyDescent="0.25">
      <c r="A14057" s="34"/>
    </row>
    <row r="14058" spans="1:1" x14ac:dyDescent="0.25">
      <c r="A14058" s="34"/>
    </row>
    <row r="14059" spans="1:1" x14ac:dyDescent="0.25">
      <c r="A14059" s="34"/>
    </row>
    <row r="14060" spans="1:1" x14ac:dyDescent="0.25">
      <c r="A14060" s="34"/>
    </row>
    <row r="14061" spans="1:1" x14ac:dyDescent="0.25">
      <c r="A14061" s="34"/>
    </row>
    <row r="14062" spans="1:1" x14ac:dyDescent="0.25">
      <c r="A14062" s="34"/>
    </row>
    <row r="14063" spans="1:1" x14ac:dyDescent="0.25">
      <c r="A14063" s="34"/>
    </row>
    <row r="14064" spans="1:1" x14ac:dyDescent="0.25">
      <c r="A14064" s="34"/>
    </row>
    <row r="14065" spans="1:1" x14ac:dyDescent="0.25">
      <c r="A14065" s="34"/>
    </row>
    <row r="14066" spans="1:1" x14ac:dyDescent="0.25">
      <c r="A14066" s="34"/>
    </row>
    <row r="14067" spans="1:1" x14ac:dyDescent="0.25">
      <c r="A14067" s="34"/>
    </row>
    <row r="14068" spans="1:1" x14ac:dyDescent="0.25">
      <c r="A14068" s="34"/>
    </row>
    <row r="14069" spans="1:1" x14ac:dyDescent="0.25">
      <c r="A14069" s="34"/>
    </row>
    <row r="14070" spans="1:1" x14ac:dyDescent="0.25">
      <c r="A14070" s="34"/>
    </row>
    <row r="14071" spans="1:1" x14ac:dyDescent="0.25">
      <c r="A14071" s="34"/>
    </row>
    <row r="14072" spans="1:1" x14ac:dyDescent="0.25">
      <c r="A14072" s="34"/>
    </row>
    <row r="14073" spans="1:1" x14ac:dyDescent="0.25">
      <c r="A14073" s="34"/>
    </row>
    <row r="14074" spans="1:1" x14ac:dyDescent="0.25">
      <c r="A14074" s="34"/>
    </row>
    <row r="14075" spans="1:1" x14ac:dyDescent="0.25">
      <c r="A14075" s="34"/>
    </row>
    <row r="14076" spans="1:1" x14ac:dyDescent="0.25">
      <c r="A14076" s="34"/>
    </row>
    <row r="14077" spans="1:1" x14ac:dyDescent="0.25">
      <c r="A14077" s="34"/>
    </row>
    <row r="14078" spans="1:1" x14ac:dyDescent="0.25">
      <c r="A14078" s="34"/>
    </row>
    <row r="14079" spans="1:1" x14ac:dyDescent="0.25">
      <c r="A14079" s="34"/>
    </row>
    <row r="14080" spans="1:1" x14ac:dyDescent="0.25">
      <c r="A14080" s="34"/>
    </row>
    <row r="14081" spans="1:1" x14ac:dyDescent="0.25">
      <c r="A14081" s="34"/>
    </row>
    <row r="14082" spans="1:1" x14ac:dyDescent="0.25">
      <c r="A14082" s="34"/>
    </row>
    <row r="14083" spans="1:1" x14ac:dyDescent="0.25">
      <c r="A14083" s="34"/>
    </row>
    <row r="14084" spans="1:1" x14ac:dyDescent="0.25">
      <c r="A14084" s="34"/>
    </row>
    <row r="14085" spans="1:1" x14ac:dyDescent="0.25">
      <c r="A14085" s="34"/>
    </row>
    <row r="14086" spans="1:1" x14ac:dyDescent="0.25">
      <c r="A14086" s="34"/>
    </row>
    <row r="14087" spans="1:1" x14ac:dyDescent="0.25">
      <c r="A14087" s="34"/>
    </row>
    <row r="14088" spans="1:1" x14ac:dyDescent="0.25">
      <c r="A14088" s="34"/>
    </row>
    <row r="14089" spans="1:1" x14ac:dyDescent="0.25">
      <c r="A14089" s="34"/>
    </row>
    <row r="14090" spans="1:1" x14ac:dyDescent="0.25">
      <c r="A14090" s="34"/>
    </row>
    <row r="14091" spans="1:1" x14ac:dyDescent="0.25">
      <c r="A14091" s="34"/>
    </row>
    <row r="14092" spans="1:1" x14ac:dyDescent="0.25">
      <c r="A14092" s="34"/>
    </row>
    <row r="14093" spans="1:1" x14ac:dyDescent="0.25">
      <c r="A14093" s="34"/>
    </row>
    <row r="14094" spans="1:1" x14ac:dyDescent="0.25">
      <c r="A14094" s="34"/>
    </row>
    <row r="14095" spans="1:1" x14ac:dyDescent="0.25">
      <c r="A14095" s="34"/>
    </row>
    <row r="14096" spans="1:1" x14ac:dyDescent="0.25">
      <c r="A14096" s="34"/>
    </row>
    <row r="14097" spans="1:1" x14ac:dyDescent="0.25">
      <c r="A14097" s="34"/>
    </row>
    <row r="14098" spans="1:1" x14ac:dyDescent="0.25">
      <c r="A14098" s="34"/>
    </row>
    <row r="14099" spans="1:1" x14ac:dyDescent="0.25">
      <c r="A14099" s="34"/>
    </row>
    <row r="14100" spans="1:1" x14ac:dyDescent="0.25">
      <c r="A14100" s="34"/>
    </row>
    <row r="14101" spans="1:1" x14ac:dyDescent="0.25">
      <c r="A14101" s="34"/>
    </row>
    <row r="14102" spans="1:1" x14ac:dyDescent="0.25">
      <c r="A14102" s="34"/>
    </row>
    <row r="14103" spans="1:1" x14ac:dyDescent="0.25">
      <c r="A14103" s="34"/>
    </row>
    <row r="14104" spans="1:1" x14ac:dyDescent="0.25">
      <c r="A14104" s="34"/>
    </row>
    <row r="14105" spans="1:1" x14ac:dyDescent="0.25">
      <c r="A14105" s="34"/>
    </row>
    <row r="14106" spans="1:1" x14ac:dyDescent="0.25">
      <c r="A14106" s="34"/>
    </row>
    <row r="14107" spans="1:1" x14ac:dyDescent="0.25">
      <c r="A14107" s="34"/>
    </row>
    <row r="14108" spans="1:1" x14ac:dyDescent="0.25">
      <c r="A14108" s="34"/>
    </row>
    <row r="14109" spans="1:1" x14ac:dyDescent="0.25">
      <c r="A14109" s="34"/>
    </row>
    <row r="14110" spans="1:1" x14ac:dyDescent="0.25">
      <c r="A14110" s="34"/>
    </row>
    <row r="14111" spans="1:1" x14ac:dyDescent="0.25">
      <c r="A14111" s="34"/>
    </row>
    <row r="14112" spans="1:1" x14ac:dyDescent="0.25">
      <c r="A14112" s="34"/>
    </row>
    <row r="14113" spans="1:1" x14ac:dyDescent="0.25">
      <c r="A14113" s="34"/>
    </row>
    <row r="14114" spans="1:1" x14ac:dyDescent="0.25">
      <c r="A14114" s="34"/>
    </row>
    <row r="14115" spans="1:1" x14ac:dyDescent="0.25">
      <c r="A14115" s="34"/>
    </row>
    <row r="14116" spans="1:1" x14ac:dyDescent="0.25">
      <c r="A14116" s="34"/>
    </row>
    <row r="14117" spans="1:1" x14ac:dyDescent="0.25">
      <c r="A14117" s="34"/>
    </row>
    <row r="14118" spans="1:1" x14ac:dyDescent="0.25">
      <c r="A14118" s="34"/>
    </row>
    <row r="14119" spans="1:1" x14ac:dyDescent="0.25">
      <c r="A14119" s="34"/>
    </row>
    <row r="14120" spans="1:1" x14ac:dyDescent="0.25">
      <c r="A14120" s="34"/>
    </row>
    <row r="14121" spans="1:1" x14ac:dyDescent="0.25">
      <c r="A14121" s="34"/>
    </row>
    <row r="14122" spans="1:1" x14ac:dyDescent="0.25">
      <c r="A14122" s="34"/>
    </row>
    <row r="14123" spans="1:1" x14ac:dyDescent="0.25">
      <c r="A14123" s="34"/>
    </row>
    <row r="14124" spans="1:1" x14ac:dyDescent="0.25">
      <c r="A14124" s="34"/>
    </row>
    <row r="14125" spans="1:1" x14ac:dyDescent="0.25">
      <c r="A14125" s="34"/>
    </row>
    <row r="14126" spans="1:1" x14ac:dyDescent="0.25">
      <c r="A14126" s="34"/>
    </row>
    <row r="14127" spans="1:1" x14ac:dyDescent="0.25">
      <c r="A14127" s="34"/>
    </row>
    <row r="14128" spans="1:1" x14ac:dyDescent="0.25">
      <c r="A14128" s="34"/>
    </row>
    <row r="14129" spans="1:1" x14ac:dyDescent="0.25">
      <c r="A14129" s="34"/>
    </row>
    <row r="14130" spans="1:1" x14ac:dyDescent="0.25">
      <c r="A14130" s="34"/>
    </row>
    <row r="14131" spans="1:1" x14ac:dyDescent="0.25">
      <c r="A14131" s="34"/>
    </row>
    <row r="14132" spans="1:1" x14ac:dyDescent="0.25">
      <c r="A14132" s="34"/>
    </row>
    <row r="14133" spans="1:1" x14ac:dyDescent="0.25">
      <c r="A14133" s="34"/>
    </row>
    <row r="14134" spans="1:1" x14ac:dyDescent="0.25">
      <c r="A14134" s="34"/>
    </row>
    <row r="14135" spans="1:1" x14ac:dyDescent="0.25">
      <c r="A14135" s="34"/>
    </row>
    <row r="14136" spans="1:1" x14ac:dyDescent="0.25">
      <c r="A14136" s="34"/>
    </row>
    <row r="14137" spans="1:1" x14ac:dyDescent="0.25">
      <c r="A14137" s="34"/>
    </row>
    <row r="14138" spans="1:1" x14ac:dyDescent="0.25">
      <c r="A14138" s="34"/>
    </row>
    <row r="14139" spans="1:1" x14ac:dyDescent="0.25">
      <c r="A14139" s="34"/>
    </row>
    <row r="14140" spans="1:1" x14ac:dyDescent="0.25">
      <c r="A14140" s="34"/>
    </row>
    <row r="14141" spans="1:1" x14ac:dyDescent="0.25">
      <c r="A14141" s="34"/>
    </row>
    <row r="14142" spans="1:1" x14ac:dyDescent="0.25">
      <c r="A14142" s="34"/>
    </row>
    <row r="14143" spans="1:1" x14ac:dyDescent="0.25">
      <c r="A14143" s="34"/>
    </row>
    <row r="14144" spans="1:1" x14ac:dyDescent="0.25">
      <c r="A14144" s="34"/>
    </row>
    <row r="14145" spans="1:1" x14ac:dyDescent="0.25">
      <c r="A14145" s="34"/>
    </row>
    <row r="14146" spans="1:1" x14ac:dyDescent="0.25">
      <c r="A14146" s="34"/>
    </row>
    <row r="14147" spans="1:1" x14ac:dyDescent="0.25">
      <c r="A14147" s="34"/>
    </row>
    <row r="14148" spans="1:1" x14ac:dyDescent="0.25">
      <c r="A14148" s="34"/>
    </row>
    <row r="14149" spans="1:1" x14ac:dyDescent="0.25">
      <c r="A14149" s="34"/>
    </row>
    <row r="14150" spans="1:1" x14ac:dyDescent="0.25">
      <c r="A14150" s="34"/>
    </row>
    <row r="14151" spans="1:1" x14ac:dyDescent="0.25">
      <c r="A14151" s="34"/>
    </row>
    <row r="14152" spans="1:1" x14ac:dyDescent="0.25">
      <c r="A14152" s="34"/>
    </row>
    <row r="14153" spans="1:1" x14ac:dyDescent="0.25">
      <c r="A14153" s="34"/>
    </row>
    <row r="14154" spans="1:1" x14ac:dyDescent="0.25">
      <c r="A14154" s="34"/>
    </row>
    <row r="14155" spans="1:1" x14ac:dyDescent="0.25">
      <c r="A14155" s="34"/>
    </row>
    <row r="14156" spans="1:1" x14ac:dyDescent="0.25">
      <c r="A14156" s="34"/>
    </row>
    <row r="14157" spans="1:1" x14ac:dyDescent="0.25">
      <c r="A14157" s="34"/>
    </row>
    <row r="14158" spans="1:1" x14ac:dyDescent="0.25">
      <c r="A14158" s="34"/>
    </row>
    <row r="14159" spans="1:1" x14ac:dyDescent="0.25">
      <c r="A14159" s="34"/>
    </row>
    <row r="14160" spans="1:1" x14ac:dyDescent="0.25">
      <c r="A14160" s="34"/>
    </row>
    <row r="14161" spans="1:1" x14ac:dyDescent="0.25">
      <c r="A14161" s="34"/>
    </row>
    <row r="14162" spans="1:1" x14ac:dyDescent="0.25">
      <c r="A14162" s="34"/>
    </row>
    <row r="14163" spans="1:1" x14ac:dyDescent="0.25">
      <c r="A14163" s="34"/>
    </row>
    <row r="14164" spans="1:1" x14ac:dyDescent="0.25">
      <c r="A14164" s="34"/>
    </row>
    <row r="14165" spans="1:1" x14ac:dyDescent="0.25">
      <c r="A14165" s="34"/>
    </row>
    <row r="14166" spans="1:1" x14ac:dyDescent="0.25">
      <c r="A14166" s="34"/>
    </row>
    <row r="14167" spans="1:1" x14ac:dyDescent="0.25">
      <c r="A14167" s="34"/>
    </row>
    <row r="14168" spans="1:1" x14ac:dyDescent="0.25">
      <c r="A14168" s="34"/>
    </row>
    <row r="14169" spans="1:1" x14ac:dyDescent="0.25">
      <c r="A14169" s="34"/>
    </row>
    <row r="14170" spans="1:1" x14ac:dyDescent="0.25">
      <c r="A14170" s="34"/>
    </row>
    <row r="14171" spans="1:1" x14ac:dyDescent="0.25">
      <c r="A14171" s="34"/>
    </row>
    <row r="14172" spans="1:1" x14ac:dyDescent="0.25">
      <c r="A14172" s="34"/>
    </row>
    <row r="14173" spans="1:1" x14ac:dyDescent="0.25">
      <c r="A14173" s="34"/>
    </row>
    <row r="14174" spans="1:1" x14ac:dyDescent="0.25">
      <c r="A14174" s="34"/>
    </row>
    <row r="14175" spans="1:1" x14ac:dyDescent="0.25">
      <c r="A14175" s="34"/>
    </row>
    <row r="14176" spans="1:1" x14ac:dyDescent="0.25">
      <c r="A14176" s="34"/>
    </row>
    <row r="14177" spans="1:1" x14ac:dyDescent="0.25">
      <c r="A14177" s="34"/>
    </row>
    <row r="14178" spans="1:1" x14ac:dyDescent="0.25">
      <c r="A14178" s="34"/>
    </row>
    <row r="14179" spans="1:1" x14ac:dyDescent="0.25">
      <c r="A14179" s="34"/>
    </row>
    <row r="14180" spans="1:1" x14ac:dyDescent="0.25">
      <c r="A14180" s="34"/>
    </row>
    <row r="14181" spans="1:1" x14ac:dyDescent="0.25">
      <c r="A14181" s="34"/>
    </row>
    <row r="14182" spans="1:1" x14ac:dyDescent="0.25">
      <c r="A14182" s="34"/>
    </row>
    <row r="14183" spans="1:1" x14ac:dyDescent="0.25">
      <c r="A14183" s="34"/>
    </row>
    <row r="14184" spans="1:1" x14ac:dyDescent="0.25">
      <c r="A14184" s="34"/>
    </row>
    <row r="14185" spans="1:1" x14ac:dyDescent="0.25">
      <c r="A14185" s="34"/>
    </row>
    <row r="14186" spans="1:1" x14ac:dyDescent="0.25">
      <c r="A14186" s="34"/>
    </row>
    <row r="14187" spans="1:1" x14ac:dyDescent="0.25">
      <c r="A14187" s="34"/>
    </row>
    <row r="14188" spans="1:1" x14ac:dyDescent="0.25">
      <c r="A14188" s="34"/>
    </row>
    <row r="14189" spans="1:1" x14ac:dyDescent="0.25">
      <c r="A14189" s="34"/>
    </row>
    <row r="14190" spans="1:1" x14ac:dyDescent="0.25">
      <c r="A14190" s="34"/>
    </row>
    <row r="14191" spans="1:1" x14ac:dyDescent="0.25">
      <c r="A14191" s="34"/>
    </row>
    <row r="14192" spans="1:1" x14ac:dyDescent="0.25">
      <c r="A14192" s="34"/>
    </row>
    <row r="14193" spans="1:1" x14ac:dyDescent="0.25">
      <c r="A14193" s="34"/>
    </row>
    <row r="14194" spans="1:1" x14ac:dyDescent="0.25">
      <c r="A14194" s="34"/>
    </row>
    <row r="14195" spans="1:1" x14ac:dyDescent="0.25">
      <c r="A14195" s="34"/>
    </row>
    <row r="14196" spans="1:1" x14ac:dyDescent="0.25">
      <c r="A14196" s="34"/>
    </row>
    <row r="14197" spans="1:1" x14ac:dyDescent="0.25">
      <c r="A14197" s="34"/>
    </row>
    <row r="14198" spans="1:1" x14ac:dyDescent="0.25">
      <c r="A14198" s="34"/>
    </row>
    <row r="14199" spans="1:1" x14ac:dyDescent="0.25">
      <c r="A14199" s="34"/>
    </row>
    <row r="14200" spans="1:1" x14ac:dyDescent="0.25">
      <c r="A14200" s="34"/>
    </row>
    <row r="14201" spans="1:1" x14ac:dyDescent="0.25">
      <c r="A14201" s="34"/>
    </row>
    <row r="14202" spans="1:1" x14ac:dyDescent="0.25">
      <c r="A14202" s="34"/>
    </row>
    <row r="14203" spans="1:1" x14ac:dyDescent="0.25">
      <c r="A14203" s="34"/>
    </row>
    <row r="14204" spans="1:1" x14ac:dyDescent="0.25">
      <c r="A14204" s="34"/>
    </row>
    <row r="14205" spans="1:1" x14ac:dyDescent="0.25">
      <c r="A14205" s="34"/>
    </row>
    <row r="14206" spans="1:1" x14ac:dyDescent="0.25">
      <c r="A14206" s="34"/>
    </row>
    <row r="14207" spans="1:1" x14ac:dyDescent="0.25">
      <c r="A14207" s="34"/>
    </row>
    <row r="14208" spans="1:1" x14ac:dyDescent="0.25">
      <c r="A14208" s="34"/>
    </row>
    <row r="14209" spans="1:1" x14ac:dyDescent="0.25">
      <c r="A14209" s="34"/>
    </row>
    <row r="14210" spans="1:1" x14ac:dyDescent="0.25">
      <c r="A14210" s="34"/>
    </row>
    <row r="14211" spans="1:1" x14ac:dyDescent="0.25">
      <c r="A14211" s="34"/>
    </row>
    <row r="14212" spans="1:1" x14ac:dyDescent="0.25">
      <c r="A14212" s="34"/>
    </row>
    <row r="14213" spans="1:1" x14ac:dyDescent="0.25">
      <c r="A14213" s="34"/>
    </row>
    <row r="14214" spans="1:1" x14ac:dyDescent="0.25">
      <c r="A14214" s="34"/>
    </row>
    <row r="14215" spans="1:1" x14ac:dyDescent="0.25">
      <c r="A14215" s="34"/>
    </row>
    <row r="14216" spans="1:1" x14ac:dyDescent="0.25">
      <c r="A14216" s="34"/>
    </row>
    <row r="14217" spans="1:1" x14ac:dyDescent="0.25">
      <c r="A14217" s="34"/>
    </row>
    <row r="14218" spans="1:1" x14ac:dyDescent="0.25">
      <c r="A14218" s="34"/>
    </row>
    <row r="14219" spans="1:1" x14ac:dyDescent="0.25">
      <c r="A14219" s="34"/>
    </row>
    <row r="14220" spans="1:1" x14ac:dyDescent="0.25">
      <c r="A14220" s="34"/>
    </row>
    <row r="14221" spans="1:1" x14ac:dyDescent="0.25">
      <c r="A14221" s="34"/>
    </row>
    <row r="14222" spans="1:1" x14ac:dyDescent="0.25">
      <c r="A14222" s="34"/>
    </row>
    <row r="14223" spans="1:1" x14ac:dyDescent="0.25">
      <c r="A14223" s="34"/>
    </row>
    <row r="14224" spans="1:1" x14ac:dyDescent="0.25">
      <c r="A14224" s="34"/>
    </row>
    <row r="14225" spans="1:1" x14ac:dyDescent="0.25">
      <c r="A14225" s="34"/>
    </row>
    <row r="14226" spans="1:1" x14ac:dyDescent="0.25">
      <c r="A14226" s="34"/>
    </row>
    <row r="14227" spans="1:1" x14ac:dyDescent="0.25">
      <c r="A14227" s="34"/>
    </row>
    <row r="14228" spans="1:1" x14ac:dyDescent="0.25">
      <c r="A14228" s="34"/>
    </row>
    <row r="14229" spans="1:1" x14ac:dyDescent="0.25">
      <c r="A14229" s="34"/>
    </row>
    <row r="14230" spans="1:1" x14ac:dyDescent="0.25">
      <c r="A14230" s="34"/>
    </row>
    <row r="14231" spans="1:1" x14ac:dyDescent="0.25">
      <c r="A14231" s="34"/>
    </row>
    <row r="14232" spans="1:1" x14ac:dyDescent="0.25">
      <c r="A14232" s="34"/>
    </row>
    <row r="14233" spans="1:1" x14ac:dyDescent="0.25">
      <c r="A14233" s="34"/>
    </row>
    <row r="14234" spans="1:1" x14ac:dyDescent="0.25">
      <c r="A14234" s="34"/>
    </row>
    <row r="14235" spans="1:1" x14ac:dyDescent="0.25">
      <c r="A14235" s="34"/>
    </row>
    <row r="14236" spans="1:1" x14ac:dyDescent="0.25">
      <c r="A14236" s="34"/>
    </row>
    <row r="14237" spans="1:1" x14ac:dyDescent="0.25">
      <c r="A14237" s="34"/>
    </row>
    <row r="14238" spans="1:1" x14ac:dyDescent="0.25">
      <c r="A14238" s="34"/>
    </row>
    <row r="14239" spans="1:1" x14ac:dyDescent="0.25">
      <c r="A14239" s="34"/>
    </row>
    <row r="14240" spans="1:1" x14ac:dyDescent="0.25">
      <c r="A14240" s="34"/>
    </row>
    <row r="14241" spans="1:1" x14ac:dyDescent="0.25">
      <c r="A14241" s="34"/>
    </row>
    <row r="14242" spans="1:1" x14ac:dyDescent="0.25">
      <c r="A14242" s="34"/>
    </row>
    <row r="14243" spans="1:1" x14ac:dyDescent="0.25">
      <c r="A14243" s="34"/>
    </row>
    <row r="14244" spans="1:1" x14ac:dyDescent="0.25">
      <c r="A14244" s="34"/>
    </row>
    <row r="14245" spans="1:1" x14ac:dyDescent="0.25">
      <c r="A14245" s="34"/>
    </row>
    <row r="14246" spans="1:1" x14ac:dyDescent="0.25">
      <c r="A14246" s="34"/>
    </row>
    <row r="14247" spans="1:1" x14ac:dyDescent="0.25">
      <c r="A14247" s="34"/>
    </row>
    <row r="14248" spans="1:1" x14ac:dyDescent="0.25">
      <c r="A14248" s="34"/>
    </row>
    <row r="14249" spans="1:1" x14ac:dyDescent="0.25">
      <c r="A14249" s="34"/>
    </row>
    <row r="14250" spans="1:1" x14ac:dyDescent="0.25">
      <c r="A14250" s="34"/>
    </row>
    <row r="14251" spans="1:1" x14ac:dyDescent="0.25">
      <c r="A14251" s="34"/>
    </row>
    <row r="14252" spans="1:1" x14ac:dyDescent="0.25">
      <c r="A14252" s="34"/>
    </row>
    <row r="14253" spans="1:1" x14ac:dyDescent="0.25">
      <c r="A14253" s="34"/>
    </row>
    <row r="14254" spans="1:1" x14ac:dyDescent="0.25">
      <c r="A14254" s="34"/>
    </row>
    <row r="14255" spans="1:1" x14ac:dyDescent="0.25">
      <c r="A14255" s="34"/>
    </row>
    <row r="14256" spans="1:1" x14ac:dyDescent="0.25">
      <c r="A14256" s="34"/>
    </row>
    <row r="14257" spans="1:1" x14ac:dyDescent="0.25">
      <c r="A14257" s="34"/>
    </row>
    <row r="14258" spans="1:1" x14ac:dyDescent="0.25">
      <c r="A14258" s="34"/>
    </row>
    <row r="14259" spans="1:1" x14ac:dyDescent="0.25">
      <c r="A14259" s="34"/>
    </row>
    <row r="14260" spans="1:1" x14ac:dyDescent="0.25">
      <c r="A14260" s="34"/>
    </row>
    <row r="14261" spans="1:1" x14ac:dyDescent="0.25">
      <c r="A14261" s="34"/>
    </row>
    <row r="14262" spans="1:1" x14ac:dyDescent="0.25">
      <c r="A14262" s="34"/>
    </row>
    <row r="14263" spans="1:1" x14ac:dyDescent="0.25">
      <c r="A14263" s="34"/>
    </row>
    <row r="14264" spans="1:1" x14ac:dyDescent="0.25">
      <c r="A14264" s="34"/>
    </row>
    <row r="14265" spans="1:1" x14ac:dyDescent="0.25">
      <c r="A14265" s="34"/>
    </row>
    <row r="14266" spans="1:1" x14ac:dyDescent="0.25">
      <c r="A14266" s="34"/>
    </row>
    <row r="14267" spans="1:1" x14ac:dyDescent="0.25">
      <c r="A14267" s="34"/>
    </row>
    <row r="14268" spans="1:1" x14ac:dyDescent="0.25">
      <c r="A14268" s="34"/>
    </row>
    <row r="14269" spans="1:1" x14ac:dyDescent="0.25">
      <c r="A14269" s="34"/>
    </row>
    <row r="14270" spans="1:1" x14ac:dyDescent="0.25">
      <c r="A14270" s="34"/>
    </row>
    <row r="14271" spans="1:1" x14ac:dyDescent="0.25">
      <c r="A14271" s="34"/>
    </row>
    <row r="14272" spans="1:1" x14ac:dyDescent="0.25">
      <c r="A14272" s="34"/>
    </row>
    <row r="14273" spans="1:1" x14ac:dyDescent="0.25">
      <c r="A14273" s="34"/>
    </row>
    <row r="14274" spans="1:1" x14ac:dyDescent="0.25">
      <c r="A14274" s="34"/>
    </row>
    <row r="14275" spans="1:1" x14ac:dyDescent="0.25">
      <c r="A14275" s="34"/>
    </row>
    <row r="14276" spans="1:1" x14ac:dyDescent="0.25">
      <c r="A14276" s="34"/>
    </row>
    <row r="14277" spans="1:1" x14ac:dyDescent="0.25">
      <c r="A14277" s="34"/>
    </row>
    <row r="14278" spans="1:1" x14ac:dyDescent="0.25">
      <c r="A14278" s="34"/>
    </row>
    <row r="14279" spans="1:1" x14ac:dyDescent="0.25">
      <c r="A14279" s="34"/>
    </row>
    <row r="14280" spans="1:1" x14ac:dyDescent="0.25">
      <c r="A14280" s="34"/>
    </row>
    <row r="14281" spans="1:1" x14ac:dyDescent="0.25">
      <c r="A14281" s="34"/>
    </row>
    <row r="14282" spans="1:1" x14ac:dyDescent="0.25">
      <c r="A14282" s="34"/>
    </row>
    <row r="14283" spans="1:1" x14ac:dyDescent="0.25">
      <c r="A14283" s="34"/>
    </row>
    <row r="14284" spans="1:1" x14ac:dyDescent="0.25">
      <c r="A14284" s="34"/>
    </row>
    <row r="14285" spans="1:1" x14ac:dyDescent="0.25">
      <c r="A14285" s="34"/>
    </row>
    <row r="14286" spans="1:1" x14ac:dyDescent="0.25">
      <c r="A14286" s="34"/>
    </row>
    <row r="14287" spans="1:1" x14ac:dyDescent="0.25">
      <c r="A14287" s="34"/>
    </row>
    <row r="14288" spans="1:1" x14ac:dyDescent="0.25">
      <c r="A14288" s="34"/>
    </row>
    <row r="14289" spans="1:1" x14ac:dyDescent="0.25">
      <c r="A14289" s="34"/>
    </row>
    <row r="14290" spans="1:1" x14ac:dyDescent="0.25">
      <c r="A14290" s="34"/>
    </row>
    <row r="14291" spans="1:1" x14ac:dyDescent="0.25">
      <c r="A14291" s="34"/>
    </row>
    <row r="14292" spans="1:1" x14ac:dyDescent="0.25">
      <c r="A14292" s="34"/>
    </row>
    <row r="14293" spans="1:1" x14ac:dyDescent="0.25">
      <c r="A14293" s="34"/>
    </row>
    <row r="14294" spans="1:1" x14ac:dyDescent="0.25">
      <c r="A14294" s="34"/>
    </row>
    <row r="14295" spans="1:1" x14ac:dyDescent="0.25">
      <c r="A14295" s="34"/>
    </row>
    <row r="14296" spans="1:1" x14ac:dyDescent="0.25">
      <c r="A14296" s="34"/>
    </row>
    <row r="14297" spans="1:1" x14ac:dyDescent="0.25">
      <c r="A14297" s="34"/>
    </row>
    <row r="14298" spans="1:1" x14ac:dyDescent="0.25">
      <c r="A14298" s="34"/>
    </row>
    <row r="14299" spans="1:1" x14ac:dyDescent="0.25">
      <c r="A14299" s="34"/>
    </row>
    <row r="14300" spans="1:1" x14ac:dyDescent="0.25">
      <c r="A14300" s="34"/>
    </row>
    <row r="14301" spans="1:1" x14ac:dyDescent="0.25">
      <c r="A14301" s="34"/>
    </row>
    <row r="14302" spans="1:1" x14ac:dyDescent="0.25">
      <c r="A14302" s="34"/>
    </row>
    <row r="14303" spans="1:1" x14ac:dyDescent="0.25">
      <c r="A14303" s="34"/>
    </row>
    <row r="14304" spans="1:1" x14ac:dyDescent="0.25">
      <c r="A14304" s="34"/>
    </row>
    <row r="14305" spans="1:1" x14ac:dyDescent="0.25">
      <c r="A14305" s="34"/>
    </row>
    <row r="14306" spans="1:1" x14ac:dyDescent="0.25">
      <c r="A14306" s="34"/>
    </row>
    <row r="14307" spans="1:1" x14ac:dyDescent="0.25">
      <c r="A14307" s="34"/>
    </row>
    <row r="14308" spans="1:1" x14ac:dyDescent="0.25">
      <c r="A14308" s="34"/>
    </row>
    <row r="14309" spans="1:1" x14ac:dyDescent="0.25">
      <c r="A14309" s="34"/>
    </row>
    <row r="14310" spans="1:1" x14ac:dyDescent="0.25">
      <c r="A14310" s="34"/>
    </row>
    <row r="14311" spans="1:1" x14ac:dyDescent="0.25">
      <c r="A14311" s="34"/>
    </row>
    <row r="14312" spans="1:1" x14ac:dyDescent="0.25">
      <c r="A14312" s="34"/>
    </row>
    <row r="14313" spans="1:1" x14ac:dyDescent="0.25">
      <c r="A14313" s="34"/>
    </row>
    <row r="14314" spans="1:1" x14ac:dyDescent="0.25">
      <c r="A14314" s="34"/>
    </row>
    <row r="14315" spans="1:1" x14ac:dyDescent="0.25">
      <c r="A14315" s="34"/>
    </row>
    <row r="14316" spans="1:1" x14ac:dyDescent="0.25">
      <c r="A14316" s="34"/>
    </row>
    <row r="14317" spans="1:1" x14ac:dyDescent="0.25">
      <c r="A14317" s="34"/>
    </row>
    <row r="14318" spans="1:1" x14ac:dyDescent="0.25">
      <c r="A14318" s="34"/>
    </row>
    <row r="14319" spans="1:1" x14ac:dyDescent="0.25">
      <c r="A14319" s="34"/>
    </row>
    <row r="14320" spans="1:1" x14ac:dyDescent="0.25">
      <c r="A14320" s="34"/>
    </row>
    <row r="14321" spans="1:1" x14ac:dyDescent="0.25">
      <c r="A14321" s="34"/>
    </row>
    <row r="14322" spans="1:1" x14ac:dyDescent="0.25">
      <c r="A14322" s="34"/>
    </row>
    <row r="14323" spans="1:1" x14ac:dyDescent="0.25">
      <c r="A14323" s="34"/>
    </row>
    <row r="14324" spans="1:1" x14ac:dyDescent="0.25">
      <c r="A14324" s="34"/>
    </row>
    <row r="14325" spans="1:1" x14ac:dyDescent="0.25">
      <c r="A14325" s="34"/>
    </row>
    <row r="14326" spans="1:1" x14ac:dyDescent="0.25">
      <c r="A14326" s="34"/>
    </row>
    <row r="14327" spans="1:1" x14ac:dyDescent="0.25">
      <c r="A14327" s="34"/>
    </row>
    <row r="14328" spans="1:1" x14ac:dyDescent="0.25">
      <c r="A14328" s="34"/>
    </row>
    <row r="14329" spans="1:1" x14ac:dyDescent="0.25">
      <c r="A14329" s="34"/>
    </row>
    <row r="14330" spans="1:1" x14ac:dyDescent="0.25">
      <c r="A14330" s="34"/>
    </row>
    <row r="14331" spans="1:1" x14ac:dyDescent="0.25">
      <c r="A14331" s="34"/>
    </row>
    <row r="14332" spans="1:1" x14ac:dyDescent="0.25">
      <c r="A14332" s="34"/>
    </row>
    <row r="14333" spans="1:1" x14ac:dyDescent="0.25">
      <c r="A14333" s="34"/>
    </row>
    <row r="14334" spans="1:1" x14ac:dyDescent="0.25">
      <c r="A14334" s="34"/>
    </row>
    <row r="14335" spans="1:1" x14ac:dyDescent="0.25">
      <c r="A14335" s="34"/>
    </row>
    <row r="14336" spans="1:1" x14ac:dyDescent="0.25">
      <c r="A14336" s="34"/>
    </row>
    <row r="14337" spans="1:1" x14ac:dyDescent="0.25">
      <c r="A14337" s="34"/>
    </row>
    <row r="14338" spans="1:1" x14ac:dyDescent="0.25">
      <c r="A14338" s="34"/>
    </row>
    <row r="14339" spans="1:1" x14ac:dyDescent="0.25">
      <c r="A14339" s="34"/>
    </row>
    <row r="14340" spans="1:1" x14ac:dyDescent="0.25">
      <c r="A14340" s="34"/>
    </row>
    <row r="14341" spans="1:1" x14ac:dyDescent="0.25">
      <c r="A14341" s="34"/>
    </row>
    <row r="14342" spans="1:1" x14ac:dyDescent="0.25">
      <c r="A14342" s="34"/>
    </row>
    <row r="14343" spans="1:1" x14ac:dyDescent="0.25">
      <c r="A14343" s="34"/>
    </row>
    <row r="14344" spans="1:1" x14ac:dyDescent="0.25">
      <c r="A14344" s="34"/>
    </row>
    <row r="14345" spans="1:1" x14ac:dyDescent="0.25">
      <c r="A14345" s="34"/>
    </row>
    <row r="14346" spans="1:1" x14ac:dyDescent="0.25">
      <c r="A14346" s="34"/>
    </row>
    <row r="14347" spans="1:1" x14ac:dyDescent="0.25">
      <c r="A14347" s="34"/>
    </row>
    <row r="14348" spans="1:1" x14ac:dyDescent="0.25">
      <c r="A14348" s="34"/>
    </row>
    <row r="14349" spans="1:1" x14ac:dyDescent="0.25">
      <c r="A14349" s="34"/>
    </row>
    <row r="14350" spans="1:1" x14ac:dyDescent="0.25">
      <c r="A14350" s="34"/>
    </row>
    <row r="14351" spans="1:1" x14ac:dyDescent="0.25">
      <c r="A14351" s="34"/>
    </row>
    <row r="14352" spans="1:1" x14ac:dyDescent="0.25">
      <c r="A14352" s="34"/>
    </row>
    <row r="14353" spans="1:1" x14ac:dyDescent="0.25">
      <c r="A14353" s="34"/>
    </row>
    <row r="14354" spans="1:1" x14ac:dyDescent="0.25">
      <c r="A14354" s="34"/>
    </row>
    <row r="14355" spans="1:1" x14ac:dyDescent="0.25">
      <c r="A14355" s="34"/>
    </row>
    <row r="14356" spans="1:1" x14ac:dyDescent="0.25">
      <c r="A14356" s="34"/>
    </row>
    <row r="14357" spans="1:1" x14ac:dyDescent="0.25">
      <c r="A14357" s="34"/>
    </row>
    <row r="14358" spans="1:1" x14ac:dyDescent="0.25">
      <c r="A14358" s="34"/>
    </row>
    <row r="14359" spans="1:1" x14ac:dyDescent="0.25">
      <c r="A14359" s="34"/>
    </row>
    <row r="14360" spans="1:1" x14ac:dyDescent="0.25">
      <c r="A14360" s="34"/>
    </row>
    <row r="14361" spans="1:1" x14ac:dyDescent="0.25">
      <c r="A14361" s="34"/>
    </row>
    <row r="14362" spans="1:1" x14ac:dyDescent="0.25">
      <c r="A14362" s="34"/>
    </row>
    <row r="14363" spans="1:1" x14ac:dyDescent="0.25">
      <c r="A14363" s="34"/>
    </row>
    <row r="14364" spans="1:1" x14ac:dyDescent="0.25">
      <c r="A14364" s="34"/>
    </row>
    <row r="14365" spans="1:1" x14ac:dyDescent="0.25">
      <c r="A14365" s="34"/>
    </row>
    <row r="14366" spans="1:1" x14ac:dyDescent="0.25">
      <c r="A14366" s="34"/>
    </row>
    <row r="14367" spans="1:1" x14ac:dyDescent="0.25">
      <c r="A14367" s="34"/>
    </row>
    <row r="14368" spans="1:1" x14ac:dyDescent="0.25">
      <c r="A14368" s="34"/>
    </row>
    <row r="14369" spans="1:1" x14ac:dyDescent="0.25">
      <c r="A14369" s="34"/>
    </row>
    <row r="14370" spans="1:1" x14ac:dyDescent="0.25">
      <c r="A14370" s="34"/>
    </row>
    <row r="14371" spans="1:1" x14ac:dyDescent="0.25">
      <c r="A14371" s="34"/>
    </row>
    <row r="14372" spans="1:1" x14ac:dyDescent="0.25">
      <c r="A14372" s="34"/>
    </row>
    <row r="14373" spans="1:1" x14ac:dyDescent="0.25">
      <c r="A14373" s="34"/>
    </row>
    <row r="14374" spans="1:1" x14ac:dyDescent="0.25">
      <c r="A14374" s="34"/>
    </row>
    <row r="14375" spans="1:1" x14ac:dyDescent="0.25">
      <c r="A14375" s="34"/>
    </row>
    <row r="14376" spans="1:1" x14ac:dyDescent="0.25">
      <c r="A14376" s="34"/>
    </row>
    <row r="14377" spans="1:1" x14ac:dyDescent="0.25">
      <c r="A14377" s="34"/>
    </row>
    <row r="14378" spans="1:1" x14ac:dyDescent="0.25">
      <c r="A14378" s="34"/>
    </row>
    <row r="14379" spans="1:1" x14ac:dyDescent="0.25">
      <c r="A14379" s="34"/>
    </row>
    <row r="14380" spans="1:1" x14ac:dyDescent="0.25">
      <c r="A14380" s="34"/>
    </row>
    <row r="14381" spans="1:1" x14ac:dyDescent="0.25">
      <c r="A14381" s="34"/>
    </row>
    <row r="14382" spans="1:1" x14ac:dyDescent="0.25">
      <c r="A14382" s="34"/>
    </row>
    <row r="14383" spans="1:1" x14ac:dyDescent="0.25">
      <c r="A14383" s="34"/>
    </row>
    <row r="14384" spans="1:1" x14ac:dyDescent="0.25">
      <c r="A14384" s="34"/>
    </row>
    <row r="14385" spans="1:1" x14ac:dyDescent="0.25">
      <c r="A14385" s="34"/>
    </row>
    <row r="14386" spans="1:1" x14ac:dyDescent="0.25">
      <c r="A14386" s="34"/>
    </row>
    <row r="14387" spans="1:1" x14ac:dyDescent="0.25">
      <c r="A14387" s="34"/>
    </row>
    <row r="14388" spans="1:1" x14ac:dyDescent="0.25">
      <c r="A14388" s="34"/>
    </row>
    <row r="14389" spans="1:1" x14ac:dyDescent="0.25">
      <c r="A14389" s="34"/>
    </row>
    <row r="14390" spans="1:1" x14ac:dyDescent="0.25">
      <c r="A14390" s="34"/>
    </row>
    <row r="14391" spans="1:1" x14ac:dyDescent="0.25">
      <c r="A14391" s="34"/>
    </row>
    <row r="14392" spans="1:1" x14ac:dyDescent="0.25">
      <c r="A14392" s="34"/>
    </row>
    <row r="14393" spans="1:1" x14ac:dyDescent="0.25">
      <c r="A14393" s="34"/>
    </row>
    <row r="14394" spans="1:1" x14ac:dyDescent="0.25">
      <c r="A14394" s="34"/>
    </row>
    <row r="14395" spans="1:1" x14ac:dyDescent="0.25">
      <c r="A14395" s="34"/>
    </row>
    <row r="14396" spans="1:1" x14ac:dyDescent="0.25">
      <c r="A14396" s="34"/>
    </row>
    <row r="14397" spans="1:1" x14ac:dyDescent="0.25">
      <c r="A14397" s="34"/>
    </row>
    <row r="14398" spans="1:1" x14ac:dyDescent="0.25">
      <c r="A14398" s="34"/>
    </row>
    <row r="14399" spans="1:1" x14ac:dyDescent="0.25">
      <c r="A14399" s="34"/>
    </row>
    <row r="14400" spans="1:1" x14ac:dyDescent="0.25">
      <c r="A14400" s="34"/>
    </row>
    <row r="14401" spans="1:1" x14ac:dyDescent="0.25">
      <c r="A14401" s="34"/>
    </row>
    <row r="14402" spans="1:1" x14ac:dyDescent="0.25">
      <c r="A14402" s="34"/>
    </row>
    <row r="14403" spans="1:1" x14ac:dyDescent="0.25">
      <c r="A14403" s="34"/>
    </row>
    <row r="14404" spans="1:1" x14ac:dyDescent="0.25">
      <c r="A14404" s="34"/>
    </row>
    <row r="14405" spans="1:1" x14ac:dyDescent="0.25">
      <c r="A14405" s="34"/>
    </row>
    <row r="14406" spans="1:1" x14ac:dyDescent="0.25">
      <c r="A14406" s="34"/>
    </row>
    <row r="14407" spans="1:1" x14ac:dyDescent="0.25">
      <c r="A14407" s="34"/>
    </row>
    <row r="14408" spans="1:1" x14ac:dyDescent="0.25">
      <c r="A14408" s="34"/>
    </row>
    <row r="14409" spans="1:1" x14ac:dyDescent="0.25">
      <c r="A14409" s="34"/>
    </row>
    <row r="14410" spans="1:1" x14ac:dyDescent="0.25">
      <c r="A14410" s="34"/>
    </row>
    <row r="14411" spans="1:1" x14ac:dyDescent="0.25">
      <c r="A14411" s="34"/>
    </row>
    <row r="14412" spans="1:1" x14ac:dyDescent="0.25">
      <c r="A14412" s="34"/>
    </row>
    <row r="14413" spans="1:1" x14ac:dyDescent="0.25">
      <c r="A14413" s="34"/>
    </row>
    <row r="14414" spans="1:1" x14ac:dyDescent="0.25">
      <c r="A14414" s="34"/>
    </row>
    <row r="14415" spans="1:1" x14ac:dyDescent="0.25">
      <c r="A14415" s="34"/>
    </row>
    <row r="14416" spans="1:1" x14ac:dyDescent="0.25">
      <c r="A14416" s="34"/>
    </row>
    <row r="14417" spans="1:1" x14ac:dyDescent="0.25">
      <c r="A14417" s="34"/>
    </row>
    <row r="14418" spans="1:1" x14ac:dyDescent="0.25">
      <c r="A14418" s="34"/>
    </row>
    <row r="14419" spans="1:1" x14ac:dyDescent="0.25">
      <c r="A14419" s="34"/>
    </row>
    <row r="14420" spans="1:1" x14ac:dyDescent="0.25">
      <c r="A14420" s="34"/>
    </row>
    <row r="14421" spans="1:1" x14ac:dyDescent="0.25">
      <c r="A14421" s="34"/>
    </row>
    <row r="14422" spans="1:1" x14ac:dyDescent="0.25">
      <c r="A14422" s="34"/>
    </row>
    <row r="14423" spans="1:1" x14ac:dyDescent="0.25">
      <c r="A14423" s="34"/>
    </row>
    <row r="14424" spans="1:1" x14ac:dyDescent="0.25">
      <c r="A14424" s="34"/>
    </row>
    <row r="14425" spans="1:1" x14ac:dyDescent="0.25">
      <c r="A14425" s="34"/>
    </row>
    <row r="14426" spans="1:1" x14ac:dyDescent="0.25">
      <c r="A14426" s="34"/>
    </row>
    <row r="14427" spans="1:1" x14ac:dyDescent="0.25">
      <c r="A14427" s="34"/>
    </row>
    <row r="14428" spans="1:1" x14ac:dyDescent="0.25">
      <c r="A14428" s="34"/>
    </row>
    <row r="14429" spans="1:1" x14ac:dyDescent="0.25">
      <c r="A14429" s="34"/>
    </row>
    <row r="14430" spans="1:1" x14ac:dyDescent="0.25">
      <c r="A14430" s="34"/>
    </row>
    <row r="14431" spans="1:1" x14ac:dyDescent="0.25">
      <c r="A14431" s="34"/>
    </row>
    <row r="14432" spans="1:1" x14ac:dyDescent="0.25">
      <c r="A14432" s="34"/>
    </row>
    <row r="14433" spans="1:1" x14ac:dyDescent="0.25">
      <c r="A14433" s="34"/>
    </row>
    <row r="14434" spans="1:1" x14ac:dyDescent="0.25">
      <c r="A14434" s="34"/>
    </row>
    <row r="14435" spans="1:1" x14ac:dyDescent="0.25">
      <c r="A14435" s="34"/>
    </row>
    <row r="14436" spans="1:1" x14ac:dyDescent="0.25">
      <c r="A14436" s="34"/>
    </row>
    <row r="14437" spans="1:1" x14ac:dyDescent="0.25">
      <c r="A14437" s="34"/>
    </row>
    <row r="14438" spans="1:1" x14ac:dyDescent="0.25">
      <c r="A14438" s="34"/>
    </row>
    <row r="14439" spans="1:1" x14ac:dyDescent="0.25">
      <c r="A14439" s="34"/>
    </row>
    <row r="14440" spans="1:1" x14ac:dyDescent="0.25">
      <c r="A14440" s="34"/>
    </row>
    <row r="14441" spans="1:1" x14ac:dyDescent="0.25">
      <c r="A14441" s="34"/>
    </row>
    <row r="14442" spans="1:1" x14ac:dyDescent="0.25">
      <c r="A14442" s="34"/>
    </row>
    <row r="14443" spans="1:1" x14ac:dyDescent="0.25">
      <c r="A14443" s="34"/>
    </row>
    <row r="14444" spans="1:1" x14ac:dyDescent="0.25">
      <c r="A14444" s="34"/>
    </row>
    <row r="14445" spans="1:1" x14ac:dyDescent="0.25">
      <c r="A14445" s="34"/>
    </row>
    <row r="14446" spans="1:1" x14ac:dyDescent="0.25">
      <c r="A14446" s="34"/>
    </row>
    <row r="14447" spans="1:1" x14ac:dyDescent="0.25">
      <c r="A14447" s="34"/>
    </row>
    <row r="14448" spans="1:1" x14ac:dyDescent="0.25">
      <c r="A14448" s="34"/>
    </row>
    <row r="14449" spans="1:1" x14ac:dyDescent="0.25">
      <c r="A14449" s="34"/>
    </row>
    <row r="14450" spans="1:1" x14ac:dyDescent="0.25">
      <c r="A14450" s="34"/>
    </row>
    <row r="14451" spans="1:1" x14ac:dyDescent="0.25">
      <c r="A14451" s="34"/>
    </row>
    <row r="14452" spans="1:1" x14ac:dyDescent="0.25">
      <c r="A14452" s="34"/>
    </row>
    <row r="14453" spans="1:1" x14ac:dyDescent="0.25">
      <c r="A14453" s="34"/>
    </row>
    <row r="14454" spans="1:1" x14ac:dyDescent="0.25">
      <c r="A14454" s="34"/>
    </row>
    <row r="14455" spans="1:1" x14ac:dyDescent="0.25">
      <c r="A14455" s="34"/>
    </row>
    <row r="14456" spans="1:1" x14ac:dyDescent="0.25">
      <c r="A14456" s="34"/>
    </row>
    <row r="14457" spans="1:1" x14ac:dyDescent="0.25">
      <c r="A14457" s="34"/>
    </row>
    <row r="14458" spans="1:1" x14ac:dyDescent="0.25">
      <c r="A14458" s="34"/>
    </row>
    <row r="14459" spans="1:1" x14ac:dyDescent="0.25">
      <c r="A14459" s="34"/>
    </row>
    <row r="14460" spans="1:1" x14ac:dyDescent="0.25">
      <c r="A14460" s="34"/>
    </row>
    <row r="14461" spans="1:1" x14ac:dyDescent="0.25">
      <c r="A14461" s="34"/>
    </row>
    <row r="14462" spans="1:1" x14ac:dyDescent="0.25">
      <c r="A14462" s="34"/>
    </row>
    <row r="14463" spans="1:1" x14ac:dyDescent="0.25">
      <c r="A14463" s="34"/>
    </row>
    <row r="14464" spans="1:1" x14ac:dyDescent="0.25">
      <c r="A14464" s="34"/>
    </row>
    <row r="14465" spans="1:1" x14ac:dyDescent="0.25">
      <c r="A14465" s="34"/>
    </row>
    <row r="14466" spans="1:1" x14ac:dyDescent="0.25">
      <c r="A14466" s="34"/>
    </row>
    <row r="14467" spans="1:1" x14ac:dyDescent="0.25">
      <c r="A14467" s="34"/>
    </row>
    <row r="14468" spans="1:1" x14ac:dyDescent="0.25">
      <c r="A14468" s="34"/>
    </row>
    <row r="14469" spans="1:1" x14ac:dyDescent="0.25">
      <c r="A14469" s="34"/>
    </row>
    <row r="14470" spans="1:1" x14ac:dyDescent="0.25">
      <c r="A14470" s="34"/>
    </row>
    <row r="14471" spans="1:1" x14ac:dyDescent="0.25">
      <c r="A14471" s="34"/>
    </row>
    <row r="14472" spans="1:1" x14ac:dyDescent="0.25">
      <c r="A14472" s="34"/>
    </row>
    <row r="14473" spans="1:1" x14ac:dyDescent="0.25">
      <c r="A14473" s="34"/>
    </row>
    <row r="14474" spans="1:1" x14ac:dyDescent="0.25">
      <c r="A14474" s="34"/>
    </row>
    <row r="14475" spans="1:1" x14ac:dyDescent="0.25">
      <c r="A14475" s="34"/>
    </row>
    <row r="14476" spans="1:1" x14ac:dyDescent="0.25">
      <c r="A14476" s="34"/>
    </row>
    <row r="14477" spans="1:1" x14ac:dyDescent="0.25">
      <c r="A14477" s="34"/>
    </row>
    <row r="14478" spans="1:1" x14ac:dyDescent="0.25">
      <c r="A14478" s="34"/>
    </row>
    <row r="14479" spans="1:1" x14ac:dyDescent="0.25">
      <c r="A14479" s="34"/>
    </row>
    <row r="14480" spans="1:1" x14ac:dyDescent="0.25">
      <c r="A14480" s="34"/>
    </row>
    <row r="14481" spans="1:1" x14ac:dyDescent="0.25">
      <c r="A14481" s="34"/>
    </row>
    <row r="14482" spans="1:1" x14ac:dyDescent="0.25">
      <c r="A14482" s="34"/>
    </row>
    <row r="14483" spans="1:1" x14ac:dyDescent="0.25">
      <c r="A14483" s="34"/>
    </row>
    <row r="14484" spans="1:1" x14ac:dyDescent="0.25">
      <c r="A14484" s="34"/>
    </row>
    <row r="14485" spans="1:1" x14ac:dyDescent="0.25">
      <c r="A14485" s="34"/>
    </row>
    <row r="14486" spans="1:1" x14ac:dyDescent="0.25">
      <c r="A14486" s="34"/>
    </row>
    <row r="14487" spans="1:1" x14ac:dyDescent="0.25">
      <c r="A14487" s="34"/>
    </row>
    <row r="14488" spans="1:1" x14ac:dyDescent="0.25">
      <c r="A14488" s="34"/>
    </row>
    <row r="14489" spans="1:1" x14ac:dyDescent="0.25">
      <c r="A14489" s="34"/>
    </row>
    <row r="14490" spans="1:1" x14ac:dyDescent="0.25">
      <c r="A14490" s="34"/>
    </row>
    <row r="14491" spans="1:1" x14ac:dyDescent="0.25">
      <c r="A14491" s="34"/>
    </row>
    <row r="14492" spans="1:1" x14ac:dyDescent="0.25">
      <c r="A14492" s="34"/>
    </row>
    <row r="14493" spans="1:1" x14ac:dyDescent="0.25">
      <c r="A14493" s="34"/>
    </row>
    <row r="14494" spans="1:1" x14ac:dyDescent="0.25">
      <c r="A14494" s="34"/>
    </row>
    <row r="14495" spans="1:1" x14ac:dyDescent="0.25">
      <c r="A14495" s="34"/>
    </row>
    <row r="14496" spans="1:1" x14ac:dyDescent="0.25">
      <c r="A14496" s="34"/>
    </row>
    <row r="14497" spans="1:1" x14ac:dyDescent="0.25">
      <c r="A14497" s="34"/>
    </row>
    <row r="14498" spans="1:1" x14ac:dyDescent="0.25">
      <c r="A14498" s="34"/>
    </row>
    <row r="14499" spans="1:1" x14ac:dyDescent="0.25">
      <c r="A14499" s="34"/>
    </row>
    <row r="14500" spans="1:1" x14ac:dyDescent="0.25">
      <c r="A14500" s="34"/>
    </row>
    <row r="14501" spans="1:1" x14ac:dyDescent="0.25">
      <c r="A14501" s="34"/>
    </row>
    <row r="14502" spans="1:1" x14ac:dyDescent="0.25">
      <c r="A14502" s="34"/>
    </row>
    <row r="14503" spans="1:1" x14ac:dyDescent="0.25">
      <c r="A14503" s="34"/>
    </row>
    <row r="14504" spans="1:1" x14ac:dyDescent="0.25">
      <c r="A14504" s="34"/>
    </row>
    <row r="14505" spans="1:1" x14ac:dyDescent="0.25">
      <c r="A14505" s="34"/>
    </row>
    <row r="14506" spans="1:1" x14ac:dyDescent="0.25">
      <c r="A14506" s="34"/>
    </row>
    <row r="14507" spans="1:1" x14ac:dyDescent="0.25">
      <c r="A14507" s="34"/>
    </row>
    <row r="14508" spans="1:1" x14ac:dyDescent="0.25">
      <c r="A14508" s="34"/>
    </row>
    <row r="14509" spans="1:1" x14ac:dyDescent="0.25">
      <c r="A14509" s="34"/>
    </row>
    <row r="14510" spans="1:1" x14ac:dyDescent="0.25">
      <c r="A14510" s="34"/>
    </row>
    <row r="14511" spans="1:1" x14ac:dyDescent="0.25">
      <c r="A14511" s="34"/>
    </row>
    <row r="14512" spans="1:1" x14ac:dyDescent="0.25">
      <c r="A14512" s="34"/>
    </row>
    <row r="14513" spans="1:1" x14ac:dyDescent="0.25">
      <c r="A14513" s="34"/>
    </row>
    <row r="14514" spans="1:1" x14ac:dyDescent="0.25">
      <c r="A14514" s="34"/>
    </row>
    <row r="14515" spans="1:1" x14ac:dyDescent="0.25">
      <c r="A14515" s="34"/>
    </row>
    <row r="14516" spans="1:1" x14ac:dyDescent="0.25">
      <c r="A14516" s="34"/>
    </row>
    <row r="14517" spans="1:1" x14ac:dyDescent="0.25">
      <c r="A14517" s="34"/>
    </row>
    <row r="14518" spans="1:1" x14ac:dyDescent="0.25">
      <c r="A14518" s="34"/>
    </row>
    <row r="14519" spans="1:1" x14ac:dyDescent="0.25">
      <c r="A14519" s="34"/>
    </row>
    <row r="14520" spans="1:1" x14ac:dyDescent="0.25">
      <c r="A14520" s="34"/>
    </row>
    <row r="14521" spans="1:1" x14ac:dyDescent="0.25">
      <c r="A14521" s="34"/>
    </row>
    <row r="14522" spans="1:1" x14ac:dyDescent="0.25">
      <c r="A14522" s="34"/>
    </row>
    <row r="14523" spans="1:1" x14ac:dyDescent="0.25">
      <c r="A14523" s="34"/>
    </row>
    <row r="14524" spans="1:1" x14ac:dyDescent="0.25">
      <c r="A14524" s="34"/>
    </row>
    <row r="14525" spans="1:1" x14ac:dyDescent="0.25">
      <c r="A14525" s="34"/>
    </row>
    <row r="14526" spans="1:1" x14ac:dyDescent="0.25">
      <c r="A14526" s="34"/>
    </row>
    <row r="14527" spans="1:1" x14ac:dyDescent="0.25">
      <c r="A14527" s="34"/>
    </row>
    <row r="14528" spans="1:1" x14ac:dyDescent="0.25">
      <c r="A14528" s="34"/>
    </row>
    <row r="14529" spans="1:1" x14ac:dyDescent="0.25">
      <c r="A14529" s="34"/>
    </row>
    <row r="14530" spans="1:1" x14ac:dyDescent="0.25">
      <c r="A14530" s="34"/>
    </row>
    <row r="14531" spans="1:1" x14ac:dyDescent="0.25">
      <c r="A14531" s="34"/>
    </row>
    <row r="14532" spans="1:1" x14ac:dyDescent="0.25">
      <c r="A14532" s="34"/>
    </row>
    <row r="14533" spans="1:1" x14ac:dyDescent="0.25">
      <c r="A14533" s="34"/>
    </row>
    <row r="14534" spans="1:1" x14ac:dyDescent="0.25">
      <c r="A14534" s="34"/>
    </row>
    <row r="14535" spans="1:1" x14ac:dyDescent="0.25">
      <c r="A14535" s="34"/>
    </row>
    <row r="14536" spans="1:1" x14ac:dyDescent="0.25">
      <c r="A14536" s="34"/>
    </row>
    <row r="14537" spans="1:1" x14ac:dyDescent="0.25">
      <c r="A14537" s="34"/>
    </row>
    <row r="14538" spans="1:1" x14ac:dyDescent="0.25">
      <c r="A14538" s="34"/>
    </row>
    <row r="14539" spans="1:1" x14ac:dyDescent="0.25">
      <c r="A14539" s="34"/>
    </row>
    <row r="14540" spans="1:1" x14ac:dyDescent="0.25">
      <c r="A14540" s="34"/>
    </row>
    <row r="14541" spans="1:1" x14ac:dyDescent="0.25">
      <c r="A14541" s="34"/>
    </row>
    <row r="14542" spans="1:1" x14ac:dyDescent="0.25">
      <c r="A14542" s="34"/>
    </row>
    <row r="14543" spans="1:1" x14ac:dyDescent="0.25">
      <c r="A14543" s="34"/>
    </row>
    <row r="14544" spans="1:1" x14ac:dyDescent="0.25">
      <c r="A14544" s="34"/>
    </row>
    <row r="14545" spans="1:1" x14ac:dyDescent="0.25">
      <c r="A14545" s="34"/>
    </row>
    <row r="14546" spans="1:1" x14ac:dyDescent="0.25">
      <c r="A14546" s="34"/>
    </row>
    <row r="14547" spans="1:1" x14ac:dyDescent="0.25">
      <c r="A14547" s="34"/>
    </row>
    <row r="14548" spans="1:1" x14ac:dyDescent="0.25">
      <c r="A14548" s="34"/>
    </row>
    <row r="14549" spans="1:1" x14ac:dyDescent="0.25">
      <c r="A14549" s="34"/>
    </row>
    <row r="14550" spans="1:1" x14ac:dyDescent="0.25">
      <c r="A14550" s="34"/>
    </row>
    <row r="14551" spans="1:1" x14ac:dyDescent="0.25">
      <c r="A14551" s="34"/>
    </row>
    <row r="14552" spans="1:1" x14ac:dyDescent="0.25">
      <c r="A14552" s="34"/>
    </row>
    <row r="14553" spans="1:1" x14ac:dyDescent="0.25">
      <c r="A14553" s="34"/>
    </row>
    <row r="14554" spans="1:1" x14ac:dyDescent="0.25">
      <c r="A14554" s="34"/>
    </row>
    <row r="14555" spans="1:1" x14ac:dyDescent="0.25">
      <c r="A14555" s="34"/>
    </row>
    <row r="14556" spans="1:1" x14ac:dyDescent="0.25">
      <c r="A14556" s="34"/>
    </row>
    <row r="14557" spans="1:1" x14ac:dyDescent="0.25">
      <c r="A14557" s="34"/>
    </row>
    <row r="14558" spans="1:1" x14ac:dyDescent="0.25">
      <c r="A14558" s="34"/>
    </row>
    <row r="14559" spans="1:1" x14ac:dyDescent="0.25">
      <c r="A14559" s="34"/>
    </row>
    <row r="14560" spans="1:1" x14ac:dyDescent="0.25">
      <c r="A14560" s="34"/>
    </row>
    <row r="14561" spans="1:1" x14ac:dyDescent="0.25">
      <c r="A14561" s="34"/>
    </row>
    <row r="14562" spans="1:1" x14ac:dyDescent="0.25">
      <c r="A14562" s="34"/>
    </row>
    <row r="14563" spans="1:1" x14ac:dyDescent="0.25">
      <c r="A14563" s="34"/>
    </row>
    <row r="14564" spans="1:1" x14ac:dyDescent="0.25">
      <c r="A14564" s="34"/>
    </row>
    <row r="14565" spans="1:1" x14ac:dyDescent="0.25">
      <c r="A14565" s="34"/>
    </row>
    <row r="14566" spans="1:1" x14ac:dyDescent="0.25">
      <c r="A14566" s="34"/>
    </row>
    <row r="14567" spans="1:1" x14ac:dyDescent="0.25">
      <c r="A14567" s="34"/>
    </row>
    <row r="14568" spans="1:1" x14ac:dyDescent="0.25">
      <c r="A14568" s="34"/>
    </row>
    <row r="14569" spans="1:1" x14ac:dyDescent="0.25">
      <c r="A14569" s="34"/>
    </row>
    <row r="14570" spans="1:1" x14ac:dyDescent="0.25">
      <c r="A14570" s="34"/>
    </row>
    <row r="14571" spans="1:1" x14ac:dyDescent="0.25">
      <c r="A14571" s="34"/>
    </row>
    <row r="14572" spans="1:1" x14ac:dyDescent="0.25">
      <c r="A14572" s="34"/>
    </row>
    <row r="14573" spans="1:1" x14ac:dyDescent="0.25">
      <c r="A14573" s="34"/>
    </row>
    <row r="14574" spans="1:1" x14ac:dyDescent="0.25">
      <c r="A14574" s="34"/>
    </row>
    <row r="14575" spans="1:1" x14ac:dyDescent="0.25">
      <c r="A14575" s="34"/>
    </row>
    <row r="14576" spans="1:1" x14ac:dyDescent="0.25">
      <c r="A14576" s="34"/>
    </row>
    <row r="14577" spans="1:1" x14ac:dyDescent="0.25">
      <c r="A14577" s="34"/>
    </row>
    <row r="14578" spans="1:1" x14ac:dyDescent="0.25">
      <c r="A14578" s="34"/>
    </row>
    <row r="14579" spans="1:1" x14ac:dyDescent="0.25">
      <c r="A14579" s="34"/>
    </row>
    <row r="14580" spans="1:1" x14ac:dyDescent="0.25">
      <c r="A14580" s="34"/>
    </row>
    <row r="14581" spans="1:1" x14ac:dyDescent="0.25">
      <c r="A14581" s="34"/>
    </row>
    <row r="14582" spans="1:1" x14ac:dyDescent="0.25">
      <c r="A14582" s="34"/>
    </row>
    <row r="14583" spans="1:1" x14ac:dyDescent="0.25">
      <c r="A14583" s="34"/>
    </row>
    <row r="14584" spans="1:1" x14ac:dyDescent="0.25">
      <c r="A14584" s="34"/>
    </row>
    <row r="14585" spans="1:1" x14ac:dyDescent="0.25">
      <c r="A14585" s="34"/>
    </row>
    <row r="14586" spans="1:1" x14ac:dyDescent="0.25">
      <c r="A14586" s="34"/>
    </row>
    <row r="14587" spans="1:1" x14ac:dyDescent="0.25">
      <c r="A14587" s="34"/>
    </row>
    <row r="14588" spans="1:1" x14ac:dyDescent="0.25">
      <c r="A14588" s="34"/>
    </row>
    <row r="14589" spans="1:1" x14ac:dyDescent="0.25">
      <c r="A14589" s="34"/>
    </row>
    <row r="14590" spans="1:1" x14ac:dyDescent="0.25">
      <c r="A14590" s="34"/>
    </row>
    <row r="14591" spans="1:1" x14ac:dyDescent="0.25">
      <c r="A14591" s="34"/>
    </row>
    <row r="14592" spans="1:1" x14ac:dyDescent="0.25">
      <c r="A14592" s="34"/>
    </row>
    <row r="14593" spans="1:1" x14ac:dyDescent="0.25">
      <c r="A14593" s="34"/>
    </row>
    <row r="14594" spans="1:1" x14ac:dyDescent="0.25">
      <c r="A14594" s="34"/>
    </row>
    <row r="14595" spans="1:1" x14ac:dyDescent="0.25">
      <c r="A14595" s="34"/>
    </row>
    <row r="14596" spans="1:1" x14ac:dyDescent="0.25">
      <c r="A14596" s="34"/>
    </row>
    <row r="14597" spans="1:1" x14ac:dyDescent="0.25">
      <c r="A14597" s="34"/>
    </row>
    <row r="14598" spans="1:1" x14ac:dyDescent="0.25">
      <c r="A14598" s="34"/>
    </row>
    <row r="14599" spans="1:1" x14ac:dyDescent="0.25">
      <c r="A14599" s="34"/>
    </row>
    <row r="14600" spans="1:1" x14ac:dyDescent="0.25">
      <c r="A14600" s="34"/>
    </row>
    <row r="14601" spans="1:1" x14ac:dyDescent="0.25">
      <c r="A14601" s="34"/>
    </row>
    <row r="14602" spans="1:1" x14ac:dyDescent="0.25">
      <c r="A14602" s="34"/>
    </row>
    <row r="14603" spans="1:1" x14ac:dyDescent="0.25">
      <c r="A14603" s="34"/>
    </row>
    <row r="14604" spans="1:1" x14ac:dyDescent="0.25">
      <c r="A14604" s="34"/>
    </row>
    <row r="14605" spans="1:1" x14ac:dyDescent="0.25">
      <c r="A14605" s="34"/>
    </row>
    <row r="14606" spans="1:1" x14ac:dyDescent="0.25">
      <c r="A14606" s="34"/>
    </row>
    <row r="14607" spans="1:1" x14ac:dyDescent="0.25">
      <c r="A14607" s="34"/>
    </row>
    <row r="14608" spans="1:1" x14ac:dyDescent="0.25">
      <c r="A14608" s="34"/>
    </row>
    <row r="14609" spans="1:1" x14ac:dyDescent="0.25">
      <c r="A14609" s="34"/>
    </row>
    <row r="14610" spans="1:1" x14ac:dyDescent="0.25">
      <c r="A14610" s="34"/>
    </row>
    <row r="14611" spans="1:1" x14ac:dyDescent="0.25">
      <c r="A14611" s="34"/>
    </row>
    <row r="14612" spans="1:1" x14ac:dyDescent="0.25">
      <c r="A14612" s="34"/>
    </row>
    <row r="14613" spans="1:1" x14ac:dyDescent="0.25">
      <c r="A14613" s="34"/>
    </row>
    <row r="14614" spans="1:1" x14ac:dyDescent="0.25">
      <c r="A14614" s="34"/>
    </row>
    <row r="14615" spans="1:1" x14ac:dyDescent="0.25">
      <c r="A14615" s="34"/>
    </row>
    <row r="14616" spans="1:1" x14ac:dyDescent="0.25">
      <c r="A14616" s="34"/>
    </row>
    <row r="14617" spans="1:1" x14ac:dyDescent="0.25">
      <c r="A14617" s="34"/>
    </row>
    <row r="14618" spans="1:1" x14ac:dyDescent="0.25">
      <c r="A14618" s="34"/>
    </row>
    <row r="14619" spans="1:1" x14ac:dyDescent="0.25">
      <c r="A14619" s="34"/>
    </row>
    <row r="14620" spans="1:1" x14ac:dyDescent="0.25">
      <c r="A14620" s="34"/>
    </row>
    <row r="14621" spans="1:1" x14ac:dyDescent="0.25">
      <c r="A14621" s="34"/>
    </row>
    <row r="14622" spans="1:1" x14ac:dyDescent="0.25">
      <c r="A14622" s="34"/>
    </row>
    <row r="14623" spans="1:1" x14ac:dyDescent="0.25">
      <c r="A14623" s="34"/>
    </row>
    <row r="14624" spans="1:1" x14ac:dyDescent="0.25">
      <c r="A14624" s="34"/>
    </row>
    <row r="14625" spans="1:1" x14ac:dyDescent="0.25">
      <c r="A14625" s="34"/>
    </row>
    <row r="14626" spans="1:1" x14ac:dyDescent="0.25">
      <c r="A14626" s="34"/>
    </row>
    <row r="14627" spans="1:1" x14ac:dyDescent="0.25">
      <c r="A14627" s="34"/>
    </row>
    <row r="14628" spans="1:1" x14ac:dyDescent="0.25">
      <c r="A14628" s="34"/>
    </row>
    <row r="14629" spans="1:1" x14ac:dyDescent="0.25">
      <c r="A14629" s="34"/>
    </row>
    <row r="14630" spans="1:1" x14ac:dyDescent="0.25">
      <c r="A14630" s="34"/>
    </row>
    <row r="14631" spans="1:1" x14ac:dyDescent="0.25">
      <c r="A14631" s="34"/>
    </row>
    <row r="14632" spans="1:1" x14ac:dyDescent="0.25">
      <c r="A14632" s="34"/>
    </row>
    <row r="14633" spans="1:1" x14ac:dyDescent="0.25">
      <c r="A14633" s="34"/>
    </row>
    <row r="14634" spans="1:1" x14ac:dyDescent="0.25">
      <c r="A14634" s="34"/>
    </row>
    <row r="14635" spans="1:1" x14ac:dyDescent="0.25">
      <c r="A14635" s="34"/>
    </row>
    <row r="14636" spans="1:1" x14ac:dyDescent="0.25">
      <c r="A14636" s="34"/>
    </row>
    <row r="14637" spans="1:1" x14ac:dyDescent="0.25">
      <c r="A14637" s="34"/>
    </row>
    <row r="14638" spans="1:1" x14ac:dyDescent="0.25">
      <c r="A14638" s="34"/>
    </row>
    <row r="14639" spans="1:1" x14ac:dyDescent="0.25">
      <c r="A14639" s="34"/>
    </row>
    <row r="14640" spans="1:1" x14ac:dyDescent="0.25">
      <c r="A14640" s="34"/>
    </row>
    <row r="14641" spans="1:1" x14ac:dyDescent="0.25">
      <c r="A14641" s="34"/>
    </row>
    <row r="14642" spans="1:1" x14ac:dyDescent="0.25">
      <c r="A14642" s="34"/>
    </row>
    <row r="14643" spans="1:1" x14ac:dyDescent="0.25">
      <c r="A14643" s="34"/>
    </row>
    <row r="14644" spans="1:1" x14ac:dyDescent="0.25">
      <c r="A14644" s="34"/>
    </row>
    <row r="14645" spans="1:1" x14ac:dyDescent="0.25">
      <c r="A14645" s="34"/>
    </row>
    <row r="14646" spans="1:1" x14ac:dyDescent="0.25">
      <c r="A14646" s="34"/>
    </row>
    <row r="14647" spans="1:1" x14ac:dyDescent="0.25">
      <c r="A14647" s="34"/>
    </row>
    <row r="14648" spans="1:1" x14ac:dyDescent="0.25">
      <c r="A14648" s="34"/>
    </row>
    <row r="14649" spans="1:1" x14ac:dyDescent="0.25">
      <c r="A14649" s="34"/>
    </row>
    <row r="14650" spans="1:1" x14ac:dyDescent="0.25">
      <c r="A14650" s="34"/>
    </row>
    <row r="14651" spans="1:1" x14ac:dyDescent="0.25">
      <c r="A14651" s="34"/>
    </row>
    <row r="14652" spans="1:1" x14ac:dyDescent="0.25">
      <c r="A14652" s="34"/>
    </row>
    <row r="14653" spans="1:1" x14ac:dyDescent="0.25">
      <c r="A14653" s="34"/>
    </row>
    <row r="14654" spans="1:1" x14ac:dyDescent="0.25">
      <c r="A14654" s="34"/>
    </row>
    <row r="14655" spans="1:1" x14ac:dyDescent="0.25">
      <c r="A14655" s="34"/>
    </row>
    <row r="14656" spans="1:1" x14ac:dyDescent="0.25">
      <c r="A14656" s="34"/>
    </row>
    <row r="14657" spans="1:1" x14ac:dyDescent="0.25">
      <c r="A14657" s="34"/>
    </row>
    <row r="14658" spans="1:1" x14ac:dyDescent="0.25">
      <c r="A14658" s="34"/>
    </row>
    <row r="14659" spans="1:1" x14ac:dyDescent="0.25">
      <c r="A14659" s="34"/>
    </row>
    <row r="14660" spans="1:1" x14ac:dyDescent="0.25">
      <c r="A14660" s="34"/>
    </row>
    <row r="14661" spans="1:1" x14ac:dyDescent="0.25">
      <c r="A14661" s="34"/>
    </row>
    <row r="14662" spans="1:1" x14ac:dyDescent="0.25">
      <c r="A14662" s="34"/>
    </row>
    <row r="14663" spans="1:1" x14ac:dyDescent="0.25">
      <c r="A14663" s="34"/>
    </row>
    <row r="14664" spans="1:1" x14ac:dyDescent="0.25">
      <c r="A14664" s="34"/>
    </row>
    <row r="14665" spans="1:1" x14ac:dyDescent="0.25">
      <c r="A14665" s="34"/>
    </row>
    <row r="14666" spans="1:1" x14ac:dyDescent="0.25">
      <c r="A14666" s="34"/>
    </row>
    <row r="14667" spans="1:1" x14ac:dyDescent="0.25">
      <c r="A14667" s="34"/>
    </row>
    <row r="14668" spans="1:1" x14ac:dyDescent="0.25">
      <c r="A14668" s="34"/>
    </row>
    <row r="14669" spans="1:1" x14ac:dyDescent="0.25">
      <c r="A14669" s="34"/>
    </row>
    <row r="14670" spans="1:1" x14ac:dyDescent="0.25">
      <c r="A14670" s="34"/>
    </row>
    <row r="14671" spans="1:1" x14ac:dyDescent="0.25">
      <c r="A14671" s="34"/>
    </row>
    <row r="14672" spans="1:1" x14ac:dyDescent="0.25">
      <c r="A14672" s="34"/>
    </row>
    <row r="14673" spans="1:1" x14ac:dyDescent="0.25">
      <c r="A14673" s="34"/>
    </row>
    <row r="14674" spans="1:1" x14ac:dyDescent="0.25">
      <c r="A14674" s="34"/>
    </row>
    <row r="14675" spans="1:1" x14ac:dyDescent="0.25">
      <c r="A14675" s="34"/>
    </row>
    <row r="14676" spans="1:1" x14ac:dyDescent="0.25">
      <c r="A14676" s="34"/>
    </row>
    <row r="14677" spans="1:1" x14ac:dyDescent="0.25">
      <c r="A14677" s="34"/>
    </row>
    <row r="14678" spans="1:1" x14ac:dyDescent="0.25">
      <c r="A14678" s="34"/>
    </row>
    <row r="14679" spans="1:1" x14ac:dyDescent="0.25">
      <c r="A14679" s="34"/>
    </row>
    <row r="14680" spans="1:1" x14ac:dyDescent="0.25">
      <c r="A14680" s="34"/>
    </row>
    <row r="14681" spans="1:1" x14ac:dyDescent="0.25">
      <c r="A14681" s="34"/>
    </row>
    <row r="14682" spans="1:1" x14ac:dyDescent="0.25">
      <c r="A14682" s="34"/>
    </row>
    <row r="14683" spans="1:1" x14ac:dyDescent="0.25">
      <c r="A14683" s="34"/>
    </row>
    <row r="14684" spans="1:1" x14ac:dyDescent="0.25">
      <c r="A14684" s="34"/>
    </row>
    <row r="14685" spans="1:1" x14ac:dyDescent="0.25">
      <c r="A14685" s="34"/>
    </row>
    <row r="14686" spans="1:1" x14ac:dyDescent="0.25">
      <c r="A14686" s="34"/>
    </row>
    <row r="14687" spans="1:1" x14ac:dyDescent="0.25">
      <c r="A14687" s="34"/>
    </row>
    <row r="14688" spans="1:1" x14ac:dyDescent="0.25">
      <c r="A14688" s="34"/>
    </row>
    <row r="14689" spans="1:1" x14ac:dyDescent="0.25">
      <c r="A14689" s="34"/>
    </row>
    <row r="14690" spans="1:1" x14ac:dyDescent="0.25">
      <c r="A14690" s="34"/>
    </row>
    <row r="14691" spans="1:1" x14ac:dyDescent="0.25">
      <c r="A14691" s="34"/>
    </row>
    <row r="14692" spans="1:1" x14ac:dyDescent="0.25">
      <c r="A14692" s="34"/>
    </row>
    <row r="14693" spans="1:1" x14ac:dyDescent="0.25">
      <c r="A14693" s="34"/>
    </row>
    <row r="14694" spans="1:1" x14ac:dyDescent="0.25">
      <c r="A14694" s="34"/>
    </row>
    <row r="14695" spans="1:1" x14ac:dyDescent="0.25">
      <c r="A14695" s="34"/>
    </row>
    <row r="14696" spans="1:1" x14ac:dyDescent="0.25">
      <c r="A14696" s="34"/>
    </row>
    <row r="14697" spans="1:1" x14ac:dyDescent="0.25">
      <c r="A14697" s="34"/>
    </row>
    <row r="14698" spans="1:1" x14ac:dyDescent="0.25">
      <c r="A14698" s="34"/>
    </row>
    <row r="14699" spans="1:1" x14ac:dyDescent="0.25">
      <c r="A14699" s="34"/>
    </row>
    <row r="14700" spans="1:1" x14ac:dyDescent="0.25">
      <c r="A14700" s="34"/>
    </row>
    <row r="14701" spans="1:1" x14ac:dyDescent="0.25">
      <c r="A14701" s="34"/>
    </row>
    <row r="14702" spans="1:1" x14ac:dyDescent="0.25">
      <c r="A14702" s="34"/>
    </row>
    <row r="14703" spans="1:1" x14ac:dyDescent="0.25">
      <c r="A14703" s="34"/>
    </row>
    <row r="14704" spans="1:1" x14ac:dyDescent="0.25">
      <c r="A14704" s="34"/>
    </row>
    <row r="14705" spans="1:1" x14ac:dyDescent="0.25">
      <c r="A14705" s="34"/>
    </row>
    <row r="14706" spans="1:1" x14ac:dyDescent="0.25">
      <c r="A14706" s="34"/>
    </row>
    <row r="14707" spans="1:1" x14ac:dyDescent="0.25">
      <c r="A14707" s="34"/>
    </row>
    <row r="14708" spans="1:1" x14ac:dyDescent="0.25">
      <c r="A14708" s="34"/>
    </row>
    <row r="14709" spans="1:1" x14ac:dyDescent="0.25">
      <c r="A14709" s="34"/>
    </row>
    <row r="14710" spans="1:1" x14ac:dyDescent="0.25">
      <c r="A14710" s="34"/>
    </row>
    <row r="14711" spans="1:1" x14ac:dyDescent="0.25">
      <c r="A14711" s="34"/>
    </row>
    <row r="14712" spans="1:1" x14ac:dyDescent="0.25">
      <c r="A14712" s="34"/>
    </row>
    <row r="14713" spans="1:1" x14ac:dyDescent="0.25">
      <c r="A14713" s="34"/>
    </row>
    <row r="14714" spans="1:1" x14ac:dyDescent="0.25">
      <c r="A14714" s="34"/>
    </row>
    <row r="14715" spans="1:1" x14ac:dyDescent="0.25">
      <c r="A14715" s="34"/>
    </row>
    <row r="14716" spans="1:1" x14ac:dyDescent="0.25">
      <c r="A14716" s="34"/>
    </row>
    <row r="14717" spans="1:1" x14ac:dyDescent="0.25">
      <c r="A14717" s="34"/>
    </row>
    <row r="14718" spans="1:1" x14ac:dyDescent="0.25">
      <c r="A14718" s="34"/>
    </row>
    <row r="14719" spans="1:1" x14ac:dyDescent="0.25">
      <c r="A14719" s="34"/>
    </row>
    <row r="14720" spans="1:1" x14ac:dyDescent="0.25">
      <c r="A14720" s="34"/>
    </row>
    <row r="14721" spans="1:1" x14ac:dyDescent="0.25">
      <c r="A14721" s="34"/>
    </row>
    <row r="14722" spans="1:1" x14ac:dyDescent="0.25">
      <c r="A14722" s="34"/>
    </row>
    <row r="14723" spans="1:1" x14ac:dyDescent="0.25">
      <c r="A14723" s="34"/>
    </row>
    <row r="14724" spans="1:1" x14ac:dyDescent="0.25">
      <c r="A14724" s="34"/>
    </row>
    <row r="14725" spans="1:1" x14ac:dyDescent="0.25">
      <c r="A14725" s="34"/>
    </row>
    <row r="14726" spans="1:1" x14ac:dyDescent="0.25">
      <c r="A14726" s="34"/>
    </row>
    <row r="14727" spans="1:1" x14ac:dyDescent="0.25">
      <c r="A14727" s="34"/>
    </row>
    <row r="14728" spans="1:1" x14ac:dyDescent="0.25">
      <c r="A14728" s="34"/>
    </row>
    <row r="14729" spans="1:1" x14ac:dyDescent="0.25">
      <c r="A14729" s="34"/>
    </row>
    <row r="14730" spans="1:1" x14ac:dyDescent="0.25">
      <c r="A14730" s="34"/>
    </row>
    <row r="14731" spans="1:1" x14ac:dyDescent="0.25">
      <c r="A14731" s="34"/>
    </row>
    <row r="14732" spans="1:1" x14ac:dyDescent="0.25">
      <c r="A14732" s="34"/>
    </row>
    <row r="14733" spans="1:1" x14ac:dyDescent="0.25">
      <c r="A14733" s="34"/>
    </row>
    <row r="14734" spans="1:1" x14ac:dyDescent="0.25">
      <c r="A14734" s="34"/>
    </row>
    <row r="14735" spans="1:1" x14ac:dyDescent="0.25">
      <c r="A14735" s="34"/>
    </row>
    <row r="14736" spans="1:1" x14ac:dyDescent="0.25">
      <c r="A14736" s="34"/>
    </row>
    <row r="14737" spans="1:1" x14ac:dyDescent="0.25">
      <c r="A14737" s="34"/>
    </row>
    <row r="14738" spans="1:1" x14ac:dyDescent="0.25">
      <c r="A14738" s="34"/>
    </row>
    <row r="14739" spans="1:1" x14ac:dyDescent="0.25">
      <c r="A14739" s="34"/>
    </row>
    <row r="14740" spans="1:1" x14ac:dyDescent="0.25">
      <c r="A14740" s="34"/>
    </row>
    <row r="14741" spans="1:1" x14ac:dyDescent="0.25">
      <c r="A14741" s="34"/>
    </row>
    <row r="14742" spans="1:1" x14ac:dyDescent="0.25">
      <c r="A14742" s="34"/>
    </row>
    <row r="14743" spans="1:1" x14ac:dyDescent="0.25">
      <c r="A14743" s="34"/>
    </row>
    <row r="14744" spans="1:1" x14ac:dyDescent="0.25">
      <c r="A14744" s="34"/>
    </row>
    <row r="14745" spans="1:1" x14ac:dyDescent="0.25">
      <c r="A14745" s="34"/>
    </row>
    <row r="14746" spans="1:1" x14ac:dyDescent="0.25">
      <c r="A14746" s="34"/>
    </row>
    <row r="14747" spans="1:1" x14ac:dyDescent="0.25">
      <c r="A14747" s="34"/>
    </row>
    <row r="14748" spans="1:1" x14ac:dyDescent="0.25">
      <c r="A14748" s="34"/>
    </row>
    <row r="14749" spans="1:1" x14ac:dyDescent="0.25">
      <c r="A14749" s="34"/>
    </row>
    <row r="14750" spans="1:1" x14ac:dyDescent="0.25">
      <c r="A14750" s="34"/>
    </row>
    <row r="14751" spans="1:1" x14ac:dyDescent="0.25">
      <c r="A14751" s="34"/>
    </row>
    <row r="14752" spans="1:1" x14ac:dyDescent="0.25">
      <c r="A14752" s="34"/>
    </row>
    <row r="14753" spans="1:1" x14ac:dyDescent="0.25">
      <c r="A14753" s="34"/>
    </row>
    <row r="14754" spans="1:1" x14ac:dyDescent="0.25">
      <c r="A14754" s="34"/>
    </row>
    <row r="14755" spans="1:1" x14ac:dyDescent="0.25">
      <c r="A14755" s="34"/>
    </row>
    <row r="14756" spans="1:1" x14ac:dyDescent="0.25">
      <c r="A14756" s="34"/>
    </row>
    <row r="14757" spans="1:1" x14ac:dyDescent="0.25">
      <c r="A14757" s="34"/>
    </row>
    <row r="14758" spans="1:1" x14ac:dyDescent="0.25">
      <c r="A14758" s="34"/>
    </row>
    <row r="14759" spans="1:1" x14ac:dyDescent="0.25">
      <c r="A14759" s="34"/>
    </row>
    <row r="14760" spans="1:1" x14ac:dyDescent="0.25">
      <c r="A14760" s="34"/>
    </row>
    <row r="14761" spans="1:1" x14ac:dyDescent="0.25">
      <c r="A14761" s="34"/>
    </row>
    <row r="14762" spans="1:1" x14ac:dyDescent="0.25">
      <c r="A14762" s="34"/>
    </row>
    <row r="14763" spans="1:1" x14ac:dyDescent="0.25">
      <c r="A14763" s="34"/>
    </row>
    <row r="14764" spans="1:1" x14ac:dyDescent="0.25">
      <c r="A14764" s="34"/>
    </row>
    <row r="14765" spans="1:1" x14ac:dyDescent="0.25">
      <c r="A14765" s="34"/>
    </row>
    <row r="14766" spans="1:1" x14ac:dyDescent="0.25">
      <c r="A14766" s="34"/>
    </row>
    <row r="14767" spans="1:1" x14ac:dyDescent="0.25">
      <c r="A14767" s="34"/>
    </row>
    <row r="14768" spans="1:1" x14ac:dyDescent="0.25">
      <c r="A14768" s="34"/>
    </row>
    <row r="14769" spans="1:1" x14ac:dyDescent="0.25">
      <c r="A14769" s="34"/>
    </row>
    <row r="14770" spans="1:1" x14ac:dyDescent="0.25">
      <c r="A14770" s="34"/>
    </row>
    <row r="14771" spans="1:1" x14ac:dyDescent="0.25">
      <c r="A14771" s="34"/>
    </row>
    <row r="14772" spans="1:1" x14ac:dyDescent="0.25">
      <c r="A14772" s="34"/>
    </row>
    <row r="14773" spans="1:1" x14ac:dyDescent="0.25">
      <c r="A14773" s="34"/>
    </row>
    <row r="14774" spans="1:1" x14ac:dyDescent="0.25">
      <c r="A14774" s="34"/>
    </row>
    <row r="14775" spans="1:1" x14ac:dyDescent="0.25">
      <c r="A14775" s="34"/>
    </row>
    <row r="14776" spans="1:1" x14ac:dyDescent="0.25">
      <c r="A14776" s="34"/>
    </row>
    <row r="14777" spans="1:1" x14ac:dyDescent="0.25">
      <c r="A14777" s="34"/>
    </row>
    <row r="14778" spans="1:1" x14ac:dyDescent="0.25">
      <c r="A14778" s="34"/>
    </row>
    <row r="14779" spans="1:1" x14ac:dyDescent="0.25">
      <c r="A14779" s="34"/>
    </row>
    <row r="14780" spans="1:1" x14ac:dyDescent="0.25">
      <c r="A14780" s="34"/>
    </row>
    <row r="14781" spans="1:1" x14ac:dyDescent="0.25">
      <c r="A14781" s="34"/>
    </row>
    <row r="14782" spans="1:1" x14ac:dyDescent="0.25">
      <c r="A14782" s="34"/>
    </row>
    <row r="14783" spans="1:1" x14ac:dyDescent="0.25">
      <c r="A14783" s="34"/>
    </row>
    <row r="14784" spans="1:1" x14ac:dyDescent="0.25">
      <c r="A14784" s="34"/>
    </row>
    <row r="14785" spans="1:1" x14ac:dyDescent="0.25">
      <c r="A14785" s="34"/>
    </row>
    <row r="14786" spans="1:1" x14ac:dyDescent="0.25">
      <c r="A14786" s="34"/>
    </row>
    <row r="14787" spans="1:1" x14ac:dyDescent="0.25">
      <c r="A14787" s="34"/>
    </row>
    <row r="14788" spans="1:1" x14ac:dyDescent="0.25">
      <c r="A14788" s="34"/>
    </row>
    <row r="14789" spans="1:1" x14ac:dyDescent="0.25">
      <c r="A14789" s="34"/>
    </row>
    <row r="14790" spans="1:1" x14ac:dyDescent="0.25">
      <c r="A14790" s="34"/>
    </row>
    <row r="14791" spans="1:1" x14ac:dyDescent="0.25">
      <c r="A14791" s="34"/>
    </row>
    <row r="14792" spans="1:1" x14ac:dyDescent="0.25">
      <c r="A14792" s="34"/>
    </row>
    <row r="14793" spans="1:1" x14ac:dyDescent="0.25">
      <c r="A14793" s="34"/>
    </row>
    <row r="14794" spans="1:1" x14ac:dyDescent="0.25">
      <c r="A14794" s="34"/>
    </row>
    <row r="14795" spans="1:1" x14ac:dyDescent="0.25">
      <c r="A14795" s="34"/>
    </row>
    <row r="14796" spans="1:1" x14ac:dyDescent="0.25">
      <c r="A14796" s="34"/>
    </row>
    <row r="14797" spans="1:1" x14ac:dyDescent="0.25">
      <c r="A14797" s="34"/>
    </row>
    <row r="14798" spans="1:1" x14ac:dyDescent="0.25">
      <c r="A14798" s="34"/>
    </row>
    <row r="14799" spans="1:1" x14ac:dyDescent="0.25">
      <c r="A14799" s="34"/>
    </row>
    <row r="14800" spans="1:1" x14ac:dyDescent="0.25">
      <c r="A14800" s="34"/>
    </row>
    <row r="14801" spans="1:1" x14ac:dyDescent="0.25">
      <c r="A14801" s="34"/>
    </row>
    <row r="14802" spans="1:1" x14ac:dyDescent="0.25">
      <c r="A14802" s="34"/>
    </row>
    <row r="14803" spans="1:1" x14ac:dyDescent="0.25">
      <c r="A14803" s="34"/>
    </row>
    <row r="14804" spans="1:1" x14ac:dyDescent="0.25">
      <c r="A14804" s="34"/>
    </row>
    <row r="14805" spans="1:1" x14ac:dyDescent="0.25">
      <c r="A14805" s="34"/>
    </row>
    <row r="14806" spans="1:1" x14ac:dyDescent="0.25">
      <c r="A14806" s="34"/>
    </row>
    <row r="14807" spans="1:1" x14ac:dyDescent="0.25">
      <c r="A14807" s="34"/>
    </row>
    <row r="14808" spans="1:1" x14ac:dyDescent="0.25">
      <c r="A14808" s="34"/>
    </row>
    <row r="14809" spans="1:1" x14ac:dyDescent="0.25">
      <c r="A14809" s="34"/>
    </row>
    <row r="14810" spans="1:1" x14ac:dyDescent="0.25">
      <c r="A14810" s="34"/>
    </row>
    <row r="14811" spans="1:1" x14ac:dyDescent="0.25">
      <c r="A14811" s="34"/>
    </row>
    <row r="14812" spans="1:1" x14ac:dyDescent="0.25">
      <c r="A14812" s="34"/>
    </row>
    <row r="14813" spans="1:1" x14ac:dyDescent="0.25">
      <c r="A14813" s="34"/>
    </row>
    <row r="14814" spans="1:1" x14ac:dyDescent="0.25">
      <c r="A14814" s="34"/>
    </row>
    <row r="14815" spans="1:1" x14ac:dyDescent="0.25">
      <c r="A14815" s="34"/>
    </row>
    <row r="14816" spans="1:1" x14ac:dyDescent="0.25">
      <c r="A14816" s="34"/>
    </row>
    <row r="14817" spans="1:1" x14ac:dyDescent="0.25">
      <c r="A14817" s="34"/>
    </row>
    <row r="14818" spans="1:1" x14ac:dyDescent="0.25">
      <c r="A14818" s="34"/>
    </row>
    <row r="14819" spans="1:1" x14ac:dyDescent="0.25">
      <c r="A14819" s="34"/>
    </row>
    <row r="14820" spans="1:1" x14ac:dyDescent="0.25">
      <c r="A14820" s="34"/>
    </row>
    <row r="14821" spans="1:1" x14ac:dyDescent="0.25">
      <c r="A14821" s="34"/>
    </row>
    <row r="14822" spans="1:1" x14ac:dyDescent="0.25">
      <c r="A14822" s="34"/>
    </row>
    <row r="14823" spans="1:1" x14ac:dyDescent="0.25">
      <c r="A14823" s="34"/>
    </row>
    <row r="14824" spans="1:1" x14ac:dyDescent="0.25">
      <c r="A14824" s="34"/>
    </row>
    <row r="14825" spans="1:1" x14ac:dyDescent="0.25">
      <c r="A14825" s="34"/>
    </row>
    <row r="14826" spans="1:1" x14ac:dyDescent="0.25">
      <c r="A14826" s="34"/>
    </row>
    <row r="14827" spans="1:1" x14ac:dyDescent="0.25">
      <c r="A14827" s="34"/>
    </row>
    <row r="14828" spans="1:1" x14ac:dyDescent="0.25">
      <c r="A14828" s="34"/>
    </row>
    <row r="14829" spans="1:1" x14ac:dyDescent="0.25">
      <c r="A14829" s="34"/>
    </row>
    <row r="14830" spans="1:1" x14ac:dyDescent="0.25">
      <c r="A14830" s="34"/>
    </row>
    <row r="14831" spans="1:1" x14ac:dyDescent="0.25">
      <c r="A14831" s="34"/>
    </row>
    <row r="14832" spans="1:1" x14ac:dyDescent="0.25">
      <c r="A14832" s="34"/>
    </row>
    <row r="14833" spans="1:1" x14ac:dyDescent="0.25">
      <c r="A14833" s="34"/>
    </row>
    <row r="14834" spans="1:1" x14ac:dyDescent="0.25">
      <c r="A14834" s="34"/>
    </row>
    <row r="14835" spans="1:1" x14ac:dyDescent="0.25">
      <c r="A14835" s="34"/>
    </row>
    <row r="14836" spans="1:1" x14ac:dyDescent="0.25">
      <c r="A14836" s="34"/>
    </row>
    <row r="14837" spans="1:1" x14ac:dyDescent="0.25">
      <c r="A14837" s="34"/>
    </row>
    <row r="14838" spans="1:1" x14ac:dyDescent="0.25">
      <c r="A14838" s="34"/>
    </row>
    <row r="14839" spans="1:1" x14ac:dyDescent="0.25">
      <c r="A14839" s="34"/>
    </row>
    <row r="14840" spans="1:1" x14ac:dyDescent="0.25">
      <c r="A14840" s="34"/>
    </row>
    <row r="14841" spans="1:1" x14ac:dyDescent="0.25">
      <c r="A14841" s="34"/>
    </row>
    <row r="14842" spans="1:1" x14ac:dyDescent="0.25">
      <c r="A14842" s="34"/>
    </row>
    <row r="14843" spans="1:1" x14ac:dyDescent="0.25">
      <c r="A14843" s="34"/>
    </row>
    <row r="14844" spans="1:1" x14ac:dyDescent="0.25">
      <c r="A14844" s="34"/>
    </row>
    <row r="14845" spans="1:1" x14ac:dyDescent="0.25">
      <c r="A14845" s="34"/>
    </row>
    <row r="14846" spans="1:1" x14ac:dyDescent="0.25">
      <c r="A14846" s="34"/>
    </row>
    <row r="14847" spans="1:1" x14ac:dyDescent="0.25">
      <c r="A14847" s="34"/>
    </row>
    <row r="14848" spans="1:1" x14ac:dyDescent="0.25">
      <c r="A14848" s="34"/>
    </row>
    <row r="14849" spans="1:1" x14ac:dyDescent="0.25">
      <c r="A14849" s="34"/>
    </row>
    <row r="14850" spans="1:1" x14ac:dyDescent="0.25">
      <c r="A14850" s="34"/>
    </row>
    <row r="14851" spans="1:1" x14ac:dyDescent="0.25">
      <c r="A14851" s="34"/>
    </row>
    <row r="14852" spans="1:1" x14ac:dyDescent="0.25">
      <c r="A14852" s="34"/>
    </row>
    <row r="14853" spans="1:1" x14ac:dyDescent="0.25">
      <c r="A14853" s="34"/>
    </row>
    <row r="14854" spans="1:1" x14ac:dyDescent="0.25">
      <c r="A14854" s="34"/>
    </row>
    <row r="14855" spans="1:1" x14ac:dyDescent="0.25">
      <c r="A14855" s="34"/>
    </row>
    <row r="14856" spans="1:1" x14ac:dyDescent="0.25">
      <c r="A14856" s="34"/>
    </row>
    <row r="14857" spans="1:1" x14ac:dyDescent="0.25">
      <c r="A14857" s="34"/>
    </row>
    <row r="14858" spans="1:1" x14ac:dyDescent="0.25">
      <c r="A14858" s="34"/>
    </row>
    <row r="14859" spans="1:1" x14ac:dyDescent="0.25">
      <c r="A14859" s="34"/>
    </row>
    <row r="14860" spans="1:1" x14ac:dyDescent="0.25">
      <c r="A14860" s="34"/>
    </row>
    <row r="14861" spans="1:1" x14ac:dyDescent="0.25">
      <c r="A14861" s="34"/>
    </row>
    <row r="14862" spans="1:1" x14ac:dyDescent="0.25">
      <c r="A14862" s="34"/>
    </row>
    <row r="14863" spans="1:1" x14ac:dyDescent="0.25">
      <c r="A14863" s="34"/>
    </row>
    <row r="14864" spans="1:1" x14ac:dyDescent="0.25">
      <c r="A14864" s="34"/>
    </row>
    <row r="14865" spans="1:1" x14ac:dyDescent="0.25">
      <c r="A14865" s="34"/>
    </row>
    <row r="14866" spans="1:1" x14ac:dyDescent="0.25">
      <c r="A14866" s="34"/>
    </row>
    <row r="14867" spans="1:1" x14ac:dyDescent="0.25">
      <c r="A14867" s="34"/>
    </row>
    <row r="14868" spans="1:1" x14ac:dyDescent="0.25">
      <c r="A14868" s="34"/>
    </row>
    <row r="14869" spans="1:1" x14ac:dyDescent="0.25">
      <c r="A14869" s="34"/>
    </row>
    <row r="14870" spans="1:1" x14ac:dyDescent="0.25">
      <c r="A14870" s="34"/>
    </row>
    <row r="14871" spans="1:1" x14ac:dyDescent="0.25">
      <c r="A14871" s="34"/>
    </row>
    <row r="14872" spans="1:1" x14ac:dyDescent="0.25">
      <c r="A14872" s="34"/>
    </row>
    <row r="14873" spans="1:1" x14ac:dyDescent="0.25">
      <c r="A14873" s="34"/>
    </row>
    <row r="14874" spans="1:1" x14ac:dyDescent="0.25">
      <c r="A14874" s="34"/>
    </row>
    <row r="14875" spans="1:1" x14ac:dyDescent="0.25">
      <c r="A14875" s="34"/>
    </row>
    <row r="14876" spans="1:1" x14ac:dyDescent="0.25">
      <c r="A14876" s="34"/>
    </row>
    <row r="14877" spans="1:1" x14ac:dyDescent="0.25">
      <c r="A14877" s="34"/>
    </row>
    <row r="14878" spans="1:1" x14ac:dyDescent="0.25">
      <c r="A14878" s="34"/>
    </row>
    <row r="14879" spans="1:1" x14ac:dyDescent="0.25">
      <c r="A14879" s="34"/>
    </row>
    <row r="14880" spans="1:1" x14ac:dyDescent="0.25">
      <c r="A14880" s="34"/>
    </row>
    <row r="14881" spans="1:1" x14ac:dyDescent="0.25">
      <c r="A14881" s="34"/>
    </row>
    <row r="14882" spans="1:1" x14ac:dyDescent="0.25">
      <c r="A14882" s="34"/>
    </row>
    <row r="14883" spans="1:1" x14ac:dyDescent="0.25">
      <c r="A14883" s="34"/>
    </row>
    <row r="14884" spans="1:1" x14ac:dyDescent="0.25">
      <c r="A14884" s="34"/>
    </row>
    <row r="14885" spans="1:1" x14ac:dyDescent="0.25">
      <c r="A14885" s="34"/>
    </row>
    <row r="14886" spans="1:1" x14ac:dyDescent="0.25">
      <c r="A14886" s="34"/>
    </row>
    <row r="14887" spans="1:1" x14ac:dyDescent="0.25">
      <c r="A14887" s="34"/>
    </row>
    <row r="14888" spans="1:1" x14ac:dyDescent="0.25">
      <c r="A14888" s="34"/>
    </row>
    <row r="14889" spans="1:1" x14ac:dyDescent="0.25">
      <c r="A14889" s="34"/>
    </row>
    <row r="14890" spans="1:1" x14ac:dyDescent="0.25">
      <c r="A14890" s="34"/>
    </row>
    <row r="14891" spans="1:1" x14ac:dyDescent="0.25">
      <c r="A14891" s="34"/>
    </row>
    <row r="14892" spans="1:1" x14ac:dyDescent="0.25">
      <c r="A14892" s="34"/>
    </row>
    <row r="14893" spans="1:1" x14ac:dyDescent="0.25">
      <c r="A14893" s="34"/>
    </row>
    <row r="14894" spans="1:1" x14ac:dyDescent="0.25">
      <c r="A14894" s="34"/>
    </row>
    <row r="14895" spans="1:1" x14ac:dyDescent="0.25">
      <c r="A14895" s="34"/>
    </row>
    <row r="14896" spans="1:1" x14ac:dyDescent="0.25">
      <c r="A14896" s="34"/>
    </row>
    <row r="14897" spans="1:1" x14ac:dyDescent="0.25">
      <c r="A14897" s="34"/>
    </row>
    <row r="14898" spans="1:1" x14ac:dyDescent="0.25">
      <c r="A14898" s="34"/>
    </row>
    <row r="14899" spans="1:1" x14ac:dyDescent="0.25">
      <c r="A14899" s="34"/>
    </row>
    <row r="14900" spans="1:1" x14ac:dyDescent="0.25">
      <c r="A14900" s="34"/>
    </row>
    <row r="14901" spans="1:1" x14ac:dyDescent="0.25">
      <c r="A14901" s="34"/>
    </row>
    <row r="14902" spans="1:1" x14ac:dyDescent="0.25">
      <c r="A14902" s="34"/>
    </row>
    <row r="14903" spans="1:1" x14ac:dyDescent="0.25">
      <c r="A14903" s="34"/>
    </row>
    <row r="14904" spans="1:1" x14ac:dyDescent="0.25">
      <c r="A14904" s="34"/>
    </row>
    <row r="14905" spans="1:1" x14ac:dyDescent="0.25">
      <c r="A14905" s="34"/>
    </row>
    <row r="14906" spans="1:1" x14ac:dyDescent="0.25">
      <c r="A14906" s="34"/>
    </row>
    <row r="14907" spans="1:1" x14ac:dyDescent="0.25">
      <c r="A14907" s="34"/>
    </row>
    <row r="14908" spans="1:1" x14ac:dyDescent="0.25">
      <c r="A14908" s="34"/>
    </row>
    <row r="14909" spans="1:1" x14ac:dyDescent="0.25">
      <c r="A14909" s="34"/>
    </row>
    <row r="14910" spans="1:1" x14ac:dyDescent="0.25">
      <c r="A14910" s="34"/>
    </row>
    <row r="14911" spans="1:1" x14ac:dyDescent="0.25">
      <c r="A14911" s="34"/>
    </row>
    <row r="14912" spans="1:1" x14ac:dyDescent="0.25">
      <c r="A14912" s="34"/>
    </row>
    <row r="14913" spans="1:1" x14ac:dyDescent="0.25">
      <c r="A14913" s="34"/>
    </row>
    <row r="14914" spans="1:1" x14ac:dyDescent="0.25">
      <c r="A14914" s="34"/>
    </row>
    <row r="14915" spans="1:1" x14ac:dyDescent="0.25">
      <c r="A14915" s="34"/>
    </row>
    <row r="14916" spans="1:1" x14ac:dyDescent="0.25">
      <c r="A14916" s="34"/>
    </row>
    <row r="14917" spans="1:1" x14ac:dyDescent="0.25">
      <c r="A14917" s="34"/>
    </row>
    <row r="14918" spans="1:1" x14ac:dyDescent="0.25">
      <c r="A14918" s="34"/>
    </row>
    <row r="14919" spans="1:1" x14ac:dyDescent="0.25">
      <c r="A14919" s="34"/>
    </row>
    <row r="14920" spans="1:1" x14ac:dyDescent="0.25">
      <c r="A14920" s="34"/>
    </row>
    <row r="14921" spans="1:1" x14ac:dyDescent="0.25">
      <c r="A14921" s="34"/>
    </row>
    <row r="14922" spans="1:1" x14ac:dyDescent="0.25">
      <c r="A14922" s="34"/>
    </row>
    <row r="14923" spans="1:1" x14ac:dyDescent="0.25">
      <c r="A14923" s="34"/>
    </row>
    <row r="14924" spans="1:1" x14ac:dyDescent="0.25">
      <c r="A14924" s="34"/>
    </row>
    <row r="14925" spans="1:1" x14ac:dyDescent="0.25">
      <c r="A14925" s="34"/>
    </row>
    <row r="14926" spans="1:1" x14ac:dyDescent="0.25">
      <c r="A14926" s="34"/>
    </row>
    <row r="14927" spans="1:1" x14ac:dyDescent="0.25">
      <c r="A14927" s="34"/>
    </row>
    <row r="14928" spans="1:1" x14ac:dyDescent="0.25">
      <c r="A14928" s="34"/>
    </row>
    <row r="14929" spans="1:1" x14ac:dyDescent="0.25">
      <c r="A14929" s="34"/>
    </row>
    <row r="14930" spans="1:1" x14ac:dyDescent="0.25">
      <c r="A14930" s="34"/>
    </row>
    <row r="14931" spans="1:1" x14ac:dyDescent="0.25">
      <c r="A14931" s="34"/>
    </row>
    <row r="14932" spans="1:1" x14ac:dyDescent="0.25">
      <c r="A14932" s="34"/>
    </row>
    <row r="14933" spans="1:1" x14ac:dyDescent="0.25">
      <c r="A14933" s="34"/>
    </row>
    <row r="14934" spans="1:1" x14ac:dyDescent="0.25">
      <c r="A14934" s="34"/>
    </row>
    <row r="14935" spans="1:1" x14ac:dyDescent="0.25">
      <c r="A14935" s="34"/>
    </row>
    <row r="14936" spans="1:1" x14ac:dyDescent="0.25">
      <c r="A14936" s="34"/>
    </row>
    <row r="14937" spans="1:1" x14ac:dyDescent="0.25">
      <c r="A14937" s="34"/>
    </row>
    <row r="14938" spans="1:1" x14ac:dyDescent="0.25">
      <c r="A14938" s="34"/>
    </row>
    <row r="14939" spans="1:1" x14ac:dyDescent="0.25">
      <c r="A14939" s="34"/>
    </row>
    <row r="14940" spans="1:1" x14ac:dyDescent="0.25">
      <c r="A14940" s="34"/>
    </row>
    <row r="14941" spans="1:1" x14ac:dyDescent="0.25">
      <c r="A14941" s="34"/>
    </row>
    <row r="14942" spans="1:1" x14ac:dyDescent="0.25">
      <c r="A14942" s="34"/>
    </row>
    <row r="14943" spans="1:1" x14ac:dyDescent="0.25">
      <c r="A14943" s="34"/>
    </row>
    <row r="14944" spans="1:1" x14ac:dyDescent="0.25">
      <c r="A14944" s="34"/>
    </row>
    <row r="14945" spans="1:1" x14ac:dyDescent="0.25">
      <c r="A14945" s="34"/>
    </row>
    <row r="14946" spans="1:1" x14ac:dyDescent="0.25">
      <c r="A14946" s="34"/>
    </row>
    <row r="14947" spans="1:1" x14ac:dyDescent="0.25">
      <c r="A14947" s="34"/>
    </row>
    <row r="14948" spans="1:1" x14ac:dyDescent="0.25">
      <c r="A14948" s="34"/>
    </row>
    <row r="14949" spans="1:1" x14ac:dyDescent="0.25">
      <c r="A14949" s="34"/>
    </row>
    <row r="14950" spans="1:1" x14ac:dyDescent="0.25">
      <c r="A14950" s="34"/>
    </row>
    <row r="14951" spans="1:1" x14ac:dyDescent="0.25">
      <c r="A14951" s="34"/>
    </row>
    <row r="14952" spans="1:1" x14ac:dyDescent="0.25">
      <c r="A14952" s="34"/>
    </row>
    <row r="14953" spans="1:1" x14ac:dyDescent="0.25">
      <c r="A14953" s="34"/>
    </row>
    <row r="14954" spans="1:1" x14ac:dyDescent="0.25">
      <c r="A14954" s="34"/>
    </row>
    <row r="14955" spans="1:1" x14ac:dyDescent="0.25">
      <c r="A14955" s="34"/>
    </row>
    <row r="14956" spans="1:1" x14ac:dyDescent="0.25">
      <c r="A14956" s="34"/>
    </row>
    <row r="14957" spans="1:1" x14ac:dyDescent="0.25">
      <c r="A14957" s="34"/>
    </row>
    <row r="14958" spans="1:1" x14ac:dyDescent="0.25">
      <c r="A14958" s="34"/>
    </row>
    <row r="14959" spans="1:1" x14ac:dyDescent="0.25">
      <c r="A14959" s="34"/>
    </row>
    <row r="14960" spans="1:1" x14ac:dyDescent="0.25">
      <c r="A14960" s="34"/>
    </row>
    <row r="14961" spans="1:1" x14ac:dyDescent="0.25">
      <c r="A14961" s="34"/>
    </row>
    <row r="14962" spans="1:1" x14ac:dyDescent="0.25">
      <c r="A14962" s="34"/>
    </row>
    <row r="14963" spans="1:1" x14ac:dyDescent="0.25">
      <c r="A14963" s="34"/>
    </row>
    <row r="14964" spans="1:1" x14ac:dyDescent="0.25">
      <c r="A14964" s="34"/>
    </row>
    <row r="14965" spans="1:1" x14ac:dyDescent="0.25">
      <c r="A14965" s="34"/>
    </row>
    <row r="14966" spans="1:1" x14ac:dyDescent="0.25">
      <c r="A14966" s="34"/>
    </row>
    <row r="14967" spans="1:1" x14ac:dyDescent="0.25">
      <c r="A14967" s="34"/>
    </row>
    <row r="14968" spans="1:1" x14ac:dyDescent="0.25">
      <c r="A14968" s="34"/>
    </row>
    <row r="14969" spans="1:1" x14ac:dyDescent="0.25">
      <c r="A14969" s="34"/>
    </row>
    <row r="14970" spans="1:1" x14ac:dyDescent="0.25">
      <c r="A14970" s="34"/>
    </row>
    <row r="14971" spans="1:1" x14ac:dyDescent="0.25">
      <c r="A14971" s="34"/>
    </row>
    <row r="14972" spans="1:1" x14ac:dyDescent="0.25">
      <c r="A14972" s="34"/>
    </row>
    <row r="14973" spans="1:1" x14ac:dyDescent="0.25">
      <c r="A14973" s="34"/>
    </row>
    <row r="14974" spans="1:1" x14ac:dyDescent="0.25">
      <c r="A14974" s="34"/>
    </row>
    <row r="14975" spans="1:1" x14ac:dyDescent="0.25">
      <c r="A14975" s="34"/>
    </row>
    <row r="14976" spans="1:1" x14ac:dyDescent="0.25">
      <c r="A14976" s="34"/>
    </row>
    <row r="14977" spans="1:1" x14ac:dyDescent="0.25">
      <c r="A14977" s="34"/>
    </row>
    <row r="14978" spans="1:1" x14ac:dyDescent="0.25">
      <c r="A14978" s="34"/>
    </row>
    <row r="14979" spans="1:1" x14ac:dyDescent="0.25">
      <c r="A14979" s="34"/>
    </row>
    <row r="14980" spans="1:1" x14ac:dyDescent="0.25">
      <c r="A14980" s="34"/>
    </row>
    <row r="14981" spans="1:1" x14ac:dyDescent="0.25">
      <c r="A14981" s="34"/>
    </row>
    <row r="14982" spans="1:1" x14ac:dyDescent="0.25">
      <c r="A14982" s="34"/>
    </row>
    <row r="14983" spans="1:1" x14ac:dyDescent="0.25">
      <c r="A14983" s="34"/>
    </row>
    <row r="14984" spans="1:1" x14ac:dyDescent="0.25">
      <c r="A14984" s="34"/>
    </row>
    <row r="14985" spans="1:1" x14ac:dyDescent="0.25">
      <c r="A14985" s="34"/>
    </row>
    <row r="14986" spans="1:1" x14ac:dyDescent="0.25">
      <c r="A14986" s="34"/>
    </row>
    <row r="14987" spans="1:1" x14ac:dyDescent="0.25">
      <c r="A14987" s="34"/>
    </row>
    <row r="14988" spans="1:1" x14ac:dyDescent="0.25">
      <c r="A14988" s="34"/>
    </row>
    <row r="14989" spans="1:1" x14ac:dyDescent="0.25">
      <c r="A14989" s="34"/>
    </row>
    <row r="14990" spans="1:1" x14ac:dyDescent="0.25">
      <c r="A14990" s="34"/>
    </row>
    <row r="14991" spans="1:1" x14ac:dyDescent="0.25">
      <c r="A14991" s="34"/>
    </row>
    <row r="14992" spans="1:1" x14ac:dyDescent="0.25">
      <c r="A14992" s="34"/>
    </row>
    <row r="14993" spans="1:1" x14ac:dyDescent="0.25">
      <c r="A14993" s="34"/>
    </row>
    <row r="14994" spans="1:1" x14ac:dyDescent="0.25">
      <c r="A14994" s="34"/>
    </row>
    <row r="14995" spans="1:1" x14ac:dyDescent="0.25">
      <c r="A14995" s="34"/>
    </row>
    <row r="14996" spans="1:1" x14ac:dyDescent="0.25">
      <c r="A14996" s="34"/>
    </row>
    <row r="14997" spans="1:1" x14ac:dyDescent="0.25">
      <c r="A14997" s="34"/>
    </row>
    <row r="14998" spans="1:1" x14ac:dyDescent="0.25">
      <c r="A14998" s="34"/>
    </row>
    <row r="14999" spans="1:1" x14ac:dyDescent="0.25">
      <c r="A14999" s="34"/>
    </row>
    <row r="15000" spans="1:1" x14ac:dyDescent="0.25">
      <c r="A15000" s="34"/>
    </row>
    <row r="15001" spans="1:1" x14ac:dyDescent="0.25">
      <c r="A15001" s="34"/>
    </row>
    <row r="15002" spans="1:1" x14ac:dyDescent="0.25">
      <c r="A15002" s="34"/>
    </row>
    <row r="15003" spans="1:1" x14ac:dyDescent="0.25">
      <c r="A15003" s="34"/>
    </row>
    <row r="15004" spans="1:1" x14ac:dyDescent="0.25">
      <c r="A15004" s="34"/>
    </row>
    <row r="15005" spans="1:1" x14ac:dyDescent="0.25">
      <c r="A15005" s="34"/>
    </row>
    <row r="15006" spans="1:1" x14ac:dyDescent="0.25">
      <c r="A15006" s="34"/>
    </row>
    <row r="15007" spans="1:1" x14ac:dyDescent="0.25">
      <c r="A15007" s="34"/>
    </row>
    <row r="15008" spans="1:1" x14ac:dyDescent="0.25">
      <c r="A15008" s="34"/>
    </row>
    <row r="15009" spans="1:1" x14ac:dyDescent="0.25">
      <c r="A15009" s="34"/>
    </row>
    <row r="15010" spans="1:1" x14ac:dyDescent="0.25">
      <c r="A15010" s="34"/>
    </row>
    <row r="15011" spans="1:1" x14ac:dyDescent="0.25">
      <c r="A15011" s="34"/>
    </row>
    <row r="15012" spans="1:1" x14ac:dyDescent="0.25">
      <c r="A15012" s="34"/>
    </row>
    <row r="15013" spans="1:1" x14ac:dyDescent="0.25">
      <c r="A15013" s="34"/>
    </row>
    <row r="15014" spans="1:1" x14ac:dyDescent="0.25">
      <c r="A15014" s="34"/>
    </row>
    <row r="15015" spans="1:1" x14ac:dyDescent="0.25">
      <c r="A15015" s="34"/>
    </row>
    <row r="15016" spans="1:1" x14ac:dyDescent="0.25">
      <c r="A15016" s="34"/>
    </row>
    <row r="15017" spans="1:1" x14ac:dyDescent="0.25">
      <c r="A15017" s="34"/>
    </row>
    <row r="15018" spans="1:1" x14ac:dyDescent="0.25">
      <c r="A15018" s="34"/>
    </row>
    <row r="15019" spans="1:1" x14ac:dyDescent="0.25">
      <c r="A15019" s="34"/>
    </row>
    <row r="15020" spans="1:1" x14ac:dyDescent="0.25">
      <c r="A15020" s="34"/>
    </row>
    <row r="15021" spans="1:1" x14ac:dyDescent="0.25">
      <c r="A15021" s="34"/>
    </row>
    <row r="15022" spans="1:1" x14ac:dyDescent="0.25">
      <c r="A15022" s="34"/>
    </row>
    <row r="15023" spans="1:1" x14ac:dyDescent="0.25">
      <c r="A15023" s="34"/>
    </row>
    <row r="15024" spans="1:1" x14ac:dyDescent="0.25">
      <c r="A15024" s="34"/>
    </row>
    <row r="15025" spans="1:1" x14ac:dyDescent="0.25">
      <c r="A15025" s="34"/>
    </row>
    <row r="15026" spans="1:1" x14ac:dyDescent="0.25">
      <c r="A15026" s="34"/>
    </row>
    <row r="15027" spans="1:1" x14ac:dyDescent="0.25">
      <c r="A15027" s="34"/>
    </row>
    <row r="15028" spans="1:1" x14ac:dyDescent="0.25">
      <c r="A15028" s="34"/>
    </row>
    <row r="15029" spans="1:1" x14ac:dyDescent="0.25">
      <c r="A15029" s="34"/>
    </row>
    <row r="15030" spans="1:1" x14ac:dyDescent="0.25">
      <c r="A15030" s="34"/>
    </row>
    <row r="15031" spans="1:1" x14ac:dyDescent="0.25">
      <c r="A15031" s="34"/>
    </row>
    <row r="15032" spans="1:1" x14ac:dyDescent="0.25">
      <c r="A15032" s="34"/>
    </row>
    <row r="15033" spans="1:1" x14ac:dyDescent="0.25">
      <c r="A15033" s="34"/>
    </row>
    <row r="15034" spans="1:1" x14ac:dyDescent="0.25">
      <c r="A15034" s="34"/>
    </row>
    <row r="15035" spans="1:1" x14ac:dyDescent="0.25">
      <c r="A15035" s="34"/>
    </row>
    <row r="15036" spans="1:1" x14ac:dyDescent="0.25">
      <c r="A15036" s="34"/>
    </row>
    <row r="15037" spans="1:1" x14ac:dyDescent="0.25">
      <c r="A15037" s="34"/>
    </row>
    <row r="15038" spans="1:1" x14ac:dyDescent="0.25">
      <c r="A15038" s="34"/>
    </row>
    <row r="15039" spans="1:1" x14ac:dyDescent="0.25">
      <c r="A15039" s="34"/>
    </row>
    <row r="15040" spans="1:1" x14ac:dyDescent="0.25">
      <c r="A15040" s="34"/>
    </row>
    <row r="15041" spans="1:1" x14ac:dyDescent="0.25">
      <c r="A15041" s="34"/>
    </row>
    <row r="15042" spans="1:1" x14ac:dyDescent="0.25">
      <c r="A15042" s="34"/>
    </row>
    <row r="15043" spans="1:1" x14ac:dyDescent="0.25">
      <c r="A15043" s="34"/>
    </row>
    <row r="15044" spans="1:1" x14ac:dyDescent="0.25">
      <c r="A15044" s="34"/>
    </row>
    <row r="15045" spans="1:1" x14ac:dyDescent="0.25">
      <c r="A15045" s="34"/>
    </row>
    <row r="15046" spans="1:1" x14ac:dyDescent="0.25">
      <c r="A15046" s="34"/>
    </row>
    <row r="15047" spans="1:1" x14ac:dyDescent="0.25">
      <c r="A15047" s="34"/>
    </row>
    <row r="15048" spans="1:1" x14ac:dyDescent="0.25">
      <c r="A15048" s="34"/>
    </row>
    <row r="15049" spans="1:1" x14ac:dyDescent="0.25">
      <c r="A15049" s="34"/>
    </row>
    <row r="15050" spans="1:1" x14ac:dyDescent="0.25">
      <c r="A15050" s="34"/>
    </row>
    <row r="15051" spans="1:1" x14ac:dyDescent="0.25">
      <c r="A15051" s="34"/>
    </row>
    <row r="15052" spans="1:1" x14ac:dyDescent="0.25">
      <c r="A15052" s="34"/>
    </row>
    <row r="15053" spans="1:1" x14ac:dyDescent="0.25">
      <c r="A15053" s="34"/>
    </row>
    <row r="15054" spans="1:1" x14ac:dyDescent="0.25">
      <c r="A15054" s="34"/>
    </row>
    <row r="15055" spans="1:1" x14ac:dyDescent="0.25">
      <c r="A15055" s="34"/>
    </row>
    <row r="15056" spans="1:1" x14ac:dyDescent="0.25">
      <c r="A15056" s="34"/>
    </row>
    <row r="15057" spans="1:1" x14ac:dyDescent="0.25">
      <c r="A15057" s="34"/>
    </row>
    <row r="15058" spans="1:1" x14ac:dyDescent="0.25">
      <c r="A15058" s="34"/>
    </row>
    <row r="15059" spans="1:1" x14ac:dyDescent="0.25">
      <c r="A15059" s="34"/>
    </row>
    <row r="15060" spans="1:1" x14ac:dyDescent="0.25">
      <c r="A15060" s="34"/>
    </row>
    <row r="15061" spans="1:1" x14ac:dyDescent="0.25">
      <c r="A15061" s="34"/>
    </row>
    <row r="15062" spans="1:1" x14ac:dyDescent="0.25">
      <c r="A15062" s="34"/>
    </row>
    <row r="15063" spans="1:1" x14ac:dyDescent="0.25">
      <c r="A15063" s="34"/>
    </row>
    <row r="15064" spans="1:1" x14ac:dyDescent="0.25">
      <c r="A15064" s="34"/>
    </row>
    <row r="15065" spans="1:1" x14ac:dyDescent="0.25">
      <c r="A15065" s="34"/>
    </row>
    <row r="15066" spans="1:1" x14ac:dyDescent="0.25">
      <c r="A15066" s="34"/>
    </row>
    <row r="15067" spans="1:1" x14ac:dyDescent="0.25">
      <c r="A15067" s="34"/>
    </row>
    <row r="15068" spans="1:1" x14ac:dyDescent="0.25">
      <c r="A15068" s="34"/>
    </row>
    <row r="15069" spans="1:1" x14ac:dyDescent="0.25">
      <c r="A15069" s="34"/>
    </row>
    <row r="15070" spans="1:1" x14ac:dyDescent="0.25">
      <c r="A15070" s="34"/>
    </row>
    <row r="15071" spans="1:1" x14ac:dyDescent="0.25">
      <c r="A15071" s="34"/>
    </row>
    <row r="15072" spans="1:1" x14ac:dyDescent="0.25">
      <c r="A15072" s="34"/>
    </row>
    <row r="15073" spans="1:1" x14ac:dyDescent="0.25">
      <c r="A15073" s="34"/>
    </row>
    <row r="15074" spans="1:1" x14ac:dyDescent="0.25">
      <c r="A15074" s="34"/>
    </row>
    <row r="15075" spans="1:1" x14ac:dyDescent="0.25">
      <c r="A15075" s="34"/>
    </row>
    <row r="15076" spans="1:1" x14ac:dyDescent="0.25">
      <c r="A15076" s="34"/>
    </row>
    <row r="15077" spans="1:1" x14ac:dyDescent="0.25">
      <c r="A15077" s="34"/>
    </row>
    <row r="15078" spans="1:1" x14ac:dyDescent="0.25">
      <c r="A15078" s="34"/>
    </row>
    <row r="15079" spans="1:1" x14ac:dyDescent="0.25">
      <c r="A15079" s="34"/>
    </row>
    <row r="15080" spans="1:1" x14ac:dyDescent="0.25">
      <c r="A15080" s="34"/>
    </row>
    <row r="15081" spans="1:1" x14ac:dyDescent="0.25">
      <c r="A15081" s="34"/>
    </row>
    <row r="15082" spans="1:1" x14ac:dyDescent="0.25">
      <c r="A15082" s="34"/>
    </row>
    <row r="15083" spans="1:1" x14ac:dyDescent="0.25">
      <c r="A15083" s="34"/>
    </row>
    <row r="15084" spans="1:1" x14ac:dyDescent="0.25">
      <c r="A15084" s="34"/>
    </row>
    <row r="15085" spans="1:1" x14ac:dyDescent="0.25">
      <c r="A15085" s="34"/>
    </row>
    <row r="15086" spans="1:1" x14ac:dyDescent="0.25">
      <c r="A15086" s="34"/>
    </row>
    <row r="15087" spans="1:1" x14ac:dyDescent="0.25">
      <c r="A15087" s="34"/>
    </row>
    <row r="15088" spans="1:1" x14ac:dyDescent="0.25">
      <c r="A15088" s="34"/>
    </row>
    <row r="15089" spans="1:1" x14ac:dyDescent="0.25">
      <c r="A15089" s="34"/>
    </row>
    <row r="15090" spans="1:1" x14ac:dyDescent="0.25">
      <c r="A15090" s="34"/>
    </row>
    <row r="15091" spans="1:1" x14ac:dyDescent="0.25">
      <c r="A15091" s="34"/>
    </row>
    <row r="15092" spans="1:1" x14ac:dyDescent="0.25">
      <c r="A15092" s="34"/>
    </row>
    <row r="15093" spans="1:1" x14ac:dyDescent="0.25">
      <c r="A15093" s="34"/>
    </row>
    <row r="15094" spans="1:1" x14ac:dyDescent="0.25">
      <c r="A15094" s="34"/>
    </row>
    <row r="15095" spans="1:1" x14ac:dyDescent="0.25">
      <c r="A15095" s="34"/>
    </row>
    <row r="15096" spans="1:1" x14ac:dyDescent="0.25">
      <c r="A15096" s="34"/>
    </row>
    <row r="15097" spans="1:1" x14ac:dyDescent="0.25">
      <c r="A15097" s="34"/>
    </row>
    <row r="15098" spans="1:1" x14ac:dyDescent="0.25">
      <c r="A15098" s="34"/>
    </row>
    <row r="15099" spans="1:1" x14ac:dyDescent="0.25">
      <c r="A15099" s="34"/>
    </row>
    <row r="15100" spans="1:1" x14ac:dyDescent="0.25">
      <c r="A15100" s="34"/>
    </row>
    <row r="15101" spans="1:1" x14ac:dyDescent="0.25">
      <c r="A15101" s="34"/>
    </row>
    <row r="15102" spans="1:1" x14ac:dyDescent="0.25">
      <c r="A15102" s="34"/>
    </row>
    <row r="15103" spans="1:1" x14ac:dyDescent="0.25">
      <c r="A15103" s="34"/>
    </row>
    <row r="15104" spans="1:1" x14ac:dyDescent="0.25">
      <c r="A15104" s="34"/>
    </row>
    <row r="15105" spans="1:1" x14ac:dyDescent="0.25">
      <c r="A15105" s="34"/>
    </row>
    <row r="15106" spans="1:1" x14ac:dyDescent="0.25">
      <c r="A15106" s="34"/>
    </row>
    <row r="15107" spans="1:1" x14ac:dyDescent="0.25">
      <c r="A15107" s="34"/>
    </row>
    <row r="15108" spans="1:1" x14ac:dyDescent="0.25">
      <c r="A15108" s="34"/>
    </row>
    <row r="15109" spans="1:1" x14ac:dyDescent="0.25">
      <c r="A15109" s="34"/>
    </row>
    <row r="15110" spans="1:1" x14ac:dyDescent="0.25">
      <c r="A15110" s="34"/>
    </row>
    <row r="15111" spans="1:1" x14ac:dyDescent="0.25">
      <c r="A15111" s="34"/>
    </row>
    <row r="15112" spans="1:1" x14ac:dyDescent="0.25">
      <c r="A15112" s="34"/>
    </row>
    <row r="15113" spans="1:1" x14ac:dyDescent="0.25">
      <c r="A15113" s="34"/>
    </row>
    <row r="15114" spans="1:1" x14ac:dyDescent="0.25">
      <c r="A15114" s="34"/>
    </row>
    <row r="15115" spans="1:1" x14ac:dyDescent="0.25">
      <c r="A15115" s="34"/>
    </row>
    <row r="15116" spans="1:1" x14ac:dyDescent="0.25">
      <c r="A15116" s="34"/>
    </row>
    <row r="15117" spans="1:1" x14ac:dyDescent="0.25">
      <c r="A15117" s="34"/>
    </row>
    <row r="15118" spans="1:1" x14ac:dyDescent="0.25">
      <c r="A15118" s="34"/>
    </row>
    <row r="15119" spans="1:1" x14ac:dyDescent="0.25">
      <c r="A15119" s="34"/>
    </row>
    <row r="15120" spans="1:1" x14ac:dyDescent="0.25">
      <c r="A15120" s="34"/>
    </row>
    <row r="15121" spans="1:1" x14ac:dyDescent="0.25">
      <c r="A15121" s="34"/>
    </row>
    <row r="15122" spans="1:1" x14ac:dyDescent="0.25">
      <c r="A15122" s="34"/>
    </row>
    <row r="15123" spans="1:1" x14ac:dyDescent="0.25">
      <c r="A15123" s="34"/>
    </row>
    <row r="15124" spans="1:1" x14ac:dyDescent="0.25">
      <c r="A15124" s="34"/>
    </row>
    <row r="15125" spans="1:1" x14ac:dyDescent="0.25">
      <c r="A15125" s="34"/>
    </row>
    <row r="15126" spans="1:1" x14ac:dyDescent="0.25">
      <c r="A15126" s="34"/>
    </row>
    <row r="15127" spans="1:1" x14ac:dyDescent="0.25">
      <c r="A15127" s="34"/>
    </row>
    <row r="15128" spans="1:1" x14ac:dyDescent="0.25">
      <c r="A15128" s="34"/>
    </row>
    <row r="15129" spans="1:1" x14ac:dyDescent="0.25">
      <c r="A15129" s="34"/>
    </row>
    <row r="15130" spans="1:1" x14ac:dyDescent="0.25">
      <c r="A15130" s="34"/>
    </row>
    <row r="15131" spans="1:1" x14ac:dyDescent="0.25">
      <c r="A15131" s="34"/>
    </row>
    <row r="15132" spans="1:1" x14ac:dyDescent="0.25">
      <c r="A15132" s="34"/>
    </row>
    <row r="15133" spans="1:1" x14ac:dyDescent="0.25">
      <c r="A15133" s="34"/>
    </row>
    <row r="15134" spans="1:1" x14ac:dyDescent="0.25">
      <c r="A15134" s="34"/>
    </row>
    <row r="15135" spans="1:1" x14ac:dyDescent="0.25">
      <c r="A15135" s="34"/>
    </row>
    <row r="15136" spans="1:1" x14ac:dyDescent="0.25">
      <c r="A15136" s="34"/>
    </row>
    <row r="15137" spans="1:1" x14ac:dyDescent="0.25">
      <c r="A15137" s="34"/>
    </row>
    <row r="15138" spans="1:1" x14ac:dyDescent="0.25">
      <c r="A15138" s="34"/>
    </row>
    <row r="15139" spans="1:1" x14ac:dyDescent="0.25">
      <c r="A15139" s="34"/>
    </row>
    <row r="15140" spans="1:1" x14ac:dyDescent="0.25">
      <c r="A15140" s="34"/>
    </row>
    <row r="15141" spans="1:1" x14ac:dyDescent="0.25">
      <c r="A15141" s="34"/>
    </row>
    <row r="15142" spans="1:1" x14ac:dyDescent="0.25">
      <c r="A15142" s="34"/>
    </row>
    <row r="15143" spans="1:1" x14ac:dyDescent="0.25">
      <c r="A15143" s="34"/>
    </row>
    <row r="15144" spans="1:1" x14ac:dyDescent="0.25">
      <c r="A15144" s="34"/>
    </row>
    <row r="15145" spans="1:1" x14ac:dyDescent="0.25">
      <c r="A15145" s="34"/>
    </row>
    <row r="15146" spans="1:1" x14ac:dyDescent="0.25">
      <c r="A15146" s="34"/>
    </row>
    <row r="15147" spans="1:1" x14ac:dyDescent="0.25">
      <c r="A15147" s="34"/>
    </row>
    <row r="15148" spans="1:1" x14ac:dyDescent="0.25">
      <c r="A15148" s="34"/>
    </row>
    <row r="15149" spans="1:1" x14ac:dyDescent="0.25">
      <c r="A15149" s="34"/>
    </row>
    <row r="15150" spans="1:1" x14ac:dyDescent="0.25">
      <c r="A15150" s="34"/>
    </row>
    <row r="15151" spans="1:1" x14ac:dyDescent="0.25">
      <c r="A15151" s="34"/>
    </row>
    <row r="15152" spans="1:1" x14ac:dyDescent="0.25">
      <c r="A15152" s="34"/>
    </row>
    <row r="15153" spans="1:1" x14ac:dyDescent="0.25">
      <c r="A15153" s="34"/>
    </row>
    <row r="15154" spans="1:1" x14ac:dyDescent="0.25">
      <c r="A15154" s="34"/>
    </row>
    <row r="15155" spans="1:1" x14ac:dyDescent="0.25">
      <c r="A15155" s="34"/>
    </row>
    <row r="15156" spans="1:1" x14ac:dyDescent="0.25">
      <c r="A15156" s="34"/>
    </row>
    <row r="15157" spans="1:1" x14ac:dyDescent="0.25">
      <c r="A15157" s="34"/>
    </row>
    <row r="15158" spans="1:1" x14ac:dyDescent="0.25">
      <c r="A15158" s="34"/>
    </row>
    <row r="15159" spans="1:1" x14ac:dyDescent="0.25">
      <c r="A15159" s="34"/>
    </row>
    <row r="15160" spans="1:1" x14ac:dyDescent="0.25">
      <c r="A15160" s="34"/>
    </row>
    <row r="15161" spans="1:1" x14ac:dyDescent="0.25">
      <c r="A15161" s="34"/>
    </row>
    <row r="15162" spans="1:1" x14ac:dyDescent="0.25">
      <c r="A15162" s="34"/>
    </row>
    <row r="15163" spans="1:1" x14ac:dyDescent="0.25">
      <c r="A15163" s="34"/>
    </row>
    <row r="15164" spans="1:1" x14ac:dyDescent="0.25">
      <c r="A15164" s="34"/>
    </row>
    <row r="15165" spans="1:1" x14ac:dyDescent="0.25">
      <c r="A15165" s="34"/>
    </row>
    <row r="15166" spans="1:1" x14ac:dyDescent="0.25">
      <c r="A15166" s="34"/>
    </row>
    <row r="15167" spans="1:1" x14ac:dyDescent="0.25">
      <c r="A15167" s="34"/>
    </row>
    <row r="15168" spans="1:1" x14ac:dyDescent="0.25">
      <c r="A15168" s="34"/>
    </row>
    <row r="15169" spans="1:1" x14ac:dyDescent="0.25">
      <c r="A15169" s="34"/>
    </row>
    <row r="15170" spans="1:1" x14ac:dyDescent="0.25">
      <c r="A15170" s="34"/>
    </row>
    <row r="15171" spans="1:1" x14ac:dyDescent="0.25">
      <c r="A15171" s="34"/>
    </row>
    <row r="15172" spans="1:1" x14ac:dyDescent="0.25">
      <c r="A15172" s="34"/>
    </row>
    <row r="15173" spans="1:1" x14ac:dyDescent="0.25">
      <c r="A15173" s="34"/>
    </row>
    <row r="15174" spans="1:1" x14ac:dyDescent="0.25">
      <c r="A15174" s="34"/>
    </row>
    <row r="15175" spans="1:1" x14ac:dyDescent="0.25">
      <c r="A15175" s="34"/>
    </row>
    <row r="15176" spans="1:1" x14ac:dyDescent="0.25">
      <c r="A15176" s="34"/>
    </row>
    <row r="15177" spans="1:1" x14ac:dyDescent="0.25">
      <c r="A15177" s="34"/>
    </row>
    <row r="15178" spans="1:1" x14ac:dyDescent="0.25">
      <c r="A15178" s="34"/>
    </row>
    <row r="15179" spans="1:1" x14ac:dyDescent="0.25">
      <c r="A15179" s="34"/>
    </row>
    <row r="15180" spans="1:1" x14ac:dyDescent="0.25">
      <c r="A15180" s="34"/>
    </row>
    <row r="15181" spans="1:1" x14ac:dyDescent="0.25">
      <c r="A15181" s="34"/>
    </row>
    <row r="15182" spans="1:1" x14ac:dyDescent="0.25">
      <c r="A15182" s="34"/>
    </row>
    <row r="15183" spans="1:1" x14ac:dyDescent="0.25">
      <c r="A15183" s="34"/>
    </row>
    <row r="15184" spans="1:1" x14ac:dyDescent="0.25">
      <c r="A15184" s="34"/>
    </row>
    <row r="15185" spans="1:1" x14ac:dyDescent="0.25">
      <c r="A15185" s="34"/>
    </row>
    <row r="15186" spans="1:1" x14ac:dyDescent="0.25">
      <c r="A15186" s="34"/>
    </row>
    <row r="15187" spans="1:1" x14ac:dyDescent="0.25">
      <c r="A15187" s="34"/>
    </row>
    <row r="15188" spans="1:1" x14ac:dyDescent="0.25">
      <c r="A15188" s="34"/>
    </row>
    <row r="15189" spans="1:1" x14ac:dyDescent="0.25">
      <c r="A15189" s="34"/>
    </row>
    <row r="15190" spans="1:1" x14ac:dyDescent="0.25">
      <c r="A15190" s="34"/>
    </row>
    <row r="15191" spans="1:1" x14ac:dyDescent="0.25">
      <c r="A15191" s="34"/>
    </row>
    <row r="15192" spans="1:1" x14ac:dyDescent="0.25">
      <c r="A15192" s="34"/>
    </row>
    <row r="15193" spans="1:1" x14ac:dyDescent="0.25">
      <c r="A15193" s="34"/>
    </row>
    <row r="15194" spans="1:1" x14ac:dyDescent="0.25">
      <c r="A15194" s="34"/>
    </row>
    <row r="15195" spans="1:1" x14ac:dyDescent="0.25">
      <c r="A15195" s="34"/>
    </row>
    <row r="15196" spans="1:1" x14ac:dyDescent="0.25">
      <c r="A15196" s="34"/>
    </row>
    <row r="15197" spans="1:1" x14ac:dyDescent="0.25">
      <c r="A15197" s="34"/>
    </row>
    <row r="15198" spans="1:1" x14ac:dyDescent="0.25">
      <c r="A15198" s="34"/>
    </row>
    <row r="15199" spans="1:1" x14ac:dyDescent="0.25">
      <c r="A15199" s="34"/>
    </row>
    <row r="15200" spans="1:1" x14ac:dyDescent="0.25">
      <c r="A15200" s="34"/>
    </row>
    <row r="15201" spans="1:1" x14ac:dyDescent="0.25">
      <c r="A15201" s="34"/>
    </row>
    <row r="15202" spans="1:1" x14ac:dyDescent="0.25">
      <c r="A15202" s="34"/>
    </row>
    <row r="15203" spans="1:1" x14ac:dyDescent="0.25">
      <c r="A15203" s="34"/>
    </row>
    <row r="15204" spans="1:1" x14ac:dyDescent="0.25">
      <c r="A15204" s="34"/>
    </row>
    <row r="15205" spans="1:1" x14ac:dyDescent="0.25">
      <c r="A15205" s="34"/>
    </row>
    <row r="15206" spans="1:1" x14ac:dyDescent="0.25">
      <c r="A15206" s="34"/>
    </row>
    <row r="15207" spans="1:1" x14ac:dyDescent="0.25">
      <c r="A15207" s="34"/>
    </row>
    <row r="15208" spans="1:1" x14ac:dyDescent="0.25">
      <c r="A15208" s="34"/>
    </row>
    <row r="15209" spans="1:1" x14ac:dyDescent="0.25">
      <c r="A15209" s="34"/>
    </row>
    <row r="15210" spans="1:1" x14ac:dyDescent="0.25">
      <c r="A15210" s="34"/>
    </row>
    <row r="15211" spans="1:1" x14ac:dyDescent="0.25">
      <c r="A15211" s="34"/>
    </row>
    <row r="15212" spans="1:1" x14ac:dyDescent="0.25">
      <c r="A15212" s="34"/>
    </row>
    <row r="15213" spans="1:1" x14ac:dyDescent="0.25">
      <c r="A15213" s="34"/>
    </row>
    <row r="15214" spans="1:1" x14ac:dyDescent="0.25">
      <c r="A15214" s="34"/>
    </row>
    <row r="15215" spans="1:1" x14ac:dyDescent="0.25">
      <c r="A15215" s="34"/>
    </row>
    <row r="15216" spans="1:1" x14ac:dyDescent="0.25">
      <c r="A15216" s="34"/>
    </row>
    <row r="15217" spans="1:1" x14ac:dyDescent="0.25">
      <c r="A15217" s="34"/>
    </row>
    <row r="15218" spans="1:1" x14ac:dyDescent="0.25">
      <c r="A15218" s="34"/>
    </row>
    <row r="15219" spans="1:1" x14ac:dyDescent="0.25">
      <c r="A15219" s="34"/>
    </row>
    <row r="15220" spans="1:1" x14ac:dyDescent="0.25">
      <c r="A15220" s="34"/>
    </row>
    <row r="15221" spans="1:1" x14ac:dyDescent="0.25">
      <c r="A15221" s="34"/>
    </row>
    <row r="15222" spans="1:1" x14ac:dyDescent="0.25">
      <c r="A15222" s="34"/>
    </row>
    <row r="15223" spans="1:1" x14ac:dyDescent="0.25">
      <c r="A15223" s="34"/>
    </row>
    <row r="15224" spans="1:1" x14ac:dyDescent="0.25">
      <c r="A15224" s="34"/>
    </row>
    <row r="15225" spans="1:1" x14ac:dyDescent="0.25">
      <c r="A15225" s="34"/>
    </row>
    <row r="15226" spans="1:1" x14ac:dyDescent="0.25">
      <c r="A15226" s="34"/>
    </row>
    <row r="15227" spans="1:1" x14ac:dyDescent="0.25">
      <c r="A15227" s="34"/>
    </row>
    <row r="15228" spans="1:1" x14ac:dyDescent="0.25">
      <c r="A15228" s="34"/>
    </row>
    <row r="15229" spans="1:1" x14ac:dyDescent="0.25">
      <c r="A15229" s="34"/>
    </row>
    <row r="15230" spans="1:1" x14ac:dyDescent="0.25">
      <c r="A15230" s="34"/>
    </row>
    <row r="15231" spans="1:1" x14ac:dyDescent="0.25">
      <c r="A15231" s="34"/>
    </row>
    <row r="15232" spans="1:1" x14ac:dyDescent="0.25">
      <c r="A15232" s="34"/>
    </row>
    <row r="15233" spans="1:1" x14ac:dyDescent="0.25">
      <c r="A15233" s="34"/>
    </row>
    <row r="15234" spans="1:1" x14ac:dyDescent="0.25">
      <c r="A15234" s="34"/>
    </row>
    <row r="15235" spans="1:1" x14ac:dyDescent="0.25">
      <c r="A15235" s="34"/>
    </row>
    <row r="15236" spans="1:1" x14ac:dyDescent="0.25">
      <c r="A15236" s="34"/>
    </row>
    <row r="15237" spans="1:1" x14ac:dyDescent="0.25">
      <c r="A15237" s="34"/>
    </row>
    <row r="15238" spans="1:1" x14ac:dyDescent="0.25">
      <c r="A15238" s="34"/>
    </row>
    <row r="15239" spans="1:1" x14ac:dyDescent="0.25">
      <c r="A15239" s="34"/>
    </row>
    <row r="15240" spans="1:1" x14ac:dyDescent="0.25">
      <c r="A15240" s="34"/>
    </row>
    <row r="15241" spans="1:1" x14ac:dyDescent="0.25">
      <c r="A15241" s="34"/>
    </row>
    <row r="15242" spans="1:1" x14ac:dyDescent="0.25">
      <c r="A15242" s="34"/>
    </row>
    <row r="15243" spans="1:1" x14ac:dyDescent="0.25">
      <c r="A15243" s="34"/>
    </row>
    <row r="15244" spans="1:1" x14ac:dyDescent="0.25">
      <c r="A15244" s="34"/>
    </row>
    <row r="15245" spans="1:1" x14ac:dyDescent="0.25">
      <c r="A15245" s="34"/>
    </row>
    <row r="15246" spans="1:1" x14ac:dyDescent="0.25">
      <c r="A15246" s="34"/>
    </row>
    <row r="15247" spans="1:1" x14ac:dyDescent="0.25">
      <c r="A15247" s="34"/>
    </row>
    <row r="15248" spans="1:1" x14ac:dyDescent="0.25">
      <c r="A15248" s="34"/>
    </row>
    <row r="15249" spans="1:1" x14ac:dyDescent="0.25">
      <c r="A15249" s="34"/>
    </row>
    <row r="15250" spans="1:1" x14ac:dyDescent="0.25">
      <c r="A15250" s="34"/>
    </row>
    <row r="15251" spans="1:1" x14ac:dyDescent="0.25">
      <c r="A15251" s="34"/>
    </row>
    <row r="15252" spans="1:1" x14ac:dyDescent="0.25">
      <c r="A15252" s="34"/>
    </row>
    <row r="15253" spans="1:1" x14ac:dyDescent="0.25">
      <c r="A15253" s="34"/>
    </row>
    <row r="15254" spans="1:1" x14ac:dyDescent="0.25">
      <c r="A15254" s="34"/>
    </row>
    <row r="15255" spans="1:1" x14ac:dyDescent="0.25">
      <c r="A15255" s="34"/>
    </row>
    <row r="15256" spans="1:1" x14ac:dyDescent="0.25">
      <c r="A15256" s="34"/>
    </row>
    <row r="15257" spans="1:1" x14ac:dyDescent="0.25">
      <c r="A15257" s="34"/>
    </row>
    <row r="15258" spans="1:1" x14ac:dyDescent="0.25">
      <c r="A15258" s="34"/>
    </row>
    <row r="15259" spans="1:1" x14ac:dyDescent="0.25">
      <c r="A15259" s="34"/>
    </row>
    <row r="15260" spans="1:1" x14ac:dyDescent="0.25">
      <c r="A15260" s="34"/>
    </row>
    <row r="15261" spans="1:1" x14ac:dyDescent="0.25">
      <c r="A15261" s="34"/>
    </row>
    <row r="15262" spans="1:1" x14ac:dyDescent="0.25">
      <c r="A15262" s="34"/>
    </row>
    <row r="15263" spans="1:1" x14ac:dyDescent="0.25">
      <c r="A15263" s="34"/>
    </row>
    <row r="15264" spans="1:1" x14ac:dyDescent="0.25">
      <c r="A15264" s="34"/>
    </row>
    <row r="15265" spans="1:1" x14ac:dyDescent="0.25">
      <c r="A15265" s="34"/>
    </row>
    <row r="15266" spans="1:1" x14ac:dyDescent="0.25">
      <c r="A15266" s="34"/>
    </row>
    <row r="15267" spans="1:1" x14ac:dyDescent="0.25">
      <c r="A15267" s="34"/>
    </row>
    <row r="15268" spans="1:1" x14ac:dyDescent="0.25">
      <c r="A15268" s="34"/>
    </row>
    <row r="15269" spans="1:1" x14ac:dyDescent="0.25">
      <c r="A15269" s="34"/>
    </row>
    <row r="15270" spans="1:1" x14ac:dyDescent="0.25">
      <c r="A15270" s="34"/>
    </row>
    <row r="15271" spans="1:1" x14ac:dyDescent="0.25">
      <c r="A15271" s="34"/>
    </row>
    <row r="15272" spans="1:1" x14ac:dyDescent="0.25">
      <c r="A15272" s="34"/>
    </row>
    <row r="15273" spans="1:1" x14ac:dyDescent="0.25">
      <c r="A15273" s="34"/>
    </row>
    <row r="15274" spans="1:1" x14ac:dyDescent="0.25">
      <c r="A15274" s="34"/>
    </row>
    <row r="15275" spans="1:1" x14ac:dyDescent="0.25">
      <c r="A15275" s="34"/>
    </row>
    <row r="15276" spans="1:1" x14ac:dyDescent="0.25">
      <c r="A15276" s="34"/>
    </row>
    <row r="15277" spans="1:1" x14ac:dyDescent="0.25">
      <c r="A15277" s="34"/>
    </row>
    <row r="15278" spans="1:1" x14ac:dyDescent="0.25">
      <c r="A15278" s="34"/>
    </row>
    <row r="15279" spans="1:1" x14ac:dyDescent="0.25">
      <c r="A15279" s="34"/>
    </row>
    <row r="15280" spans="1:1" x14ac:dyDescent="0.25">
      <c r="A15280" s="34"/>
    </row>
    <row r="15281" spans="1:1" x14ac:dyDescent="0.25">
      <c r="A15281" s="34"/>
    </row>
    <row r="15282" spans="1:1" x14ac:dyDescent="0.25">
      <c r="A15282" s="34"/>
    </row>
    <row r="15283" spans="1:1" x14ac:dyDescent="0.25">
      <c r="A15283" s="34"/>
    </row>
    <row r="15284" spans="1:1" x14ac:dyDescent="0.25">
      <c r="A15284" s="34"/>
    </row>
    <row r="15285" spans="1:1" x14ac:dyDescent="0.25">
      <c r="A15285" s="34"/>
    </row>
    <row r="15286" spans="1:1" x14ac:dyDescent="0.25">
      <c r="A15286" s="34"/>
    </row>
    <row r="15287" spans="1:1" x14ac:dyDescent="0.25">
      <c r="A15287" s="34"/>
    </row>
    <row r="15288" spans="1:1" x14ac:dyDescent="0.25">
      <c r="A15288" s="34"/>
    </row>
    <row r="15289" spans="1:1" x14ac:dyDescent="0.25">
      <c r="A15289" s="34"/>
    </row>
    <row r="15290" spans="1:1" x14ac:dyDescent="0.25">
      <c r="A15290" s="34"/>
    </row>
    <row r="15291" spans="1:1" x14ac:dyDescent="0.25">
      <c r="A15291" s="34"/>
    </row>
    <row r="15292" spans="1:1" x14ac:dyDescent="0.25">
      <c r="A15292" s="34"/>
    </row>
    <row r="15293" spans="1:1" x14ac:dyDescent="0.25">
      <c r="A15293" s="34"/>
    </row>
    <row r="15294" spans="1:1" x14ac:dyDescent="0.25">
      <c r="A15294" s="34"/>
    </row>
    <row r="15295" spans="1:1" x14ac:dyDescent="0.25">
      <c r="A15295" s="34"/>
    </row>
    <row r="15296" spans="1:1" x14ac:dyDescent="0.25">
      <c r="A15296" s="34"/>
    </row>
    <row r="15297" spans="1:1" x14ac:dyDescent="0.25">
      <c r="A15297" s="34"/>
    </row>
    <row r="15298" spans="1:1" x14ac:dyDescent="0.25">
      <c r="A15298" s="34"/>
    </row>
    <row r="15299" spans="1:1" x14ac:dyDescent="0.25">
      <c r="A15299" s="34"/>
    </row>
    <row r="15300" spans="1:1" x14ac:dyDescent="0.25">
      <c r="A15300" s="34"/>
    </row>
    <row r="15301" spans="1:1" x14ac:dyDescent="0.25">
      <c r="A15301" s="34"/>
    </row>
    <row r="15302" spans="1:1" x14ac:dyDescent="0.25">
      <c r="A15302" s="34"/>
    </row>
    <row r="15303" spans="1:1" x14ac:dyDescent="0.25">
      <c r="A15303" s="34"/>
    </row>
    <row r="15304" spans="1:1" x14ac:dyDescent="0.25">
      <c r="A15304" s="34"/>
    </row>
    <row r="15305" spans="1:1" x14ac:dyDescent="0.25">
      <c r="A15305" s="34"/>
    </row>
    <row r="15306" spans="1:1" x14ac:dyDescent="0.25">
      <c r="A15306" s="34"/>
    </row>
    <row r="15307" spans="1:1" x14ac:dyDescent="0.25">
      <c r="A15307" s="34"/>
    </row>
    <row r="15308" spans="1:1" x14ac:dyDescent="0.25">
      <c r="A15308" s="34"/>
    </row>
    <row r="15309" spans="1:1" x14ac:dyDescent="0.25">
      <c r="A15309" s="34"/>
    </row>
    <row r="15310" spans="1:1" x14ac:dyDescent="0.25">
      <c r="A15310" s="34"/>
    </row>
    <row r="15311" spans="1:1" x14ac:dyDescent="0.25">
      <c r="A15311" s="34"/>
    </row>
    <row r="15312" spans="1:1" x14ac:dyDescent="0.25">
      <c r="A15312" s="34"/>
    </row>
    <row r="15313" spans="1:1" x14ac:dyDescent="0.25">
      <c r="A15313" s="34"/>
    </row>
    <row r="15314" spans="1:1" x14ac:dyDescent="0.25">
      <c r="A15314" s="34"/>
    </row>
    <row r="15315" spans="1:1" x14ac:dyDescent="0.25">
      <c r="A15315" s="34"/>
    </row>
    <row r="15316" spans="1:1" x14ac:dyDescent="0.25">
      <c r="A15316" s="34"/>
    </row>
    <row r="15317" spans="1:1" x14ac:dyDescent="0.25">
      <c r="A15317" s="34"/>
    </row>
    <row r="15318" spans="1:1" x14ac:dyDescent="0.25">
      <c r="A15318" s="34"/>
    </row>
    <row r="15319" spans="1:1" x14ac:dyDescent="0.25">
      <c r="A15319" s="34"/>
    </row>
    <row r="15320" spans="1:1" x14ac:dyDescent="0.25">
      <c r="A15320" s="34"/>
    </row>
    <row r="15321" spans="1:1" x14ac:dyDescent="0.25">
      <c r="A15321" s="34"/>
    </row>
    <row r="15322" spans="1:1" x14ac:dyDescent="0.25">
      <c r="A15322" s="34"/>
    </row>
    <row r="15323" spans="1:1" x14ac:dyDescent="0.25">
      <c r="A15323" s="34"/>
    </row>
    <row r="15324" spans="1:1" x14ac:dyDescent="0.25">
      <c r="A15324" s="34"/>
    </row>
    <row r="15325" spans="1:1" x14ac:dyDescent="0.25">
      <c r="A15325" s="34"/>
    </row>
    <row r="15326" spans="1:1" x14ac:dyDescent="0.25">
      <c r="A15326" s="34"/>
    </row>
    <row r="15327" spans="1:1" x14ac:dyDescent="0.25">
      <c r="A15327" s="34"/>
    </row>
    <row r="15328" spans="1:1" x14ac:dyDescent="0.25">
      <c r="A15328" s="34"/>
    </row>
    <row r="15329" spans="1:1" x14ac:dyDescent="0.25">
      <c r="A15329" s="34"/>
    </row>
    <row r="15330" spans="1:1" x14ac:dyDescent="0.25">
      <c r="A15330" s="34"/>
    </row>
    <row r="15331" spans="1:1" x14ac:dyDescent="0.25">
      <c r="A15331" s="34"/>
    </row>
    <row r="15332" spans="1:1" x14ac:dyDescent="0.25">
      <c r="A15332" s="34"/>
    </row>
    <row r="15333" spans="1:1" x14ac:dyDescent="0.25">
      <c r="A15333" s="34"/>
    </row>
    <row r="15334" spans="1:1" x14ac:dyDescent="0.25">
      <c r="A15334" s="34"/>
    </row>
    <row r="15335" spans="1:1" x14ac:dyDescent="0.25">
      <c r="A15335" s="34"/>
    </row>
    <row r="15336" spans="1:1" x14ac:dyDescent="0.25">
      <c r="A15336" s="34"/>
    </row>
    <row r="15337" spans="1:1" x14ac:dyDescent="0.25">
      <c r="A15337" s="34"/>
    </row>
    <row r="15338" spans="1:1" x14ac:dyDescent="0.25">
      <c r="A15338" s="34"/>
    </row>
    <row r="15339" spans="1:1" x14ac:dyDescent="0.25">
      <c r="A15339" s="34"/>
    </row>
    <row r="15340" spans="1:1" x14ac:dyDescent="0.25">
      <c r="A15340" s="34"/>
    </row>
    <row r="15341" spans="1:1" x14ac:dyDescent="0.25">
      <c r="A15341" s="34"/>
    </row>
    <row r="15342" spans="1:1" x14ac:dyDescent="0.25">
      <c r="A15342" s="34"/>
    </row>
    <row r="15343" spans="1:1" x14ac:dyDescent="0.25">
      <c r="A15343" s="34"/>
    </row>
    <row r="15344" spans="1:1" x14ac:dyDescent="0.25">
      <c r="A15344" s="34"/>
    </row>
    <row r="15345" spans="1:1" x14ac:dyDescent="0.25">
      <c r="A15345" s="34"/>
    </row>
    <row r="15346" spans="1:1" x14ac:dyDescent="0.25">
      <c r="A15346" s="34"/>
    </row>
    <row r="15347" spans="1:1" x14ac:dyDescent="0.25">
      <c r="A15347" s="34"/>
    </row>
    <row r="15348" spans="1:1" x14ac:dyDescent="0.25">
      <c r="A15348" s="34"/>
    </row>
    <row r="15349" spans="1:1" x14ac:dyDescent="0.25">
      <c r="A15349" s="34"/>
    </row>
    <row r="15350" spans="1:1" x14ac:dyDescent="0.25">
      <c r="A15350" s="34"/>
    </row>
    <row r="15351" spans="1:1" x14ac:dyDescent="0.25">
      <c r="A15351" s="34"/>
    </row>
    <row r="15352" spans="1:1" x14ac:dyDescent="0.25">
      <c r="A15352" s="34"/>
    </row>
    <row r="15353" spans="1:1" x14ac:dyDescent="0.25">
      <c r="A15353" s="34"/>
    </row>
    <row r="15354" spans="1:1" x14ac:dyDescent="0.25">
      <c r="A15354" s="34"/>
    </row>
    <row r="15355" spans="1:1" x14ac:dyDescent="0.25">
      <c r="A15355" s="34"/>
    </row>
    <row r="15356" spans="1:1" x14ac:dyDescent="0.25">
      <c r="A15356" s="34"/>
    </row>
    <row r="15357" spans="1:1" x14ac:dyDescent="0.25">
      <c r="A15357" s="34"/>
    </row>
    <row r="15358" spans="1:1" x14ac:dyDescent="0.25">
      <c r="A15358" s="34"/>
    </row>
    <row r="15359" spans="1:1" x14ac:dyDescent="0.25">
      <c r="A15359" s="34"/>
    </row>
    <row r="15360" spans="1:1" x14ac:dyDescent="0.25">
      <c r="A15360" s="34"/>
    </row>
    <row r="15361" spans="1:1" x14ac:dyDescent="0.25">
      <c r="A15361" s="34"/>
    </row>
    <row r="15362" spans="1:1" x14ac:dyDescent="0.25">
      <c r="A15362" s="34"/>
    </row>
    <row r="15363" spans="1:1" x14ac:dyDescent="0.25">
      <c r="A15363" s="34"/>
    </row>
    <row r="15364" spans="1:1" x14ac:dyDescent="0.25">
      <c r="A15364" s="34"/>
    </row>
    <row r="15365" spans="1:1" x14ac:dyDescent="0.25">
      <c r="A15365" s="34"/>
    </row>
    <row r="15366" spans="1:1" x14ac:dyDescent="0.25">
      <c r="A15366" s="34"/>
    </row>
    <row r="15367" spans="1:1" x14ac:dyDescent="0.25">
      <c r="A15367" s="34"/>
    </row>
    <row r="15368" spans="1:1" x14ac:dyDescent="0.25">
      <c r="A15368" s="34"/>
    </row>
    <row r="15369" spans="1:1" x14ac:dyDescent="0.25">
      <c r="A15369" s="34"/>
    </row>
    <row r="15370" spans="1:1" x14ac:dyDescent="0.25">
      <c r="A15370" s="34"/>
    </row>
    <row r="15371" spans="1:1" x14ac:dyDescent="0.25">
      <c r="A15371" s="34"/>
    </row>
    <row r="15372" spans="1:1" x14ac:dyDescent="0.25">
      <c r="A15372" s="34"/>
    </row>
    <row r="15373" spans="1:1" x14ac:dyDescent="0.25">
      <c r="A15373" s="34"/>
    </row>
    <row r="15374" spans="1:1" x14ac:dyDescent="0.25">
      <c r="A15374" s="34"/>
    </row>
    <row r="15375" spans="1:1" x14ac:dyDescent="0.25">
      <c r="A15375" s="34"/>
    </row>
    <row r="15376" spans="1:1" x14ac:dyDescent="0.25">
      <c r="A15376" s="34"/>
    </row>
    <row r="15377" spans="1:1" x14ac:dyDescent="0.25">
      <c r="A15377" s="34"/>
    </row>
    <row r="15378" spans="1:1" x14ac:dyDescent="0.25">
      <c r="A15378" s="34"/>
    </row>
    <row r="15379" spans="1:1" x14ac:dyDescent="0.25">
      <c r="A15379" s="34"/>
    </row>
    <row r="15380" spans="1:1" x14ac:dyDescent="0.25">
      <c r="A15380" s="34"/>
    </row>
    <row r="15381" spans="1:1" x14ac:dyDescent="0.25">
      <c r="A15381" s="34"/>
    </row>
    <row r="15382" spans="1:1" x14ac:dyDescent="0.25">
      <c r="A15382" s="34"/>
    </row>
    <row r="15383" spans="1:1" x14ac:dyDescent="0.25">
      <c r="A15383" s="34"/>
    </row>
    <row r="15384" spans="1:1" x14ac:dyDescent="0.25">
      <c r="A15384" s="34"/>
    </row>
    <row r="15385" spans="1:1" x14ac:dyDescent="0.25">
      <c r="A15385" s="34"/>
    </row>
    <row r="15386" spans="1:1" x14ac:dyDescent="0.25">
      <c r="A15386" s="34"/>
    </row>
    <row r="15387" spans="1:1" x14ac:dyDescent="0.25">
      <c r="A15387" s="34"/>
    </row>
    <row r="15388" spans="1:1" x14ac:dyDescent="0.25">
      <c r="A15388" s="34"/>
    </row>
    <row r="15389" spans="1:1" x14ac:dyDescent="0.25">
      <c r="A15389" s="34"/>
    </row>
    <row r="15390" spans="1:1" x14ac:dyDescent="0.25">
      <c r="A15390" s="34"/>
    </row>
    <row r="15391" spans="1:1" x14ac:dyDescent="0.25">
      <c r="A15391" s="34"/>
    </row>
    <row r="15392" spans="1:1" x14ac:dyDescent="0.25">
      <c r="A15392" s="34"/>
    </row>
    <row r="15393" spans="1:1" x14ac:dyDescent="0.25">
      <c r="A15393" s="34"/>
    </row>
    <row r="15394" spans="1:1" x14ac:dyDescent="0.25">
      <c r="A15394" s="34"/>
    </row>
    <row r="15395" spans="1:1" x14ac:dyDescent="0.25">
      <c r="A15395" s="34"/>
    </row>
    <row r="15396" spans="1:1" x14ac:dyDescent="0.25">
      <c r="A15396" s="34"/>
    </row>
    <row r="15397" spans="1:1" x14ac:dyDescent="0.25">
      <c r="A15397" s="34"/>
    </row>
    <row r="15398" spans="1:1" x14ac:dyDescent="0.25">
      <c r="A15398" s="34"/>
    </row>
    <row r="15399" spans="1:1" x14ac:dyDescent="0.25">
      <c r="A15399" s="34"/>
    </row>
    <row r="15400" spans="1:1" x14ac:dyDescent="0.25">
      <c r="A15400" s="34"/>
    </row>
    <row r="15401" spans="1:1" x14ac:dyDescent="0.25">
      <c r="A15401" s="34"/>
    </row>
    <row r="15402" spans="1:1" x14ac:dyDescent="0.25">
      <c r="A15402" s="34"/>
    </row>
    <row r="15403" spans="1:1" x14ac:dyDescent="0.25">
      <c r="A15403" s="34"/>
    </row>
    <row r="15404" spans="1:1" x14ac:dyDescent="0.25">
      <c r="A15404" s="34"/>
    </row>
    <row r="15405" spans="1:1" x14ac:dyDescent="0.25">
      <c r="A15405" s="34"/>
    </row>
    <row r="15406" spans="1:1" x14ac:dyDescent="0.25">
      <c r="A15406" s="34"/>
    </row>
    <row r="15407" spans="1:1" x14ac:dyDescent="0.25">
      <c r="A15407" s="34"/>
    </row>
    <row r="15408" spans="1:1" x14ac:dyDescent="0.25">
      <c r="A15408" s="34"/>
    </row>
    <row r="15409" spans="1:1" x14ac:dyDescent="0.25">
      <c r="A15409" s="34"/>
    </row>
    <row r="15410" spans="1:1" x14ac:dyDescent="0.25">
      <c r="A15410" s="34"/>
    </row>
    <row r="15411" spans="1:1" x14ac:dyDescent="0.25">
      <c r="A15411" s="34"/>
    </row>
    <row r="15412" spans="1:1" x14ac:dyDescent="0.25">
      <c r="A15412" s="34"/>
    </row>
    <row r="15413" spans="1:1" x14ac:dyDescent="0.25">
      <c r="A15413" s="34"/>
    </row>
    <row r="15414" spans="1:1" x14ac:dyDescent="0.25">
      <c r="A15414" s="34"/>
    </row>
    <row r="15415" spans="1:1" x14ac:dyDescent="0.25">
      <c r="A15415" s="34"/>
    </row>
    <row r="15416" spans="1:1" x14ac:dyDescent="0.25">
      <c r="A15416" s="34"/>
    </row>
    <row r="15417" spans="1:1" x14ac:dyDescent="0.25">
      <c r="A15417" s="34"/>
    </row>
    <row r="15418" spans="1:1" x14ac:dyDescent="0.25">
      <c r="A15418" s="34"/>
    </row>
    <row r="15419" spans="1:1" x14ac:dyDescent="0.25">
      <c r="A15419" s="34"/>
    </row>
    <row r="15420" spans="1:1" x14ac:dyDescent="0.25">
      <c r="A15420" s="34"/>
    </row>
    <row r="15421" spans="1:1" x14ac:dyDescent="0.25">
      <c r="A15421" s="34"/>
    </row>
    <row r="15422" spans="1:1" x14ac:dyDescent="0.25">
      <c r="A15422" s="34"/>
    </row>
    <row r="15423" spans="1:1" x14ac:dyDescent="0.25">
      <c r="A15423" s="34"/>
    </row>
    <row r="15424" spans="1:1" x14ac:dyDescent="0.25">
      <c r="A15424" s="34"/>
    </row>
    <row r="15425" spans="1:1" x14ac:dyDescent="0.25">
      <c r="A15425" s="34"/>
    </row>
    <row r="15426" spans="1:1" x14ac:dyDescent="0.25">
      <c r="A15426" s="34"/>
    </row>
    <row r="15427" spans="1:1" x14ac:dyDescent="0.25">
      <c r="A15427" s="34"/>
    </row>
    <row r="15428" spans="1:1" x14ac:dyDescent="0.25">
      <c r="A15428" s="34"/>
    </row>
    <row r="15429" spans="1:1" x14ac:dyDescent="0.25">
      <c r="A15429" s="34"/>
    </row>
    <row r="15430" spans="1:1" x14ac:dyDescent="0.25">
      <c r="A15430" s="34"/>
    </row>
    <row r="15431" spans="1:1" x14ac:dyDescent="0.25">
      <c r="A15431" s="34"/>
    </row>
    <row r="15432" spans="1:1" x14ac:dyDescent="0.25">
      <c r="A15432" s="34"/>
    </row>
    <row r="15433" spans="1:1" x14ac:dyDescent="0.25">
      <c r="A15433" s="34"/>
    </row>
    <row r="15434" spans="1:1" x14ac:dyDescent="0.25">
      <c r="A15434" s="34"/>
    </row>
    <row r="15435" spans="1:1" x14ac:dyDescent="0.25">
      <c r="A15435" s="34"/>
    </row>
    <row r="15436" spans="1:1" x14ac:dyDescent="0.25">
      <c r="A15436" s="34"/>
    </row>
    <row r="15437" spans="1:1" x14ac:dyDescent="0.25">
      <c r="A15437" s="34"/>
    </row>
    <row r="15438" spans="1:1" x14ac:dyDescent="0.25">
      <c r="A15438" s="34"/>
    </row>
    <row r="15439" spans="1:1" x14ac:dyDescent="0.25">
      <c r="A15439" s="34"/>
    </row>
    <row r="15440" spans="1:1" x14ac:dyDescent="0.25">
      <c r="A15440" s="34"/>
    </row>
    <row r="15441" spans="1:1" x14ac:dyDescent="0.25">
      <c r="A15441" s="34"/>
    </row>
    <row r="15442" spans="1:1" x14ac:dyDescent="0.25">
      <c r="A15442" s="34"/>
    </row>
    <row r="15443" spans="1:1" x14ac:dyDescent="0.25">
      <c r="A15443" s="34"/>
    </row>
    <row r="15444" spans="1:1" x14ac:dyDescent="0.25">
      <c r="A15444" s="34"/>
    </row>
    <row r="15445" spans="1:1" x14ac:dyDescent="0.25">
      <c r="A15445" s="34"/>
    </row>
    <row r="15446" spans="1:1" x14ac:dyDescent="0.25">
      <c r="A15446" s="34"/>
    </row>
    <row r="15447" spans="1:1" x14ac:dyDescent="0.25">
      <c r="A15447" s="34"/>
    </row>
    <row r="15448" spans="1:1" x14ac:dyDescent="0.25">
      <c r="A15448" s="34"/>
    </row>
    <row r="15449" spans="1:1" x14ac:dyDescent="0.25">
      <c r="A15449" s="34"/>
    </row>
    <row r="15450" spans="1:1" x14ac:dyDescent="0.25">
      <c r="A15450" s="34"/>
    </row>
    <row r="15451" spans="1:1" x14ac:dyDescent="0.25">
      <c r="A15451" s="34"/>
    </row>
    <row r="15452" spans="1:1" x14ac:dyDescent="0.25">
      <c r="A15452" s="34"/>
    </row>
    <row r="15453" spans="1:1" x14ac:dyDescent="0.25">
      <c r="A15453" s="34"/>
    </row>
    <row r="15454" spans="1:1" x14ac:dyDescent="0.25">
      <c r="A15454" s="34"/>
    </row>
    <row r="15455" spans="1:1" x14ac:dyDescent="0.25">
      <c r="A15455" s="34"/>
    </row>
    <row r="15456" spans="1:1" x14ac:dyDescent="0.25">
      <c r="A15456" s="34"/>
    </row>
    <row r="15457" spans="1:1" x14ac:dyDescent="0.25">
      <c r="A15457" s="34"/>
    </row>
    <row r="15458" spans="1:1" x14ac:dyDescent="0.25">
      <c r="A15458" s="34"/>
    </row>
    <row r="15459" spans="1:1" x14ac:dyDescent="0.25">
      <c r="A15459" s="34"/>
    </row>
    <row r="15460" spans="1:1" x14ac:dyDescent="0.25">
      <c r="A15460" s="34"/>
    </row>
    <row r="15461" spans="1:1" x14ac:dyDescent="0.25">
      <c r="A15461" s="34"/>
    </row>
    <row r="15462" spans="1:1" x14ac:dyDescent="0.25">
      <c r="A15462" s="34"/>
    </row>
    <row r="15463" spans="1:1" x14ac:dyDescent="0.25">
      <c r="A15463" s="34"/>
    </row>
    <row r="15464" spans="1:1" x14ac:dyDescent="0.25">
      <c r="A15464" s="34"/>
    </row>
    <row r="15465" spans="1:1" x14ac:dyDescent="0.25">
      <c r="A15465" s="34"/>
    </row>
    <row r="15466" spans="1:1" x14ac:dyDescent="0.25">
      <c r="A15466" s="34"/>
    </row>
    <row r="15467" spans="1:1" x14ac:dyDescent="0.25">
      <c r="A15467" s="34"/>
    </row>
    <row r="15468" spans="1:1" x14ac:dyDescent="0.25">
      <c r="A15468" s="34"/>
    </row>
    <row r="15469" spans="1:1" x14ac:dyDescent="0.25">
      <c r="A15469" s="34"/>
    </row>
    <row r="15470" spans="1:1" x14ac:dyDescent="0.25">
      <c r="A15470" s="34"/>
    </row>
    <row r="15471" spans="1:1" x14ac:dyDescent="0.25">
      <c r="A15471" s="34"/>
    </row>
    <row r="15472" spans="1:1" x14ac:dyDescent="0.25">
      <c r="A15472" s="34"/>
    </row>
    <row r="15473" spans="1:1" x14ac:dyDescent="0.25">
      <c r="A15473" s="34"/>
    </row>
    <row r="15474" spans="1:1" x14ac:dyDescent="0.25">
      <c r="A15474" s="34"/>
    </row>
    <row r="15475" spans="1:1" x14ac:dyDescent="0.25">
      <c r="A15475" s="34"/>
    </row>
    <row r="15476" spans="1:1" x14ac:dyDescent="0.25">
      <c r="A15476" s="34"/>
    </row>
    <row r="15477" spans="1:1" x14ac:dyDescent="0.25">
      <c r="A15477" s="34"/>
    </row>
    <row r="15478" spans="1:1" x14ac:dyDescent="0.25">
      <c r="A15478" s="34"/>
    </row>
    <row r="15479" spans="1:1" x14ac:dyDescent="0.25">
      <c r="A15479" s="34"/>
    </row>
    <row r="15480" spans="1:1" x14ac:dyDescent="0.25">
      <c r="A15480" s="34"/>
    </row>
    <row r="15481" spans="1:1" x14ac:dyDescent="0.25">
      <c r="A15481" s="34"/>
    </row>
    <row r="15482" spans="1:1" x14ac:dyDescent="0.25">
      <c r="A15482" s="34"/>
    </row>
    <row r="15483" spans="1:1" x14ac:dyDescent="0.25">
      <c r="A15483" s="34"/>
    </row>
    <row r="15484" spans="1:1" x14ac:dyDescent="0.25">
      <c r="A15484" s="34"/>
    </row>
    <row r="15485" spans="1:1" x14ac:dyDescent="0.25">
      <c r="A15485" s="34"/>
    </row>
    <row r="15486" spans="1:1" x14ac:dyDescent="0.25">
      <c r="A15486" s="34"/>
    </row>
    <row r="15487" spans="1:1" x14ac:dyDescent="0.25">
      <c r="A15487" s="34"/>
    </row>
    <row r="15488" spans="1:1" x14ac:dyDescent="0.25">
      <c r="A15488" s="34"/>
    </row>
    <row r="15489" spans="1:1" x14ac:dyDescent="0.25">
      <c r="A15489" s="34"/>
    </row>
    <row r="15490" spans="1:1" x14ac:dyDescent="0.25">
      <c r="A15490" s="34"/>
    </row>
    <row r="15491" spans="1:1" x14ac:dyDescent="0.25">
      <c r="A15491" s="34"/>
    </row>
    <row r="15492" spans="1:1" x14ac:dyDescent="0.25">
      <c r="A15492" s="34"/>
    </row>
    <row r="15493" spans="1:1" x14ac:dyDescent="0.25">
      <c r="A15493" s="34"/>
    </row>
    <row r="15494" spans="1:1" x14ac:dyDescent="0.25">
      <c r="A15494" s="34"/>
    </row>
    <row r="15495" spans="1:1" x14ac:dyDescent="0.25">
      <c r="A15495" s="34"/>
    </row>
    <row r="15496" spans="1:1" x14ac:dyDescent="0.25">
      <c r="A15496" s="34"/>
    </row>
    <row r="15497" spans="1:1" x14ac:dyDescent="0.25">
      <c r="A15497" s="34"/>
    </row>
    <row r="15498" spans="1:1" x14ac:dyDescent="0.25">
      <c r="A15498" s="34"/>
    </row>
    <row r="15499" spans="1:1" x14ac:dyDescent="0.25">
      <c r="A15499" s="34"/>
    </row>
    <row r="15500" spans="1:1" x14ac:dyDescent="0.25">
      <c r="A15500" s="34"/>
    </row>
    <row r="15501" spans="1:1" x14ac:dyDescent="0.25">
      <c r="A15501" s="34"/>
    </row>
    <row r="15502" spans="1:1" x14ac:dyDescent="0.25">
      <c r="A15502" s="34"/>
    </row>
    <row r="15503" spans="1:1" x14ac:dyDescent="0.25">
      <c r="A15503" s="34"/>
    </row>
    <row r="15504" spans="1:1" x14ac:dyDescent="0.25">
      <c r="A15504" s="34"/>
    </row>
    <row r="15505" spans="1:1" x14ac:dyDescent="0.25">
      <c r="A15505" s="34"/>
    </row>
    <row r="15506" spans="1:1" x14ac:dyDescent="0.25">
      <c r="A15506" s="34"/>
    </row>
    <row r="15507" spans="1:1" x14ac:dyDescent="0.25">
      <c r="A15507" s="34"/>
    </row>
    <row r="15508" spans="1:1" x14ac:dyDescent="0.25">
      <c r="A15508" s="34"/>
    </row>
    <row r="15509" spans="1:1" x14ac:dyDescent="0.25">
      <c r="A15509" s="34"/>
    </row>
    <row r="15510" spans="1:1" x14ac:dyDescent="0.25">
      <c r="A15510" s="34"/>
    </row>
    <row r="15511" spans="1:1" x14ac:dyDescent="0.25">
      <c r="A15511" s="34"/>
    </row>
    <row r="15512" spans="1:1" x14ac:dyDescent="0.25">
      <c r="A15512" s="34"/>
    </row>
    <row r="15513" spans="1:1" x14ac:dyDescent="0.25">
      <c r="A15513" s="34"/>
    </row>
    <row r="15514" spans="1:1" x14ac:dyDescent="0.25">
      <c r="A15514" s="34"/>
    </row>
    <row r="15515" spans="1:1" x14ac:dyDescent="0.25">
      <c r="A15515" s="34"/>
    </row>
    <row r="15516" spans="1:1" x14ac:dyDescent="0.25">
      <c r="A15516" s="34"/>
    </row>
    <row r="15517" spans="1:1" x14ac:dyDescent="0.25">
      <c r="A15517" s="34"/>
    </row>
    <row r="15518" spans="1:1" x14ac:dyDescent="0.25">
      <c r="A15518" s="34"/>
    </row>
    <row r="15519" spans="1:1" x14ac:dyDescent="0.25">
      <c r="A15519" s="34"/>
    </row>
    <row r="15520" spans="1:1" x14ac:dyDescent="0.25">
      <c r="A15520" s="34"/>
    </row>
    <row r="15521" spans="1:1" x14ac:dyDescent="0.25">
      <c r="A15521" s="34"/>
    </row>
    <row r="15522" spans="1:1" x14ac:dyDescent="0.25">
      <c r="A15522" s="34"/>
    </row>
    <row r="15523" spans="1:1" x14ac:dyDescent="0.25">
      <c r="A15523" s="34"/>
    </row>
    <row r="15524" spans="1:1" x14ac:dyDescent="0.25">
      <c r="A15524" s="34"/>
    </row>
    <row r="15525" spans="1:1" x14ac:dyDescent="0.25">
      <c r="A15525" s="34"/>
    </row>
    <row r="15526" spans="1:1" x14ac:dyDescent="0.25">
      <c r="A15526" s="34"/>
    </row>
    <row r="15527" spans="1:1" x14ac:dyDescent="0.25">
      <c r="A15527" s="34"/>
    </row>
    <row r="15528" spans="1:1" x14ac:dyDescent="0.25">
      <c r="A15528" s="34"/>
    </row>
    <row r="15529" spans="1:1" x14ac:dyDescent="0.25">
      <c r="A15529" s="34"/>
    </row>
    <row r="15530" spans="1:1" x14ac:dyDescent="0.25">
      <c r="A15530" s="34"/>
    </row>
    <row r="15531" spans="1:1" x14ac:dyDescent="0.25">
      <c r="A15531" s="34"/>
    </row>
    <row r="15532" spans="1:1" x14ac:dyDescent="0.25">
      <c r="A15532" s="34"/>
    </row>
    <row r="15533" spans="1:1" x14ac:dyDescent="0.25">
      <c r="A15533" s="34"/>
    </row>
    <row r="15534" spans="1:1" x14ac:dyDescent="0.25">
      <c r="A15534" s="34"/>
    </row>
    <row r="15535" spans="1:1" x14ac:dyDescent="0.25">
      <c r="A15535" s="34"/>
    </row>
    <row r="15536" spans="1:1" x14ac:dyDescent="0.25">
      <c r="A15536" s="34"/>
    </row>
    <row r="15537" spans="1:1" x14ac:dyDescent="0.25">
      <c r="A15537" s="34"/>
    </row>
    <row r="15538" spans="1:1" x14ac:dyDescent="0.25">
      <c r="A15538" s="34"/>
    </row>
    <row r="15539" spans="1:1" x14ac:dyDescent="0.25">
      <c r="A15539" s="34"/>
    </row>
    <row r="15540" spans="1:1" x14ac:dyDescent="0.25">
      <c r="A15540" s="34"/>
    </row>
    <row r="15541" spans="1:1" x14ac:dyDescent="0.25">
      <c r="A15541" s="34"/>
    </row>
    <row r="15542" spans="1:1" x14ac:dyDescent="0.25">
      <c r="A15542" s="34"/>
    </row>
    <row r="15543" spans="1:1" x14ac:dyDescent="0.25">
      <c r="A15543" s="34"/>
    </row>
    <row r="15544" spans="1:1" x14ac:dyDescent="0.25">
      <c r="A15544" s="34"/>
    </row>
    <row r="15545" spans="1:1" x14ac:dyDescent="0.25">
      <c r="A15545" s="34"/>
    </row>
    <row r="15546" spans="1:1" x14ac:dyDescent="0.25">
      <c r="A15546" s="34"/>
    </row>
    <row r="15547" spans="1:1" x14ac:dyDescent="0.25">
      <c r="A15547" s="34"/>
    </row>
    <row r="15548" spans="1:1" x14ac:dyDescent="0.25">
      <c r="A15548" s="34"/>
    </row>
    <row r="15549" spans="1:1" x14ac:dyDescent="0.25">
      <c r="A15549" s="34"/>
    </row>
    <row r="15550" spans="1:1" x14ac:dyDescent="0.25">
      <c r="A15550" s="34"/>
    </row>
    <row r="15551" spans="1:1" x14ac:dyDescent="0.25">
      <c r="A15551" s="34"/>
    </row>
    <row r="15552" spans="1:1" x14ac:dyDescent="0.25">
      <c r="A15552" s="34"/>
    </row>
    <row r="15553" spans="1:1" x14ac:dyDescent="0.25">
      <c r="A15553" s="34"/>
    </row>
    <row r="15554" spans="1:1" x14ac:dyDescent="0.25">
      <c r="A15554" s="34"/>
    </row>
    <row r="15555" spans="1:1" x14ac:dyDescent="0.25">
      <c r="A15555" s="34"/>
    </row>
    <row r="15556" spans="1:1" x14ac:dyDescent="0.25">
      <c r="A15556" s="34"/>
    </row>
    <row r="15557" spans="1:1" x14ac:dyDescent="0.25">
      <c r="A15557" s="34"/>
    </row>
    <row r="15558" spans="1:1" x14ac:dyDescent="0.25">
      <c r="A15558" s="34"/>
    </row>
    <row r="15559" spans="1:1" x14ac:dyDescent="0.25">
      <c r="A15559" s="34"/>
    </row>
    <row r="15560" spans="1:1" x14ac:dyDescent="0.25">
      <c r="A15560" s="34"/>
    </row>
    <row r="15561" spans="1:1" x14ac:dyDescent="0.25">
      <c r="A15561" s="34"/>
    </row>
    <row r="15562" spans="1:1" x14ac:dyDescent="0.25">
      <c r="A15562" s="34"/>
    </row>
    <row r="15563" spans="1:1" x14ac:dyDescent="0.25">
      <c r="A15563" s="34"/>
    </row>
    <row r="15564" spans="1:1" x14ac:dyDescent="0.25">
      <c r="A15564" s="34"/>
    </row>
    <row r="15565" spans="1:1" x14ac:dyDescent="0.25">
      <c r="A15565" s="34"/>
    </row>
    <row r="15566" spans="1:1" x14ac:dyDescent="0.25">
      <c r="A15566" s="34"/>
    </row>
    <row r="15567" spans="1:1" x14ac:dyDescent="0.25">
      <c r="A15567" s="34"/>
    </row>
    <row r="15568" spans="1:1" x14ac:dyDescent="0.25">
      <c r="A15568" s="34"/>
    </row>
    <row r="15569" spans="1:1" x14ac:dyDescent="0.25">
      <c r="A15569" s="34"/>
    </row>
    <row r="15570" spans="1:1" x14ac:dyDescent="0.25">
      <c r="A15570" s="34"/>
    </row>
    <row r="15571" spans="1:1" x14ac:dyDescent="0.25">
      <c r="A15571" s="34"/>
    </row>
    <row r="15572" spans="1:1" x14ac:dyDescent="0.25">
      <c r="A15572" s="34"/>
    </row>
    <row r="15573" spans="1:1" x14ac:dyDescent="0.25">
      <c r="A15573" s="34"/>
    </row>
    <row r="15574" spans="1:1" x14ac:dyDescent="0.25">
      <c r="A15574" s="34"/>
    </row>
    <row r="15575" spans="1:1" x14ac:dyDescent="0.25">
      <c r="A15575" s="34"/>
    </row>
    <row r="15576" spans="1:1" x14ac:dyDescent="0.25">
      <c r="A15576" s="34"/>
    </row>
    <row r="15577" spans="1:1" x14ac:dyDescent="0.25">
      <c r="A15577" s="34"/>
    </row>
    <row r="15578" spans="1:1" x14ac:dyDescent="0.25">
      <c r="A15578" s="34"/>
    </row>
    <row r="15579" spans="1:1" x14ac:dyDescent="0.25">
      <c r="A15579" s="34"/>
    </row>
    <row r="15580" spans="1:1" x14ac:dyDescent="0.25">
      <c r="A15580" s="34"/>
    </row>
    <row r="15581" spans="1:1" x14ac:dyDescent="0.25">
      <c r="A15581" s="34"/>
    </row>
    <row r="15582" spans="1:1" x14ac:dyDescent="0.25">
      <c r="A15582" s="34"/>
    </row>
    <row r="15583" spans="1:1" x14ac:dyDescent="0.25">
      <c r="A15583" s="34"/>
    </row>
    <row r="15584" spans="1:1" x14ac:dyDescent="0.25">
      <c r="A15584" s="34"/>
    </row>
    <row r="15585" spans="1:1" x14ac:dyDescent="0.25">
      <c r="A15585" s="34"/>
    </row>
    <row r="15586" spans="1:1" x14ac:dyDescent="0.25">
      <c r="A15586" s="34"/>
    </row>
    <row r="15587" spans="1:1" x14ac:dyDescent="0.25">
      <c r="A15587" s="34"/>
    </row>
    <row r="15588" spans="1:1" x14ac:dyDescent="0.25">
      <c r="A15588" s="34"/>
    </row>
    <row r="15589" spans="1:1" x14ac:dyDescent="0.25">
      <c r="A15589" s="34"/>
    </row>
    <row r="15590" spans="1:1" x14ac:dyDescent="0.25">
      <c r="A15590" s="34"/>
    </row>
    <row r="15591" spans="1:1" x14ac:dyDescent="0.25">
      <c r="A15591" s="34"/>
    </row>
    <row r="15592" spans="1:1" x14ac:dyDescent="0.25">
      <c r="A15592" s="34"/>
    </row>
    <row r="15593" spans="1:1" x14ac:dyDescent="0.25">
      <c r="A15593" s="34"/>
    </row>
    <row r="15594" spans="1:1" x14ac:dyDescent="0.25">
      <c r="A15594" s="34"/>
    </row>
    <row r="15595" spans="1:1" x14ac:dyDescent="0.25">
      <c r="A15595" s="34"/>
    </row>
    <row r="15596" spans="1:1" x14ac:dyDescent="0.25">
      <c r="A15596" s="34"/>
    </row>
    <row r="15597" spans="1:1" x14ac:dyDescent="0.25">
      <c r="A15597" s="34"/>
    </row>
    <row r="15598" spans="1:1" x14ac:dyDescent="0.25">
      <c r="A15598" s="34"/>
    </row>
    <row r="15599" spans="1:1" x14ac:dyDescent="0.25">
      <c r="A15599" s="34"/>
    </row>
    <row r="15600" spans="1:1" x14ac:dyDescent="0.25">
      <c r="A15600" s="34"/>
    </row>
    <row r="15601" spans="1:1" x14ac:dyDescent="0.25">
      <c r="A15601" s="34"/>
    </row>
    <row r="15602" spans="1:1" x14ac:dyDescent="0.25">
      <c r="A15602" s="34"/>
    </row>
    <row r="15603" spans="1:1" x14ac:dyDescent="0.25">
      <c r="A15603" s="34"/>
    </row>
    <row r="15604" spans="1:1" x14ac:dyDescent="0.25">
      <c r="A15604" s="34"/>
    </row>
    <row r="15605" spans="1:1" x14ac:dyDescent="0.25">
      <c r="A15605" s="34"/>
    </row>
    <row r="15606" spans="1:1" x14ac:dyDescent="0.25">
      <c r="A15606" s="34"/>
    </row>
    <row r="15607" spans="1:1" x14ac:dyDescent="0.25">
      <c r="A15607" s="34"/>
    </row>
    <row r="15608" spans="1:1" x14ac:dyDescent="0.25">
      <c r="A15608" s="34"/>
    </row>
    <row r="15609" spans="1:1" x14ac:dyDescent="0.25">
      <c r="A15609" s="34"/>
    </row>
    <row r="15610" spans="1:1" x14ac:dyDescent="0.25">
      <c r="A15610" s="34"/>
    </row>
    <row r="15611" spans="1:1" x14ac:dyDescent="0.25">
      <c r="A15611" s="34"/>
    </row>
    <row r="15612" spans="1:1" x14ac:dyDescent="0.25">
      <c r="A15612" s="34"/>
    </row>
    <row r="15613" spans="1:1" x14ac:dyDescent="0.25">
      <c r="A15613" s="34"/>
    </row>
    <row r="15614" spans="1:1" x14ac:dyDescent="0.25">
      <c r="A15614" s="34"/>
    </row>
    <row r="15615" spans="1:1" x14ac:dyDescent="0.25">
      <c r="A15615" s="34"/>
    </row>
    <row r="15616" spans="1:1" x14ac:dyDescent="0.25">
      <c r="A15616" s="34"/>
    </row>
    <row r="15617" spans="1:1" x14ac:dyDescent="0.25">
      <c r="A15617" s="34"/>
    </row>
    <row r="15618" spans="1:1" x14ac:dyDescent="0.25">
      <c r="A15618" s="34"/>
    </row>
    <row r="15619" spans="1:1" x14ac:dyDescent="0.25">
      <c r="A15619" s="34"/>
    </row>
    <row r="15620" spans="1:1" x14ac:dyDescent="0.25">
      <c r="A15620" s="34"/>
    </row>
    <row r="15621" spans="1:1" x14ac:dyDescent="0.25">
      <c r="A15621" s="34"/>
    </row>
    <row r="15622" spans="1:1" x14ac:dyDescent="0.25">
      <c r="A15622" s="34"/>
    </row>
    <row r="15623" spans="1:1" x14ac:dyDescent="0.25">
      <c r="A15623" s="34"/>
    </row>
    <row r="15624" spans="1:1" x14ac:dyDescent="0.25">
      <c r="A15624" s="34"/>
    </row>
    <row r="15625" spans="1:1" x14ac:dyDescent="0.25">
      <c r="A15625" s="34"/>
    </row>
    <row r="15626" spans="1:1" x14ac:dyDescent="0.25">
      <c r="A15626" s="34"/>
    </row>
    <row r="15627" spans="1:1" x14ac:dyDescent="0.25">
      <c r="A15627" s="34"/>
    </row>
    <row r="15628" spans="1:1" x14ac:dyDescent="0.25">
      <c r="A15628" s="34"/>
    </row>
    <row r="15629" spans="1:1" x14ac:dyDescent="0.25">
      <c r="A15629" s="34"/>
    </row>
    <row r="15630" spans="1:1" x14ac:dyDescent="0.25">
      <c r="A15630" s="34"/>
    </row>
    <row r="15631" spans="1:1" x14ac:dyDescent="0.25">
      <c r="A15631" s="34"/>
    </row>
    <row r="15632" spans="1:1" x14ac:dyDescent="0.25">
      <c r="A15632" s="34"/>
    </row>
    <row r="15633" spans="1:1" x14ac:dyDescent="0.25">
      <c r="A15633" s="34"/>
    </row>
    <row r="15634" spans="1:1" x14ac:dyDescent="0.25">
      <c r="A15634" s="34"/>
    </row>
    <row r="15635" spans="1:1" x14ac:dyDescent="0.25">
      <c r="A15635" s="34"/>
    </row>
    <row r="15636" spans="1:1" x14ac:dyDescent="0.25">
      <c r="A15636" s="34"/>
    </row>
    <row r="15637" spans="1:1" x14ac:dyDescent="0.25">
      <c r="A15637" s="34"/>
    </row>
    <row r="15638" spans="1:1" x14ac:dyDescent="0.25">
      <c r="A15638" s="34"/>
    </row>
    <row r="15639" spans="1:1" x14ac:dyDescent="0.25">
      <c r="A15639" s="34"/>
    </row>
    <row r="15640" spans="1:1" x14ac:dyDescent="0.25">
      <c r="A15640" s="34"/>
    </row>
    <row r="15641" spans="1:1" x14ac:dyDescent="0.25">
      <c r="A15641" s="34"/>
    </row>
    <row r="15642" spans="1:1" x14ac:dyDescent="0.25">
      <c r="A15642" s="34"/>
    </row>
    <row r="15643" spans="1:1" x14ac:dyDescent="0.25">
      <c r="A15643" s="34"/>
    </row>
    <row r="15644" spans="1:1" x14ac:dyDescent="0.25">
      <c r="A15644" s="34"/>
    </row>
    <row r="15645" spans="1:1" x14ac:dyDescent="0.25">
      <c r="A15645" s="34"/>
    </row>
    <row r="15646" spans="1:1" x14ac:dyDescent="0.25">
      <c r="A15646" s="34"/>
    </row>
    <row r="15647" spans="1:1" x14ac:dyDescent="0.25">
      <c r="A15647" s="34"/>
    </row>
    <row r="15648" spans="1:1" x14ac:dyDescent="0.25">
      <c r="A15648" s="34"/>
    </row>
    <row r="15649" spans="1:1" x14ac:dyDescent="0.25">
      <c r="A15649" s="34"/>
    </row>
    <row r="15650" spans="1:1" x14ac:dyDescent="0.25">
      <c r="A15650" s="34"/>
    </row>
    <row r="15651" spans="1:1" x14ac:dyDescent="0.25">
      <c r="A15651" s="34"/>
    </row>
    <row r="15652" spans="1:1" x14ac:dyDescent="0.25">
      <c r="A15652" s="34"/>
    </row>
    <row r="15653" spans="1:1" x14ac:dyDescent="0.25">
      <c r="A15653" s="34"/>
    </row>
    <row r="15654" spans="1:1" x14ac:dyDescent="0.25">
      <c r="A15654" s="34"/>
    </row>
    <row r="15655" spans="1:1" x14ac:dyDescent="0.25">
      <c r="A15655" s="34"/>
    </row>
    <row r="15656" spans="1:1" x14ac:dyDescent="0.25">
      <c r="A15656" s="34"/>
    </row>
    <row r="15657" spans="1:1" x14ac:dyDescent="0.25">
      <c r="A15657" s="34"/>
    </row>
    <row r="15658" spans="1:1" x14ac:dyDescent="0.25">
      <c r="A15658" s="34"/>
    </row>
    <row r="15659" spans="1:1" x14ac:dyDescent="0.25">
      <c r="A15659" s="34"/>
    </row>
    <row r="15660" spans="1:1" x14ac:dyDescent="0.25">
      <c r="A15660" s="34"/>
    </row>
    <row r="15661" spans="1:1" x14ac:dyDescent="0.25">
      <c r="A15661" s="34"/>
    </row>
    <row r="15662" spans="1:1" x14ac:dyDescent="0.25">
      <c r="A15662" s="34"/>
    </row>
    <row r="15663" spans="1:1" x14ac:dyDescent="0.25">
      <c r="A15663" s="34"/>
    </row>
    <row r="15664" spans="1:1" x14ac:dyDescent="0.25">
      <c r="A15664" s="34"/>
    </row>
    <row r="15665" spans="1:1" x14ac:dyDescent="0.25">
      <c r="A15665" s="34"/>
    </row>
    <row r="15666" spans="1:1" x14ac:dyDescent="0.25">
      <c r="A15666" s="34"/>
    </row>
    <row r="15667" spans="1:1" x14ac:dyDescent="0.25">
      <c r="A15667" s="34"/>
    </row>
    <row r="15668" spans="1:1" x14ac:dyDescent="0.25">
      <c r="A15668" s="34"/>
    </row>
    <row r="15669" spans="1:1" x14ac:dyDescent="0.25">
      <c r="A15669" s="34"/>
    </row>
    <row r="15670" spans="1:1" x14ac:dyDescent="0.25">
      <c r="A15670" s="34"/>
    </row>
    <row r="15671" spans="1:1" x14ac:dyDescent="0.25">
      <c r="A15671" s="34"/>
    </row>
    <row r="15672" spans="1:1" x14ac:dyDescent="0.25">
      <c r="A15672" s="34"/>
    </row>
    <row r="15673" spans="1:1" x14ac:dyDescent="0.25">
      <c r="A15673" s="34"/>
    </row>
    <row r="15674" spans="1:1" x14ac:dyDescent="0.25">
      <c r="A15674" s="34"/>
    </row>
    <row r="15675" spans="1:1" x14ac:dyDescent="0.25">
      <c r="A15675" s="34"/>
    </row>
    <row r="15676" spans="1:1" x14ac:dyDescent="0.25">
      <c r="A15676" s="34"/>
    </row>
    <row r="15677" spans="1:1" x14ac:dyDescent="0.25">
      <c r="A15677" s="34"/>
    </row>
    <row r="15678" spans="1:1" x14ac:dyDescent="0.25">
      <c r="A15678" s="34"/>
    </row>
    <row r="15679" spans="1:1" x14ac:dyDescent="0.25">
      <c r="A15679" s="34"/>
    </row>
    <row r="15680" spans="1:1" x14ac:dyDescent="0.25">
      <c r="A15680" s="34"/>
    </row>
    <row r="15681" spans="1:1" x14ac:dyDescent="0.25">
      <c r="A15681" s="34"/>
    </row>
    <row r="15682" spans="1:1" x14ac:dyDescent="0.25">
      <c r="A15682" s="34"/>
    </row>
    <row r="15683" spans="1:1" x14ac:dyDescent="0.25">
      <c r="A15683" s="34"/>
    </row>
    <row r="15684" spans="1:1" x14ac:dyDescent="0.25">
      <c r="A15684" s="34"/>
    </row>
    <row r="15685" spans="1:1" x14ac:dyDescent="0.25">
      <c r="A15685" s="34"/>
    </row>
    <row r="15686" spans="1:1" x14ac:dyDescent="0.25">
      <c r="A15686" s="34"/>
    </row>
    <row r="15687" spans="1:1" x14ac:dyDescent="0.25">
      <c r="A15687" s="34"/>
    </row>
    <row r="15688" spans="1:1" x14ac:dyDescent="0.25">
      <c r="A15688" s="34"/>
    </row>
    <row r="15689" spans="1:1" x14ac:dyDescent="0.25">
      <c r="A15689" s="34"/>
    </row>
    <row r="15690" spans="1:1" x14ac:dyDescent="0.25">
      <c r="A15690" s="34"/>
    </row>
    <row r="15691" spans="1:1" x14ac:dyDescent="0.25">
      <c r="A15691" s="34"/>
    </row>
    <row r="15692" spans="1:1" x14ac:dyDescent="0.25">
      <c r="A15692" s="34"/>
    </row>
    <row r="15693" spans="1:1" x14ac:dyDescent="0.25">
      <c r="A15693" s="34"/>
    </row>
    <row r="15694" spans="1:1" x14ac:dyDescent="0.25">
      <c r="A15694" s="34"/>
    </row>
    <row r="15695" spans="1:1" x14ac:dyDescent="0.25">
      <c r="A15695" s="34"/>
    </row>
    <row r="15696" spans="1:1" x14ac:dyDescent="0.25">
      <c r="A15696" s="34"/>
    </row>
    <row r="15697" spans="1:1" x14ac:dyDescent="0.25">
      <c r="A15697" s="34"/>
    </row>
    <row r="15698" spans="1:1" x14ac:dyDescent="0.25">
      <c r="A15698" s="34"/>
    </row>
    <row r="15699" spans="1:1" x14ac:dyDescent="0.25">
      <c r="A15699" s="34"/>
    </row>
    <row r="15700" spans="1:1" x14ac:dyDescent="0.25">
      <c r="A15700" s="34"/>
    </row>
    <row r="15701" spans="1:1" x14ac:dyDescent="0.25">
      <c r="A15701" s="34"/>
    </row>
    <row r="15702" spans="1:1" x14ac:dyDescent="0.25">
      <c r="A15702" s="34"/>
    </row>
    <row r="15703" spans="1:1" x14ac:dyDescent="0.25">
      <c r="A15703" s="34"/>
    </row>
    <row r="15704" spans="1:1" x14ac:dyDescent="0.25">
      <c r="A15704" s="34"/>
    </row>
    <row r="15705" spans="1:1" x14ac:dyDescent="0.25">
      <c r="A15705" s="34"/>
    </row>
    <row r="15706" spans="1:1" x14ac:dyDescent="0.25">
      <c r="A15706" s="34"/>
    </row>
    <row r="15707" spans="1:1" x14ac:dyDescent="0.25">
      <c r="A15707" s="34"/>
    </row>
    <row r="15708" spans="1:1" x14ac:dyDescent="0.25">
      <c r="A15708" s="34"/>
    </row>
    <row r="15709" spans="1:1" x14ac:dyDescent="0.25">
      <c r="A15709" s="34"/>
    </row>
    <row r="15710" spans="1:1" x14ac:dyDescent="0.25">
      <c r="A15710" s="34"/>
    </row>
    <row r="15711" spans="1:1" x14ac:dyDescent="0.25">
      <c r="A15711" s="34"/>
    </row>
    <row r="15712" spans="1:1" x14ac:dyDescent="0.25">
      <c r="A15712" s="34"/>
    </row>
    <row r="15713" spans="1:1" x14ac:dyDescent="0.25">
      <c r="A15713" s="34"/>
    </row>
    <row r="15714" spans="1:1" x14ac:dyDescent="0.25">
      <c r="A15714" s="34"/>
    </row>
    <row r="15715" spans="1:1" x14ac:dyDescent="0.25">
      <c r="A15715" s="34"/>
    </row>
    <row r="15716" spans="1:1" x14ac:dyDescent="0.25">
      <c r="A15716" s="34"/>
    </row>
    <row r="15717" spans="1:1" x14ac:dyDescent="0.25">
      <c r="A15717" s="34"/>
    </row>
    <row r="15718" spans="1:1" x14ac:dyDescent="0.25">
      <c r="A15718" s="34"/>
    </row>
    <row r="15719" spans="1:1" x14ac:dyDescent="0.25">
      <c r="A15719" s="34"/>
    </row>
    <row r="15720" spans="1:1" x14ac:dyDescent="0.25">
      <c r="A15720" s="34"/>
    </row>
    <row r="15721" spans="1:1" x14ac:dyDescent="0.25">
      <c r="A15721" s="34"/>
    </row>
    <row r="15722" spans="1:1" x14ac:dyDescent="0.25">
      <c r="A15722" s="34"/>
    </row>
    <row r="15723" spans="1:1" x14ac:dyDescent="0.25">
      <c r="A15723" s="34"/>
    </row>
    <row r="15724" spans="1:1" x14ac:dyDescent="0.25">
      <c r="A15724" s="34"/>
    </row>
    <row r="15725" spans="1:1" x14ac:dyDescent="0.25">
      <c r="A15725" s="34"/>
    </row>
    <row r="15726" spans="1:1" x14ac:dyDescent="0.25">
      <c r="A15726" s="34"/>
    </row>
    <row r="15727" spans="1:1" x14ac:dyDescent="0.25">
      <c r="A15727" s="34"/>
    </row>
    <row r="15728" spans="1:1" x14ac:dyDescent="0.25">
      <c r="A15728" s="34"/>
    </row>
    <row r="15729" spans="1:1" x14ac:dyDescent="0.25">
      <c r="A15729" s="34"/>
    </row>
    <row r="15730" spans="1:1" x14ac:dyDescent="0.25">
      <c r="A15730" s="34"/>
    </row>
    <row r="15731" spans="1:1" x14ac:dyDescent="0.25">
      <c r="A15731" s="34"/>
    </row>
    <row r="15732" spans="1:1" x14ac:dyDescent="0.25">
      <c r="A15732" s="34"/>
    </row>
    <row r="15733" spans="1:1" x14ac:dyDescent="0.25">
      <c r="A15733" s="34"/>
    </row>
    <row r="15734" spans="1:1" x14ac:dyDescent="0.25">
      <c r="A15734" s="34"/>
    </row>
    <row r="15735" spans="1:1" x14ac:dyDescent="0.25">
      <c r="A15735" s="34"/>
    </row>
    <row r="15736" spans="1:1" x14ac:dyDescent="0.25">
      <c r="A15736" s="34"/>
    </row>
    <row r="15737" spans="1:1" x14ac:dyDescent="0.25">
      <c r="A15737" s="34"/>
    </row>
    <row r="15738" spans="1:1" x14ac:dyDescent="0.25">
      <c r="A15738" s="34"/>
    </row>
    <row r="15739" spans="1:1" x14ac:dyDescent="0.25">
      <c r="A15739" s="34"/>
    </row>
    <row r="15740" spans="1:1" x14ac:dyDescent="0.25">
      <c r="A15740" s="34"/>
    </row>
    <row r="15741" spans="1:1" x14ac:dyDescent="0.25">
      <c r="A15741" s="34"/>
    </row>
    <row r="15742" spans="1:1" x14ac:dyDescent="0.25">
      <c r="A15742" s="34"/>
    </row>
    <row r="15743" spans="1:1" x14ac:dyDescent="0.25">
      <c r="A15743" s="34"/>
    </row>
    <row r="15744" spans="1:1" x14ac:dyDescent="0.25">
      <c r="A15744" s="34"/>
    </row>
    <row r="15745" spans="1:1" x14ac:dyDescent="0.25">
      <c r="A15745" s="34"/>
    </row>
    <row r="15746" spans="1:1" x14ac:dyDescent="0.25">
      <c r="A15746" s="34"/>
    </row>
    <row r="15747" spans="1:1" x14ac:dyDescent="0.25">
      <c r="A15747" s="34"/>
    </row>
    <row r="15748" spans="1:1" x14ac:dyDescent="0.25">
      <c r="A15748" s="34"/>
    </row>
    <row r="15749" spans="1:1" x14ac:dyDescent="0.25">
      <c r="A15749" s="34"/>
    </row>
    <row r="15750" spans="1:1" x14ac:dyDescent="0.25">
      <c r="A15750" s="34"/>
    </row>
    <row r="15751" spans="1:1" x14ac:dyDescent="0.25">
      <c r="A15751" s="34"/>
    </row>
    <row r="15752" spans="1:1" x14ac:dyDescent="0.25">
      <c r="A15752" s="34"/>
    </row>
    <row r="15753" spans="1:1" x14ac:dyDescent="0.25">
      <c r="A15753" s="34"/>
    </row>
    <row r="15754" spans="1:1" x14ac:dyDescent="0.25">
      <c r="A15754" s="34"/>
    </row>
    <row r="15755" spans="1:1" x14ac:dyDescent="0.25">
      <c r="A15755" s="34"/>
    </row>
    <row r="15756" spans="1:1" x14ac:dyDescent="0.25">
      <c r="A15756" s="34"/>
    </row>
    <row r="15757" spans="1:1" x14ac:dyDescent="0.25">
      <c r="A15757" s="34"/>
    </row>
    <row r="15758" spans="1:1" x14ac:dyDescent="0.25">
      <c r="A15758" s="34"/>
    </row>
    <row r="15759" spans="1:1" x14ac:dyDescent="0.25">
      <c r="A15759" s="34"/>
    </row>
    <row r="15760" spans="1:1" x14ac:dyDescent="0.25">
      <c r="A15760" s="34"/>
    </row>
    <row r="15761" spans="1:1" x14ac:dyDescent="0.25">
      <c r="A15761" s="34"/>
    </row>
    <row r="15762" spans="1:1" x14ac:dyDescent="0.25">
      <c r="A15762" s="34"/>
    </row>
    <row r="15763" spans="1:1" x14ac:dyDescent="0.25">
      <c r="A15763" s="34"/>
    </row>
    <row r="15764" spans="1:1" x14ac:dyDescent="0.25">
      <c r="A15764" s="34"/>
    </row>
    <row r="15765" spans="1:1" x14ac:dyDescent="0.25">
      <c r="A15765" s="34"/>
    </row>
    <row r="15766" spans="1:1" x14ac:dyDescent="0.25">
      <c r="A15766" s="34"/>
    </row>
    <row r="15767" spans="1:1" x14ac:dyDescent="0.25">
      <c r="A15767" s="34"/>
    </row>
    <row r="15768" spans="1:1" x14ac:dyDescent="0.25">
      <c r="A15768" s="34"/>
    </row>
    <row r="15769" spans="1:1" x14ac:dyDescent="0.25">
      <c r="A15769" s="34"/>
    </row>
    <row r="15770" spans="1:1" x14ac:dyDescent="0.25">
      <c r="A15770" s="34"/>
    </row>
    <row r="15771" spans="1:1" x14ac:dyDescent="0.25">
      <c r="A15771" s="34"/>
    </row>
    <row r="15772" spans="1:1" x14ac:dyDescent="0.25">
      <c r="A15772" s="34"/>
    </row>
    <row r="15773" spans="1:1" x14ac:dyDescent="0.25">
      <c r="A15773" s="34"/>
    </row>
    <row r="15774" spans="1:1" x14ac:dyDescent="0.25">
      <c r="A15774" s="34"/>
    </row>
    <row r="15775" spans="1:1" x14ac:dyDescent="0.25">
      <c r="A15775" s="34"/>
    </row>
    <row r="15776" spans="1:1" x14ac:dyDescent="0.25">
      <c r="A15776" s="34"/>
    </row>
    <row r="15777" spans="1:1" x14ac:dyDescent="0.25">
      <c r="A15777" s="34"/>
    </row>
    <row r="15778" spans="1:1" x14ac:dyDescent="0.25">
      <c r="A15778" s="34"/>
    </row>
    <row r="15779" spans="1:1" x14ac:dyDescent="0.25">
      <c r="A15779" s="34"/>
    </row>
    <row r="15780" spans="1:1" x14ac:dyDescent="0.25">
      <c r="A15780" s="34"/>
    </row>
    <row r="15781" spans="1:1" x14ac:dyDescent="0.25">
      <c r="A15781" s="34"/>
    </row>
    <row r="15782" spans="1:1" x14ac:dyDescent="0.25">
      <c r="A15782" s="34"/>
    </row>
    <row r="15783" spans="1:1" x14ac:dyDescent="0.25">
      <c r="A15783" s="34"/>
    </row>
    <row r="15784" spans="1:1" x14ac:dyDescent="0.25">
      <c r="A15784" s="34"/>
    </row>
    <row r="15785" spans="1:1" x14ac:dyDescent="0.25">
      <c r="A15785" s="34"/>
    </row>
    <row r="15786" spans="1:1" x14ac:dyDescent="0.25">
      <c r="A15786" s="34"/>
    </row>
    <row r="15787" spans="1:1" x14ac:dyDescent="0.25">
      <c r="A15787" s="34"/>
    </row>
    <row r="15788" spans="1:1" x14ac:dyDescent="0.25">
      <c r="A15788" s="34"/>
    </row>
    <row r="15789" spans="1:1" x14ac:dyDescent="0.25">
      <c r="A15789" s="34"/>
    </row>
    <row r="15790" spans="1:1" x14ac:dyDescent="0.25">
      <c r="A15790" s="34"/>
    </row>
    <row r="15791" spans="1:1" x14ac:dyDescent="0.25">
      <c r="A15791" s="34"/>
    </row>
    <row r="15792" spans="1:1" x14ac:dyDescent="0.25">
      <c r="A15792" s="34"/>
    </row>
    <row r="15793" spans="1:1" x14ac:dyDescent="0.25">
      <c r="A15793" s="34"/>
    </row>
    <row r="15794" spans="1:1" x14ac:dyDescent="0.25">
      <c r="A15794" s="34"/>
    </row>
    <row r="15795" spans="1:1" x14ac:dyDescent="0.25">
      <c r="A15795" s="34"/>
    </row>
    <row r="15796" spans="1:1" x14ac:dyDescent="0.25">
      <c r="A15796" s="34"/>
    </row>
    <row r="15797" spans="1:1" x14ac:dyDescent="0.25">
      <c r="A15797" s="34"/>
    </row>
    <row r="15798" spans="1:1" x14ac:dyDescent="0.25">
      <c r="A15798" s="34"/>
    </row>
    <row r="15799" spans="1:1" x14ac:dyDescent="0.25">
      <c r="A15799" s="34"/>
    </row>
    <row r="15800" spans="1:1" x14ac:dyDescent="0.25">
      <c r="A15800" s="34"/>
    </row>
    <row r="15801" spans="1:1" x14ac:dyDescent="0.25">
      <c r="A15801" s="34"/>
    </row>
    <row r="15802" spans="1:1" x14ac:dyDescent="0.25">
      <c r="A15802" s="34"/>
    </row>
    <row r="15803" spans="1:1" x14ac:dyDescent="0.25">
      <c r="A15803" s="34"/>
    </row>
    <row r="15804" spans="1:1" x14ac:dyDescent="0.25">
      <c r="A15804" s="34"/>
    </row>
    <row r="15805" spans="1:1" x14ac:dyDescent="0.25">
      <c r="A15805" s="34"/>
    </row>
    <row r="15806" spans="1:1" x14ac:dyDescent="0.25">
      <c r="A15806" s="34"/>
    </row>
    <row r="15807" spans="1:1" x14ac:dyDescent="0.25">
      <c r="A15807" s="34"/>
    </row>
    <row r="15808" spans="1:1" x14ac:dyDescent="0.25">
      <c r="A15808" s="34"/>
    </row>
    <row r="15809" spans="1:1" x14ac:dyDescent="0.25">
      <c r="A15809" s="34"/>
    </row>
    <row r="15810" spans="1:1" x14ac:dyDescent="0.25">
      <c r="A15810" s="34"/>
    </row>
    <row r="15811" spans="1:1" x14ac:dyDescent="0.25">
      <c r="A15811" s="34"/>
    </row>
    <row r="15812" spans="1:1" x14ac:dyDescent="0.25">
      <c r="A15812" s="34"/>
    </row>
    <row r="15813" spans="1:1" x14ac:dyDescent="0.25">
      <c r="A15813" s="34"/>
    </row>
    <row r="15814" spans="1:1" x14ac:dyDescent="0.25">
      <c r="A15814" s="34"/>
    </row>
    <row r="15815" spans="1:1" x14ac:dyDescent="0.25">
      <c r="A15815" s="34"/>
    </row>
    <row r="15816" spans="1:1" x14ac:dyDescent="0.25">
      <c r="A15816" s="34"/>
    </row>
    <row r="15817" spans="1:1" x14ac:dyDescent="0.25">
      <c r="A15817" s="34"/>
    </row>
    <row r="15818" spans="1:1" x14ac:dyDescent="0.25">
      <c r="A15818" s="34"/>
    </row>
    <row r="15819" spans="1:1" x14ac:dyDescent="0.25">
      <c r="A15819" s="34"/>
    </row>
    <row r="15820" spans="1:1" x14ac:dyDescent="0.25">
      <c r="A15820" s="34"/>
    </row>
    <row r="15821" spans="1:1" x14ac:dyDescent="0.25">
      <c r="A15821" s="34"/>
    </row>
    <row r="15822" spans="1:1" x14ac:dyDescent="0.25">
      <c r="A15822" s="34"/>
    </row>
    <row r="15823" spans="1:1" x14ac:dyDescent="0.25">
      <c r="A15823" s="34"/>
    </row>
    <row r="15824" spans="1:1" x14ac:dyDescent="0.25">
      <c r="A15824" s="34"/>
    </row>
    <row r="15825" spans="1:1" x14ac:dyDescent="0.25">
      <c r="A15825" s="34"/>
    </row>
    <row r="15826" spans="1:1" x14ac:dyDescent="0.25">
      <c r="A15826" s="34"/>
    </row>
    <row r="15827" spans="1:1" x14ac:dyDescent="0.25">
      <c r="A15827" s="34"/>
    </row>
    <row r="15828" spans="1:1" x14ac:dyDescent="0.25">
      <c r="A15828" s="34"/>
    </row>
    <row r="15829" spans="1:1" x14ac:dyDescent="0.25">
      <c r="A15829" s="34"/>
    </row>
    <row r="15830" spans="1:1" x14ac:dyDescent="0.25">
      <c r="A15830" s="34"/>
    </row>
    <row r="15831" spans="1:1" x14ac:dyDescent="0.25">
      <c r="A15831" s="34"/>
    </row>
    <row r="15832" spans="1:1" x14ac:dyDescent="0.25">
      <c r="A15832" s="34"/>
    </row>
    <row r="15833" spans="1:1" x14ac:dyDescent="0.25">
      <c r="A15833" s="34"/>
    </row>
    <row r="15834" spans="1:1" x14ac:dyDescent="0.25">
      <c r="A15834" s="34"/>
    </row>
    <row r="15835" spans="1:1" x14ac:dyDescent="0.25">
      <c r="A15835" s="34"/>
    </row>
    <row r="15836" spans="1:1" x14ac:dyDescent="0.25">
      <c r="A15836" s="34"/>
    </row>
    <row r="15837" spans="1:1" x14ac:dyDescent="0.25">
      <c r="A15837" s="34"/>
    </row>
    <row r="15838" spans="1:1" x14ac:dyDescent="0.25">
      <c r="A15838" s="34"/>
    </row>
    <row r="15839" spans="1:1" x14ac:dyDescent="0.25">
      <c r="A15839" s="34"/>
    </row>
    <row r="15840" spans="1:1" x14ac:dyDescent="0.25">
      <c r="A15840" s="34"/>
    </row>
    <row r="15841" spans="1:1" x14ac:dyDescent="0.25">
      <c r="A15841" s="34"/>
    </row>
    <row r="15842" spans="1:1" x14ac:dyDescent="0.25">
      <c r="A15842" s="34"/>
    </row>
    <row r="15843" spans="1:1" x14ac:dyDescent="0.25">
      <c r="A15843" s="34"/>
    </row>
    <row r="15844" spans="1:1" x14ac:dyDescent="0.25">
      <c r="A15844" s="34"/>
    </row>
    <row r="15845" spans="1:1" x14ac:dyDescent="0.25">
      <c r="A15845" s="34"/>
    </row>
    <row r="15846" spans="1:1" x14ac:dyDescent="0.25">
      <c r="A15846" s="34"/>
    </row>
    <row r="15847" spans="1:1" x14ac:dyDescent="0.25">
      <c r="A15847" s="34"/>
    </row>
    <row r="15848" spans="1:1" x14ac:dyDescent="0.25">
      <c r="A15848" s="34"/>
    </row>
    <row r="15849" spans="1:1" x14ac:dyDescent="0.25">
      <c r="A15849" s="34"/>
    </row>
    <row r="15850" spans="1:1" x14ac:dyDescent="0.25">
      <c r="A15850" s="34"/>
    </row>
    <row r="15851" spans="1:1" x14ac:dyDescent="0.25">
      <c r="A15851" s="34"/>
    </row>
    <row r="15852" spans="1:1" x14ac:dyDescent="0.25">
      <c r="A15852" s="34"/>
    </row>
    <row r="15853" spans="1:1" x14ac:dyDescent="0.25">
      <c r="A15853" s="34"/>
    </row>
    <row r="15854" spans="1:1" x14ac:dyDescent="0.25">
      <c r="A15854" s="34"/>
    </row>
    <row r="15855" spans="1:1" x14ac:dyDescent="0.25">
      <c r="A15855" s="34"/>
    </row>
    <row r="15856" spans="1:1" x14ac:dyDescent="0.25">
      <c r="A15856" s="34"/>
    </row>
    <row r="15857" spans="1:1" x14ac:dyDescent="0.25">
      <c r="A15857" s="34"/>
    </row>
    <row r="15858" spans="1:1" x14ac:dyDescent="0.25">
      <c r="A15858" s="34"/>
    </row>
    <row r="15859" spans="1:1" x14ac:dyDescent="0.25">
      <c r="A15859" s="34"/>
    </row>
    <row r="15860" spans="1:1" x14ac:dyDescent="0.25">
      <c r="A15860" s="34"/>
    </row>
    <row r="15861" spans="1:1" x14ac:dyDescent="0.25">
      <c r="A15861" s="34"/>
    </row>
    <row r="15862" spans="1:1" x14ac:dyDescent="0.25">
      <c r="A15862" s="34"/>
    </row>
    <row r="15863" spans="1:1" x14ac:dyDescent="0.25">
      <c r="A15863" s="34"/>
    </row>
    <row r="15864" spans="1:1" x14ac:dyDescent="0.25">
      <c r="A15864" s="34"/>
    </row>
    <row r="15865" spans="1:1" x14ac:dyDescent="0.25">
      <c r="A15865" s="34"/>
    </row>
    <row r="15866" spans="1:1" x14ac:dyDescent="0.25">
      <c r="A15866" s="34"/>
    </row>
    <row r="15867" spans="1:1" x14ac:dyDescent="0.25">
      <c r="A15867" s="34"/>
    </row>
    <row r="15868" spans="1:1" x14ac:dyDescent="0.25">
      <c r="A15868" s="34"/>
    </row>
    <row r="15869" spans="1:1" x14ac:dyDescent="0.25">
      <c r="A15869" s="34"/>
    </row>
    <row r="15870" spans="1:1" x14ac:dyDescent="0.25">
      <c r="A15870" s="34"/>
    </row>
    <row r="15871" spans="1:1" x14ac:dyDescent="0.25">
      <c r="A15871" s="34"/>
    </row>
    <row r="15872" spans="1:1" x14ac:dyDescent="0.25">
      <c r="A15872" s="34"/>
    </row>
    <row r="15873" spans="1:1" x14ac:dyDescent="0.25">
      <c r="A15873" s="34"/>
    </row>
    <row r="15874" spans="1:1" x14ac:dyDescent="0.25">
      <c r="A15874" s="34"/>
    </row>
    <row r="15875" spans="1:1" x14ac:dyDescent="0.25">
      <c r="A15875" s="34"/>
    </row>
    <row r="15876" spans="1:1" x14ac:dyDescent="0.25">
      <c r="A15876" s="34"/>
    </row>
    <row r="15877" spans="1:1" x14ac:dyDescent="0.25">
      <c r="A15877" s="34"/>
    </row>
    <row r="15878" spans="1:1" x14ac:dyDescent="0.25">
      <c r="A15878" s="34"/>
    </row>
    <row r="15879" spans="1:1" x14ac:dyDescent="0.25">
      <c r="A15879" s="34"/>
    </row>
    <row r="15880" spans="1:1" x14ac:dyDescent="0.25">
      <c r="A15880" s="34"/>
    </row>
    <row r="15881" spans="1:1" x14ac:dyDescent="0.25">
      <c r="A15881" s="34"/>
    </row>
    <row r="15882" spans="1:1" x14ac:dyDescent="0.25">
      <c r="A15882" s="34"/>
    </row>
    <row r="15883" spans="1:1" x14ac:dyDescent="0.25">
      <c r="A15883" s="34"/>
    </row>
    <row r="15884" spans="1:1" x14ac:dyDescent="0.25">
      <c r="A15884" s="34"/>
    </row>
    <row r="15885" spans="1:1" x14ac:dyDescent="0.25">
      <c r="A15885" s="34"/>
    </row>
    <row r="15886" spans="1:1" x14ac:dyDescent="0.25">
      <c r="A15886" s="34"/>
    </row>
    <row r="15887" spans="1:1" x14ac:dyDescent="0.25">
      <c r="A15887" s="34"/>
    </row>
    <row r="15888" spans="1:1" x14ac:dyDescent="0.25">
      <c r="A15888" s="34"/>
    </row>
    <row r="15889" spans="1:1" x14ac:dyDescent="0.25">
      <c r="A15889" s="34"/>
    </row>
    <row r="15890" spans="1:1" x14ac:dyDescent="0.25">
      <c r="A15890" s="34"/>
    </row>
    <row r="15891" spans="1:1" x14ac:dyDescent="0.25">
      <c r="A15891" s="34"/>
    </row>
    <row r="15892" spans="1:1" x14ac:dyDescent="0.25">
      <c r="A15892" s="34"/>
    </row>
    <row r="15893" spans="1:1" x14ac:dyDescent="0.25">
      <c r="A15893" s="34"/>
    </row>
    <row r="15894" spans="1:1" x14ac:dyDescent="0.25">
      <c r="A15894" s="34"/>
    </row>
    <row r="15895" spans="1:1" x14ac:dyDescent="0.25">
      <c r="A15895" s="34"/>
    </row>
    <row r="15896" spans="1:1" x14ac:dyDescent="0.25">
      <c r="A15896" s="34"/>
    </row>
    <row r="15897" spans="1:1" x14ac:dyDescent="0.25">
      <c r="A15897" s="34"/>
    </row>
    <row r="15898" spans="1:1" x14ac:dyDescent="0.25">
      <c r="A15898" s="34"/>
    </row>
    <row r="15899" spans="1:1" x14ac:dyDescent="0.25">
      <c r="A15899" s="34"/>
    </row>
    <row r="15900" spans="1:1" x14ac:dyDescent="0.25">
      <c r="A15900" s="34"/>
    </row>
    <row r="15901" spans="1:1" x14ac:dyDescent="0.25">
      <c r="A15901" s="34"/>
    </row>
    <row r="15902" spans="1:1" x14ac:dyDescent="0.25">
      <c r="A15902" s="34"/>
    </row>
    <row r="15903" spans="1:1" x14ac:dyDescent="0.25">
      <c r="A15903" s="34"/>
    </row>
    <row r="15904" spans="1:1" x14ac:dyDescent="0.25">
      <c r="A15904" s="34"/>
    </row>
    <row r="15905" spans="1:1" x14ac:dyDescent="0.25">
      <c r="A15905" s="34"/>
    </row>
    <row r="15906" spans="1:1" x14ac:dyDescent="0.25">
      <c r="A15906" s="34"/>
    </row>
    <row r="15907" spans="1:1" x14ac:dyDescent="0.25">
      <c r="A15907" s="34"/>
    </row>
    <row r="15908" spans="1:1" x14ac:dyDescent="0.25">
      <c r="A15908" s="34"/>
    </row>
    <row r="15909" spans="1:1" x14ac:dyDescent="0.25">
      <c r="A15909" s="34"/>
    </row>
    <row r="15910" spans="1:1" x14ac:dyDescent="0.25">
      <c r="A15910" s="34"/>
    </row>
    <row r="15911" spans="1:1" x14ac:dyDescent="0.25">
      <c r="A15911" s="34"/>
    </row>
    <row r="15912" spans="1:1" x14ac:dyDescent="0.25">
      <c r="A15912" s="34"/>
    </row>
    <row r="15913" spans="1:1" x14ac:dyDescent="0.25">
      <c r="A15913" s="34"/>
    </row>
    <row r="15914" spans="1:1" x14ac:dyDescent="0.25">
      <c r="A15914" s="34"/>
    </row>
    <row r="15915" spans="1:1" x14ac:dyDescent="0.25">
      <c r="A15915" s="34"/>
    </row>
    <row r="15916" spans="1:1" x14ac:dyDescent="0.25">
      <c r="A15916" s="34"/>
    </row>
    <row r="15917" spans="1:1" x14ac:dyDescent="0.25">
      <c r="A15917" s="34"/>
    </row>
    <row r="15918" spans="1:1" x14ac:dyDescent="0.25">
      <c r="A15918" s="34"/>
    </row>
    <row r="15919" spans="1:1" x14ac:dyDescent="0.25">
      <c r="A15919" s="34"/>
    </row>
    <row r="15920" spans="1:1" x14ac:dyDescent="0.25">
      <c r="A15920" s="34"/>
    </row>
    <row r="15921" spans="1:1" x14ac:dyDescent="0.25">
      <c r="A15921" s="34"/>
    </row>
    <row r="15922" spans="1:1" x14ac:dyDescent="0.25">
      <c r="A15922" s="34"/>
    </row>
    <row r="15923" spans="1:1" x14ac:dyDescent="0.25">
      <c r="A15923" s="34"/>
    </row>
    <row r="15924" spans="1:1" x14ac:dyDescent="0.25">
      <c r="A15924" s="34"/>
    </row>
    <row r="15925" spans="1:1" x14ac:dyDescent="0.25">
      <c r="A15925" s="34"/>
    </row>
    <row r="15926" spans="1:1" x14ac:dyDescent="0.25">
      <c r="A15926" s="34"/>
    </row>
    <row r="15927" spans="1:1" x14ac:dyDescent="0.25">
      <c r="A15927" s="34"/>
    </row>
    <row r="15928" spans="1:1" x14ac:dyDescent="0.25">
      <c r="A15928" s="34"/>
    </row>
    <row r="15929" spans="1:1" x14ac:dyDescent="0.25">
      <c r="A15929" s="34"/>
    </row>
    <row r="15930" spans="1:1" x14ac:dyDescent="0.25">
      <c r="A15930" s="34"/>
    </row>
    <row r="15931" spans="1:1" x14ac:dyDescent="0.25">
      <c r="A15931" s="34"/>
    </row>
    <row r="15932" spans="1:1" x14ac:dyDescent="0.25">
      <c r="A15932" s="34"/>
    </row>
    <row r="15933" spans="1:1" x14ac:dyDescent="0.25">
      <c r="A15933" s="34"/>
    </row>
    <row r="15934" spans="1:1" x14ac:dyDescent="0.25">
      <c r="A15934" s="34"/>
    </row>
    <row r="15935" spans="1:1" x14ac:dyDescent="0.25">
      <c r="A15935" s="34"/>
    </row>
    <row r="15936" spans="1:1" x14ac:dyDescent="0.25">
      <c r="A15936" s="34"/>
    </row>
    <row r="15937" spans="1:1" x14ac:dyDescent="0.25">
      <c r="A15937" s="34"/>
    </row>
    <row r="15938" spans="1:1" x14ac:dyDescent="0.25">
      <c r="A15938" s="34"/>
    </row>
    <row r="15939" spans="1:1" x14ac:dyDescent="0.25">
      <c r="A15939" s="34"/>
    </row>
    <row r="15940" spans="1:1" x14ac:dyDescent="0.25">
      <c r="A15940" s="34"/>
    </row>
    <row r="15941" spans="1:1" x14ac:dyDescent="0.25">
      <c r="A15941" s="34"/>
    </row>
    <row r="15942" spans="1:1" x14ac:dyDescent="0.25">
      <c r="A15942" s="34"/>
    </row>
    <row r="15943" spans="1:1" x14ac:dyDescent="0.25">
      <c r="A15943" s="34"/>
    </row>
    <row r="15944" spans="1:1" x14ac:dyDescent="0.25">
      <c r="A15944" s="34"/>
    </row>
    <row r="15945" spans="1:1" x14ac:dyDescent="0.25">
      <c r="A15945" s="34"/>
    </row>
    <row r="15946" spans="1:1" x14ac:dyDescent="0.25">
      <c r="A15946" s="34"/>
    </row>
    <row r="15947" spans="1:1" x14ac:dyDescent="0.25">
      <c r="A15947" s="34"/>
    </row>
    <row r="15948" spans="1:1" x14ac:dyDescent="0.25">
      <c r="A15948" s="34"/>
    </row>
    <row r="15949" spans="1:1" x14ac:dyDescent="0.25">
      <c r="A15949" s="34"/>
    </row>
    <row r="15950" spans="1:1" x14ac:dyDescent="0.25">
      <c r="A15950" s="34"/>
    </row>
    <row r="15951" spans="1:1" x14ac:dyDescent="0.25">
      <c r="A15951" s="34"/>
    </row>
    <row r="15952" spans="1:1" x14ac:dyDescent="0.25">
      <c r="A15952" s="34"/>
    </row>
    <row r="15953" spans="1:1" x14ac:dyDescent="0.25">
      <c r="A15953" s="34"/>
    </row>
    <row r="15954" spans="1:1" x14ac:dyDescent="0.25">
      <c r="A15954" s="34"/>
    </row>
    <row r="15955" spans="1:1" x14ac:dyDescent="0.25">
      <c r="A15955" s="34"/>
    </row>
    <row r="15956" spans="1:1" x14ac:dyDescent="0.25">
      <c r="A15956" s="34"/>
    </row>
    <row r="15957" spans="1:1" x14ac:dyDescent="0.25">
      <c r="A15957" s="34"/>
    </row>
    <row r="15958" spans="1:1" x14ac:dyDescent="0.25">
      <c r="A15958" s="34"/>
    </row>
    <row r="15959" spans="1:1" x14ac:dyDescent="0.25">
      <c r="A15959" s="34"/>
    </row>
    <row r="15960" spans="1:1" x14ac:dyDescent="0.25">
      <c r="A15960" s="34"/>
    </row>
    <row r="15961" spans="1:1" x14ac:dyDescent="0.25">
      <c r="A15961" s="34"/>
    </row>
    <row r="15962" spans="1:1" x14ac:dyDescent="0.25">
      <c r="A15962" s="34"/>
    </row>
    <row r="15963" spans="1:1" x14ac:dyDescent="0.25">
      <c r="A15963" s="34"/>
    </row>
    <row r="15964" spans="1:1" x14ac:dyDescent="0.25">
      <c r="A15964" s="34"/>
    </row>
    <row r="15965" spans="1:1" x14ac:dyDescent="0.25">
      <c r="A15965" s="34"/>
    </row>
    <row r="15966" spans="1:1" x14ac:dyDescent="0.25">
      <c r="A15966" s="34"/>
    </row>
    <row r="15967" spans="1:1" x14ac:dyDescent="0.25">
      <c r="A15967" s="34"/>
    </row>
    <row r="15968" spans="1:1" x14ac:dyDescent="0.25">
      <c r="A15968" s="34"/>
    </row>
    <row r="15969" spans="1:1" x14ac:dyDescent="0.25">
      <c r="A15969" s="34"/>
    </row>
    <row r="15970" spans="1:1" x14ac:dyDescent="0.25">
      <c r="A15970" s="34"/>
    </row>
    <row r="15971" spans="1:1" x14ac:dyDescent="0.25">
      <c r="A15971" s="34"/>
    </row>
    <row r="15972" spans="1:1" x14ac:dyDescent="0.25">
      <c r="A15972" s="34"/>
    </row>
    <row r="15973" spans="1:1" x14ac:dyDescent="0.25">
      <c r="A15973" s="34"/>
    </row>
    <row r="15974" spans="1:1" x14ac:dyDescent="0.25">
      <c r="A15974" s="34"/>
    </row>
    <row r="15975" spans="1:1" x14ac:dyDescent="0.25">
      <c r="A15975" s="34"/>
    </row>
    <row r="15976" spans="1:1" x14ac:dyDescent="0.25">
      <c r="A15976" s="34"/>
    </row>
    <row r="15977" spans="1:1" x14ac:dyDescent="0.25">
      <c r="A15977" s="34"/>
    </row>
    <row r="15978" spans="1:1" x14ac:dyDescent="0.25">
      <c r="A15978" s="34"/>
    </row>
    <row r="15979" spans="1:1" x14ac:dyDescent="0.25">
      <c r="A15979" s="34"/>
    </row>
    <row r="15980" spans="1:1" x14ac:dyDescent="0.25">
      <c r="A15980" s="34"/>
    </row>
    <row r="15981" spans="1:1" x14ac:dyDescent="0.25">
      <c r="A15981" s="34"/>
    </row>
    <row r="15982" spans="1:1" x14ac:dyDescent="0.25">
      <c r="A15982" s="34"/>
    </row>
    <row r="15983" spans="1:1" x14ac:dyDescent="0.25">
      <c r="A15983" s="34"/>
    </row>
    <row r="15984" spans="1:1" x14ac:dyDescent="0.25">
      <c r="A15984" s="34"/>
    </row>
    <row r="15985" spans="1:1" x14ac:dyDescent="0.25">
      <c r="A15985" s="34"/>
    </row>
    <row r="15986" spans="1:1" x14ac:dyDescent="0.25">
      <c r="A15986" s="34"/>
    </row>
    <row r="15987" spans="1:1" x14ac:dyDescent="0.25">
      <c r="A15987" s="34"/>
    </row>
    <row r="15988" spans="1:1" x14ac:dyDescent="0.25">
      <c r="A15988" s="34"/>
    </row>
    <row r="15989" spans="1:1" x14ac:dyDescent="0.25">
      <c r="A15989" s="34"/>
    </row>
    <row r="15990" spans="1:1" x14ac:dyDescent="0.25">
      <c r="A15990" s="34"/>
    </row>
    <row r="15991" spans="1:1" x14ac:dyDescent="0.25">
      <c r="A15991" s="34"/>
    </row>
    <row r="15992" spans="1:1" x14ac:dyDescent="0.25">
      <c r="A15992" s="34"/>
    </row>
    <row r="15993" spans="1:1" x14ac:dyDescent="0.25">
      <c r="A15993" s="34"/>
    </row>
    <row r="15994" spans="1:1" x14ac:dyDescent="0.25">
      <c r="A15994" s="34"/>
    </row>
    <row r="15995" spans="1:1" x14ac:dyDescent="0.25">
      <c r="A15995" s="34"/>
    </row>
    <row r="15996" spans="1:1" x14ac:dyDescent="0.25">
      <c r="A15996" s="34"/>
    </row>
    <row r="15997" spans="1:1" x14ac:dyDescent="0.25">
      <c r="A15997" s="34"/>
    </row>
    <row r="15998" spans="1:1" x14ac:dyDescent="0.25">
      <c r="A15998" s="34"/>
    </row>
    <row r="15999" spans="1:1" x14ac:dyDescent="0.25">
      <c r="A15999" s="34"/>
    </row>
    <row r="16000" spans="1:1" x14ac:dyDescent="0.25">
      <c r="A16000" s="34"/>
    </row>
    <row r="16001" spans="1:1" x14ac:dyDescent="0.25">
      <c r="A16001" s="34"/>
    </row>
    <row r="16002" spans="1:1" x14ac:dyDescent="0.25">
      <c r="A16002" s="34"/>
    </row>
    <row r="16003" spans="1:1" x14ac:dyDescent="0.25">
      <c r="A16003" s="34"/>
    </row>
    <row r="16004" spans="1:1" x14ac:dyDescent="0.25">
      <c r="A16004" s="34"/>
    </row>
    <row r="16005" spans="1:1" x14ac:dyDescent="0.25">
      <c r="A16005" s="34"/>
    </row>
    <row r="16006" spans="1:1" x14ac:dyDescent="0.25">
      <c r="A16006" s="34"/>
    </row>
    <row r="16007" spans="1:1" x14ac:dyDescent="0.25">
      <c r="A16007" s="34"/>
    </row>
    <row r="16008" spans="1:1" x14ac:dyDescent="0.25">
      <c r="A16008" s="34"/>
    </row>
    <row r="16009" spans="1:1" x14ac:dyDescent="0.25">
      <c r="A16009" s="34"/>
    </row>
    <row r="16010" spans="1:1" x14ac:dyDescent="0.25">
      <c r="A16010" s="34"/>
    </row>
    <row r="16011" spans="1:1" x14ac:dyDescent="0.25">
      <c r="A16011" s="34"/>
    </row>
    <row r="16012" spans="1:1" x14ac:dyDescent="0.25">
      <c r="A16012" s="34"/>
    </row>
    <row r="16013" spans="1:1" x14ac:dyDescent="0.25">
      <c r="A16013" s="34"/>
    </row>
    <row r="16014" spans="1:1" x14ac:dyDescent="0.25">
      <c r="A16014" s="34"/>
    </row>
    <row r="16015" spans="1:1" x14ac:dyDescent="0.25">
      <c r="A16015" s="34"/>
    </row>
    <row r="16016" spans="1:1" x14ac:dyDescent="0.25">
      <c r="A16016" s="34"/>
    </row>
    <row r="16017" spans="1:1" x14ac:dyDescent="0.25">
      <c r="A16017" s="34"/>
    </row>
    <row r="16018" spans="1:1" x14ac:dyDescent="0.25">
      <c r="A16018" s="34"/>
    </row>
    <row r="16019" spans="1:1" x14ac:dyDescent="0.25">
      <c r="A16019" s="34"/>
    </row>
    <row r="16020" spans="1:1" x14ac:dyDescent="0.25">
      <c r="A16020" s="34"/>
    </row>
    <row r="16021" spans="1:1" x14ac:dyDescent="0.25">
      <c r="A16021" s="34"/>
    </row>
    <row r="16022" spans="1:1" x14ac:dyDescent="0.25">
      <c r="A16022" s="34"/>
    </row>
    <row r="16023" spans="1:1" x14ac:dyDescent="0.25">
      <c r="A16023" s="34"/>
    </row>
    <row r="16024" spans="1:1" x14ac:dyDescent="0.25">
      <c r="A16024" s="34"/>
    </row>
    <row r="16025" spans="1:1" x14ac:dyDescent="0.25">
      <c r="A16025" s="34"/>
    </row>
    <row r="16026" spans="1:1" x14ac:dyDescent="0.25">
      <c r="A16026" s="34"/>
    </row>
    <row r="16027" spans="1:1" x14ac:dyDescent="0.25">
      <c r="A16027" s="34"/>
    </row>
    <row r="16028" spans="1:1" x14ac:dyDescent="0.25">
      <c r="A16028" s="34"/>
    </row>
    <row r="16029" spans="1:1" x14ac:dyDescent="0.25">
      <c r="A16029" s="34"/>
    </row>
    <row r="16030" spans="1:1" x14ac:dyDescent="0.25">
      <c r="A16030" s="34"/>
    </row>
    <row r="16031" spans="1:1" x14ac:dyDescent="0.25">
      <c r="A16031" s="34"/>
    </row>
    <row r="16032" spans="1:1" x14ac:dyDescent="0.25">
      <c r="A16032" s="34"/>
    </row>
    <row r="16033" spans="1:1" x14ac:dyDescent="0.25">
      <c r="A16033" s="34"/>
    </row>
    <row r="16034" spans="1:1" x14ac:dyDescent="0.25">
      <c r="A16034" s="34"/>
    </row>
    <row r="16035" spans="1:1" x14ac:dyDescent="0.25">
      <c r="A16035" s="34"/>
    </row>
    <row r="16036" spans="1:1" x14ac:dyDescent="0.25">
      <c r="A16036" s="34"/>
    </row>
    <row r="16037" spans="1:1" x14ac:dyDescent="0.25">
      <c r="A16037" s="34"/>
    </row>
    <row r="16038" spans="1:1" x14ac:dyDescent="0.25">
      <c r="A16038" s="34"/>
    </row>
    <row r="16039" spans="1:1" x14ac:dyDescent="0.25">
      <c r="A16039" s="34"/>
    </row>
    <row r="16040" spans="1:1" x14ac:dyDescent="0.25">
      <c r="A16040" s="34"/>
    </row>
    <row r="16041" spans="1:1" x14ac:dyDescent="0.25">
      <c r="A16041" s="34"/>
    </row>
    <row r="16042" spans="1:1" x14ac:dyDescent="0.25">
      <c r="A16042" s="34"/>
    </row>
    <row r="16043" spans="1:1" x14ac:dyDescent="0.25">
      <c r="A16043" s="34"/>
    </row>
    <row r="16044" spans="1:1" x14ac:dyDescent="0.25">
      <c r="A16044" s="34"/>
    </row>
    <row r="16045" spans="1:1" x14ac:dyDescent="0.25">
      <c r="A16045" s="34"/>
    </row>
    <row r="16046" spans="1:1" x14ac:dyDescent="0.25">
      <c r="A16046" s="34"/>
    </row>
    <row r="16047" spans="1:1" x14ac:dyDescent="0.25">
      <c r="A16047" s="34"/>
    </row>
    <row r="16048" spans="1:1" x14ac:dyDescent="0.25">
      <c r="A16048" s="34"/>
    </row>
    <row r="16049" spans="1:1" x14ac:dyDescent="0.25">
      <c r="A16049" s="34"/>
    </row>
    <row r="16050" spans="1:1" x14ac:dyDescent="0.25">
      <c r="A16050" s="34"/>
    </row>
    <row r="16051" spans="1:1" x14ac:dyDescent="0.25">
      <c r="A16051" s="34"/>
    </row>
    <row r="16052" spans="1:1" x14ac:dyDescent="0.25">
      <c r="A16052" s="34"/>
    </row>
    <row r="16053" spans="1:1" x14ac:dyDescent="0.25">
      <c r="A16053" s="34"/>
    </row>
    <row r="16054" spans="1:1" x14ac:dyDescent="0.25">
      <c r="A16054" s="34"/>
    </row>
    <row r="16055" spans="1:1" x14ac:dyDescent="0.25">
      <c r="A16055" s="34"/>
    </row>
    <row r="16056" spans="1:1" x14ac:dyDescent="0.25">
      <c r="A16056" s="34"/>
    </row>
    <row r="16057" spans="1:1" x14ac:dyDescent="0.25">
      <c r="A16057" s="34"/>
    </row>
    <row r="16058" spans="1:1" x14ac:dyDescent="0.25">
      <c r="A16058" s="34"/>
    </row>
    <row r="16059" spans="1:1" x14ac:dyDescent="0.25">
      <c r="A16059" s="34"/>
    </row>
    <row r="16060" spans="1:1" x14ac:dyDescent="0.25">
      <c r="A16060" s="34"/>
    </row>
    <row r="16061" spans="1:1" x14ac:dyDescent="0.25">
      <c r="A16061" s="34"/>
    </row>
    <row r="16062" spans="1:1" x14ac:dyDescent="0.25">
      <c r="A16062" s="34"/>
    </row>
    <row r="16063" spans="1:1" x14ac:dyDescent="0.25">
      <c r="A16063" s="34"/>
    </row>
    <row r="16064" spans="1:1" x14ac:dyDescent="0.25">
      <c r="A16064" s="34"/>
    </row>
    <row r="16065" spans="1:1" x14ac:dyDescent="0.25">
      <c r="A16065" s="34"/>
    </row>
    <row r="16066" spans="1:1" x14ac:dyDescent="0.25">
      <c r="A16066" s="34"/>
    </row>
    <row r="16067" spans="1:1" x14ac:dyDescent="0.25">
      <c r="A16067" s="34"/>
    </row>
    <row r="16068" spans="1:1" x14ac:dyDescent="0.25">
      <c r="A16068" s="34"/>
    </row>
    <row r="16069" spans="1:1" x14ac:dyDescent="0.25">
      <c r="A16069" s="34"/>
    </row>
    <row r="16070" spans="1:1" x14ac:dyDescent="0.25">
      <c r="A16070" s="34"/>
    </row>
    <row r="16071" spans="1:1" x14ac:dyDescent="0.25">
      <c r="A16071" s="34"/>
    </row>
    <row r="16072" spans="1:1" x14ac:dyDescent="0.25">
      <c r="A16072" s="34"/>
    </row>
    <row r="16073" spans="1:1" x14ac:dyDescent="0.25">
      <c r="A16073" s="34"/>
    </row>
    <row r="16074" spans="1:1" x14ac:dyDescent="0.25">
      <c r="A16074" s="34"/>
    </row>
    <row r="16075" spans="1:1" x14ac:dyDescent="0.25">
      <c r="A16075" s="34"/>
    </row>
    <row r="16076" spans="1:1" x14ac:dyDescent="0.25">
      <c r="A16076" s="34"/>
    </row>
    <row r="16077" spans="1:1" x14ac:dyDescent="0.25">
      <c r="A16077" s="34"/>
    </row>
    <row r="16078" spans="1:1" x14ac:dyDescent="0.25">
      <c r="A16078" s="34"/>
    </row>
    <row r="16079" spans="1:1" x14ac:dyDescent="0.25">
      <c r="A16079" s="34"/>
    </row>
    <row r="16080" spans="1:1" x14ac:dyDescent="0.25">
      <c r="A16080" s="34"/>
    </row>
    <row r="16081" spans="1:1" x14ac:dyDescent="0.25">
      <c r="A16081" s="34"/>
    </row>
    <row r="16082" spans="1:1" x14ac:dyDescent="0.25">
      <c r="A16082" s="34"/>
    </row>
    <row r="16083" spans="1:1" x14ac:dyDescent="0.25">
      <c r="A16083" s="34"/>
    </row>
    <row r="16084" spans="1:1" x14ac:dyDescent="0.25">
      <c r="A16084" s="34"/>
    </row>
    <row r="16085" spans="1:1" x14ac:dyDescent="0.25">
      <c r="A16085" s="34"/>
    </row>
    <row r="16086" spans="1:1" x14ac:dyDescent="0.25">
      <c r="A16086" s="34"/>
    </row>
    <row r="16087" spans="1:1" x14ac:dyDescent="0.25">
      <c r="A16087" s="34"/>
    </row>
    <row r="16088" spans="1:1" x14ac:dyDescent="0.25">
      <c r="A16088" s="34"/>
    </row>
    <row r="16089" spans="1:1" x14ac:dyDescent="0.25">
      <c r="A16089" s="34"/>
    </row>
    <row r="16090" spans="1:1" x14ac:dyDescent="0.25">
      <c r="A16090" s="34"/>
    </row>
    <row r="16091" spans="1:1" x14ac:dyDescent="0.25">
      <c r="A16091" s="34"/>
    </row>
    <row r="16092" spans="1:1" x14ac:dyDescent="0.25">
      <c r="A16092" s="34"/>
    </row>
    <row r="16093" spans="1:1" x14ac:dyDescent="0.25">
      <c r="A16093" s="34"/>
    </row>
    <row r="16094" spans="1:1" x14ac:dyDescent="0.25">
      <c r="A16094" s="34"/>
    </row>
    <row r="16095" spans="1:1" x14ac:dyDescent="0.25">
      <c r="A16095" s="34"/>
    </row>
    <row r="16096" spans="1:1" x14ac:dyDescent="0.25">
      <c r="A16096" s="34"/>
    </row>
    <row r="16097" spans="1:1" x14ac:dyDescent="0.25">
      <c r="A16097" s="34"/>
    </row>
    <row r="16098" spans="1:1" x14ac:dyDescent="0.25">
      <c r="A16098" s="34"/>
    </row>
    <row r="16099" spans="1:1" x14ac:dyDescent="0.25">
      <c r="A16099" s="34"/>
    </row>
    <row r="16100" spans="1:1" x14ac:dyDescent="0.25">
      <c r="A16100" s="34"/>
    </row>
    <row r="16101" spans="1:1" x14ac:dyDescent="0.25">
      <c r="A16101" s="34"/>
    </row>
    <row r="16102" spans="1:1" x14ac:dyDescent="0.25">
      <c r="A16102" s="34"/>
    </row>
    <row r="16103" spans="1:1" x14ac:dyDescent="0.25">
      <c r="A16103" s="34"/>
    </row>
    <row r="16104" spans="1:1" x14ac:dyDescent="0.25">
      <c r="A16104" s="34"/>
    </row>
    <row r="16105" spans="1:1" x14ac:dyDescent="0.25">
      <c r="A16105" s="34"/>
    </row>
    <row r="16106" spans="1:1" x14ac:dyDescent="0.25">
      <c r="A16106" s="34"/>
    </row>
    <row r="16107" spans="1:1" x14ac:dyDescent="0.25">
      <c r="A16107" s="34"/>
    </row>
    <row r="16108" spans="1:1" x14ac:dyDescent="0.25">
      <c r="A16108" s="34"/>
    </row>
    <row r="16109" spans="1:1" x14ac:dyDescent="0.25">
      <c r="A16109" s="34"/>
    </row>
    <row r="16110" spans="1:1" x14ac:dyDescent="0.25">
      <c r="A16110" s="34"/>
    </row>
    <row r="16111" spans="1:1" x14ac:dyDescent="0.25">
      <c r="A16111" s="34"/>
    </row>
    <row r="16112" spans="1:1" x14ac:dyDescent="0.25">
      <c r="A16112" s="34"/>
    </row>
    <row r="16113" spans="1:1" x14ac:dyDescent="0.25">
      <c r="A16113" s="34"/>
    </row>
    <row r="16114" spans="1:1" x14ac:dyDescent="0.25">
      <c r="A16114" s="34"/>
    </row>
    <row r="16115" spans="1:1" x14ac:dyDescent="0.25">
      <c r="A16115" s="34"/>
    </row>
    <row r="16116" spans="1:1" x14ac:dyDescent="0.25">
      <c r="A16116" s="34"/>
    </row>
    <row r="16117" spans="1:1" x14ac:dyDescent="0.25">
      <c r="A16117" s="34"/>
    </row>
    <row r="16118" spans="1:1" x14ac:dyDescent="0.25">
      <c r="A16118" s="34"/>
    </row>
    <row r="16119" spans="1:1" x14ac:dyDescent="0.25">
      <c r="A16119" s="34"/>
    </row>
    <row r="16120" spans="1:1" x14ac:dyDescent="0.25">
      <c r="A16120" s="34"/>
    </row>
    <row r="16121" spans="1:1" x14ac:dyDescent="0.25">
      <c r="A16121" s="34"/>
    </row>
    <row r="16122" spans="1:1" x14ac:dyDescent="0.25">
      <c r="A16122" s="34"/>
    </row>
    <row r="16123" spans="1:1" x14ac:dyDescent="0.25">
      <c r="A16123" s="34"/>
    </row>
    <row r="16124" spans="1:1" x14ac:dyDescent="0.25">
      <c r="A16124" s="34"/>
    </row>
    <row r="16125" spans="1:1" x14ac:dyDescent="0.25">
      <c r="A16125" s="34"/>
    </row>
    <row r="16126" spans="1:1" x14ac:dyDescent="0.25">
      <c r="A16126" s="34"/>
    </row>
    <row r="16127" spans="1:1" x14ac:dyDescent="0.25">
      <c r="A16127" s="34"/>
    </row>
    <row r="16128" spans="1:1" x14ac:dyDescent="0.25">
      <c r="A16128" s="34"/>
    </row>
    <row r="16129" spans="1:1" x14ac:dyDescent="0.25">
      <c r="A16129" s="34"/>
    </row>
    <row r="16130" spans="1:1" x14ac:dyDescent="0.25">
      <c r="A16130" s="34"/>
    </row>
    <row r="16131" spans="1:1" x14ac:dyDescent="0.25">
      <c r="A16131" s="34"/>
    </row>
    <row r="16132" spans="1:1" x14ac:dyDescent="0.25">
      <c r="A16132" s="34"/>
    </row>
    <row r="16133" spans="1:1" x14ac:dyDescent="0.25">
      <c r="A16133" s="34"/>
    </row>
    <row r="16134" spans="1:1" x14ac:dyDescent="0.25">
      <c r="A16134" s="34"/>
    </row>
    <row r="16135" spans="1:1" x14ac:dyDescent="0.25">
      <c r="A16135" s="34"/>
    </row>
    <row r="16136" spans="1:1" x14ac:dyDescent="0.25">
      <c r="A16136" s="34"/>
    </row>
    <row r="16137" spans="1:1" x14ac:dyDescent="0.25">
      <c r="A16137" s="34"/>
    </row>
    <row r="16138" spans="1:1" x14ac:dyDescent="0.25">
      <c r="A16138" s="34"/>
    </row>
    <row r="16139" spans="1:1" x14ac:dyDescent="0.25">
      <c r="A16139" s="34"/>
    </row>
    <row r="16140" spans="1:1" x14ac:dyDescent="0.25">
      <c r="A16140" s="34"/>
    </row>
    <row r="16141" spans="1:1" x14ac:dyDescent="0.25">
      <c r="A16141" s="34"/>
    </row>
    <row r="16142" spans="1:1" x14ac:dyDescent="0.25">
      <c r="A16142" s="34"/>
    </row>
    <row r="16143" spans="1:1" x14ac:dyDescent="0.25">
      <c r="A16143" s="34"/>
    </row>
    <row r="16144" spans="1:1" x14ac:dyDescent="0.25">
      <c r="A16144" s="34"/>
    </row>
    <row r="16145" spans="1:1" x14ac:dyDescent="0.25">
      <c r="A16145" s="34"/>
    </row>
    <row r="16146" spans="1:1" x14ac:dyDescent="0.25">
      <c r="A16146" s="34"/>
    </row>
    <row r="16147" spans="1:1" x14ac:dyDescent="0.25">
      <c r="A16147" s="34"/>
    </row>
    <row r="16148" spans="1:1" x14ac:dyDescent="0.25">
      <c r="A16148" s="34"/>
    </row>
    <row r="16149" spans="1:1" x14ac:dyDescent="0.25">
      <c r="A16149" s="34"/>
    </row>
    <row r="16150" spans="1:1" x14ac:dyDescent="0.25">
      <c r="A16150" s="34"/>
    </row>
    <row r="16151" spans="1:1" x14ac:dyDescent="0.25">
      <c r="A16151" s="34"/>
    </row>
    <row r="16152" spans="1:1" x14ac:dyDescent="0.25">
      <c r="A16152" s="34"/>
    </row>
    <row r="16153" spans="1:1" x14ac:dyDescent="0.25">
      <c r="A16153" s="34"/>
    </row>
    <row r="16154" spans="1:1" x14ac:dyDescent="0.25">
      <c r="A16154" s="34"/>
    </row>
    <row r="16155" spans="1:1" x14ac:dyDescent="0.25">
      <c r="A16155" s="34"/>
    </row>
    <row r="16156" spans="1:1" x14ac:dyDescent="0.25">
      <c r="A16156" s="34"/>
    </row>
    <row r="16157" spans="1:1" x14ac:dyDescent="0.25">
      <c r="A16157" s="34"/>
    </row>
    <row r="16158" spans="1:1" x14ac:dyDescent="0.25">
      <c r="A16158" s="34"/>
    </row>
    <row r="16159" spans="1:1" x14ac:dyDescent="0.25">
      <c r="A16159" s="34"/>
    </row>
    <row r="16160" spans="1:1" x14ac:dyDescent="0.25">
      <c r="A16160" s="34"/>
    </row>
    <row r="16161" spans="1:1" x14ac:dyDescent="0.25">
      <c r="A16161" s="34"/>
    </row>
    <row r="16162" spans="1:1" x14ac:dyDescent="0.25">
      <c r="A16162" s="34"/>
    </row>
    <row r="16163" spans="1:1" x14ac:dyDescent="0.25">
      <c r="A16163" s="34"/>
    </row>
    <row r="16164" spans="1:1" x14ac:dyDescent="0.25">
      <c r="A16164" s="34"/>
    </row>
    <row r="16165" spans="1:1" x14ac:dyDescent="0.25">
      <c r="A16165" s="34"/>
    </row>
    <row r="16166" spans="1:1" x14ac:dyDescent="0.25">
      <c r="A16166" s="34"/>
    </row>
    <row r="16167" spans="1:1" x14ac:dyDescent="0.25">
      <c r="A16167" s="34"/>
    </row>
    <row r="16168" spans="1:1" x14ac:dyDescent="0.25">
      <c r="A16168" s="34"/>
    </row>
    <row r="16169" spans="1:1" x14ac:dyDescent="0.25">
      <c r="A16169" s="34"/>
    </row>
    <row r="16170" spans="1:1" x14ac:dyDescent="0.25">
      <c r="A16170" s="34"/>
    </row>
    <row r="16171" spans="1:1" x14ac:dyDescent="0.25">
      <c r="A16171" s="34"/>
    </row>
    <row r="16172" spans="1:1" x14ac:dyDescent="0.25">
      <c r="A16172" s="34"/>
    </row>
    <row r="16173" spans="1:1" x14ac:dyDescent="0.25">
      <c r="A16173" s="34"/>
    </row>
    <row r="16174" spans="1:1" x14ac:dyDescent="0.25">
      <c r="A16174" s="34"/>
    </row>
    <row r="16175" spans="1:1" x14ac:dyDescent="0.25">
      <c r="A16175" s="34"/>
    </row>
    <row r="16176" spans="1:1" x14ac:dyDescent="0.25">
      <c r="A16176" s="34"/>
    </row>
    <row r="16177" spans="1:1" x14ac:dyDescent="0.25">
      <c r="A16177" s="34"/>
    </row>
    <row r="16178" spans="1:1" x14ac:dyDescent="0.25">
      <c r="A16178" s="34"/>
    </row>
    <row r="16179" spans="1:1" x14ac:dyDescent="0.25">
      <c r="A16179" s="34"/>
    </row>
    <row r="16180" spans="1:1" x14ac:dyDescent="0.25">
      <c r="A16180" s="34"/>
    </row>
    <row r="16181" spans="1:1" x14ac:dyDescent="0.25">
      <c r="A16181" s="34"/>
    </row>
    <row r="16182" spans="1:1" x14ac:dyDescent="0.25">
      <c r="A16182" s="34"/>
    </row>
    <row r="16183" spans="1:1" x14ac:dyDescent="0.25">
      <c r="A16183" s="34"/>
    </row>
    <row r="16184" spans="1:1" x14ac:dyDescent="0.25">
      <c r="A16184" s="34"/>
    </row>
    <row r="16185" spans="1:1" x14ac:dyDescent="0.25">
      <c r="A16185" s="34"/>
    </row>
    <row r="16186" spans="1:1" x14ac:dyDescent="0.25">
      <c r="A16186" s="34"/>
    </row>
    <row r="16187" spans="1:1" x14ac:dyDescent="0.25">
      <c r="A16187" s="34"/>
    </row>
    <row r="16188" spans="1:1" x14ac:dyDescent="0.25">
      <c r="A16188" s="34"/>
    </row>
    <row r="16189" spans="1:1" x14ac:dyDescent="0.25">
      <c r="A16189" s="34"/>
    </row>
    <row r="16190" spans="1:1" x14ac:dyDescent="0.25">
      <c r="A16190" s="34"/>
    </row>
    <row r="16191" spans="1:1" x14ac:dyDescent="0.25">
      <c r="A16191" s="34"/>
    </row>
    <row r="16192" spans="1:1" x14ac:dyDescent="0.25">
      <c r="A16192" s="34"/>
    </row>
    <row r="16193" spans="1:1" x14ac:dyDescent="0.25">
      <c r="A16193" s="34"/>
    </row>
    <row r="16194" spans="1:1" x14ac:dyDescent="0.25">
      <c r="A16194" s="34"/>
    </row>
    <row r="16195" spans="1:1" x14ac:dyDescent="0.25">
      <c r="A16195" s="34"/>
    </row>
    <row r="16196" spans="1:1" x14ac:dyDescent="0.25">
      <c r="A16196" s="34"/>
    </row>
    <row r="16197" spans="1:1" x14ac:dyDescent="0.25">
      <c r="A16197" s="34"/>
    </row>
    <row r="16198" spans="1:1" x14ac:dyDescent="0.25">
      <c r="A16198" s="34"/>
    </row>
    <row r="16199" spans="1:1" x14ac:dyDescent="0.25">
      <c r="A16199" s="34"/>
    </row>
    <row r="16200" spans="1:1" x14ac:dyDescent="0.25">
      <c r="A16200" s="34"/>
    </row>
    <row r="16201" spans="1:1" x14ac:dyDescent="0.25">
      <c r="A16201" s="34"/>
    </row>
    <row r="16202" spans="1:1" x14ac:dyDescent="0.25">
      <c r="A16202" s="34"/>
    </row>
    <row r="16203" spans="1:1" x14ac:dyDescent="0.25">
      <c r="A16203" s="34"/>
    </row>
    <row r="16204" spans="1:1" x14ac:dyDescent="0.25">
      <c r="A16204" s="34"/>
    </row>
    <row r="16205" spans="1:1" x14ac:dyDescent="0.25">
      <c r="A16205" s="34"/>
    </row>
    <row r="16206" spans="1:1" x14ac:dyDescent="0.25">
      <c r="A16206" s="34"/>
    </row>
    <row r="16207" spans="1:1" x14ac:dyDescent="0.25">
      <c r="A16207" s="34"/>
    </row>
    <row r="16208" spans="1:1" x14ac:dyDescent="0.25">
      <c r="A16208" s="34"/>
    </row>
    <row r="16209" spans="1:1" x14ac:dyDescent="0.25">
      <c r="A16209" s="34"/>
    </row>
    <row r="16210" spans="1:1" x14ac:dyDescent="0.25">
      <c r="A16210" s="34"/>
    </row>
    <row r="16211" spans="1:1" x14ac:dyDescent="0.25">
      <c r="A16211" s="34"/>
    </row>
    <row r="16212" spans="1:1" x14ac:dyDescent="0.25">
      <c r="A16212" s="34"/>
    </row>
    <row r="16213" spans="1:1" x14ac:dyDescent="0.25">
      <c r="A16213" s="34"/>
    </row>
    <row r="16214" spans="1:1" x14ac:dyDescent="0.25">
      <c r="A16214" s="34"/>
    </row>
    <row r="16215" spans="1:1" x14ac:dyDescent="0.25">
      <c r="A16215" s="34"/>
    </row>
    <row r="16216" spans="1:1" x14ac:dyDescent="0.25">
      <c r="A16216" s="34"/>
    </row>
    <row r="16217" spans="1:1" x14ac:dyDescent="0.25">
      <c r="A16217" s="34"/>
    </row>
    <row r="16218" spans="1:1" x14ac:dyDescent="0.25">
      <c r="A16218" s="34"/>
    </row>
    <row r="16219" spans="1:1" x14ac:dyDescent="0.25">
      <c r="A16219" s="34"/>
    </row>
    <row r="16220" spans="1:1" x14ac:dyDescent="0.25">
      <c r="A16220" s="34"/>
    </row>
    <row r="16221" spans="1:1" x14ac:dyDescent="0.25">
      <c r="A16221" s="34"/>
    </row>
    <row r="16222" spans="1:1" x14ac:dyDescent="0.25">
      <c r="A16222" s="34"/>
    </row>
    <row r="16223" spans="1:1" x14ac:dyDescent="0.25">
      <c r="A16223" s="34"/>
    </row>
    <row r="16224" spans="1:1" x14ac:dyDescent="0.25">
      <c r="A16224" s="34"/>
    </row>
    <row r="16225" spans="1:1" x14ac:dyDescent="0.25">
      <c r="A16225" s="34"/>
    </row>
    <row r="16226" spans="1:1" x14ac:dyDescent="0.25">
      <c r="A16226" s="34"/>
    </row>
    <row r="16227" spans="1:1" x14ac:dyDescent="0.25">
      <c r="A16227" s="34"/>
    </row>
    <row r="16228" spans="1:1" x14ac:dyDescent="0.25">
      <c r="A16228" s="34"/>
    </row>
    <row r="16229" spans="1:1" x14ac:dyDescent="0.25">
      <c r="A16229" s="34"/>
    </row>
    <row r="16230" spans="1:1" x14ac:dyDescent="0.25">
      <c r="A16230" s="34"/>
    </row>
    <row r="16231" spans="1:1" x14ac:dyDescent="0.25">
      <c r="A16231" s="34"/>
    </row>
    <row r="16232" spans="1:1" x14ac:dyDescent="0.25">
      <c r="A16232" s="34"/>
    </row>
    <row r="16233" spans="1:1" x14ac:dyDescent="0.25">
      <c r="A16233" s="34"/>
    </row>
    <row r="16234" spans="1:1" x14ac:dyDescent="0.25">
      <c r="A16234" s="34"/>
    </row>
    <row r="16235" spans="1:1" x14ac:dyDescent="0.25">
      <c r="A16235" s="34"/>
    </row>
    <row r="16236" spans="1:1" x14ac:dyDescent="0.25">
      <c r="A16236" s="34"/>
    </row>
    <row r="16237" spans="1:1" x14ac:dyDescent="0.25">
      <c r="A16237" s="34"/>
    </row>
    <row r="16238" spans="1:1" x14ac:dyDescent="0.25">
      <c r="A16238" s="34"/>
    </row>
    <row r="16239" spans="1:1" x14ac:dyDescent="0.25">
      <c r="A16239" s="34"/>
    </row>
    <row r="16240" spans="1:1" x14ac:dyDescent="0.25">
      <c r="A16240" s="34"/>
    </row>
    <row r="16241" spans="1:1" x14ac:dyDescent="0.25">
      <c r="A16241" s="34"/>
    </row>
    <row r="16242" spans="1:1" x14ac:dyDescent="0.25">
      <c r="A16242" s="34"/>
    </row>
    <row r="16243" spans="1:1" x14ac:dyDescent="0.25">
      <c r="A16243" s="34"/>
    </row>
    <row r="16244" spans="1:1" x14ac:dyDescent="0.25">
      <c r="A16244" s="34"/>
    </row>
    <row r="16245" spans="1:1" x14ac:dyDescent="0.25">
      <c r="A16245" s="34"/>
    </row>
    <row r="16246" spans="1:1" x14ac:dyDescent="0.25">
      <c r="A16246" s="34"/>
    </row>
    <row r="16247" spans="1:1" x14ac:dyDescent="0.25">
      <c r="A16247" s="34"/>
    </row>
    <row r="16248" spans="1:1" x14ac:dyDescent="0.25">
      <c r="A16248" s="34"/>
    </row>
    <row r="16249" spans="1:1" x14ac:dyDescent="0.25">
      <c r="A16249" s="34"/>
    </row>
    <row r="16250" spans="1:1" x14ac:dyDescent="0.25">
      <c r="A16250" s="34"/>
    </row>
    <row r="16251" spans="1:1" x14ac:dyDescent="0.25">
      <c r="A16251" s="34"/>
    </row>
    <row r="16252" spans="1:1" x14ac:dyDescent="0.25">
      <c r="A16252" s="34"/>
    </row>
    <row r="16253" spans="1:1" x14ac:dyDescent="0.25">
      <c r="A16253" s="34"/>
    </row>
    <row r="16254" spans="1:1" x14ac:dyDescent="0.25">
      <c r="A16254" s="34"/>
    </row>
    <row r="16255" spans="1:1" x14ac:dyDescent="0.25">
      <c r="A16255" s="34"/>
    </row>
    <row r="16256" spans="1:1" x14ac:dyDescent="0.25">
      <c r="A16256" s="34"/>
    </row>
    <row r="16257" spans="1:1" x14ac:dyDescent="0.25">
      <c r="A16257" s="34"/>
    </row>
    <row r="16258" spans="1:1" x14ac:dyDescent="0.25">
      <c r="A16258" s="34"/>
    </row>
    <row r="16259" spans="1:1" x14ac:dyDescent="0.25">
      <c r="A16259" s="34"/>
    </row>
    <row r="16260" spans="1:1" x14ac:dyDescent="0.25">
      <c r="A16260" s="34"/>
    </row>
    <row r="16261" spans="1:1" x14ac:dyDescent="0.25">
      <c r="A16261" s="34"/>
    </row>
    <row r="16262" spans="1:1" x14ac:dyDescent="0.25">
      <c r="A16262" s="34"/>
    </row>
    <row r="16263" spans="1:1" x14ac:dyDescent="0.25">
      <c r="A16263" s="34"/>
    </row>
    <row r="16264" spans="1:1" x14ac:dyDescent="0.25">
      <c r="A16264" s="34"/>
    </row>
    <row r="16265" spans="1:1" x14ac:dyDescent="0.25">
      <c r="A16265" s="34"/>
    </row>
    <row r="16266" spans="1:1" x14ac:dyDescent="0.25">
      <c r="A16266" s="34"/>
    </row>
    <row r="16267" spans="1:1" x14ac:dyDescent="0.25">
      <c r="A16267" s="34"/>
    </row>
    <row r="16268" spans="1:1" x14ac:dyDescent="0.25">
      <c r="A16268" s="34"/>
    </row>
    <row r="16269" spans="1:1" x14ac:dyDescent="0.25">
      <c r="A16269" s="34"/>
    </row>
    <row r="16270" spans="1:1" x14ac:dyDescent="0.25">
      <c r="A16270" s="34"/>
    </row>
    <row r="16271" spans="1:1" x14ac:dyDescent="0.25">
      <c r="A16271" s="34"/>
    </row>
    <row r="16272" spans="1:1" x14ac:dyDescent="0.25">
      <c r="A16272" s="34"/>
    </row>
    <row r="16273" spans="1:1" x14ac:dyDescent="0.25">
      <c r="A16273" s="34"/>
    </row>
    <row r="16274" spans="1:1" x14ac:dyDescent="0.25">
      <c r="A16274" s="34"/>
    </row>
    <row r="16275" spans="1:1" x14ac:dyDescent="0.25">
      <c r="A16275" s="34"/>
    </row>
    <row r="16276" spans="1:1" x14ac:dyDescent="0.25">
      <c r="A16276" s="34"/>
    </row>
    <row r="16277" spans="1:1" x14ac:dyDescent="0.25">
      <c r="A16277" s="34"/>
    </row>
    <row r="16278" spans="1:1" x14ac:dyDescent="0.25">
      <c r="A16278" s="34"/>
    </row>
    <row r="16279" spans="1:1" x14ac:dyDescent="0.25">
      <c r="A16279" s="34"/>
    </row>
    <row r="16280" spans="1:1" x14ac:dyDescent="0.25">
      <c r="A16280" s="34"/>
    </row>
    <row r="16281" spans="1:1" x14ac:dyDescent="0.25">
      <c r="A16281" s="34"/>
    </row>
    <row r="16282" spans="1:1" x14ac:dyDescent="0.25">
      <c r="A16282" s="34"/>
    </row>
    <row r="16283" spans="1:1" x14ac:dyDescent="0.25">
      <c r="A16283" s="34"/>
    </row>
    <row r="16284" spans="1:1" x14ac:dyDescent="0.25">
      <c r="A16284" s="34"/>
    </row>
    <row r="16285" spans="1:1" x14ac:dyDescent="0.25">
      <c r="A16285" s="34"/>
    </row>
    <row r="16286" spans="1:1" x14ac:dyDescent="0.25">
      <c r="A16286" s="34"/>
    </row>
    <row r="16287" spans="1:1" x14ac:dyDescent="0.25">
      <c r="A16287" s="34"/>
    </row>
    <row r="16288" spans="1:1" x14ac:dyDescent="0.25">
      <c r="A16288" s="34"/>
    </row>
    <row r="16289" spans="1:1" x14ac:dyDescent="0.25">
      <c r="A16289" s="34"/>
    </row>
    <row r="16290" spans="1:1" x14ac:dyDescent="0.25">
      <c r="A16290" s="34"/>
    </row>
    <row r="16291" spans="1:1" x14ac:dyDescent="0.25">
      <c r="A16291" s="34"/>
    </row>
    <row r="16292" spans="1:1" x14ac:dyDescent="0.25">
      <c r="A16292" s="34"/>
    </row>
    <row r="16293" spans="1:1" x14ac:dyDescent="0.25">
      <c r="A16293" s="34"/>
    </row>
    <row r="16294" spans="1:1" x14ac:dyDescent="0.25">
      <c r="A16294" s="34"/>
    </row>
    <row r="16295" spans="1:1" x14ac:dyDescent="0.25">
      <c r="A16295" s="34"/>
    </row>
    <row r="16296" spans="1:1" x14ac:dyDescent="0.25">
      <c r="A16296" s="34"/>
    </row>
    <row r="16297" spans="1:1" x14ac:dyDescent="0.25">
      <c r="A16297" s="34"/>
    </row>
    <row r="16298" spans="1:1" x14ac:dyDescent="0.25">
      <c r="A16298" s="34"/>
    </row>
    <row r="16299" spans="1:1" x14ac:dyDescent="0.25">
      <c r="A16299" s="34"/>
    </row>
    <row r="16300" spans="1:1" x14ac:dyDescent="0.25">
      <c r="A16300" s="34"/>
    </row>
    <row r="16301" spans="1:1" x14ac:dyDescent="0.25">
      <c r="A16301" s="34"/>
    </row>
    <row r="16302" spans="1:1" x14ac:dyDescent="0.25">
      <c r="A16302" s="34"/>
    </row>
    <row r="16303" spans="1:1" x14ac:dyDescent="0.25">
      <c r="A16303" s="34"/>
    </row>
    <row r="16304" spans="1:1" x14ac:dyDescent="0.25">
      <c r="A16304" s="34"/>
    </row>
    <row r="16305" spans="1:1" x14ac:dyDescent="0.25">
      <c r="A16305" s="34"/>
    </row>
    <row r="16306" spans="1:1" x14ac:dyDescent="0.25">
      <c r="A16306" s="34"/>
    </row>
    <row r="16307" spans="1:1" x14ac:dyDescent="0.25">
      <c r="A16307" s="34"/>
    </row>
    <row r="16308" spans="1:1" x14ac:dyDescent="0.25">
      <c r="A16308" s="34"/>
    </row>
    <row r="16309" spans="1:1" x14ac:dyDescent="0.25">
      <c r="A16309" s="34"/>
    </row>
    <row r="16310" spans="1:1" x14ac:dyDescent="0.25">
      <c r="A16310" s="34"/>
    </row>
    <row r="16311" spans="1:1" x14ac:dyDescent="0.25">
      <c r="A16311" s="34"/>
    </row>
    <row r="16312" spans="1:1" x14ac:dyDescent="0.25">
      <c r="A16312" s="34"/>
    </row>
    <row r="16313" spans="1:1" x14ac:dyDescent="0.25">
      <c r="A16313" s="34"/>
    </row>
    <row r="16314" spans="1:1" x14ac:dyDescent="0.25">
      <c r="A16314" s="34"/>
    </row>
    <row r="16315" spans="1:1" x14ac:dyDescent="0.25">
      <c r="A16315" s="34"/>
    </row>
    <row r="16316" spans="1:1" x14ac:dyDescent="0.25">
      <c r="A16316" s="34"/>
    </row>
    <row r="16317" spans="1:1" x14ac:dyDescent="0.25">
      <c r="A16317" s="34"/>
    </row>
    <row r="16318" spans="1:1" x14ac:dyDescent="0.25">
      <c r="A16318" s="34"/>
    </row>
    <row r="16319" spans="1:1" x14ac:dyDescent="0.25">
      <c r="A16319" s="34"/>
    </row>
    <row r="16320" spans="1:1" x14ac:dyDescent="0.25">
      <c r="A16320" s="34"/>
    </row>
    <row r="16321" spans="1:1" x14ac:dyDescent="0.25">
      <c r="A16321" s="34"/>
    </row>
    <row r="16322" spans="1:1" x14ac:dyDescent="0.25">
      <c r="A16322" s="34"/>
    </row>
    <row r="16323" spans="1:1" x14ac:dyDescent="0.25">
      <c r="A16323" s="34"/>
    </row>
    <row r="16324" spans="1:1" x14ac:dyDescent="0.25">
      <c r="A16324" s="34"/>
    </row>
    <row r="16325" spans="1:1" x14ac:dyDescent="0.25">
      <c r="A16325" s="34"/>
    </row>
    <row r="16326" spans="1:1" x14ac:dyDescent="0.25">
      <c r="A16326" s="34"/>
    </row>
    <row r="16327" spans="1:1" x14ac:dyDescent="0.25">
      <c r="A16327" s="34"/>
    </row>
    <row r="16328" spans="1:1" x14ac:dyDescent="0.25">
      <c r="A16328" s="34"/>
    </row>
    <row r="16329" spans="1:1" x14ac:dyDescent="0.25">
      <c r="A16329" s="34"/>
    </row>
    <row r="16330" spans="1:1" x14ac:dyDescent="0.25">
      <c r="A16330" s="34"/>
    </row>
    <row r="16331" spans="1:1" x14ac:dyDescent="0.25">
      <c r="A16331" s="34"/>
    </row>
    <row r="16332" spans="1:1" x14ac:dyDescent="0.25">
      <c r="A16332" s="34"/>
    </row>
    <row r="16333" spans="1:1" x14ac:dyDescent="0.25">
      <c r="A16333" s="34"/>
    </row>
    <row r="16334" spans="1:1" x14ac:dyDescent="0.25">
      <c r="A16334" s="34"/>
    </row>
    <row r="16335" spans="1:1" x14ac:dyDescent="0.25">
      <c r="A16335" s="34"/>
    </row>
    <row r="16336" spans="1:1" x14ac:dyDescent="0.25">
      <c r="A16336" s="34"/>
    </row>
    <row r="16337" spans="1:1" x14ac:dyDescent="0.25">
      <c r="A16337" s="34"/>
    </row>
    <row r="16338" spans="1:1" x14ac:dyDescent="0.25">
      <c r="A16338" s="34"/>
    </row>
    <row r="16339" spans="1:1" x14ac:dyDescent="0.25">
      <c r="A16339" s="34"/>
    </row>
    <row r="16340" spans="1:1" x14ac:dyDescent="0.25">
      <c r="A16340" s="34"/>
    </row>
    <row r="16341" spans="1:1" x14ac:dyDescent="0.25">
      <c r="A16341" s="34"/>
    </row>
    <row r="16342" spans="1:1" x14ac:dyDescent="0.25">
      <c r="A16342" s="34"/>
    </row>
    <row r="16343" spans="1:1" x14ac:dyDescent="0.25">
      <c r="A16343" s="34"/>
    </row>
    <row r="16344" spans="1:1" x14ac:dyDescent="0.25">
      <c r="A16344" s="34"/>
    </row>
    <row r="16345" spans="1:1" x14ac:dyDescent="0.25">
      <c r="A16345" s="34"/>
    </row>
    <row r="16346" spans="1:1" x14ac:dyDescent="0.25">
      <c r="A16346" s="34"/>
    </row>
    <row r="16347" spans="1:1" x14ac:dyDescent="0.25">
      <c r="A16347" s="34"/>
    </row>
    <row r="16348" spans="1:1" x14ac:dyDescent="0.25">
      <c r="A16348" s="34"/>
    </row>
    <row r="16349" spans="1:1" x14ac:dyDescent="0.25">
      <c r="A16349" s="34"/>
    </row>
    <row r="16350" spans="1:1" x14ac:dyDescent="0.25">
      <c r="A16350" s="34"/>
    </row>
    <row r="16351" spans="1:1" x14ac:dyDescent="0.25">
      <c r="A16351" s="34"/>
    </row>
    <row r="16352" spans="1:1" x14ac:dyDescent="0.25">
      <c r="A16352" s="34"/>
    </row>
    <row r="16353" spans="1:1" x14ac:dyDescent="0.25">
      <c r="A16353" s="34"/>
    </row>
    <row r="16354" spans="1:1" x14ac:dyDescent="0.25">
      <c r="A16354" s="34"/>
    </row>
    <row r="16355" spans="1:1" x14ac:dyDescent="0.25">
      <c r="A16355" s="34"/>
    </row>
    <row r="16356" spans="1:1" x14ac:dyDescent="0.25">
      <c r="A16356" s="34"/>
    </row>
    <row r="16357" spans="1:1" x14ac:dyDescent="0.25">
      <c r="A16357" s="34"/>
    </row>
    <row r="16358" spans="1:1" x14ac:dyDescent="0.25">
      <c r="A16358" s="34"/>
    </row>
    <row r="16359" spans="1:1" x14ac:dyDescent="0.25">
      <c r="A16359" s="34"/>
    </row>
    <row r="16360" spans="1:1" x14ac:dyDescent="0.25">
      <c r="A16360" s="34"/>
    </row>
    <row r="16361" spans="1:1" x14ac:dyDescent="0.25">
      <c r="A16361" s="34"/>
    </row>
    <row r="16362" spans="1:1" x14ac:dyDescent="0.25">
      <c r="A16362" s="34"/>
    </row>
    <row r="16363" spans="1:1" x14ac:dyDescent="0.25">
      <c r="A16363" s="34"/>
    </row>
    <row r="16364" spans="1:1" x14ac:dyDescent="0.25">
      <c r="A16364" s="34"/>
    </row>
    <row r="16365" spans="1:1" x14ac:dyDescent="0.25">
      <c r="A16365" s="34"/>
    </row>
    <row r="16366" spans="1:1" x14ac:dyDescent="0.25">
      <c r="A16366" s="34"/>
    </row>
    <row r="16367" spans="1:1" x14ac:dyDescent="0.25">
      <c r="A16367" s="34"/>
    </row>
    <row r="16368" spans="1:1" x14ac:dyDescent="0.25">
      <c r="A16368" s="34"/>
    </row>
    <row r="16369" spans="1:1" x14ac:dyDescent="0.25">
      <c r="A16369" s="34"/>
    </row>
    <row r="16370" spans="1:1" x14ac:dyDescent="0.25">
      <c r="A16370" s="34"/>
    </row>
    <row r="16371" spans="1:1" x14ac:dyDescent="0.25">
      <c r="A16371" s="34"/>
    </row>
    <row r="16372" spans="1:1" x14ac:dyDescent="0.25">
      <c r="A16372" s="34"/>
    </row>
    <row r="16373" spans="1:1" x14ac:dyDescent="0.25">
      <c r="A16373" s="34"/>
    </row>
    <row r="16374" spans="1:1" x14ac:dyDescent="0.25">
      <c r="A16374" s="34"/>
    </row>
    <row r="16375" spans="1:1" x14ac:dyDescent="0.25">
      <c r="A16375" s="34"/>
    </row>
    <row r="16376" spans="1:1" x14ac:dyDescent="0.25">
      <c r="A16376" s="34"/>
    </row>
    <row r="16377" spans="1:1" x14ac:dyDescent="0.25">
      <c r="A16377" s="34"/>
    </row>
    <row r="16378" spans="1:1" x14ac:dyDescent="0.25">
      <c r="A16378" s="34"/>
    </row>
    <row r="16379" spans="1:1" x14ac:dyDescent="0.25">
      <c r="A16379" s="34"/>
    </row>
    <row r="16380" spans="1:1" x14ac:dyDescent="0.25">
      <c r="A16380" s="34"/>
    </row>
    <row r="16381" spans="1:1" x14ac:dyDescent="0.25">
      <c r="A16381" s="34"/>
    </row>
    <row r="16382" spans="1:1" x14ac:dyDescent="0.25">
      <c r="A16382" s="34"/>
    </row>
    <row r="16383" spans="1:1" x14ac:dyDescent="0.25">
      <c r="A16383" s="34"/>
    </row>
    <row r="16384" spans="1:1" x14ac:dyDescent="0.25">
      <c r="A16384" s="34"/>
    </row>
    <row r="16385" spans="1:1" x14ac:dyDescent="0.25">
      <c r="A16385" s="34"/>
    </row>
  </sheetData>
  <conditionalFormatting sqref="B1:B1048576">
    <cfRule type="duplicateValues" dxfId="5" priority="2"/>
  </conditionalFormatting>
  <conditionalFormatting sqref="C1:C1048576">
    <cfRule type="duplicateValues" dxfId="4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5B96F-1217-46D7-A261-ABD738138E7C}">
  <sheetPr filterMode="1"/>
  <dimension ref="A1:D3917"/>
  <sheetViews>
    <sheetView workbookViewId="0">
      <selection activeCell="I1028" sqref="I1028"/>
    </sheetView>
  </sheetViews>
  <sheetFormatPr defaultRowHeight="15" x14ac:dyDescent="0.25"/>
  <cols>
    <col min="1" max="2" width="30.42578125" style="30" bestFit="1" customWidth="1"/>
    <col min="3" max="3" width="12.7109375" style="30" bestFit="1" customWidth="1"/>
    <col min="4" max="4" width="12" style="30" bestFit="1" customWidth="1"/>
    <col min="5" max="16384" width="9.140625" style="30"/>
  </cols>
  <sheetData>
    <row r="1" spans="1:4" s="34" customFormat="1" x14ac:dyDescent="0.25">
      <c r="A1" s="34" t="s">
        <v>2226</v>
      </c>
      <c r="B1" s="34" t="s">
        <v>2227</v>
      </c>
      <c r="C1" s="34" t="s">
        <v>2228</v>
      </c>
      <c r="D1" s="34" t="s">
        <v>2229</v>
      </c>
    </row>
    <row r="2" spans="1:4" hidden="1" x14ac:dyDescent="0.25">
      <c r="A2" s="30" t="s">
        <v>2230</v>
      </c>
      <c r="B2" s="30" t="s">
        <v>2257</v>
      </c>
      <c r="C2" s="30">
        <v>1</v>
      </c>
      <c r="D2" s="30">
        <v>0</v>
      </c>
    </row>
    <row r="3" spans="1:4" hidden="1" x14ac:dyDescent="0.25">
      <c r="A3" s="30" t="s">
        <v>2181</v>
      </c>
      <c r="B3" s="30" t="s">
        <v>2216</v>
      </c>
      <c r="C3" s="30">
        <v>0.999736764133904</v>
      </c>
      <c r="D3" s="30">
        <v>0</v>
      </c>
    </row>
    <row r="4" spans="1:4" hidden="1" x14ac:dyDescent="0.25">
      <c r="A4" s="30" t="s">
        <v>2179</v>
      </c>
      <c r="B4" s="30" t="s">
        <v>2216</v>
      </c>
      <c r="C4" s="30">
        <v>0.99965905336979799</v>
      </c>
      <c r="D4" s="30">
        <v>0</v>
      </c>
    </row>
    <row r="5" spans="1:4" hidden="1" x14ac:dyDescent="0.25">
      <c r="A5" s="30" t="s">
        <v>2226</v>
      </c>
      <c r="B5" s="30" t="s">
        <v>2230</v>
      </c>
      <c r="C5" s="30">
        <v>0.99953715275812705</v>
      </c>
      <c r="D5" s="30">
        <v>0</v>
      </c>
    </row>
    <row r="6" spans="1:4" hidden="1" x14ac:dyDescent="0.25">
      <c r="A6" s="30" t="s">
        <v>2226</v>
      </c>
      <c r="B6" s="30" t="s">
        <v>2257</v>
      </c>
      <c r="C6" s="30">
        <v>0.99953715275812705</v>
      </c>
      <c r="D6" s="30">
        <v>0</v>
      </c>
    </row>
    <row r="7" spans="1:4" hidden="1" x14ac:dyDescent="0.25">
      <c r="A7" s="30" t="s">
        <v>2179</v>
      </c>
      <c r="B7" s="30" t="s">
        <v>2181</v>
      </c>
      <c r="C7" s="30">
        <v>0.99917496631009395</v>
      </c>
      <c r="D7" s="30">
        <v>0</v>
      </c>
    </row>
    <row r="8" spans="1:4" hidden="1" x14ac:dyDescent="0.25">
      <c r="A8" s="30" t="s">
        <v>2211</v>
      </c>
      <c r="B8" s="30" t="s">
        <v>2212</v>
      </c>
      <c r="C8" s="30">
        <v>0.99893057275042896</v>
      </c>
      <c r="D8" s="30">
        <v>0</v>
      </c>
    </row>
    <row r="9" spans="1:4" hidden="1" x14ac:dyDescent="0.25">
      <c r="A9" s="30" t="s">
        <v>2272</v>
      </c>
      <c r="B9" s="30" t="s">
        <v>2216</v>
      </c>
      <c r="C9" s="30">
        <v>0.99856753736779402</v>
      </c>
      <c r="D9" s="30">
        <v>0</v>
      </c>
    </row>
    <row r="10" spans="1:4" hidden="1" x14ac:dyDescent="0.25">
      <c r="A10" s="30" t="s">
        <v>2179</v>
      </c>
      <c r="B10" s="30" t="s">
        <v>2272</v>
      </c>
      <c r="C10" s="30">
        <v>0.99839264895760504</v>
      </c>
      <c r="D10" s="30">
        <v>0</v>
      </c>
    </row>
    <row r="11" spans="1:4" hidden="1" x14ac:dyDescent="0.25">
      <c r="A11" s="30" t="s">
        <v>2181</v>
      </c>
      <c r="B11" s="30" t="s">
        <v>2272</v>
      </c>
      <c r="C11" s="30">
        <v>0.99836605821327495</v>
      </c>
      <c r="D11" s="30">
        <v>0</v>
      </c>
    </row>
    <row r="12" spans="1:4" hidden="1" x14ac:dyDescent="0.25">
      <c r="A12" s="30" t="s">
        <v>2232</v>
      </c>
      <c r="B12" s="30" t="s">
        <v>2197</v>
      </c>
      <c r="C12" s="30">
        <v>0.99813387095412198</v>
      </c>
      <c r="D12" s="30">
        <v>0</v>
      </c>
    </row>
    <row r="13" spans="1:4" hidden="1" x14ac:dyDescent="0.25">
      <c r="A13" s="30" t="s">
        <v>2232</v>
      </c>
      <c r="B13" s="30" t="s">
        <v>2198</v>
      </c>
      <c r="C13" s="30">
        <v>0.99811669831136396</v>
      </c>
      <c r="D13" s="30">
        <v>0</v>
      </c>
    </row>
    <row r="14" spans="1:4" hidden="1" x14ac:dyDescent="0.25">
      <c r="A14" s="30" t="s">
        <v>2231</v>
      </c>
      <c r="B14" s="30" t="s">
        <v>2216</v>
      </c>
      <c r="C14" s="30">
        <v>0.99518456417134704</v>
      </c>
      <c r="D14" s="30">
        <v>0</v>
      </c>
    </row>
    <row r="15" spans="1:4" hidden="1" x14ac:dyDescent="0.25">
      <c r="A15" s="30" t="s">
        <v>2197</v>
      </c>
      <c r="B15" s="30" t="s">
        <v>2198</v>
      </c>
      <c r="C15" s="30">
        <v>0.99492869243948001</v>
      </c>
      <c r="D15" s="30">
        <v>0</v>
      </c>
    </row>
    <row r="16" spans="1:4" hidden="1" x14ac:dyDescent="0.25">
      <c r="A16" s="30" t="s">
        <v>2231</v>
      </c>
      <c r="B16" s="30" t="s">
        <v>2179</v>
      </c>
      <c r="C16" s="30">
        <v>0.99458147683877596</v>
      </c>
      <c r="D16" s="30">
        <v>0</v>
      </c>
    </row>
    <row r="17" spans="1:4" hidden="1" x14ac:dyDescent="0.25">
      <c r="A17" s="30" t="s">
        <v>2233</v>
      </c>
      <c r="B17" s="30" t="s">
        <v>2198</v>
      </c>
      <c r="C17" s="30">
        <v>0.99427055473510895</v>
      </c>
      <c r="D17" s="30">
        <v>0</v>
      </c>
    </row>
    <row r="18" spans="1:4" hidden="1" x14ac:dyDescent="0.25">
      <c r="A18" s="30" t="s">
        <v>2245</v>
      </c>
      <c r="B18" s="30" t="s">
        <v>2216</v>
      </c>
      <c r="C18" s="30">
        <v>0.99415467063274598</v>
      </c>
      <c r="D18" s="30">
        <v>0</v>
      </c>
    </row>
    <row r="19" spans="1:4" hidden="1" x14ac:dyDescent="0.25">
      <c r="A19" s="30" t="s">
        <v>2245</v>
      </c>
      <c r="B19" s="30" t="s">
        <v>2181</v>
      </c>
      <c r="C19" s="30">
        <v>0.99406606968311295</v>
      </c>
      <c r="D19" s="30">
        <v>0</v>
      </c>
    </row>
    <row r="20" spans="1:4" hidden="1" x14ac:dyDescent="0.25">
      <c r="A20" s="30" t="s">
        <v>2255</v>
      </c>
      <c r="B20" s="30" t="s">
        <v>2276</v>
      </c>
      <c r="C20" s="30">
        <v>0.99363537706999905</v>
      </c>
      <c r="D20" s="30">
        <v>0</v>
      </c>
    </row>
    <row r="21" spans="1:4" hidden="1" x14ac:dyDescent="0.25">
      <c r="A21" s="30" t="s">
        <v>2231</v>
      </c>
      <c r="B21" s="30" t="s">
        <v>2181</v>
      </c>
      <c r="C21" s="30">
        <v>0.99341485297381604</v>
      </c>
      <c r="D21" s="30">
        <v>0</v>
      </c>
    </row>
    <row r="22" spans="1:4" hidden="1" x14ac:dyDescent="0.25">
      <c r="A22" s="30" t="s">
        <v>2245</v>
      </c>
      <c r="B22" s="30" t="s">
        <v>2179</v>
      </c>
      <c r="C22" s="30">
        <v>0.99279828435139506</v>
      </c>
      <c r="D22" s="30">
        <v>0</v>
      </c>
    </row>
    <row r="23" spans="1:4" hidden="1" x14ac:dyDescent="0.25">
      <c r="A23" s="30" t="s">
        <v>2245</v>
      </c>
      <c r="B23" s="30" t="s">
        <v>2272</v>
      </c>
      <c r="C23" s="30">
        <v>0.99217520718420404</v>
      </c>
      <c r="D23" s="30">
        <v>0</v>
      </c>
    </row>
    <row r="24" spans="1:4" hidden="1" x14ac:dyDescent="0.25">
      <c r="A24" s="30" t="s">
        <v>2172</v>
      </c>
      <c r="B24" s="30" t="s">
        <v>2204</v>
      </c>
      <c r="C24" s="30">
        <v>0.99212338079328199</v>
      </c>
      <c r="D24" s="30">
        <v>0</v>
      </c>
    </row>
    <row r="25" spans="1:4" hidden="1" x14ac:dyDescent="0.25">
      <c r="A25" s="30" t="s">
        <v>2248</v>
      </c>
      <c r="B25" s="30" t="s">
        <v>2265</v>
      </c>
      <c r="C25" s="30">
        <v>0.99189931748351301</v>
      </c>
      <c r="D25" s="30">
        <v>0</v>
      </c>
    </row>
    <row r="26" spans="1:4" hidden="1" x14ac:dyDescent="0.25">
      <c r="A26" s="30" t="s">
        <v>2231</v>
      </c>
      <c r="B26" s="30" t="s">
        <v>2251</v>
      </c>
      <c r="C26" s="30">
        <v>0.991688641585737</v>
      </c>
      <c r="D26" s="30">
        <v>0</v>
      </c>
    </row>
    <row r="27" spans="1:4" hidden="1" x14ac:dyDescent="0.25">
      <c r="A27" s="30" t="s">
        <v>2231</v>
      </c>
      <c r="B27" s="30" t="s">
        <v>2272</v>
      </c>
      <c r="C27" s="30">
        <v>0.99102821269225805</v>
      </c>
      <c r="D27" s="30">
        <v>0</v>
      </c>
    </row>
    <row r="28" spans="1:4" hidden="1" x14ac:dyDescent="0.25">
      <c r="A28" s="30" t="s">
        <v>2179</v>
      </c>
      <c r="B28" s="30" t="s">
        <v>2251</v>
      </c>
      <c r="C28" s="30">
        <v>0.98950414299878398</v>
      </c>
      <c r="D28" s="30">
        <v>0</v>
      </c>
    </row>
    <row r="29" spans="1:4" hidden="1" x14ac:dyDescent="0.25">
      <c r="A29" s="30" t="s">
        <v>2164</v>
      </c>
      <c r="B29" s="30" t="s">
        <v>2197</v>
      </c>
      <c r="C29" s="30">
        <v>0.98933835096577505</v>
      </c>
      <c r="D29" s="30">
        <v>0</v>
      </c>
    </row>
    <row r="30" spans="1:4" hidden="1" x14ac:dyDescent="0.25">
      <c r="A30" s="30" t="s">
        <v>2232</v>
      </c>
      <c r="B30" s="30" t="s">
        <v>2233</v>
      </c>
      <c r="C30" s="30">
        <v>0.98899506241389501</v>
      </c>
      <c r="D30" s="30">
        <v>0</v>
      </c>
    </row>
    <row r="31" spans="1:4" hidden="1" x14ac:dyDescent="0.25">
      <c r="A31" s="30" t="s">
        <v>2231</v>
      </c>
      <c r="B31" s="30" t="s">
        <v>2245</v>
      </c>
      <c r="C31" s="30">
        <v>0.98862937503764603</v>
      </c>
      <c r="D31" s="30">
        <v>0</v>
      </c>
    </row>
    <row r="32" spans="1:4" hidden="1" x14ac:dyDescent="0.25">
      <c r="A32" s="30" t="s">
        <v>2251</v>
      </c>
      <c r="B32" s="30" t="s">
        <v>2216</v>
      </c>
      <c r="C32" s="30">
        <v>0.98694590380309399</v>
      </c>
      <c r="D32" s="30">
        <v>0</v>
      </c>
    </row>
    <row r="33" spans="1:4" hidden="1" x14ac:dyDescent="0.25">
      <c r="A33" s="30" t="s">
        <v>2249</v>
      </c>
      <c r="B33" s="30" t="s">
        <v>2265</v>
      </c>
      <c r="C33" s="30">
        <v>0.98639305619753603</v>
      </c>
      <c r="D33" s="30">
        <v>0</v>
      </c>
    </row>
    <row r="34" spans="1:4" hidden="1" x14ac:dyDescent="0.25">
      <c r="A34" s="30" t="s">
        <v>2181</v>
      </c>
      <c r="B34" s="30" t="s">
        <v>2251</v>
      </c>
      <c r="C34" s="30">
        <v>0.983855644745528</v>
      </c>
      <c r="D34" s="30">
        <v>0</v>
      </c>
    </row>
    <row r="35" spans="1:4" hidden="1" x14ac:dyDescent="0.25">
      <c r="A35" s="30" t="s">
        <v>2251</v>
      </c>
      <c r="B35" s="30" t="s">
        <v>2272</v>
      </c>
      <c r="C35" s="30">
        <v>0.98331909350371505</v>
      </c>
      <c r="D35" s="30">
        <v>0</v>
      </c>
    </row>
    <row r="36" spans="1:4" hidden="1" x14ac:dyDescent="0.25">
      <c r="A36" s="30" t="s">
        <v>2164</v>
      </c>
      <c r="B36" s="30" t="s">
        <v>2232</v>
      </c>
      <c r="C36" s="30">
        <v>0.98142070537049797</v>
      </c>
      <c r="D36" s="30">
        <v>0</v>
      </c>
    </row>
    <row r="37" spans="1:4" hidden="1" x14ac:dyDescent="0.25">
      <c r="A37" s="30" t="s">
        <v>2164</v>
      </c>
      <c r="B37" s="30" t="s">
        <v>2247</v>
      </c>
      <c r="C37" s="30">
        <v>0.98125771535134798</v>
      </c>
      <c r="D37" s="30">
        <v>0</v>
      </c>
    </row>
    <row r="38" spans="1:4" hidden="1" x14ac:dyDescent="0.25">
      <c r="A38" s="30" t="s">
        <v>2233</v>
      </c>
      <c r="B38" s="30" t="s">
        <v>2197</v>
      </c>
      <c r="C38" s="30">
        <v>0.97991752293659495</v>
      </c>
      <c r="D38" s="30">
        <v>0</v>
      </c>
    </row>
    <row r="39" spans="1:4" hidden="1" x14ac:dyDescent="0.25">
      <c r="A39" s="30" t="s">
        <v>2232</v>
      </c>
      <c r="B39" s="30" t="s">
        <v>2234</v>
      </c>
      <c r="C39" s="30">
        <v>0.97756267514398199</v>
      </c>
      <c r="D39" s="30">
        <v>0</v>
      </c>
    </row>
    <row r="40" spans="1:4" hidden="1" x14ac:dyDescent="0.25">
      <c r="A40" s="30" t="s">
        <v>2234</v>
      </c>
      <c r="B40" s="30" t="s">
        <v>2198</v>
      </c>
      <c r="C40" s="30">
        <v>0.97647168272652196</v>
      </c>
      <c r="D40" s="30">
        <v>0</v>
      </c>
    </row>
    <row r="41" spans="1:4" hidden="1" x14ac:dyDescent="0.25">
      <c r="A41" s="30" t="s">
        <v>2247</v>
      </c>
      <c r="B41" s="30" t="s">
        <v>2197</v>
      </c>
      <c r="C41" s="30">
        <v>0.97565447144072703</v>
      </c>
      <c r="D41" s="30">
        <v>0</v>
      </c>
    </row>
    <row r="42" spans="1:4" hidden="1" x14ac:dyDescent="0.25">
      <c r="A42" s="30" t="s">
        <v>2245</v>
      </c>
      <c r="B42" s="30" t="s">
        <v>2251</v>
      </c>
      <c r="C42" s="30">
        <v>0.97536287096940899</v>
      </c>
      <c r="D42" s="30">
        <v>0</v>
      </c>
    </row>
    <row r="43" spans="1:4" hidden="1" x14ac:dyDescent="0.25">
      <c r="A43" s="30" t="s">
        <v>2164</v>
      </c>
      <c r="B43" s="30" t="s">
        <v>2198</v>
      </c>
      <c r="C43" s="30">
        <v>0.97445199002338301</v>
      </c>
      <c r="D43" s="30">
        <v>0</v>
      </c>
    </row>
    <row r="44" spans="1:4" hidden="1" x14ac:dyDescent="0.25">
      <c r="A44" s="30" t="s">
        <v>2234</v>
      </c>
      <c r="B44" s="30" t="s">
        <v>2197</v>
      </c>
      <c r="C44" s="30">
        <v>0.97329566001593304</v>
      </c>
      <c r="D44" s="30">
        <v>0</v>
      </c>
    </row>
    <row r="45" spans="1:4" hidden="1" x14ac:dyDescent="0.25">
      <c r="A45" s="30" t="s">
        <v>2234</v>
      </c>
      <c r="B45" s="30" t="s">
        <v>2194</v>
      </c>
      <c r="C45" s="30">
        <v>0.97263420435103598</v>
      </c>
      <c r="D45" s="30">
        <v>0</v>
      </c>
    </row>
    <row r="46" spans="1:4" hidden="1" x14ac:dyDescent="0.25">
      <c r="A46" s="30" t="s">
        <v>2247</v>
      </c>
      <c r="B46" s="30" t="s">
        <v>2200</v>
      </c>
      <c r="C46" s="30">
        <v>0.97245352043872502</v>
      </c>
      <c r="D46" s="30">
        <v>0</v>
      </c>
    </row>
    <row r="47" spans="1:4" hidden="1" x14ac:dyDescent="0.25">
      <c r="A47" s="30" t="s">
        <v>2233</v>
      </c>
      <c r="B47" s="30" t="s">
        <v>2234</v>
      </c>
      <c r="C47" s="30">
        <v>0.96761845353146103</v>
      </c>
      <c r="D47" s="30">
        <v>0</v>
      </c>
    </row>
    <row r="48" spans="1:4" hidden="1" x14ac:dyDescent="0.25">
      <c r="A48" s="30" t="s">
        <v>2248</v>
      </c>
      <c r="B48" s="30" t="s">
        <v>2249</v>
      </c>
      <c r="C48" s="30">
        <v>0.965135472715557</v>
      </c>
      <c r="D48" s="30">
        <v>0</v>
      </c>
    </row>
    <row r="49" spans="1:4" hidden="1" x14ac:dyDescent="0.25">
      <c r="A49" s="30" t="s">
        <v>2197</v>
      </c>
      <c r="B49" s="30" t="s">
        <v>2200</v>
      </c>
      <c r="C49" s="30">
        <v>0.96504092376605999</v>
      </c>
      <c r="D49" s="30">
        <v>0</v>
      </c>
    </row>
    <row r="50" spans="1:4" x14ac:dyDescent="0.25">
      <c r="A50" s="30" t="s">
        <v>2163</v>
      </c>
      <c r="B50" s="30" t="s">
        <v>2194</v>
      </c>
      <c r="C50" s="30">
        <v>0.96494088758799301</v>
      </c>
      <c r="D50" s="30">
        <v>0</v>
      </c>
    </row>
    <row r="51" spans="1:4" hidden="1" x14ac:dyDescent="0.25">
      <c r="A51" s="30" t="s">
        <v>2232</v>
      </c>
      <c r="B51" s="30" t="s">
        <v>2247</v>
      </c>
      <c r="C51" s="30">
        <v>0.96486859225766797</v>
      </c>
      <c r="D51" s="30">
        <v>0</v>
      </c>
    </row>
    <row r="52" spans="1:4" hidden="1" x14ac:dyDescent="0.25">
      <c r="A52" s="30" t="s">
        <v>2186</v>
      </c>
      <c r="B52" s="30" t="s">
        <v>2200</v>
      </c>
      <c r="C52" s="30">
        <v>0.96349780122529705</v>
      </c>
      <c r="D52" s="30">
        <v>0</v>
      </c>
    </row>
    <row r="53" spans="1:4" hidden="1" x14ac:dyDescent="0.25">
      <c r="A53" s="30" t="s">
        <v>2194</v>
      </c>
      <c r="B53" s="30" t="s">
        <v>2198</v>
      </c>
      <c r="C53" s="30">
        <v>0.96276497149294504</v>
      </c>
      <c r="D53" s="30">
        <v>0</v>
      </c>
    </row>
    <row r="54" spans="1:4" hidden="1" x14ac:dyDescent="0.25">
      <c r="A54" s="30" t="s">
        <v>2232</v>
      </c>
      <c r="B54" s="30" t="s">
        <v>2194</v>
      </c>
      <c r="C54" s="30">
        <v>0.96272753227190899</v>
      </c>
      <c r="D54" s="30">
        <v>0</v>
      </c>
    </row>
    <row r="55" spans="1:4" hidden="1" x14ac:dyDescent="0.25">
      <c r="A55" s="30" t="s">
        <v>2164</v>
      </c>
      <c r="B55" s="30" t="s">
        <v>2171</v>
      </c>
      <c r="C55" s="30">
        <v>0.96257314912367598</v>
      </c>
      <c r="D55" s="30">
        <v>0</v>
      </c>
    </row>
    <row r="56" spans="1:4" hidden="1" x14ac:dyDescent="0.25">
      <c r="A56" s="30" t="s">
        <v>2164</v>
      </c>
      <c r="B56" s="30" t="s">
        <v>2200</v>
      </c>
      <c r="C56" s="30">
        <v>0.96173026366404701</v>
      </c>
      <c r="D56" s="30">
        <v>0</v>
      </c>
    </row>
    <row r="57" spans="1:4" hidden="1" x14ac:dyDescent="0.25">
      <c r="A57" s="30" t="s">
        <v>2171</v>
      </c>
      <c r="B57" s="30" t="s">
        <v>2194</v>
      </c>
      <c r="C57" s="30">
        <v>0.96146665092672901</v>
      </c>
      <c r="D57" s="30">
        <v>0</v>
      </c>
    </row>
    <row r="58" spans="1:4" hidden="1" x14ac:dyDescent="0.25">
      <c r="A58" s="30" t="s">
        <v>2247</v>
      </c>
      <c r="B58" s="30" t="s">
        <v>2198</v>
      </c>
      <c r="C58" s="30">
        <v>0.96075820863115302</v>
      </c>
      <c r="D58" s="30">
        <v>0</v>
      </c>
    </row>
    <row r="59" spans="1:4" hidden="1" x14ac:dyDescent="0.25">
      <c r="A59" s="30" t="s">
        <v>2247</v>
      </c>
      <c r="B59" s="30" t="s">
        <v>2266</v>
      </c>
      <c r="C59" s="30">
        <v>0.95967465549262598</v>
      </c>
      <c r="D59" s="30">
        <v>0</v>
      </c>
    </row>
    <row r="60" spans="1:4" hidden="1" x14ac:dyDescent="0.25">
      <c r="A60" s="30" t="s">
        <v>2194</v>
      </c>
      <c r="B60" s="30" t="s">
        <v>2197</v>
      </c>
      <c r="C60" s="30">
        <v>0.95958969300409402</v>
      </c>
      <c r="D60" s="30">
        <v>0</v>
      </c>
    </row>
    <row r="61" spans="1:4" hidden="1" x14ac:dyDescent="0.25">
      <c r="A61" s="30" t="s">
        <v>2198</v>
      </c>
      <c r="B61" s="30" t="s">
        <v>2200</v>
      </c>
      <c r="C61" s="30">
        <v>0.95783814331636297</v>
      </c>
      <c r="D61" s="30">
        <v>0</v>
      </c>
    </row>
    <row r="62" spans="1:4" hidden="1" x14ac:dyDescent="0.25">
      <c r="A62" s="30" t="s">
        <v>2237</v>
      </c>
      <c r="B62" s="30" t="s">
        <v>2199</v>
      </c>
      <c r="C62" s="30">
        <v>0.957811253020877</v>
      </c>
      <c r="D62" s="30">
        <v>0</v>
      </c>
    </row>
    <row r="63" spans="1:4" hidden="1" x14ac:dyDescent="0.25">
      <c r="A63" s="30" t="s">
        <v>2263</v>
      </c>
      <c r="B63" s="30" t="s">
        <v>2264</v>
      </c>
      <c r="C63" s="30">
        <v>0.95537578214758201</v>
      </c>
      <c r="D63" s="30">
        <v>0</v>
      </c>
    </row>
    <row r="64" spans="1:4" hidden="1" x14ac:dyDescent="0.25">
      <c r="A64" s="30" t="s">
        <v>2232</v>
      </c>
      <c r="B64" s="30" t="s">
        <v>2200</v>
      </c>
      <c r="C64" s="30">
        <v>0.95515550275937</v>
      </c>
      <c r="D64" s="30">
        <v>0</v>
      </c>
    </row>
    <row r="65" spans="1:4" hidden="1" x14ac:dyDescent="0.25">
      <c r="A65" s="30" t="s">
        <v>2233</v>
      </c>
      <c r="B65" s="30" t="s">
        <v>2194</v>
      </c>
      <c r="C65" s="30">
        <v>0.95354591677468803</v>
      </c>
      <c r="D65" s="30">
        <v>0</v>
      </c>
    </row>
    <row r="66" spans="1:4" hidden="1" x14ac:dyDescent="0.25">
      <c r="A66" s="30" t="s">
        <v>2164</v>
      </c>
      <c r="B66" s="30" t="s">
        <v>2233</v>
      </c>
      <c r="C66" s="30">
        <v>0.95191279297526699</v>
      </c>
      <c r="D66" s="30">
        <v>0</v>
      </c>
    </row>
    <row r="67" spans="1:4" hidden="1" x14ac:dyDescent="0.25">
      <c r="A67" s="30" t="s">
        <v>2171</v>
      </c>
      <c r="B67" s="30" t="s">
        <v>2197</v>
      </c>
      <c r="C67" s="30">
        <v>0.95116007908897104</v>
      </c>
      <c r="D67" s="30">
        <v>0</v>
      </c>
    </row>
    <row r="68" spans="1:4" hidden="1" x14ac:dyDescent="0.25">
      <c r="A68" s="30" t="s">
        <v>2164</v>
      </c>
      <c r="B68" s="30" t="s">
        <v>2234</v>
      </c>
      <c r="C68" s="30">
        <v>0.94804973334559495</v>
      </c>
      <c r="D68" s="30">
        <v>0</v>
      </c>
    </row>
    <row r="69" spans="1:4" hidden="1" x14ac:dyDescent="0.25">
      <c r="A69" s="30" t="s">
        <v>2232</v>
      </c>
      <c r="B69" s="30" t="s">
        <v>2171</v>
      </c>
      <c r="C69" s="30">
        <v>0.94545502968850104</v>
      </c>
      <c r="D69" s="30">
        <v>0</v>
      </c>
    </row>
    <row r="70" spans="1:4" hidden="1" x14ac:dyDescent="0.25">
      <c r="A70" s="30" t="s">
        <v>2164</v>
      </c>
      <c r="B70" s="30" t="s">
        <v>2194</v>
      </c>
      <c r="C70" s="30">
        <v>0.94536153371545995</v>
      </c>
      <c r="D70" s="30">
        <v>0</v>
      </c>
    </row>
    <row r="71" spans="1:4" x14ac:dyDescent="0.25">
      <c r="A71" s="30" t="s">
        <v>2163</v>
      </c>
      <c r="B71" s="30" t="s">
        <v>2234</v>
      </c>
      <c r="C71" s="30">
        <v>0.94415678265430203</v>
      </c>
      <c r="D71" s="30">
        <v>0</v>
      </c>
    </row>
    <row r="72" spans="1:4" hidden="1" x14ac:dyDescent="0.25">
      <c r="A72" s="30" t="s">
        <v>2235</v>
      </c>
      <c r="B72" s="30" t="s">
        <v>2237</v>
      </c>
      <c r="C72" s="30">
        <v>0.94376700838100103</v>
      </c>
      <c r="D72" s="30">
        <v>0</v>
      </c>
    </row>
    <row r="73" spans="1:4" hidden="1" x14ac:dyDescent="0.25">
      <c r="A73" s="30" t="s">
        <v>2164</v>
      </c>
      <c r="B73" s="30" t="s">
        <v>2266</v>
      </c>
      <c r="C73" s="30">
        <v>0.94216601098063502</v>
      </c>
      <c r="D73" s="30">
        <v>0</v>
      </c>
    </row>
    <row r="74" spans="1:4" hidden="1" x14ac:dyDescent="0.25">
      <c r="A74" s="30" t="s">
        <v>2247</v>
      </c>
      <c r="B74" s="30" t="s">
        <v>2194</v>
      </c>
      <c r="C74" s="30">
        <v>0.94211190635920306</v>
      </c>
      <c r="D74" s="30">
        <v>0</v>
      </c>
    </row>
    <row r="75" spans="1:4" x14ac:dyDescent="0.25">
      <c r="A75" s="30" t="s">
        <v>2163</v>
      </c>
      <c r="B75" s="30" t="s">
        <v>2233</v>
      </c>
      <c r="C75" s="30">
        <v>0.94197412331725305</v>
      </c>
      <c r="D75" s="30">
        <v>0</v>
      </c>
    </row>
    <row r="76" spans="1:4" hidden="1" x14ac:dyDescent="0.25">
      <c r="A76" s="30" t="s">
        <v>2239</v>
      </c>
      <c r="B76" s="30" t="s">
        <v>2249</v>
      </c>
      <c r="C76" s="30">
        <v>0.94066670463396995</v>
      </c>
      <c r="D76" s="30">
        <v>0</v>
      </c>
    </row>
    <row r="77" spans="1:4" hidden="1" x14ac:dyDescent="0.25">
      <c r="A77" s="30" t="s">
        <v>2171</v>
      </c>
      <c r="B77" s="30" t="s">
        <v>2247</v>
      </c>
      <c r="C77" s="30">
        <v>0.94056293724710205</v>
      </c>
      <c r="D77" s="30">
        <v>0</v>
      </c>
    </row>
    <row r="78" spans="1:4" hidden="1" x14ac:dyDescent="0.25">
      <c r="A78" s="30" t="s">
        <v>2241</v>
      </c>
      <c r="B78" s="30" t="s">
        <v>2173</v>
      </c>
      <c r="C78" s="30">
        <v>0.937996488310745</v>
      </c>
      <c r="D78" s="30">
        <v>0</v>
      </c>
    </row>
    <row r="79" spans="1:4" x14ac:dyDescent="0.25">
      <c r="A79" s="30" t="s">
        <v>2163</v>
      </c>
      <c r="B79" s="30" t="s">
        <v>2198</v>
      </c>
      <c r="C79" s="30">
        <v>0.93796748952300701</v>
      </c>
      <c r="D79" s="30">
        <v>0</v>
      </c>
    </row>
    <row r="80" spans="1:4" hidden="1" x14ac:dyDescent="0.25">
      <c r="A80" s="30" t="s">
        <v>2180</v>
      </c>
      <c r="B80" s="30" t="s">
        <v>2265</v>
      </c>
      <c r="C80" s="30">
        <v>0.93755456827367101</v>
      </c>
      <c r="D80" s="30">
        <v>0</v>
      </c>
    </row>
    <row r="81" spans="1:4" hidden="1" x14ac:dyDescent="0.25">
      <c r="A81" s="30" t="s">
        <v>2233</v>
      </c>
      <c r="B81" s="30" t="s">
        <v>2261</v>
      </c>
      <c r="C81" s="30">
        <v>0.93719365974477298</v>
      </c>
      <c r="D81" s="30">
        <v>0</v>
      </c>
    </row>
    <row r="82" spans="1:4" hidden="1" x14ac:dyDescent="0.25">
      <c r="A82" s="30" t="s">
        <v>2239</v>
      </c>
      <c r="B82" s="30" t="s">
        <v>2265</v>
      </c>
      <c r="C82" s="30">
        <v>0.93661390100961095</v>
      </c>
      <c r="D82" s="30">
        <v>0</v>
      </c>
    </row>
    <row r="83" spans="1:4" hidden="1" x14ac:dyDescent="0.25">
      <c r="A83" s="30" t="s">
        <v>2200</v>
      </c>
      <c r="B83" s="30" t="s">
        <v>2266</v>
      </c>
      <c r="C83" s="30">
        <v>0.93599934257137096</v>
      </c>
      <c r="D83" s="30">
        <v>0</v>
      </c>
    </row>
    <row r="84" spans="1:4" hidden="1" x14ac:dyDescent="0.25">
      <c r="A84" s="30" t="s">
        <v>2194</v>
      </c>
      <c r="B84" s="30" t="s">
        <v>2202</v>
      </c>
      <c r="C84" s="30">
        <v>0.93570291409001904</v>
      </c>
      <c r="D84" s="30">
        <v>0</v>
      </c>
    </row>
    <row r="85" spans="1:4" hidden="1" x14ac:dyDescent="0.25">
      <c r="A85" s="30" t="s">
        <v>2234</v>
      </c>
      <c r="B85" s="30" t="s">
        <v>2171</v>
      </c>
      <c r="C85" s="30">
        <v>0.93563226800538302</v>
      </c>
      <c r="D85" s="30">
        <v>0</v>
      </c>
    </row>
    <row r="86" spans="1:4" hidden="1" x14ac:dyDescent="0.25">
      <c r="A86" s="30" t="s">
        <v>2234</v>
      </c>
      <c r="B86" s="30" t="s">
        <v>2247</v>
      </c>
      <c r="C86" s="30">
        <v>0.93546127430970805</v>
      </c>
      <c r="D86" s="30">
        <v>0</v>
      </c>
    </row>
    <row r="87" spans="1:4" hidden="1" x14ac:dyDescent="0.25">
      <c r="A87" s="30" t="s">
        <v>2171</v>
      </c>
      <c r="B87" s="30" t="s">
        <v>2198</v>
      </c>
      <c r="C87" s="30">
        <v>0.93401195628658296</v>
      </c>
      <c r="D87" s="30">
        <v>0</v>
      </c>
    </row>
    <row r="88" spans="1:4" hidden="1" x14ac:dyDescent="0.25">
      <c r="A88" s="30" t="s">
        <v>2235</v>
      </c>
      <c r="B88" s="30" t="s">
        <v>2199</v>
      </c>
      <c r="C88" s="30">
        <v>0.93384378789086997</v>
      </c>
      <c r="D88" s="30">
        <v>0</v>
      </c>
    </row>
    <row r="89" spans="1:4" hidden="1" x14ac:dyDescent="0.25">
      <c r="A89" s="30" t="s">
        <v>2233</v>
      </c>
      <c r="B89" s="30" t="s">
        <v>2200</v>
      </c>
      <c r="C89" s="30">
        <v>0.93308761329844503</v>
      </c>
      <c r="D89" s="30">
        <v>0</v>
      </c>
    </row>
    <row r="90" spans="1:4" hidden="1" x14ac:dyDescent="0.25">
      <c r="A90" s="30" t="s">
        <v>2165</v>
      </c>
      <c r="B90" s="30" t="s">
        <v>2261</v>
      </c>
      <c r="C90" s="30">
        <v>0.93275462798022202</v>
      </c>
      <c r="D90" s="30">
        <v>0</v>
      </c>
    </row>
    <row r="91" spans="1:4" x14ac:dyDescent="0.25">
      <c r="A91" s="30" t="s">
        <v>2163</v>
      </c>
      <c r="B91" s="30" t="s">
        <v>2232</v>
      </c>
      <c r="C91" s="30">
        <v>0.93236761200130502</v>
      </c>
      <c r="D91" s="30">
        <v>0</v>
      </c>
    </row>
    <row r="92" spans="1:4" hidden="1" x14ac:dyDescent="0.25">
      <c r="A92" s="30" t="s">
        <v>2239</v>
      </c>
      <c r="B92" s="30" t="s">
        <v>2180</v>
      </c>
      <c r="C92" s="30">
        <v>0.93204437819944896</v>
      </c>
      <c r="D92" s="30">
        <v>0</v>
      </c>
    </row>
    <row r="93" spans="1:4" hidden="1" x14ac:dyDescent="0.25">
      <c r="A93" s="30" t="s">
        <v>2180</v>
      </c>
      <c r="B93" s="30" t="s">
        <v>2248</v>
      </c>
      <c r="C93" s="30">
        <v>0.931632271108359</v>
      </c>
      <c r="D93" s="30">
        <v>0</v>
      </c>
    </row>
    <row r="94" spans="1:4" hidden="1" x14ac:dyDescent="0.25">
      <c r="A94" s="30" t="s">
        <v>2233</v>
      </c>
      <c r="B94" s="30" t="s">
        <v>2247</v>
      </c>
      <c r="C94" s="30">
        <v>0.93052379687267095</v>
      </c>
      <c r="D94" s="30">
        <v>0</v>
      </c>
    </row>
    <row r="95" spans="1:4" hidden="1" x14ac:dyDescent="0.25">
      <c r="A95" s="30" t="s">
        <v>2185</v>
      </c>
      <c r="B95" s="30" t="s">
        <v>2186</v>
      </c>
      <c r="C95" s="30">
        <v>0.92909699834952797</v>
      </c>
      <c r="D95" s="30">
        <v>0</v>
      </c>
    </row>
    <row r="96" spans="1:4" hidden="1" x14ac:dyDescent="0.25">
      <c r="A96" s="30" t="s">
        <v>2234</v>
      </c>
      <c r="B96" s="30" t="s">
        <v>2200</v>
      </c>
      <c r="C96" s="30">
        <v>0.92697652005547304</v>
      </c>
      <c r="D96" s="30">
        <v>0</v>
      </c>
    </row>
    <row r="97" spans="1:4" hidden="1" x14ac:dyDescent="0.25">
      <c r="A97" s="30" t="s">
        <v>2194</v>
      </c>
      <c r="B97" s="30" t="s">
        <v>2200</v>
      </c>
      <c r="C97" s="30">
        <v>0.92683820155997398</v>
      </c>
      <c r="D97" s="30">
        <v>0</v>
      </c>
    </row>
    <row r="98" spans="1:4" hidden="1" x14ac:dyDescent="0.25">
      <c r="A98" s="30" t="s">
        <v>2194</v>
      </c>
      <c r="B98" s="30" t="s">
        <v>2199</v>
      </c>
      <c r="C98" s="30">
        <v>0.926175473133103</v>
      </c>
      <c r="D98" s="30">
        <v>0</v>
      </c>
    </row>
    <row r="99" spans="1:4" x14ac:dyDescent="0.25">
      <c r="A99" s="30" t="s">
        <v>2163</v>
      </c>
      <c r="B99" s="30" t="s">
        <v>2171</v>
      </c>
      <c r="C99" s="30">
        <v>0.92565568854508495</v>
      </c>
      <c r="D99" s="30">
        <v>0</v>
      </c>
    </row>
    <row r="100" spans="1:4" x14ac:dyDescent="0.25">
      <c r="A100" s="30" t="s">
        <v>2163</v>
      </c>
      <c r="B100" s="30" t="s">
        <v>2197</v>
      </c>
      <c r="C100" s="30">
        <v>0.92383332436661703</v>
      </c>
      <c r="D100" s="30">
        <v>0</v>
      </c>
    </row>
    <row r="101" spans="1:4" hidden="1" x14ac:dyDescent="0.25">
      <c r="A101" s="30" t="s">
        <v>2239</v>
      </c>
      <c r="B101" s="30" t="s">
        <v>2248</v>
      </c>
      <c r="C101" s="30">
        <v>0.92310474011149202</v>
      </c>
      <c r="D101" s="30">
        <v>0</v>
      </c>
    </row>
    <row r="102" spans="1:4" hidden="1" x14ac:dyDescent="0.25">
      <c r="A102" s="30" t="s">
        <v>2185</v>
      </c>
      <c r="B102" s="30" t="s">
        <v>2200</v>
      </c>
      <c r="C102" s="30">
        <v>0.92302292385635398</v>
      </c>
      <c r="D102" s="30">
        <v>0</v>
      </c>
    </row>
    <row r="103" spans="1:4" hidden="1" x14ac:dyDescent="0.25">
      <c r="A103" s="30" t="s">
        <v>2198</v>
      </c>
      <c r="B103" s="30" t="s">
        <v>2261</v>
      </c>
      <c r="C103" s="30">
        <v>0.92163313334005603</v>
      </c>
      <c r="D103" s="30">
        <v>0</v>
      </c>
    </row>
    <row r="104" spans="1:4" hidden="1" x14ac:dyDescent="0.25">
      <c r="A104" s="30" t="s">
        <v>2247</v>
      </c>
      <c r="B104" s="30" t="s">
        <v>2186</v>
      </c>
      <c r="C104" s="30">
        <v>0.92054654152788196</v>
      </c>
      <c r="D104" s="30">
        <v>0</v>
      </c>
    </row>
    <row r="105" spans="1:4" hidden="1" x14ac:dyDescent="0.25">
      <c r="A105" s="30" t="s">
        <v>2171</v>
      </c>
      <c r="B105" s="30" t="s">
        <v>2202</v>
      </c>
      <c r="C105" s="30">
        <v>0.92006844173527802</v>
      </c>
      <c r="D105" s="30">
        <v>0</v>
      </c>
    </row>
    <row r="106" spans="1:4" hidden="1" x14ac:dyDescent="0.25">
      <c r="A106" s="30" t="s">
        <v>2180</v>
      </c>
      <c r="B106" s="30" t="s">
        <v>2249</v>
      </c>
      <c r="C106" s="30">
        <v>0.92001605909213202</v>
      </c>
      <c r="D106" s="30">
        <v>0</v>
      </c>
    </row>
    <row r="107" spans="1:4" hidden="1" x14ac:dyDescent="0.25">
      <c r="A107" s="30" t="s">
        <v>2182</v>
      </c>
      <c r="B107" s="30" t="s">
        <v>2197</v>
      </c>
      <c r="C107" s="30">
        <v>0.91968294759680402</v>
      </c>
      <c r="D107" s="30">
        <v>0</v>
      </c>
    </row>
    <row r="108" spans="1:4" hidden="1" x14ac:dyDescent="0.25">
      <c r="A108" s="30" t="s">
        <v>2197</v>
      </c>
      <c r="B108" s="30" t="s">
        <v>2266</v>
      </c>
      <c r="C108" s="30">
        <v>0.91925325654466605</v>
      </c>
      <c r="D108" s="30">
        <v>0</v>
      </c>
    </row>
    <row r="109" spans="1:4" hidden="1" x14ac:dyDescent="0.25">
      <c r="A109" s="30" t="s">
        <v>2186</v>
      </c>
      <c r="B109" s="30" t="s">
        <v>2197</v>
      </c>
      <c r="C109" s="30">
        <v>0.91845850845784205</v>
      </c>
      <c r="D109" s="30">
        <v>0</v>
      </c>
    </row>
    <row r="110" spans="1:4" hidden="1" x14ac:dyDescent="0.25">
      <c r="A110" s="30" t="s">
        <v>2237</v>
      </c>
      <c r="B110" s="30" t="s">
        <v>2194</v>
      </c>
      <c r="C110" s="30">
        <v>0.91793554191346205</v>
      </c>
      <c r="D110" s="30">
        <v>0</v>
      </c>
    </row>
    <row r="111" spans="1:4" hidden="1" x14ac:dyDescent="0.25">
      <c r="A111" s="30" t="s">
        <v>2164</v>
      </c>
      <c r="B111" s="30" t="s">
        <v>2186</v>
      </c>
      <c r="C111" s="30">
        <v>0.91721787933425802</v>
      </c>
      <c r="D111" s="30">
        <v>0</v>
      </c>
    </row>
    <row r="112" spans="1:4" hidden="1" x14ac:dyDescent="0.25">
      <c r="A112" s="30" t="s">
        <v>2186</v>
      </c>
      <c r="B112" s="30" t="s">
        <v>2198</v>
      </c>
      <c r="C112" s="30">
        <v>0.91693606765998603</v>
      </c>
      <c r="D112" s="30">
        <v>0</v>
      </c>
    </row>
    <row r="113" spans="1:4" hidden="1" x14ac:dyDescent="0.25">
      <c r="A113" s="30" t="s">
        <v>2232</v>
      </c>
      <c r="B113" s="30" t="s">
        <v>2182</v>
      </c>
      <c r="C113" s="30">
        <v>0.91638562817279501</v>
      </c>
      <c r="D113" s="30">
        <v>0</v>
      </c>
    </row>
    <row r="114" spans="1:4" hidden="1" x14ac:dyDescent="0.25">
      <c r="A114" s="30" t="s">
        <v>2171</v>
      </c>
      <c r="B114" s="30" t="s">
        <v>2266</v>
      </c>
      <c r="C114" s="30">
        <v>0.91629507990978998</v>
      </c>
      <c r="D114" s="30">
        <v>0</v>
      </c>
    </row>
    <row r="115" spans="1:4" x14ac:dyDescent="0.25">
      <c r="A115" s="30" t="s">
        <v>2163</v>
      </c>
      <c r="B115" s="30" t="s">
        <v>2165</v>
      </c>
      <c r="C115" s="30">
        <v>0.91490153714739797</v>
      </c>
      <c r="D115" s="30">
        <v>0</v>
      </c>
    </row>
    <row r="116" spans="1:4" hidden="1" x14ac:dyDescent="0.25">
      <c r="A116" s="30" t="s">
        <v>2165</v>
      </c>
      <c r="B116" s="30" t="s">
        <v>2186</v>
      </c>
      <c r="C116" s="30">
        <v>0.91468226005725295</v>
      </c>
      <c r="D116" s="30">
        <v>0</v>
      </c>
    </row>
    <row r="117" spans="1:4" hidden="1" x14ac:dyDescent="0.25">
      <c r="A117" s="30" t="s">
        <v>2238</v>
      </c>
      <c r="B117" s="30" t="s">
        <v>2173</v>
      </c>
      <c r="C117" s="30">
        <v>0.91368034237682305</v>
      </c>
      <c r="D117" s="30">
        <v>0</v>
      </c>
    </row>
    <row r="118" spans="1:4" hidden="1" x14ac:dyDescent="0.25">
      <c r="A118" s="30" t="s">
        <v>2182</v>
      </c>
      <c r="B118" s="30" t="s">
        <v>2198</v>
      </c>
      <c r="C118" s="30">
        <v>0.912327776277995</v>
      </c>
      <c r="D118" s="30">
        <v>0</v>
      </c>
    </row>
    <row r="119" spans="1:4" hidden="1" x14ac:dyDescent="0.25">
      <c r="A119" s="30" t="s">
        <v>2233</v>
      </c>
      <c r="B119" s="30" t="s">
        <v>2171</v>
      </c>
      <c r="C119" s="30">
        <v>0.91104743963541901</v>
      </c>
      <c r="D119" s="30">
        <v>0</v>
      </c>
    </row>
    <row r="120" spans="1:4" hidden="1" x14ac:dyDescent="0.25">
      <c r="A120" s="30" t="s">
        <v>2232</v>
      </c>
      <c r="B120" s="30" t="s">
        <v>2261</v>
      </c>
      <c r="C120" s="30">
        <v>0.91042951359753199</v>
      </c>
      <c r="D120" s="30">
        <v>0</v>
      </c>
    </row>
    <row r="121" spans="1:4" hidden="1" x14ac:dyDescent="0.25">
      <c r="A121" s="30" t="s">
        <v>2186</v>
      </c>
      <c r="B121" s="30" t="s">
        <v>2261</v>
      </c>
      <c r="C121" s="30">
        <v>0.90978568402235305</v>
      </c>
      <c r="D121" s="30">
        <v>0</v>
      </c>
    </row>
    <row r="122" spans="1:4" hidden="1" x14ac:dyDescent="0.25">
      <c r="A122" s="30" t="s">
        <v>2232</v>
      </c>
      <c r="B122" s="30" t="s">
        <v>2186</v>
      </c>
      <c r="C122" s="30">
        <v>0.90870015649720604</v>
      </c>
      <c r="D122" s="30">
        <v>0</v>
      </c>
    </row>
    <row r="123" spans="1:4" hidden="1" x14ac:dyDescent="0.25">
      <c r="A123" s="30" t="s">
        <v>2182</v>
      </c>
      <c r="B123" s="30" t="s">
        <v>2200</v>
      </c>
      <c r="C123" s="30">
        <v>0.90827404378848497</v>
      </c>
      <c r="D123" s="30">
        <v>0</v>
      </c>
    </row>
    <row r="124" spans="1:4" hidden="1" x14ac:dyDescent="0.25">
      <c r="A124" s="30" t="s">
        <v>2170</v>
      </c>
      <c r="B124" s="30" t="s">
        <v>2210</v>
      </c>
      <c r="C124" s="30">
        <v>0.90807035513290701</v>
      </c>
      <c r="D124" s="30">
        <v>0</v>
      </c>
    </row>
    <row r="125" spans="1:4" hidden="1" x14ac:dyDescent="0.25">
      <c r="A125" s="30" t="s">
        <v>2171</v>
      </c>
      <c r="B125" s="30" t="s">
        <v>2200</v>
      </c>
      <c r="C125" s="30">
        <v>0.90802444725646803</v>
      </c>
      <c r="D125" s="30">
        <v>0</v>
      </c>
    </row>
    <row r="126" spans="1:4" hidden="1" x14ac:dyDescent="0.25">
      <c r="A126" s="30" t="s">
        <v>2234</v>
      </c>
      <c r="B126" s="30" t="s">
        <v>2199</v>
      </c>
      <c r="C126" s="30">
        <v>0.90756444196063701</v>
      </c>
      <c r="D126" s="30">
        <v>0</v>
      </c>
    </row>
    <row r="127" spans="1:4" hidden="1" x14ac:dyDescent="0.25">
      <c r="A127" s="30" t="s">
        <v>2238</v>
      </c>
      <c r="B127" s="30" t="s">
        <v>2241</v>
      </c>
      <c r="C127" s="30">
        <v>0.90539558744358295</v>
      </c>
      <c r="D127" s="30">
        <v>0</v>
      </c>
    </row>
    <row r="128" spans="1:4" x14ac:dyDescent="0.25">
      <c r="A128" s="30" t="s">
        <v>2163</v>
      </c>
      <c r="B128" s="30" t="s">
        <v>2202</v>
      </c>
      <c r="C128" s="30">
        <v>0.90492666070722405</v>
      </c>
      <c r="D128" s="30">
        <v>0</v>
      </c>
    </row>
    <row r="129" spans="1:4" hidden="1" x14ac:dyDescent="0.25">
      <c r="A129" s="30" t="s">
        <v>2234</v>
      </c>
      <c r="B129" s="30" t="s">
        <v>2237</v>
      </c>
      <c r="C129" s="30">
        <v>0.90387497269244399</v>
      </c>
      <c r="D129" s="30">
        <v>0</v>
      </c>
    </row>
    <row r="130" spans="1:4" x14ac:dyDescent="0.25">
      <c r="A130" s="30" t="s">
        <v>2163</v>
      </c>
      <c r="B130" s="30" t="s">
        <v>2261</v>
      </c>
      <c r="C130" s="30">
        <v>0.90343711896881196</v>
      </c>
      <c r="D130" s="30">
        <v>0</v>
      </c>
    </row>
    <row r="131" spans="1:4" hidden="1" x14ac:dyDescent="0.25">
      <c r="A131" s="30" t="s">
        <v>2197</v>
      </c>
      <c r="B131" s="30" t="s">
        <v>2261</v>
      </c>
      <c r="C131" s="30">
        <v>0.90304871205110704</v>
      </c>
      <c r="D131" s="30">
        <v>0</v>
      </c>
    </row>
    <row r="132" spans="1:4" hidden="1" x14ac:dyDescent="0.25">
      <c r="A132" s="30" t="s">
        <v>2182</v>
      </c>
      <c r="B132" s="30" t="s">
        <v>2247</v>
      </c>
      <c r="C132" s="30">
        <v>0.90236939839338504</v>
      </c>
      <c r="D132" s="30">
        <v>0</v>
      </c>
    </row>
    <row r="133" spans="1:4" hidden="1" x14ac:dyDescent="0.25">
      <c r="A133" s="30" t="s">
        <v>2237</v>
      </c>
      <c r="B133" s="30" t="s">
        <v>2202</v>
      </c>
      <c r="C133" s="30">
        <v>0.90203621646045995</v>
      </c>
      <c r="D133" s="30">
        <v>0</v>
      </c>
    </row>
    <row r="134" spans="1:4" hidden="1" x14ac:dyDescent="0.25">
      <c r="A134" s="30" t="s">
        <v>2186</v>
      </c>
      <c r="B134" s="30" t="s">
        <v>2266</v>
      </c>
      <c r="C134" s="30">
        <v>0.90113849801995305</v>
      </c>
      <c r="D134" s="30">
        <v>0</v>
      </c>
    </row>
    <row r="135" spans="1:4" hidden="1" x14ac:dyDescent="0.25">
      <c r="A135" s="30" t="s">
        <v>2232</v>
      </c>
      <c r="B135" s="30" t="s">
        <v>2266</v>
      </c>
      <c r="C135" s="30">
        <v>0.90088241202197505</v>
      </c>
      <c r="D135" s="30">
        <v>0</v>
      </c>
    </row>
    <row r="136" spans="1:4" hidden="1" x14ac:dyDescent="0.25">
      <c r="A136" s="30" t="s">
        <v>2235</v>
      </c>
      <c r="B136" s="30" t="s">
        <v>2194</v>
      </c>
      <c r="C136" s="30">
        <v>0.90024745790114302</v>
      </c>
      <c r="D136" s="30">
        <v>0</v>
      </c>
    </row>
    <row r="137" spans="1:4" hidden="1" x14ac:dyDescent="0.25">
      <c r="A137" s="30" t="s">
        <v>2233</v>
      </c>
      <c r="B137" s="30" t="s">
        <v>2186</v>
      </c>
      <c r="C137" s="30">
        <v>0.89926228085004001</v>
      </c>
      <c r="D137" s="30">
        <v>0</v>
      </c>
    </row>
    <row r="138" spans="1:4" hidden="1" x14ac:dyDescent="0.25">
      <c r="A138" s="30" t="s">
        <v>2234</v>
      </c>
      <c r="B138" s="30" t="s">
        <v>2235</v>
      </c>
      <c r="C138" s="30">
        <v>0.89739419955868205</v>
      </c>
      <c r="D138" s="30">
        <v>0</v>
      </c>
    </row>
    <row r="139" spans="1:4" x14ac:dyDescent="0.25">
      <c r="A139" s="30" t="s">
        <v>2163</v>
      </c>
      <c r="B139" s="30" t="s">
        <v>2164</v>
      </c>
      <c r="C139" s="30">
        <v>0.895904423183981</v>
      </c>
      <c r="D139" s="30">
        <v>0</v>
      </c>
    </row>
    <row r="140" spans="1:4" hidden="1" x14ac:dyDescent="0.25">
      <c r="A140" s="30" t="s">
        <v>2199</v>
      </c>
      <c r="B140" s="30" t="s">
        <v>2202</v>
      </c>
      <c r="C140" s="30">
        <v>0.89537540559164996</v>
      </c>
      <c r="D140" s="30">
        <v>0</v>
      </c>
    </row>
    <row r="141" spans="1:4" hidden="1" x14ac:dyDescent="0.25">
      <c r="A141" s="30" t="s">
        <v>2234</v>
      </c>
      <c r="B141" s="30" t="s">
        <v>2202</v>
      </c>
      <c r="C141" s="30">
        <v>0.89483138641989102</v>
      </c>
      <c r="D141" s="30">
        <v>0</v>
      </c>
    </row>
    <row r="142" spans="1:4" hidden="1" x14ac:dyDescent="0.25">
      <c r="A142" s="30" t="s">
        <v>2198</v>
      </c>
      <c r="B142" s="30" t="s">
        <v>2266</v>
      </c>
      <c r="C142" s="30">
        <v>0.89419043454046399</v>
      </c>
      <c r="D142" s="30">
        <v>0</v>
      </c>
    </row>
    <row r="143" spans="1:4" hidden="1" x14ac:dyDescent="0.25">
      <c r="A143" s="30" t="s">
        <v>2198</v>
      </c>
      <c r="B143" s="30" t="s">
        <v>2199</v>
      </c>
      <c r="C143" s="30">
        <v>0.89413496694903205</v>
      </c>
      <c r="D143" s="30">
        <v>0</v>
      </c>
    </row>
    <row r="144" spans="1:4" x14ac:dyDescent="0.25">
      <c r="A144" s="30" t="s">
        <v>2163</v>
      </c>
      <c r="B144" s="30" t="s">
        <v>2200</v>
      </c>
      <c r="C144" s="30">
        <v>0.89409535212116897</v>
      </c>
      <c r="D144" s="30">
        <v>0</v>
      </c>
    </row>
    <row r="145" spans="1:4" hidden="1" x14ac:dyDescent="0.25">
      <c r="A145" s="30" t="s">
        <v>2233</v>
      </c>
      <c r="B145" s="30" t="s">
        <v>2199</v>
      </c>
      <c r="C145" s="30">
        <v>0.89371543609169801</v>
      </c>
      <c r="D145" s="30">
        <v>0</v>
      </c>
    </row>
    <row r="146" spans="1:4" hidden="1" x14ac:dyDescent="0.25">
      <c r="A146" s="30" t="s">
        <v>2233</v>
      </c>
      <c r="B146" s="30" t="s">
        <v>2182</v>
      </c>
      <c r="C146" s="30">
        <v>0.89294528380627203</v>
      </c>
      <c r="D146" s="30">
        <v>0</v>
      </c>
    </row>
    <row r="147" spans="1:4" hidden="1" x14ac:dyDescent="0.25">
      <c r="A147" s="30" t="s">
        <v>2164</v>
      </c>
      <c r="B147" s="30" t="s">
        <v>2182</v>
      </c>
      <c r="C147" s="30">
        <v>0.89262334108301999</v>
      </c>
      <c r="D147" s="30">
        <v>0</v>
      </c>
    </row>
    <row r="148" spans="1:4" hidden="1" x14ac:dyDescent="0.25">
      <c r="A148" s="30" t="s">
        <v>2233</v>
      </c>
      <c r="B148" s="30" t="s">
        <v>2165</v>
      </c>
      <c r="C148" s="30">
        <v>0.89180766569066405</v>
      </c>
      <c r="D148" s="30">
        <v>0</v>
      </c>
    </row>
    <row r="149" spans="1:4" hidden="1" x14ac:dyDescent="0.25">
      <c r="A149" s="30" t="s">
        <v>2232</v>
      </c>
      <c r="B149" s="30" t="s">
        <v>2199</v>
      </c>
      <c r="C149" s="30">
        <v>0.89108891681021296</v>
      </c>
      <c r="D149" s="30">
        <v>0</v>
      </c>
    </row>
    <row r="150" spans="1:4" hidden="1" x14ac:dyDescent="0.25">
      <c r="A150" s="30" t="s">
        <v>2243</v>
      </c>
      <c r="B150" s="30" t="s">
        <v>2194</v>
      </c>
      <c r="C150" s="30">
        <v>0.89096361777276201</v>
      </c>
      <c r="D150" s="30">
        <v>0</v>
      </c>
    </row>
    <row r="151" spans="1:4" x14ac:dyDescent="0.25">
      <c r="A151" s="30" t="s">
        <v>2163</v>
      </c>
      <c r="B151" s="30" t="s">
        <v>2186</v>
      </c>
      <c r="C151" s="30">
        <v>0.89083319908971903</v>
      </c>
      <c r="D151" s="30">
        <v>0</v>
      </c>
    </row>
    <row r="152" spans="1:4" hidden="1" x14ac:dyDescent="0.25">
      <c r="A152" s="30" t="s">
        <v>2164</v>
      </c>
      <c r="B152" s="30" t="s">
        <v>2261</v>
      </c>
      <c r="C152" s="30">
        <v>0.89083296885250296</v>
      </c>
      <c r="D152" s="30">
        <v>0</v>
      </c>
    </row>
    <row r="153" spans="1:4" hidden="1" x14ac:dyDescent="0.25">
      <c r="A153" s="30" t="s">
        <v>2267</v>
      </c>
      <c r="B153" s="30" t="s">
        <v>2268</v>
      </c>
      <c r="C153" s="30">
        <v>0.89039936017711196</v>
      </c>
      <c r="D153" s="30">
        <v>0</v>
      </c>
    </row>
    <row r="154" spans="1:4" hidden="1" x14ac:dyDescent="0.25">
      <c r="A154" s="30" t="s">
        <v>2181</v>
      </c>
      <c r="B154" s="30" t="s">
        <v>2274</v>
      </c>
      <c r="C154" s="30">
        <v>0.88967260291771999</v>
      </c>
      <c r="D154" s="30">
        <v>0</v>
      </c>
    </row>
    <row r="155" spans="1:4" hidden="1" x14ac:dyDescent="0.25">
      <c r="A155" s="30" t="s">
        <v>2187</v>
      </c>
      <c r="B155" s="30" t="s">
        <v>2210</v>
      </c>
      <c r="C155" s="30">
        <v>0.88841064443176299</v>
      </c>
      <c r="D155" s="30">
        <v>0</v>
      </c>
    </row>
    <row r="156" spans="1:4" hidden="1" x14ac:dyDescent="0.25">
      <c r="A156" s="30" t="s">
        <v>2245</v>
      </c>
      <c r="B156" s="30" t="s">
        <v>2274</v>
      </c>
      <c r="C156" s="30">
        <v>0.88775187879620798</v>
      </c>
      <c r="D156" s="30">
        <v>0</v>
      </c>
    </row>
    <row r="157" spans="1:4" hidden="1" x14ac:dyDescent="0.25">
      <c r="A157" s="30" t="s">
        <v>2234</v>
      </c>
      <c r="B157" s="30" t="s">
        <v>2182</v>
      </c>
      <c r="C157" s="30">
        <v>0.88724788069209204</v>
      </c>
      <c r="D157" s="30">
        <v>0</v>
      </c>
    </row>
    <row r="158" spans="1:4" hidden="1" x14ac:dyDescent="0.25">
      <c r="A158" s="30" t="s">
        <v>2236</v>
      </c>
      <c r="B158" s="30" t="s">
        <v>2249</v>
      </c>
      <c r="C158" s="30">
        <v>0.88720355142507001</v>
      </c>
      <c r="D158" s="30">
        <v>0</v>
      </c>
    </row>
    <row r="159" spans="1:4" hidden="1" x14ac:dyDescent="0.25">
      <c r="A159" s="30" t="s">
        <v>2186</v>
      </c>
      <c r="B159" s="30" t="s">
        <v>2194</v>
      </c>
      <c r="C159" s="30">
        <v>0.88691304285640105</v>
      </c>
      <c r="D159" s="30">
        <v>0</v>
      </c>
    </row>
    <row r="160" spans="1:4" hidden="1" x14ac:dyDescent="0.25">
      <c r="A160" s="30" t="s">
        <v>2237</v>
      </c>
      <c r="B160" s="30" t="s">
        <v>2243</v>
      </c>
      <c r="C160" s="30">
        <v>0.88664569478208299</v>
      </c>
      <c r="D160" s="30">
        <v>0</v>
      </c>
    </row>
    <row r="161" spans="1:4" hidden="1" x14ac:dyDescent="0.25">
      <c r="A161" s="30" t="s">
        <v>2200</v>
      </c>
      <c r="B161" s="30" t="s">
        <v>2261</v>
      </c>
      <c r="C161" s="30">
        <v>0.88656412131043405</v>
      </c>
      <c r="D161" s="30">
        <v>0</v>
      </c>
    </row>
    <row r="162" spans="1:4" hidden="1" x14ac:dyDescent="0.25">
      <c r="A162" s="30" t="s">
        <v>2234</v>
      </c>
      <c r="B162" s="30" t="s">
        <v>2261</v>
      </c>
      <c r="C162" s="30">
        <v>0.886482652912154</v>
      </c>
      <c r="D162" s="30">
        <v>0</v>
      </c>
    </row>
    <row r="163" spans="1:4" hidden="1" x14ac:dyDescent="0.25">
      <c r="A163" s="30" t="s">
        <v>2165</v>
      </c>
      <c r="B163" s="30" t="s">
        <v>2194</v>
      </c>
      <c r="C163" s="30">
        <v>0.886401011366727</v>
      </c>
      <c r="D163" s="30">
        <v>0</v>
      </c>
    </row>
    <row r="164" spans="1:4" hidden="1" x14ac:dyDescent="0.25">
      <c r="A164" s="30" t="s">
        <v>2252</v>
      </c>
      <c r="B164" s="30" t="s">
        <v>2194</v>
      </c>
      <c r="C164" s="30">
        <v>0.88582234477253297</v>
      </c>
      <c r="D164" s="30">
        <v>0</v>
      </c>
    </row>
    <row r="165" spans="1:4" hidden="1" x14ac:dyDescent="0.25">
      <c r="A165" s="30" t="s">
        <v>2274</v>
      </c>
      <c r="B165" s="30" t="s">
        <v>2216</v>
      </c>
      <c r="C165" s="30">
        <v>0.88516162809884602</v>
      </c>
      <c r="D165" s="30">
        <v>0</v>
      </c>
    </row>
    <row r="166" spans="1:4" hidden="1" x14ac:dyDescent="0.25">
      <c r="A166" s="30" t="s">
        <v>2194</v>
      </c>
      <c r="B166" s="30" t="s">
        <v>2266</v>
      </c>
      <c r="C166" s="30">
        <v>0.88476281674411805</v>
      </c>
      <c r="D166" s="30">
        <v>0</v>
      </c>
    </row>
    <row r="167" spans="1:4" hidden="1" x14ac:dyDescent="0.25">
      <c r="A167" s="30" t="s">
        <v>2237</v>
      </c>
      <c r="B167" s="30" t="s">
        <v>2247</v>
      </c>
      <c r="C167" s="30">
        <v>0.88453717271990595</v>
      </c>
      <c r="D167" s="30">
        <v>0</v>
      </c>
    </row>
    <row r="168" spans="1:4" hidden="1" x14ac:dyDescent="0.25">
      <c r="A168" s="30" t="s">
        <v>2165</v>
      </c>
      <c r="B168" s="30" t="s">
        <v>2200</v>
      </c>
      <c r="C168" s="30">
        <v>0.88369892552003704</v>
      </c>
      <c r="D168" s="30">
        <v>0</v>
      </c>
    </row>
    <row r="169" spans="1:4" hidden="1" x14ac:dyDescent="0.25">
      <c r="A169" s="30" t="s">
        <v>2237</v>
      </c>
      <c r="B169" s="30" t="s">
        <v>2171</v>
      </c>
      <c r="C169" s="30">
        <v>0.88356807662029002</v>
      </c>
      <c r="D169" s="30">
        <v>0</v>
      </c>
    </row>
    <row r="170" spans="1:4" hidden="1" x14ac:dyDescent="0.25">
      <c r="A170" s="30" t="s">
        <v>2197</v>
      </c>
      <c r="B170" s="30" t="s">
        <v>2199</v>
      </c>
      <c r="C170" s="30">
        <v>0.88332827856027996</v>
      </c>
      <c r="D170" s="30">
        <v>0</v>
      </c>
    </row>
    <row r="171" spans="1:4" hidden="1" x14ac:dyDescent="0.25">
      <c r="A171" s="30" t="s">
        <v>2165</v>
      </c>
      <c r="B171" s="30" t="s">
        <v>2198</v>
      </c>
      <c r="C171" s="30">
        <v>0.88265232504881797</v>
      </c>
      <c r="D171" s="30">
        <v>0</v>
      </c>
    </row>
    <row r="172" spans="1:4" hidden="1" x14ac:dyDescent="0.25">
      <c r="A172" s="30" t="s">
        <v>2243</v>
      </c>
      <c r="B172" s="30" t="s">
        <v>2199</v>
      </c>
      <c r="C172" s="30">
        <v>0.88254877366990003</v>
      </c>
      <c r="D172" s="30">
        <v>0</v>
      </c>
    </row>
    <row r="173" spans="1:4" hidden="1" x14ac:dyDescent="0.25">
      <c r="A173" s="30" t="s">
        <v>2232</v>
      </c>
      <c r="B173" s="30" t="s">
        <v>2202</v>
      </c>
      <c r="C173" s="30">
        <v>0.88193732952655302</v>
      </c>
      <c r="D173" s="30">
        <v>0</v>
      </c>
    </row>
    <row r="174" spans="1:4" hidden="1" x14ac:dyDescent="0.25">
      <c r="A174" s="30" t="s">
        <v>2234</v>
      </c>
      <c r="B174" s="30" t="s">
        <v>2186</v>
      </c>
      <c r="C174" s="30">
        <v>0.88183360125477595</v>
      </c>
      <c r="D174" s="30">
        <v>0</v>
      </c>
    </row>
    <row r="175" spans="1:4" hidden="1" x14ac:dyDescent="0.25">
      <c r="A175" s="30" t="s">
        <v>2179</v>
      </c>
      <c r="B175" s="30" t="s">
        <v>2274</v>
      </c>
      <c r="C175" s="30">
        <v>0.88112759976815003</v>
      </c>
      <c r="D175" s="30">
        <v>0</v>
      </c>
    </row>
    <row r="176" spans="1:4" hidden="1" x14ac:dyDescent="0.25">
      <c r="A176" s="30" t="s">
        <v>2164</v>
      </c>
      <c r="B176" s="30" t="s">
        <v>2237</v>
      </c>
      <c r="C176" s="30">
        <v>0.88111195959855604</v>
      </c>
      <c r="D176" s="30">
        <v>0</v>
      </c>
    </row>
    <row r="177" spans="1:4" hidden="1" x14ac:dyDescent="0.25">
      <c r="A177" s="30" t="s">
        <v>2182</v>
      </c>
      <c r="B177" s="30" t="s">
        <v>2186</v>
      </c>
      <c r="C177" s="30">
        <v>0.87928659372164397</v>
      </c>
      <c r="D177" s="30">
        <v>0</v>
      </c>
    </row>
    <row r="178" spans="1:4" hidden="1" x14ac:dyDescent="0.25">
      <c r="A178" s="30" t="s">
        <v>2232</v>
      </c>
      <c r="B178" s="30" t="s">
        <v>2237</v>
      </c>
      <c r="C178" s="30">
        <v>0.87895927523398798</v>
      </c>
      <c r="D178" s="30">
        <v>0</v>
      </c>
    </row>
    <row r="179" spans="1:4" hidden="1" x14ac:dyDescent="0.25">
      <c r="A179" s="30" t="s">
        <v>2247</v>
      </c>
      <c r="B179" s="30" t="s">
        <v>2199</v>
      </c>
      <c r="C179" s="30">
        <v>0.87882968544802798</v>
      </c>
      <c r="D179" s="30">
        <v>0</v>
      </c>
    </row>
    <row r="180" spans="1:4" hidden="1" x14ac:dyDescent="0.25">
      <c r="A180" s="30" t="s">
        <v>2231</v>
      </c>
      <c r="B180" s="30" t="s">
        <v>2274</v>
      </c>
      <c r="C180" s="30">
        <v>0.87865176889730801</v>
      </c>
      <c r="D180" s="30">
        <v>0</v>
      </c>
    </row>
    <row r="181" spans="1:4" hidden="1" x14ac:dyDescent="0.25">
      <c r="A181" s="30" t="s">
        <v>2197</v>
      </c>
      <c r="B181" s="30" t="s">
        <v>2202</v>
      </c>
      <c r="C181" s="30">
        <v>0.87763263761376198</v>
      </c>
      <c r="D181" s="30">
        <v>0</v>
      </c>
    </row>
    <row r="182" spans="1:4" hidden="1" x14ac:dyDescent="0.25">
      <c r="A182" s="30" t="s">
        <v>2198</v>
      </c>
      <c r="B182" s="30" t="s">
        <v>2202</v>
      </c>
      <c r="C182" s="30">
        <v>0.876966231644984</v>
      </c>
      <c r="D182" s="30">
        <v>0</v>
      </c>
    </row>
    <row r="183" spans="1:4" hidden="1" x14ac:dyDescent="0.25">
      <c r="A183" s="30" t="s">
        <v>2247</v>
      </c>
      <c r="B183" s="30" t="s">
        <v>2185</v>
      </c>
      <c r="C183" s="30">
        <v>0.87643216661256496</v>
      </c>
      <c r="D183" s="30">
        <v>0</v>
      </c>
    </row>
    <row r="184" spans="1:4" hidden="1" x14ac:dyDescent="0.25">
      <c r="A184" s="30" t="s">
        <v>2237</v>
      </c>
      <c r="B184" s="30" t="s">
        <v>2197</v>
      </c>
      <c r="C184" s="30">
        <v>0.87610318817332</v>
      </c>
      <c r="D184" s="30">
        <v>0</v>
      </c>
    </row>
    <row r="185" spans="1:4" hidden="1" x14ac:dyDescent="0.25">
      <c r="A185" s="30" t="s">
        <v>2235</v>
      </c>
      <c r="B185" s="30" t="s">
        <v>2202</v>
      </c>
      <c r="C185" s="30">
        <v>0.87586047834976199</v>
      </c>
      <c r="D185" s="30">
        <v>0</v>
      </c>
    </row>
    <row r="186" spans="1:4" hidden="1" x14ac:dyDescent="0.25">
      <c r="A186" s="30" t="s">
        <v>2237</v>
      </c>
      <c r="B186" s="30" t="s">
        <v>2198</v>
      </c>
      <c r="C186" s="30">
        <v>0.875446888914854</v>
      </c>
      <c r="D186" s="30">
        <v>0</v>
      </c>
    </row>
    <row r="187" spans="1:4" hidden="1" x14ac:dyDescent="0.25">
      <c r="A187" s="30" t="s">
        <v>2164</v>
      </c>
      <c r="B187" s="30" t="s">
        <v>2199</v>
      </c>
      <c r="C187" s="30">
        <v>0.87514269398923605</v>
      </c>
      <c r="D187" s="30">
        <v>0</v>
      </c>
    </row>
    <row r="188" spans="1:4" hidden="1" x14ac:dyDescent="0.25">
      <c r="A188" s="30" t="s">
        <v>2236</v>
      </c>
      <c r="B188" s="30" t="s">
        <v>2265</v>
      </c>
      <c r="C188" s="30">
        <v>0.87398965339406998</v>
      </c>
      <c r="D188" s="30">
        <v>0</v>
      </c>
    </row>
    <row r="189" spans="1:4" hidden="1" x14ac:dyDescent="0.25">
      <c r="A189" s="30" t="s">
        <v>2194</v>
      </c>
      <c r="B189" s="30" t="s">
        <v>2261</v>
      </c>
      <c r="C189" s="30">
        <v>0.87288809699192005</v>
      </c>
      <c r="D189" s="30">
        <v>0</v>
      </c>
    </row>
    <row r="190" spans="1:4" hidden="1" x14ac:dyDescent="0.25">
      <c r="A190" s="30" t="s">
        <v>2164</v>
      </c>
      <c r="B190" s="30" t="s">
        <v>2185</v>
      </c>
      <c r="C190" s="30">
        <v>0.87278825811365601</v>
      </c>
      <c r="D190" s="30">
        <v>0</v>
      </c>
    </row>
    <row r="191" spans="1:4" x14ac:dyDescent="0.25">
      <c r="A191" s="30" t="s">
        <v>2163</v>
      </c>
      <c r="B191" s="30" t="s">
        <v>2247</v>
      </c>
      <c r="C191" s="30">
        <v>0.87265406872124496</v>
      </c>
      <c r="D191" s="30">
        <v>0</v>
      </c>
    </row>
    <row r="192" spans="1:4" hidden="1" x14ac:dyDescent="0.25">
      <c r="A192" s="30" t="s">
        <v>2252</v>
      </c>
      <c r="B192" s="30" t="s">
        <v>2202</v>
      </c>
      <c r="C192" s="30">
        <v>0.87149410670831395</v>
      </c>
      <c r="D192" s="30">
        <v>0</v>
      </c>
    </row>
    <row r="193" spans="1:4" hidden="1" x14ac:dyDescent="0.25">
      <c r="A193" s="30" t="s">
        <v>2195</v>
      </c>
      <c r="B193" s="30" t="s">
        <v>2210</v>
      </c>
      <c r="C193" s="30">
        <v>0.87117100941146297</v>
      </c>
      <c r="D193" s="30">
        <v>0</v>
      </c>
    </row>
    <row r="194" spans="1:4" hidden="1" x14ac:dyDescent="0.25">
      <c r="A194" s="30" t="s">
        <v>2164</v>
      </c>
      <c r="B194" s="30" t="s">
        <v>2202</v>
      </c>
      <c r="C194" s="30">
        <v>0.87073169483788704</v>
      </c>
      <c r="D194" s="30">
        <v>0</v>
      </c>
    </row>
    <row r="195" spans="1:4" hidden="1" x14ac:dyDescent="0.25">
      <c r="A195" s="30" t="s">
        <v>2185</v>
      </c>
      <c r="B195" s="30" t="s">
        <v>2197</v>
      </c>
      <c r="C195" s="30">
        <v>0.86977764728514495</v>
      </c>
      <c r="D195" s="30">
        <v>0</v>
      </c>
    </row>
    <row r="196" spans="1:4" hidden="1" x14ac:dyDescent="0.25">
      <c r="A196" s="30" t="s">
        <v>2171</v>
      </c>
      <c r="B196" s="30" t="s">
        <v>2186</v>
      </c>
      <c r="C196" s="30">
        <v>0.86937228470203198</v>
      </c>
      <c r="D196" s="30">
        <v>0</v>
      </c>
    </row>
    <row r="197" spans="1:4" hidden="1" x14ac:dyDescent="0.25">
      <c r="A197" s="30" t="s">
        <v>2272</v>
      </c>
      <c r="B197" s="30" t="s">
        <v>2274</v>
      </c>
      <c r="C197" s="30">
        <v>0.86918563619482703</v>
      </c>
      <c r="D197" s="30">
        <v>0</v>
      </c>
    </row>
    <row r="198" spans="1:4" hidden="1" x14ac:dyDescent="0.25">
      <c r="A198" s="30" t="s">
        <v>2232</v>
      </c>
      <c r="B198" s="30" t="s">
        <v>2165</v>
      </c>
      <c r="C198" s="30">
        <v>0.86907270340526299</v>
      </c>
      <c r="D198" s="30">
        <v>0</v>
      </c>
    </row>
    <row r="199" spans="1:4" hidden="1" x14ac:dyDescent="0.25">
      <c r="A199" s="30" t="s">
        <v>2235</v>
      </c>
      <c r="B199" s="30" t="s">
        <v>2243</v>
      </c>
      <c r="C199" s="30">
        <v>0.86898118722759399</v>
      </c>
      <c r="D199" s="30">
        <v>0</v>
      </c>
    </row>
    <row r="200" spans="1:4" hidden="1" x14ac:dyDescent="0.25">
      <c r="A200" s="30" t="s">
        <v>2171</v>
      </c>
      <c r="B200" s="30" t="s">
        <v>2199</v>
      </c>
      <c r="C200" s="30">
        <v>0.86894268461526103</v>
      </c>
      <c r="D200" s="30">
        <v>0</v>
      </c>
    </row>
    <row r="201" spans="1:4" hidden="1" x14ac:dyDescent="0.25">
      <c r="A201" s="30" t="s">
        <v>2233</v>
      </c>
      <c r="B201" s="30" t="s">
        <v>2202</v>
      </c>
      <c r="C201" s="30">
        <v>0.86714538243236805</v>
      </c>
      <c r="D201" s="30">
        <v>0</v>
      </c>
    </row>
    <row r="202" spans="1:4" hidden="1" x14ac:dyDescent="0.25">
      <c r="A202" s="30" t="s">
        <v>2185</v>
      </c>
      <c r="B202" s="30" t="s">
        <v>2198</v>
      </c>
      <c r="C202" s="30">
        <v>0.86554395367216297</v>
      </c>
      <c r="D202" s="30">
        <v>0</v>
      </c>
    </row>
    <row r="203" spans="1:4" hidden="1" x14ac:dyDescent="0.25">
      <c r="A203" s="30" t="s">
        <v>2187</v>
      </c>
      <c r="B203" s="30" t="s">
        <v>2259</v>
      </c>
      <c r="C203" s="30">
        <v>0.86551754652774604</v>
      </c>
      <c r="D203" s="30">
        <v>0</v>
      </c>
    </row>
    <row r="204" spans="1:4" hidden="1" x14ac:dyDescent="0.25">
      <c r="A204" s="30" t="s">
        <v>2165</v>
      </c>
      <c r="B204" s="30" t="s">
        <v>2197</v>
      </c>
      <c r="C204" s="30">
        <v>0.86514308935134199</v>
      </c>
      <c r="D204" s="30">
        <v>0</v>
      </c>
    </row>
    <row r="205" spans="1:4" x14ac:dyDescent="0.25">
      <c r="A205" s="30" t="s">
        <v>2163</v>
      </c>
      <c r="B205" s="30" t="s">
        <v>2199</v>
      </c>
      <c r="C205" s="30">
        <v>0.86422700490295801</v>
      </c>
      <c r="D205" s="30">
        <v>0</v>
      </c>
    </row>
    <row r="206" spans="1:4" hidden="1" x14ac:dyDescent="0.25">
      <c r="A206" s="30" t="s">
        <v>2225</v>
      </c>
      <c r="B206" s="30" t="s">
        <v>2279</v>
      </c>
      <c r="C206" s="30">
        <v>0.86386690227533403</v>
      </c>
      <c r="D206" s="30">
        <v>0</v>
      </c>
    </row>
    <row r="207" spans="1:4" hidden="1" x14ac:dyDescent="0.25">
      <c r="A207" s="30" t="s">
        <v>2233</v>
      </c>
      <c r="B207" s="30" t="s">
        <v>2237</v>
      </c>
      <c r="C207" s="30">
        <v>0.86380858339746402</v>
      </c>
      <c r="D207" s="30">
        <v>0</v>
      </c>
    </row>
    <row r="208" spans="1:4" hidden="1" x14ac:dyDescent="0.25">
      <c r="A208" s="30" t="s">
        <v>2234</v>
      </c>
      <c r="B208" s="30" t="s">
        <v>2243</v>
      </c>
      <c r="C208" s="30">
        <v>0.86375083985049805</v>
      </c>
      <c r="D208" s="30">
        <v>0</v>
      </c>
    </row>
    <row r="209" spans="1:4" hidden="1" x14ac:dyDescent="0.25">
      <c r="A209" s="30" t="s">
        <v>2196</v>
      </c>
      <c r="B209" s="30" t="s">
        <v>2267</v>
      </c>
      <c r="C209" s="30">
        <v>0.86240937278551899</v>
      </c>
      <c r="D209" s="30">
        <v>0</v>
      </c>
    </row>
    <row r="210" spans="1:4" hidden="1" x14ac:dyDescent="0.25">
      <c r="A210" s="30" t="s">
        <v>2247</v>
      </c>
      <c r="B210" s="30" t="s">
        <v>2202</v>
      </c>
      <c r="C210" s="30">
        <v>0.86234821542027396</v>
      </c>
      <c r="D210" s="30">
        <v>0</v>
      </c>
    </row>
    <row r="211" spans="1:4" hidden="1" x14ac:dyDescent="0.25">
      <c r="A211" s="30" t="s">
        <v>2235</v>
      </c>
      <c r="B211" s="30" t="s">
        <v>2171</v>
      </c>
      <c r="C211" s="30">
        <v>0.85998152970434605</v>
      </c>
      <c r="D211" s="30">
        <v>0</v>
      </c>
    </row>
    <row r="212" spans="1:4" hidden="1" x14ac:dyDescent="0.25">
      <c r="A212" s="30" t="s">
        <v>2164</v>
      </c>
      <c r="B212" s="30" t="s">
        <v>2165</v>
      </c>
      <c r="C212" s="30">
        <v>0.859217495291273</v>
      </c>
      <c r="D212" s="30">
        <v>0</v>
      </c>
    </row>
    <row r="213" spans="1:4" x14ac:dyDescent="0.25">
      <c r="A213" s="30" t="s">
        <v>2163</v>
      </c>
      <c r="B213" s="30" t="s">
        <v>2269</v>
      </c>
      <c r="C213" s="30">
        <v>0.859192096156707</v>
      </c>
      <c r="D213" s="30">
        <v>0</v>
      </c>
    </row>
    <row r="214" spans="1:4" hidden="1" x14ac:dyDescent="0.25">
      <c r="A214" s="30" t="s">
        <v>2185</v>
      </c>
      <c r="B214" s="30" t="s">
        <v>2261</v>
      </c>
      <c r="C214" s="30">
        <v>0.85776933665925303</v>
      </c>
      <c r="D214" s="30">
        <v>0</v>
      </c>
    </row>
    <row r="215" spans="1:4" hidden="1" x14ac:dyDescent="0.25">
      <c r="A215" s="30" t="s">
        <v>2232</v>
      </c>
      <c r="B215" s="30" t="s">
        <v>2185</v>
      </c>
      <c r="C215" s="30">
        <v>0.85654466370278903</v>
      </c>
      <c r="D215" s="30">
        <v>0</v>
      </c>
    </row>
    <row r="216" spans="1:4" hidden="1" x14ac:dyDescent="0.25">
      <c r="A216" s="30" t="s">
        <v>2182</v>
      </c>
      <c r="B216" s="30" t="s">
        <v>2194</v>
      </c>
      <c r="C216" s="30">
        <v>0.85637917974491895</v>
      </c>
      <c r="D216" s="30">
        <v>0</v>
      </c>
    </row>
    <row r="217" spans="1:4" hidden="1" x14ac:dyDescent="0.25">
      <c r="A217" s="30" t="s">
        <v>2234</v>
      </c>
      <c r="B217" s="30" t="s">
        <v>2266</v>
      </c>
      <c r="C217" s="30">
        <v>0.85626626299854702</v>
      </c>
      <c r="D217" s="30">
        <v>0</v>
      </c>
    </row>
    <row r="218" spans="1:4" hidden="1" x14ac:dyDescent="0.25">
      <c r="A218" s="30" t="s">
        <v>2233</v>
      </c>
      <c r="B218" s="30" t="s">
        <v>2266</v>
      </c>
      <c r="C218" s="30">
        <v>0.85456621704526303</v>
      </c>
      <c r="D218" s="30">
        <v>0</v>
      </c>
    </row>
    <row r="219" spans="1:4" hidden="1" x14ac:dyDescent="0.25">
      <c r="A219" s="30" t="s">
        <v>2182</v>
      </c>
      <c r="B219" s="30" t="s">
        <v>2266</v>
      </c>
      <c r="C219" s="30">
        <v>0.85429974462028402</v>
      </c>
      <c r="D219" s="30">
        <v>0</v>
      </c>
    </row>
    <row r="220" spans="1:4" hidden="1" x14ac:dyDescent="0.25">
      <c r="A220" s="30" t="s">
        <v>2186</v>
      </c>
      <c r="B220" s="30" t="s">
        <v>2210</v>
      </c>
      <c r="C220" s="30">
        <v>0.85392106718407801</v>
      </c>
      <c r="D220" s="30">
        <v>0</v>
      </c>
    </row>
    <row r="221" spans="1:4" x14ac:dyDescent="0.25">
      <c r="A221" s="30" t="s">
        <v>2163</v>
      </c>
      <c r="B221" s="30" t="s">
        <v>2252</v>
      </c>
      <c r="C221" s="30">
        <v>0.85299941849099303</v>
      </c>
      <c r="D221" s="30">
        <v>0</v>
      </c>
    </row>
    <row r="222" spans="1:4" hidden="1" x14ac:dyDescent="0.25">
      <c r="A222" s="30" t="s">
        <v>2170</v>
      </c>
      <c r="B222" s="30" t="s">
        <v>2186</v>
      </c>
      <c r="C222" s="30">
        <v>0.85228803257535302</v>
      </c>
      <c r="D222" s="30">
        <v>0</v>
      </c>
    </row>
    <row r="223" spans="1:4" hidden="1" x14ac:dyDescent="0.25">
      <c r="A223" s="30" t="s">
        <v>2251</v>
      </c>
      <c r="B223" s="30" t="s">
        <v>2274</v>
      </c>
      <c r="C223" s="30">
        <v>0.85138862042619001</v>
      </c>
      <c r="D223" s="30">
        <v>0</v>
      </c>
    </row>
    <row r="224" spans="1:4" hidden="1" x14ac:dyDescent="0.25">
      <c r="A224" s="30" t="s">
        <v>2234</v>
      </c>
      <c r="B224" s="30" t="s">
        <v>2252</v>
      </c>
      <c r="C224" s="30">
        <v>0.85002209202433998</v>
      </c>
      <c r="D224" s="30">
        <v>0</v>
      </c>
    </row>
    <row r="225" spans="1:4" hidden="1" x14ac:dyDescent="0.25">
      <c r="A225" s="30" t="s">
        <v>2165</v>
      </c>
      <c r="B225" s="30" t="s">
        <v>2185</v>
      </c>
      <c r="C225" s="30">
        <v>0.84976738926500905</v>
      </c>
      <c r="D225" s="30">
        <v>0</v>
      </c>
    </row>
    <row r="226" spans="1:4" hidden="1" x14ac:dyDescent="0.25">
      <c r="A226" s="30" t="s">
        <v>2233</v>
      </c>
      <c r="B226" s="30" t="s">
        <v>2243</v>
      </c>
      <c r="C226" s="30">
        <v>0.84962819252076305</v>
      </c>
      <c r="D226" s="30">
        <v>0</v>
      </c>
    </row>
    <row r="227" spans="1:4" hidden="1" x14ac:dyDescent="0.25">
      <c r="A227" s="30" t="s">
        <v>2254</v>
      </c>
      <c r="B227" s="30" t="s">
        <v>2276</v>
      </c>
      <c r="C227" s="30">
        <v>0.84917919206847303</v>
      </c>
      <c r="D227" s="30">
        <v>0</v>
      </c>
    </row>
    <row r="228" spans="1:4" x14ac:dyDescent="0.25">
      <c r="A228" s="30" t="s">
        <v>2163</v>
      </c>
      <c r="B228" s="30" t="s">
        <v>2182</v>
      </c>
      <c r="C228" s="30">
        <v>0.84796957397415096</v>
      </c>
      <c r="D228" s="30">
        <v>0</v>
      </c>
    </row>
    <row r="229" spans="1:4" hidden="1" x14ac:dyDescent="0.25">
      <c r="A229" s="30" t="s">
        <v>2165</v>
      </c>
      <c r="B229" s="30" t="s">
        <v>2234</v>
      </c>
      <c r="C229" s="30">
        <v>0.847540348027088</v>
      </c>
      <c r="D229" s="30">
        <v>0</v>
      </c>
    </row>
    <row r="230" spans="1:4" hidden="1" x14ac:dyDescent="0.25">
      <c r="A230" s="30" t="s">
        <v>2173</v>
      </c>
      <c r="B230" s="30" t="s">
        <v>2242</v>
      </c>
      <c r="C230" s="30">
        <v>0.84713799409894597</v>
      </c>
      <c r="D230" s="30">
        <v>0</v>
      </c>
    </row>
    <row r="231" spans="1:4" x14ac:dyDescent="0.25">
      <c r="A231" s="30" t="s">
        <v>2163</v>
      </c>
      <c r="B231" s="30" t="s">
        <v>2243</v>
      </c>
      <c r="C231" s="30">
        <v>0.84640607246980504</v>
      </c>
      <c r="D231" s="30">
        <v>0</v>
      </c>
    </row>
    <row r="232" spans="1:4" hidden="1" x14ac:dyDescent="0.25">
      <c r="A232" s="30" t="s">
        <v>2244</v>
      </c>
      <c r="B232" s="30" t="s">
        <v>2224</v>
      </c>
      <c r="C232" s="30">
        <v>0.84594276520891698</v>
      </c>
      <c r="D232" s="30">
        <v>0</v>
      </c>
    </row>
    <row r="233" spans="1:4" hidden="1" x14ac:dyDescent="0.25">
      <c r="A233" s="30" t="s">
        <v>2171</v>
      </c>
      <c r="B233" s="30" t="s">
        <v>2243</v>
      </c>
      <c r="C233" s="30">
        <v>0.84572525145525301</v>
      </c>
      <c r="D233" s="30">
        <v>0</v>
      </c>
    </row>
    <row r="234" spans="1:4" hidden="1" x14ac:dyDescent="0.25">
      <c r="A234" s="30" t="s">
        <v>2233</v>
      </c>
      <c r="B234" s="30" t="s">
        <v>2185</v>
      </c>
      <c r="C234" s="30">
        <v>0.84525666167939295</v>
      </c>
      <c r="D234" s="30">
        <v>0</v>
      </c>
    </row>
    <row r="235" spans="1:4" x14ac:dyDescent="0.25">
      <c r="A235" s="30" t="s">
        <v>2163</v>
      </c>
      <c r="B235" s="30" t="s">
        <v>2235</v>
      </c>
      <c r="C235" s="30">
        <v>0.84494041919650298</v>
      </c>
      <c r="D235" s="30">
        <v>0</v>
      </c>
    </row>
    <row r="236" spans="1:4" hidden="1" x14ac:dyDescent="0.25">
      <c r="A236" s="30" t="s">
        <v>2238</v>
      </c>
      <c r="B236" s="30" t="s">
        <v>2248</v>
      </c>
      <c r="C236" s="30">
        <v>0.84448444016013702</v>
      </c>
      <c r="D236" s="30">
        <v>0</v>
      </c>
    </row>
    <row r="237" spans="1:4" hidden="1" x14ac:dyDescent="0.25">
      <c r="A237" s="30" t="s">
        <v>2254</v>
      </c>
      <c r="B237" s="30" t="s">
        <v>2255</v>
      </c>
      <c r="C237" s="30">
        <v>0.84442485297283298</v>
      </c>
      <c r="D237" s="30">
        <v>0</v>
      </c>
    </row>
    <row r="238" spans="1:4" hidden="1" x14ac:dyDescent="0.25">
      <c r="A238" s="30" t="s">
        <v>2247</v>
      </c>
      <c r="B238" s="30" t="s">
        <v>2261</v>
      </c>
      <c r="C238" s="30">
        <v>0.84431546041504102</v>
      </c>
      <c r="D238" s="30">
        <v>0</v>
      </c>
    </row>
    <row r="239" spans="1:4" hidden="1" x14ac:dyDescent="0.25">
      <c r="A239" s="30" t="s">
        <v>2185</v>
      </c>
      <c r="B239" s="30" t="s">
        <v>2266</v>
      </c>
      <c r="C239" s="30">
        <v>0.84420207510352896</v>
      </c>
      <c r="D239" s="30">
        <v>0</v>
      </c>
    </row>
    <row r="240" spans="1:4" hidden="1" x14ac:dyDescent="0.25">
      <c r="A240" s="30" t="s">
        <v>2171</v>
      </c>
      <c r="B240" s="30" t="s">
        <v>2182</v>
      </c>
      <c r="C240" s="30">
        <v>0.84371195676694</v>
      </c>
      <c r="D240" s="30">
        <v>0</v>
      </c>
    </row>
    <row r="241" spans="1:4" hidden="1" x14ac:dyDescent="0.25">
      <c r="A241" s="30" t="s">
        <v>2232</v>
      </c>
      <c r="B241" s="30" t="s">
        <v>2235</v>
      </c>
      <c r="C241" s="30">
        <v>0.84367363387797301</v>
      </c>
      <c r="D241" s="30">
        <v>0</v>
      </c>
    </row>
    <row r="242" spans="1:4" hidden="1" x14ac:dyDescent="0.25">
      <c r="A242" s="30" t="s">
        <v>2243</v>
      </c>
      <c r="B242" s="30" t="s">
        <v>2198</v>
      </c>
      <c r="C242" s="30">
        <v>0.84244955245231001</v>
      </c>
      <c r="D242" s="30">
        <v>0</v>
      </c>
    </row>
    <row r="243" spans="1:4" hidden="1" x14ac:dyDescent="0.25">
      <c r="A243" s="30" t="s">
        <v>2165</v>
      </c>
      <c r="B243" s="30" t="s">
        <v>2171</v>
      </c>
      <c r="C243" s="30">
        <v>0.84175666856341202</v>
      </c>
      <c r="D243" s="30">
        <v>0</v>
      </c>
    </row>
    <row r="244" spans="1:4" hidden="1" x14ac:dyDescent="0.25">
      <c r="A244" s="30" t="s">
        <v>2235</v>
      </c>
      <c r="B244" s="30" t="s">
        <v>2198</v>
      </c>
      <c r="C244" s="30">
        <v>0.841373830217367</v>
      </c>
      <c r="D244" s="30">
        <v>0</v>
      </c>
    </row>
    <row r="245" spans="1:4" hidden="1" x14ac:dyDescent="0.25">
      <c r="A245" s="30" t="s">
        <v>2243</v>
      </c>
      <c r="B245" s="30" t="s">
        <v>2202</v>
      </c>
      <c r="C245" s="30">
        <v>0.84082743930863602</v>
      </c>
      <c r="D245" s="30">
        <v>0</v>
      </c>
    </row>
    <row r="246" spans="1:4" hidden="1" x14ac:dyDescent="0.25">
      <c r="A246" s="30" t="s">
        <v>2232</v>
      </c>
      <c r="B246" s="30" t="s">
        <v>2243</v>
      </c>
      <c r="C246" s="30">
        <v>0.84027946833932199</v>
      </c>
      <c r="D246" s="30">
        <v>0</v>
      </c>
    </row>
    <row r="247" spans="1:4" hidden="1" x14ac:dyDescent="0.25">
      <c r="A247" s="30" t="s">
        <v>2170</v>
      </c>
      <c r="B247" s="30" t="s">
        <v>2187</v>
      </c>
      <c r="C247" s="30">
        <v>0.84005849486606099</v>
      </c>
      <c r="D247" s="30">
        <v>0</v>
      </c>
    </row>
    <row r="248" spans="1:4" hidden="1" x14ac:dyDescent="0.25">
      <c r="A248" s="30" t="s">
        <v>2195</v>
      </c>
      <c r="B248" s="30" t="s">
        <v>2206</v>
      </c>
      <c r="C248" s="30">
        <v>0.83993385748092797</v>
      </c>
      <c r="D248" s="30">
        <v>0</v>
      </c>
    </row>
    <row r="249" spans="1:4" hidden="1" x14ac:dyDescent="0.25">
      <c r="A249" s="30" t="s">
        <v>2236</v>
      </c>
      <c r="B249" s="30" t="s">
        <v>2239</v>
      </c>
      <c r="C249" s="30">
        <v>0.83907782061717195</v>
      </c>
      <c r="D249" s="30">
        <v>0</v>
      </c>
    </row>
    <row r="250" spans="1:4" hidden="1" x14ac:dyDescent="0.25">
      <c r="A250" s="30" t="s">
        <v>2199</v>
      </c>
      <c r="B250" s="30" t="s">
        <v>2200</v>
      </c>
      <c r="C250" s="30">
        <v>0.83871235637877795</v>
      </c>
      <c r="D250" s="30">
        <v>0</v>
      </c>
    </row>
    <row r="251" spans="1:4" hidden="1" x14ac:dyDescent="0.25">
      <c r="A251" s="30" t="s">
        <v>2235</v>
      </c>
      <c r="B251" s="30" t="s">
        <v>2197</v>
      </c>
      <c r="C251" s="30">
        <v>0.83870723634848698</v>
      </c>
      <c r="D251" s="30">
        <v>0</v>
      </c>
    </row>
    <row r="252" spans="1:4" hidden="1" x14ac:dyDescent="0.25">
      <c r="A252" s="30" t="s">
        <v>2165</v>
      </c>
      <c r="B252" s="30" t="s">
        <v>2247</v>
      </c>
      <c r="C252" s="30">
        <v>0.83535226192990697</v>
      </c>
      <c r="D252" s="30">
        <v>0</v>
      </c>
    </row>
    <row r="253" spans="1:4" hidden="1" x14ac:dyDescent="0.25">
      <c r="A253" s="30" t="s">
        <v>2164</v>
      </c>
      <c r="B253" s="30" t="s">
        <v>2243</v>
      </c>
      <c r="C253" s="30">
        <v>0.83519514576907194</v>
      </c>
      <c r="D253" s="30">
        <v>0</v>
      </c>
    </row>
    <row r="254" spans="1:4" hidden="1" x14ac:dyDescent="0.25">
      <c r="A254" s="30" t="s">
        <v>2164</v>
      </c>
      <c r="B254" s="30" t="s">
        <v>2235</v>
      </c>
      <c r="C254" s="30">
        <v>0.834930138845554</v>
      </c>
      <c r="D254" s="30">
        <v>0</v>
      </c>
    </row>
    <row r="255" spans="1:4" hidden="1" x14ac:dyDescent="0.25">
      <c r="A255" s="30" t="s">
        <v>2259</v>
      </c>
      <c r="B255" s="30" t="s">
        <v>2276</v>
      </c>
      <c r="C255" s="30">
        <v>0.83476930348445699</v>
      </c>
      <c r="D255" s="30">
        <v>0</v>
      </c>
    </row>
    <row r="256" spans="1:4" hidden="1" x14ac:dyDescent="0.25">
      <c r="A256" s="30" t="s">
        <v>2182</v>
      </c>
      <c r="B256" s="30" t="s">
        <v>2185</v>
      </c>
      <c r="C256" s="30">
        <v>0.83427714530655595</v>
      </c>
      <c r="D256" s="30">
        <v>0</v>
      </c>
    </row>
    <row r="257" spans="1:4" hidden="1" x14ac:dyDescent="0.25">
      <c r="A257" s="30" t="s">
        <v>2236</v>
      </c>
      <c r="B257" s="30" t="s">
        <v>2248</v>
      </c>
      <c r="C257" s="30">
        <v>0.834249425648529</v>
      </c>
      <c r="D257" s="30">
        <v>0</v>
      </c>
    </row>
    <row r="258" spans="1:4" hidden="1" x14ac:dyDescent="0.25">
      <c r="A258" s="30" t="s">
        <v>2233</v>
      </c>
      <c r="B258" s="30" t="s">
        <v>2235</v>
      </c>
      <c r="C258" s="30">
        <v>0.83414371293062906</v>
      </c>
      <c r="D258" s="30">
        <v>0</v>
      </c>
    </row>
    <row r="259" spans="1:4" hidden="1" x14ac:dyDescent="0.25">
      <c r="A259" s="30" t="s">
        <v>2165</v>
      </c>
      <c r="B259" s="30" t="s">
        <v>2243</v>
      </c>
      <c r="C259" s="30">
        <v>0.83397815368101402</v>
      </c>
      <c r="D259" s="30">
        <v>0</v>
      </c>
    </row>
    <row r="260" spans="1:4" hidden="1" x14ac:dyDescent="0.25">
      <c r="A260" s="30" t="s">
        <v>2238</v>
      </c>
      <c r="B260" s="30" t="s">
        <v>2180</v>
      </c>
      <c r="C260" s="30">
        <v>0.83321044206781703</v>
      </c>
      <c r="D260" s="30">
        <v>0</v>
      </c>
    </row>
    <row r="261" spans="1:4" hidden="1" x14ac:dyDescent="0.25">
      <c r="A261" s="30" t="s">
        <v>2171</v>
      </c>
      <c r="B261" s="30" t="s">
        <v>2261</v>
      </c>
      <c r="C261" s="30">
        <v>0.83311424299431802</v>
      </c>
      <c r="D261" s="30">
        <v>0</v>
      </c>
    </row>
    <row r="262" spans="1:4" hidden="1" x14ac:dyDescent="0.25">
      <c r="A262" s="30" t="s">
        <v>2243</v>
      </c>
      <c r="B262" s="30" t="s">
        <v>2197</v>
      </c>
      <c r="C262" s="30">
        <v>0.83225140757621796</v>
      </c>
      <c r="D262" s="30">
        <v>0</v>
      </c>
    </row>
    <row r="263" spans="1:4" hidden="1" x14ac:dyDescent="0.25">
      <c r="A263" s="30" t="s">
        <v>2243</v>
      </c>
      <c r="B263" s="30" t="s">
        <v>2261</v>
      </c>
      <c r="C263" s="30">
        <v>0.83118057356865505</v>
      </c>
      <c r="D263" s="30">
        <v>0</v>
      </c>
    </row>
    <row r="264" spans="1:4" hidden="1" x14ac:dyDescent="0.25">
      <c r="A264" s="30" t="s">
        <v>2237</v>
      </c>
      <c r="B264" s="30" t="s">
        <v>2200</v>
      </c>
      <c r="C264" s="30">
        <v>0.82725084876469601</v>
      </c>
      <c r="D264" s="30">
        <v>0</v>
      </c>
    </row>
    <row r="265" spans="1:4" hidden="1" x14ac:dyDescent="0.25">
      <c r="A265" s="30" t="s">
        <v>2235</v>
      </c>
      <c r="B265" s="30" t="s">
        <v>2247</v>
      </c>
      <c r="C265" s="30">
        <v>0.82676293881454299</v>
      </c>
      <c r="D265" s="30">
        <v>0</v>
      </c>
    </row>
    <row r="266" spans="1:4" x14ac:dyDescent="0.25">
      <c r="A266" s="30" t="s">
        <v>2163</v>
      </c>
      <c r="B266" s="30" t="s">
        <v>2237</v>
      </c>
      <c r="C266" s="30">
        <v>0.82614575347669095</v>
      </c>
      <c r="D266" s="30">
        <v>0</v>
      </c>
    </row>
    <row r="267" spans="1:4" hidden="1" x14ac:dyDescent="0.25">
      <c r="A267" s="30" t="s">
        <v>2195</v>
      </c>
      <c r="B267" s="30" t="s">
        <v>2269</v>
      </c>
      <c r="C267" s="30">
        <v>0.82554130884089805</v>
      </c>
      <c r="D267" s="30">
        <v>0</v>
      </c>
    </row>
    <row r="268" spans="1:4" hidden="1" x14ac:dyDescent="0.25">
      <c r="A268" s="30" t="s">
        <v>2182</v>
      </c>
      <c r="B268" s="30" t="s">
        <v>2261</v>
      </c>
      <c r="C268" s="30">
        <v>0.82453180138372895</v>
      </c>
      <c r="D268" s="30">
        <v>0</v>
      </c>
    </row>
    <row r="269" spans="1:4" hidden="1" x14ac:dyDescent="0.25">
      <c r="A269" s="30" t="s">
        <v>2171</v>
      </c>
      <c r="B269" s="30" t="s">
        <v>2252</v>
      </c>
      <c r="C269" s="30">
        <v>0.82413745226608204</v>
      </c>
      <c r="D269" s="30">
        <v>0</v>
      </c>
    </row>
    <row r="270" spans="1:4" hidden="1" x14ac:dyDescent="0.25">
      <c r="A270" s="30" t="s">
        <v>2237</v>
      </c>
      <c r="B270" s="30" t="s">
        <v>2266</v>
      </c>
      <c r="C270" s="30">
        <v>0.82234940562524605</v>
      </c>
      <c r="D270" s="30">
        <v>0</v>
      </c>
    </row>
    <row r="271" spans="1:4" x14ac:dyDescent="0.25">
      <c r="A271" s="30" t="s">
        <v>2163</v>
      </c>
      <c r="B271" s="30" t="s">
        <v>2266</v>
      </c>
      <c r="C271" s="30">
        <v>0.82110377302833304</v>
      </c>
      <c r="D271" s="30">
        <v>0</v>
      </c>
    </row>
    <row r="272" spans="1:4" hidden="1" x14ac:dyDescent="0.25">
      <c r="A272" s="30" t="s">
        <v>2170</v>
      </c>
      <c r="B272" s="30" t="s">
        <v>2195</v>
      </c>
      <c r="C272" s="30">
        <v>0.82087703404846502</v>
      </c>
      <c r="D272" s="30">
        <v>0</v>
      </c>
    </row>
    <row r="273" spans="1:4" hidden="1" x14ac:dyDescent="0.25">
      <c r="A273" s="30" t="s">
        <v>2200</v>
      </c>
      <c r="B273" s="30" t="s">
        <v>2202</v>
      </c>
      <c r="C273" s="30">
        <v>0.82063463978067797</v>
      </c>
      <c r="D273" s="30">
        <v>0</v>
      </c>
    </row>
    <row r="274" spans="1:4" hidden="1" x14ac:dyDescent="0.25">
      <c r="A274" s="30" t="s">
        <v>2244</v>
      </c>
      <c r="B274" s="30" t="s">
        <v>2180</v>
      </c>
      <c r="C274" s="30">
        <v>0.82032095504200497</v>
      </c>
      <c r="D274" s="30">
        <v>0</v>
      </c>
    </row>
    <row r="275" spans="1:4" hidden="1" x14ac:dyDescent="0.25">
      <c r="A275" s="30" t="s">
        <v>2238</v>
      </c>
      <c r="B275" s="30" t="s">
        <v>2265</v>
      </c>
      <c r="C275" s="30">
        <v>0.81991098005402496</v>
      </c>
      <c r="D275" s="30">
        <v>0</v>
      </c>
    </row>
    <row r="276" spans="1:4" hidden="1" x14ac:dyDescent="0.25">
      <c r="A276" s="30" t="s">
        <v>2236</v>
      </c>
      <c r="B276" s="30" t="s">
        <v>2244</v>
      </c>
      <c r="C276" s="30">
        <v>0.81887696208868199</v>
      </c>
      <c r="D276" s="30">
        <v>0</v>
      </c>
    </row>
    <row r="277" spans="1:4" hidden="1" x14ac:dyDescent="0.25">
      <c r="A277" s="30" t="s">
        <v>2199</v>
      </c>
      <c r="B277" s="30" t="s">
        <v>2261</v>
      </c>
      <c r="C277" s="30">
        <v>0.81854706648176701</v>
      </c>
      <c r="D277" s="30">
        <v>0</v>
      </c>
    </row>
    <row r="278" spans="1:4" hidden="1" x14ac:dyDescent="0.25">
      <c r="A278" s="30" t="s">
        <v>2232</v>
      </c>
      <c r="B278" s="30" t="s">
        <v>2252</v>
      </c>
      <c r="C278" s="30">
        <v>0.81830127352832105</v>
      </c>
      <c r="D278" s="30">
        <v>0</v>
      </c>
    </row>
    <row r="279" spans="1:4" hidden="1" x14ac:dyDescent="0.25">
      <c r="A279" s="30" t="s">
        <v>2236</v>
      </c>
      <c r="B279" s="30" t="s">
        <v>2180</v>
      </c>
      <c r="C279" s="30">
        <v>0.81713803117414197</v>
      </c>
      <c r="D279" s="30">
        <v>0</v>
      </c>
    </row>
    <row r="280" spans="1:4" hidden="1" x14ac:dyDescent="0.25">
      <c r="A280" s="30" t="s">
        <v>2241</v>
      </c>
      <c r="B280" s="30" t="s">
        <v>2180</v>
      </c>
      <c r="C280" s="30">
        <v>0.81671627174586803</v>
      </c>
      <c r="D280" s="30">
        <v>0</v>
      </c>
    </row>
    <row r="281" spans="1:4" hidden="1" x14ac:dyDescent="0.25">
      <c r="A281" s="30" t="s">
        <v>2202</v>
      </c>
      <c r="B281" s="30" t="s">
        <v>2266</v>
      </c>
      <c r="C281" s="30">
        <v>0.81658218379803305</v>
      </c>
      <c r="D281" s="30">
        <v>0</v>
      </c>
    </row>
    <row r="282" spans="1:4" hidden="1" x14ac:dyDescent="0.25">
      <c r="A282" s="30" t="s">
        <v>2190</v>
      </c>
      <c r="B282" s="30" t="s">
        <v>2279</v>
      </c>
      <c r="C282" s="30">
        <v>0.81588568904774705</v>
      </c>
      <c r="D282" s="30">
        <v>0</v>
      </c>
    </row>
    <row r="283" spans="1:4" hidden="1" x14ac:dyDescent="0.25">
      <c r="A283" s="30" t="s">
        <v>2252</v>
      </c>
      <c r="B283" s="30" t="s">
        <v>2198</v>
      </c>
      <c r="C283" s="30">
        <v>0.81532851214194502</v>
      </c>
      <c r="D283" s="30">
        <v>0</v>
      </c>
    </row>
    <row r="284" spans="1:4" hidden="1" x14ac:dyDescent="0.25">
      <c r="A284" s="30" t="s">
        <v>2255</v>
      </c>
      <c r="B284" s="30" t="s">
        <v>2259</v>
      </c>
      <c r="C284" s="30">
        <v>0.81510997913032801</v>
      </c>
      <c r="D284" s="30">
        <v>0</v>
      </c>
    </row>
    <row r="285" spans="1:4" hidden="1" x14ac:dyDescent="0.25">
      <c r="A285" s="30" t="s">
        <v>2165</v>
      </c>
      <c r="B285" s="30" t="s">
        <v>2210</v>
      </c>
      <c r="C285" s="30">
        <v>0.81497068642878301</v>
      </c>
      <c r="D285" s="30">
        <v>0</v>
      </c>
    </row>
    <row r="286" spans="1:4" hidden="1" x14ac:dyDescent="0.25">
      <c r="A286" s="30" t="s">
        <v>2201</v>
      </c>
      <c r="B286" s="30" t="s">
        <v>2267</v>
      </c>
      <c r="C286" s="30">
        <v>0.81452809321685604</v>
      </c>
      <c r="D286" s="30">
        <v>0</v>
      </c>
    </row>
    <row r="287" spans="1:4" hidden="1" x14ac:dyDescent="0.25">
      <c r="A287" s="30" t="s">
        <v>2170</v>
      </c>
      <c r="B287" s="30" t="s">
        <v>2185</v>
      </c>
      <c r="C287" s="30">
        <v>0.81325064720200402</v>
      </c>
      <c r="D287" s="30">
        <v>0</v>
      </c>
    </row>
    <row r="288" spans="1:4" hidden="1" x14ac:dyDescent="0.25">
      <c r="A288" s="30" t="s">
        <v>2195</v>
      </c>
      <c r="B288" s="30" t="s">
        <v>2196</v>
      </c>
      <c r="C288" s="30">
        <v>0.81262799142650299</v>
      </c>
      <c r="D288" s="30">
        <v>0</v>
      </c>
    </row>
    <row r="289" spans="1:4" hidden="1" x14ac:dyDescent="0.25">
      <c r="A289" s="30" t="s">
        <v>2196</v>
      </c>
      <c r="B289" s="30" t="s">
        <v>2268</v>
      </c>
      <c r="C289" s="30">
        <v>0.81245078211122401</v>
      </c>
      <c r="D289" s="30">
        <v>0</v>
      </c>
    </row>
    <row r="290" spans="1:4" hidden="1" x14ac:dyDescent="0.25">
      <c r="A290" s="30" t="s">
        <v>2238</v>
      </c>
      <c r="B290" s="30" t="s">
        <v>2274</v>
      </c>
      <c r="C290" s="30">
        <v>0.81208438179689402</v>
      </c>
      <c r="D290" s="30">
        <v>0</v>
      </c>
    </row>
    <row r="291" spans="1:4" hidden="1" x14ac:dyDescent="0.25">
      <c r="A291" s="30" t="s">
        <v>2199</v>
      </c>
      <c r="B291" s="30" t="s">
        <v>2266</v>
      </c>
      <c r="C291" s="30">
        <v>0.81033710304621898</v>
      </c>
      <c r="D291" s="30">
        <v>0</v>
      </c>
    </row>
    <row r="292" spans="1:4" hidden="1" x14ac:dyDescent="0.25">
      <c r="A292" s="30" t="s">
        <v>2243</v>
      </c>
      <c r="B292" s="30" t="s">
        <v>2247</v>
      </c>
      <c r="C292" s="30">
        <v>0.80976094575913005</v>
      </c>
      <c r="D292" s="30">
        <v>0</v>
      </c>
    </row>
    <row r="293" spans="1:4" hidden="1" x14ac:dyDescent="0.25">
      <c r="A293" s="30" t="s">
        <v>2165</v>
      </c>
      <c r="B293" s="30" t="s">
        <v>2266</v>
      </c>
      <c r="C293" s="30">
        <v>0.80956276316661202</v>
      </c>
      <c r="D293" s="30">
        <v>0</v>
      </c>
    </row>
    <row r="294" spans="1:4" hidden="1" x14ac:dyDescent="0.25">
      <c r="A294" s="30" t="s">
        <v>2252</v>
      </c>
      <c r="B294" s="30" t="s">
        <v>2197</v>
      </c>
      <c r="C294" s="30">
        <v>0.80878349087780599</v>
      </c>
      <c r="D294" s="30">
        <v>0</v>
      </c>
    </row>
    <row r="295" spans="1:4" hidden="1" x14ac:dyDescent="0.25">
      <c r="A295" s="30" t="s">
        <v>2261</v>
      </c>
      <c r="B295" s="30" t="s">
        <v>2210</v>
      </c>
      <c r="C295" s="30">
        <v>0.80872771680895505</v>
      </c>
      <c r="D295" s="30">
        <v>0</v>
      </c>
    </row>
    <row r="296" spans="1:4" hidden="1" x14ac:dyDescent="0.25">
      <c r="A296" s="30" t="s">
        <v>2185</v>
      </c>
      <c r="B296" s="30" t="s">
        <v>2210</v>
      </c>
      <c r="C296" s="30">
        <v>0.80830600120537699</v>
      </c>
      <c r="D296" s="30">
        <v>0</v>
      </c>
    </row>
    <row r="297" spans="1:4" hidden="1" x14ac:dyDescent="0.25">
      <c r="A297" s="30" t="s">
        <v>2165</v>
      </c>
      <c r="B297" s="30" t="s">
        <v>2199</v>
      </c>
      <c r="C297" s="30">
        <v>0.80663917412510799</v>
      </c>
      <c r="D297" s="30">
        <v>0</v>
      </c>
    </row>
    <row r="298" spans="1:4" hidden="1" x14ac:dyDescent="0.25">
      <c r="A298" s="30" t="s">
        <v>2259</v>
      </c>
      <c r="B298" s="30" t="s">
        <v>2210</v>
      </c>
      <c r="C298" s="30">
        <v>0.80578178564182401</v>
      </c>
      <c r="D298" s="30">
        <v>0</v>
      </c>
    </row>
    <row r="299" spans="1:4" hidden="1" x14ac:dyDescent="0.25">
      <c r="A299" s="30" t="s">
        <v>2234</v>
      </c>
      <c r="B299" s="30" t="s">
        <v>2185</v>
      </c>
      <c r="C299" s="30">
        <v>0.80450024637096995</v>
      </c>
      <c r="D299" s="30">
        <v>0</v>
      </c>
    </row>
    <row r="300" spans="1:4" hidden="1" x14ac:dyDescent="0.25">
      <c r="A300" s="30" t="s">
        <v>2233</v>
      </c>
      <c r="B300" s="30" t="s">
        <v>2252</v>
      </c>
      <c r="C300" s="30">
        <v>0.80446135533973995</v>
      </c>
      <c r="D300" s="30">
        <v>0</v>
      </c>
    </row>
    <row r="301" spans="1:4" hidden="1" x14ac:dyDescent="0.25">
      <c r="A301" s="30" t="s">
        <v>2185</v>
      </c>
      <c r="B301" s="30" t="s">
        <v>2194</v>
      </c>
      <c r="C301" s="30">
        <v>0.80299043092169198</v>
      </c>
      <c r="D301" s="30">
        <v>0</v>
      </c>
    </row>
    <row r="302" spans="1:4" hidden="1" x14ac:dyDescent="0.25">
      <c r="A302" s="30" t="s">
        <v>2165</v>
      </c>
      <c r="B302" s="30" t="s">
        <v>2269</v>
      </c>
      <c r="C302" s="30">
        <v>0.80189277724255803</v>
      </c>
      <c r="D302" s="30">
        <v>0</v>
      </c>
    </row>
    <row r="303" spans="1:4" hidden="1" x14ac:dyDescent="0.25">
      <c r="A303" s="30" t="s">
        <v>2241</v>
      </c>
      <c r="B303" s="30" t="s">
        <v>2242</v>
      </c>
      <c r="C303" s="30">
        <v>0.80051926466912304</v>
      </c>
      <c r="D303" s="30">
        <v>0</v>
      </c>
    </row>
    <row r="304" spans="1:4" hidden="1" x14ac:dyDescent="0.25">
      <c r="A304" s="30" t="s">
        <v>2190</v>
      </c>
      <c r="B304" s="30" t="s">
        <v>2225</v>
      </c>
      <c r="C304" s="30">
        <v>0.79880480865571701</v>
      </c>
      <c r="D304" s="30">
        <v>0</v>
      </c>
    </row>
    <row r="305" spans="1:4" hidden="1" x14ac:dyDescent="0.25">
      <c r="A305" s="30" t="s">
        <v>2172</v>
      </c>
      <c r="B305" s="30" t="s">
        <v>2205</v>
      </c>
      <c r="C305" s="30">
        <v>0.79848303756108596</v>
      </c>
      <c r="D305" s="30">
        <v>0</v>
      </c>
    </row>
    <row r="306" spans="1:4" x14ac:dyDescent="0.25">
      <c r="A306" s="30" t="s">
        <v>2163</v>
      </c>
      <c r="B306" s="30" t="s">
        <v>2185</v>
      </c>
      <c r="C306" s="30">
        <v>0.79618131908717504</v>
      </c>
      <c r="D306" s="30">
        <v>0</v>
      </c>
    </row>
    <row r="307" spans="1:4" hidden="1" x14ac:dyDescent="0.25">
      <c r="A307" s="30" t="s">
        <v>2261</v>
      </c>
      <c r="B307" s="30" t="s">
        <v>2266</v>
      </c>
      <c r="C307" s="30">
        <v>0.79579747951040702</v>
      </c>
      <c r="D307" s="30">
        <v>0</v>
      </c>
    </row>
    <row r="308" spans="1:4" hidden="1" x14ac:dyDescent="0.25">
      <c r="A308" s="30" t="s">
        <v>2235</v>
      </c>
      <c r="B308" s="30" t="s">
        <v>2200</v>
      </c>
      <c r="C308" s="30">
        <v>0.79472159131515296</v>
      </c>
      <c r="D308" s="30">
        <v>0</v>
      </c>
    </row>
    <row r="309" spans="1:4" hidden="1" x14ac:dyDescent="0.25">
      <c r="A309" s="30" t="s">
        <v>2201</v>
      </c>
      <c r="B309" s="30" t="s">
        <v>2268</v>
      </c>
      <c r="C309" s="30">
        <v>0.79059455068324103</v>
      </c>
      <c r="D309" s="30">
        <v>0</v>
      </c>
    </row>
    <row r="310" spans="1:4" hidden="1" x14ac:dyDescent="0.25">
      <c r="A310" s="30" t="s">
        <v>2247</v>
      </c>
      <c r="B310" s="30" t="s">
        <v>2252</v>
      </c>
      <c r="C310" s="30">
        <v>0.78954964493762503</v>
      </c>
      <c r="D310" s="30">
        <v>0</v>
      </c>
    </row>
    <row r="311" spans="1:4" hidden="1" x14ac:dyDescent="0.25">
      <c r="A311" s="30" t="s">
        <v>2165</v>
      </c>
      <c r="B311" s="30" t="s">
        <v>2202</v>
      </c>
      <c r="C311" s="30">
        <v>0.78913699649079905</v>
      </c>
      <c r="D311" s="30">
        <v>0</v>
      </c>
    </row>
    <row r="312" spans="1:4" hidden="1" x14ac:dyDescent="0.25">
      <c r="A312" s="30" t="s">
        <v>2238</v>
      </c>
      <c r="B312" s="30" t="s">
        <v>2239</v>
      </c>
      <c r="C312" s="30">
        <v>0.78790822610712197</v>
      </c>
      <c r="D312" s="30">
        <v>0</v>
      </c>
    </row>
    <row r="313" spans="1:4" hidden="1" x14ac:dyDescent="0.25">
      <c r="A313" s="30" t="s">
        <v>2212</v>
      </c>
      <c r="B313" s="30" t="s">
        <v>2269</v>
      </c>
      <c r="C313" s="30">
        <v>0.78533974943499596</v>
      </c>
      <c r="D313" s="30">
        <v>0</v>
      </c>
    </row>
    <row r="314" spans="1:4" hidden="1" x14ac:dyDescent="0.25">
      <c r="A314" s="30" t="s">
        <v>2187</v>
      </c>
      <c r="B314" s="30" t="s">
        <v>2276</v>
      </c>
      <c r="C314" s="30">
        <v>0.78501900853532103</v>
      </c>
      <c r="D314" s="30">
        <v>0</v>
      </c>
    </row>
    <row r="315" spans="1:4" hidden="1" x14ac:dyDescent="0.25">
      <c r="A315" s="30" t="s">
        <v>2243</v>
      </c>
      <c r="B315" s="30" t="s">
        <v>2200</v>
      </c>
      <c r="C315" s="30">
        <v>0.78457446774997097</v>
      </c>
      <c r="D315" s="30">
        <v>0</v>
      </c>
    </row>
    <row r="316" spans="1:4" hidden="1" x14ac:dyDescent="0.25">
      <c r="A316" s="30" t="s">
        <v>2210</v>
      </c>
      <c r="B316" s="30" t="s">
        <v>2269</v>
      </c>
      <c r="C316" s="30">
        <v>0.78374364303388</v>
      </c>
      <c r="D316" s="30">
        <v>0</v>
      </c>
    </row>
    <row r="317" spans="1:4" hidden="1" x14ac:dyDescent="0.25">
      <c r="A317" s="30" t="s">
        <v>2186</v>
      </c>
      <c r="B317" s="30" t="s">
        <v>2199</v>
      </c>
      <c r="C317" s="30">
        <v>0.78342087768757995</v>
      </c>
      <c r="D317" s="30">
        <v>0</v>
      </c>
    </row>
    <row r="318" spans="1:4" hidden="1" x14ac:dyDescent="0.25">
      <c r="A318" s="30" t="s">
        <v>2252</v>
      </c>
      <c r="B318" s="30" t="s">
        <v>2199</v>
      </c>
      <c r="C318" s="30">
        <v>0.78301298476946601</v>
      </c>
      <c r="D318" s="30">
        <v>0</v>
      </c>
    </row>
    <row r="319" spans="1:4" hidden="1" x14ac:dyDescent="0.25">
      <c r="A319" s="30" t="s">
        <v>2171</v>
      </c>
      <c r="B319" s="30" t="s">
        <v>2185</v>
      </c>
      <c r="C319" s="30">
        <v>0.78283834479411096</v>
      </c>
      <c r="D319" s="30">
        <v>0</v>
      </c>
    </row>
    <row r="320" spans="1:4" hidden="1" x14ac:dyDescent="0.25">
      <c r="A320" s="30" t="s">
        <v>2233</v>
      </c>
      <c r="B320" s="30" t="s">
        <v>2269</v>
      </c>
      <c r="C320" s="30">
        <v>0.78264246716795105</v>
      </c>
      <c r="D320" s="30">
        <v>0</v>
      </c>
    </row>
    <row r="321" spans="1:4" hidden="1" x14ac:dyDescent="0.25">
      <c r="A321" s="30" t="s">
        <v>2173</v>
      </c>
      <c r="B321" s="30" t="s">
        <v>2274</v>
      </c>
      <c r="C321" s="30">
        <v>0.78193142260688198</v>
      </c>
      <c r="D321" s="30">
        <v>0</v>
      </c>
    </row>
    <row r="322" spans="1:4" hidden="1" x14ac:dyDescent="0.25">
      <c r="A322" s="30" t="s">
        <v>2211</v>
      </c>
      <c r="B322" s="30" t="s">
        <v>2269</v>
      </c>
      <c r="C322" s="30">
        <v>0.78176573433535501</v>
      </c>
      <c r="D322" s="30">
        <v>0</v>
      </c>
    </row>
    <row r="323" spans="1:4" hidden="1" x14ac:dyDescent="0.25">
      <c r="A323" s="30" t="s">
        <v>2206</v>
      </c>
      <c r="B323" s="30" t="s">
        <v>2210</v>
      </c>
      <c r="C323" s="30">
        <v>0.77815541596725002</v>
      </c>
      <c r="D323" s="30">
        <v>0</v>
      </c>
    </row>
    <row r="324" spans="1:4" hidden="1" x14ac:dyDescent="0.25">
      <c r="A324" s="30" t="s">
        <v>2253</v>
      </c>
      <c r="B324" s="30" t="s">
        <v>2256</v>
      </c>
      <c r="C324" s="30">
        <v>0.77812868712849104</v>
      </c>
      <c r="D324" s="30">
        <v>0</v>
      </c>
    </row>
    <row r="325" spans="1:4" hidden="1" x14ac:dyDescent="0.25">
      <c r="A325" s="30" t="s">
        <v>2200</v>
      </c>
      <c r="B325" s="30" t="s">
        <v>2210</v>
      </c>
      <c r="C325" s="30">
        <v>0.77692919994389198</v>
      </c>
      <c r="D325" s="30">
        <v>0</v>
      </c>
    </row>
    <row r="326" spans="1:4" hidden="1" x14ac:dyDescent="0.25">
      <c r="A326" s="30" t="s">
        <v>2261</v>
      </c>
      <c r="B326" s="30" t="s">
        <v>2269</v>
      </c>
      <c r="C326" s="30">
        <v>0.77556411333266495</v>
      </c>
      <c r="D326" s="30">
        <v>0</v>
      </c>
    </row>
    <row r="327" spans="1:4" hidden="1" x14ac:dyDescent="0.25">
      <c r="A327" s="30" t="s">
        <v>2235</v>
      </c>
      <c r="B327" s="30" t="s">
        <v>2266</v>
      </c>
      <c r="C327" s="30">
        <v>0.77501940292874405</v>
      </c>
      <c r="D327" s="30">
        <v>0</v>
      </c>
    </row>
    <row r="328" spans="1:4" hidden="1" x14ac:dyDescent="0.25">
      <c r="A328" s="30" t="s">
        <v>2237</v>
      </c>
      <c r="B328" s="30" t="s">
        <v>2252</v>
      </c>
      <c r="C328" s="30">
        <v>0.77396694918933795</v>
      </c>
      <c r="D328" s="30">
        <v>0</v>
      </c>
    </row>
    <row r="329" spans="1:4" hidden="1" x14ac:dyDescent="0.25">
      <c r="A329" s="30" t="s">
        <v>2170</v>
      </c>
      <c r="B329" s="30" t="s">
        <v>2259</v>
      </c>
      <c r="C329" s="30">
        <v>0.77327440373879797</v>
      </c>
      <c r="D329" s="30">
        <v>0</v>
      </c>
    </row>
    <row r="330" spans="1:4" hidden="1" x14ac:dyDescent="0.25">
      <c r="A330" s="30" t="s">
        <v>2195</v>
      </c>
      <c r="B330" s="30" t="s">
        <v>2261</v>
      </c>
      <c r="C330" s="30">
        <v>0.77156326125856101</v>
      </c>
      <c r="D330" s="30">
        <v>0</v>
      </c>
    </row>
    <row r="331" spans="1:4" hidden="1" x14ac:dyDescent="0.25">
      <c r="A331" s="30" t="s">
        <v>2165</v>
      </c>
      <c r="B331" s="30" t="s">
        <v>2182</v>
      </c>
      <c r="C331" s="30">
        <v>0.77081525224258296</v>
      </c>
      <c r="D331" s="30">
        <v>0</v>
      </c>
    </row>
    <row r="332" spans="1:4" hidden="1" x14ac:dyDescent="0.25">
      <c r="A332" s="30" t="s">
        <v>2173</v>
      </c>
      <c r="B332" s="30" t="s">
        <v>2180</v>
      </c>
      <c r="C332" s="30">
        <v>0.77076989079571601</v>
      </c>
      <c r="D332" s="30">
        <v>0</v>
      </c>
    </row>
    <row r="333" spans="1:4" hidden="1" x14ac:dyDescent="0.25">
      <c r="A333" s="30" t="s">
        <v>2187</v>
      </c>
      <c r="B333" s="30" t="s">
        <v>2195</v>
      </c>
      <c r="C333" s="30">
        <v>0.76946028009087397</v>
      </c>
      <c r="D333" s="30">
        <v>0</v>
      </c>
    </row>
    <row r="334" spans="1:4" hidden="1" x14ac:dyDescent="0.25">
      <c r="A334" s="30" t="s">
        <v>2235</v>
      </c>
      <c r="B334" s="30" t="s">
        <v>2261</v>
      </c>
      <c r="C334" s="30">
        <v>0.76882397440860895</v>
      </c>
      <c r="D334" s="30">
        <v>0</v>
      </c>
    </row>
    <row r="335" spans="1:4" hidden="1" x14ac:dyDescent="0.25">
      <c r="A335" s="30" t="s">
        <v>2182</v>
      </c>
      <c r="B335" s="30" t="s">
        <v>2252</v>
      </c>
      <c r="C335" s="30">
        <v>0.76865179598887601</v>
      </c>
      <c r="D335" s="30">
        <v>0</v>
      </c>
    </row>
    <row r="336" spans="1:4" hidden="1" x14ac:dyDescent="0.25">
      <c r="A336" s="30" t="s">
        <v>2237</v>
      </c>
      <c r="B336" s="30" t="s">
        <v>2261</v>
      </c>
      <c r="C336" s="30">
        <v>0.76764094637413105</v>
      </c>
      <c r="D336" s="30">
        <v>0</v>
      </c>
    </row>
    <row r="337" spans="1:4" hidden="1" x14ac:dyDescent="0.25">
      <c r="A337" s="30" t="s">
        <v>2170</v>
      </c>
      <c r="B337" s="30" t="s">
        <v>2254</v>
      </c>
      <c r="C337" s="30">
        <v>0.76668427058080102</v>
      </c>
      <c r="D337" s="30">
        <v>0</v>
      </c>
    </row>
    <row r="338" spans="1:4" hidden="1" x14ac:dyDescent="0.25">
      <c r="A338" s="30" t="s">
        <v>2187</v>
      </c>
      <c r="B338" s="30" t="s">
        <v>2196</v>
      </c>
      <c r="C338" s="30">
        <v>0.76653381746178195</v>
      </c>
      <c r="D338" s="30">
        <v>0</v>
      </c>
    </row>
    <row r="339" spans="1:4" hidden="1" x14ac:dyDescent="0.25">
      <c r="A339" s="30" t="s">
        <v>2170</v>
      </c>
      <c r="B339" s="30" t="s">
        <v>2200</v>
      </c>
      <c r="C339" s="30">
        <v>0.76494321905930995</v>
      </c>
      <c r="D339" s="30">
        <v>0</v>
      </c>
    </row>
    <row r="340" spans="1:4" hidden="1" x14ac:dyDescent="0.25">
      <c r="A340" s="30" t="s">
        <v>2165</v>
      </c>
      <c r="B340" s="30" t="s">
        <v>2195</v>
      </c>
      <c r="C340" s="30">
        <v>0.76483943189148396</v>
      </c>
      <c r="D340" s="30">
        <v>0</v>
      </c>
    </row>
    <row r="341" spans="1:4" hidden="1" x14ac:dyDescent="0.25">
      <c r="A341" s="30" t="s">
        <v>2204</v>
      </c>
      <c r="B341" s="30" t="s">
        <v>2266</v>
      </c>
      <c r="C341" s="30">
        <v>0.76436604655292895</v>
      </c>
      <c r="D341" s="30">
        <v>0</v>
      </c>
    </row>
    <row r="342" spans="1:4" hidden="1" x14ac:dyDescent="0.25">
      <c r="A342" s="30" t="s">
        <v>2198</v>
      </c>
      <c r="B342" s="30" t="s">
        <v>2269</v>
      </c>
      <c r="C342" s="30">
        <v>0.76380425518427397</v>
      </c>
      <c r="D342" s="30">
        <v>0</v>
      </c>
    </row>
    <row r="343" spans="1:4" hidden="1" x14ac:dyDescent="0.25">
      <c r="A343" s="30" t="s">
        <v>2187</v>
      </c>
      <c r="B343" s="30" t="s">
        <v>2255</v>
      </c>
      <c r="C343" s="30">
        <v>0.76275801183029401</v>
      </c>
      <c r="D343" s="30">
        <v>0</v>
      </c>
    </row>
    <row r="344" spans="1:4" hidden="1" x14ac:dyDescent="0.25">
      <c r="A344" s="30" t="s">
        <v>2238</v>
      </c>
      <c r="B344" s="30" t="s">
        <v>2242</v>
      </c>
      <c r="C344" s="30">
        <v>0.76030771029035304</v>
      </c>
      <c r="D344" s="30">
        <v>0</v>
      </c>
    </row>
    <row r="345" spans="1:4" hidden="1" x14ac:dyDescent="0.25">
      <c r="A345" s="30" t="s">
        <v>2164</v>
      </c>
      <c r="B345" s="30" t="s">
        <v>2252</v>
      </c>
      <c r="C345" s="30">
        <v>0.75952375809500605</v>
      </c>
      <c r="D345" s="30">
        <v>0</v>
      </c>
    </row>
    <row r="346" spans="1:4" hidden="1" x14ac:dyDescent="0.25">
      <c r="A346" s="30" t="s">
        <v>2194</v>
      </c>
      <c r="B346" s="30" t="s">
        <v>2269</v>
      </c>
      <c r="C346" s="30">
        <v>0.75900023081102397</v>
      </c>
      <c r="D346" s="30">
        <v>0</v>
      </c>
    </row>
    <row r="347" spans="1:4" hidden="1" x14ac:dyDescent="0.25">
      <c r="A347" s="30" t="s">
        <v>2165</v>
      </c>
      <c r="B347" s="30" t="s">
        <v>2235</v>
      </c>
      <c r="C347" s="30">
        <v>0.75896569992964802</v>
      </c>
      <c r="D347" s="30">
        <v>0</v>
      </c>
    </row>
    <row r="348" spans="1:4" hidden="1" x14ac:dyDescent="0.25">
      <c r="A348" s="30" t="s">
        <v>2165</v>
      </c>
      <c r="B348" s="30" t="s">
        <v>2170</v>
      </c>
      <c r="C348" s="30">
        <v>0.75789446870127397</v>
      </c>
      <c r="D348" s="30">
        <v>0</v>
      </c>
    </row>
    <row r="349" spans="1:4" hidden="1" x14ac:dyDescent="0.25">
      <c r="A349" s="30" t="s">
        <v>2241</v>
      </c>
      <c r="B349" s="30" t="s">
        <v>2248</v>
      </c>
      <c r="C349" s="30">
        <v>0.75789360053187504</v>
      </c>
      <c r="D349" s="30">
        <v>0</v>
      </c>
    </row>
    <row r="350" spans="1:4" hidden="1" x14ac:dyDescent="0.25">
      <c r="A350" s="30" t="s">
        <v>2243</v>
      </c>
      <c r="B350" s="30" t="s">
        <v>2186</v>
      </c>
      <c r="C350" s="30">
        <v>0.75753552170703198</v>
      </c>
      <c r="D350" s="30">
        <v>0</v>
      </c>
    </row>
    <row r="351" spans="1:4" hidden="1" x14ac:dyDescent="0.25">
      <c r="A351" s="30" t="s">
        <v>2202</v>
      </c>
      <c r="B351" s="30" t="s">
        <v>2261</v>
      </c>
      <c r="C351" s="30">
        <v>0.75670807783282601</v>
      </c>
      <c r="D351" s="30">
        <v>0</v>
      </c>
    </row>
    <row r="352" spans="1:4" x14ac:dyDescent="0.25">
      <c r="A352" s="30" t="s">
        <v>2163</v>
      </c>
      <c r="B352" s="30" t="s">
        <v>2195</v>
      </c>
      <c r="C352" s="30">
        <v>0.75664929788107904</v>
      </c>
      <c r="D352" s="30">
        <v>0</v>
      </c>
    </row>
    <row r="353" spans="1:4" hidden="1" x14ac:dyDescent="0.25">
      <c r="A353" s="30" t="s">
        <v>2165</v>
      </c>
      <c r="B353" s="30" t="s">
        <v>2237</v>
      </c>
      <c r="C353" s="30">
        <v>0.75553959577332097</v>
      </c>
      <c r="D353" s="30">
        <v>0</v>
      </c>
    </row>
    <row r="354" spans="1:4" hidden="1" x14ac:dyDescent="0.25">
      <c r="A354" s="30" t="s">
        <v>2235</v>
      </c>
      <c r="B354" s="30" t="s">
        <v>2252</v>
      </c>
      <c r="C354" s="30">
        <v>0.75549818763219501</v>
      </c>
      <c r="D354" s="30">
        <v>0</v>
      </c>
    </row>
    <row r="355" spans="1:4" hidden="1" x14ac:dyDescent="0.25">
      <c r="A355" s="30" t="s">
        <v>2254</v>
      </c>
      <c r="B355" s="30" t="s">
        <v>2190</v>
      </c>
      <c r="C355" s="30">
        <v>0.75530945260895099</v>
      </c>
      <c r="D355" s="30">
        <v>0</v>
      </c>
    </row>
    <row r="356" spans="1:4" hidden="1" x14ac:dyDescent="0.25">
      <c r="A356" s="30" t="s">
        <v>2182</v>
      </c>
      <c r="B356" s="30" t="s">
        <v>2199</v>
      </c>
      <c r="C356" s="30">
        <v>0.75469533373118702</v>
      </c>
      <c r="D356" s="30">
        <v>0</v>
      </c>
    </row>
    <row r="357" spans="1:4" hidden="1" x14ac:dyDescent="0.25">
      <c r="A357" s="30" t="s">
        <v>2186</v>
      </c>
      <c r="B357" s="30" t="s">
        <v>2269</v>
      </c>
      <c r="C357" s="30">
        <v>0.75454832664552096</v>
      </c>
      <c r="D357" s="30">
        <v>0</v>
      </c>
    </row>
    <row r="358" spans="1:4" hidden="1" x14ac:dyDescent="0.25">
      <c r="A358" s="30" t="s">
        <v>2182</v>
      </c>
      <c r="B358" s="30" t="s">
        <v>2202</v>
      </c>
      <c r="C358" s="30">
        <v>0.75416382968180995</v>
      </c>
      <c r="D358" s="30">
        <v>0</v>
      </c>
    </row>
    <row r="359" spans="1:4" hidden="1" x14ac:dyDescent="0.25">
      <c r="A359" s="30" t="s">
        <v>2186</v>
      </c>
      <c r="B359" s="30" t="s">
        <v>2202</v>
      </c>
      <c r="C359" s="30">
        <v>0.75357948683001796</v>
      </c>
      <c r="D359" s="30">
        <v>0</v>
      </c>
    </row>
    <row r="360" spans="1:4" hidden="1" x14ac:dyDescent="0.25">
      <c r="A360" s="30" t="s">
        <v>2239</v>
      </c>
      <c r="B360" s="30" t="s">
        <v>2244</v>
      </c>
      <c r="C360" s="30">
        <v>0.75331363627680503</v>
      </c>
      <c r="D360" s="30">
        <v>0</v>
      </c>
    </row>
    <row r="361" spans="1:4" hidden="1" x14ac:dyDescent="0.25">
      <c r="A361" s="30" t="s">
        <v>2236</v>
      </c>
      <c r="B361" s="30" t="s">
        <v>2224</v>
      </c>
      <c r="C361" s="30">
        <v>0.75194304096229203</v>
      </c>
      <c r="D361" s="30">
        <v>0</v>
      </c>
    </row>
    <row r="362" spans="1:4" hidden="1" x14ac:dyDescent="0.25">
      <c r="A362" s="30" t="s">
        <v>2238</v>
      </c>
      <c r="B362" s="30" t="s">
        <v>2249</v>
      </c>
      <c r="C362" s="30">
        <v>0.75062725915944095</v>
      </c>
      <c r="D362" s="30">
        <v>0</v>
      </c>
    </row>
    <row r="363" spans="1:4" hidden="1" x14ac:dyDescent="0.25">
      <c r="A363" s="30" t="s">
        <v>2232</v>
      </c>
      <c r="B363" s="30" t="s">
        <v>2269</v>
      </c>
      <c r="C363" s="30">
        <v>0.74984860319636304</v>
      </c>
      <c r="D363" s="30">
        <v>0</v>
      </c>
    </row>
    <row r="364" spans="1:4" hidden="1" x14ac:dyDescent="0.25">
      <c r="A364" s="30" t="s">
        <v>2252</v>
      </c>
      <c r="B364" s="30" t="s">
        <v>2200</v>
      </c>
      <c r="C364" s="30">
        <v>0.74859534718691101</v>
      </c>
      <c r="D364" s="30">
        <v>0</v>
      </c>
    </row>
    <row r="365" spans="1:4" hidden="1" x14ac:dyDescent="0.25">
      <c r="A365" s="30" t="s">
        <v>2196</v>
      </c>
      <c r="B365" s="30" t="s">
        <v>2201</v>
      </c>
      <c r="C365" s="30">
        <v>0.74684739373050402</v>
      </c>
      <c r="D365" s="30">
        <v>0</v>
      </c>
    </row>
    <row r="366" spans="1:4" hidden="1" x14ac:dyDescent="0.25">
      <c r="A366" s="30" t="s">
        <v>2243</v>
      </c>
      <c r="B366" s="30" t="s">
        <v>2266</v>
      </c>
      <c r="C366" s="30">
        <v>0.746615269111361</v>
      </c>
      <c r="D366" s="30">
        <v>0</v>
      </c>
    </row>
    <row r="367" spans="1:4" hidden="1" x14ac:dyDescent="0.25">
      <c r="A367" s="30" t="s">
        <v>2196</v>
      </c>
      <c r="B367" s="30" t="s">
        <v>2210</v>
      </c>
      <c r="C367" s="30">
        <v>0.746148169356877</v>
      </c>
      <c r="D367" s="30">
        <v>0</v>
      </c>
    </row>
    <row r="368" spans="1:4" hidden="1" x14ac:dyDescent="0.25">
      <c r="A368" s="30" t="s">
        <v>2186</v>
      </c>
      <c r="B368" s="30" t="s">
        <v>2195</v>
      </c>
      <c r="C368" s="30">
        <v>0.74594823685996903</v>
      </c>
      <c r="D368" s="30">
        <v>0</v>
      </c>
    </row>
    <row r="369" spans="1:4" hidden="1" x14ac:dyDescent="0.25">
      <c r="A369" s="30" t="s">
        <v>2235</v>
      </c>
      <c r="B369" s="30" t="s">
        <v>2186</v>
      </c>
      <c r="C369" s="30">
        <v>0.74540314453216805</v>
      </c>
      <c r="D369" s="30">
        <v>0</v>
      </c>
    </row>
    <row r="370" spans="1:4" hidden="1" x14ac:dyDescent="0.25">
      <c r="A370" s="30" t="s">
        <v>2237</v>
      </c>
      <c r="B370" s="30" t="s">
        <v>2186</v>
      </c>
      <c r="C370" s="30">
        <v>0.74473651645610195</v>
      </c>
      <c r="D370" s="30">
        <v>0</v>
      </c>
    </row>
    <row r="371" spans="1:4" hidden="1" x14ac:dyDescent="0.25">
      <c r="A371" s="30" t="s">
        <v>2238</v>
      </c>
      <c r="B371" s="30" t="s">
        <v>2224</v>
      </c>
      <c r="C371" s="30">
        <v>0.744067609672587</v>
      </c>
      <c r="D371" s="30">
        <v>0</v>
      </c>
    </row>
    <row r="372" spans="1:4" hidden="1" x14ac:dyDescent="0.25">
      <c r="A372" s="30" t="s">
        <v>2170</v>
      </c>
      <c r="B372" s="30" t="s">
        <v>2206</v>
      </c>
      <c r="C372" s="30">
        <v>0.74278345391630596</v>
      </c>
      <c r="D372" s="30">
        <v>0</v>
      </c>
    </row>
    <row r="373" spans="1:4" hidden="1" x14ac:dyDescent="0.25">
      <c r="A373" s="30" t="s">
        <v>2173</v>
      </c>
      <c r="B373" s="30" t="s">
        <v>2248</v>
      </c>
      <c r="C373" s="30">
        <v>0.74082389276129401</v>
      </c>
      <c r="D373" s="30">
        <v>0</v>
      </c>
    </row>
    <row r="374" spans="1:4" hidden="1" x14ac:dyDescent="0.25">
      <c r="A374" s="30" t="s">
        <v>2241</v>
      </c>
      <c r="B374" s="30" t="s">
        <v>2274</v>
      </c>
      <c r="C374" s="30">
        <v>0.74057195474003401</v>
      </c>
      <c r="D374" s="30">
        <v>0</v>
      </c>
    </row>
    <row r="375" spans="1:4" hidden="1" x14ac:dyDescent="0.25">
      <c r="A375" s="30" t="s">
        <v>2200</v>
      </c>
      <c r="B375" s="30" t="s">
        <v>2269</v>
      </c>
      <c r="C375" s="30">
        <v>0.73736569029488397</v>
      </c>
      <c r="D375" s="30">
        <v>2.2204460492503101E-16</v>
      </c>
    </row>
    <row r="376" spans="1:4" hidden="1" x14ac:dyDescent="0.25">
      <c r="A376" s="30" t="s">
        <v>2170</v>
      </c>
      <c r="B376" s="30" t="s">
        <v>2261</v>
      </c>
      <c r="C376" s="30">
        <v>0.73734021404741601</v>
      </c>
      <c r="D376" s="30">
        <v>2.2204460492503101E-16</v>
      </c>
    </row>
    <row r="377" spans="1:4" hidden="1" x14ac:dyDescent="0.25">
      <c r="A377" s="30" t="s">
        <v>2234</v>
      </c>
      <c r="B377" s="30" t="s">
        <v>2269</v>
      </c>
      <c r="C377" s="30">
        <v>0.73658673100162997</v>
      </c>
      <c r="D377" s="30">
        <v>2.2204460492503101E-16</v>
      </c>
    </row>
    <row r="378" spans="1:4" hidden="1" x14ac:dyDescent="0.25">
      <c r="A378" s="30" t="s">
        <v>2197</v>
      </c>
      <c r="B378" s="30" t="s">
        <v>2269</v>
      </c>
      <c r="C378" s="30">
        <v>0.73628092893964103</v>
      </c>
      <c r="D378" s="30">
        <v>2.2204460492503101E-16</v>
      </c>
    </row>
    <row r="379" spans="1:4" hidden="1" x14ac:dyDescent="0.25">
      <c r="A379" s="30" t="s">
        <v>2244</v>
      </c>
      <c r="B379" s="30" t="s">
        <v>2265</v>
      </c>
      <c r="C379" s="30">
        <v>0.73611700113488798</v>
      </c>
      <c r="D379" s="30">
        <v>2.2204460492503101E-16</v>
      </c>
    </row>
    <row r="380" spans="1:4" hidden="1" x14ac:dyDescent="0.25">
      <c r="A380" s="30" t="s">
        <v>2171</v>
      </c>
      <c r="B380" s="30" t="s">
        <v>2204</v>
      </c>
      <c r="C380" s="30">
        <v>0.73558336988538897</v>
      </c>
      <c r="D380" s="30">
        <v>2.2204460492503101E-16</v>
      </c>
    </row>
    <row r="381" spans="1:4" hidden="1" x14ac:dyDescent="0.25">
      <c r="A381" s="30" t="s">
        <v>2224</v>
      </c>
      <c r="B381" s="30" t="s">
        <v>2180</v>
      </c>
      <c r="C381" s="30">
        <v>0.73261107891394395</v>
      </c>
      <c r="D381" s="30">
        <v>4.4408920985006301E-16</v>
      </c>
    </row>
    <row r="382" spans="1:4" hidden="1" x14ac:dyDescent="0.25">
      <c r="A382" s="30" t="s">
        <v>2248</v>
      </c>
      <c r="B382" s="30" t="s">
        <v>2274</v>
      </c>
      <c r="C382" s="30">
        <v>0.73128228854380595</v>
      </c>
      <c r="D382" s="30">
        <v>4.4408920985006301E-16</v>
      </c>
    </row>
    <row r="383" spans="1:4" hidden="1" x14ac:dyDescent="0.25">
      <c r="A383" s="30" t="s">
        <v>2224</v>
      </c>
      <c r="B383" s="30" t="s">
        <v>2265</v>
      </c>
      <c r="C383" s="30">
        <v>0.73112751232772399</v>
      </c>
      <c r="D383" s="30">
        <v>4.4408920985006301E-16</v>
      </c>
    </row>
    <row r="384" spans="1:4" hidden="1" x14ac:dyDescent="0.25">
      <c r="A384" s="30" t="s">
        <v>2241</v>
      </c>
      <c r="B384" s="30" t="s">
        <v>2265</v>
      </c>
      <c r="C384" s="30">
        <v>0.73062352210669801</v>
      </c>
      <c r="D384" s="30">
        <v>4.4408920985006301E-16</v>
      </c>
    </row>
    <row r="385" spans="1:4" hidden="1" x14ac:dyDescent="0.25">
      <c r="A385" s="30" t="s">
        <v>2278</v>
      </c>
      <c r="B385" s="30" t="s">
        <v>2223</v>
      </c>
      <c r="C385" s="30">
        <v>0.73030236018484795</v>
      </c>
      <c r="D385" s="30">
        <v>4.4408920985006301E-16</v>
      </c>
    </row>
    <row r="386" spans="1:4" hidden="1" x14ac:dyDescent="0.25">
      <c r="A386" s="30" t="s">
        <v>2247</v>
      </c>
      <c r="B386" s="30" t="s">
        <v>2204</v>
      </c>
      <c r="C386" s="30">
        <v>0.73008020839029697</v>
      </c>
      <c r="D386" s="30">
        <v>4.4408920985006301E-16</v>
      </c>
    </row>
    <row r="387" spans="1:4" hidden="1" x14ac:dyDescent="0.25">
      <c r="A387" s="30" t="s">
        <v>2164</v>
      </c>
      <c r="B387" s="30" t="s">
        <v>2204</v>
      </c>
      <c r="C387" s="30">
        <v>0.72927026533518102</v>
      </c>
      <c r="D387" s="30">
        <v>4.4408920985006301E-16</v>
      </c>
    </row>
    <row r="388" spans="1:4" x14ac:dyDescent="0.25">
      <c r="A388" s="30" t="s">
        <v>2163</v>
      </c>
      <c r="B388" s="30" t="s">
        <v>2210</v>
      </c>
      <c r="C388" s="30">
        <v>0.72884422182849196</v>
      </c>
      <c r="D388" s="30">
        <v>4.4408920985006301E-16</v>
      </c>
    </row>
    <row r="389" spans="1:4" hidden="1" x14ac:dyDescent="0.25">
      <c r="A389" s="30" t="s">
        <v>2244</v>
      </c>
      <c r="B389" s="30" t="s">
        <v>2249</v>
      </c>
      <c r="C389" s="30">
        <v>0.72867256784207501</v>
      </c>
      <c r="D389" s="30">
        <v>4.4408920985006301E-16</v>
      </c>
    </row>
    <row r="390" spans="1:4" hidden="1" x14ac:dyDescent="0.25">
      <c r="A390" s="30" t="s">
        <v>2196</v>
      </c>
      <c r="B390" s="30" t="s">
        <v>2206</v>
      </c>
      <c r="C390" s="30">
        <v>0.72658781534560601</v>
      </c>
      <c r="D390" s="30">
        <v>8.8817841970012504E-16</v>
      </c>
    </row>
    <row r="391" spans="1:4" hidden="1" x14ac:dyDescent="0.25">
      <c r="A391" s="30" t="s">
        <v>2195</v>
      </c>
      <c r="B391" s="30" t="s">
        <v>2268</v>
      </c>
      <c r="C391" s="30">
        <v>0.72634644974887497</v>
      </c>
      <c r="D391" s="30">
        <v>8.8817841970012504E-16</v>
      </c>
    </row>
    <row r="392" spans="1:4" hidden="1" x14ac:dyDescent="0.25">
      <c r="A392" s="30" t="s">
        <v>2237</v>
      </c>
      <c r="B392" s="30" t="s">
        <v>2182</v>
      </c>
      <c r="C392" s="30">
        <v>0.72553379539964902</v>
      </c>
      <c r="D392" s="30">
        <v>8.8817841970012504E-16</v>
      </c>
    </row>
    <row r="393" spans="1:4" hidden="1" x14ac:dyDescent="0.25">
      <c r="A393" s="30" t="s">
        <v>2171</v>
      </c>
      <c r="B393" s="30" t="s">
        <v>2269</v>
      </c>
      <c r="C393" s="30">
        <v>0.72024709230827899</v>
      </c>
      <c r="D393" s="30">
        <v>1.7763568394002501E-15</v>
      </c>
    </row>
    <row r="394" spans="1:4" hidden="1" x14ac:dyDescent="0.25">
      <c r="A394" s="30" t="s">
        <v>2204</v>
      </c>
      <c r="B394" s="30" t="s">
        <v>2205</v>
      </c>
      <c r="C394" s="30">
        <v>0.719442697643775</v>
      </c>
      <c r="D394" s="30">
        <v>1.9984014443252802E-15</v>
      </c>
    </row>
    <row r="395" spans="1:4" hidden="1" x14ac:dyDescent="0.25">
      <c r="A395" s="30" t="s">
        <v>2252</v>
      </c>
      <c r="B395" s="30" t="s">
        <v>2266</v>
      </c>
      <c r="C395" s="30">
        <v>0.71851602045506702</v>
      </c>
      <c r="D395" s="30">
        <v>2.2204460492503099E-15</v>
      </c>
    </row>
    <row r="396" spans="1:4" hidden="1" x14ac:dyDescent="0.25">
      <c r="A396" s="30" t="s">
        <v>2224</v>
      </c>
      <c r="B396" s="30" t="s">
        <v>2248</v>
      </c>
      <c r="C396" s="30">
        <v>0.71747152810407799</v>
      </c>
      <c r="D396" s="30">
        <v>2.66453525910038E-15</v>
      </c>
    </row>
    <row r="397" spans="1:4" hidden="1" x14ac:dyDescent="0.25">
      <c r="A397" s="30" t="s">
        <v>2239</v>
      </c>
      <c r="B397" s="30" t="s">
        <v>2241</v>
      </c>
      <c r="C397" s="30">
        <v>0.71744923540079997</v>
      </c>
      <c r="D397" s="30">
        <v>2.66453525910038E-15</v>
      </c>
    </row>
    <row r="398" spans="1:4" hidden="1" x14ac:dyDescent="0.25">
      <c r="A398" s="30" t="s">
        <v>2242</v>
      </c>
      <c r="B398" s="30" t="s">
        <v>2262</v>
      </c>
      <c r="C398" s="30">
        <v>0.71548761921359405</v>
      </c>
      <c r="D398" s="30">
        <v>3.33066907387547E-15</v>
      </c>
    </row>
    <row r="399" spans="1:4" hidden="1" x14ac:dyDescent="0.25">
      <c r="A399" s="30" t="s">
        <v>2170</v>
      </c>
      <c r="B399" s="30" t="s">
        <v>2276</v>
      </c>
      <c r="C399" s="30">
        <v>0.71539747035128798</v>
      </c>
      <c r="D399" s="30">
        <v>3.33066907387547E-15</v>
      </c>
    </row>
    <row r="400" spans="1:4" hidden="1" x14ac:dyDescent="0.25">
      <c r="A400" s="30" t="s">
        <v>2187</v>
      </c>
      <c r="B400" s="30" t="s">
        <v>2206</v>
      </c>
      <c r="C400" s="30">
        <v>0.71490463361670797</v>
      </c>
      <c r="D400" s="30">
        <v>3.5527136788005001E-15</v>
      </c>
    </row>
    <row r="401" spans="1:4" hidden="1" x14ac:dyDescent="0.25">
      <c r="A401" s="30" t="s">
        <v>2235</v>
      </c>
      <c r="B401" s="30" t="s">
        <v>2182</v>
      </c>
      <c r="C401" s="30">
        <v>0.71384969255503805</v>
      </c>
      <c r="D401" s="30">
        <v>3.9968028886505604E-15</v>
      </c>
    </row>
    <row r="402" spans="1:4" hidden="1" x14ac:dyDescent="0.25">
      <c r="A402" s="30" t="s">
        <v>2182</v>
      </c>
      <c r="B402" s="30" t="s">
        <v>2269</v>
      </c>
      <c r="C402" s="30">
        <v>0.71262719449541401</v>
      </c>
      <c r="D402" s="30">
        <v>4.8849813083506904E-15</v>
      </c>
    </row>
    <row r="403" spans="1:4" hidden="1" x14ac:dyDescent="0.25">
      <c r="A403" s="30" t="s">
        <v>2254</v>
      </c>
      <c r="B403" s="30" t="s">
        <v>2259</v>
      </c>
      <c r="C403" s="30">
        <v>0.71175571643104996</v>
      </c>
      <c r="D403" s="30">
        <v>5.3290705182007498E-15</v>
      </c>
    </row>
    <row r="404" spans="1:4" hidden="1" x14ac:dyDescent="0.25">
      <c r="A404" s="30" t="s">
        <v>2255</v>
      </c>
      <c r="B404" s="30" t="s">
        <v>2196</v>
      </c>
      <c r="C404" s="30">
        <v>0.711238208430509</v>
      </c>
      <c r="D404" s="30">
        <v>5.7731597280508101E-15</v>
      </c>
    </row>
    <row r="405" spans="1:4" hidden="1" x14ac:dyDescent="0.25">
      <c r="A405" s="30" t="s">
        <v>2210</v>
      </c>
      <c r="B405" s="30" t="s">
        <v>2276</v>
      </c>
      <c r="C405" s="30">
        <v>0.70948121788387797</v>
      </c>
      <c r="D405" s="30">
        <v>7.1054273576010003E-15</v>
      </c>
    </row>
    <row r="406" spans="1:4" hidden="1" x14ac:dyDescent="0.25">
      <c r="A406" s="30" t="s">
        <v>2196</v>
      </c>
      <c r="B406" s="30" t="s">
        <v>2276</v>
      </c>
      <c r="C406" s="30">
        <v>0.70925839432572002</v>
      </c>
      <c r="D406" s="30">
        <v>7.32747196252603E-15</v>
      </c>
    </row>
    <row r="407" spans="1:4" hidden="1" x14ac:dyDescent="0.25">
      <c r="A407" s="30" t="s">
        <v>2252</v>
      </c>
      <c r="B407" s="30" t="s">
        <v>2269</v>
      </c>
      <c r="C407" s="30">
        <v>0.70729557355530803</v>
      </c>
      <c r="D407" s="30">
        <v>9.3258734068513102E-15</v>
      </c>
    </row>
    <row r="408" spans="1:4" hidden="1" x14ac:dyDescent="0.25">
      <c r="A408" s="30" t="s">
        <v>2173</v>
      </c>
      <c r="B408" s="30" t="s">
        <v>2265</v>
      </c>
      <c r="C408" s="30">
        <v>0.70648104833057102</v>
      </c>
      <c r="D408" s="30">
        <v>1.0214051826551401E-14</v>
      </c>
    </row>
    <row r="409" spans="1:4" hidden="1" x14ac:dyDescent="0.25">
      <c r="A409" s="30" t="s">
        <v>2253</v>
      </c>
      <c r="B409" s="30" t="s">
        <v>2261</v>
      </c>
      <c r="C409" s="30">
        <v>0.70448484637647601</v>
      </c>
      <c r="D409" s="30">
        <v>1.3322676295501901E-14</v>
      </c>
    </row>
    <row r="410" spans="1:4" hidden="1" x14ac:dyDescent="0.25">
      <c r="A410" s="30" t="s">
        <v>2186</v>
      </c>
      <c r="B410" s="30" t="s">
        <v>2187</v>
      </c>
      <c r="C410" s="30">
        <v>0.70409950085810302</v>
      </c>
      <c r="D410" s="30">
        <v>1.37667655053519E-14</v>
      </c>
    </row>
    <row r="411" spans="1:4" hidden="1" x14ac:dyDescent="0.25">
      <c r="A411" s="30" t="s">
        <v>2172</v>
      </c>
      <c r="B411" s="30" t="s">
        <v>2260</v>
      </c>
      <c r="C411" s="30">
        <v>0.70341805952385095</v>
      </c>
      <c r="D411" s="30">
        <v>1.5099033134902101E-14</v>
      </c>
    </row>
    <row r="412" spans="1:4" hidden="1" x14ac:dyDescent="0.25">
      <c r="A412" s="30" t="s">
        <v>2241</v>
      </c>
      <c r="B412" s="30" t="s">
        <v>2262</v>
      </c>
      <c r="C412" s="30">
        <v>0.70257045704671095</v>
      </c>
      <c r="D412" s="30">
        <v>1.6875389974302402E-14</v>
      </c>
    </row>
    <row r="413" spans="1:4" hidden="1" x14ac:dyDescent="0.25">
      <c r="A413" s="30" t="s">
        <v>2239</v>
      </c>
      <c r="B413" s="30" t="s">
        <v>2173</v>
      </c>
      <c r="C413" s="30">
        <v>0.70223232163165805</v>
      </c>
      <c r="D413" s="30">
        <v>1.7319479184152401E-14</v>
      </c>
    </row>
    <row r="414" spans="1:4" hidden="1" x14ac:dyDescent="0.25">
      <c r="A414" s="30" t="s">
        <v>2244</v>
      </c>
      <c r="B414" s="30" t="s">
        <v>2248</v>
      </c>
      <c r="C414" s="30">
        <v>0.69807376326501802</v>
      </c>
      <c r="D414" s="30">
        <v>2.8865798640254102E-14</v>
      </c>
    </row>
    <row r="415" spans="1:4" hidden="1" x14ac:dyDescent="0.25">
      <c r="A415" s="30" t="s">
        <v>2172</v>
      </c>
      <c r="B415" s="30" t="s">
        <v>2266</v>
      </c>
      <c r="C415" s="30">
        <v>0.69712657190719596</v>
      </c>
      <c r="D415" s="30">
        <v>3.2418512319054603E-14</v>
      </c>
    </row>
    <row r="416" spans="1:4" hidden="1" x14ac:dyDescent="0.25">
      <c r="A416" s="30" t="s">
        <v>2243</v>
      </c>
      <c r="B416" s="30" t="s">
        <v>2185</v>
      </c>
      <c r="C416" s="30">
        <v>0.696890836834692</v>
      </c>
      <c r="D416" s="30">
        <v>3.3306690738754703E-14</v>
      </c>
    </row>
    <row r="417" spans="1:4" hidden="1" x14ac:dyDescent="0.25">
      <c r="A417" s="30" t="s">
        <v>2198</v>
      </c>
      <c r="B417" s="30" t="s">
        <v>2210</v>
      </c>
      <c r="C417" s="30">
        <v>0.69613276095085397</v>
      </c>
      <c r="D417" s="30">
        <v>3.6415315207705103E-14</v>
      </c>
    </row>
    <row r="418" spans="1:4" hidden="1" x14ac:dyDescent="0.25">
      <c r="A418" s="30" t="s">
        <v>2243</v>
      </c>
      <c r="B418" s="30" t="s">
        <v>2252</v>
      </c>
      <c r="C418" s="30">
        <v>0.69560926710376703</v>
      </c>
      <c r="D418" s="30">
        <v>3.8635761256955397E-14</v>
      </c>
    </row>
    <row r="419" spans="1:4" hidden="1" x14ac:dyDescent="0.25">
      <c r="A419" s="30" t="s">
        <v>2206</v>
      </c>
      <c r="B419" s="30" t="s">
        <v>2269</v>
      </c>
      <c r="C419" s="30">
        <v>0.69550478031290197</v>
      </c>
      <c r="D419" s="30">
        <v>3.9301895071730497E-14</v>
      </c>
    </row>
    <row r="420" spans="1:4" hidden="1" x14ac:dyDescent="0.25">
      <c r="A420" s="30" t="s">
        <v>2233</v>
      </c>
      <c r="B420" s="30" t="s">
        <v>2210</v>
      </c>
      <c r="C420" s="30">
        <v>0.69513470726148197</v>
      </c>
      <c r="D420" s="30">
        <v>4.0856207306205799E-14</v>
      </c>
    </row>
    <row r="421" spans="1:4" hidden="1" x14ac:dyDescent="0.25">
      <c r="A421" s="30" t="s">
        <v>2187</v>
      </c>
      <c r="B421" s="30" t="s">
        <v>2254</v>
      </c>
      <c r="C421" s="30">
        <v>0.694832913931128</v>
      </c>
      <c r="D421" s="30">
        <v>4.2632564145605999E-14</v>
      </c>
    </row>
    <row r="422" spans="1:4" hidden="1" x14ac:dyDescent="0.25">
      <c r="A422" s="30" t="s">
        <v>2202</v>
      </c>
      <c r="B422" s="30" t="s">
        <v>2269</v>
      </c>
      <c r="C422" s="30">
        <v>0.69356731473164901</v>
      </c>
      <c r="D422" s="30">
        <v>4.9293902293357001E-14</v>
      </c>
    </row>
    <row r="423" spans="1:4" x14ac:dyDescent="0.25">
      <c r="A423" s="30" t="s">
        <v>2163</v>
      </c>
      <c r="B423" s="30" t="s">
        <v>2170</v>
      </c>
      <c r="C423" s="30">
        <v>0.69282919222455797</v>
      </c>
      <c r="D423" s="30">
        <v>5.3734794391857602E-14</v>
      </c>
    </row>
    <row r="424" spans="1:4" hidden="1" x14ac:dyDescent="0.25">
      <c r="A424" s="30" t="s">
        <v>2185</v>
      </c>
      <c r="B424" s="30" t="s">
        <v>2199</v>
      </c>
      <c r="C424" s="30">
        <v>0.69145867426567797</v>
      </c>
      <c r="D424" s="30">
        <v>6.3060667798708904E-14</v>
      </c>
    </row>
    <row r="425" spans="1:4" hidden="1" x14ac:dyDescent="0.25">
      <c r="A425" s="30" t="s">
        <v>2164</v>
      </c>
      <c r="B425" s="30" t="s">
        <v>2269</v>
      </c>
      <c r="C425" s="30">
        <v>0.690571045605756</v>
      </c>
      <c r="D425" s="30">
        <v>7.0166095156309906E-14</v>
      </c>
    </row>
    <row r="426" spans="1:4" hidden="1" x14ac:dyDescent="0.25">
      <c r="A426" s="30" t="s">
        <v>2164</v>
      </c>
      <c r="B426" s="30" t="s">
        <v>2210</v>
      </c>
      <c r="C426" s="30">
        <v>0.690385232627865</v>
      </c>
      <c r="D426" s="30">
        <v>7.1498362785860094E-14</v>
      </c>
    </row>
    <row r="427" spans="1:4" hidden="1" x14ac:dyDescent="0.25">
      <c r="A427" s="30" t="s">
        <v>2165</v>
      </c>
      <c r="B427" s="30" t="s">
        <v>2253</v>
      </c>
      <c r="C427" s="30">
        <v>0.68946154221567402</v>
      </c>
      <c r="D427" s="30">
        <v>7.9714013168086202E-14</v>
      </c>
    </row>
    <row r="428" spans="1:4" hidden="1" x14ac:dyDescent="0.25">
      <c r="A428" s="30" t="s">
        <v>2197</v>
      </c>
      <c r="B428" s="30" t="s">
        <v>2210</v>
      </c>
      <c r="C428" s="30">
        <v>0.68816251018428998</v>
      </c>
      <c r="D428" s="30">
        <v>9.2592600253738106E-14</v>
      </c>
    </row>
    <row r="429" spans="1:4" hidden="1" x14ac:dyDescent="0.25">
      <c r="A429" s="30" t="s">
        <v>2186</v>
      </c>
      <c r="B429" s="30" t="s">
        <v>2252</v>
      </c>
      <c r="C429" s="30">
        <v>0.68688474005515499</v>
      </c>
      <c r="D429" s="30">
        <v>1.07025499573865E-13</v>
      </c>
    </row>
    <row r="430" spans="1:4" hidden="1" x14ac:dyDescent="0.25">
      <c r="A430" s="30" t="s">
        <v>2241</v>
      </c>
      <c r="B430" s="30" t="s">
        <v>2224</v>
      </c>
      <c r="C430" s="30">
        <v>0.68525821461305203</v>
      </c>
      <c r="D430" s="30">
        <v>1.2900791546144299E-13</v>
      </c>
    </row>
    <row r="431" spans="1:4" hidden="1" x14ac:dyDescent="0.25">
      <c r="A431" s="30" t="s">
        <v>2260</v>
      </c>
      <c r="B431" s="30" t="s">
        <v>2204</v>
      </c>
      <c r="C431" s="30">
        <v>0.68354221584934505</v>
      </c>
      <c r="D431" s="30">
        <v>1.56763491077072E-13</v>
      </c>
    </row>
    <row r="432" spans="1:4" hidden="1" x14ac:dyDescent="0.25">
      <c r="A432" s="30" t="s">
        <v>2260</v>
      </c>
      <c r="B432" s="30" t="s">
        <v>2279</v>
      </c>
      <c r="C432" s="30">
        <v>0.68319263344443404</v>
      </c>
      <c r="D432" s="30">
        <v>1.6298074001497301E-13</v>
      </c>
    </row>
    <row r="433" spans="1:4" hidden="1" x14ac:dyDescent="0.25">
      <c r="A433" s="30" t="s">
        <v>2275</v>
      </c>
      <c r="B433" s="30" t="s">
        <v>2278</v>
      </c>
      <c r="C433" s="30">
        <v>0.68291261144716298</v>
      </c>
      <c r="D433" s="30">
        <v>1.6830981053317401E-13</v>
      </c>
    </row>
    <row r="434" spans="1:4" hidden="1" x14ac:dyDescent="0.25">
      <c r="A434" s="30" t="s">
        <v>2185</v>
      </c>
      <c r="B434" s="30" t="s">
        <v>2187</v>
      </c>
      <c r="C434" s="30">
        <v>0.68224176472014997</v>
      </c>
      <c r="D434" s="30">
        <v>1.8163248682867599E-13</v>
      </c>
    </row>
    <row r="435" spans="1:4" hidden="1" x14ac:dyDescent="0.25">
      <c r="A435" s="30" t="s">
        <v>2170</v>
      </c>
      <c r="B435" s="30" t="s">
        <v>2266</v>
      </c>
      <c r="C435" s="30">
        <v>0.681936896896296</v>
      </c>
      <c r="D435" s="30">
        <v>1.8784973576657601E-13</v>
      </c>
    </row>
    <row r="436" spans="1:4" hidden="1" x14ac:dyDescent="0.25">
      <c r="A436" s="30" t="s">
        <v>2255</v>
      </c>
      <c r="B436" s="30" t="s">
        <v>2267</v>
      </c>
      <c r="C436" s="30">
        <v>0.68178265836366203</v>
      </c>
      <c r="D436" s="30">
        <v>1.90958360235527E-13</v>
      </c>
    </row>
    <row r="437" spans="1:4" hidden="1" x14ac:dyDescent="0.25">
      <c r="A437" s="30" t="s">
        <v>2232</v>
      </c>
      <c r="B437" s="30" t="s">
        <v>2210</v>
      </c>
      <c r="C437" s="30">
        <v>0.67957804661666299</v>
      </c>
      <c r="D437" s="30">
        <v>2.4447111002245902E-13</v>
      </c>
    </row>
    <row r="438" spans="1:4" hidden="1" x14ac:dyDescent="0.25">
      <c r="A438" s="30" t="s">
        <v>2243</v>
      </c>
      <c r="B438" s="30" t="s">
        <v>2182</v>
      </c>
      <c r="C438" s="30">
        <v>0.679212918135771</v>
      </c>
      <c r="D438" s="30">
        <v>2.5468516184901101E-13</v>
      </c>
    </row>
    <row r="439" spans="1:4" hidden="1" x14ac:dyDescent="0.25">
      <c r="A439" s="30" t="s">
        <v>2164</v>
      </c>
      <c r="B439" s="30" t="s">
        <v>2170</v>
      </c>
      <c r="C439" s="30">
        <v>0.67853630700687295</v>
      </c>
      <c r="D439" s="30">
        <v>2.74447131687339E-13</v>
      </c>
    </row>
    <row r="440" spans="1:4" hidden="1" x14ac:dyDescent="0.25">
      <c r="A440" s="30" t="s">
        <v>2261</v>
      </c>
      <c r="B440" s="30" t="s">
        <v>2206</v>
      </c>
      <c r="C440" s="30">
        <v>0.67821127391650504</v>
      </c>
      <c r="D440" s="30">
        <v>2.8466118351388999E-13</v>
      </c>
    </row>
    <row r="441" spans="1:4" hidden="1" x14ac:dyDescent="0.25">
      <c r="A441" s="30" t="s">
        <v>2165</v>
      </c>
      <c r="B441" s="30" t="s">
        <v>2252</v>
      </c>
      <c r="C441" s="30">
        <v>0.67800033869893805</v>
      </c>
      <c r="D441" s="30">
        <v>2.9132252166164098E-13</v>
      </c>
    </row>
    <row r="442" spans="1:4" hidden="1" x14ac:dyDescent="0.25">
      <c r="A442" s="30" t="s">
        <v>2196</v>
      </c>
      <c r="B442" s="30" t="s">
        <v>2259</v>
      </c>
      <c r="C442" s="30">
        <v>0.67790671377830103</v>
      </c>
      <c r="D442" s="30">
        <v>2.9443114613059202E-13</v>
      </c>
    </row>
    <row r="443" spans="1:4" hidden="1" x14ac:dyDescent="0.25">
      <c r="A443" s="30" t="s">
        <v>2236</v>
      </c>
      <c r="B443" s="30" t="s">
        <v>2238</v>
      </c>
      <c r="C443" s="30">
        <v>0.676955388404061</v>
      </c>
      <c r="D443" s="30">
        <v>3.2684965844964598E-13</v>
      </c>
    </row>
    <row r="444" spans="1:4" hidden="1" x14ac:dyDescent="0.25">
      <c r="A444" s="30" t="s">
        <v>2170</v>
      </c>
      <c r="B444" s="30" t="s">
        <v>2255</v>
      </c>
      <c r="C444" s="30">
        <v>0.67589790404641703</v>
      </c>
      <c r="D444" s="30">
        <v>3.6726177654600199E-13</v>
      </c>
    </row>
    <row r="445" spans="1:4" hidden="1" x14ac:dyDescent="0.25">
      <c r="A445" s="30" t="s">
        <v>2243</v>
      </c>
      <c r="B445" s="30" t="s">
        <v>2256</v>
      </c>
      <c r="C445" s="30">
        <v>0.67547806891352602</v>
      </c>
      <c r="D445" s="30">
        <v>3.8458125573015402E-13</v>
      </c>
    </row>
    <row r="446" spans="1:4" hidden="1" x14ac:dyDescent="0.25">
      <c r="A446" s="30" t="s">
        <v>2173</v>
      </c>
      <c r="B446" s="30" t="s">
        <v>2262</v>
      </c>
      <c r="C446" s="30">
        <v>0.67505168570278995</v>
      </c>
      <c r="D446" s="30">
        <v>4.0278891333400699E-13</v>
      </c>
    </row>
    <row r="447" spans="1:4" hidden="1" x14ac:dyDescent="0.25">
      <c r="A447" s="30" t="s">
        <v>2255</v>
      </c>
      <c r="B447" s="30" t="s">
        <v>2210</v>
      </c>
      <c r="C447" s="30">
        <v>0.67444831422430496</v>
      </c>
      <c r="D447" s="30">
        <v>4.3032244434471098E-13</v>
      </c>
    </row>
    <row r="448" spans="1:4" hidden="1" x14ac:dyDescent="0.25">
      <c r="A448" s="30" t="s">
        <v>2224</v>
      </c>
      <c r="B448" s="30" t="s">
        <v>2249</v>
      </c>
      <c r="C448" s="30">
        <v>0.67356633281393197</v>
      </c>
      <c r="D448" s="30">
        <v>4.7362114230509198E-13</v>
      </c>
    </row>
    <row r="449" spans="1:4" hidden="1" x14ac:dyDescent="0.25">
      <c r="A449" s="30" t="s">
        <v>2275</v>
      </c>
      <c r="B449" s="30" t="s">
        <v>2223</v>
      </c>
      <c r="C449" s="30">
        <v>0.67278683738549505</v>
      </c>
      <c r="D449" s="30">
        <v>5.1536552803099797E-13</v>
      </c>
    </row>
    <row r="450" spans="1:4" hidden="1" x14ac:dyDescent="0.25">
      <c r="A450" s="30" t="s">
        <v>2170</v>
      </c>
      <c r="B450" s="30" t="s">
        <v>2269</v>
      </c>
      <c r="C450" s="30">
        <v>0.671792185152435</v>
      </c>
      <c r="D450" s="30">
        <v>5.73763259126281E-13</v>
      </c>
    </row>
    <row r="451" spans="1:4" hidden="1" x14ac:dyDescent="0.25">
      <c r="A451" s="30" t="s">
        <v>2165</v>
      </c>
      <c r="B451" s="30" t="s">
        <v>2187</v>
      </c>
      <c r="C451" s="30">
        <v>0.67092607941823601</v>
      </c>
      <c r="D451" s="30">
        <v>6.3016258877723895E-13</v>
      </c>
    </row>
    <row r="452" spans="1:4" hidden="1" x14ac:dyDescent="0.25">
      <c r="A452" s="30" t="s">
        <v>2266</v>
      </c>
      <c r="B452" s="30" t="s">
        <v>2210</v>
      </c>
      <c r="C452" s="30">
        <v>0.67079956703415899</v>
      </c>
      <c r="D452" s="30">
        <v>6.3860028376439004E-13</v>
      </c>
    </row>
    <row r="453" spans="1:4" hidden="1" x14ac:dyDescent="0.25">
      <c r="A453" s="30" t="s">
        <v>2254</v>
      </c>
      <c r="B453" s="30" t="s">
        <v>2210</v>
      </c>
      <c r="C453" s="30">
        <v>0.67056534723650196</v>
      </c>
      <c r="D453" s="30">
        <v>6.5503158452884195E-13</v>
      </c>
    </row>
    <row r="454" spans="1:4" hidden="1" x14ac:dyDescent="0.25">
      <c r="A454" s="30" t="s">
        <v>2182</v>
      </c>
      <c r="B454" s="30" t="s">
        <v>2210</v>
      </c>
      <c r="C454" s="30">
        <v>0.66967090293437903</v>
      </c>
      <c r="D454" s="30">
        <v>7.2097883219157696E-13</v>
      </c>
    </row>
    <row r="455" spans="1:4" hidden="1" x14ac:dyDescent="0.25">
      <c r="A455" s="30" t="s">
        <v>2265</v>
      </c>
      <c r="B455" s="30" t="s">
        <v>2274</v>
      </c>
      <c r="C455" s="30">
        <v>0.66768088620548904</v>
      </c>
      <c r="D455" s="30">
        <v>8.9128704416907597E-13</v>
      </c>
    </row>
    <row r="456" spans="1:4" hidden="1" x14ac:dyDescent="0.25">
      <c r="A456" s="30" t="s">
        <v>2242</v>
      </c>
      <c r="B456" s="30" t="s">
        <v>2274</v>
      </c>
      <c r="C456" s="30">
        <v>0.66765468811502404</v>
      </c>
      <c r="D456" s="30">
        <v>8.9395157942817605E-13</v>
      </c>
    </row>
    <row r="457" spans="1:4" hidden="1" x14ac:dyDescent="0.25">
      <c r="A457" s="30" t="s">
        <v>2185</v>
      </c>
      <c r="B457" s="30" t="s">
        <v>2269</v>
      </c>
      <c r="C457" s="30">
        <v>0.66751877543839799</v>
      </c>
      <c r="D457" s="30">
        <v>9.0683016651382796E-13</v>
      </c>
    </row>
    <row r="458" spans="1:4" hidden="1" x14ac:dyDescent="0.25">
      <c r="A458" s="30" t="s">
        <v>2185</v>
      </c>
      <c r="B458" s="30" t="s">
        <v>2202</v>
      </c>
      <c r="C458" s="30">
        <v>0.66737409668832004</v>
      </c>
      <c r="D458" s="30">
        <v>9.2104102122903007E-13</v>
      </c>
    </row>
    <row r="459" spans="1:4" hidden="1" x14ac:dyDescent="0.25">
      <c r="A459" s="30" t="s">
        <v>2170</v>
      </c>
      <c r="B459" s="30" t="s">
        <v>2182</v>
      </c>
      <c r="C459" s="30">
        <v>0.66567791482248795</v>
      </c>
      <c r="D459" s="30">
        <v>1.10178532963801E-12</v>
      </c>
    </row>
    <row r="460" spans="1:4" hidden="1" x14ac:dyDescent="0.25">
      <c r="A460" s="30" t="s">
        <v>2170</v>
      </c>
      <c r="B460" s="30" t="s">
        <v>2196</v>
      </c>
      <c r="C460" s="30">
        <v>0.66518163856710399</v>
      </c>
      <c r="D460" s="30">
        <v>1.16084919454806E-12</v>
      </c>
    </row>
    <row r="461" spans="1:4" hidden="1" x14ac:dyDescent="0.25">
      <c r="A461" s="30" t="s">
        <v>2247</v>
      </c>
      <c r="B461" s="30" t="s">
        <v>2269</v>
      </c>
      <c r="C461" s="30">
        <v>0.66480077339129295</v>
      </c>
      <c r="D461" s="30">
        <v>1.20836674000202E-12</v>
      </c>
    </row>
    <row r="462" spans="1:4" hidden="1" x14ac:dyDescent="0.25">
      <c r="A462" s="30" t="s">
        <v>2242</v>
      </c>
      <c r="B462" s="30" t="s">
        <v>2255</v>
      </c>
      <c r="C462" s="30">
        <v>0.66441580749060902</v>
      </c>
      <c r="D462" s="30">
        <v>1.25810473150523E-12</v>
      </c>
    </row>
    <row r="463" spans="1:4" hidden="1" x14ac:dyDescent="0.25">
      <c r="A463" s="30" t="s">
        <v>2170</v>
      </c>
      <c r="B463" s="30" t="s">
        <v>2197</v>
      </c>
      <c r="C463" s="30">
        <v>0.66440855399810805</v>
      </c>
      <c r="D463" s="30">
        <v>1.2592149545298499E-12</v>
      </c>
    </row>
    <row r="464" spans="1:4" hidden="1" x14ac:dyDescent="0.25">
      <c r="A464" s="30" t="s">
        <v>2233</v>
      </c>
      <c r="B464" s="30" t="s">
        <v>2195</v>
      </c>
      <c r="C464" s="30">
        <v>0.66411932445517496</v>
      </c>
      <c r="D464" s="30">
        <v>1.29807276039173E-12</v>
      </c>
    </row>
    <row r="465" spans="1:4" hidden="1" x14ac:dyDescent="0.25">
      <c r="A465" s="30" t="s">
        <v>2247</v>
      </c>
      <c r="B465" s="30" t="s">
        <v>2210</v>
      </c>
      <c r="C465" s="30">
        <v>0.66330185142491105</v>
      </c>
      <c r="D465" s="30">
        <v>1.4139800441626E-12</v>
      </c>
    </row>
    <row r="466" spans="1:4" hidden="1" x14ac:dyDescent="0.25">
      <c r="A466" s="30" t="s">
        <v>2185</v>
      </c>
      <c r="B466" s="30" t="s">
        <v>2195</v>
      </c>
      <c r="C466" s="30">
        <v>0.66250757918763903</v>
      </c>
      <c r="D466" s="30">
        <v>1.53610457687137E-12</v>
      </c>
    </row>
    <row r="467" spans="1:4" hidden="1" x14ac:dyDescent="0.25">
      <c r="A467" s="30" t="s">
        <v>2172</v>
      </c>
      <c r="B467" s="30" t="s">
        <v>2247</v>
      </c>
      <c r="C467" s="30">
        <v>0.66203404258834997</v>
      </c>
      <c r="D467" s="30">
        <v>1.61382018859513E-12</v>
      </c>
    </row>
    <row r="468" spans="1:4" hidden="1" x14ac:dyDescent="0.25">
      <c r="A468" s="30" t="s">
        <v>2267</v>
      </c>
      <c r="B468" s="30" t="s">
        <v>2276</v>
      </c>
      <c r="C468" s="30">
        <v>0.66161724186101201</v>
      </c>
      <c r="D468" s="30">
        <v>1.68509650677606E-12</v>
      </c>
    </row>
    <row r="469" spans="1:4" hidden="1" x14ac:dyDescent="0.25">
      <c r="A469" s="30" t="s">
        <v>2237</v>
      </c>
      <c r="B469" s="30" t="s">
        <v>2185</v>
      </c>
      <c r="C469" s="30">
        <v>0.65960584367259401</v>
      </c>
      <c r="D469" s="30">
        <v>2.0747847884194901E-12</v>
      </c>
    </row>
    <row r="470" spans="1:4" hidden="1" x14ac:dyDescent="0.25">
      <c r="A470" s="30" t="s">
        <v>2195</v>
      </c>
      <c r="B470" s="30" t="s">
        <v>2200</v>
      </c>
      <c r="C470" s="30">
        <v>0.65948679702845403</v>
      </c>
      <c r="D470" s="30">
        <v>2.1003199179858699E-12</v>
      </c>
    </row>
    <row r="471" spans="1:4" hidden="1" x14ac:dyDescent="0.25">
      <c r="A471" s="30" t="s">
        <v>2197</v>
      </c>
      <c r="B471" s="30" t="s">
        <v>2204</v>
      </c>
      <c r="C471" s="30">
        <v>0.65852047237949096</v>
      </c>
      <c r="D471" s="30">
        <v>2.3196999876518001E-12</v>
      </c>
    </row>
    <row r="472" spans="1:4" hidden="1" x14ac:dyDescent="0.25">
      <c r="A472" s="30" t="s">
        <v>2171</v>
      </c>
      <c r="B472" s="30" t="s">
        <v>2172</v>
      </c>
      <c r="C472" s="30">
        <v>0.65838756825837297</v>
      </c>
      <c r="D472" s="30">
        <v>2.3514523661560799E-12</v>
      </c>
    </row>
    <row r="473" spans="1:4" hidden="1" x14ac:dyDescent="0.25">
      <c r="A473" s="30" t="s">
        <v>2238</v>
      </c>
      <c r="B473" s="30" t="s">
        <v>2181</v>
      </c>
      <c r="C473" s="30">
        <v>0.65798732850026098</v>
      </c>
      <c r="D473" s="30">
        <v>2.4500401707427999E-12</v>
      </c>
    </row>
    <row r="474" spans="1:4" hidden="1" x14ac:dyDescent="0.25">
      <c r="A474" s="30" t="s">
        <v>2187</v>
      </c>
      <c r="B474" s="30" t="s">
        <v>2261</v>
      </c>
      <c r="C474" s="30">
        <v>0.65789963379719596</v>
      </c>
      <c r="D474" s="30">
        <v>2.4720225866303699E-12</v>
      </c>
    </row>
    <row r="475" spans="1:4" hidden="1" x14ac:dyDescent="0.25">
      <c r="A475" s="30" t="s">
        <v>2180</v>
      </c>
      <c r="B475" s="30" t="s">
        <v>2274</v>
      </c>
      <c r="C475" s="30">
        <v>0.65739222235820305</v>
      </c>
      <c r="D475" s="30">
        <v>2.6036950373509199E-12</v>
      </c>
    </row>
    <row r="476" spans="1:4" hidden="1" x14ac:dyDescent="0.25">
      <c r="A476" s="30" t="s">
        <v>2241</v>
      </c>
      <c r="B476" s="30" t="s">
        <v>2249</v>
      </c>
      <c r="C476" s="30">
        <v>0.656694518565893</v>
      </c>
      <c r="D476" s="30">
        <v>2.79576362061107E-12</v>
      </c>
    </row>
    <row r="477" spans="1:4" hidden="1" x14ac:dyDescent="0.25">
      <c r="A477" s="30" t="s">
        <v>2186</v>
      </c>
      <c r="B477" s="30" t="s">
        <v>2206</v>
      </c>
      <c r="C477" s="30">
        <v>0.65485692185658195</v>
      </c>
      <c r="D477" s="30">
        <v>3.3693048351324299E-12</v>
      </c>
    </row>
    <row r="478" spans="1:4" hidden="1" x14ac:dyDescent="0.25">
      <c r="A478" s="30" t="s">
        <v>2238</v>
      </c>
      <c r="B478" s="30" t="s">
        <v>2245</v>
      </c>
      <c r="C478" s="30">
        <v>0.65412830861026405</v>
      </c>
      <c r="D478" s="30">
        <v>3.6268765768454602E-12</v>
      </c>
    </row>
    <row r="479" spans="1:4" hidden="1" x14ac:dyDescent="0.25">
      <c r="A479" s="30" t="s">
        <v>2185</v>
      </c>
      <c r="B479" s="30" t="s">
        <v>2259</v>
      </c>
      <c r="C479" s="30">
        <v>0.65343395200698395</v>
      </c>
      <c r="D479" s="30">
        <v>3.8897773890767001E-12</v>
      </c>
    </row>
    <row r="480" spans="1:4" hidden="1" x14ac:dyDescent="0.25">
      <c r="A480" s="30" t="s">
        <v>2170</v>
      </c>
      <c r="B480" s="30" t="s">
        <v>2198</v>
      </c>
      <c r="C480" s="30">
        <v>0.65313140193826302</v>
      </c>
      <c r="D480" s="30">
        <v>4.0101255649460703E-12</v>
      </c>
    </row>
    <row r="481" spans="1:4" hidden="1" x14ac:dyDescent="0.25">
      <c r="A481" s="30" t="s">
        <v>2164</v>
      </c>
      <c r="B481" s="30" t="s">
        <v>2172</v>
      </c>
      <c r="C481" s="30">
        <v>0.65266338722650497</v>
      </c>
      <c r="D481" s="30">
        <v>4.2030823266259201E-12</v>
      </c>
    </row>
    <row r="482" spans="1:4" hidden="1" x14ac:dyDescent="0.25">
      <c r="A482" s="30" t="s">
        <v>2194</v>
      </c>
      <c r="B482" s="30" t="s">
        <v>2210</v>
      </c>
      <c r="C482" s="30">
        <v>0.65213320542426201</v>
      </c>
      <c r="D482" s="30">
        <v>4.4324544035134701E-12</v>
      </c>
    </row>
    <row r="483" spans="1:4" hidden="1" x14ac:dyDescent="0.25">
      <c r="A483" s="30" t="s">
        <v>2170</v>
      </c>
      <c r="B483" s="30" t="s">
        <v>2247</v>
      </c>
      <c r="C483" s="30">
        <v>0.651995962490313</v>
      </c>
      <c r="D483" s="30">
        <v>4.4937387144727804E-12</v>
      </c>
    </row>
    <row r="484" spans="1:4" hidden="1" x14ac:dyDescent="0.25">
      <c r="A484" s="30" t="s">
        <v>2238</v>
      </c>
      <c r="B484" s="30" t="s">
        <v>2216</v>
      </c>
      <c r="C484" s="30">
        <v>0.647202250388488</v>
      </c>
      <c r="D484" s="30">
        <v>7.2315486931984196E-12</v>
      </c>
    </row>
    <row r="485" spans="1:4" hidden="1" x14ac:dyDescent="0.25">
      <c r="A485" s="30" t="s">
        <v>2200</v>
      </c>
      <c r="B485" s="30" t="s">
        <v>2204</v>
      </c>
      <c r="C485" s="30">
        <v>0.64618197943540101</v>
      </c>
      <c r="D485" s="30">
        <v>7.9931616880912803E-12</v>
      </c>
    </row>
    <row r="486" spans="1:4" hidden="1" x14ac:dyDescent="0.25">
      <c r="A486" s="30" t="s">
        <v>2173</v>
      </c>
      <c r="B486" s="30" t="s">
        <v>2224</v>
      </c>
      <c r="C486" s="30">
        <v>0.645557059631087</v>
      </c>
      <c r="D486" s="30">
        <v>8.4976470304809498E-12</v>
      </c>
    </row>
    <row r="487" spans="1:4" hidden="1" x14ac:dyDescent="0.25">
      <c r="A487" s="30" t="s">
        <v>2195</v>
      </c>
      <c r="B487" s="30" t="s">
        <v>2198</v>
      </c>
      <c r="C487" s="30">
        <v>0.64495654697110605</v>
      </c>
      <c r="D487" s="30">
        <v>9.0105700678577705E-12</v>
      </c>
    </row>
    <row r="488" spans="1:4" hidden="1" x14ac:dyDescent="0.25">
      <c r="A488" s="30" t="s">
        <v>2232</v>
      </c>
      <c r="B488" s="30" t="s">
        <v>2170</v>
      </c>
      <c r="C488" s="30">
        <v>0.644610298017396</v>
      </c>
      <c r="D488" s="30">
        <v>9.3201002471232593E-12</v>
      </c>
    </row>
    <row r="489" spans="1:4" hidden="1" x14ac:dyDescent="0.25">
      <c r="A489" s="30" t="s">
        <v>2243</v>
      </c>
      <c r="B489" s="30" t="s">
        <v>2253</v>
      </c>
      <c r="C489" s="30">
        <v>0.64430627271360996</v>
      </c>
      <c r="D489" s="30">
        <v>9.6000984939337302E-12</v>
      </c>
    </row>
    <row r="490" spans="1:4" hidden="1" x14ac:dyDescent="0.25">
      <c r="A490" s="30" t="s">
        <v>2170</v>
      </c>
      <c r="B490" s="30" t="s">
        <v>2171</v>
      </c>
      <c r="C490" s="30">
        <v>0.64393005963576599</v>
      </c>
      <c r="D490" s="30">
        <v>9.9578123524679492E-12</v>
      </c>
    </row>
    <row r="491" spans="1:4" hidden="1" x14ac:dyDescent="0.25">
      <c r="A491" s="30" t="s">
        <v>2239</v>
      </c>
      <c r="B491" s="30" t="s">
        <v>2224</v>
      </c>
      <c r="C491" s="30">
        <v>0.64334691710810299</v>
      </c>
      <c r="D491" s="30">
        <v>1.05377928605321E-11</v>
      </c>
    </row>
    <row r="492" spans="1:4" hidden="1" x14ac:dyDescent="0.25">
      <c r="A492" s="30" t="s">
        <v>2260</v>
      </c>
      <c r="B492" s="30" t="s">
        <v>2205</v>
      </c>
      <c r="C492" s="30">
        <v>0.64247688314977003</v>
      </c>
      <c r="D492" s="30">
        <v>1.1463940907674399E-11</v>
      </c>
    </row>
    <row r="493" spans="1:4" hidden="1" x14ac:dyDescent="0.25">
      <c r="A493" s="30" t="s">
        <v>2234</v>
      </c>
      <c r="B493" s="30" t="s">
        <v>2210</v>
      </c>
      <c r="C493" s="30">
        <v>0.64081529376255597</v>
      </c>
      <c r="D493" s="30">
        <v>1.34545707908273E-11</v>
      </c>
    </row>
    <row r="494" spans="1:4" hidden="1" x14ac:dyDescent="0.25">
      <c r="A494" s="30" t="s">
        <v>2171</v>
      </c>
      <c r="B494" s="30" t="s">
        <v>2210</v>
      </c>
      <c r="C494" s="30">
        <v>0.63838791224482805</v>
      </c>
      <c r="D494" s="30">
        <v>1.6971313243629999E-11</v>
      </c>
    </row>
    <row r="495" spans="1:4" hidden="1" x14ac:dyDescent="0.25">
      <c r="A495" s="30" t="s">
        <v>2225</v>
      </c>
      <c r="B495" s="30" t="s">
        <v>2260</v>
      </c>
      <c r="C495" s="30">
        <v>0.63773327770155697</v>
      </c>
      <c r="D495" s="30">
        <v>1.80615522538119E-11</v>
      </c>
    </row>
    <row r="496" spans="1:4" hidden="1" x14ac:dyDescent="0.25">
      <c r="A496" s="30" t="s">
        <v>2195</v>
      </c>
      <c r="B496" s="30" t="s">
        <v>2259</v>
      </c>
      <c r="C496" s="30">
        <v>0.63716373659931902</v>
      </c>
      <c r="D496" s="30">
        <v>1.9064749778863201E-11</v>
      </c>
    </row>
    <row r="497" spans="1:4" hidden="1" x14ac:dyDescent="0.25">
      <c r="A497" s="30" t="s">
        <v>2231</v>
      </c>
      <c r="B497" s="30" t="s">
        <v>2238</v>
      </c>
      <c r="C497" s="30">
        <v>0.63683050910121297</v>
      </c>
      <c r="D497" s="30">
        <v>1.9676260620826698E-11</v>
      </c>
    </row>
    <row r="498" spans="1:4" hidden="1" x14ac:dyDescent="0.25">
      <c r="A498" s="30" t="s">
        <v>2238</v>
      </c>
      <c r="B498" s="30" t="s">
        <v>2244</v>
      </c>
      <c r="C498" s="30">
        <v>0.63615734594252504</v>
      </c>
      <c r="D498" s="30">
        <v>2.0969670444514999E-11</v>
      </c>
    </row>
    <row r="499" spans="1:4" hidden="1" x14ac:dyDescent="0.25">
      <c r="A499" s="30" t="s">
        <v>2206</v>
      </c>
      <c r="B499" s="30" t="s">
        <v>2268</v>
      </c>
      <c r="C499" s="30">
        <v>0.63583259822279503</v>
      </c>
      <c r="D499" s="30">
        <v>2.1622481582994601E-11</v>
      </c>
    </row>
    <row r="500" spans="1:4" hidden="1" x14ac:dyDescent="0.25">
      <c r="A500" s="30" t="s">
        <v>2187</v>
      </c>
      <c r="B500" s="30" t="s">
        <v>2268</v>
      </c>
      <c r="C500" s="30">
        <v>0.63525811618113104</v>
      </c>
      <c r="D500" s="30">
        <v>2.2825519252478401E-11</v>
      </c>
    </row>
    <row r="501" spans="1:4" hidden="1" x14ac:dyDescent="0.25">
      <c r="A501" s="30" t="s">
        <v>2195</v>
      </c>
      <c r="B501" s="30" t="s">
        <v>2267</v>
      </c>
      <c r="C501" s="30">
        <v>0.634858819945604</v>
      </c>
      <c r="D501" s="30">
        <v>2.36992647728584E-11</v>
      </c>
    </row>
    <row r="502" spans="1:4" hidden="1" x14ac:dyDescent="0.25">
      <c r="A502" s="30" t="s">
        <v>2241</v>
      </c>
      <c r="B502" s="30" t="s">
        <v>2244</v>
      </c>
      <c r="C502" s="30">
        <v>0.63440945380647695</v>
      </c>
      <c r="D502" s="30">
        <v>2.47211140447234E-11</v>
      </c>
    </row>
    <row r="503" spans="1:4" hidden="1" x14ac:dyDescent="0.25">
      <c r="A503" s="30" t="s">
        <v>2238</v>
      </c>
      <c r="B503" s="30" t="s">
        <v>2272</v>
      </c>
      <c r="C503" s="30">
        <v>0.63439075433854897</v>
      </c>
      <c r="D503" s="30">
        <v>2.47646347872887E-11</v>
      </c>
    </row>
    <row r="504" spans="1:4" hidden="1" x14ac:dyDescent="0.25">
      <c r="A504" s="30" t="s">
        <v>2242</v>
      </c>
      <c r="B504" s="30" t="s">
        <v>2276</v>
      </c>
      <c r="C504" s="30">
        <v>0.63406050427684901</v>
      </c>
      <c r="D504" s="30">
        <v>2.5543789305970699E-11</v>
      </c>
    </row>
    <row r="505" spans="1:4" hidden="1" x14ac:dyDescent="0.25">
      <c r="A505" s="30" t="s">
        <v>2199</v>
      </c>
      <c r="B505" s="30" t="s">
        <v>2269</v>
      </c>
      <c r="C505" s="30">
        <v>0.63372597462239499</v>
      </c>
      <c r="D505" s="30">
        <v>2.6357138693811099E-11</v>
      </c>
    </row>
    <row r="506" spans="1:4" hidden="1" x14ac:dyDescent="0.25">
      <c r="A506" s="30" t="s">
        <v>2187</v>
      </c>
      <c r="B506" s="30" t="s">
        <v>2269</v>
      </c>
      <c r="C506" s="30">
        <v>0.63372535870987701</v>
      </c>
      <c r="D506" s="30">
        <v>2.63584709614406E-11</v>
      </c>
    </row>
    <row r="507" spans="1:4" hidden="1" x14ac:dyDescent="0.25">
      <c r="A507" s="30" t="s">
        <v>2238</v>
      </c>
      <c r="B507" s="30" t="s">
        <v>2179</v>
      </c>
      <c r="C507" s="30">
        <v>0.633357187784231</v>
      </c>
      <c r="D507" s="30">
        <v>2.72826206071386E-11</v>
      </c>
    </row>
    <row r="508" spans="1:4" hidden="1" x14ac:dyDescent="0.25">
      <c r="A508" s="30" t="s">
        <v>2190</v>
      </c>
      <c r="B508" s="30" t="s">
        <v>2204</v>
      </c>
      <c r="C508" s="30">
        <v>0.63333275081946505</v>
      </c>
      <c r="D508" s="30">
        <v>2.7344793096517599E-11</v>
      </c>
    </row>
    <row r="509" spans="1:4" hidden="1" x14ac:dyDescent="0.25">
      <c r="A509" s="30" t="s">
        <v>2252</v>
      </c>
      <c r="B509" s="30" t="s">
        <v>2261</v>
      </c>
      <c r="C509" s="30">
        <v>0.63126672065363798</v>
      </c>
      <c r="D509" s="30">
        <v>3.3148150890838198E-11</v>
      </c>
    </row>
    <row r="510" spans="1:4" hidden="1" x14ac:dyDescent="0.25">
      <c r="A510" s="30" t="s">
        <v>2224</v>
      </c>
      <c r="B510" s="30" t="s">
        <v>2267</v>
      </c>
      <c r="C510" s="30">
        <v>0.63072864995105904</v>
      </c>
      <c r="D510" s="30">
        <v>3.4843683494045802E-11</v>
      </c>
    </row>
    <row r="511" spans="1:4" x14ac:dyDescent="0.25">
      <c r="A511" s="30" t="s">
        <v>2163</v>
      </c>
      <c r="B511" s="30" t="s">
        <v>2206</v>
      </c>
      <c r="C511" s="30">
        <v>0.63051046148641898</v>
      </c>
      <c r="D511" s="30">
        <v>3.5554892363620599E-11</v>
      </c>
    </row>
    <row r="512" spans="1:4" hidden="1" x14ac:dyDescent="0.25">
      <c r="A512" s="30" t="s">
        <v>2233</v>
      </c>
      <c r="B512" s="30" t="s">
        <v>2170</v>
      </c>
      <c r="C512" s="30">
        <v>0.62995238854301705</v>
      </c>
      <c r="D512" s="30">
        <v>3.7437608568779998E-11</v>
      </c>
    </row>
    <row r="513" spans="1:4" hidden="1" x14ac:dyDescent="0.25">
      <c r="A513" s="30" t="s">
        <v>2266</v>
      </c>
      <c r="B513" s="30" t="s">
        <v>2269</v>
      </c>
      <c r="C513" s="30">
        <v>0.62822427871270103</v>
      </c>
      <c r="D513" s="30">
        <v>4.3895331813814703E-11</v>
      </c>
    </row>
    <row r="514" spans="1:4" hidden="1" x14ac:dyDescent="0.25">
      <c r="A514" s="30" t="s">
        <v>2242</v>
      </c>
      <c r="B514" s="30" t="s">
        <v>2267</v>
      </c>
      <c r="C514" s="30">
        <v>0.627846652157659</v>
      </c>
      <c r="D514" s="30">
        <v>4.5442538620932302E-11</v>
      </c>
    </row>
    <row r="515" spans="1:4" hidden="1" x14ac:dyDescent="0.25">
      <c r="A515" s="30" t="s">
        <v>2232</v>
      </c>
      <c r="B515" s="30" t="s">
        <v>2195</v>
      </c>
      <c r="C515" s="30">
        <v>0.62781091006851197</v>
      </c>
      <c r="D515" s="30">
        <v>4.5591530550836998E-11</v>
      </c>
    </row>
    <row r="516" spans="1:4" hidden="1" x14ac:dyDescent="0.25">
      <c r="A516" s="30" t="s">
        <v>2234</v>
      </c>
      <c r="B516" s="30" t="s">
        <v>2195</v>
      </c>
      <c r="C516" s="30">
        <v>0.62657315294743099</v>
      </c>
      <c r="D516" s="30">
        <v>5.1056270322646898E-11</v>
      </c>
    </row>
    <row r="517" spans="1:4" hidden="1" x14ac:dyDescent="0.25">
      <c r="A517" s="30" t="s">
        <v>2224</v>
      </c>
      <c r="B517" s="30" t="s">
        <v>2258</v>
      </c>
      <c r="C517" s="30">
        <v>0.62613143201120602</v>
      </c>
      <c r="D517" s="30">
        <v>5.3154813883793401E-11</v>
      </c>
    </row>
    <row r="518" spans="1:4" hidden="1" x14ac:dyDescent="0.25">
      <c r="A518" s="30" t="s">
        <v>2173</v>
      </c>
      <c r="B518" s="30" t="s">
        <v>2249</v>
      </c>
      <c r="C518" s="30">
        <v>0.62556896777354298</v>
      </c>
      <c r="D518" s="30">
        <v>5.59468027461207E-11</v>
      </c>
    </row>
    <row r="519" spans="1:4" hidden="1" x14ac:dyDescent="0.25">
      <c r="A519" s="30" t="s">
        <v>2237</v>
      </c>
      <c r="B519" s="30" t="s">
        <v>2223</v>
      </c>
      <c r="C519" s="30">
        <v>0.62549151248716295</v>
      </c>
      <c r="D519" s="30">
        <v>5.6342486232097099E-11</v>
      </c>
    </row>
    <row r="520" spans="1:4" hidden="1" x14ac:dyDescent="0.25">
      <c r="A520" s="30" t="s">
        <v>2185</v>
      </c>
      <c r="B520" s="30" t="s">
        <v>2254</v>
      </c>
      <c r="C520" s="30">
        <v>0.625212074998725</v>
      </c>
      <c r="D520" s="30">
        <v>5.7791105234627997E-11</v>
      </c>
    </row>
    <row r="521" spans="1:4" hidden="1" x14ac:dyDescent="0.25">
      <c r="A521" s="30" t="s">
        <v>2232</v>
      </c>
      <c r="B521" s="30" t="s">
        <v>2204</v>
      </c>
      <c r="C521" s="30">
        <v>0.62464814461156104</v>
      </c>
      <c r="D521" s="30">
        <v>6.08246786271138E-11</v>
      </c>
    </row>
    <row r="522" spans="1:4" hidden="1" x14ac:dyDescent="0.25">
      <c r="A522" s="30" t="s">
        <v>2187</v>
      </c>
      <c r="B522" s="30" t="s">
        <v>2267</v>
      </c>
      <c r="C522" s="30">
        <v>0.62374874576263295</v>
      </c>
      <c r="D522" s="30">
        <v>6.5981886621102603E-11</v>
      </c>
    </row>
    <row r="523" spans="1:4" hidden="1" x14ac:dyDescent="0.25">
      <c r="A523" s="30" t="s">
        <v>2181</v>
      </c>
      <c r="B523" s="30" t="s">
        <v>2248</v>
      </c>
      <c r="C523" s="30">
        <v>0.62312102232190503</v>
      </c>
      <c r="D523" s="30">
        <v>6.9827477133799195E-11</v>
      </c>
    </row>
    <row r="524" spans="1:4" hidden="1" x14ac:dyDescent="0.25">
      <c r="A524" s="30" t="s">
        <v>2195</v>
      </c>
      <c r="B524" s="30" t="s">
        <v>2197</v>
      </c>
      <c r="C524" s="30">
        <v>0.62221203427722704</v>
      </c>
      <c r="D524" s="30">
        <v>7.5779826858024496E-11</v>
      </c>
    </row>
    <row r="525" spans="1:4" hidden="1" x14ac:dyDescent="0.25">
      <c r="A525" s="30" t="s">
        <v>2165</v>
      </c>
      <c r="B525" s="30" t="s">
        <v>2206</v>
      </c>
      <c r="C525" s="30">
        <v>0.621942201703514</v>
      </c>
      <c r="D525" s="30">
        <v>7.7638562245851998E-11</v>
      </c>
    </row>
    <row r="526" spans="1:4" hidden="1" x14ac:dyDescent="0.25">
      <c r="A526" s="30" t="s">
        <v>2202</v>
      </c>
      <c r="B526" s="30" t="s">
        <v>2204</v>
      </c>
      <c r="C526" s="30">
        <v>0.62147116843876504</v>
      </c>
      <c r="D526" s="30">
        <v>8.0988771244960806E-11</v>
      </c>
    </row>
    <row r="527" spans="1:4" hidden="1" x14ac:dyDescent="0.25">
      <c r="A527" s="30" t="s">
        <v>2194</v>
      </c>
      <c r="B527" s="30" t="s">
        <v>2195</v>
      </c>
      <c r="C527" s="30">
        <v>0.62103012741293095</v>
      </c>
      <c r="D527" s="30">
        <v>8.4251272625124304E-11</v>
      </c>
    </row>
    <row r="528" spans="1:4" hidden="1" x14ac:dyDescent="0.25">
      <c r="A528" s="30" t="s">
        <v>2237</v>
      </c>
      <c r="B528" s="30" t="s">
        <v>2204</v>
      </c>
      <c r="C528" s="30">
        <v>0.62092991698125999</v>
      </c>
      <c r="D528" s="30">
        <v>8.5009776995548198E-11</v>
      </c>
    </row>
    <row r="529" spans="1:4" hidden="1" x14ac:dyDescent="0.25">
      <c r="A529" s="30" t="s">
        <v>2235</v>
      </c>
      <c r="B529" s="30" t="s">
        <v>2185</v>
      </c>
      <c r="C529" s="30">
        <v>0.61893002852186696</v>
      </c>
      <c r="D529" s="30">
        <v>1.01596508983448E-10</v>
      </c>
    </row>
    <row r="530" spans="1:4" hidden="1" x14ac:dyDescent="0.25">
      <c r="A530" s="30" t="s">
        <v>2234</v>
      </c>
      <c r="B530" s="30" t="s">
        <v>2170</v>
      </c>
      <c r="C530" s="30">
        <v>0.61842659112085097</v>
      </c>
      <c r="D530" s="30">
        <v>1.06237907360196E-10</v>
      </c>
    </row>
    <row r="531" spans="1:4" hidden="1" x14ac:dyDescent="0.25">
      <c r="A531" s="30" t="s">
        <v>2186</v>
      </c>
      <c r="B531" s="30" t="s">
        <v>2259</v>
      </c>
      <c r="C531" s="30">
        <v>0.618178221661426</v>
      </c>
      <c r="D531" s="30">
        <v>1.0860201626883299E-10</v>
      </c>
    </row>
    <row r="532" spans="1:4" hidden="1" x14ac:dyDescent="0.25">
      <c r="A532" s="30" t="s">
        <v>2170</v>
      </c>
      <c r="B532" s="30" t="s">
        <v>2194</v>
      </c>
      <c r="C532" s="30">
        <v>0.61776526929780495</v>
      </c>
      <c r="D532" s="30">
        <v>1.12645004435308E-10</v>
      </c>
    </row>
    <row r="533" spans="1:4" hidden="1" x14ac:dyDescent="0.25">
      <c r="A533" s="30" t="s">
        <v>2259</v>
      </c>
      <c r="B533" s="30" t="s">
        <v>2206</v>
      </c>
      <c r="C533" s="30">
        <v>0.61702879516027598</v>
      </c>
      <c r="D533" s="30">
        <v>1.2021672546325099E-10</v>
      </c>
    </row>
    <row r="534" spans="1:4" hidden="1" x14ac:dyDescent="0.25">
      <c r="A534" s="30" t="s">
        <v>2235</v>
      </c>
      <c r="B534" s="30" t="s">
        <v>2256</v>
      </c>
      <c r="C534" s="30">
        <v>0.61516167895221996</v>
      </c>
      <c r="D534" s="30">
        <v>1.4166512407598501E-10</v>
      </c>
    </row>
    <row r="535" spans="1:4" hidden="1" x14ac:dyDescent="0.25">
      <c r="A535" s="30" t="s">
        <v>2254</v>
      </c>
      <c r="B535" s="30" t="s">
        <v>2206</v>
      </c>
      <c r="C535" s="30">
        <v>0.613240275729383</v>
      </c>
      <c r="D535" s="30">
        <v>1.67551084118145E-10</v>
      </c>
    </row>
    <row r="536" spans="1:4" hidden="1" x14ac:dyDescent="0.25">
      <c r="A536" s="30" t="s">
        <v>2253</v>
      </c>
      <c r="B536" s="30" t="s">
        <v>2195</v>
      </c>
      <c r="C536" s="30">
        <v>0.613012195663026</v>
      </c>
      <c r="D536" s="30">
        <v>1.70909508767636E-10</v>
      </c>
    </row>
    <row r="537" spans="1:4" hidden="1" x14ac:dyDescent="0.25">
      <c r="A537" s="30" t="s">
        <v>2173</v>
      </c>
      <c r="B537" s="30" t="s">
        <v>2181</v>
      </c>
      <c r="C537" s="30">
        <v>0.61238534288145197</v>
      </c>
      <c r="D537" s="30">
        <v>1.80476078526226E-10</v>
      </c>
    </row>
    <row r="538" spans="1:4" hidden="1" x14ac:dyDescent="0.25">
      <c r="A538" s="30" t="s">
        <v>2255</v>
      </c>
      <c r="B538" s="30" t="s">
        <v>2268</v>
      </c>
      <c r="C538" s="30">
        <v>0.61197806324514603</v>
      </c>
      <c r="D538" s="30">
        <v>1.8696488801595E-10</v>
      </c>
    </row>
    <row r="539" spans="1:4" hidden="1" x14ac:dyDescent="0.25">
      <c r="A539" s="30" t="s">
        <v>2173</v>
      </c>
      <c r="B539" s="30" t="s">
        <v>2245</v>
      </c>
      <c r="C539" s="30">
        <v>0.61038248465631595</v>
      </c>
      <c r="D539" s="30">
        <v>2.1460899723990699E-10</v>
      </c>
    </row>
    <row r="540" spans="1:4" hidden="1" x14ac:dyDescent="0.25">
      <c r="A540" s="30" t="s">
        <v>2245</v>
      </c>
      <c r="B540" s="30" t="s">
        <v>2248</v>
      </c>
      <c r="C540" s="30">
        <v>0.61033190005218796</v>
      </c>
      <c r="D540" s="30">
        <v>2.1554646956190001E-10</v>
      </c>
    </row>
    <row r="541" spans="1:4" hidden="1" x14ac:dyDescent="0.25">
      <c r="A541" s="30" t="s">
        <v>2171</v>
      </c>
      <c r="B541" s="30" t="s">
        <v>2195</v>
      </c>
      <c r="C541" s="30">
        <v>0.60912068933840102</v>
      </c>
      <c r="D541" s="30">
        <v>2.39205766305872E-10</v>
      </c>
    </row>
    <row r="542" spans="1:4" hidden="1" x14ac:dyDescent="0.25">
      <c r="A542" s="30" t="s">
        <v>2185</v>
      </c>
      <c r="B542" s="30" t="s">
        <v>2276</v>
      </c>
      <c r="C542" s="30">
        <v>0.60872095308268404</v>
      </c>
      <c r="D542" s="30">
        <v>2.47546871889881E-10</v>
      </c>
    </row>
    <row r="543" spans="1:4" hidden="1" x14ac:dyDescent="0.25">
      <c r="A543" s="30" t="s">
        <v>2255</v>
      </c>
      <c r="B543" s="30" t="s">
        <v>2274</v>
      </c>
      <c r="C543" s="30">
        <v>0.60704211670406605</v>
      </c>
      <c r="D543" s="30">
        <v>2.8572522126069099E-10</v>
      </c>
    </row>
    <row r="544" spans="1:4" hidden="1" x14ac:dyDescent="0.25">
      <c r="A544" s="30" t="s">
        <v>2248</v>
      </c>
      <c r="B544" s="30" t="s">
        <v>2216</v>
      </c>
      <c r="C544" s="30">
        <v>0.60653612413638403</v>
      </c>
      <c r="D544" s="30">
        <v>2.98298941103781E-10</v>
      </c>
    </row>
    <row r="545" spans="1:4" hidden="1" x14ac:dyDescent="0.25">
      <c r="A545" s="30" t="s">
        <v>2256</v>
      </c>
      <c r="B545" s="30" t="s">
        <v>2199</v>
      </c>
      <c r="C545" s="30">
        <v>0.60647496180357396</v>
      </c>
      <c r="D545" s="30">
        <v>2.9985436356128001E-10</v>
      </c>
    </row>
    <row r="546" spans="1:4" hidden="1" x14ac:dyDescent="0.25">
      <c r="A546" s="30" t="s">
        <v>2248</v>
      </c>
      <c r="B546" s="30" t="s">
        <v>2272</v>
      </c>
      <c r="C546" s="30">
        <v>0.60605737138974602</v>
      </c>
      <c r="D546" s="30">
        <v>3.1068303485426399E-10</v>
      </c>
    </row>
    <row r="547" spans="1:4" hidden="1" x14ac:dyDescent="0.25">
      <c r="A547" s="30" t="s">
        <v>2253</v>
      </c>
      <c r="B547" s="30" t="s">
        <v>2268</v>
      </c>
      <c r="C547" s="30">
        <v>0.60511451575386199</v>
      </c>
      <c r="D547" s="30">
        <v>3.3652969300135298E-10</v>
      </c>
    </row>
    <row r="548" spans="1:4" hidden="1" x14ac:dyDescent="0.25">
      <c r="A548" s="30" t="s">
        <v>2268</v>
      </c>
      <c r="B548" s="30" t="s">
        <v>2276</v>
      </c>
      <c r="C548" s="30">
        <v>0.60496593809376298</v>
      </c>
      <c r="D548" s="30">
        <v>3.4078606603316101E-10</v>
      </c>
    </row>
    <row r="549" spans="1:4" hidden="1" x14ac:dyDescent="0.25">
      <c r="A549" s="30" t="s">
        <v>2205</v>
      </c>
      <c r="B549" s="30" t="s">
        <v>2271</v>
      </c>
      <c r="C549" s="30">
        <v>0.604288272621055</v>
      </c>
      <c r="D549" s="30">
        <v>3.6086378329969198E-10</v>
      </c>
    </row>
    <row r="550" spans="1:4" hidden="1" x14ac:dyDescent="0.25">
      <c r="A550" s="30" t="s">
        <v>2195</v>
      </c>
      <c r="B550" s="30" t="s">
        <v>2201</v>
      </c>
      <c r="C550" s="30">
        <v>0.60365108564007897</v>
      </c>
      <c r="D550" s="30">
        <v>3.8077319075568999E-10</v>
      </c>
    </row>
    <row r="551" spans="1:4" hidden="1" x14ac:dyDescent="0.25">
      <c r="A551" s="30" t="s">
        <v>2173</v>
      </c>
      <c r="B551" s="30" t="s">
        <v>2216</v>
      </c>
      <c r="C551" s="30">
        <v>0.60283099031026799</v>
      </c>
      <c r="D551" s="30">
        <v>4.0795189448772398E-10</v>
      </c>
    </row>
    <row r="552" spans="1:4" hidden="1" x14ac:dyDescent="0.25">
      <c r="A552" s="30" t="s">
        <v>2243</v>
      </c>
      <c r="B552" s="30" t="s">
        <v>2269</v>
      </c>
      <c r="C552" s="30">
        <v>0.60229658770586103</v>
      </c>
      <c r="D552" s="30">
        <v>4.26653157248325E-10</v>
      </c>
    </row>
    <row r="553" spans="1:4" hidden="1" x14ac:dyDescent="0.25">
      <c r="A553" s="30" t="s">
        <v>2194</v>
      </c>
      <c r="B553" s="30" t="s">
        <v>2204</v>
      </c>
      <c r="C553" s="30">
        <v>0.601497294487504</v>
      </c>
      <c r="D553" s="30">
        <v>4.5616577182272501E-10</v>
      </c>
    </row>
    <row r="554" spans="1:4" hidden="1" x14ac:dyDescent="0.25">
      <c r="A554" s="30" t="s">
        <v>2235</v>
      </c>
      <c r="B554" s="30" t="s">
        <v>2269</v>
      </c>
      <c r="C554" s="30">
        <v>0.60043391546939295</v>
      </c>
      <c r="D554" s="30">
        <v>4.9847548311277003E-10</v>
      </c>
    </row>
    <row r="555" spans="1:4" hidden="1" x14ac:dyDescent="0.25">
      <c r="A555" s="30" t="s">
        <v>2259</v>
      </c>
      <c r="B555" s="30" t="s">
        <v>2261</v>
      </c>
      <c r="C555" s="30">
        <v>0.60008962957066003</v>
      </c>
      <c r="D555" s="30">
        <v>5.1296211722728902E-10</v>
      </c>
    </row>
    <row r="556" spans="1:4" hidden="1" x14ac:dyDescent="0.25">
      <c r="A556" s="30" t="s">
        <v>2164</v>
      </c>
      <c r="B556" s="30" t="s">
        <v>2195</v>
      </c>
      <c r="C556" s="30">
        <v>0.59986082087225201</v>
      </c>
      <c r="D556" s="30">
        <v>5.2281201590176403E-10</v>
      </c>
    </row>
    <row r="557" spans="1:4" hidden="1" x14ac:dyDescent="0.25">
      <c r="A557" s="30" t="s">
        <v>2182</v>
      </c>
      <c r="B557" s="30" t="s">
        <v>2195</v>
      </c>
      <c r="C557" s="30">
        <v>0.599246660527743</v>
      </c>
      <c r="D557" s="30">
        <v>5.5015569877525598E-10</v>
      </c>
    </row>
    <row r="558" spans="1:4" hidden="1" x14ac:dyDescent="0.25">
      <c r="A558" s="30" t="s">
        <v>2195</v>
      </c>
      <c r="B558" s="30" t="s">
        <v>2276</v>
      </c>
      <c r="C558" s="30">
        <v>0.59878447321832895</v>
      </c>
      <c r="D558" s="30">
        <v>5.7163163091900101E-10</v>
      </c>
    </row>
    <row r="559" spans="1:4" hidden="1" x14ac:dyDescent="0.25">
      <c r="A559" s="30" t="s">
        <v>2231</v>
      </c>
      <c r="B559" s="30" t="s">
        <v>2173</v>
      </c>
      <c r="C559" s="30">
        <v>0.59866285449029599</v>
      </c>
      <c r="D559" s="30">
        <v>5.7741500469887796E-10</v>
      </c>
    </row>
    <row r="560" spans="1:4" hidden="1" x14ac:dyDescent="0.25">
      <c r="A560" s="30" t="s">
        <v>2165</v>
      </c>
      <c r="B560" s="30" t="s">
        <v>2259</v>
      </c>
      <c r="C560" s="30">
        <v>0.59560869179360099</v>
      </c>
      <c r="D560" s="30">
        <v>7.4246653269938199E-10</v>
      </c>
    </row>
    <row r="561" spans="1:4" hidden="1" x14ac:dyDescent="0.25">
      <c r="A561" s="30" t="s">
        <v>2198</v>
      </c>
      <c r="B561" s="30" t="s">
        <v>2204</v>
      </c>
      <c r="C561" s="30">
        <v>0.59546061901631298</v>
      </c>
      <c r="D561" s="30">
        <v>7.5152173373282897E-10</v>
      </c>
    </row>
    <row r="562" spans="1:4" hidden="1" x14ac:dyDescent="0.25">
      <c r="A562" s="30" t="s">
        <v>2179</v>
      </c>
      <c r="B562" s="30" t="s">
        <v>2248</v>
      </c>
      <c r="C562" s="30">
        <v>0.59450539134645497</v>
      </c>
      <c r="D562" s="30">
        <v>8.1253181960505603E-10</v>
      </c>
    </row>
    <row r="563" spans="1:4" hidden="1" x14ac:dyDescent="0.25">
      <c r="A563" s="30" t="s">
        <v>2231</v>
      </c>
      <c r="B563" s="30" t="s">
        <v>2255</v>
      </c>
      <c r="C563" s="30">
        <v>0.59422552391623895</v>
      </c>
      <c r="D563" s="30">
        <v>8.3128726124925803E-10</v>
      </c>
    </row>
    <row r="564" spans="1:4" hidden="1" x14ac:dyDescent="0.25">
      <c r="A564" s="30" t="s">
        <v>2172</v>
      </c>
      <c r="B564" s="30" t="s">
        <v>2190</v>
      </c>
      <c r="C564" s="30">
        <v>0.59352498493529104</v>
      </c>
      <c r="D564" s="30">
        <v>8.8007068299589295E-10</v>
      </c>
    </row>
    <row r="565" spans="1:4" hidden="1" x14ac:dyDescent="0.25">
      <c r="A565" s="30" t="s">
        <v>2236</v>
      </c>
      <c r="B565" s="30" t="s">
        <v>2258</v>
      </c>
      <c r="C565" s="30">
        <v>0.593334908888562</v>
      </c>
      <c r="D565" s="30">
        <v>8.9377261147660595E-10</v>
      </c>
    </row>
    <row r="566" spans="1:4" hidden="1" x14ac:dyDescent="0.25">
      <c r="A566" s="30" t="s">
        <v>2253</v>
      </c>
      <c r="B566" s="30" t="s">
        <v>2192</v>
      </c>
      <c r="C566" s="30">
        <v>0.59200747848791202</v>
      </c>
      <c r="D566" s="30">
        <v>9.95321602914601E-10</v>
      </c>
    </row>
    <row r="567" spans="1:4" hidden="1" x14ac:dyDescent="0.25">
      <c r="A567" s="30" t="s">
        <v>2190</v>
      </c>
      <c r="B567" s="30" t="s">
        <v>2277</v>
      </c>
      <c r="C567" s="30">
        <v>0.59164634975034003</v>
      </c>
      <c r="D567" s="30">
        <v>1.0248055737349701E-9</v>
      </c>
    </row>
    <row r="568" spans="1:4" hidden="1" x14ac:dyDescent="0.25">
      <c r="A568" s="30" t="s">
        <v>2173</v>
      </c>
      <c r="B568" s="30" t="s">
        <v>2179</v>
      </c>
      <c r="C568" s="30">
        <v>0.59162770737953196</v>
      </c>
      <c r="D568" s="30">
        <v>1.0263501160068199E-9</v>
      </c>
    </row>
    <row r="569" spans="1:4" hidden="1" x14ac:dyDescent="0.25">
      <c r="A569" s="30" t="s">
        <v>2267</v>
      </c>
      <c r="B569" s="30" t="s">
        <v>2274</v>
      </c>
      <c r="C569" s="30">
        <v>0.59138965816149303</v>
      </c>
      <c r="D569" s="30">
        <v>1.0462697375146501E-9</v>
      </c>
    </row>
    <row r="570" spans="1:4" hidden="1" x14ac:dyDescent="0.25">
      <c r="A570" s="30" t="s">
        <v>2238</v>
      </c>
      <c r="B570" s="30" t="s">
        <v>2267</v>
      </c>
      <c r="C570" s="30">
        <v>0.590706869521746</v>
      </c>
      <c r="D570" s="30">
        <v>1.1054790416409299E-9</v>
      </c>
    </row>
    <row r="571" spans="1:4" hidden="1" x14ac:dyDescent="0.25">
      <c r="A571" s="30" t="s">
        <v>2185</v>
      </c>
      <c r="B571" s="30" t="s">
        <v>2252</v>
      </c>
      <c r="C571" s="30">
        <v>0.58907354486893904</v>
      </c>
      <c r="D571" s="30">
        <v>1.2604162158425001E-9</v>
      </c>
    </row>
    <row r="572" spans="1:4" hidden="1" x14ac:dyDescent="0.25">
      <c r="A572" s="30" t="s">
        <v>2239</v>
      </c>
      <c r="B572" s="30" t="s">
        <v>2274</v>
      </c>
      <c r="C572" s="30">
        <v>0.58904604186705101</v>
      </c>
      <c r="D572" s="30">
        <v>1.2631953261177399E-9</v>
      </c>
    </row>
    <row r="573" spans="1:4" hidden="1" x14ac:dyDescent="0.25">
      <c r="A573" s="30" t="s">
        <v>2185</v>
      </c>
      <c r="B573" s="30" t="s">
        <v>2206</v>
      </c>
      <c r="C573" s="30">
        <v>0.58800222922947498</v>
      </c>
      <c r="D573" s="30">
        <v>1.3731105141801E-9</v>
      </c>
    </row>
    <row r="574" spans="1:4" hidden="1" x14ac:dyDescent="0.25">
      <c r="A574" s="30" t="s">
        <v>2236</v>
      </c>
      <c r="B574" s="30" t="s">
        <v>2241</v>
      </c>
      <c r="C574" s="30">
        <v>0.58787316303011405</v>
      </c>
      <c r="D574" s="30">
        <v>1.3873209248060901E-9</v>
      </c>
    </row>
    <row r="575" spans="1:4" hidden="1" x14ac:dyDescent="0.25">
      <c r="A575" s="30" t="s">
        <v>2256</v>
      </c>
      <c r="B575" s="30" t="s">
        <v>2263</v>
      </c>
      <c r="C575" s="30">
        <v>0.58701279399897</v>
      </c>
      <c r="D575" s="30">
        <v>1.4857108876498201E-9</v>
      </c>
    </row>
    <row r="576" spans="1:4" hidden="1" x14ac:dyDescent="0.25">
      <c r="A576" s="30" t="s">
        <v>2187</v>
      </c>
      <c r="B576" s="30" t="s">
        <v>2200</v>
      </c>
      <c r="C576" s="30">
        <v>0.58675239134350299</v>
      </c>
      <c r="D576" s="30">
        <v>1.5167835876184199E-9</v>
      </c>
    </row>
    <row r="577" spans="1:4" hidden="1" x14ac:dyDescent="0.25">
      <c r="A577" s="30" t="s">
        <v>2173</v>
      </c>
      <c r="B577" s="30" t="s">
        <v>2272</v>
      </c>
      <c r="C577" s="30">
        <v>0.58521002787531995</v>
      </c>
      <c r="D577" s="30">
        <v>1.71397762649406E-9</v>
      </c>
    </row>
    <row r="578" spans="1:4" hidden="1" x14ac:dyDescent="0.25">
      <c r="A578" s="30" t="s">
        <v>2182</v>
      </c>
      <c r="B578" s="30" t="s">
        <v>2206</v>
      </c>
      <c r="C578" s="30">
        <v>0.58478604683284396</v>
      </c>
      <c r="D578" s="30">
        <v>1.77234493747846E-9</v>
      </c>
    </row>
    <row r="579" spans="1:4" hidden="1" x14ac:dyDescent="0.25">
      <c r="A579" s="30" t="s">
        <v>2190</v>
      </c>
      <c r="B579" s="30" t="s">
        <v>2281</v>
      </c>
      <c r="C579" s="30">
        <v>0.58446239908228403</v>
      </c>
      <c r="D579" s="30">
        <v>1.81817494393499E-9</v>
      </c>
    </row>
    <row r="580" spans="1:4" hidden="1" x14ac:dyDescent="0.25">
      <c r="A580" s="30" t="s">
        <v>2268</v>
      </c>
      <c r="B580" s="30" t="s">
        <v>2210</v>
      </c>
      <c r="C580" s="30">
        <v>0.58304785728112096</v>
      </c>
      <c r="D580" s="30">
        <v>2.0321349047946999E-9</v>
      </c>
    </row>
    <row r="581" spans="1:4" hidden="1" x14ac:dyDescent="0.25">
      <c r="A581" s="30" t="s">
        <v>2251</v>
      </c>
      <c r="B581" s="30" t="s">
        <v>2255</v>
      </c>
      <c r="C581" s="30">
        <v>0.58272150256307198</v>
      </c>
      <c r="D581" s="30">
        <v>2.08481321095633E-9</v>
      </c>
    </row>
    <row r="582" spans="1:4" hidden="1" x14ac:dyDescent="0.25">
      <c r="A582" s="30" t="s">
        <v>2206</v>
      </c>
      <c r="B582" s="30" t="s">
        <v>2267</v>
      </c>
      <c r="C582" s="30">
        <v>0.58203230542260798</v>
      </c>
      <c r="D582" s="30">
        <v>2.20038609555218E-9</v>
      </c>
    </row>
    <row r="583" spans="1:4" hidden="1" x14ac:dyDescent="0.25">
      <c r="A583" s="30" t="s">
        <v>2182</v>
      </c>
      <c r="B583" s="30" t="s">
        <v>2279</v>
      </c>
      <c r="C583" s="30">
        <v>0.58070245941278198</v>
      </c>
      <c r="D583" s="30">
        <v>2.44094477963586E-9</v>
      </c>
    </row>
    <row r="584" spans="1:4" hidden="1" x14ac:dyDescent="0.25">
      <c r="A584" s="30" t="s">
        <v>2170</v>
      </c>
      <c r="B584" s="30" t="s">
        <v>2190</v>
      </c>
      <c r="C584" s="30">
        <v>0.579971276710327</v>
      </c>
      <c r="D584" s="30">
        <v>2.5837270101192201E-9</v>
      </c>
    </row>
    <row r="585" spans="1:4" hidden="1" x14ac:dyDescent="0.25">
      <c r="A585" s="30" t="s">
        <v>2259</v>
      </c>
      <c r="B585" s="30" t="s">
        <v>2267</v>
      </c>
      <c r="C585" s="30">
        <v>0.578554753696637</v>
      </c>
      <c r="D585" s="30">
        <v>2.8833910814540799E-9</v>
      </c>
    </row>
    <row r="586" spans="1:4" hidden="1" x14ac:dyDescent="0.25">
      <c r="A586" s="30" t="s">
        <v>2172</v>
      </c>
      <c r="B586" s="30" t="s">
        <v>2197</v>
      </c>
      <c r="C586" s="30">
        <v>0.57836275388324099</v>
      </c>
      <c r="D586" s="30">
        <v>2.9264806133966199E-9</v>
      </c>
    </row>
    <row r="587" spans="1:4" hidden="1" x14ac:dyDescent="0.25">
      <c r="A587" s="30" t="s">
        <v>2272</v>
      </c>
      <c r="B587" s="30" t="s">
        <v>2281</v>
      </c>
      <c r="C587" s="30">
        <v>0.57552152157210001</v>
      </c>
      <c r="D587" s="30">
        <v>3.6407636905266798E-9</v>
      </c>
    </row>
    <row r="588" spans="1:4" hidden="1" x14ac:dyDescent="0.25">
      <c r="A588" s="30" t="s">
        <v>2179</v>
      </c>
      <c r="B588" s="30" t="s">
        <v>2281</v>
      </c>
      <c r="C588" s="30">
        <v>0.57514124748198403</v>
      </c>
      <c r="D588" s="30">
        <v>3.74816266912603E-9</v>
      </c>
    </row>
    <row r="589" spans="1:4" hidden="1" x14ac:dyDescent="0.25">
      <c r="A589" s="30" t="s">
        <v>2237</v>
      </c>
      <c r="B589" s="30" t="s">
        <v>2269</v>
      </c>
      <c r="C589" s="30">
        <v>0.57469971744534798</v>
      </c>
      <c r="D589" s="30">
        <v>3.8766629906206204E-9</v>
      </c>
    </row>
    <row r="590" spans="1:4" hidden="1" x14ac:dyDescent="0.25">
      <c r="A590" s="30" t="s">
        <v>2237</v>
      </c>
      <c r="B590" s="30" t="s">
        <v>2256</v>
      </c>
      <c r="C590" s="30">
        <v>0.57431386255344696</v>
      </c>
      <c r="D590" s="30">
        <v>3.9923993000456903E-9</v>
      </c>
    </row>
    <row r="591" spans="1:4" hidden="1" x14ac:dyDescent="0.25">
      <c r="A591" s="30" t="s">
        <v>2251</v>
      </c>
      <c r="B591" s="30" t="s">
        <v>2281</v>
      </c>
      <c r="C591" s="30">
        <v>0.57427273250534305</v>
      </c>
      <c r="D591" s="30">
        <v>4.004929055057E-9</v>
      </c>
    </row>
    <row r="592" spans="1:4" hidden="1" x14ac:dyDescent="0.25">
      <c r="A592" s="30" t="s">
        <v>2255</v>
      </c>
      <c r="B592" s="30" t="s">
        <v>2195</v>
      </c>
      <c r="C592" s="30">
        <v>0.57365463971632602</v>
      </c>
      <c r="D592" s="30">
        <v>4.1978132081510499E-9</v>
      </c>
    </row>
    <row r="593" spans="1:4" hidden="1" x14ac:dyDescent="0.25">
      <c r="A593" s="30" t="s">
        <v>2233</v>
      </c>
      <c r="B593" s="30" t="s">
        <v>2206</v>
      </c>
      <c r="C593" s="30">
        <v>0.57283838702396095</v>
      </c>
      <c r="D593" s="30">
        <v>4.4661780940202797E-9</v>
      </c>
    </row>
    <row r="594" spans="1:4" hidden="1" x14ac:dyDescent="0.25">
      <c r="A594" s="30" t="s">
        <v>2254</v>
      </c>
      <c r="B594" s="30" t="s">
        <v>2195</v>
      </c>
      <c r="C594" s="30">
        <v>0.57260228711386796</v>
      </c>
      <c r="D594" s="30">
        <v>4.5468109277635399E-9</v>
      </c>
    </row>
    <row r="595" spans="1:4" x14ac:dyDescent="0.25">
      <c r="A595" s="30" t="s">
        <v>2163</v>
      </c>
      <c r="B595" s="30" t="s">
        <v>2253</v>
      </c>
      <c r="C595" s="30">
        <v>0.57254526348764601</v>
      </c>
      <c r="D595" s="30">
        <v>4.5664929615440997E-9</v>
      </c>
    </row>
    <row r="596" spans="1:4" hidden="1" x14ac:dyDescent="0.25">
      <c r="A596" s="30" t="s">
        <v>2244</v>
      </c>
      <c r="B596" s="30" t="s">
        <v>2250</v>
      </c>
      <c r="C596" s="30">
        <v>0.57202142852229498</v>
      </c>
      <c r="D596" s="30">
        <v>4.7511508061148797E-9</v>
      </c>
    </row>
    <row r="597" spans="1:4" hidden="1" x14ac:dyDescent="0.25">
      <c r="A597" s="30" t="s">
        <v>2224</v>
      </c>
      <c r="B597" s="30" t="s">
        <v>2274</v>
      </c>
      <c r="C597" s="30">
        <v>0.57158032127603198</v>
      </c>
      <c r="D597" s="30">
        <v>4.9121611223057504E-9</v>
      </c>
    </row>
    <row r="598" spans="1:4" hidden="1" x14ac:dyDescent="0.25">
      <c r="A598" s="30" t="s">
        <v>2190</v>
      </c>
      <c r="B598" s="30" t="s">
        <v>2260</v>
      </c>
      <c r="C598" s="30">
        <v>0.57148843609933198</v>
      </c>
      <c r="D598" s="30">
        <v>4.9463506623936804E-9</v>
      </c>
    </row>
    <row r="599" spans="1:4" hidden="1" x14ac:dyDescent="0.25">
      <c r="A599" s="30" t="s">
        <v>2204</v>
      </c>
      <c r="B599" s="30" t="s">
        <v>2279</v>
      </c>
      <c r="C599" s="30">
        <v>0.571385745375801</v>
      </c>
      <c r="D599" s="30">
        <v>4.9848298822041703E-9</v>
      </c>
    </row>
    <row r="600" spans="1:4" hidden="1" x14ac:dyDescent="0.25">
      <c r="A600" s="30" t="s">
        <v>2200</v>
      </c>
      <c r="B600" s="30" t="s">
        <v>2206</v>
      </c>
      <c r="C600" s="30">
        <v>0.57000696976701304</v>
      </c>
      <c r="D600" s="30">
        <v>5.5299964607513597E-9</v>
      </c>
    </row>
    <row r="601" spans="1:4" hidden="1" x14ac:dyDescent="0.25">
      <c r="A601" s="30" t="s">
        <v>2216</v>
      </c>
      <c r="B601" s="30" t="s">
        <v>2281</v>
      </c>
      <c r="C601" s="30">
        <v>0.56958618024248897</v>
      </c>
      <c r="D601" s="30">
        <v>5.7074216464059199E-9</v>
      </c>
    </row>
    <row r="602" spans="1:4" hidden="1" x14ac:dyDescent="0.25">
      <c r="A602" s="30" t="s">
        <v>2274</v>
      </c>
      <c r="B602" s="30" t="s">
        <v>2276</v>
      </c>
      <c r="C602" s="30">
        <v>0.56877581259176502</v>
      </c>
      <c r="D602" s="30">
        <v>6.0645521937630098E-9</v>
      </c>
    </row>
    <row r="603" spans="1:4" hidden="1" x14ac:dyDescent="0.25">
      <c r="A603" s="30" t="s">
        <v>2195</v>
      </c>
      <c r="B603" s="30" t="s">
        <v>2212</v>
      </c>
      <c r="C603" s="30">
        <v>0.56874163772806396</v>
      </c>
      <c r="D603" s="30">
        <v>6.0800728896026604E-9</v>
      </c>
    </row>
    <row r="604" spans="1:4" hidden="1" x14ac:dyDescent="0.25">
      <c r="A604" s="30" t="s">
        <v>2251</v>
      </c>
      <c r="B604" s="30" t="s">
        <v>2259</v>
      </c>
      <c r="C604" s="30">
        <v>0.56855347903719</v>
      </c>
      <c r="D604" s="30">
        <v>6.1662075445667597E-9</v>
      </c>
    </row>
    <row r="605" spans="1:4" hidden="1" x14ac:dyDescent="0.25">
      <c r="A605" s="30" t="s">
        <v>2195</v>
      </c>
      <c r="B605" s="30" t="s">
        <v>2211</v>
      </c>
      <c r="C605" s="30">
        <v>0.56783691196655195</v>
      </c>
      <c r="D605" s="30">
        <v>6.5050331787830398E-9</v>
      </c>
    </row>
    <row r="606" spans="1:4" hidden="1" x14ac:dyDescent="0.25">
      <c r="A606" s="30" t="s">
        <v>2237</v>
      </c>
      <c r="B606" s="30" t="s">
        <v>2172</v>
      </c>
      <c r="C606" s="30">
        <v>0.56760639713427197</v>
      </c>
      <c r="D606" s="30">
        <v>6.6177616719898002E-9</v>
      </c>
    </row>
    <row r="607" spans="1:4" hidden="1" x14ac:dyDescent="0.25">
      <c r="A607" s="30" t="s">
        <v>2271</v>
      </c>
      <c r="B607" s="30" t="s">
        <v>2223</v>
      </c>
      <c r="C607" s="30">
        <v>0.56712842046030099</v>
      </c>
      <c r="D607" s="30">
        <v>6.8574821376898903E-9</v>
      </c>
    </row>
    <row r="608" spans="1:4" hidden="1" x14ac:dyDescent="0.25">
      <c r="A608" s="30" t="s">
        <v>2249</v>
      </c>
      <c r="B608" s="30" t="s">
        <v>2274</v>
      </c>
      <c r="C608" s="30">
        <v>0.56689798338459696</v>
      </c>
      <c r="D608" s="30">
        <v>6.9759962251225699E-9</v>
      </c>
    </row>
    <row r="609" spans="1:4" hidden="1" x14ac:dyDescent="0.25">
      <c r="A609" s="30" t="s">
        <v>2241</v>
      </c>
      <c r="B609" s="30" t="s">
        <v>2181</v>
      </c>
      <c r="C609" s="30">
        <v>0.56670300615749802</v>
      </c>
      <c r="D609" s="30">
        <v>7.0777987914993901E-9</v>
      </c>
    </row>
    <row r="610" spans="1:4" hidden="1" x14ac:dyDescent="0.25">
      <c r="A610" s="30" t="s">
        <v>2238</v>
      </c>
      <c r="B610" s="30" t="s">
        <v>2251</v>
      </c>
      <c r="C610" s="30">
        <v>0.56626768822175999</v>
      </c>
      <c r="D610" s="30">
        <v>7.3102355280241202E-9</v>
      </c>
    </row>
    <row r="611" spans="1:4" hidden="1" x14ac:dyDescent="0.25">
      <c r="A611" s="30" t="s">
        <v>2234</v>
      </c>
      <c r="B611" s="30" t="s">
        <v>2204</v>
      </c>
      <c r="C611" s="30">
        <v>0.56615316595893705</v>
      </c>
      <c r="D611" s="30">
        <v>7.37258520899786E-9</v>
      </c>
    </row>
    <row r="612" spans="1:4" hidden="1" x14ac:dyDescent="0.25">
      <c r="A612" s="30" t="s">
        <v>2181</v>
      </c>
      <c r="B612" s="30" t="s">
        <v>2281</v>
      </c>
      <c r="C612" s="30">
        <v>0.56577325699754299</v>
      </c>
      <c r="D612" s="30">
        <v>7.5830783874408797E-9</v>
      </c>
    </row>
    <row r="613" spans="1:4" hidden="1" x14ac:dyDescent="0.25">
      <c r="A613" s="30" t="s">
        <v>2173</v>
      </c>
      <c r="B613" s="30" t="s">
        <v>2267</v>
      </c>
      <c r="C613" s="30">
        <v>0.56560777965631304</v>
      </c>
      <c r="D613" s="30">
        <v>7.6765469536610503E-9</v>
      </c>
    </row>
    <row r="614" spans="1:4" hidden="1" x14ac:dyDescent="0.25">
      <c r="A614" s="30" t="s">
        <v>2242</v>
      </c>
      <c r="B614" s="30" t="s">
        <v>2254</v>
      </c>
      <c r="C614" s="30">
        <v>0.56538945581299405</v>
      </c>
      <c r="D614" s="30">
        <v>7.8015498505834607E-9</v>
      </c>
    </row>
    <row r="615" spans="1:4" hidden="1" x14ac:dyDescent="0.25">
      <c r="A615" s="30" t="s">
        <v>2172</v>
      </c>
      <c r="B615" s="30" t="s">
        <v>2200</v>
      </c>
      <c r="C615" s="30">
        <v>0.56531215639348398</v>
      </c>
      <c r="D615" s="30">
        <v>7.8462725205952194E-9</v>
      </c>
    </row>
    <row r="616" spans="1:4" hidden="1" x14ac:dyDescent="0.25">
      <c r="A616" s="30" t="s">
        <v>2231</v>
      </c>
      <c r="B616" s="30" t="s">
        <v>2276</v>
      </c>
      <c r="C616" s="30">
        <v>0.56443953993818197</v>
      </c>
      <c r="D616" s="30">
        <v>8.3684235097081195E-9</v>
      </c>
    </row>
    <row r="617" spans="1:4" hidden="1" x14ac:dyDescent="0.25">
      <c r="A617" s="30" t="s">
        <v>2241</v>
      </c>
      <c r="B617" s="30" t="s">
        <v>2245</v>
      </c>
      <c r="C617" s="30">
        <v>0.56396206075870003</v>
      </c>
      <c r="D617" s="30">
        <v>8.6680156385909901E-9</v>
      </c>
    </row>
    <row r="618" spans="1:4" hidden="1" x14ac:dyDescent="0.25">
      <c r="A618" s="30" t="s">
        <v>2186</v>
      </c>
      <c r="B618" s="30" t="s">
        <v>2254</v>
      </c>
      <c r="C618" s="30">
        <v>0.56390734112172503</v>
      </c>
      <c r="D618" s="30">
        <v>8.7029961015616697E-9</v>
      </c>
    </row>
    <row r="619" spans="1:4" hidden="1" x14ac:dyDescent="0.25">
      <c r="A619" s="30" t="s">
        <v>2198</v>
      </c>
      <c r="B619" s="30" t="s">
        <v>2206</v>
      </c>
      <c r="C619" s="30">
        <v>0.56201298246076803</v>
      </c>
      <c r="D619" s="30">
        <v>1.00006136705133E-8</v>
      </c>
    </row>
    <row r="620" spans="1:4" hidden="1" x14ac:dyDescent="0.25">
      <c r="A620" s="30" t="s">
        <v>2182</v>
      </c>
      <c r="B620" s="30" t="s">
        <v>2190</v>
      </c>
      <c r="C620" s="30">
        <v>0.56164894410115196</v>
      </c>
      <c r="D620" s="30">
        <v>1.0270280625945801E-8</v>
      </c>
    </row>
    <row r="621" spans="1:4" hidden="1" x14ac:dyDescent="0.25">
      <c r="A621" s="30" t="s">
        <v>2242</v>
      </c>
      <c r="B621" s="30" t="s">
        <v>2196</v>
      </c>
      <c r="C621" s="30">
        <v>0.56135493627615796</v>
      </c>
      <c r="D621" s="30">
        <v>1.04931250355378E-8</v>
      </c>
    </row>
    <row r="622" spans="1:4" hidden="1" x14ac:dyDescent="0.25">
      <c r="A622" s="30" t="s">
        <v>2181</v>
      </c>
      <c r="B622" s="30" t="s">
        <v>2265</v>
      </c>
      <c r="C622" s="30">
        <v>0.561265954104057</v>
      </c>
      <c r="D622" s="30">
        <v>1.05614743617366E-8</v>
      </c>
    </row>
    <row r="623" spans="1:4" hidden="1" x14ac:dyDescent="0.25">
      <c r="A623" s="30" t="s">
        <v>2246</v>
      </c>
      <c r="B623" s="30" t="s">
        <v>2258</v>
      </c>
      <c r="C623" s="30">
        <v>0.56081627480354801</v>
      </c>
      <c r="D623" s="30">
        <v>1.09134350445572E-8</v>
      </c>
    </row>
    <row r="624" spans="1:4" hidden="1" x14ac:dyDescent="0.25">
      <c r="A624" s="30" t="s">
        <v>2243</v>
      </c>
      <c r="B624" s="30" t="s">
        <v>2210</v>
      </c>
      <c r="C624" s="30">
        <v>0.56076087991989898</v>
      </c>
      <c r="D624" s="30">
        <v>1.0957559082314101E-8</v>
      </c>
    </row>
    <row r="625" spans="1:4" hidden="1" x14ac:dyDescent="0.25">
      <c r="A625" s="30" t="s">
        <v>2231</v>
      </c>
      <c r="B625" s="30" t="s">
        <v>2248</v>
      </c>
      <c r="C625" s="30">
        <v>0.56013160705551601</v>
      </c>
      <c r="D625" s="30">
        <v>1.1470902450128101E-8</v>
      </c>
    </row>
    <row r="626" spans="1:4" hidden="1" x14ac:dyDescent="0.25">
      <c r="A626" s="30" t="s">
        <v>2251</v>
      </c>
      <c r="B626" s="30" t="s">
        <v>2276</v>
      </c>
      <c r="C626" s="30">
        <v>0.55912996965145401</v>
      </c>
      <c r="D626" s="30">
        <v>1.23356551640086E-8</v>
      </c>
    </row>
    <row r="627" spans="1:4" hidden="1" x14ac:dyDescent="0.25">
      <c r="A627" s="30" t="s">
        <v>2206</v>
      </c>
      <c r="B627" s="30" t="s">
        <v>2276</v>
      </c>
      <c r="C627" s="30">
        <v>0.55873172598004195</v>
      </c>
      <c r="D627" s="30">
        <v>1.2696473650208901E-8</v>
      </c>
    </row>
    <row r="628" spans="1:4" hidden="1" x14ac:dyDescent="0.25">
      <c r="A628" s="30" t="s">
        <v>2253</v>
      </c>
      <c r="B628" s="30" t="s">
        <v>2201</v>
      </c>
      <c r="C628" s="30">
        <v>0.557883199812652</v>
      </c>
      <c r="D628" s="30">
        <v>1.3499144246864599E-8</v>
      </c>
    </row>
    <row r="629" spans="1:4" hidden="1" x14ac:dyDescent="0.25">
      <c r="A629" s="30" t="s">
        <v>2255</v>
      </c>
      <c r="B629" s="30" t="s">
        <v>2201</v>
      </c>
      <c r="C629" s="30">
        <v>0.55729834167590298</v>
      </c>
      <c r="D629" s="30">
        <v>1.40803444459436E-8</v>
      </c>
    </row>
    <row r="630" spans="1:4" hidden="1" x14ac:dyDescent="0.25">
      <c r="A630" s="30" t="s">
        <v>2196</v>
      </c>
      <c r="B630" s="30" t="s">
        <v>2222</v>
      </c>
      <c r="C630" s="30">
        <v>0.55707482927155605</v>
      </c>
      <c r="D630" s="30">
        <v>1.4308703111254301E-8</v>
      </c>
    </row>
    <row r="631" spans="1:4" hidden="1" x14ac:dyDescent="0.25">
      <c r="A631" s="30" t="s">
        <v>2254</v>
      </c>
      <c r="B631" s="30" t="s">
        <v>2196</v>
      </c>
      <c r="C631" s="30">
        <v>0.55671051667021698</v>
      </c>
      <c r="D631" s="30">
        <v>1.4688507743443299E-8</v>
      </c>
    </row>
    <row r="632" spans="1:4" hidden="1" x14ac:dyDescent="0.25">
      <c r="A632" s="30" t="s">
        <v>2268</v>
      </c>
      <c r="B632" s="30" t="s">
        <v>2222</v>
      </c>
      <c r="C632" s="30">
        <v>0.55631626125565403</v>
      </c>
      <c r="D632" s="30">
        <v>1.5110359852243999E-8</v>
      </c>
    </row>
    <row r="633" spans="1:4" hidden="1" x14ac:dyDescent="0.25">
      <c r="A633" s="30" t="s">
        <v>2173</v>
      </c>
      <c r="B633" s="30" t="s">
        <v>2244</v>
      </c>
      <c r="C633" s="30">
        <v>0.55592283064480197</v>
      </c>
      <c r="D633" s="30">
        <v>1.5542837683568701E-8</v>
      </c>
    </row>
    <row r="634" spans="1:4" hidden="1" x14ac:dyDescent="0.25">
      <c r="A634" s="30" t="s">
        <v>2233</v>
      </c>
      <c r="B634" s="30" t="s">
        <v>2253</v>
      </c>
      <c r="C634" s="30">
        <v>0.55556380620135704</v>
      </c>
      <c r="D634" s="30">
        <v>1.5947779541392001E-8</v>
      </c>
    </row>
    <row r="635" spans="1:4" hidden="1" x14ac:dyDescent="0.25">
      <c r="A635" s="30" t="s">
        <v>2241</v>
      </c>
      <c r="B635" s="30" t="s">
        <v>2216</v>
      </c>
      <c r="C635" s="30">
        <v>0.55534684682393398</v>
      </c>
      <c r="D635" s="30">
        <v>1.61973447987407E-8</v>
      </c>
    </row>
    <row r="636" spans="1:4" hidden="1" x14ac:dyDescent="0.25">
      <c r="A636" s="30" t="s">
        <v>2172</v>
      </c>
      <c r="B636" s="30" t="s">
        <v>2202</v>
      </c>
      <c r="C636" s="30">
        <v>0.55532345508251502</v>
      </c>
      <c r="D636" s="30">
        <v>1.6224473320392001E-8</v>
      </c>
    </row>
    <row r="637" spans="1:4" hidden="1" x14ac:dyDescent="0.25">
      <c r="A637" s="30" t="s">
        <v>2245</v>
      </c>
      <c r="B637" s="30" t="s">
        <v>2255</v>
      </c>
      <c r="C637" s="30">
        <v>0.55467344287556897</v>
      </c>
      <c r="D637" s="30">
        <v>1.6995900908867199E-8</v>
      </c>
    </row>
    <row r="638" spans="1:4" hidden="1" x14ac:dyDescent="0.25">
      <c r="A638" s="30" t="s">
        <v>2165</v>
      </c>
      <c r="B638" s="30" t="s">
        <v>2256</v>
      </c>
      <c r="C638" s="30">
        <v>0.55437940803132602</v>
      </c>
      <c r="D638" s="30">
        <v>1.7356238668497801E-8</v>
      </c>
    </row>
    <row r="639" spans="1:4" hidden="1" x14ac:dyDescent="0.25">
      <c r="A639" s="30" t="s">
        <v>2232</v>
      </c>
      <c r="B639" s="30" t="s">
        <v>2206</v>
      </c>
      <c r="C639" s="30">
        <v>0.55372808241437499</v>
      </c>
      <c r="D639" s="30">
        <v>1.8180561278669E-8</v>
      </c>
    </row>
    <row r="640" spans="1:4" hidden="1" x14ac:dyDescent="0.25">
      <c r="A640" s="30" t="s">
        <v>2197</v>
      </c>
      <c r="B640" s="30" t="s">
        <v>2206</v>
      </c>
      <c r="C640" s="30">
        <v>0.55328034116049096</v>
      </c>
      <c r="D640" s="30">
        <v>1.8768742560126799E-8</v>
      </c>
    </row>
    <row r="641" spans="1:4" hidden="1" x14ac:dyDescent="0.25">
      <c r="A641" s="30" t="s">
        <v>2267</v>
      </c>
      <c r="B641" s="30" t="s">
        <v>2222</v>
      </c>
      <c r="C641" s="30">
        <v>0.552498541568615</v>
      </c>
      <c r="D641" s="30">
        <v>1.98395282424713E-8</v>
      </c>
    </row>
    <row r="642" spans="1:4" hidden="1" x14ac:dyDescent="0.25">
      <c r="A642" s="30" t="s">
        <v>2231</v>
      </c>
      <c r="B642" s="30" t="s">
        <v>2267</v>
      </c>
      <c r="C642" s="30">
        <v>0.55108721035573105</v>
      </c>
      <c r="D642" s="30">
        <v>2.19217066721455E-8</v>
      </c>
    </row>
    <row r="643" spans="1:4" hidden="1" x14ac:dyDescent="0.25">
      <c r="A643" s="30" t="s">
        <v>2172</v>
      </c>
      <c r="B643" s="30" t="s">
        <v>2279</v>
      </c>
      <c r="C643" s="30">
        <v>0.54951309021322603</v>
      </c>
      <c r="D643" s="30">
        <v>2.4489551719852901E-8</v>
      </c>
    </row>
    <row r="644" spans="1:4" hidden="1" x14ac:dyDescent="0.25">
      <c r="A644" s="30" t="s">
        <v>2259</v>
      </c>
      <c r="B644" s="30" t="s">
        <v>2268</v>
      </c>
      <c r="C644" s="30">
        <v>0.54882875975791701</v>
      </c>
      <c r="D644" s="30">
        <v>2.5693150718098001E-8</v>
      </c>
    </row>
    <row r="645" spans="1:4" hidden="1" x14ac:dyDescent="0.25">
      <c r="A645" s="30" t="s">
        <v>2185</v>
      </c>
      <c r="B645" s="30" t="s">
        <v>2255</v>
      </c>
      <c r="C645" s="30">
        <v>0.54867222452483899</v>
      </c>
      <c r="D645" s="30">
        <v>2.5976282902462301E-8</v>
      </c>
    </row>
    <row r="646" spans="1:4" hidden="1" x14ac:dyDescent="0.25">
      <c r="A646" s="30" t="s">
        <v>2231</v>
      </c>
      <c r="B646" s="30" t="s">
        <v>2281</v>
      </c>
      <c r="C646" s="30">
        <v>0.54865710272740098</v>
      </c>
      <c r="D646" s="30">
        <v>2.6003791342432702E-8</v>
      </c>
    </row>
    <row r="647" spans="1:4" hidden="1" x14ac:dyDescent="0.25">
      <c r="A647" s="30" t="s">
        <v>2245</v>
      </c>
      <c r="B647" s="30" t="s">
        <v>2265</v>
      </c>
      <c r="C647" s="30">
        <v>0.54843912269255302</v>
      </c>
      <c r="D647" s="30">
        <v>2.6403422781484701E-8</v>
      </c>
    </row>
    <row r="648" spans="1:4" hidden="1" x14ac:dyDescent="0.25">
      <c r="A648" s="30" t="s">
        <v>2231</v>
      </c>
      <c r="B648" s="30" t="s">
        <v>2241</v>
      </c>
      <c r="C648" s="30">
        <v>0.54817672238175696</v>
      </c>
      <c r="D648" s="30">
        <v>2.6892258642163801E-8</v>
      </c>
    </row>
    <row r="649" spans="1:4" hidden="1" x14ac:dyDescent="0.25">
      <c r="A649" s="30" t="s">
        <v>2245</v>
      </c>
      <c r="B649" s="30" t="s">
        <v>2281</v>
      </c>
      <c r="C649" s="30">
        <v>0.54747697417735897</v>
      </c>
      <c r="D649" s="30">
        <v>2.8238380966882901E-8</v>
      </c>
    </row>
    <row r="650" spans="1:4" hidden="1" x14ac:dyDescent="0.25">
      <c r="A650" s="30" t="s">
        <v>2171</v>
      </c>
      <c r="B650" s="30" t="s">
        <v>2206</v>
      </c>
      <c r="C650" s="30">
        <v>0.547094496546494</v>
      </c>
      <c r="D650" s="30">
        <v>2.9001063328593101E-8</v>
      </c>
    </row>
    <row r="651" spans="1:4" hidden="1" x14ac:dyDescent="0.25">
      <c r="A651" s="30" t="s">
        <v>2238</v>
      </c>
      <c r="B651" s="30" t="s">
        <v>2258</v>
      </c>
      <c r="C651" s="30">
        <v>0.54707890913963098</v>
      </c>
      <c r="D651" s="30">
        <v>2.90325581353557E-8</v>
      </c>
    </row>
    <row r="652" spans="1:4" hidden="1" x14ac:dyDescent="0.25">
      <c r="A652" s="30" t="s">
        <v>2201</v>
      </c>
      <c r="B652" s="30" t="s">
        <v>2222</v>
      </c>
      <c r="C652" s="30">
        <v>0.54651129965186096</v>
      </c>
      <c r="D652" s="30">
        <v>3.0201894318793199E-8</v>
      </c>
    </row>
    <row r="653" spans="1:4" hidden="1" x14ac:dyDescent="0.25">
      <c r="A653" s="30" t="s">
        <v>2242</v>
      </c>
      <c r="B653" s="30" t="s">
        <v>2268</v>
      </c>
      <c r="C653" s="30">
        <v>0.54604554645162595</v>
      </c>
      <c r="D653" s="30">
        <v>3.1194786087596098E-8</v>
      </c>
    </row>
    <row r="654" spans="1:4" hidden="1" x14ac:dyDescent="0.25">
      <c r="A654" s="30" t="s">
        <v>2205</v>
      </c>
      <c r="B654" s="30" t="s">
        <v>2223</v>
      </c>
      <c r="C654" s="30">
        <v>0.54595199351952794</v>
      </c>
      <c r="D654" s="30">
        <v>3.1397938471400299E-8</v>
      </c>
    </row>
    <row r="655" spans="1:4" hidden="1" x14ac:dyDescent="0.25">
      <c r="A655" s="30" t="s">
        <v>2265</v>
      </c>
      <c r="B655" s="30" t="s">
        <v>2272</v>
      </c>
      <c r="C655" s="30">
        <v>0.54592244810150303</v>
      </c>
      <c r="D655" s="30">
        <v>3.1462358718314898E-8</v>
      </c>
    </row>
    <row r="656" spans="1:4" hidden="1" x14ac:dyDescent="0.25">
      <c r="A656" s="30" t="s">
        <v>2199</v>
      </c>
      <c r="B656" s="30" t="s">
        <v>2223</v>
      </c>
      <c r="C656" s="30">
        <v>0.545849104507109</v>
      </c>
      <c r="D656" s="30">
        <v>3.1622820362287003E-8</v>
      </c>
    </row>
    <row r="657" spans="1:4" hidden="1" x14ac:dyDescent="0.25">
      <c r="A657" s="30" t="s">
        <v>2182</v>
      </c>
      <c r="B657" s="30" t="s">
        <v>2204</v>
      </c>
      <c r="C657" s="30">
        <v>0.54574642953396302</v>
      </c>
      <c r="D657" s="30">
        <v>3.1848763626385302E-8</v>
      </c>
    </row>
    <row r="658" spans="1:4" hidden="1" x14ac:dyDescent="0.25">
      <c r="A658" s="30" t="s">
        <v>2253</v>
      </c>
      <c r="B658" s="30" t="s">
        <v>2267</v>
      </c>
      <c r="C658" s="30">
        <v>0.54547218228222405</v>
      </c>
      <c r="D658" s="30">
        <v>3.2459830379139001E-8</v>
      </c>
    </row>
    <row r="659" spans="1:4" hidden="1" x14ac:dyDescent="0.25">
      <c r="A659" s="30" t="s">
        <v>2243</v>
      </c>
      <c r="B659" s="30" t="s">
        <v>2195</v>
      </c>
      <c r="C659" s="30">
        <v>0.54532842222991496</v>
      </c>
      <c r="D659" s="30">
        <v>3.27845977032837E-8</v>
      </c>
    </row>
    <row r="660" spans="1:4" hidden="1" x14ac:dyDescent="0.25">
      <c r="A660" s="30" t="s">
        <v>2231</v>
      </c>
      <c r="B660" s="30" t="s">
        <v>2259</v>
      </c>
      <c r="C660" s="30">
        <v>0.54529436486216398</v>
      </c>
      <c r="D660" s="30">
        <v>3.2861988685795001E-8</v>
      </c>
    </row>
    <row r="661" spans="1:4" hidden="1" x14ac:dyDescent="0.25">
      <c r="A661" s="30" t="s">
        <v>2255</v>
      </c>
      <c r="B661" s="30" t="s">
        <v>2216</v>
      </c>
      <c r="C661" s="30">
        <v>0.54505350080077497</v>
      </c>
      <c r="D661" s="30">
        <v>3.3414312428092798E-8</v>
      </c>
    </row>
    <row r="662" spans="1:4" hidden="1" x14ac:dyDescent="0.25">
      <c r="A662" s="30" t="s">
        <v>2186</v>
      </c>
      <c r="B662" s="30" t="s">
        <v>2204</v>
      </c>
      <c r="C662" s="30">
        <v>0.54501167567267095</v>
      </c>
      <c r="D662" s="30">
        <v>3.3511118324725002E-8</v>
      </c>
    </row>
    <row r="663" spans="1:4" hidden="1" x14ac:dyDescent="0.25">
      <c r="A663" s="30" t="s">
        <v>2265</v>
      </c>
      <c r="B663" s="30" t="s">
        <v>2216</v>
      </c>
      <c r="C663" s="30">
        <v>0.54360998391468895</v>
      </c>
      <c r="D663" s="30">
        <v>3.6914381551511597E-8</v>
      </c>
    </row>
    <row r="664" spans="1:4" hidden="1" x14ac:dyDescent="0.25">
      <c r="A664" s="30" t="s">
        <v>2270</v>
      </c>
      <c r="B664" s="30" t="s">
        <v>2223</v>
      </c>
      <c r="C664" s="30">
        <v>0.54330665695652602</v>
      </c>
      <c r="D664" s="30">
        <v>3.7692994059312903E-8</v>
      </c>
    </row>
    <row r="665" spans="1:4" hidden="1" x14ac:dyDescent="0.25">
      <c r="A665" s="30" t="s">
        <v>2253</v>
      </c>
      <c r="B665" s="30" t="s">
        <v>2196</v>
      </c>
      <c r="C665" s="30">
        <v>0.54327209906104001</v>
      </c>
      <c r="D665" s="30">
        <v>3.7782687423160201E-8</v>
      </c>
    </row>
    <row r="666" spans="1:4" hidden="1" x14ac:dyDescent="0.25">
      <c r="A666" s="30" t="s">
        <v>2232</v>
      </c>
      <c r="B666" s="30" t="s">
        <v>2172</v>
      </c>
      <c r="C666" s="30">
        <v>0.54308424418240098</v>
      </c>
      <c r="D666" s="30">
        <v>3.8273822333678702E-8</v>
      </c>
    </row>
    <row r="667" spans="1:4" hidden="1" x14ac:dyDescent="0.25">
      <c r="A667" s="30" t="s">
        <v>2241</v>
      </c>
      <c r="B667" s="30" t="s">
        <v>2179</v>
      </c>
      <c r="C667" s="30">
        <v>0.54268324335088403</v>
      </c>
      <c r="D667" s="30">
        <v>3.93426391465113E-8</v>
      </c>
    </row>
    <row r="668" spans="1:4" hidden="1" x14ac:dyDescent="0.25">
      <c r="A668" s="30" t="s">
        <v>2179</v>
      </c>
      <c r="B668" s="30" t="s">
        <v>2255</v>
      </c>
      <c r="C668" s="30">
        <v>0.54182183251882399</v>
      </c>
      <c r="D668" s="30">
        <v>4.1735555456057201E-8</v>
      </c>
    </row>
    <row r="669" spans="1:4" x14ac:dyDescent="0.25">
      <c r="A669" s="30" t="s">
        <v>2163</v>
      </c>
      <c r="B669" s="30" t="s">
        <v>2211</v>
      </c>
      <c r="C669" s="30">
        <v>0.54143867729670103</v>
      </c>
      <c r="D669" s="30">
        <v>4.28438988731017E-8</v>
      </c>
    </row>
    <row r="670" spans="1:4" hidden="1" x14ac:dyDescent="0.25">
      <c r="A670" s="30" t="s">
        <v>2253</v>
      </c>
      <c r="B670" s="30" t="s">
        <v>2210</v>
      </c>
      <c r="C670" s="30">
        <v>0.54133297338779596</v>
      </c>
      <c r="D670" s="30">
        <v>4.3154565032565997E-8</v>
      </c>
    </row>
    <row r="671" spans="1:4" hidden="1" x14ac:dyDescent="0.25">
      <c r="A671" s="30" t="s">
        <v>2256</v>
      </c>
      <c r="B671" s="30" t="s">
        <v>2202</v>
      </c>
      <c r="C671" s="30">
        <v>0.54121683175438995</v>
      </c>
      <c r="D671" s="30">
        <v>4.3498381341322603E-8</v>
      </c>
    </row>
    <row r="672" spans="1:4" x14ac:dyDescent="0.25">
      <c r="A672" s="30" t="s">
        <v>2163</v>
      </c>
      <c r="B672" s="30" t="s">
        <v>2187</v>
      </c>
      <c r="C672" s="30">
        <v>0.54056072686881596</v>
      </c>
      <c r="D672" s="30">
        <v>4.5490188060881598E-8</v>
      </c>
    </row>
    <row r="673" spans="1:4" hidden="1" x14ac:dyDescent="0.25">
      <c r="A673" s="30" t="s">
        <v>2164</v>
      </c>
      <c r="B673" s="30" t="s">
        <v>2206</v>
      </c>
      <c r="C673" s="30">
        <v>0.540249012691702</v>
      </c>
      <c r="D673" s="30">
        <v>4.6466645198250898E-8</v>
      </c>
    </row>
    <row r="674" spans="1:4" hidden="1" x14ac:dyDescent="0.25">
      <c r="A674" s="30" t="s">
        <v>2199</v>
      </c>
      <c r="B674" s="30" t="s">
        <v>2204</v>
      </c>
      <c r="C674" s="30">
        <v>0.540034872290306</v>
      </c>
      <c r="D674" s="30">
        <v>4.7148978943312198E-8</v>
      </c>
    </row>
    <row r="675" spans="1:4" hidden="1" x14ac:dyDescent="0.25">
      <c r="A675" s="30" t="s">
        <v>2247</v>
      </c>
      <c r="B675" s="30" t="s">
        <v>2195</v>
      </c>
      <c r="C675" s="30">
        <v>0.53997740451461995</v>
      </c>
      <c r="D675" s="30">
        <v>4.7333711172825601E-8</v>
      </c>
    </row>
    <row r="676" spans="1:4" hidden="1" x14ac:dyDescent="0.25">
      <c r="A676" s="30" t="s">
        <v>2195</v>
      </c>
      <c r="B676" s="30" t="s">
        <v>2266</v>
      </c>
      <c r="C676" s="30">
        <v>0.53959267367238195</v>
      </c>
      <c r="D676" s="30">
        <v>4.8588308931840603E-8</v>
      </c>
    </row>
    <row r="677" spans="1:4" hidden="1" x14ac:dyDescent="0.25">
      <c r="A677" s="30" t="s">
        <v>2173</v>
      </c>
      <c r="B677" s="30" t="s">
        <v>2251</v>
      </c>
      <c r="C677" s="30">
        <v>0.53954690339085498</v>
      </c>
      <c r="D677" s="30">
        <v>4.8739654978646701E-8</v>
      </c>
    </row>
    <row r="678" spans="1:4" hidden="1" x14ac:dyDescent="0.25">
      <c r="A678" s="30" t="s">
        <v>2255</v>
      </c>
      <c r="B678" s="30" t="s">
        <v>2206</v>
      </c>
      <c r="C678" s="30">
        <v>0.53901145694688302</v>
      </c>
      <c r="D678" s="30">
        <v>5.0543859764218302E-8</v>
      </c>
    </row>
    <row r="679" spans="1:4" hidden="1" x14ac:dyDescent="0.25">
      <c r="A679" s="30" t="s">
        <v>2252</v>
      </c>
      <c r="B679" s="30" t="s">
        <v>2211</v>
      </c>
      <c r="C679" s="30">
        <v>0.53895550869632103</v>
      </c>
      <c r="D679" s="30">
        <v>5.0736006063090098E-8</v>
      </c>
    </row>
    <row r="680" spans="1:4" hidden="1" x14ac:dyDescent="0.25">
      <c r="A680" s="30" t="s">
        <v>2241</v>
      </c>
      <c r="B680" s="30" t="s">
        <v>2272</v>
      </c>
      <c r="C680" s="30">
        <v>0.53763306890625295</v>
      </c>
      <c r="D680" s="30">
        <v>5.5485537497901298E-8</v>
      </c>
    </row>
    <row r="681" spans="1:4" hidden="1" x14ac:dyDescent="0.25">
      <c r="A681" s="30" t="s">
        <v>2182</v>
      </c>
      <c r="B681" s="30" t="s">
        <v>2254</v>
      </c>
      <c r="C681" s="30">
        <v>0.53699058112925002</v>
      </c>
      <c r="D681" s="30">
        <v>5.7942997289117697E-8</v>
      </c>
    </row>
    <row r="682" spans="1:4" hidden="1" x14ac:dyDescent="0.25">
      <c r="A682" s="30" t="s">
        <v>2274</v>
      </c>
      <c r="B682" s="30" t="s">
        <v>2281</v>
      </c>
      <c r="C682" s="30">
        <v>0.53600311374616005</v>
      </c>
      <c r="D682" s="30">
        <v>6.1922956096083199E-8</v>
      </c>
    </row>
    <row r="683" spans="1:4" hidden="1" x14ac:dyDescent="0.25">
      <c r="A683" s="30" t="s">
        <v>2181</v>
      </c>
      <c r="B683" s="30" t="s">
        <v>2255</v>
      </c>
      <c r="C683" s="30">
        <v>0.53573568708608998</v>
      </c>
      <c r="D683" s="30">
        <v>6.3044786724475404E-8</v>
      </c>
    </row>
    <row r="684" spans="1:4" hidden="1" x14ac:dyDescent="0.25">
      <c r="A684" s="30" t="s">
        <v>2224</v>
      </c>
      <c r="B684" s="30" t="s">
        <v>2201</v>
      </c>
      <c r="C684" s="30">
        <v>0.53572657745751695</v>
      </c>
      <c r="D684" s="30">
        <v>6.3083339441050197E-8</v>
      </c>
    </row>
    <row r="685" spans="1:4" x14ac:dyDescent="0.25">
      <c r="A685" s="30" t="s">
        <v>2163</v>
      </c>
      <c r="B685" s="30" t="s">
        <v>2212</v>
      </c>
      <c r="C685" s="30">
        <v>0.53545866110624496</v>
      </c>
      <c r="D685" s="30">
        <v>6.4227268170569105E-8</v>
      </c>
    </row>
    <row r="686" spans="1:4" hidden="1" x14ac:dyDescent="0.25">
      <c r="A686" s="30" t="s">
        <v>2234</v>
      </c>
      <c r="B686" s="30" t="s">
        <v>2206</v>
      </c>
      <c r="C686" s="30">
        <v>0.53530572034111901</v>
      </c>
      <c r="D686" s="30">
        <v>6.4889106088372701E-8</v>
      </c>
    </row>
    <row r="687" spans="1:4" hidden="1" x14ac:dyDescent="0.25">
      <c r="A687" s="30" t="s">
        <v>2201</v>
      </c>
      <c r="B687" s="30" t="s">
        <v>2276</v>
      </c>
      <c r="C687" s="30">
        <v>0.53528721455842698</v>
      </c>
      <c r="D687" s="30">
        <v>6.4969627011635098E-8</v>
      </c>
    </row>
    <row r="688" spans="1:4" hidden="1" x14ac:dyDescent="0.25">
      <c r="A688" s="30" t="s">
        <v>2170</v>
      </c>
      <c r="B688" s="30" t="s">
        <v>2268</v>
      </c>
      <c r="C688" s="30">
        <v>0.53490404922047297</v>
      </c>
      <c r="D688" s="30">
        <v>6.66583495068096E-8</v>
      </c>
    </row>
    <row r="689" spans="1:4" hidden="1" x14ac:dyDescent="0.25">
      <c r="A689" s="30" t="s">
        <v>2202</v>
      </c>
      <c r="B689" s="30" t="s">
        <v>2223</v>
      </c>
      <c r="C689" s="30">
        <v>0.53407843386606402</v>
      </c>
      <c r="D689" s="30">
        <v>7.0440147048600505E-8</v>
      </c>
    </row>
    <row r="690" spans="1:4" hidden="1" x14ac:dyDescent="0.25">
      <c r="A690" s="30" t="s">
        <v>2201</v>
      </c>
      <c r="B690" s="30" t="s">
        <v>2206</v>
      </c>
      <c r="C690" s="30">
        <v>0.53309981399052198</v>
      </c>
      <c r="D690" s="30">
        <v>7.5187303272272703E-8</v>
      </c>
    </row>
    <row r="691" spans="1:4" hidden="1" x14ac:dyDescent="0.25">
      <c r="A691" s="30" t="s">
        <v>2246</v>
      </c>
      <c r="B691" s="30" t="s">
        <v>2256</v>
      </c>
      <c r="C691" s="30">
        <v>0.53299550171660204</v>
      </c>
      <c r="D691" s="30">
        <v>7.5710888003399606E-8</v>
      </c>
    </row>
    <row r="692" spans="1:4" hidden="1" x14ac:dyDescent="0.25">
      <c r="A692" s="30" t="s">
        <v>2253</v>
      </c>
      <c r="B692" s="30" t="s">
        <v>2199</v>
      </c>
      <c r="C692" s="30">
        <v>0.53293984276011097</v>
      </c>
      <c r="D692" s="30">
        <v>7.5991679837628099E-8</v>
      </c>
    </row>
    <row r="693" spans="1:4" hidden="1" x14ac:dyDescent="0.25">
      <c r="A693" s="30" t="s">
        <v>2252</v>
      </c>
      <c r="B693" s="30" t="s">
        <v>2279</v>
      </c>
      <c r="C693" s="30">
        <v>0.531828434825656</v>
      </c>
      <c r="D693" s="30">
        <v>8.18103949029592E-8</v>
      </c>
    </row>
    <row r="694" spans="1:4" hidden="1" x14ac:dyDescent="0.25">
      <c r="A694" s="30" t="s">
        <v>2196</v>
      </c>
      <c r="B694" s="30" t="s">
        <v>2269</v>
      </c>
      <c r="C694" s="30">
        <v>0.53076965035506096</v>
      </c>
      <c r="D694" s="30">
        <v>8.7745918531112505E-8</v>
      </c>
    </row>
    <row r="695" spans="1:4" hidden="1" x14ac:dyDescent="0.25">
      <c r="A695" s="30" t="s">
        <v>2179</v>
      </c>
      <c r="B695" s="30" t="s">
        <v>2265</v>
      </c>
      <c r="C695" s="30">
        <v>0.53076622863468803</v>
      </c>
      <c r="D695" s="30">
        <v>8.77657484465999E-8</v>
      </c>
    </row>
    <row r="696" spans="1:4" hidden="1" x14ac:dyDescent="0.25">
      <c r="A696" s="30" t="s">
        <v>2252</v>
      </c>
      <c r="B696" s="30" t="s">
        <v>2212</v>
      </c>
      <c r="C696" s="30">
        <v>0.53040745726169503</v>
      </c>
      <c r="D696" s="30">
        <v>8.9868755104305404E-8</v>
      </c>
    </row>
    <row r="697" spans="1:4" hidden="1" x14ac:dyDescent="0.25">
      <c r="A697" s="30" t="s">
        <v>2185</v>
      </c>
      <c r="B697" s="30" t="s">
        <v>2204</v>
      </c>
      <c r="C697" s="30">
        <v>0.53029478662508001</v>
      </c>
      <c r="D697" s="30">
        <v>9.0539024277802595E-8</v>
      </c>
    </row>
    <row r="698" spans="1:4" hidden="1" x14ac:dyDescent="0.25">
      <c r="A698" s="30" t="s">
        <v>2201</v>
      </c>
      <c r="B698" s="30" t="s">
        <v>2212</v>
      </c>
      <c r="C698" s="30">
        <v>0.52876057268510901</v>
      </c>
      <c r="D698" s="30">
        <v>1.00152503845763E-7</v>
      </c>
    </row>
    <row r="699" spans="1:4" hidden="1" x14ac:dyDescent="0.25">
      <c r="A699" s="30" t="s">
        <v>2231</v>
      </c>
      <c r="B699" s="30" t="s">
        <v>2242</v>
      </c>
      <c r="C699" s="30">
        <v>0.52868306979740598</v>
      </c>
      <c r="D699" s="30">
        <v>1.00663028135273E-7</v>
      </c>
    </row>
    <row r="700" spans="1:4" hidden="1" x14ac:dyDescent="0.25">
      <c r="A700" s="30" t="s">
        <v>2233</v>
      </c>
      <c r="B700" s="30" t="s">
        <v>2204</v>
      </c>
      <c r="C700" s="30">
        <v>0.52810615940982997</v>
      </c>
      <c r="D700" s="30">
        <v>1.0454174459440001E-7</v>
      </c>
    </row>
    <row r="701" spans="1:4" hidden="1" x14ac:dyDescent="0.25">
      <c r="A701" s="30" t="s">
        <v>2242</v>
      </c>
      <c r="B701" s="30" t="s">
        <v>2201</v>
      </c>
      <c r="C701" s="30">
        <v>0.52755010870499797</v>
      </c>
      <c r="D701" s="30">
        <v>1.08414388133582E-7</v>
      </c>
    </row>
    <row r="702" spans="1:4" hidden="1" x14ac:dyDescent="0.25">
      <c r="A702" s="30" t="s">
        <v>2186</v>
      </c>
      <c r="B702" s="30" t="s">
        <v>2276</v>
      </c>
      <c r="C702" s="30">
        <v>0.52681860708571704</v>
      </c>
      <c r="D702" s="30">
        <v>1.1371703467766299E-7</v>
      </c>
    </row>
    <row r="703" spans="1:4" hidden="1" x14ac:dyDescent="0.25">
      <c r="A703" s="30" t="s">
        <v>2241</v>
      </c>
      <c r="B703" s="30" t="s">
        <v>2267</v>
      </c>
      <c r="C703" s="30">
        <v>0.52563389673331995</v>
      </c>
      <c r="D703" s="30">
        <v>1.22831413928992E-7</v>
      </c>
    </row>
    <row r="704" spans="1:4" hidden="1" x14ac:dyDescent="0.25">
      <c r="A704" s="30" t="s">
        <v>2235</v>
      </c>
      <c r="B704" s="30" t="s">
        <v>2223</v>
      </c>
      <c r="C704" s="30">
        <v>0.52485420695138596</v>
      </c>
      <c r="D704" s="30">
        <v>1.2920417580275501E-7</v>
      </c>
    </row>
    <row r="705" spans="1:4" hidden="1" x14ac:dyDescent="0.25">
      <c r="A705" s="30" t="s">
        <v>2199</v>
      </c>
      <c r="B705" s="30" t="s">
        <v>2210</v>
      </c>
      <c r="C705" s="30">
        <v>0.52391122680109903</v>
      </c>
      <c r="D705" s="30">
        <v>1.3733167003593399E-7</v>
      </c>
    </row>
    <row r="706" spans="1:4" x14ac:dyDescent="0.25">
      <c r="A706" s="30" t="s">
        <v>2163</v>
      </c>
      <c r="B706" s="30" t="s">
        <v>2256</v>
      </c>
      <c r="C706" s="30">
        <v>0.52263767812475204</v>
      </c>
      <c r="D706" s="30">
        <v>1.4908203094243799E-7</v>
      </c>
    </row>
    <row r="707" spans="1:4" hidden="1" x14ac:dyDescent="0.25">
      <c r="A707" s="30" t="s">
        <v>2242</v>
      </c>
      <c r="B707" s="30" t="s">
        <v>2245</v>
      </c>
      <c r="C707" s="30">
        <v>0.52248631103286103</v>
      </c>
      <c r="D707" s="30">
        <v>1.5054048740914499E-7</v>
      </c>
    </row>
    <row r="708" spans="1:4" hidden="1" x14ac:dyDescent="0.25">
      <c r="A708" s="30" t="s">
        <v>2254</v>
      </c>
      <c r="B708" s="30" t="s">
        <v>2281</v>
      </c>
      <c r="C708" s="30">
        <v>0.52239743044382003</v>
      </c>
      <c r="D708" s="30">
        <v>1.5140317799478001E-7</v>
      </c>
    </row>
    <row r="709" spans="1:4" hidden="1" x14ac:dyDescent="0.25">
      <c r="A709" s="30" t="s">
        <v>2180</v>
      </c>
      <c r="B709" s="30" t="s">
        <v>2181</v>
      </c>
      <c r="C709" s="30">
        <v>0.52103604193336495</v>
      </c>
      <c r="D709" s="30">
        <v>1.65218437153669E-7</v>
      </c>
    </row>
    <row r="710" spans="1:4" hidden="1" x14ac:dyDescent="0.25">
      <c r="A710" s="30" t="s">
        <v>2172</v>
      </c>
      <c r="B710" s="30" t="s">
        <v>2194</v>
      </c>
      <c r="C710" s="30">
        <v>0.52089745686680999</v>
      </c>
      <c r="D710" s="30">
        <v>1.6669006508429599E-7</v>
      </c>
    </row>
    <row r="711" spans="1:4" hidden="1" x14ac:dyDescent="0.25">
      <c r="A711" s="30" t="s">
        <v>2236</v>
      </c>
      <c r="B711" s="30" t="s">
        <v>2173</v>
      </c>
      <c r="C711" s="30">
        <v>0.52085840899116298</v>
      </c>
      <c r="D711" s="30">
        <v>1.67106955384355E-7</v>
      </c>
    </row>
    <row r="712" spans="1:4" hidden="1" x14ac:dyDescent="0.25">
      <c r="A712" s="30" t="s">
        <v>2253</v>
      </c>
      <c r="B712" s="30" t="s">
        <v>2222</v>
      </c>
      <c r="C712" s="30">
        <v>0.520531880465952</v>
      </c>
      <c r="D712" s="30">
        <v>1.7063207691236899E-7</v>
      </c>
    </row>
    <row r="713" spans="1:4" hidden="1" x14ac:dyDescent="0.25">
      <c r="A713" s="30" t="s">
        <v>2245</v>
      </c>
      <c r="B713" s="30" t="s">
        <v>2276</v>
      </c>
      <c r="C713" s="30">
        <v>0.52029382899429399</v>
      </c>
      <c r="D713" s="30">
        <v>1.7324641343741099E-7</v>
      </c>
    </row>
    <row r="714" spans="1:4" hidden="1" x14ac:dyDescent="0.25">
      <c r="A714" s="30" t="s">
        <v>2252</v>
      </c>
      <c r="B714" s="30" t="s">
        <v>2223</v>
      </c>
      <c r="C714" s="30">
        <v>0.51996379268179604</v>
      </c>
      <c r="D714" s="30">
        <v>1.7693394394058299E-7</v>
      </c>
    </row>
    <row r="715" spans="1:4" hidden="1" x14ac:dyDescent="0.25">
      <c r="A715" s="30" t="s">
        <v>2244</v>
      </c>
      <c r="B715" s="30" t="s">
        <v>2258</v>
      </c>
      <c r="C715" s="30">
        <v>0.51945811060047298</v>
      </c>
      <c r="D715" s="30">
        <v>1.82728919551067E-7</v>
      </c>
    </row>
    <row r="716" spans="1:4" hidden="1" x14ac:dyDescent="0.25">
      <c r="A716" s="30" t="s">
        <v>2268</v>
      </c>
      <c r="B716" s="30" t="s">
        <v>2269</v>
      </c>
      <c r="C716" s="30">
        <v>0.51852594675767805</v>
      </c>
      <c r="D716" s="30">
        <v>1.9388671224085401E-7</v>
      </c>
    </row>
    <row r="717" spans="1:4" hidden="1" x14ac:dyDescent="0.25">
      <c r="A717" s="30" t="s">
        <v>2255</v>
      </c>
      <c r="B717" s="30" t="s">
        <v>2272</v>
      </c>
      <c r="C717" s="30">
        <v>0.51712057961243696</v>
      </c>
      <c r="D717" s="30">
        <v>2.1193893084969799E-7</v>
      </c>
    </row>
    <row r="718" spans="1:4" hidden="1" x14ac:dyDescent="0.25">
      <c r="A718" s="30" t="s">
        <v>2190</v>
      </c>
      <c r="B718" s="30" t="s">
        <v>2266</v>
      </c>
      <c r="C718" s="30">
        <v>0.51703031413487499</v>
      </c>
      <c r="D718" s="30">
        <v>2.1315133880150901E-7</v>
      </c>
    </row>
    <row r="719" spans="1:4" hidden="1" x14ac:dyDescent="0.25">
      <c r="A719" s="30" t="s">
        <v>2235</v>
      </c>
      <c r="B719" s="30" t="s">
        <v>2204</v>
      </c>
      <c r="C719" s="30">
        <v>0.516278493377887</v>
      </c>
      <c r="D719" s="30">
        <v>2.2350842421303701E-7</v>
      </c>
    </row>
    <row r="720" spans="1:4" hidden="1" x14ac:dyDescent="0.25">
      <c r="A720" s="30" t="s">
        <v>2254</v>
      </c>
      <c r="B720" s="30" t="s">
        <v>2225</v>
      </c>
      <c r="C720" s="30">
        <v>0.51580790394009002</v>
      </c>
      <c r="D720" s="30">
        <v>2.3023245732112201E-7</v>
      </c>
    </row>
    <row r="721" spans="1:4" hidden="1" x14ac:dyDescent="0.25">
      <c r="A721" s="30" t="s">
        <v>2253</v>
      </c>
      <c r="B721" s="30" t="s">
        <v>2269</v>
      </c>
      <c r="C721" s="30">
        <v>0.51541173967138298</v>
      </c>
      <c r="D721" s="30">
        <v>2.36041479473315E-7</v>
      </c>
    </row>
    <row r="722" spans="1:4" hidden="1" x14ac:dyDescent="0.25">
      <c r="A722" s="30" t="s">
        <v>2172</v>
      </c>
      <c r="B722" s="30" t="s">
        <v>2223</v>
      </c>
      <c r="C722" s="30">
        <v>0.51433221836527698</v>
      </c>
      <c r="D722" s="30">
        <v>2.5258492541979601E-7</v>
      </c>
    </row>
    <row r="723" spans="1:4" hidden="1" x14ac:dyDescent="0.25">
      <c r="A723" s="30" t="s">
        <v>2256</v>
      </c>
      <c r="B723" s="30" t="s">
        <v>2194</v>
      </c>
      <c r="C723" s="30">
        <v>0.51354860419158499</v>
      </c>
      <c r="D723" s="30">
        <v>2.6527659024999698E-7</v>
      </c>
    </row>
    <row r="724" spans="1:4" hidden="1" x14ac:dyDescent="0.25">
      <c r="A724" s="30" t="s">
        <v>2276</v>
      </c>
      <c r="B724" s="30" t="s">
        <v>2216</v>
      </c>
      <c r="C724" s="30">
        <v>0.51259439713644595</v>
      </c>
      <c r="D724" s="30">
        <v>2.8154878961572601E-7</v>
      </c>
    </row>
    <row r="725" spans="1:4" hidden="1" x14ac:dyDescent="0.25">
      <c r="A725" s="30" t="s">
        <v>2182</v>
      </c>
      <c r="B725" s="30" t="s">
        <v>2225</v>
      </c>
      <c r="C725" s="30">
        <v>0.51205206449024399</v>
      </c>
      <c r="D725" s="30">
        <v>2.91214736325429E-7</v>
      </c>
    </row>
    <row r="726" spans="1:4" hidden="1" x14ac:dyDescent="0.25">
      <c r="A726" s="30" t="s">
        <v>2172</v>
      </c>
      <c r="B726" s="30" t="s">
        <v>2198</v>
      </c>
      <c r="C726" s="30">
        <v>0.51194426912336999</v>
      </c>
      <c r="D726" s="30">
        <v>2.9317309846455002E-7</v>
      </c>
    </row>
    <row r="727" spans="1:4" hidden="1" x14ac:dyDescent="0.25">
      <c r="A727" s="30" t="s">
        <v>2242</v>
      </c>
      <c r="B727" s="30" t="s">
        <v>2181</v>
      </c>
      <c r="C727" s="30">
        <v>0.51187791756580203</v>
      </c>
      <c r="D727" s="30">
        <v>2.9438473880816202E-7</v>
      </c>
    </row>
    <row r="728" spans="1:4" hidden="1" x14ac:dyDescent="0.25">
      <c r="A728" s="30" t="s">
        <v>2194</v>
      </c>
      <c r="B728" s="30" t="s">
        <v>2206</v>
      </c>
      <c r="C728" s="30">
        <v>0.51135856785252998</v>
      </c>
      <c r="D728" s="30">
        <v>3.0403399442491301E-7</v>
      </c>
    </row>
    <row r="729" spans="1:4" hidden="1" x14ac:dyDescent="0.25">
      <c r="A729" s="30" t="s">
        <v>2267</v>
      </c>
      <c r="B729" s="30" t="s">
        <v>2210</v>
      </c>
      <c r="C729" s="30">
        <v>0.51134757621615901</v>
      </c>
      <c r="D729" s="30">
        <v>3.0424141961304898E-7</v>
      </c>
    </row>
    <row r="730" spans="1:4" hidden="1" x14ac:dyDescent="0.25">
      <c r="A730" s="30" t="s">
        <v>2242</v>
      </c>
      <c r="B730" s="30" t="s">
        <v>2273</v>
      </c>
      <c r="C730" s="30">
        <v>0.51133830504177902</v>
      </c>
      <c r="D730" s="30">
        <v>3.0441648180001798E-7</v>
      </c>
    </row>
    <row r="731" spans="1:4" hidden="1" x14ac:dyDescent="0.25">
      <c r="A731" s="30" t="s">
        <v>2179</v>
      </c>
      <c r="B731" s="30" t="s">
        <v>2276</v>
      </c>
      <c r="C731" s="30">
        <v>0.51058895288515505</v>
      </c>
      <c r="D731" s="30">
        <v>3.1888638263310998E-7</v>
      </c>
    </row>
    <row r="732" spans="1:4" hidden="1" x14ac:dyDescent="0.25">
      <c r="A732" s="30" t="s">
        <v>2187</v>
      </c>
      <c r="B732" s="30" t="s">
        <v>2201</v>
      </c>
      <c r="C732" s="30">
        <v>0.50979429439465895</v>
      </c>
      <c r="D732" s="30">
        <v>3.34942686253115E-7</v>
      </c>
    </row>
    <row r="733" spans="1:4" hidden="1" x14ac:dyDescent="0.25">
      <c r="A733" s="30" t="s">
        <v>2238</v>
      </c>
      <c r="B733" s="30" t="s">
        <v>2262</v>
      </c>
      <c r="C733" s="30">
        <v>0.50948453533038596</v>
      </c>
      <c r="D733" s="30">
        <v>3.4140673399463102E-7</v>
      </c>
    </row>
    <row r="734" spans="1:4" hidden="1" x14ac:dyDescent="0.25">
      <c r="A734" s="30" t="s">
        <v>2195</v>
      </c>
      <c r="B734" s="30" t="s">
        <v>2202</v>
      </c>
      <c r="C734" s="30">
        <v>0.50933220226863096</v>
      </c>
      <c r="D734" s="30">
        <v>3.44628841686401E-7</v>
      </c>
    </row>
    <row r="735" spans="1:4" hidden="1" x14ac:dyDescent="0.25">
      <c r="A735" s="30" t="s">
        <v>2235</v>
      </c>
      <c r="B735" s="30" t="s">
        <v>2195</v>
      </c>
      <c r="C735" s="30">
        <v>0.50928981265807005</v>
      </c>
      <c r="D735" s="30">
        <v>3.4553057082220599E-7</v>
      </c>
    </row>
    <row r="736" spans="1:4" hidden="1" x14ac:dyDescent="0.25">
      <c r="A736" s="30" t="s">
        <v>2242</v>
      </c>
      <c r="B736" s="30" t="s">
        <v>2216</v>
      </c>
      <c r="C736" s="30">
        <v>0.50881527368053603</v>
      </c>
      <c r="D736" s="30">
        <v>3.55779069094453E-7</v>
      </c>
    </row>
    <row r="737" spans="1:4" hidden="1" x14ac:dyDescent="0.25">
      <c r="A737" s="30" t="s">
        <v>2245</v>
      </c>
      <c r="B737" s="30" t="s">
        <v>2180</v>
      </c>
      <c r="C737" s="30">
        <v>0.50875706041290503</v>
      </c>
      <c r="D737" s="30">
        <v>3.5705595147206297E-7</v>
      </c>
    </row>
    <row r="738" spans="1:4" hidden="1" x14ac:dyDescent="0.25">
      <c r="A738" s="30" t="s">
        <v>2201</v>
      </c>
      <c r="B738" s="30" t="s">
        <v>2211</v>
      </c>
      <c r="C738" s="30">
        <v>0.50667192011875795</v>
      </c>
      <c r="D738" s="30">
        <v>4.0576667204028601E-7</v>
      </c>
    </row>
    <row r="739" spans="1:4" hidden="1" x14ac:dyDescent="0.25">
      <c r="A739" s="30" t="s">
        <v>2201</v>
      </c>
      <c r="B739" s="30" t="s">
        <v>2269</v>
      </c>
      <c r="C739" s="30">
        <v>0.50645931311593295</v>
      </c>
      <c r="D739" s="30">
        <v>4.1107275405849501E-7</v>
      </c>
    </row>
    <row r="740" spans="1:4" hidden="1" x14ac:dyDescent="0.25">
      <c r="A740" s="30" t="s">
        <v>2245</v>
      </c>
      <c r="B740" s="30" t="s">
        <v>2267</v>
      </c>
      <c r="C740" s="30">
        <v>0.50634862103188705</v>
      </c>
      <c r="D740" s="30">
        <v>4.13861289905171E-7</v>
      </c>
    </row>
    <row r="741" spans="1:4" hidden="1" x14ac:dyDescent="0.25">
      <c r="A741" s="30" t="s">
        <v>2233</v>
      </c>
      <c r="B741" s="30" t="s">
        <v>2187</v>
      </c>
      <c r="C741" s="30">
        <v>0.50449631061011102</v>
      </c>
      <c r="D741" s="30">
        <v>4.6326997593659801E-7</v>
      </c>
    </row>
    <row r="742" spans="1:4" hidden="1" x14ac:dyDescent="0.25">
      <c r="A742" s="30" t="s">
        <v>2180</v>
      </c>
      <c r="B742" s="30" t="s">
        <v>2216</v>
      </c>
      <c r="C742" s="30">
        <v>0.503205531687686</v>
      </c>
      <c r="D742" s="30">
        <v>5.0095064629829299E-7</v>
      </c>
    </row>
    <row r="743" spans="1:4" hidden="1" x14ac:dyDescent="0.25">
      <c r="A743" s="30" t="s">
        <v>2181</v>
      </c>
      <c r="B743" s="30" t="s">
        <v>2276</v>
      </c>
      <c r="C743" s="30">
        <v>0.50222514147390296</v>
      </c>
      <c r="D743" s="30">
        <v>5.3149142442698902E-7</v>
      </c>
    </row>
    <row r="744" spans="1:4" hidden="1" x14ac:dyDescent="0.25">
      <c r="A744" s="30" t="s">
        <v>2247</v>
      </c>
      <c r="B744" s="30" t="s">
        <v>2260</v>
      </c>
      <c r="C744" s="30">
        <v>0.50107951063002798</v>
      </c>
      <c r="D744" s="30">
        <v>5.6941390624842804E-7</v>
      </c>
    </row>
    <row r="745" spans="1:4" hidden="1" x14ac:dyDescent="0.25">
      <c r="A745" s="30" t="s">
        <v>2164</v>
      </c>
      <c r="B745" s="30" t="s">
        <v>2187</v>
      </c>
      <c r="C745" s="30">
        <v>0.50019596141363498</v>
      </c>
      <c r="D745" s="30">
        <v>6.0039649296683695E-7</v>
      </c>
    </row>
    <row r="746" spans="1:4" hidden="1" x14ac:dyDescent="0.25">
      <c r="A746" s="30" t="s">
        <v>2206</v>
      </c>
      <c r="B746" s="30" t="s">
        <v>2211</v>
      </c>
      <c r="C746" s="30">
        <v>0.50011606465596203</v>
      </c>
      <c r="D746" s="30">
        <v>6.0327551132388603E-7</v>
      </c>
    </row>
    <row r="747" spans="1:4" hidden="1" x14ac:dyDescent="0.25">
      <c r="A747" s="30" t="s">
        <v>2180</v>
      </c>
      <c r="B747" s="30" t="s">
        <v>2272</v>
      </c>
      <c r="C747" s="30">
        <v>0.49999962709339202</v>
      </c>
      <c r="D747" s="30">
        <v>6.07494667015374E-7</v>
      </c>
    </row>
    <row r="748" spans="1:4" hidden="1" x14ac:dyDescent="0.25">
      <c r="A748" s="30" t="s">
        <v>2242</v>
      </c>
      <c r="B748" s="30" t="s">
        <v>2179</v>
      </c>
      <c r="C748" s="30">
        <v>0.49999956018254699</v>
      </c>
      <c r="D748" s="30">
        <v>6.0749709973606503E-7</v>
      </c>
    </row>
    <row r="749" spans="1:4" hidden="1" x14ac:dyDescent="0.25">
      <c r="A749" s="30" t="s">
        <v>2235</v>
      </c>
      <c r="B749" s="30" t="s">
        <v>2210</v>
      </c>
      <c r="C749" s="30">
        <v>0.49985072316603302</v>
      </c>
      <c r="D749" s="30">
        <v>6.1293097464165701E-7</v>
      </c>
    </row>
    <row r="750" spans="1:4" hidden="1" x14ac:dyDescent="0.25">
      <c r="A750" s="30" t="s">
        <v>2246</v>
      </c>
      <c r="B750" s="30" t="s">
        <v>2253</v>
      </c>
      <c r="C750" s="30">
        <v>0.49962415701353202</v>
      </c>
      <c r="D750" s="30">
        <v>6.2129108568953505E-7</v>
      </c>
    </row>
    <row r="751" spans="1:4" hidden="1" x14ac:dyDescent="0.25">
      <c r="A751" s="30" t="s">
        <v>2224</v>
      </c>
      <c r="B751" s="30" t="s">
        <v>2268</v>
      </c>
      <c r="C751" s="30">
        <v>0.49942705378846702</v>
      </c>
      <c r="D751" s="30">
        <v>6.2865174843551596E-7</v>
      </c>
    </row>
    <row r="752" spans="1:4" hidden="1" x14ac:dyDescent="0.25">
      <c r="A752" s="30" t="s">
        <v>2206</v>
      </c>
      <c r="B752" s="30" t="s">
        <v>2212</v>
      </c>
      <c r="C752" s="30">
        <v>0.49942517177247697</v>
      </c>
      <c r="D752" s="30">
        <v>6.2872242700962002E-7</v>
      </c>
    </row>
    <row r="753" spans="1:4" hidden="1" x14ac:dyDescent="0.25">
      <c r="A753" s="30" t="s">
        <v>2202</v>
      </c>
      <c r="B753" s="30" t="s">
        <v>2210</v>
      </c>
      <c r="C753" s="30">
        <v>0.49939524106744199</v>
      </c>
      <c r="D753" s="30">
        <v>6.2984748017136404E-7</v>
      </c>
    </row>
    <row r="754" spans="1:4" hidden="1" x14ac:dyDescent="0.25">
      <c r="A754" s="30" t="s">
        <v>2187</v>
      </c>
      <c r="B754" s="30" t="s">
        <v>2198</v>
      </c>
      <c r="C754" s="30">
        <v>0.49909815634799598</v>
      </c>
      <c r="D754" s="30">
        <v>6.4111831443724999E-7</v>
      </c>
    </row>
    <row r="755" spans="1:4" hidden="1" x14ac:dyDescent="0.25">
      <c r="A755" s="30" t="s">
        <v>2256</v>
      </c>
      <c r="B755" s="30" t="s">
        <v>2261</v>
      </c>
      <c r="C755" s="30">
        <v>0.49881116391431801</v>
      </c>
      <c r="D755" s="30">
        <v>6.5218739164763004E-7</v>
      </c>
    </row>
    <row r="756" spans="1:4" hidden="1" x14ac:dyDescent="0.25">
      <c r="A756" s="30" t="s">
        <v>2171</v>
      </c>
      <c r="B756" s="30" t="s">
        <v>2279</v>
      </c>
      <c r="C756" s="30">
        <v>0.49856518462209498</v>
      </c>
      <c r="D756" s="30">
        <v>6.6181837965473299E-7</v>
      </c>
    </row>
    <row r="757" spans="1:4" hidden="1" x14ac:dyDescent="0.25">
      <c r="A757" s="30" t="s">
        <v>2173</v>
      </c>
      <c r="B757" s="30" t="s">
        <v>2273</v>
      </c>
      <c r="C757" s="30">
        <v>0.49807925586010598</v>
      </c>
      <c r="D757" s="30">
        <v>6.8124135532698904E-7</v>
      </c>
    </row>
    <row r="758" spans="1:4" hidden="1" x14ac:dyDescent="0.25">
      <c r="A758" s="30" t="s">
        <v>2267</v>
      </c>
      <c r="B758" s="30" t="s">
        <v>2216</v>
      </c>
      <c r="C758" s="30">
        <v>0.49741312544737698</v>
      </c>
      <c r="D758" s="30">
        <v>7.0874543256493904E-7</v>
      </c>
    </row>
    <row r="759" spans="1:4" hidden="1" x14ac:dyDescent="0.25">
      <c r="A759" s="30" t="s">
        <v>2252</v>
      </c>
      <c r="B759" s="30" t="s">
        <v>2204</v>
      </c>
      <c r="C759" s="30">
        <v>0.49561251692467501</v>
      </c>
      <c r="D759" s="30">
        <v>7.8844768536257003E-7</v>
      </c>
    </row>
    <row r="760" spans="1:4" hidden="1" x14ac:dyDescent="0.25">
      <c r="A760" s="30" t="s">
        <v>2277</v>
      </c>
      <c r="B760" s="30" t="s">
        <v>2279</v>
      </c>
      <c r="C760" s="30">
        <v>0.49507574500440599</v>
      </c>
      <c r="D760" s="30">
        <v>8.1380230776417804E-7</v>
      </c>
    </row>
    <row r="761" spans="1:4" hidden="1" x14ac:dyDescent="0.25">
      <c r="A761" s="30" t="s">
        <v>2259</v>
      </c>
      <c r="B761" s="30" t="s">
        <v>2200</v>
      </c>
      <c r="C761" s="30">
        <v>0.49457914210326798</v>
      </c>
      <c r="D761" s="30">
        <v>8.3794487859556497E-7</v>
      </c>
    </row>
    <row r="762" spans="1:4" hidden="1" x14ac:dyDescent="0.25">
      <c r="A762" s="30" t="s">
        <v>2259</v>
      </c>
      <c r="B762" s="30" t="s">
        <v>2274</v>
      </c>
      <c r="C762" s="30">
        <v>0.494132008157884</v>
      </c>
      <c r="D762" s="30">
        <v>8.6026079282319799E-7</v>
      </c>
    </row>
    <row r="763" spans="1:4" hidden="1" x14ac:dyDescent="0.25">
      <c r="A763" s="30" t="s">
        <v>2181</v>
      </c>
      <c r="B763" s="30" t="s">
        <v>2267</v>
      </c>
      <c r="C763" s="30">
        <v>0.4940052246644</v>
      </c>
      <c r="D763" s="30">
        <v>8.6668999754735399E-7</v>
      </c>
    </row>
    <row r="764" spans="1:4" hidden="1" x14ac:dyDescent="0.25">
      <c r="A764" s="30" t="s">
        <v>2231</v>
      </c>
      <c r="B764" s="30" t="s">
        <v>2265</v>
      </c>
      <c r="C764" s="30">
        <v>0.49371602263127101</v>
      </c>
      <c r="D764" s="30">
        <v>8.8152597621515796E-7</v>
      </c>
    </row>
    <row r="765" spans="1:4" hidden="1" x14ac:dyDescent="0.25">
      <c r="A765" s="30" t="s">
        <v>2242</v>
      </c>
      <c r="B765" s="30" t="s">
        <v>2180</v>
      </c>
      <c r="C765" s="30">
        <v>0.49323242661785099</v>
      </c>
      <c r="D765" s="30">
        <v>9.0687236875552902E-7</v>
      </c>
    </row>
    <row r="766" spans="1:4" hidden="1" x14ac:dyDescent="0.25">
      <c r="A766" s="30" t="s">
        <v>2179</v>
      </c>
      <c r="B766" s="30" t="s">
        <v>2259</v>
      </c>
      <c r="C766" s="30">
        <v>0.49310061000986199</v>
      </c>
      <c r="D766" s="30">
        <v>9.1389982648237801E-7</v>
      </c>
    </row>
    <row r="767" spans="1:4" hidden="1" x14ac:dyDescent="0.25">
      <c r="A767" s="30" t="s">
        <v>2248</v>
      </c>
      <c r="B767" s="30" t="s">
        <v>2251</v>
      </c>
      <c r="C767" s="30">
        <v>0.49287827660147498</v>
      </c>
      <c r="D767" s="30">
        <v>9.2586979327791099E-7</v>
      </c>
    </row>
    <row r="768" spans="1:4" hidden="1" x14ac:dyDescent="0.25">
      <c r="A768" s="30" t="s">
        <v>2253</v>
      </c>
      <c r="B768" s="30" t="s">
        <v>2198</v>
      </c>
      <c r="C768" s="30">
        <v>0.49198078739206003</v>
      </c>
      <c r="D768" s="30">
        <v>9.7571293844467298E-7</v>
      </c>
    </row>
    <row r="769" spans="1:4" hidden="1" x14ac:dyDescent="0.25">
      <c r="A769" s="30" t="s">
        <v>2235</v>
      </c>
      <c r="B769" s="30" t="s">
        <v>2253</v>
      </c>
      <c r="C769" s="30">
        <v>0.49194973587387703</v>
      </c>
      <c r="D769" s="30">
        <v>9.7748202776415404E-7</v>
      </c>
    </row>
    <row r="770" spans="1:4" hidden="1" x14ac:dyDescent="0.25">
      <c r="A770" s="30" t="s">
        <v>2195</v>
      </c>
      <c r="B770" s="30" t="s">
        <v>2199</v>
      </c>
      <c r="C770" s="30">
        <v>0.49180695564281401</v>
      </c>
      <c r="D770" s="30">
        <v>9.8565571837738709E-7</v>
      </c>
    </row>
    <row r="771" spans="1:4" hidden="1" x14ac:dyDescent="0.25">
      <c r="A771" s="30" t="s">
        <v>2260</v>
      </c>
      <c r="B771" s="30" t="s">
        <v>2266</v>
      </c>
      <c r="C771" s="30">
        <v>0.491132577899626</v>
      </c>
      <c r="D771" s="30">
        <v>1.0251428685936799E-6</v>
      </c>
    </row>
    <row r="772" spans="1:4" hidden="1" x14ac:dyDescent="0.25">
      <c r="A772" s="30" t="s">
        <v>2179</v>
      </c>
      <c r="B772" s="30" t="s">
        <v>2180</v>
      </c>
      <c r="C772" s="30">
        <v>0.49063316826365999</v>
      </c>
      <c r="D772" s="30">
        <v>1.0553440454863501E-6</v>
      </c>
    </row>
    <row r="773" spans="1:4" hidden="1" x14ac:dyDescent="0.25">
      <c r="A773" s="30" t="s">
        <v>2253</v>
      </c>
      <c r="B773" s="30" t="s">
        <v>2194</v>
      </c>
      <c r="C773" s="30">
        <v>0.49046897028037401</v>
      </c>
      <c r="D773" s="30">
        <v>1.06545612199582E-6</v>
      </c>
    </row>
    <row r="774" spans="1:4" hidden="1" x14ac:dyDescent="0.25">
      <c r="A774" s="30" t="s">
        <v>2171</v>
      </c>
      <c r="B774" s="30" t="s">
        <v>2190</v>
      </c>
      <c r="C774" s="30">
        <v>0.49045772352919698</v>
      </c>
      <c r="D774" s="30">
        <v>1.06615209105598E-6</v>
      </c>
    </row>
    <row r="775" spans="1:4" hidden="1" x14ac:dyDescent="0.25">
      <c r="A775" s="30" t="s">
        <v>2206</v>
      </c>
      <c r="B775" s="30" t="s">
        <v>2266</v>
      </c>
      <c r="C775" s="30">
        <v>0.49034307621856899</v>
      </c>
      <c r="D775" s="30">
        <v>1.07327123632928E-6</v>
      </c>
    </row>
    <row r="776" spans="1:4" hidden="1" x14ac:dyDescent="0.25">
      <c r="A776" s="30" t="s">
        <v>2187</v>
      </c>
      <c r="B776" s="30" t="s">
        <v>2253</v>
      </c>
      <c r="C776" s="30">
        <v>0.49029973691671502</v>
      </c>
      <c r="D776" s="30">
        <v>1.07597412357663E-6</v>
      </c>
    </row>
    <row r="777" spans="1:4" hidden="1" x14ac:dyDescent="0.25">
      <c r="A777" s="30" t="s">
        <v>2170</v>
      </c>
      <c r="B777" s="30" t="s">
        <v>2243</v>
      </c>
      <c r="C777" s="30">
        <v>0.49007767900815002</v>
      </c>
      <c r="D777" s="30">
        <v>1.08992418290654E-6</v>
      </c>
    </row>
    <row r="778" spans="1:4" hidden="1" x14ac:dyDescent="0.25">
      <c r="A778" s="30" t="s">
        <v>2164</v>
      </c>
      <c r="B778" s="30" t="s">
        <v>2190</v>
      </c>
      <c r="C778" s="30">
        <v>0.490065842555852</v>
      </c>
      <c r="D778" s="30">
        <v>1.0906725484982601E-6</v>
      </c>
    </row>
    <row r="779" spans="1:4" hidden="1" x14ac:dyDescent="0.25">
      <c r="A779" s="30" t="s">
        <v>2270</v>
      </c>
      <c r="B779" s="30" t="s">
        <v>2271</v>
      </c>
      <c r="C779" s="30">
        <v>0.48935089708594198</v>
      </c>
      <c r="D779" s="30">
        <v>1.13678710977894E-6</v>
      </c>
    </row>
    <row r="780" spans="1:4" hidden="1" x14ac:dyDescent="0.25">
      <c r="A780" s="30" t="s">
        <v>2187</v>
      </c>
      <c r="B780" s="30" t="s">
        <v>2197</v>
      </c>
      <c r="C780" s="30">
        <v>0.488733897739975</v>
      </c>
      <c r="D780" s="30">
        <v>1.17805979615859E-6</v>
      </c>
    </row>
    <row r="781" spans="1:4" hidden="1" x14ac:dyDescent="0.25">
      <c r="A781" s="30" t="s">
        <v>2259</v>
      </c>
      <c r="B781" s="30" t="s">
        <v>2216</v>
      </c>
      <c r="C781" s="30">
        <v>0.48833483994079302</v>
      </c>
      <c r="D781" s="30">
        <v>1.20550375726225E-6</v>
      </c>
    </row>
    <row r="782" spans="1:4" hidden="1" x14ac:dyDescent="0.25">
      <c r="A782" s="30" t="s">
        <v>2238</v>
      </c>
      <c r="B782" s="30" t="s">
        <v>2273</v>
      </c>
      <c r="C782" s="30">
        <v>0.48776799172893498</v>
      </c>
      <c r="D782" s="30">
        <v>1.2455274143174901E-6</v>
      </c>
    </row>
    <row r="783" spans="1:4" hidden="1" x14ac:dyDescent="0.25">
      <c r="A783" s="30" t="s">
        <v>2250</v>
      </c>
      <c r="B783" s="30" t="s">
        <v>2275</v>
      </c>
      <c r="C783" s="30">
        <v>0.48698147677071002</v>
      </c>
      <c r="D783" s="30">
        <v>1.3031452659184599E-6</v>
      </c>
    </row>
    <row r="784" spans="1:4" hidden="1" x14ac:dyDescent="0.25">
      <c r="A784" s="30" t="s">
        <v>2268</v>
      </c>
      <c r="B784" s="30" t="s">
        <v>2212</v>
      </c>
      <c r="C784" s="30">
        <v>0.48572768246287401</v>
      </c>
      <c r="D784" s="30">
        <v>1.4002308530436399E-6</v>
      </c>
    </row>
    <row r="785" spans="1:4" hidden="1" x14ac:dyDescent="0.25">
      <c r="A785" s="30" t="s">
        <v>2234</v>
      </c>
      <c r="B785" s="30" t="s">
        <v>2172</v>
      </c>
      <c r="C785" s="30">
        <v>0.48571513403053401</v>
      </c>
      <c r="D785" s="30">
        <v>1.4012361950754801E-6</v>
      </c>
    </row>
    <row r="786" spans="1:4" hidden="1" x14ac:dyDescent="0.25">
      <c r="A786" s="30" t="s">
        <v>2254</v>
      </c>
      <c r="B786" s="30" t="s">
        <v>2200</v>
      </c>
      <c r="C786" s="30">
        <v>0.48481134576198798</v>
      </c>
      <c r="D786" s="30">
        <v>1.4754654391602201E-6</v>
      </c>
    </row>
    <row r="787" spans="1:4" hidden="1" x14ac:dyDescent="0.25">
      <c r="A787" s="30" t="s">
        <v>2241</v>
      </c>
      <c r="B787" s="30" t="s">
        <v>2251</v>
      </c>
      <c r="C787" s="30">
        <v>0.48465682498835999</v>
      </c>
      <c r="D787" s="30">
        <v>1.4885224495220201E-6</v>
      </c>
    </row>
    <row r="788" spans="1:4" hidden="1" x14ac:dyDescent="0.25">
      <c r="A788" s="30" t="s">
        <v>2242</v>
      </c>
      <c r="B788" s="30" t="s">
        <v>2272</v>
      </c>
      <c r="C788" s="30">
        <v>0.48456792818156103</v>
      </c>
      <c r="D788" s="30">
        <v>1.49608360944242E-6</v>
      </c>
    </row>
    <row r="789" spans="1:4" hidden="1" x14ac:dyDescent="0.25">
      <c r="A789" s="30" t="s">
        <v>2272</v>
      </c>
      <c r="B789" s="30" t="s">
        <v>2276</v>
      </c>
      <c r="C789" s="30">
        <v>0.48429222936831201</v>
      </c>
      <c r="D789" s="30">
        <v>1.5197646834330701E-6</v>
      </c>
    </row>
    <row r="790" spans="1:4" hidden="1" x14ac:dyDescent="0.25">
      <c r="A790" s="30" t="s">
        <v>2179</v>
      </c>
      <c r="B790" s="30" t="s">
        <v>2267</v>
      </c>
      <c r="C790" s="30">
        <v>0.48420611100886002</v>
      </c>
      <c r="D790" s="30">
        <v>1.52723406676714E-6</v>
      </c>
    </row>
    <row r="791" spans="1:4" hidden="1" x14ac:dyDescent="0.25">
      <c r="A791" s="30" t="s">
        <v>2173</v>
      </c>
      <c r="B791" s="30" t="s">
        <v>2255</v>
      </c>
      <c r="C791" s="30">
        <v>0.483799087919356</v>
      </c>
      <c r="D791" s="30">
        <v>1.5630083844975201E-6</v>
      </c>
    </row>
    <row r="792" spans="1:4" hidden="1" x14ac:dyDescent="0.25">
      <c r="A792" s="30" t="s">
        <v>2251</v>
      </c>
      <c r="B792" s="30" t="s">
        <v>2267</v>
      </c>
      <c r="C792" s="30">
        <v>0.48332932833931602</v>
      </c>
      <c r="D792" s="30">
        <v>1.60528031711848E-6</v>
      </c>
    </row>
    <row r="793" spans="1:4" hidden="1" x14ac:dyDescent="0.25">
      <c r="A793" s="30" t="s">
        <v>2242</v>
      </c>
      <c r="B793" s="30" t="s">
        <v>2251</v>
      </c>
      <c r="C793" s="30">
        <v>0.48312420516403598</v>
      </c>
      <c r="D793" s="30">
        <v>1.6240752180873801E-6</v>
      </c>
    </row>
    <row r="794" spans="1:4" hidden="1" x14ac:dyDescent="0.25">
      <c r="A794" s="30" t="s">
        <v>2186</v>
      </c>
      <c r="B794" s="30" t="s">
        <v>2253</v>
      </c>
      <c r="C794" s="30">
        <v>0.48220918100726001</v>
      </c>
      <c r="D794" s="30">
        <v>1.71047621266851E-6</v>
      </c>
    </row>
    <row r="795" spans="1:4" hidden="1" x14ac:dyDescent="0.25">
      <c r="A795" s="30" t="s">
        <v>2245</v>
      </c>
      <c r="B795" s="30" t="s">
        <v>2259</v>
      </c>
      <c r="C795" s="30">
        <v>0.48193834107832201</v>
      </c>
      <c r="D795" s="30">
        <v>1.7368712081911E-6</v>
      </c>
    </row>
    <row r="796" spans="1:4" hidden="1" x14ac:dyDescent="0.25">
      <c r="A796" s="30" t="s">
        <v>2271</v>
      </c>
      <c r="B796" s="30" t="s">
        <v>2278</v>
      </c>
      <c r="C796" s="30">
        <v>0.48123037024865301</v>
      </c>
      <c r="D796" s="30">
        <v>1.80769542179604E-6</v>
      </c>
    </row>
    <row r="797" spans="1:4" hidden="1" x14ac:dyDescent="0.25">
      <c r="A797" s="30" t="s">
        <v>2232</v>
      </c>
      <c r="B797" s="30" t="s">
        <v>2187</v>
      </c>
      <c r="C797" s="30">
        <v>0.48106552943424902</v>
      </c>
      <c r="D797" s="30">
        <v>1.8245726804977399E-6</v>
      </c>
    </row>
    <row r="798" spans="1:4" hidden="1" x14ac:dyDescent="0.25">
      <c r="A798" s="30" t="s">
        <v>2247</v>
      </c>
      <c r="B798" s="30" t="s">
        <v>2206</v>
      </c>
      <c r="C798" s="30">
        <v>0.48089901792386602</v>
      </c>
      <c r="D798" s="30">
        <v>1.84177193052193E-6</v>
      </c>
    </row>
    <row r="799" spans="1:4" hidden="1" x14ac:dyDescent="0.25">
      <c r="A799" s="30" t="s">
        <v>2187</v>
      </c>
      <c r="B799" s="30" t="s">
        <v>2266</v>
      </c>
      <c r="C799" s="30">
        <v>0.48081802056901601</v>
      </c>
      <c r="D799" s="30">
        <v>1.8501935015180499E-6</v>
      </c>
    </row>
    <row r="800" spans="1:4" hidden="1" x14ac:dyDescent="0.25">
      <c r="A800" s="30" t="s">
        <v>2233</v>
      </c>
      <c r="B800" s="30" t="s">
        <v>2256</v>
      </c>
      <c r="C800" s="30">
        <v>0.48055236314206001</v>
      </c>
      <c r="D800" s="30">
        <v>1.87807064522261E-6</v>
      </c>
    </row>
    <row r="801" spans="1:4" x14ac:dyDescent="0.25">
      <c r="A801" s="30" t="s">
        <v>2163</v>
      </c>
      <c r="B801" s="30" t="s">
        <v>2204</v>
      </c>
      <c r="C801" s="30">
        <v>0.48022537463750098</v>
      </c>
      <c r="D801" s="30">
        <v>1.9129280666163599E-6</v>
      </c>
    </row>
    <row r="802" spans="1:4" hidden="1" x14ac:dyDescent="0.25">
      <c r="A802" s="30" t="s">
        <v>2182</v>
      </c>
      <c r="B802" s="30" t="s">
        <v>2187</v>
      </c>
      <c r="C802" s="30">
        <v>0.47915329452281602</v>
      </c>
      <c r="D802" s="30">
        <v>2.0315452733399302E-6</v>
      </c>
    </row>
    <row r="803" spans="1:4" hidden="1" x14ac:dyDescent="0.25">
      <c r="A803" s="30" t="s">
        <v>2241</v>
      </c>
      <c r="B803" s="30" t="s">
        <v>2258</v>
      </c>
      <c r="C803" s="30">
        <v>0.47860578926163999</v>
      </c>
      <c r="D803" s="30">
        <v>2.0947673118332199E-6</v>
      </c>
    </row>
    <row r="804" spans="1:4" hidden="1" x14ac:dyDescent="0.25">
      <c r="A804" s="30" t="s">
        <v>2266</v>
      </c>
      <c r="B804" s="30" t="s">
        <v>2279</v>
      </c>
      <c r="C804" s="30">
        <v>0.47816275698773397</v>
      </c>
      <c r="D804" s="30">
        <v>2.1472797067101402E-6</v>
      </c>
    </row>
    <row r="805" spans="1:4" hidden="1" x14ac:dyDescent="0.25">
      <c r="A805" s="30" t="s">
        <v>2247</v>
      </c>
      <c r="B805" s="30" t="s">
        <v>2279</v>
      </c>
      <c r="C805" s="30">
        <v>0.47795664250208503</v>
      </c>
      <c r="D805" s="30">
        <v>2.1721314322764601E-6</v>
      </c>
    </row>
    <row r="806" spans="1:4" hidden="1" x14ac:dyDescent="0.25">
      <c r="A806" s="30" t="s">
        <v>2190</v>
      </c>
      <c r="B806" s="30" t="s">
        <v>2206</v>
      </c>
      <c r="C806" s="30">
        <v>0.47785772046147801</v>
      </c>
      <c r="D806" s="30">
        <v>2.18415484143364E-6</v>
      </c>
    </row>
    <row r="807" spans="1:4" hidden="1" x14ac:dyDescent="0.25">
      <c r="A807" s="30" t="s">
        <v>2254</v>
      </c>
      <c r="B807" s="30" t="s">
        <v>2279</v>
      </c>
      <c r="C807" s="30">
        <v>0.47673943001858499</v>
      </c>
      <c r="D807" s="30">
        <v>2.3245164322283099E-6</v>
      </c>
    </row>
    <row r="808" spans="1:4" hidden="1" x14ac:dyDescent="0.25">
      <c r="A808" s="30" t="s">
        <v>2181</v>
      </c>
      <c r="B808" s="30" t="s">
        <v>2259</v>
      </c>
      <c r="C808" s="30">
        <v>0.47578975073066898</v>
      </c>
      <c r="D808" s="30">
        <v>2.45035291390749E-6</v>
      </c>
    </row>
    <row r="809" spans="1:4" hidden="1" x14ac:dyDescent="0.25">
      <c r="A809" s="30" t="s">
        <v>2234</v>
      </c>
      <c r="B809" s="30" t="s">
        <v>2279</v>
      </c>
      <c r="C809" s="30">
        <v>0.47550585836852999</v>
      </c>
      <c r="D809" s="30">
        <v>2.4891997780773799E-6</v>
      </c>
    </row>
    <row r="810" spans="1:4" hidden="1" x14ac:dyDescent="0.25">
      <c r="A810" s="30" t="s">
        <v>2242</v>
      </c>
      <c r="B810" s="30" t="s">
        <v>2248</v>
      </c>
      <c r="C810" s="30">
        <v>0.475321938307806</v>
      </c>
      <c r="D810" s="30">
        <v>2.51467600165256E-6</v>
      </c>
    </row>
    <row r="811" spans="1:4" hidden="1" x14ac:dyDescent="0.25">
      <c r="A811" s="30" t="s">
        <v>2172</v>
      </c>
      <c r="B811" s="30" t="s">
        <v>2199</v>
      </c>
      <c r="C811" s="30">
        <v>0.47516313394087301</v>
      </c>
      <c r="D811" s="30">
        <v>2.53687086582133E-6</v>
      </c>
    </row>
    <row r="812" spans="1:4" hidden="1" x14ac:dyDescent="0.25">
      <c r="A812" s="30" t="s">
        <v>2181</v>
      </c>
      <c r="B812" s="30" t="s">
        <v>2249</v>
      </c>
      <c r="C812" s="30">
        <v>0.474881985846409</v>
      </c>
      <c r="D812" s="30">
        <v>2.57661846747581E-6</v>
      </c>
    </row>
    <row r="813" spans="1:4" hidden="1" x14ac:dyDescent="0.25">
      <c r="A813" s="30" t="s">
        <v>2204</v>
      </c>
      <c r="B813" s="30" t="s">
        <v>2223</v>
      </c>
      <c r="C813" s="30">
        <v>0.47420521368990998</v>
      </c>
      <c r="D813" s="30">
        <v>2.67471941439723E-6</v>
      </c>
    </row>
    <row r="814" spans="1:4" hidden="1" x14ac:dyDescent="0.25">
      <c r="A814" s="30" t="s">
        <v>2261</v>
      </c>
      <c r="B814" s="30" t="s">
        <v>2276</v>
      </c>
      <c r="C814" s="30">
        <v>0.47396531617182203</v>
      </c>
      <c r="D814" s="30">
        <v>2.71033111820529E-6</v>
      </c>
    </row>
    <row r="815" spans="1:4" hidden="1" x14ac:dyDescent="0.25">
      <c r="A815" s="30" t="s">
        <v>2268</v>
      </c>
      <c r="B815" s="30" t="s">
        <v>2211</v>
      </c>
      <c r="C815" s="30">
        <v>0.47345296736019299</v>
      </c>
      <c r="D815" s="30">
        <v>2.7878893000821099E-6</v>
      </c>
    </row>
    <row r="816" spans="1:4" hidden="1" x14ac:dyDescent="0.25">
      <c r="A816" s="30" t="s">
        <v>2196</v>
      </c>
      <c r="B816" s="30" t="s">
        <v>2261</v>
      </c>
      <c r="C816" s="30">
        <v>0.47314501037668999</v>
      </c>
      <c r="D816" s="30">
        <v>2.8355088668163801E-6</v>
      </c>
    </row>
    <row r="817" spans="1:4" hidden="1" x14ac:dyDescent="0.25">
      <c r="A817" s="30" t="s">
        <v>2267</v>
      </c>
      <c r="B817" s="30" t="s">
        <v>2272</v>
      </c>
      <c r="C817" s="30">
        <v>0.47305153435476699</v>
      </c>
      <c r="D817" s="30">
        <v>2.8501141313697101E-6</v>
      </c>
    </row>
    <row r="818" spans="1:4" hidden="1" x14ac:dyDescent="0.25">
      <c r="A818" s="30" t="s">
        <v>2165</v>
      </c>
      <c r="B818" s="30" t="s">
        <v>2276</v>
      </c>
      <c r="C818" s="30">
        <v>0.47163647309936002</v>
      </c>
      <c r="D818" s="30">
        <v>3.0800595312019401E-6</v>
      </c>
    </row>
    <row r="819" spans="1:4" hidden="1" x14ac:dyDescent="0.25">
      <c r="A819" s="30" t="s">
        <v>2197</v>
      </c>
      <c r="B819" s="30" t="s">
        <v>2279</v>
      </c>
      <c r="C819" s="30">
        <v>0.47075882726721602</v>
      </c>
      <c r="D819" s="30">
        <v>3.2313433715458498E-6</v>
      </c>
    </row>
    <row r="820" spans="1:4" hidden="1" x14ac:dyDescent="0.25">
      <c r="A820" s="30" t="s">
        <v>2253</v>
      </c>
      <c r="B820" s="30" t="s">
        <v>2259</v>
      </c>
      <c r="C820" s="30">
        <v>0.47024470887432501</v>
      </c>
      <c r="D820" s="30">
        <v>3.32318814733057E-6</v>
      </c>
    </row>
    <row r="821" spans="1:4" hidden="1" x14ac:dyDescent="0.25">
      <c r="A821" s="30" t="s">
        <v>2186</v>
      </c>
      <c r="B821" s="30" t="s">
        <v>2255</v>
      </c>
      <c r="C821" s="30">
        <v>0.47003052764445102</v>
      </c>
      <c r="D821" s="30">
        <v>3.3621716630793898E-6</v>
      </c>
    </row>
    <row r="822" spans="1:4" hidden="1" x14ac:dyDescent="0.25">
      <c r="A822" s="30" t="s">
        <v>2247</v>
      </c>
      <c r="B822" s="30" t="s">
        <v>2187</v>
      </c>
      <c r="C822" s="30">
        <v>0.46873432440850998</v>
      </c>
      <c r="D822" s="30">
        <v>3.6074444023093101E-6</v>
      </c>
    </row>
    <row r="823" spans="1:4" hidden="1" x14ac:dyDescent="0.25">
      <c r="A823" s="30" t="s">
        <v>2237</v>
      </c>
      <c r="B823" s="30" t="s">
        <v>2210</v>
      </c>
      <c r="C823" s="30">
        <v>0.46857527107929398</v>
      </c>
      <c r="D823" s="30">
        <v>3.6386761670392799E-6</v>
      </c>
    </row>
    <row r="824" spans="1:4" hidden="1" x14ac:dyDescent="0.25">
      <c r="A824" s="30" t="s">
        <v>2201</v>
      </c>
      <c r="B824" s="30" t="s">
        <v>2210</v>
      </c>
      <c r="C824" s="30">
        <v>0.46792604150366501</v>
      </c>
      <c r="D824" s="30">
        <v>3.7688198601948399E-6</v>
      </c>
    </row>
    <row r="825" spans="1:4" hidden="1" x14ac:dyDescent="0.25">
      <c r="A825" s="30" t="s">
        <v>2231</v>
      </c>
      <c r="B825" s="30" t="s">
        <v>2196</v>
      </c>
      <c r="C825" s="30">
        <v>0.46685661661484401</v>
      </c>
      <c r="D825" s="30">
        <v>3.9927975126197202E-6</v>
      </c>
    </row>
    <row r="826" spans="1:4" hidden="1" x14ac:dyDescent="0.25">
      <c r="A826" s="30" t="s">
        <v>2256</v>
      </c>
      <c r="B826" s="30" t="s">
        <v>2192</v>
      </c>
      <c r="C826" s="30">
        <v>0.466186140225262</v>
      </c>
      <c r="D826" s="30">
        <v>4.1395498575624898E-6</v>
      </c>
    </row>
    <row r="827" spans="1:4" hidden="1" x14ac:dyDescent="0.25">
      <c r="A827" s="30" t="s">
        <v>2258</v>
      </c>
      <c r="B827" s="30" t="s">
        <v>2268</v>
      </c>
      <c r="C827" s="30">
        <v>0.46590418568979097</v>
      </c>
      <c r="D827" s="30">
        <v>4.20276759283134E-6</v>
      </c>
    </row>
    <row r="828" spans="1:4" hidden="1" x14ac:dyDescent="0.25">
      <c r="A828" s="30" t="s">
        <v>2173</v>
      </c>
      <c r="B828" s="30" t="s">
        <v>2258</v>
      </c>
      <c r="C828" s="30">
        <v>0.46562462256185499</v>
      </c>
      <c r="D828" s="30">
        <v>4.2663456389924201E-6</v>
      </c>
    </row>
    <row r="829" spans="1:4" hidden="1" x14ac:dyDescent="0.25">
      <c r="A829" s="30" t="s">
        <v>2172</v>
      </c>
      <c r="B829" s="30" t="s">
        <v>2182</v>
      </c>
      <c r="C829" s="30">
        <v>0.465460290786266</v>
      </c>
      <c r="D829" s="30">
        <v>4.3041392263631897E-6</v>
      </c>
    </row>
    <row r="830" spans="1:4" hidden="1" x14ac:dyDescent="0.25">
      <c r="A830" s="30" t="s">
        <v>2232</v>
      </c>
      <c r="B830" s="30" t="s">
        <v>2253</v>
      </c>
      <c r="C830" s="30">
        <v>0.464153790426582</v>
      </c>
      <c r="D830" s="30">
        <v>4.61602385048998E-6</v>
      </c>
    </row>
    <row r="831" spans="1:4" hidden="1" x14ac:dyDescent="0.25">
      <c r="A831" s="30" t="s">
        <v>2170</v>
      </c>
      <c r="B831" s="30" t="s">
        <v>2202</v>
      </c>
      <c r="C831" s="30">
        <v>0.46409921083158101</v>
      </c>
      <c r="D831" s="30">
        <v>4.6295047742006503E-6</v>
      </c>
    </row>
    <row r="832" spans="1:4" hidden="1" x14ac:dyDescent="0.25">
      <c r="A832" s="30" t="s">
        <v>2200</v>
      </c>
      <c r="B832" s="30" t="s">
        <v>2279</v>
      </c>
      <c r="C832" s="30">
        <v>0.46380921631474298</v>
      </c>
      <c r="D832" s="30">
        <v>4.7017557625039802E-6</v>
      </c>
    </row>
    <row r="833" spans="1:4" hidden="1" x14ac:dyDescent="0.25">
      <c r="A833" s="30" t="s">
        <v>2249</v>
      </c>
      <c r="B833" s="30" t="s">
        <v>2272</v>
      </c>
      <c r="C833" s="30">
        <v>0.46325231885652102</v>
      </c>
      <c r="D833" s="30">
        <v>4.84348972040749E-6</v>
      </c>
    </row>
    <row r="834" spans="1:4" hidden="1" x14ac:dyDescent="0.25">
      <c r="A834" s="30" t="s">
        <v>2185</v>
      </c>
      <c r="B834" s="30" t="s">
        <v>2190</v>
      </c>
      <c r="C834" s="30">
        <v>0.46292169526761101</v>
      </c>
      <c r="D834" s="30">
        <v>4.9295272783744801E-6</v>
      </c>
    </row>
    <row r="835" spans="1:4" hidden="1" x14ac:dyDescent="0.25">
      <c r="A835" s="30" t="s">
        <v>2259</v>
      </c>
      <c r="B835" s="30" t="s">
        <v>2272</v>
      </c>
      <c r="C835" s="30">
        <v>0.46225034102705898</v>
      </c>
      <c r="D835" s="30">
        <v>5.1086759609297897E-6</v>
      </c>
    </row>
    <row r="836" spans="1:4" hidden="1" x14ac:dyDescent="0.25">
      <c r="A836" s="30" t="s">
        <v>2234</v>
      </c>
      <c r="B836" s="30" t="s">
        <v>2253</v>
      </c>
      <c r="C836" s="30">
        <v>0.46159375822312798</v>
      </c>
      <c r="D836" s="30">
        <v>5.2897930364892398E-6</v>
      </c>
    </row>
    <row r="837" spans="1:4" hidden="1" x14ac:dyDescent="0.25">
      <c r="A837" s="30" t="s">
        <v>2231</v>
      </c>
      <c r="B837" s="30" t="s">
        <v>2180</v>
      </c>
      <c r="C837" s="30">
        <v>0.46136153151986098</v>
      </c>
      <c r="D837" s="30">
        <v>5.3552856718042099E-6</v>
      </c>
    </row>
    <row r="838" spans="1:4" hidden="1" x14ac:dyDescent="0.25">
      <c r="A838" s="30" t="s">
        <v>2237</v>
      </c>
      <c r="B838" s="30" t="s">
        <v>2253</v>
      </c>
      <c r="C838" s="30">
        <v>0.461323953570491</v>
      </c>
      <c r="D838" s="30">
        <v>5.3659548384654698E-6</v>
      </c>
    </row>
    <row r="839" spans="1:4" hidden="1" x14ac:dyDescent="0.25">
      <c r="A839" s="30" t="s">
        <v>2164</v>
      </c>
      <c r="B839" s="30" t="s">
        <v>2279</v>
      </c>
      <c r="C839" s="30">
        <v>0.46031679706532802</v>
      </c>
      <c r="D839" s="30">
        <v>5.6594685307054198E-6</v>
      </c>
    </row>
    <row r="840" spans="1:4" hidden="1" x14ac:dyDescent="0.25">
      <c r="A840" s="30" t="s">
        <v>2243</v>
      </c>
      <c r="B840" s="30" t="s">
        <v>2204</v>
      </c>
      <c r="C840" s="30">
        <v>0.46000529473233198</v>
      </c>
      <c r="D840" s="30">
        <v>5.7532633019885503E-6</v>
      </c>
    </row>
    <row r="841" spans="1:4" hidden="1" x14ac:dyDescent="0.25">
      <c r="A841" s="30" t="s">
        <v>2245</v>
      </c>
      <c r="B841" s="30" t="s">
        <v>2249</v>
      </c>
      <c r="C841" s="30">
        <v>0.45921483549982101</v>
      </c>
      <c r="D841" s="30">
        <v>5.9978773376823097E-6</v>
      </c>
    </row>
    <row r="842" spans="1:4" hidden="1" x14ac:dyDescent="0.25">
      <c r="A842" s="30" t="s">
        <v>2239</v>
      </c>
      <c r="B842" s="30" t="s">
        <v>2181</v>
      </c>
      <c r="C842" s="30">
        <v>0.458448765238756</v>
      </c>
      <c r="D842" s="30">
        <v>6.2442473480750502E-6</v>
      </c>
    </row>
    <row r="843" spans="1:4" hidden="1" x14ac:dyDescent="0.25">
      <c r="A843" s="30" t="s">
        <v>2190</v>
      </c>
      <c r="B843" s="30" t="s">
        <v>2200</v>
      </c>
      <c r="C843" s="30">
        <v>0.45817062232170003</v>
      </c>
      <c r="D843" s="30">
        <v>6.3360294597636402E-6</v>
      </c>
    </row>
    <row r="844" spans="1:4" hidden="1" x14ac:dyDescent="0.25">
      <c r="A844" s="30" t="s">
        <v>2235</v>
      </c>
      <c r="B844" s="30" t="s">
        <v>2170</v>
      </c>
      <c r="C844" s="30">
        <v>0.45785297990892199</v>
      </c>
      <c r="D844" s="30">
        <v>6.4423963146431601E-6</v>
      </c>
    </row>
    <row r="845" spans="1:4" hidden="1" x14ac:dyDescent="0.25">
      <c r="A845" s="30" t="s">
        <v>2253</v>
      </c>
      <c r="B845" s="30" t="s">
        <v>2206</v>
      </c>
      <c r="C845" s="30">
        <v>0.45755385125103798</v>
      </c>
      <c r="D845" s="30">
        <v>6.5440961245499798E-6</v>
      </c>
    </row>
    <row r="846" spans="1:4" hidden="1" x14ac:dyDescent="0.25">
      <c r="A846" s="30" t="s">
        <v>2204</v>
      </c>
      <c r="B846" s="30" t="s">
        <v>2277</v>
      </c>
      <c r="C846" s="30">
        <v>0.45738587123063401</v>
      </c>
      <c r="D846" s="30">
        <v>6.6018667719269803E-6</v>
      </c>
    </row>
    <row r="847" spans="1:4" hidden="1" x14ac:dyDescent="0.25">
      <c r="A847" s="30" t="s">
        <v>2247</v>
      </c>
      <c r="B847" s="30" t="s">
        <v>2190</v>
      </c>
      <c r="C847" s="30">
        <v>0.45703390961590901</v>
      </c>
      <c r="D847" s="30">
        <v>6.7244690697965101E-6</v>
      </c>
    </row>
    <row r="848" spans="1:4" hidden="1" x14ac:dyDescent="0.25">
      <c r="A848" s="30" t="s">
        <v>2259</v>
      </c>
      <c r="B848" s="30" t="s">
        <v>2269</v>
      </c>
      <c r="C848" s="30">
        <v>0.45662349594940299</v>
      </c>
      <c r="D848" s="30">
        <v>6.8701342423871398E-6</v>
      </c>
    </row>
    <row r="849" spans="1:4" hidden="1" x14ac:dyDescent="0.25">
      <c r="A849" s="30" t="s">
        <v>2249</v>
      </c>
      <c r="B849" s="30" t="s">
        <v>2216</v>
      </c>
      <c r="C849" s="30">
        <v>0.45620112606846303</v>
      </c>
      <c r="D849" s="30">
        <v>7.0231354789562798E-6</v>
      </c>
    </row>
    <row r="850" spans="1:4" hidden="1" x14ac:dyDescent="0.25">
      <c r="A850" s="30" t="s">
        <v>2196</v>
      </c>
      <c r="B850" s="30" t="s">
        <v>2274</v>
      </c>
      <c r="C850" s="30">
        <v>0.45558988603246497</v>
      </c>
      <c r="D850" s="30">
        <v>7.2502320829226397E-6</v>
      </c>
    </row>
    <row r="851" spans="1:4" hidden="1" x14ac:dyDescent="0.25">
      <c r="A851" s="30" t="s">
        <v>2224</v>
      </c>
      <c r="B851" s="30" t="s">
        <v>2222</v>
      </c>
      <c r="C851" s="30">
        <v>0.45507909154600201</v>
      </c>
      <c r="D851" s="30">
        <v>7.4452830360893802E-6</v>
      </c>
    </row>
    <row r="852" spans="1:4" hidden="1" x14ac:dyDescent="0.25">
      <c r="A852" s="30" t="s">
        <v>2171</v>
      </c>
      <c r="B852" s="30" t="s">
        <v>2187</v>
      </c>
      <c r="C852" s="30">
        <v>0.45474334218754697</v>
      </c>
      <c r="D852" s="30">
        <v>7.5761651459060903E-6</v>
      </c>
    </row>
    <row r="853" spans="1:4" hidden="1" x14ac:dyDescent="0.25">
      <c r="A853" s="30" t="s">
        <v>2258</v>
      </c>
      <c r="B853" s="30" t="s">
        <v>2265</v>
      </c>
      <c r="C853" s="30">
        <v>0.45464181190770497</v>
      </c>
      <c r="D853" s="30">
        <v>7.6161674136265802E-6</v>
      </c>
    </row>
    <row r="854" spans="1:4" hidden="1" x14ac:dyDescent="0.25">
      <c r="A854" s="30" t="s">
        <v>2251</v>
      </c>
      <c r="B854" s="30" t="s">
        <v>2254</v>
      </c>
      <c r="C854" s="30">
        <v>0.45367611700131799</v>
      </c>
      <c r="D854" s="30">
        <v>8.0066904932785104E-6</v>
      </c>
    </row>
    <row r="855" spans="1:4" hidden="1" x14ac:dyDescent="0.25">
      <c r="A855" s="30" t="s">
        <v>2250</v>
      </c>
      <c r="B855" s="30" t="s">
        <v>2278</v>
      </c>
      <c r="C855" s="30">
        <v>0.45347427786516198</v>
      </c>
      <c r="D855" s="30">
        <v>8.0906548229897607E-6</v>
      </c>
    </row>
    <row r="856" spans="1:4" hidden="1" x14ac:dyDescent="0.25">
      <c r="A856" s="30" t="s">
        <v>2190</v>
      </c>
      <c r="B856" s="30" t="s">
        <v>2197</v>
      </c>
      <c r="C856" s="30">
        <v>0.45346267095059101</v>
      </c>
      <c r="D856" s="30">
        <v>8.0955083117117999E-6</v>
      </c>
    </row>
    <row r="857" spans="1:4" hidden="1" x14ac:dyDescent="0.25">
      <c r="A857" s="30" t="s">
        <v>2241</v>
      </c>
      <c r="B857" s="30" t="s">
        <v>2273</v>
      </c>
      <c r="C857" s="30">
        <v>0.453147795165733</v>
      </c>
      <c r="D857" s="30">
        <v>8.2282231508301606E-6</v>
      </c>
    </row>
    <row r="858" spans="1:4" hidden="1" x14ac:dyDescent="0.25">
      <c r="A858" s="30" t="s">
        <v>2186</v>
      </c>
      <c r="B858" s="30" t="s">
        <v>2190</v>
      </c>
      <c r="C858" s="30">
        <v>0.452188509368039</v>
      </c>
      <c r="D858" s="30">
        <v>8.6452502494616096E-6</v>
      </c>
    </row>
    <row r="859" spans="1:4" hidden="1" x14ac:dyDescent="0.25">
      <c r="A859" s="30" t="s">
        <v>2225</v>
      </c>
      <c r="B859" s="30" t="s">
        <v>2204</v>
      </c>
      <c r="C859" s="30">
        <v>0.451617865858844</v>
      </c>
      <c r="D859" s="30">
        <v>8.9026535672331892E-6</v>
      </c>
    </row>
    <row r="860" spans="1:4" hidden="1" x14ac:dyDescent="0.25">
      <c r="A860" s="30" t="s">
        <v>2173</v>
      </c>
      <c r="B860" s="30" t="s">
        <v>2268</v>
      </c>
      <c r="C860" s="30">
        <v>0.45122979816275599</v>
      </c>
      <c r="D860" s="30">
        <v>9.0817927298481004E-6</v>
      </c>
    </row>
    <row r="861" spans="1:4" hidden="1" x14ac:dyDescent="0.25">
      <c r="A861" s="30" t="s">
        <v>2254</v>
      </c>
      <c r="B861" s="30" t="s">
        <v>2269</v>
      </c>
      <c r="C861" s="30">
        <v>0.45102789732934701</v>
      </c>
      <c r="D861" s="30">
        <v>9.1763266469868705E-6</v>
      </c>
    </row>
    <row r="862" spans="1:4" hidden="1" x14ac:dyDescent="0.25">
      <c r="A862" s="30" t="s">
        <v>2234</v>
      </c>
      <c r="B862" s="30" t="s">
        <v>2256</v>
      </c>
      <c r="C862" s="30">
        <v>0.45079957328095599</v>
      </c>
      <c r="D862" s="30">
        <v>9.2843450478774497E-6</v>
      </c>
    </row>
    <row r="863" spans="1:4" hidden="1" x14ac:dyDescent="0.25">
      <c r="A863" s="30" t="s">
        <v>2165</v>
      </c>
      <c r="B863" s="30" t="s">
        <v>2196</v>
      </c>
      <c r="C863" s="30">
        <v>0.450799482480711</v>
      </c>
      <c r="D863" s="30">
        <v>9.2843882411042194E-6</v>
      </c>
    </row>
    <row r="864" spans="1:4" hidden="1" x14ac:dyDescent="0.25">
      <c r="A864" s="30" t="s">
        <v>2172</v>
      </c>
      <c r="B864" s="30" t="s">
        <v>2186</v>
      </c>
      <c r="C864" s="30">
        <v>0.45068915693331302</v>
      </c>
      <c r="D864" s="30">
        <v>9.3370092690836498E-6</v>
      </c>
    </row>
    <row r="865" spans="1:4" hidden="1" x14ac:dyDescent="0.25">
      <c r="A865" s="30" t="s">
        <v>2258</v>
      </c>
      <c r="B865" s="30" t="s">
        <v>2267</v>
      </c>
      <c r="C865" s="30">
        <v>0.450615302965237</v>
      </c>
      <c r="D865" s="30">
        <v>9.3723910357112993E-6</v>
      </c>
    </row>
    <row r="866" spans="1:4" hidden="1" x14ac:dyDescent="0.25">
      <c r="A866" s="30" t="s">
        <v>2235</v>
      </c>
      <c r="B866" s="30" t="s">
        <v>2172</v>
      </c>
      <c r="C866" s="30">
        <v>0.450481658689043</v>
      </c>
      <c r="D866" s="30">
        <v>9.4367370944148394E-6</v>
      </c>
    </row>
    <row r="867" spans="1:4" hidden="1" x14ac:dyDescent="0.25">
      <c r="A867" s="30" t="s">
        <v>2236</v>
      </c>
      <c r="B867" s="30" t="s">
        <v>2274</v>
      </c>
      <c r="C867" s="30">
        <v>0.447737085379596</v>
      </c>
      <c r="D867" s="30">
        <v>1.0853491962281599E-5</v>
      </c>
    </row>
    <row r="868" spans="1:4" hidden="1" x14ac:dyDescent="0.25">
      <c r="A868" s="30" t="s">
        <v>2247</v>
      </c>
      <c r="B868" s="30" t="s">
        <v>2223</v>
      </c>
      <c r="C868" s="30">
        <v>0.44754485879470102</v>
      </c>
      <c r="D868" s="30">
        <v>1.09598487776363E-5</v>
      </c>
    </row>
    <row r="869" spans="1:4" hidden="1" x14ac:dyDescent="0.25">
      <c r="A869" s="30" t="s">
        <v>2200</v>
      </c>
      <c r="B869" s="30" t="s">
        <v>2260</v>
      </c>
      <c r="C869" s="30">
        <v>0.44701155046180902</v>
      </c>
      <c r="D869" s="30">
        <v>1.1260063466522801E-5</v>
      </c>
    </row>
    <row r="870" spans="1:4" hidden="1" x14ac:dyDescent="0.25">
      <c r="A870" s="30" t="s">
        <v>2164</v>
      </c>
      <c r="B870" s="30" t="s">
        <v>2260</v>
      </c>
      <c r="C870" s="30">
        <v>0.44673537095780702</v>
      </c>
      <c r="D870" s="30">
        <v>1.14185475261763E-5</v>
      </c>
    </row>
    <row r="871" spans="1:4" hidden="1" x14ac:dyDescent="0.25">
      <c r="A871" s="30" t="s">
        <v>2182</v>
      </c>
      <c r="B871" s="30" t="s">
        <v>2260</v>
      </c>
      <c r="C871" s="30">
        <v>0.44586440023461599</v>
      </c>
      <c r="D871" s="30">
        <v>1.1932159260652501E-5</v>
      </c>
    </row>
    <row r="872" spans="1:4" hidden="1" x14ac:dyDescent="0.25">
      <c r="A872" s="30" t="s">
        <v>2172</v>
      </c>
      <c r="B872" s="30" t="s">
        <v>2185</v>
      </c>
      <c r="C872" s="30">
        <v>0.44560221103112602</v>
      </c>
      <c r="D872" s="30">
        <v>1.20909646759149E-5</v>
      </c>
    </row>
    <row r="873" spans="1:4" hidden="1" x14ac:dyDescent="0.25">
      <c r="A873" s="30" t="s">
        <v>2205</v>
      </c>
      <c r="B873" s="30" t="s">
        <v>2270</v>
      </c>
      <c r="C873" s="30">
        <v>0.44511473071681001</v>
      </c>
      <c r="D873" s="30">
        <v>1.2391507171472E-5</v>
      </c>
    </row>
    <row r="874" spans="1:4" hidden="1" x14ac:dyDescent="0.25">
      <c r="A874" s="30" t="s">
        <v>2246</v>
      </c>
      <c r="B874" s="30" t="s">
        <v>2263</v>
      </c>
      <c r="C874" s="30">
        <v>0.445061210568447</v>
      </c>
      <c r="D874" s="30">
        <v>1.2424926847831601E-5</v>
      </c>
    </row>
    <row r="875" spans="1:4" hidden="1" x14ac:dyDescent="0.25">
      <c r="A875" s="30" t="s">
        <v>2170</v>
      </c>
      <c r="B875" s="30" t="s">
        <v>2199</v>
      </c>
      <c r="C875" s="30">
        <v>0.44501788169052597</v>
      </c>
      <c r="D875" s="30">
        <v>1.2452044647393E-5</v>
      </c>
    </row>
    <row r="876" spans="1:4" hidden="1" x14ac:dyDescent="0.25">
      <c r="A876" s="30" t="s">
        <v>2254</v>
      </c>
      <c r="B876" s="30" t="s">
        <v>2261</v>
      </c>
      <c r="C876" s="30">
        <v>0.444886076343673</v>
      </c>
      <c r="D876" s="30">
        <v>1.25348778128309E-5</v>
      </c>
    </row>
    <row r="877" spans="1:4" hidden="1" x14ac:dyDescent="0.25">
      <c r="A877" s="30" t="s">
        <v>2232</v>
      </c>
      <c r="B877" s="30" t="s">
        <v>2279</v>
      </c>
      <c r="C877" s="30">
        <v>0.44457755677969901</v>
      </c>
      <c r="D877" s="30">
        <v>1.27307912070052E-5</v>
      </c>
    </row>
    <row r="878" spans="1:4" hidden="1" x14ac:dyDescent="0.25">
      <c r="A878" s="30" t="s">
        <v>2179</v>
      </c>
      <c r="B878" s="30" t="s">
        <v>2249</v>
      </c>
      <c r="C878" s="30">
        <v>0.44399765726160501</v>
      </c>
      <c r="D878" s="30">
        <v>1.31068251876254E-5</v>
      </c>
    </row>
    <row r="879" spans="1:4" hidden="1" x14ac:dyDescent="0.25">
      <c r="A879" s="30" t="s">
        <v>2172</v>
      </c>
      <c r="B879" s="30" t="s">
        <v>2225</v>
      </c>
      <c r="C879" s="30">
        <v>0.44385500111243897</v>
      </c>
      <c r="D879" s="30">
        <v>1.32009125155541E-5</v>
      </c>
    </row>
    <row r="880" spans="1:4" hidden="1" x14ac:dyDescent="0.25">
      <c r="A880" s="30" t="s">
        <v>2236</v>
      </c>
      <c r="B880" s="30" t="s">
        <v>2250</v>
      </c>
      <c r="C880" s="30">
        <v>0.44362572439953801</v>
      </c>
      <c r="D880" s="30">
        <v>1.33534568607097E-5</v>
      </c>
    </row>
    <row r="881" spans="1:4" hidden="1" x14ac:dyDescent="0.25">
      <c r="A881" s="30" t="s">
        <v>2165</v>
      </c>
      <c r="B881" s="30" t="s">
        <v>2268</v>
      </c>
      <c r="C881" s="30">
        <v>0.44301197284802801</v>
      </c>
      <c r="D881" s="30">
        <v>1.3769973413735299E-5</v>
      </c>
    </row>
    <row r="882" spans="1:4" hidden="1" x14ac:dyDescent="0.25">
      <c r="A882" s="30" t="s">
        <v>2187</v>
      </c>
      <c r="B882" s="30" t="s">
        <v>2194</v>
      </c>
      <c r="C882" s="30">
        <v>0.442471470565795</v>
      </c>
      <c r="D882" s="30">
        <v>1.41468313108462E-5</v>
      </c>
    </row>
    <row r="883" spans="1:4" hidden="1" x14ac:dyDescent="0.25">
      <c r="A883" s="30" t="s">
        <v>2239</v>
      </c>
      <c r="B883" s="30" t="s">
        <v>2272</v>
      </c>
      <c r="C883" s="30">
        <v>0.44213753471839701</v>
      </c>
      <c r="D883" s="30">
        <v>1.4384470476525E-5</v>
      </c>
    </row>
    <row r="884" spans="1:4" hidden="1" x14ac:dyDescent="0.25">
      <c r="A884" s="30" t="s">
        <v>2243</v>
      </c>
      <c r="B884" s="30" t="s">
        <v>2206</v>
      </c>
      <c r="C884" s="30">
        <v>0.44169550182419598</v>
      </c>
      <c r="D884" s="30">
        <v>1.47047897796071E-5</v>
      </c>
    </row>
    <row r="885" spans="1:4" hidden="1" x14ac:dyDescent="0.25">
      <c r="A885" s="30" t="s">
        <v>2170</v>
      </c>
      <c r="B885" s="30" t="s">
        <v>2279</v>
      </c>
      <c r="C885" s="30">
        <v>0.44136730957584203</v>
      </c>
      <c r="D885" s="30">
        <v>1.4946923742043E-5</v>
      </c>
    </row>
    <row r="886" spans="1:4" hidden="1" x14ac:dyDescent="0.25">
      <c r="A886" s="30" t="s">
        <v>2233</v>
      </c>
      <c r="B886" s="30" t="s">
        <v>2172</v>
      </c>
      <c r="C886" s="30">
        <v>0.441268771466716</v>
      </c>
      <c r="D886" s="30">
        <v>1.50203491398049E-5</v>
      </c>
    </row>
    <row r="887" spans="1:4" hidden="1" x14ac:dyDescent="0.25">
      <c r="A887" s="30" t="s">
        <v>2173</v>
      </c>
      <c r="B887" s="30" t="s">
        <v>2276</v>
      </c>
      <c r="C887" s="30">
        <v>0.440917852778069</v>
      </c>
      <c r="D887" s="30">
        <v>1.52845885597053E-5</v>
      </c>
    </row>
    <row r="888" spans="1:4" hidden="1" x14ac:dyDescent="0.25">
      <c r="A888" s="30" t="s">
        <v>2239</v>
      </c>
      <c r="B888" s="30" t="s">
        <v>2245</v>
      </c>
      <c r="C888" s="30">
        <v>0.440660964861323</v>
      </c>
      <c r="D888" s="30">
        <v>1.5480776981213802E-5</v>
      </c>
    </row>
    <row r="889" spans="1:4" hidden="1" x14ac:dyDescent="0.25">
      <c r="A889" s="30" t="s">
        <v>2239</v>
      </c>
      <c r="B889" s="30" t="s">
        <v>2216</v>
      </c>
      <c r="C889" s="30">
        <v>0.44020332190539802</v>
      </c>
      <c r="D889" s="30">
        <v>1.5836140263569801E-5</v>
      </c>
    </row>
    <row r="890" spans="1:4" hidden="1" x14ac:dyDescent="0.25">
      <c r="A890" s="30" t="s">
        <v>2251</v>
      </c>
      <c r="B890" s="30" t="s">
        <v>2187</v>
      </c>
      <c r="C890" s="30">
        <v>0.43980940087091203</v>
      </c>
      <c r="D890" s="30">
        <v>1.6148126507076199E-5</v>
      </c>
    </row>
    <row r="891" spans="1:4" hidden="1" x14ac:dyDescent="0.25">
      <c r="A891" s="30" t="s">
        <v>2250</v>
      </c>
      <c r="B891" s="30" t="s">
        <v>2264</v>
      </c>
      <c r="C891" s="30">
        <v>0.43857748786301398</v>
      </c>
      <c r="D891" s="30">
        <v>1.7161354189498799E-5</v>
      </c>
    </row>
    <row r="892" spans="1:4" hidden="1" x14ac:dyDescent="0.25">
      <c r="A892" s="30" t="s">
        <v>2253</v>
      </c>
      <c r="B892" s="30" t="s">
        <v>2202</v>
      </c>
      <c r="C892" s="30">
        <v>0.43850652996551798</v>
      </c>
      <c r="D892" s="30">
        <v>1.72214916178692E-5</v>
      </c>
    </row>
    <row r="893" spans="1:4" hidden="1" x14ac:dyDescent="0.25">
      <c r="A893" s="30" t="s">
        <v>2172</v>
      </c>
      <c r="B893" s="30" t="s">
        <v>2270</v>
      </c>
      <c r="C893" s="30">
        <v>0.43815610559732798</v>
      </c>
      <c r="D893" s="30">
        <v>1.75213830897469E-5</v>
      </c>
    </row>
    <row r="894" spans="1:4" hidden="1" x14ac:dyDescent="0.25">
      <c r="A894" s="30" t="s">
        <v>2172</v>
      </c>
      <c r="B894" s="30" t="s">
        <v>2252</v>
      </c>
      <c r="C894" s="30">
        <v>0.43809729462076602</v>
      </c>
      <c r="D894" s="30">
        <v>1.7572189778825E-5</v>
      </c>
    </row>
    <row r="895" spans="1:4" hidden="1" x14ac:dyDescent="0.25">
      <c r="A895" s="30" t="s">
        <v>2170</v>
      </c>
      <c r="B895" s="30" t="s">
        <v>2267</v>
      </c>
      <c r="C895" s="30">
        <v>0.43730586060590698</v>
      </c>
      <c r="D895" s="30">
        <v>1.8269461918407601E-5</v>
      </c>
    </row>
    <row r="896" spans="1:4" hidden="1" x14ac:dyDescent="0.25">
      <c r="A896" s="30" t="s">
        <v>2242</v>
      </c>
      <c r="B896" s="30" t="s">
        <v>2224</v>
      </c>
      <c r="C896" s="30">
        <v>0.43676926734266303</v>
      </c>
      <c r="D896" s="30">
        <v>1.8756852914858499E-5</v>
      </c>
    </row>
    <row r="897" spans="1:4" hidden="1" x14ac:dyDescent="0.25">
      <c r="A897" s="30" t="s">
        <v>2261</v>
      </c>
      <c r="B897" s="30" t="s">
        <v>2268</v>
      </c>
      <c r="C897" s="30">
        <v>0.43669622525309898</v>
      </c>
      <c r="D897" s="30">
        <v>1.8824130612049599E-5</v>
      </c>
    </row>
    <row r="898" spans="1:4" hidden="1" x14ac:dyDescent="0.25">
      <c r="A898" s="30" t="s">
        <v>2253</v>
      </c>
      <c r="B898" s="30" t="s">
        <v>2197</v>
      </c>
      <c r="C898" s="30">
        <v>0.43648231731862203</v>
      </c>
      <c r="D898" s="30">
        <v>1.9022458523032499E-5</v>
      </c>
    </row>
    <row r="899" spans="1:4" hidden="1" x14ac:dyDescent="0.25">
      <c r="A899" s="30" t="s">
        <v>2238</v>
      </c>
      <c r="B899" s="30" t="s">
        <v>2268</v>
      </c>
      <c r="C899" s="30">
        <v>0.43647668458655697</v>
      </c>
      <c r="D899" s="30">
        <v>1.9027707319985198E-5</v>
      </c>
    </row>
    <row r="900" spans="1:4" hidden="1" x14ac:dyDescent="0.25">
      <c r="A900" s="30" t="s">
        <v>2269</v>
      </c>
      <c r="B900" s="30" t="s">
        <v>2276</v>
      </c>
      <c r="C900" s="30">
        <v>0.435807056556968</v>
      </c>
      <c r="D900" s="30">
        <v>1.9661440893159499E-5</v>
      </c>
    </row>
    <row r="901" spans="1:4" hidden="1" x14ac:dyDescent="0.25">
      <c r="A901" s="30" t="s">
        <v>2256</v>
      </c>
      <c r="B901" s="30" t="s">
        <v>2264</v>
      </c>
      <c r="C901" s="30">
        <v>0.43518263815951802</v>
      </c>
      <c r="D901" s="30">
        <v>2.0270131884103601E-5</v>
      </c>
    </row>
    <row r="902" spans="1:4" hidden="1" x14ac:dyDescent="0.25">
      <c r="A902" s="30" t="s">
        <v>2231</v>
      </c>
      <c r="B902" s="30" t="s">
        <v>2254</v>
      </c>
      <c r="C902" s="30">
        <v>0.43397563352695101</v>
      </c>
      <c r="D902" s="30">
        <v>2.14970222727207E-5</v>
      </c>
    </row>
    <row r="903" spans="1:4" hidden="1" x14ac:dyDescent="0.25">
      <c r="A903" s="30" t="s">
        <v>2173</v>
      </c>
      <c r="B903" s="30" t="s">
        <v>2196</v>
      </c>
      <c r="C903" s="30">
        <v>0.43366738150620998</v>
      </c>
      <c r="D903" s="30">
        <v>2.1821302476077198E-5</v>
      </c>
    </row>
    <row r="904" spans="1:4" hidden="1" x14ac:dyDescent="0.25">
      <c r="A904" s="30" t="s">
        <v>2252</v>
      </c>
      <c r="B904" s="30" t="s">
        <v>2195</v>
      </c>
      <c r="C904" s="30">
        <v>0.43339275678976302</v>
      </c>
      <c r="D904" s="30">
        <v>2.2114054486266399E-5</v>
      </c>
    </row>
    <row r="905" spans="1:4" hidden="1" x14ac:dyDescent="0.25">
      <c r="A905" s="30" t="s">
        <v>2248</v>
      </c>
      <c r="B905" s="30" t="s">
        <v>2258</v>
      </c>
      <c r="C905" s="30">
        <v>0.43229488073060302</v>
      </c>
      <c r="D905" s="30">
        <v>2.33214823870398E-5</v>
      </c>
    </row>
    <row r="906" spans="1:4" hidden="1" x14ac:dyDescent="0.25">
      <c r="A906" s="30" t="s">
        <v>2172</v>
      </c>
      <c r="B906" s="30" t="s">
        <v>2277</v>
      </c>
      <c r="C906" s="30">
        <v>0.43153907272020797</v>
      </c>
      <c r="D906" s="30">
        <v>2.4188230282273799E-5</v>
      </c>
    </row>
    <row r="907" spans="1:4" hidden="1" x14ac:dyDescent="0.25">
      <c r="A907" s="30" t="s">
        <v>2260</v>
      </c>
      <c r="B907" s="30" t="s">
        <v>2223</v>
      </c>
      <c r="C907" s="30">
        <v>0.43113258073843602</v>
      </c>
      <c r="D907" s="30">
        <v>2.4666749357304999E-5</v>
      </c>
    </row>
    <row r="908" spans="1:4" hidden="1" x14ac:dyDescent="0.25">
      <c r="A908" s="30" t="s">
        <v>2254</v>
      </c>
      <c r="B908" s="30" t="s">
        <v>2267</v>
      </c>
      <c r="C908" s="30">
        <v>0.43049007210155299</v>
      </c>
      <c r="D908" s="30">
        <v>2.54411861511095E-5</v>
      </c>
    </row>
    <row r="909" spans="1:4" hidden="1" x14ac:dyDescent="0.25">
      <c r="A909" s="30" t="s">
        <v>2255</v>
      </c>
      <c r="B909" s="30" t="s">
        <v>2261</v>
      </c>
      <c r="C909" s="30">
        <v>0.429943920926114</v>
      </c>
      <c r="D909" s="30">
        <v>2.6117285049753699E-5</v>
      </c>
    </row>
    <row r="910" spans="1:4" hidden="1" x14ac:dyDescent="0.25">
      <c r="A910" s="30" t="s">
        <v>2239</v>
      </c>
      <c r="B910" s="30" t="s">
        <v>2179</v>
      </c>
      <c r="C910" s="30">
        <v>0.429728047511648</v>
      </c>
      <c r="D910" s="30">
        <v>2.6389122086634101E-5</v>
      </c>
    </row>
    <row r="911" spans="1:4" hidden="1" x14ac:dyDescent="0.25">
      <c r="A911" s="30" t="s">
        <v>2185</v>
      </c>
      <c r="B911" s="30" t="s">
        <v>2253</v>
      </c>
      <c r="C911" s="30">
        <v>0.429640174584831</v>
      </c>
      <c r="D911" s="30">
        <v>2.6500530623030399E-5</v>
      </c>
    </row>
    <row r="912" spans="1:4" hidden="1" x14ac:dyDescent="0.25">
      <c r="A912" s="30" t="s">
        <v>2224</v>
      </c>
      <c r="B912" s="30" t="s">
        <v>2181</v>
      </c>
      <c r="C912" s="30">
        <v>0.42935168810392899</v>
      </c>
      <c r="D912" s="30">
        <v>2.68693816161125E-5</v>
      </c>
    </row>
    <row r="913" spans="1:4" hidden="1" x14ac:dyDescent="0.25">
      <c r="A913" s="30" t="s">
        <v>2254</v>
      </c>
      <c r="B913" s="30" t="s">
        <v>2266</v>
      </c>
      <c r="C913" s="30">
        <v>0.42925283161877897</v>
      </c>
      <c r="D913" s="30">
        <v>2.6996876320239901E-5</v>
      </c>
    </row>
    <row r="914" spans="1:4" hidden="1" x14ac:dyDescent="0.25">
      <c r="A914" s="30" t="s">
        <v>2268</v>
      </c>
      <c r="B914" s="30" t="s">
        <v>2274</v>
      </c>
      <c r="C914" s="30">
        <v>0.428931590992773</v>
      </c>
      <c r="D914" s="30">
        <v>2.7415091716331799E-5</v>
      </c>
    </row>
    <row r="915" spans="1:4" hidden="1" x14ac:dyDescent="0.25">
      <c r="A915" s="30" t="s">
        <v>2224</v>
      </c>
      <c r="B915" s="30" t="s">
        <v>2245</v>
      </c>
      <c r="C915" s="30">
        <v>0.42815683044811897</v>
      </c>
      <c r="D915" s="30">
        <v>2.8448764123112399E-5</v>
      </c>
    </row>
    <row r="916" spans="1:4" hidden="1" x14ac:dyDescent="0.25">
      <c r="A916" s="30" t="s">
        <v>2238</v>
      </c>
      <c r="B916" s="30" t="s">
        <v>2201</v>
      </c>
      <c r="C916" s="30">
        <v>0.42741573331966298</v>
      </c>
      <c r="D916" s="30">
        <v>2.9471486002297102E-5</v>
      </c>
    </row>
    <row r="917" spans="1:4" hidden="1" x14ac:dyDescent="0.25">
      <c r="A917" s="30" t="s">
        <v>2238</v>
      </c>
      <c r="B917" s="30" t="s">
        <v>2255</v>
      </c>
      <c r="C917" s="30">
        <v>0.42690537388979999</v>
      </c>
      <c r="D917" s="30">
        <v>3.0195639843189101E-5</v>
      </c>
    </row>
    <row r="918" spans="1:4" hidden="1" x14ac:dyDescent="0.25">
      <c r="A918" s="30" t="s">
        <v>2164</v>
      </c>
      <c r="B918" s="30" t="s">
        <v>2253</v>
      </c>
      <c r="C918" s="30">
        <v>0.42625630186096097</v>
      </c>
      <c r="D918" s="30">
        <v>3.1140621677749898E-5</v>
      </c>
    </row>
    <row r="919" spans="1:4" hidden="1" x14ac:dyDescent="0.25">
      <c r="A919" s="30" t="s">
        <v>2237</v>
      </c>
      <c r="B919" s="30" t="s">
        <v>2195</v>
      </c>
      <c r="C919" s="30">
        <v>0.42585863478311498</v>
      </c>
      <c r="D919" s="30">
        <v>3.1733147940027398E-5</v>
      </c>
    </row>
    <row r="920" spans="1:4" hidden="1" x14ac:dyDescent="0.25">
      <c r="A920" s="30" t="s">
        <v>2234</v>
      </c>
      <c r="B920" s="30" t="s">
        <v>2223</v>
      </c>
      <c r="C920" s="30">
        <v>0.425321306685916</v>
      </c>
      <c r="D920" s="30">
        <v>3.2550498079153603E-5</v>
      </c>
    </row>
    <row r="921" spans="1:4" hidden="1" x14ac:dyDescent="0.25">
      <c r="A921" s="30" t="s">
        <v>2252</v>
      </c>
      <c r="B921" s="30" t="s">
        <v>2210</v>
      </c>
      <c r="C921" s="30">
        <v>0.42526125051849001</v>
      </c>
      <c r="D921" s="30">
        <v>3.2643062615633801E-5</v>
      </c>
    </row>
    <row r="922" spans="1:4" hidden="1" x14ac:dyDescent="0.25">
      <c r="A922" s="30" t="s">
        <v>2195</v>
      </c>
      <c r="B922" s="30" t="s">
        <v>2222</v>
      </c>
      <c r="C922" s="30">
        <v>0.42514858578861803</v>
      </c>
      <c r="D922" s="30">
        <v>3.2817375808846798E-5</v>
      </c>
    </row>
    <row r="923" spans="1:4" hidden="1" x14ac:dyDescent="0.25">
      <c r="A923" s="30" t="s">
        <v>2194</v>
      </c>
      <c r="B923" s="30" t="s">
        <v>2223</v>
      </c>
      <c r="C923" s="30">
        <v>0.42419181741428302</v>
      </c>
      <c r="D923" s="30">
        <v>3.4333080475734703E-5</v>
      </c>
    </row>
    <row r="924" spans="1:4" hidden="1" x14ac:dyDescent="0.25">
      <c r="A924" s="30" t="s">
        <v>2259</v>
      </c>
      <c r="B924" s="30" t="s">
        <v>2266</v>
      </c>
      <c r="C924" s="30">
        <v>0.42387338105725197</v>
      </c>
      <c r="D924" s="30">
        <v>3.4851863359275397E-5</v>
      </c>
    </row>
    <row r="925" spans="1:4" hidden="1" x14ac:dyDescent="0.25">
      <c r="A925" s="30" t="s">
        <v>2256</v>
      </c>
      <c r="B925" s="30" t="s">
        <v>2198</v>
      </c>
      <c r="C925" s="30">
        <v>0.42372684867299498</v>
      </c>
      <c r="D925" s="30">
        <v>3.5093036627076302E-5</v>
      </c>
    </row>
    <row r="926" spans="1:4" hidden="1" x14ac:dyDescent="0.25">
      <c r="A926" s="30" t="s">
        <v>2251</v>
      </c>
      <c r="B926" s="30" t="s">
        <v>2265</v>
      </c>
      <c r="C926" s="30">
        <v>0.42262748007509199</v>
      </c>
      <c r="D926" s="30">
        <v>3.6952740556373001E-5</v>
      </c>
    </row>
    <row r="927" spans="1:4" hidden="1" x14ac:dyDescent="0.25">
      <c r="A927" s="30" t="s">
        <v>2277</v>
      </c>
      <c r="B927" s="30" t="s">
        <v>2281</v>
      </c>
      <c r="C927" s="30">
        <v>0.42193858960818698</v>
      </c>
      <c r="D927" s="30">
        <v>3.81644986942042E-5</v>
      </c>
    </row>
    <row r="928" spans="1:4" hidden="1" x14ac:dyDescent="0.25">
      <c r="A928" s="30" t="s">
        <v>2186</v>
      </c>
      <c r="B928" s="30" t="s">
        <v>2196</v>
      </c>
      <c r="C928" s="30">
        <v>0.42162301273078001</v>
      </c>
      <c r="D928" s="30">
        <v>3.8731885307008399E-5</v>
      </c>
    </row>
    <row r="929" spans="1:4" hidden="1" x14ac:dyDescent="0.25">
      <c r="A929" s="30" t="s">
        <v>2234</v>
      </c>
      <c r="B929" s="30" t="s">
        <v>2187</v>
      </c>
      <c r="C929" s="30">
        <v>0.41989148370941398</v>
      </c>
      <c r="D929" s="30">
        <v>4.19876028381339E-5</v>
      </c>
    </row>
    <row r="930" spans="1:4" hidden="1" x14ac:dyDescent="0.25">
      <c r="A930" s="30" t="s">
        <v>2251</v>
      </c>
      <c r="B930" s="30" t="s">
        <v>2196</v>
      </c>
      <c r="C930" s="30">
        <v>0.41979384371891898</v>
      </c>
      <c r="D930" s="30">
        <v>4.2178581657115202E-5</v>
      </c>
    </row>
    <row r="931" spans="1:4" hidden="1" x14ac:dyDescent="0.25">
      <c r="A931" s="30" t="s">
        <v>2267</v>
      </c>
      <c r="B931" s="30" t="s">
        <v>2273</v>
      </c>
      <c r="C931" s="30">
        <v>0.41972320150843301</v>
      </c>
      <c r="D931" s="30">
        <v>4.2317258676982702E-5</v>
      </c>
    </row>
    <row r="932" spans="1:4" hidden="1" x14ac:dyDescent="0.25">
      <c r="A932" s="30" t="s">
        <v>2194</v>
      </c>
      <c r="B932" s="30" t="s">
        <v>2279</v>
      </c>
      <c r="C932" s="30">
        <v>0.41961328524367503</v>
      </c>
      <c r="D932" s="30">
        <v>4.2533879528239303E-5</v>
      </c>
    </row>
    <row r="933" spans="1:4" hidden="1" x14ac:dyDescent="0.25">
      <c r="A933" s="30" t="s">
        <v>2231</v>
      </c>
      <c r="B933" s="30" t="s">
        <v>2187</v>
      </c>
      <c r="C933" s="30">
        <v>0.419332808205369</v>
      </c>
      <c r="D933" s="30">
        <v>4.3091330802269601E-5</v>
      </c>
    </row>
    <row r="934" spans="1:4" hidden="1" x14ac:dyDescent="0.25">
      <c r="A934" s="30" t="s">
        <v>2271</v>
      </c>
      <c r="B934" s="30" t="s">
        <v>2275</v>
      </c>
      <c r="C934" s="30">
        <v>0.41931331442063302</v>
      </c>
      <c r="D934" s="30">
        <v>4.31303268890737E-5</v>
      </c>
    </row>
    <row r="935" spans="1:4" hidden="1" x14ac:dyDescent="0.25">
      <c r="A935" s="30" t="s">
        <v>2255</v>
      </c>
      <c r="B935" s="30" t="s">
        <v>2222</v>
      </c>
      <c r="C935" s="30">
        <v>0.41926916892613098</v>
      </c>
      <c r="D935" s="30">
        <v>4.3218758776664098E-5</v>
      </c>
    </row>
    <row r="936" spans="1:4" hidden="1" x14ac:dyDescent="0.25">
      <c r="A936" s="30" t="s">
        <v>2171</v>
      </c>
      <c r="B936" s="30" t="s">
        <v>2256</v>
      </c>
      <c r="C936" s="30">
        <v>0.41923036274987302</v>
      </c>
      <c r="D936" s="30">
        <v>4.3296634518297198E-5</v>
      </c>
    </row>
    <row r="937" spans="1:4" hidden="1" x14ac:dyDescent="0.25">
      <c r="A937" s="30" t="s">
        <v>2232</v>
      </c>
      <c r="B937" s="30" t="s">
        <v>2190</v>
      </c>
      <c r="C937" s="30">
        <v>0.419105476963336</v>
      </c>
      <c r="D937" s="30">
        <v>4.35481422906836E-5</v>
      </c>
    </row>
    <row r="938" spans="1:4" hidden="1" x14ac:dyDescent="0.25">
      <c r="A938" s="30" t="s">
        <v>2268</v>
      </c>
      <c r="B938" s="30" t="s">
        <v>2273</v>
      </c>
      <c r="C938" s="30">
        <v>0.41902268500067003</v>
      </c>
      <c r="D938" s="30">
        <v>4.3715627016105402E-5</v>
      </c>
    </row>
    <row r="939" spans="1:4" hidden="1" x14ac:dyDescent="0.25">
      <c r="A939" s="30" t="s">
        <v>2242</v>
      </c>
      <c r="B939" s="30" t="s">
        <v>2265</v>
      </c>
      <c r="C939" s="30">
        <v>0.41891698439469899</v>
      </c>
      <c r="D939" s="30">
        <v>4.3930327442431901E-5</v>
      </c>
    </row>
    <row r="940" spans="1:4" hidden="1" x14ac:dyDescent="0.25">
      <c r="A940" s="30" t="s">
        <v>2244</v>
      </c>
      <c r="B940" s="30" t="s">
        <v>2274</v>
      </c>
      <c r="C940" s="30">
        <v>0.41877677636650001</v>
      </c>
      <c r="D940" s="30">
        <v>4.4216636188920702E-5</v>
      </c>
    </row>
    <row r="941" spans="1:4" hidden="1" x14ac:dyDescent="0.25">
      <c r="A941" s="30" t="s">
        <v>2231</v>
      </c>
      <c r="B941" s="30" t="s">
        <v>2224</v>
      </c>
      <c r="C941" s="30">
        <v>0.41841759183425797</v>
      </c>
      <c r="D941" s="30">
        <v>4.4958053809551797E-5</v>
      </c>
    </row>
    <row r="942" spans="1:4" hidden="1" x14ac:dyDescent="0.25">
      <c r="A942" s="30" t="s">
        <v>2165</v>
      </c>
      <c r="B942" s="30" t="s">
        <v>2255</v>
      </c>
      <c r="C942" s="30">
        <v>0.41818214826760303</v>
      </c>
      <c r="D942" s="30">
        <v>4.5450316933148799E-5</v>
      </c>
    </row>
    <row r="943" spans="1:4" hidden="1" x14ac:dyDescent="0.25">
      <c r="A943" s="30" t="s">
        <v>2224</v>
      </c>
      <c r="B943" s="30" t="s">
        <v>2216</v>
      </c>
      <c r="C943" s="30">
        <v>0.41772631844601699</v>
      </c>
      <c r="D943" s="30">
        <v>4.6417665962250603E-5</v>
      </c>
    </row>
    <row r="944" spans="1:4" hidden="1" x14ac:dyDescent="0.25">
      <c r="A944" s="30" t="s">
        <v>2198</v>
      </c>
      <c r="B944" s="30" t="s">
        <v>2279</v>
      </c>
      <c r="C944" s="30">
        <v>0.417705953662933</v>
      </c>
      <c r="D944" s="30">
        <v>4.64613279138604E-5</v>
      </c>
    </row>
    <row r="945" spans="1:4" hidden="1" x14ac:dyDescent="0.25">
      <c r="A945" s="30" t="s">
        <v>2241</v>
      </c>
      <c r="B945" s="30" t="s">
        <v>2255</v>
      </c>
      <c r="C945" s="30">
        <v>0.41681257544355699</v>
      </c>
      <c r="D945" s="30">
        <v>4.8414815357666903E-5</v>
      </c>
    </row>
    <row r="946" spans="1:4" hidden="1" x14ac:dyDescent="0.25">
      <c r="A946" s="30" t="s">
        <v>2255</v>
      </c>
      <c r="B946" s="30" t="s">
        <v>2262</v>
      </c>
      <c r="C946" s="30">
        <v>0.41662200794889698</v>
      </c>
      <c r="D946" s="30">
        <v>4.8841295955170902E-5</v>
      </c>
    </row>
    <row r="947" spans="1:4" hidden="1" x14ac:dyDescent="0.25">
      <c r="A947" s="30" t="s">
        <v>2197</v>
      </c>
      <c r="B947" s="30" t="s">
        <v>2260</v>
      </c>
      <c r="C947" s="30">
        <v>0.41504716301272099</v>
      </c>
      <c r="D947" s="30">
        <v>5.2502046817615201E-5</v>
      </c>
    </row>
    <row r="948" spans="1:4" hidden="1" x14ac:dyDescent="0.25">
      <c r="A948" s="30" t="s">
        <v>2276</v>
      </c>
      <c r="B948" s="30" t="s">
        <v>2222</v>
      </c>
      <c r="C948" s="30">
        <v>0.41447772171519598</v>
      </c>
      <c r="D948" s="30">
        <v>5.3887456501700002E-5</v>
      </c>
    </row>
    <row r="949" spans="1:4" hidden="1" x14ac:dyDescent="0.25">
      <c r="A949" s="30" t="s">
        <v>2186</v>
      </c>
      <c r="B949" s="30" t="s">
        <v>2279</v>
      </c>
      <c r="C949" s="30">
        <v>0.41434739381589802</v>
      </c>
      <c r="D949" s="30">
        <v>5.4209284355621903E-5</v>
      </c>
    </row>
    <row r="950" spans="1:4" hidden="1" x14ac:dyDescent="0.25">
      <c r="A950" s="30" t="s">
        <v>2242</v>
      </c>
      <c r="B950" s="30" t="s">
        <v>2187</v>
      </c>
      <c r="C950" s="30">
        <v>0.41424074059372701</v>
      </c>
      <c r="D950" s="30">
        <v>5.4473980814373497E-5</v>
      </c>
    </row>
    <row r="951" spans="1:4" hidden="1" x14ac:dyDescent="0.25">
      <c r="A951" s="30" t="s">
        <v>2224</v>
      </c>
      <c r="B951" s="30" t="s">
        <v>2196</v>
      </c>
      <c r="C951" s="30">
        <v>0.41410529502384402</v>
      </c>
      <c r="D951" s="30">
        <v>5.4811869452109397E-5</v>
      </c>
    </row>
    <row r="952" spans="1:4" hidden="1" x14ac:dyDescent="0.25">
      <c r="A952" s="30" t="s">
        <v>2259</v>
      </c>
      <c r="B952" s="30" t="s">
        <v>2201</v>
      </c>
      <c r="C952" s="30">
        <v>0.41407573738598202</v>
      </c>
      <c r="D952" s="30">
        <v>5.48858641038485E-5</v>
      </c>
    </row>
    <row r="953" spans="1:4" hidden="1" x14ac:dyDescent="0.25">
      <c r="A953" s="30" t="s">
        <v>2253</v>
      </c>
      <c r="B953" s="30" t="s">
        <v>2200</v>
      </c>
      <c r="C953" s="30">
        <v>0.41344756301142899</v>
      </c>
      <c r="D953" s="30">
        <v>5.6480592451002599E-5</v>
      </c>
    </row>
    <row r="954" spans="1:4" hidden="1" x14ac:dyDescent="0.25">
      <c r="A954" s="30" t="s">
        <v>2254</v>
      </c>
      <c r="B954" s="30" t="s">
        <v>2268</v>
      </c>
      <c r="C954" s="30">
        <v>0.41333347152356398</v>
      </c>
      <c r="D954" s="30">
        <v>5.6774820182736698E-5</v>
      </c>
    </row>
    <row r="955" spans="1:4" hidden="1" x14ac:dyDescent="0.25">
      <c r="A955" s="30" t="s">
        <v>2190</v>
      </c>
      <c r="B955" s="30" t="s">
        <v>2210</v>
      </c>
      <c r="C955" s="30">
        <v>0.41325598172248301</v>
      </c>
      <c r="D955" s="30">
        <v>5.6975469414854998E-5</v>
      </c>
    </row>
    <row r="956" spans="1:4" hidden="1" x14ac:dyDescent="0.25">
      <c r="A956" s="30" t="s">
        <v>2196</v>
      </c>
      <c r="B956" s="30" t="s">
        <v>2262</v>
      </c>
      <c r="C956" s="30">
        <v>0.41275831969931198</v>
      </c>
      <c r="D956" s="30">
        <v>5.82799071850992E-5</v>
      </c>
    </row>
    <row r="957" spans="1:4" hidden="1" x14ac:dyDescent="0.25">
      <c r="A957" s="30" t="s">
        <v>2239</v>
      </c>
      <c r="B957" s="30" t="s">
        <v>2242</v>
      </c>
      <c r="C957" s="30">
        <v>0.41257938433055402</v>
      </c>
      <c r="D957" s="30">
        <v>5.8755673304489198E-5</v>
      </c>
    </row>
    <row r="958" spans="1:4" hidden="1" x14ac:dyDescent="0.25">
      <c r="A958" s="30" t="s">
        <v>2262</v>
      </c>
      <c r="B958" s="30" t="s">
        <v>2276</v>
      </c>
      <c r="C958" s="30">
        <v>0.41214786161677502</v>
      </c>
      <c r="D958" s="30">
        <v>5.9917942553333603E-5</v>
      </c>
    </row>
    <row r="959" spans="1:4" hidden="1" x14ac:dyDescent="0.25">
      <c r="A959" s="30" t="s">
        <v>2250</v>
      </c>
      <c r="B959" s="30" t="s">
        <v>2263</v>
      </c>
      <c r="C959" s="30">
        <v>0.41200199075555899</v>
      </c>
      <c r="D959" s="30">
        <v>6.0315645841413397E-5</v>
      </c>
    </row>
    <row r="960" spans="1:4" hidden="1" x14ac:dyDescent="0.25">
      <c r="A960" s="30" t="s">
        <v>2254</v>
      </c>
      <c r="B960" s="30" t="s">
        <v>2274</v>
      </c>
      <c r="C960" s="30">
        <v>0.411746495136663</v>
      </c>
      <c r="D960" s="30">
        <v>6.1018153843850302E-5</v>
      </c>
    </row>
    <row r="961" spans="1:4" hidden="1" x14ac:dyDescent="0.25">
      <c r="A961" s="30" t="s">
        <v>2262</v>
      </c>
      <c r="B961" s="30" t="s">
        <v>2274</v>
      </c>
      <c r="C961" s="30">
        <v>0.411620274055227</v>
      </c>
      <c r="D961" s="30">
        <v>6.1368011867735106E-5</v>
      </c>
    </row>
    <row r="962" spans="1:4" hidden="1" x14ac:dyDescent="0.25">
      <c r="A962" s="30" t="s">
        <v>2165</v>
      </c>
      <c r="B962" s="30" t="s">
        <v>2204</v>
      </c>
      <c r="C962" s="30">
        <v>0.41115070036821</v>
      </c>
      <c r="D962" s="30">
        <v>6.2686019883795296E-5</v>
      </c>
    </row>
    <row r="963" spans="1:4" hidden="1" x14ac:dyDescent="0.25">
      <c r="A963" s="30" t="s">
        <v>2261</v>
      </c>
      <c r="B963" s="30" t="s">
        <v>2204</v>
      </c>
      <c r="C963" s="30">
        <v>0.41055403384296002</v>
      </c>
      <c r="D963" s="30">
        <v>6.4398740249771395E-5</v>
      </c>
    </row>
    <row r="964" spans="1:4" hidden="1" x14ac:dyDescent="0.25">
      <c r="A964" s="30" t="s">
        <v>2164</v>
      </c>
      <c r="B964" s="30" t="s">
        <v>2259</v>
      </c>
      <c r="C964" s="30">
        <v>0.40914764857184899</v>
      </c>
      <c r="D964" s="30">
        <v>6.8609393450103098E-5</v>
      </c>
    </row>
    <row r="965" spans="1:4" hidden="1" x14ac:dyDescent="0.25">
      <c r="A965" s="30" t="s">
        <v>2255</v>
      </c>
      <c r="B965" s="30" t="s">
        <v>2269</v>
      </c>
      <c r="C965" s="30">
        <v>0.40786686147044798</v>
      </c>
      <c r="D965" s="30">
        <v>7.2665297772722695E-5</v>
      </c>
    </row>
    <row r="966" spans="1:4" hidden="1" x14ac:dyDescent="0.25">
      <c r="A966" s="30" t="s">
        <v>2171</v>
      </c>
      <c r="B966" s="30" t="s">
        <v>2253</v>
      </c>
      <c r="C966" s="30">
        <v>0.40740488230807997</v>
      </c>
      <c r="D966" s="30">
        <v>7.4182142096646003E-5</v>
      </c>
    </row>
    <row r="967" spans="1:4" hidden="1" x14ac:dyDescent="0.25">
      <c r="A967" s="30" t="s">
        <v>2238</v>
      </c>
      <c r="B967" s="30" t="s">
        <v>2196</v>
      </c>
      <c r="C967" s="30">
        <v>0.40663158446430397</v>
      </c>
      <c r="D967" s="30">
        <v>7.6787160955937796E-5</v>
      </c>
    </row>
    <row r="968" spans="1:4" hidden="1" x14ac:dyDescent="0.25">
      <c r="A968" s="30" t="s">
        <v>2241</v>
      </c>
      <c r="B968" s="30" t="s">
        <v>2268</v>
      </c>
      <c r="C968" s="30">
        <v>0.40659340434075802</v>
      </c>
      <c r="D968" s="30">
        <v>7.6917954412447602E-5</v>
      </c>
    </row>
    <row r="969" spans="1:4" hidden="1" x14ac:dyDescent="0.25">
      <c r="A969" s="30" t="s">
        <v>2204</v>
      </c>
      <c r="B969" s="30" t="s">
        <v>2270</v>
      </c>
      <c r="C969" s="30">
        <v>0.40632752547497902</v>
      </c>
      <c r="D969" s="30">
        <v>7.7834528893872004E-5</v>
      </c>
    </row>
    <row r="970" spans="1:4" hidden="1" x14ac:dyDescent="0.25">
      <c r="A970" s="30" t="s">
        <v>2246</v>
      </c>
      <c r="B970" s="30" t="s">
        <v>2264</v>
      </c>
      <c r="C970" s="30">
        <v>0.405892387473961</v>
      </c>
      <c r="D970" s="30">
        <v>7.9356514546269406E-5</v>
      </c>
    </row>
    <row r="971" spans="1:4" hidden="1" x14ac:dyDescent="0.25">
      <c r="A971" s="30" t="s">
        <v>2173</v>
      </c>
      <c r="B971" s="30" t="s">
        <v>2201</v>
      </c>
      <c r="C971" s="30">
        <v>0.40584017638439202</v>
      </c>
      <c r="D971" s="30">
        <v>7.9540979434966603E-5</v>
      </c>
    </row>
    <row r="972" spans="1:4" hidden="1" x14ac:dyDescent="0.25">
      <c r="A972" s="30" t="s">
        <v>2239</v>
      </c>
      <c r="B972" s="30" t="s">
        <v>2258</v>
      </c>
      <c r="C972" s="30">
        <v>0.40567057056566402</v>
      </c>
      <c r="D972" s="30">
        <v>8.0142958606810297E-5</v>
      </c>
    </row>
    <row r="973" spans="1:4" x14ac:dyDescent="0.25">
      <c r="A973" s="30" t="s">
        <v>2163</v>
      </c>
      <c r="B973" s="30" t="s">
        <v>2279</v>
      </c>
      <c r="C973" s="30">
        <v>0.405572232118734</v>
      </c>
      <c r="D973" s="30">
        <v>8.0493924697000506E-5</v>
      </c>
    </row>
    <row r="974" spans="1:4" hidden="1" x14ac:dyDescent="0.25">
      <c r="A974" s="30" t="s">
        <v>2231</v>
      </c>
      <c r="B974" s="30" t="s">
        <v>2268</v>
      </c>
      <c r="C974" s="30">
        <v>0.40549746903290002</v>
      </c>
      <c r="D974" s="30">
        <v>8.0761705764986798E-5</v>
      </c>
    </row>
    <row r="975" spans="1:4" hidden="1" x14ac:dyDescent="0.25">
      <c r="A975" s="30" t="s">
        <v>2224</v>
      </c>
      <c r="B975" s="30" t="s">
        <v>2272</v>
      </c>
      <c r="C975" s="30">
        <v>0.40524640293165798</v>
      </c>
      <c r="D975" s="30">
        <v>8.1667022316267394E-5</v>
      </c>
    </row>
    <row r="976" spans="1:4" hidden="1" x14ac:dyDescent="0.25">
      <c r="A976" s="30" t="s">
        <v>2232</v>
      </c>
      <c r="B976" s="30" t="s">
        <v>2256</v>
      </c>
      <c r="C976" s="30">
        <v>0.40516107618204</v>
      </c>
      <c r="D976" s="30">
        <v>8.1976840580422206E-5</v>
      </c>
    </row>
    <row r="977" spans="1:4" hidden="1" x14ac:dyDescent="0.25">
      <c r="A977" s="30" t="s">
        <v>2201</v>
      </c>
      <c r="B977" s="30" t="s">
        <v>2261</v>
      </c>
      <c r="C977" s="30">
        <v>0.40395138793268498</v>
      </c>
      <c r="D977" s="30">
        <v>8.6488240723436901E-5</v>
      </c>
    </row>
    <row r="978" spans="1:4" hidden="1" x14ac:dyDescent="0.25">
      <c r="A978" s="30" t="s">
        <v>2249</v>
      </c>
      <c r="B978" s="30" t="s">
        <v>2258</v>
      </c>
      <c r="C978" s="30">
        <v>0.40266704114273799</v>
      </c>
      <c r="D978" s="30">
        <v>9.15295688517226E-5</v>
      </c>
    </row>
    <row r="979" spans="1:4" hidden="1" x14ac:dyDescent="0.25">
      <c r="A979" s="30" t="s">
        <v>2165</v>
      </c>
      <c r="B979" s="30" t="s">
        <v>2254</v>
      </c>
      <c r="C979" s="30">
        <v>0.40233805287204999</v>
      </c>
      <c r="D979" s="30">
        <v>9.2864082796628695E-5</v>
      </c>
    </row>
    <row r="980" spans="1:4" hidden="1" x14ac:dyDescent="0.25">
      <c r="A980" s="30" t="s">
        <v>2245</v>
      </c>
      <c r="B980" s="30" t="s">
        <v>2196</v>
      </c>
      <c r="C980" s="30">
        <v>0.40146261797238902</v>
      </c>
      <c r="D980" s="30">
        <v>9.6503663533864498E-5</v>
      </c>
    </row>
    <row r="981" spans="1:4" hidden="1" x14ac:dyDescent="0.25">
      <c r="A981" s="30" t="s">
        <v>2245</v>
      </c>
      <c r="B981" s="30" t="s">
        <v>2254</v>
      </c>
      <c r="C981" s="30">
        <v>0.40025847828824002</v>
      </c>
      <c r="D981" s="30">
        <v>1.01726279939651E-4</v>
      </c>
    </row>
    <row r="982" spans="1:4" hidden="1" x14ac:dyDescent="0.25">
      <c r="A982" s="30" t="s">
        <v>2179</v>
      </c>
      <c r="B982" s="30" t="s">
        <v>2254</v>
      </c>
      <c r="C982" s="30">
        <v>0.39997108785013102</v>
      </c>
      <c r="D982" s="30">
        <v>1.0301090926701E-4</v>
      </c>
    </row>
    <row r="983" spans="1:4" hidden="1" x14ac:dyDescent="0.25">
      <c r="A983" s="30" t="s">
        <v>2224</v>
      </c>
      <c r="B983" s="30" t="s">
        <v>2179</v>
      </c>
      <c r="C983" s="30">
        <v>0.39966323930557601</v>
      </c>
      <c r="D983" s="30">
        <v>1.0440366214004001E-4</v>
      </c>
    </row>
    <row r="984" spans="1:4" hidden="1" x14ac:dyDescent="0.25">
      <c r="A984" s="30" t="s">
        <v>2237</v>
      </c>
      <c r="B984" s="30" t="s">
        <v>2170</v>
      </c>
      <c r="C984" s="30">
        <v>0.399604556181828</v>
      </c>
      <c r="D984" s="30">
        <v>1.04671126679445E-4</v>
      </c>
    </row>
    <row r="985" spans="1:4" hidden="1" x14ac:dyDescent="0.25">
      <c r="A985" s="30" t="s">
        <v>2231</v>
      </c>
      <c r="B985" s="30" t="s">
        <v>2249</v>
      </c>
      <c r="C985" s="30">
        <v>0.39901764409877299</v>
      </c>
      <c r="D985" s="30">
        <v>1.0738131355880799E-4</v>
      </c>
    </row>
    <row r="986" spans="1:4" hidden="1" x14ac:dyDescent="0.25">
      <c r="A986" s="30" t="s">
        <v>2182</v>
      </c>
      <c r="B986" s="30" t="s">
        <v>2211</v>
      </c>
      <c r="C986" s="30">
        <v>0.39869151223862997</v>
      </c>
      <c r="D986" s="30">
        <v>1.08915268535403E-4</v>
      </c>
    </row>
    <row r="987" spans="1:4" hidden="1" x14ac:dyDescent="0.25">
      <c r="A987" s="30" t="s">
        <v>2180</v>
      </c>
      <c r="B987" s="30" t="s">
        <v>2258</v>
      </c>
      <c r="C987" s="30">
        <v>0.39815015239356999</v>
      </c>
      <c r="D987" s="30">
        <v>1.1150645855906299E-4</v>
      </c>
    </row>
    <row r="988" spans="1:4" hidden="1" x14ac:dyDescent="0.25">
      <c r="A988" s="30" t="s">
        <v>2262</v>
      </c>
      <c r="B988" s="30" t="s">
        <v>2273</v>
      </c>
      <c r="C988" s="30">
        <v>0.39793145148616799</v>
      </c>
      <c r="D988" s="30">
        <v>1.12569369600246E-4</v>
      </c>
    </row>
    <row r="989" spans="1:4" hidden="1" x14ac:dyDescent="0.25">
      <c r="A989" s="30" t="s">
        <v>2200</v>
      </c>
      <c r="B989" s="30" t="s">
        <v>2276</v>
      </c>
      <c r="C989" s="30">
        <v>0.39788922037133201</v>
      </c>
      <c r="D989" s="30">
        <v>1.12775696128109E-4</v>
      </c>
    </row>
    <row r="990" spans="1:4" hidden="1" x14ac:dyDescent="0.25">
      <c r="A990" s="30" t="s">
        <v>2196</v>
      </c>
      <c r="B990" s="30" t="s">
        <v>2216</v>
      </c>
      <c r="C990" s="30">
        <v>0.397693640323317</v>
      </c>
      <c r="D990" s="30">
        <v>1.13735810060467E-4</v>
      </c>
    </row>
    <row r="991" spans="1:4" hidden="1" x14ac:dyDescent="0.25">
      <c r="A991" s="30" t="s">
        <v>2164</v>
      </c>
      <c r="B991" s="30" t="s">
        <v>2254</v>
      </c>
      <c r="C991" s="30">
        <v>0.39769208084415902</v>
      </c>
      <c r="D991" s="30">
        <v>1.13743495983254E-4</v>
      </c>
    </row>
    <row r="992" spans="1:4" hidden="1" x14ac:dyDescent="0.25">
      <c r="A992" s="30" t="s">
        <v>2254</v>
      </c>
      <c r="B992" s="30" t="s">
        <v>2216</v>
      </c>
      <c r="C992" s="30">
        <v>0.39650795586737902</v>
      </c>
      <c r="D992" s="30">
        <v>1.19720440034943E-4</v>
      </c>
    </row>
    <row r="993" spans="1:4" hidden="1" x14ac:dyDescent="0.25">
      <c r="A993" s="30" t="s">
        <v>2259</v>
      </c>
      <c r="B993" s="30" t="s">
        <v>2281</v>
      </c>
      <c r="C993" s="30">
        <v>0.39583267388408899</v>
      </c>
      <c r="D993" s="30">
        <v>1.2325793200762501E-4</v>
      </c>
    </row>
    <row r="994" spans="1:4" hidden="1" x14ac:dyDescent="0.25">
      <c r="A994" s="30" t="s">
        <v>2180</v>
      </c>
      <c r="B994" s="30" t="s">
        <v>2251</v>
      </c>
      <c r="C994" s="30">
        <v>0.395758923264735</v>
      </c>
      <c r="D994" s="30">
        <v>1.2365008608172801E-4</v>
      </c>
    </row>
    <row r="995" spans="1:4" hidden="1" x14ac:dyDescent="0.25">
      <c r="A995" s="30" t="s">
        <v>2170</v>
      </c>
      <c r="B995" s="30" t="s">
        <v>2252</v>
      </c>
      <c r="C995" s="30">
        <v>0.39575694021268798</v>
      </c>
      <c r="D995" s="30">
        <v>1.2366064649782499E-4</v>
      </c>
    </row>
    <row r="996" spans="1:4" hidden="1" x14ac:dyDescent="0.25">
      <c r="A996" s="30" t="s">
        <v>2235</v>
      </c>
      <c r="B996" s="30" t="s">
        <v>2206</v>
      </c>
      <c r="C996" s="30">
        <v>0.39566408989113</v>
      </c>
      <c r="D996" s="30">
        <v>1.24156041771295E-4</v>
      </c>
    </row>
    <row r="997" spans="1:4" hidden="1" x14ac:dyDescent="0.25">
      <c r="A997" s="30" t="s">
        <v>2170</v>
      </c>
      <c r="B997" s="30" t="s">
        <v>2253</v>
      </c>
      <c r="C997" s="30">
        <v>0.39554309742631899</v>
      </c>
      <c r="D997" s="30">
        <v>1.2480434536987799E-4</v>
      </c>
    </row>
    <row r="998" spans="1:4" hidden="1" x14ac:dyDescent="0.25">
      <c r="A998" s="30" t="s">
        <v>2196</v>
      </c>
      <c r="B998" s="30" t="s">
        <v>2273</v>
      </c>
      <c r="C998" s="30">
        <v>0.39444849526674503</v>
      </c>
      <c r="D998" s="30">
        <v>1.3081358103494999E-4</v>
      </c>
    </row>
    <row r="999" spans="1:4" hidden="1" x14ac:dyDescent="0.25">
      <c r="A999" s="30" t="s">
        <v>2202</v>
      </c>
      <c r="B999" s="30" t="s">
        <v>2206</v>
      </c>
      <c r="C999" s="30">
        <v>0.394326437485578</v>
      </c>
      <c r="D999" s="30">
        <v>1.3150001128847699E-4</v>
      </c>
    </row>
    <row r="1000" spans="1:4" hidden="1" x14ac:dyDescent="0.25">
      <c r="A1000" s="30" t="s">
        <v>2254</v>
      </c>
      <c r="B1000" s="30" t="s">
        <v>2197</v>
      </c>
      <c r="C1000" s="30">
        <v>0.39330566459879901</v>
      </c>
      <c r="D1000" s="30">
        <v>1.3737258354873399E-4</v>
      </c>
    </row>
    <row r="1001" spans="1:4" hidden="1" x14ac:dyDescent="0.25">
      <c r="A1001" s="30" t="s">
        <v>2182</v>
      </c>
      <c r="B1001" s="30" t="s">
        <v>2212</v>
      </c>
      <c r="C1001" s="30">
        <v>0.39285395451677901</v>
      </c>
      <c r="D1001" s="30">
        <v>1.4004798572431201E-4</v>
      </c>
    </row>
    <row r="1002" spans="1:4" hidden="1" x14ac:dyDescent="0.25">
      <c r="A1002" s="30" t="s">
        <v>2256</v>
      </c>
      <c r="B1002" s="30" t="s">
        <v>2269</v>
      </c>
      <c r="C1002" s="30">
        <v>0.392719818226692</v>
      </c>
      <c r="D1002" s="30">
        <v>1.40851688512633E-4</v>
      </c>
    </row>
    <row r="1003" spans="1:4" hidden="1" x14ac:dyDescent="0.25">
      <c r="A1003" s="30" t="s">
        <v>2270</v>
      </c>
      <c r="B1003" s="30" t="s">
        <v>2278</v>
      </c>
      <c r="C1003" s="30">
        <v>0.39220929780004199</v>
      </c>
      <c r="D1003" s="30">
        <v>1.4394976202725099E-4</v>
      </c>
    </row>
    <row r="1004" spans="1:4" hidden="1" x14ac:dyDescent="0.25">
      <c r="A1004" s="30" t="s">
        <v>2210</v>
      </c>
      <c r="B1004" s="30" t="s">
        <v>2222</v>
      </c>
      <c r="C1004" s="30">
        <v>0.39184361235773801</v>
      </c>
      <c r="D1004" s="30">
        <v>1.4620753412542E-4</v>
      </c>
    </row>
    <row r="1005" spans="1:4" hidden="1" x14ac:dyDescent="0.25">
      <c r="A1005" s="30" t="s">
        <v>2233</v>
      </c>
      <c r="B1005" s="30" t="s">
        <v>2211</v>
      </c>
      <c r="C1005" s="30">
        <v>0.39140378549534799</v>
      </c>
      <c r="D1005" s="30">
        <v>1.4896644613049401E-4</v>
      </c>
    </row>
    <row r="1006" spans="1:4" hidden="1" x14ac:dyDescent="0.25">
      <c r="A1006" s="30" t="s">
        <v>2170</v>
      </c>
      <c r="B1006" s="30" t="s">
        <v>2204</v>
      </c>
      <c r="C1006" s="30">
        <v>0.39123081685628203</v>
      </c>
      <c r="D1006" s="30">
        <v>1.5006456273614099E-4</v>
      </c>
    </row>
    <row r="1007" spans="1:4" hidden="1" x14ac:dyDescent="0.25">
      <c r="A1007" s="30" t="s">
        <v>2262</v>
      </c>
      <c r="B1007" s="30" t="s">
        <v>2268</v>
      </c>
      <c r="C1007" s="30">
        <v>0.39103432506825703</v>
      </c>
      <c r="D1007" s="30">
        <v>1.5132110105220401E-4</v>
      </c>
    </row>
    <row r="1008" spans="1:4" hidden="1" x14ac:dyDescent="0.25">
      <c r="A1008" s="30" t="s">
        <v>2260</v>
      </c>
      <c r="B1008" s="30" t="s">
        <v>2271</v>
      </c>
      <c r="C1008" s="30">
        <v>0.39060178038730697</v>
      </c>
      <c r="D1008" s="30">
        <v>1.54121530137719E-4</v>
      </c>
    </row>
    <row r="1009" spans="1:4" hidden="1" x14ac:dyDescent="0.25">
      <c r="A1009" s="30" t="s">
        <v>2202</v>
      </c>
      <c r="B1009" s="30" t="s">
        <v>2279</v>
      </c>
      <c r="C1009" s="30">
        <v>0.39045829009449601</v>
      </c>
      <c r="D1009" s="30">
        <v>1.55061066887896E-4</v>
      </c>
    </row>
    <row r="1010" spans="1:4" hidden="1" x14ac:dyDescent="0.25">
      <c r="A1010" s="30" t="s">
        <v>2187</v>
      </c>
      <c r="B1010" s="30" t="s">
        <v>2222</v>
      </c>
      <c r="C1010" s="30">
        <v>0.38992437835745097</v>
      </c>
      <c r="D1010" s="30">
        <v>1.5860369505959999E-4</v>
      </c>
    </row>
    <row r="1011" spans="1:4" hidden="1" x14ac:dyDescent="0.25">
      <c r="A1011" s="30" t="s">
        <v>2243</v>
      </c>
      <c r="B1011" s="30" t="s">
        <v>2223</v>
      </c>
      <c r="C1011" s="30">
        <v>0.38932390945266199</v>
      </c>
      <c r="D1011" s="30">
        <v>1.6267727243102201E-4</v>
      </c>
    </row>
    <row r="1012" spans="1:4" hidden="1" x14ac:dyDescent="0.25">
      <c r="A1012" s="30" t="s">
        <v>2233</v>
      </c>
      <c r="B1012" s="30" t="s">
        <v>2212</v>
      </c>
      <c r="C1012" s="30">
        <v>0.389286732984781</v>
      </c>
      <c r="D1012" s="30">
        <v>1.62932629502066E-4</v>
      </c>
    </row>
    <row r="1013" spans="1:4" hidden="1" x14ac:dyDescent="0.25">
      <c r="A1013" s="30" t="s">
        <v>2181</v>
      </c>
      <c r="B1013" s="30" t="s">
        <v>2196</v>
      </c>
      <c r="C1013" s="30">
        <v>0.389256921555996</v>
      </c>
      <c r="D1013" s="30">
        <v>1.6313766537035001E-4</v>
      </c>
    </row>
    <row r="1014" spans="1:4" hidden="1" x14ac:dyDescent="0.25">
      <c r="A1014" s="30" t="s">
        <v>2190</v>
      </c>
      <c r="B1014" s="30" t="s">
        <v>2198</v>
      </c>
      <c r="C1014" s="30">
        <v>0.388420462852615</v>
      </c>
      <c r="D1014" s="30">
        <v>1.6898878826499E-4</v>
      </c>
    </row>
    <row r="1015" spans="1:4" hidden="1" x14ac:dyDescent="0.25">
      <c r="A1015" s="30" t="s">
        <v>2179</v>
      </c>
      <c r="B1015" s="30" t="s">
        <v>2196</v>
      </c>
      <c r="C1015" s="30">
        <v>0.38833768564439902</v>
      </c>
      <c r="D1015" s="30">
        <v>1.69578248455426E-4</v>
      </c>
    </row>
    <row r="1016" spans="1:4" hidden="1" x14ac:dyDescent="0.25">
      <c r="A1016" s="30" t="s">
        <v>2231</v>
      </c>
      <c r="B1016" s="30" t="s">
        <v>2239</v>
      </c>
      <c r="C1016" s="30">
        <v>0.38787854371043201</v>
      </c>
      <c r="D1016" s="30">
        <v>1.7288246407432E-4</v>
      </c>
    </row>
    <row r="1017" spans="1:4" hidden="1" x14ac:dyDescent="0.25">
      <c r="A1017" s="30" t="s">
        <v>2192</v>
      </c>
      <c r="B1017" s="30" t="s">
        <v>2261</v>
      </c>
      <c r="C1017" s="30">
        <v>0.38722016851067498</v>
      </c>
      <c r="D1017" s="30">
        <v>1.7772436837448801E-4</v>
      </c>
    </row>
    <row r="1018" spans="1:4" x14ac:dyDescent="0.25">
      <c r="A1018" s="30" t="s">
        <v>2163</v>
      </c>
      <c r="B1018" s="30" t="s">
        <v>2259</v>
      </c>
      <c r="C1018" s="30">
        <v>0.38693047925611201</v>
      </c>
      <c r="D1018" s="30">
        <v>1.7989427054643199E-4</v>
      </c>
    </row>
    <row r="1019" spans="1:4" hidden="1" x14ac:dyDescent="0.25">
      <c r="A1019" s="30" t="s">
        <v>2262</v>
      </c>
      <c r="B1019" s="30" t="s">
        <v>2267</v>
      </c>
      <c r="C1019" s="30">
        <v>0.38667818162656697</v>
      </c>
      <c r="D1019" s="30">
        <v>1.8180400455025699E-4</v>
      </c>
    </row>
    <row r="1020" spans="1:4" hidden="1" x14ac:dyDescent="0.25">
      <c r="A1020" s="30" t="s">
        <v>2172</v>
      </c>
      <c r="B1020" s="30" t="s">
        <v>2243</v>
      </c>
      <c r="C1020" s="30">
        <v>0.38570374430700499</v>
      </c>
      <c r="D1020" s="30">
        <v>1.8935707294565101E-4</v>
      </c>
    </row>
    <row r="1021" spans="1:4" hidden="1" x14ac:dyDescent="0.25">
      <c r="A1021" s="30" t="s">
        <v>2171</v>
      </c>
      <c r="B1021" s="30" t="s">
        <v>2223</v>
      </c>
      <c r="C1021" s="30">
        <v>0.385595504751859</v>
      </c>
      <c r="D1021" s="30">
        <v>1.90213704714726E-4</v>
      </c>
    </row>
    <row r="1022" spans="1:4" x14ac:dyDescent="0.25">
      <c r="A1022" s="30" t="s">
        <v>2163</v>
      </c>
      <c r="B1022" s="30" t="s">
        <v>2268</v>
      </c>
      <c r="C1022" s="30">
        <v>0.38512743572908098</v>
      </c>
      <c r="D1022" s="30">
        <v>1.9395946204525701E-4</v>
      </c>
    </row>
    <row r="1023" spans="1:4" hidden="1" x14ac:dyDescent="0.25">
      <c r="A1023" s="30" t="s">
        <v>2194</v>
      </c>
      <c r="B1023" s="30" t="s">
        <v>2211</v>
      </c>
      <c r="C1023" s="30">
        <v>0.38470073787921799</v>
      </c>
      <c r="D1023" s="30">
        <v>1.9743336508559799E-4</v>
      </c>
    </row>
    <row r="1024" spans="1:4" hidden="1" x14ac:dyDescent="0.25">
      <c r="A1024" s="30" t="s">
        <v>2196</v>
      </c>
      <c r="B1024" s="30" t="s">
        <v>2212</v>
      </c>
      <c r="C1024" s="30">
        <v>0.38448782618119398</v>
      </c>
      <c r="D1024" s="30">
        <v>1.9918815427999399E-4</v>
      </c>
    </row>
    <row r="1025" spans="1:4" hidden="1" x14ac:dyDescent="0.25">
      <c r="A1025" s="30" t="s">
        <v>2181</v>
      </c>
      <c r="B1025" s="30" t="s">
        <v>2254</v>
      </c>
      <c r="C1025" s="30">
        <v>0.38411121621244798</v>
      </c>
      <c r="D1025" s="30">
        <v>2.02327421459536E-4</v>
      </c>
    </row>
    <row r="1026" spans="1:4" hidden="1" x14ac:dyDescent="0.25">
      <c r="A1026" s="30" t="s">
        <v>2199</v>
      </c>
      <c r="B1026" s="30" t="s">
        <v>2206</v>
      </c>
      <c r="C1026" s="30">
        <v>0.38267776962004202</v>
      </c>
      <c r="D1026" s="30">
        <v>2.1469839328047699E-4</v>
      </c>
    </row>
    <row r="1027" spans="1:4" hidden="1" x14ac:dyDescent="0.25">
      <c r="A1027" s="30" t="s">
        <v>2241</v>
      </c>
      <c r="B1027" s="30" t="s">
        <v>2201</v>
      </c>
      <c r="C1027" s="30">
        <v>0.38258366843036901</v>
      </c>
      <c r="D1027" s="30">
        <v>2.15534427059128E-4</v>
      </c>
    </row>
    <row r="1028" spans="1:4" x14ac:dyDescent="0.25">
      <c r="A1028" s="30" t="s">
        <v>2163</v>
      </c>
      <c r="B1028" s="30" t="s">
        <v>2172</v>
      </c>
      <c r="C1028" s="30">
        <v>0.382551167670866</v>
      </c>
      <c r="D1028" s="30">
        <v>2.1582387428376E-4</v>
      </c>
    </row>
    <row r="1029" spans="1:4" hidden="1" x14ac:dyDescent="0.25">
      <c r="A1029" s="30" t="s">
        <v>2267</v>
      </c>
      <c r="B1029" s="30" t="s">
        <v>2269</v>
      </c>
      <c r="C1029" s="30">
        <v>0.38233966112330903</v>
      </c>
      <c r="D1029" s="30">
        <v>2.1771629942346501E-4</v>
      </c>
    </row>
    <row r="1030" spans="1:4" hidden="1" x14ac:dyDescent="0.25">
      <c r="A1030" s="30" t="s">
        <v>2182</v>
      </c>
      <c r="B1030" s="30" t="s">
        <v>2259</v>
      </c>
      <c r="C1030" s="30">
        <v>0.381747527802967</v>
      </c>
      <c r="D1030" s="30">
        <v>2.2309604517434199E-4</v>
      </c>
    </row>
    <row r="1031" spans="1:4" hidden="1" x14ac:dyDescent="0.25">
      <c r="A1031" s="30" t="s">
        <v>2247</v>
      </c>
      <c r="B1031" s="30" t="s">
        <v>2259</v>
      </c>
      <c r="C1031" s="30">
        <v>0.38102329096829501</v>
      </c>
      <c r="D1031" s="30">
        <v>2.29842618545195E-4</v>
      </c>
    </row>
    <row r="1032" spans="1:4" hidden="1" x14ac:dyDescent="0.25">
      <c r="A1032" s="30" t="s">
        <v>2232</v>
      </c>
      <c r="B1032" s="30" t="s">
        <v>2223</v>
      </c>
      <c r="C1032" s="30">
        <v>0.38042410728201598</v>
      </c>
      <c r="D1032" s="30">
        <v>2.3556593612750201E-4</v>
      </c>
    </row>
    <row r="1033" spans="1:4" hidden="1" x14ac:dyDescent="0.25">
      <c r="A1033" s="30" t="s">
        <v>2197</v>
      </c>
      <c r="B1033" s="30" t="s">
        <v>2223</v>
      </c>
      <c r="C1033" s="30">
        <v>0.38011843358080399</v>
      </c>
      <c r="D1033" s="30">
        <v>2.38536031077707E-4</v>
      </c>
    </row>
    <row r="1034" spans="1:4" hidden="1" x14ac:dyDescent="0.25">
      <c r="A1034" s="30" t="s">
        <v>2185</v>
      </c>
      <c r="B1034" s="30" t="s">
        <v>2196</v>
      </c>
      <c r="C1034" s="30">
        <v>0.37991914807008997</v>
      </c>
      <c r="D1034" s="30">
        <v>2.40490947892358E-4</v>
      </c>
    </row>
    <row r="1035" spans="1:4" hidden="1" x14ac:dyDescent="0.25">
      <c r="A1035" s="30" t="s">
        <v>2231</v>
      </c>
      <c r="B1035" s="30" t="s">
        <v>2201</v>
      </c>
      <c r="C1035" s="30">
        <v>0.379262985452746</v>
      </c>
      <c r="D1035" s="30">
        <v>2.4703250215640798E-4</v>
      </c>
    </row>
    <row r="1036" spans="1:4" hidden="1" x14ac:dyDescent="0.25">
      <c r="A1036" s="30" t="s">
        <v>2258</v>
      </c>
      <c r="B1036" s="30" t="s">
        <v>2264</v>
      </c>
      <c r="C1036" s="30">
        <v>0.37892293031588897</v>
      </c>
      <c r="D1036" s="30">
        <v>2.5048679486916502E-4</v>
      </c>
    </row>
    <row r="1037" spans="1:4" hidden="1" x14ac:dyDescent="0.25">
      <c r="A1037" s="30" t="s">
        <v>2232</v>
      </c>
      <c r="B1037" s="30" t="s">
        <v>2260</v>
      </c>
      <c r="C1037" s="30">
        <v>0.37890765727947501</v>
      </c>
      <c r="D1037" s="30">
        <v>2.5064297836507898E-4</v>
      </c>
    </row>
    <row r="1038" spans="1:4" hidden="1" x14ac:dyDescent="0.25">
      <c r="A1038" s="30" t="s">
        <v>2247</v>
      </c>
      <c r="B1038" s="30" t="s">
        <v>2254</v>
      </c>
      <c r="C1038" s="30">
        <v>0.37859416549479102</v>
      </c>
      <c r="D1038" s="30">
        <v>2.5386866527910001E-4</v>
      </c>
    </row>
    <row r="1039" spans="1:4" hidden="1" x14ac:dyDescent="0.25">
      <c r="A1039" s="30" t="s">
        <v>2254</v>
      </c>
      <c r="B1039" s="30" t="s">
        <v>2272</v>
      </c>
      <c r="C1039" s="30">
        <v>0.37858359576998002</v>
      </c>
      <c r="D1039" s="30">
        <v>2.5397808650096099E-4</v>
      </c>
    </row>
    <row r="1040" spans="1:4" hidden="1" x14ac:dyDescent="0.25">
      <c r="A1040" s="30" t="s">
        <v>2185</v>
      </c>
      <c r="B1040" s="30" t="s">
        <v>2279</v>
      </c>
      <c r="C1040" s="30">
        <v>0.37836599955080702</v>
      </c>
      <c r="D1040" s="30">
        <v>2.5624039110061497E-4</v>
      </c>
    </row>
    <row r="1041" spans="1:4" hidden="1" x14ac:dyDescent="0.25">
      <c r="A1041" s="30" t="s">
        <v>2253</v>
      </c>
      <c r="B1041" s="30" t="s">
        <v>2263</v>
      </c>
      <c r="C1041" s="30">
        <v>0.37836209233615298</v>
      </c>
      <c r="D1041" s="30">
        <v>2.5628118278353502E-4</v>
      </c>
    </row>
    <row r="1042" spans="1:4" hidden="1" x14ac:dyDescent="0.25">
      <c r="A1042" s="30" t="s">
        <v>2205</v>
      </c>
      <c r="B1042" s="30" t="s">
        <v>2279</v>
      </c>
      <c r="C1042" s="30">
        <v>0.37824777400516502</v>
      </c>
      <c r="D1042" s="30">
        <v>2.5747732831238302E-4</v>
      </c>
    </row>
    <row r="1043" spans="1:4" hidden="1" x14ac:dyDescent="0.25">
      <c r="A1043" s="30" t="s">
        <v>2233</v>
      </c>
      <c r="B1043" s="30" t="s">
        <v>2259</v>
      </c>
      <c r="C1043" s="30">
        <v>0.37780289607494</v>
      </c>
      <c r="D1043" s="30">
        <v>2.6218133343891602E-4</v>
      </c>
    </row>
    <row r="1044" spans="1:4" hidden="1" x14ac:dyDescent="0.25">
      <c r="A1044" s="30" t="s">
        <v>2164</v>
      </c>
      <c r="B1044" s="30" t="s">
        <v>2223</v>
      </c>
      <c r="C1044" s="30">
        <v>0.37752290082939299</v>
      </c>
      <c r="D1044" s="30">
        <v>2.65182375353668E-4</v>
      </c>
    </row>
    <row r="1045" spans="1:4" hidden="1" x14ac:dyDescent="0.25">
      <c r="A1045" s="30" t="s">
        <v>2198</v>
      </c>
      <c r="B1045" s="30" t="s">
        <v>2259</v>
      </c>
      <c r="C1045" s="30">
        <v>0.376786483215101</v>
      </c>
      <c r="D1045" s="30">
        <v>2.73227125539233E-4</v>
      </c>
    </row>
    <row r="1046" spans="1:4" hidden="1" x14ac:dyDescent="0.25">
      <c r="A1046" s="30" t="s">
        <v>2171</v>
      </c>
      <c r="B1046" s="30" t="s">
        <v>2260</v>
      </c>
      <c r="C1046" s="30">
        <v>0.376712600879823</v>
      </c>
      <c r="D1046" s="30">
        <v>2.7404651095208599E-4</v>
      </c>
    </row>
    <row r="1047" spans="1:4" hidden="1" x14ac:dyDescent="0.25">
      <c r="A1047" s="30" t="s">
        <v>2196</v>
      </c>
      <c r="B1047" s="30" t="s">
        <v>2211</v>
      </c>
      <c r="C1047" s="30">
        <v>0.37655541272513499</v>
      </c>
      <c r="D1047" s="30">
        <v>2.75797325393068E-4</v>
      </c>
    </row>
    <row r="1048" spans="1:4" hidden="1" x14ac:dyDescent="0.25">
      <c r="A1048" s="30" t="s">
        <v>2234</v>
      </c>
      <c r="B1048" s="30" t="s">
        <v>2211</v>
      </c>
      <c r="C1048" s="30">
        <v>0.37652476054193601</v>
      </c>
      <c r="D1048" s="30">
        <v>2.7613993740960302E-4</v>
      </c>
    </row>
    <row r="1049" spans="1:4" hidden="1" x14ac:dyDescent="0.25">
      <c r="A1049" s="30" t="s">
        <v>2194</v>
      </c>
      <c r="B1049" s="30" t="s">
        <v>2212</v>
      </c>
      <c r="C1049" s="30">
        <v>0.37579649744561999</v>
      </c>
      <c r="D1049" s="30">
        <v>2.8439619468878502E-4</v>
      </c>
    </row>
    <row r="1050" spans="1:4" hidden="1" x14ac:dyDescent="0.25">
      <c r="A1050" s="30" t="s">
        <v>2241</v>
      </c>
      <c r="B1050" s="30" t="s">
        <v>2196</v>
      </c>
      <c r="C1050" s="30">
        <v>0.37494001720743297</v>
      </c>
      <c r="D1050" s="30">
        <v>2.9439654396723502E-4</v>
      </c>
    </row>
    <row r="1051" spans="1:4" hidden="1" x14ac:dyDescent="0.25">
      <c r="A1051" s="30" t="s">
        <v>2202</v>
      </c>
      <c r="B1051" s="30" t="s">
        <v>2211</v>
      </c>
      <c r="C1051" s="30">
        <v>0.37409708553634402</v>
      </c>
      <c r="D1051" s="30">
        <v>3.04553748940339E-4</v>
      </c>
    </row>
    <row r="1052" spans="1:4" hidden="1" x14ac:dyDescent="0.25">
      <c r="A1052" s="30" t="s">
        <v>2197</v>
      </c>
      <c r="B1052" s="30" t="s">
        <v>2259</v>
      </c>
      <c r="C1052" s="30">
        <v>0.37342690864897099</v>
      </c>
      <c r="D1052" s="30">
        <v>3.1285828140759097E-4</v>
      </c>
    </row>
    <row r="1053" spans="1:4" hidden="1" x14ac:dyDescent="0.25">
      <c r="A1053" s="30" t="s">
        <v>2196</v>
      </c>
      <c r="B1053" s="30" t="s">
        <v>2272</v>
      </c>
      <c r="C1053" s="30">
        <v>0.37297938906796602</v>
      </c>
      <c r="D1053" s="30">
        <v>3.1851918933822898E-4</v>
      </c>
    </row>
    <row r="1054" spans="1:4" hidden="1" x14ac:dyDescent="0.25">
      <c r="A1054" s="30" t="s">
        <v>2256</v>
      </c>
      <c r="B1054" s="30" t="s">
        <v>2197</v>
      </c>
      <c r="C1054" s="30">
        <v>0.37292554278290202</v>
      </c>
      <c r="D1054" s="30">
        <v>3.1920663139195499E-4</v>
      </c>
    </row>
    <row r="1055" spans="1:4" hidden="1" x14ac:dyDescent="0.25">
      <c r="A1055" s="30" t="s">
        <v>2267</v>
      </c>
      <c r="B1055" s="30" t="s">
        <v>2212</v>
      </c>
      <c r="C1055" s="30">
        <v>0.37281235584378403</v>
      </c>
      <c r="D1055" s="30">
        <v>3.2065611156451002E-4</v>
      </c>
    </row>
    <row r="1056" spans="1:4" hidden="1" x14ac:dyDescent="0.25">
      <c r="A1056" s="30" t="s">
        <v>2224</v>
      </c>
      <c r="B1056" s="30" t="s">
        <v>2273</v>
      </c>
      <c r="C1056" s="30">
        <v>0.37251480035648299</v>
      </c>
      <c r="D1056" s="30">
        <v>3.2449555005165099E-4</v>
      </c>
    </row>
    <row r="1057" spans="1:4" hidden="1" x14ac:dyDescent="0.25">
      <c r="A1057" s="30" t="s">
        <v>2241</v>
      </c>
      <c r="B1057" s="30" t="s">
        <v>2276</v>
      </c>
      <c r="C1057" s="30">
        <v>0.372045795315884</v>
      </c>
      <c r="D1057" s="30">
        <v>3.30633157391791E-4</v>
      </c>
    </row>
    <row r="1058" spans="1:4" hidden="1" x14ac:dyDescent="0.25">
      <c r="A1058" s="30" t="s">
        <v>2263</v>
      </c>
      <c r="B1058" s="30" t="s">
        <v>2275</v>
      </c>
      <c r="C1058" s="30">
        <v>0.37197917713668399</v>
      </c>
      <c r="D1058" s="30">
        <v>3.3151355769156499E-4</v>
      </c>
    </row>
    <row r="1059" spans="1:4" hidden="1" x14ac:dyDescent="0.25">
      <c r="A1059" s="30" t="s">
        <v>2254</v>
      </c>
      <c r="B1059" s="30" t="s">
        <v>2198</v>
      </c>
      <c r="C1059" s="30">
        <v>0.371634750348877</v>
      </c>
      <c r="D1059" s="30">
        <v>3.3609984661886499E-4</v>
      </c>
    </row>
    <row r="1060" spans="1:4" hidden="1" x14ac:dyDescent="0.25">
      <c r="A1060" s="30" t="s">
        <v>2238</v>
      </c>
      <c r="B1060" s="30" t="s">
        <v>2276</v>
      </c>
      <c r="C1060" s="30">
        <v>0.37061210081414597</v>
      </c>
      <c r="D1060" s="30">
        <v>3.5006305091855899E-4</v>
      </c>
    </row>
    <row r="1061" spans="1:4" hidden="1" x14ac:dyDescent="0.25">
      <c r="A1061" s="30" t="s">
        <v>2180</v>
      </c>
      <c r="B1061" s="30" t="s">
        <v>2250</v>
      </c>
      <c r="C1061" s="30">
        <v>0.36965285374549001</v>
      </c>
      <c r="D1061" s="30">
        <v>3.6364314251891E-4</v>
      </c>
    </row>
    <row r="1062" spans="1:4" hidden="1" x14ac:dyDescent="0.25">
      <c r="A1062" s="30" t="s">
        <v>2172</v>
      </c>
      <c r="B1062" s="30" t="s">
        <v>2271</v>
      </c>
      <c r="C1062" s="30">
        <v>0.36913548198011698</v>
      </c>
      <c r="D1062" s="30">
        <v>3.7116689779970202E-4</v>
      </c>
    </row>
    <row r="1063" spans="1:4" hidden="1" x14ac:dyDescent="0.25">
      <c r="A1063" s="30" t="s">
        <v>2232</v>
      </c>
      <c r="B1063" s="30" t="s">
        <v>2254</v>
      </c>
      <c r="C1063" s="30">
        <v>0.36882861198915001</v>
      </c>
      <c r="D1063" s="30">
        <v>3.75696766245825E-4</v>
      </c>
    </row>
    <row r="1064" spans="1:4" hidden="1" x14ac:dyDescent="0.25">
      <c r="A1064" s="30" t="s">
        <v>2165</v>
      </c>
      <c r="B1064" s="30" t="s">
        <v>2212</v>
      </c>
      <c r="C1064" s="30">
        <v>0.36871446841259697</v>
      </c>
      <c r="D1064" s="30">
        <v>3.7739461448094098E-4</v>
      </c>
    </row>
    <row r="1065" spans="1:4" hidden="1" x14ac:dyDescent="0.25">
      <c r="A1065" s="30" t="s">
        <v>2224</v>
      </c>
      <c r="B1065" s="30" t="s">
        <v>2246</v>
      </c>
      <c r="C1065" s="30">
        <v>0.36859488496898002</v>
      </c>
      <c r="D1065" s="30">
        <v>3.7918093496891502E-4</v>
      </c>
    </row>
    <row r="1066" spans="1:4" hidden="1" x14ac:dyDescent="0.25">
      <c r="A1066" s="30" t="s">
        <v>2210</v>
      </c>
      <c r="B1066" s="30" t="s">
        <v>2212</v>
      </c>
      <c r="C1066" s="30">
        <v>0.36857791648605698</v>
      </c>
      <c r="D1066" s="30">
        <v>3.7943503587189998E-4</v>
      </c>
    </row>
    <row r="1067" spans="1:4" hidden="1" x14ac:dyDescent="0.25">
      <c r="A1067" s="30" t="s">
        <v>2266</v>
      </c>
      <c r="B1067" s="30" t="s">
        <v>2223</v>
      </c>
      <c r="C1067" s="30">
        <v>0.36812902080973198</v>
      </c>
      <c r="D1067" s="30">
        <v>3.8621424500240298E-4</v>
      </c>
    </row>
    <row r="1068" spans="1:4" hidden="1" x14ac:dyDescent="0.25">
      <c r="A1068" s="30" t="s">
        <v>2210</v>
      </c>
      <c r="B1068" s="30" t="s">
        <v>2211</v>
      </c>
      <c r="C1068" s="30">
        <v>0.36751596106699003</v>
      </c>
      <c r="D1068" s="30">
        <v>3.9565237087035903E-4</v>
      </c>
    </row>
    <row r="1069" spans="1:4" hidden="1" x14ac:dyDescent="0.25">
      <c r="A1069" s="30" t="s">
        <v>2243</v>
      </c>
      <c r="B1069" s="30" t="s">
        <v>2187</v>
      </c>
      <c r="C1069" s="30">
        <v>0.367339493557305</v>
      </c>
      <c r="D1069" s="30">
        <v>3.9840808928159898E-4</v>
      </c>
    </row>
    <row r="1070" spans="1:4" hidden="1" x14ac:dyDescent="0.25">
      <c r="A1070" s="30" t="s">
        <v>2165</v>
      </c>
      <c r="B1070" s="30" t="s">
        <v>2211</v>
      </c>
      <c r="C1070" s="30">
        <v>0.36724368868123602</v>
      </c>
      <c r="D1070" s="30">
        <v>3.9991154761098702E-4</v>
      </c>
    </row>
    <row r="1071" spans="1:4" hidden="1" x14ac:dyDescent="0.25">
      <c r="A1071" s="30" t="s">
        <v>2234</v>
      </c>
      <c r="B1071" s="30" t="s">
        <v>2212</v>
      </c>
      <c r="C1071" s="30">
        <v>0.36709188344488403</v>
      </c>
      <c r="D1071" s="30">
        <v>4.02304481962323E-4</v>
      </c>
    </row>
    <row r="1072" spans="1:4" hidden="1" x14ac:dyDescent="0.25">
      <c r="A1072" s="30" t="s">
        <v>2242</v>
      </c>
      <c r="B1072" s="30" t="s">
        <v>2259</v>
      </c>
      <c r="C1072" s="30">
        <v>0.36644907409227101</v>
      </c>
      <c r="D1072" s="30">
        <v>4.1258356227347198E-4</v>
      </c>
    </row>
    <row r="1073" spans="1:4" hidden="1" x14ac:dyDescent="0.25">
      <c r="A1073" s="30" t="s">
        <v>2198</v>
      </c>
      <c r="B1073" s="30" t="s">
        <v>2211</v>
      </c>
      <c r="C1073" s="30">
        <v>0.36630587880785298</v>
      </c>
      <c r="D1073" s="30">
        <v>4.1490595784954298E-4</v>
      </c>
    </row>
    <row r="1074" spans="1:4" hidden="1" x14ac:dyDescent="0.25">
      <c r="A1074" s="30" t="s">
        <v>2201</v>
      </c>
      <c r="B1074" s="30" t="s">
        <v>2273</v>
      </c>
      <c r="C1074" s="30">
        <v>0.36576750313764</v>
      </c>
      <c r="D1074" s="30">
        <v>4.2374528083444202E-4</v>
      </c>
    </row>
    <row r="1075" spans="1:4" hidden="1" x14ac:dyDescent="0.25">
      <c r="A1075" s="30" t="s">
        <v>2234</v>
      </c>
      <c r="B1075" s="30" t="s">
        <v>2190</v>
      </c>
      <c r="C1075" s="30">
        <v>0.36575665101372401</v>
      </c>
      <c r="D1075" s="30">
        <v>4.2392521965051199E-4</v>
      </c>
    </row>
    <row r="1076" spans="1:4" hidden="1" x14ac:dyDescent="0.25">
      <c r="A1076" s="30" t="s">
        <v>2171</v>
      </c>
      <c r="B1076" s="30" t="s">
        <v>2211</v>
      </c>
      <c r="C1076" s="30">
        <v>0.36428769247361098</v>
      </c>
      <c r="D1076" s="30">
        <v>4.4893919073807402E-4</v>
      </c>
    </row>
    <row r="1077" spans="1:4" hidden="1" x14ac:dyDescent="0.25">
      <c r="A1077" s="30" t="s">
        <v>2202</v>
      </c>
      <c r="B1077" s="30" t="s">
        <v>2212</v>
      </c>
      <c r="C1077" s="30">
        <v>0.36420889025646103</v>
      </c>
      <c r="D1077" s="30">
        <v>4.5031856106092499E-4</v>
      </c>
    </row>
    <row r="1078" spans="1:4" hidden="1" x14ac:dyDescent="0.25">
      <c r="A1078" s="30" t="s">
        <v>2226</v>
      </c>
      <c r="B1078" s="30" t="s">
        <v>2205</v>
      </c>
      <c r="C1078" s="30">
        <v>0.36417896034942399</v>
      </c>
      <c r="D1078" s="30">
        <v>4.5084347784740702E-4</v>
      </c>
    </row>
    <row r="1079" spans="1:4" hidden="1" x14ac:dyDescent="0.25">
      <c r="A1079" s="30" t="s">
        <v>2252</v>
      </c>
      <c r="B1079" s="30" t="s">
        <v>2225</v>
      </c>
      <c r="C1079" s="30">
        <v>0.36361600872495098</v>
      </c>
      <c r="D1079" s="30">
        <v>4.6082174517181302E-4</v>
      </c>
    </row>
    <row r="1080" spans="1:4" hidden="1" x14ac:dyDescent="0.25">
      <c r="A1080" s="30" t="s">
        <v>2198</v>
      </c>
      <c r="B1080" s="30" t="s">
        <v>2223</v>
      </c>
      <c r="C1080" s="30">
        <v>0.36287387797429699</v>
      </c>
      <c r="D1080" s="30">
        <v>4.7428534419502498E-4</v>
      </c>
    </row>
    <row r="1081" spans="1:4" hidden="1" x14ac:dyDescent="0.25">
      <c r="A1081" s="30" t="s">
        <v>2201</v>
      </c>
      <c r="B1081" s="30" t="s">
        <v>2274</v>
      </c>
      <c r="C1081" s="30">
        <v>0.36268563498662998</v>
      </c>
      <c r="D1081" s="30">
        <v>4.7775725762244599E-4</v>
      </c>
    </row>
    <row r="1082" spans="1:4" hidden="1" x14ac:dyDescent="0.25">
      <c r="A1082" s="30" t="s">
        <v>2236</v>
      </c>
      <c r="B1082" s="30" t="s">
        <v>2181</v>
      </c>
      <c r="C1082" s="30">
        <v>0.36136441166297301</v>
      </c>
      <c r="D1082" s="30">
        <v>5.0278862911623502E-4</v>
      </c>
    </row>
    <row r="1083" spans="1:4" hidden="1" x14ac:dyDescent="0.25">
      <c r="A1083" s="30" t="s">
        <v>2198</v>
      </c>
      <c r="B1083" s="30" t="s">
        <v>2212</v>
      </c>
      <c r="C1083" s="30">
        <v>0.36109250836796403</v>
      </c>
      <c r="D1083" s="30">
        <v>5.0808675544855597E-4</v>
      </c>
    </row>
    <row r="1084" spans="1:4" hidden="1" x14ac:dyDescent="0.25">
      <c r="A1084" s="30" t="s">
        <v>2252</v>
      </c>
      <c r="B1084" s="30" t="s">
        <v>2256</v>
      </c>
      <c r="C1084" s="30">
        <v>0.36060324506117902</v>
      </c>
      <c r="D1084" s="30">
        <v>5.1774918646208001E-4</v>
      </c>
    </row>
    <row r="1085" spans="1:4" hidden="1" x14ac:dyDescent="0.25">
      <c r="A1085" s="30" t="s">
        <v>2260</v>
      </c>
      <c r="B1085" s="30" t="s">
        <v>2270</v>
      </c>
      <c r="C1085" s="30">
        <v>0.36018438273805597</v>
      </c>
      <c r="D1085" s="30">
        <v>5.2615465616145897E-4</v>
      </c>
    </row>
    <row r="1086" spans="1:4" hidden="1" x14ac:dyDescent="0.25">
      <c r="A1086" s="30" t="s">
        <v>2201</v>
      </c>
      <c r="B1086" s="30" t="s">
        <v>2262</v>
      </c>
      <c r="C1086" s="30">
        <v>0.35925033589217298</v>
      </c>
      <c r="D1086" s="30">
        <v>5.4535033966329695E-4</v>
      </c>
    </row>
    <row r="1087" spans="1:4" hidden="1" x14ac:dyDescent="0.25">
      <c r="A1087" s="30" t="s">
        <v>2190</v>
      </c>
      <c r="B1087" s="30" t="s">
        <v>2195</v>
      </c>
      <c r="C1087" s="30">
        <v>0.35911559220186701</v>
      </c>
      <c r="D1087" s="30">
        <v>5.48171769939376E-4</v>
      </c>
    </row>
    <row r="1088" spans="1:4" hidden="1" x14ac:dyDescent="0.25">
      <c r="A1088" s="30" t="s">
        <v>2211</v>
      </c>
      <c r="B1088" s="30" t="s">
        <v>2279</v>
      </c>
      <c r="C1088" s="30">
        <v>0.35903494701153199</v>
      </c>
      <c r="D1088" s="30">
        <v>5.4986680335011905E-4</v>
      </c>
    </row>
    <row r="1089" spans="1:4" hidden="1" x14ac:dyDescent="0.25">
      <c r="A1089" s="30" t="s">
        <v>2232</v>
      </c>
      <c r="B1089" s="30" t="s">
        <v>2211</v>
      </c>
      <c r="C1089" s="30">
        <v>0.35888436561404702</v>
      </c>
      <c r="D1089" s="30">
        <v>5.5304463140237704E-4</v>
      </c>
    </row>
    <row r="1090" spans="1:4" hidden="1" x14ac:dyDescent="0.25">
      <c r="A1090" s="30" t="s">
        <v>2187</v>
      </c>
      <c r="B1090" s="30" t="s">
        <v>2190</v>
      </c>
      <c r="C1090" s="30">
        <v>0.358529239218914</v>
      </c>
      <c r="D1090" s="30">
        <v>5.6060579225203399E-4</v>
      </c>
    </row>
    <row r="1091" spans="1:4" hidden="1" x14ac:dyDescent="0.25">
      <c r="A1091" s="30" t="s">
        <v>2164</v>
      </c>
      <c r="B1091" s="30" t="s">
        <v>2256</v>
      </c>
      <c r="C1091" s="30">
        <v>0.358338191802128</v>
      </c>
      <c r="D1091" s="30">
        <v>5.6471249238487797E-4</v>
      </c>
    </row>
    <row r="1092" spans="1:4" hidden="1" x14ac:dyDescent="0.25">
      <c r="A1092" s="30" t="s">
        <v>2232</v>
      </c>
      <c r="B1092" s="30" t="s">
        <v>2259</v>
      </c>
      <c r="C1092" s="30">
        <v>0.35747789050492801</v>
      </c>
      <c r="D1092" s="30">
        <v>5.8354853059139301E-4</v>
      </c>
    </row>
    <row r="1093" spans="1:4" hidden="1" x14ac:dyDescent="0.25">
      <c r="A1093" s="30" t="s">
        <v>2258</v>
      </c>
      <c r="B1093" s="30" t="s">
        <v>2201</v>
      </c>
      <c r="C1093" s="30">
        <v>0.35739499711433098</v>
      </c>
      <c r="D1093" s="30">
        <v>5.8539348047426099E-4</v>
      </c>
    </row>
    <row r="1094" spans="1:4" hidden="1" x14ac:dyDescent="0.25">
      <c r="A1094" s="30" t="s">
        <v>2258</v>
      </c>
      <c r="B1094" s="30" t="s">
        <v>2274</v>
      </c>
      <c r="C1094" s="30">
        <v>0.35707871115097201</v>
      </c>
      <c r="D1094" s="30">
        <v>5.9248214814155997E-4</v>
      </c>
    </row>
    <row r="1095" spans="1:4" hidden="1" x14ac:dyDescent="0.25">
      <c r="A1095" s="30" t="s">
        <v>2255</v>
      </c>
      <c r="B1095" s="30" t="s">
        <v>2281</v>
      </c>
      <c r="C1095" s="30">
        <v>0.356956410609098</v>
      </c>
      <c r="D1095" s="30">
        <v>5.9524415689726805E-4</v>
      </c>
    </row>
    <row r="1096" spans="1:4" hidden="1" x14ac:dyDescent="0.25">
      <c r="A1096" s="30" t="s">
        <v>2182</v>
      </c>
      <c r="B1096" s="30" t="s">
        <v>2276</v>
      </c>
      <c r="C1096" s="30">
        <v>0.35530192376212399</v>
      </c>
      <c r="D1096" s="30">
        <v>6.3378402683400602E-4</v>
      </c>
    </row>
    <row r="1097" spans="1:4" hidden="1" x14ac:dyDescent="0.25">
      <c r="A1097" s="30" t="s">
        <v>2267</v>
      </c>
      <c r="B1097" s="30" t="s">
        <v>2211</v>
      </c>
      <c r="C1097" s="30">
        <v>0.354935227003007</v>
      </c>
      <c r="D1097" s="30">
        <v>6.4262888691746201E-4</v>
      </c>
    </row>
    <row r="1098" spans="1:4" hidden="1" x14ac:dyDescent="0.25">
      <c r="A1098" s="30" t="s">
        <v>2276</v>
      </c>
      <c r="B1098" s="30" t="s">
        <v>2281</v>
      </c>
      <c r="C1098" s="30">
        <v>0.354809456146642</v>
      </c>
      <c r="D1098" s="30">
        <v>6.4568840988377097E-4</v>
      </c>
    </row>
    <row r="1099" spans="1:4" hidden="1" x14ac:dyDescent="0.25">
      <c r="A1099" s="30" t="s">
        <v>2230</v>
      </c>
      <c r="B1099" s="30" t="s">
        <v>2205</v>
      </c>
      <c r="C1099" s="30">
        <v>0.35454647040075299</v>
      </c>
      <c r="D1099" s="30">
        <v>6.52128903702476E-4</v>
      </c>
    </row>
    <row r="1100" spans="1:4" hidden="1" x14ac:dyDescent="0.25">
      <c r="A1100" s="30" t="s">
        <v>2257</v>
      </c>
      <c r="B1100" s="30" t="s">
        <v>2205</v>
      </c>
      <c r="C1100" s="30">
        <v>0.35454647040075299</v>
      </c>
      <c r="D1100" s="30">
        <v>6.52128903702476E-4</v>
      </c>
    </row>
    <row r="1101" spans="1:4" hidden="1" x14ac:dyDescent="0.25">
      <c r="A1101" s="30" t="s">
        <v>2245</v>
      </c>
      <c r="B1101" s="30" t="s">
        <v>2268</v>
      </c>
      <c r="C1101" s="30">
        <v>0.35444616192524597</v>
      </c>
      <c r="D1101" s="30">
        <v>6.5460087305302395E-4</v>
      </c>
    </row>
    <row r="1102" spans="1:4" hidden="1" x14ac:dyDescent="0.25">
      <c r="A1102" s="30" t="s">
        <v>2234</v>
      </c>
      <c r="B1102" s="30" t="s">
        <v>2260</v>
      </c>
      <c r="C1102" s="30">
        <v>0.35377018078585898</v>
      </c>
      <c r="D1102" s="30">
        <v>6.7148403999750495E-4</v>
      </c>
    </row>
    <row r="1103" spans="1:4" hidden="1" x14ac:dyDescent="0.25">
      <c r="A1103" s="30" t="s">
        <v>2186</v>
      </c>
      <c r="B1103" s="30" t="s">
        <v>2268</v>
      </c>
      <c r="C1103" s="30">
        <v>0.353031430549893</v>
      </c>
      <c r="D1103" s="30">
        <v>6.9038906890916995E-4</v>
      </c>
    </row>
    <row r="1104" spans="1:4" hidden="1" x14ac:dyDescent="0.25">
      <c r="A1104" s="30" t="s">
        <v>2236</v>
      </c>
      <c r="B1104" s="30" t="s">
        <v>2245</v>
      </c>
      <c r="C1104" s="30">
        <v>0.35212592228379402</v>
      </c>
      <c r="D1104" s="30">
        <v>7.1422405811638601E-4</v>
      </c>
    </row>
    <row r="1105" spans="1:4" hidden="1" x14ac:dyDescent="0.25">
      <c r="A1105" s="30" t="s">
        <v>2232</v>
      </c>
      <c r="B1105" s="30" t="s">
        <v>2212</v>
      </c>
      <c r="C1105" s="30">
        <v>0.35208587222979798</v>
      </c>
      <c r="D1105" s="30">
        <v>7.1529540736747798E-4</v>
      </c>
    </row>
    <row r="1106" spans="1:4" hidden="1" x14ac:dyDescent="0.25">
      <c r="A1106" s="30" t="s">
        <v>2225</v>
      </c>
      <c r="B1106" s="30" t="s">
        <v>2205</v>
      </c>
      <c r="C1106" s="30">
        <v>0.35186626199181698</v>
      </c>
      <c r="D1106" s="30">
        <v>7.2119615892418697E-4</v>
      </c>
    </row>
    <row r="1107" spans="1:4" hidden="1" x14ac:dyDescent="0.25">
      <c r="A1107" s="30" t="s">
        <v>2198</v>
      </c>
      <c r="B1107" s="30" t="s">
        <v>2260</v>
      </c>
      <c r="C1107" s="30">
        <v>0.35173501278113201</v>
      </c>
      <c r="D1107" s="30">
        <v>7.24743898597779E-4</v>
      </c>
    </row>
    <row r="1108" spans="1:4" hidden="1" x14ac:dyDescent="0.25">
      <c r="A1108" s="30" t="s">
        <v>2251</v>
      </c>
      <c r="B1108" s="30" t="s">
        <v>2268</v>
      </c>
      <c r="C1108" s="30">
        <v>0.35019005769114298</v>
      </c>
      <c r="D1108" s="30">
        <v>7.6771908711714698E-4</v>
      </c>
    </row>
    <row r="1109" spans="1:4" hidden="1" x14ac:dyDescent="0.25">
      <c r="A1109" s="30" t="s">
        <v>2171</v>
      </c>
      <c r="B1109" s="30" t="s">
        <v>2212</v>
      </c>
      <c r="C1109" s="30">
        <v>0.35007080143323199</v>
      </c>
      <c r="D1109" s="30">
        <v>7.7113113492366402E-4</v>
      </c>
    </row>
    <row r="1110" spans="1:4" hidden="1" x14ac:dyDescent="0.25">
      <c r="A1110" s="30" t="s">
        <v>2233</v>
      </c>
      <c r="B1110" s="30" t="s">
        <v>2279</v>
      </c>
      <c r="C1110" s="30">
        <v>0.34961246943403401</v>
      </c>
      <c r="D1110" s="30">
        <v>7.8437362663952303E-4</v>
      </c>
    </row>
    <row r="1111" spans="1:4" hidden="1" x14ac:dyDescent="0.25">
      <c r="A1111" s="30" t="s">
        <v>2236</v>
      </c>
      <c r="B1111" s="30" t="s">
        <v>2272</v>
      </c>
      <c r="C1111" s="30">
        <v>0.34909720569536601</v>
      </c>
      <c r="D1111" s="30">
        <v>7.9950844399512299E-4</v>
      </c>
    </row>
    <row r="1112" spans="1:4" x14ac:dyDescent="0.25">
      <c r="A1112" s="30" t="s">
        <v>2163</v>
      </c>
      <c r="B1112" s="30" t="s">
        <v>2190</v>
      </c>
      <c r="C1112" s="30">
        <v>0.348589577380362</v>
      </c>
      <c r="D1112" s="30">
        <v>8.1467891316178197E-4</v>
      </c>
    </row>
    <row r="1113" spans="1:4" hidden="1" x14ac:dyDescent="0.25">
      <c r="A1113" s="30" t="s">
        <v>2243</v>
      </c>
      <c r="B1113" s="30" t="s">
        <v>2192</v>
      </c>
      <c r="C1113" s="30">
        <v>0.34847365227021498</v>
      </c>
      <c r="D1113" s="30">
        <v>8.1817993478416895E-4</v>
      </c>
    </row>
    <row r="1114" spans="1:4" hidden="1" x14ac:dyDescent="0.25">
      <c r="A1114" s="30" t="s">
        <v>2247</v>
      </c>
      <c r="B1114" s="30" t="s">
        <v>2253</v>
      </c>
      <c r="C1114" s="30">
        <v>0.34827530966661702</v>
      </c>
      <c r="D1114" s="30">
        <v>8.2420184576448296E-4</v>
      </c>
    </row>
    <row r="1115" spans="1:4" hidden="1" x14ac:dyDescent="0.25">
      <c r="A1115" s="30" t="s">
        <v>2180</v>
      </c>
      <c r="B1115" s="30" t="s">
        <v>2262</v>
      </c>
      <c r="C1115" s="30">
        <v>0.34805583091707898</v>
      </c>
      <c r="D1115" s="30">
        <v>8.3091254131550897E-4</v>
      </c>
    </row>
    <row r="1116" spans="1:4" x14ac:dyDescent="0.25">
      <c r="A1116" s="30" t="s">
        <v>2163</v>
      </c>
      <c r="B1116" s="30" t="s">
        <v>2254</v>
      </c>
      <c r="C1116" s="30">
        <v>0.34755885120881402</v>
      </c>
      <c r="D1116" s="30">
        <v>8.4629242873179899E-4</v>
      </c>
    </row>
    <row r="1117" spans="1:4" hidden="1" x14ac:dyDescent="0.25">
      <c r="A1117" s="30" t="s">
        <v>2256</v>
      </c>
      <c r="B1117" s="30" t="s">
        <v>2195</v>
      </c>
      <c r="C1117" s="30">
        <v>0.34723602420604299</v>
      </c>
      <c r="D1117" s="30">
        <v>8.5642137786945405E-4</v>
      </c>
    </row>
    <row r="1118" spans="1:4" hidden="1" x14ac:dyDescent="0.25">
      <c r="A1118" s="30" t="s">
        <v>2171</v>
      </c>
      <c r="B1118" s="30" t="s">
        <v>2277</v>
      </c>
      <c r="C1118" s="30">
        <v>0.34676364323257602</v>
      </c>
      <c r="D1118" s="30">
        <v>8.7144185148346797E-4</v>
      </c>
    </row>
    <row r="1119" spans="1:4" hidden="1" x14ac:dyDescent="0.25">
      <c r="A1119" s="30" t="s">
        <v>2179</v>
      </c>
      <c r="B1119" s="30" t="s">
        <v>2187</v>
      </c>
      <c r="C1119" s="30">
        <v>0.34539158174833701</v>
      </c>
      <c r="D1119" s="30">
        <v>9.1644078652719496E-4</v>
      </c>
    </row>
    <row r="1120" spans="1:4" hidden="1" x14ac:dyDescent="0.25">
      <c r="A1120" s="30" t="s">
        <v>2252</v>
      </c>
      <c r="B1120" s="30" t="s">
        <v>2206</v>
      </c>
      <c r="C1120" s="30">
        <v>0.34427845990536898</v>
      </c>
      <c r="D1120" s="30">
        <v>9.5449065154440405E-4</v>
      </c>
    </row>
    <row r="1121" spans="1:4" hidden="1" x14ac:dyDescent="0.25">
      <c r="A1121" s="30" t="s">
        <v>2225</v>
      </c>
      <c r="B1121" s="30" t="s">
        <v>2266</v>
      </c>
      <c r="C1121" s="30">
        <v>0.34403623344179901</v>
      </c>
      <c r="D1121" s="30">
        <v>9.6295882048380598E-4</v>
      </c>
    </row>
    <row r="1122" spans="1:4" hidden="1" x14ac:dyDescent="0.25">
      <c r="A1122" s="30" t="s">
        <v>2236</v>
      </c>
      <c r="B1122" s="30" t="s">
        <v>2216</v>
      </c>
      <c r="C1122" s="30">
        <v>0.34375034836913398</v>
      </c>
      <c r="D1122" s="30">
        <v>9.7304120855157305E-4</v>
      </c>
    </row>
    <row r="1123" spans="1:4" x14ac:dyDescent="0.25">
      <c r="A1123" s="30" t="s">
        <v>2163</v>
      </c>
      <c r="B1123" s="30" t="s">
        <v>2196</v>
      </c>
      <c r="C1123" s="30">
        <v>0.34373350940035302</v>
      </c>
      <c r="D1123" s="30">
        <v>9.7363805774519597E-4</v>
      </c>
    </row>
    <row r="1124" spans="1:4" hidden="1" x14ac:dyDescent="0.25">
      <c r="A1124" s="30" t="s">
        <v>2192</v>
      </c>
      <c r="B1124" s="30" t="s">
        <v>2199</v>
      </c>
      <c r="C1124" s="30">
        <v>0.34357185184067901</v>
      </c>
      <c r="D1124" s="30">
        <v>9.7938490453852701E-4</v>
      </c>
    </row>
    <row r="1125" spans="1:4" hidden="1" x14ac:dyDescent="0.25">
      <c r="A1125" s="30" t="s">
        <v>2187</v>
      </c>
      <c r="B1125" s="30" t="s">
        <v>2216</v>
      </c>
      <c r="C1125" s="30">
        <v>0.343236264239552</v>
      </c>
      <c r="D1125" s="30">
        <v>9.9141352335019306E-4</v>
      </c>
    </row>
    <row r="1126" spans="1:4" hidden="1" x14ac:dyDescent="0.25">
      <c r="A1126" s="30" t="s">
        <v>2187</v>
      </c>
      <c r="B1126" s="30" t="s">
        <v>2274</v>
      </c>
      <c r="C1126" s="30">
        <v>0.34283898000208202</v>
      </c>
      <c r="D1126" s="30">
        <v>1.0058271965935901E-3</v>
      </c>
    </row>
    <row r="1127" spans="1:4" hidden="1" x14ac:dyDescent="0.25">
      <c r="A1127" s="30" t="s">
        <v>2247</v>
      </c>
      <c r="B1127" s="30" t="s">
        <v>2225</v>
      </c>
      <c r="C1127" s="30">
        <v>0.34242014985952002</v>
      </c>
      <c r="D1127" s="30">
        <v>1.02122871872612E-3</v>
      </c>
    </row>
    <row r="1128" spans="1:4" hidden="1" x14ac:dyDescent="0.25">
      <c r="A1128" s="30" t="s">
        <v>2239</v>
      </c>
      <c r="B1128" s="30" t="s">
        <v>2250</v>
      </c>
      <c r="C1128" s="30">
        <v>0.34182198142241399</v>
      </c>
      <c r="D1128" s="30">
        <v>1.04359699845391E-3</v>
      </c>
    </row>
    <row r="1129" spans="1:4" hidden="1" x14ac:dyDescent="0.25">
      <c r="A1129" s="30" t="s">
        <v>2233</v>
      </c>
      <c r="B1129" s="30" t="s">
        <v>2254</v>
      </c>
      <c r="C1129" s="30">
        <v>0.34164371592090997</v>
      </c>
      <c r="D1129" s="30">
        <v>1.0503487994020201E-3</v>
      </c>
    </row>
    <row r="1130" spans="1:4" hidden="1" x14ac:dyDescent="0.25">
      <c r="A1130" s="30" t="s">
        <v>2225</v>
      </c>
      <c r="B1130" s="30" t="s">
        <v>2277</v>
      </c>
      <c r="C1130" s="30">
        <v>0.341622117474705</v>
      </c>
      <c r="D1130" s="30">
        <v>1.0511695313935E-3</v>
      </c>
    </row>
    <row r="1131" spans="1:4" hidden="1" x14ac:dyDescent="0.25">
      <c r="A1131" s="30" t="s">
        <v>2268</v>
      </c>
      <c r="B1131" s="30" t="s">
        <v>2216</v>
      </c>
      <c r="C1131" s="30">
        <v>0.34129298678040698</v>
      </c>
      <c r="D1131" s="30">
        <v>1.06374870513015E-3</v>
      </c>
    </row>
    <row r="1132" spans="1:4" hidden="1" x14ac:dyDescent="0.25">
      <c r="A1132" s="30" t="s">
        <v>2255</v>
      </c>
      <c r="B1132" s="30" t="s">
        <v>2200</v>
      </c>
      <c r="C1132" s="30">
        <v>0.33909605629214301</v>
      </c>
      <c r="D1132" s="30">
        <v>1.1512794181762799E-3</v>
      </c>
    </row>
    <row r="1133" spans="1:4" hidden="1" x14ac:dyDescent="0.25">
      <c r="A1133" s="30" t="s">
        <v>2185</v>
      </c>
      <c r="B1133" s="30" t="s">
        <v>2260</v>
      </c>
      <c r="C1133" s="30">
        <v>0.33908447720685497</v>
      </c>
      <c r="D1133" s="30">
        <v>1.15175759227348E-3</v>
      </c>
    </row>
    <row r="1134" spans="1:4" hidden="1" x14ac:dyDescent="0.25">
      <c r="A1134" s="30" t="s">
        <v>2165</v>
      </c>
      <c r="B1134" s="30" t="s">
        <v>2201</v>
      </c>
      <c r="C1134" s="30">
        <v>0.33876072502170002</v>
      </c>
      <c r="D1134" s="30">
        <v>1.16520061624126E-3</v>
      </c>
    </row>
    <row r="1135" spans="1:4" hidden="1" x14ac:dyDescent="0.25">
      <c r="A1135" s="30" t="s">
        <v>2170</v>
      </c>
      <c r="B1135" s="30" t="s">
        <v>2211</v>
      </c>
      <c r="C1135" s="30">
        <v>0.33872033389492201</v>
      </c>
      <c r="D1135" s="30">
        <v>1.1668877176749201E-3</v>
      </c>
    </row>
    <row r="1136" spans="1:4" hidden="1" x14ac:dyDescent="0.25">
      <c r="A1136" s="30" t="s">
        <v>2205</v>
      </c>
      <c r="B1136" s="30" t="s">
        <v>2277</v>
      </c>
      <c r="C1136" s="30">
        <v>0.33798437243496199</v>
      </c>
      <c r="D1136" s="30">
        <v>1.1980191162703801E-3</v>
      </c>
    </row>
    <row r="1137" spans="1:4" hidden="1" x14ac:dyDescent="0.25">
      <c r="A1137" s="30" t="s">
        <v>2241</v>
      </c>
      <c r="B1137" s="30" t="s">
        <v>2222</v>
      </c>
      <c r="C1137" s="30">
        <v>0.33771029893835602</v>
      </c>
      <c r="D1137" s="30">
        <v>1.20980383789204E-3</v>
      </c>
    </row>
    <row r="1138" spans="1:4" hidden="1" x14ac:dyDescent="0.25">
      <c r="A1138" s="30" t="s">
        <v>2245</v>
      </c>
      <c r="B1138" s="30" t="s">
        <v>2187</v>
      </c>
      <c r="C1138" s="30">
        <v>0.33769361154537803</v>
      </c>
      <c r="D1138" s="30">
        <v>1.2105247556419799E-3</v>
      </c>
    </row>
    <row r="1139" spans="1:4" hidden="1" x14ac:dyDescent="0.25">
      <c r="A1139" s="30" t="s">
        <v>2261</v>
      </c>
      <c r="B1139" s="30" t="s">
        <v>2212</v>
      </c>
      <c r="C1139" s="30">
        <v>0.33687542989080599</v>
      </c>
      <c r="D1139" s="30">
        <v>1.2463531477626699E-3</v>
      </c>
    </row>
    <row r="1140" spans="1:4" hidden="1" x14ac:dyDescent="0.25">
      <c r="A1140" s="30" t="s">
        <v>2197</v>
      </c>
      <c r="B1140" s="30" t="s">
        <v>2211</v>
      </c>
      <c r="C1140" s="30">
        <v>0.33659941883401501</v>
      </c>
      <c r="D1140" s="30">
        <v>1.2586550564655E-3</v>
      </c>
    </row>
    <row r="1141" spans="1:4" hidden="1" x14ac:dyDescent="0.25">
      <c r="A1141" s="30" t="s">
        <v>2253</v>
      </c>
      <c r="B1141" s="30" t="s">
        <v>2276</v>
      </c>
      <c r="C1141" s="30">
        <v>0.33612234394951401</v>
      </c>
      <c r="D1141" s="30">
        <v>1.2801784475440199E-3</v>
      </c>
    </row>
    <row r="1142" spans="1:4" hidden="1" x14ac:dyDescent="0.25">
      <c r="A1142" s="30" t="s">
        <v>2186</v>
      </c>
      <c r="B1142" s="30" t="s">
        <v>2260</v>
      </c>
      <c r="C1142" s="30">
        <v>0.33586243754162898</v>
      </c>
      <c r="D1142" s="30">
        <v>1.29204416723017E-3</v>
      </c>
    </row>
    <row r="1143" spans="1:4" hidden="1" x14ac:dyDescent="0.25">
      <c r="A1143" s="30" t="s">
        <v>2181</v>
      </c>
      <c r="B1143" s="30" t="s">
        <v>2268</v>
      </c>
      <c r="C1143" s="30">
        <v>0.335771021472269</v>
      </c>
      <c r="D1143" s="30">
        <v>1.29624131125805E-3</v>
      </c>
    </row>
    <row r="1144" spans="1:4" hidden="1" x14ac:dyDescent="0.25">
      <c r="A1144" s="30" t="s">
        <v>2261</v>
      </c>
      <c r="B1144" s="30" t="s">
        <v>2211</v>
      </c>
      <c r="C1144" s="30">
        <v>0.33466979158151899</v>
      </c>
      <c r="D1144" s="30">
        <v>1.34778220494347E-3</v>
      </c>
    </row>
    <row r="1145" spans="1:4" hidden="1" x14ac:dyDescent="0.25">
      <c r="A1145" s="30" t="s">
        <v>2190</v>
      </c>
      <c r="B1145" s="30" t="s">
        <v>2259</v>
      </c>
      <c r="C1145" s="30">
        <v>0.33415825420880801</v>
      </c>
      <c r="D1145" s="30">
        <v>1.3723496911062199E-3</v>
      </c>
    </row>
    <row r="1146" spans="1:4" hidden="1" x14ac:dyDescent="0.25">
      <c r="A1146" s="30" t="s">
        <v>2237</v>
      </c>
      <c r="B1146" s="30" t="s">
        <v>2260</v>
      </c>
      <c r="C1146" s="30">
        <v>0.33376178041874299</v>
      </c>
      <c r="D1146" s="30">
        <v>1.39166942383584E-3</v>
      </c>
    </row>
    <row r="1147" spans="1:4" hidden="1" x14ac:dyDescent="0.25">
      <c r="A1147" s="30" t="s">
        <v>2245</v>
      </c>
      <c r="B1147" s="30" t="s">
        <v>2201</v>
      </c>
      <c r="C1147" s="30">
        <v>0.33373334698697599</v>
      </c>
      <c r="D1147" s="30">
        <v>1.3930643786150801E-3</v>
      </c>
    </row>
    <row r="1148" spans="1:4" hidden="1" x14ac:dyDescent="0.25">
      <c r="A1148" s="30" t="s">
        <v>2206</v>
      </c>
      <c r="B1148" s="30" t="s">
        <v>2279</v>
      </c>
      <c r="C1148" s="30">
        <v>0.33347702277117802</v>
      </c>
      <c r="D1148" s="30">
        <v>1.40569704559579E-3</v>
      </c>
    </row>
    <row r="1149" spans="1:4" hidden="1" x14ac:dyDescent="0.25">
      <c r="A1149" s="30" t="s">
        <v>2187</v>
      </c>
      <c r="B1149" s="30" t="s">
        <v>2262</v>
      </c>
      <c r="C1149" s="30">
        <v>0.33277818145974303</v>
      </c>
      <c r="D1149" s="30">
        <v>1.4406676295826101E-3</v>
      </c>
    </row>
    <row r="1150" spans="1:4" hidden="1" x14ac:dyDescent="0.25">
      <c r="A1150" s="30" t="s">
        <v>2233</v>
      </c>
      <c r="B1150" s="30" t="s">
        <v>2223</v>
      </c>
      <c r="C1150" s="30">
        <v>0.332745040975571</v>
      </c>
      <c r="D1150" s="30">
        <v>1.4423454070287001E-3</v>
      </c>
    </row>
    <row r="1151" spans="1:4" hidden="1" x14ac:dyDescent="0.25">
      <c r="A1151" s="30" t="s">
        <v>2225</v>
      </c>
      <c r="B1151" s="30" t="s">
        <v>2200</v>
      </c>
      <c r="C1151" s="30">
        <v>0.33226127801802702</v>
      </c>
      <c r="D1151" s="30">
        <v>1.46703877065124E-3</v>
      </c>
    </row>
    <row r="1152" spans="1:4" hidden="1" x14ac:dyDescent="0.25">
      <c r="A1152" s="30" t="s">
        <v>2249</v>
      </c>
      <c r="B1152" s="30" t="s">
        <v>2251</v>
      </c>
      <c r="C1152" s="30">
        <v>0.33148908519388898</v>
      </c>
      <c r="D1152" s="30">
        <v>1.5072488675724699E-3</v>
      </c>
    </row>
    <row r="1153" spans="1:4" hidden="1" x14ac:dyDescent="0.25">
      <c r="A1153" s="30" t="s">
        <v>2239</v>
      </c>
      <c r="B1153" s="30" t="s">
        <v>2251</v>
      </c>
      <c r="C1153" s="30">
        <v>0.33072894756043902</v>
      </c>
      <c r="D1153" s="30">
        <v>1.5478029220332701E-3</v>
      </c>
    </row>
    <row r="1154" spans="1:4" hidden="1" x14ac:dyDescent="0.25">
      <c r="A1154" s="30" t="s">
        <v>2256</v>
      </c>
      <c r="B1154" s="30" t="s">
        <v>2222</v>
      </c>
      <c r="C1154" s="30">
        <v>0.33064574825248599</v>
      </c>
      <c r="D1154" s="30">
        <v>1.5523011008098399E-3</v>
      </c>
    </row>
    <row r="1155" spans="1:4" hidden="1" x14ac:dyDescent="0.25">
      <c r="A1155" s="30" t="s">
        <v>2179</v>
      </c>
      <c r="B1155" s="30" t="s">
        <v>2268</v>
      </c>
      <c r="C1155" s="30">
        <v>0.33057476799986402</v>
      </c>
      <c r="D1155" s="30">
        <v>1.55614800137105E-3</v>
      </c>
    </row>
    <row r="1156" spans="1:4" hidden="1" x14ac:dyDescent="0.25">
      <c r="A1156" s="30" t="s">
        <v>2212</v>
      </c>
      <c r="B1156" s="30" t="s">
        <v>2279</v>
      </c>
      <c r="C1156" s="30">
        <v>0.33038127449110599</v>
      </c>
      <c r="D1156" s="30">
        <v>1.5666785698154101E-3</v>
      </c>
    </row>
    <row r="1157" spans="1:4" hidden="1" x14ac:dyDescent="0.25">
      <c r="A1157" s="30" t="s">
        <v>2236</v>
      </c>
      <c r="B1157" s="30" t="s">
        <v>2179</v>
      </c>
      <c r="C1157" s="30">
        <v>0.33013172201045399</v>
      </c>
      <c r="D1157" s="30">
        <v>1.5803552366677701E-3</v>
      </c>
    </row>
    <row r="1158" spans="1:4" hidden="1" x14ac:dyDescent="0.25">
      <c r="A1158" s="30" t="s">
        <v>2170</v>
      </c>
      <c r="B1158" s="30" t="s">
        <v>2212</v>
      </c>
      <c r="C1158" s="30">
        <v>0.33008199679896799</v>
      </c>
      <c r="D1158" s="30">
        <v>1.5830932851843599E-3</v>
      </c>
    </row>
    <row r="1159" spans="1:4" hidden="1" x14ac:dyDescent="0.25">
      <c r="A1159" s="30" t="s">
        <v>2190</v>
      </c>
      <c r="B1159" s="30" t="s">
        <v>2205</v>
      </c>
      <c r="C1159" s="30">
        <v>0.329831878308677</v>
      </c>
      <c r="D1159" s="30">
        <v>1.5969308933938601E-3</v>
      </c>
    </row>
    <row r="1160" spans="1:4" hidden="1" x14ac:dyDescent="0.25">
      <c r="A1160" s="30" t="s">
        <v>2190</v>
      </c>
      <c r="B1160" s="30" t="s">
        <v>2194</v>
      </c>
      <c r="C1160" s="30">
        <v>0.32912013868517498</v>
      </c>
      <c r="D1160" s="30">
        <v>1.63690796320726E-3</v>
      </c>
    </row>
    <row r="1161" spans="1:4" hidden="1" x14ac:dyDescent="0.25">
      <c r="A1161" s="30" t="s">
        <v>2197</v>
      </c>
      <c r="B1161" s="30" t="s">
        <v>2212</v>
      </c>
      <c r="C1161" s="30">
        <v>0.32840420121270902</v>
      </c>
      <c r="D1161" s="30">
        <v>1.67803157411051E-3</v>
      </c>
    </row>
    <row r="1162" spans="1:4" hidden="1" x14ac:dyDescent="0.25">
      <c r="A1162" s="30" t="s">
        <v>2181</v>
      </c>
      <c r="B1162" s="30" t="s">
        <v>2187</v>
      </c>
      <c r="C1162" s="30">
        <v>0.32840002343970198</v>
      </c>
      <c r="D1162" s="30">
        <v>1.6782742624674701E-3</v>
      </c>
    </row>
    <row r="1163" spans="1:4" hidden="1" x14ac:dyDescent="0.25">
      <c r="A1163" s="30" t="s">
        <v>2225</v>
      </c>
      <c r="B1163" s="30" t="s">
        <v>2197</v>
      </c>
      <c r="C1163" s="30">
        <v>0.32788128782444598</v>
      </c>
      <c r="D1163" s="30">
        <v>1.7086554949499199E-3</v>
      </c>
    </row>
    <row r="1164" spans="1:4" hidden="1" x14ac:dyDescent="0.25">
      <c r="A1164" s="30" t="s">
        <v>2254</v>
      </c>
      <c r="B1164" s="30" t="s">
        <v>2211</v>
      </c>
      <c r="C1164" s="30">
        <v>0.32649859469025</v>
      </c>
      <c r="D1164" s="30">
        <v>1.7920799168953401E-3</v>
      </c>
    </row>
    <row r="1165" spans="1:4" hidden="1" x14ac:dyDescent="0.25">
      <c r="A1165" s="30" t="s">
        <v>2237</v>
      </c>
      <c r="B1165" s="30" t="s">
        <v>2206</v>
      </c>
      <c r="C1165" s="30">
        <v>0.32523039865008402</v>
      </c>
      <c r="D1165" s="30">
        <v>1.8718118261222801E-3</v>
      </c>
    </row>
    <row r="1166" spans="1:4" hidden="1" x14ac:dyDescent="0.25">
      <c r="A1166" s="30" t="s">
        <v>2254</v>
      </c>
      <c r="B1166" s="30" t="s">
        <v>2212</v>
      </c>
      <c r="C1166" s="30">
        <v>0.32514241941316202</v>
      </c>
      <c r="D1166" s="30">
        <v>1.8774601006330499E-3</v>
      </c>
    </row>
    <row r="1167" spans="1:4" hidden="1" x14ac:dyDescent="0.25">
      <c r="A1167" s="30" t="s">
        <v>2253</v>
      </c>
      <c r="B1167" s="30" t="s">
        <v>2266</v>
      </c>
      <c r="C1167" s="30">
        <v>0.32461584851560399</v>
      </c>
      <c r="D1167" s="30">
        <v>1.9115887355134499E-3</v>
      </c>
    </row>
    <row r="1168" spans="1:4" hidden="1" x14ac:dyDescent="0.25">
      <c r="A1168" s="30" t="s">
        <v>2224</v>
      </c>
      <c r="B1168" s="30" t="s">
        <v>2251</v>
      </c>
      <c r="C1168" s="30">
        <v>0.32455956973318001</v>
      </c>
      <c r="D1168" s="30">
        <v>1.9152692446473599E-3</v>
      </c>
    </row>
    <row r="1169" spans="1:4" hidden="1" x14ac:dyDescent="0.25">
      <c r="A1169" s="30" t="s">
        <v>2262</v>
      </c>
      <c r="B1169" s="30" t="s">
        <v>2222</v>
      </c>
      <c r="C1169" s="30">
        <v>0.32438642007783502</v>
      </c>
      <c r="D1169" s="30">
        <v>1.9266329849949599E-3</v>
      </c>
    </row>
    <row r="1170" spans="1:4" hidden="1" x14ac:dyDescent="0.25">
      <c r="A1170" s="30" t="s">
        <v>2233</v>
      </c>
      <c r="B1170" s="30" t="s">
        <v>2190</v>
      </c>
      <c r="C1170" s="30">
        <v>0.32406866320858202</v>
      </c>
      <c r="D1170" s="30">
        <v>1.9476456012352799E-3</v>
      </c>
    </row>
    <row r="1171" spans="1:4" hidden="1" x14ac:dyDescent="0.25">
      <c r="A1171" s="30" t="s">
        <v>2248</v>
      </c>
      <c r="B1171" s="30" t="s">
        <v>2267</v>
      </c>
      <c r="C1171" s="30">
        <v>0.32310853525230099</v>
      </c>
      <c r="D1171" s="30">
        <v>2.01239890845617E-3</v>
      </c>
    </row>
    <row r="1172" spans="1:4" hidden="1" x14ac:dyDescent="0.25">
      <c r="A1172" s="30" t="s">
        <v>2170</v>
      </c>
      <c r="B1172" s="30" t="s">
        <v>2242</v>
      </c>
      <c r="C1172" s="30">
        <v>0.32172660837175998</v>
      </c>
      <c r="D1172" s="30">
        <v>2.1090088475681501E-3</v>
      </c>
    </row>
    <row r="1173" spans="1:4" hidden="1" x14ac:dyDescent="0.25">
      <c r="A1173" s="30" t="s">
        <v>2258</v>
      </c>
      <c r="B1173" s="30" t="s">
        <v>2263</v>
      </c>
      <c r="C1173" s="30">
        <v>0.32139922185674802</v>
      </c>
      <c r="D1173" s="30">
        <v>2.13250001326504E-3</v>
      </c>
    </row>
    <row r="1174" spans="1:4" hidden="1" x14ac:dyDescent="0.25">
      <c r="A1174" s="30" t="s">
        <v>2204</v>
      </c>
      <c r="B1174" s="30" t="s">
        <v>2210</v>
      </c>
      <c r="C1174" s="30">
        <v>0.32129600690959498</v>
      </c>
      <c r="D1174" s="30">
        <v>2.13995478340623E-3</v>
      </c>
    </row>
    <row r="1175" spans="1:4" hidden="1" x14ac:dyDescent="0.25">
      <c r="A1175" s="30" t="s">
        <v>2190</v>
      </c>
      <c r="B1175" s="30" t="s">
        <v>2276</v>
      </c>
      <c r="C1175" s="30">
        <v>0.32099178568359699</v>
      </c>
      <c r="D1175" s="30">
        <v>2.1620641463275798E-3</v>
      </c>
    </row>
    <row r="1176" spans="1:4" hidden="1" x14ac:dyDescent="0.25">
      <c r="A1176" s="30" t="s">
        <v>2186</v>
      </c>
      <c r="B1176" s="30" t="s">
        <v>2211</v>
      </c>
      <c r="C1176" s="30">
        <v>0.318485916644627</v>
      </c>
      <c r="D1176" s="30">
        <v>2.3521531561252499E-3</v>
      </c>
    </row>
    <row r="1177" spans="1:4" hidden="1" x14ac:dyDescent="0.25">
      <c r="A1177" s="30" t="s">
        <v>2187</v>
      </c>
      <c r="B1177" s="30" t="s">
        <v>2212</v>
      </c>
      <c r="C1177" s="30">
        <v>0.31729943248110098</v>
      </c>
      <c r="D1177" s="30">
        <v>2.4472959614452198E-3</v>
      </c>
    </row>
    <row r="1178" spans="1:4" hidden="1" x14ac:dyDescent="0.25">
      <c r="A1178" s="30" t="s">
        <v>2236</v>
      </c>
      <c r="B1178" s="30" t="s">
        <v>2275</v>
      </c>
      <c r="C1178" s="30">
        <v>0.316796872095577</v>
      </c>
      <c r="D1178" s="30">
        <v>2.4886285326415299E-3</v>
      </c>
    </row>
    <row r="1179" spans="1:4" hidden="1" x14ac:dyDescent="0.25">
      <c r="A1179" s="30" t="s">
        <v>2236</v>
      </c>
      <c r="B1179" s="30" t="s">
        <v>2246</v>
      </c>
      <c r="C1179" s="30">
        <v>0.31644450684318098</v>
      </c>
      <c r="D1179" s="30">
        <v>2.5179815592206701E-3</v>
      </c>
    </row>
    <row r="1180" spans="1:4" hidden="1" x14ac:dyDescent="0.25">
      <c r="A1180" s="30" t="s">
        <v>2170</v>
      </c>
      <c r="B1180" s="30" t="s">
        <v>2201</v>
      </c>
      <c r="C1180" s="30">
        <v>0.31621524824987202</v>
      </c>
      <c r="D1180" s="30">
        <v>2.5372461614012699E-3</v>
      </c>
    </row>
    <row r="1181" spans="1:4" hidden="1" x14ac:dyDescent="0.25">
      <c r="A1181" s="30" t="s">
        <v>2242</v>
      </c>
      <c r="B1181" s="30" t="s">
        <v>2249</v>
      </c>
      <c r="C1181" s="30">
        <v>0.316182998780771</v>
      </c>
      <c r="D1181" s="30">
        <v>2.5399666848178199E-3</v>
      </c>
    </row>
    <row r="1182" spans="1:4" hidden="1" x14ac:dyDescent="0.25">
      <c r="A1182" s="30" t="s">
        <v>2187</v>
      </c>
      <c r="B1182" s="30" t="s">
        <v>2272</v>
      </c>
      <c r="C1182" s="30">
        <v>0.31613874040649798</v>
      </c>
      <c r="D1182" s="30">
        <v>2.5437045312473E-3</v>
      </c>
    </row>
    <row r="1183" spans="1:4" hidden="1" x14ac:dyDescent="0.25">
      <c r="A1183" s="30" t="s">
        <v>2268</v>
      </c>
      <c r="B1183" s="30" t="s">
        <v>2272</v>
      </c>
      <c r="C1183" s="30">
        <v>0.31604685643698199</v>
      </c>
      <c r="D1183" s="30">
        <v>2.5514803909856298E-3</v>
      </c>
    </row>
    <row r="1184" spans="1:4" hidden="1" x14ac:dyDescent="0.25">
      <c r="A1184" s="30" t="s">
        <v>2253</v>
      </c>
      <c r="B1184" s="30" t="s">
        <v>2255</v>
      </c>
      <c r="C1184" s="30">
        <v>0.31602816907936498</v>
      </c>
      <c r="D1184" s="30">
        <v>2.5530644563232E-3</v>
      </c>
    </row>
    <row r="1185" spans="1:4" hidden="1" x14ac:dyDescent="0.25">
      <c r="A1185" s="30" t="s">
        <v>2237</v>
      </c>
      <c r="B1185" s="30" t="s">
        <v>2270</v>
      </c>
      <c r="C1185" s="30">
        <v>0.31595563711747399</v>
      </c>
      <c r="D1185" s="30">
        <v>2.5592211250531302E-3</v>
      </c>
    </row>
    <row r="1186" spans="1:4" hidden="1" x14ac:dyDescent="0.25">
      <c r="A1186" s="30" t="s">
        <v>2171</v>
      </c>
      <c r="B1186" s="30" t="s">
        <v>2225</v>
      </c>
      <c r="C1186" s="30">
        <v>0.31588521140173198</v>
      </c>
      <c r="D1186" s="30">
        <v>2.5652117727310601E-3</v>
      </c>
    </row>
    <row r="1187" spans="1:4" hidden="1" x14ac:dyDescent="0.25">
      <c r="A1187" s="30" t="s">
        <v>2164</v>
      </c>
      <c r="B1187" s="30" t="s">
        <v>2225</v>
      </c>
      <c r="C1187" s="30">
        <v>0.31573007504983902</v>
      </c>
      <c r="D1187" s="30">
        <v>2.5784526614423E-3</v>
      </c>
    </row>
    <row r="1188" spans="1:4" hidden="1" x14ac:dyDescent="0.25">
      <c r="A1188" s="30" t="s">
        <v>2238</v>
      </c>
      <c r="B1188" s="30" t="s">
        <v>2281</v>
      </c>
      <c r="C1188" s="30">
        <v>0.31563124273292797</v>
      </c>
      <c r="D1188" s="30">
        <v>2.58691998830995E-3</v>
      </c>
    </row>
    <row r="1189" spans="1:4" hidden="1" x14ac:dyDescent="0.25">
      <c r="A1189" s="30" t="s">
        <v>2171</v>
      </c>
      <c r="B1189" s="30" t="s">
        <v>2259</v>
      </c>
      <c r="C1189" s="30">
        <v>0.31555803725015702</v>
      </c>
      <c r="D1189" s="30">
        <v>2.59320786579642E-3</v>
      </c>
    </row>
    <row r="1190" spans="1:4" hidden="1" x14ac:dyDescent="0.25">
      <c r="A1190" s="30" t="s">
        <v>2172</v>
      </c>
      <c r="B1190" s="30" t="s">
        <v>2281</v>
      </c>
      <c r="C1190" s="30">
        <v>0.31528463062447598</v>
      </c>
      <c r="D1190" s="30">
        <v>2.6168133059787401E-3</v>
      </c>
    </row>
    <row r="1191" spans="1:4" hidden="1" x14ac:dyDescent="0.25">
      <c r="A1191" s="30" t="s">
        <v>2201</v>
      </c>
      <c r="B1191" s="30" t="s">
        <v>2216</v>
      </c>
      <c r="C1191" s="30">
        <v>0.31515700563340199</v>
      </c>
      <c r="D1191" s="30">
        <v>2.6278981525214001E-3</v>
      </c>
    </row>
    <row r="1192" spans="1:4" hidden="1" x14ac:dyDescent="0.25">
      <c r="A1192" s="30" t="s">
        <v>2243</v>
      </c>
      <c r="B1192" s="30" t="s">
        <v>2263</v>
      </c>
      <c r="C1192" s="30">
        <v>0.31456757182442102</v>
      </c>
      <c r="D1192" s="30">
        <v>2.67964246899988E-3</v>
      </c>
    </row>
    <row r="1193" spans="1:4" hidden="1" x14ac:dyDescent="0.25">
      <c r="A1193" s="30" t="s">
        <v>2190</v>
      </c>
      <c r="B1193" s="30" t="s">
        <v>2269</v>
      </c>
      <c r="C1193" s="30">
        <v>0.31452021870809599</v>
      </c>
      <c r="D1193" s="30">
        <v>2.6838388686703002E-3</v>
      </c>
    </row>
    <row r="1194" spans="1:4" hidden="1" x14ac:dyDescent="0.25">
      <c r="A1194" s="30" t="s">
        <v>2256</v>
      </c>
      <c r="B1194" s="30" t="s">
        <v>2275</v>
      </c>
      <c r="C1194" s="30">
        <v>0.31445973960364199</v>
      </c>
      <c r="D1194" s="30">
        <v>2.6892070646091799E-3</v>
      </c>
    </row>
    <row r="1195" spans="1:4" hidden="1" x14ac:dyDescent="0.25">
      <c r="A1195" s="30" t="s">
        <v>2204</v>
      </c>
      <c r="B1195" s="30" t="s">
        <v>2281</v>
      </c>
      <c r="C1195" s="30">
        <v>0.31412532151732098</v>
      </c>
      <c r="D1195" s="30">
        <v>2.7190648192476599E-3</v>
      </c>
    </row>
    <row r="1196" spans="1:4" hidden="1" x14ac:dyDescent="0.25">
      <c r="A1196" s="30" t="s">
        <v>2242</v>
      </c>
      <c r="B1196" s="30" t="s">
        <v>2212</v>
      </c>
      <c r="C1196" s="30">
        <v>0.31394176573991001</v>
      </c>
      <c r="D1196" s="30">
        <v>2.73557937264024E-3</v>
      </c>
    </row>
    <row r="1197" spans="1:4" hidden="1" x14ac:dyDescent="0.25">
      <c r="A1197" s="30" t="s">
        <v>2186</v>
      </c>
      <c r="B1197" s="30" t="s">
        <v>2212</v>
      </c>
      <c r="C1197" s="30">
        <v>0.313926793570795</v>
      </c>
      <c r="D1197" s="30">
        <v>2.7369303852775601E-3</v>
      </c>
    </row>
    <row r="1198" spans="1:4" hidden="1" x14ac:dyDescent="0.25">
      <c r="A1198" s="30" t="s">
        <v>2248</v>
      </c>
      <c r="B1198" s="30" t="s">
        <v>2281</v>
      </c>
      <c r="C1198" s="30">
        <v>0.31372995668869502</v>
      </c>
      <c r="D1198" s="30">
        <v>2.7547477271605602E-3</v>
      </c>
    </row>
    <row r="1199" spans="1:4" hidden="1" x14ac:dyDescent="0.25">
      <c r="A1199" s="30" t="s">
        <v>2171</v>
      </c>
      <c r="B1199" s="30" t="s">
        <v>2254</v>
      </c>
      <c r="C1199" s="30">
        <v>0.31295584468024701</v>
      </c>
      <c r="D1199" s="30">
        <v>2.8258331728339102E-3</v>
      </c>
    </row>
    <row r="1200" spans="1:4" hidden="1" x14ac:dyDescent="0.25">
      <c r="A1200" s="30" t="s">
        <v>2187</v>
      </c>
      <c r="B1200" s="30" t="s">
        <v>2211</v>
      </c>
      <c r="C1200" s="30">
        <v>0.31205193797068298</v>
      </c>
      <c r="D1200" s="30">
        <v>2.9109170636567598E-3</v>
      </c>
    </row>
    <row r="1201" spans="1:4" hidden="1" x14ac:dyDescent="0.25">
      <c r="A1201" s="30" t="s">
        <v>2234</v>
      </c>
      <c r="B1201" s="30" t="s">
        <v>2225</v>
      </c>
      <c r="C1201" s="30">
        <v>0.31183310118284202</v>
      </c>
      <c r="D1201" s="30">
        <v>2.93185831740761E-3</v>
      </c>
    </row>
    <row r="1202" spans="1:4" hidden="1" x14ac:dyDescent="0.25">
      <c r="A1202" s="30" t="s">
        <v>2264</v>
      </c>
      <c r="B1202" s="30" t="s">
        <v>2275</v>
      </c>
      <c r="C1202" s="30">
        <v>0.31161301691645199</v>
      </c>
      <c r="D1202" s="30">
        <v>2.9530550902259201E-3</v>
      </c>
    </row>
    <row r="1203" spans="1:4" hidden="1" x14ac:dyDescent="0.25">
      <c r="A1203" s="30" t="s">
        <v>2186</v>
      </c>
      <c r="B1203" s="30" t="s">
        <v>2256</v>
      </c>
      <c r="C1203" s="30">
        <v>0.31134331940596399</v>
      </c>
      <c r="D1203" s="30">
        <v>2.9792175064748999E-3</v>
      </c>
    </row>
    <row r="1204" spans="1:4" hidden="1" x14ac:dyDescent="0.25">
      <c r="A1204" s="30" t="s">
        <v>2247</v>
      </c>
      <c r="B1204" s="30" t="s">
        <v>2256</v>
      </c>
      <c r="C1204" s="30">
        <v>0.31127664352998002</v>
      </c>
      <c r="D1204" s="30">
        <v>2.9857174509455601E-3</v>
      </c>
    </row>
    <row r="1205" spans="1:4" hidden="1" x14ac:dyDescent="0.25">
      <c r="A1205" s="30" t="s">
        <v>2170</v>
      </c>
      <c r="B1205" s="30" t="s">
        <v>2277</v>
      </c>
      <c r="C1205" s="30">
        <v>0.31097579451742602</v>
      </c>
      <c r="D1205" s="30">
        <v>3.0152042922857399E-3</v>
      </c>
    </row>
    <row r="1206" spans="1:4" hidden="1" x14ac:dyDescent="0.25">
      <c r="A1206" s="30" t="s">
        <v>2181</v>
      </c>
      <c r="B1206" s="30" t="s">
        <v>2201</v>
      </c>
      <c r="C1206" s="30">
        <v>0.31085317875130403</v>
      </c>
      <c r="D1206" s="30">
        <v>3.0272967971896E-3</v>
      </c>
    </row>
    <row r="1207" spans="1:4" hidden="1" x14ac:dyDescent="0.25">
      <c r="A1207" s="30" t="s">
        <v>2172</v>
      </c>
      <c r="B1207" s="30" t="s">
        <v>2261</v>
      </c>
      <c r="C1207" s="30">
        <v>0.309622737969656</v>
      </c>
      <c r="D1207" s="30">
        <v>3.1510723999939E-3</v>
      </c>
    </row>
    <row r="1208" spans="1:4" hidden="1" x14ac:dyDescent="0.25">
      <c r="A1208" s="30" t="s">
        <v>2182</v>
      </c>
      <c r="B1208" s="30" t="s">
        <v>2255</v>
      </c>
      <c r="C1208" s="30">
        <v>0.30924147740635599</v>
      </c>
      <c r="D1208" s="30">
        <v>3.1903345147952199E-3</v>
      </c>
    </row>
    <row r="1209" spans="1:4" hidden="1" x14ac:dyDescent="0.25">
      <c r="A1209" s="30" t="s">
        <v>2204</v>
      </c>
      <c r="B1209" s="30" t="s">
        <v>2269</v>
      </c>
      <c r="C1209" s="30">
        <v>0.30901435861649401</v>
      </c>
      <c r="D1209" s="30">
        <v>3.2139308155771898E-3</v>
      </c>
    </row>
    <row r="1210" spans="1:4" hidden="1" x14ac:dyDescent="0.25">
      <c r="A1210" s="30" t="s">
        <v>2165</v>
      </c>
      <c r="B1210" s="30" t="s">
        <v>2192</v>
      </c>
      <c r="C1210" s="30">
        <v>0.30874850940975201</v>
      </c>
      <c r="D1210" s="30">
        <v>3.2417493921632601E-3</v>
      </c>
    </row>
    <row r="1211" spans="1:4" hidden="1" x14ac:dyDescent="0.25">
      <c r="A1211" s="30" t="s">
        <v>2165</v>
      </c>
      <c r="B1211" s="30" t="s">
        <v>2172</v>
      </c>
      <c r="C1211" s="30">
        <v>0.30855206747298602</v>
      </c>
      <c r="D1211" s="30">
        <v>3.2624434464607601E-3</v>
      </c>
    </row>
    <row r="1212" spans="1:4" hidden="1" x14ac:dyDescent="0.25">
      <c r="A1212" s="30" t="s">
        <v>2242</v>
      </c>
      <c r="B1212" s="30" t="s">
        <v>2222</v>
      </c>
      <c r="C1212" s="30">
        <v>0.30803010203565701</v>
      </c>
      <c r="D1212" s="30">
        <v>3.3180052912300498E-3</v>
      </c>
    </row>
    <row r="1213" spans="1:4" hidden="1" x14ac:dyDescent="0.25">
      <c r="A1213" s="30" t="s">
        <v>2251</v>
      </c>
      <c r="B1213" s="30" t="s">
        <v>2201</v>
      </c>
      <c r="C1213" s="30">
        <v>0.30784339916485698</v>
      </c>
      <c r="D1213" s="30">
        <v>3.3380839978600601E-3</v>
      </c>
    </row>
    <row r="1214" spans="1:4" hidden="1" x14ac:dyDescent="0.25">
      <c r="A1214" s="30" t="s">
        <v>2258</v>
      </c>
      <c r="B1214" s="30" t="s">
        <v>2273</v>
      </c>
      <c r="C1214" s="30">
        <v>0.30766193937624903</v>
      </c>
      <c r="D1214" s="30">
        <v>3.3577029601929999E-3</v>
      </c>
    </row>
    <row r="1215" spans="1:4" hidden="1" x14ac:dyDescent="0.25">
      <c r="A1215" s="30" t="s">
        <v>2235</v>
      </c>
      <c r="B1215" s="30" t="s">
        <v>2279</v>
      </c>
      <c r="C1215" s="30">
        <v>0.30703766523929799</v>
      </c>
      <c r="D1215" s="30">
        <v>3.4259882721379099E-3</v>
      </c>
    </row>
    <row r="1216" spans="1:4" hidden="1" x14ac:dyDescent="0.25">
      <c r="A1216" s="30" t="s">
        <v>2254</v>
      </c>
      <c r="B1216" s="30" t="s">
        <v>2262</v>
      </c>
      <c r="C1216" s="30">
        <v>0.30687687111398498</v>
      </c>
      <c r="D1216" s="30">
        <v>3.44377646467664E-3</v>
      </c>
    </row>
    <row r="1217" spans="1:4" x14ac:dyDescent="0.25">
      <c r="A1217" s="30" t="s">
        <v>2163</v>
      </c>
      <c r="B1217" s="30" t="s">
        <v>2201</v>
      </c>
      <c r="C1217" s="30">
        <v>0.30652045477721601</v>
      </c>
      <c r="D1217" s="30">
        <v>3.48350056570768E-3</v>
      </c>
    </row>
    <row r="1218" spans="1:4" hidden="1" x14ac:dyDescent="0.25">
      <c r="A1218" s="30" t="s">
        <v>2185</v>
      </c>
      <c r="B1218" s="30" t="s">
        <v>2268</v>
      </c>
      <c r="C1218" s="30">
        <v>0.30611509392103797</v>
      </c>
      <c r="D1218" s="30">
        <v>3.52917732517444E-3</v>
      </c>
    </row>
    <row r="1219" spans="1:4" hidden="1" x14ac:dyDescent="0.25">
      <c r="A1219" s="30" t="s">
        <v>2242</v>
      </c>
      <c r="B1219" s="30" t="s">
        <v>2206</v>
      </c>
      <c r="C1219" s="30">
        <v>0.30500099502887401</v>
      </c>
      <c r="D1219" s="30">
        <v>3.6574863422811398E-3</v>
      </c>
    </row>
    <row r="1220" spans="1:4" hidden="1" x14ac:dyDescent="0.25">
      <c r="A1220" s="30" t="s">
        <v>2261</v>
      </c>
      <c r="B1220" s="30" t="s">
        <v>2267</v>
      </c>
      <c r="C1220" s="30">
        <v>0.30494112410107199</v>
      </c>
      <c r="D1220" s="30">
        <v>3.6644981171025698E-3</v>
      </c>
    </row>
    <row r="1221" spans="1:4" hidden="1" x14ac:dyDescent="0.25">
      <c r="A1221" s="30" t="s">
        <v>2256</v>
      </c>
      <c r="B1221" s="30" t="s">
        <v>2200</v>
      </c>
      <c r="C1221" s="30">
        <v>0.30481928987941398</v>
      </c>
      <c r="D1221" s="30">
        <v>3.6788038104300599E-3</v>
      </c>
    </row>
    <row r="1222" spans="1:4" hidden="1" x14ac:dyDescent="0.25">
      <c r="A1222" s="30" t="s">
        <v>2232</v>
      </c>
      <c r="B1222" s="30" t="s">
        <v>2225</v>
      </c>
      <c r="C1222" s="30">
        <v>0.30427646269571001</v>
      </c>
      <c r="D1222" s="30">
        <v>3.7431504115375E-3</v>
      </c>
    </row>
    <row r="1223" spans="1:4" hidden="1" x14ac:dyDescent="0.25">
      <c r="A1223" s="30" t="s">
        <v>2190</v>
      </c>
      <c r="B1223" s="30" t="s">
        <v>2261</v>
      </c>
      <c r="C1223" s="30">
        <v>0.30407596409231902</v>
      </c>
      <c r="D1223" s="30">
        <v>3.76717048341213E-3</v>
      </c>
    </row>
    <row r="1224" spans="1:4" hidden="1" x14ac:dyDescent="0.25">
      <c r="A1224" s="30" t="s">
        <v>2242</v>
      </c>
      <c r="B1224" s="30" t="s">
        <v>2211</v>
      </c>
      <c r="C1224" s="30">
        <v>0.30381026905144898</v>
      </c>
      <c r="D1224" s="30">
        <v>3.7992132257558299E-3</v>
      </c>
    </row>
    <row r="1225" spans="1:4" hidden="1" x14ac:dyDescent="0.25">
      <c r="A1225" s="30" t="s">
        <v>2269</v>
      </c>
      <c r="B1225" s="30" t="s">
        <v>2279</v>
      </c>
      <c r="C1225" s="30">
        <v>0.30378971503176899</v>
      </c>
      <c r="D1225" s="30">
        <v>3.80170214570974E-3</v>
      </c>
    </row>
    <row r="1226" spans="1:4" hidden="1" x14ac:dyDescent="0.25">
      <c r="A1226" s="30" t="s">
        <v>2235</v>
      </c>
      <c r="B1226" s="30" t="s">
        <v>2263</v>
      </c>
      <c r="C1226" s="30">
        <v>0.30377352497753102</v>
      </c>
      <c r="D1226" s="30">
        <v>3.8036636508162998E-3</v>
      </c>
    </row>
    <row r="1227" spans="1:4" hidden="1" x14ac:dyDescent="0.25">
      <c r="A1227" s="30" t="s">
        <v>2242</v>
      </c>
      <c r="B1227" s="30" t="s">
        <v>2258</v>
      </c>
      <c r="C1227" s="30">
        <v>0.30368603622836798</v>
      </c>
      <c r="D1227" s="30">
        <v>3.8142789883579601E-3</v>
      </c>
    </row>
    <row r="1228" spans="1:4" hidden="1" x14ac:dyDescent="0.25">
      <c r="A1228" s="30" t="s">
        <v>2187</v>
      </c>
      <c r="B1228" s="30" t="s">
        <v>2199</v>
      </c>
      <c r="C1228" s="30">
        <v>0.303477657161625</v>
      </c>
      <c r="D1228" s="30">
        <v>3.8396689960693599E-3</v>
      </c>
    </row>
    <row r="1229" spans="1:4" hidden="1" x14ac:dyDescent="0.25">
      <c r="A1229" s="30" t="s">
        <v>2269</v>
      </c>
      <c r="B1229" s="30" t="s">
        <v>2222</v>
      </c>
      <c r="C1229" s="30">
        <v>0.30324593700264302</v>
      </c>
      <c r="D1229" s="30">
        <v>3.8680800856998299E-3</v>
      </c>
    </row>
    <row r="1230" spans="1:4" hidden="1" x14ac:dyDescent="0.25">
      <c r="A1230" s="30" t="s">
        <v>2247</v>
      </c>
      <c r="B1230" s="30" t="s">
        <v>2270</v>
      </c>
      <c r="C1230" s="30">
        <v>0.303158548014763</v>
      </c>
      <c r="D1230" s="30">
        <v>3.87884343593781E-3</v>
      </c>
    </row>
    <row r="1231" spans="1:4" hidden="1" x14ac:dyDescent="0.25">
      <c r="A1231" s="30" t="s">
        <v>2246</v>
      </c>
      <c r="B1231" s="30" t="s">
        <v>2192</v>
      </c>
      <c r="C1231" s="30">
        <v>0.30232193842430199</v>
      </c>
      <c r="D1231" s="30">
        <v>3.9832460967841304E-3</v>
      </c>
    </row>
    <row r="1232" spans="1:4" hidden="1" x14ac:dyDescent="0.25">
      <c r="A1232" s="30" t="s">
        <v>2194</v>
      </c>
      <c r="B1232" s="30" t="s">
        <v>2260</v>
      </c>
      <c r="C1232" s="30">
        <v>0.30197495350669401</v>
      </c>
      <c r="D1232" s="30">
        <v>4.0272777082968102E-3</v>
      </c>
    </row>
    <row r="1233" spans="1:4" hidden="1" x14ac:dyDescent="0.25">
      <c r="A1233" s="30" t="s">
        <v>2194</v>
      </c>
      <c r="B1233" s="30" t="s">
        <v>2259</v>
      </c>
      <c r="C1233" s="30">
        <v>0.30179577716740502</v>
      </c>
      <c r="D1233" s="30">
        <v>4.0501843283151703E-3</v>
      </c>
    </row>
    <row r="1234" spans="1:4" hidden="1" x14ac:dyDescent="0.25">
      <c r="A1234" s="30" t="s">
        <v>2179</v>
      </c>
      <c r="B1234" s="30" t="s">
        <v>2201</v>
      </c>
      <c r="C1234" s="30">
        <v>0.30134587114649197</v>
      </c>
      <c r="D1234" s="30">
        <v>4.1082151360560797E-3</v>
      </c>
    </row>
    <row r="1235" spans="1:4" hidden="1" x14ac:dyDescent="0.25">
      <c r="A1235" s="30" t="s">
        <v>2254</v>
      </c>
      <c r="B1235" s="30" t="s">
        <v>2201</v>
      </c>
      <c r="C1235" s="30">
        <v>0.300882462083645</v>
      </c>
      <c r="D1235" s="30">
        <v>4.1687615921393003E-3</v>
      </c>
    </row>
    <row r="1236" spans="1:4" hidden="1" x14ac:dyDescent="0.25">
      <c r="A1236" s="30" t="s">
        <v>2255</v>
      </c>
      <c r="B1236" s="30" t="s">
        <v>2190</v>
      </c>
      <c r="C1236" s="30">
        <v>0.300221285811276</v>
      </c>
      <c r="D1236" s="30">
        <v>4.2565242842560504E-3</v>
      </c>
    </row>
    <row r="1237" spans="1:4" hidden="1" x14ac:dyDescent="0.25">
      <c r="A1237" s="30" t="s">
        <v>2192</v>
      </c>
      <c r="B1237" s="30" t="s">
        <v>2275</v>
      </c>
      <c r="C1237" s="30">
        <v>0.29988739020953498</v>
      </c>
      <c r="D1237" s="30">
        <v>4.3014672388264098E-3</v>
      </c>
    </row>
    <row r="1238" spans="1:4" hidden="1" x14ac:dyDescent="0.25">
      <c r="A1238" s="30" t="s">
        <v>2173</v>
      </c>
      <c r="B1238" s="30" t="s">
        <v>2254</v>
      </c>
      <c r="C1238" s="30">
        <v>0.29946993617678502</v>
      </c>
      <c r="D1238" s="30">
        <v>4.35825173643956E-3</v>
      </c>
    </row>
    <row r="1239" spans="1:4" hidden="1" x14ac:dyDescent="0.25">
      <c r="A1239" s="30" t="s">
        <v>2204</v>
      </c>
      <c r="B1239" s="30" t="s">
        <v>2271</v>
      </c>
      <c r="C1239" s="30">
        <v>0.29932153003838202</v>
      </c>
      <c r="D1239" s="30">
        <v>4.3785990923446098E-3</v>
      </c>
    </row>
    <row r="1240" spans="1:4" hidden="1" x14ac:dyDescent="0.25">
      <c r="A1240" s="30" t="s">
        <v>2230</v>
      </c>
      <c r="B1240" s="30" t="s">
        <v>2275</v>
      </c>
      <c r="C1240" s="30">
        <v>0.298852058347574</v>
      </c>
      <c r="D1240" s="30">
        <v>4.4435247359224696E-3</v>
      </c>
    </row>
    <row r="1241" spans="1:4" hidden="1" x14ac:dyDescent="0.25">
      <c r="A1241" s="30" t="s">
        <v>2257</v>
      </c>
      <c r="B1241" s="30" t="s">
        <v>2275</v>
      </c>
      <c r="C1241" s="30">
        <v>0.298852058347574</v>
      </c>
      <c r="D1241" s="30">
        <v>4.4435247359224696E-3</v>
      </c>
    </row>
    <row r="1242" spans="1:4" hidden="1" x14ac:dyDescent="0.25">
      <c r="A1242" s="30" t="s">
        <v>2205</v>
      </c>
      <c r="B1242" s="30" t="s">
        <v>2278</v>
      </c>
      <c r="C1242" s="30">
        <v>0.297932971436285</v>
      </c>
      <c r="D1242" s="30">
        <v>4.57311658393333E-3</v>
      </c>
    </row>
    <row r="1243" spans="1:4" hidden="1" x14ac:dyDescent="0.25">
      <c r="A1243" s="30" t="s">
        <v>2244</v>
      </c>
      <c r="B1243" s="30" t="s">
        <v>2222</v>
      </c>
      <c r="C1243" s="30">
        <v>0.29721821042913699</v>
      </c>
      <c r="D1243" s="30">
        <v>4.6762121110457402E-3</v>
      </c>
    </row>
    <row r="1244" spans="1:4" hidden="1" x14ac:dyDescent="0.25">
      <c r="A1244" s="30" t="s">
        <v>2231</v>
      </c>
      <c r="B1244" s="30" t="s">
        <v>2236</v>
      </c>
      <c r="C1244" s="30">
        <v>0.297195874576278</v>
      </c>
      <c r="D1244" s="30">
        <v>4.6794668336656003E-3</v>
      </c>
    </row>
    <row r="1245" spans="1:4" hidden="1" x14ac:dyDescent="0.25">
      <c r="A1245" s="30" t="s">
        <v>2205</v>
      </c>
      <c r="B1245" s="30" t="s">
        <v>2281</v>
      </c>
      <c r="C1245" s="30">
        <v>0.296835814500435</v>
      </c>
      <c r="D1245" s="30">
        <v>4.7322126500013396E-3</v>
      </c>
    </row>
    <row r="1246" spans="1:4" hidden="1" x14ac:dyDescent="0.25">
      <c r="A1246" s="30" t="s">
        <v>2200</v>
      </c>
      <c r="B1246" s="30" t="s">
        <v>2211</v>
      </c>
      <c r="C1246" s="30">
        <v>0.296639128261587</v>
      </c>
      <c r="D1246" s="30">
        <v>4.7612483007615199E-3</v>
      </c>
    </row>
    <row r="1247" spans="1:4" hidden="1" x14ac:dyDescent="0.25">
      <c r="A1247" s="30" t="s">
        <v>2170</v>
      </c>
      <c r="B1247" s="30" t="s">
        <v>2225</v>
      </c>
      <c r="C1247" s="30">
        <v>0.29593438273512401</v>
      </c>
      <c r="D1247" s="30">
        <v>4.8665909630822802E-3</v>
      </c>
    </row>
    <row r="1248" spans="1:4" hidden="1" x14ac:dyDescent="0.25">
      <c r="A1248" s="30" t="s">
        <v>2244</v>
      </c>
      <c r="B1248" s="30" t="s">
        <v>2264</v>
      </c>
      <c r="C1248" s="30">
        <v>0.294932479036911</v>
      </c>
      <c r="D1248" s="30">
        <v>5.0199176018668199E-3</v>
      </c>
    </row>
    <row r="1249" spans="1:4" hidden="1" x14ac:dyDescent="0.25">
      <c r="A1249" s="30" t="s">
        <v>2252</v>
      </c>
      <c r="B1249" s="30" t="s">
        <v>2260</v>
      </c>
      <c r="C1249" s="30">
        <v>0.29489662716654602</v>
      </c>
      <c r="D1249" s="30">
        <v>5.0254828590228203E-3</v>
      </c>
    </row>
    <row r="1250" spans="1:4" hidden="1" x14ac:dyDescent="0.25">
      <c r="A1250" s="30" t="s">
        <v>2233</v>
      </c>
      <c r="B1250" s="30" t="s">
        <v>2276</v>
      </c>
      <c r="C1250" s="30">
        <v>0.29482012887708697</v>
      </c>
      <c r="D1250" s="30">
        <v>5.0373759555588597E-3</v>
      </c>
    </row>
    <row r="1251" spans="1:4" hidden="1" x14ac:dyDescent="0.25">
      <c r="A1251" s="30" t="s">
        <v>2170</v>
      </c>
      <c r="B1251" s="30" t="s">
        <v>2222</v>
      </c>
      <c r="C1251" s="30">
        <v>0.29283417968049102</v>
      </c>
      <c r="D1251" s="30">
        <v>5.3550081493927097E-3</v>
      </c>
    </row>
    <row r="1252" spans="1:4" hidden="1" x14ac:dyDescent="0.25">
      <c r="A1252" s="30" t="s">
        <v>2252</v>
      </c>
      <c r="B1252" s="30" t="s">
        <v>2190</v>
      </c>
      <c r="C1252" s="30">
        <v>0.29275048004496301</v>
      </c>
      <c r="D1252" s="30">
        <v>5.3687768790364699E-3</v>
      </c>
    </row>
    <row r="1253" spans="1:4" hidden="1" x14ac:dyDescent="0.25">
      <c r="A1253" s="30" t="s">
        <v>2170</v>
      </c>
      <c r="B1253" s="30" t="s">
        <v>2172</v>
      </c>
      <c r="C1253" s="30">
        <v>0.29264274421796299</v>
      </c>
      <c r="D1253" s="30">
        <v>5.3865458326360898E-3</v>
      </c>
    </row>
    <row r="1254" spans="1:4" hidden="1" x14ac:dyDescent="0.25">
      <c r="A1254" s="30" t="s">
        <v>2200</v>
      </c>
      <c r="B1254" s="30" t="s">
        <v>2223</v>
      </c>
      <c r="C1254" s="30">
        <v>0.292638169121689</v>
      </c>
      <c r="D1254" s="30">
        <v>5.3873015603340697E-3</v>
      </c>
    </row>
    <row r="1255" spans="1:4" hidden="1" x14ac:dyDescent="0.25">
      <c r="A1255" s="30" t="s">
        <v>2249</v>
      </c>
      <c r="B1255" s="30" t="s">
        <v>2250</v>
      </c>
      <c r="C1255" s="30">
        <v>0.29165880677154399</v>
      </c>
      <c r="D1255" s="30">
        <v>5.5512570674260998E-3</v>
      </c>
    </row>
    <row r="1256" spans="1:4" hidden="1" x14ac:dyDescent="0.25">
      <c r="A1256" s="30" t="s">
        <v>2226</v>
      </c>
      <c r="B1256" s="30" t="s">
        <v>2275</v>
      </c>
      <c r="C1256" s="30">
        <v>0.29137951303084297</v>
      </c>
      <c r="D1256" s="30">
        <v>5.5988173867871404E-3</v>
      </c>
    </row>
    <row r="1257" spans="1:4" hidden="1" x14ac:dyDescent="0.25">
      <c r="A1257" s="30" t="s">
        <v>2182</v>
      </c>
      <c r="B1257" s="30" t="s">
        <v>2223</v>
      </c>
      <c r="C1257" s="30">
        <v>0.29093498488154301</v>
      </c>
      <c r="D1257" s="30">
        <v>5.6752603374823404E-3</v>
      </c>
    </row>
    <row r="1258" spans="1:4" hidden="1" x14ac:dyDescent="0.25">
      <c r="A1258" s="30" t="s">
        <v>2266</v>
      </c>
      <c r="B1258" s="30" t="s">
        <v>2276</v>
      </c>
      <c r="C1258" s="30">
        <v>0.28973989404605599</v>
      </c>
      <c r="D1258" s="30">
        <v>5.8853788274220199E-3</v>
      </c>
    </row>
    <row r="1259" spans="1:4" hidden="1" x14ac:dyDescent="0.25">
      <c r="A1259" s="30" t="s">
        <v>2201</v>
      </c>
      <c r="B1259" s="30" t="s">
        <v>2272</v>
      </c>
      <c r="C1259" s="30">
        <v>0.28945641215741202</v>
      </c>
      <c r="D1259" s="30">
        <v>5.9362197630847798E-3</v>
      </c>
    </row>
    <row r="1260" spans="1:4" hidden="1" x14ac:dyDescent="0.25">
      <c r="A1260" s="30" t="s">
        <v>2242</v>
      </c>
      <c r="B1260" s="30" t="s">
        <v>2195</v>
      </c>
      <c r="C1260" s="30">
        <v>0.28938408816558298</v>
      </c>
      <c r="D1260" s="30">
        <v>5.9492527812694497E-3</v>
      </c>
    </row>
    <row r="1261" spans="1:4" hidden="1" x14ac:dyDescent="0.25">
      <c r="A1261" s="30" t="s">
        <v>2244</v>
      </c>
      <c r="B1261" s="30" t="s">
        <v>2273</v>
      </c>
      <c r="C1261" s="30">
        <v>0.28929844117023201</v>
      </c>
      <c r="D1261" s="30">
        <v>5.9647194094685201E-3</v>
      </c>
    </row>
    <row r="1262" spans="1:4" hidden="1" x14ac:dyDescent="0.25">
      <c r="A1262" s="30" t="s">
        <v>2165</v>
      </c>
      <c r="B1262" s="30" t="s">
        <v>2222</v>
      </c>
      <c r="C1262" s="30">
        <v>0.28924545859934198</v>
      </c>
      <c r="D1262" s="30">
        <v>5.9743051214484798E-3</v>
      </c>
    </row>
    <row r="1263" spans="1:4" hidden="1" x14ac:dyDescent="0.25">
      <c r="A1263" s="30" t="s">
        <v>2243</v>
      </c>
      <c r="B1263" s="30" t="s">
        <v>2259</v>
      </c>
      <c r="C1263" s="30">
        <v>0.28914627443309099</v>
      </c>
      <c r="D1263" s="30">
        <v>5.9922863881487496E-3</v>
      </c>
    </row>
    <row r="1264" spans="1:4" hidden="1" x14ac:dyDescent="0.25">
      <c r="A1264" s="30" t="s">
        <v>2200</v>
      </c>
      <c r="B1264" s="30" t="s">
        <v>2212</v>
      </c>
      <c r="C1264" s="30">
        <v>0.289103377423581</v>
      </c>
      <c r="D1264" s="30">
        <v>6.00007809075764E-3</v>
      </c>
    </row>
    <row r="1265" spans="1:4" hidden="1" x14ac:dyDescent="0.25">
      <c r="A1265" s="30" t="s">
        <v>2198</v>
      </c>
      <c r="B1265" s="30" t="s">
        <v>2276</v>
      </c>
      <c r="C1265" s="30">
        <v>0.28872169209421999</v>
      </c>
      <c r="D1265" s="30">
        <v>6.0698023333878304E-3</v>
      </c>
    </row>
    <row r="1266" spans="1:4" hidden="1" x14ac:dyDescent="0.25">
      <c r="A1266" s="30" t="s">
        <v>2182</v>
      </c>
      <c r="B1266" s="30" t="s">
        <v>2253</v>
      </c>
      <c r="C1266" s="30">
        <v>0.28851342323539603</v>
      </c>
      <c r="D1266" s="30">
        <v>6.1081493855248397E-3</v>
      </c>
    </row>
    <row r="1267" spans="1:4" hidden="1" x14ac:dyDescent="0.25">
      <c r="A1267" s="30" t="s">
        <v>2212</v>
      </c>
      <c r="B1267" s="30" t="s">
        <v>2273</v>
      </c>
      <c r="C1267" s="30">
        <v>0.287859869137298</v>
      </c>
      <c r="D1267" s="30">
        <v>6.2298792743322702E-3</v>
      </c>
    </row>
    <row r="1268" spans="1:4" hidden="1" x14ac:dyDescent="0.25">
      <c r="A1268" s="30" t="s">
        <v>2206</v>
      </c>
      <c r="B1268" s="30" t="s">
        <v>2277</v>
      </c>
      <c r="C1268" s="30">
        <v>0.28774538684246798</v>
      </c>
      <c r="D1268" s="30">
        <v>6.2514220346243697E-3</v>
      </c>
    </row>
    <row r="1269" spans="1:4" x14ac:dyDescent="0.25">
      <c r="A1269" s="30" t="s">
        <v>2163</v>
      </c>
      <c r="B1269" s="30" t="s">
        <v>2276</v>
      </c>
      <c r="C1269" s="30">
        <v>0.287431418011177</v>
      </c>
      <c r="D1269" s="30">
        <v>6.3108417993946696E-3</v>
      </c>
    </row>
    <row r="1270" spans="1:4" hidden="1" x14ac:dyDescent="0.25">
      <c r="A1270" s="30" t="s">
        <v>2180</v>
      </c>
      <c r="B1270" s="30" t="s">
        <v>2273</v>
      </c>
      <c r="C1270" s="30">
        <v>0.287327506793364</v>
      </c>
      <c r="D1270" s="30">
        <v>6.3306170963097798E-3</v>
      </c>
    </row>
    <row r="1271" spans="1:4" hidden="1" x14ac:dyDescent="0.25">
      <c r="A1271" s="30" t="s">
        <v>2192</v>
      </c>
      <c r="B1271" s="30" t="s">
        <v>2202</v>
      </c>
      <c r="C1271" s="30">
        <v>0.28690664248567799</v>
      </c>
      <c r="D1271" s="30">
        <v>6.4112731546239797E-3</v>
      </c>
    </row>
    <row r="1272" spans="1:4" hidden="1" x14ac:dyDescent="0.25">
      <c r="A1272" s="30" t="s">
        <v>2231</v>
      </c>
      <c r="B1272" s="30" t="s">
        <v>2262</v>
      </c>
      <c r="C1272" s="30">
        <v>0.28608709979220698</v>
      </c>
      <c r="D1272" s="30">
        <v>6.5709444111423697E-3</v>
      </c>
    </row>
    <row r="1273" spans="1:4" hidden="1" x14ac:dyDescent="0.25">
      <c r="A1273" s="30" t="s">
        <v>2211</v>
      </c>
      <c r="B1273" s="30" t="s">
        <v>2273</v>
      </c>
      <c r="C1273" s="30">
        <v>0.28467732595207701</v>
      </c>
      <c r="D1273" s="30">
        <v>6.8538437460756701E-3</v>
      </c>
    </row>
    <row r="1274" spans="1:4" hidden="1" x14ac:dyDescent="0.25">
      <c r="A1274" s="30" t="s">
        <v>2165</v>
      </c>
      <c r="B1274" s="30" t="s">
        <v>2267</v>
      </c>
      <c r="C1274" s="30">
        <v>0.28415381944632701</v>
      </c>
      <c r="D1274" s="30">
        <v>6.9616020025020696E-3</v>
      </c>
    </row>
    <row r="1275" spans="1:4" hidden="1" x14ac:dyDescent="0.25">
      <c r="A1275" s="30" t="s">
        <v>2199</v>
      </c>
      <c r="B1275" s="30" t="s">
        <v>2270</v>
      </c>
      <c r="C1275" s="30">
        <v>0.28406558696122602</v>
      </c>
      <c r="D1275" s="30">
        <v>6.9799102170333702E-3</v>
      </c>
    </row>
    <row r="1276" spans="1:4" hidden="1" x14ac:dyDescent="0.25">
      <c r="A1276" s="30" t="s">
        <v>2256</v>
      </c>
      <c r="B1276" s="30" t="s">
        <v>2201</v>
      </c>
      <c r="C1276" s="30">
        <v>0.28385964723936502</v>
      </c>
      <c r="D1276" s="30">
        <v>7.02280806788957E-3</v>
      </c>
    </row>
    <row r="1277" spans="1:4" hidden="1" x14ac:dyDescent="0.25">
      <c r="A1277" s="30" t="s">
        <v>2190</v>
      </c>
      <c r="B1277" s="30" t="s">
        <v>2202</v>
      </c>
      <c r="C1277" s="30">
        <v>0.28337386328500902</v>
      </c>
      <c r="D1277" s="30">
        <v>7.12492111975038E-3</v>
      </c>
    </row>
    <row r="1278" spans="1:4" hidden="1" x14ac:dyDescent="0.25">
      <c r="A1278" s="30" t="s">
        <v>2187</v>
      </c>
      <c r="B1278" s="30" t="s">
        <v>2281</v>
      </c>
      <c r="C1278" s="30">
        <v>0.28280258654547402</v>
      </c>
      <c r="D1278" s="30">
        <v>7.24667886246033E-3</v>
      </c>
    </row>
    <row r="1279" spans="1:4" hidden="1" x14ac:dyDescent="0.25">
      <c r="A1279" s="30" t="s">
        <v>2234</v>
      </c>
      <c r="B1279" s="30" t="s">
        <v>2259</v>
      </c>
      <c r="C1279" s="30">
        <v>0.28267249030474001</v>
      </c>
      <c r="D1279" s="30">
        <v>7.2746617608459001E-3</v>
      </c>
    </row>
    <row r="1280" spans="1:4" hidden="1" x14ac:dyDescent="0.25">
      <c r="A1280" s="30" t="s">
        <v>2233</v>
      </c>
      <c r="B1280" s="30" t="s">
        <v>2192</v>
      </c>
      <c r="C1280" s="30">
        <v>0.28229321517265399</v>
      </c>
      <c r="D1280" s="30">
        <v>7.3567859866603396E-3</v>
      </c>
    </row>
    <row r="1281" spans="1:4" hidden="1" x14ac:dyDescent="0.25">
      <c r="A1281" s="30" t="s">
        <v>2237</v>
      </c>
      <c r="B1281" s="30" t="s">
        <v>2263</v>
      </c>
      <c r="C1281" s="30">
        <v>0.28203317249992199</v>
      </c>
      <c r="D1281" s="30">
        <v>7.4135640742678498E-3</v>
      </c>
    </row>
    <row r="1282" spans="1:4" hidden="1" x14ac:dyDescent="0.25">
      <c r="A1282" s="30" t="s">
        <v>2234</v>
      </c>
      <c r="B1282" s="30" t="s">
        <v>2254</v>
      </c>
      <c r="C1282" s="30">
        <v>0.28164116709058001</v>
      </c>
      <c r="D1282" s="30">
        <v>7.4998850269865098E-3</v>
      </c>
    </row>
    <row r="1283" spans="1:4" hidden="1" x14ac:dyDescent="0.25">
      <c r="A1283" s="30" t="s">
        <v>2237</v>
      </c>
      <c r="B1283" s="30" t="s">
        <v>2192</v>
      </c>
      <c r="C1283" s="30">
        <v>0.28140150971564598</v>
      </c>
      <c r="D1283" s="30">
        <v>7.55309353403488E-3</v>
      </c>
    </row>
    <row r="1284" spans="1:4" hidden="1" x14ac:dyDescent="0.25">
      <c r="A1284" s="30" t="s">
        <v>2173</v>
      </c>
      <c r="B1284" s="30" t="s">
        <v>2222</v>
      </c>
      <c r="C1284" s="30">
        <v>0.280962975774878</v>
      </c>
      <c r="D1284" s="30">
        <v>7.6513179610269199E-3</v>
      </c>
    </row>
    <row r="1285" spans="1:4" hidden="1" x14ac:dyDescent="0.25">
      <c r="A1285" s="30" t="s">
        <v>2224</v>
      </c>
      <c r="B1285" s="30" t="s">
        <v>2253</v>
      </c>
      <c r="C1285" s="30">
        <v>0.28057515207144401</v>
      </c>
      <c r="D1285" s="30">
        <v>7.7391197017511199E-3</v>
      </c>
    </row>
    <row r="1286" spans="1:4" hidden="1" x14ac:dyDescent="0.25">
      <c r="A1286" s="30" t="s">
        <v>2253</v>
      </c>
      <c r="B1286" s="30" t="s">
        <v>2258</v>
      </c>
      <c r="C1286" s="30">
        <v>0.27992800692464398</v>
      </c>
      <c r="D1286" s="30">
        <v>7.8876070397970698E-3</v>
      </c>
    </row>
    <row r="1287" spans="1:4" hidden="1" x14ac:dyDescent="0.25">
      <c r="A1287" s="30" t="s">
        <v>2260</v>
      </c>
      <c r="B1287" s="30" t="s">
        <v>2277</v>
      </c>
      <c r="C1287" s="30">
        <v>0.27980371382221803</v>
      </c>
      <c r="D1287" s="30">
        <v>7.9164113684386805E-3</v>
      </c>
    </row>
    <row r="1288" spans="1:4" hidden="1" x14ac:dyDescent="0.25">
      <c r="A1288" s="30" t="s">
        <v>2274</v>
      </c>
      <c r="B1288" s="30" t="s">
        <v>2222</v>
      </c>
      <c r="C1288" s="30">
        <v>0.279802292742168</v>
      </c>
      <c r="D1288" s="30">
        <v>7.9167412314364895E-3</v>
      </c>
    </row>
    <row r="1289" spans="1:4" hidden="1" x14ac:dyDescent="0.25">
      <c r="A1289" s="30" t="s">
        <v>2237</v>
      </c>
      <c r="B1289" s="30" t="s">
        <v>2279</v>
      </c>
      <c r="C1289" s="30">
        <v>0.27909998744720999</v>
      </c>
      <c r="D1289" s="30">
        <v>8.0812488969956905E-3</v>
      </c>
    </row>
    <row r="1290" spans="1:4" hidden="1" x14ac:dyDescent="0.25">
      <c r="A1290" s="30" t="s">
        <v>2187</v>
      </c>
      <c r="B1290" s="30" t="s">
        <v>2202</v>
      </c>
      <c r="C1290" s="30">
        <v>0.279031825418525</v>
      </c>
      <c r="D1290" s="30">
        <v>8.0973740928684795E-3</v>
      </c>
    </row>
    <row r="1291" spans="1:4" hidden="1" x14ac:dyDescent="0.25">
      <c r="A1291" s="30" t="s">
        <v>2244</v>
      </c>
      <c r="B1291" s="30" t="s">
        <v>2267</v>
      </c>
      <c r="C1291" s="30">
        <v>0.27838740909339998</v>
      </c>
      <c r="D1291" s="30">
        <v>8.2512287100597898E-3</v>
      </c>
    </row>
    <row r="1292" spans="1:4" hidden="1" x14ac:dyDescent="0.25">
      <c r="A1292" s="30" t="s">
        <v>2256</v>
      </c>
      <c r="B1292" s="30" t="s">
        <v>2268</v>
      </c>
      <c r="C1292" s="30">
        <v>0.27715161827436702</v>
      </c>
      <c r="D1292" s="30">
        <v>8.5534786477738899E-3</v>
      </c>
    </row>
    <row r="1293" spans="1:4" hidden="1" x14ac:dyDescent="0.25">
      <c r="A1293" s="30" t="s">
        <v>2255</v>
      </c>
      <c r="B1293" s="30" t="s">
        <v>2273</v>
      </c>
      <c r="C1293" s="30">
        <v>0.27701437792600397</v>
      </c>
      <c r="D1293" s="30">
        <v>8.5876376457387806E-3</v>
      </c>
    </row>
    <row r="1294" spans="1:4" hidden="1" x14ac:dyDescent="0.25">
      <c r="A1294" s="30" t="s">
        <v>2225</v>
      </c>
      <c r="B1294" s="30" t="s">
        <v>2198</v>
      </c>
      <c r="C1294" s="30">
        <v>0.27639728313576301</v>
      </c>
      <c r="D1294" s="30">
        <v>8.7427170440768105E-3</v>
      </c>
    </row>
    <row r="1295" spans="1:4" hidden="1" x14ac:dyDescent="0.25">
      <c r="A1295" s="30" t="s">
        <v>2265</v>
      </c>
      <c r="B1295" s="30" t="s">
        <v>2267</v>
      </c>
      <c r="C1295" s="30">
        <v>0.276009931935838</v>
      </c>
      <c r="D1295" s="30">
        <v>8.8413119213723908E-3</v>
      </c>
    </row>
    <row r="1296" spans="1:4" hidden="1" x14ac:dyDescent="0.25">
      <c r="A1296" s="30" t="s">
        <v>2173</v>
      </c>
      <c r="B1296" s="30" t="s">
        <v>2281</v>
      </c>
      <c r="C1296" s="30">
        <v>0.275688702565975</v>
      </c>
      <c r="D1296" s="30">
        <v>8.9238153538513405E-3</v>
      </c>
    </row>
    <row r="1297" spans="1:4" hidden="1" x14ac:dyDescent="0.25">
      <c r="A1297" s="30" t="s">
        <v>2196</v>
      </c>
      <c r="B1297" s="30" t="s">
        <v>2200</v>
      </c>
      <c r="C1297" s="30">
        <v>0.27565278886702999</v>
      </c>
      <c r="D1297" s="30">
        <v>8.9330811625869498E-3</v>
      </c>
    </row>
    <row r="1298" spans="1:4" hidden="1" x14ac:dyDescent="0.25">
      <c r="A1298" s="30" t="s">
        <v>2270</v>
      </c>
      <c r="B1298" s="30" t="s">
        <v>2275</v>
      </c>
      <c r="C1298" s="30">
        <v>0.275254906120455</v>
      </c>
      <c r="D1298" s="30">
        <v>9.0363020293044993E-3</v>
      </c>
    </row>
    <row r="1299" spans="1:4" hidden="1" x14ac:dyDescent="0.25">
      <c r="A1299" s="30" t="s">
        <v>2244</v>
      </c>
      <c r="B1299" s="30" t="s">
        <v>2246</v>
      </c>
      <c r="C1299" s="30">
        <v>0.27523877857534501</v>
      </c>
      <c r="D1299" s="30">
        <v>9.0405078994948394E-3</v>
      </c>
    </row>
    <row r="1300" spans="1:4" hidden="1" x14ac:dyDescent="0.25">
      <c r="A1300" s="30" t="s">
        <v>2164</v>
      </c>
      <c r="B1300" s="30" t="s">
        <v>2270</v>
      </c>
      <c r="C1300" s="30">
        <v>0.27514793393376802</v>
      </c>
      <c r="D1300" s="30">
        <v>9.0642311902744393E-3</v>
      </c>
    </row>
    <row r="1301" spans="1:4" hidden="1" x14ac:dyDescent="0.25">
      <c r="A1301" s="30" t="s">
        <v>2266</v>
      </c>
      <c r="B1301" s="30" t="s">
        <v>2270</v>
      </c>
      <c r="C1301" s="30">
        <v>0.274303048562549</v>
      </c>
      <c r="D1301" s="30">
        <v>9.2874945586460794E-3</v>
      </c>
    </row>
    <row r="1302" spans="1:4" hidden="1" x14ac:dyDescent="0.25">
      <c r="A1302" s="30" t="s">
        <v>2233</v>
      </c>
      <c r="B1302" s="30" t="s">
        <v>2260</v>
      </c>
      <c r="C1302" s="30">
        <v>0.27389110038393</v>
      </c>
      <c r="D1302" s="30">
        <v>9.3980910173825406E-3</v>
      </c>
    </row>
    <row r="1303" spans="1:4" hidden="1" x14ac:dyDescent="0.25">
      <c r="A1303" s="30" t="s">
        <v>2244</v>
      </c>
      <c r="B1303" s="30" t="s">
        <v>2181</v>
      </c>
      <c r="C1303" s="30">
        <v>0.27378954994953097</v>
      </c>
      <c r="D1303" s="30">
        <v>9.4255311537616605E-3</v>
      </c>
    </row>
    <row r="1304" spans="1:4" hidden="1" x14ac:dyDescent="0.25">
      <c r="A1304" s="30" t="s">
        <v>2253</v>
      </c>
      <c r="B1304" s="30" t="s">
        <v>2264</v>
      </c>
      <c r="C1304" s="30">
        <v>0.27368756424068502</v>
      </c>
      <c r="D1304" s="30">
        <v>9.4531595524056707E-3</v>
      </c>
    </row>
    <row r="1305" spans="1:4" hidden="1" x14ac:dyDescent="0.25">
      <c r="A1305" s="30" t="s">
        <v>2190</v>
      </c>
      <c r="B1305" s="30" t="s">
        <v>2211</v>
      </c>
      <c r="C1305" s="30">
        <v>0.27293390542135398</v>
      </c>
      <c r="D1305" s="30">
        <v>9.6595385896378599E-3</v>
      </c>
    </row>
    <row r="1306" spans="1:4" hidden="1" x14ac:dyDescent="0.25">
      <c r="A1306" s="30" t="s">
        <v>2197</v>
      </c>
      <c r="B1306" s="30" t="s">
        <v>2276</v>
      </c>
      <c r="C1306" s="30">
        <v>0.272727518046531</v>
      </c>
      <c r="D1306" s="30">
        <v>9.7167388055983094E-3</v>
      </c>
    </row>
    <row r="1307" spans="1:4" hidden="1" x14ac:dyDescent="0.25">
      <c r="A1307" s="30" t="s">
        <v>2238</v>
      </c>
      <c r="B1307" s="30" t="s">
        <v>2222</v>
      </c>
      <c r="C1307" s="30">
        <v>0.27196285649926699</v>
      </c>
      <c r="D1307" s="30">
        <v>9.9312582564676805E-3</v>
      </c>
    </row>
    <row r="1308" spans="1:4" hidden="1" x14ac:dyDescent="0.25">
      <c r="A1308" s="30" t="s">
        <v>2231</v>
      </c>
      <c r="B1308" s="30" t="s">
        <v>2222</v>
      </c>
      <c r="C1308" s="30">
        <v>0.27160146081391101</v>
      </c>
      <c r="D1308" s="30">
        <v>1.0034079477300799E-2</v>
      </c>
    </row>
    <row r="1309" spans="1:4" hidden="1" x14ac:dyDescent="0.25">
      <c r="A1309" s="30" t="s">
        <v>2236</v>
      </c>
      <c r="B1309" s="30" t="s">
        <v>2264</v>
      </c>
      <c r="C1309" s="30">
        <v>0.26956103506935902</v>
      </c>
      <c r="D1309" s="30">
        <v>1.06322623378774E-2</v>
      </c>
    </row>
    <row r="1310" spans="1:4" hidden="1" x14ac:dyDescent="0.25">
      <c r="A1310" s="30" t="s">
        <v>2259</v>
      </c>
      <c r="B1310" s="30" t="s">
        <v>2222</v>
      </c>
      <c r="C1310" s="30">
        <v>0.26909813782598602</v>
      </c>
      <c r="D1310" s="30">
        <v>1.07722259392982E-2</v>
      </c>
    </row>
    <row r="1311" spans="1:4" hidden="1" x14ac:dyDescent="0.25">
      <c r="A1311" s="30" t="s">
        <v>2170</v>
      </c>
      <c r="B1311" s="30" t="s">
        <v>2262</v>
      </c>
      <c r="C1311" s="30">
        <v>0.26853322632867799</v>
      </c>
      <c r="D1311" s="30">
        <v>1.09452134715871E-2</v>
      </c>
    </row>
    <row r="1312" spans="1:4" hidden="1" x14ac:dyDescent="0.25">
      <c r="A1312" s="30" t="s">
        <v>2244</v>
      </c>
      <c r="B1312" s="30" t="s">
        <v>2245</v>
      </c>
      <c r="C1312" s="30">
        <v>0.26843175910894201</v>
      </c>
      <c r="D1312" s="30">
        <v>1.0976540462672499E-2</v>
      </c>
    </row>
    <row r="1313" spans="1:4" hidden="1" x14ac:dyDescent="0.25">
      <c r="A1313" s="30" t="s">
        <v>2254</v>
      </c>
      <c r="B1313" s="30" t="s">
        <v>2204</v>
      </c>
      <c r="C1313" s="30">
        <v>0.26816741048743198</v>
      </c>
      <c r="D1313" s="30">
        <v>1.10585233806644E-2</v>
      </c>
    </row>
    <row r="1314" spans="1:4" hidden="1" x14ac:dyDescent="0.25">
      <c r="A1314" s="30" t="s">
        <v>2246</v>
      </c>
      <c r="B1314" s="30" t="s">
        <v>2268</v>
      </c>
      <c r="C1314" s="30">
        <v>0.26799699918775499</v>
      </c>
      <c r="D1314" s="30">
        <v>1.11116562481093E-2</v>
      </c>
    </row>
    <row r="1315" spans="1:4" hidden="1" x14ac:dyDescent="0.25">
      <c r="A1315" s="30" t="s">
        <v>2233</v>
      </c>
      <c r="B1315" s="30" t="s">
        <v>2196</v>
      </c>
      <c r="C1315" s="30">
        <v>0.267988957305692</v>
      </c>
      <c r="D1315" s="30">
        <v>1.1114169138269899E-2</v>
      </c>
    </row>
    <row r="1316" spans="1:4" hidden="1" x14ac:dyDescent="0.25">
      <c r="A1316" s="30" t="s">
        <v>2195</v>
      </c>
      <c r="B1316" s="30" t="s">
        <v>2273</v>
      </c>
      <c r="C1316" s="30">
        <v>0.26742891252691497</v>
      </c>
      <c r="D1316" s="30">
        <v>1.1290393919964699E-2</v>
      </c>
    </row>
    <row r="1317" spans="1:4" hidden="1" x14ac:dyDescent="0.25">
      <c r="A1317" s="30" t="s">
        <v>2205</v>
      </c>
      <c r="B1317" s="30" t="s">
        <v>2275</v>
      </c>
      <c r="C1317" s="30">
        <v>0.267353368338832</v>
      </c>
      <c r="D1317" s="30">
        <v>1.13143504142665E-2</v>
      </c>
    </row>
    <row r="1318" spans="1:4" hidden="1" x14ac:dyDescent="0.25">
      <c r="A1318" s="30" t="s">
        <v>2273</v>
      </c>
      <c r="B1318" s="30" t="s">
        <v>2274</v>
      </c>
      <c r="C1318" s="30">
        <v>0.26711519694163699</v>
      </c>
      <c r="D1318" s="30">
        <v>1.1390169620224501E-2</v>
      </c>
    </row>
    <row r="1319" spans="1:4" hidden="1" x14ac:dyDescent="0.25">
      <c r="A1319" s="30" t="s">
        <v>2225</v>
      </c>
      <c r="B1319" s="30" t="s">
        <v>2211</v>
      </c>
      <c r="C1319" s="30">
        <v>0.26619002445136702</v>
      </c>
      <c r="D1319" s="30">
        <v>1.16889080788796E-2</v>
      </c>
    </row>
    <row r="1320" spans="1:4" hidden="1" x14ac:dyDescent="0.25">
      <c r="A1320" s="30" t="s">
        <v>2164</v>
      </c>
      <c r="B1320" s="30" t="s">
        <v>2276</v>
      </c>
      <c r="C1320" s="30">
        <v>0.26579888578237099</v>
      </c>
      <c r="D1320" s="30">
        <v>1.18172467309805E-2</v>
      </c>
    </row>
    <row r="1321" spans="1:4" hidden="1" x14ac:dyDescent="0.25">
      <c r="A1321" s="30" t="s">
        <v>2251</v>
      </c>
      <c r="B1321" s="30" t="s">
        <v>2262</v>
      </c>
      <c r="C1321" s="30">
        <v>0.26526800799980199</v>
      </c>
      <c r="D1321" s="30">
        <v>1.19933992772912E-2</v>
      </c>
    </row>
    <row r="1322" spans="1:4" hidden="1" x14ac:dyDescent="0.25">
      <c r="A1322" s="30" t="s">
        <v>2239</v>
      </c>
      <c r="B1322" s="30" t="s">
        <v>2240</v>
      </c>
      <c r="C1322" s="30">
        <v>0.26467686465500501</v>
      </c>
      <c r="D1322" s="30">
        <v>1.2192236105665E-2</v>
      </c>
    </row>
    <row r="1323" spans="1:4" hidden="1" x14ac:dyDescent="0.25">
      <c r="A1323" s="30" t="s">
        <v>2185</v>
      </c>
      <c r="B1323" s="30" t="s">
        <v>2225</v>
      </c>
      <c r="C1323" s="30">
        <v>0.26421271988746198</v>
      </c>
      <c r="D1323" s="30">
        <v>1.23503612023921E-2</v>
      </c>
    </row>
    <row r="1324" spans="1:4" hidden="1" x14ac:dyDescent="0.25">
      <c r="A1324" s="30" t="s">
        <v>2245</v>
      </c>
      <c r="B1324" s="30" t="s">
        <v>2262</v>
      </c>
      <c r="C1324" s="30">
        <v>0.26393198666957601</v>
      </c>
      <c r="D1324" s="30">
        <v>1.2446865334554901E-2</v>
      </c>
    </row>
    <row r="1325" spans="1:4" hidden="1" x14ac:dyDescent="0.25">
      <c r="A1325" s="30" t="s">
        <v>2186</v>
      </c>
      <c r="B1325" s="30" t="s">
        <v>2225</v>
      </c>
      <c r="C1325" s="30">
        <v>0.26233466494317498</v>
      </c>
      <c r="D1325" s="30">
        <v>1.3008540969909201E-2</v>
      </c>
    </row>
    <row r="1326" spans="1:4" hidden="1" x14ac:dyDescent="0.25">
      <c r="A1326" s="30" t="s">
        <v>2232</v>
      </c>
      <c r="B1326" s="30" t="s">
        <v>2276</v>
      </c>
      <c r="C1326" s="30">
        <v>0.26155863546645602</v>
      </c>
      <c r="D1326" s="30">
        <v>1.3289282691346899E-2</v>
      </c>
    </row>
    <row r="1327" spans="1:4" hidden="1" x14ac:dyDescent="0.25">
      <c r="A1327" s="30" t="s">
        <v>2181</v>
      </c>
      <c r="B1327" s="30" t="s">
        <v>2262</v>
      </c>
      <c r="C1327" s="30">
        <v>0.26148628484523301</v>
      </c>
      <c r="D1327" s="30">
        <v>1.33157229608307E-2</v>
      </c>
    </row>
    <row r="1328" spans="1:4" hidden="1" x14ac:dyDescent="0.25">
      <c r="A1328" s="30" t="s">
        <v>2239</v>
      </c>
      <c r="B1328" s="30" t="s">
        <v>2273</v>
      </c>
      <c r="C1328" s="30">
        <v>0.260961000451436</v>
      </c>
      <c r="D1328" s="30">
        <v>1.35090599530123E-2</v>
      </c>
    </row>
    <row r="1329" spans="1:4" hidden="1" x14ac:dyDescent="0.25">
      <c r="A1329" s="30" t="s">
        <v>2246</v>
      </c>
      <c r="B1329" s="30" t="s">
        <v>2201</v>
      </c>
      <c r="C1329" s="30">
        <v>0.26042634582435198</v>
      </c>
      <c r="D1329" s="30">
        <v>1.37083438887415E-2</v>
      </c>
    </row>
    <row r="1330" spans="1:4" hidden="1" x14ac:dyDescent="0.25">
      <c r="A1330" s="30" t="s">
        <v>2245</v>
      </c>
      <c r="B1330" s="30" t="s">
        <v>2258</v>
      </c>
      <c r="C1330" s="30">
        <v>0.259700369533512</v>
      </c>
      <c r="D1330" s="30">
        <v>1.39830210316974E-2</v>
      </c>
    </row>
    <row r="1331" spans="1:4" hidden="1" x14ac:dyDescent="0.25">
      <c r="A1331" s="30" t="s">
        <v>2242</v>
      </c>
      <c r="B1331" s="30" t="s">
        <v>2210</v>
      </c>
      <c r="C1331" s="30">
        <v>0.259589573165318</v>
      </c>
      <c r="D1331" s="30">
        <v>1.40253585454215E-2</v>
      </c>
    </row>
    <row r="1332" spans="1:4" hidden="1" x14ac:dyDescent="0.25">
      <c r="A1332" s="30" t="s">
        <v>2242</v>
      </c>
      <c r="B1332" s="30" t="s">
        <v>2281</v>
      </c>
      <c r="C1332" s="30">
        <v>0.25932548366309299</v>
      </c>
      <c r="D1332" s="30">
        <v>1.41267209999183E-2</v>
      </c>
    </row>
    <row r="1333" spans="1:4" hidden="1" x14ac:dyDescent="0.25">
      <c r="A1333" s="30" t="s">
        <v>2262</v>
      </c>
      <c r="B1333" s="30" t="s">
        <v>2216</v>
      </c>
      <c r="C1333" s="30">
        <v>0.25923238182439101</v>
      </c>
      <c r="D1333" s="30">
        <v>1.4162606338289099E-2</v>
      </c>
    </row>
    <row r="1334" spans="1:4" hidden="1" x14ac:dyDescent="0.25">
      <c r="A1334" s="30" t="s">
        <v>2235</v>
      </c>
      <c r="B1334" s="30" t="s">
        <v>2187</v>
      </c>
      <c r="C1334" s="30">
        <v>0.25899823574793501</v>
      </c>
      <c r="D1334" s="30">
        <v>1.4253205547314801E-2</v>
      </c>
    </row>
    <row r="1335" spans="1:4" hidden="1" x14ac:dyDescent="0.25">
      <c r="A1335" s="30" t="s">
        <v>2233</v>
      </c>
      <c r="B1335" s="30" t="s">
        <v>2268</v>
      </c>
      <c r="C1335" s="30">
        <v>0.25868320847866699</v>
      </c>
      <c r="D1335" s="30">
        <v>1.4375892916024299E-2</v>
      </c>
    </row>
    <row r="1336" spans="1:4" hidden="1" x14ac:dyDescent="0.25">
      <c r="A1336" s="30" t="s">
        <v>2164</v>
      </c>
      <c r="B1336" s="30" t="s">
        <v>2211</v>
      </c>
      <c r="C1336" s="30">
        <v>0.25836611870593501</v>
      </c>
      <c r="D1336" s="30">
        <v>1.45003067073974E-2</v>
      </c>
    </row>
    <row r="1337" spans="1:4" hidden="1" x14ac:dyDescent="0.25">
      <c r="A1337" s="30" t="s">
        <v>2256</v>
      </c>
      <c r="B1337" s="30" t="s">
        <v>2266</v>
      </c>
      <c r="C1337" s="30">
        <v>0.25795441149026699</v>
      </c>
      <c r="D1337" s="30">
        <v>1.46632359408172E-2</v>
      </c>
    </row>
    <row r="1338" spans="1:4" hidden="1" x14ac:dyDescent="0.25">
      <c r="A1338" s="30" t="s">
        <v>2235</v>
      </c>
      <c r="B1338" s="30" t="s">
        <v>2260</v>
      </c>
      <c r="C1338" s="30">
        <v>0.257799880256596</v>
      </c>
      <c r="D1338" s="30">
        <v>1.4724798207110401E-2</v>
      </c>
    </row>
    <row r="1339" spans="1:4" hidden="1" x14ac:dyDescent="0.25">
      <c r="A1339" s="30" t="s">
        <v>2244</v>
      </c>
      <c r="B1339" s="30" t="s">
        <v>2216</v>
      </c>
      <c r="C1339" s="30">
        <v>0.25771447069561898</v>
      </c>
      <c r="D1339" s="30">
        <v>1.47589196807423E-2</v>
      </c>
    </row>
    <row r="1340" spans="1:4" hidden="1" x14ac:dyDescent="0.25">
      <c r="A1340" s="30" t="s">
        <v>2210</v>
      </c>
      <c r="B1340" s="30" t="s">
        <v>2279</v>
      </c>
      <c r="C1340" s="30">
        <v>0.25747413573053002</v>
      </c>
      <c r="D1340" s="30">
        <v>1.4855302160441E-2</v>
      </c>
    </row>
    <row r="1341" spans="1:4" hidden="1" x14ac:dyDescent="0.25">
      <c r="A1341" s="30" t="s">
        <v>2273</v>
      </c>
      <c r="B1341" s="30" t="s">
        <v>2276</v>
      </c>
      <c r="C1341" s="30">
        <v>0.25721696379644499</v>
      </c>
      <c r="D1341" s="30">
        <v>1.4959039931206701E-2</v>
      </c>
    </row>
    <row r="1342" spans="1:4" hidden="1" x14ac:dyDescent="0.25">
      <c r="A1342" s="30" t="s">
        <v>2181</v>
      </c>
      <c r="B1342" s="30" t="s">
        <v>2258</v>
      </c>
      <c r="C1342" s="30">
        <v>0.25712454285714997</v>
      </c>
      <c r="D1342" s="30">
        <v>1.49964734703647E-2</v>
      </c>
    </row>
    <row r="1343" spans="1:4" hidden="1" x14ac:dyDescent="0.25">
      <c r="A1343" s="30" t="s">
        <v>2180</v>
      </c>
      <c r="B1343" s="30" t="s">
        <v>2267</v>
      </c>
      <c r="C1343" s="30">
        <v>0.25702983330843399</v>
      </c>
      <c r="D1343" s="30">
        <v>1.5034918061816799E-2</v>
      </c>
    </row>
    <row r="1344" spans="1:4" hidden="1" x14ac:dyDescent="0.25">
      <c r="A1344" s="30" t="s">
        <v>2260</v>
      </c>
      <c r="B1344" s="30" t="s">
        <v>2202</v>
      </c>
      <c r="C1344" s="30">
        <v>0.25684763237604502</v>
      </c>
      <c r="D1344" s="30">
        <v>1.51091171832869E-2</v>
      </c>
    </row>
    <row r="1345" spans="1:4" hidden="1" x14ac:dyDescent="0.25">
      <c r="A1345" s="30" t="s">
        <v>2202</v>
      </c>
      <c r="B1345" s="30" t="s">
        <v>2270</v>
      </c>
      <c r="C1345" s="30">
        <v>0.25586251357887702</v>
      </c>
      <c r="D1345" s="30">
        <v>1.5515807484618199E-2</v>
      </c>
    </row>
    <row r="1346" spans="1:4" hidden="1" x14ac:dyDescent="0.25">
      <c r="A1346" s="30" t="s">
        <v>2254</v>
      </c>
      <c r="B1346" s="30" t="s">
        <v>2260</v>
      </c>
      <c r="C1346" s="30">
        <v>0.25585670344019601</v>
      </c>
      <c r="D1346" s="30">
        <v>1.5518233910412099E-2</v>
      </c>
    </row>
    <row r="1347" spans="1:4" hidden="1" x14ac:dyDescent="0.25">
      <c r="A1347" s="30" t="s">
        <v>2179</v>
      </c>
      <c r="B1347" s="30" t="s">
        <v>2262</v>
      </c>
      <c r="C1347" s="30">
        <v>0.25482577947620799</v>
      </c>
      <c r="D1347" s="30">
        <v>1.5953995003378501E-2</v>
      </c>
    </row>
    <row r="1348" spans="1:4" hidden="1" x14ac:dyDescent="0.25">
      <c r="A1348" s="30" t="s">
        <v>2192</v>
      </c>
      <c r="B1348" s="30" t="s">
        <v>2201</v>
      </c>
      <c r="C1348" s="30">
        <v>0.25403949652913299</v>
      </c>
      <c r="D1348" s="30">
        <v>1.6293417270411701E-2</v>
      </c>
    </row>
    <row r="1349" spans="1:4" hidden="1" x14ac:dyDescent="0.25">
      <c r="A1349" s="30" t="s">
        <v>2247</v>
      </c>
      <c r="B1349" s="30" t="s">
        <v>2276</v>
      </c>
      <c r="C1349" s="30">
        <v>0.25338080306198901</v>
      </c>
      <c r="D1349" s="30">
        <v>1.6582543324271001E-2</v>
      </c>
    </row>
    <row r="1350" spans="1:4" hidden="1" x14ac:dyDescent="0.25">
      <c r="A1350" s="30" t="s">
        <v>2233</v>
      </c>
      <c r="B1350" s="30" t="s">
        <v>2201</v>
      </c>
      <c r="C1350" s="30">
        <v>0.25292782769962702</v>
      </c>
      <c r="D1350" s="30">
        <v>1.6783931363849799E-2</v>
      </c>
    </row>
    <row r="1351" spans="1:4" hidden="1" x14ac:dyDescent="0.25">
      <c r="A1351" s="30" t="s">
        <v>2242</v>
      </c>
      <c r="B1351" s="30" t="s">
        <v>2244</v>
      </c>
      <c r="C1351" s="30">
        <v>0.252812413048558</v>
      </c>
      <c r="D1351" s="30">
        <v>1.6835579478000198E-2</v>
      </c>
    </row>
    <row r="1352" spans="1:4" hidden="1" x14ac:dyDescent="0.25">
      <c r="A1352" s="30" t="s">
        <v>2197</v>
      </c>
      <c r="B1352" s="30" t="s">
        <v>2270</v>
      </c>
      <c r="C1352" s="30">
        <v>0.25264381493151999</v>
      </c>
      <c r="D1352" s="30">
        <v>1.6911273581581999E-2</v>
      </c>
    </row>
    <row r="1353" spans="1:4" hidden="1" x14ac:dyDescent="0.25">
      <c r="A1353" s="30" t="s">
        <v>2244</v>
      </c>
      <c r="B1353" s="30" t="s">
        <v>2272</v>
      </c>
      <c r="C1353" s="30">
        <v>0.25158066874891699</v>
      </c>
      <c r="D1353" s="30">
        <v>1.73953790523225E-2</v>
      </c>
    </row>
    <row r="1354" spans="1:4" hidden="1" x14ac:dyDescent="0.25">
      <c r="A1354" s="30" t="s">
        <v>2258</v>
      </c>
      <c r="B1354" s="30" t="s">
        <v>2196</v>
      </c>
      <c r="C1354" s="30">
        <v>0.25117172980378899</v>
      </c>
      <c r="D1354" s="30">
        <v>1.7584744665477499E-2</v>
      </c>
    </row>
    <row r="1355" spans="1:4" hidden="1" x14ac:dyDescent="0.25">
      <c r="A1355" s="30" t="s">
        <v>2199</v>
      </c>
      <c r="B1355" s="30" t="s">
        <v>2260</v>
      </c>
      <c r="C1355" s="30">
        <v>0.25088996396861302</v>
      </c>
      <c r="D1355" s="30">
        <v>1.7716251562583701E-2</v>
      </c>
    </row>
    <row r="1356" spans="1:4" hidden="1" x14ac:dyDescent="0.25">
      <c r="A1356" s="30" t="s">
        <v>2190</v>
      </c>
      <c r="B1356" s="30" t="s">
        <v>2212</v>
      </c>
      <c r="C1356" s="30">
        <v>0.25047686164319699</v>
      </c>
      <c r="D1356" s="30">
        <v>1.7910586981893E-2</v>
      </c>
    </row>
    <row r="1357" spans="1:4" hidden="1" x14ac:dyDescent="0.25">
      <c r="A1357" s="30" t="s">
        <v>2238</v>
      </c>
      <c r="B1357" s="30" t="s">
        <v>2280</v>
      </c>
      <c r="C1357" s="30">
        <v>0.25027557991961802</v>
      </c>
      <c r="D1357" s="30">
        <v>1.8005938794994701E-2</v>
      </c>
    </row>
    <row r="1358" spans="1:4" hidden="1" x14ac:dyDescent="0.25">
      <c r="A1358" s="30" t="s">
        <v>2231</v>
      </c>
      <c r="B1358" s="30" t="s">
        <v>2258</v>
      </c>
      <c r="C1358" s="30">
        <v>0.25001380424915698</v>
      </c>
      <c r="D1358" s="30">
        <v>1.81306013327069E-2</v>
      </c>
    </row>
    <row r="1359" spans="1:4" hidden="1" x14ac:dyDescent="0.25">
      <c r="A1359" s="30" t="s">
        <v>2258</v>
      </c>
      <c r="B1359" s="30" t="s">
        <v>2216</v>
      </c>
      <c r="C1359" s="30">
        <v>0.24995983914457301</v>
      </c>
      <c r="D1359" s="30">
        <v>1.8156392663863902E-2</v>
      </c>
    </row>
    <row r="1360" spans="1:4" hidden="1" x14ac:dyDescent="0.25">
      <c r="A1360" s="30" t="s">
        <v>2224</v>
      </c>
      <c r="B1360" s="30" t="s">
        <v>2262</v>
      </c>
      <c r="C1360" s="30">
        <v>0.249661838880294</v>
      </c>
      <c r="D1360" s="30">
        <v>1.8299383959720299E-2</v>
      </c>
    </row>
    <row r="1361" spans="1:4" hidden="1" x14ac:dyDescent="0.25">
      <c r="A1361" s="30" t="s">
        <v>2265</v>
      </c>
      <c r="B1361" s="30" t="s">
        <v>2281</v>
      </c>
      <c r="C1361" s="30">
        <v>0.24930395413454901</v>
      </c>
      <c r="D1361" s="30">
        <v>1.8472389308656498E-2</v>
      </c>
    </row>
    <row r="1362" spans="1:4" hidden="1" x14ac:dyDescent="0.25">
      <c r="A1362" s="30" t="s">
        <v>2255</v>
      </c>
      <c r="B1362" s="30" t="s">
        <v>2212</v>
      </c>
      <c r="C1362" s="30">
        <v>0.249134015188092</v>
      </c>
      <c r="D1362" s="30">
        <v>1.8555030932150701E-2</v>
      </c>
    </row>
    <row r="1363" spans="1:4" hidden="1" x14ac:dyDescent="0.25">
      <c r="A1363" s="30" t="s">
        <v>2246</v>
      </c>
      <c r="B1363" s="30" t="s">
        <v>2267</v>
      </c>
      <c r="C1363" s="30">
        <v>0.24892143778964701</v>
      </c>
      <c r="D1363" s="30">
        <v>1.8658855084953602E-2</v>
      </c>
    </row>
    <row r="1364" spans="1:4" hidden="1" x14ac:dyDescent="0.25">
      <c r="A1364" s="30" t="s">
        <v>2195</v>
      </c>
      <c r="B1364" s="30" t="s">
        <v>2279</v>
      </c>
      <c r="C1364" s="30">
        <v>0.248089578277012</v>
      </c>
      <c r="D1364" s="30">
        <v>1.9069955611262599E-2</v>
      </c>
    </row>
    <row r="1365" spans="1:4" hidden="1" x14ac:dyDescent="0.25">
      <c r="A1365" s="30" t="s">
        <v>2164</v>
      </c>
      <c r="B1365" s="30" t="s">
        <v>2212</v>
      </c>
      <c r="C1365" s="30">
        <v>0.24807345471251199</v>
      </c>
      <c r="D1365" s="30">
        <v>1.9078000046759001E-2</v>
      </c>
    </row>
    <row r="1366" spans="1:4" hidden="1" x14ac:dyDescent="0.25">
      <c r="A1366" s="30" t="s">
        <v>2195</v>
      </c>
      <c r="B1366" s="30" t="s">
        <v>2277</v>
      </c>
      <c r="C1366" s="30">
        <v>0.24770870624022601</v>
      </c>
      <c r="D1366" s="30">
        <v>1.9260762310096002E-2</v>
      </c>
    </row>
    <row r="1367" spans="1:4" hidden="1" x14ac:dyDescent="0.25">
      <c r="A1367" s="30" t="s">
        <v>2274</v>
      </c>
      <c r="B1367" s="30" t="s">
        <v>2280</v>
      </c>
      <c r="C1367" s="30">
        <v>0.24745730290663601</v>
      </c>
      <c r="D1367" s="30">
        <v>1.9387604932772799E-2</v>
      </c>
    </row>
    <row r="1368" spans="1:4" hidden="1" x14ac:dyDescent="0.25">
      <c r="A1368" s="30" t="s">
        <v>2254</v>
      </c>
      <c r="B1368" s="30" t="s">
        <v>2194</v>
      </c>
      <c r="C1368" s="30">
        <v>0.24723118285387399</v>
      </c>
      <c r="D1368" s="30">
        <v>1.9502303124265801E-2</v>
      </c>
    </row>
    <row r="1369" spans="1:4" hidden="1" x14ac:dyDescent="0.25">
      <c r="A1369" s="30" t="s">
        <v>2232</v>
      </c>
      <c r="B1369" s="30" t="s">
        <v>2270</v>
      </c>
      <c r="C1369" s="30">
        <v>0.247142862849455</v>
      </c>
      <c r="D1369" s="30">
        <v>1.95472608974387E-2</v>
      </c>
    </row>
    <row r="1370" spans="1:4" hidden="1" x14ac:dyDescent="0.25">
      <c r="A1370" s="30" t="s">
        <v>2225</v>
      </c>
      <c r="B1370" s="30" t="s">
        <v>2212</v>
      </c>
      <c r="C1370" s="30">
        <v>0.246694861712866</v>
      </c>
      <c r="D1370" s="30">
        <v>1.9776680645845701E-2</v>
      </c>
    </row>
    <row r="1371" spans="1:4" hidden="1" x14ac:dyDescent="0.25">
      <c r="A1371" s="30" t="s">
        <v>2261</v>
      </c>
      <c r="B1371" s="30" t="s">
        <v>2222</v>
      </c>
      <c r="C1371" s="30">
        <v>0.24653959036088999</v>
      </c>
      <c r="D1371" s="30">
        <v>1.98567318114438E-2</v>
      </c>
    </row>
    <row r="1372" spans="1:4" hidden="1" x14ac:dyDescent="0.25">
      <c r="A1372" s="30" t="s">
        <v>2250</v>
      </c>
      <c r="B1372" s="30" t="s">
        <v>2271</v>
      </c>
      <c r="C1372" s="30">
        <v>0.24626833145933899</v>
      </c>
      <c r="D1372" s="30">
        <v>1.99972481873214E-2</v>
      </c>
    </row>
    <row r="1373" spans="1:4" hidden="1" x14ac:dyDescent="0.25">
      <c r="A1373" s="30" t="s">
        <v>2199</v>
      </c>
      <c r="B1373" s="30" t="s">
        <v>2279</v>
      </c>
      <c r="C1373" s="30">
        <v>0.24482961488296701</v>
      </c>
      <c r="D1373" s="30">
        <v>2.0756867118626201E-2</v>
      </c>
    </row>
    <row r="1374" spans="1:4" hidden="1" x14ac:dyDescent="0.25">
      <c r="A1374" s="30" t="s">
        <v>2258</v>
      </c>
      <c r="B1374" s="30" t="s">
        <v>2272</v>
      </c>
      <c r="C1374" s="30">
        <v>0.24479825008610501</v>
      </c>
      <c r="D1374" s="30">
        <v>2.0773698766346299E-2</v>
      </c>
    </row>
    <row r="1375" spans="1:4" hidden="1" x14ac:dyDescent="0.25">
      <c r="A1375" s="30" t="s">
        <v>2212</v>
      </c>
      <c r="B1375" s="30" t="s">
        <v>2276</v>
      </c>
      <c r="C1375" s="30">
        <v>0.24456755120470999</v>
      </c>
      <c r="D1375" s="30">
        <v>2.0897860938483299E-2</v>
      </c>
    </row>
    <row r="1376" spans="1:4" hidden="1" x14ac:dyDescent="0.25">
      <c r="A1376" s="30" t="s">
        <v>2252</v>
      </c>
      <c r="B1376" s="30" t="s">
        <v>2278</v>
      </c>
      <c r="C1376" s="30">
        <v>0.24335769366587101</v>
      </c>
      <c r="D1376" s="30">
        <v>2.1559462594247202E-2</v>
      </c>
    </row>
    <row r="1377" spans="1:4" hidden="1" x14ac:dyDescent="0.25">
      <c r="A1377" s="30" t="s">
        <v>2233</v>
      </c>
      <c r="B1377" s="30" t="s">
        <v>2255</v>
      </c>
      <c r="C1377" s="30">
        <v>0.242874032825832</v>
      </c>
      <c r="D1377" s="30">
        <v>2.1828918230584599E-2</v>
      </c>
    </row>
    <row r="1378" spans="1:4" hidden="1" x14ac:dyDescent="0.25">
      <c r="A1378" s="30" t="s">
        <v>2165</v>
      </c>
      <c r="B1378" s="30" t="s">
        <v>2190</v>
      </c>
      <c r="C1378" s="30">
        <v>0.24277966897925801</v>
      </c>
      <c r="D1378" s="30">
        <v>2.1881824276336101E-2</v>
      </c>
    </row>
    <row r="1379" spans="1:4" hidden="1" x14ac:dyDescent="0.25">
      <c r="A1379" s="30" t="s">
        <v>2250</v>
      </c>
      <c r="B1379" s="30" t="s">
        <v>2257</v>
      </c>
      <c r="C1379" s="30">
        <v>0.24258852625472299</v>
      </c>
      <c r="D1379" s="30">
        <v>2.19893263880198E-2</v>
      </c>
    </row>
    <row r="1380" spans="1:4" hidden="1" x14ac:dyDescent="0.25">
      <c r="A1380" s="30" t="s">
        <v>2230</v>
      </c>
      <c r="B1380" s="30" t="s">
        <v>2250</v>
      </c>
      <c r="C1380" s="30">
        <v>0.24258852625472299</v>
      </c>
      <c r="D1380" s="30">
        <v>2.19893263880198E-2</v>
      </c>
    </row>
    <row r="1381" spans="1:4" hidden="1" x14ac:dyDescent="0.25">
      <c r="A1381" s="30" t="s">
        <v>2244</v>
      </c>
      <c r="B1381" s="30" t="s">
        <v>2179</v>
      </c>
      <c r="C1381" s="30">
        <v>0.24255808948607899</v>
      </c>
      <c r="D1381" s="30">
        <v>2.20064861751617E-2</v>
      </c>
    </row>
    <row r="1382" spans="1:4" hidden="1" x14ac:dyDescent="0.25">
      <c r="A1382" s="30" t="s">
        <v>2258</v>
      </c>
      <c r="B1382" s="30" t="s">
        <v>2222</v>
      </c>
      <c r="C1382" s="30">
        <v>0.241379116205203</v>
      </c>
      <c r="D1382" s="30">
        <v>2.2680039725739402E-2</v>
      </c>
    </row>
    <row r="1383" spans="1:4" hidden="1" x14ac:dyDescent="0.25">
      <c r="A1383" s="30" t="s">
        <v>2224</v>
      </c>
      <c r="B1383" s="30" t="s">
        <v>2250</v>
      </c>
      <c r="C1383" s="30">
        <v>0.24128969694449301</v>
      </c>
      <c r="D1383" s="30">
        <v>2.27318359489894E-2</v>
      </c>
    </row>
    <row r="1384" spans="1:4" hidden="1" x14ac:dyDescent="0.25">
      <c r="A1384" s="30" t="s">
        <v>2170</v>
      </c>
      <c r="B1384" s="30" t="s">
        <v>2260</v>
      </c>
      <c r="C1384" s="30">
        <v>0.240002117177921</v>
      </c>
      <c r="D1384" s="30">
        <v>2.3488938768120499E-2</v>
      </c>
    </row>
    <row r="1385" spans="1:4" hidden="1" x14ac:dyDescent="0.25">
      <c r="A1385" s="30" t="s">
        <v>2202</v>
      </c>
      <c r="B1385" s="30" t="s">
        <v>2263</v>
      </c>
      <c r="C1385" s="30">
        <v>0.23871011837891201</v>
      </c>
      <c r="D1385" s="30">
        <v>2.4270149601585099E-2</v>
      </c>
    </row>
    <row r="1386" spans="1:4" hidden="1" x14ac:dyDescent="0.25">
      <c r="A1386" s="30" t="s">
        <v>2179</v>
      </c>
      <c r="B1386" s="30" t="s">
        <v>2258</v>
      </c>
      <c r="C1386" s="30">
        <v>0.238416737950116</v>
      </c>
      <c r="D1386" s="30">
        <v>2.4450593740010799E-2</v>
      </c>
    </row>
    <row r="1387" spans="1:4" x14ac:dyDescent="0.25">
      <c r="A1387" s="30" t="s">
        <v>2163</v>
      </c>
      <c r="B1387" s="30" t="s">
        <v>2223</v>
      </c>
      <c r="C1387" s="30">
        <v>0.237724095025524</v>
      </c>
      <c r="D1387" s="30">
        <v>2.48811421845496E-2</v>
      </c>
    </row>
    <row r="1388" spans="1:4" hidden="1" x14ac:dyDescent="0.25">
      <c r="A1388" s="30" t="s">
        <v>2245</v>
      </c>
      <c r="B1388" s="30" t="s">
        <v>2222</v>
      </c>
      <c r="C1388" s="30">
        <v>0.237520995808081</v>
      </c>
      <c r="D1388" s="30">
        <v>2.5008605782832899E-2</v>
      </c>
    </row>
    <row r="1389" spans="1:4" hidden="1" x14ac:dyDescent="0.25">
      <c r="A1389" s="30" t="s">
        <v>2235</v>
      </c>
      <c r="B1389" s="30" t="s">
        <v>2192</v>
      </c>
      <c r="C1389" s="30">
        <v>0.237215450013777</v>
      </c>
      <c r="D1389" s="30">
        <v>2.5201410446220401E-2</v>
      </c>
    </row>
    <row r="1390" spans="1:4" hidden="1" x14ac:dyDescent="0.25">
      <c r="A1390" s="30" t="s">
        <v>2225</v>
      </c>
      <c r="B1390" s="30" t="s">
        <v>2194</v>
      </c>
      <c r="C1390" s="30">
        <v>0.23693022899191599</v>
      </c>
      <c r="D1390" s="30">
        <v>2.5382529270640702E-2</v>
      </c>
    </row>
    <row r="1391" spans="1:4" hidden="1" x14ac:dyDescent="0.25">
      <c r="A1391" s="30" t="s">
        <v>2230</v>
      </c>
      <c r="B1391" s="30" t="s">
        <v>2249</v>
      </c>
      <c r="C1391" s="30">
        <v>0.23675430540303</v>
      </c>
      <c r="D1391" s="30">
        <v>2.5494793830422899E-2</v>
      </c>
    </row>
    <row r="1392" spans="1:4" hidden="1" x14ac:dyDescent="0.25">
      <c r="A1392" s="30" t="s">
        <v>2249</v>
      </c>
      <c r="B1392" s="30" t="s">
        <v>2257</v>
      </c>
      <c r="C1392" s="30">
        <v>0.23675430540303</v>
      </c>
      <c r="D1392" s="30">
        <v>2.5494793830422899E-2</v>
      </c>
    </row>
    <row r="1393" spans="1:4" x14ac:dyDescent="0.25">
      <c r="A1393" s="30" t="s">
        <v>2163</v>
      </c>
      <c r="B1393" s="30" t="s">
        <v>2255</v>
      </c>
      <c r="C1393" s="30">
        <v>0.23639048319728501</v>
      </c>
      <c r="D1393" s="30">
        <v>2.5728304424104599E-2</v>
      </c>
    </row>
    <row r="1394" spans="1:4" hidden="1" x14ac:dyDescent="0.25">
      <c r="A1394" s="30" t="s">
        <v>2164</v>
      </c>
      <c r="B1394" s="30" t="s">
        <v>2277</v>
      </c>
      <c r="C1394" s="30">
        <v>0.235642434559966</v>
      </c>
      <c r="D1394" s="30">
        <v>2.6214136320731999E-2</v>
      </c>
    </row>
    <row r="1395" spans="1:4" hidden="1" x14ac:dyDescent="0.25">
      <c r="A1395" s="30" t="s">
        <v>2231</v>
      </c>
      <c r="B1395" s="30" t="s">
        <v>2244</v>
      </c>
      <c r="C1395" s="30">
        <v>0.234599799751085</v>
      </c>
      <c r="D1395" s="30">
        <v>2.6904272903467401E-2</v>
      </c>
    </row>
    <row r="1396" spans="1:4" x14ac:dyDescent="0.25">
      <c r="A1396" s="30" t="s">
        <v>2163</v>
      </c>
      <c r="B1396" s="30" t="s">
        <v>2192</v>
      </c>
      <c r="C1396" s="30">
        <v>0.23437706935733399</v>
      </c>
      <c r="D1396" s="30">
        <v>2.7053682940036999E-2</v>
      </c>
    </row>
    <row r="1397" spans="1:4" hidden="1" x14ac:dyDescent="0.25">
      <c r="A1397" s="30" t="s">
        <v>2199</v>
      </c>
      <c r="B1397" s="30" t="s">
        <v>2263</v>
      </c>
      <c r="C1397" s="30">
        <v>0.234369664766367</v>
      </c>
      <c r="D1397" s="30">
        <v>2.70586620848507E-2</v>
      </c>
    </row>
    <row r="1398" spans="1:4" hidden="1" x14ac:dyDescent="0.25">
      <c r="A1398" s="30" t="s">
        <v>2255</v>
      </c>
      <c r="B1398" s="30" t="s">
        <v>2211</v>
      </c>
      <c r="C1398" s="30">
        <v>0.23411323783820101</v>
      </c>
      <c r="D1398" s="30">
        <v>2.7231574032711599E-2</v>
      </c>
    </row>
    <row r="1399" spans="1:4" hidden="1" x14ac:dyDescent="0.25">
      <c r="A1399" s="30" t="s">
        <v>2280</v>
      </c>
      <c r="B1399" s="30" t="s">
        <v>2281</v>
      </c>
      <c r="C1399" s="30">
        <v>0.23409803735847401</v>
      </c>
      <c r="D1399" s="30">
        <v>2.7241853258890301E-2</v>
      </c>
    </row>
    <row r="1400" spans="1:4" hidden="1" x14ac:dyDescent="0.25">
      <c r="A1400" s="30" t="s">
        <v>2237</v>
      </c>
      <c r="B1400" s="30" t="s">
        <v>2187</v>
      </c>
      <c r="C1400" s="30">
        <v>0.234038116305856</v>
      </c>
      <c r="D1400" s="30">
        <v>2.7282406537731101E-2</v>
      </c>
    </row>
    <row r="1401" spans="1:4" hidden="1" x14ac:dyDescent="0.25">
      <c r="A1401" s="30" t="s">
        <v>2262</v>
      </c>
      <c r="B1401" s="30" t="s">
        <v>2272</v>
      </c>
      <c r="C1401" s="30">
        <v>0.23347485042095301</v>
      </c>
      <c r="D1401" s="30">
        <v>2.76661210580063E-2</v>
      </c>
    </row>
    <row r="1402" spans="1:4" hidden="1" x14ac:dyDescent="0.25">
      <c r="A1402" s="30" t="s">
        <v>2255</v>
      </c>
      <c r="B1402" s="30" t="s">
        <v>2198</v>
      </c>
      <c r="C1402" s="30">
        <v>0.23326400080204901</v>
      </c>
      <c r="D1402" s="30">
        <v>2.7810930099556399E-2</v>
      </c>
    </row>
    <row r="1403" spans="1:4" hidden="1" x14ac:dyDescent="0.25">
      <c r="A1403" s="30" t="s">
        <v>2247</v>
      </c>
      <c r="B1403" s="30" t="s">
        <v>2211</v>
      </c>
      <c r="C1403" s="30">
        <v>0.23268629644639299</v>
      </c>
      <c r="D1403" s="30">
        <v>2.8210984599063699E-2</v>
      </c>
    </row>
    <row r="1404" spans="1:4" hidden="1" x14ac:dyDescent="0.25">
      <c r="A1404" s="30" t="s">
        <v>2196</v>
      </c>
      <c r="B1404" s="30" t="s">
        <v>2198</v>
      </c>
      <c r="C1404" s="30">
        <v>0.23262198541312801</v>
      </c>
      <c r="D1404" s="30">
        <v>2.8255819266214999E-2</v>
      </c>
    </row>
    <row r="1405" spans="1:4" hidden="1" x14ac:dyDescent="0.25">
      <c r="A1405" s="30" t="s">
        <v>2198</v>
      </c>
      <c r="B1405" s="30" t="s">
        <v>2270</v>
      </c>
      <c r="C1405" s="30">
        <v>0.23229556595859499</v>
      </c>
      <c r="D1405" s="30">
        <v>2.8484315049304199E-2</v>
      </c>
    </row>
    <row r="1406" spans="1:4" hidden="1" x14ac:dyDescent="0.25">
      <c r="A1406" s="30" t="s">
        <v>2239</v>
      </c>
      <c r="B1406" s="30" t="s">
        <v>2262</v>
      </c>
      <c r="C1406" s="30">
        <v>0.232249798467837</v>
      </c>
      <c r="D1406" s="30">
        <v>2.85164772679685E-2</v>
      </c>
    </row>
    <row r="1407" spans="1:4" hidden="1" x14ac:dyDescent="0.25">
      <c r="A1407" s="30" t="s">
        <v>2187</v>
      </c>
      <c r="B1407" s="30" t="s">
        <v>2273</v>
      </c>
      <c r="C1407" s="30">
        <v>0.23194846548075401</v>
      </c>
      <c r="D1407" s="30">
        <v>2.87290014725432E-2</v>
      </c>
    </row>
    <row r="1408" spans="1:4" hidden="1" x14ac:dyDescent="0.25">
      <c r="A1408" s="30" t="s">
        <v>2279</v>
      </c>
      <c r="B1408" s="30" t="s">
        <v>2223</v>
      </c>
      <c r="C1408" s="30">
        <v>0.23138230822647399</v>
      </c>
      <c r="D1408" s="30">
        <v>2.91319262680876E-2</v>
      </c>
    </row>
    <row r="1409" spans="1:4" hidden="1" x14ac:dyDescent="0.25">
      <c r="A1409" s="30" t="s">
        <v>2256</v>
      </c>
      <c r="B1409" s="30" t="s">
        <v>2258</v>
      </c>
      <c r="C1409" s="30">
        <v>0.231038745310569</v>
      </c>
      <c r="D1409" s="30">
        <v>2.93787563137804E-2</v>
      </c>
    </row>
    <row r="1410" spans="1:4" hidden="1" x14ac:dyDescent="0.25">
      <c r="A1410" s="30" t="s">
        <v>2211</v>
      </c>
      <c r="B1410" s="30" t="s">
        <v>2276</v>
      </c>
      <c r="C1410" s="30">
        <v>0.23102143456278601</v>
      </c>
      <c r="D1410" s="30">
        <v>2.9391239722586601E-2</v>
      </c>
    </row>
    <row r="1411" spans="1:4" hidden="1" x14ac:dyDescent="0.25">
      <c r="A1411" s="30" t="s">
        <v>2251</v>
      </c>
      <c r="B1411" s="30" t="s">
        <v>2210</v>
      </c>
      <c r="C1411" s="30">
        <v>0.23055505380656899</v>
      </c>
      <c r="D1411" s="30">
        <v>2.9729255433872399E-2</v>
      </c>
    </row>
    <row r="1412" spans="1:4" hidden="1" x14ac:dyDescent="0.25">
      <c r="A1412" s="30" t="s">
        <v>2246</v>
      </c>
      <c r="B1412" s="30" t="s">
        <v>2275</v>
      </c>
      <c r="C1412" s="30">
        <v>0.23021286424054099</v>
      </c>
      <c r="D1412" s="30">
        <v>2.9979345814989299E-2</v>
      </c>
    </row>
    <row r="1413" spans="1:4" hidden="1" x14ac:dyDescent="0.25">
      <c r="A1413" s="30" t="s">
        <v>2244</v>
      </c>
      <c r="B1413" s="30" t="s">
        <v>2262</v>
      </c>
      <c r="C1413" s="30">
        <v>0.22984843800075799</v>
      </c>
      <c r="D1413" s="30">
        <v>3.02476394841809E-2</v>
      </c>
    </row>
    <row r="1414" spans="1:4" hidden="1" x14ac:dyDescent="0.25">
      <c r="A1414" s="30" t="s">
        <v>2273</v>
      </c>
      <c r="B1414" s="30" t="s">
        <v>2222</v>
      </c>
      <c r="C1414" s="30">
        <v>0.22949257399716699</v>
      </c>
      <c r="D1414" s="30">
        <v>3.05115830401088E-2</v>
      </c>
    </row>
    <row r="1415" spans="1:4" hidden="1" x14ac:dyDescent="0.25">
      <c r="A1415" s="30" t="s">
        <v>2226</v>
      </c>
      <c r="B1415" s="30" t="s">
        <v>2250</v>
      </c>
      <c r="C1415" s="30">
        <v>0.228296345132211</v>
      </c>
      <c r="D1415" s="30">
        <v>3.1413116339327599E-2</v>
      </c>
    </row>
    <row r="1416" spans="1:4" hidden="1" x14ac:dyDescent="0.25">
      <c r="A1416" s="30" t="s">
        <v>2173</v>
      </c>
      <c r="B1416" s="30" t="s">
        <v>2280</v>
      </c>
      <c r="C1416" s="30">
        <v>0.22798554652560901</v>
      </c>
      <c r="D1416" s="30">
        <v>3.1650989503439399E-2</v>
      </c>
    </row>
    <row r="1417" spans="1:4" hidden="1" x14ac:dyDescent="0.25">
      <c r="A1417" s="30" t="s">
        <v>2192</v>
      </c>
      <c r="B1417" s="30" t="s">
        <v>2198</v>
      </c>
      <c r="C1417" s="30">
        <v>0.22790795551885701</v>
      </c>
      <c r="D1417" s="30">
        <v>3.1710610840163203E-2</v>
      </c>
    </row>
    <row r="1418" spans="1:4" hidden="1" x14ac:dyDescent="0.25">
      <c r="A1418" s="30" t="s">
        <v>2204</v>
      </c>
      <c r="B1418" s="30" t="s">
        <v>2206</v>
      </c>
      <c r="C1418" s="30">
        <v>0.227780557393126</v>
      </c>
      <c r="D1418" s="30">
        <v>3.1808709464801903E-2</v>
      </c>
    </row>
    <row r="1419" spans="1:4" hidden="1" x14ac:dyDescent="0.25">
      <c r="A1419" s="30" t="s">
        <v>2185</v>
      </c>
      <c r="B1419" s="30" t="s">
        <v>2211</v>
      </c>
      <c r="C1419" s="30">
        <v>0.22759538036954199</v>
      </c>
      <c r="D1419" s="30">
        <v>3.19517545852133E-2</v>
      </c>
    </row>
    <row r="1420" spans="1:4" hidden="1" x14ac:dyDescent="0.25">
      <c r="A1420" s="30" t="s">
        <v>2230</v>
      </c>
      <c r="B1420" s="30" t="s">
        <v>2236</v>
      </c>
      <c r="C1420" s="30">
        <v>0.22644474514610499</v>
      </c>
      <c r="D1420" s="30">
        <v>3.2852790471845403E-2</v>
      </c>
    </row>
    <row r="1421" spans="1:4" hidden="1" x14ac:dyDescent="0.25">
      <c r="A1421" s="30" t="s">
        <v>2236</v>
      </c>
      <c r="B1421" s="30" t="s">
        <v>2257</v>
      </c>
      <c r="C1421" s="30">
        <v>0.22644474514610499</v>
      </c>
      <c r="D1421" s="30">
        <v>3.2852790471845403E-2</v>
      </c>
    </row>
    <row r="1422" spans="1:4" hidden="1" x14ac:dyDescent="0.25">
      <c r="A1422" s="30" t="s">
        <v>2262</v>
      </c>
      <c r="B1422" s="30" t="s">
        <v>2210</v>
      </c>
      <c r="C1422" s="30">
        <v>0.22639468157220499</v>
      </c>
      <c r="D1422" s="30">
        <v>3.2892474483203302E-2</v>
      </c>
    </row>
    <row r="1423" spans="1:4" hidden="1" x14ac:dyDescent="0.25">
      <c r="A1423" s="30" t="s">
        <v>2251</v>
      </c>
      <c r="B1423" s="30" t="s">
        <v>2222</v>
      </c>
      <c r="C1423" s="30">
        <v>0.22613021634080599</v>
      </c>
      <c r="D1423" s="30">
        <v>3.3102778533703199E-2</v>
      </c>
    </row>
    <row r="1424" spans="1:4" hidden="1" x14ac:dyDescent="0.25">
      <c r="A1424" s="30" t="s">
        <v>2242</v>
      </c>
      <c r="B1424" s="30" t="s">
        <v>2280</v>
      </c>
      <c r="C1424" s="30">
        <v>0.22586705536187801</v>
      </c>
      <c r="D1424" s="30">
        <v>3.3313166759016501E-2</v>
      </c>
    </row>
    <row r="1425" spans="1:4" hidden="1" x14ac:dyDescent="0.25">
      <c r="A1425" s="30" t="s">
        <v>2186</v>
      </c>
      <c r="B1425" s="30" t="s">
        <v>2201</v>
      </c>
      <c r="C1425" s="30">
        <v>0.22581634660939401</v>
      </c>
      <c r="D1425" s="30">
        <v>3.3353835590706399E-2</v>
      </c>
    </row>
    <row r="1426" spans="1:4" hidden="1" x14ac:dyDescent="0.25">
      <c r="A1426" s="30" t="s">
        <v>2202</v>
      </c>
      <c r="B1426" s="30" t="s">
        <v>2277</v>
      </c>
      <c r="C1426" s="30">
        <v>0.22578768513882799</v>
      </c>
      <c r="D1426" s="30">
        <v>3.3376840781035803E-2</v>
      </c>
    </row>
    <row r="1427" spans="1:4" hidden="1" x14ac:dyDescent="0.25">
      <c r="A1427" s="30" t="s">
        <v>2224</v>
      </c>
      <c r="B1427" s="30" t="s">
        <v>2255</v>
      </c>
      <c r="C1427" s="30">
        <v>0.22558292857804499</v>
      </c>
      <c r="D1427" s="30">
        <v>3.3541577425969998E-2</v>
      </c>
    </row>
    <row r="1428" spans="1:4" hidden="1" x14ac:dyDescent="0.25">
      <c r="A1428" s="30" t="s">
        <v>2255</v>
      </c>
      <c r="B1428" s="30" t="s">
        <v>2266</v>
      </c>
      <c r="C1428" s="30">
        <v>0.22525229883892001</v>
      </c>
      <c r="D1428" s="30">
        <v>3.3809027686881397E-2</v>
      </c>
    </row>
    <row r="1429" spans="1:4" hidden="1" x14ac:dyDescent="0.25">
      <c r="A1429" s="30" t="s">
        <v>2239</v>
      </c>
      <c r="B1429" s="30" t="s">
        <v>2257</v>
      </c>
      <c r="C1429" s="30">
        <v>0.225173665055204</v>
      </c>
      <c r="D1429" s="30">
        <v>3.3872898547303798E-2</v>
      </c>
    </row>
    <row r="1430" spans="1:4" hidden="1" x14ac:dyDescent="0.25">
      <c r="A1430" s="30" t="s">
        <v>2230</v>
      </c>
      <c r="B1430" s="30" t="s">
        <v>2239</v>
      </c>
      <c r="C1430" s="30">
        <v>0.225173665055204</v>
      </c>
      <c r="D1430" s="30">
        <v>3.3872898547303798E-2</v>
      </c>
    </row>
    <row r="1431" spans="1:4" hidden="1" x14ac:dyDescent="0.25">
      <c r="A1431" s="30" t="s">
        <v>2248</v>
      </c>
      <c r="B1431" s="30" t="s">
        <v>2280</v>
      </c>
      <c r="C1431" s="30">
        <v>0.224969157026739</v>
      </c>
      <c r="D1431" s="30">
        <v>3.4039486500938999E-2</v>
      </c>
    </row>
    <row r="1432" spans="1:4" hidden="1" x14ac:dyDescent="0.25">
      <c r="A1432" s="30" t="s">
        <v>2256</v>
      </c>
      <c r="B1432" s="30" t="s">
        <v>2210</v>
      </c>
      <c r="C1432" s="30">
        <v>0.22492186556847901</v>
      </c>
      <c r="D1432" s="30">
        <v>3.4078106942381003E-2</v>
      </c>
    </row>
    <row r="1433" spans="1:4" hidden="1" x14ac:dyDescent="0.25">
      <c r="A1433" s="30" t="s">
        <v>2226</v>
      </c>
      <c r="B1433" s="30" t="s">
        <v>2249</v>
      </c>
      <c r="C1433" s="30">
        <v>0.22482093122587701</v>
      </c>
      <c r="D1433" s="30">
        <v>3.4160657808964601E-2</v>
      </c>
    </row>
    <row r="1434" spans="1:4" hidden="1" x14ac:dyDescent="0.25">
      <c r="A1434" s="30" t="s">
        <v>2185</v>
      </c>
      <c r="B1434" s="30" t="s">
        <v>2212</v>
      </c>
      <c r="C1434" s="30">
        <v>0.22474092026535999</v>
      </c>
      <c r="D1434" s="30">
        <v>3.4226215400565502E-2</v>
      </c>
    </row>
    <row r="1435" spans="1:4" hidden="1" x14ac:dyDescent="0.25">
      <c r="A1435" s="30" t="s">
        <v>2216</v>
      </c>
      <c r="B1435" s="30" t="s">
        <v>2222</v>
      </c>
      <c r="C1435" s="30">
        <v>0.224714100887588</v>
      </c>
      <c r="D1435" s="30">
        <v>3.4248213690711599E-2</v>
      </c>
    </row>
    <row r="1436" spans="1:4" hidden="1" x14ac:dyDescent="0.25">
      <c r="A1436" s="30" t="s">
        <v>2236</v>
      </c>
      <c r="B1436" s="30" t="s">
        <v>2251</v>
      </c>
      <c r="C1436" s="30">
        <v>0.224416816775801</v>
      </c>
      <c r="D1436" s="30">
        <v>3.4492853823216103E-2</v>
      </c>
    </row>
    <row r="1437" spans="1:4" hidden="1" x14ac:dyDescent="0.25">
      <c r="A1437" s="30" t="s">
        <v>2256</v>
      </c>
      <c r="B1437" s="30" t="s">
        <v>2223</v>
      </c>
      <c r="C1437" s="30">
        <v>0.22423699522389801</v>
      </c>
      <c r="D1437" s="30">
        <v>3.4641542809777298E-2</v>
      </c>
    </row>
    <row r="1438" spans="1:4" hidden="1" x14ac:dyDescent="0.25">
      <c r="A1438" s="30" t="s">
        <v>2235</v>
      </c>
      <c r="B1438" s="30" t="s">
        <v>2211</v>
      </c>
      <c r="C1438" s="30">
        <v>0.224116115847524</v>
      </c>
      <c r="D1438" s="30">
        <v>3.4741796350323401E-2</v>
      </c>
    </row>
    <row r="1439" spans="1:4" hidden="1" x14ac:dyDescent="0.25">
      <c r="A1439" s="30" t="s">
        <v>2171</v>
      </c>
      <c r="B1439" s="30" t="s">
        <v>2270</v>
      </c>
      <c r="C1439" s="30">
        <v>0.22375531595176301</v>
      </c>
      <c r="D1439" s="30">
        <v>3.5042481392505702E-2</v>
      </c>
    </row>
    <row r="1440" spans="1:4" hidden="1" x14ac:dyDescent="0.25">
      <c r="A1440" s="30" t="s">
        <v>2199</v>
      </c>
      <c r="B1440" s="30" t="s">
        <v>2211</v>
      </c>
      <c r="C1440" s="30">
        <v>0.22335330264792799</v>
      </c>
      <c r="D1440" s="30">
        <v>3.5380081270663499E-2</v>
      </c>
    </row>
    <row r="1441" spans="1:4" hidden="1" x14ac:dyDescent="0.25">
      <c r="A1441" s="30" t="s">
        <v>2247</v>
      </c>
      <c r="B1441" s="30" t="s">
        <v>2212</v>
      </c>
      <c r="C1441" s="30">
        <v>0.223257878752013</v>
      </c>
      <c r="D1441" s="30">
        <v>3.5460614918182899E-2</v>
      </c>
    </row>
    <row r="1442" spans="1:4" hidden="1" x14ac:dyDescent="0.25">
      <c r="A1442" s="30" t="s">
        <v>2250</v>
      </c>
      <c r="B1442" s="30" t="s">
        <v>2265</v>
      </c>
      <c r="C1442" s="30">
        <v>0.223163464337155</v>
      </c>
      <c r="D1442" s="30">
        <v>3.55404478083736E-2</v>
      </c>
    </row>
    <row r="1443" spans="1:4" hidden="1" x14ac:dyDescent="0.25">
      <c r="A1443" s="30" t="s">
        <v>2181</v>
      </c>
      <c r="B1443" s="30" t="s">
        <v>2222</v>
      </c>
      <c r="C1443" s="30">
        <v>0.22203950412832499</v>
      </c>
      <c r="D1443" s="30">
        <v>3.6502450036775901E-2</v>
      </c>
    </row>
    <row r="1444" spans="1:4" hidden="1" x14ac:dyDescent="0.25">
      <c r="A1444" s="30" t="s">
        <v>2266</v>
      </c>
      <c r="B1444" s="30" t="s">
        <v>2277</v>
      </c>
      <c r="C1444" s="30">
        <v>0.22120320778182401</v>
      </c>
      <c r="D1444" s="30">
        <v>3.7232303394333401E-2</v>
      </c>
    </row>
    <row r="1445" spans="1:4" hidden="1" x14ac:dyDescent="0.25">
      <c r="A1445" s="30" t="s">
        <v>2259</v>
      </c>
      <c r="B1445" s="30" t="s">
        <v>2262</v>
      </c>
      <c r="C1445" s="30">
        <v>0.220558935837873</v>
      </c>
      <c r="D1445" s="30">
        <v>3.78028624175233E-2</v>
      </c>
    </row>
    <row r="1446" spans="1:4" hidden="1" x14ac:dyDescent="0.25">
      <c r="A1446" s="30" t="s">
        <v>2252</v>
      </c>
      <c r="B1446" s="30" t="s">
        <v>2253</v>
      </c>
      <c r="C1446" s="30">
        <v>0.220517331816101</v>
      </c>
      <c r="D1446" s="30">
        <v>3.7839956246178003E-2</v>
      </c>
    </row>
    <row r="1447" spans="1:4" hidden="1" x14ac:dyDescent="0.25">
      <c r="A1447" s="30" t="s">
        <v>2172</v>
      </c>
      <c r="B1447" s="30" t="s">
        <v>2210</v>
      </c>
      <c r="C1447" s="30">
        <v>0.220109775496001</v>
      </c>
      <c r="D1447" s="30">
        <v>3.8204941717403101E-2</v>
      </c>
    </row>
    <row r="1448" spans="1:4" hidden="1" x14ac:dyDescent="0.25">
      <c r="A1448" s="30" t="s">
        <v>2263</v>
      </c>
      <c r="B1448" s="30" t="s">
        <v>2223</v>
      </c>
      <c r="C1448" s="30">
        <v>0.220069909244579</v>
      </c>
      <c r="D1448" s="30">
        <v>3.8240801169511202E-2</v>
      </c>
    </row>
    <row r="1449" spans="1:4" hidden="1" x14ac:dyDescent="0.25">
      <c r="A1449" s="30" t="s">
        <v>2170</v>
      </c>
      <c r="B1449" s="30" t="s">
        <v>2281</v>
      </c>
      <c r="C1449" s="30">
        <v>0.21932948625853099</v>
      </c>
      <c r="D1449" s="30">
        <v>3.8911934581846302E-2</v>
      </c>
    </row>
    <row r="1450" spans="1:4" hidden="1" x14ac:dyDescent="0.25">
      <c r="A1450" s="30" t="s">
        <v>2199</v>
      </c>
      <c r="B1450" s="30" t="s">
        <v>2212</v>
      </c>
      <c r="C1450" s="30">
        <v>0.21898528538467399</v>
      </c>
      <c r="D1450" s="30">
        <v>3.9227256205641901E-2</v>
      </c>
    </row>
    <row r="1451" spans="1:4" hidden="1" x14ac:dyDescent="0.25">
      <c r="A1451" s="30" t="s">
        <v>2244</v>
      </c>
      <c r="B1451" s="30" t="s">
        <v>2275</v>
      </c>
      <c r="C1451" s="30">
        <v>0.218270641856323</v>
      </c>
      <c r="D1451" s="30">
        <v>3.9888751108107599E-2</v>
      </c>
    </row>
    <row r="1452" spans="1:4" hidden="1" x14ac:dyDescent="0.25">
      <c r="A1452" s="30" t="s">
        <v>2250</v>
      </c>
      <c r="B1452" s="30" t="s">
        <v>2258</v>
      </c>
      <c r="C1452" s="30">
        <v>0.21810784994271901</v>
      </c>
      <c r="D1452" s="30">
        <v>4.0040729470303599E-2</v>
      </c>
    </row>
    <row r="1453" spans="1:4" hidden="1" x14ac:dyDescent="0.25">
      <c r="A1453" s="30" t="s">
        <v>2224</v>
      </c>
      <c r="B1453" s="30" t="s">
        <v>2264</v>
      </c>
      <c r="C1453" s="30">
        <v>0.21801348670228299</v>
      </c>
      <c r="D1453" s="30">
        <v>4.0129045335130203E-2</v>
      </c>
    </row>
    <row r="1454" spans="1:4" x14ac:dyDescent="0.25">
      <c r="A1454" s="30" t="s">
        <v>2163</v>
      </c>
      <c r="B1454" s="30" t="s">
        <v>2225</v>
      </c>
      <c r="C1454" s="30">
        <v>0.217913208873284</v>
      </c>
      <c r="D1454" s="30">
        <v>4.0223074617246897E-2</v>
      </c>
    </row>
    <row r="1455" spans="1:4" hidden="1" x14ac:dyDescent="0.25">
      <c r="A1455" s="30" t="s">
        <v>2235</v>
      </c>
      <c r="B1455" s="30" t="s">
        <v>2277</v>
      </c>
      <c r="C1455" s="30">
        <v>0.21718915817543</v>
      </c>
      <c r="D1455" s="30">
        <v>4.0907471278103E-2</v>
      </c>
    </row>
    <row r="1456" spans="1:4" hidden="1" x14ac:dyDescent="0.25">
      <c r="A1456" s="30" t="s">
        <v>2237</v>
      </c>
      <c r="B1456" s="30" t="s">
        <v>2278</v>
      </c>
      <c r="C1456" s="30">
        <v>0.21670956888402099</v>
      </c>
      <c r="D1456" s="30">
        <v>4.1366111827811899E-2</v>
      </c>
    </row>
    <row r="1457" spans="1:4" hidden="1" x14ac:dyDescent="0.25">
      <c r="A1457" s="30" t="s">
        <v>2206</v>
      </c>
      <c r="B1457" s="30" t="s">
        <v>2222</v>
      </c>
      <c r="C1457" s="30">
        <v>0.215537143361065</v>
      </c>
      <c r="D1457" s="30">
        <v>4.2505367892740502E-2</v>
      </c>
    </row>
    <row r="1458" spans="1:4" hidden="1" x14ac:dyDescent="0.25">
      <c r="A1458" s="30" t="s">
        <v>2194</v>
      </c>
      <c r="B1458" s="30" t="s">
        <v>2270</v>
      </c>
      <c r="C1458" s="30">
        <v>0.215327886404275</v>
      </c>
      <c r="D1458" s="30">
        <v>4.2711421864636903E-2</v>
      </c>
    </row>
    <row r="1459" spans="1:4" hidden="1" x14ac:dyDescent="0.25">
      <c r="A1459" s="30" t="s">
        <v>2170</v>
      </c>
      <c r="B1459" s="30" t="s">
        <v>2251</v>
      </c>
      <c r="C1459" s="30">
        <v>0.21518024791301499</v>
      </c>
      <c r="D1459" s="30">
        <v>4.28572992967391E-2</v>
      </c>
    </row>
    <row r="1460" spans="1:4" hidden="1" x14ac:dyDescent="0.25">
      <c r="A1460" s="30" t="s">
        <v>2255</v>
      </c>
      <c r="B1460" s="30" t="s">
        <v>2197</v>
      </c>
      <c r="C1460" s="30">
        <v>0.21475680850749901</v>
      </c>
      <c r="D1460" s="30">
        <v>4.3277985219202501E-2</v>
      </c>
    </row>
    <row r="1461" spans="1:4" hidden="1" x14ac:dyDescent="0.25">
      <c r="A1461" s="30" t="s">
        <v>2179</v>
      </c>
      <c r="B1461" s="30" t="s">
        <v>2222</v>
      </c>
      <c r="C1461" s="30">
        <v>0.21439658401636599</v>
      </c>
      <c r="D1461" s="30">
        <v>4.3638560959216699E-2</v>
      </c>
    </row>
    <row r="1462" spans="1:4" hidden="1" x14ac:dyDescent="0.25">
      <c r="A1462" s="30" t="s">
        <v>2248</v>
      </c>
      <c r="B1462" s="30" t="s">
        <v>2262</v>
      </c>
      <c r="C1462" s="30">
        <v>0.214371451897089</v>
      </c>
      <c r="D1462" s="30">
        <v>4.36638103471449E-2</v>
      </c>
    </row>
    <row r="1463" spans="1:4" hidden="1" x14ac:dyDescent="0.25">
      <c r="A1463" s="30" t="s">
        <v>2226</v>
      </c>
      <c r="B1463" s="30" t="s">
        <v>2239</v>
      </c>
      <c r="C1463" s="30">
        <v>0.214054484710863</v>
      </c>
      <c r="D1463" s="30">
        <v>4.3983298535842999E-2</v>
      </c>
    </row>
    <row r="1464" spans="1:4" hidden="1" x14ac:dyDescent="0.25">
      <c r="A1464" s="30" t="s">
        <v>2172</v>
      </c>
      <c r="B1464" s="30" t="s">
        <v>2269</v>
      </c>
      <c r="C1464" s="30">
        <v>0.213817712129096</v>
      </c>
      <c r="D1464" s="30">
        <v>4.4223217604498502E-2</v>
      </c>
    </row>
    <row r="1465" spans="1:4" hidden="1" x14ac:dyDescent="0.25">
      <c r="A1465" s="30" t="s">
        <v>2235</v>
      </c>
      <c r="B1465" s="30" t="s">
        <v>2270</v>
      </c>
      <c r="C1465" s="30">
        <v>0.213645790005935</v>
      </c>
      <c r="D1465" s="30">
        <v>4.4398103723437603E-2</v>
      </c>
    </row>
    <row r="1466" spans="1:4" hidden="1" x14ac:dyDescent="0.25">
      <c r="A1466" s="30" t="s">
        <v>2187</v>
      </c>
      <c r="B1466" s="30" t="s">
        <v>2252</v>
      </c>
      <c r="C1466" s="30">
        <v>0.213597227907208</v>
      </c>
      <c r="D1466" s="30">
        <v>4.4447606786261799E-2</v>
      </c>
    </row>
    <row r="1467" spans="1:4" hidden="1" x14ac:dyDescent="0.25">
      <c r="A1467" s="30" t="s">
        <v>2254</v>
      </c>
      <c r="B1467" s="30" t="s">
        <v>2280</v>
      </c>
      <c r="C1467" s="30">
        <v>0.21358242695729099</v>
      </c>
      <c r="D1467" s="30">
        <v>4.4462703623120901E-2</v>
      </c>
    </row>
    <row r="1468" spans="1:4" hidden="1" x14ac:dyDescent="0.25">
      <c r="A1468" s="30" t="s">
        <v>2245</v>
      </c>
      <c r="B1468" s="30" t="s">
        <v>2280</v>
      </c>
      <c r="C1468" s="30">
        <v>0.21347819586547201</v>
      </c>
      <c r="D1468" s="30">
        <v>4.4569138835647899E-2</v>
      </c>
    </row>
    <row r="1469" spans="1:4" hidden="1" x14ac:dyDescent="0.25">
      <c r="A1469" s="30" t="s">
        <v>2261</v>
      </c>
      <c r="B1469" s="30" t="s">
        <v>2279</v>
      </c>
      <c r="C1469" s="30">
        <v>0.213015707740805</v>
      </c>
      <c r="D1469" s="30">
        <v>4.5043957932159998E-2</v>
      </c>
    </row>
    <row r="1470" spans="1:4" hidden="1" x14ac:dyDescent="0.25">
      <c r="A1470" s="30" t="s">
        <v>2233</v>
      </c>
      <c r="B1470" s="30" t="s">
        <v>2270</v>
      </c>
      <c r="C1470" s="30">
        <v>0.21283898533079401</v>
      </c>
      <c r="D1470" s="30">
        <v>4.52264953837649E-2</v>
      </c>
    </row>
    <row r="1471" spans="1:4" hidden="1" x14ac:dyDescent="0.25">
      <c r="A1471" s="30" t="s">
        <v>2235</v>
      </c>
      <c r="B1471" s="30" t="s">
        <v>2212</v>
      </c>
      <c r="C1471" s="30">
        <v>0.21263032193433401</v>
      </c>
      <c r="D1471" s="30">
        <v>4.5442813275067703E-2</v>
      </c>
    </row>
    <row r="1472" spans="1:4" hidden="1" x14ac:dyDescent="0.25">
      <c r="A1472" s="30" t="s">
        <v>2225</v>
      </c>
      <c r="B1472" s="30" t="s">
        <v>2206</v>
      </c>
      <c r="C1472" s="30">
        <v>0.212604317212926</v>
      </c>
      <c r="D1472" s="30">
        <v>4.5469831884540603E-2</v>
      </c>
    </row>
    <row r="1473" spans="1:4" hidden="1" x14ac:dyDescent="0.25">
      <c r="A1473" s="30" t="s">
        <v>2233</v>
      </c>
      <c r="B1473" s="30" t="s">
        <v>2225</v>
      </c>
      <c r="C1473" s="30">
        <v>0.21231273774749099</v>
      </c>
      <c r="D1473" s="30">
        <v>4.5773691455331098E-2</v>
      </c>
    </row>
    <row r="1474" spans="1:4" hidden="1" x14ac:dyDescent="0.25">
      <c r="A1474" s="30" t="s">
        <v>2232</v>
      </c>
      <c r="B1474" s="30" t="s">
        <v>2192</v>
      </c>
      <c r="C1474" s="30">
        <v>0.212290006205889</v>
      </c>
      <c r="D1474" s="30">
        <v>4.5797450817448099E-2</v>
      </c>
    </row>
    <row r="1475" spans="1:4" hidden="1" x14ac:dyDescent="0.25">
      <c r="A1475" s="30" t="s">
        <v>2181</v>
      </c>
      <c r="B1475" s="30" t="s">
        <v>2280</v>
      </c>
      <c r="C1475" s="30">
        <v>0.21171939900807801</v>
      </c>
      <c r="D1475" s="30">
        <v>4.6397210907923397E-2</v>
      </c>
    </row>
    <row r="1476" spans="1:4" hidden="1" x14ac:dyDescent="0.25">
      <c r="A1476" s="30" t="s">
        <v>2230</v>
      </c>
      <c r="B1476" s="30" t="s">
        <v>2278</v>
      </c>
      <c r="C1476" s="30">
        <v>0.21150286102923099</v>
      </c>
      <c r="D1476" s="30">
        <v>4.66265060925459E-2</v>
      </c>
    </row>
    <row r="1477" spans="1:4" hidden="1" x14ac:dyDescent="0.25">
      <c r="A1477" s="30" t="s">
        <v>2257</v>
      </c>
      <c r="B1477" s="30" t="s">
        <v>2278</v>
      </c>
      <c r="C1477" s="30">
        <v>0.21150286102923099</v>
      </c>
      <c r="D1477" s="30">
        <v>4.66265060925459E-2</v>
      </c>
    </row>
    <row r="1478" spans="1:4" hidden="1" x14ac:dyDescent="0.25">
      <c r="A1478" s="30" t="s">
        <v>2246</v>
      </c>
      <c r="B1478" s="30" t="s">
        <v>2222</v>
      </c>
      <c r="C1478" s="30">
        <v>0.21107400155716499</v>
      </c>
      <c r="D1478" s="30">
        <v>4.7083397794607199E-2</v>
      </c>
    </row>
    <row r="1479" spans="1:4" hidden="1" x14ac:dyDescent="0.25">
      <c r="A1479" s="30" t="s">
        <v>2226</v>
      </c>
      <c r="B1479" s="30" t="s">
        <v>2278</v>
      </c>
      <c r="C1479" s="30">
        <v>0.210525229019175</v>
      </c>
      <c r="D1479" s="30">
        <v>4.76734316186644E-2</v>
      </c>
    </row>
    <row r="1480" spans="1:4" hidden="1" x14ac:dyDescent="0.25">
      <c r="A1480" s="30" t="s">
        <v>2179</v>
      </c>
      <c r="B1480" s="30" t="s">
        <v>2280</v>
      </c>
      <c r="C1480" s="30">
        <v>0.21040494294098899</v>
      </c>
      <c r="D1480" s="30">
        <v>4.7803574517472497E-2</v>
      </c>
    </row>
    <row r="1481" spans="1:4" hidden="1" x14ac:dyDescent="0.25">
      <c r="A1481" s="30" t="s">
        <v>2216</v>
      </c>
      <c r="B1481" s="30" t="s">
        <v>2280</v>
      </c>
      <c r="C1481" s="30">
        <v>0.21030873802865399</v>
      </c>
      <c r="D1481" s="30">
        <v>4.7907873977728298E-2</v>
      </c>
    </row>
    <row r="1482" spans="1:4" hidden="1" x14ac:dyDescent="0.25">
      <c r="A1482" s="30" t="s">
        <v>2231</v>
      </c>
      <c r="B1482" s="30" t="s">
        <v>2210</v>
      </c>
      <c r="C1482" s="30">
        <v>0.210219505037995</v>
      </c>
      <c r="D1482" s="30">
        <v>4.8004782819286398E-2</v>
      </c>
    </row>
    <row r="1483" spans="1:4" hidden="1" x14ac:dyDescent="0.25">
      <c r="A1483" s="30" t="s">
        <v>2182</v>
      </c>
      <c r="B1483" s="30" t="s">
        <v>2196</v>
      </c>
      <c r="C1483" s="30">
        <v>0.20953840423054301</v>
      </c>
      <c r="D1483" s="30">
        <v>4.87498170190062E-2</v>
      </c>
    </row>
    <row r="1484" spans="1:4" hidden="1" x14ac:dyDescent="0.25">
      <c r="A1484" s="30" t="s">
        <v>2265</v>
      </c>
      <c r="B1484" s="30" t="s">
        <v>2273</v>
      </c>
      <c r="C1484" s="30">
        <v>0.20929335092419701</v>
      </c>
      <c r="D1484" s="30">
        <v>4.9020195497315698E-2</v>
      </c>
    </row>
    <row r="1485" spans="1:4" hidden="1" x14ac:dyDescent="0.25">
      <c r="A1485" s="30" t="s">
        <v>2248</v>
      </c>
      <c r="B1485" s="30" t="s">
        <v>2273</v>
      </c>
      <c r="C1485" s="30">
        <v>0.209163319309949</v>
      </c>
      <c r="D1485" s="30">
        <v>4.91641667830853E-2</v>
      </c>
    </row>
    <row r="1486" spans="1:4" hidden="1" x14ac:dyDescent="0.25">
      <c r="A1486" s="30" t="s">
        <v>2226</v>
      </c>
      <c r="B1486" s="30" t="s">
        <v>2236</v>
      </c>
      <c r="C1486" s="30">
        <v>0.209051341061608</v>
      </c>
      <c r="D1486" s="30">
        <v>4.9288428588552001E-2</v>
      </c>
    </row>
    <row r="1487" spans="1:4" hidden="1" x14ac:dyDescent="0.25">
      <c r="A1487" s="30" t="s">
        <v>2200</v>
      </c>
      <c r="B1487" s="30" t="s">
        <v>2270</v>
      </c>
      <c r="C1487" s="30">
        <v>0.208926631336043</v>
      </c>
      <c r="D1487" s="30">
        <v>4.9427123115636497E-2</v>
      </c>
    </row>
    <row r="1488" spans="1:4" hidden="1" x14ac:dyDescent="0.25">
      <c r="A1488" s="30" t="s">
        <v>2243</v>
      </c>
      <c r="B1488" s="30" t="s">
        <v>2268</v>
      </c>
      <c r="C1488" s="30">
        <v>0.208464301785492</v>
      </c>
      <c r="D1488" s="30">
        <v>4.9944107708554501E-2</v>
      </c>
    </row>
    <row r="1489" spans="1:4" hidden="1" x14ac:dyDescent="0.25">
      <c r="A1489" s="30" t="s">
        <v>2195</v>
      </c>
      <c r="B1489" s="30" t="s">
        <v>2262</v>
      </c>
      <c r="C1489" s="30">
        <v>0.20825889659792801</v>
      </c>
      <c r="D1489" s="30">
        <v>5.0175220233043702E-2</v>
      </c>
    </row>
    <row r="1490" spans="1:4" hidden="1" x14ac:dyDescent="0.25">
      <c r="A1490" s="30" t="s">
        <v>2272</v>
      </c>
      <c r="B1490" s="30" t="s">
        <v>2280</v>
      </c>
      <c r="C1490" s="30">
        <v>0.20771148599248099</v>
      </c>
      <c r="D1490" s="30">
        <v>5.0795446341337099E-2</v>
      </c>
    </row>
    <row r="1491" spans="1:4" hidden="1" x14ac:dyDescent="0.25">
      <c r="A1491" s="30" t="s">
        <v>2199</v>
      </c>
      <c r="B1491" s="30" t="s">
        <v>2259</v>
      </c>
      <c r="C1491" s="30">
        <v>0.207525973189194</v>
      </c>
      <c r="D1491" s="30">
        <v>5.1007061878714399E-2</v>
      </c>
    </row>
    <row r="1492" spans="1:4" hidden="1" x14ac:dyDescent="0.25">
      <c r="A1492" s="30" t="s">
        <v>2238</v>
      </c>
      <c r="B1492" s="30" t="s">
        <v>2254</v>
      </c>
      <c r="C1492" s="30">
        <v>0.207352340839145</v>
      </c>
      <c r="D1492" s="30">
        <v>5.1205782024584999E-2</v>
      </c>
    </row>
    <row r="1493" spans="1:4" hidden="1" x14ac:dyDescent="0.25">
      <c r="A1493" s="30" t="s">
        <v>2249</v>
      </c>
      <c r="B1493" s="30" t="s">
        <v>2281</v>
      </c>
      <c r="C1493" s="30">
        <v>0.207104312900804</v>
      </c>
      <c r="D1493" s="30">
        <v>5.1490751349320803E-2</v>
      </c>
    </row>
    <row r="1494" spans="1:4" hidden="1" x14ac:dyDescent="0.25">
      <c r="A1494" s="30" t="s">
        <v>2232</v>
      </c>
      <c r="B1494" s="30" t="s">
        <v>2196</v>
      </c>
      <c r="C1494" s="30">
        <v>0.20682670570647499</v>
      </c>
      <c r="D1494" s="30">
        <v>5.1811251004900701E-2</v>
      </c>
    </row>
    <row r="1495" spans="1:4" hidden="1" x14ac:dyDescent="0.25">
      <c r="A1495" s="30" t="s">
        <v>2252</v>
      </c>
      <c r="B1495" s="30" t="s">
        <v>2270</v>
      </c>
      <c r="C1495" s="30">
        <v>0.20663481973454301</v>
      </c>
      <c r="D1495" s="30">
        <v>5.20337420320751E-2</v>
      </c>
    </row>
    <row r="1496" spans="1:4" hidden="1" x14ac:dyDescent="0.25">
      <c r="A1496" s="30" t="s">
        <v>2272</v>
      </c>
      <c r="B1496" s="30" t="s">
        <v>2222</v>
      </c>
      <c r="C1496" s="30">
        <v>0.206427721269826</v>
      </c>
      <c r="D1496" s="30">
        <v>5.2274752404041003E-2</v>
      </c>
    </row>
    <row r="1497" spans="1:4" hidden="1" x14ac:dyDescent="0.25">
      <c r="A1497" s="30" t="s">
        <v>2234</v>
      </c>
      <c r="B1497" s="30" t="s">
        <v>2270</v>
      </c>
      <c r="C1497" s="30">
        <v>0.20598394276590501</v>
      </c>
      <c r="D1497" s="30">
        <v>5.2794287971135799E-2</v>
      </c>
    </row>
    <row r="1498" spans="1:4" hidden="1" x14ac:dyDescent="0.25">
      <c r="A1498" s="30" t="s">
        <v>2198</v>
      </c>
      <c r="B1498" s="30" t="s">
        <v>2268</v>
      </c>
      <c r="C1498" s="30">
        <v>0.205503200759897</v>
      </c>
      <c r="D1498" s="30">
        <v>5.33618741154274E-2</v>
      </c>
    </row>
    <row r="1499" spans="1:4" hidden="1" x14ac:dyDescent="0.25">
      <c r="A1499" s="30" t="s">
        <v>2192</v>
      </c>
      <c r="B1499" s="30" t="s">
        <v>2194</v>
      </c>
      <c r="C1499" s="30">
        <v>0.20546040857255701</v>
      </c>
      <c r="D1499" s="30">
        <v>5.3412638343565598E-2</v>
      </c>
    </row>
    <row r="1500" spans="1:4" hidden="1" x14ac:dyDescent="0.25">
      <c r="A1500" s="30" t="s">
        <v>2232</v>
      </c>
      <c r="B1500" s="30" t="s">
        <v>2255</v>
      </c>
      <c r="C1500" s="30">
        <v>0.20543253040696199</v>
      </c>
      <c r="D1500" s="30">
        <v>5.3445731432766298E-2</v>
      </c>
    </row>
    <row r="1501" spans="1:4" hidden="1" x14ac:dyDescent="0.25">
      <c r="A1501" s="30" t="s">
        <v>2164</v>
      </c>
      <c r="B1501" s="30" t="s">
        <v>2255</v>
      </c>
      <c r="C1501" s="30">
        <v>0.20382937653193101</v>
      </c>
      <c r="D1501" s="30">
        <v>5.5377266979780501E-2</v>
      </c>
    </row>
    <row r="1502" spans="1:4" hidden="1" x14ac:dyDescent="0.25">
      <c r="A1502" s="30" t="s">
        <v>2192</v>
      </c>
      <c r="B1502" s="30" t="s">
        <v>2259</v>
      </c>
      <c r="C1502" s="30">
        <v>0.20315906600248501</v>
      </c>
      <c r="D1502" s="30">
        <v>5.6201651086992897E-2</v>
      </c>
    </row>
    <row r="1503" spans="1:4" hidden="1" x14ac:dyDescent="0.25">
      <c r="A1503" s="30" t="s">
        <v>2186</v>
      </c>
      <c r="B1503" s="30" t="s">
        <v>2222</v>
      </c>
      <c r="C1503" s="30">
        <v>0.202603079406798</v>
      </c>
      <c r="D1503" s="30">
        <v>5.6893027209251802E-2</v>
      </c>
    </row>
    <row r="1504" spans="1:4" hidden="1" x14ac:dyDescent="0.25">
      <c r="A1504" s="30" t="s">
        <v>2173</v>
      </c>
      <c r="B1504" s="30" t="s">
        <v>2259</v>
      </c>
      <c r="C1504" s="30">
        <v>0.201881712697912</v>
      </c>
      <c r="D1504" s="30">
        <v>5.7800402796280598E-2</v>
      </c>
    </row>
    <row r="1505" spans="1:4" hidden="1" x14ac:dyDescent="0.25">
      <c r="A1505" s="30" t="s">
        <v>2236</v>
      </c>
      <c r="B1505" s="30" t="s">
        <v>2242</v>
      </c>
      <c r="C1505" s="30">
        <v>0.201720399984639</v>
      </c>
      <c r="D1505" s="30">
        <v>5.8004919589075103E-2</v>
      </c>
    </row>
    <row r="1506" spans="1:4" hidden="1" x14ac:dyDescent="0.25">
      <c r="A1506" s="30" t="s">
        <v>2196</v>
      </c>
      <c r="B1506" s="30" t="s">
        <v>2197</v>
      </c>
      <c r="C1506" s="30">
        <v>0.20124616785661101</v>
      </c>
      <c r="D1506" s="30">
        <v>5.8609588697548801E-2</v>
      </c>
    </row>
    <row r="1507" spans="1:4" hidden="1" x14ac:dyDescent="0.25">
      <c r="A1507" s="30" t="s">
        <v>2244</v>
      </c>
      <c r="B1507" s="30" t="s">
        <v>2201</v>
      </c>
      <c r="C1507" s="30">
        <v>0.20093941526557599</v>
      </c>
      <c r="D1507" s="30">
        <v>5.90034457455502E-2</v>
      </c>
    </row>
    <row r="1508" spans="1:4" hidden="1" x14ac:dyDescent="0.25">
      <c r="A1508" s="30" t="s">
        <v>2258</v>
      </c>
      <c r="B1508" s="30" t="s">
        <v>2212</v>
      </c>
      <c r="C1508" s="30">
        <v>0.199438972606961</v>
      </c>
      <c r="D1508" s="30">
        <v>6.0961170696729697E-2</v>
      </c>
    </row>
    <row r="1509" spans="1:4" hidden="1" x14ac:dyDescent="0.25">
      <c r="A1509" s="30" t="s">
        <v>2226</v>
      </c>
      <c r="B1509" s="30" t="s">
        <v>2271</v>
      </c>
      <c r="C1509" s="30">
        <v>0.19907455768346499</v>
      </c>
      <c r="D1509" s="30">
        <v>6.1444541329106303E-2</v>
      </c>
    </row>
    <row r="1510" spans="1:4" hidden="1" x14ac:dyDescent="0.25">
      <c r="A1510" s="30" t="s">
        <v>2231</v>
      </c>
      <c r="B1510" s="30" t="s">
        <v>2280</v>
      </c>
      <c r="C1510" s="30">
        <v>0.198994798211485</v>
      </c>
      <c r="D1510" s="30">
        <v>6.1550751467859897E-2</v>
      </c>
    </row>
    <row r="1511" spans="1:4" hidden="1" x14ac:dyDescent="0.25">
      <c r="A1511" s="30" t="s">
        <v>2266</v>
      </c>
      <c r="B1511" s="30" t="s">
        <v>2211</v>
      </c>
      <c r="C1511" s="30">
        <v>0.19859621306147299</v>
      </c>
      <c r="D1511" s="30">
        <v>6.2083759794894E-2</v>
      </c>
    </row>
    <row r="1512" spans="1:4" hidden="1" x14ac:dyDescent="0.25">
      <c r="A1512" s="30" t="s">
        <v>2172</v>
      </c>
      <c r="B1512" s="30" t="s">
        <v>2254</v>
      </c>
      <c r="C1512" s="30">
        <v>0.19800640133191999</v>
      </c>
      <c r="D1512" s="30">
        <v>6.2879365422130504E-2</v>
      </c>
    </row>
    <row r="1513" spans="1:4" hidden="1" x14ac:dyDescent="0.25">
      <c r="A1513" s="30" t="s">
        <v>2251</v>
      </c>
      <c r="B1513" s="30" t="s">
        <v>2280</v>
      </c>
      <c r="C1513" s="30">
        <v>0.19719704384460299</v>
      </c>
      <c r="D1513" s="30">
        <v>6.3984580001655203E-2</v>
      </c>
    </row>
    <row r="1514" spans="1:4" hidden="1" x14ac:dyDescent="0.25">
      <c r="A1514" s="30" t="s">
        <v>2185</v>
      </c>
      <c r="B1514" s="30" t="s">
        <v>2256</v>
      </c>
      <c r="C1514" s="30">
        <v>0.196995994568022</v>
      </c>
      <c r="D1514" s="30">
        <v>6.4261552105382896E-2</v>
      </c>
    </row>
    <row r="1515" spans="1:4" x14ac:dyDescent="0.25">
      <c r="A1515" s="30" t="s">
        <v>2163</v>
      </c>
      <c r="B1515" s="30" t="s">
        <v>2222</v>
      </c>
      <c r="C1515" s="30">
        <v>0.19657476410359301</v>
      </c>
      <c r="D1515" s="30">
        <v>6.4845006730684898E-2</v>
      </c>
    </row>
    <row r="1516" spans="1:4" hidden="1" x14ac:dyDescent="0.25">
      <c r="A1516" s="30" t="s">
        <v>2253</v>
      </c>
      <c r="B1516" s="30" t="s">
        <v>2212</v>
      </c>
      <c r="C1516" s="30">
        <v>0.19650227963424999</v>
      </c>
      <c r="D1516" s="30">
        <v>6.4945838146308194E-2</v>
      </c>
    </row>
    <row r="1517" spans="1:4" hidden="1" x14ac:dyDescent="0.25">
      <c r="A1517" s="30" t="s">
        <v>2230</v>
      </c>
      <c r="B1517" s="30" t="s">
        <v>2271</v>
      </c>
      <c r="C1517" s="30">
        <v>0.196192697053895</v>
      </c>
      <c r="D1517" s="30">
        <v>6.5377922635599703E-2</v>
      </c>
    </row>
    <row r="1518" spans="1:4" hidden="1" x14ac:dyDescent="0.25">
      <c r="A1518" s="30" t="s">
        <v>2257</v>
      </c>
      <c r="B1518" s="30" t="s">
        <v>2271</v>
      </c>
      <c r="C1518" s="30">
        <v>0.196192697053895</v>
      </c>
      <c r="D1518" s="30">
        <v>6.5377922635599703E-2</v>
      </c>
    </row>
    <row r="1519" spans="1:4" hidden="1" x14ac:dyDescent="0.25">
      <c r="A1519" s="30" t="s">
        <v>2236</v>
      </c>
      <c r="B1519" s="30" t="s">
        <v>2267</v>
      </c>
      <c r="C1519" s="30">
        <v>0.19617866465595399</v>
      </c>
      <c r="D1519" s="30">
        <v>6.5397562703740197E-2</v>
      </c>
    </row>
    <row r="1520" spans="1:4" hidden="1" x14ac:dyDescent="0.25">
      <c r="A1520" s="30" t="s">
        <v>2241</v>
      </c>
      <c r="B1520" s="30" t="s">
        <v>2280</v>
      </c>
      <c r="C1520" s="30">
        <v>0.195956223959279</v>
      </c>
      <c r="D1520" s="30">
        <v>6.5709534840326697E-2</v>
      </c>
    </row>
    <row r="1521" spans="1:4" hidden="1" x14ac:dyDescent="0.25">
      <c r="A1521" s="30" t="s">
        <v>2241</v>
      </c>
      <c r="B1521" s="30" t="s">
        <v>2281</v>
      </c>
      <c r="C1521" s="30">
        <v>0.195899700829095</v>
      </c>
      <c r="D1521" s="30">
        <v>6.5789000061866207E-2</v>
      </c>
    </row>
    <row r="1522" spans="1:4" hidden="1" x14ac:dyDescent="0.25">
      <c r="A1522" s="30" t="s">
        <v>2243</v>
      </c>
      <c r="B1522" s="30" t="s">
        <v>2270</v>
      </c>
      <c r="C1522" s="30">
        <v>0.19523467731225</v>
      </c>
      <c r="D1522" s="30">
        <v>6.6729806632738406E-2</v>
      </c>
    </row>
    <row r="1523" spans="1:4" hidden="1" x14ac:dyDescent="0.25">
      <c r="A1523" s="30" t="s">
        <v>2234</v>
      </c>
      <c r="B1523" s="30" t="s">
        <v>2192</v>
      </c>
      <c r="C1523" s="30">
        <v>0.19506060197849701</v>
      </c>
      <c r="D1523" s="30">
        <v>6.6977859782248406E-2</v>
      </c>
    </row>
    <row r="1524" spans="1:4" hidden="1" x14ac:dyDescent="0.25">
      <c r="A1524" s="30" t="s">
        <v>2170</v>
      </c>
      <c r="B1524" s="30" t="s">
        <v>2273</v>
      </c>
      <c r="C1524" s="30">
        <v>0.19488819594845899</v>
      </c>
      <c r="D1524" s="30">
        <v>6.7224268887070296E-2</v>
      </c>
    </row>
    <row r="1525" spans="1:4" hidden="1" x14ac:dyDescent="0.25">
      <c r="A1525" s="30" t="s">
        <v>2199</v>
      </c>
      <c r="B1525" s="30" t="s">
        <v>2278</v>
      </c>
      <c r="C1525" s="30">
        <v>0.19471922365720901</v>
      </c>
      <c r="D1525" s="30">
        <v>6.7466481227380207E-2</v>
      </c>
    </row>
    <row r="1526" spans="1:4" hidden="1" x14ac:dyDescent="0.25">
      <c r="A1526" s="30" t="s">
        <v>2180</v>
      </c>
      <c r="B1526" s="30" t="s">
        <v>2280</v>
      </c>
      <c r="C1526" s="30">
        <v>0.194603330084405</v>
      </c>
      <c r="D1526" s="30">
        <v>6.7633015764180002E-2</v>
      </c>
    </row>
    <row r="1527" spans="1:4" hidden="1" x14ac:dyDescent="0.25">
      <c r="A1527" s="30" t="s">
        <v>2186</v>
      </c>
      <c r="B1527" s="30" t="s">
        <v>2267</v>
      </c>
      <c r="C1527" s="30">
        <v>0.194590634493301</v>
      </c>
      <c r="D1527" s="30">
        <v>6.7651279010111101E-2</v>
      </c>
    </row>
    <row r="1528" spans="1:4" hidden="1" x14ac:dyDescent="0.25">
      <c r="A1528" s="30" t="s">
        <v>2173</v>
      </c>
      <c r="B1528" s="30" t="s">
        <v>2187</v>
      </c>
      <c r="C1528" s="30">
        <v>0.19405586062727601</v>
      </c>
      <c r="D1528" s="30">
        <v>6.8424206011717698E-2</v>
      </c>
    </row>
    <row r="1529" spans="1:4" hidden="1" x14ac:dyDescent="0.25">
      <c r="A1529" s="30" t="s">
        <v>2231</v>
      </c>
      <c r="B1529" s="30" t="s">
        <v>2206</v>
      </c>
      <c r="C1529" s="30">
        <v>0.19385389551398</v>
      </c>
      <c r="D1529" s="30">
        <v>6.8717962284091397E-2</v>
      </c>
    </row>
    <row r="1530" spans="1:4" hidden="1" x14ac:dyDescent="0.25">
      <c r="A1530" s="30" t="s">
        <v>2200</v>
      </c>
      <c r="B1530" s="30" t="s">
        <v>2268</v>
      </c>
      <c r="C1530" s="30">
        <v>0.19352116289972701</v>
      </c>
      <c r="D1530" s="30">
        <v>6.9204138753712605E-2</v>
      </c>
    </row>
    <row r="1531" spans="1:4" hidden="1" x14ac:dyDescent="0.25">
      <c r="A1531" s="30" t="s">
        <v>2185</v>
      </c>
      <c r="B1531" s="30" t="s">
        <v>2222</v>
      </c>
      <c r="C1531" s="30">
        <v>0.192679557309997</v>
      </c>
      <c r="D1531" s="30">
        <v>7.0446260152461804E-2</v>
      </c>
    </row>
    <row r="1532" spans="1:4" hidden="1" x14ac:dyDescent="0.25">
      <c r="A1532" s="30" t="s">
        <v>2180</v>
      </c>
      <c r="B1532" s="30" t="s">
        <v>2222</v>
      </c>
      <c r="C1532" s="30">
        <v>0.19253705225748499</v>
      </c>
      <c r="D1532" s="30">
        <v>7.0658350856264804E-2</v>
      </c>
    </row>
    <row r="1533" spans="1:4" hidden="1" x14ac:dyDescent="0.25">
      <c r="A1533" s="30" t="s">
        <v>2225</v>
      </c>
      <c r="B1533" s="30" t="s">
        <v>2202</v>
      </c>
      <c r="C1533" s="30">
        <v>0.19238422237147501</v>
      </c>
      <c r="D1533" s="30">
        <v>7.0886379607051395E-2</v>
      </c>
    </row>
    <row r="1534" spans="1:4" hidden="1" x14ac:dyDescent="0.25">
      <c r="A1534" s="30" t="s">
        <v>2192</v>
      </c>
      <c r="B1534" s="30" t="s">
        <v>2223</v>
      </c>
      <c r="C1534" s="30">
        <v>0.19098319895971999</v>
      </c>
      <c r="D1534" s="30">
        <v>7.3004512041973293E-2</v>
      </c>
    </row>
    <row r="1535" spans="1:4" hidden="1" x14ac:dyDescent="0.25">
      <c r="A1535" s="30" t="s">
        <v>2250</v>
      </c>
      <c r="B1535" s="30" t="s">
        <v>2223</v>
      </c>
      <c r="C1535" s="30">
        <v>0.19053156143222799</v>
      </c>
      <c r="D1535" s="30">
        <v>7.3698063522734197E-2</v>
      </c>
    </row>
    <row r="1536" spans="1:4" hidden="1" x14ac:dyDescent="0.25">
      <c r="A1536" s="30" t="s">
        <v>2244</v>
      </c>
      <c r="B1536" s="30" t="s">
        <v>2263</v>
      </c>
      <c r="C1536" s="30">
        <v>0.190394632614069</v>
      </c>
      <c r="D1536" s="30">
        <v>7.3909379176096704E-2</v>
      </c>
    </row>
    <row r="1537" spans="1:4" hidden="1" x14ac:dyDescent="0.25">
      <c r="A1537" s="30" t="s">
        <v>2255</v>
      </c>
      <c r="B1537" s="30" t="s">
        <v>2280</v>
      </c>
      <c r="C1537" s="30">
        <v>0.190355121960773</v>
      </c>
      <c r="D1537" s="30">
        <v>7.3970444465249405E-2</v>
      </c>
    </row>
    <row r="1538" spans="1:4" x14ac:dyDescent="0.25">
      <c r="A1538" s="30" t="s">
        <v>2163</v>
      </c>
      <c r="B1538" s="30" t="s">
        <v>2277</v>
      </c>
      <c r="C1538" s="30">
        <v>0.189998978701966</v>
      </c>
      <c r="D1538" s="30">
        <v>7.4522708932484E-2</v>
      </c>
    </row>
    <row r="1539" spans="1:4" hidden="1" x14ac:dyDescent="0.25">
      <c r="A1539" s="30" t="s">
        <v>2192</v>
      </c>
      <c r="B1539" s="30" t="s">
        <v>2269</v>
      </c>
      <c r="C1539" s="30">
        <v>0.18998136636465501</v>
      </c>
      <c r="D1539" s="30">
        <v>7.4550105705248199E-2</v>
      </c>
    </row>
    <row r="1540" spans="1:4" hidden="1" x14ac:dyDescent="0.25">
      <c r="A1540" s="30" t="s">
        <v>2234</v>
      </c>
      <c r="B1540" s="30" t="s">
        <v>2268</v>
      </c>
      <c r="C1540" s="30">
        <v>0.18938416270300801</v>
      </c>
      <c r="D1540" s="30">
        <v>7.5483877743267105E-2</v>
      </c>
    </row>
    <row r="1541" spans="1:4" hidden="1" x14ac:dyDescent="0.25">
      <c r="A1541" s="30" t="s">
        <v>2241</v>
      </c>
      <c r="B1541" s="30" t="s">
        <v>2254</v>
      </c>
      <c r="C1541" s="30">
        <v>0.189252149131869</v>
      </c>
      <c r="D1541" s="30">
        <v>7.5691551414210703E-2</v>
      </c>
    </row>
    <row r="1542" spans="1:4" hidden="1" x14ac:dyDescent="0.25">
      <c r="A1542" s="30" t="s">
        <v>2206</v>
      </c>
      <c r="B1542" s="30" t="s">
        <v>2273</v>
      </c>
      <c r="C1542" s="30">
        <v>0.189098972308059</v>
      </c>
      <c r="D1542" s="30">
        <v>7.59330914468377E-2</v>
      </c>
    </row>
    <row r="1543" spans="1:4" hidden="1" x14ac:dyDescent="0.25">
      <c r="A1543" s="30" t="s">
        <v>2182</v>
      </c>
      <c r="B1543" s="30" t="s">
        <v>2268</v>
      </c>
      <c r="C1543" s="30">
        <v>0.18908253167172401</v>
      </c>
      <c r="D1543" s="30">
        <v>7.5959052881935205E-2</v>
      </c>
    </row>
    <row r="1544" spans="1:4" hidden="1" x14ac:dyDescent="0.25">
      <c r="A1544" s="30" t="s">
        <v>2244</v>
      </c>
      <c r="B1544" s="30" t="s">
        <v>2268</v>
      </c>
      <c r="C1544" s="30">
        <v>0.188786669099447</v>
      </c>
      <c r="D1544" s="30">
        <v>7.6427467338586699E-2</v>
      </c>
    </row>
    <row r="1545" spans="1:4" hidden="1" x14ac:dyDescent="0.25">
      <c r="A1545" s="30" t="s">
        <v>2247</v>
      </c>
      <c r="B1545" s="30" t="s">
        <v>2255</v>
      </c>
      <c r="C1545" s="30">
        <v>0.18863905188157701</v>
      </c>
      <c r="D1545" s="30">
        <v>7.66620413144425E-2</v>
      </c>
    </row>
    <row r="1546" spans="1:4" hidden="1" x14ac:dyDescent="0.25">
      <c r="A1546" s="30" t="s">
        <v>2239</v>
      </c>
      <c r="B1546" s="30" t="s">
        <v>2280</v>
      </c>
      <c r="C1546" s="30">
        <v>0.188476506742352</v>
      </c>
      <c r="D1546" s="30">
        <v>7.6921003626338996E-2</v>
      </c>
    </row>
    <row r="1547" spans="1:4" hidden="1" x14ac:dyDescent="0.25">
      <c r="A1547" s="30" t="s">
        <v>2251</v>
      </c>
      <c r="B1547" s="30" t="s">
        <v>2258</v>
      </c>
      <c r="C1547" s="30">
        <v>0.188432197016143</v>
      </c>
      <c r="D1547" s="30">
        <v>7.6991718016668195E-2</v>
      </c>
    </row>
    <row r="1548" spans="1:4" hidden="1" x14ac:dyDescent="0.25">
      <c r="A1548" s="30" t="s">
        <v>2192</v>
      </c>
      <c r="B1548" s="30" t="s">
        <v>2197</v>
      </c>
      <c r="C1548" s="30">
        <v>0.187954969038412</v>
      </c>
      <c r="D1548" s="30">
        <v>7.7756636030397605E-2</v>
      </c>
    </row>
    <row r="1549" spans="1:4" hidden="1" x14ac:dyDescent="0.25">
      <c r="A1549" s="30" t="s">
        <v>2266</v>
      </c>
      <c r="B1549" s="30" t="s">
        <v>2212</v>
      </c>
      <c r="C1549" s="30">
        <v>0.18774633603455401</v>
      </c>
      <c r="D1549" s="30">
        <v>7.8092945315393306E-2</v>
      </c>
    </row>
    <row r="1550" spans="1:4" hidden="1" x14ac:dyDescent="0.25">
      <c r="A1550" s="30" t="s">
        <v>2240</v>
      </c>
      <c r="B1550" s="30" t="s">
        <v>2180</v>
      </c>
      <c r="C1550" s="30">
        <v>0.18771299811848799</v>
      </c>
      <c r="D1550" s="30">
        <v>7.8146792564461401E-2</v>
      </c>
    </row>
    <row r="1551" spans="1:4" hidden="1" x14ac:dyDescent="0.25">
      <c r="A1551" s="30" t="s">
        <v>2225</v>
      </c>
      <c r="B1551" s="30" t="s">
        <v>2223</v>
      </c>
      <c r="C1551" s="30">
        <v>0.186727688367509</v>
      </c>
      <c r="D1551" s="30">
        <v>7.9751715627135705E-2</v>
      </c>
    </row>
    <row r="1552" spans="1:4" hidden="1" x14ac:dyDescent="0.25">
      <c r="A1552" s="30" t="s">
        <v>2195</v>
      </c>
      <c r="B1552" s="30" t="s">
        <v>2204</v>
      </c>
      <c r="C1552" s="30">
        <v>0.18636733580849399</v>
      </c>
      <c r="D1552" s="30">
        <v>8.0345209268227996E-2</v>
      </c>
    </row>
    <row r="1553" spans="1:4" hidden="1" x14ac:dyDescent="0.25">
      <c r="A1553" s="30" t="s">
        <v>2164</v>
      </c>
      <c r="B1553" s="30" t="s">
        <v>2196</v>
      </c>
      <c r="C1553" s="30">
        <v>0.18628158067758699</v>
      </c>
      <c r="D1553" s="30">
        <v>8.0486964333351896E-2</v>
      </c>
    </row>
    <row r="1554" spans="1:4" hidden="1" x14ac:dyDescent="0.25">
      <c r="A1554" s="30" t="s">
        <v>2258</v>
      </c>
      <c r="B1554" s="30" t="s">
        <v>2211</v>
      </c>
      <c r="C1554" s="30">
        <v>0.18607501510051599</v>
      </c>
      <c r="D1554" s="30">
        <v>8.0829241216525502E-2</v>
      </c>
    </row>
    <row r="1555" spans="1:4" hidden="1" x14ac:dyDescent="0.25">
      <c r="A1555" s="30" t="s">
        <v>2231</v>
      </c>
      <c r="B1555" s="30" t="s">
        <v>2170</v>
      </c>
      <c r="C1555" s="30">
        <v>0.185859086058482</v>
      </c>
      <c r="D1555" s="30">
        <v>8.1188273714770401E-2</v>
      </c>
    </row>
    <row r="1556" spans="1:4" hidden="1" x14ac:dyDescent="0.25">
      <c r="A1556" s="30" t="s">
        <v>2234</v>
      </c>
      <c r="B1556" s="30" t="s">
        <v>2196</v>
      </c>
      <c r="C1556" s="30">
        <v>0.18539403484352401</v>
      </c>
      <c r="D1556" s="30">
        <v>8.1965849687457598E-2</v>
      </c>
    </row>
    <row r="1557" spans="1:4" hidden="1" x14ac:dyDescent="0.25">
      <c r="A1557" s="30" t="s">
        <v>2251</v>
      </c>
      <c r="B1557" s="30" t="s">
        <v>2206</v>
      </c>
      <c r="C1557" s="30">
        <v>0.18501031638759999</v>
      </c>
      <c r="D1557" s="30">
        <v>8.2611894537170993E-2</v>
      </c>
    </row>
    <row r="1558" spans="1:4" hidden="1" x14ac:dyDescent="0.25">
      <c r="A1558" s="30" t="s">
        <v>2239</v>
      </c>
      <c r="B1558" s="30" t="s">
        <v>2281</v>
      </c>
      <c r="C1558" s="30">
        <v>0.18491477939216699</v>
      </c>
      <c r="D1558" s="30">
        <v>8.2773373673213496E-2</v>
      </c>
    </row>
    <row r="1559" spans="1:4" hidden="1" x14ac:dyDescent="0.25">
      <c r="A1559" s="30" t="s">
        <v>2196</v>
      </c>
      <c r="B1559" s="30" t="s">
        <v>2281</v>
      </c>
      <c r="C1559" s="30">
        <v>0.18462840916888301</v>
      </c>
      <c r="D1559" s="30">
        <v>8.3258910495072294E-2</v>
      </c>
    </row>
    <row r="1560" spans="1:4" hidden="1" x14ac:dyDescent="0.25">
      <c r="A1560" s="30" t="s">
        <v>2205</v>
      </c>
      <c r="B1560" s="30" t="s">
        <v>2266</v>
      </c>
      <c r="C1560" s="30">
        <v>0.184386224338382</v>
      </c>
      <c r="D1560" s="30">
        <v>8.3671298536303701E-2</v>
      </c>
    </row>
    <row r="1561" spans="1:4" hidden="1" x14ac:dyDescent="0.25">
      <c r="A1561" s="30" t="s">
        <v>2185</v>
      </c>
      <c r="B1561" s="30" t="s">
        <v>2201</v>
      </c>
      <c r="C1561" s="30">
        <v>0.183991572532509</v>
      </c>
      <c r="D1561" s="30">
        <v>8.4346785002066701E-2</v>
      </c>
    </row>
    <row r="1562" spans="1:4" hidden="1" x14ac:dyDescent="0.25">
      <c r="A1562" s="30" t="s">
        <v>2249</v>
      </c>
      <c r="B1562" s="30" t="s">
        <v>2280</v>
      </c>
      <c r="C1562" s="30">
        <v>0.183752488395962</v>
      </c>
      <c r="D1562" s="30">
        <v>8.4758106222897006E-2</v>
      </c>
    </row>
    <row r="1563" spans="1:4" hidden="1" x14ac:dyDescent="0.25">
      <c r="A1563" s="30" t="s">
        <v>2164</v>
      </c>
      <c r="B1563" s="30" t="s">
        <v>2192</v>
      </c>
      <c r="C1563" s="30">
        <v>0.183743089554883</v>
      </c>
      <c r="D1563" s="30">
        <v>8.4774308534803597E-2</v>
      </c>
    </row>
    <row r="1564" spans="1:4" hidden="1" x14ac:dyDescent="0.25">
      <c r="A1564" s="30" t="s">
        <v>2212</v>
      </c>
      <c r="B1564" s="30" t="s">
        <v>2222</v>
      </c>
      <c r="C1564" s="30">
        <v>0.18305284840392</v>
      </c>
      <c r="D1564" s="30">
        <v>8.5970933953774198E-2</v>
      </c>
    </row>
    <row r="1565" spans="1:4" hidden="1" x14ac:dyDescent="0.25">
      <c r="A1565" s="30" t="s">
        <v>2253</v>
      </c>
      <c r="B1565" s="30" t="s">
        <v>2211</v>
      </c>
      <c r="C1565" s="30">
        <v>0.18287780466758699</v>
      </c>
      <c r="D1565" s="30">
        <v>8.6276517372025199E-2</v>
      </c>
    </row>
    <row r="1566" spans="1:4" hidden="1" x14ac:dyDescent="0.25">
      <c r="A1566" s="30" t="s">
        <v>2187</v>
      </c>
      <c r="B1566" s="30" t="s">
        <v>2204</v>
      </c>
      <c r="C1566" s="30">
        <v>0.18248646429983501</v>
      </c>
      <c r="D1566" s="30">
        <v>8.6962819839962305E-2</v>
      </c>
    </row>
    <row r="1567" spans="1:4" hidden="1" x14ac:dyDescent="0.25">
      <c r="A1567" s="30" t="s">
        <v>2249</v>
      </c>
      <c r="B1567" s="30" t="s">
        <v>2273</v>
      </c>
      <c r="C1567" s="30">
        <v>0.18240881504798201</v>
      </c>
      <c r="D1567" s="30">
        <v>8.7099508533157205E-2</v>
      </c>
    </row>
    <row r="1568" spans="1:4" hidden="1" x14ac:dyDescent="0.25">
      <c r="A1568" s="30" t="s">
        <v>2185</v>
      </c>
      <c r="B1568" s="30" t="s">
        <v>2267</v>
      </c>
      <c r="C1568" s="30">
        <v>0.18187721287025699</v>
      </c>
      <c r="D1568" s="30">
        <v>8.8039888362421201E-2</v>
      </c>
    </row>
    <row r="1569" spans="1:4" hidden="1" x14ac:dyDescent="0.25">
      <c r="A1569" s="30" t="s">
        <v>2225</v>
      </c>
      <c r="B1569" s="30" t="s">
        <v>2281</v>
      </c>
      <c r="C1569" s="30">
        <v>0.181055772739179</v>
      </c>
      <c r="D1569" s="30">
        <v>8.9508777966778003E-2</v>
      </c>
    </row>
    <row r="1570" spans="1:4" hidden="1" x14ac:dyDescent="0.25">
      <c r="A1570" s="30" t="s">
        <v>2224</v>
      </c>
      <c r="B1570" s="30" t="s">
        <v>2276</v>
      </c>
      <c r="C1570" s="30">
        <v>0.181030674047511</v>
      </c>
      <c r="D1570" s="30">
        <v>8.9553962591424993E-2</v>
      </c>
    </row>
    <row r="1571" spans="1:4" hidden="1" x14ac:dyDescent="0.25">
      <c r="A1571" s="30" t="s">
        <v>2254</v>
      </c>
      <c r="B1571" s="30" t="s">
        <v>2273</v>
      </c>
      <c r="C1571" s="30">
        <v>0.18091330951524101</v>
      </c>
      <c r="D1571" s="30">
        <v>8.9765490945861601E-2</v>
      </c>
    </row>
    <row r="1572" spans="1:4" hidden="1" x14ac:dyDescent="0.25">
      <c r="A1572" s="30" t="s">
        <v>2244</v>
      </c>
      <c r="B1572" s="30" t="s">
        <v>2257</v>
      </c>
      <c r="C1572" s="30">
        <v>0.18072239565402101</v>
      </c>
      <c r="D1572" s="30">
        <v>9.0110422851558999E-2</v>
      </c>
    </row>
    <row r="1573" spans="1:4" hidden="1" x14ac:dyDescent="0.25">
      <c r="A1573" s="30" t="s">
        <v>2230</v>
      </c>
      <c r="B1573" s="30" t="s">
        <v>2244</v>
      </c>
      <c r="C1573" s="30">
        <v>0.18072239565402101</v>
      </c>
      <c r="D1573" s="30">
        <v>9.0110422851558999E-2</v>
      </c>
    </row>
    <row r="1574" spans="1:4" hidden="1" x14ac:dyDescent="0.25">
      <c r="A1574" s="30" t="s">
        <v>2194</v>
      </c>
      <c r="B1574" s="30" t="s">
        <v>2268</v>
      </c>
      <c r="C1574" s="30">
        <v>0.18029178764467499</v>
      </c>
      <c r="D1574" s="30">
        <v>9.0892268235436099E-2</v>
      </c>
    </row>
    <row r="1575" spans="1:4" hidden="1" x14ac:dyDescent="0.25">
      <c r="A1575" s="30" t="s">
        <v>2182</v>
      </c>
      <c r="B1575" s="30" t="s">
        <v>2270</v>
      </c>
      <c r="C1575" s="30">
        <v>0.179532422294918</v>
      </c>
      <c r="D1575" s="30">
        <v>9.22840835782721E-2</v>
      </c>
    </row>
    <row r="1576" spans="1:4" hidden="1" x14ac:dyDescent="0.25">
      <c r="A1576" s="30" t="s">
        <v>2260</v>
      </c>
      <c r="B1576" s="30" t="s">
        <v>2278</v>
      </c>
      <c r="C1576" s="30">
        <v>0.17913406340843299</v>
      </c>
      <c r="D1576" s="30">
        <v>9.3020918911262504E-2</v>
      </c>
    </row>
    <row r="1577" spans="1:4" hidden="1" x14ac:dyDescent="0.25">
      <c r="A1577" s="30" t="s">
        <v>2265</v>
      </c>
      <c r="B1577" s="30" t="s">
        <v>2280</v>
      </c>
      <c r="C1577" s="30">
        <v>0.17897852703734399</v>
      </c>
      <c r="D1577" s="30">
        <v>9.3309867315994693E-2</v>
      </c>
    </row>
    <row r="1578" spans="1:4" hidden="1" x14ac:dyDescent="0.25">
      <c r="A1578" s="30" t="s">
        <v>2256</v>
      </c>
      <c r="B1578" s="30" t="s">
        <v>2206</v>
      </c>
      <c r="C1578" s="30">
        <v>0.178564101047927</v>
      </c>
      <c r="D1578" s="30">
        <v>9.4083224564625506E-2</v>
      </c>
    </row>
    <row r="1579" spans="1:4" hidden="1" x14ac:dyDescent="0.25">
      <c r="A1579" s="30" t="s">
        <v>2225</v>
      </c>
      <c r="B1579" s="30" t="s">
        <v>2269</v>
      </c>
      <c r="C1579" s="30">
        <v>0.17820868189924</v>
      </c>
      <c r="D1579" s="30">
        <v>9.4750484367644106E-2</v>
      </c>
    </row>
    <row r="1580" spans="1:4" hidden="1" x14ac:dyDescent="0.25">
      <c r="A1580" s="30" t="s">
        <v>2194</v>
      </c>
      <c r="B1580" s="30" t="s">
        <v>2277</v>
      </c>
      <c r="C1580" s="30">
        <v>0.178016354166773</v>
      </c>
      <c r="D1580" s="30">
        <v>9.5113108793071E-2</v>
      </c>
    </row>
    <row r="1581" spans="1:4" hidden="1" x14ac:dyDescent="0.25">
      <c r="A1581" s="30" t="s">
        <v>2243</v>
      </c>
      <c r="B1581" s="30" t="s">
        <v>2211</v>
      </c>
      <c r="C1581" s="30">
        <v>0.177308978228223</v>
      </c>
      <c r="D1581" s="30">
        <v>9.6456236370727796E-2</v>
      </c>
    </row>
    <row r="1582" spans="1:4" hidden="1" x14ac:dyDescent="0.25">
      <c r="A1582" s="30" t="s">
        <v>2260</v>
      </c>
      <c r="B1582" s="30" t="s">
        <v>2281</v>
      </c>
      <c r="C1582" s="30">
        <v>0.17658037816382899</v>
      </c>
      <c r="D1582" s="30">
        <v>9.7855205505378101E-2</v>
      </c>
    </row>
    <row r="1583" spans="1:4" hidden="1" x14ac:dyDescent="0.25">
      <c r="A1583" s="30" t="s">
        <v>2230</v>
      </c>
      <c r="B1583" s="30" t="s">
        <v>2265</v>
      </c>
      <c r="C1583" s="30">
        <v>0.17643224499844901</v>
      </c>
      <c r="D1583" s="30">
        <v>9.8141571797282404E-2</v>
      </c>
    </row>
    <row r="1584" spans="1:4" hidden="1" x14ac:dyDescent="0.25">
      <c r="A1584" s="30" t="s">
        <v>2257</v>
      </c>
      <c r="B1584" s="30" t="s">
        <v>2265</v>
      </c>
      <c r="C1584" s="30">
        <v>0.17643224499844901</v>
      </c>
      <c r="D1584" s="30">
        <v>9.8141571797282404E-2</v>
      </c>
    </row>
    <row r="1585" spans="1:4" hidden="1" x14ac:dyDescent="0.25">
      <c r="A1585" s="30" t="s">
        <v>2210</v>
      </c>
      <c r="B1585" s="30" t="s">
        <v>2277</v>
      </c>
      <c r="C1585" s="30">
        <v>0.17622544903468301</v>
      </c>
      <c r="D1585" s="30">
        <v>9.8542442725786397E-2</v>
      </c>
    </row>
    <row r="1586" spans="1:4" hidden="1" x14ac:dyDescent="0.25">
      <c r="A1586" s="30" t="s">
        <v>2198</v>
      </c>
      <c r="B1586" s="30" t="s">
        <v>2201</v>
      </c>
      <c r="C1586" s="30">
        <v>0.17603385200939101</v>
      </c>
      <c r="D1586" s="30">
        <v>9.8914996236015601E-2</v>
      </c>
    </row>
    <row r="1587" spans="1:4" hidden="1" x14ac:dyDescent="0.25">
      <c r="A1587" s="30" t="s">
        <v>2256</v>
      </c>
      <c r="B1587" s="30" t="s">
        <v>2267</v>
      </c>
      <c r="C1587" s="30">
        <v>0.17564815574086001</v>
      </c>
      <c r="D1587" s="30">
        <v>9.9668318415352203E-2</v>
      </c>
    </row>
    <row r="1588" spans="1:4" hidden="1" x14ac:dyDescent="0.25">
      <c r="A1588" s="30" t="s">
        <v>2232</v>
      </c>
      <c r="B1588" s="30" t="s">
        <v>2268</v>
      </c>
      <c r="C1588" s="30">
        <v>0.175588258689759</v>
      </c>
      <c r="D1588" s="30">
        <v>9.9785708584622296E-2</v>
      </c>
    </row>
    <row r="1589" spans="1:4" hidden="1" x14ac:dyDescent="0.25">
      <c r="A1589" s="30" t="s">
        <v>2240</v>
      </c>
      <c r="B1589" s="30" t="s">
        <v>2249</v>
      </c>
      <c r="C1589" s="30">
        <v>0.17511745497391201</v>
      </c>
      <c r="D1589" s="30">
        <v>0.100712197666935</v>
      </c>
    </row>
    <row r="1590" spans="1:4" hidden="1" x14ac:dyDescent="0.25">
      <c r="A1590" s="30" t="s">
        <v>2267</v>
      </c>
      <c r="B1590" s="30" t="s">
        <v>2281</v>
      </c>
      <c r="C1590" s="30">
        <v>0.17490014046830099</v>
      </c>
      <c r="D1590" s="30">
        <v>0.101142114146723</v>
      </c>
    </row>
    <row r="1591" spans="1:4" hidden="1" x14ac:dyDescent="0.25">
      <c r="A1591" s="30" t="s">
        <v>2194</v>
      </c>
      <c r="B1591" s="30" t="s">
        <v>2196</v>
      </c>
      <c r="C1591" s="30">
        <v>0.174874502118369</v>
      </c>
      <c r="D1591" s="30">
        <v>0.101192929461277</v>
      </c>
    </row>
    <row r="1592" spans="1:4" hidden="1" x14ac:dyDescent="0.25">
      <c r="A1592" s="30" t="s">
        <v>2206</v>
      </c>
      <c r="B1592" s="30" t="s">
        <v>2281</v>
      </c>
      <c r="C1592" s="30">
        <v>0.17473425471353601</v>
      </c>
      <c r="D1592" s="30">
        <v>0.101471254105161</v>
      </c>
    </row>
    <row r="1593" spans="1:4" hidden="1" x14ac:dyDescent="0.25">
      <c r="A1593" s="30" t="s">
        <v>2262</v>
      </c>
      <c r="B1593" s="30" t="s">
        <v>2265</v>
      </c>
      <c r="C1593" s="30">
        <v>0.17449762829778001</v>
      </c>
      <c r="D1593" s="30">
        <v>0.10194220293360599</v>
      </c>
    </row>
    <row r="1594" spans="1:4" hidden="1" x14ac:dyDescent="0.25">
      <c r="A1594" s="30" t="s">
        <v>2254</v>
      </c>
      <c r="B1594" s="30" t="s">
        <v>2277</v>
      </c>
      <c r="C1594" s="30">
        <v>0.17366160893075699</v>
      </c>
      <c r="D1594" s="30">
        <v>0.10361980315687</v>
      </c>
    </row>
    <row r="1595" spans="1:4" hidden="1" x14ac:dyDescent="0.25">
      <c r="A1595" s="30" t="s">
        <v>2243</v>
      </c>
      <c r="B1595" s="30" t="s">
        <v>2196</v>
      </c>
      <c r="C1595" s="30">
        <v>0.17339407662989001</v>
      </c>
      <c r="D1595" s="30">
        <v>0.10416117694301801</v>
      </c>
    </row>
    <row r="1596" spans="1:4" hidden="1" x14ac:dyDescent="0.25">
      <c r="A1596" s="30" t="s">
        <v>2236</v>
      </c>
      <c r="B1596" s="30" t="s">
        <v>2273</v>
      </c>
      <c r="C1596" s="30">
        <v>0.17308834387672201</v>
      </c>
      <c r="D1596" s="30">
        <v>0.10478255293620101</v>
      </c>
    </row>
    <row r="1597" spans="1:4" hidden="1" x14ac:dyDescent="0.25">
      <c r="A1597" s="30" t="s">
        <v>2256</v>
      </c>
      <c r="B1597" s="30" t="s">
        <v>2196</v>
      </c>
      <c r="C1597" s="30">
        <v>0.17285889985177599</v>
      </c>
      <c r="D1597" s="30">
        <v>0.10525077506830099</v>
      </c>
    </row>
    <row r="1598" spans="1:4" hidden="1" x14ac:dyDescent="0.25">
      <c r="A1598" s="30" t="s">
        <v>2211</v>
      </c>
      <c r="B1598" s="30" t="s">
        <v>2222</v>
      </c>
      <c r="C1598" s="30">
        <v>0.172836523616338</v>
      </c>
      <c r="D1598" s="30">
        <v>0.105296525008801</v>
      </c>
    </row>
    <row r="1599" spans="1:4" hidden="1" x14ac:dyDescent="0.25">
      <c r="A1599" s="30" t="s">
        <v>2262</v>
      </c>
      <c r="B1599" s="30" t="s">
        <v>2206</v>
      </c>
      <c r="C1599" s="30">
        <v>0.172589290352471</v>
      </c>
      <c r="D1599" s="30">
        <v>0.10580304527942</v>
      </c>
    </row>
    <row r="1600" spans="1:4" hidden="1" x14ac:dyDescent="0.25">
      <c r="A1600" s="30" t="s">
        <v>2243</v>
      </c>
      <c r="B1600" s="30" t="s">
        <v>2212</v>
      </c>
      <c r="C1600" s="30">
        <v>0.17186455551018401</v>
      </c>
      <c r="D1600" s="30">
        <v>0.107298795887819</v>
      </c>
    </row>
    <row r="1601" spans="1:4" hidden="1" x14ac:dyDescent="0.25">
      <c r="A1601" s="30" t="s">
        <v>2190</v>
      </c>
      <c r="B1601" s="30" t="s">
        <v>2196</v>
      </c>
      <c r="C1601" s="30">
        <v>0.171688377860922</v>
      </c>
      <c r="D1601" s="30">
        <v>0.107664876726563</v>
      </c>
    </row>
    <row r="1602" spans="1:4" hidden="1" x14ac:dyDescent="0.25">
      <c r="A1602" s="30" t="s">
        <v>2165</v>
      </c>
      <c r="B1602" s="30" t="s">
        <v>2279</v>
      </c>
      <c r="C1602" s="30">
        <v>0.170497991065965</v>
      </c>
      <c r="D1602" s="30">
        <v>0.110163913742716</v>
      </c>
    </row>
    <row r="1603" spans="1:4" hidden="1" x14ac:dyDescent="0.25">
      <c r="A1603" s="30" t="s">
        <v>2237</v>
      </c>
      <c r="B1603" s="30" t="s">
        <v>2190</v>
      </c>
      <c r="C1603" s="30">
        <v>0.16950180687015601</v>
      </c>
      <c r="D1603" s="30">
        <v>0.112289664800796</v>
      </c>
    </row>
    <row r="1604" spans="1:4" hidden="1" x14ac:dyDescent="0.25">
      <c r="A1604" s="30" t="s">
        <v>2243</v>
      </c>
      <c r="B1604" s="30" t="s">
        <v>2246</v>
      </c>
      <c r="C1604" s="30">
        <v>0.16947760353566299</v>
      </c>
      <c r="D1604" s="30">
        <v>0.112341704819058</v>
      </c>
    </row>
    <row r="1605" spans="1:4" hidden="1" x14ac:dyDescent="0.25">
      <c r="A1605" s="30" t="s">
        <v>2197</v>
      </c>
      <c r="B1605" s="30" t="s">
        <v>2277</v>
      </c>
      <c r="C1605" s="30">
        <v>0.16926089783610501</v>
      </c>
      <c r="D1605" s="30">
        <v>0.112808480612619</v>
      </c>
    </row>
    <row r="1606" spans="1:4" hidden="1" x14ac:dyDescent="0.25">
      <c r="A1606" s="30" t="s">
        <v>2234</v>
      </c>
      <c r="B1606" s="30" t="s">
        <v>2276</v>
      </c>
      <c r="C1606" s="30">
        <v>0.169032248334086</v>
      </c>
      <c r="D1606" s="30">
        <v>0.113302609932107</v>
      </c>
    </row>
    <row r="1607" spans="1:4" hidden="1" x14ac:dyDescent="0.25">
      <c r="A1607" s="30" t="s">
        <v>2241</v>
      </c>
      <c r="B1607" s="30" t="s">
        <v>2250</v>
      </c>
      <c r="C1607" s="30">
        <v>0.168470831416905</v>
      </c>
      <c r="D1607" s="30">
        <v>0.114522982880324</v>
      </c>
    </row>
    <row r="1608" spans="1:4" hidden="1" x14ac:dyDescent="0.25">
      <c r="A1608" s="30" t="s">
        <v>2242</v>
      </c>
      <c r="B1608" s="30" t="s">
        <v>2190</v>
      </c>
      <c r="C1608" s="30">
        <v>0.167946929855433</v>
      </c>
      <c r="D1608" s="30">
        <v>0.11567095228972001</v>
      </c>
    </row>
    <row r="1609" spans="1:4" hidden="1" x14ac:dyDescent="0.25">
      <c r="A1609" s="30" t="s">
        <v>2234</v>
      </c>
      <c r="B1609" s="30" t="s">
        <v>2277</v>
      </c>
      <c r="C1609" s="30">
        <v>0.167681061790279</v>
      </c>
      <c r="D1609" s="30">
        <v>0.116256910461108</v>
      </c>
    </row>
    <row r="1610" spans="1:4" hidden="1" x14ac:dyDescent="0.25">
      <c r="A1610" s="30" t="s">
        <v>2250</v>
      </c>
      <c r="B1610" s="30" t="s">
        <v>2256</v>
      </c>
      <c r="C1610" s="30">
        <v>0.16668414716552701</v>
      </c>
      <c r="D1610" s="30">
        <v>0.11847447947510199</v>
      </c>
    </row>
    <row r="1611" spans="1:4" x14ac:dyDescent="0.25">
      <c r="A1611" s="30" t="s">
        <v>2163</v>
      </c>
      <c r="B1611" s="30" t="s">
        <v>2267</v>
      </c>
      <c r="C1611" s="30">
        <v>0.16622996798619</v>
      </c>
      <c r="D1611" s="30">
        <v>0.119495514399342</v>
      </c>
    </row>
    <row r="1612" spans="1:4" hidden="1" x14ac:dyDescent="0.25">
      <c r="A1612" s="30" t="s">
        <v>2226</v>
      </c>
      <c r="B1612" s="30" t="s">
        <v>2270</v>
      </c>
      <c r="C1612" s="30">
        <v>0.16616527421086599</v>
      </c>
      <c r="D1612" s="30">
        <v>0.11964150123394</v>
      </c>
    </row>
    <row r="1613" spans="1:4" hidden="1" x14ac:dyDescent="0.25">
      <c r="A1613" s="30" t="s">
        <v>2240</v>
      </c>
      <c r="B1613" s="30" t="s">
        <v>2244</v>
      </c>
      <c r="C1613" s="30">
        <v>0.16561957644345399</v>
      </c>
      <c r="D1613" s="30">
        <v>0.12087838176613799</v>
      </c>
    </row>
    <row r="1614" spans="1:4" hidden="1" x14ac:dyDescent="0.25">
      <c r="A1614" s="30" t="s">
        <v>2182</v>
      </c>
      <c r="B1614" s="30" t="s">
        <v>2256</v>
      </c>
      <c r="C1614" s="30">
        <v>0.165597166380616</v>
      </c>
      <c r="D1614" s="30">
        <v>0.12092938587344</v>
      </c>
    </row>
    <row r="1615" spans="1:4" hidden="1" x14ac:dyDescent="0.25">
      <c r="A1615" s="30" t="s">
        <v>2239</v>
      </c>
      <c r="B1615" s="30" t="s">
        <v>2267</v>
      </c>
      <c r="C1615" s="30">
        <v>0.16546105791846699</v>
      </c>
      <c r="D1615" s="30">
        <v>0.121239516978252</v>
      </c>
    </row>
    <row r="1616" spans="1:4" hidden="1" x14ac:dyDescent="0.25">
      <c r="A1616" s="30" t="s">
        <v>2226</v>
      </c>
      <c r="B1616" s="30" t="s">
        <v>2265</v>
      </c>
      <c r="C1616" s="30">
        <v>0.164453767179148</v>
      </c>
      <c r="D1616" s="30">
        <v>0.123553724830823</v>
      </c>
    </row>
    <row r="1617" spans="1:4" hidden="1" x14ac:dyDescent="0.25">
      <c r="A1617" s="30" t="s">
        <v>2194</v>
      </c>
      <c r="B1617" s="30" t="s">
        <v>2276</v>
      </c>
      <c r="C1617" s="30">
        <v>0.164040385627469</v>
      </c>
      <c r="D1617" s="30">
        <v>0.124513198934577</v>
      </c>
    </row>
    <row r="1618" spans="1:4" x14ac:dyDescent="0.25">
      <c r="A1618" s="30" t="s">
        <v>2163</v>
      </c>
      <c r="B1618" s="30" t="s">
        <v>2260</v>
      </c>
      <c r="C1618" s="30">
        <v>0.16303105538403601</v>
      </c>
      <c r="D1618" s="30">
        <v>0.126879879793004</v>
      </c>
    </row>
    <row r="1619" spans="1:4" hidden="1" x14ac:dyDescent="0.25">
      <c r="A1619" s="30" t="s">
        <v>2235</v>
      </c>
      <c r="B1619" s="30" t="s">
        <v>2190</v>
      </c>
      <c r="C1619" s="30">
        <v>0.162932230227775</v>
      </c>
      <c r="D1619" s="30">
        <v>0.12711344200444999</v>
      </c>
    </row>
    <row r="1620" spans="1:4" hidden="1" x14ac:dyDescent="0.25">
      <c r="A1620" s="30" t="s">
        <v>2171</v>
      </c>
      <c r="B1620" s="30" t="s">
        <v>2196</v>
      </c>
      <c r="C1620" s="30">
        <v>0.162144522090058</v>
      </c>
      <c r="D1620" s="30">
        <v>0.12898687151206001</v>
      </c>
    </row>
    <row r="1621" spans="1:4" hidden="1" x14ac:dyDescent="0.25">
      <c r="A1621" s="30" t="s">
        <v>2192</v>
      </c>
      <c r="B1621" s="30" t="s">
        <v>2263</v>
      </c>
      <c r="C1621" s="30">
        <v>0.16199658224208599</v>
      </c>
      <c r="D1621" s="30">
        <v>0.12934106029117001</v>
      </c>
    </row>
    <row r="1622" spans="1:4" hidden="1" x14ac:dyDescent="0.25">
      <c r="A1622" s="30" t="s">
        <v>2224</v>
      </c>
      <c r="B1622" s="30" t="s">
        <v>2256</v>
      </c>
      <c r="C1622" s="30">
        <v>0.161319590117768</v>
      </c>
      <c r="D1622" s="30">
        <v>0.130971350721997</v>
      </c>
    </row>
    <row r="1623" spans="1:4" hidden="1" x14ac:dyDescent="0.25">
      <c r="A1623" s="30" t="s">
        <v>2233</v>
      </c>
      <c r="B1623" s="30" t="s">
        <v>2222</v>
      </c>
      <c r="C1623" s="30">
        <v>0.16068819530122999</v>
      </c>
      <c r="D1623" s="30">
        <v>0.132505905650317</v>
      </c>
    </row>
    <row r="1624" spans="1:4" hidden="1" x14ac:dyDescent="0.25">
      <c r="A1624" s="30" t="s">
        <v>2244</v>
      </c>
      <c r="B1624" s="30" t="s">
        <v>2251</v>
      </c>
      <c r="C1624" s="30">
        <v>0.16026096681367699</v>
      </c>
      <c r="D1624" s="30">
        <v>0.133551986585597</v>
      </c>
    </row>
    <row r="1625" spans="1:4" hidden="1" x14ac:dyDescent="0.25">
      <c r="A1625" s="30" t="s">
        <v>2246</v>
      </c>
      <c r="B1625" s="30" t="s">
        <v>2250</v>
      </c>
      <c r="C1625" s="30">
        <v>0.159914861407838</v>
      </c>
      <c r="D1625" s="30">
        <v>0.13440402955274</v>
      </c>
    </row>
    <row r="1626" spans="1:4" hidden="1" x14ac:dyDescent="0.25">
      <c r="A1626" s="30" t="s">
        <v>2165</v>
      </c>
      <c r="B1626" s="30" t="s">
        <v>2263</v>
      </c>
      <c r="C1626" s="30">
        <v>0.159819897229561</v>
      </c>
      <c r="D1626" s="30">
        <v>0.13463853304474599</v>
      </c>
    </row>
    <row r="1627" spans="1:4" hidden="1" x14ac:dyDescent="0.25">
      <c r="A1627" s="30" t="s">
        <v>2226</v>
      </c>
      <c r="B1627" s="30" t="s">
        <v>2244</v>
      </c>
      <c r="C1627" s="30">
        <v>0.15939714439255701</v>
      </c>
      <c r="D1627" s="30">
        <v>0.135686247005394</v>
      </c>
    </row>
    <row r="1628" spans="1:4" hidden="1" x14ac:dyDescent="0.25">
      <c r="A1628" s="30" t="s">
        <v>2248</v>
      </c>
      <c r="B1628" s="30" t="s">
        <v>2250</v>
      </c>
      <c r="C1628" s="30">
        <v>0.159280417753871</v>
      </c>
      <c r="D1628" s="30">
        <v>0.13597661935861</v>
      </c>
    </row>
    <row r="1629" spans="1:4" hidden="1" x14ac:dyDescent="0.25">
      <c r="A1629" s="30" t="s">
        <v>2237</v>
      </c>
      <c r="B1629" s="30" t="s">
        <v>2211</v>
      </c>
      <c r="C1629" s="30">
        <v>0.15927623409212399</v>
      </c>
      <c r="D1629" s="30">
        <v>0.135987035493882</v>
      </c>
    </row>
    <row r="1630" spans="1:4" hidden="1" x14ac:dyDescent="0.25">
      <c r="A1630" s="30" t="s">
        <v>2249</v>
      </c>
      <c r="B1630" s="30" t="s">
        <v>2275</v>
      </c>
      <c r="C1630" s="30">
        <v>0.157972600227515</v>
      </c>
      <c r="D1630" s="30">
        <v>0.13926229063039899</v>
      </c>
    </row>
    <row r="1631" spans="1:4" hidden="1" x14ac:dyDescent="0.25">
      <c r="A1631" s="30" t="s">
        <v>2249</v>
      </c>
      <c r="B1631" s="30" t="s">
        <v>2267</v>
      </c>
      <c r="C1631" s="30">
        <v>0.157793122465058</v>
      </c>
      <c r="D1631" s="30">
        <v>0.13971784534814899</v>
      </c>
    </row>
    <row r="1632" spans="1:4" hidden="1" x14ac:dyDescent="0.25">
      <c r="A1632" s="30" t="s">
        <v>2194</v>
      </c>
      <c r="B1632" s="30" t="s">
        <v>2263</v>
      </c>
      <c r="C1632" s="30">
        <v>0.15772238682651801</v>
      </c>
      <c r="D1632" s="30">
        <v>0.13989769749000999</v>
      </c>
    </row>
    <row r="1633" spans="1:4" hidden="1" x14ac:dyDescent="0.25">
      <c r="A1633" s="30" t="s">
        <v>2259</v>
      </c>
      <c r="B1633" s="30" t="s">
        <v>2202</v>
      </c>
      <c r="C1633" s="30">
        <v>0.157554641267864</v>
      </c>
      <c r="D1633" s="30">
        <v>0.14032490635952</v>
      </c>
    </row>
    <row r="1634" spans="1:4" hidden="1" x14ac:dyDescent="0.25">
      <c r="A1634" s="30" t="s">
        <v>2243</v>
      </c>
      <c r="B1634" s="30" t="s">
        <v>2277</v>
      </c>
      <c r="C1634" s="30">
        <v>0.157317638304696</v>
      </c>
      <c r="D1634" s="30">
        <v>0.14093017742528899</v>
      </c>
    </row>
    <row r="1635" spans="1:4" hidden="1" x14ac:dyDescent="0.25">
      <c r="A1635" s="30" t="s">
        <v>2210</v>
      </c>
      <c r="B1635" s="30" t="s">
        <v>2273</v>
      </c>
      <c r="C1635" s="30">
        <v>0.15715642200330299</v>
      </c>
      <c r="D1635" s="30">
        <v>0.141343026045884</v>
      </c>
    </row>
    <row r="1636" spans="1:4" hidden="1" x14ac:dyDescent="0.25">
      <c r="A1636" s="30" t="s">
        <v>2230</v>
      </c>
      <c r="B1636" s="30" t="s">
        <v>2270</v>
      </c>
      <c r="C1636" s="30">
        <v>0.156690044733338</v>
      </c>
      <c r="D1636" s="30">
        <v>0.14254248450375701</v>
      </c>
    </row>
    <row r="1637" spans="1:4" hidden="1" x14ac:dyDescent="0.25">
      <c r="A1637" s="30" t="s">
        <v>2257</v>
      </c>
      <c r="B1637" s="30" t="s">
        <v>2270</v>
      </c>
      <c r="C1637" s="30">
        <v>0.156690044733338</v>
      </c>
      <c r="D1637" s="30">
        <v>0.14254248450375701</v>
      </c>
    </row>
    <row r="1638" spans="1:4" hidden="1" x14ac:dyDescent="0.25">
      <c r="A1638" s="30" t="s">
        <v>2256</v>
      </c>
      <c r="B1638" s="30" t="s">
        <v>2212</v>
      </c>
      <c r="C1638" s="30">
        <v>0.15661530152335601</v>
      </c>
      <c r="D1638" s="30">
        <v>0.142735425553531</v>
      </c>
    </row>
    <row r="1639" spans="1:4" hidden="1" x14ac:dyDescent="0.25">
      <c r="A1639" s="30" t="s">
        <v>2248</v>
      </c>
      <c r="B1639" s="30" t="s">
        <v>2201</v>
      </c>
      <c r="C1639" s="30">
        <v>0.15550639374706501</v>
      </c>
      <c r="D1639" s="30">
        <v>0.145621130740681</v>
      </c>
    </row>
    <row r="1640" spans="1:4" hidden="1" x14ac:dyDescent="0.25">
      <c r="A1640" s="30" t="s">
        <v>2197</v>
      </c>
      <c r="B1640" s="30" t="s">
        <v>2268</v>
      </c>
      <c r="C1640" s="30">
        <v>0.15474819570656201</v>
      </c>
      <c r="D1640" s="30">
        <v>0.14761930425776601</v>
      </c>
    </row>
    <row r="1641" spans="1:4" hidden="1" x14ac:dyDescent="0.25">
      <c r="A1641" s="30" t="s">
        <v>2251</v>
      </c>
      <c r="B1641" s="30" t="s">
        <v>2190</v>
      </c>
      <c r="C1641" s="30">
        <v>0.15445178646923199</v>
      </c>
      <c r="D1641" s="30">
        <v>0.14840604208029501</v>
      </c>
    </row>
    <row r="1642" spans="1:4" hidden="1" x14ac:dyDescent="0.25">
      <c r="A1642" s="30" t="s">
        <v>2180</v>
      </c>
      <c r="B1642" s="30" t="s">
        <v>2257</v>
      </c>
      <c r="C1642" s="30">
        <v>0.153932811741714</v>
      </c>
      <c r="D1642" s="30">
        <v>0.14979109126578499</v>
      </c>
    </row>
    <row r="1643" spans="1:4" hidden="1" x14ac:dyDescent="0.25">
      <c r="A1643" s="30" t="s">
        <v>2230</v>
      </c>
      <c r="B1643" s="30" t="s">
        <v>2180</v>
      </c>
      <c r="C1643" s="30">
        <v>0.153932811741714</v>
      </c>
      <c r="D1643" s="30">
        <v>0.14979109126578499</v>
      </c>
    </row>
    <row r="1644" spans="1:4" hidden="1" x14ac:dyDescent="0.25">
      <c r="A1644" s="30" t="s">
        <v>2240</v>
      </c>
      <c r="B1644" s="30" t="s">
        <v>2225</v>
      </c>
      <c r="C1644" s="30">
        <v>0.153684534530318</v>
      </c>
      <c r="D1644" s="30">
        <v>0.150457114495511</v>
      </c>
    </row>
    <row r="1645" spans="1:4" hidden="1" x14ac:dyDescent="0.25">
      <c r="A1645" s="30" t="s">
        <v>2240</v>
      </c>
      <c r="B1645" s="30" t="s">
        <v>2265</v>
      </c>
      <c r="C1645" s="30">
        <v>0.15351987232361999</v>
      </c>
      <c r="D1645" s="30">
        <v>0.150900055880128</v>
      </c>
    </row>
    <row r="1646" spans="1:4" hidden="1" x14ac:dyDescent="0.25">
      <c r="A1646" s="30" t="s">
        <v>2165</v>
      </c>
      <c r="B1646" s="30" t="s">
        <v>2246</v>
      </c>
      <c r="C1646" s="30">
        <v>0.152382249813733</v>
      </c>
      <c r="D1646" s="30">
        <v>0.15398697618814899</v>
      </c>
    </row>
    <row r="1647" spans="1:4" hidden="1" x14ac:dyDescent="0.25">
      <c r="A1647" s="30" t="s">
        <v>2236</v>
      </c>
      <c r="B1647" s="30" t="s">
        <v>2240</v>
      </c>
      <c r="C1647" s="30">
        <v>0.15214705578409099</v>
      </c>
      <c r="D1647" s="30">
        <v>0.154631013022026</v>
      </c>
    </row>
    <row r="1648" spans="1:4" hidden="1" x14ac:dyDescent="0.25">
      <c r="A1648" s="30" t="s">
        <v>2240</v>
      </c>
      <c r="B1648" s="30" t="s">
        <v>2279</v>
      </c>
      <c r="C1648" s="30">
        <v>0.15187413196151101</v>
      </c>
      <c r="D1648" s="30">
        <v>0.15538088397643199</v>
      </c>
    </row>
    <row r="1649" spans="1:4" hidden="1" x14ac:dyDescent="0.25">
      <c r="A1649" s="30" t="s">
        <v>2259</v>
      </c>
      <c r="B1649" s="30" t="s">
        <v>2204</v>
      </c>
      <c r="C1649" s="30">
        <v>0.151872499836439</v>
      </c>
      <c r="D1649" s="30">
        <v>0.15538537646096101</v>
      </c>
    </row>
    <row r="1650" spans="1:4" hidden="1" x14ac:dyDescent="0.25">
      <c r="A1650" s="30" t="s">
        <v>2238</v>
      </c>
      <c r="B1650" s="30" t="s">
        <v>2259</v>
      </c>
      <c r="C1650" s="30">
        <v>0.15160397026143399</v>
      </c>
      <c r="D1650" s="30">
        <v>0.15612583411153899</v>
      </c>
    </row>
    <row r="1651" spans="1:4" hidden="1" x14ac:dyDescent="0.25">
      <c r="A1651" s="30" t="s">
        <v>2196</v>
      </c>
      <c r="B1651" s="30" t="s">
        <v>2277</v>
      </c>
      <c r="C1651" s="30">
        <v>0.15103883177828101</v>
      </c>
      <c r="D1651" s="30">
        <v>0.157692764851906</v>
      </c>
    </row>
    <row r="1652" spans="1:4" hidden="1" x14ac:dyDescent="0.25">
      <c r="A1652" s="30" t="s">
        <v>2237</v>
      </c>
      <c r="B1652" s="30" t="s">
        <v>2212</v>
      </c>
      <c r="C1652" s="30">
        <v>0.15044765588728701</v>
      </c>
      <c r="D1652" s="30">
        <v>0.159344385683341</v>
      </c>
    </row>
    <row r="1653" spans="1:4" hidden="1" x14ac:dyDescent="0.25">
      <c r="A1653" s="30" t="s">
        <v>2256</v>
      </c>
      <c r="B1653" s="30" t="s">
        <v>2211</v>
      </c>
      <c r="C1653" s="30">
        <v>0.14948803429406601</v>
      </c>
      <c r="D1653" s="30">
        <v>0.16205269184773699</v>
      </c>
    </row>
    <row r="1654" spans="1:4" hidden="1" x14ac:dyDescent="0.25">
      <c r="A1654" s="30" t="s">
        <v>2171</v>
      </c>
      <c r="B1654" s="30" t="s">
        <v>2276</v>
      </c>
      <c r="C1654" s="30">
        <v>0.14863583710037101</v>
      </c>
      <c r="D1654" s="30">
        <v>0.16448630699349601</v>
      </c>
    </row>
    <row r="1655" spans="1:4" hidden="1" x14ac:dyDescent="0.25">
      <c r="A1655" s="30" t="s">
        <v>2240</v>
      </c>
      <c r="B1655" s="30" t="s">
        <v>2173</v>
      </c>
      <c r="C1655" s="30">
        <v>0.147573801567982</v>
      </c>
      <c r="D1655" s="30">
        <v>0.16755688138837599</v>
      </c>
    </row>
    <row r="1656" spans="1:4" hidden="1" x14ac:dyDescent="0.25">
      <c r="A1656" s="30" t="s">
        <v>2258</v>
      </c>
      <c r="B1656" s="30" t="s">
        <v>2262</v>
      </c>
      <c r="C1656" s="30">
        <v>0.146963826442878</v>
      </c>
      <c r="D1656" s="30">
        <v>0.16933946980931799</v>
      </c>
    </row>
    <row r="1657" spans="1:4" hidden="1" x14ac:dyDescent="0.25">
      <c r="A1657" s="30" t="s">
        <v>2255</v>
      </c>
      <c r="B1657" s="30" t="s">
        <v>2258</v>
      </c>
      <c r="C1657" s="30">
        <v>0.146843945946149</v>
      </c>
      <c r="D1657" s="30">
        <v>0.16969144518446</v>
      </c>
    </row>
    <row r="1658" spans="1:4" hidden="1" x14ac:dyDescent="0.25">
      <c r="A1658" s="30" t="s">
        <v>2230</v>
      </c>
      <c r="B1658" s="30" t="s">
        <v>2248</v>
      </c>
      <c r="C1658" s="30">
        <v>0.14636651690753899</v>
      </c>
      <c r="D1658" s="30">
        <v>0.17109854988212</v>
      </c>
    </row>
    <row r="1659" spans="1:4" hidden="1" x14ac:dyDescent="0.25">
      <c r="A1659" s="30" t="s">
        <v>2248</v>
      </c>
      <c r="B1659" s="30" t="s">
        <v>2257</v>
      </c>
      <c r="C1659" s="30">
        <v>0.14636651690753899</v>
      </c>
      <c r="D1659" s="30">
        <v>0.17109854988212</v>
      </c>
    </row>
    <row r="1660" spans="1:4" hidden="1" x14ac:dyDescent="0.25">
      <c r="A1660" s="30" t="s">
        <v>2243</v>
      </c>
      <c r="B1660" s="30" t="s">
        <v>2222</v>
      </c>
      <c r="C1660" s="30">
        <v>0.145889952101631</v>
      </c>
      <c r="D1660" s="30">
        <v>0.17251165101251301</v>
      </c>
    </row>
    <row r="1661" spans="1:4" hidden="1" x14ac:dyDescent="0.25">
      <c r="A1661" s="30" t="s">
        <v>2231</v>
      </c>
      <c r="B1661" s="30" t="s">
        <v>2253</v>
      </c>
      <c r="C1661" s="30">
        <v>0.144840401261217</v>
      </c>
      <c r="D1661" s="30">
        <v>0.175653970780631</v>
      </c>
    </row>
    <row r="1662" spans="1:4" hidden="1" x14ac:dyDescent="0.25">
      <c r="A1662" s="30" t="s">
        <v>2232</v>
      </c>
      <c r="B1662" s="30" t="s">
        <v>2277</v>
      </c>
      <c r="C1662" s="30">
        <v>0.144557816120544</v>
      </c>
      <c r="D1662" s="30">
        <v>0.17650714476688001</v>
      </c>
    </row>
    <row r="1663" spans="1:4" hidden="1" x14ac:dyDescent="0.25">
      <c r="A1663" s="30" t="s">
        <v>2182</v>
      </c>
      <c r="B1663" s="30" t="s">
        <v>2201</v>
      </c>
      <c r="C1663" s="30">
        <v>0.14450468079432899</v>
      </c>
      <c r="D1663" s="30">
        <v>0.176667908025231</v>
      </c>
    </row>
    <row r="1664" spans="1:4" hidden="1" x14ac:dyDescent="0.25">
      <c r="A1664" s="30" t="s">
        <v>2243</v>
      </c>
      <c r="B1664" s="30" t="s">
        <v>2279</v>
      </c>
      <c r="C1664" s="30">
        <v>0.14360540507295999</v>
      </c>
      <c r="D1664" s="30">
        <v>0.17940498973646599</v>
      </c>
    </row>
    <row r="1665" spans="1:4" hidden="1" x14ac:dyDescent="0.25">
      <c r="A1665" s="30" t="s">
        <v>2237</v>
      </c>
      <c r="B1665" s="30" t="s">
        <v>2205</v>
      </c>
      <c r="C1665" s="30">
        <v>0.14352593758398099</v>
      </c>
      <c r="D1665" s="30">
        <v>0.17964834248213801</v>
      </c>
    </row>
    <row r="1666" spans="1:4" hidden="1" x14ac:dyDescent="0.25">
      <c r="A1666" s="30" t="s">
        <v>2232</v>
      </c>
      <c r="B1666" s="30" t="s">
        <v>2201</v>
      </c>
      <c r="C1666" s="30">
        <v>0.14281774309069101</v>
      </c>
      <c r="D1666" s="30">
        <v>0.18182769736662999</v>
      </c>
    </row>
    <row r="1667" spans="1:4" hidden="1" x14ac:dyDescent="0.25">
      <c r="A1667" s="30" t="s">
        <v>2247</v>
      </c>
      <c r="B1667" s="30" t="s">
        <v>2205</v>
      </c>
      <c r="C1667" s="30">
        <v>0.14272292443642301</v>
      </c>
      <c r="D1667" s="30">
        <v>0.182120943241245</v>
      </c>
    </row>
    <row r="1668" spans="1:4" hidden="1" x14ac:dyDescent="0.25">
      <c r="A1668" s="30" t="s">
        <v>2237</v>
      </c>
      <c r="B1668" s="30" t="s">
        <v>2277</v>
      </c>
      <c r="C1668" s="30">
        <v>0.142625709390206</v>
      </c>
      <c r="D1668" s="30">
        <v>0.182421958148938</v>
      </c>
    </row>
    <row r="1669" spans="1:4" hidden="1" x14ac:dyDescent="0.25">
      <c r="A1669" s="30" t="s">
        <v>2196</v>
      </c>
      <c r="B1669" s="30" t="s">
        <v>2266</v>
      </c>
      <c r="C1669" s="30">
        <v>0.14190730319789299</v>
      </c>
      <c r="D1669" s="30">
        <v>0.18465766258144301</v>
      </c>
    </row>
    <row r="1670" spans="1:4" hidden="1" x14ac:dyDescent="0.25">
      <c r="A1670" s="30" t="s">
        <v>2226</v>
      </c>
      <c r="B1670" s="30" t="s">
        <v>2180</v>
      </c>
      <c r="C1670" s="30">
        <v>0.14153891886735001</v>
      </c>
      <c r="D1670" s="30">
        <v>0.185811785299621</v>
      </c>
    </row>
    <row r="1671" spans="1:4" hidden="1" x14ac:dyDescent="0.25">
      <c r="A1671" s="30" t="s">
        <v>2247</v>
      </c>
      <c r="B1671" s="30" t="s">
        <v>2277</v>
      </c>
      <c r="C1671" s="30">
        <v>0.14132439234862901</v>
      </c>
      <c r="D1671" s="30">
        <v>0.186486291780499</v>
      </c>
    </row>
    <row r="1672" spans="1:4" hidden="1" x14ac:dyDescent="0.25">
      <c r="A1672" s="30" t="s">
        <v>2276</v>
      </c>
      <c r="B1672" s="30" t="s">
        <v>2280</v>
      </c>
      <c r="C1672" s="30">
        <v>0.139885015590133</v>
      </c>
      <c r="D1672" s="30">
        <v>0.19105795223755101</v>
      </c>
    </row>
    <row r="1673" spans="1:4" hidden="1" x14ac:dyDescent="0.25">
      <c r="A1673" s="30" t="s">
        <v>2260</v>
      </c>
      <c r="B1673" s="30" t="s">
        <v>2210</v>
      </c>
      <c r="C1673" s="30">
        <v>0.139496001098422</v>
      </c>
      <c r="D1673" s="30">
        <v>0.19230731231360601</v>
      </c>
    </row>
    <row r="1674" spans="1:4" hidden="1" x14ac:dyDescent="0.25">
      <c r="A1674" s="30" t="s">
        <v>2264</v>
      </c>
      <c r="B1674" s="30" t="s">
        <v>2277</v>
      </c>
      <c r="C1674" s="30">
        <v>0.13929164083158299</v>
      </c>
      <c r="D1674" s="30">
        <v>0.19296599589657501</v>
      </c>
    </row>
    <row r="1675" spans="1:4" hidden="1" x14ac:dyDescent="0.25">
      <c r="A1675" s="30" t="s">
        <v>2237</v>
      </c>
      <c r="B1675" s="30" t="s">
        <v>2259</v>
      </c>
      <c r="C1675" s="30">
        <v>0.13919640024018601</v>
      </c>
      <c r="D1675" s="30">
        <v>0.19327352632701</v>
      </c>
    </row>
    <row r="1676" spans="1:4" hidden="1" x14ac:dyDescent="0.25">
      <c r="A1676" s="30" t="s">
        <v>2240</v>
      </c>
      <c r="B1676" s="30" t="s">
        <v>2248</v>
      </c>
      <c r="C1676" s="30">
        <v>0.13884808733866399</v>
      </c>
      <c r="D1676" s="30">
        <v>0.194401235827797</v>
      </c>
    </row>
    <row r="1677" spans="1:4" hidden="1" x14ac:dyDescent="0.25">
      <c r="A1677" s="30" t="s">
        <v>2190</v>
      </c>
      <c r="B1677" s="30" t="s">
        <v>2199</v>
      </c>
      <c r="C1677" s="30">
        <v>0.138197630143197</v>
      </c>
      <c r="D1677" s="30">
        <v>0.19651986610050301</v>
      </c>
    </row>
    <row r="1678" spans="1:4" hidden="1" x14ac:dyDescent="0.25">
      <c r="A1678" s="30" t="s">
        <v>2252</v>
      </c>
      <c r="B1678" s="30" t="s">
        <v>2254</v>
      </c>
      <c r="C1678" s="30">
        <v>0.13769028916090001</v>
      </c>
      <c r="D1678" s="30">
        <v>0.198183845077921</v>
      </c>
    </row>
    <row r="1679" spans="1:4" hidden="1" x14ac:dyDescent="0.25">
      <c r="A1679" s="30" t="s">
        <v>2190</v>
      </c>
      <c r="B1679" s="30" t="s">
        <v>2280</v>
      </c>
      <c r="C1679" s="30">
        <v>0.13752603919883699</v>
      </c>
      <c r="D1679" s="30">
        <v>0.19872471627114599</v>
      </c>
    </row>
    <row r="1680" spans="1:4" hidden="1" x14ac:dyDescent="0.25">
      <c r="A1680" s="30" t="s">
        <v>2231</v>
      </c>
      <c r="B1680" s="30" t="s">
        <v>2273</v>
      </c>
      <c r="C1680" s="30">
        <v>0.13718160057505099</v>
      </c>
      <c r="D1680" s="30">
        <v>0.199862385990495</v>
      </c>
    </row>
    <row r="1681" spans="1:4" hidden="1" x14ac:dyDescent="0.25">
      <c r="A1681" s="30" t="s">
        <v>2269</v>
      </c>
      <c r="B1681" s="30" t="s">
        <v>2273</v>
      </c>
      <c r="C1681" s="30">
        <v>0.13629835483702801</v>
      </c>
      <c r="D1681" s="30">
        <v>0.202801060128072</v>
      </c>
    </row>
    <row r="1682" spans="1:4" hidden="1" x14ac:dyDescent="0.25">
      <c r="A1682" s="30" t="s">
        <v>2185</v>
      </c>
      <c r="B1682" s="30" t="s">
        <v>2270</v>
      </c>
      <c r="C1682" s="30">
        <v>0.13617941412482401</v>
      </c>
      <c r="D1682" s="30">
        <v>0.203199142006943</v>
      </c>
    </row>
    <row r="1683" spans="1:4" hidden="1" x14ac:dyDescent="0.25">
      <c r="A1683" s="30" t="s">
        <v>2226</v>
      </c>
      <c r="B1683" s="30" t="s">
        <v>2248</v>
      </c>
      <c r="C1683" s="30">
        <v>0.13541748037925699</v>
      </c>
      <c r="D1683" s="30">
        <v>0.20576252063474801</v>
      </c>
    </row>
    <row r="1684" spans="1:4" hidden="1" x14ac:dyDescent="0.25">
      <c r="A1684" s="30" t="s">
        <v>2240</v>
      </c>
      <c r="B1684" s="30" t="s">
        <v>2278</v>
      </c>
      <c r="C1684" s="30">
        <v>0.13529671021380399</v>
      </c>
      <c r="D1684" s="30">
        <v>0.20617093873613701</v>
      </c>
    </row>
    <row r="1685" spans="1:4" hidden="1" x14ac:dyDescent="0.25">
      <c r="A1685" s="30" t="s">
        <v>2226</v>
      </c>
      <c r="B1685" s="30" t="s">
        <v>2223</v>
      </c>
      <c r="C1685" s="30">
        <v>0.13470124910028999</v>
      </c>
      <c r="D1685" s="30">
        <v>0.20819311640325</v>
      </c>
    </row>
    <row r="1686" spans="1:4" hidden="1" x14ac:dyDescent="0.25">
      <c r="A1686" s="30" t="s">
        <v>2262</v>
      </c>
      <c r="B1686" s="30" t="s">
        <v>2212</v>
      </c>
      <c r="C1686" s="30">
        <v>0.13465807570608801</v>
      </c>
      <c r="D1686" s="30">
        <v>0.20834028009213501</v>
      </c>
    </row>
    <row r="1687" spans="1:4" hidden="1" x14ac:dyDescent="0.25">
      <c r="A1687" s="30" t="s">
        <v>2225</v>
      </c>
      <c r="B1687" s="30" t="s">
        <v>2210</v>
      </c>
      <c r="C1687" s="30">
        <v>0.134308269211001</v>
      </c>
      <c r="D1687" s="30">
        <v>0.20953538663794799</v>
      </c>
    </row>
    <row r="1688" spans="1:4" hidden="1" x14ac:dyDescent="0.25">
      <c r="A1688" s="30" t="s">
        <v>2234</v>
      </c>
      <c r="B1688" s="30" t="s">
        <v>2201</v>
      </c>
      <c r="C1688" s="30">
        <v>0.13388989348865099</v>
      </c>
      <c r="D1688" s="30">
        <v>0.21097115480377401</v>
      </c>
    </row>
    <row r="1689" spans="1:4" hidden="1" x14ac:dyDescent="0.25">
      <c r="A1689" s="30" t="s">
        <v>2192</v>
      </c>
      <c r="B1689" s="30" t="s">
        <v>2222</v>
      </c>
      <c r="C1689" s="30">
        <v>0.13379897938004101</v>
      </c>
      <c r="D1689" s="30">
        <v>0.211284073401308</v>
      </c>
    </row>
    <row r="1690" spans="1:4" hidden="1" x14ac:dyDescent="0.25">
      <c r="A1690" s="30" t="s">
        <v>2235</v>
      </c>
      <c r="B1690" s="30" t="s">
        <v>2259</v>
      </c>
      <c r="C1690" s="30">
        <v>0.133386022513274</v>
      </c>
      <c r="D1690" s="30">
        <v>0.21270958633514001</v>
      </c>
    </row>
    <row r="1691" spans="1:4" hidden="1" x14ac:dyDescent="0.25">
      <c r="A1691" s="30" t="s">
        <v>2236</v>
      </c>
      <c r="B1691" s="30" t="s">
        <v>2201</v>
      </c>
      <c r="C1691" s="30">
        <v>0.13324750157937201</v>
      </c>
      <c r="D1691" s="30">
        <v>0.213189280919414</v>
      </c>
    </row>
    <row r="1692" spans="1:4" hidden="1" x14ac:dyDescent="0.25">
      <c r="A1692" s="30" t="s">
        <v>2172</v>
      </c>
      <c r="B1692" s="30" t="s">
        <v>2206</v>
      </c>
      <c r="C1692" s="30">
        <v>0.13318417992952999</v>
      </c>
      <c r="D1692" s="30">
        <v>0.21340881759154001</v>
      </c>
    </row>
    <row r="1693" spans="1:4" hidden="1" x14ac:dyDescent="0.25">
      <c r="A1693" s="30" t="s">
        <v>2247</v>
      </c>
      <c r="B1693" s="30" t="s">
        <v>2192</v>
      </c>
      <c r="C1693" s="30">
        <v>0.13309859901431501</v>
      </c>
      <c r="D1693" s="30">
        <v>0.21370578201075199</v>
      </c>
    </row>
    <row r="1694" spans="1:4" hidden="1" x14ac:dyDescent="0.25">
      <c r="A1694" s="30" t="s">
        <v>2240</v>
      </c>
      <c r="B1694" s="30" t="s">
        <v>2275</v>
      </c>
      <c r="C1694" s="30">
        <v>0.13308661759447299</v>
      </c>
      <c r="D1694" s="30">
        <v>0.21374738071544699</v>
      </c>
    </row>
    <row r="1695" spans="1:4" hidden="1" x14ac:dyDescent="0.25">
      <c r="A1695" s="30" t="s">
        <v>2171</v>
      </c>
      <c r="B1695" s="30" t="s">
        <v>2205</v>
      </c>
      <c r="C1695" s="30">
        <v>0.13175553881019</v>
      </c>
      <c r="D1695" s="30">
        <v>0.21840459952989899</v>
      </c>
    </row>
    <row r="1696" spans="1:4" hidden="1" x14ac:dyDescent="0.25">
      <c r="A1696" s="30" t="s">
        <v>2243</v>
      </c>
      <c r="B1696" s="30" t="s">
        <v>2201</v>
      </c>
      <c r="C1696" s="30">
        <v>0.13169393614682001</v>
      </c>
      <c r="D1696" s="30">
        <v>0.21862185779242799</v>
      </c>
    </row>
    <row r="1697" spans="1:4" hidden="1" x14ac:dyDescent="0.25">
      <c r="A1697" s="30" t="s">
        <v>2262</v>
      </c>
      <c r="B1697" s="30" t="s">
        <v>2211</v>
      </c>
      <c r="C1697" s="30">
        <v>0.13117748934845</v>
      </c>
      <c r="D1697" s="30">
        <v>0.220449247614285</v>
      </c>
    </row>
    <row r="1698" spans="1:4" hidden="1" x14ac:dyDescent="0.25">
      <c r="A1698" s="30" t="s">
        <v>2179</v>
      </c>
      <c r="B1698" s="30" t="s">
        <v>2210</v>
      </c>
      <c r="C1698" s="30">
        <v>0.13101119300504199</v>
      </c>
      <c r="D1698" s="30">
        <v>0.221039953516075</v>
      </c>
    </row>
    <row r="1699" spans="1:4" hidden="1" x14ac:dyDescent="0.25">
      <c r="A1699" s="30" t="s">
        <v>2237</v>
      </c>
      <c r="B1699" s="30" t="s">
        <v>2225</v>
      </c>
      <c r="C1699" s="30">
        <v>0.130635238163369</v>
      </c>
      <c r="D1699" s="30">
        <v>0.22237950052139599</v>
      </c>
    </row>
    <row r="1700" spans="1:4" hidden="1" x14ac:dyDescent="0.25">
      <c r="A1700" s="30" t="s">
        <v>2254</v>
      </c>
      <c r="B1700" s="30" t="s">
        <v>2222</v>
      </c>
      <c r="C1700" s="30">
        <v>0.13060842023386801</v>
      </c>
      <c r="D1700" s="30">
        <v>0.22247527198693701</v>
      </c>
    </row>
    <row r="1701" spans="1:4" hidden="1" x14ac:dyDescent="0.25">
      <c r="A1701" s="30" t="s">
        <v>2201</v>
      </c>
      <c r="B1701" s="30" t="s">
        <v>2265</v>
      </c>
      <c r="C1701" s="30">
        <v>0.13005315928095901</v>
      </c>
      <c r="D1701" s="30">
        <v>0.22446472786322</v>
      </c>
    </row>
    <row r="1702" spans="1:4" hidden="1" x14ac:dyDescent="0.25">
      <c r="A1702" s="30" t="s">
        <v>2258</v>
      </c>
      <c r="B1702" s="30" t="s">
        <v>2276</v>
      </c>
      <c r="C1702" s="30">
        <v>0.12972245528001899</v>
      </c>
      <c r="D1702" s="30">
        <v>0.225655533186677</v>
      </c>
    </row>
    <row r="1703" spans="1:4" hidden="1" x14ac:dyDescent="0.25">
      <c r="A1703" s="30" t="s">
        <v>2236</v>
      </c>
      <c r="B1703" s="30" t="s">
        <v>2263</v>
      </c>
      <c r="C1703" s="30">
        <v>0.129559122341729</v>
      </c>
      <c r="D1703" s="30">
        <v>0.22624529762975901</v>
      </c>
    </row>
    <row r="1704" spans="1:4" hidden="1" x14ac:dyDescent="0.25">
      <c r="A1704" s="30" t="s">
        <v>2171</v>
      </c>
      <c r="B1704" s="30" t="s">
        <v>2268</v>
      </c>
      <c r="C1704" s="30">
        <v>0.12937675613437399</v>
      </c>
      <c r="D1704" s="30">
        <v>0.22690506365264701</v>
      </c>
    </row>
    <row r="1705" spans="1:4" hidden="1" x14ac:dyDescent="0.25">
      <c r="A1705" s="30" t="s">
        <v>2238</v>
      </c>
      <c r="B1705" s="30" t="s">
        <v>2187</v>
      </c>
      <c r="C1705" s="30">
        <v>0.12869840691102399</v>
      </c>
      <c r="D1705" s="30">
        <v>0.22937103181686</v>
      </c>
    </row>
    <row r="1706" spans="1:4" hidden="1" x14ac:dyDescent="0.25">
      <c r="A1706" s="30" t="s">
        <v>2230</v>
      </c>
      <c r="B1706" s="30" t="s">
        <v>2223</v>
      </c>
      <c r="C1706" s="30">
        <v>0.12833080232247501</v>
      </c>
      <c r="D1706" s="30">
        <v>0.23071516680389301</v>
      </c>
    </row>
    <row r="1707" spans="1:4" hidden="1" x14ac:dyDescent="0.25">
      <c r="A1707" s="30" t="s">
        <v>2257</v>
      </c>
      <c r="B1707" s="30" t="s">
        <v>2223</v>
      </c>
      <c r="C1707" s="30">
        <v>0.12833080232247501</v>
      </c>
      <c r="D1707" s="30">
        <v>0.23071516680389301</v>
      </c>
    </row>
    <row r="1708" spans="1:4" hidden="1" x14ac:dyDescent="0.25">
      <c r="A1708" s="30" t="s">
        <v>2225</v>
      </c>
      <c r="B1708" s="30" t="s">
        <v>2271</v>
      </c>
      <c r="C1708" s="30">
        <v>0.128282303414268</v>
      </c>
      <c r="D1708" s="30">
        <v>0.230892911479647</v>
      </c>
    </row>
    <row r="1709" spans="1:4" hidden="1" x14ac:dyDescent="0.25">
      <c r="A1709" s="30" t="s">
        <v>2210</v>
      </c>
      <c r="B1709" s="30" t="s">
        <v>2216</v>
      </c>
      <c r="C1709" s="30">
        <v>0.127866501832192</v>
      </c>
      <c r="D1709" s="30">
        <v>0.23242071604582701</v>
      </c>
    </row>
    <row r="1710" spans="1:4" hidden="1" x14ac:dyDescent="0.25">
      <c r="A1710" s="30" t="s">
        <v>2245</v>
      </c>
      <c r="B1710" s="30" t="s">
        <v>2206</v>
      </c>
      <c r="C1710" s="30">
        <v>0.12778176546994499</v>
      </c>
      <c r="D1710" s="30">
        <v>0.232732930596631</v>
      </c>
    </row>
    <row r="1711" spans="1:4" hidden="1" x14ac:dyDescent="0.25">
      <c r="A1711" s="30" t="s">
        <v>2200</v>
      </c>
      <c r="B1711" s="30" t="s">
        <v>2277</v>
      </c>
      <c r="C1711" s="30">
        <v>0.127480451228421</v>
      </c>
      <c r="D1711" s="30">
        <v>0.23384550292416401</v>
      </c>
    </row>
    <row r="1712" spans="1:4" hidden="1" x14ac:dyDescent="0.25">
      <c r="A1712" s="30" t="s">
        <v>2235</v>
      </c>
      <c r="B1712" s="30" t="s">
        <v>2225</v>
      </c>
      <c r="C1712" s="30">
        <v>0.12712378632639601</v>
      </c>
      <c r="D1712" s="30">
        <v>0.23516723246066601</v>
      </c>
    </row>
    <row r="1713" spans="1:4" hidden="1" x14ac:dyDescent="0.25">
      <c r="A1713" s="30" t="s">
        <v>2171</v>
      </c>
      <c r="B1713" s="30" t="s">
        <v>2263</v>
      </c>
      <c r="C1713" s="30">
        <v>0.12664124166228999</v>
      </c>
      <c r="D1713" s="30">
        <v>0.23696370565365199</v>
      </c>
    </row>
    <row r="1714" spans="1:4" hidden="1" x14ac:dyDescent="0.25">
      <c r="A1714" s="30" t="s">
        <v>2243</v>
      </c>
      <c r="B1714" s="30" t="s">
        <v>2264</v>
      </c>
      <c r="C1714" s="30">
        <v>0.12662574569231899</v>
      </c>
      <c r="D1714" s="30">
        <v>0.237021553357114</v>
      </c>
    </row>
    <row r="1715" spans="1:4" hidden="1" x14ac:dyDescent="0.25">
      <c r="A1715" s="30" t="s">
        <v>2170</v>
      </c>
      <c r="B1715" s="30" t="s">
        <v>2274</v>
      </c>
      <c r="C1715" s="30">
        <v>0.12642185633750899</v>
      </c>
      <c r="D1715" s="30">
        <v>0.23778360224265099</v>
      </c>
    </row>
    <row r="1716" spans="1:4" hidden="1" x14ac:dyDescent="0.25">
      <c r="A1716" s="30" t="s">
        <v>2245</v>
      </c>
      <c r="B1716" s="30" t="s">
        <v>2210</v>
      </c>
      <c r="C1716" s="30">
        <v>0.12605474140023801</v>
      </c>
      <c r="D1716" s="30">
        <v>0.23916000006291099</v>
      </c>
    </row>
    <row r="1717" spans="1:4" hidden="1" x14ac:dyDescent="0.25">
      <c r="A1717" s="30" t="s">
        <v>2279</v>
      </c>
      <c r="B1717" s="30" t="s">
        <v>2281</v>
      </c>
      <c r="C1717" s="30">
        <v>0.125635271218456</v>
      </c>
      <c r="D1717" s="30">
        <v>0.240739437759484</v>
      </c>
    </row>
    <row r="1718" spans="1:4" hidden="1" x14ac:dyDescent="0.25">
      <c r="A1718" s="30" t="s">
        <v>2241</v>
      </c>
      <c r="B1718" s="30" t="s">
        <v>2259</v>
      </c>
      <c r="C1718" s="30">
        <v>0.12550414698151699</v>
      </c>
      <c r="D1718" s="30">
        <v>0.241234639681282</v>
      </c>
    </row>
    <row r="1719" spans="1:4" hidden="1" x14ac:dyDescent="0.25">
      <c r="A1719" s="30" t="s">
        <v>2206</v>
      </c>
      <c r="B1719" s="30" t="s">
        <v>2216</v>
      </c>
      <c r="C1719" s="30">
        <v>0.125341133745456</v>
      </c>
      <c r="D1719" s="30">
        <v>0.24185125519603701</v>
      </c>
    </row>
    <row r="1720" spans="1:4" x14ac:dyDescent="0.25">
      <c r="A1720" s="30" t="s">
        <v>2163</v>
      </c>
      <c r="B1720" s="30" t="s">
        <v>2263</v>
      </c>
      <c r="C1720" s="30">
        <v>0.124739193442601</v>
      </c>
      <c r="D1720" s="30">
        <v>0.24413759880362301</v>
      </c>
    </row>
    <row r="1721" spans="1:4" hidden="1" x14ac:dyDescent="0.25">
      <c r="A1721" s="30" t="s">
        <v>2249</v>
      </c>
      <c r="B1721" s="30" t="s">
        <v>2264</v>
      </c>
      <c r="C1721" s="30">
        <v>0.124569673097332</v>
      </c>
      <c r="D1721" s="30">
        <v>0.24478416890597901</v>
      </c>
    </row>
    <row r="1722" spans="1:4" hidden="1" x14ac:dyDescent="0.25">
      <c r="A1722" s="30" t="s">
        <v>2171</v>
      </c>
      <c r="B1722" s="30" t="s">
        <v>2192</v>
      </c>
      <c r="C1722" s="30">
        <v>0.123924294766487</v>
      </c>
      <c r="D1722" s="30">
        <v>0.247256517263713</v>
      </c>
    </row>
    <row r="1723" spans="1:4" hidden="1" x14ac:dyDescent="0.25">
      <c r="A1723" s="30" t="s">
        <v>2179</v>
      </c>
      <c r="B1723" s="30" t="s">
        <v>2206</v>
      </c>
      <c r="C1723" s="30">
        <v>0.123800612335868</v>
      </c>
      <c r="D1723" s="30">
        <v>0.247732281268185</v>
      </c>
    </row>
    <row r="1724" spans="1:4" hidden="1" x14ac:dyDescent="0.25">
      <c r="A1724" s="30" t="s">
        <v>2170</v>
      </c>
      <c r="B1724" s="30" t="s">
        <v>2179</v>
      </c>
      <c r="C1724" s="30">
        <v>0.12341020871804299</v>
      </c>
      <c r="D1724" s="30">
        <v>0.249238159307271</v>
      </c>
    </row>
    <row r="1725" spans="1:4" hidden="1" x14ac:dyDescent="0.25">
      <c r="A1725" s="30" t="s">
        <v>2194</v>
      </c>
      <c r="B1725" s="30" t="s">
        <v>2201</v>
      </c>
      <c r="C1725" s="30">
        <v>0.122639555281899</v>
      </c>
      <c r="D1725" s="30">
        <v>0.25222917540971501</v>
      </c>
    </row>
    <row r="1726" spans="1:4" hidden="1" x14ac:dyDescent="0.25">
      <c r="A1726" s="30" t="s">
        <v>2241</v>
      </c>
      <c r="B1726" s="30" t="s">
        <v>2187</v>
      </c>
      <c r="C1726" s="30">
        <v>0.122052067050471</v>
      </c>
      <c r="D1726" s="30">
        <v>0.25452575316413401</v>
      </c>
    </row>
    <row r="1727" spans="1:4" hidden="1" x14ac:dyDescent="0.25">
      <c r="A1727" s="30" t="s">
        <v>2185</v>
      </c>
      <c r="B1727" s="30" t="s">
        <v>2192</v>
      </c>
      <c r="C1727" s="30">
        <v>0.121608785126602</v>
      </c>
      <c r="D1727" s="30">
        <v>0.25626804085754001</v>
      </c>
    </row>
    <row r="1728" spans="1:4" hidden="1" x14ac:dyDescent="0.25">
      <c r="A1728" s="30" t="s">
        <v>2180</v>
      </c>
      <c r="B1728" s="30" t="s">
        <v>2201</v>
      </c>
      <c r="C1728" s="30">
        <v>0.121481170900496</v>
      </c>
      <c r="D1728" s="30">
        <v>0.25677112473938002</v>
      </c>
    </row>
    <row r="1729" spans="1:4" hidden="1" x14ac:dyDescent="0.25">
      <c r="A1729" s="30" t="s">
        <v>2224</v>
      </c>
      <c r="B1729" s="30" t="s">
        <v>2263</v>
      </c>
      <c r="C1729" s="30">
        <v>0.121220804465478</v>
      </c>
      <c r="D1729" s="30">
        <v>0.25779963601289402</v>
      </c>
    </row>
    <row r="1730" spans="1:4" hidden="1" x14ac:dyDescent="0.25">
      <c r="A1730" s="30" t="s">
        <v>2238</v>
      </c>
      <c r="B1730" s="30" t="s">
        <v>2240</v>
      </c>
      <c r="C1730" s="30">
        <v>0.121165830175002</v>
      </c>
      <c r="D1730" s="30">
        <v>0.25801715644498802</v>
      </c>
    </row>
    <row r="1731" spans="1:4" hidden="1" x14ac:dyDescent="0.25">
      <c r="A1731" s="30" t="s">
        <v>2186</v>
      </c>
      <c r="B1731" s="30" t="s">
        <v>2277</v>
      </c>
      <c r="C1731" s="30">
        <v>0.120077726621749</v>
      </c>
      <c r="D1731" s="30">
        <v>0.262348272951624</v>
      </c>
    </row>
    <row r="1732" spans="1:4" hidden="1" x14ac:dyDescent="0.25">
      <c r="A1732" s="30" t="s">
        <v>2240</v>
      </c>
      <c r="B1732" s="30" t="s">
        <v>2242</v>
      </c>
      <c r="C1732" s="30">
        <v>0.119520041827025</v>
      </c>
      <c r="D1732" s="30">
        <v>0.26458711429207699</v>
      </c>
    </row>
    <row r="1733" spans="1:4" hidden="1" x14ac:dyDescent="0.25">
      <c r="A1733" s="30" t="s">
        <v>2250</v>
      </c>
      <c r="B1733" s="30" t="s">
        <v>2273</v>
      </c>
      <c r="C1733" s="30">
        <v>0.11924581444185001</v>
      </c>
      <c r="D1733" s="30">
        <v>0.26569274024664102</v>
      </c>
    </row>
    <row r="1734" spans="1:4" hidden="1" x14ac:dyDescent="0.25">
      <c r="A1734" s="30" t="s">
        <v>2242</v>
      </c>
      <c r="B1734" s="30" t="s">
        <v>2269</v>
      </c>
      <c r="C1734" s="30">
        <v>0.11892206309627</v>
      </c>
      <c r="D1734" s="30">
        <v>0.26700205474031902</v>
      </c>
    </row>
    <row r="1735" spans="1:4" hidden="1" x14ac:dyDescent="0.25">
      <c r="A1735" s="30" t="s">
        <v>2251</v>
      </c>
      <c r="B1735" s="30" t="s">
        <v>2253</v>
      </c>
      <c r="C1735" s="30">
        <v>0.118677622472563</v>
      </c>
      <c r="D1735" s="30">
        <v>0.26799350528399302</v>
      </c>
    </row>
    <row r="1736" spans="1:4" hidden="1" x14ac:dyDescent="0.25">
      <c r="A1736" s="30" t="s">
        <v>2182</v>
      </c>
      <c r="B1736" s="30" t="s">
        <v>2192</v>
      </c>
      <c r="C1736" s="30">
        <v>0.118547042968041</v>
      </c>
      <c r="D1736" s="30">
        <v>0.26852415275165098</v>
      </c>
    </row>
    <row r="1737" spans="1:4" hidden="1" x14ac:dyDescent="0.25">
      <c r="A1737" s="30" t="s">
        <v>2192</v>
      </c>
      <c r="B1737" s="30" t="s">
        <v>2270</v>
      </c>
      <c r="C1737" s="30">
        <v>0.118482513950719</v>
      </c>
      <c r="D1737" s="30">
        <v>0.26878664663532298</v>
      </c>
    </row>
    <row r="1738" spans="1:4" hidden="1" x14ac:dyDescent="0.25">
      <c r="A1738" s="30" t="s">
        <v>2248</v>
      </c>
      <c r="B1738" s="30" t="s">
        <v>2268</v>
      </c>
      <c r="C1738" s="30">
        <v>0.11829547883531299</v>
      </c>
      <c r="D1738" s="30">
        <v>0.26954845392821702</v>
      </c>
    </row>
    <row r="1739" spans="1:4" hidden="1" x14ac:dyDescent="0.25">
      <c r="A1739" s="30" t="s">
        <v>2170</v>
      </c>
      <c r="B1739" s="30" t="s">
        <v>2216</v>
      </c>
      <c r="C1739" s="30">
        <v>0.117699908550112</v>
      </c>
      <c r="D1739" s="30">
        <v>0.271983945135987</v>
      </c>
    </row>
    <row r="1740" spans="1:4" hidden="1" x14ac:dyDescent="0.25">
      <c r="A1740" s="30" t="s">
        <v>2260</v>
      </c>
      <c r="B1740" s="30" t="s">
        <v>2261</v>
      </c>
      <c r="C1740" s="30">
        <v>0.116854529739149</v>
      </c>
      <c r="D1740" s="30">
        <v>0.27546633679774901</v>
      </c>
    </row>
    <row r="1741" spans="1:4" hidden="1" x14ac:dyDescent="0.25">
      <c r="A1741" s="30" t="s">
        <v>2231</v>
      </c>
      <c r="B1741" s="30" t="s">
        <v>2195</v>
      </c>
      <c r="C1741" s="30">
        <v>0.116769091215549</v>
      </c>
      <c r="D1741" s="30">
        <v>0.27581994199542298</v>
      </c>
    </row>
    <row r="1742" spans="1:4" hidden="1" x14ac:dyDescent="0.25">
      <c r="A1742" s="30" t="s">
        <v>2242</v>
      </c>
      <c r="B1742" s="30" t="s">
        <v>2225</v>
      </c>
      <c r="C1742" s="30">
        <v>0.116720551658494</v>
      </c>
      <c r="D1742" s="30">
        <v>0.27602096857664099</v>
      </c>
    </row>
    <row r="1743" spans="1:4" hidden="1" x14ac:dyDescent="0.25">
      <c r="A1743" s="30" t="s">
        <v>2192</v>
      </c>
      <c r="B1743" s="30" t="s">
        <v>2195</v>
      </c>
      <c r="C1743" s="30">
        <v>0.116089584216652</v>
      </c>
      <c r="D1743" s="30">
        <v>0.27864305463737699</v>
      </c>
    </row>
    <row r="1744" spans="1:4" hidden="1" x14ac:dyDescent="0.25">
      <c r="A1744" s="30" t="s">
        <v>2259</v>
      </c>
      <c r="B1744" s="30" t="s">
        <v>2273</v>
      </c>
      <c r="C1744" s="30">
        <v>0.115932126536115</v>
      </c>
      <c r="D1744" s="30">
        <v>0.27929998299653802</v>
      </c>
    </row>
    <row r="1745" spans="1:4" hidden="1" x14ac:dyDescent="0.25">
      <c r="A1745" s="30" t="s">
        <v>2181</v>
      </c>
      <c r="B1745" s="30" t="s">
        <v>2273</v>
      </c>
      <c r="C1745" s="30">
        <v>0.115841282638018</v>
      </c>
      <c r="D1745" s="30">
        <v>0.27967946270397098</v>
      </c>
    </row>
    <row r="1746" spans="1:4" hidden="1" x14ac:dyDescent="0.25">
      <c r="A1746" s="30" t="s">
        <v>2186</v>
      </c>
      <c r="B1746" s="30" t="s">
        <v>2223</v>
      </c>
      <c r="C1746" s="30">
        <v>0.115809110366986</v>
      </c>
      <c r="D1746" s="30">
        <v>0.27981393757958101</v>
      </c>
    </row>
    <row r="1747" spans="1:4" hidden="1" x14ac:dyDescent="0.25">
      <c r="A1747" s="30" t="s">
        <v>2224</v>
      </c>
      <c r="B1747" s="30" t="s">
        <v>2192</v>
      </c>
      <c r="C1747" s="30">
        <v>0.11560523191068001</v>
      </c>
      <c r="D1747" s="30">
        <v>0.28066712022210299</v>
      </c>
    </row>
    <row r="1748" spans="1:4" hidden="1" x14ac:dyDescent="0.25">
      <c r="A1748" s="30" t="s">
        <v>2245</v>
      </c>
      <c r="B1748" s="30" t="s">
        <v>2273</v>
      </c>
      <c r="C1748" s="30">
        <v>0.115405363493427</v>
      </c>
      <c r="D1748" s="30">
        <v>0.28150520515731497</v>
      </c>
    </row>
    <row r="1749" spans="1:4" hidden="1" x14ac:dyDescent="0.25">
      <c r="A1749" s="30" t="s">
        <v>2198</v>
      </c>
      <c r="B1749" s="30" t="s">
        <v>2222</v>
      </c>
      <c r="C1749" s="30">
        <v>0.114683267350716</v>
      </c>
      <c r="D1749" s="30">
        <v>0.28454697983458699</v>
      </c>
    </row>
    <row r="1750" spans="1:4" hidden="1" x14ac:dyDescent="0.25">
      <c r="A1750" s="30" t="s">
        <v>2170</v>
      </c>
      <c r="B1750" s="30" t="s">
        <v>2245</v>
      </c>
      <c r="C1750" s="30">
        <v>0.114004454435864</v>
      </c>
      <c r="D1750" s="30">
        <v>0.28742628239579798</v>
      </c>
    </row>
    <row r="1751" spans="1:4" hidden="1" x14ac:dyDescent="0.25">
      <c r="A1751" s="30" t="s">
        <v>2273</v>
      </c>
      <c r="B1751" s="30" t="s">
        <v>2216</v>
      </c>
      <c r="C1751" s="30">
        <v>0.113731595300594</v>
      </c>
      <c r="D1751" s="30">
        <v>0.28858908611914202</v>
      </c>
    </row>
    <row r="1752" spans="1:4" hidden="1" x14ac:dyDescent="0.25">
      <c r="A1752" s="30" t="s">
        <v>2234</v>
      </c>
      <c r="B1752" s="30" t="s">
        <v>2255</v>
      </c>
      <c r="C1752" s="30">
        <v>0.113531164995173</v>
      </c>
      <c r="D1752" s="30">
        <v>0.28944521276269097</v>
      </c>
    </row>
    <row r="1753" spans="1:4" hidden="1" x14ac:dyDescent="0.25">
      <c r="A1753" s="30" t="s">
        <v>2247</v>
      </c>
      <c r="B1753" s="30" t="s">
        <v>2196</v>
      </c>
      <c r="C1753" s="30">
        <v>0.113321357533322</v>
      </c>
      <c r="D1753" s="30">
        <v>0.29034319224980598</v>
      </c>
    </row>
    <row r="1754" spans="1:4" hidden="1" x14ac:dyDescent="0.25">
      <c r="A1754" s="30" t="s">
        <v>2210</v>
      </c>
      <c r="B1754" s="30" t="s">
        <v>2281</v>
      </c>
      <c r="C1754" s="30">
        <v>0.113252318705397</v>
      </c>
      <c r="D1754" s="30">
        <v>0.29063908199226401</v>
      </c>
    </row>
    <row r="1755" spans="1:4" hidden="1" x14ac:dyDescent="0.25">
      <c r="A1755" s="30" t="s">
        <v>2248</v>
      </c>
      <c r="B1755" s="30" t="s">
        <v>2196</v>
      </c>
      <c r="C1755" s="30">
        <v>0.111952735275045</v>
      </c>
      <c r="D1755" s="30">
        <v>0.29624608568428901</v>
      </c>
    </row>
    <row r="1756" spans="1:4" hidden="1" x14ac:dyDescent="0.25">
      <c r="A1756" s="30" t="s">
        <v>2192</v>
      </c>
      <c r="B1756" s="30" t="s">
        <v>2200</v>
      </c>
      <c r="C1756" s="30">
        <v>0.111872742491451</v>
      </c>
      <c r="D1756" s="30">
        <v>0.29659351964971398</v>
      </c>
    </row>
    <row r="1757" spans="1:4" hidden="1" x14ac:dyDescent="0.25">
      <c r="A1757" s="30" t="s">
        <v>2198</v>
      </c>
      <c r="B1757" s="30" t="s">
        <v>2277</v>
      </c>
      <c r="C1757" s="30">
        <v>0.111362881921164</v>
      </c>
      <c r="D1757" s="30">
        <v>0.29881429749141503</v>
      </c>
    </row>
    <row r="1758" spans="1:4" hidden="1" x14ac:dyDescent="0.25">
      <c r="A1758" s="30" t="s">
        <v>2181</v>
      </c>
      <c r="B1758" s="30" t="s">
        <v>2206</v>
      </c>
      <c r="C1758" s="30">
        <v>0.110530357170028</v>
      </c>
      <c r="D1758" s="30">
        <v>0.30246387577800898</v>
      </c>
    </row>
    <row r="1759" spans="1:4" hidden="1" x14ac:dyDescent="0.25">
      <c r="A1759" s="30" t="s">
        <v>2181</v>
      </c>
      <c r="B1759" s="30" t="s">
        <v>2210</v>
      </c>
      <c r="C1759" s="30">
        <v>0.110468461610411</v>
      </c>
      <c r="D1759" s="30">
        <v>0.302736368919655</v>
      </c>
    </row>
    <row r="1760" spans="1:4" hidden="1" x14ac:dyDescent="0.25">
      <c r="A1760" s="30" t="s">
        <v>2200</v>
      </c>
      <c r="B1760" s="30" t="s">
        <v>2222</v>
      </c>
      <c r="C1760" s="30">
        <v>0.110339038036551</v>
      </c>
      <c r="D1760" s="30">
        <v>0.30330667016870499</v>
      </c>
    </row>
    <row r="1761" spans="1:4" hidden="1" x14ac:dyDescent="0.25">
      <c r="A1761" s="30" t="s">
        <v>2187</v>
      </c>
      <c r="B1761" s="30" t="s">
        <v>2256</v>
      </c>
      <c r="C1761" s="30">
        <v>0.10988755462336899</v>
      </c>
      <c r="D1761" s="30">
        <v>0.30530160857465999</v>
      </c>
    </row>
    <row r="1762" spans="1:4" hidden="1" x14ac:dyDescent="0.25">
      <c r="A1762" s="30" t="s">
        <v>2225</v>
      </c>
      <c r="B1762" s="30" t="s">
        <v>2195</v>
      </c>
      <c r="C1762" s="30">
        <v>0.109834035062531</v>
      </c>
      <c r="D1762" s="30">
        <v>0.30553865749470699</v>
      </c>
    </row>
    <row r="1763" spans="1:4" hidden="1" x14ac:dyDescent="0.25">
      <c r="A1763" s="30" t="s">
        <v>2250</v>
      </c>
      <c r="B1763" s="30" t="s">
        <v>2262</v>
      </c>
      <c r="C1763" s="30">
        <v>0.10979903829566701</v>
      </c>
      <c r="D1763" s="30">
        <v>0.30569373007357298</v>
      </c>
    </row>
    <row r="1764" spans="1:4" hidden="1" x14ac:dyDescent="0.25">
      <c r="A1764" s="30" t="s">
        <v>2187</v>
      </c>
      <c r="B1764" s="30" t="s">
        <v>2279</v>
      </c>
      <c r="C1764" s="30">
        <v>0.10917458213537599</v>
      </c>
      <c r="D1764" s="30">
        <v>0.30846934970929901</v>
      </c>
    </row>
    <row r="1765" spans="1:4" hidden="1" x14ac:dyDescent="0.25">
      <c r="A1765" s="30" t="s">
        <v>2248</v>
      </c>
      <c r="B1765" s="30" t="s">
        <v>2255</v>
      </c>
      <c r="C1765" s="30">
        <v>0.108691312756401</v>
      </c>
      <c r="D1765" s="30">
        <v>0.31062862051268197</v>
      </c>
    </row>
    <row r="1766" spans="1:4" hidden="1" x14ac:dyDescent="0.25">
      <c r="A1766" s="30" t="s">
        <v>2206</v>
      </c>
      <c r="B1766" s="30" t="s">
        <v>2272</v>
      </c>
      <c r="C1766" s="30">
        <v>0.108585014882201</v>
      </c>
      <c r="D1766" s="30">
        <v>0.311104876436468</v>
      </c>
    </row>
    <row r="1767" spans="1:4" hidden="1" x14ac:dyDescent="0.25">
      <c r="A1767" s="30" t="s">
        <v>2272</v>
      </c>
      <c r="B1767" s="30" t="s">
        <v>2273</v>
      </c>
      <c r="C1767" s="30">
        <v>0.10849298085904301</v>
      </c>
      <c r="D1767" s="30">
        <v>0.31151760685061802</v>
      </c>
    </row>
    <row r="1768" spans="1:4" hidden="1" x14ac:dyDescent="0.25">
      <c r="A1768" s="30" t="s">
        <v>2164</v>
      </c>
      <c r="B1768" s="30" t="s">
        <v>2268</v>
      </c>
      <c r="C1768" s="30">
        <v>0.108367513111033</v>
      </c>
      <c r="D1768" s="30">
        <v>0.31208084345517501</v>
      </c>
    </row>
    <row r="1769" spans="1:4" hidden="1" x14ac:dyDescent="0.25">
      <c r="A1769" s="30" t="s">
        <v>2164</v>
      </c>
      <c r="B1769" s="30" t="s">
        <v>2205</v>
      </c>
      <c r="C1769" s="30">
        <v>0.108210062991923</v>
      </c>
      <c r="D1769" s="30">
        <v>0.31278858442054402</v>
      </c>
    </row>
    <row r="1770" spans="1:4" hidden="1" x14ac:dyDescent="0.25">
      <c r="A1770" s="30" t="s">
        <v>2197</v>
      </c>
      <c r="B1770" s="30" t="s">
        <v>2201</v>
      </c>
      <c r="C1770" s="30">
        <v>0.10802752388940701</v>
      </c>
      <c r="D1770" s="30">
        <v>0.31361039989133499</v>
      </c>
    </row>
    <row r="1771" spans="1:4" hidden="1" x14ac:dyDescent="0.25">
      <c r="A1771" s="30" t="s">
        <v>2249</v>
      </c>
      <c r="B1771" s="30" t="s">
        <v>2262</v>
      </c>
      <c r="C1771" s="30">
        <v>0.107895370081281</v>
      </c>
      <c r="D1771" s="30">
        <v>0.31420624453763102</v>
      </c>
    </row>
    <row r="1772" spans="1:4" hidden="1" x14ac:dyDescent="0.25">
      <c r="A1772" s="30" t="s">
        <v>2243</v>
      </c>
      <c r="B1772" s="30" t="s">
        <v>2190</v>
      </c>
      <c r="C1772" s="30">
        <v>0.107560570261525</v>
      </c>
      <c r="D1772" s="30">
        <v>0.31571903577765897</v>
      </c>
    </row>
    <row r="1773" spans="1:4" hidden="1" x14ac:dyDescent="0.25">
      <c r="A1773" s="30" t="s">
        <v>2246</v>
      </c>
      <c r="B1773" s="30" t="s">
        <v>2265</v>
      </c>
      <c r="C1773" s="30">
        <v>0.10692909137848799</v>
      </c>
      <c r="D1773" s="30">
        <v>0.31858514039651797</v>
      </c>
    </row>
    <row r="1774" spans="1:4" hidden="1" x14ac:dyDescent="0.25">
      <c r="A1774" s="30" t="s">
        <v>2187</v>
      </c>
      <c r="B1774" s="30" t="s">
        <v>2277</v>
      </c>
      <c r="C1774" s="30">
        <v>0.106880857305449</v>
      </c>
      <c r="D1774" s="30">
        <v>0.31880474734962999</v>
      </c>
    </row>
    <row r="1775" spans="1:4" hidden="1" x14ac:dyDescent="0.25">
      <c r="A1775" s="30" t="s">
        <v>2179</v>
      </c>
      <c r="B1775" s="30" t="s">
        <v>2190</v>
      </c>
      <c r="C1775" s="30">
        <v>0.106556709529539</v>
      </c>
      <c r="D1775" s="30">
        <v>0.32028309918666398</v>
      </c>
    </row>
    <row r="1776" spans="1:4" hidden="1" x14ac:dyDescent="0.25">
      <c r="A1776" s="30" t="s">
        <v>2182</v>
      </c>
      <c r="B1776" s="30" t="s">
        <v>2277</v>
      </c>
      <c r="C1776" s="30">
        <v>0.106187240340044</v>
      </c>
      <c r="D1776" s="30">
        <v>0.321973511654981</v>
      </c>
    </row>
    <row r="1777" spans="1:4" hidden="1" x14ac:dyDescent="0.25">
      <c r="A1777" s="30" t="s">
        <v>2237</v>
      </c>
      <c r="B1777" s="30" t="s">
        <v>2275</v>
      </c>
      <c r="C1777" s="30">
        <v>0.10609891462920699</v>
      </c>
      <c r="D1777" s="30">
        <v>0.32237846940428899</v>
      </c>
    </row>
    <row r="1778" spans="1:4" hidden="1" x14ac:dyDescent="0.25">
      <c r="A1778" s="30" t="s">
        <v>2239</v>
      </c>
      <c r="B1778" s="30" t="s">
        <v>2264</v>
      </c>
      <c r="C1778" s="30">
        <v>0.10604322450052001</v>
      </c>
      <c r="D1778" s="30">
        <v>0.32263396655275201</v>
      </c>
    </row>
    <row r="1779" spans="1:4" hidden="1" x14ac:dyDescent="0.25">
      <c r="A1779" s="30" t="s">
        <v>2202</v>
      </c>
      <c r="B1779" s="30" t="s">
        <v>2278</v>
      </c>
      <c r="C1779" s="30">
        <v>0.105289274260253</v>
      </c>
      <c r="D1779" s="30">
        <v>0.32610573293966699</v>
      </c>
    </row>
    <row r="1780" spans="1:4" hidden="1" x14ac:dyDescent="0.25">
      <c r="A1780" s="30" t="s">
        <v>2243</v>
      </c>
      <c r="B1780" s="30" t="s">
        <v>2260</v>
      </c>
      <c r="C1780" s="30">
        <v>0.104881877555833</v>
      </c>
      <c r="D1780" s="30">
        <v>0.32799159322912103</v>
      </c>
    </row>
    <row r="1781" spans="1:4" hidden="1" x14ac:dyDescent="0.25">
      <c r="A1781" s="30" t="s">
        <v>2259</v>
      </c>
      <c r="B1781" s="30" t="s">
        <v>2212</v>
      </c>
      <c r="C1781" s="30">
        <v>0.104817853128058</v>
      </c>
      <c r="D1781" s="30">
        <v>0.32828859651595899</v>
      </c>
    </row>
    <row r="1782" spans="1:4" hidden="1" x14ac:dyDescent="0.25">
      <c r="A1782" s="30" t="s">
        <v>2179</v>
      </c>
      <c r="B1782" s="30" t="s">
        <v>2273</v>
      </c>
      <c r="C1782" s="30">
        <v>0.10473378721047399</v>
      </c>
      <c r="D1782" s="30">
        <v>0.32867883058540198</v>
      </c>
    </row>
    <row r="1783" spans="1:4" hidden="1" x14ac:dyDescent="0.25">
      <c r="A1783" s="30" t="s">
        <v>2210</v>
      </c>
      <c r="B1783" s="30" t="s">
        <v>2272</v>
      </c>
      <c r="C1783" s="30">
        <v>0.104644610735526</v>
      </c>
      <c r="D1783" s="30">
        <v>0.32909311074565001</v>
      </c>
    </row>
    <row r="1784" spans="1:4" hidden="1" x14ac:dyDescent="0.25">
      <c r="A1784" s="30" t="s">
        <v>2230</v>
      </c>
      <c r="B1784" s="30" t="s">
        <v>2224</v>
      </c>
      <c r="C1784" s="30">
        <v>0.10443380224304299</v>
      </c>
      <c r="D1784" s="30">
        <v>0.33007376877419298</v>
      </c>
    </row>
    <row r="1785" spans="1:4" hidden="1" x14ac:dyDescent="0.25">
      <c r="A1785" s="30" t="s">
        <v>2224</v>
      </c>
      <c r="B1785" s="30" t="s">
        <v>2257</v>
      </c>
      <c r="C1785" s="30">
        <v>0.10443380224304299</v>
      </c>
      <c r="D1785" s="30">
        <v>0.33007376877419298</v>
      </c>
    </row>
    <row r="1786" spans="1:4" hidden="1" x14ac:dyDescent="0.25">
      <c r="A1786" s="30" t="s">
        <v>2240</v>
      </c>
      <c r="B1786" s="30" t="s">
        <v>2241</v>
      </c>
      <c r="C1786" s="30">
        <v>0.10429290112629799</v>
      </c>
      <c r="D1786" s="30">
        <v>0.33073026081951401</v>
      </c>
    </row>
    <row r="1787" spans="1:4" hidden="1" x14ac:dyDescent="0.25">
      <c r="A1787" s="30" t="s">
        <v>2186</v>
      </c>
      <c r="B1787" s="30" t="s">
        <v>2192</v>
      </c>
      <c r="C1787" s="30">
        <v>0.103659999714561</v>
      </c>
      <c r="D1787" s="30">
        <v>0.333689330333859</v>
      </c>
    </row>
    <row r="1788" spans="1:4" hidden="1" x14ac:dyDescent="0.25">
      <c r="A1788" s="30" t="s">
        <v>2231</v>
      </c>
      <c r="B1788" s="30" t="s">
        <v>2190</v>
      </c>
      <c r="C1788" s="30">
        <v>0.10362276035208901</v>
      </c>
      <c r="D1788" s="30">
        <v>0.33386396055841699</v>
      </c>
    </row>
    <row r="1789" spans="1:4" hidden="1" x14ac:dyDescent="0.25">
      <c r="A1789" s="30" t="s">
        <v>2255</v>
      </c>
      <c r="B1789" s="30" t="s">
        <v>2194</v>
      </c>
      <c r="C1789" s="30">
        <v>0.10297552752764901</v>
      </c>
      <c r="D1789" s="30">
        <v>0.33690834150892202</v>
      </c>
    </row>
    <row r="1790" spans="1:4" hidden="1" x14ac:dyDescent="0.25">
      <c r="A1790" s="30" t="s">
        <v>2251</v>
      </c>
      <c r="B1790" s="30" t="s">
        <v>2195</v>
      </c>
      <c r="C1790" s="30">
        <v>0.102936894414188</v>
      </c>
      <c r="D1790" s="30">
        <v>0.33709061260513901</v>
      </c>
    </row>
    <row r="1791" spans="1:4" hidden="1" x14ac:dyDescent="0.25">
      <c r="A1791" s="30" t="s">
        <v>2246</v>
      </c>
      <c r="B1791" s="30" t="s">
        <v>2212</v>
      </c>
      <c r="C1791" s="30">
        <v>0.10292525753597299</v>
      </c>
      <c r="D1791" s="30">
        <v>0.337145527622561</v>
      </c>
    </row>
    <row r="1792" spans="1:4" hidden="1" x14ac:dyDescent="0.25">
      <c r="A1792" s="30" t="s">
        <v>2238</v>
      </c>
      <c r="B1792" s="30" t="s">
        <v>2246</v>
      </c>
      <c r="C1792" s="30">
        <v>0.10274962131842499</v>
      </c>
      <c r="D1792" s="30">
        <v>0.33797505006608303</v>
      </c>
    </row>
    <row r="1793" spans="1:4" hidden="1" x14ac:dyDescent="0.25">
      <c r="A1793" s="30" t="s">
        <v>2252</v>
      </c>
      <c r="B1793" s="30" t="s">
        <v>2263</v>
      </c>
      <c r="C1793" s="30">
        <v>0.102406385230272</v>
      </c>
      <c r="D1793" s="30">
        <v>0.33959985459565301</v>
      </c>
    </row>
    <row r="1794" spans="1:4" hidden="1" x14ac:dyDescent="0.25">
      <c r="A1794" s="30" t="s">
        <v>2235</v>
      </c>
      <c r="B1794" s="30" t="s">
        <v>2264</v>
      </c>
      <c r="C1794" s="30">
        <v>0.102292031401892</v>
      </c>
      <c r="D1794" s="30">
        <v>0.34014227184504803</v>
      </c>
    </row>
    <row r="1795" spans="1:4" hidden="1" x14ac:dyDescent="0.25">
      <c r="A1795" s="30" t="s">
        <v>2170</v>
      </c>
      <c r="B1795" s="30" t="s">
        <v>2181</v>
      </c>
      <c r="C1795" s="30">
        <v>0.10184203215184499</v>
      </c>
      <c r="D1795" s="30">
        <v>0.34228205829020097</v>
      </c>
    </row>
    <row r="1796" spans="1:4" hidden="1" x14ac:dyDescent="0.25">
      <c r="A1796" s="30" t="s">
        <v>2254</v>
      </c>
      <c r="B1796" s="30" t="s">
        <v>2202</v>
      </c>
      <c r="C1796" s="30">
        <v>0.101756170682475</v>
      </c>
      <c r="D1796" s="30">
        <v>0.34269129611458199</v>
      </c>
    </row>
    <row r="1797" spans="1:4" hidden="1" x14ac:dyDescent="0.25">
      <c r="A1797" s="30" t="s">
        <v>2192</v>
      </c>
      <c r="B1797" s="30" t="s">
        <v>2210</v>
      </c>
      <c r="C1797" s="30">
        <v>0.101688749085797</v>
      </c>
      <c r="D1797" s="30">
        <v>0.34301286009896997</v>
      </c>
    </row>
    <row r="1798" spans="1:4" hidden="1" x14ac:dyDescent="0.25">
      <c r="A1798" s="30" t="s">
        <v>2206</v>
      </c>
      <c r="B1798" s="30" t="s">
        <v>2274</v>
      </c>
      <c r="C1798" s="30">
        <v>0.101634284694951</v>
      </c>
      <c r="D1798" s="30">
        <v>0.34327276363442699</v>
      </c>
    </row>
    <row r="1799" spans="1:4" hidden="1" x14ac:dyDescent="0.25">
      <c r="A1799" s="30" t="s">
        <v>2192</v>
      </c>
      <c r="B1799" s="30" t="s">
        <v>2267</v>
      </c>
      <c r="C1799" s="30">
        <v>9.9515013429757895E-2</v>
      </c>
      <c r="D1799" s="30">
        <v>0.35348178175967598</v>
      </c>
    </row>
    <row r="1800" spans="1:4" hidden="1" x14ac:dyDescent="0.25">
      <c r="A1800" s="30" t="s">
        <v>2190</v>
      </c>
      <c r="B1800" s="30" t="s">
        <v>2272</v>
      </c>
      <c r="C1800" s="30">
        <v>9.9460638548704697E-2</v>
      </c>
      <c r="D1800" s="30">
        <v>0.353746175173833</v>
      </c>
    </row>
    <row r="1801" spans="1:4" hidden="1" x14ac:dyDescent="0.25">
      <c r="A1801" s="30" t="s">
        <v>2180</v>
      </c>
      <c r="B1801" s="30" t="s">
        <v>2281</v>
      </c>
      <c r="C1801" s="30">
        <v>9.9296864055250803E-2</v>
      </c>
      <c r="D1801" s="30">
        <v>0.354543257055142</v>
      </c>
    </row>
    <row r="1802" spans="1:4" hidden="1" x14ac:dyDescent="0.25">
      <c r="A1802" s="30" t="s">
        <v>2186</v>
      </c>
      <c r="B1802" s="30" t="s">
        <v>2270</v>
      </c>
      <c r="C1802" s="30">
        <v>9.8579290791388705E-2</v>
      </c>
      <c r="D1802" s="30">
        <v>0.35804877230812199</v>
      </c>
    </row>
    <row r="1803" spans="1:4" hidden="1" x14ac:dyDescent="0.25">
      <c r="A1803" s="30" t="s">
        <v>2210</v>
      </c>
      <c r="B1803" s="30" t="s">
        <v>2274</v>
      </c>
      <c r="C1803" s="30">
        <v>9.7686401842764004E-2</v>
      </c>
      <c r="D1803" s="30">
        <v>0.36244055316736101</v>
      </c>
    </row>
    <row r="1804" spans="1:4" hidden="1" x14ac:dyDescent="0.25">
      <c r="A1804" s="30" t="s">
        <v>2246</v>
      </c>
      <c r="B1804" s="30" t="s">
        <v>2273</v>
      </c>
      <c r="C1804" s="30">
        <v>9.7378512215677296E-2</v>
      </c>
      <c r="D1804" s="30">
        <v>0.363962599025966</v>
      </c>
    </row>
    <row r="1805" spans="1:4" hidden="1" x14ac:dyDescent="0.25">
      <c r="A1805" s="30" t="s">
        <v>2185</v>
      </c>
      <c r="B1805" s="30" t="s">
        <v>2262</v>
      </c>
      <c r="C1805" s="30">
        <v>9.6545887950770598E-2</v>
      </c>
      <c r="D1805" s="30">
        <v>0.36809829160379998</v>
      </c>
    </row>
    <row r="1806" spans="1:4" hidden="1" x14ac:dyDescent="0.25">
      <c r="A1806" s="30" t="s">
        <v>2170</v>
      </c>
      <c r="B1806" s="30" t="s">
        <v>2272</v>
      </c>
      <c r="C1806" s="30">
        <v>9.6477768452310098E-2</v>
      </c>
      <c r="D1806" s="30">
        <v>0.36843791245580199</v>
      </c>
    </row>
    <row r="1807" spans="1:4" hidden="1" x14ac:dyDescent="0.25">
      <c r="A1807" s="30" t="s">
        <v>2226</v>
      </c>
      <c r="B1807" s="30" t="s">
        <v>2172</v>
      </c>
      <c r="C1807" s="30">
        <v>9.64156823094241E-2</v>
      </c>
      <c r="D1807" s="30">
        <v>0.36874761989000798</v>
      </c>
    </row>
    <row r="1808" spans="1:4" hidden="1" x14ac:dyDescent="0.25">
      <c r="A1808" s="30" t="s">
        <v>2199</v>
      </c>
      <c r="B1808" s="30" t="s">
        <v>2222</v>
      </c>
      <c r="C1808" s="30">
        <v>9.6205234226497793E-2</v>
      </c>
      <c r="D1808" s="30">
        <v>0.36979859218928202</v>
      </c>
    </row>
    <row r="1809" spans="1:4" hidden="1" x14ac:dyDescent="0.25">
      <c r="A1809" s="30" t="s">
        <v>2190</v>
      </c>
      <c r="B1809" s="30" t="s">
        <v>2216</v>
      </c>
      <c r="C1809" s="30">
        <v>9.5836475347060496E-2</v>
      </c>
      <c r="D1809" s="30">
        <v>0.37164456978545202</v>
      </c>
    </row>
    <row r="1810" spans="1:4" hidden="1" x14ac:dyDescent="0.25">
      <c r="A1810" s="30" t="s">
        <v>2261</v>
      </c>
      <c r="B1810" s="30" t="s">
        <v>2223</v>
      </c>
      <c r="C1810" s="30">
        <v>9.5784951309860603E-2</v>
      </c>
      <c r="D1810" s="30">
        <v>0.37190294142152802</v>
      </c>
    </row>
    <row r="1811" spans="1:4" hidden="1" x14ac:dyDescent="0.25">
      <c r="A1811" s="30" t="s">
        <v>2194</v>
      </c>
      <c r="B1811" s="30" t="s">
        <v>2222</v>
      </c>
      <c r="C1811" s="30">
        <v>9.5260054696525806E-2</v>
      </c>
      <c r="D1811" s="30">
        <v>0.37454131231620702</v>
      </c>
    </row>
    <row r="1812" spans="1:4" hidden="1" x14ac:dyDescent="0.25">
      <c r="A1812" s="30" t="s">
        <v>2259</v>
      </c>
      <c r="B1812" s="30" t="s">
        <v>2211</v>
      </c>
      <c r="C1812" s="30">
        <v>9.4989369001819507E-2</v>
      </c>
      <c r="D1812" s="30">
        <v>0.37590633562519499</v>
      </c>
    </row>
    <row r="1813" spans="1:4" hidden="1" x14ac:dyDescent="0.25">
      <c r="A1813" s="30" t="s">
        <v>2251</v>
      </c>
      <c r="B1813" s="30" t="s">
        <v>2273</v>
      </c>
      <c r="C1813" s="30">
        <v>9.4281755125403197E-2</v>
      </c>
      <c r="D1813" s="30">
        <v>0.37948894740002098</v>
      </c>
    </row>
    <row r="1814" spans="1:4" hidden="1" x14ac:dyDescent="0.25">
      <c r="A1814" s="30" t="s">
        <v>2246</v>
      </c>
      <c r="B1814" s="30" t="s">
        <v>2196</v>
      </c>
      <c r="C1814" s="30">
        <v>9.4038220847626294E-2</v>
      </c>
      <c r="D1814" s="30">
        <v>0.38072670558754401</v>
      </c>
    </row>
    <row r="1815" spans="1:4" hidden="1" x14ac:dyDescent="0.25">
      <c r="A1815" s="30" t="s">
        <v>2172</v>
      </c>
      <c r="B1815" s="30" t="s">
        <v>2278</v>
      </c>
      <c r="C1815" s="30">
        <v>9.3794044415255295E-2</v>
      </c>
      <c r="D1815" s="30">
        <v>0.38197017048707899</v>
      </c>
    </row>
    <row r="1816" spans="1:4" hidden="1" x14ac:dyDescent="0.25">
      <c r="A1816" s="30" t="s">
        <v>2263</v>
      </c>
      <c r="B1816" s="30" t="s">
        <v>2278</v>
      </c>
      <c r="C1816" s="30">
        <v>9.2336973314836798E-2</v>
      </c>
      <c r="D1816" s="30">
        <v>0.38944104123627599</v>
      </c>
    </row>
    <row r="1817" spans="1:4" hidden="1" x14ac:dyDescent="0.25">
      <c r="A1817" s="30" t="s">
        <v>2235</v>
      </c>
      <c r="B1817" s="30" t="s">
        <v>2278</v>
      </c>
      <c r="C1817" s="30">
        <v>9.2107279470820397E-2</v>
      </c>
      <c r="D1817" s="30">
        <v>0.39062667350876501</v>
      </c>
    </row>
    <row r="1818" spans="1:4" hidden="1" x14ac:dyDescent="0.25">
      <c r="A1818" s="30" t="s">
        <v>2271</v>
      </c>
      <c r="B1818" s="30" t="s">
        <v>2279</v>
      </c>
      <c r="C1818" s="30">
        <v>9.2102736383443295E-2</v>
      </c>
      <c r="D1818" s="30">
        <v>0.39065014570060103</v>
      </c>
    </row>
    <row r="1819" spans="1:4" hidden="1" x14ac:dyDescent="0.25">
      <c r="A1819" s="30" t="s">
        <v>2234</v>
      </c>
      <c r="B1819" s="30" t="s">
        <v>2263</v>
      </c>
      <c r="C1819" s="30">
        <v>9.2068950026328505E-2</v>
      </c>
      <c r="D1819" s="30">
        <v>0.39082473178938798</v>
      </c>
    </row>
    <row r="1820" spans="1:4" hidden="1" x14ac:dyDescent="0.25">
      <c r="A1820" s="30" t="s">
        <v>2180</v>
      </c>
      <c r="B1820" s="30" t="s">
        <v>2268</v>
      </c>
      <c r="C1820" s="30">
        <v>9.1973955853044603E-2</v>
      </c>
      <c r="D1820" s="30">
        <v>0.39131584985536599</v>
      </c>
    </row>
    <row r="1821" spans="1:4" hidden="1" x14ac:dyDescent="0.25">
      <c r="A1821" s="30" t="s">
        <v>2202</v>
      </c>
      <c r="B1821" s="30" t="s">
        <v>2205</v>
      </c>
      <c r="C1821" s="30">
        <v>9.1817459277558106E-2</v>
      </c>
      <c r="D1821" s="30">
        <v>0.39212573657334698</v>
      </c>
    </row>
    <row r="1822" spans="1:4" hidden="1" x14ac:dyDescent="0.25">
      <c r="A1822" s="30" t="s">
        <v>2225</v>
      </c>
      <c r="B1822" s="30" t="s">
        <v>2280</v>
      </c>
      <c r="C1822" s="30">
        <v>9.1656484402665106E-2</v>
      </c>
      <c r="D1822" s="30">
        <v>0.39295984042586302</v>
      </c>
    </row>
    <row r="1823" spans="1:4" hidden="1" x14ac:dyDescent="0.25">
      <c r="A1823" s="30" t="s">
        <v>2246</v>
      </c>
      <c r="B1823" s="30" t="s">
        <v>2249</v>
      </c>
      <c r="C1823" s="30">
        <v>9.1336732374127996E-2</v>
      </c>
      <c r="D1823" s="30">
        <v>0.39461979079304299</v>
      </c>
    </row>
    <row r="1824" spans="1:4" hidden="1" x14ac:dyDescent="0.25">
      <c r="A1824" s="30" t="s">
        <v>2200</v>
      </c>
      <c r="B1824" s="30" t="s">
        <v>2201</v>
      </c>
      <c r="C1824" s="30">
        <v>9.0852082853699903E-2</v>
      </c>
      <c r="D1824" s="30">
        <v>0.39714371551920202</v>
      </c>
    </row>
    <row r="1825" spans="1:4" hidden="1" x14ac:dyDescent="0.25">
      <c r="A1825" s="30" t="s">
        <v>2245</v>
      </c>
      <c r="B1825" s="30" t="s">
        <v>2253</v>
      </c>
      <c r="C1825" s="30">
        <v>9.0646976342703398E-2</v>
      </c>
      <c r="D1825" s="30">
        <v>0.39821472999852597</v>
      </c>
    </row>
    <row r="1826" spans="1:4" hidden="1" x14ac:dyDescent="0.25">
      <c r="A1826" s="30" t="s">
        <v>2252</v>
      </c>
      <c r="B1826" s="30" t="s">
        <v>2201</v>
      </c>
      <c r="C1826" s="30">
        <v>9.0646136787373904E-2</v>
      </c>
      <c r="D1826" s="30">
        <v>0.39821911745543498</v>
      </c>
    </row>
    <row r="1827" spans="1:4" hidden="1" x14ac:dyDescent="0.25">
      <c r="A1827" s="30" t="s">
        <v>2270</v>
      </c>
      <c r="B1827" s="30" t="s">
        <v>2279</v>
      </c>
      <c r="C1827" s="30">
        <v>9.0467726712876506E-2</v>
      </c>
      <c r="D1827" s="30">
        <v>0.39915212496097602</v>
      </c>
    </row>
    <row r="1828" spans="1:4" hidden="1" x14ac:dyDescent="0.25">
      <c r="A1828" s="30" t="s">
        <v>2165</v>
      </c>
      <c r="B1828" s="30" t="s">
        <v>2223</v>
      </c>
      <c r="C1828" s="30">
        <v>9.0157163944301705E-2</v>
      </c>
      <c r="D1828" s="30">
        <v>0.40077931412722401</v>
      </c>
    </row>
    <row r="1829" spans="1:4" hidden="1" x14ac:dyDescent="0.25">
      <c r="A1829" s="30" t="s">
        <v>2252</v>
      </c>
      <c r="B1829" s="30" t="s">
        <v>2277</v>
      </c>
      <c r="C1829" s="30">
        <v>9.0129216065105197E-2</v>
      </c>
      <c r="D1829" s="30">
        <v>0.40092593842169399</v>
      </c>
    </row>
    <row r="1830" spans="1:4" hidden="1" x14ac:dyDescent="0.25">
      <c r="A1830" s="30" t="s">
        <v>2211</v>
      </c>
      <c r="B1830" s="30" t="s">
        <v>2277</v>
      </c>
      <c r="C1830" s="30">
        <v>9.0059515333258899E-2</v>
      </c>
      <c r="D1830" s="30">
        <v>0.40129175060855199</v>
      </c>
    </row>
    <row r="1831" spans="1:4" hidden="1" x14ac:dyDescent="0.25">
      <c r="A1831" s="30" t="s">
        <v>2172</v>
      </c>
      <c r="B1831" s="30" t="s">
        <v>2187</v>
      </c>
      <c r="C1831" s="30">
        <v>9.0004821361510598E-2</v>
      </c>
      <c r="D1831" s="30">
        <v>0.401578940250578</v>
      </c>
    </row>
    <row r="1832" spans="1:4" hidden="1" x14ac:dyDescent="0.25">
      <c r="A1832" s="30" t="s">
        <v>2262</v>
      </c>
      <c r="B1832" s="30" t="s">
        <v>2280</v>
      </c>
      <c r="C1832" s="30">
        <v>9.0001482276860098E-2</v>
      </c>
      <c r="D1832" s="30">
        <v>0.40159647719601599</v>
      </c>
    </row>
    <row r="1833" spans="1:4" hidden="1" x14ac:dyDescent="0.25">
      <c r="A1833" s="30" t="s">
        <v>2264</v>
      </c>
      <c r="B1833" s="30" t="s">
        <v>2265</v>
      </c>
      <c r="C1833" s="30">
        <v>8.9487008840355903E-2</v>
      </c>
      <c r="D1833" s="30">
        <v>0.40430389517910398</v>
      </c>
    </row>
    <row r="1834" spans="1:4" hidden="1" x14ac:dyDescent="0.25">
      <c r="A1834" s="30" t="s">
        <v>2185</v>
      </c>
      <c r="B1834" s="30" t="s">
        <v>2223</v>
      </c>
      <c r="C1834" s="30">
        <v>8.8988050117058404E-2</v>
      </c>
      <c r="D1834" s="30">
        <v>0.40693988943130999</v>
      </c>
    </row>
    <row r="1835" spans="1:4" hidden="1" x14ac:dyDescent="0.25">
      <c r="A1835" s="30" t="s">
        <v>2240</v>
      </c>
      <c r="B1835" s="30" t="s">
        <v>2258</v>
      </c>
      <c r="C1835" s="30">
        <v>8.8952028321117496E-2</v>
      </c>
      <c r="D1835" s="30">
        <v>0.40713058131895602</v>
      </c>
    </row>
    <row r="1836" spans="1:4" hidden="1" x14ac:dyDescent="0.25">
      <c r="A1836" s="30" t="s">
        <v>2246</v>
      </c>
      <c r="B1836" s="30" t="s">
        <v>2211</v>
      </c>
      <c r="C1836" s="30">
        <v>8.8797768821915701E-2</v>
      </c>
      <c r="D1836" s="30">
        <v>0.407947791101819</v>
      </c>
    </row>
    <row r="1837" spans="1:4" hidden="1" x14ac:dyDescent="0.25">
      <c r="A1837" s="30" t="s">
        <v>2173</v>
      </c>
      <c r="B1837" s="30" t="s">
        <v>2212</v>
      </c>
      <c r="C1837" s="30">
        <v>8.8135527209609196E-2</v>
      </c>
      <c r="D1837" s="30">
        <v>0.41146699795177399</v>
      </c>
    </row>
    <row r="1838" spans="1:4" hidden="1" x14ac:dyDescent="0.25">
      <c r="A1838" s="30" t="s">
        <v>2233</v>
      </c>
      <c r="B1838" s="30" t="s">
        <v>2267</v>
      </c>
      <c r="C1838" s="30">
        <v>8.7856755282348306E-2</v>
      </c>
      <c r="D1838" s="30">
        <v>0.41295369353901501</v>
      </c>
    </row>
    <row r="1839" spans="1:4" hidden="1" x14ac:dyDescent="0.25">
      <c r="A1839" s="30" t="s">
        <v>2225</v>
      </c>
      <c r="B1839" s="30" t="s">
        <v>2261</v>
      </c>
      <c r="C1839" s="30">
        <v>8.76105423328183E-2</v>
      </c>
      <c r="D1839" s="30">
        <v>0.41426934830205198</v>
      </c>
    </row>
    <row r="1840" spans="1:4" hidden="1" x14ac:dyDescent="0.25">
      <c r="A1840" s="30" t="s">
        <v>2269</v>
      </c>
      <c r="B1840" s="30" t="s">
        <v>2277</v>
      </c>
      <c r="C1840" s="30">
        <v>8.7430997663103402E-2</v>
      </c>
      <c r="D1840" s="30">
        <v>0.415230291072963</v>
      </c>
    </row>
    <row r="1841" spans="1:4" hidden="1" x14ac:dyDescent="0.25">
      <c r="A1841" s="30" t="s">
        <v>2245</v>
      </c>
      <c r="B1841" s="30" t="s">
        <v>2190</v>
      </c>
      <c r="C1841" s="30">
        <v>8.7426564731635598E-2</v>
      </c>
      <c r="D1841" s="30">
        <v>0.41525403296782198</v>
      </c>
    </row>
    <row r="1842" spans="1:4" hidden="1" x14ac:dyDescent="0.25">
      <c r="A1842" s="30" t="s">
        <v>2235</v>
      </c>
      <c r="B1842" s="30" t="s">
        <v>2268</v>
      </c>
      <c r="C1842" s="30">
        <v>8.7418946903458E-2</v>
      </c>
      <c r="D1842" s="30">
        <v>0.41529483437378101</v>
      </c>
    </row>
    <row r="1843" spans="1:4" hidden="1" x14ac:dyDescent="0.25">
      <c r="A1843" s="30" t="s">
        <v>2180</v>
      </c>
      <c r="B1843" s="30" t="s">
        <v>2264</v>
      </c>
      <c r="C1843" s="30">
        <v>8.7020919336659897E-2</v>
      </c>
      <c r="D1843" s="30">
        <v>0.41742992264371998</v>
      </c>
    </row>
    <row r="1844" spans="1:4" hidden="1" x14ac:dyDescent="0.25">
      <c r="A1844" s="30" t="s">
        <v>2261</v>
      </c>
      <c r="B1844" s="30" t="s">
        <v>2270</v>
      </c>
      <c r="C1844" s="30">
        <v>8.6946322782497504E-2</v>
      </c>
      <c r="D1844" s="30">
        <v>0.41783077752252001</v>
      </c>
    </row>
    <row r="1845" spans="1:4" hidden="1" x14ac:dyDescent="0.25">
      <c r="A1845" s="30" t="s">
        <v>2231</v>
      </c>
      <c r="B1845" s="30" t="s">
        <v>2192</v>
      </c>
      <c r="C1845" s="30">
        <v>8.6063333087453106E-2</v>
      </c>
      <c r="D1845" s="30">
        <v>0.422592547278546</v>
      </c>
    </row>
    <row r="1846" spans="1:4" hidden="1" x14ac:dyDescent="0.25">
      <c r="A1846" s="30" t="s">
        <v>2240</v>
      </c>
      <c r="B1846" s="30" t="s">
        <v>2212</v>
      </c>
      <c r="C1846" s="30">
        <v>8.5893878724608005E-2</v>
      </c>
      <c r="D1846" s="30">
        <v>0.42350993683014398</v>
      </c>
    </row>
    <row r="1847" spans="1:4" hidden="1" x14ac:dyDescent="0.25">
      <c r="A1847" s="30" t="s">
        <v>2192</v>
      </c>
      <c r="B1847" s="30" t="s">
        <v>2264</v>
      </c>
      <c r="C1847" s="30">
        <v>8.58705696637177E-2</v>
      </c>
      <c r="D1847" s="30">
        <v>0.42363621661601703</v>
      </c>
    </row>
    <row r="1848" spans="1:4" hidden="1" x14ac:dyDescent="0.25">
      <c r="A1848" s="30" t="s">
        <v>2240</v>
      </c>
      <c r="B1848" s="30" t="s">
        <v>2211</v>
      </c>
      <c r="C1848" s="30">
        <v>8.5824833873717393E-2</v>
      </c>
      <c r="D1848" s="30">
        <v>0.42388405894606801</v>
      </c>
    </row>
    <row r="1849" spans="1:4" hidden="1" x14ac:dyDescent="0.25">
      <c r="A1849" s="30" t="s">
        <v>2263</v>
      </c>
      <c r="B1849" s="30" t="s">
        <v>2277</v>
      </c>
      <c r="C1849" s="30">
        <v>8.5811121904312906E-2</v>
      </c>
      <c r="D1849" s="30">
        <v>0.42395838036879502</v>
      </c>
    </row>
    <row r="1850" spans="1:4" hidden="1" x14ac:dyDescent="0.25">
      <c r="A1850" s="30" t="s">
        <v>2246</v>
      </c>
      <c r="B1850" s="30" t="s">
        <v>2261</v>
      </c>
      <c r="C1850" s="30">
        <v>8.54613494962152E-2</v>
      </c>
      <c r="D1850" s="30">
        <v>0.42585674247350902</v>
      </c>
    </row>
    <row r="1851" spans="1:4" hidden="1" x14ac:dyDescent="0.25">
      <c r="A1851" s="30" t="s">
        <v>2226</v>
      </c>
      <c r="B1851" s="30" t="s">
        <v>2224</v>
      </c>
      <c r="C1851" s="30">
        <v>8.5349038383884995E-2</v>
      </c>
      <c r="D1851" s="30">
        <v>0.42646733442567702</v>
      </c>
    </row>
    <row r="1852" spans="1:4" hidden="1" x14ac:dyDescent="0.25">
      <c r="A1852" s="30" t="s">
        <v>2171</v>
      </c>
      <c r="B1852" s="30" t="s">
        <v>2255</v>
      </c>
      <c r="C1852" s="30">
        <v>8.5037429656527094E-2</v>
      </c>
      <c r="D1852" s="30">
        <v>0.42816405460295598</v>
      </c>
    </row>
    <row r="1853" spans="1:4" hidden="1" x14ac:dyDescent="0.25">
      <c r="A1853" s="30" t="s">
        <v>2252</v>
      </c>
      <c r="B1853" s="30" t="s">
        <v>2192</v>
      </c>
      <c r="C1853" s="30">
        <v>8.4402218776218799E-2</v>
      </c>
      <c r="D1853" s="30">
        <v>0.4316347287301</v>
      </c>
    </row>
    <row r="1854" spans="1:4" hidden="1" x14ac:dyDescent="0.25">
      <c r="A1854" s="30" t="s">
        <v>2243</v>
      </c>
      <c r="B1854" s="30" t="s">
        <v>2276</v>
      </c>
      <c r="C1854" s="30">
        <v>8.4303154466531999E-2</v>
      </c>
      <c r="D1854" s="30">
        <v>0.43217743811161302</v>
      </c>
    </row>
    <row r="1855" spans="1:4" hidden="1" x14ac:dyDescent="0.25">
      <c r="A1855" s="30" t="s">
        <v>2264</v>
      </c>
      <c r="B1855" s="30" t="s">
        <v>2273</v>
      </c>
      <c r="C1855" s="30">
        <v>8.4228900606318394E-2</v>
      </c>
      <c r="D1855" s="30">
        <v>0.43258448157852097</v>
      </c>
    </row>
    <row r="1856" spans="1:4" hidden="1" x14ac:dyDescent="0.25">
      <c r="A1856" s="30" t="s">
        <v>2181</v>
      </c>
      <c r="B1856" s="30" t="s">
        <v>2190</v>
      </c>
      <c r="C1856" s="30">
        <v>8.4043084343897095E-2</v>
      </c>
      <c r="D1856" s="30">
        <v>0.43360404096259503</v>
      </c>
    </row>
    <row r="1857" spans="1:4" hidden="1" x14ac:dyDescent="0.25">
      <c r="A1857" s="30" t="s">
        <v>2225</v>
      </c>
      <c r="B1857" s="30" t="s">
        <v>2199</v>
      </c>
      <c r="C1857" s="30">
        <v>8.4006020259880895E-2</v>
      </c>
      <c r="D1857" s="30">
        <v>0.43380757190906699</v>
      </c>
    </row>
    <row r="1858" spans="1:4" hidden="1" x14ac:dyDescent="0.25">
      <c r="A1858" s="30" t="s">
        <v>2245</v>
      </c>
      <c r="B1858" s="30" t="s">
        <v>2192</v>
      </c>
      <c r="C1858" s="30">
        <v>8.3747609784436905E-2</v>
      </c>
      <c r="D1858" s="30">
        <v>0.43522809516336802</v>
      </c>
    </row>
    <row r="1859" spans="1:4" hidden="1" x14ac:dyDescent="0.25">
      <c r="A1859" s="30" t="s">
        <v>2236</v>
      </c>
      <c r="B1859" s="30" t="s">
        <v>2280</v>
      </c>
      <c r="C1859" s="30">
        <v>8.3386473715860804E-2</v>
      </c>
      <c r="D1859" s="30">
        <v>0.43721772918941298</v>
      </c>
    </row>
    <row r="1860" spans="1:4" hidden="1" x14ac:dyDescent="0.25">
      <c r="A1860" s="30" t="s">
        <v>2225</v>
      </c>
      <c r="B1860" s="30" t="s">
        <v>2270</v>
      </c>
      <c r="C1860" s="30">
        <v>8.3361546295627795E-2</v>
      </c>
      <c r="D1860" s="30">
        <v>0.43735525325971403</v>
      </c>
    </row>
    <row r="1861" spans="1:4" hidden="1" x14ac:dyDescent="0.25">
      <c r="A1861" s="30" t="s">
        <v>2253</v>
      </c>
      <c r="B1861" s="30" t="s">
        <v>2216</v>
      </c>
      <c r="C1861" s="30">
        <v>8.2911718112162899E-2</v>
      </c>
      <c r="D1861" s="30">
        <v>0.43984114696888799</v>
      </c>
    </row>
    <row r="1862" spans="1:4" hidden="1" x14ac:dyDescent="0.25">
      <c r="A1862" s="30" t="s">
        <v>2192</v>
      </c>
      <c r="B1862" s="30" t="s">
        <v>2268</v>
      </c>
      <c r="C1862" s="30">
        <v>8.2884454801474897E-2</v>
      </c>
      <c r="D1862" s="30">
        <v>0.43999206833772098</v>
      </c>
    </row>
    <row r="1863" spans="1:4" hidden="1" x14ac:dyDescent="0.25">
      <c r="A1863" s="30" t="s">
        <v>2256</v>
      </c>
      <c r="B1863" s="30" t="s">
        <v>2278</v>
      </c>
      <c r="C1863" s="30">
        <v>8.2824412202811296E-2</v>
      </c>
      <c r="D1863" s="30">
        <v>0.44032454877409899</v>
      </c>
    </row>
    <row r="1864" spans="1:4" hidden="1" x14ac:dyDescent="0.25">
      <c r="A1864" s="30" t="s">
        <v>2258</v>
      </c>
      <c r="B1864" s="30" t="s">
        <v>2195</v>
      </c>
      <c r="C1864" s="30">
        <v>8.2714340601407907E-2</v>
      </c>
      <c r="D1864" s="30">
        <v>0.44093442781716902</v>
      </c>
    </row>
    <row r="1865" spans="1:4" x14ac:dyDescent="0.25">
      <c r="A1865" s="30" t="s">
        <v>2163</v>
      </c>
      <c r="B1865" s="30" t="s">
        <v>2246</v>
      </c>
      <c r="C1865" s="30">
        <v>8.2099036573263395E-2</v>
      </c>
      <c r="D1865" s="30">
        <v>0.44435242163237998</v>
      </c>
    </row>
    <row r="1866" spans="1:4" hidden="1" x14ac:dyDescent="0.25">
      <c r="A1866" s="30" t="s">
        <v>2230</v>
      </c>
      <c r="B1866" s="30" t="s">
        <v>2172</v>
      </c>
      <c r="C1866" s="30">
        <v>8.2069761959249601E-2</v>
      </c>
      <c r="D1866" s="30">
        <v>0.44451541056305899</v>
      </c>
    </row>
    <row r="1867" spans="1:4" hidden="1" x14ac:dyDescent="0.25">
      <c r="A1867" s="30" t="s">
        <v>2172</v>
      </c>
      <c r="B1867" s="30" t="s">
        <v>2257</v>
      </c>
      <c r="C1867" s="30">
        <v>8.2069761959249601E-2</v>
      </c>
      <c r="D1867" s="30">
        <v>0.44451541056305899</v>
      </c>
    </row>
    <row r="1868" spans="1:4" hidden="1" x14ac:dyDescent="0.25">
      <c r="A1868" s="30" t="s">
        <v>2237</v>
      </c>
      <c r="B1868" s="30" t="s">
        <v>2264</v>
      </c>
      <c r="C1868" s="30">
        <v>8.2045361895246804E-2</v>
      </c>
      <c r="D1868" s="30">
        <v>0.44465128562584399</v>
      </c>
    </row>
    <row r="1869" spans="1:4" hidden="1" x14ac:dyDescent="0.25">
      <c r="A1869" s="30" t="s">
        <v>2192</v>
      </c>
      <c r="B1869" s="30" t="s">
        <v>2266</v>
      </c>
      <c r="C1869" s="30">
        <v>8.08247545642614E-2</v>
      </c>
      <c r="D1869" s="30">
        <v>0.45147804955194198</v>
      </c>
    </row>
    <row r="1870" spans="1:4" hidden="1" x14ac:dyDescent="0.25">
      <c r="A1870" s="30" t="s">
        <v>2265</v>
      </c>
      <c r="B1870" s="30" t="s">
        <v>2268</v>
      </c>
      <c r="C1870" s="30">
        <v>8.0414500312820006E-2</v>
      </c>
      <c r="D1870" s="30">
        <v>0.45378558343860098</v>
      </c>
    </row>
    <row r="1871" spans="1:4" hidden="1" x14ac:dyDescent="0.25">
      <c r="A1871" s="30" t="s">
        <v>2261</v>
      </c>
      <c r="B1871" s="30" t="s">
        <v>2277</v>
      </c>
      <c r="C1871" s="30">
        <v>7.9621643329386704E-2</v>
      </c>
      <c r="D1871" s="30">
        <v>0.458263589699899</v>
      </c>
    </row>
    <row r="1872" spans="1:4" hidden="1" x14ac:dyDescent="0.25">
      <c r="A1872" s="30" t="s">
        <v>2247</v>
      </c>
      <c r="B1872" s="30" t="s">
        <v>2278</v>
      </c>
      <c r="C1872" s="30">
        <v>7.9559203695226496E-2</v>
      </c>
      <c r="D1872" s="30">
        <v>0.45861727625999099</v>
      </c>
    </row>
    <row r="1873" spans="1:4" hidden="1" x14ac:dyDescent="0.25">
      <c r="A1873" s="30" t="s">
        <v>2263</v>
      </c>
      <c r="B1873" s="30" t="s">
        <v>2222</v>
      </c>
      <c r="C1873" s="30">
        <v>7.9315444975476407E-2</v>
      </c>
      <c r="D1873" s="30">
        <v>0.459999475251264</v>
      </c>
    </row>
    <row r="1874" spans="1:4" x14ac:dyDescent="0.25">
      <c r="A1874" s="30" t="s">
        <v>2163</v>
      </c>
      <c r="B1874" s="30" t="s">
        <v>2270</v>
      </c>
      <c r="C1874" s="30">
        <v>7.8752935971040397E-2</v>
      </c>
      <c r="D1874" s="30">
        <v>0.46319782764274597</v>
      </c>
    </row>
    <row r="1875" spans="1:4" hidden="1" x14ac:dyDescent="0.25">
      <c r="A1875" s="30" t="s">
        <v>2179</v>
      </c>
      <c r="B1875" s="30" t="s">
        <v>2253</v>
      </c>
      <c r="C1875" s="30">
        <v>7.8433461398669801E-2</v>
      </c>
      <c r="D1875" s="30">
        <v>0.46501972679611697</v>
      </c>
    </row>
    <row r="1876" spans="1:4" hidden="1" x14ac:dyDescent="0.25">
      <c r="A1876" s="30" t="s">
        <v>2226</v>
      </c>
      <c r="B1876" s="30" t="s">
        <v>2240</v>
      </c>
      <c r="C1876" s="30">
        <v>7.8371433602220694E-2</v>
      </c>
      <c r="D1876" s="30">
        <v>0.46537391218339802</v>
      </c>
    </row>
    <row r="1877" spans="1:4" hidden="1" x14ac:dyDescent="0.25">
      <c r="A1877" s="30" t="s">
        <v>2246</v>
      </c>
      <c r="B1877" s="30" t="s">
        <v>2199</v>
      </c>
      <c r="C1877" s="30">
        <v>7.8331746532926197E-2</v>
      </c>
      <c r="D1877" s="30">
        <v>0.46560060688636701</v>
      </c>
    </row>
    <row r="1878" spans="1:4" hidden="1" x14ac:dyDescent="0.25">
      <c r="A1878" s="30" t="s">
        <v>2173</v>
      </c>
      <c r="B1878" s="30" t="s">
        <v>2211</v>
      </c>
      <c r="C1878" s="30">
        <v>7.8241315776804807E-2</v>
      </c>
      <c r="D1878" s="30">
        <v>0.46611737743653903</v>
      </c>
    </row>
    <row r="1879" spans="1:4" hidden="1" x14ac:dyDescent="0.25">
      <c r="A1879" s="30" t="s">
        <v>2248</v>
      </c>
      <c r="B1879" s="30" t="s">
        <v>2222</v>
      </c>
      <c r="C1879" s="30">
        <v>7.8031159931016003E-2</v>
      </c>
      <c r="D1879" s="30">
        <v>0.46731953013444899</v>
      </c>
    </row>
    <row r="1880" spans="1:4" hidden="1" x14ac:dyDescent="0.25">
      <c r="A1880" s="30" t="s">
        <v>2192</v>
      </c>
      <c r="B1880" s="30" t="s">
        <v>2272</v>
      </c>
      <c r="C1880" s="30">
        <v>7.8028914240229105E-2</v>
      </c>
      <c r="D1880" s="30">
        <v>0.46733238525478799</v>
      </c>
    </row>
    <row r="1881" spans="1:4" hidden="1" x14ac:dyDescent="0.25">
      <c r="A1881" s="30" t="s">
        <v>2192</v>
      </c>
      <c r="B1881" s="30" t="s">
        <v>2206</v>
      </c>
      <c r="C1881" s="30">
        <v>7.7767459583202705E-2</v>
      </c>
      <c r="D1881" s="30">
        <v>0.46883035937624501</v>
      </c>
    </row>
    <row r="1882" spans="1:4" hidden="1" x14ac:dyDescent="0.25">
      <c r="A1882" s="30" t="s">
        <v>2264</v>
      </c>
      <c r="B1882" s="30" t="s">
        <v>2223</v>
      </c>
      <c r="C1882" s="30">
        <v>7.7722504885503002E-2</v>
      </c>
      <c r="D1882" s="30">
        <v>0.46908818487527998</v>
      </c>
    </row>
    <row r="1883" spans="1:4" hidden="1" x14ac:dyDescent="0.25">
      <c r="A1883" s="30" t="s">
        <v>2172</v>
      </c>
      <c r="B1883" s="30" t="s">
        <v>2195</v>
      </c>
      <c r="C1883" s="30">
        <v>7.7658929228688695E-2</v>
      </c>
      <c r="D1883" s="30">
        <v>0.46945293736927901</v>
      </c>
    </row>
    <row r="1884" spans="1:4" hidden="1" x14ac:dyDescent="0.25">
      <c r="A1884" s="30" t="s">
        <v>2235</v>
      </c>
      <c r="B1884" s="30" t="s">
        <v>2196</v>
      </c>
      <c r="C1884" s="30">
        <v>7.7436331638210801E-2</v>
      </c>
      <c r="D1884" s="30">
        <v>0.47073125951135503</v>
      </c>
    </row>
    <row r="1885" spans="1:4" hidden="1" x14ac:dyDescent="0.25">
      <c r="A1885" s="30" t="s">
        <v>2246</v>
      </c>
      <c r="B1885" s="30" t="s">
        <v>2195</v>
      </c>
      <c r="C1885" s="30">
        <v>7.6455534101769099E-2</v>
      </c>
      <c r="D1885" s="30">
        <v>0.47638615503110299</v>
      </c>
    </row>
    <row r="1886" spans="1:4" hidden="1" x14ac:dyDescent="0.25">
      <c r="A1886" s="30" t="s">
        <v>2240</v>
      </c>
      <c r="B1886" s="30" t="s">
        <v>2257</v>
      </c>
      <c r="C1886" s="30">
        <v>7.5954702788989706E-2</v>
      </c>
      <c r="D1886" s="30">
        <v>0.47928779632424401</v>
      </c>
    </row>
    <row r="1887" spans="1:4" hidden="1" x14ac:dyDescent="0.25">
      <c r="A1887" s="30" t="s">
        <v>2230</v>
      </c>
      <c r="B1887" s="30" t="s">
        <v>2240</v>
      </c>
      <c r="C1887" s="30">
        <v>7.5954702788989706E-2</v>
      </c>
      <c r="D1887" s="30">
        <v>0.47928779632424401</v>
      </c>
    </row>
    <row r="1888" spans="1:4" hidden="1" x14ac:dyDescent="0.25">
      <c r="A1888" s="30" t="s">
        <v>2202</v>
      </c>
      <c r="B1888" s="30" t="s">
        <v>2268</v>
      </c>
      <c r="C1888" s="30">
        <v>7.58252212230133E-2</v>
      </c>
      <c r="D1888" s="30">
        <v>0.48003950621245101</v>
      </c>
    </row>
    <row r="1889" spans="1:4" hidden="1" x14ac:dyDescent="0.25">
      <c r="A1889" s="30" t="s">
        <v>2240</v>
      </c>
      <c r="B1889" s="30" t="s">
        <v>2250</v>
      </c>
      <c r="C1889" s="30">
        <v>7.56881862009567E-2</v>
      </c>
      <c r="D1889" s="30">
        <v>0.480835755472583</v>
      </c>
    </row>
    <row r="1890" spans="1:4" hidden="1" x14ac:dyDescent="0.25">
      <c r="A1890" s="30" t="s">
        <v>2199</v>
      </c>
      <c r="B1890" s="30" t="s">
        <v>2268</v>
      </c>
      <c r="C1890" s="30">
        <v>7.5430807569737204E-2</v>
      </c>
      <c r="D1890" s="30">
        <v>0.48233317630282502</v>
      </c>
    </row>
    <row r="1891" spans="1:4" hidden="1" x14ac:dyDescent="0.25">
      <c r="A1891" s="30" t="s">
        <v>2192</v>
      </c>
      <c r="B1891" s="30" t="s">
        <v>2216</v>
      </c>
      <c r="C1891" s="30">
        <v>7.5322359139565601E-2</v>
      </c>
      <c r="D1891" s="30">
        <v>0.48296487094857699</v>
      </c>
    </row>
    <row r="1892" spans="1:4" hidden="1" x14ac:dyDescent="0.25">
      <c r="A1892" s="30" t="s">
        <v>2246</v>
      </c>
      <c r="B1892" s="30" t="s">
        <v>2269</v>
      </c>
      <c r="C1892" s="30">
        <v>7.5201584460130297E-2</v>
      </c>
      <c r="D1892" s="30">
        <v>0.48366888333909003</v>
      </c>
    </row>
    <row r="1893" spans="1:4" hidden="1" x14ac:dyDescent="0.25">
      <c r="A1893" s="30" t="s">
        <v>2259</v>
      </c>
      <c r="B1893" s="30" t="s">
        <v>2280</v>
      </c>
      <c r="C1893" s="30">
        <v>7.5151037921545705E-2</v>
      </c>
      <c r="D1893" s="30">
        <v>0.48396368847709198</v>
      </c>
    </row>
    <row r="1894" spans="1:4" hidden="1" x14ac:dyDescent="0.25">
      <c r="A1894" s="30" t="s">
        <v>2179</v>
      </c>
      <c r="B1894" s="30" t="s">
        <v>2192</v>
      </c>
      <c r="C1894" s="30">
        <v>7.4557602129791595E-2</v>
      </c>
      <c r="D1894" s="30">
        <v>0.487431965492365</v>
      </c>
    </row>
    <row r="1895" spans="1:4" hidden="1" x14ac:dyDescent="0.25">
      <c r="A1895" s="30" t="s">
        <v>2172</v>
      </c>
      <c r="B1895" s="30" t="s">
        <v>2259</v>
      </c>
      <c r="C1895" s="30">
        <v>7.3993980853282307E-2</v>
      </c>
      <c r="D1895" s="30">
        <v>0.490738162969797</v>
      </c>
    </row>
    <row r="1896" spans="1:4" hidden="1" x14ac:dyDescent="0.25">
      <c r="A1896" s="30" t="s">
        <v>2236</v>
      </c>
      <c r="B1896" s="30" t="s">
        <v>2222</v>
      </c>
      <c r="C1896" s="30">
        <v>7.3531142896273397E-2</v>
      </c>
      <c r="D1896" s="30">
        <v>0.49346199641286098</v>
      </c>
    </row>
    <row r="1897" spans="1:4" hidden="1" x14ac:dyDescent="0.25">
      <c r="A1897" s="30" t="s">
        <v>2251</v>
      </c>
      <c r="B1897" s="30" t="s">
        <v>2192</v>
      </c>
      <c r="C1897" s="30">
        <v>7.3376443457861401E-2</v>
      </c>
      <c r="D1897" s="30">
        <v>0.49437418377147901</v>
      </c>
    </row>
    <row r="1898" spans="1:4" hidden="1" x14ac:dyDescent="0.25">
      <c r="A1898" s="30" t="s">
        <v>2253</v>
      </c>
      <c r="B1898" s="30" t="s">
        <v>2272</v>
      </c>
      <c r="C1898" s="30">
        <v>7.3053994404370395E-2</v>
      </c>
      <c r="D1898" s="30">
        <v>0.496278353679105</v>
      </c>
    </row>
    <row r="1899" spans="1:4" hidden="1" x14ac:dyDescent="0.25">
      <c r="A1899" s="30" t="s">
        <v>2181</v>
      </c>
      <c r="B1899" s="30" t="s">
        <v>2253</v>
      </c>
      <c r="C1899" s="30">
        <v>7.2516562885650601E-2</v>
      </c>
      <c r="D1899" s="30">
        <v>0.49946058962316903</v>
      </c>
    </row>
    <row r="1900" spans="1:4" hidden="1" x14ac:dyDescent="0.25">
      <c r="A1900" s="30" t="s">
        <v>2170</v>
      </c>
      <c r="B1900" s="30" t="s">
        <v>2256</v>
      </c>
      <c r="C1900" s="30">
        <v>7.2326664493848294E-2</v>
      </c>
      <c r="D1900" s="30">
        <v>0.50058755505130204</v>
      </c>
    </row>
    <row r="1901" spans="1:4" hidden="1" x14ac:dyDescent="0.25">
      <c r="A1901" s="30" t="s">
        <v>2273</v>
      </c>
      <c r="B1901" s="30" t="s">
        <v>2280</v>
      </c>
      <c r="C1901" s="30">
        <v>7.2003457207924504E-2</v>
      </c>
      <c r="D1901" s="30">
        <v>0.50250869344478799</v>
      </c>
    </row>
    <row r="1902" spans="1:4" hidden="1" x14ac:dyDescent="0.25">
      <c r="A1902" s="30" t="s">
        <v>2238</v>
      </c>
      <c r="B1902" s="30" t="s">
        <v>2212</v>
      </c>
      <c r="C1902" s="30">
        <v>7.1737111403186102E-2</v>
      </c>
      <c r="D1902" s="30">
        <v>0.50409472256863197</v>
      </c>
    </row>
    <row r="1903" spans="1:4" hidden="1" x14ac:dyDescent="0.25">
      <c r="A1903" s="30" t="s">
        <v>2238</v>
      </c>
      <c r="B1903" s="30" t="s">
        <v>2250</v>
      </c>
      <c r="C1903" s="30">
        <v>7.1653838699914693E-2</v>
      </c>
      <c r="D1903" s="30">
        <v>0.50459112470002598</v>
      </c>
    </row>
    <row r="1904" spans="1:4" hidden="1" x14ac:dyDescent="0.25">
      <c r="A1904" s="30" t="s">
        <v>2232</v>
      </c>
      <c r="B1904" s="30" t="s">
        <v>2222</v>
      </c>
      <c r="C1904" s="30">
        <v>7.15565628587682E-2</v>
      </c>
      <c r="D1904" s="30">
        <v>0.50517132235892903</v>
      </c>
    </row>
    <row r="1905" spans="1:4" hidden="1" x14ac:dyDescent="0.25">
      <c r="A1905" s="30" t="s">
        <v>2181</v>
      </c>
      <c r="B1905" s="30" t="s">
        <v>2192</v>
      </c>
      <c r="C1905" s="30">
        <v>7.1326608621306201E-2</v>
      </c>
      <c r="D1905" s="30">
        <v>0.50654424658257602</v>
      </c>
    </row>
    <row r="1906" spans="1:4" hidden="1" x14ac:dyDescent="0.25">
      <c r="A1906" s="30" t="s">
        <v>2192</v>
      </c>
      <c r="B1906" s="30" t="s">
        <v>2258</v>
      </c>
      <c r="C1906" s="30">
        <v>6.9780101012787005E-2</v>
      </c>
      <c r="D1906" s="30">
        <v>0.51582738512898796</v>
      </c>
    </row>
    <row r="1907" spans="1:4" hidden="1" x14ac:dyDescent="0.25">
      <c r="A1907" s="30" t="s">
        <v>2235</v>
      </c>
      <c r="B1907" s="30" t="s">
        <v>2246</v>
      </c>
      <c r="C1907" s="30">
        <v>6.9745115959030296E-2</v>
      </c>
      <c r="D1907" s="30">
        <v>0.51603838663222701</v>
      </c>
    </row>
    <row r="1908" spans="1:4" hidden="1" x14ac:dyDescent="0.25">
      <c r="A1908" s="30" t="s">
        <v>2236</v>
      </c>
      <c r="B1908" s="30" t="s">
        <v>2262</v>
      </c>
      <c r="C1908" s="30">
        <v>6.9693233201535199E-2</v>
      </c>
      <c r="D1908" s="30">
        <v>0.51635138236681899</v>
      </c>
    </row>
    <row r="1909" spans="1:4" hidden="1" x14ac:dyDescent="0.25">
      <c r="A1909" s="30" t="s">
        <v>2165</v>
      </c>
      <c r="B1909" s="30" t="s">
        <v>2277</v>
      </c>
      <c r="C1909" s="30">
        <v>6.9640289600659197E-2</v>
      </c>
      <c r="D1909" s="30">
        <v>0.51667087757371299</v>
      </c>
    </row>
    <row r="1910" spans="1:4" hidden="1" x14ac:dyDescent="0.25">
      <c r="A1910" s="30" t="s">
        <v>2263</v>
      </c>
      <c r="B1910" s="30" t="s">
        <v>2266</v>
      </c>
      <c r="C1910" s="30">
        <v>6.9570727525906095E-2</v>
      </c>
      <c r="D1910" s="30">
        <v>0.51709081213698405</v>
      </c>
    </row>
    <row r="1911" spans="1:4" hidden="1" x14ac:dyDescent="0.25">
      <c r="A1911" s="30" t="s">
        <v>2252</v>
      </c>
      <c r="B1911" s="30" t="s">
        <v>2275</v>
      </c>
      <c r="C1911" s="30">
        <v>6.9429565720344699E-2</v>
      </c>
      <c r="D1911" s="30">
        <v>0.51794351578662001</v>
      </c>
    </row>
    <row r="1912" spans="1:4" hidden="1" x14ac:dyDescent="0.25">
      <c r="A1912" s="30" t="s">
        <v>2267</v>
      </c>
      <c r="B1912" s="30" t="s">
        <v>2280</v>
      </c>
      <c r="C1912" s="30">
        <v>6.8905461617553204E-2</v>
      </c>
      <c r="D1912" s="30">
        <v>0.52111566577031299</v>
      </c>
    </row>
    <row r="1913" spans="1:4" hidden="1" x14ac:dyDescent="0.25">
      <c r="A1913" s="30" t="s">
        <v>2224</v>
      </c>
      <c r="B1913" s="30" t="s">
        <v>2212</v>
      </c>
      <c r="C1913" s="30">
        <v>6.8128136579871601E-2</v>
      </c>
      <c r="D1913" s="30">
        <v>0.525838471044065</v>
      </c>
    </row>
    <row r="1914" spans="1:4" hidden="1" x14ac:dyDescent="0.25">
      <c r="A1914" s="30" t="s">
        <v>2233</v>
      </c>
      <c r="B1914" s="30" t="s">
        <v>2277</v>
      </c>
      <c r="C1914" s="30">
        <v>6.8030100708198496E-2</v>
      </c>
      <c r="D1914" s="30">
        <v>0.52643563229277002</v>
      </c>
    </row>
    <row r="1915" spans="1:4" hidden="1" x14ac:dyDescent="0.25">
      <c r="A1915" s="30" t="s">
        <v>2235</v>
      </c>
      <c r="B1915" s="30" t="s">
        <v>2275</v>
      </c>
      <c r="C1915" s="30">
        <v>6.6784051831543803E-2</v>
      </c>
      <c r="D1915" s="30">
        <v>0.53405516873108805</v>
      </c>
    </row>
    <row r="1916" spans="1:4" hidden="1" x14ac:dyDescent="0.25">
      <c r="A1916" s="30" t="s">
        <v>2246</v>
      </c>
      <c r="B1916" s="30" t="s">
        <v>2202</v>
      </c>
      <c r="C1916" s="30">
        <v>6.658511129295E-2</v>
      </c>
      <c r="D1916" s="30">
        <v>0.535276727769875</v>
      </c>
    </row>
    <row r="1917" spans="1:4" hidden="1" x14ac:dyDescent="0.25">
      <c r="A1917" s="30" t="s">
        <v>2241</v>
      </c>
      <c r="B1917" s="30" t="s">
        <v>2246</v>
      </c>
      <c r="C1917" s="30">
        <v>6.6356960227275205E-2</v>
      </c>
      <c r="D1917" s="30">
        <v>0.53667935037703296</v>
      </c>
    </row>
    <row r="1918" spans="1:4" hidden="1" x14ac:dyDescent="0.25">
      <c r="A1918" s="30" t="s">
        <v>2237</v>
      </c>
      <c r="B1918" s="30" t="s">
        <v>2271</v>
      </c>
      <c r="C1918" s="30">
        <v>6.5736476898667198E-2</v>
      </c>
      <c r="D1918" s="30">
        <v>0.54050310977078597</v>
      </c>
    </row>
    <row r="1919" spans="1:4" hidden="1" x14ac:dyDescent="0.25">
      <c r="A1919" s="30" t="s">
        <v>2199</v>
      </c>
      <c r="B1919" s="30" t="s">
        <v>2277</v>
      </c>
      <c r="C1919" s="30">
        <v>6.5415877726378899E-2</v>
      </c>
      <c r="D1919" s="30">
        <v>0.54248404936993</v>
      </c>
    </row>
    <row r="1920" spans="1:4" hidden="1" x14ac:dyDescent="0.25">
      <c r="A1920" s="30" t="s">
        <v>2186</v>
      </c>
      <c r="B1920" s="30" t="s">
        <v>2262</v>
      </c>
      <c r="C1920" s="30">
        <v>6.4300210404507105E-2</v>
      </c>
      <c r="D1920" s="30">
        <v>0.54940520616170396</v>
      </c>
    </row>
    <row r="1921" spans="1:4" hidden="1" x14ac:dyDescent="0.25">
      <c r="A1921" s="30" t="s">
        <v>2180</v>
      </c>
      <c r="B1921" s="30" t="s">
        <v>2196</v>
      </c>
      <c r="C1921" s="30">
        <v>6.3330691078168702E-2</v>
      </c>
      <c r="D1921" s="30">
        <v>0.55545425623903999</v>
      </c>
    </row>
    <row r="1922" spans="1:4" hidden="1" x14ac:dyDescent="0.25">
      <c r="A1922" s="30" t="s">
        <v>2196</v>
      </c>
      <c r="B1922" s="30" t="s">
        <v>2199</v>
      </c>
      <c r="C1922" s="30">
        <v>6.2132403317072801E-2</v>
      </c>
      <c r="D1922" s="30">
        <v>0.56297452218427102</v>
      </c>
    </row>
    <row r="1923" spans="1:4" hidden="1" x14ac:dyDescent="0.25">
      <c r="A1923" s="30" t="s">
        <v>2240</v>
      </c>
      <c r="B1923" s="30" t="s">
        <v>2273</v>
      </c>
      <c r="C1923" s="30">
        <v>6.14406604431256E-2</v>
      </c>
      <c r="D1923" s="30">
        <v>0.567337651965788</v>
      </c>
    </row>
    <row r="1924" spans="1:4" hidden="1" x14ac:dyDescent="0.25">
      <c r="A1924" s="30" t="s">
        <v>2199</v>
      </c>
      <c r="B1924" s="30" t="s">
        <v>2275</v>
      </c>
      <c r="C1924" s="30">
        <v>6.1406610180129301E-2</v>
      </c>
      <c r="D1924" s="30">
        <v>0.56755283242857602</v>
      </c>
    </row>
    <row r="1925" spans="1:4" hidden="1" x14ac:dyDescent="0.25">
      <c r="A1925" s="30" t="s">
        <v>2265</v>
      </c>
      <c r="B1925" s="30" t="s">
        <v>2222</v>
      </c>
      <c r="C1925" s="30">
        <v>6.0864884724434798E-2</v>
      </c>
      <c r="D1925" s="30">
        <v>0.57098141803255298</v>
      </c>
    </row>
    <row r="1926" spans="1:4" hidden="1" x14ac:dyDescent="0.25">
      <c r="A1926" s="30" t="s">
        <v>2262</v>
      </c>
      <c r="B1926" s="30" t="s">
        <v>2269</v>
      </c>
      <c r="C1926" s="30">
        <v>6.0463442108854598E-2</v>
      </c>
      <c r="D1926" s="30">
        <v>0.57352838605724998</v>
      </c>
    </row>
    <row r="1927" spans="1:4" hidden="1" x14ac:dyDescent="0.25">
      <c r="A1927" s="30" t="s">
        <v>2180</v>
      </c>
      <c r="B1927" s="30" t="s">
        <v>2255</v>
      </c>
      <c r="C1927" s="30">
        <v>6.0212969408858903E-2</v>
      </c>
      <c r="D1927" s="30">
        <v>0.57512019591880803</v>
      </c>
    </row>
    <row r="1928" spans="1:4" hidden="1" x14ac:dyDescent="0.25">
      <c r="A1928" s="30" t="s">
        <v>2252</v>
      </c>
      <c r="B1928" s="30" t="s">
        <v>2268</v>
      </c>
      <c r="C1928" s="30">
        <v>6.0030163626256898E-2</v>
      </c>
      <c r="D1928" s="30">
        <v>0.57628326143973596</v>
      </c>
    </row>
    <row r="1929" spans="1:4" hidden="1" x14ac:dyDescent="0.25">
      <c r="A1929" s="30" t="s">
        <v>2236</v>
      </c>
      <c r="B1929" s="30" t="s">
        <v>2268</v>
      </c>
      <c r="C1929" s="30">
        <v>5.9818299587277003E-2</v>
      </c>
      <c r="D1929" s="30">
        <v>0.57763256700614096</v>
      </c>
    </row>
    <row r="1930" spans="1:4" hidden="1" x14ac:dyDescent="0.25">
      <c r="A1930" s="30" t="s">
        <v>2246</v>
      </c>
      <c r="B1930" s="30" t="s">
        <v>2248</v>
      </c>
      <c r="C1930" s="30">
        <v>5.9240568806547503E-2</v>
      </c>
      <c r="D1930" s="30">
        <v>0.58131938611271905</v>
      </c>
    </row>
    <row r="1931" spans="1:4" hidden="1" x14ac:dyDescent="0.25">
      <c r="A1931" s="30" t="s">
        <v>2185</v>
      </c>
      <c r="B1931" s="30" t="s">
        <v>2277</v>
      </c>
      <c r="C1931" s="30">
        <v>5.8547671284582298E-2</v>
      </c>
      <c r="D1931" s="30">
        <v>0.58575535739193896</v>
      </c>
    </row>
    <row r="1932" spans="1:4" hidden="1" x14ac:dyDescent="0.25">
      <c r="A1932" s="30" t="s">
        <v>2202</v>
      </c>
      <c r="B1932" s="30" t="s">
        <v>2275</v>
      </c>
      <c r="C1932" s="30">
        <v>5.8193909268997E-2</v>
      </c>
      <c r="D1932" s="30">
        <v>0.58802610004699196</v>
      </c>
    </row>
    <row r="1933" spans="1:4" hidden="1" x14ac:dyDescent="0.25">
      <c r="A1933" s="30" t="s">
        <v>2244</v>
      </c>
      <c r="B1933" s="30" t="s">
        <v>2196</v>
      </c>
      <c r="C1933" s="30">
        <v>5.807362058045E-2</v>
      </c>
      <c r="D1933" s="30">
        <v>0.58879912419691305</v>
      </c>
    </row>
    <row r="1934" spans="1:4" hidden="1" x14ac:dyDescent="0.25">
      <c r="A1934" s="30" t="s">
        <v>2242</v>
      </c>
      <c r="B1934" s="30" t="s">
        <v>2279</v>
      </c>
      <c r="C1934" s="30">
        <v>5.7886319099334498E-2</v>
      </c>
      <c r="D1934" s="30">
        <v>0.59000371677907704</v>
      </c>
    </row>
    <row r="1935" spans="1:4" hidden="1" x14ac:dyDescent="0.25">
      <c r="A1935" s="30" t="s">
        <v>2238</v>
      </c>
      <c r="B1935" s="30" t="s">
        <v>2211</v>
      </c>
      <c r="C1935" s="30">
        <v>5.7034895747566497E-2</v>
      </c>
      <c r="D1935" s="30">
        <v>0.595493485985229</v>
      </c>
    </row>
    <row r="1936" spans="1:4" hidden="1" x14ac:dyDescent="0.25">
      <c r="A1936" s="30" t="s">
        <v>2244</v>
      </c>
      <c r="B1936" s="30" t="s">
        <v>2256</v>
      </c>
      <c r="C1936" s="30">
        <v>5.69333439258961E-2</v>
      </c>
      <c r="D1936" s="30">
        <v>0.59614979273354896</v>
      </c>
    </row>
    <row r="1937" spans="1:4" hidden="1" x14ac:dyDescent="0.25">
      <c r="A1937" s="30" t="s">
        <v>2165</v>
      </c>
      <c r="B1937" s="30" t="s">
        <v>2270</v>
      </c>
      <c r="C1937" s="30">
        <v>5.6906015284735899E-2</v>
      </c>
      <c r="D1937" s="30">
        <v>0.59632646692774505</v>
      </c>
    </row>
    <row r="1938" spans="1:4" hidden="1" x14ac:dyDescent="0.25">
      <c r="A1938" s="30" t="s">
        <v>2234</v>
      </c>
      <c r="B1938" s="30" t="s">
        <v>2222</v>
      </c>
      <c r="C1938" s="30">
        <v>5.64057318730187E-2</v>
      </c>
      <c r="D1938" s="30">
        <v>0.59956483130483895</v>
      </c>
    </row>
    <row r="1939" spans="1:4" hidden="1" x14ac:dyDescent="0.25">
      <c r="A1939" s="30" t="s">
        <v>2239</v>
      </c>
      <c r="B1939" s="30" t="s">
        <v>2275</v>
      </c>
      <c r="C1939" s="30">
        <v>5.5689834217282297E-2</v>
      </c>
      <c r="D1939" s="30">
        <v>0.60421243670484903</v>
      </c>
    </row>
    <row r="1940" spans="1:4" hidden="1" x14ac:dyDescent="0.25">
      <c r="A1940" s="30" t="s">
        <v>2165</v>
      </c>
      <c r="B1940" s="30" t="s">
        <v>2260</v>
      </c>
      <c r="C1940" s="30">
        <v>5.5371780605501797E-2</v>
      </c>
      <c r="D1940" s="30">
        <v>0.60628232602491094</v>
      </c>
    </row>
    <row r="1941" spans="1:4" hidden="1" x14ac:dyDescent="0.25">
      <c r="A1941" s="30" t="s">
        <v>2197</v>
      </c>
      <c r="B1941" s="30" t="s">
        <v>2222</v>
      </c>
      <c r="C1941" s="30">
        <v>5.4927680119505197E-2</v>
      </c>
      <c r="D1941" s="30">
        <v>0.60917772768034495</v>
      </c>
    </row>
    <row r="1942" spans="1:4" hidden="1" x14ac:dyDescent="0.25">
      <c r="A1942" s="30" t="s">
        <v>2212</v>
      </c>
      <c r="B1942" s="30" t="s">
        <v>2277</v>
      </c>
      <c r="C1942" s="30">
        <v>5.4243124036690703E-2</v>
      </c>
      <c r="D1942" s="30">
        <v>0.61365262166414003</v>
      </c>
    </row>
    <row r="1943" spans="1:4" hidden="1" x14ac:dyDescent="0.25">
      <c r="A1943" s="30" t="s">
        <v>2264</v>
      </c>
      <c r="B1943" s="30" t="s">
        <v>2222</v>
      </c>
      <c r="C1943" s="30">
        <v>5.3702435032159802E-2</v>
      </c>
      <c r="D1943" s="30">
        <v>0.61719710227217695</v>
      </c>
    </row>
    <row r="1944" spans="1:4" hidden="1" x14ac:dyDescent="0.25">
      <c r="A1944" s="30" t="s">
        <v>2196</v>
      </c>
      <c r="B1944" s="30" t="s">
        <v>2265</v>
      </c>
      <c r="C1944" s="30">
        <v>5.3259855812638597E-2</v>
      </c>
      <c r="D1944" s="30">
        <v>0.62010496629044898</v>
      </c>
    </row>
    <row r="1945" spans="1:4" hidden="1" x14ac:dyDescent="0.25">
      <c r="A1945" s="30" t="s">
        <v>2243</v>
      </c>
      <c r="B1945" s="30" t="s">
        <v>2254</v>
      </c>
      <c r="C1945" s="30">
        <v>5.3142057883422501E-2</v>
      </c>
      <c r="D1945" s="30">
        <v>0.62087991727551195</v>
      </c>
    </row>
    <row r="1946" spans="1:4" hidden="1" x14ac:dyDescent="0.25">
      <c r="A1946" s="30" t="s">
        <v>2173</v>
      </c>
      <c r="B1946" s="30" t="s">
        <v>2250</v>
      </c>
      <c r="C1946" s="30">
        <v>5.2854866575028303E-2</v>
      </c>
      <c r="D1946" s="30">
        <v>0.62277097957889205</v>
      </c>
    </row>
    <row r="1947" spans="1:4" hidden="1" x14ac:dyDescent="0.25">
      <c r="A1947" s="30" t="s">
        <v>2196</v>
      </c>
      <c r="B1947" s="30" t="s">
        <v>2280</v>
      </c>
      <c r="C1947" s="30">
        <v>5.2801552321333801E-2</v>
      </c>
      <c r="D1947" s="30">
        <v>0.62312230652579204</v>
      </c>
    </row>
    <row r="1948" spans="1:4" hidden="1" x14ac:dyDescent="0.25">
      <c r="A1948" s="30" t="s">
        <v>2244</v>
      </c>
      <c r="B1948" s="30" t="s">
        <v>2278</v>
      </c>
      <c r="C1948" s="30">
        <v>5.1441046092622997E-2</v>
      </c>
      <c r="D1948" s="30">
        <v>0.63211603139998396</v>
      </c>
    </row>
    <row r="1949" spans="1:4" hidden="1" x14ac:dyDescent="0.25">
      <c r="A1949" s="30" t="s">
        <v>2250</v>
      </c>
      <c r="B1949" s="30" t="s">
        <v>2222</v>
      </c>
      <c r="C1949" s="30">
        <v>5.0506989700691299E-2</v>
      </c>
      <c r="D1949" s="30">
        <v>0.63832189569930498</v>
      </c>
    </row>
    <row r="1950" spans="1:4" hidden="1" x14ac:dyDescent="0.25">
      <c r="A1950" s="30" t="s">
        <v>2185</v>
      </c>
      <c r="B1950" s="30" t="s">
        <v>2281</v>
      </c>
      <c r="C1950" s="30">
        <v>5.0467415239871798E-2</v>
      </c>
      <c r="D1950" s="30">
        <v>0.63858538273989296</v>
      </c>
    </row>
    <row r="1951" spans="1:4" hidden="1" x14ac:dyDescent="0.25">
      <c r="A1951" s="30" t="s">
        <v>2250</v>
      </c>
      <c r="B1951" s="30" t="s">
        <v>2205</v>
      </c>
      <c r="C1951" s="30">
        <v>5.0238388700031798E-2</v>
      </c>
      <c r="D1951" s="30">
        <v>0.64011112300575101</v>
      </c>
    </row>
    <row r="1952" spans="1:4" hidden="1" x14ac:dyDescent="0.25">
      <c r="A1952" s="30" t="s">
        <v>2253</v>
      </c>
      <c r="B1952" s="30" t="s">
        <v>2254</v>
      </c>
      <c r="C1952" s="30">
        <v>5.0150411663219797E-2</v>
      </c>
      <c r="D1952" s="30">
        <v>0.64069761094041999</v>
      </c>
    </row>
    <row r="1953" spans="1:4" hidden="1" x14ac:dyDescent="0.25">
      <c r="A1953" s="30" t="s">
        <v>2173</v>
      </c>
      <c r="B1953" s="30" t="s">
        <v>2206</v>
      </c>
      <c r="C1953" s="30">
        <v>4.9248955259822501E-2</v>
      </c>
      <c r="D1953" s="30">
        <v>0.64671971051466703</v>
      </c>
    </row>
    <row r="1954" spans="1:4" hidden="1" x14ac:dyDescent="0.25">
      <c r="A1954" s="30" t="s">
        <v>2258</v>
      </c>
      <c r="B1954" s="30" t="s">
        <v>2259</v>
      </c>
      <c r="C1954" s="30">
        <v>4.8557577612092298E-2</v>
      </c>
      <c r="D1954" s="30">
        <v>0.65135388015148099</v>
      </c>
    </row>
    <row r="1955" spans="1:4" hidden="1" x14ac:dyDescent="0.25">
      <c r="A1955" s="30" t="s">
        <v>2202</v>
      </c>
      <c r="B1955" s="30" t="s">
        <v>2264</v>
      </c>
      <c r="C1955" s="30">
        <v>4.8467797968331797E-2</v>
      </c>
      <c r="D1955" s="30">
        <v>0.65195663262806303</v>
      </c>
    </row>
    <row r="1956" spans="1:4" hidden="1" x14ac:dyDescent="0.25">
      <c r="A1956" s="30" t="s">
        <v>2224</v>
      </c>
      <c r="B1956" s="30" t="s">
        <v>2211</v>
      </c>
      <c r="C1956" s="30">
        <v>4.8122676886306497E-2</v>
      </c>
      <c r="D1956" s="30">
        <v>0.65427574577104997</v>
      </c>
    </row>
    <row r="1957" spans="1:4" hidden="1" x14ac:dyDescent="0.25">
      <c r="A1957" s="30" t="s">
        <v>2187</v>
      </c>
      <c r="B1957" s="30" t="s">
        <v>2258</v>
      </c>
      <c r="C1957" s="30">
        <v>4.74691538969143E-2</v>
      </c>
      <c r="D1957" s="30">
        <v>0.65867621086890105</v>
      </c>
    </row>
    <row r="1958" spans="1:4" hidden="1" x14ac:dyDescent="0.25">
      <c r="A1958" s="30" t="s">
        <v>2230</v>
      </c>
      <c r="B1958" s="30" t="s">
        <v>2273</v>
      </c>
      <c r="C1958" s="30">
        <v>4.6948376688816698E-2</v>
      </c>
      <c r="D1958" s="30">
        <v>0.662191182293414</v>
      </c>
    </row>
    <row r="1959" spans="1:4" hidden="1" x14ac:dyDescent="0.25">
      <c r="A1959" s="30" t="s">
        <v>2257</v>
      </c>
      <c r="B1959" s="30" t="s">
        <v>2273</v>
      </c>
      <c r="C1959" s="30">
        <v>4.6948376688816698E-2</v>
      </c>
      <c r="D1959" s="30">
        <v>0.662191182293414</v>
      </c>
    </row>
    <row r="1960" spans="1:4" hidden="1" x14ac:dyDescent="0.25">
      <c r="A1960" s="30" t="s">
        <v>2246</v>
      </c>
      <c r="B1960" s="30" t="s">
        <v>2180</v>
      </c>
      <c r="C1960" s="30">
        <v>4.6942342047644997E-2</v>
      </c>
      <c r="D1960" s="30">
        <v>0.66223195601928397</v>
      </c>
    </row>
    <row r="1961" spans="1:4" hidden="1" x14ac:dyDescent="0.25">
      <c r="A1961" s="30" t="s">
        <v>2226</v>
      </c>
      <c r="B1961" s="30" t="s">
        <v>2273</v>
      </c>
      <c r="C1961" s="30">
        <v>4.6306148206837698E-2</v>
      </c>
      <c r="D1961" s="30">
        <v>0.66653597023826805</v>
      </c>
    </row>
    <row r="1962" spans="1:4" hidden="1" x14ac:dyDescent="0.25">
      <c r="A1962" s="30" t="s">
        <v>2247</v>
      </c>
      <c r="B1962" s="30" t="s">
        <v>2268</v>
      </c>
      <c r="C1962" s="30">
        <v>4.61393813726515E-2</v>
      </c>
      <c r="D1962" s="30">
        <v>0.66766598446282499</v>
      </c>
    </row>
    <row r="1963" spans="1:4" hidden="1" x14ac:dyDescent="0.25">
      <c r="A1963" s="30" t="s">
        <v>2248</v>
      </c>
      <c r="B1963" s="30" t="s">
        <v>2276</v>
      </c>
      <c r="C1963" s="30">
        <v>4.5675882310123803E-2</v>
      </c>
      <c r="D1963" s="30">
        <v>0.67081054435477705</v>
      </c>
    </row>
    <row r="1964" spans="1:4" hidden="1" x14ac:dyDescent="0.25">
      <c r="A1964" s="30" t="s">
        <v>2187</v>
      </c>
      <c r="B1964" s="30" t="s">
        <v>2280</v>
      </c>
      <c r="C1964" s="30">
        <v>4.5525344421413601E-2</v>
      </c>
      <c r="D1964" s="30">
        <v>0.67183307591743802</v>
      </c>
    </row>
    <row r="1965" spans="1:4" hidden="1" x14ac:dyDescent="0.25">
      <c r="A1965" s="30" t="s">
        <v>2224</v>
      </c>
      <c r="B1965" s="30" t="s">
        <v>2259</v>
      </c>
      <c r="C1965" s="30">
        <v>4.5099867493961297E-2</v>
      </c>
      <c r="D1965" s="30">
        <v>0.67472635948068804</v>
      </c>
    </row>
    <row r="1966" spans="1:4" hidden="1" x14ac:dyDescent="0.25">
      <c r="A1966" s="30" t="s">
        <v>2262</v>
      </c>
      <c r="B1966" s="30" t="s">
        <v>2281</v>
      </c>
      <c r="C1966" s="30">
        <v>4.4136486317850901E-2</v>
      </c>
      <c r="D1966" s="30">
        <v>0.68129487449391801</v>
      </c>
    </row>
    <row r="1967" spans="1:4" hidden="1" x14ac:dyDescent="0.25">
      <c r="A1967" s="30" t="s">
        <v>2235</v>
      </c>
      <c r="B1967" s="30" t="s">
        <v>2222</v>
      </c>
      <c r="C1967" s="30">
        <v>4.3908332334957903E-2</v>
      </c>
      <c r="D1967" s="30">
        <v>0.68285397770684697</v>
      </c>
    </row>
    <row r="1968" spans="1:4" hidden="1" x14ac:dyDescent="0.25">
      <c r="A1968" s="30" t="s">
        <v>2170</v>
      </c>
      <c r="B1968" s="30" t="s">
        <v>2173</v>
      </c>
      <c r="C1968" s="30">
        <v>4.3899304319779203E-2</v>
      </c>
      <c r="D1968" s="30">
        <v>0.68291569857037904</v>
      </c>
    </row>
    <row r="1969" spans="1:4" hidden="1" x14ac:dyDescent="0.25">
      <c r="A1969" s="30" t="s">
        <v>2199</v>
      </c>
      <c r="B1969" s="30" t="s">
        <v>2201</v>
      </c>
      <c r="C1969" s="30">
        <v>4.35541951352902E-2</v>
      </c>
      <c r="D1969" s="30">
        <v>0.68527662810651802</v>
      </c>
    </row>
    <row r="1970" spans="1:4" hidden="1" x14ac:dyDescent="0.25">
      <c r="A1970" s="30" t="s">
        <v>2263</v>
      </c>
      <c r="B1970" s="30" t="s">
        <v>2273</v>
      </c>
      <c r="C1970" s="30">
        <v>4.2758050119050602E-2</v>
      </c>
      <c r="D1970" s="30">
        <v>0.69073464442072996</v>
      </c>
    </row>
    <row r="1971" spans="1:4" hidden="1" x14ac:dyDescent="0.25">
      <c r="A1971" s="30" t="s">
        <v>2266</v>
      </c>
      <c r="B1971" s="30" t="s">
        <v>2281</v>
      </c>
      <c r="C1971" s="30">
        <v>4.1988434143156297E-2</v>
      </c>
      <c r="D1971" s="30">
        <v>0.69602585368999603</v>
      </c>
    </row>
    <row r="1972" spans="1:4" hidden="1" x14ac:dyDescent="0.25">
      <c r="A1972" s="30" t="s">
        <v>2254</v>
      </c>
      <c r="B1972" s="30" t="s">
        <v>2199</v>
      </c>
      <c r="C1972" s="30">
        <v>4.1986356040206799E-2</v>
      </c>
      <c r="D1972" s="30">
        <v>0.69604016075557495</v>
      </c>
    </row>
    <row r="1973" spans="1:4" hidden="1" x14ac:dyDescent="0.25">
      <c r="A1973" s="30" t="s">
        <v>2261</v>
      </c>
      <c r="B1973" s="30" t="s">
        <v>2263</v>
      </c>
      <c r="C1973" s="30">
        <v>4.1833422011067101E-2</v>
      </c>
      <c r="D1973" s="30">
        <v>0.69709335345784895</v>
      </c>
    </row>
    <row r="1974" spans="1:4" hidden="1" x14ac:dyDescent="0.25">
      <c r="A1974" s="30" t="s">
        <v>2195</v>
      </c>
      <c r="B1974" s="30" t="s">
        <v>2274</v>
      </c>
      <c r="C1974" s="30">
        <v>4.16630856011466E-2</v>
      </c>
      <c r="D1974" s="30">
        <v>0.69826706456589305</v>
      </c>
    </row>
    <row r="1975" spans="1:4" hidden="1" x14ac:dyDescent="0.25">
      <c r="A1975" s="30" t="s">
        <v>2266</v>
      </c>
      <c r="B1975" s="30" t="s">
        <v>2268</v>
      </c>
      <c r="C1975" s="30">
        <v>4.1533468415930801E-2</v>
      </c>
      <c r="D1975" s="30">
        <v>0.69916067338948096</v>
      </c>
    </row>
    <row r="1976" spans="1:4" hidden="1" x14ac:dyDescent="0.25">
      <c r="A1976" s="30" t="s">
        <v>2245</v>
      </c>
      <c r="B1976" s="30" t="s">
        <v>2195</v>
      </c>
      <c r="C1976" s="30">
        <v>4.1004575963771502E-2</v>
      </c>
      <c r="D1976" s="30">
        <v>0.702811207015274</v>
      </c>
    </row>
    <row r="1977" spans="1:4" hidden="1" x14ac:dyDescent="0.25">
      <c r="A1977" s="30" t="s">
        <v>2252</v>
      </c>
      <c r="B1977" s="30" t="s">
        <v>2205</v>
      </c>
      <c r="C1977" s="30">
        <v>4.0846183908173503E-2</v>
      </c>
      <c r="D1977" s="30">
        <v>0.70390578053901898</v>
      </c>
    </row>
    <row r="1978" spans="1:4" hidden="1" x14ac:dyDescent="0.25">
      <c r="A1978" s="30" t="s">
        <v>2225</v>
      </c>
      <c r="B1978" s="30" t="s">
        <v>2262</v>
      </c>
      <c r="C1978" s="30">
        <v>3.9025708004677299E-2</v>
      </c>
      <c r="D1978" s="30">
        <v>0.71652903191869199</v>
      </c>
    </row>
    <row r="1979" spans="1:4" hidden="1" x14ac:dyDescent="0.25">
      <c r="A1979" s="30" t="s">
        <v>2265</v>
      </c>
      <c r="B1979" s="30" t="s">
        <v>2275</v>
      </c>
      <c r="C1979" s="30">
        <v>3.8942140547989598E-2</v>
      </c>
      <c r="D1979" s="30">
        <v>0.717110354026682</v>
      </c>
    </row>
    <row r="1980" spans="1:4" hidden="1" x14ac:dyDescent="0.25">
      <c r="A1980" s="30" t="s">
        <v>2242</v>
      </c>
      <c r="B1980" s="30" t="s">
        <v>2185</v>
      </c>
      <c r="C1980" s="30">
        <v>3.8411288974702501E-2</v>
      </c>
      <c r="D1980" s="30">
        <v>0.72080687707878999</v>
      </c>
    </row>
    <row r="1981" spans="1:4" hidden="1" x14ac:dyDescent="0.25">
      <c r="A1981" s="30" t="s">
        <v>2262</v>
      </c>
      <c r="B1981" s="30" t="s">
        <v>2279</v>
      </c>
      <c r="C1981" s="30">
        <v>3.8199868529511502E-2</v>
      </c>
      <c r="D1981" s="30">
        <v>0.722280871171598</v>
      </c>
    </row>
    <row r="1982" spans="1:4" hidden="1" x14ac:dyDescent="0.25">
      <c r="A1982" s="30" t="s">
        <v>2256</v>
      </c>
      <c r="B1982" s="30" t="s">
        <v>2270</v>
      </c>
      <c r="C1982" s="30">
        <v>3.8017648045897898E-2</v>
      </c>
      <c r="D1982" s="30">
        <v>0.72355210070985698</v>
      </c>
    </row>
    <row r="1983" spans="1:4" hidden="1" x14ac:dyDescent="0.25">
      <c r="A1983" s="30" t="s">
        <v>2241</v>
      </c>
      <c r="B1983" s="30" t="s">
        <v>2212</v>
      </c>
      <c r="C1983" s="30">
        <v>3.7852057980698302E-2</v>
      </c>
      <c r="D1983" s="30">
        <v>0.724707961437972</v>
      </c>
    </row>
    <row r="1984" spans="1:4" hidden="1" x14ac:dyDescent="0.25">
      <c r="A1984" s="30" t="s">
        <v>2226</v>
      </c>
      <c r="B1984" s="30" t="s">
        <v>2260</v>
      </c>
      <c r="C1984" s="30">
        <v>3.7387593316843701E-2</v>
      </c>
      <c r="D1984" s="30">
        <v>0.72795332685285796</v>
      </c>
    </row>
    <row r="1985" spans="1:4" hidden="1" x14ac:dyDescent="0.25">
      <c r="A1985" s="30" t="s">
        <v>2225</v>
      </c>
      <c r="B1985" s="30" t="s">
        <v>2276</v>
      </c>
      <c r="C1985" s="30">
        <v>3.6633646793680599E-2</v>
      </c>
      <c r="D1985" s="30">
        <v>0.73323159356504597</v>
      </c>
    </row>
    <row r="1986" spans="1:4" hidden="1" x14ac:dyDescent="0.25">
      <c r="A1986" s="30" t="s">
        <v>2248</v>
      </c>
      <c r="B1986" s="30" t="s">
        <v>2264</v>
      </c>
      <c r="C1986" s="30">
        <v>3.6572988978581397E-2</v>
      </c>
      <c r="D1986" s="30">
        <v>0.733656792812306</v>
      </c>
    </row>
    <row r="1987" spans="1:4" hidden="1" x14ac:dyDescent="0.25">
      <c r="A1987" s="30" t="s">
        <v>2195</v>
      </c>
      <c r="B1987" s="30" t="s">
        <v>2216</v>
      </c>
      <c r="C1987" s="30">
        <v>3.6485668803925599E-2</v>
      </c>
      <c r="D1987" s="30">
        <v>0.73426903086913498</v>
      </c>
    </row>
    <row r="1988" spans="1:4" hidden="1" x14ac:dyDescent="0.25">
      <c r="A1988" s="30" t="s">
        <v>2263</v>
      </c>
      <c r="B1988" s="30" t="s">
        <v>2271</v>
      </c>
      <c r="C1988" s="30">
        <v>3.6247521009022003E-2</v>
      </c>
      <c r="D1988" s="30">
        <v>0.73593962699404702</v>
      </c>
    </row>
    <row r="1989" spans="1:4" hidden="1" x14ac:dyDescent="0.25">
      <c r="A1989" s="30" t="s">
        <v>2260</v>
      </c>
      <c r="B1989" s="30" t="s">
        <v>2206</v>
      </c>
      <c r="C1989" s="30">
        <v>3.6145108990229401E-2</v>
      </c>
      <c r="D1989" s="30">
        <v>0.73665842068654996</v>
      </c>
    </row>
    <row r="1990" spans="1:4" hidden="1" x14ac:dyDescent="0.25">
      <c r="A1990" s="30" t="s">
        <v>2226</v>
      </c>
      <c r="B1990" s="30" t="s">
        <v>2204</v>
      </c>
      <c r="C1990" s="30">
        <v>3.6035039647255997E-2</v>
      </c>
      <c r="D1990" s="30">
        <v>0.73743121094113895</v>
      </c>
    </row>
    <row r="1991" spans="1:4" hidden="1" x14ac:dyDescent="0.25">
      <c r="A1991" s="30" t="s">
        <v>2164</v>
      </c>
      <c r="B1991" s="30" t="s">
        <v>2201</v>
      </c>
      <c r="C1991" s="30">
        <v>3.5896739193857399E-2</v>
      </c>
      <c r="D1991" s="30">
        <v>0.73840257992948299</v>
      </c>
    </row>
    <row r="1992" spans="1:4" hidden="1" x14ac:dyDescent="0.25">
      <c r="A1992" s="30" t="s">
        <v>2194</v>
      </c>
      <c r="B1992" s="30" t="s">
        <v>2278</v>
      </c>
      <c r="C1992" s="30">
        <v>3.5852617762641502E-2</v>
      </c>
      <c r="D1992" s="30">
        <v>0.73871255826893401</v>
      </c>
    </row>
    <row r="1993" spans="1:4" hidden="1" x14ac:dyDescent="0.25">
      <c r="A1993" s="30" t="s">
        <v>2240</v>
      </c>
      <c r="B1993" s="30" t="s">
        <v>2223</v>
      </c>
      <c r="C1993" s="30">
        <v>3.5157013383755202E-2</v>
      </c>
      <c r="D1993" s="30">
        <v>0.74360506362795797</v>
      </c>
    </row>
    <row r="1994" spans="1:4" hidden="1" x14ac:dyDescent="0.25">
      <c r="A1994" s="30" t="s">
        <v>2239</v>
      </c>
      <c r="B1994" s="30" t="s">
        <v>2246</v>
      </c>
      <c r="C1994" s="30">
        <v>3.5070038223872398E-2</v>
      </c>
      <c r="D1994" s="30">
        <v>0.74421752055964496</v>
      </c>
    </row>
    <row r="1995" spans="1:4" hidden="1" x14ac:dyDescent="0.25">
      <c r="A1995" s="30" t="s">
        <v>2185</v>
      </c>
      <c r="B1995" s="30" t="s">
        <v>2251</v>
      </c>
      <c r="C1995" s="30">
        <v>3.46623930556791E-2</v>
      </c>
      <c r="D1995" s="30">
        <v>0.74709016733752298</v>
      </c>
    </row>
    <row r="1996" spans="1:4" hidden="1" x14ac:dyDescent="0.25">
      <c r="A1996" s="30" t="s">
        <v>2179</v>
      </c>
      <c r="B1996" s="30" t="s">
        <v>2195</v>
      </c>
      <c r="C1996" s="30">
        <v>3.3886407454923897E-2</v>
      </c>
      <c r="D1996" s="30">
        <v>0.75256800480588804</v>
      </c>
    </row>
    <row r="1997" spans="1:4" hidden="1" x14ac:dyDescent="0.25">
      <c r="A1997" s="30" t="s">
        <v>2249</v>
      </c>
      <c r="B1997" s="30" t="s">
        <v>2201</v>
      </c>
      <c r="C1997" s="30">
        <v>3.32561475626749E-2</v>
      </c>
      <c r="D1997" s="30">
        <v>0.75702617805743999</v>
      </c>
    </row>
    <row r="1998" spans="1:4" hidden="1" x14ac:dyDescent="0.25">
      <c r="A1998" s="30" t="s">
        <v>2263</v>
      </c>
      <c r="B1998" s="30" t="s">
        <v>2270</v>
      </c>
      <c r="C1998" s="30">
        <v>3.25485155763146E-2</v>
      </c>
      <c r="D1998" s="30">
        <v>0.76204112383889999</v>
      </c>
    </row>
    <row r="1999" spans="1:4" hidden="1" x14ac:dyDescent="0.25">
      <c r="A1999" s="30" t="s">
        <v>2264</v>
      </c>
      <c r="B1999" s="30" t="s">
        <v>2271</v>
      </c>
      <c r="C1999" s="30">
        <v>3.2391714935447798E-2</v>
      </c>
      <c r="D1999" s="30">
        <v>0.76315369900691998</v>
      </c>
    </row>
    <row r="2000" spans="1:4" hidden="1" x14ac:dyDescent="0.25">
      <c r="A2000" s="30" t="s">
        <v>2233</v>
      </c>
      <c r="B2000" s="30" t="s">
        <v>2246</v>
      </c>
      <c r="C2000" s="30">
        <v>3.1707679731262997E-2</v>
      </c>
      <c r="D2000" s="30">
        <v>0.76801285168577704</v>
      </c>
    </row>
    <row r="2001" spans="1:4" hidden="1" x14ac:dyDescent="0.25">
      <c r="A2001" s="30" t="s">
        <v>2236</v>
      </c>
      <c r="B2001" s="30" t="s">
        <v>2192</v>
      </c>
      <c r="C2001" s="30">
        <v>3.16472216136039E-2</v>
      </c>
      <c r="D2001" s="30">
        <v>0.768442759822762</v>
      </c>
    </row>
    <row r="2002" spans="1:4" hidden="1" x14ac:dyDescent="0.25">
      <c r="A2002" s="30" t="s">
        <v>2255</v>
      </c>
      <c r="B2002" s="30" t="s">
        <v>2192</v>
      </c>
      <c r="C2002" s="30">
        <v>3.1293445498072697E-2</v>
      </c>
      <c r="D2002" s="30">
        <v>0.77095980509892703</v>
      </c>
    </row>
    <row r="2003" spans="1:4" hidden="1" x14ac:dyDescent="0.25">
      <c r="A2003" s="30" t="s">
        <v>2190</v>
      </c>
      <c r="B2003" s="30" t="s">
        <v>2274</v>
      </c>
      <c r="C2003" s="30">
        <v>3.1265437247874103E-2</v>
      </c>
      <c r="D2003" s="30">
        <v>0.77115917976902004</v>
      </c>
    </row>
    <row r="2004" spans="1:4" hidden="1" x14ac:dyDescent="0.25">
      <c r="A2004" s="30" t="s">
        <v>2233</v>
      </c>
      <c r="B2004" s="30" t="s">
        <v>2263</v>
      </c>
      <c r="C2004" s="30">
        <v>3.0644003938083399E-2</v>
      </c>
      <c r="D2004" s="30">
        <v>0.77558660617657404</v>
      </c>
    </row>
    <row r="2005" spans="1:4" hidden="1" x14ac:dyDescent="0.25">
      <c r="A2005" s="30" t="s">
        <v>2197</v>
      </c>
      <c r="B2005" s="30" t="s">
        <v>2205</v>
      </c>
      <c r="C2005" s="30">
        <v>3.00075826279293E-2</v>
      </c>
      <c r="D2005" s="30">
        <v>0.78012825496620497</v>
      </c>
    </row>
    <row r="2006" spans="1:4" hidden="1" x14ac:dyDescent="0.25">
      <c r="A2006" s="30" t="s">
        <v>2279</v>
      </c>
      <c r="B2006" s="30" t="s">
        <v>2280</v>
      </c>
      <c r="C2006" s="30">
        <v>2.9688131870092099E-2</v>
      </c>
      <c r="D2006" s="30">
        <v>0.78241072187680905</v>
      </c>
    </row>
    <row r="2007" spans="1:4" hidden="1" x14ac:dyDescent="0.25">
      <c r="A2007" s="30" t="s">
        <v>2187</v>
      </c>
      <c r="B2007" s="30" t="s">
        <v>2225</v>
      </c>
      <c r="C2007" s="30">
        <v>2.9585123226628401E-2</v>
      </c>
      <c r="D2007" s="30">
        <v>0.78314710951217503</v>
      </c>
    </row>
    <row r="2008" spans="1:4" hidden="1" x14ac:dyDescent="0.25">
      <c r="A2008" s="30" t="s">
        <v>2198</v>
      </c>
      <c r="B2008" s="30" t="s">
        <v>2267</v>
      </c>
      <c r="C2008" s="30">
        <v>2.91302520286147E-2</v>
      </c>
      <c r="D2008" s="30">
        <v>0.78640116516909697</v>
      </c>
    </row>
    <row r="2009" spans="1:4" hidden="1" x14ac:dyDescent="0.25">
      <c r="A2009" s="30" t="s">
        <v>2192</v>
      </c>
      <c r="B2009" s="30" t="s">
        <v>2276</v>
      </c>
      <c r="C2009" s="30">
        <v>2.8873955173164E-2</v>
      </c>
      <c r="D2009" s="30">
        <v>0.78823628053158101</v>
      </c>
    </row>
    <row r="2010" spans="1:4" hidden="1" x14ac:dyDescent="0.25">
      <c r="A2010" s="30" t="s">
        <v>2255</v>
      </c>
      <c r="B2010" s="30" t="s">
        <v>2225</v>
      </c>
      <c r="C2010" s="30">
        <v>2.8825943433481199E-2</v>
      </c>
      <c r="D2010" s="30">
        <v>0.78858017899374899</v>
      </c>
    </row>
    <row r="2011" spans="1:4" hidden="1" x14ac:dyDescent="0.25">
      <c r="A2011" s="30" t="s">
        <v>2204</v>
      </c>
      <c r="B2011" s="30" t="s">
        <v>2211</v>
      </c>
      <c r="C2011" s="30">
        <v>2.8378763118032901E-2</v>
      </c>
      <c r="D2011" s="30">
        <v>0.79178517844662</v>
      </c>
    </row>
    <row r="2012" spans="1:4" hidden="1" x14ac:dyDescent="0.25">
      <c r="A2012" s="30" t="s">
        <v>2165</v>
      </c>
      <c r="B2012" s="30" t="s">
        <v>2225</v>
      </c>
      <c r="C2012" s="30">
        <v>2.8152203144070301E-2</v>
      </c>
      <c r="D2012" s="30">
        <v>0.79341028768481803</v>
      </c>
    </row>
    <row r="2013" spans="1:4" hidden="1" x14ac:dyDescent="0.25">
      <c r="A2013" s="30" t="s">
        <v>2192</v>
      </c>
      <c r="B2013" s="30" t="s">
        <v>2196</v>
      </c>
      <c r="C2013" s="30">
        <v>2.8122188707655801E-2</v>
      </c>
      <c r="D2013" s="30">
        <v>0.79362564682001802</v>
      </c>
    </row>
    <row r="2014" spans="1:4" hidden="1" x14ac:dyDescent="0.25">
      <c r="A2014" s="30" t="s">
        <v>2204</v>
      </c>
      <c r="B2014" s="30" t="s">
        <v>2278</v>
      </c>
      <c r="C2014" s="30">
        <v>2.7870911438170099E-2</v>
      </c>
      <c r="D2014" s="30">
        <v>0.79542921289137003</v>
      </c>
    </row>
    <row r="2015" spans="1:4" hidden="1" x14ac:dyDescent="0.25">
      <c r="A2015" s="30" t="s">
        <v>2200</v>
      </c>
      <c r="B2015" s="30" t="s">
        <v>2267</v>
      </c>
      <c r="C2015" s="30">
        <v>2.78410738436244E-2</v>
      </c>
      <c r="D2015" s="30">
        <v>0.79564344657928898</v>
      </c>
    </row>
    <row r="2016" spans="1:4" hidden="1" x14ac:dyDescent="0.25">
      <c r="A2016" s="30" t="s">
        <v>2224</v>
      </c>
      <c r="B2016" s="30" t="s">
        <v>2195</v>
      </c>
      <c r="C2016" s="30">
        <v>2.7786541432605099E-2</v>
      </c>
      <c r="D2016" s="30">
        <v>0.79603502795881298</v>
      </c>
    </row>
    <row r="2017" spans="1:4" hidden="1" x14ac:dyDescent="0.25">
      <c r="A2017" s="30" t="s">
        <v>2260</v>
      </c>
      <c r="B2017" s="30" t="s">
        <v>2280</v>
      </c>
      <c r="C2017" s="30">
        <v>2.7734368413746699E-2</v>
      </c>
      <c r="D2017" s="30">
        <v>0.79640971447920295</v>
      </c>
    </row>
    <row r="2018" spans="1:4" hidden="1" x14ac:dyDescent="0.25">
      <c r="A2018" s="30" t="s">
        <v>2173</v>
      </c>
      <c r="B2018" s="30" t="s">
        <v>2195</v>
      </c>
      <c r="C2018" s="30">
        <v>2.74762369756489E-2</v>
      </c>
      <c r="D2018" s="30">
        <v>0.79826419205061705</v>
      </c>
    </row>
    <row r="2019" spans="1:4" hidden="1" x14ac:dyDescent="0.25">
      <c r="A2019" s="30" t="s">
        <v>2246</v>
      </c>
      <c r="B2019" s="30" t="s">
        <v>2194</v>
      </c>
      <c r="C2019" s="30">
        <v>2.6628694378342799E-2</v>
      </c>
      <c r="D2019" s="30">
        <v>0.80436095657385698</v>
      </c>
    </row>
    <row r="2020" spans="1:4" hidden="1" x14ac:dyDescent="0.25">
      <c r="A2020" s="30" t="s">
        <v>2260</v>
      </c>
      <c r="B2020" s="30" t="s">
        <v>2269</v>
      </c>
      <c r="C2020" s="30">
        <v>2.6373948279834102E-2</v>
      </c>
      <c r="D2020" s="30">
        <v>0.8061957684937</v>
      </c>
    </row>
    <row r="2021" spans="1:4" hidden="1" x14ac:dyDescent="0.25">
      <c r="A2021" s="30" t="s">
        <v>2192</v>
      </c>
      <c r="B2021" s="30" t="s">
        <v>2278</v>
      </c>
      <c r="C2021" s="30">
        <v>2.5875601720132899E-2</v>
      </c>
      <c r="D2021" s="30">
        <v>0.80978813980936604</v>
      </c>
    </row>
    <row r="2022" spans="1:4" hidden="1" x14ac:dyDescent="0.25">
      <c r="A2022" s="30" t="s">
        <v>2237</v>
      </c>
      <c r="B2022" s="30" t="s">
        <v>2246</v>
      </c>
      <c r="C2022" s="30">
        <v>2.57001865856115E-2</v>
      </c>
      <c r="D2022" s="30">
        <v>0.81105357568265501</v>
      </c>
    </row>
    <row r="2023" spans="1:4" hidden="1" x14ac:dyDescent="0.25">
      <c r="A2023" s="30" t="s">
        <v>2252</v>
      </c>
      <c r="B2023" s="30" t="s">
        <v>2259</v>
      </c>
      <c r="C2023" s="30">
        <v>2.4473390713158901E-2</v>
      </c>
      <c r="D2023" s="30">
        <v>0.819917009685033</v>
      </c>
    </row>
    <row r="2024" spans="1:4" hidden="1" x14ac:dyDescent="0.25">
      <c r="A2024" s="30" t="s">
        <v>2276</v>
      </c>
      <c r="B2024" s="30" t="s">
        <v>2279</v>
      </c>
      <c r="C2024" s="30">
        <v>2.4255875324281698E-2</v>
      </c>
      <c r="D2024" s="30">
        <v>0.82149092504745502</v>
      </c>
    </row>
    <row r="2025" spans="1:4" hidden="1" x14ac:dyDescent="0.25">
      <c r="A2025" s="30" t="s">
        <v>2252</v>
      </c>
      <c r="B2025" s="30" t="s">
        <v>2271</v>
      </c>
      <c r="C2025" s="30">
        <v>2.41373470717514E-2</v>
      </c>
      <c r="D2025" s="30">
        <v>0.82234887905415999</v>
      </c>
    </row>
    <row r="2026" spans="1:4" hidden="1" x14ac:dyDescent="0.25">
      <c r="A2026" s="30" t="s">
        <v>2199</v>
      </c>
      <c r="B2026" s="30" t="s">
        <v>2264</v>
      </c>
      <c r="C2026" s="30">
        <v>2.38199536861818E-2</v>
      </c>
      <c r="D2026" s="30">
        <v>0.82464732234161398</v>
      </c>
    </row>
    <row r="2027" spans="1:4" hidden="1" x14ac:dyDescent="0.25">
      <c r="A2027" s="30" t="s">
        <v>2171</v>
      </c>
      <c r="B2027" s="30" t="s">
        <v>2201</v>
      </c>
      <c r="C2027" s="30">
        <v>2.35900608885709E-2</v>
      </c>
      <c r="D2027" s="30">
        <v>0.82631304361425795</v>
      </c>
    </row>
    <row r="2028" spans="1:4" hidden="1" x14ac:dyDescent="0.25">
      <c r="A2028" s="30" t="s">
        <v>2247</v>
      </c>
      <c r="B2028" s="30" t="s">
        <v>2271</v>
      </c>
      <c r="C2028" s="30">
        <v>2.3588337839568901E-2</v>
      </c>
      <c r="D2028" s="30">
        <v>0.82632553112348295</v>
      </c>
    </row>
    <row r="2029" spans="1:4" hidden="1" x14ac:dyDescent="0.25">
      <c r="A2029" s="30" t="s">
        <v>2241</v>
      </c>
      <c r="B2029" s="30" t="s">
        <v>2211</v>
      </c>
      <c r="C2029" s="30">
        <v>2.3577593786583601E-2</v>
      </c>
      <c r="D2029" s="30">
        <v>0.82640339782268601</v>
      </c>
    </row>
    <row r="2030" spans="1:4" hidden="1" x14ac:dyDescent="0.25">
      <c r="A2030" s="30" t="s">
        <v>2243</v>
      </c>
      <c r="B2030" s="30" t="s">
        <v>2255</v>
      </c>
      <c r="C2030" s="30">
        <v>2.3500879888498801E-2</v>
      </c>
      <c r="D2030" s="30">
        <v>0.82695942461835303</v>
      </c>
    </row>
    <row r="2031" spans="1:4" hidden="1" x14ac:dyDescent="0.25">
      <c r="A2031" s="30" t="s">
        <v>2240</v>
      </c>
      <c r="B2031" s="30" t="s">
        <v>2262</v>
      </c>
      <c r="C2031" s="30">
        <v>2.3307695819598701E-2</v>
      </c>
      <c r="D2031" s="30">
        <v>0.82836001108442803</v>
      </c>
    </row>
    <row r="2032" spans="1:4" hidden="1" x14ac:dyDescent="0.25">
      <c r="A2032" s="30" t="s">
        <v>2190</v>
      </c>
      <c r="B2032" s="30" t="s">
        <v>2270</v>
      </c>
      <c r="C2032" s="30">
        <v>2.2870981779450902E-2</v>
      </c>
      <c r="D2032" s="30">
        <v>0.83152816277239505</v>
      </c>
    </row>
    <row r="2033" spans="1:4" hidden="1" x14ac:dyDescent="0.25">
      <c r="A2033" s="30" t="s">
        <v>2258</v>
      </c>
      <c r="B2033" s="30" t="s">
        <v>2206</v>
      </c>
      <c r="C2033" s="30">
        <v>2.2855175009606099E-2</v>
      </c>
      <c r="D2033" s="30">
        <v>0.83164288411751197</v>
      </c>
    </row>
    <row r="2034" spans="1:4" hidden="1" x14ac:dyDescent="0.25">
      <c r="A2034" s="30" t="s">
        <v>2196</v>
      </c>
      <c r="B2034" s="30" t="s">
        <v>2202</v>
      </c>
      <c r="C2034" s="30">
        <v>2.2422619417313699E-2</v>
      </c>
      <c r="D2034" s="30">
        <v>0.83478361795410705</v>
      </c>
    </row>
    <row r="2035" spans="1:4" hidden="1" x14ac:dyDescent="0.25">
      <c r="A2035" s="30" t="s">
        <v>2181</v>
      </c>
      <c r="B2035" s="30" t="s">
        <v>2195</v>
      </c>
      <c r="C2035" s="30">
        <v>2.1819346235331299E-2</v>
      </c>
      <c r="D2035" s="30">
        <v>0.83916822878963704</v>
      </c>
    </row>
    <row r="2036" spans="1:4" hidden="1" x14ac:dyDescent="0.25">
      <c r="A2036" s="30" t="s">
        <v>2230</v>
      </c>
      <c r="B2036" s="30" t="s">
        <v>2204</v>
      </c>
      <c r="C2036" s="30">
        <v>2.13092817464632E-2</v>
      </c>
      <c r="D2036" s="30">
        <v>0.84287923210985705</v>
      </c>
    </row>
    <row r="2037" spans="1:4" hidden="1" x14ac:dyDescent="0.25">
      <c r="A2037" s="30" t="s">
        <v>2257</v>
      </c>
      <c r="B2037" s="30" t="s">
        <v>2204</v>
      </c>
      <c r="C2037" s="30">
        <v>2.13092817464632E-2</v>
      </c>
      <c r="D2037" s="30">
        <v>0.84287923210985705</v>
      </c>
    </row>
    <row r="2038" spans="1:4" hidden="1" x14ac:dyDescent="0.25">
      <c r="A2038" s="30" t="s">
        <v>2253</v>
      </c>
      <c r="B2038" s="30" t="s">
        <v>2274</v>
      </c>
      <c r="C2038" s="30">
        <v>2.0652883425179101E-2</v>
      </c>
      <c r="D2038" s="30">
        <v>0.84765993408282703</v>
      </c>
    </row>
    <row r="2039" spans="1:4" hidden="1" x14ac:dyDescent="0.25">
      <c r="A2039" s="30" t="s">
        <v>2187</v>
      </c>
      <c r="B2039" s="30" t="s">
        <v>2192</v>
      </c>
      <c r="C2039" s="30">
        <v>2.0614631293956302E-2</v>
      </c>
      <c r="D2039" s="30">
        <v>0.84793870494675805</v>
      </c>
    </row>
    <row r="2040" spans="1:4" hidden="1" x14ac:dyDescent="0.25">
      <c r="A2040" s="30" t="s">
        <v>2243</v>
      </c>
      <c r="B2040" s="30" t="s">
        <v>2267</v>
      </c>
      <c r="C2040" s="30">
        <v>2.0442212596920702E-2</v>
      </c>
      <c r="D2040" s="30">
        <v>0.849195475867911</v>
      </c>
    </row>
    <row r="2041" spans="1:4" hidden="1" x14ac:dyDescent="0.25">
      <c r="A2041" s="30" t="s">
        <v>2164</v>
      </c>
      <c r="B2041" s="30" t="s">
        <v>2263</v>
      </c>
      <c r="C2041" s="30">
        <v>2.04270505719019E-2</v>
      </c>
      <c r="D2041" s="30">
        <v>0.84930601090464097</v>
      </c>
    </row>
    <row r="2042" spans="1:4" hidden="1" x14ac:dyDescent="0.25">
      <c r="A2042" s="30" t="s">
        <v>2205</v>
      </c>
      <c r="B2042" s="30" t="s">
        <v>2264</v>
      </c>
      <c r="C2042" s="30">
        <v>1.967110412959E-2</v>
      </c>
      <c r="D2042" s="30">
        <v>0.85482070141038802</v>
      </c>
    </row>
    <row r="2043" spans="1:4" hidden="1" x14ac:dyDescent="0.25">
      <c r="A2043" s="30" t="s">
        <v>2230</v>
      </c>
      <c r="B2043" s="30" t="s">
        <v>2260</v>
      </c>
      <c r="C2043" s="30">
        <v>1.9331741676369901E-2</v>
      </c>
      <c r="D2043" s="30">
        <v>0.857298662782076</v>
      </c>
    </row>
    <row r="2044" spans="1:4" hidden="1" x14ac:dyDescent="0.25">
      <c r="A2044" s="30" t="s">
        <v>2257</v>
      </c>
      <c r="B2044" s="30" t="s">
        <v>2260</v>
      </c>
      <c r="C2044" s="30">
        <v>1.9331741676369901E-2</v>
      </c>
      <c r="D2044" s="30">
        <v>0.857298662782076</v>
      </c>
    </row>
    <row r="2045" spans="1:4" hidden="1" x14ac:dyDescent="0.25">
      <c r="A2045" s="30" t="s">
        <v>2198</v>
      </c>
      <c r="B2045" s="30" t="s">
        <v>2263</v>
      </c>
      <c r="C2045" s="30">
        <v>1.9067060493484E-2</v>
      </c>
      <c r="D2045" s="30">
        <v>0.85923227640291899</v>
      </c>
    </row>
    <row r="2046" spans="1:4" hidden="1" x14ac:dyDescent="0.25">
      <c r="A2046" s="30" t="s">
        <v>2199</v>
      </c>
      <c r="B2046" s="30" t="s">
        <v>2276</v>
      </c>
      <c r="C2046" s="30">
        <v>1.8380807584267099E-2</v>
      </c>
      <c r="D2046" s="30">
        <v>0.864249496601176</v>
      </c>
    </row>
    <row r="2047" spans="1:4" hidden="1" x14ac:dyDescent="0.25">
      <c r="A2047" s="30" t="s">
        <v>2239</v>
      </c>
      <c r="B2047" s="30" t="s">
        <v>2268</v>
      </c>
      <c r="C2047" s="30">
        <v>1.7599138669049198E-2</v>
      </c>
      <c r="D2047" s="30">
        <v>0.86997085466320401</v>
      </c>
    </row>
    <row r="2048" spans="1:4" hidden="1" x14ac:dyDescent="0.25">
      <c r="A2048" s="30" t="s">
        <v>2232</v>
      </c>
      <c r="B2048" s="30" t="s">
        <v>2263</v>
      </c>
      <c r="C2048" s="30">
        <v>1.7591571068750599E-2</v>
      </c>
      <c r="D2048" s="30">
        <v>0.87002627825418999</v>
      </c>
    </row>
    <row r="2049" spans="1:4" hidden="1" x14ac:dyDescent="0.25">
      <c r="A2049" s="30" t="s">
        <v>2235</v>
      </c>
      <c r="B2049" s="30" t="s">
        <v>2205</v>
      </c>
      <c r="C2049" s="30">
        <v>1.7281186964558101E-2</v>
      </c>
      <c r="D2049" s="30">
        <v>0.87230000686986497</v>
      </c>
    </row>
    <row r="2050" spans="1:4" hidden="1" x14ac:dyDescent="0.25">
      <c r="A2050" s="30" t="s">
        <v>2255</v>
      </c>
      <c r="B2050" s="30" t="s">
        <v>2265</v>
      </c>
      <c r="C2050" s="30">
        <v>1.71060597299439E-2</v>
      </c>
      <c r="D2050" s="30">
        <v>0.87358336585769203</v>
      </c>
    </row>
    <row r="2051" spans="1:4" hidden="1" x14ac:dyDescent="0.25">
      <c r="A2051" s="30" t="s">
        <v>2164</v>
      </c>
      <c r="B2051" s="30" t="s">
        <v>2222</v>
      </c>
      <c r="C2051" s="30">
        <v>1.69197003204824E-2</v>
      </c>
      <c r="D2051" s="30">
        <v>0.87494939490656398</v>
      </c>
    </row>
    <row r="2052" spans="1:4" hidden="1" x14ac:dyDescent="0.25">
      <c r="A2052" s="30" t="s">
        <v>2195</v>
      </c>
      <c r="B2052" s="30" t="s">
        <v>2272</v>
      </c>
      <c r="C2052" s="30">
        <v>1.5606185100445201E-2</v>
      </c>
      <c r="D2052" s="30">
        <v>0.88458772743149305</v>
      </c>
    </row>
    <row r="2053" spans="1:4" hidden="1" x14ac:dyDescent="0.25">
      <c r="A2053" s="30" t="s">
        <v>2236</v>
      </c>
      <c r="B2053" s="30" t="s">
        <v>2281</v>
      </c>
      <c r="C2053" s="30">
        <v>1.46520189027343E-2</v>
      </c>
      <c r="D2053" s="30">
        <v>0.89159984479665999</v>
      </c>
    </row>
    <row r="2054" spans="1:4" hidden="1" x14ac:dyDescent="0.25">
      <c r="A2054" s="30" t="s">
        <v>2224</v>
      </c>
      <c r="B2054" s="30" t="s">
        <v>2187</v>
      </c>
      <c r="C2054" s="30">
        <v>1.4394137981325199E-2</v>
      </c>
      <c r="D2054" s="30">
        <v>0.89349645197146399</v>
      </c>
    </row>
    <row r="2055" spans="1:4" hidden="1" x14ac:dyDescent="0.25">
      <c r="A2055" s="30" t="s">
        <v>2240</v>
      </c>
      <c r="B2055" s="30" t="s">
        <v>2224</v>
      </c>
      <c r="C2055" s="30">
        <v>1.4308964406097101E-2</v>
      </c>
      <c r="D2055" s="30">
        <v>0.89412300030337799</v>
      </c>
    </row>
    <row r="2056" spans="1:4" hidden="1" x14ac:dyDescent="0.25">
      <c r="A2056" s="30" t="s">
        <v>2190</v>
      </c>
      <c r="B2056" s="30" t="s">
        <v>2268</v>
      </c>
      <c r="C2056" s="30">
        <v>1.38565884663571E-2</v>
      </c>
      <c r="D2056" s="30">
        <v>0.89745181782690797</v>
      </c>
    </row>
    <row r="2057" spans="1:4" hidden="1" x14ac:dyDescent="0.25">
      <c r="A2057" s="30" t="s">
        <v>2273</v>
      </c>
      <c r="B2057" s="30" t="s">
        <v>2281</v>
      </c>
      <c r="C2057" s="30">
        <v>1.37646670059047E-2</v>
      </c>
      <c r="D2057" s="30">
        <v>0.89812844252213997</v>
      </c>
    </row>
    <row r="2058" spans="1:4" hidden="1" x14ac:dyDescent="0.25">
      <c r="A2058" s="30" t="s">
        <v>2202</v>
      </c>
      <c r="B2058" s="30" t="s">
        <v>2222</v>
      </c>
      <c r="C2058" s="30">
        <v>1.3110642400024001E-2</v>
      </c>
      <c r="D2058" s="30">
        <v>0.90294472551735105</v>
      </c>
    </row>
    <row r="2059" spans="1:4" hidden="1" x14ac:dyDescent="0.25">
      <c r="A2059" s="30" t="s">
        <v>2266</v>
      </c>
      <c r="B2059" s="30" t="s">
        <v>2271</v>
      </c>
      <c r="C2059" s="30">
        <v>1.2781247221428101E-2</v>
      </c>
      <c r="D2059" s="30">
        <v>0.90537175540012604</v>
      </c>
    </row>
    <row r="2060" spans="1:4" hidden="1" x14ac:dyDescent="0.25">
      <c r="A2060" s="30" t="s">
        <v>2186</v>
      </c>
      <c r="B2060" s="30" t="s">
        <v>2273</v>
      </c>
      <c r="C2060" s="30">
        <v>1.1889800326922301E-2</v>
      </c>
      <c r="D2060" s="30">
        <v>0.91194435547895702</v>
      </c>
    </row>
    <row r="2061" spans="1:4" hidden="1" x14ac:dyDescent="0.25">
      <c r="A2061" s="30" t="s">
        <v>2234</v>
      </c>
      <c r="B2061" s="30" t="s">
        <v>2278</v>
      </c>
      <c r="C2061" s="30">
        <v>1.1853653855401901E-2</v>
      </c>
      <c r="D2061" s="30">
        <v>0.91221098983219595</v>
      </c>
    </row>
    <row r="2062" spans="1:4" hidden="1" x14ac:dyDescent="0.25">
      <c r="A2062" s="30" t="s">
        <v>2182</v>
      </c>
      <c r="B2062" s="30" t="s">
        <v>2267</v>
      </c>
      <c r="C2062" s="30">
        <v>1.0828304709175901E-2</v>
      </c>
      <c r="D2062" s="30">
        <v>0.91977840914132303</v>
      </c>
    </row>
    <row r="2063" spans="1:4" hidden="1" x14ac:dyDescent="0.25">
      <c r="A2063" s="30" t="s">
        <v>2259</v>
      </c>
      <c r="B2063" s="30" t="s">
        <v>2277</v>
      </c>
      <c r="C2063" s="30">
        <v>1.0473261196503001E-2</v>
      </c>
      <c r="D2063" s="30">
        <v>0.92240044850954805</v>
      </c>
    </row>
    <row r="2064" spans="1:4" hidden="1" x14ac:dyDescent="0.25">
      <c r="A2064" s="30" t="s">
        <v>2240</v>
      </c>
      <c r="B2064" s="30" t="s">
        <v>2280</v>
      </c>
      <c r="C2064" s="30">
        <v>1.0376742804811099E-2</v>
      </c>
      <c r="D2064" s="30">
        <v>0.92311339300603701</v>
      </c>
    </row>
    <row r="2065" spans="1:4" hidden="1" x14ac:dyDescent="0.25">
      <c r="A2065" s="30" t="s">
        <v>2239</v>
      </c>
      <c r="B2065" s="30" t="s">
        <v>2201</v>
      </c>
      <c r="C2065" s="30">
        <v>9.3853766416987505E-3</v>
      </c>
      <c r="D2065" s="30">
        <v>0.93043964986378203</v>
      </c>
    </row>
    <row r="2066" spans="1:4" hidden="1" x14ac:dyDescent="0.25">
      <c r="A2066" s="30" t="s">
        <v>2199</v>
      </c>
      <c r="B2066" s="30" t="s">
        <v>2205</v>
      </c>
      <c r="C2066" s="30">
        <v>9.1517184268624704E-3</v>
      </c>
      <c r="D2066" s="30">
        <v>0.93216726513617498</v>
      </c>
    </row>
    <row r="2067" spans="1:4" hidden="1" x14ac:dyDescent="0.25">
      <c r="A2067" s="30" t="s">
        <v>2244</v>
      </c>
      <c r="B2067" s="30" t="s">
        <v>2253</v>
      </c>
      <c r="C2067" s="30">
        <v>8.1927479813056793E-3</v>
      </c>
      <c r="D2067" s="30">
        <v>0.93926087601606201</v>
      </c>
    </row>
    <row r="2068" spans="1:4" hidden="1" x14ac:dyDescent="0.25">
      <c r="A2068" s="30" t="s">
        <v>2200</v>
      </c>
      <c r="B2068" s="30" t="s">
        <v>2205</v>
      </c>
      <c r="C2068" s="30">
        <v>7.3589382204881102E-3</v>
      </c>
      <c r="D2068" s="30">
        <v>0.94543253056957299</v>
      </c>
    </row>
    <row r="2069" spans="1:4" hidden="1" x14ac:dyDescent="0.25">
      <c r="A2069" s="30" t="s">
        <v>2197</v>
      </c>
      <c r="B2069" s="30" t="s">
        <v>2263</v>
      </c>
      <c r="C2069" s="30">
        <v>7.2026307004527997E-3</v>
      </c>
      <c r="D2069" s="30">
        <v>0.94658984967404003</v>
      </c>
    </row>
    <row r="2070" spans="1:4" hidden="1" x14ac:dyDescent="0.25">
      <c r="A2070" s="30" t="s">
        <v>2204</v>
      </c>
      <c r="B2070" s="30" t="s">
        <v>2212</v>
      </c>
      <c r="C2070" s="30">
        <v>6.4661474555030903E-3</v>
      </c>
      <c r="D2070" s="30">
        <v>0.95204430805962603</v>
      </c>
    </row>
    <row r="2071" spans="1:4" hidden="1" x14ac:dyDescent="0.25">
      <c r="A2071" s="30" t="s">
        <v>2268</v>
      </c>
      <c r="B2071" s="30" t="s">
        <v>2277</v>
      </c>
      <c r="C2071" s="30">
        <v>6.18824967873104E-3</v>
      </c>
      <c r="D2071" s="30">
        <v>0.95410303033649502</v>
      </c>
    </row>
    <row r="2072" spans="1:4" hidden="1" x14ac:dyDescent="0.25">
      <c r="A2072" s="30" t="s">
        <v>2192</v>
      </c>
      <c r="B2072" s="30" t="s">
        <v>2212</v>
      </c>
      <c r="C2072" s="30">
        <v>5.9652862822401299E-3</v>
      </c>
      <c r="D2072" s="30">
        <v>0.955755005990643</v>
      </c>
    </row>
    <row r="2073" spans="1:4" hidden="1" x14ac:dyDescent="0.25">
      <c r="A2073" s="30" t="s">
        <v>2198</v>
      </c>
      <c r="B2073" s="30" t="s">
        <v>2278</v>
      </c>
      <c r="C2073" s="30">
        <v>5.6473063963664496E-3</v>
      </c>
      <c r="D2073" s="30">
        <v>0.958111297219012</v>
      </c>
    </row>
    <row r="2074" spans="1:4" hidden="1" x14ac:dyDescent="0.25">
      <c r="A2074" s="30" t="s">
        <v>2190</v>
      </c>
      <c r="B2074" s="30" t="s">
        <v>2262</v>
      </c>
      <c r="C2074" s="30">
        <v>4.2652780815384097E-3</v>
      </c>
      <c r="D2074" s="30">
        <v>0.96835630612508805</v>
      </c>
    </row>
    <row r="2075" spans="1:4" hidden="1" x14ac:dyDescent="0.25">
      <c r="A2075" s="30" t="s">
        <v>2250</v>
      </c>
      <c r="B2075" s="30" t="s">
        <v>2270</v>
      </c>
      <c r="C2075" s="30">
        <v>4.0800179548548697E-3</v>
      </c>
      <c r="D2075" s="30">
        <v>0.96973007059582195</v>
      </c>
    </row>
    <row r="2076" spans="1:4" hidden="1" x14ac:dyDescent="0.25">
      <c r="A2076" s="30" t="s">
        <v>2165</v>
      </c>
      <c r="B2076" s="30" t="s">
        <v>2258</v>
      </c>
      <c r="C2076" s="30">
        <v>3.7885227556433598E-3</v>
      </c>
      <c r="D2076" s="30">
        <v>0.97189178005064902</v>
      </c>
    </row>
    <row r="2077" spans="1:4" hidden="1" x14ac:dyDescent="0.25">
      <c r="A2077" s="30" t="s">
        <v>2263</v>
      </c>
      <c r="B2077" s="30" t="s">
        <v>2269</v>
      </c>
      <c r="C2077" s="30">
        <v>3.6282413786999099E-3</v>
      </c>
      <c r="D2077" s="30">
        <v>0.973080503791945</v>
      </c>
    </row>
    <row r="2078" spans="1:4" hidden="1" x14ac:dyDescent="0.25">
      <c r="A2078" s="30" t="s">
        <v>2187</v>
      </c>
      <c r="B2078" s="30" t="s">
        <v>2260</v>
      </c>
      <c r="C2078" s="30">
        <v>3.1561739289200498E-3</v>
      </c>
      <c r="D2078" s="30">
        <v>0.97658191455795595</v>
      </c>
    </row>
    <row r="2079" spans="1:4" hidden="1" x14ac:dyDescent="0.25">
      <c r="A2079" s="30" t="s">
        <v>2253</v>
      </c>
      <c r="B2079" s="30" t="s">
        <v>2273</v>
      </c>
      <c r="C2079" s="30">
        <v>2.9910155961854101E-3</v>
      </c>
      <c r="D2079" s="30">
        <v>0.97780703227947996</v>
      </c>
    </row>
    <row r="2080" spans="1:4" hidden="1" x14ac:dyDescent="0.25">
      <c r="A2080" s="30" t="s">
        <v>2182</v>
      </c>
      <c r="B2080" s="30" t="s">
        <v>2222</v>
      </c>
      <c r="C2080" s="30">
        <v>2.8492083487727201E-3</v>
      </c>
      <c r="D2080" s="30">
        <v>0.97885897659209198</v>
      </c>
    </row>
    <row r="2081" spans="1:4" hidden="1" x14ac:dyDescent="0.25">
      <c r="A2081" s="30" t="s">
        <v>2233</v>
      </c>
      <c r="B2081" s="30" t="s">
        <v>2278</v>
      </c>
      <c r="C2081" s="30">
        <v>1.90394966877638E-3</v>
      </c>
      <c r="D2081" s="30">
        <v>0.98587186280361805</v>
      </c>
    </row>
    <row r="2082" spans="1:4" hidden="1" x14ac:dyDescent="0.25">
      <c r="A2082" s="30" t="s">
        <v>2202</v>
      </c>
      <c r="B2082" s="30" t="s">
        <v>2271</v>
      </c>
      <c r="C2082" s="30">
        <v>1.60153491213477E-3</v>
      </c>
      <c r="D2082" s="30">
        <v>0.988115733761874</v>
      </c>
    </row>
    <row r="2083" spans="1:4" hidden="1" x14ac:dyDescent="0.25">
      <c r="A2083" s="30" t="s">
        <v>2247</v>
      </c>
      <c r="B2083" s="30" t="s">
        <v>2263</v>
      </c>
      <c r="C2083" s="30">
        <v>1.4905657694806701E-3</v>
      </c>
      <c r="D2083" s="30">
        <v>0.98893913181509496</v>
      </c>
    </row>
    <row r="2084" spans="1:4" hidden="1" x14ac:dyDescent="0.25">
      <c r="A2084" s="30" t="s">
        <v>2195</v>
      </c>
      <c r="B2084" s="30" t="s">
        <v>2281</v>
      </c>
      <c r="C2084" s="30">
        <v>1.3653378559917899E-3</v>
      </c>
      <c r="D2084" s="30">
        <v>0.98986834470852902</v>
      </c>
    </row>
    <row r="2085" spans="1:4" hidden="1" x14ac:dyDescent="0.25">
      <c r="A2085" s="30" t="s">
        <v>2259</v>
      </c>
      <c r="B2085" s="30" t="s">
        <v>2279</v>
      </c>
      <c r="C2085" s="30">
        <v>7.0750741727113205E-4</v>
      </c>
      <c r="D2085" s="30">
        <v>0.99474975391078302</v>
      </c>
    </row>
    <row r="2086" spans="1:4" hidden="1" x14ac:dyDescent="0.25">
      <c r="A2086" s="30" t="s">
        <v>2232</v>
      </c>
      <c r="B2086" s="30" t="s">
        <v>2278</v>
      </c>
      <c r="C2086" s="30">
        <v>5.4344172224435696E-4</v>
      </c>
      <c r="D2086" s="30">
        <v>0.99596723510871099</v>
      </c>
    </row>
    <row r="2087" spans="1:4" hidden="1" x14ac:dyDescent="0.25">
      <c r="A2087" s="30" t="s">
        <v>2235</v>
      </c>
      <c r="B2087" s="30" t="s">
        <v>2254</v>
      </c>
      <c r="C2087" s="30">
        <v>1.06410983734254E-4</v>
      </c>
      <c r="D2087" s="30">
        <v>0.99921034365184802</v>
      </c>
    </row>
    <row r="2088" spans="1:4" hidden="1" x14ac:dyDescent="0.25">
      <c r="A2088" s="30" t="s">
        <v>2235</v>
      </c>
      <c r="B2088" s="30" t="s">
        <v>2201</v>
      </c>
      <c r="C2088" s="30">
        <v>4.86639548675588E-5</v>
      </c>
      <c r="D2088" s="30">
        <v>0.99963887369128701</v>
      </c>
    </row>
    <row r="2089" spans="1:4" hidden="1" x14ac:dyDescent="0.25">
      <c r="A2089" s="30" t="s">
        <v>2252</v>
      </c>
      <c r="B2089" s="30" t="s">
        <v>2222</v>
      </c>
      <c r="C2089" s="30">
        <v>-1.3935737538639E-4</v>
      </c>
      <c r="D2089" s="30">
        <v>0.99896585465474896</v>
      </c>
    </row>
    <row r="2090" spans="1:4" hidden="1" x14ac:dyDescent="0.25">
      <c r="A2090" s="30" t="s">
        <v>2170</v>
      </c>
      <c r="B2090" s="30" t="s">
        <v>2280</v>
      </c>
      <c r="C2090" s="30">
        <v>-2.7571625706137502E-4</v>
      </c>
      <c r="D2090" s="30">
        <v>0.99795396221809796</v>
      </c>
    </row>
    <row r="2091" spans="1:4" hidden="1" x14ac:dyDescent="0.25">
      <c r="A2091" s="30" t="s">
        <v>2180</v>
      </c>
      <c r="B2091" s="30" t="s">
        <v>2276</v>
      </c>
      <c r="C2091" s="30">
        <v>-7.1568206632011805E-4</v>
      </c>
      <c r="D2091" s="30">
        <v>0.99468909263874805</v>
      </c>
    </row>
    <row r="2092" spans="1:4" hidden="1" x14ac:dyDescent="0.25">
      <c r="A2092" s="30" t="s">
        <v>2247</v>
      </c>
      <c r="B2092" s="30" t="s">
        <v>2222</v>
      </c>
      <c r="C2092" s="30">
        <v>-8.9070889526463796E-4</v>
      </c>
      <c r="D2092" s="30">
        <v>0.99339028626071302</v>
      </c>
    </row>
    <row r="2093" spans="1:4" hidden="1" x14ac:dyDescent="0.25">
      <c r="A2093" s="30" t="s">
        <v>2232</v>
      </c>
      <c r="B2093" s="30" t="s">
        <v>2267</v>
      </c>
      <c r="C2093" s="30">
        <v>-8.9971887110725001E-4</v>
      </c>
      <c r="D2093" s="30">
        <v>0.99332342715288402</v>
      </c>
    </row>
    <row r="2094" spans="1:4" hidden="1" x14ac:dyDescent="0.25">
      <c r="A2094" s="30" t="s">
        <v>2243</v>
      </c>
      <c r="B2094" s="30" t="s">
        <v>2278</v>
      </c>
      <c r="C2094" s="30">
        <v>-1.07792427457943E-3</v>
      </c>
      <c r="D2094" s="30">
        <v>0.99200105250346604</v>
      </c>
    </row>
    <row r="2095" spans="1:4" hidden="1" x14ac:dyDescent="0.25">
      <c r="A2095" s="30" t="s">
        <v>2255</v>
      </c>
      <c r="B2095" s="30" t="s">
        <v>2279</v>
      </c>
      <c r="C2095" s="30">
        <v>-1.20962400722781E-3</v>
      </c>
      <c r="D2095" s="30">
        <v>0.99102378723868201</v>
      </c>
    </row>
    <row r="2096" spans="1:4" hidden="1" x14ac:dyDescent="0.25">
      <c r="A2096" s="30" t="s">
        <v>2224</v>
      </c>
      <c r="B2096" s="30" t="s">
        <v>2280</v>
      </c>
      <c r="C2096" s="30">
        <v>-1.21145831519593E-3</v>
      </c>
      <c r="D2096" s="30">
        <v>0.99101017602201202</v>
      </c>
    </row>
    <row r="2097" spans="1:4" hidden="1" x14ac:dyDescent="0.25">
      <c r="A2097" s="30" t="s">
        <v>2238</v>
      </c>
      <c r="B2097" s="30" t="s">
        <v>2206</v>
      </c>
      <c r="C2097" s="30">
        <v>-1.5659370850622601E-3</v>
      </c>
      <c r="D2097" s="30">
        <v>0.98837987057527199</v>
      </c>
    </row>
    <row r="2098" spans="1:4" hidden="1" x14ac:dyDescent="0.25">
      <c r="A2098" s="30" t="s">
        <v>2237</v>
      </c>
      <c r="B2098" s="30" t="s">
        <v>2222</v>
      </c>
      <c r="C2098" s="30">
        <v>-1.6108707765856E-3</v>
      </c>
      <c r="D2098" s="30">
        <v>0.98804646161274401</v>
      </c>
    </row>
    <row r="2099" spans="1:4" hidden="1" x14ac:dyDescent="0.25">
      <c r="A2099" s="30" t="s">
        <v>2266</v>
      </c>
      <c r="B2099" s="30" t="s">
        <v>2278</v>
      </c>
      <c r="C2099" s="30">
        <v>-1.7975716169445399E-3</v>
      </c>
      <c r="D2099" s="30">
        <v>0.98666115995398596</v>
      </c>
    </row>
    <row r="2100" spans="1:4" hidden="1" x14ac:dyDescent="0.25">
      <c r="A2100" s="30" t="s">
        <v>2256</v>
      </c>
      <c r="B2100" s="30" t="s">
        <v>2259</v>
      </c>
      <c r="C2100" s="30">
        <v>-1.80267611972086E-3</v>
      </c>
      <c r="D2100" s="30">
        <v>0.98662328558758605</v>
      </c>
    </row>
    <row r="2101" spans="1:4" hidden="1" x14ac:dyDescent="0.25">
      <c r="A2101" s="30" t="s">
        <v>2240</v>
      </c>
      <c r="B2101" s="30" t="s">
        <v>2252</v>
      </c>
      <c r="C2101" s="30">
        <v>-2.08714683557329E-3</v>
      </c>
      <c r="D2101" s="30">
        <v>0.98451262031408604</v>
      </c>
    </row>
    <row r="2102" spans="1:4" hidden="1" x14ac:dyDescent="0.25">
      <c r="A2102" s="30" t="s">
        <v>2206</v>
      </c>
      <c r="B2102" s="30" t="s">
        <v>2280</v>
      </c>
      <c r="C2102" s="30">
        <v>-2.1585497041464599E-3</v>
      </c>
      <c r="D2102" s="30">
        <v>0.98398285415109799</v>
      </c>
    </row>
    <row r="2103" spans="1:4" hidden="1" x14ac:dyDescent="0.25">
      <c r="A2103" s="30" t="s">
        <v>2240</v>
      </c>
      <c r="B2103" s="30" t="s">
        <v>2271</v>
      </c>
      <c r="C2103" s="30">
        <v>-2.6354263623001601E-3</v>
      </c>
      <c r="D2103" s="30">
        <v>0.98044490644417404</v>
      </c>
    </row>
    <row r="2104" spans="1:4" hidden="1" x14ac:dyDescent="0.25">
      <c r="A2104" s="30" t="s">
        <v>2258</v>
      </c>
      <c r="B2104" s="30" t="s">
        <v>2269</v>
      </c>
      <c r="C2104" s="30">
        <v>-2.6606570116017398E-3</v>
      </c>
      <c r="D2104" s="30">
        <v>0.98025773019428397</v>
      </c>
    </row>
    <row r="2105" spans="1:4" hidden="1" x14ac:dyDescent="0.25">
      <c r="A2105" s="30" t="s">
        <v>2264</v>
      </c>
      <c r="B2105" s="30" t="s">
        <v>2278</v>
      </c>
      <c r="C2105" s="30">
        <v>-3.24908240565377E-3</v>
      </c>
      <c r="D2105" s="30">
        <v>0.97589275822319299</v>
      </c>
    </row>
    <row r="2106" spans="1:4" hidden="1" x14ac:dyDescent="0.25">
      <c r="A2106" s="30" t="s">
        <v>2173</v>
      </c>
      <c r="B2106" s="30" t="s">
        <v>2246</v>
      </c>
      <c r="C2106" s="30">
        <v>-3.3273769090545299E-3</v>
      </c>
      <c r="D2106" s="30">
        <v>0.97531201595704398</v>
      </c>
    </row>
    <row r="2107" spans="1:4" hidden="1" x14ac:dyDescent="0.25">
      <c r="A2107" s="30" t="s">
        <v>2230</v>
      </c>
      <c r="B2107" s="30" t="s">
        <v>2238</v>
      </c>
      <c r="C2107" s="30">
        <v>-4.0995627691218497E-3</v>
      </c>
      <c r="D2107" s="30">
        <v>0.96958513516705003</v>
      </c>
    </row>
    <row r="2108" spans="1:4" hidden="1" x14ac:dyDescent="0.25">
      <c r="A2108" s="30" t="s">
        <v>2238</v>
      </c>
      <c r="B2108" s="30" t="s">
        <v>2257</v>
      </c>
      <c r="C2108" s="30">
        <v>-4.0995627691218497E-3</v>
      </c>
      <c r="D2108" s="30">
        <v>0.96958513516705003</v>
      </c>
    </row>
    <row r="2109" spans="1:4" hidden="1" x14ac:dyDescent="0.25">
      <c r="A2109" s="30" t="s">
        <v>2271</v>
      </c>
      <c r="B2109" s="30" t="s">
        <v>2281</v>
      </c>
      <c r="C2109" s="30">
        <v>-4.5359037943985504E-3</v>
      </c>
      <c r="D2109" s="30">
        <v>0.966349694837635</v>
      </c>
    </row>
    <row r="2110" spans="1:4" hidden="1" x14ac:dyDescent="0.25">
      <c r="A2110" s="30" t="s">
        <v>2230</v>
      </c>
      <c r="B2110" s="30" t="s">
        <v>2241</v>
      </c>
      <c r="C2110" s="30">
        <v>-4.7812096322111001E-3</v>
      </c>
      <c r="D2110" s="30">
        <v>0.96453100365268796</v>
      </c>
    </row>
    <row r="2111" spans="1:4" hidden="1" x14ac:dyDescent="0.25">
      <c r="A2111" s="30" t="s">
        <v>2241</v>
      </c>
      <c r="B2111" s="30" t="s">
        <v>2257</v>
      </c>
      <c r="C2111" s="30">
        <v>-4.7812096322111001E-3</v>
      </c>
      <c r="D2111" s="30">
        <v>0.96453100365268796</v>
      </c>
    </row>
    <row r="2112" spans="1:4" hidden="1" x14ac:dyDescent="0.25">
      <c r="A2112" s="30" t="s">
        <v>2232</v>
      </c>
      <c r="B2112" s="30" t="s">
        <v>2205</v>
      </c>
      <c r="C2112" s="30">
        <v>-5.6000127689928899E-3</v>
      </c>
      <c r="D2112" s="30">
        <v>0.95846178317964303</v>
      </c>
    </row>
    <row r="2113" spans="1:4" hidden="1" x14ac:dyDescent="0.25">
      <c r="A2113" s="30" t="s">
        <v>2258</v>
      </c>
      <c r="B2113" s="30" t="s">
        <v>2275</v>
      </c>
      <c r="C2113" s="30">
        <v>-5.9987995616003504E-3</v>
      </c>
      <c r="D2113" s="30">
        <v>0.95550668801641503</v>
      </c>
    </row>
    <row r="2114" spans="1:4" hidden="1" x14ac:dyDescent="0.25">
      <c r="A2114" s="30" t="s">
        <v>2201</v>
      </c>
      <c r="B2114" s="30" t="s">
        <v>2202</v>
      </c>
      <c r="C2114" s="30">
        <v>-6.9723587730919304E-3</v>
      </c>
      <c r="D2114" s="30">
        <v>0.94829501096628699</v>
      </c>
    </row>
    <row r="2115" spans="1:4" hidden="1" x14ac:dyDescent="0.25">
      <c r="A2115" s="30" t="s">
        <v>2272</v>
      </c>
      <c r="B2115" s="30" t="s">
        <v>2277</v>
      </c>
      <c r="C2115" s="30">
        <v>-7.1310136561391199E-3</v>
      </c>
      <c r="D2115" s="30">
        <v>0.94712014776559394</v>
      </c>
    </row>
    <row r="2116" spans="1:4" hidden="1" x14ac:dyDescent="0.25">
      <c r="A2116" s="30" t="s">
        <v>2237</v>
      </c>
      <c r="B2116" s="30" t="s">
        <v>2254</v>
      </c>
      <c r="C2116" s="30">
        <v>-7.3019965571615398E-3</v>
      </c>
      <c r="D2116" s="30">
        <v>0.94585412030819904</v>
      </c>
    </row>
    <row r="2117" spans="1:4" hidden="1" x14ac:dyDescent="0.25">
      <c r="A2117" s="30" t="s">
        <v>2240</v>
      </c>
      <c r="B2117" s="30" t="s">
        <v>2260</v>
      </c>
      <c r="C2117" s="30">
        <v>-7.7588550397813504E-3</v>
      </c>
      <c r="D2117" s="30">
        <v>0.94247202057403701</v>
      </c>
    </row>
    <row r="2118" spans="1:4" hidden="1" x14ac:dyDescent="0.25">
      <c r="A2118" s="30" t="s">
        <v>2165</v>
      </c>
      <c r="B2118" s="30" t="s">
        <v>2264</v>
      </c>
      <c r="C2118" s="30">
        <v>-7.9092083362935096E-3</v>
      </c>
      <c r="D2118" s="30">
        <v>0.94135918281723996</v>
      </c>
    </row>
    <row r="2119" spans="1:4" hidden="1" x14ac:dyDescent="0.25">
      <c r="A2119" s="30" t="s">
        <v>2202</v>
      </c>
      <c r="B2119" s="30" t="s">
        <v>2276</v>
      </c>
      <c r="C2119" s="30">
        <v>-7.9172668497541395E-3</v>
      </c>
      <c r="D2119" s="30">
        <v>0.94129954100313495</v>
      </c>
    </row>
    <row r="2120" spans="1:4" hidden="1" x14ac:dyDescent="0.25">
      <c r="A2120" s="30" t="s">
        <v>2201</v>
      </c>
      <c r="B2120" s="30" t="s">
        <v>2280</v>
      </c>
      <c r="C2120" s="30">
        <v>-9.4040056820601792E-3</v>
      </c>
      <c r="D2120" s="30">
        <v>0.93030192476598805</v>
      </c>
    </row>
    <row r="2121" spans="1:4" hidden="1" x14ac:dyDescent="0.25">
      <c r="A2121" s="30" t="s">
        <v>2192</v>
      </c>
      <c r="B2121" s="30" t="s">
        <v>2211</v>
      </c>
      <c r="C2121" s="30">
        <v>-1.06072547118043E-2</v>
      </c>
      <c r="D2121" s="30">
        <v>0.92141079126770098</v>
      </c>
    </row>
    <row r="2122" spans="1:4" hidden="1" x14ac:dyDescent="0.25">
      <c r="A2122" s="30" t="s">
        <v>2197</v>
      </c>
      <c r="B2122" s="30" t="s">
        <v>2278</v>
      </c>
      <c r="C2122" s="30">
        <v>-1.1463524668062299E-2</v>
      </c>
      <c r="D2122" s="30">
        <v>0.91508938878684398</v>
      </c>
    </row>
    <row r="2123" spans="1:4" hidden="1" x14ac:dyDescent="0.25">
      <c r="A2123" s="30" t="s">
        <v>2273</v>
      </c>
      <c r="B2123" s="30" t="s">
        <v>2277</v>
      </c>
      <c r="C2123" s="30">
        <v>-1.14676105031923E-2</v>
      </c>
      <c r="D2123" s="30">
        <v>0.91505923748903495</v>
      </c>
    </row>
    <row r="2124" spans="1:4" hidden="1" x14ac:dyDescent="0.25">
      <c r="A2124" s="30" t="s">
        <v>2251</v>
      </c>
      <c r="B2124" s="30" t="s">
        <v>2277</v>
      </c>
      <c r="C2124" s="30">
        <v>-1.15618511300567E-2</v>
      </c>
      <c r="D2124" s="30">
        <v>0.91436382502700098</v>
      </c>
    </row>
    <row r="2125" spans="1:4" hidden="1" x14ac:dyDescent="0.25">
      <c r="A2125" s="30" t="s">
        <v>2226</v>
      </c>
      <c r="B2125" s="30" t="s">
        <v>2241</v>
      </c>
      <c r="C2125" s="30">
        <v>-1.1932631176619799E-2</v>
      </c>
      <c r="D2125" s="30">
        <v>0.91162842644012398</v>
      </c>
    </row>
    <row r="2126" spans="1:4" hidden="1" x14ac:dyDescent="0.25">
      <c r="A2126" s="30" t="s">
        <v>2194</v>
      </c>
      <c r="B2126" s="30" t="s">
        <v>2205</v>
      </c>
      <c r="C2126" s="30">
        <v>-1.20601037137668E-2</v>
      </c>
      <c r="D2126" s="30">
        <v>0.91068824454609898</v>
      </c>
    </row>
    <row r="2127" spans="1:4" hidden="1" x14ac:dyDescent="0.25">
      <c r="A2127" s="30" t="s">
        <v>2165</v>
      </c>
      <c r="B2127" s="30" t="s">
        <v>2273</v>
      </c>
      <c r="C2127" s="30">
        <v>-1.2632123273023901E-2</v>
      </c>
      <c r="D2127" s="30">
        <v>0.90647080859913798</v>
      </c>
    </row>
    <row r="2128" spans="1:4" hidden="1" x14ac:dyDescent="0.25">
      <c r="A2128" s="30" t="s">
        <v>2200</v>
      </c>
      <c r="B2128" s="30" t="s">
        <v>2263</v>
      </c>
      <c r="C2128" s="30">
        <v>-1.3019940395335E-2</v>
      </c>
      <c r="D2128" s="30">
        <v>0.90361294266353098</v>
      </c>
    </row>
    <row r="2129" spans="1:4" hidden="1" x14ac:dyDescent="0.25">
      <c r="A2129" s="30" t="s">
        <v>2226</v>
      </c>
      <c r="B2129" s="30" t="s">
        <v>2238</v>
      </c>
      <c r="C2129" s="30">
        <v>-1.3198166861941399E-2</v>
      </c>
      <c r="D2129" s="30">
        <v>0.90229998190834804</v>
      </c>
    </row>
    <row r="2130" spans="1:4" hidden="1" x14ac:dyDescent="0.25">
      <c r="A2130" s="30" t="s">
        <v>2242</v>
      </c>
      <c r="B2130" s="30" t="s">
        <v>2186</v>
      </c>
      <c r="C2130" s="30">
        <v>-1.32812073302044E-2</v>
      </c>
      <c r="D2130" s="30">
        <v>0.90168832789058995</v>
      </c>
    </row>
    <row r="2131" spans="1:4" hidden="1" x14ac:dyDescent="0.25">
      <c r="A2131" s="30" t="s">
        <v>2230</v>
      </c>
      <c r="B2131" s="30" t="s">
        <v>2246</v>
      </c>
      <c r="C2131" s="30">
        <v>-1.32950329320747E-2</v>
      </c>
      <c r="D2131" s="30">
        <v>0.90158649774112098</v>
      </c>
    </row>
    <row r="2132" spans="1:4" hidden="1" x14ac:dyDescent="0.25">
      <c r="A2132" s="30" t="s">
        <v>2246</v>
      </c>
      <c r="B2132" s="30" t="s">
        <v>2257</v>
      </c>
      <c r="C2132" s="30">
        <v>-1.32950329320747E-2</v>
      </c>
      <c r="D2132" s="30">
        <v>0.90158649774112098</v>
      </c>
    </row>
    <row r="2133" spans="1:4" hidden="1" x14ac:dyDescent="0.25">
      <c r="A2133" s="30" t="s">
        <v>2180</v>
      </c>
      <c r="B2133" s="30" t="s">
        <v>2275</v>
      </c>
      <c r="C2133" s="30">
        <v>-1.3304523392478E-2</v>
      </c>
      <c r="D2133" s="30">
        <v>0.90151659826928099</v>
      </c>
    </row>
    <row r="2134" spans="1:4" hidden="1" x14ac:dyDescent="0.25">
      <c r="A2134" s="30" t="s">
        <v>2256</v>
      </c>
      <c r="B2134" s="30" t="s">
        <v>2204</v>
      </c>
      <c r="C2134" s="30">
        <v>-1.37497105833214E-2</v>
      </c>
      <c r="D2134" s="30">
        <v>0.89823854215357202</v>
      </c>
    </row>
    <row r="2135" spans="1:4" hidden="1" x14ac:dyDescent="0.25">
      <c r="A2135" s="30" t="s">
        <v>2258</v>
      </c>
      <c r="B2135" s="30" t="s">
        <v>2281</v>
      </c>
      <c r="C2135" s="30">
        <v>-1.4061280772042601E-2</v>
      </c>
      <c r="D2135" s="30">
        <v>0.89594536212477704</v>
      </c>
    </row>
    <row r="2136" spans="1:4" hidden="1" x14ac:dyDescent="0.25">
      <c r="A2136" s="30" t="s">
        <v>2268</v>
      </c>
      <c r="B2136" s="30" t="s">
        <v>2280</v>
      </c>
      <c r="C2136" s="30">
        <v>-1.50608419442967E-2</v>
      </c>
      <c r="D2136" s="30">
        <v>0.88859437351682802</v>
      </c>
    </row>
    <row r="2137" spans="1:4" hidden="1" x14ac:dyDescent="0.25">
      <c r="A2137" s="30" t="s">
        <v>2266</v>
      </c>
      <c r="B2137" s="30" t="s">
        <v>2222</v>
      </c>
      <c r="C2137" s="30">
        <v>-1.5602031034082401E-2</v>
      </c>
      <c r="D2137" s="30">
        <v>0.88461823660470895</v>
      </c>
    </row>
    <row r="2138" spans="1:4" hidden="1" x14ac:dyDescent="0.25">
      <c r="A2138" s="30" t="s">
        <v>2252</v>
      </c>
      <c r="B2138" s="30" t="s">
        <v>2276</v>
      </c>
      <c r="C2138" s="30">
        <v>-1.6190448673775198E-2</v>
      </c>
      <c r="D2138" s="30">
        <v>0.88029835068935902</v>
      </c>
    </row>
    <row r="2139" spans="1:4" hidden="1" x14ac:dyDescent="0.25">
      <c r="A2139" s="30" t="s">
        <v>2226</v>
      </c>
      <c r="B2139" s="30" t="s">
        <v>2281</v>
      </c>
      <c r="C2139" s="30">
        <v>-1.6675489923635899E-2</v>
      </c>
      <c r="D2139" s="30">
        <v>0.87674003007412504</v>
      </c>
    </row>
    <row r="2140" spans="1:4" hidden="1" x14ac:dyDescent="0.25">
      <c r="A2140" s="30" t="s">
        <v>2165</v>
      </c>
      <c r="B2140" s="30" t="s">
        <v>2262</v>
      </c>
      <c r="C2140" s="30">
        <v>-1.7418619433096201E-2</v>
      </c>
      <c r="D2140" s="30">
        <v>0.87129311192678105</v>
      </c>
    </row>
    <row r="2141" spans="1:4" hidden="1" x14ac:dyDescent="0.25">
      <c r="A2141" s="30" t="s">
        <v>2263</v>
      </c>
      <c r="B2141" s="30" t="s">
        <v>2268</v>
      </c>
      <c r="C2141" s="30">
        <v>-1.7557036956776299E-2</v>
      </c>
      <c r="D2141" s="30">
        <v>0.87027920714283502</v>
      </c>
    </row>
    <row r="2142" spans="1:4" hidden="1" x14ac:dyDescent="0.25">
      <c r="A2142" s="30" t="s">
        <v>2195</v>
      </c>
      <c r="B2142" s="30" t="s">
        <v>2263</v>
      </c>
      <c r="C2142" s="30">
        <v>-1.7840158521549802E-2</v>
      </c>
      <c r="D2142" s="30">
        <v>0.86820600319157404</v>
      </c>
    </row>
    <row r="2143" spans="1:4" x14ac:dyDescent="0.25">
      <c r="A2143" s="30" t="s">
        <v>2163</v>
      </c>
      <c r="B2143" s="30" t="s">
        <v>2273</v>
      </c>
      <c r="C2143" s="30">
        <v>-1.80672832101588E-2</v>
      </c>
      <c r="D2143" s="30">
        <v>0.86654348836246498</v>
      </c>
    </row>
    <row r="2144" spans="1:4" hidden="1" x14ac:dyDescent="0.25">
      <c r="A2144" s="30" t="s">
        <v>2271</v>
      </c>
      <c r="B2144" s="30" t="s">
        <v>2277</v>
      </c>
      <c r="C2144" s="30">
        <v>-1.8522966570259598E-2</v>
      </c>
      <c r="D2144" s="30">
        <v>0.86320971844457794</v>
      </c>
    </row>
    <row r="2145" spans="1:4" hidden="1" x14ac:dyDescent="0.25">
      <c r="A2145" s="30" t="s">
        <v>2173</v>
      </c>
      <c r="B2145" s="30" t="s">
        <v>2210</v>
      </c>
      <c r="C2145" s="30">
        <v>-1.8533072436207901E-2</v>
      </c>
      <c r="D2145" s="30">
        <v>0.86313581103966297</v>
      </c>
    </row>
    <row r="2146" spans="1:4" hidden="1" x14ac:dyDescent="0.25">
      <c r="A2146" s="30" t="s">
        <v>2231</v>
      </c>
      <c r="B2146" s="30" t="s">
        <v>2185</v>
      </c>
      <c r="C2146" s="30">
        <v>-1.85585304429093E-2</v>
      </c>
      <c r="D2146" s="30">
        <v>0.86294963377571898</v>
      </c>
    </row>
    <row r="2147" spans="1:4" hidden="1" x14ac:dyDescent="0.25">
      <c r="A2147" s="30" t="s">
        <v>2205</v>
      </c>
      <c r="B2147" s="30" t="s">
        <v>2280</v>
      </c>
      <c r="C2147" s="30">
        <v>-1.8660658664167398E-2</v>
      </c>
      <c r="D2147" s="30">
        <v>0.86220283390115104</v>
      </c>
    </row>
    <row r="2148" spans="1:4" hidden="1" x14ac:dyDescent="0.25">
      <c r="A2148" s="30" t="s">
        <v>2173</v>
      </c>
      <c r="B2148" s="30" t="s">
        <v>2257</v>
      </c>
      <c r="C2148" s="30">
        <v>-1.8925772810036899E-2</v>
      </c>
      <c r="D2148" s="30">
        <v>0.86026478616201296</v>
      </c>
    </row>
    <row r="2149" spans="1:4" hidden="1" x14ac:dyDescent="0.25">
      <c r="A2149" s="30" t="s">
        <v>2230</v>
      </c>
      <c r="B2149" s="30" t="s">
        <v>2173</v>
      </c>
      <c r="C2149" s="30">
        <v>-1.8925772810036899E-2</v>
      </c>
      <c r="D2149" s="30">
        <v>0.86026478616201296</v>
      </c>
    </row>
    <row r="2150" spans="1:4" hidden="1" x14ac:dyDescent="0.25">
      <c r="A2150" s="30" t="s">
        <v>2197</v>
      </c>
      <c r="B2150" s="30" t="s">
        <v>2267</v>
      </c>
      <c r="C2150" s="30">
        <v>-1.91075762371536E-2</v>
      </c>
      <c r="D2150" s="30">
        <v>0.85893623682108899</v>
      </c>
    </row>
    <row r="2151" spans="1:4" hidden="1" x14ac:dyDescent="0.25">
      <c r="A2151" s="30" t="s">
        <v>2268</v>
      </c>
      <c r="B2151" s="30" t="s">
        <v>2281</v>
      </c>
      <c r="C2151" s="30">
        <v>-1.91238393306233E-2</v>
      </c>
      <c r="D2151" s="30">
        <v>0.85881741147121204</v>
      </c>
    </row>
    <row r="2152" spans="1:4" hidden="1" x14ac:dyDescent="0.25">
      <c r="A2152" s="30" t="s">
        <v>2171</v>
      </c>
      <c r="B2152" s="30" t="s">
        <v>2246</v>
      </c>
      <c r="C2152" s="30">
        <v>-1.92781319649552E-2</v>
      </c>
      <c r="D2152" s="30">
        <v>0.857690237972623</v>
      </c>
    </row>
    <row r="2153" spans="1:4" hidden="1" x14ac:dyDescent="0.25">
      <c r="A2153" s="30" t="s">
        <v>2179</v>
      </c>
      <c r="B2153" s="30" t="s">
        <v>2277</v>
      </c>
      <c r="C2153" s="30">
        <v>-1.9338207355198599E-2</v>
      </c>
      <c r="D2153" s="30">
        <v>0.85725143860485997</v>
      </c>
    </row>
    <row r="2154" spans="1:4" hidden="1" x14ac:dyDescent="0.25">
      <c r="A2154" s="30" t="s">
        <v>2249</v>
      </c>
      <c r="B2154" s="30" t="s">
        <v>2222</v>
      </c>
      <c r="C2154" s="30">
        <v>-2.05176346845483E-2</v>
      </c>
      <c r="D2154" s="30">
        <v>0.84864567290744097</v>
      </c>
    </row>
    <row r="2155" spans="1:4" hidden="1" x14ac:dyDescent="0.25">
      <c r="A2155" s="30" t="s">
        <v>2182</v>
      </c>
      <c r="B2155" s="30" t="s">
        <v>2278</v>
      </c>
      <c r="C2155" s="30">
        <v>-2.15698250524036E-2</v>
      </c>
      <c r="D2155" s="30">
        <v>0.84098320068091403</v>
      </c>
    </row>
    <row r="2156" spans="1:4" hidden="1" x14ac:dyDescent="0.25">
      <c r="A2156" s="30" t="s">
        <v>2230</v>
      </c>
      <c r="B2156" s="30" t="s">
        <v>2281</v>
      </c>
      <c r="C2156" s="30">
        <v>-2.1872751088839099E-2</v>
      </c>
      <c r="D2156" s="30">
        <v>0.83877988039205698</v>
      </c>
    </row>
    <row r="2157" spans="1:4" hidden="1" x14ac:dyDescent="0.25">
      <c r="A2157" s="30" t="s">
        <v>2257</v>
      </c>
      <c r="B2157" s="30" t="s">
        <v>2281</v>
      </c>
      <c r="C2157" s="30">
        <v>-2.1872751088839099E-2</v>
      </c>
      <c r="D2157" s="30">
        <v>0.83877988039205698</v>
      </c>
    </row>
    <row r="2158" spans="1:4" hidden="1" x14ac:dyDescent="0.25">
      <c r="A2158" s="30" t="s">
        <v>2246</v>
      </c>
      <c r="B2158" s="30" t="s">
        <v>2274</v>
      </c>
      <c r="C2158" s="30">
        <v>-2.2245114276321101E-2</v>
      </c>
      <c r="D2158" s="30">
        <v>0.83607321401130497</v>
      </c>
    </row>
    <row r="2159" spans="1:4" hidden="1" x14ac:dyDescent="0.25">
      <c r="A2159" s="30" t="s">
        <v>2164</v>
      </c>
      <c r="B2159" s="30" t="s">
        <v>2281</v>
      </c>
      <c r="C2159" s="30">
        <v>-2.23152341341913E-2</v>
      </c>
      <c r="D2159" s="30">
        <v>0.83556373292847796</v>
      </c>
    </row>
    <row r="2160" spans="1:4" hidden="1" x14ac:dyDescent="0.25">
      <c r="A2160" s="30" t="s">
        <v>2204</v>
      </c>
      <c r="B2160" s="30" t="s">
        <v>2263</v>
      </c>
      <c r="C2160" s="30">
        <v>-2.3059539949501402E-2</v>
      </c>
      <c r="D2160" s="30">
        <v>0.83015993020267098</v>
      </c>
    </row>
    <row r="2161" spans="1:4" hidden="1" x14ac:dyDescent="0.25">
      <c r="A2161" s="30" t="s">
        <v>2190</v>
      </c>
      <c r="B2161" s="30" t="s">
        <v>2267</v>
      </c>
      <c r="C2161" s="30">
        <v>-2.3261266264309001E-2</v>
      </c>
      <c r="D2161" s="30">
        <v>0.82869670594933398</v>
      </c>
    </row>
    <row r="2162" spans="1:4" hidden="1" x14ac:dyDescent="0.25">
      <c r="A2162" s="30" t="s">
        <v>2171</v>
      </c>
      <c r="B2162" s="30" t="s">
        <v>2222</v>
      </c>
      <c r="C2162" s="30">
        <v>-2.3440038629073099E-2</v>
      </c>
      <c r="D2162" s="30">
        <v>0.82740046624253005</v>
      </c>
    </row>
    <row r="2163" spans="1:4" hidden="1" x14ac:dyDescent="0.25">
      <c r="A2163" s="30" t="s">
        <v>2244</v>
      </c>
      <c r="B2163" s="30" t="s">
        <v>2280</v>
      </c>
      <c r="C2163" s="30">
        <v>-2.34495486667298E-2</v>
      </c>
      <c r="D2163" s="30">
        <v>0.82733152392753795</v>
      </c>
    </row>
    <row r="2164" spans="1:4" hidden="1" x14ac:dyDescent="0.25">
      <c r="A2164" s="30" t="s">
        <v>2190</v>
      </c>
      <c r="B2164" s="30" t="s">
        <v>2271</v>
      </c>
      <c r="C2164" s="30">
        <v>-2.3625367790873399E-2</v>
      </c>
      <c r="D2164" s="30">
        <v>0.82605717225901998</v>
      </c>
    </row>
    <row r="2165" spans="1:4" hidden="1" x14ac:dyDescent="0.25">
      <c r="A2165" s="30" t="s">
        <v>2226</v>
      </c>
      <c r="B2165" s="30" t="s">
        <v>2246</v>
      </c>
      <c r="C2165" s="30">
        <v>-2.4092655262088598E-2</v>
      </c>
      <c r="D2165" s="30">
        <v>0.82267243016740399</v>
      </c>
    </row>
    <row r="2166" spans="1:4" hidden="1" x14ac:dyDescent="0.25">
      <c r="A2166" s="30" t="s">
        <v>2226</v>
      </c>
      <c r="B2166" s="30" t="s">
        <v>2173</v>
      </c>
      <c r="C2166" s="30">
        <v>-2.4267181815029001E-2</v>
      </c>
      <c r="D2166" s="30">
        <v>0.82140909517393701</v>
      </c>
    </row>
    <row r="2167" spans="1:4" hidden="1" x14ac:dyDescent="0.25">
      <c r="A2167" s="30" t="s">
        <v>2246</v>
      </c>
      <c r="B2167" s="30" t="s">
        <v>2206</v>
      </c>
      <c r="C2167" s="30">
        <v>-2.4328427386172601E-2</v>
      </c>
      <c r="D2167" s="30">
        <v>0.82096586818341299</v>
      </c>
    </row>
    <row r="2168" spans="1:4" hidden="1" x14ac:dyDescent="0.25">
      <c r="A2168" s="30" t="s">
        <v>2216</v>
      </c>
      <c r="B2168" s="30" t="s">
        <v>2277</v>
      </c>
      <c r="C2168" s="30">
        <v>-2.4511288684467399E-2</v>
      </c>
      <c r="D2168" s="30">
        <v>0.81964285720165098</v>
      </c>
    </row>
    <row r="2169" spans="1:4" hidden="1" x14ac:dyDescent="0.25">
      <c r="A2169" s="30" t="s">
        <v>2246</v>
      </c>
      <c r="B2169" s="30" t="s">
        <v>2198</v>
      </c>
      <c r="C2169" s="30">
        <v>-2.50573133543892E-2</v>
      </c>
      <c r="D2169" s="30">
        <v>0.81569535531727599</v>
      </c>
    </row>
    <row r="2170" spans="1:4" hidden="1" x14ac:dyDescent="0.25">
      <c r="A2170" s="30" t="s">
        <v>2237</v>
      </c>
      <c r="B2170" s="30" t="s">
        <v>2196</v>
      </c>
      <c r="C2170" s="30">
        <v>-2.5199355756211499E-2</v>
      </c>
      <c r="D2170" s="30">
        <v>0.81466920413155197</v>
      </c>
    </row>
    <row r="2171" spans="1:4" hidden="1" x14ac:dyDescent="0.25">
      <c r="A2171" s="30" t="s">
        <v>2172</v>
      </c>
      <c r="B2171" s="30" t="s">
        <v>2263</v>
      </c>
      <c r="C2171" s="30">
        <v>-2.5419482051182E-2</v>
      </c>
      <c r="D2171" s="30">
        <v>0.81307957234667205</v>
      </c>
    </row>
    <row r="2172" spans="1:4" hidden="1" x14ac:dyDescent="0.25">
      <c r="A2172" s="30" t="s">
        <v>2243</v>
      </c>
      <c r="B2172" s="30" t="s">
        <v>2225</v>
      </c>
      <c r="C2172" s="30">
        <v>-2.5465148991204001E-2</v>
      </c>
      <c r="D2172" s="30">
        <v>0.81274988519498903</v>
      </c>
    </row>
    <row r="2173" spans="1:4" hidden="1" x14ac:dyDescent="0.25">
      <c r="A2173" s="30" t="s">
        <v>2240</v>
      </c>
      <c r="B2173" s="30" t="s">
        <v>2190</v>
      </c>
      <c r="C2173" s="30">
        <v>-2.5723445320786999E-2</v>
      </c>
      <c r="D2173" s="30">
        <v>0.81088576037112303</v>
      </c>
    </row>
    <row r="2174" spans="1:4" hidden="1" x14ac:dyDescent="0.25">
      <c r="A2174" s="30" t="s">
        <v>2199</v>
      </c>
      <c r="B2174" s="30" t="s">
        <v>2271</v>
      </c>
      <c r="C2174" s="30">
        <v>-2.57792941467903E-2</v>
      </c>
      <c r="D2174" s="30">
        <v>0.81048283748341898</v>
      </c>
    </row>
    <row r="2175" spans="1:4" hidden="1" x14ac:dyDescent="0.25">
      <c r="A2175" s="30" t="s">
        <v>2243</v>
      </c>
      <c r="B2175" s="30" t="s">
        <v>2275</v>
      </c>
      <c r="C2175" s="30">
        <v>-2.6022855880538601E-2</v>
      </c>
      <c r="D2175" s="30">
        <v>0.80872623276863898</v>
      </c>
    </row>
    <row r="2176" spans="1:4" hidden="1" x14ac:dyDescent="0.25">
      <c r="A2176" s="30" t="s">
        <v>2259</v>
      </c>
      <c r="B2176" s="30" t="s">
        <v>2260</v>
      </c>
      <c r="C2176" s="30">
        <v>-2.6634985259795602E-2</v>
      </c>
      <c r="D2176" s="30">
        <v>0.80431565977450803</v>
      </c>
    </row>
    <row r="2177" spans="1:4" hidden="1" x14ac:dyDescent="0.25">
      <c r="A2177" s="30" t="s">
        <v>2252</v>
      </c>
      <c r="B2177" s="30" t="s">
        <v>2196</v>
      </c>
      <c r="C2177" s="30">
        <v>-2.67352279825765E-2</v>
      </c>
      <c r="D2177" s="30">
        <v>0.80359396028581298</v>
      </c>
    </row>
    <row r="2178" spans="1:4" hidden="1" x14ac:dyDescent="0.25">
      <c r="A2178" s="30" t="s">
        <v>2205</v>
      </c>
      <c r="B2178" s="30" t="s">
        <v>2263</v>
      </c>
      <c r="C2178" s="30">
        <v>-2.7433399247150499E-2</v>
      </c>
      <c r="D2178" s="30">
        <v>0.79857205700998801</v>
      </c>
    </row>
    <row r="2179" spans="1:4" hidden="1" x14ac:dyDescent="0.25">
      <c r="A2179" s="30" t="s">
        <v>2256</v>
      </c>
      <c r="B2179" s="30" t="s">
        <v>2257</v>
      </c>
      <c r="C2179" s="30">
        <v>-2.7558339822204299E-2</v>
      </c>
      <c r="D2179" s="30">
        <v>0.79767422385320796</v>
      </c>
    </row>
    <row r="2180" spans="1:4" hidden="1" x14ac:dyDescent="0.25">
      <c r="A2180" s="30" t="s">
        <v>2230</v>
      </c>
      <c r="B2180" s="30" t="s">
        <v>2256</v>
      </c>
      <c r="C2180" s="30">
        <v>-2.7558339822204299E-2</v>
      </c>
      <c r="D2180" s="30">
        <v>0.79767422385320796</v>
      </c>
    </row>
    <row r="2181" spans="1:4" hidden="1" x14ac:dyDescent="0.25">
      <c r="A2181" s="30" t="s">
        <v>2269</v>
      </c>
      <c r="B2181" s="30" t="s">
        <v>2223</v>
      </c>
      <c r="C2181" s="30">
        <v>-2.8408163486456198E-2</v>
      </c>
      <c r="D2181" s="30">
        <v>0.79157435530963205</v>
      </c>
    </row>
    <row r="2182" spans="1:4" hidden="1" x14ac:dyDescent="0.25">
      <c r="A2182" s="30" t="s">
        <v>2246</v>
      </c>
      <c r="B2182" s="30" t="s">
        <v>2252</v>
      </c>
      <c r="C2182" s="30">
        <v>-2.8722776094909201E-2</v>
      </c>
      <c r="D2182" s="30">
        <v>0.78931928285332498</v>
      </c>
    </row>
    <row r="2183" spans="1:4" hidden="1" x14ac:dyDescent="0.25">
      <c r="A2183" s="30" t="s">
        <v>2181</v>
      </c>
      <c r="B2183" s="30" t="s">
        <v>2277</v>
      </c>
      <c r="C2183" s="30">
        <v>-2.8889596240819899E-2</v>
      </c>
      <c r="D2183" s="30">
        <v>0.78812425545574205</v>
      </c>
    </row>
    <row r="2184" spans="1:4" hidden="1" x14ac:dyDescent="0.25">
      <c r="A2184" s="30" t="s">
        <v>2231</v>
      </c>
      <c r="B2184" s="30" t="s">
        <v>2277</v>
      </c>
      <c r="C2184" s="30">
        <v>-2.9093501509116E-2</v>
      </c>
      <c r="D2184" s="30">
        <v>0.78666423183538703</v>
      </c>
    </row>
    <row r="2185" spans="1:4" hidden="1" x14ac:dyDescent="0.25">
      <c r="A2185" s="30" t="s">
        <v>2247</v>
      </c>
      <c r="B2185" s="30" t="s">
        <v>2201</v>
      </c>
      <c r="C2185" s="30">
        <v>-2.92658129811794E-2</v>
      </c>
      <c r="D2185" s="30">
        <v>0.78543100347776795</v>
      </c>
    </row>
    <row r="2186" spans="1:4" hidden="1" x14ac:dyDescent="0.25">
      <c r="A2186" s="30" t="s">
        <v>2256</v>
      </c>
      <c r="B2186" s="30" t="s">
        <v>2273</v>
      </c>
      <c r="C2186" s="30">
        <v>-2.99943604538007E-2</v>
      </c>
      <c r="D2186" s="30">
        <v>0.78022269025091795</v>
      </c>
    </row>
    <row r="2187" spans="1:4" hidden="1" x14ac:dyDescent="0.25">
      <c r="A2187" s="30" t="s">
        <v>2210</v>
      </c>
      <c r="B2187" s="30" t="s">
        <v>2280</v>
      </c>
      <c r="C2187" s="30">
        <v>-3.00570109202037E-2</v>
      </c>
      <c r="D2187" s="30">
        <v>0.77977525693526994</v>
      </c>
    </row>
    <row r="2188" spans="1:4" hidden="1" x14ac:dyDescent="0.25">
      <c r="A2188" s="30" t="s">
        <v>2253</v>
      </c>
      <c r="B2188" s="30" t="s">
        <v>2277</v>
      </c>
      <c r="C2188" s="30">
        <v>-3.0516489489760198E-2</v>
      </c>
      <c r="D2188" s="30">
        <v>0.77649598003838705</v>
      </c>
    </row>
    <row r="2189" spans="1:4" hidden="1" x14ac:dyDescent="0.25">
      <c r="A2189" s="30" t="s">
        <v>2225</v>
      </c>
      <c r="B2189" s="30" t="s">
        <v>2259</v>
      </c>
      <c r="C2189" s="30">
        <v>-3.06078492183515E-2</v>
      </c>
      <c r="D2189" s="30">
        <v>0.77584441420505901</v>
      </c>
    </row>
    <row r="2190" spans="1:4" hidden="1" x14ac:dyDescent="0.25">
      <c r="A2190" s="30" t="s">
        <v>2237</v>
      </c>
      <c r="B2190" s="30" t="s">
        <v>2268</v>
      </c>
      <c r="C2190" s="30">
        <v>-3.0678116960333599E-2</v>
      </c>
      <c r="D2190" s="30">
        <v>0.77534337913623796</v>
      </c>
    </row>
    <row r="2191" spans="1:4" hidden="1" x14ac:dyDescent="0.25">
      <c r="A2191" s="30" t="s">
        <v>2234</v>
      </c>
      <c r="B2191" s="30" t="s">
        <v>2246</v>
      </c>
      <c r="C2191" s="30">
        <v>-3.0682110392215401E-2</v>
      </c>
      <c r="D2191" s="30">
        <v>0.77531490724292496</v>
      </c>
    </row>
    <row r="2192" spans="1:4" hidden="1" x14ac:dyDescent="0.25">
      <c r="A2192" s="30" t="s">
        <v>2200</v>
      </c>
      <c r="B2192" s="30" t="s">
        <v>2262</v>
      </c>
      <c r="C2192" s="30">
        <v>-3.0849063363805499E-2</v>
      </c>
      <c r="D2192" s="30">
        <v>0.77412485192048497</v>
      </c>
    </row>
    <row r="2193" spans="1:4" hidden="1" x14ac:dyDescent="0.25">
      <c r="A2193" s="30" t="s">
        <v>2190</v>
      </c>
      <c r="B2193" s="30" t="s">
        <v>2273</v>
      </c>
      <c r="C2193" s="30">
        <v>-3.10370695379024E-2</v>
      </c>
      <c r="D2193" s="30">
        <v>0.77278535179418695</v>
      </c>
    </row>
    <row r="2194" spans="1:4" hidden="1" x14ac:dyDescent="0.25">
      <c r="A2194" s="30" t="s">
        <v>2234</v>
      </c>
      <c r="B2194" s="30" t="s">
        <v>2267</v>
      </c>
      <c r="C2194" s="30">
        <v>-3.1677328922725997E-2</v>
      </c>
      <c r="D2194" s="30">
        <v>0.76822866274058399</v>
      </c>
    </row>
    <row r="2195" spans="1:4" hidden="1" x14ac:dyDescent="0.25">
      <c r="A2195" s="30" t="s">
        <v>2225</v>
      </c>
      <c r="B2195" s="30" t="s">
        <v>2273</v>
      </c>
      <c r="C2195" s="30">
        <v>-3.2259796476871799E-2</v>
      </c>
      <c r="D2195" s="30">
        <v>0.76409009584493404</v>
      </c>
    </row>
    <row r="2196" spans="1:4" hidden="1" x14ac:dyDescent="0.25">
      <c r="A2196" s="30" t="s">
        <v>2267</v>
      </c>
      <c r="B2196" s="30" t="s">
        <v>2277</v>
      </c>
      <c r="C2196" s="30">
        <v>-3.23759184973419E-2</v>
      </c>
      <c r="D2196" s="30">
        <v>0.76326580895340501</v>
      </c>
    </row>
    <row r="2197" spans="1:4" hidden="1" x14ac:dyDescent="0.25">
      <c r="A2197" s="30" t="s">
        <v>2273</v>
      </c>
      <c r="B2197" s="30" t="s">
        <v>2279</v>
      </c>
      <c r="C2197" s="30">
        <v>-3.2560824504379901E-2</v>
      </c>
      <c r="D2197" s="30">
        <v>0.76195380655713696</v>
      </c>
    </row>
    <row r="2198" spans="1:4" hidden="1" x14ac:dyDescent="0.25">
      <c r="A2198" s="30" t="s">
        <v>2249</v>
      </c>
      <c r="B2198" s="30" t="s">
        <v>2268</v>
      </c>
      <c r="C2198" s="30">
        <v>-3.3074514682735201E-2</v>
      </c>
      <c r="D2198" s="30">
        <v>0.75831245015023496</v>
      </c>
    </row>
    <row r="2199" spans="1:4" hidden="1" x14ac:dyDescent="0.25">
      <c r="A2199" s="30" t="s">
        <v>2232</v>
      </c>
      <c r="B2199" s="30" t="s">
        <v>2246</v>
      </c>
      <c r="C2199" s="30">
        <v>-3.3221437135351001E-2</v>
      </c>
      <c r="D2199" s="30">
        <v>0.75727193638643997</v>
      </c>
    </row>
    <row r="2200" spans="1:4" hidden="1" x14ac:dyDescent="0.25">
      <c r="A2200" s="30" t="s">
        <v>2204</v>
      </c>
      <c r="B2200" s="30" t="s">
        <v>2276</v>
      </c>
      <c r="C2200" s="30">
        <v>-3.3813273323936799E-2</v>
      </c>
      <c r="D2200" s="30">
        <v>0.75308490997811295</v>
      </c>
    </row>
    <row r="2201" spans="1:4" hidden="1" x14ac:dyDescent="0.25">
      <c r="A2201" s="30" t="s">
        <v>2164</v>
      </c>
      <c r="B2201" s="30" t="s">
        <v>2271</v>
      </c>
      <c r="C2201" s="30">
        <v>-3.3891839142189198E-2</v>
      </c>
      <c r="D2201" s="30">
        <v>0.75252961849595901</v>
      </c>
    </row>
    <row r="2202" spans="1:4" hidden="1" x14ac:dyDescent="0.25">
      <c r="A2202" s="30" t="s">
        <v>2240</v>
      </c>
      <c r="B2202" s="30" t="s">
        <v>2274</v>
      </c>
      <c r="C2202" s="30">
        <v>-3.40522693950207E-2</v>
      </c>
      <c r="D2202" s="30">
        <v>0.75139611243752102</v>
      </c>
    </row>
    <row r="2203" spans="1:4" hidden="1" x14ac:dyDescent="0.25">
      <c r="A2203" s="30" t="s">
        <v>2234</v>
      </c>
      <c r="B2203" s="30" t="s">
        <v>2205</v>
      </c>
      <c r="C2203" s="30">
        <v>-3.4259529608087001E-2</v>
      </c>
      <c r="D2203" s="30">
        <v>0.74993251363589497</v>
      </c>
    </row>
    <row r="2204" spans="1:4" hidden="1" x14ac:dyDescent="0.25">
      <c r="A2204" s="30" t="s">
        <v>2194</v>
      </c>
      <c r="B2204" s="30" t="s">
        <v>2267</v>
      </c>
      <c r="C2204" s="30">
        <v>-3.4670375213035301E-2</v>
      </c>
      <c r="D2204" s="30">
        <v>0.74703388434012696</v>
      </c>
    </row>
    <row r="2205" spans="1:4" hidden="1" x14ac:dyDescent="0.25">
      <c r="A2205" s="30" t="s">
        <v>2186</v>
      </c>
      <c r="B2205" s="30" t="s">
        <v>2281</v>
      </c>
      <c r="C2205" s="30">
        <v>-3.5160351012170597E-2</v>
      </c>
      <c r="D2205" s="30">
        <v>0.74358156407121001</v>
      </c>
    </row>
    <row r="2206" spans="1:4" hidden="1" x14ac:dyDescent="0.25">
      <c r="A2206" s="30" t="s">
        <v>2172</v>
      </c>
      <c r="B2206" s="30" t="s">
        <v>2211</v>
      </c>
      <c r="C2206" s="30">
        <v>-3.5737079512958299E-2</v>
      </c>
      <c r="D2206" s="30">
        <v>0.73952447831113</v>
      </c>
    </row>
    <row r="2207" spans="1:4" hidden="1" x14ac:dyDescent="0.25">
      <c r="A2207" s="30" t="s">
        <v>2280</v>
      </c>
      <c r="B2207" s="30" t="s">
        <v>2222</v>
      </c>
      <c r="C2207" s="30">
        <v>-3.7295197338725897E-2</v>
      </c>
      <c r="D2207" s="30">
        <v>0.728599501703874</v>
      </c>
    </row>
    <row r="2208" spans="1:4" hidden="1" x14ac:dyDescent="0.25">
      <c r="A2208" s="30" t="s">
        <v>2240</v>
      </c>
      <c r="B2208" s="30" t="s">
        <v>2268</v>
      </c>
      <c r="C2208" s="30">
        <v>-3.77350465972301E-2</v>
      </c>
      <c r="D2208" s="30">
        <v>0.72552510272017201</v>
      </c>
    </row>
    <row r="2209" spans="1:4" hidden="1" x14ac:dyDescent="0.25">
      <c r="A2209" s="30" t="s">
        <v>2255</v>
      </c>
      <c r="B2209" s="30" t="s">
        <v>2199</v>
      </c>
      <c r="C2209" s="30">
        <v>-3.8250700706769197E-2</v>
      </c>
      <c r="D2209" s="30">
        <v>0.72192638351595495</v>
      </c>
    </row>
    <row r="2210" spans="1:4" hidden="1" x14ac:dyDescent="0.25">
      <c r="A2210" s="30" t="s">
        <v>2231</v>
      </c>
      <c r="B2210" s="30" t="s">
        <v>2246</v>
      </c>
      <c r="C2210" s="30">
        <v>-3.8564038175452398E-2</v>
      </c>
      <c r="D2210" s="30">
        <v>0.71974256432807104</v>
      </c>
    </row>
    <row r="2211" spans="1:4" hidden="1" x14ac:dyDescent="0.25">
      <c r="A2211" s="30" t="s">
        <v>2256</v>
      </c>
      <c r="B2211" s="30" t="s">
        <v>2277</v>
      </c>
      <c r="C2211" s="30">
        <v>-3.8830570360085297E-2</v>
      </c>
      <c r="D2211" s="30">
        <v>0.71788672315859803</v>
      </c>
    </row>
    <row r="2212" spans="1:4" hidden="1" x14ac:dyDescent="0.25">
      <c r="A2212" s="30" t="s">
        <v>2238</v>
      </c>
      <c r="B2212" s="30" t="s">
        <v>2264</v>
      </c>
      <c r="C2212" s="30">
        <v>-3.8957869320496802E-2</v>
      </c>
      <c r="D2212" s="30">
        <v>0.71700092731190901</v>
      </c>
    </row>
    <row r="2213" spans="1:4" hidden="1" x14ac:dyDescent="0.25">
      <c r="A2213" s="30" t="s">
        <v>2226</v>
      </c>
      <c r="B2213" s="30" t="s">
        <v>2277</v>
      </c>
      <c r="C2213" s="30">
        <v>-3.91083140477139E-2</v>
      </c>
      <c r="D2213" s="30">
        <v>0.71595455630902205</v>
      </c>
    </row>
    <row r="2214" spans="1:4" hidden="1" x14ac:dyDescent="0.25">
      <c r="A2214" s="30" t="s">
        <v>2226</v>
      </c>
      <c r="B2214" s="30" t="s">
        <v>2256</v>
      </c>
      <c r="C2214" s="30">
        <v>-3.9189649257942299E-2</v>
      </c>
      <c r="D2214" s="30">
        <v>0.71538907292375298</v>
      </c>
    </row>
    <row r="2215" spans="1:4" hidden="1" x14ac:dyDescent="0.25">
      <c r="A2215" s="30" t="s">
        <v>2212</v>
      </c>
      <c r="B2215" s="30" t="s">
        <v>2280</v>
      </c>
      <c r="C2215" s="30">
        <v>-3.92247377594164E-2</v>
      </c>
      <c r="D2215" s="30">
        <v>0.71514516732740097</v>
      </c>
    </row>
    <row r="2216" spans="1:4" hidden="1" x14ac:dyDescent="0.25">
      <c r="A2216" s="30" t="s">
        <v>2244</v>
      </c>
      <c r="B2216" s="30" t="s">
        <v>2192</v>
      </c>
      <c r="C2216" s="30">
        <v>-3.9226068624136398E-2</v>
      </c>
      <c r="D2216" s="30">
        <v>0.71513591684340905</v>
      </c>
    </row>
    <row r="2217" spans="1:4" hidden="1" x14ac:dyDescent="0.25">
      <c r="A2217" s="30" t="s">
        <v>2264</v>
      </c>
      <c r="B2217" s="30" t="s">
        <v>2268</v>
      </c>
      <c r="C2217" s="30">
        <v>-3.9865045712060003E-2</v>
      </c>
      <c r="D2217" s="30">
        <v>0.71069932903203903</v>
      </c>
    </row>
    <row r="2218" spans="1:4" hidden="1" x14ac:dyDescent="0.25">
      <c r="A2218" s="30" t="s">
        <v>2238</v>
      </c>
      <c r="B2218" s="30" t="s">
        <v>2195</v>
      </c>
      <c r="C2218" s="30">
        <v>-4.0637772343295103E-2</v>
      </c>
      <c r="D2218" s="30">
        <v>0.70534693407385496</v>
      </c>
    </row>
    <row r="2219" spans="1:4" hidden="1" x14ac:dyDescent="0.25">
      <c r="A2219" s="30" t="s">
        <v>2196</v>
      </c>
      <c r="B2219" s="30" t="s">
        <v>2279</v>
      </c>
      <c r="C2219" s="30">
        <v>-4.1005759091029999E-2</v>
      </c>
      <c r="D2219" s="30">
        <v>0.70280303324971405</v>
      </c>
    </row>
    <row r="2220" spans="1:4" hidden="1" x14ac:dyDescent="0.25">
      <c r="A2220" s="30" t="s">
        <v>2211</v>
      </c>
      <c r="B2220" s="30" t="s">
        <v>2280</v>
      </c>
      <c r="C2220" s="30">
        <v>-4.1091260763815501E-2</v>
      </c>
      <c r="D2220" s="30">
        <v>0.70221242492306102</v>
      </c>
    </row>
    <row r="2221" spans="1:4" hidden="1" x14ac:dyDescent="0.25">
      <c r="A2221" s="30" t="s">
        <v>2246</v>
      </c>
      <c r="B2221" s="30" t="s">
        <v>2187</v>
      </c>
      <c r="C2221" s="30">
        <v>-4.1329352834180898E-2</v>
      </c>
      <c r="D2221" s="30">
        <v>0.70056872040523699</v>
      </c>
    </row>
    <row r="2222" spans="1:4" hidden="1" x14ac:dyDescent="0.25">
      <c r="A2222" s="30" t="s">
        <v>2245</v>
      </c>
      <c r="B2222" s="30" t="s">
        <v>2246</v>
      </c>
      <c r="C2222" s="30">
        <v>-4.1719121025936799E-2</v>
      </c>
      <c r="D2222" s="30">
        <v>0.69788087138793597</v>
      </c>
    </row>
    <row r="2223" spans="1:4" hidden="1" x14ac:dyDescent="0.25">
      <c r="A2223" s="30" t="s">
        <v>2245</v>
      </c>
      <c r="B2223" s="30" t="s">
        <v>2277</v>
      </c>
      <c r="C2223" s="30">
        <v>-4.2751221168183098E-2</v>
      </c>
      <c r="D2223" s="30">
        <v>0.690781529567149</v>
      </c>
    </row>
    <row r="2224" spans="1:4" hidden="1" x14ac:dyDescent="0.25">
      <c r="A2224" s="30" t="s">
        <v>2240</v>
      </c>
      <c r="B2224" s="30" t="s">
        <v>2201</v>
      </c>
      <c r="C2224" s="30">
        <v>-4.3684159671636802E-2</v>
      </c>
      <c r="D2224" s="30">
        <v>0.68438717048569797</v>
      </c>
    </row>
    <row r="2225" spans="1:4" hidden="1" x14ac:dyDescent="0.25">
      <c r="A2225" s="30" t="s">
        <v>2251</v>
      </c>
      <c r="B2225" s="30" t="s">
        <v>2261</v>
      </c>
      <c r="C2225" s="30">
        <v>-4.3736815444205802E-2</v>
      </c>
      <c r="D2225" s="30">
        <v>0.68402692467158299</v>
      </c>
    </row>
    <row r="2226" spans="1:4" hidden="1" x14ac:dyDescent="0.25">
      <c r="A2226" s="30" t="s">
        <v>2246</v>
      </c>
      <c r="B2226" s="30" t="s">
        <v>2181</v>
      </c>
      <c r="C2226" s="30">
        <v>-4.3778874472406699E-2</v>
      </c>
      <c r="D2226" s="30">
        <v>0.68373922750373595</v>
      </c>
    </row>
    <row r="2227" spans="1:4" hidden="1" x14ac:dyDescent="0.25">
      <c r="A2227" s="30" t="s">
        <v>2198</v>
      </c>
      <c r="B2227" s="30" t="s">
        <v>2205</v>
      </c>
      <c r="C2227" s="30">
        <v>-4.3844889586939897E-2</v>
      </c>
      <c r="D2227" s="30">
        <v>0.68328775404755404</v>
      </c>
    </row>
    <row r="2228" spans="1:4" hidden="1" x14ac:dyDescent="0.25">
      <c r="A2228" s="30" t="s">
        <v>2240</v>
      </c>
      <c r="B2228" s="30" t="s">
        <v>2245</v>
      </c>
      <c r="C2228" s="30">
        <v>-4.39794771923755E-2</v>
      </c>
      <c r="D2228" s="30">
        <v>0.68236766222438106</v>
      </c>
    </row>
    <row r="2229" spans="1:4" hidden="1" x14ac:dyDescent="0.25">
      <c r="A2229" s="30" t="s">
        <v>2241</v>
      </c>
      <c r="B2229" s="30" t="s">
        <v>2195</v>
      </c>
      <c r="C2229" s="30">
        <v>-4.4234996093394E-2</v>
      </c>
      <c r="D2229" s="30">
        <v>0.68062211512162196</v>
      </c>
    </row>
    <row r="2230" spans="1:4" hidden="1" x14ac:dyDescent="0.25">
      <c r="A2230" s="30" t="s">
        <v>2246</v>
      </c>
      <c r="B2230" s="30" t="s">
        <v>2272</v>
      </c>
      <c r="C2230" s="30">
        <v>-4.4326178770461501E-2</v>
      </c>
      <c r="D2230" s="30">
        <v>0.67999961764886196</v>
      </c>
    </row>
    <row r="2231" spans="1:4" hidden="1" x14ac:dyDescent="0.25">
      <c r="A2231" s="30" t="s">
        <v>2224</v>
      </c>
      <c r="B2231" s="30" t="s">
        <v>2206</v>
      </c>
      <c r="C2231" s="30">
        <v>-4.5096107427479298E-2</v>
      </c>
      <c r="D2231" s="30">
        <v>0.67475194944143202</v>
      </c>
    </row>
    <row r="2232" spans="1:4" hidden="1" x14ac:dyDescent="0.25">
      <c r="A2232" s="30" t="s">
        <v>2240</v>
      </c>
      <c r="B2232" s="30" t="s">
        <v>2181</v>
      </c>
      <c r="C2232" s="30">
        <v>-4.5291784907567897E-2</v>
      </c>
      <c r="D2232" s="30">
        <v>0.67342071469118203</v>
      </c>
    </row>
    <row r="2233" spans="1:4" hidden="1" x14ac:dyDescent="0.25">
      <c r="A2233" s="30" t="s">
        <v>2241</v>
      </c>
      <c r="B2233" s="30" t="s">
        <v>2206</v>
      </c>
      <c r="C2233" s="30">
        <v>-4.5632145139229398E-2</v>
      </c>
      <c r="D2233" s="30">
        <v>0.67110756831479701</v>
      </c>
    </row>
    <row r="2234" spans="1:4" hidden="1" x14ac:dyDescent="0.25">
      <c r="A2234" s="30" t="s">
        <v>2239</v>
      </c>
      <c r="B2234" s="30" t="s">
        <v>2271</v>
      </c>
      <c r="C2234" s="30">
        <v>-4.5637825093122197E-2</v>
      </c>
      <c r="D2234" s="30">
        <v>0.67106899226633698</v>
      </c>
    </row>
    <row r="2235" spans="1:4" hidden="1" x14ac:dyDescent="0.25">
      <c r="A2235" s="30" t="s">
        <v>2230</v>
      </c>
      <c r="B2235" s="30" t="s">
        <v>2277</v>
      </c>
      <c r="C2235" s="30">
        <v>-4.57323270728896E-2</v>
      </c>
      <c r="D2235" s="30">
        <v>0.67042729643645205</v>
      </c>
    </row>
    <row r="2236" spans="1:4" hidden="1" x14ac:dyDescent="0.25">
      <c r="A2236" s="30" t="s">
        <v>2257</v>
      </c>
      <c r="B2236" s="30" t="s">
        <v>2277</v>
      </c>
      <c r="C2236" s="30">
        <v>-4.57323270728896E-2</v>
      </c>
      <c r="D2236" s="30">
        <v>0.67042729643645205</v>
      </c>
    </row>
    <row r="2237" spans="1:4" hidden="1" x14ac:dyDescent="0.25">
      <c r="A2237" s="30" t="s">
        <v>2164</v>
      </c>
      <c r="B2237" s="30" t="s">
        <v>2267</v>
      </c>
      <c r="C2237" s="30">
        <v>-4.5835712514918997E-2</v>
      </c>
      <c r="D2237" s="30">
        <v>0.66972554986279698</v>
      </c>
    </row>
    <row r="2238" spans="1:4" hidden="1" x14ac:dyDescent="0.25">
      <c r="A2238" s="30" t="s">
        <v>2264</v>
      </c>
      <c r="B2238" s="30" t="s">
        <v>2270</v>
      </c>
      <c r="C2238" s="30">
        <v>-4.5960235930784799E-2</v>
      </c>
      <c r="D2238" s="30">
        <v>0.66888070165125002</v>
      </c>
    </row>
    <row r="2239" spans="1:4" hidden="1" x14ac:dyDescent="0.25">
      <c r="A2239" s="30" t="s">
        <v>2186</v>
      </c>
      <c r="B2239" s="30" t="s">
        <v>2263</v>
      </c>
      <c r="C2239" s="30">
        <v>-4.6159911580056501E-2</v>
      </c>
      <c r="D2239" s="30">
        <v>0.66752683147741498</v>
      </c>
    </row>
    <row r="2240" spans="1:4" hidden="1" x14ac:dyDescent="0.25">
      <c r="A2240" s="30" t="s">
        <v>2246</v>
      </c>
      <c r="B2240" s="30" t="s">
        <v>2216</v>
      </c>
      <c r="C2240" s="30">
        <v>-4.63391941013565E-2</v>
      </c>
      <c r="D2240" s="30">
        <v>0.66631213897284203</v>
      </c>
    </row>
    <row r="2241" spans="1:4" hidden="1" x14ac:dyDescent="0.25">
      <c r="A2241" s="30" t="s">
        <v>2171</v>
      </c>
      <c r="B2241" s="30" t="s">
        <v>2264</v>
      </c>
      <c r="C2241" s="30">
        <v>-4.7111343007412203E-2</v>
      </c>
      <c r="D2241" s="30">
        <v>0.66109045464751903</v>
      </c>
    </row>
    <row r="2242" spans="1:4" hidden="1" x14ac:dyDescent="0.25">
      <c r="A2242" s="30" t="s">
        <v>2200</v>
      </c>
      <c r="B2242" s="30" t="s">
        <v>2278</v>
      </c>
      <c r="C2242" s="30">
        <v>-4.7300834781461298E-2</v>
      </c>
      <c r="D2242" s="30">
        <v>0.65981147050063005</v>
      </c>
    </row>
    <row r="2243" spans="1:4" hidden="1" x14ac:dyDescent="0.25">
      <c r="A2243" s="30" t="s">
        <v>2235</v>
      </c>
      <c r="B2243" s="30" t="s">
        <v>2271</v>
      </c>
      <c r="C2243" s="30">
        <v>-4.7415916484381503E-2</v>
      </c>
      <c r="D2243" s="30">
        <v>0.65903519709623204</v>
      </c>
    </row>
    <row r="2244" spans="1:4" hidden="1" x14ac:dyDescent="0.25">
      <c r="A2244" s="30" t="s">
        <v>2265</v>
      </c>
      <c r="B2244" s="30" t="s">
        <v>2276</v>
      </c>
      <c r="C2244" s="30">
        <v>-4.7622884436037197E-2</v>
      </c>
      <c r="D2244" s="30">
        <v>0.65764002151027801</v>
      </c>
    </row>
    <row r="2245" spans="1:4" hidden="1" x14ac:dyDescent="0.25">
      <c r="A2245" s="30" t="s">
        <v>2195</v>
      </c>
      <c r="B2245" s="30" t="s">
        <v>2260</v>
      </c>
      <c r="C2245" s="30">
        <v>-4.7910747309773301E-2</v>
      </c>
      <c r="D2245" s="30">
        <v>0.65570147938781598</v>
      </c>
    </row>
    <row r="2246" spans="1:4" hidden="1" x14ac:dyDescent="0.25">
      <c r="A2246" s="30" t="s">
        <v>2182</v>
      </c>
      <c r="B2246" s="30" t="s">
        <v>2205</v>
      </c>
      <c r="C2246" s="30">
        <v>-4.7976793973759903E-2</v>
      </c>
      <c r="D2246" s="30">
        <v>0.65525702494921401</v>
      </c>
    </row>
    <row r="2247" spans="1:4" hidden="1" x14ac:dyDescent="0.25">
      <c r="A2247" s="30" t="s">
        <v>2236</v>
      </c>
      <c r="B2247" s="30" t="s">
        <v>2278</v>
      </c>
      <c r="C2247" s="30">
        <v>-4.81418520326325E-2</v>
      </c>
      <c r="D2247" s="30">
        <v>0.65414680804129599</v>
      </c>
    </row>
    <row r="2248" spans="1:4" hidden="1" x14ac:dyDescent="0.25">
      <c r="A2248" s="30" t="s">
        <v>2171</v>
      </c>
      <c r="B2248" s="30" t="s">
        <v>2271</v>
      </c>
      <c r="C2248" s="30">
        <v>-4.8500554398888299E-2</v>
      </c>
      <c r="D2248" s="30">
        <v>0.65173669027324599</v>
      </c>
    </row>
    <row r="2249" spans="1:4" hidden="1" x14ac:dyDescent="0.25">
      <c r="A2249" s="30" t="s">
        <v>2194</v>
      </c>
      <c r="B2249" s="30" t="s">
        <v>2264</v>
      </c>
      <c r="C2249" s="30">
        <v>-4.8798896503041603E-2</v>
      </c>
      <c r="D2249" s="30">
        <v>0.64973485087529204</v>
      </c>
    </row>
    <row r="2250" spans="1:4" hidden="1" x14ac:dyDescent="0.25">
      <c r="A2250" s="30" t="s">
        <v>2239</v>
      </c>
      <c r="B2250" s="30" t="s">
        <v>2196</v>
      </c>
      <c r="C2250" s="30">
        <v>-4.8826714129442901E-2</v>
      </c>
      <c r="D2250" s="30">
        <v>0.64954832426501197</v>
      </c>
    </row>
    <row r="2251" spans="1:4" hidden="1" x14ac:dyDescent="0.25">
      <c r="A2251" s="30" t="s">
        <v>2226</v>
      </c>
      <c r="B2251" s="30" t="s">
        <v>2262</v>
      </c>
      <c r="C2251" s="30">
        <v>-4.9144865351881901E-2</v>
      </c>
      <c r="D2251" s="30">
        <v>0.64741655010238497</v>
      </c>
    </row>
    <row r="2252" spans="1:4" hidden="1" x14ac:dyDescent="0.25">
      <c r="A2252" s="30" t="s">
        <v>2230</v>
      </c>
      <c r="B2252" s="30" t="s">
        <v>2262</v>
      </c>
      <c r="C2252" s="30">
        <v>-4.9535426624236899E-2</v>
      </c>
      <c r="D2252" s="30">
        <v>0.64480347405094396</v>
      </c>
    </row>
    <row r="2253" spans="1:4" hidden="1" x14ac:dyDescent="0.25">
      <c r="A2253" s="30" t="s">
        <v>2257</v>
      </c>
      <c r="B2253" s="30" t="s">
        <v>2262</v>
      </c>
      <c r="C2253" s="30">
        <v>-4.9535426624236899E-2</v>
      </c>
      <c r="D2253" s="30">
        <v>0.64480347405094396</v>
      </c>
    </row>
    <row r="2254" spans="1:4" hidden="1" x14ac:dyDescent="0.25">
      <c r="A2254" s="30" t="s">
        <v>2240</v>
      </c>
      <c r="B2254" s="30" t="s">
        <v>2272</v>
      </c>
      <c r="C2254" s="30">
        <v>-4.9717272818700399E-2</v>
      </c>
      <c r="D2254" s="30">
        <v>0.64358828694677095</v>
      </c>
    </row>
    <row r="2255" spans="1:4" hidden="1" x14ac:dyDescent="0.25">
      <c r="A2255" s="30" t="s">
        <v>2164</v>
      </c>
      <c r="B2255" s="30" t="s">
        <v>2278</v>
      </c>
      <c r="C2255" s="30">
        <v>-5.0145259756460399E-2</v>
      </c>
      <c r="D2255" s="30">
        <v>0.64073196232242002</v>
      </c>
    </row>
    <row r="2256" spans="1:4" hidden="1" x14ac:dyDescent="0.25">
      <c r="A2256" s="30" t="s">
        <v>2240</v>
      </c>
      <c r="B2256" s="30" t="s">
        <v>2216</v>
      </c>
      <c r="C2256" s="30">
        <v>-5.0414061673840799E-2</v>
      </c>
      <c r="D2256" s="30">
        <v>0.63894068214581901</v>
      </c>
    </row>
    <row r="2257" spans="1:4" hidden="1" x14ac:dyDescent="0.25">
      <c r="A2257" s="30" t="s">
        <v>2249</v>
      </c>
      <c r="B2257" s="30" t="s">
        <v>2271</v>
      </c>
      <c r="C2257" s="30">
        <v>-5.0461490801919098E-2</v>
      </c>
      <c r="D2257" s="30">
        <v>0.63862483154999405</v>
      </c>
    </row>
    <row r="2258" spans="1:4" hidden="1" x14ac:dyDescent="0.25">
      <c r="A2258" s="30" t="s">
        <v>2182</v>
      </c>
      <c r="B2258" s="30" t="s">
        <v>2262</v>
      </c>
      <c r="C2258" s="30">
        <v>-5.25303548992462E-2</v>
      </c>
      <c r="D2258" s="30">
        <v>0.62491073024048605</v>
      </c>
    </row>
    <row r="2259" spans="1:4" hidden="1" x14ac:dyDescent="0.25">
      <c r="A2259" s="30" t="s">
        <v>2258</v>
      </c>
      <c r="B2259" s="30" t="s">
        <v>2277</v>
      </c>
      <c r="C2259" s="30">
        <v>-5.25346142708807E-2</v>
      </c>
      <c r="D2259" s="30">
        <v>0.62488262480229795</v>
      </c>
    </row>
    <row r="2260" spans="1:4" hidden="1" x14ac:dyDescent="0.25">
      <c r="A2260" s="30" t="s">
        <v>2240</v>
      </c>
      <c r="B2260" s="30" t="s">
        <v>2179</v>
      </c>
      <c r="C2260" s="30">
        <v>-5.2912852760781601E-2</v>
      </c>
      <c r="D2260" s="30">
        <v>0.62238896161873203</v>
      </c>
    </row>
    <row r="2261" spans="1:4" hidden="1" x14ac:dyDescent="0.25">
      <c r="A2261" s="30" t="s">
        <v>2261</v>
      </c>
      <c r="B2261" s="30" t="s">
        <v>2262</v>
      </c>
      <c r="C2261" s="30">
        <v>-5.2972903366145199E-2</v>
      </c>
      <c r="D2261" s="30">
        <v>0.62199344838066895</v>
      </c>
    </row>
    <row r="2262" spans="1:4" hidden="1" x14ac:dyDescent="0.25">
      <c r="A2262" s="30" t="s">
        <v>2171</v>
      </c>
      <c r="B2262" s="30" t="s">
        <v>2281</v>
      </c>
      <c r="C2262" s="30">
        <v>-5.3753992797844402E-2</v>
      </c>
      <c r="D2262" s="30">
        <v>0.61685873599127805</v>
      </c>
    </row>
    <row r="2263" spans="1:4" hidden="1" x14ac:dyDescent="0.25">
      <c r="A2263" s="30" t="s">
        <v>2249</v>
      </c>
      <c r="B2263" s="30" t="s">
        <v>2277</v>
      </c>
      <c r="C2263" s="30">
        <v>-5.4230974061347602E-2</v>
      </c>
      <c r="D2263" s="30">
        <v>0.61373217372479605</v>
      </c>
    </row>
    <row r="2264" spans="1:4" hidden="1" x14ac:dyDescent="0.25">
      <c r="A2264" s="30" t="s">
        <v>2224</v>
      </c>
      <c r="B2264" s="30" t="s">
        <v>2275</v>
      </c>
      <c r="C2264" s="30">
        <v>-5.4316669681615602E-2</v>
      </c>
      <c r="D2264" s="30">
        <v>0.61317117640317098</v>
      </c>
    </row>
    <row r="2265" spans="1:4" hidden="1" x14ac:dyDescent="0.25">
      <c r="A2265" s="30" t="s">
        <v>2172</v>
      </c>
      <c r="B2265" s="30" t="s">
        <v>2275</v>
      </c>
      <c r="C2265" s="30">
        <v>-5.4772962857216799E-2</v>
      </c>
      <c r="D2265" s="30">
        <v>0.61018785538842102</v>
      </c>
    </row>
    <row r="2266" spans="1:4" hidden="1" x14ac:dyDescent="0.25">
      <c r="A2266" s="30" t="s">
        <v>2246</v>
      </c>
      <c r="B2266" s="30" t="s">
        <v>2179</v>
      </c>
      <c r="C2266" s="30">
        <v>-5.4902794652135399E-2</v>
      </c>
      <c r="D2266" s="30">
        <v>0.6093401521374</v>
      </c>
    </row>
    <row r="2267" spans="1:4" hidden="1" x14ac:dyDescent="0.25">
      <c r="A2267" s="30" t="s">
        <v>2170</v>
      </c>
      <c r="B2267" s="30" t="s">
        <v>2192</v>
      </c>
      <c r="C2267" s="30">
        <v>-5.5463312489462201E-2</v>
      </c>
      <c r="D2267" s="30">
        <v>0.60568631820930297</v>
      </c>
    </row>
    <row r="2268" spans="1:4" hidden="1" x14ac:dyDescent="0.25">
      <c r="A2268" s="30" t="s">
        <v>2277</v>
      </c>
      <c r="B2268" s="30" t="s">
        <v>2222</v>
      </c>
      <c r="C2268" s="30">
        <v>-5.6083504900444399E-2</v>
      </c>
      <c r="D2268" s="30">
        <v>0.60165475969492999</v>
      </c>
    </row>
    <row r="2269" spans="1:4" hidden="1" x14ac:dyDescent="0.25">
      <c r="A2269" s="30" t="s">
        <v>2195</v>
      </c>
      <c r="B2269" s="30" t="s">
        <v>2280</v>
      </c>
      <c r="C2269" s="30">
        <v>-5.6362601608902697E-2</v>
      </c>
      <c r="D2269" s="30">
        <v>0.59984438209583602</v>
      </c>
    </row>
    <row r="2270" spans="1:4" hidden="1" x14ac:dyDescent="0.25">
      <c r="A2270" s="30" t="s">
        <v>2244</v>
      </c>
      <c r="B2270" s="30" t="s">
        <v>2255</v>
      </c>
      <c r="C2270" s="30">
        <v>-5.6548981703205103E-2</v>
      </c>
      <c r="D2270" s="30">
        <v>0.59863676724594295</v>
      </c>
    </row>
    <row r="2271" spans="1:4" hidden="1" x14ac:dyDescent="0.25">
      <c r="A2271" s="30" t="s">
        <v>2172</v>
      </c>
      <c r="B2271" s="30" t="s">
        <v>2212</v>
      </c>
      <c r="C2271" s="30">
        <v>-5.78110985114315E-2</v>
      </c>
      <c r="D2271" s="30">
        <v>0.59048779695480003</v>
      </c>
    </row>
    <row r="2272" spans="1:4" hidden="1" x14ac:dyDescent="0.25">
      <c r="A2272" s="30" t="s">
        <v>2171</v>
      </c>
      <c r="B2272" s="30" t="s">
        <v>2267</v>
      </c>
      <c r="C2272" s="30">
        <v>-5.8233620450364502E-2</v>
      </c>
      <c r="D2272" s="30">
        <v>0.58777100107346303</v>
      </c>
    </row>
    <row r="2273" spans="1:4" hidden="1" x14ac:dyDescent="0.25">
      <c r="A2273" s="30" t="s">
        <v>2240</v>
      </c>
      <c r="B2273" s="30" t="s">
        <v>2254</v>
      </c>
      <c r="C2273" s="30">
        <v>-5.8867791419995798E-2</v>
      </c>
      <c r="D2273" s="30">
        <v>0.58370401049059195</v>
      </c>
    </row>
    <row r="2274" spans="1:4" hidden="1" x14ac:dyDescent="0.25">
      <c r="A2274" s="30" t="s">
        <v>2230</v>
      </c>
      <c r="B2274" s="30" t="s">
        <v>2263</v>
      </c>
      <c r="C2274" s="30">
        <v>-5.9355679365477899E-2</v>
      </c>
      <c r="D2274" s="30">
        <v>0.58058393983398204</v>
      </c>
    </row>
    <row r="2275" spans="1:4" hidden="1" x14ac:dyDescent="0.25">
      <c r="A2275" s="30" t="s">
        <v>2257</v>
      </c>
      <c r="B2275" s="30" t="s">
        <v>2263</v>
      </c>
      <c r="C2275" s="30">
        <v>-5.9355679365477899E-2</v>
      </c>
      <c r="D2275" s="30">
        <v>0.58058393983398204</v>
      </c>
    </row>
    <row r="2276" spans="1:4" hidden="1" x14ac:dyDescent="0.25">
      <c r="A2276" s="30" t="s">
        <v>2240</v>
      </c>
      <c r="B2276" s="30" t="s">
        <v>2205</v>
      </c>
      <c r="C2276" s="30">
        <v>-5.9473875663266999E-2</v>
      </c>
      <c r="D2276" s="30">
        <v>0.57982922453004104</v>
      </c>
    </row>
    <row r="2277" spans="1:4" hidden="1" x14ac:dyDescent="0.25">
      <c r="A2277" s="30" t="s">
        <v>2249</v>
      </c>
      <c r="B2277" s="30" t="s">
        <v>2196</v>
      </c>
      <c r="C2277" s="30">
        <v>-5.9478676852147E-2</v>
      </c>
      <c r="D2277" s="30">
        <v>0.57979857719922101</v>
      </c>
    </row>
    <row r="2278" spans="1:4" hidden="1" x14ac:dyDescent="0.25">
      <c r="A2278" s="30" t="s">
        <v>2248</v>
      </c>
      <c r="B2278" s="30" t="s">
        <v>2275</v>
      </c>
      <c r="C2278" s="30">
        <v>-5.9714447204101198E-2</v>
      </c>
      <c r="D2278" s="30">
        <v>0.57829450843175501</v>
      </c>
    </row>
    <row r="2279" spans="1:4" hidden="1" x14ac:dyDescent="0.25">
      <c r="A2279" s="30" t="s">
        <v>2224</v>
      </c>
      <c r="B2279" s="30" t="s">
        <v>2281</v>
      </c>
      <c r="C2279" s="30">
        <v>-6.0262802934942003E-2</v>
      </c>
      <c r="D2279" s="30">
        <v>0.57480332925206601</v>
      </c>
    </row>
    <row r="2280" spans="1:4" hidden="1" x14ac:dyDescent="0.25">
      <c r="A2280" s="30" t="s">
        <v>2271</v>
      </c>
      <c r="B2280" s="30" t="s">
        <v>2280</v>
      </c>
      <c r="C2280" s="30">
        <v>-6.0778708665373E-2</v>
      </c>
      <c r="D2280" s="30">
        <v>0.57152771908656597</v>
      </c>
    </row>
    <row r="2281" spans="1:4" hidden="1" x14ac:dyDescent="0.25">
      <c r="A2281" s="30" t="s">
        <v>2239</v>
      </c>
      <c r="B2281" s="30" t="s">
        <v>2255</v>
      </c>
      <c r="C2281" s="30">
        <v>-6.1656222268543698E-2</v>
      </c>
      <c r="D2281" s="30">
        <v>0.565976301900037</v>
      </c>
    </row>
    <row r="2282" spans="1:4" hidden="1" x14ac:dyDescent="0.25">
      <c r="A2282" s="30" t="s">
        <v>2170</v>
      </c>
      <c r="B2282" s="30" t="s">
        <v>2241</v>
      </c>
      <c r="C2282" s="30">
        <v>-6.1924408082067603E-2</v>
      </c>
      <c r="D2282" s="30">
        <v>0.56428476683954898</v>
      </c>
    </row>
    <row r="2283" spans="1:4" hidden="1" x14ac:dyDescent="0.25">
      <c r="A2283" s="30" t="s">
        <v>2235</v>
      </c>
      <c r="B2283" s="30" t="s">
        <v>2276</v>
      </c>
      <c r="C2283" s="30">
        <v>-6.2262894302652999E-2</v>
      </c>
      <c r="D2283" s="30">
        <v>0.56215324456358495</v>
      </c>
    </row>
    <row r="2284" spans="1:4" x14ac:dyDescent="0.25">
      <c r="A2284" s="30" t="s">
        <v>2163</v>
      </c>
      <c r="B2284" s="30" t="s">
        <v>2262</v>
      </c>
      <c r="C2284" s="30">
        <v>-6.2368765378546701E-2</v>
      </c>
      <c r="D2284" s="30">
        <v>0.56148733669223205</v>
      </c>
    </row>
    <row r="2285" spans="1:4" hidden="1" x14ac:dyDescent="0.25">
      <c r="A2285" s="30" t="s">
        <v>2270</v>
      </c>
      <c r="B2285" s="30" t="s">
        <v>2281</v>
      </c>
      <c r="C2285" s="30">
        <v>-6.2873118377389306E-2</v>
      </c>
      <c r="D2285" s="30">
        <v>0.558320214458777</v>
      </c>
    </row>
    <row r="2286" spans="1:4" hidden="1" x14ac:dyDescent="0.25">
      <c r="A2286" s="30" t="s">
        <v>2192</v>
      </c>
      <c r="B2286" s="30" t="s">
        <v>2204</v>
      </c>
      <c r="C2286" s="30">
        <v>-6.3091293664557804E-2</v>
      </c>
      <c r="D2286" s="30">
        <v>0.55695281581080203</v>
      </c>
    </row>
    <row r="2287" spans="1:4" hidden="1" x14ac:dyDescent="0.25">
      <c r="A2287" s="30" t="s">
        <v>2190</v>
      </c>
      <c r="B2287" s="30" t="s">
        <v>2223</v>
      </c>
      <c r="C2287" s="30">
        <v>-6.3385517493223395E-2</v>
      </c>
      <c r="D2287" s="30">
        <v>0.55511133103494703</v>
      </c>
    </row>
    <row r="2288" spans="1:4" hidden="1" x14ac:dyDescent="0.25">
      <c r="A2288" s="30" t="s">
        <v>2252</v>
      </c>
      <c r="B2288" s="30" t="s">
        <v>2255</v>
      </c>
      <c r="C2288" s="30">
        <v>-6.4012239154087006E-2</v>
      </c>
      <c r="D2288" s="30">
        <v>0.55119858683621703</v>
      </c>
    </row>
    <row r="2289" spans="1:4" hidden="1" x14ac:dyDescent="0.25">
      <c r="A2289" s="30" t="s">
        <v>2192</v>
      </c>
      <c r="B2289" s="30" t="s">
        <v>2274</v>
      </c>
      <c r="C2289" s="30">
        <v>-6.4602790440340202E-2</v>
      </c>
      <c r="D2289" s="30">
        <v>0.54752389866760798</v>
      </c>
    </row>
    <row r="2290" spans="1:4" hidden="1" x14ac:dyDescent="0.25">
      <c r="A2290" s="30" t="s">
        <v>2240</v>
      </c>
      <c r="B2290" s="30" t="s">
        <v>2182</v>
      </c>
      <c r="C2290" s="30">
        <v>-6.4658815464353606E-2</v>
      </c>
      <c r="D2290" s="30">
        <v>0.54717590393205995</v>
      </c>
    </row>
    <row r="2291" spans="1:4" hidden="1" x14ac:dyDescent="0.25">
      <c r="A2291" s="30" t="s">
        <v>2231</v>
      </c>
      <c r="B2291" s="30" t="s">
        <v>2240</v>
      </c>
      <c r="C2291" s="30">
        <v>-6.4699895112956596E-2</v>
      </c>
      <c r="D2291" s="30">
        <v>0.54692080950220801</v>
      </c>
    </row>
    <row r="2292" spans="1:4" hidden="1" x14ac:dyDescent="0.25">
      <c r="A2292" s="30" t="s">
        <v>2246</v>
      </c>
      <c r="B2292" s="30" t="s">
        <v>2197</v>
      </c>
      <c r="C2292" s="30">
        <v>-6.4750366751175001E-2</v>
      </c>
      <c r="D2292" s="30">
        <v>0.54660747237158003</v>
      </c>
    </row>
    <row r="2293" spans="1:4" hidden="1" x14ac:dyDescent="0.25">
      <c r="A2293" s="30" t="s">
        <v>2255</v>
      </c>
      <c r="B2293" s="30" t="s">
        <v>2202</v>
      </c>
      <c r="C2293" s="30">
        <v>-6.5116008994683894E-2</v>
      </c>
      <c r="D2293" s="30">
        <v>0.54434011134595905</v>
      </c>
    </row>
    <row r="2294" spans="1:4" hidden="1" x14ac:dyDescent="0.25">
      <c r="A2294" s="30" t="s">
        <v>2185</v>
      </c>
      <c r="B2294" s="30" t="s">
        <v>2280</v>
      </c>
      <c r="C2294" s="30">
        <v>-6.55845194446594E-2</v>
      </c>
      <c r="D2294" s="30">
        <v>0.54144159143186599</v>
      </c>
    </row>
    <row r="2295" spans="1:4" hidden="1" x14ac:dyDescent="0.25">
      <c r="A2295" s="30" t="s">
        <v>2172</v>
      </c>
      <c r="B2295" s="30" t="s">
        <v>2256</v>
      </c>
      <c r="C2295" s="30">
        <v>-6.6531678579506703E-2</v>
      </c>
      <c r="D2295" s="30">
        <v>0.53560505745924802</v>
      </c>
    </row>
    <row r="2296" spans="1:4" hidden="1" x14ac:dyDescent="0.25">
      <c r="A2296" s="30" t="s">
        <v>2186</v>
      </c>
      <c r="B2296" s="30" t="s">
        <v>2251</v>
      </c>
      <c r="C2296" s="30">
        <v>-6.6685896447678306E-2</v>
      </c>
      <c r="D2296" s="30">
        <v>0.53465770150675396</v>
      </c>
    </row>
    <row r="2297" spans="1:4" hidden="1" x14ac:dyDescent="0.25">
      <c r="A2297" s="30" t="s">
        <v>2246</v>
      </c>
      <c r="B2297" s="30" t="s">
        <v>2278</v>
      </c>
      <c r="C2297" s="30">
        <v>-6.7286375305553495E-2</v>
      </c>
      <c r="D2297" s="30">
        <v>0.53097690980636503</v>
      </c>
    </row>
    <row r="2298" spans="1:4" hidden="1" x14ac:dyDescent="0.25">
      <c r="A2298" s="30" t="s">
        <v>2172</v>
      </c>
      <c r="B2298" s="30" t="s">
        <v>2264</v>
      </c>
      <c r="C2298" s="30">
        <v>-6.7551158399617506E-2</v>
      </c>
      <c r="D2298" s="30">
        <v>0.52935787598016604</v>
      </c>
    </row>
    <row r="2299" spans="1:4" hidden="1" x14ac:dyDescent="0.25">
      <c r="A2299" s="30" t="s">
        <v>2242</v>
      </c>
      <c r="B2299" s="30" t="s">
        <v>2182</v>
      </c>
      <c r="C2299" s="30">
        <v>-6.7595025755406393E-2</v>
      </c>
      <c r="D2299" s="30">
        <v>0.52908988454557904</v>
      </c>
    </row>
    <row r="2300" spans="1:4" hidden="1" x14ac:dyDescent="0.25">
      <c r="A2300" s="30" t="s">
        <v>2231</v>
      </c>
      <c r="B2300" s="30" t="s">
        <v>2261</v>
      </c>
      <c r="C2300" s="30">
        <v>-6.8214968952467397E-2</v>
      </c>
      <c r="D2300" s="30">
        <v>0.52530983748373905</v>
      </c>
    </row>
    <row r="2301" spans="1:4" hidden="1" x14ac:dyDescent="0.25">
      <c r="A2301" s="30" t="s">
        <v>2246</v>
      </c>
      <c r="B2301" s="30" t="s">
        <v>2255</v>
      </c>
      <c r="C2301" s="30">
        <v>-6.8695648715786595E-2</v>
      </c>
      <c r="D2301" s="30">
        <v>0.52238831143834596</v>
      </c>
    </row>
    <row r="2302" spans="1:4" hidden="1" x14ac:dyDescent="0.25">
      <c r="A2302" s="30" t="s">
        <v>2197</v>
      </c>
      <c r="B2302" s="30" t="s">
        <v>2271</v>
      </c>
      <c r="C2302" s="30">
        <v>-6.8787281243652201E-2</v>
      </c>
      <c r="D2302" s="30">
        <v>0.52183231022618703</v>
      </c>
    </row>
    <row r="2303" spans="1:4" hidden="1" x14ac:dyDescent="0.25">
      <c r="A2303" s="30" t="s">
        <v>2249</v>
      </c>
      <c r="B2303" s="30" t="s">
        <v>2263</v>
      </c>
      <c r="C2303" s="30">
        <v>-6.9856385784518096E-2</v>
      </c>
      <c r="D2303" s="30">
        <v>0.51536744975166005</v>
      </c>
    </row>
    <row r="2304" spans="1:4" hidden="1" x14ac:dyDescent="0.25">
      <c r="A2304" s="30" t="s">
        <v>2248</v>
      </c>
      <c r="B2304" s="30" t="s">
        <v>2277</v>
      </c>
      <c r="C2304" s="30">
        <v>-7.0541496858295999E-2</v>
      </c>
      <c r="D2304" s="30">
        <v>0.51124618209984896</v>
      </c>
    </row>
    <row r="2305" spans="1:4" hidden="1" x14ac:dyDescent="0.25">
      <c r="A2305" s="30" t="s">
        <v>2248</v>
      </c>
      <c r="B2305" s="30" t="s">
        <v>2259</v>
      </c>
      <c r="C2305" s="30">
        <v>-7.0952823746062793E-2</v>
      </c>
      <c r="D2305" s="30">
        <v>0.50878000711030702</v>
      </c>
    </row>
    <row r="2306" spans="1:4" hidden="1" x14ac:dyDescent="0.25">
      <c r="A2306" s="30" t="s">
        <v>2226</v>
      </c>
      <c r="B2306" s="30" t="s">
        <v>2263</v>
      </c>
      <c r="C2306" s="30">
        <v>-7.1018179409093093E-2</v>
      </c>
      <c r="D2306" s="30">
        <v>0.50838872183296602</v>
      </c>
    </row>
    <row r="2307" spans="1:4" hidden="1" x14ac:dyDescent="0.25">
      <c r="A2307" s="30" t="s">
        <v>2265</v>
      </c>
      <c r="B2307" s="30" t="s">
        <v>2277</v>
      </c>
      <c r="C2307" s="30">
        <v>-7.1234307556543905E-2</v>
      </c>
      <c r="D2307" s="30">
        <v>0.50709586471217905</v>
      </c>
    </row>
    <row r="2308" spans="1:4" hidden="1" x14ac:dyDescent="0.25">
      <c r="A2308" s="30" t="s">
        <v>2264</v>
      </c>
      <c r="B2308" s="30" t="s">
        <v>2266</v>
      </c>
      <c r="C2308" s="30">
        <v>-7.1575702259493099E-2</v>
      </c>
      <c r="D2308" s="30">
        <v>0.50505713892659498</v>
      </c>
    </row>
    <row r="2309" spans="1:4" hidden="1" x14ac:dyDescent="0.25">
      <c r="A2309" s="30" t="s">
        <v>2173</v>
      </c>
      <c r="B2309" s="30" t="s">
        <v>2190</v>
      </c>
      <c r="C2309" s="30">
        <v>-7.1602418396538206E-2</v>
      </c>
      <c r="D2309" s="30">
        <v>0.50489777591557505</v>
      </c>
    </row>
    <row r="2310" spans="1:4" hidden="1" x14ac:dyDescent="0.25">
      <c r="A2310" s="30" t="s">
        <v>2171</v>
      </c>
      <c r="B2310" s="30" t="s">
        <v>2278</v>
      </c>
      <c r="C2310" s="30">
        <v>-7.1639549885548506E-2</v>
      </c>
      <c r="D2310" s="30">
        <v>0.50467632809540597</v>
      </c>
    </row>
    <row r="2311" spans="1:4" hidden="1" x14ac:dyDescent="0.25">
      <c r="A2311" s="30" t="s">
        <v>2170</v>
      </c>
      <c r="B2311" s="30" t="s">
        <v>2258</v>
      </c>
      <c r="C2311" s="30">
        <v>-7.1718369441966301E-2</v>
      </c>
      <c r="D2311" s="30">
        <v>0.504206424365504</v>
      </c>
    </row>
    <row r="2312" spans="1:4" hidden="1" x14ac:dyDescent="0.25">
      <c r="A2312" s="30" t="s">
        <v>2225</v>
      </c>
      <c r="B2312" s="30" t="s">
        <v>2278</v>
      </c>
      <c r="C2312" s="30">
        <v>-7.1771478119834697E-2</v>
      </c>
      <c r="D2312" s="30">
        <v>0.50388993080897404</v>
      </c>
    </row>
    <row r="2313" spans="1:4" x14ac:dyDescent="0.25">
      <c r="A2313" s="30" t="s">
        <v>2163</v>
      </c>
      <c r="B2313" s="30" t="s">
        <v>2264</v>
      </c>
      <c r="C2313" s="30">
        <v>-7.1846001356828906E-2</v>
      </c>
      <c r="D2313" s="30">
        <v>0.50344599403081403</v>
      </c>
    </row>
    <row r="2314" spans="1:4" hidden="1" x14ac:dyDescent="0.25">
      <c r="A2314" s="30" t="s">
        <v>2231</v>
      </c>
      <c r="B2314" s="30" t="s">
        <v>2212</v>
      </c>
      <c r="C2314" s="30">
        <v>-7.1963802405307697E-2</v>
      </c>
      <c r="D2314" s="30">
        <v>0.50274466444449595</v>
      </c>
    </row>
    <row r="2315" spans="1:4" hidden="1" x14ac:dyDescent="0.25">
      <c r="A2315" s="30" t="s">
        <v>2201</v>
      </c>
      <c r="B2315" s="30" t="s">
        <v>2266</v>
      </c>
      <c r="C2315" s="30">
        <v>-7.2052059521764203E-2</v>
      </c>
      <c r="D2315" s="30">
        <v>0.50221955763981596</v>
      </c>
    </row>
    <row r="2316" spans="1:4" hidden="1" x14ac:dyDescent="0.25">
      <c r="A2316" s="30" t="s">
        <v>2179</v>
      </c>
      <c r="B2316" s="30" t="s">
        <v>2185</v>
      </c>
      <c r="C2316" s="30">
        <v>-7.2460223342633204E-2</v>
      </c>
      <c r="D2316" s="30">
        <v>0.49979480243869101</v>
      </c>
    </row>
    <row r="2317" spans="1:4" hidden="1" x14ac:dyDescent="0.25">
      <c r="A2317" s="30" t="s">
        <v>2192</v>
      </c>
      <c r="B2317" s="30" t="s">
        <v>2265</v>
      </c>
      <c r="C2317" s="30">
        <v>-7.24832835985562E-2</v>
      </c>
      <c r="D2317" s="30">
        <v>0.49965799218117302</v>
      </c>
    </row>
    <row r="2318" spans="1:4" hidden="1" x14ac:dyDescent="0.25">
      <c r="A2318" s="30" t="s">
        <v>2261</v>
      </c>
      <c r="B2318" s="30" t="s">
        <v>2273</v>
      </c>
      <c r="C2318" s="30">
        <v>-7.2516952406677701E-2</v>
      </c>
      <c r="D2318" s="30">
        <v>0.499458279344483</v>
      </c>
    </row>
    <row r="2319" spans="1:4" hidden="1" x14ac:dyDescent="0.25">
      <c r="A2319" s="30" t="s">
        <v>2236</v>
      </c>
      <c r="B2319" s="30" t="s">
        <v>2256</v>
      </c>
      <c r="C2319" s="30">
        <v>-7.2740319878966203E-2</v>
      </c>
      <c r="D2319" s="30">
        <v>0.49813438892551898</v>
      </c>
    </row>
    <row r="2320" spans="1:4" hidden="1" x14ac:dyDescent="0.25">
      <c r="A2320" s="30" t="s">
        <v>2246</v>
      </c>
      <c r="B2320" s="30" t="s">
        <v>2276</v>
      </c>
      <c r="C2320" s="30">
        <v>-7.3057194233237893E-2</v>
      </c>
      <c r="D2320" s="30">
        <v>0.496259438750631</v>
      </c>
    </row>
    <row r="2321" spans="1:4" hidden="1" x14ac:dyDescent="0.25">
      <c r="A2321" s="30" t="s">
        <v>2277</v>
      </c>
      <c r="B2321" s="30" t="s">
        <v>2223</v>
      </c>
      <c r="C2321" s="30">
        <v>-7.3285968279878294E-2</v>
      </c>
      <c r="D2321" s="30">
        <v>0.49490808226386701</v>
      </c>
    </row>
    <row r="2322" spans="1:4" hidden="1" x14ac:dyDescent="0.25">
      <c r="A2322" s="30" t="s">
        <v>2248</v>
      </c>
      <c r="B2322" s="30" t="s">
        <v>2254</v>
      </c>
      <c r="C2322" s="30">
        <v>-7.3462721154526206E-2</v>
      </c>
      <c r="D2322" s="30">
        <v>0.49386533689346301</v>
      </c>
    </row>
    <row r="2323" spans="1:4" hidden="1" x14ac:dyDescent="0.25">
      <c r="A2323" s="30" t="s">
        <v>2230</v>
      </c>
      <c r="B2323" s="30" t="s">
        <v>2264</v>
      </c>
      <c r="C2323" s="30">
        <v>-7.4091532711128602E-2</v>
      </c>
      <c r="D2323" s="30">
        <v>0.49016507842714002</v>
      </c>
    </row>
    <row r="2324" spans="1:4" hidden="1" x14ac:dyDescent="0.25">
      <c r="A2324" s="30" t="s">
        <v>2257</v>
      </c>
      <c r="B2324" s="30" t="s">
        <v>2264</v>
      </c>
      <c r="C2324" s="30">
        <v>-7.4091532711128602E-2</v>
      </c>
      <c r="D2324" s="30">
        <v>0.49016507842714002</v>
      </c>
    </row>
    <row r="2325" spans="1:4" hidden="1" x14ac:dyDescent="0.25">
      <c r="A2325" s="30" t="s">
        <v>2237</v>
      </c>
      <c r="B2325" s="30" t="s">
        <v>2276</v>
      </c>
      <c r="C2325" s="30">
        <v>-7.4281046889030103E-2</v>
      </c>
      <c r="D2325" s="30">
        <v>0.48905275786122199</v>
      </c>
    </row>
    <row r="2326" spans="1:4" hidden="1" x14ac:dyDescent="0.25">
      <c r="A2326" s="30" t="s">
        <v>2270</v>
      </c>
      <c r="B2326" s="30" t="s">
        <v>2277</v>
      </c>
      <c r="C2326" s="30">
        <v>-7.4674910200848904E-2</v>
      </c>
      <c r="D2326" s="30">
        <v>0.48674532614546101</v>
      </c>
    </row>
    <row r="2327" spans="1:4" hidden="1" x14ac:dyDescent="0.25">
      <c r="A2327" s="30" t="s">
        <v>2246</v>
      </c>
      <c r="B2327" s="30" t="s">
        <v>2259</v>
      </c>
      <c r="C2327" s="30">
        <v>-7.5011060129208093E-2</v>
      </c>
      <c r="D2327" s="30">
        <v>0.484780587640329</v>
      </c>
    </row>
    <row r="2328" spans="1:4" hidden="1" x14ac:dyDescent="0.25">
      <c r="A2328" s="30" t="s">
        <v>2194</v>
      </c>
      <c r="B2328" s="30" t="s">
        <v>2271</v>
      </c>
      <c r="C2328" s="30">
        <v>-7.5564252429386497E-2</v>
      </c>
      <c r="D2328" s="30">
        <v>0.48155648751609498</v>
      </c>
    </row>
    <row r="2329" spans="1:4" hidden="1" x14ac:dyDescent="0.25">
      <c r="A2329" s="30" t="s">
        <v>2240</v>
      </c>
      <c r="B2329" s="30" t="s">
        <v>2251</v>
      </c>
      <c r="C2329" s="30">
        <v>-7.5854841307473206E-2</v>
      </c>
      <c r="D2329" s="30">
        <v>0.479867490044453</v>
      </c>
    </row>
    <row r="2330" spans="1:4" hidden="1" x14ac:dyDescent="0.25">
      <c r="A2330" s="30" t="s">
        <v>2254</v>
      </c>
      <c r="B2330" s="30" t="s">
        <v>2258</v>
      </c>
      <c r="C2330" s="30">
        <v>-7.5873897740254007E-2</v>
      </c>
      <c r="D2330" s="30">
        <v>0.47975683886685899</v>
      </c>
    </row>
    <row r="2331" spans="1:4" hidden="1" x14ac:dyDescent="0.25">
      <c r="A2331" s="30" t="s">
        <v>2239</v>
      </c>
      <c r="B2331" s="30" t="s">
        <v>2222</v>
      </c>
      <c r="C2331" s="30">
        <v>-7.6067841648455994E-2</v>
      </c>
      <c r="D2331" s="30">
        <v>0.47863148178331499</v>
      </c>
    </row>
    <row r="2332" spans="1:4" hidden="1" x14ac:dyDescent="0.25">
      <c r="A2332" s="30" t="s">
        <v>2274</v>
      </c>
      <c r="B2332" s="30" t="s">
        <v>2277</v>
      </c>
      <c r="C2332" s="30">
        <v>-7.6532656088498699E-2</v>
      </c>
      <c r="D2332" s="30">
        <v>0.475940179109137</v>
      </c>
    </row>
    <row r="2333" spans="1:4" hidden="1" x14ac:dyDescent="0.25">
      <c r="A2333" s="30" t="s">
        <v>2241</v>
      </c>
      <c r="B2333" s="30" t="s">
        <v>2264</v>
      </c>
      <c r="C2333" s="30">
        <v>-7.7501763593209497E-2</v>
      </c>
      <c r="D2333" s="30">
        <v>0.47035530440691098</v>
      </c>
    </row>
    <row r="2334" spans="1:4" hidden="1" x14ac:dyDescent="0.25">
      <c r="A2334" s="30" t="s">
        <v>2263</v>
      </c>
      <c r="B2334" s="30" t="s">
        <v>2211</v>
      </c>
      <c r="C2334" s="30">
        <v>-7.7715307795196906E-2</v>
      </c>
      <c r="D2334" s="30">
        <v>0.46912946899398</v>
      </c>
    </row>
    <row r="2335" spans="1:4" hidden="1" x14ac:dyDescent="0.25">
      <c r="A2335" s="30" t="s">
        <v>2278</v>
      </c>
      <c r="B2335" s="30" t="s">
        <v>2280</v>
      </c>
      <c r="C2335" s="30">
        <v>-7.8630570676637396E-2</v>
      </c>
      <c r="D2335" s="30">
        <v>0.463895189946682</v>
      </c>
    </row>
    <row r="2336" spans="1:4" hidden="1" x14ac:dyDescent="0.25">
      <c r="A2336" s="30" t="s">
        <v>2204</v>
      </c>
      <c r="B2336" s="30" t="s">
        <v>2264</v>
      </c>
      <c r="C2336" s="30">
        <v>-7.8931529552341895E-2</v>
      </c>
      <c r="D2336" s="30">
        <v>0.46218105052625802</v>
      </c>
    </row>
    <row r="2337" spans="1:4" hidden="1" x14ac:dyDescent="0.25">
      <c r="A2337" s="30" t="s">
        <v>2182</v>
      </c>
      <c r="B2337" s="30" t="s">
        <v>2281</v>
      </c>
      <c r="C2337" s="30">
        <v>-7.9227406188765295E-2</v>
      </c>
      <c r="D2337" s="30">
        <v>0.46049924913332702</v>
      </c>
    </row>
    <row r="2338" spans="1:4" hidden="1" x14ac:dyDescent="0.25">
      <c r="A2338" s="30" t="s">
        <v>2237</v>
      </c>
      <c r="B2338" s="30" t="s">
        <v>2201</v>
      </c>
      <c r="C2338" s="30">
        <v>-8.0351626461062198E-2</v>
      </c>
      <c r="D2338" s="30">
        <v>0.454139803183013</v>
      </c>
    </row>
    <row r="2339" spans="1:4" hidden="1" x14ac:dyDescent="0.25">
      <c r="A2339" s="30" t="s">
        <v>2263</v>
      </c>
      <c r="B2339" s="30" t="s">
        <v>2212</v>
      </c>
      <c r="C2339" s="30">
        <v>-8.0694021944757693E-2</v>
      </c>
      <c r="D2339" s="30">
        <v>0.45221266497144402</v>
      </c>
    </row>
    <row r="2340" spans="1:4" hidden="1" x14ac:dyDescent="0.25">
      <c r="A2340" s="30" t="s">
        <v>2165</v>
      </c>
      <c r="B2340" s="30" t="s">
        <v>2242</v>
      </c>
      <c r="C2340" s="30">
        <v>-8.0926645200534997E-2</v>
      </c>
      <c r="D2340" s="30">
        <v>0.45090596387812798</v>
      </c>
    </row>
    <row r="2341" spans="1:4" hidden="1" x14ac:dyDescent="0.25">
      <c r="A2341" s="30" t="s">
        <v>2192</v>
      </c>
      <c r="B2341" s="30" t="s">
        <v>2271</v>
      </c>
      <c r="C2341" s="30">
        <v>-8.0957596138924101E-2</v>
      </c>
      <c r="D2341" s="30">
        <v>0.45073226343133099</v>
      </c>
    </row>
    <row r="2342" spans="1:4" hidden="1" x14ac:dyDescent="0.25">
      <c r="A2342" s="30" t="s">
        <v>2248</v>
      </c>
      <c r="B2342" s="30" t="s">
        <v>2192</v>
      </c>
      <c r="C2342" s="30">
        <v>-8.0995169710021395E-2</v>
      </c>
      <c r="D2342" s="30">
        <v>0.45052144600076799</v>
      </c>
    </row>
    <row r="2343" spans="1:4" hidden="1" x14ac:dyDescent="0.25">
      <c r="A2343" s="30" t="s">
        <v>2260</v>
      </c>
      <c r="B2343" s="30" t="s">
        <v>2276</v>
      </c>
      <c r="C2343" s="30">
        <v>-8.2407052988514001E-2</v>
      </c>
      <c r="D2343" s="30">
        <v>0.44263954648291398</v>
      </c>
    </row>
    <row r="2344" spans="1:4" hidden="1" x14ac:dyDescent="0.25">
      <c r="A2344" s="30" t="s">
        <v>2185</v>
      </c>
      <c r="B2344" s="30" t="s">
        <v>2216</v>
      </c>
      <c r="C2344" s="30">
        <v>-8.2494493343437406E-2</v>
      </c>
      <c r="D2344" s="30">
        <v>0.44215396891708503</v>
      </c>
    </row>
    <row r="2345" spans="1:4" hidden="1" x14ac:dyDescent="0.25">
      <c r="A2345" s="30" t="s">
        <v>2245</v>
      </c>
      <c r="B2345" s="30" t="s">
        <v>2185</v>
      </c>
      <c r="C2345" s="30">
        <v>-8.3296479214171396E-2</v>
      </c>
      <c r="D2345" s="30">
        <v>0.437714342282432</v>
      </c>
    </row>
    <row r="2346" spans="1:4" hidden="1" x14ac:dyDescent="0.25">
      <c r="A2346" s="30" t="s">
        <v>2164</v>
      </c>
      <c r="B2346" s="30" t="s">
        <v>2246</v>
      </c>
      <c r="C2346" s="30">
        <v>-8.3565049949003295E-2</v>
      </c>
      <c r="D2346" s="30">
        <v>0.43623324336827901</v>
      </c>
    </row>
    <row r="2347" spans="1:4" hidden="1" x14ac:dyDescent="0.25">
      <c r="A2347" s="30" t="s">
        <v>2231</v>
      </c>
      <c r="B2347" s="30" t="s">
        <v>2211</v>
      </c>
      <c r="C2347" s="30">
        <v>-8.3716573660192403E-2</v>
      </c>
      <c r="D2347" s="30">
        <v>0.43539888288515499</v>
      </c>
    </row>
    <row r="2348" spans="1:4" hidden="1" x14ac:dyDescent="0.25">
      <c r="A2348" s="30" t="s">
        <v>2232</v>
      </c>
      <c r="B2348" s="30" t="s">
        <v>2271</v>
      </c>
      <c r="C2348" s="30">
        <v>-8.3905814667760106E-2</v>
      </c>
      <c r="D2348" s="30">
        <v>0.434358105025</v>
      </c>
    </row>
    <row r="2349" spans="1:4" hidden="1" x14ac:dyDescent="0.25">
      <c r="A2349" s="30" t="s">
        <v>2172</v>
      </c>
      <c r="B2349" s="30" t="s">
        <v>2280</v>
      </c>
      <c r="C2349" s="30">
        <v>-8.4442752880442701E-2</v>
      </c>
      <c r="D2349" s="30">
        <v>0.43141278049266202</v>
      </c>
    </row>
    <row r="2350" spans="1:4" hidden="1" x14ac:dyDescent="0.25">
      <c r="A2350" s="30" t="s">
        <v>2246</v>
      </c>
      <c r="B2350" s="30" t="s">
        <v>2251</v>
      </c>
      <c r="C2350" s="30">
        <v>-8.4524616398105296E-2</v>
      </c>
      <c r="D2350" s="30">
        <v>0.43096472752674497</v>
      </c>
    </row>
    <row r="2351" spans="1:4" hidden="1" x14ac:dyDescent="0.25">
      <c r="A2351" s="30" t="s">
        <v>2243</v>
      </c>
      <c r="B2351" s="30" t="s">
        <v>2205</v>
      </c>
      <c r="C2351" s="30">
        <v>-8.5149638054261803E-2</v>
      </c>
      <c r="D2351" s="30">
        <v>0.42755263173588698</v>
      </c>
    </row>
    <row r="2352" spans="1:4" hidden="1" x14ac:dyDescent="0.25">
      <c r="A2352" s="30" t="s">
        <v>2264</v>
      </c>
      <c r="B2352" s="30" t="s">
        <v>2267</v>
      </c>
      <c r="C2352" s="30">
        <v>-8.5830193786393894E-2</v>
      </c>
      <c r="D2352" s="30">
        <v>0.42385500925902297</v>
      </c>
    </row>
    <row r="2353" spans="1:4" hidden="1" x14ac:dyDescent="0.25">
      <c r="A2353" s="30" t="s">
        <v>2253</v>
      </c>
      <c r="B2353" s="30" t="s">
        <v>2204</v>
      </c>
      <c r="C2353" s="30">
        <v>-8.7254393557767498E-2</v>
      </c>
      <c r="D2353" s="30">
        <v>0.41617675697726098</v>
      </c>
    </row>
    <row r="2354" spans="1:4" hidden="1" x14ac:dyDescent="0.25">
      <c r="A2354" s="30" t="s">
        <v>2192</v>
      </c>
      <c r="B2354" s="30" t="s">
        <v>2257</v>
      </c>
      <c r="C2354" s="30">
        <v>-8.7298778141535402E-2</v>
      </c>
      <c r="D2354" s="30">
        <v>0.41593877117025202</v>
      </c>
    </row>
    <row r="2355" spans="1:4" hidden="1" x14ac:dyDescent="0.25">
      <c r="A2355" s="30" t="s">
        <v>2230</v>
      </c>
      <c r="B2355" s="30" t="s">
        <v>2192</v>
      </c>
      <c r="C2355" s="30">
        <v>-8.7298778141535402E-2</v>
      </c>
      <c r="D2355" s="30">
        <v>0.41593877117025202</v>
      </c>
    </row>
    <row r="2356" spans="1:4" hidden="1" x14ac:dyDescent="0.25">
      <c r="A2356" s="30" t="s">
        <v>2236</v>
      </c>
      <c r="B2356" s="30" t="s">
        <v>2196</v>
      </c>
      <c r="C2356" s="30">
        <v>-8.7561562876789206E-2</v>
      </c>
      <c r="D2356" s="30">
        <v>0.414531363423428</v>
      </c>
    </row>
    <row r="2357" spans="1:4" hidden="1" x14ac:dyDescent="0.25">
      <c r="A2357" s="30" t="s">
        <v>2238</v>
      </c>
      <c r="B2357" s="30" t="s">
        <v>2170</v>
      </c>
      <c r="C2357" s="30">
        <v>-8.7633420547219801E-2</v>
      </c>
      <c r="D2357" s="30">
        <v>0.41414699450933901</v>
      </c>
    </row>
    <row r="2358" spans="1:4" hidden="1" x14ac:dyDescent="0.25">
      <c r="A2358" s="30" t="s">
        <v>2226</v>
      </c>
      <c r="B2358" s="30" t="s">
        <v>2279</v>
      </c>
      <c r="C2358" s="30">
        <v>-8.7738075769919405E-2</v>
      </c>
      <c r="D2358" s="30">
        <v>0.41358756125247897</v>
      </c>
    </row>
    <row r="2359" spans="1:4" hidden="1" x14ac:dyDescent="0.25">
      <c r="A2359" s="30" t="s">
        <v>2258</v>
      </c>
      <c r="B2359" s="30" t="s">
        <v>2210</v>
      </c>
      <c r="C2359" s="30">
        <v>-8.7859419368152794E-2</v>
      </c>
      <c r="D2359" s="30">
        <v>0.41293947114006202</v>
      </c>
    </row>
    <row r="2360" spans="1:4" hidden="1" x14ac:dyDescent="0.25">
      <c r="A2360" s="30" t="s">
        <v>2226</v>
      </c>
      <c r="B2360" s="30" t="s">
        <v>2264</v>
      </c>
      <c r="C2360" s="30">
        <v>-8.8021932185095103E-2</v>
      </c>
      <c r="D2360" s="30">
        <v>0.41207242505436498</v>
      </c>
    </row>
    <row r="2361" spans="1:4" hidden="1" x14ac:dyDescent="0.25">
      <c r="A2361" s="30" t="s">
        <v>2172</v>
      </c>
      <c r="B2361" s="30" t="s">
        <v>2192</v>
      </c>
      <c r="C2361" s="30">
        <v>-8.8678344982570295E-2</v>
      </c>
      <c r="D2361" s="30">
        <v>0.40858111349950998</v>
      </c>
    </row>
    <row r="2362" spans="1:4" hidden="1" x14ac:dyDescent="0.25">
      <c r="A2362" s="30" t="s">
        <v>2277</v>
      </c>
      <c r="B2362" s="30" t="s">
        <v>2280</v>
      </c>
      <c r="C2362" s="30">
        <v>-8.87281746595045E-2</v>
      </c>
      <c r="D2362" s="30">
        <v>0.40831678939787802</v>
      </c>
    </row>
    <row r="2363" spans="1:4" hidden="1" x14ac:dyDescent="0.25">
      <c r="A2363" s="30" t="s">
        <v>2243</v>
      </c>
      <c r="B2363" s="30" t="s">
        <v>2271</v>
      </c>
      <c r="C2363" s="30">
        <v>-8.9550378333539599E-2</v>
      </c>
      <c r="D2363" s="30">
        <v>0.40396983473230402</v>
      </c>
    </row>
    <row r="2364" spans="1:4" hidden="1" x14ac:dyDescent="0.25">
      <c r="A2364" s="30" t="s">
        <v>2247</v>
      </c>
      <c r="B2364" s="30" t="s">
        <v>2281</v>
      </c>
      <c r="C2364" s="30">
        <v>-9.0085268442584202E-2</v>
      </c>
      <c r="D2364" s="30">
        <v>0.40115656695637403</v>
      </c>
    </row>
    <row r="2365" spans="1:4" hidden="1" x14ac:dyDescent="0.25">
      <c r="A2365" s="30" t="s">
        <v>2165</v>
      </c>
      <c r="B2365" s="30" t="s">
        <v>2251</v>
      </c>
      <c r="C2365" s="30">
        <v>-9.1046765578709499E-2</v>
      </c>
      <c r="D2365" s="30">
        <v>0.39612871247251003</v>
      </c>
    </row>
    <row r="2366" spans="1:4" hidden="1" x14ac:dyDescent="0.25">
      <c r="A2366" s="30" t="s">
        <v>2226</v>
      </c>
      <c r="B2366" s="30" t="s">
        <v>2280</v>
      </c>
      <c r="C2366" s="30">
        <v>-9.10526522172556E-2</v>
      </c>
      <c r="D2366" s="30">
        <v>0.396098045731686</v>
      </c>
    </row>
    <row r="2367" spans="1:4" hidden="1" x14ac:dyDescent="0.25">
      <c r="A2367" s="30" t="s">
        <v>2246</v>
      </c>
      <c r="B2367" s="30" t="s">
        <v>2270</v>
      </c>
      <c r="C2367" s="30">
        <v>-9.1299226690026603E-2</v>
      </c>
      <c r="D2367" s="30">
        <v>0.39481476930833798</v>
      </c>
    </row>
    <row r="2368" spans="1:4" hidden="1" x14ac:dyDescent="0.25">
      <c r="A2368" s="30" t="s">
        <v>2242</v>
      </c>
      <c r="B2368" s="30" t="s">
        <v>2261</v>
      </c>
      <c r="C2368" s="30">
        <v>-9.1434899505182105E-2</v>
      </c>
      <c r="D2368" s="30">
        <v>0.39410972631935798</v>
      </c>
    </row>
    <row r="2369" spans="1:4" hidden="1" x14ac:dyDescent="0.25">
      <c r="A2369" s="30" t="s">
        <v>2230</v>
      </c>
      <c r="B2369" s="30" t="s">
        <v>2258</v>
      </c>
      <c r="C2369" s="30">
        <v>-9.1448565640786503E-2</v>
      </c>
      <c r="D2369" s="30">
        <v>0.39403874984480503</v>
      </c>
    </row>
    <row r="2370" spans="1:4" hidden="1" x14ac:dyDescent="0.25">
      <c r="A2370" s="30" t="s">
        <v>2257</v>
      </c>
      <c r="B2370" s="30" t="s">
        <v>2258</v>
      </c>
      <c r="C2370" s="30">
        <v>-9.1448565640786503E-2</v>
      </c>
      <c r="D2370" s="30">
        <v>0.39403874984480503</v>
      </c>
    </row>
    <row r="2371" spans="1:4" hidden="1" x14ac:dyDescent="0.25">
      <c r="A2371" s="30" t="s">
        <v>2246</v>
      </c>
      <c r="B2371" s="30" t="s">
        <v>2210</v>
      </c>
      <c r="C2371" s="30">
        <v>-9.1896718698126503E-2</v>
      </c>
      <c r="D2371" s="30">
        <v>0.39171543570698603</v>
      </c>
    </row>
    <row r="2372" spans="1:4" hidden="1" x14ac:dyDescent="0.25">
      <c r="A2372" s="30" t="s">
        <v>2255</v>
      </c>
      <c r="B2372" s="30" t="s">
        <v>2204</v>
      </c>
      <c r="C2372" s="30">
        <v>-9.2530357342704206E-2</v>
      </c>
      <c r="D2372" s="30">
        <v>0.38844450273890602</v>
      </c>
    </row>
    <row r="2373" spans="1:4" hidden="1" x14ac:dyDescent="0.25">
      <c r="A2373" s="30" t="s">
        <v>2204</v>
      </c>
      <c r="B2373" s="30" t="s">
        <v>2280</v>
      </c>
      <c r="C2373" s="30">
        <v>-9.2757094474826898E-2</v>
      </c>
      <c r="D2373" s="30">
        <v>0.387278036045204</v>
      </c>
    </row>
    <row r="2374" spans="1:4" hidden="1" x14ac:dyDescent="0.25">
      <c r="A2374" s="30" t="s">
        <v>2234</v>
      </c>
      <c r="B2374" s="30" t="s">
        <v>2271</v>
      </c>
      <c r="C2374" s="30">
        <v>-9.3108106815194006E-2</v>
      </c>
      <c r="D2374" s="30">
        <v>0.38547637130630202</v>
      </c>
    </row>
    <row r="2375" spans="1:4" hidden="1" x14ac:dyDescent="0.25">
      <c r="A2375" s="30" t="s">
        <v>2236</v>
      </c>
      <c r="B2375" s="30" t="s">
        <v>2271</v>
      </c>
      <c r="C2375" s="30">
        <v>-9.3687012745795703E-2</v>
      </c>
      <c r="D2375" s="30">
        <v>0.38251599840274197</v>
      </c>
    </row>
    <row r="2376" spans="1:4" hidden="1" x14ac:dyDescent="0.25">
      <c r="A2376" s="30" t="s">
        <v>2239</v>
      </c>
      <c r="B2376" s="30" t="s">
        <v>2263</v>
      </c>
      <c r="C2376" s="30">
        <v>-9.3706859691323099E-2</v>
      </c>
      <c r="D2376" s="30">
        <v>0.38241474974467499</v>
      </c>
    </row>
    <row r="2377" spans="1:4" hidden="1" x14ac:dyDescent="0.25">
      <c r="A2377" s="30" t="s">
        <v>2230</v>
      </c>
      <c r="B2377" s="30" t="s">
        <v>2280</v>
      </c>
      <c r="C2377" s="30">
        <v>-9.3935140916343099E-2</v>
      </c>
      <c r="D2377" s="30">
        <v>0.381251340358848</v>
      </c>
    </row>
    <row r="2378" spans="1:4" hidden="1" x14ac:dyDescent="0.25">
      <c r="A2378" s="30" t="s">
        <v>2257</v>
      </c>
      <c r="B2378" s="30" t="s">
        <v>2280</v>
      </c>
      <c r="C2378" s="30">
        <v>-9.3935140916343099E-2</v>
      </c>
      <c r="D2378" s="30">
        <v>0.381251340358848</v>
      </c>
    </row>
    <row r="2379" spans="1:4" hidden="1" x14ac:dyDescent="0.25">
      <c r="A2379" s="30" t="s">
        <v>2241</v>
      </c>
      <c r="B2379" s="30" t="s">
        <v>2210</v>
      </c>
      <c r="C2379" s="30">
        <v>-9.4026429653701393E-2</v>
      </c>
      <c r="D2379" s="30">
        <v>0.38078669587210601</v>
      </c>
    </row>
    <row r="2380" spans="1:4" hidden="1" x14ac:dyDescent="0.25">
      <c r="A2380" s="30" t="s">
        <v>2226</v>
      </c>
      <c r="B2380" s="30" t="s">
        <v>2192</v>
      </c>
      <c r="C2380" s="30">
        <v>-9.4261314572098007E-2</v>
      </c>
      <c r="D2380" s="30">
        <v>0.37959274252337699</v>
      </c>
    </row>
    <row r="2381" spans="1:4" hidden="1" x14ac:dyDescent="0.25">
      <c r="A2381" s="30" t="s">
        <v>2260</v>
      </c>
      <c r="B2381" s="30" t="s">
        <v>2262</v>
      </c>
      <c r="C2381" s="30">
        <v>-9.4696810983590299E-2</v>
      </c>
      <c r="D2381" s="30">
        <v>0.37738504631726999</v>
      </c>
    </row>
    <row r="2382" spans="1:4" hidden="1" x14ac:dyDescent="0.25">
      <c r="A2382" s="30" t="s">
        <v>2249</v>
      </c>
      <c r="B2382" s="30" t="s">
        <v>2192</v>
      </c>
      <c r="C2382" s="30">
        <v>-9.5478273184610302E-2</v>
      </c>
      <c r="D2382" s="30">
        <v>0.37344306805609201</v>
      </c>
    </row>
    <row r="2383" spans="1:4" hidden="1" x14ac:dyDescent="0.25">
      <c r="A2383" s="30" t="s">
        <v>2270</v>
      </c>
      <c r="B2383" s="30" t="s">
        <v>2280</v>
      </c>
      <c r="C2383" s="30">
        <v>-9.6301120485217898E-2</v>
      </c>
      <c r="D2383" s="30">
        <v>0.369319512039395</v>
      </c>
    </row>
    <row r="2384" spans="1:4" hidden="1" x14ac:dyDescent="0.25">
      <c r="A2384" s="30" t="s">
        <v>2251</v>
      </c>
      <c r="B2384" s="30" t="s">
        <v>2269</v>
      </c>
      <c r="C2384" s="30">
        <v>-9.6972070593495996E-2</v>
      </c>
      <c r="D2384" s="30">
        <v>0.36597783869723299</v>
      </c>
    </row>
    <row r="2385" spans="1:4" hidden="1" x14ac:dyDescent="0.25">
      <c r="A2385" s="30" t="s">
        <v>2180</v>
      </c>
      <c r="B2385" s="30" t="s">
        <v>2263</v>
      </c>
      <c r="C2385" s="30">
        <v>-9.7643851345623103E-2</v>
      </c>
      <c r="D2385" s="30">
        <v>0.36265066705621601</v>
      </c>
    </row>
    <row r="2386" spans="1:4" hidden="1" x14ac:dyDescent="0.25">
      <c r="A2386" s="30" t="s">
        <v>2261</v>
      </c>
      <c r="B2386" s="30" t="s">
        <v>2281</v>
      </c>
      <c r="C2386" s="30">
        <v>-9.8308787737260997E-2</v>
      </c>
      <c r="D2386" s="30">
        <v>0.359375786239235</v>
      </c>
    </row>
    <row r="2387" spans="1:4" hidden="1" x14ac:dyDescent="0.25">
      <c r="A2387" s="30" t="s">
        <v>2246</v>
      </c>
      <c r="B2387" s="30" t="s">
        <v>2186</v>
      </c>
      <c r="C2387" s="30">
        <v>-9.8495066763628694E-2</v>
      </c>
      <c r="D2387" s="30">
        <v>0.35846162715043201</v>
      </c>
    </row>
    <row r="2388" spans="1:4" hidden="1" x14ac:dyDescent="0.25">
      <c r="A2388" s="30" t="s">
        <v>2252</v>
      </c>
      <c r="B2388" s="30" t="s">
        <v>2262</v>
      </c>
      <c r="C2388" s="30">
        <v>-9.8763623679651705E-2</v>
      </c>
      <c r="D2388" s="30">
        <v>0.35714622364622201</v>
      </c>
    </row>
    <row r="2389" spans="1:4" hidden="1" x14ac:dyDescent="0.25">
      <c r="A2389" s="30" t="s">
        <v>2200</v>
      </c>
      <c r="B2389" s="30" t="s">
        <v>2273</v>
      </c>
      <c r="C2389" s="30">
        <v>-9.8811933243571001E-2</v>
      </c>
      <c r="D2389" s="30">
        <v>0.35690991870297301</v>
      </c>
    </row>
    <row r="2390" spans="1:4" hidden="1" x14ac:dyDescent="0.25">
      <c r="A2390" s="30" t="s">
        <v>2246</v>
      </c>
      <c r="B2390" s="30" t="s">
        <v>2223</v>
      </c>
      <c r="C2390" s="30">
        <v>-9.8925535288375999E-2</v>
      </c>
      <c r="D2390" s="30">
        <v>0.35635461882865399</v>
      </c>
    </row>
    <row r="2391" spans="1:4" hidden="1" x14ac:dyDescent="0.25">
      <c r="A2391" s="30" t="s">
        <v>2262</v>
      </c>
      <c r="B2391" s="30" t="s">
        <v>2277</v>
      </c>
      <c r="C2391" s="30">
        <v>-9.9188054329412106E-2</v>
      </c>
      <c r="D2391" s="30">
        <v>0.355073443992585</v>
      </c>
    </row>
    <row r="2392" spans="1:4" hidden="1" x14ac:dyDescent="0.25">
      <c r="A2392" s="30" t="s">
        <v>2253</v>
      </c>
      <c r="B2392" s="30" t="s">
        <v>2262</v>
      </c>
      <c r="C2392" s="30">
        <v>-9.9313034355538302E-2</v>
      </c>
      <c r="D2392" s="30">
        <v>0.35446450749991898</v>
      </c>
    </row>
    <row r="2393" spans="1:4" hidden="1" x14ac:dyDescent="0.25">
      <c r="A2393" s="30" t="s">
        <v>2231</v>
      </c>
      <c r="B2393" s="30" t="s">
        <v>2269</v>
      </c>
      <c r="C2393" s="30">
        <v>-9.9735897182048894E-2</v>
      </c>
      <c r="D2393" s="30">
        <v>0.35240901526123197</v>
      </c>
    </row>
    <row r="2394" spans="1:4" hidden="1" x14ac:dyDescent="0.25">
      <c r="A2394" s="30" t="s">
        <v>2244</v>
      </c>
      <c r="B2394" s="30" t="s">
        <v>2276</v>
      </c>
      <c r="C2394" s="30">
        <v>-9.9864621180969407E-2</v>
      </c>
      <c r="D2394" s="30">
        <v>0.351784776021836</v>
      </c>
    </row>
    <row r="2395" spans="1:4" hidden="1" x14ac:dyDescent="0.25">
      <c r="A2395" s="30" t="s">
        <v>2200</v>
      </c>
      <c r="B2395" s="30" t="s">
        <v>2281</v>
      </c>
      <c r="C2395" s="30">
        <v>-0.100510132073479</v>
      </c>
      <c r="D2395" s="30">
        <v>0.34866479731994798</v>
      </c>
    </row>
    <row r="2396" spans="1:4" hidden="1" x14ac:dyDescent="0.25">
      <c r="A2396" s="30" t="s">
        <v>2181</v>
      </c>
      <c r="B2396" s="30" t="s">
        <v>2185</v>
      </c>
      <c r="C2396" s="30">
        <v>-0.100976613882289</v>
      </c>
      <c r="D2396" s="30">
        <v>0.34642091653198498</v>
      </c>
    </row>
    <row r="2397" spans="1:4" hidden="1" x14ac:dyDescent="0.25">
      <c r="A2397" s="30" t="s">
        <v>2258</v>
      </c>
      <c r="B2397" s="30" t="s">
        <v>2280</v>
      </c>
      <c r="C2397" s="30">
        <v>-0.101167600122736</v>
      </c>
      <c r="D2397" s="30">
        <v>0.34550484359243899</v>
      </c>
    </row>
    <row r="2398" spans="1:4" hidden="1" x14ac:dyDescent="0.25">
      <c r="A2398" s="30" t="s">
        <v>2185</v>
      </c>
      <c r="B2398" s="30" t="s">
        <v>2272</v>
      </c>
      <c r="C2398" s="30">
        <v>-0.10187877950954401</v>
      </c>
      <c r="D2398" s="30">
        <v>0.342107004826676</v>
      </c>
    </row>
    <row r="2399" spans="1:4" hidden="1" x14ac:dyDescent="0.25">
      <c r="A2399" s="30" t="s">
        <v>2240</v>
      </c>
      <c r="B2399" s="30" t="s">
        <v>2270</v>
      </c>
      <c r="C2399" s="30">
        <v>-0.10253986612579601</v>
      </c>
      <c r="D2399" s="30">
        <v>0.33896740130315101</v>
      </c>
    </row>
    <row r="2400" spans="1:4" hidden="1" x14ac:dyDescent="0.25">
      <c r="A2400" s="30" t="s">
        <v>2242</v>
      </c>
      <c r="B2400" s="30" t="s">
        <v>2253</v>
      </c>
      <c r="C2400" s="30">
        <v>-0.102718170403326</v>
      </c>
      <c r="D2400" s="30">
        <v>0.33812372728565099</v>
      </c>
    </row>
    <row r="2401" spans="1:4" hidden="1" x14ac:dyDescent="0.25">
      <c r="A2401" s="30" t="s">
        <v>2182</v>
      </c>
      <c r="B2401" s="30" t="s">
        <v>2273</v>
      </c>
      <c r="C2401" s="30">
        <v>-0.103039825147469</v>
      </c>
      <c r="D2401" s="30">
        <v>0.336605123323097</v>
      </c>
    </row>
    <row r="2402" spans="1:4" hidden="1" x14ac:dyDescent="0.25">
      <c r="A2402" s="30" t="s">
        <v>2200</v>
      </c>
      <c r="B2402" s="30" t="s">
        <v>2271</v>
      </c>
      <c r="C2402" s="30">
        <v>-0.10343352355657701</v>
      </c>
      <c r="D2402" s="30">
        <v>0.33475226218027598</v>
      </c>
    </row>
    <row r="2403" spans="1:4" hidden="1" x14ac:dyDescent="0.25">
      <c r="A2403" s="30" t="s">
        <v>2268</v>
      </c>
      <c r="B2403" s="30" t="s">
        <v>2279</v>
      </c>
      <c r="C2403" s="30">
        <v>-0.10358041468221101</v>
      </c>
      <c r="D2403" s="30">
        <v>0.33406260666097398</v>
      </c>
    </row>
    <row r="2404" spans="1:4" hidden="1" x14ac:dyDescent="0.25">
      <c r="A2404" s="30" t="s">
        <v>2240</v>
      </c>
      <c r="B2404" s="30" t="s">
        <v>2264</v>
      </c>
      <c r="C2404" s="30">
        <v>-0.10383633321300099</v>
      </c>
      <c r="D2404" s="30">
        <v>0.33286321861259899</v>
      </c>
    </row>
    <row r="2405" spans="1:4" hidden="1" x14ac:dyDescent="0.25">
      <c r="A2405" s="30" t="s">
        <v>2212</v>
      </c>
      <c r="B2405" s="30" t="s">
        <v>2274</v>
      </c>
      <c r="C2405" s="30">
        <v>-0.104339949974217</v>
      </c>
      <c r="D2405" s="30">
        <v>0.33051095671305503</v>
      </c>
    </row>
    <row r="2406" spans="1:4" hidden="1" x14ac:dyDescent="0.25">
      <c r="A2406" s="30" t="s">
        <v>2233</v>
      </c>
      <c r="B2406" s="30" t="s">
        <v>2262</v>
      </c>
      <c r="C2406" s="30">
        <v>-0.10434312081935</v>
      </c>
      <c r="D2406" s="30">
        <v>0.330496180095532</v>
      </c>
    </row>
    <row r="2407" spans="1:4" hidden="1" x14ac:dyDescent="0.25">
      <c r="A2407" s="30" t="s">
        <v>2240</v>
      </c>
      <c r="B2407" s="30" t="s">
        <v>2269</v>
      </c>
      <c r="C2407" s="30">
        <v>-0.10461824959133401</v>
      </c>
      <c r="D2407" s="30">
        <v>0.32921563829740702</v>
      </c>
    </row>
    <row r="2408" spans="1:4" hidden="1" x14ac:dyDescent="0.25">
      <c r="A2408" s="30" t="s">
        <v>2246</v>
      </c>
      <c r="B2408" s="30" t="s">
        <v>2277</v>
      </c>
      <c r="C2408" s="30">
        <v>-0.10470855895593401</v>
      </c>
      <c r="D2408" s="30">
        <v>0.32879599779400098</v>
      </c>
    </row>
    <row r="2409" spans="1:4" hidden="1" x14ac:dyDescent="0.25">
      <c r="A2409" s="30" t="s">
        <v>2240</v>
      </c>
      <c r="B2409" s="30" t="s">
        <v>2255</v>
      </c>
      <c r="C2409" s="30">
        <v>-0.105102210137619</v>
      </c>
      <c r="D2409" s="30">
        <v>0.32697080075750901</v>
      </c>
    </row>
    <row r="2410" spans="1:4" hidden="1" x14ac:dyDescent="0.25">
      <c r="A2410" s="30" t="s">
        <v>2251</v>
      </c>
      <c r="B2410" s="30" t="s">
        <v>2212</v>
      </c>
      <c r="C2410" s="30">
        <v>-0.105168077271664</v>
      </c>
      <c r="D2410" s="30">
        <v>0.32666603490102802</v>
      </c>
    </row>
    <row r="2411" spans="1:4" hidden="1" x14ac:dyDescent="0.25">
      <c r="A2411" s="30" t="s">
        <v>2266</v>
      </c>
      <c r="B2411" s="30" t="s">
        <v>2267</v>
      </c>
      <c r="C2411" s="30">
        <v>-0.10565587696527701</v>
      </c>
      <c r="D2411" s="30">
        <v>0.32441464267563003</v>
      </c>
    </row>
    <row r="2412" spans="1:4" hidden="1" x14ac:dyDescent="0.25">
      <c r="A2412" s="30" t="s">
        <v>2226</v>
      </c>
      <c r="B2412" s="30" t="s">
        <v>2258</v>
      </c>
      <c r="C2412" s="30">
        <v>-0.105694826537354</v>
      </c>
      <c r="D2412" s="30">
        <v>0.32423530371507298</v>
      </c>
    </row>
    <row r="2413" spans="1:4" hidden="1" x14ac:dyDescent="0.25">
      <c r="A2413" s="30" t="s">
        <v>2245</v>
      </c>
      <c r="B2413" s="30" t="s">
        <v>2212</v>
      </c>
      <c r="C2413" s="30">
        <v>-0.105806083371537</v>
      </c>
      <c r="D2413" s="30">
        <v>0.32372338352325603</v>
      </c>
    </row>
    <row r="2414" spans="1:4" hidden="1" x14ac:dyDescent="0.25">
      <c r="A2414" s="30" t="s">
        <v>2240</v>
      </c>
      <c r="B2414" s="30" t="s">
        <v>2267</v>
      </c>
      <c r="C2414" s="30">
        <v>-0.106189838981449</v>
      </c>
      <c r="D2414" s="30">
        <v>0.321961602286716</v>
      </c>
    </row>
    <row r="2415" spans="1:4" hidden="1" x14ac:dyDescent="0.25">
      <c r="A2415" s="30" t="s">
        <v>2242</v>
      </c>
      <c r="B2415" s="30" t="s">
        <v>2277</v>
      </c>
      <c r="C2415" s="30">
        <v>-0.106236530900823</v>
      </c>
      <c r="D2415" s="30">
        <v>0.32174766505299601</v>
      </c>
    </row>
    <row r="2416" spans="1:4" hidden="1" x14ac:dyDescent="0.25">
      <c r="A2416" s="30" t="s">
        <v>2185</v>
      </c>
      <c r="B2416" s="30" t="s">
        <v>2205</v>
      </c>
      <c r="C2416" s="30">
        <v>-0.106651678135982</v>
      </c>
      <c r="D2416" s="30">
        <v>0.319849517221449</v>
      </c>
    </row>
    <row r="2417" spans="1:4" x14ac:dyDescent="0.25">
      <c r="A2417" s="30" t="s">
        <v>2163</v>
      </c>
      <c r="B2417" s="30" t="s">
        <v>2258</v>
      </c>
      <c r="C2417" s="30">
        <v>-0.10684196374748101</v>
      </c>
      <c r="D2417" s="30">
        <v>0.31898189838520802</v>
      </c>
    </row>
    <row r="2418" spans="1:4" hidden="1" x14ac:dyDescent="0.25">
      <c r="A2418" s="30" t="s">
        <v>2198</v>
      </c>
      <c r="B2418" s="30" t="s">
        <v>2262</v>
      </c>
      <c r="C2418" s="30">
        <v>-0.10684638239687599</v>
      </c>
      <c r="D2418" s="30">
        <v>0.31896176928589298</v>
      </c>
    </row>
    <row r="2419" spans="1:4" hidden="1" x14ac:dyDescent="0.25">
      <c r="A2419" s="30" t="s">
        <v>2269</v>
      </c>
      <c r="B2419" s="30" t="s">
        <v>2270</v>
      </c>
      <c r="C2419" s="30">
        <v>-0.106906982599525</v>
      </c>
      <c r="D2419" s="30">
        <v>0.318685788305825</v>
      </c>
    </row>
    <row r="2420" spans="1:4" hidden="1" x14ac:dyDescent="0.25">
      <c r="A2420" s="30" t="s">
        <v>2252</v>
      </c>
      <c r="B2420" s="30" t="s">
        <v>2273</v>
      </c>
      <c r="C2420" s="30">
        <v>-0.107578616171768</v>
      </c>
      <c r="D2420" s="30">
        <v>0.31563737578638301</v>
      </c>
    </row>
    <row r="2421" spans="1:4" hidden="1" x14ac:dyDescent="0.25">
      <c r="A2421" s="30" t="s">
        <v>2252</v>
      </c>
      <c r="B2421" s="30" t="s">
        <v>2264</v>
      </c>
      <c r="C2421" s="30">
        <v>-0.107640155852454</v>
      </c>
      <c r="D2421" s="30">
        <v>0.31535900357473201</v>
      </c>
    </row>
    <row r="2422" spans="1:4" hidden="1" x14ac:dyDescent="0.25">
      <c r="A2422" s="30" t="s">
        <v>2239</v>
      </c>
      <c r="B2422" s="30" t="s">
        <v>2277</v>
      </c>
      <c r="C2422" s="30">
        <v>-0.108359287104486</v>
      </c>
      <c r="D2422" s="30">
        <v>0.31211779379917998</v>
      </c>
    </row>
    <row r="2423" spans="1:4" hidden="1" x14ac:dyDescent="0.25">
      <c r="A2423" s="30" t="s">
        <v>2230</v>
      </c>
      <c r="B2423" s="30" t="s">
        <v>2279</v>
      </c>
      <c r="C2423" s="30">
        <v>-0.108407565051636</v>
      </c>
      <c r="D2423" s="30">
        <v>0.31190097488661001</v>
      </c>
    </row>
    <row r="2424" spans="1:4" hidden="1" x14ac:dyDescent="0.25">
      <c r="A2424" s="30" t="s">
        <v>2257</v>
      </c>
      <c r="B2424" s="30" t="s">
        <v>2279</v>
      </c>
      <c r="C2424" s="30">
        <v>-0.108407565051636</v>
      </c>
      <c r="D2424" s="30">
        <v>0.31190097488661001</v>
      </c>
    </row>
    <row r="2425" spans="1:4" hidden="1" x14ac:dyDescent="0.25">
      <c r="A2425" s="30" t="s">
        <v>2196</v>
      </c>
      <c r="B2425" s="30" t="s">
        <v>2264</v>
      </c>
      <c r="C2425" s="30">
        <v>-0.108491919188568</v>
      </c>
      <c r="D2425" s="30">
        <v>0.31152237002511601</v>
      </c>
    </row>
    <row r="2426" spans="1:4" hidden="1" x14ac:dyDescent="0.25">
      <c r="A2426" s="30" t="s">
        <v>2263</v>
      </c>
      <c r="B2426" s="30" t="s">
        <v>2265</v>
      </c>
      <c r="C2426" s="30">
        <v>-0.108676506885378</v>
      </c>
      <c r="D2426" s="30">
        <v>0.31069492823089601</v>
      </c>
    </row>
    <row r="2427" spans="1:4" hidden="1" x14ac:dyDescent="0.25">
      <c r="A2427" s="30" t="s">
        <v>2198</v>
      </c>
      <c r="B2427" s="30" t="s">
        <v>2271</v>
      </c>
      <c r="C2427" s="30">
        <v>-0.10923099830817801</v>
      </c>
      <c r="D2427" s="30">
        <v>0.30821791691394601</v>
      </c>
    </row>
    <row r="2428" spans="1:4" hidden="1" x14ac:dyDescent="0.25">
      <c r="A2428" s="30" t="s">
        <v>2173</v>
      </c>
      <c r="B2428" s="30" t="s">
        <v>2225</v>
      </c>
      <c r="C2428" s="30">
        <v>-0.109651561605021</v>
      </c>
      <c r="D2428" s="30">
        <v>0.30634777064179303</v>
      </c>
    </row>
    <row r="2429" spans="1:4" hidden="1" x14ac:dyDescent="0.25">
      <c r="A2429" s="30" t="s">
        <v>2201</v>
      </c>
      <c r="B2429" s="30" t="s">
        <v>2281</v>
      </c>
      <c r="C2429" s="30">
        <v>-0.109724261312624</v>
      </c>
      <c r="D2429" s="30">
        <v>0.30602524278638998</v>
      </c>
    </row>
    <row r="2430" spans="1:4" hidden="1" x14ac:dyDescent="0.25">
      <c r="A2430" s="30" t="s">
        <v>2195</v>
      </c>
      <c r="B2430" s="30" t="s">
        <v>2264</v>
      </c>
      <c r="C2430" s="30">
        <v>-0.10980565621773899</v>
      </c>
      <c r="D2430" s="30">
        <v>0.30566440176923398</v>
      </c>
    </row>
    <row r="2431" spans="1:4" hidden="1" x14ac:dyDescent="0.25">
      <c r="A2431" s="30" t="s">
        <v>2260</v>
      </c>
      <c r="B2431" s="30" t="s">
        <v>2211</v>
      </c>
      <c r="C2431" s="30">
        <v>-0.109809266089643</v>
      </c>
      <c r="D2431" s="30">
        <v>0.305648404858745</v>
      </c>
    </row>
    <row r="2432" spans="1:4" hidden="1" x14ac:dyDescent="0.25">
      <c r="A2432" s="30" t="s">
        <v>2173</v>
      </c>
      <c r="B2432" s="30" t="s">
        <v>2277</v>
      </c>
      <c r="C2432" s="30">
        <v>-0.109880315758942</v>
      </c>
      <c r="D2432" s="30">
        <v>0.30533366395101502</v>
      </c>
    </row>
    <row r="2433" spans="1:4" hidden="1" x14ac:dyDescent="0.25">
      <c r="A2433" s="30" t="s">
        <v>2172</v>
      </c>
      <c r="B2433" s="30" t="s">
        <v>2276</v>
      </c>
      <c r="C2433" s="30">
        <v>-0.110605975271618</v>
      </c>
      <c r="D2433" s="30">
        <v>0.30213118724675098</v>
      </c>
    </row>
    <row r="2434" spans="1:4" hidden="1" x14ac:dyDescent="0.25">
      <c r="A2434" s="30" t="s">
        <v>2225</v>
      </c>
      <c r="B2434" s="30" t="s">
        <v>2196</v>
      </c>
      <c r="C2434" s="30">
        <v>-0.11061788868035199</v>
      </c>
      <c r="D2434" s="30">
        <v>0.302078794976401</v>
      </c>
    </row>
    <row r="2435" spans="1:4" hidden="1" x14ac:dyDescent="0.25">
      <c r="A2435" s="30" t="s">
        <v>2240</v>
      </c>
      <c r="B2435" s="30" t="s">
        <v>2206</v>
      </c>
      <c r="C2435" s="30">
        <v>-0.111335829310324</v>
      </c>
      <c r="D2435" s="30">
        <v>0.29893243330318398</v>
      </c>
    </row>
    <row r="2436" spans="1:4" hidden="1" x14ac:dyDescent="0.25">
      <c r="A2436" s="30" t="s">
        <v>2242</v>
      </c>
      <c r="B2436" s="30" t="s">
        <v>2246</v>
      </c>
      <c r="C2436" s="30">
        <v>-0.11275866656745</v>
      </c>
      <c r="D2436" s="30">
        <v>0.29276060580586999</v>
      </c>
    </row>
    <row r="2437" spans="1:4" hidden="1" x14ac:dyDescent="0.25">
      <c r="A2437" s="30" t="s">
        <v>2240</v>
      </c>
      <c r="B2437" s="30" t="s">
        <v>2263</v>
      </c>
      <c r="C2437" s="30">
        <v>-0.112876526826727</v>
      </c>
      <c r="D2437" s="30">
        <v>0.292253162481659</v>
      </c>
    </row>
    <row r="2438" spans="1:4" hidden="1" x14ac:dyDescent="0.25">
      <c r="A2438" s="30" t="s">
        <v>2240</v>
      </c>
      <c r="B2438" s="30" t="s">
        <v>2277</v>
      </c>
      <c r="C2438" s="30">
        <v>-0.11289294523775301</v>
      </c>
      <c r="D2438" s="30">
        <v>0.29218251967110098</v>
      </c>
    </row>
    <row r="2439" spans="1:4" hidden="1" x14ac:dyDescent="0.25">
      <c r="A2439" s="30" t="s">
        <v>2231</v>
      </c>
      <c r="B2439" s="30" t="s">
        <v>2186</v>
      </c>
      <c r="C2439" s="30">
        <v>-0.113933490326925</v>
      </c>
      <c r="D2439" s="30">
        <v>0.28772840036920899</v>
      </c>
    </row>
    <row r="2440" spans="1:4" hidden="1" x14ac:dyDescent="0.25">
      <c r="A2440" s="30" t="s">
        <v>2182</v>
      </c>
      <c r="B2440" s="30" t="s">
        <v>2280</v>
      </c>
      <c r="C2440" s="30">
        <v>-0.114654902610391</v>
      </c>
      <c r="D2440" s="30">
        <v>0.28466690848810999</v>
      </c>
    </row>
    <row r="2441" spans="1:4" hidden="1" x14ac:dyDescent="0.25">
      <c r="A2441" s="30" t="s">
        <v>2251</v>
      </c>
      <c r="B2441" s="30" t="s">
        <v>2211</v>
      </c>
      <c r="C2441" s="30">
        <v>-0.11479618413289699</v>
      </c>
      <c r="D2441" s="30">
        <v>0.28406989068684801</v>
      </c>
    </row>
    <row r="2442" spans="1:4" hidden="1" x14ac:dyDescent="0.25">
      <c r="A2442" s="30" t="s">
        <v>2196</v>
      </c>
      <c r="B2442" s="30" t="s">
        <v>2263</v>
      </c>
      <c r="C2442" s="30">
        <v>-0.114872338718182</v>
      </c>
      <c r="D2442" s="30">
        <v>0.283748427556196</v>
      </c>
    </row>
    <row r="2443" spans="1:4" hidden="1" x14ac:dyDescent="0.25">
      <c r="A2443" s="30" t="s">
        <v>2234</v>
      </c>
      <c r="B2443" s="30" t="s">
        <v>2262</v>
      </c>
      <c r="C2443" s="30">
        <v>-0.11518364750511501</v>
      </c>
      <c r="D2443" s="30">
        <v>0.28243685125015</v>
      </c>
    </row>
    <row r="2444" spans="1:4" hidden="1" x14ac:dyDescent="0.25">
      <c r="A2444" s="30" t="s">
        <v>2246</v>
      </c>
      <c r="B2444" s="30" t="s">
        <v>2200</v>
      </c>
      <c r="C2444" s="30">
        <v>-0.115220749648327</v>
      </c>
      <c r="D2444" s="30">
        <v>0.282280805861162</v>
      </c>
    </row>
    <row r="2445" spans="1:4" hidden="1" x14ac:dyDescent="0.25">
      <c r="A2445" s="30" t="s">
        <v>2269</v>
      </c>
      <c r="B2445" s="30" t="s">
        <v>2280</v>
      </c>
      <c r="C2445" s="30">
        <v>-0.115468474311525</v>
      </c>
      <c r="D2445" s="30">
        <v>0.28124038985593702</v>
      </c>
    </row>
    <row r="2446" spans="1:4" hidden="1" x14ac:dyDescent="0.25">
      <c r="A2446" s="30" t="s">
        <v>2253</v>
      </c>
      <c r="B2446" s="30" t="s">
        <v>2270</v>
      </c>
      <c r="C2446" s="30">
        <v>-0.115895507741786</v>
      </c>
      <c r="D2446" s="30">
        <v>0.27945290826651098</v>
      </c>
    </row>
    <row r="2447" spans="1:4" hidden="1" x14ac:dyDescent="0.25">
      <c r="A2447" s="30" t="s">
        <v>2230</v>
      </c>
      <c r="B2447" s="30" t="s">
        <v>2201</v>
      </c>
      <c r="C2447" s="30">
        <v>-0.116196941835725</v>
      </c>
      <c r="D2447" s="30">
        <v>0.27819574123033602</v>
      </c>
    </row>
    <row r="2448" spans="1:4" hidden="1" x14ac:dyDescent="0.25">
      <c r="A2448" s="30" t="s">
        <v>2257</v>
      </c>
      <c r="B2448" s="30" t="s">
        <v>2201</v>
      </c>
      <c r="C2448" s="30">
        <v>-0.116196941835725</v>
      </c>
      <c r="D2448" s="30">
        <v>0.27819574123033602</v>
      </c>
    </row>
    <row r="2449" spans="1:4" hidden="1" x14ac:dyDescent="0.25">
      <c r="A2449" s="30" t="s">
        <v>2249</v>
      </c>
      <c r="B2449" s="30" t="s">
        <v>2205</v>
      </c>
      <c r="C2449" s="30">
        <v>-0.116579978078531</v>
      </c>
      <c r="D2449" s="30">
        <v>0.27660370793366001</v>
      </c>
    </row>
    <row r="2450" spans="1:4" hidden="1" x14ac:dyDescent="0.25">
      <c r="A2450" s="30" t="s">
        <v>2211</v>
      </c>
      <c r="B2450" s="30" t="s">
        <v>2274</v>
      </c>
      <c r="C2450" s="30">
        <v>-0.116639618236918</v>
      </c>
      <c r="D2450" s="30">
        <v>0.27635637265984397</v>
      </c>
    </row>
    <row r="2451" spans="1:4" hidden="1" x14ac:dyDescent="0.25">
      <c r="A2451" s="30" t="s">
        <v>2255</v>
      </c>
      <c r="B2451" s="30" t="s">
        <v>2260</v>
      </c>
      <c r="C2451" s="30">
        <v>-0.11668020640366</v>
      </c>
      <c r="D2451" s="30">
        <v>0.27618813316375201</v>
      </c>
    </row>
    <row r="2452" spans="1:4" hidden="1" x14ac:dyDescent="0.25">
      <c r="A2452" s="30" t="s">
        <v>2185</v>
      </c>
      <c r="B2452" s="30" t="s">
        <v>2273</v>
      </c>
      <c r="C2452" s="30">
        <v>-0.11701001369707401</v>
      </c>
      <c r="D2452" s="30">
        <v>0.27482361417122297</v>
      </c>
    </row>
    <row r="2453" spans="1:4" hidden="1" x14ac:dyDescent="0.25">
      <c r="A2453" s="30" t="s">
        <v>2246</v>
      </c>
      <c r="B2453" s="30" t="s">
        <v>2262</v>
      </c>
      <c r="C2453" s="30">
        <v>-0.11733028585413099</v>
      </c>
      <c r="D2453" s="30">
        <v>0.27350288105189502</v>
      </c>
    </row>
    <row r="2454" spans="1:4" hidden="1" x14ac:dyDescent="0.25">
      <c r="A2454" s="30" t="s">
        <v>2197</v>
      </c>
      <c r="B2454" s="30" t="s">
        <v>2281</v>
      </c>
      <c r="C2454" s="30">
        <v>-0.117512567422418</v>
      </c>
      <c r="D2454" s="30">
        <v>0.272753098340349</v>
      </c>
    </row>
    <row r="2455" spans="1:4" hidden="1" x14ac:dyDescent="0.25">
      <c r="A2455" s="30" t="s">
        <v>2245</v>
      </c>
      <c r="B2455" s="30" t="s">
        <v>2211</v>
      </c>
      <c r="C2455" s="30">
        <v>-0.117570254364341</v>
      </c>
      <c r="D2455" s="30">
        <v>0.27251610150787497</v>
      </c>
    </row>
    <row r="2456" spans="1:4" hidden="1" x14ac:dyDescent="0.25">
      <c r="A2456" s="30" t="s">
        <v>2231</v>
      </c>
      <c r="B2456" s="30" t="s">
        <v>2165</v>
      </c>
      <c r="C2456" s="30">
        <v>-0.11768191260597601</v>
      </c>
      <c r="D2456" s="30">
        <v>0.27205776639649398</v>
      </c>
    </row>
    <row r="2457" spans="1:4" hidden="1" x14ac:dyDescent="0.25">
      <c r="A2457" s="30" t="s">
        <v>2233</v>
      </c>
      <c r="B2457" s="30" t="s">
        <v>2205</v>
      </c>
      <c r="C2457" s="30">
        <v>-0.117780741455364</v>
      </c>
      <c r="D2457" s="30">
        <v>0.27165252624201902</v>
      </c>
    </row>
    <row r="2458" spans="1:4" hidden="1" x14ac:dyDescent="0.25">
      <c r="A2458" s="30" t="s">
        <v>2238</v>
      </c>
      <c r="B2458" s="30" t="s">
        <v>2210</v>
      </c>
      <c r="C2458" s="30">
        <v>-0.11811476840743</v>
      </c>
      <c r="D2458" s="30">
        <v>0.27028588179447999</v>
      </c>
    </row>
    <row r="2459" spans="1:4" hidden="1" x14ac:dyDescent="0.25">
      <c r="A2459" s="30" t="s">
        <v>2199</v>
      </c>
      <c r="B2459" s="30" t="s">
        <v>2267</v>
      </c>
      <c r="C2459" s="30">
        <v>-0.118211817269013</v>
      </c>
      <c r="D2459" s="30">
        <v>0.26988968418301201</v>
      </c>
    </row>
    <row r="2460" spans="1:4" hidden="1" x14ac:dyDescent="0.25">
      <c r="A2460" s="30" t="s">
        <v>2212</v>
      </c>
      <c r="B2460" s="30" t="s">
        <v>2216</v>
      </c>
      <c r="C2460" s="30">
        <v>-0.118346713889714</v>
      </c>
      <c r="D2460" s="30">
        <v>0.269339625297014</v>
      </c>
    </row>
    <row r="2461" spans="1:4" hidden="1" x14ac:dyDescent="0.25">
      <c r="A2461" s="30" t="s">
        <v>2235</v>
      </c>
      <c r="B2461" s="30" t="s">
        <v>2255</v>
      </c>
      <c r="C2461" s="30">
        <v>-0.11854583239482</v>
      </c>
      <c r="D2461" s="30">
        <v>0.26852907558005201</v>
      </c>
    </row>
    <row r="2462" spans="1:4" hidden="1" x14ac:dyDescent="0.25">
      <c r="A2462" s="30" t="s">
        <v>2200</v>
      </c>
      <c r="B2462" s="30" t="s">
        <v>2280</v>
      </c>
      <c r="C2462" s="30">
        <v>-0.118958641296216</v>
      </c>
      <c r="D2462" s="30">
        <v>0.266853907154391</v>
      </c>
    </row>
    <row r="2463" spans="1:4" hidden="1" x14ac:dyDescent="0.25">
      <c r="A2463" s="30" t="s">
        <v>2263</v>
      </c>
      <c r="B2463" s="30" t="s">
        <v>2267</v>
      </c>
      <c r="C2463" s="30">
        <v>-0.11945664117577499</v>
      </c>
      <c r="D2463" s="30">
        <v>0.26484245473609602</v>
      </c>
    </row>
    <row r="2464" spans="1:4" x14ac:dyDescent="0.25">
      <c r="A2464" s="30" t="s">
        <v>2163</v>
      </c>
      <c r="B2464" s="30" t="s">
        <v>2278</v>
      </c>
      <c r="C2464" s="30">
        <v>-0.119544771134039</v>
      </c>
      <c r="D2464" s="30">
        <v>0.26448756444069599</v>
      </c>
    </row>
    <row r="2465" spans="1:4" hidden="1" x14ac:dyDescent="0.25">
      <c r="A2465" s="30" t="s">
        <v>2180</v>
      </c>
      <c r="B2465" s="30" t="s">
        <v>2271</v>
      </c>
      <c r="C2465" s="30">
        <v>-0.120449570118385</v>
      </c>
      <c r="D2465" s="30">
        <v>0.26086266164580602</v>
      </c>
    </row>
    <row r="2466" spans="1:4" hidden="1" x14ac:dyDescent="0.25">
      <c r="A2466" s="30" t="s">
        <v>2240</v>
      </c>
      <c r="B2466" s="30" t="s">
        <v>2276</v>
      </c>
      <c r="C2466" s="30">
        <v>-0.120591600219906</v>
      </c>
      <c r="D2466" s="30">
        <v>0.260296726494266</v>
      </c>
    </row>
    <row r="2467" spans="1:4" hidden="1" x14ac:dyDescent="0.25">
      <c r="A2467" s="30" t="s">
        <v>2239</v>
      </c>
      <c r="B2467" s="30" t="s">
        <v>2276</v>
      </c>
      <c r="C2467" s="30">
        <v>-0.12077452341068599</v>
      </c>
      <c r="D2467" s="30">
        <v>0.25956907903058402</v>
      </c>
    </row>
    <row r="2468" spans="1:4" hidden="1" x14ac:dyDescent="0.25">
      <c r="A2468" s="30" t="s">
        <v>2197</v>
      </c>
      <c r="B2468" s="30" t="s">
        <v>2262</v>
      </c>
      <c r="C2468" s="30">
        <v>-0.12077853658642999</v>
      </c>
      <c r="D2468" s="30">
        <v>0.25955313060952401</v>
      </c>
    </row>
    <row r="2469" spans="1:4" hidden="1" x14ac:dyDescent="0.25">
      <c r="A2469" s="30" t="s">
        <v>2226</v>
      </c>
      <c r="B2469" s="30" t="s">
        <v>2201</v>
      </c>
      <c r="C2469" s="30">
        <v>-0.12096596557769</v>
      </c>
      <c r="D2469" s="30">
        <v>0.25880902765098601</v>
      </c>
    </row>
    <row r="2470" spans="1:4" hidden="1" x14ac:dyDescent="0.25">
      <c r="A2470" s="30" t="s">
        <v>2182</v>
      </c>
      <c r="B2470" s="30" t="s">
        <v>2271</v>
      </c>
      <c r="C2470" s="30">
        <v>-0.121087311619288</v>
      </c>
      <c r="D2470" s="30">
        <v>0.25832805285510502</v>
      </c>
    </row>
    <row r="2471" spans="1:4" hidden="1" x14ac:dyDescent="0.25">
      <c r="A2471" s="30" t="s">
        <v>2266</v>
      </c>
      <c r="B2471" s="30" t="s">
        <v>2273</v>
      </c>
      <c r="C2471" s="30">
        <v>-0.1212759303566</v>
      </c>
      <c r="D2471" s="30">
        <v>0.25758164126441802</v>
      </c>
    </row>
    <row r="2472" spans="1:4" hidden="1" x14ac:dyDescent="0.25">
      <c r="A2472" s="30" t="s">
        <v>2186</v>
      </c>
      <c r="B2472" s="30" t="s">
        <v>2280</v>
      </c>
      <c r="C2472" s="30">
        <v>-0.121917367370748</v>
      </c>
      <c r="D2472" s="30">
        <v>0.25505432196072603</v>
      </c>
    </row>
    <row r="2473" spans="1:4" hidden="1" x14ac:dyDescent="0.25">
      <c r="A2473" s="30" t="s">
        <v>2263</v>
      </c>
      <c r="B2473" s="30" t="s">
        <v>2210</v>
      </c>
      <c r="C2473" s="30">
        <v>-0.122216841536056</v>
      </c>
      <c r="D2473" s="30">
        <v>0.25388018808132801</v>
      </c>
    </row>
    <row r="2474" spans="1:4" hidden="1" x14ac:dyDescent="0.25">
      <c r="A2474" s="30" t="s">
        <v>2204</v>
      </c>
      <c r="B2474" s="30" t="s">
        <v>2275</v>
      </c>
      <c r="C2474" s="30">
        <v>-0.122415940201389</v>
      </c>
      <c r="D2474" s="30">
        <v>0.253101640638072</v>
      </c>
    </row>
    <row r="2475" spans="1:4" hidden="1" x14ac:dyDescent="0.25">
      <c r="A2475" s="30" t="s">
        <v>2226</v>
      </c>
      <c r="B2475" s="30" t="s">
        <v>2211</v>
      </c>
      <c r="C2475" s="30">
        <v>-0.12245495076433301</v>
      </c>
      <c r="D2475" s="30">
        <v>0.25294928696514901</v>
      </c>
    </row>
    <row r="2476" spans="1:4" hidden="1" x14ac:dyDescent="0.25">
      <c r="A2476" s="30" t="s">
        <v>2232</v>
      </c>
      <c r="B2476" s="30" t="s">
        <v>2262</v>
      </c>
      <c r="C2476" s="30">
        <v>-0.123230970012925</v>
      </c>
      <c r="D2476" s="30">
        <v>0.24993162649336201</v>
      </c>
    </row>
    <row r="2477" spans="1:4" hidden="1" x14ac:dyDescent="0.25">
      <c r="A2477" s="30" t="s">
        <v>2201</v>
      </c>
      <c r="B2477" s="30" t="s">
        <v>2263</v>
      </c>
      <c r="C2477" s="30">
        <v>-0.123312428910773</v>
      </c>
      <c r="D2477" s="30">
        <v>0.24961630135654</v>
      </c>
    </row>
    <row r="2478" spans="1:4" hidden="1" x14ac:dyDescent="0.25">
      <c r="A2478" s="30" t="s">
        <v>2234</v>
      </c>
      <c r="B2478" s="30" t="s">
        <v>2264</v>
      </c>
      <c r="C2478" s="30">
        <v>-0.123367419840212</v>
      </c>
      <c r="D2478" s="30">
        <v>0.24940358750157701</v>
      </c>
    </row>
    <row r="2479" spans="1:4" hidden="1" x14ac:dyDescent="0.25">
      <c r="A2479" s="30" t="s">
        <v>2238</v>
      </c>
      <c r="B2479" s="30" t="s">
        <v>2253</v>
      </c>
      <c r="C2479" s="30">
        <v>-0.12418955387265999</v>
      </c>
      <c r="D2479" s="30">
        <v>0.24623827735194401</v>
      </c>
    </row>
    <row r="2480" spans="1:4" hidden="1" x14ac:dyDescent="0.25">
      <c r="A2480" s="30" t="s">
        <v>2181</v>
      </c>
      <c r="B2480" s="30" t="s">
        <v>2212</v>
      </c>
      <c r="C2480" s="30">
        <v>-0.124694463126582</v>
      </c>
      <c r="D2480" s="30">
        <v>0.244308090808812</v>
      </c>
    </row>
    <row r="2481" spans="1:4" hidden="1" x14ac:dyDescent="0.25">
      <c r="A2481" s="30" t="s">
        <v>2179</v>
      </c>
      <c r="B2481" s="30" t="s">
        <v>2212</v>
      </c>
      <c r="C2481" s="30">
        <v>-0.12492550899931</v>
      </c>
      <c r="D2481" s="30">
        <v>0.243428330313812</v>
      </c>
    </row>
    <row r="2482" spans="1:4" hidden="1" x14ac:dyDescent="0.25">
      <c r="A2482" s="30" t="s">
        <v>2236</v>
      </c>
      <c r="B2482" s="30" t="s">
        <v>2253</v>
      </c>
      <c r="C2482" s="30">
        <v>-0.12514741667641299</v>
      </c>
      <c r="D2482" s="30">
        <v>0.242585427308808</v>
      </c>
    </row>
    <row r="2483" spans="1:4" hidden="1" x14ac:dyDescent="0.25">
      <c r="A2483" s="30" t="s">
        <v>2247</v>
      </c>
      <c r="B2483" s="30" t="s">
        <v>2267</v>
      </c>
      <c r="C2483" s="30">
        <v>-0.125251066726179</v>
      </c>
      <c r="D2483" s="30">
        <v>0.242192410628981</v>
      </c>
    </row>
    <row r="2484" spans="1:4" hidden="1" x14ac:dyDescent="0.25">
      <c r="A2484" s="30" t="s">
        <v>2173</v>
      </c>
      <c r="B2484" s="30" t="s">
        <v>2264</v>
      </c>
      <c r="C2484" s="30">
        <v>-0.12558090286440399</v>
      </c>
      <c r="D2484" s="30">
        <v>0.240944679056082</v>
      </c>
    </row>
    <row r="2485" spans="1:4" hidden="1" x14ac:dyDescent="0.25">
      <c r="A2485" s="30" t="s">
        <v>2194</v>
      </c>
      <c r="B2485" s="30" t="s">
        <v>2262</v>
      </c>
      <c r="C2485" s="30">
        <v>-0.12606214934297</v>
      </c>
      <c r="D2485" s="30">
        <v>0.239132171515058</v>
      </c>
    </row>
    <row r="2486" spans="1:4" hidden="1" x14ac:dyDescent="0.25">
      <c r="A2486" s="30" t="s">
        <v>2226</v>
      </c>
      <c r="B2486" s="30" t="s">
        <v>2212</v>
      </c>
      <c r="C2486" s="30">
        <v>-0.12641262124528499</v>
      </c>
      <c r="D2486" s="30">
        <v>0.23781815916719601</v>
      </c>
    </row>
    <row r="2487" spans="1:4" hidden="1" x14ac:dyDescent="0.25">
      <c r="A2487" s="30" t="s">
        <v>2261</v>
      </c>
      <c r="B2487" s="30" t="s">
        <v>2280</v>
      </c>
      <c r="C2487" s="30">
        <v>-0.126471712829407</v>
      </c>
      <c r="D2487" s="30">
        <v>0.237597103706079</v>
      </c>
    </row>
    <row r="2488" spans="1:4" hidden="1" x14ac:dyDescent="0.25">
      <c r="A2488" s="30" t="s">
        <v>2249</v>
      </c>
      <c r="B2488" s="30" t="s">
        <v>2255</v>
      </c>
      <c r="C2488" s="30">
        <v>-0.126734497304553</v>
      </c>
      <c r="D2488" s="30">
        <v>0.23661578189295501</v>
      </c>
    </row>
    <row r="2489" spans="1:4" hidden="1" x14ac:dyDescent="0.25">
      <c r="A2489" s="30" t="s">
        <v>2243</v>
      </c>
      <c r="B2489" s="30" t="s">
        <v>2258</v>
      </c>
      <c r="C2489" s="30">
        <v>-0.12679577587580801</v>
      </c>
      <c r="D2489" s="30">
        <v>0.236387353420413</v>
      </c>
    </row>
    <row r="2490" spans="1:4" hidden="1" x14ac:dyDescent="0.25">
      <c r="A2490" s="30" t="s">
        <v>2264</v>
      </c>
      <c r="B2490" s="30" t="s">
        <v>2280</v>
      </c>
      <c r="C2490" s="30">
        <v>-0.12720550025869801</v>
      </c>
      <c r="D2490" s="30">
        <v>0.23486395887561901</v>
      </c>
    </row>
    <row r="2491" spans="1:4" hidden="1" x14ac:dyDescent="0.25">
      <c r="A2491" s="30" t="s">
        <v>2251</v>
      </c>
      <c r="B2491" s="30" t="s">
        <v>2225</v>
      </c>
      <c r="C2491" s="30">
        <v>-0.12743983697293401</v>
      </c>
      <c r="D2491" s="30">
        <v>0.23399574975156301</v>
      </c>
    </row>
    <row r="2492" spans="1:4" hidden="1" x14ac:dyDescent="0.25">
      <c r="A2492" s="30" t="s">
        <v>2260</v>
      </c>
      <c r="B2492" s="30" t="s">
        <v>2275</v>
      </c>
      <c r="C2492" s="30">
        <v>-0.12812962286082</v>
      </c>
      <c r="D2492" s="30">
        <v>0.23145309792025101</v>
      </c>
    </row>
    <row r="2493" spans="1:4" hidden="1" x14ac:dyDescent="0.25">
      <c r="A2493" s="30" t="s">
        <v>2211</v>
      </c>
      <c r="B2493" s="30" t="s">
        <v>2216</v>
      </c>
      <c r="C2493" s="30">
        <v>-0.12923509284204701</v>
      </c>
      <c r="D2493" s="30">
        <v>0.227418503903693</v>
      </c>
    </row>
    <row r="2494" spans="1:4" hidden="1" x14ac:dyDescent="0.25">
      <c r="A2494" s="30" t="s">
        <v>2230</v>
      </c>
      <c r="B2494" s="30" t="s">
        <v>2211</v>
      </c>
      <c r="C2494" s="30">
        <v>-0.12959828416435101</v>
      </c>
      <c r="D2494" s="30">
        <v>0.22610379327132499</v>
      </c>
    </row>
    <row r="2495" spans="1:4" hidden="1" x14ac:dyDescent="0.25">
      <c r="A2495" s="30" t="s">
        <v>2257</v>
      </c>
      <c r="B2495" s="30" t="s">
        <v>2211</v>
      </c>
      <c r="C2495" s="30">
        <v>-0.12959828416435101</v>
      </c>
      <c r="D2495" s="30">
        <v>0.22610379327132499</v>
      </c>
    </row>
    <row r="2496" spans="1:4" hidden="1" x14ac:dyDescent="0.25">
      <c r="A2496" s="30" t="s">
        <v>2194</v>
      </c>
      <c r="B2496" s="30" t="s">
        <v>2275</v>
      </c>
      <c r="C2496" s="30">
        <v>-0.12962147126207199</v>
      </c>
      <c r="D2496" s="30">
        <v>0.22602004002936199</v>
      </c>
    </row>
    <row r="2497" spans="1:4" hidden="1" x14ac:dyDescent="0.25">
      <c r="A2497" s="30" t="s">
        <v>2171</v>
      </c>
      <c r="B2497" s="30" t="s">
        <v>2273</v>
      </c>
      <c r="C2497" s="30">
        <v>-0.13051169861593701</v>
      </c>
      <c r="D2497" s="30">
        <v>0.222820922647569</v>
      </c>
    </row>
    <row r="2498" spans="1:4" hidden="1" x14ac:dyDescent="0.25">
      <c r="A2498" s="30" t="s">
        <v>2212</v>
      </c>
      <c r="B2498" s="30" t="s">
        <v>2272</v>
      </c>
      <c r="C2498" s="30">
        <v>-0.13052299380060101</v>
      </c>
      <c r="D2498" s="30">
        <v>0.222780537975175</v>
      </c>
    </row>
    <row r="2499" spans="1:4" hidden="1" x14ac:dyDescent="0.25">
      <c r="A2499" s="30" t="s">
        <v>2185</v>
      </c>
      <c r="B2499" s="30" t="s">
        <v>2263</v>
      </c>
      <c r="C2499" s="30">
        <v>-0.13127602148094</v>
      </c>
      <c r="D2499" s="30">
        <v>0.220099774206785</v>
      </c>
    </row>
    <row r="2500" spans="1:4" hidden="1" x14ac:dyDescent="0.25">
      <c r="A2500" s="30" t="s">
        <v>2235</v>
      </c>
      <c r="B2500" s="30" t="s">
        <v>2267</v>
      </c>
      <c r="C2500" s="30">
        <v>-0.13253440969008701</v>
      </c>
      <c r="D2500" s="30">
        <v>0.21567084347561299</v>
      </c>
    </row>
    <row r="2501" spans="1:4" hidden="1" x14ac:dyDescent="0.25">
      <c r="A2501" s="30" t="s">
        <v>2235</v>
      </c>
      <c r="B2501" s="30" t="s">
        <v>2273</v>
      </c>
      <c r="C2501" s="30">
        <v>-0.13285799624030001</v>
      </c>
      <c r="D2501" s="30">
        <v>0.214542239148032</v>
      </c>
    </row>
    <row r="2502" spans="1:4" hidden="1" x14ac:dyDescent="0.25">
      <c r="A2502" s="30" t="s">
        <v>2265</v>
      </c>
      <c r="B2502" s="30" t="s">
        <v>2271</v>
      </c>
      <c r="C2502" s="30">
        <v>-0.13310969047978499</v>
      </c>
      <c r="D2502" s="30">
        <v>0.21366727828564699</v>
      </c>
    </row>
    <row r="2503" spans="1:4" hidden="1" x14ac:dyDescent="0.25">
      <c r="A2503" s="30" t="s">
        <v>2230</v>
      </c>
      <c r="B2503" s="30" t="s">
        <v>2212</v>
      </c>
      <c r="C2503" s="30">
        <v>-0.13317132045758101</v>
      </c>
      <c r="D2503" s="30">
        <v>0.2134534210629</v>
      </c>
    </row>
    <row r="2504" spans="1:4" hidden="1" x14ac:dyDescent="0.25">
      <c r="A2504" s="30" t="s">
        <v>2257</v>
      </c>
      <c r="B2504" s="30" t="s">
        <v>2212</v>
      </c>
      <c r="C2504" s="30">
        <v>-0.13317132045758101</v>
      </c>
      <c r="D2504" s="30">
        <v>0.2134534210629</v>
      </c>
    </row>
    <row r="2505" spans="1:4" hidden="1" x14ac:dyDescent="0.25">
      <c r="A2505" s="30" t="s">
        <v>2278</v>
      </c>
      <c r="B2505" s="30" t="s">
        <v>2279</v>
      </c>
      <c r="C2505" s="30">
        <v>-0.133344765387371</v>
      </c>
      <c r="D2505" s="30">
        <v>0.21285237858865999</v>
      </c>
    </row>
    <row r="2506" spans="1:4" hidden="1" x14ac:dyDescent="0.25">
      <c r="A2506" s="30" t="s">
        <v>2260</v>
      </c>
      <c r="B2506" s="30" t="s">
        <v>2212</v>
      </c>
      <c r="C2506" s="30">
        <v>-0.134181078784984</v>
      </c>
      <c r="D2506" s="30">
        <v>0.209971137046883</v>
      </c>
    </row>
    <row r="2507" spans="1:4" hidden="1" x14ac:dyDescent="0.25">
      <c r="A2507" s="30" t="s">
        <v>2240</v>
      </c>
      <c r="B2507" s="30" t="s">
        <v>2196</v>
      </c>
      <c r="C2507" s="30">
        <v>-0.13435749498656799</v>
      </c>
      <c r="D2507" s="30">
        <v>0.20936691351152301</v>
      </c>
    </row>
    <row r="2508" spans="1:4" hidden="1" x14ac:dyDescent="0.25">
      <c r="A2508" s="30" t="s">
        <v>2210</v>
      </c>
      <c r="B2508" s="30" t="s">
        <v>2270</v>
      </c>
      <c r="C2508" s="30">
        <v>-0.13442777855735399</v>
      </c>
      <c r="D2508" s="30">
        <v>0.20912653809189699</v>
      </c>
    </row>
    <row r="2509" spans="1:4" hidden="1" x14ac:dyDescent="0.25">
      <c r="A2509" s="30" t="s">
        <v>2264</v>
      </c>
      <c r="B2509" s="30" t="s">
        <v>2272</v>
      </c>
      <c r="C2509" s="30">
        <v>-0.134505114545761</v>
      </c>
      <c r="D2509" s="30">
        <v>0.20886226992085499</v>
      </c>
    </row>
    <row r="2510" spans="1:4" hidden="1" x14ac:dyDescent="0.25">
      <c r="A2510" s="30" t="s">
        <v>2237</v>
      </c>
      <c r="B2510" s="30" t="s">
        <v>2255</v>
      </c>
      <c r="C2510" s="30">
        <v>-0.13474834422420601</v>
      </c>
      <c r="D2510" s="30">
        <v>0.20803266931605299</v>
      </c>
    </row>
    <row r="2511" spans="1:4" hidden="1" x14ac:dyDescent="0.25">
      <c r="A2511" s="30" t="s">
        <v>2240</v>
      </c>
      <c r="B2511" s="30" t="s">
        <v>2246</v>
      </c>
      <c r="C2511" s="30">
        <v>-0.13478410598017199</v>
      </c>
      <c r="D2511" s="30">
        <v>0.20791089243508001</v>
      </c>
    </row>
    <row r="2512" spans="1:4" hidden="1" x14ac:dyDescent="0.25">
      <c r="A2512" s="30" t="s">
        <v>2179</v>
      </c>
      <c r="B2512" s="30" t="s">
        <v>2211</v>
      </c>
      <c r="C2512" s="30">
        <v>-0.13532188332056</v>
      </c>
      <c r="D2512" s="30">
        <v>0.206085761140888</v>
      </c>
    </row>
    <row r="2513" spans="1:4" hidden="1" x14ac:dyDescent="0.25">
      <c r="A2513" s="30" t="s">
        <v>2247</v>
      </c>
      <c r="B2513" s="30" t="s">
        <v>2262</v>
      </c>
      <c r="C2513" s="30">
        <v>-0.13565609257880401</v>
      </c>
      <c r="D2513" s="30">
        <v>0.204957285437839</v>
      </c>
    </row>
    <row r="2514" spans="1:4" hidden="1" x14ac:dyDescent="0.25">
      <c r="A2514" s="30" t="s">
        <v>2181</v>
      </c>
      <c r="B2514" s="30" t="s">
        <v>2211</v>
      </c>
      <c r="C2514" s="30">
        <v>-0.135685758018356</v>
      </c>
      <c r="D2514" s="30">
        <v>0.20485733221746899</v>
      </c>
    </row>
    <row r="2515" spans="1:4" hidden="1" x14ac:dyDescent="0.25">
      <c r="A2515" s="30" t="s">
        <v>2190</v>
      </c>
      <c r="B2515" s="30" t="s">
        <v>2201</v>
      </c>
      <c r="C2515" s="30">
        <v>-0.13578025577382</v>
      </c>
      <c r="D2515" s="30">
        <v>0.20453916848336601</v>
      </c>
    </row>
    <row r="2516" spans="1:4" hidden="1" x14ac:dyDescent="0.25">
      <c r="A2516" s="30" t="s">
        <v>2194</v>
      </c>
      <c r="B2516" s="30" t="s">
        <v>2273</v>
      </c>
      <c r="C2516" s="30">
        <v>-0.13595485836101701</v>
      </c>
      <c r="D2516" s="30">
        <v>0.20395222985463801</v>
      </c>
    </row>
    <row r="2517" spans="1:4" hidden="1" x14ac:dyDescent="0.25">
      <c r="A2517" s="30" t="s">
        <v>2266</v>
      </c>
      <c r="B2517" s="30" t="s">
        <v>2280</v>
      </c>
      <c r="C2517" s="30">
        <v>-0.136055937089887</v>
      </c>
      <c r="D2517" s="30">
        <v>0.203612997667836</v>
      </c>
    </row>
    <row r="2518" spans="1:4" hidden="1" x14ac:dyDescent="0.25">
      <c r="A2518" s="30" t="s">
        <v>2245</v>
      </c>
      <c r="B2518" s="30" t="s">
        <v>2261</v>
      </c>
      <c r="C2518" s="30">
        <v>-0.137556224356985</v>
      </c>
      <c r="D2518" s="30">
        <v>0.198625237823149</v>
      </c>
    </row>
    <row r="2519" spans="1:4" hidden="1" x14ac:dyDescent="0.25">
      <c r="A2519" s="30" t="s">
        <v>2261</v>
      </c>
      <c r="B2519" s="30" t="s">
        <v>2264</v>
      </c>
      <c r="C2519" s="30">
        <v>-0.13815896484250101</v>
      </c>
      <c r="D2519" s="30">
        <v>0.196646325617861</v>
      </c>
    </row>
    <row r="2520" spans="1:4" hidden="1" x14ac:dyDescent="0.25">
      <c r="A2520" s="30" t="s">
        <v>2246</v>
      </c>
      <c r="B2520" s="30" t="s">
        <v>2247</v>
      </c>
      <c r="C2520" s="30">
        <v>-0.13821720319344599</v>
      </c>
      <c r="D2520" s="30">
        <v>0.19645587240397</v>
      </c>
    </row>
    <row r="2521" spans="1:4" hidden="1" x14ac:dyDescent="0.25">
      <c r="A2521" s="30" t="s">
        <v>2179</v>
      </c>
      <c r="B2521" s="30" t="s">
        <v>2261</v>
      </c>
      <c r="C2521" s="30">
        <v>-0.13856956952411401</v>
      </c>
      <c r="D2521" s="30">
        <v>0.195306382254645</v>
      </c>
    </row>
    <row r="2522" spans="1:4" hidden="1" x14ac:dyDescent="0.25">
      <c r="A2522" s="30" t="s">
        <v>2254</v>
      </c>
      <c r="B2522" s="30" t="s">
        <v>2192</v>
      </c>
      <c r="C2522" s="30">
        <v>-0.13878633693586601</v>
      </c>
      <c r="D2522" s="30">
        <v>0.19460165510681601</v>
      </c>
    </row>
    <row r="2523" spans="1:4" hidden="1" x14ac:dyDescent="0.25">
      <c r="A2523" s="30" t="s">
        <v>2186</v>
      </c>
      <c r="B2523" s="30" t="s">
        <v>2205</v>
      </c>
      <c r="C2523" s="30">
        <v>-0.13895947279437701</v>
      </c>
      <c r="D2523" s="30">
        <v>0.194040095722912</v>
      </c>
    </row>
    <row r="2524" spans="1:4" hidden="1" x14ac:dyDescent="0.25">
      <c r="A2524" s="30" t="s">
        <v>2240</v>
      </c>
      <c r="B2524" s="30" t="s">
        <v>2192</v>
      </c>
      <c r="C2524" s="30">
        <v>-0.13914779461953999</v>
      </c>
      <c r="D2524" s="30">
        <v>0.19343060940639401</v>
      </c>
    </row>
    <row r="2525" spans="1:4" hidden="1" x14ac:dyDescent="0.25">
      <c r="A2525" s="30" t="s">
        <v>2238</v>
      </c>
      <c r="B2525" s="30" t="s">
        <v>2277</v>
      </c>
      <c r="C2525" s="30">
        <v>-0.13924912317854299</v>
      </c>
      <c r="D2525" s="30">
        <v>0.19310324107398999</v>
      </c>
    </row>
    <row r="2526" spans="1:4" hidden="1" x14ac:dyDescent="0.25">
      <c r="A2526" s="30" t="s">
        <v>2185</v>
      </c>
      <c r="B2526" s="30" t="s">
        <v>2274</v>
      </c>
      <c r="C2526" s="30">
        <v>-0.139629795234712</v>
      </c>
      <c r="D2526" s="30">
        <v>0.191876954582021</v>
      </c>
    </row>
    <row r="2527" spans="1:4" x14ac:dyDescent="0.25">
      <c r="A2527" s="30" t="s">
        <v>2163</v>
      </c>
      <c r="B2527" s="30" t="s">
        <v>2242</v>
      </c>
      <c r="C2527" s="30">
        <v>-0.14036676456483399</v>
      </c>
      <c r="D2527" s="30">
        <v>0.18951891470127399</v>
      </c>
    </row>
    <row r="2528" spans="1:4" hidden="1" x14ac:dyDescent="0.25">
      <c r="A2528" s="30" t="s">
        <v>2276</v>
      </c>
      <c r="B2528" s="30" t="s">
        <v>2277</v>
      </c>
      <c r="C2528" s="30">
        <v>-0.140383981626165</v>
      </c>
      <c r="D2528" s="30">
        <v>0.18946407821497699</v>
      </c>
    </row>
    <row r="2529" spans="1:4" hidden="1" x14ac:dyDescent="0.25">
      <c r="A2529" s="30" t="s">
        <v>2211</v>
      </c>
      <c r="B2529" s="30" t="s">
        <v>2272</v>
      </c>
      <c r="C2529" s="30">
        <v>-0.140590041171788</v>
      </c>
      <c r="D2529" s="30">
        <v>0.188808668315675</v>
      </c>
    </row>
    <row r="2530" spans="1:4" hidden="1" x14ac:dyDescent="0.25">
      <c r="A2530" s="30" t="s">
        <v>2170</v>
      </c>
      <c r="B2530" s="30" t="s">
        <v>2270</v>
      </c>
      <c r="C2530" s="30">
        <v>-0.14120484848866299</v>
      </c>
      <c r="D2530" s="30">
        <v>0.186862927684456</v>
      </c>
    </row>
    <row r="2531" spans="1:4" hidden="1" x14ac:dyDescent="0.25">
      <c r="A2531" s="30" t="s">
        <v>2230</v>
      </c>
      <c r="B2531" s="30" t="s">
        <v>2274</v>
      </c>
      <c r="C2531" s="30">
        <v>-0.14145670132975299</v>
      </c>
      <c r="D2531" s="30">
        <v>0.186070080918178</v>
      </c>
    </row>
    <row r="2532" spans="1:4" hidden="1" x14ac:dyDescent="0.25">
      <c r="A2532" s="30" t="s">
        <v>2257</v>
      </c>
      <c r="B2532" s="30" t="s">
        <v>2274</v>
      </c>
      <c r="C2532" s="30">
        <v>-0.14145670132975299</v>
      </c>
      <c r="D2532" s="30">
        <v>0.186070080918178</v>
      </c>
    </row>
    <row r="2533" spans="1:4" hidden="1" x14ac:dyDescent="0.25">
      <c r="A2533" s="30" t="s">
        <v>2240</v>
      </c>
      <c r="B2533" s="30" t="s">
        <v>2202</v>
      </c>
      <c r="C2533" s="30">
        <v>-0.142470793315224</v>
      </c>
      <c r="D2533" s="30">
        <v>0.182902386324022</v>
      </c>
    </row>
    <row r="2534" spans="1:4" hidden="1" x14ac:dyDescent="0.25">
      <c r="A2534" s="30" t="s">
        <v>2256</v>
      </c>
      <c r="B2534" s="30" t="s">
        <v>2276</v>
      </c>
      <c r="C2534" s="30">
        <v>-0.142504692026863</v>
      </c>
      <c r="D2534" s="30">
        <v>0.18279718042538501</v>
      </c>
    </row>
    <row r="2535" spans="1:4" hidden="1" x14ac:dyDescent="0.25">
      <c r="A2535" s="30" t="s">
        <v>2240</v>
      </c>
      <c r="B2535" s="30" t="s">
        <v>2222</v>
      </c>
      <c r="C2535" s="30">
        <v>-0.14257023156885601</v>
      </c>
      <c r="D2535" s="30">
        <v>0.18259390105091</v>
      </c>
    </row>
    <row r="2536" spans="1:4" hidden="1" x14ac:dyDescent="0.25">
      <c r="A2536" s="30" t="s">
        <v>2253</v>
      </c>
      <c r="B2536" s="30" t="s">
        <v>2275</v>
      </c>
      <c r="C2536" s="30">
        <v>-0.14284428176533701</v>
      </c>
      <c r="D2536" s="30">
        <v>0.181745682833101</v>
      </c>
    </row>
    <row r="2537" spans="1:4" hidden="1" x14ac:dyDescent="0.25">
      <c r="A2537" s="30" t="s">
        <v>2250</v>
      </c>
      <c r="B2537" s="30" t="s">
        <v>2280</v>
      </c>
      <c r="C2537" s="30">
        <v>-0.14360195861206701</v>
      </c>
      <c r="D2537" s="30">
        <v>0.17941553881181699</v>
      </c>
    </row>
    <row r="2538" spans="1:4" hidden="1" x14ac:dyDescent="0.25">
      <c r="A2538" s="30" t="s">
        <v>2242</v>
      </c>
      <c r="B2538" s="30" t="s">
        <v>2200</v>
      </c>
      <c r="C2538" s="30">
        <v>-0.143678131861702</v>
      </c>
      <c r="D2538" s="30">
        <v>0.17918249011556101</v>
      </c>
    </row>
    <row r="2539" spans="1:4" hidden="1" x14ac:dyDescent="0.25">
      <c r="A2539" s="30" t="s">
        <v>2261</v>
      </c>
      <c r="B2539" s="30" t="s">
        <v>2216</v>
      </c>
      <c r="C2539" s="30">
        <v>-0.143696800724851</v>
      </c>
      <c r="D2539" s="30">
        <v>0.17912540731534299</v>
      </c>
    </row>
    <row r="2540" spans="1:4" hidden="1" x14ac:dyDescent="0.25">
      <c r="A2540" s="30" t="s">
        <v>2262</v>
      </c>
      <c r="B2540" s="30" t="s">
        <v>2266</v>
      </c>
      <c r="C2540" s="30">
        <v>-0.14405864247515901</v>
      </c>
      <c r="D2540" s="30">
        <v>0.178021646213569</v>
      </c>
    </row>
    <row r="2541" spans="1:4" hidden="1" x14ac:dyDescent="0.25">
      <c r="A2541" s="30" t="s">
        <v>2226</v>
      </c>
      <c r="B2541" s="30" t="s">
        <v>2242</v>
      </c>
      <c r="C2541" s="30">
        <v>-0.14457788531496099</v>
      </c>
      <c r="D2541" s="30">
        <v>0.17644645242349499</v>
      </c>
    </row>
    <row r="2542" spans="1:4" hidden="1" x14ac:dyDescent="0.25">
      <c r="A2542" s="30" t="s">
        <v>2181</v>
      </c>
      <c r="B2542" s="30" t="s">
        <v>2264</v>
      </c>
      <c r="C2542" s="30">
        <v>-0.144605330696225</v>
      </c>
      <c r="D2542" s="30">
        <v>0.17636347809788699</v>
      </c>
    </row>
    <row r="2543" spans="1:4" hidden="1" x14ac:dyDescent="0.25">
      <c r="A2543" s="30" t="s">
        <v>2226</v>
      </c>
      <c r="B2543" s="30" t="s">
        <v>2225</v>
      </c>
      <c r="C2543" s="30">
        <v>-0.144641567380732</v>
      </c>
      <c r="D2543" s="30">
        <v>0.176253969223574</v>
      </c>
    </row>
    <row r="2544" spans="1:4" hidden="1" x14ac:dyDescent="0.25">
      <c r="A2544" s="30" t="s">
        <v>2233</v>
      </c>
      <c r="B2544" s="30" t="s">
        <v>2273</v>
      </c>
      <c r="C2544" s="30">
        <v>-0.144809750805073</v>
      </c>
      <c r="D2544" s="30">
        <v>0.17574636346060701</v>
      </c>
    </row>
    <row r="2545" spans="1:4" hidden="1" x14ac:dyDescent="0.25">
      <c r="A2545" s="30" t="s">
        <v>2246</v>
      </c>
      <c r="B2545" s="30" t="s">
        <v>2266</v>
      </c>
      <c r="C2545" s="30">
        <v>-0.144960844344521</v>
      </c>
      <c r="D2545" s="30">
        <v>0.17529125216180999</v>
      </c>
    </row>
    <row r="2546" spans="1:4" hidden="1" x14ac:dyDescent="0.25">
      <c r="A2546" s="30" t="s">
        <v>2234</v>
      </c>
      <c r="B2546" s="30" t="s">
        <v>2240</v>
      </c>
      <c r="C2546" s="30">
        <v>-0.14497147633818699</v>
      </c>
      <c r="D2546" s="30">
        <v>0.175259259931905</v>
      </c>
    </row>
    <row r="2547" spans="1:4" hidden="1" x14ac:dyDescent="0.25">
      <c r="A2547" s="30" t="s">
        <v>2224</v>
      </c>
      <c r="B2547" s="30" t="s">
        <v>2210</v>
      </c>
      <c r="C2547" s="30">
        <v>-0.14501091827272999</v>
      </c>
      <c r="D2547" s="30">
        <v>0.17514061446749299</v>
      </c>
    </row>
    <row r="2548" spans="1:4" hidden="1" x14ac:dyDescent="0.25">
      <c r="A2548" s="30" t="s">
        <v>2234</v>
      </c>
      <c r="B2548" s="30" t="s">
        <v>2273</v>
      </c>
      <c r="C2548" s="30">
        <v>-0.14516001369265499</v>
      </c>
      <c r="D2548" s="30">
        <v>0.17469265193452599</v>
      </c>
    </row>
    <row r="2549" spans="1:4" hidden="1" x14ac:dyDescent="0.25">
      <c r="A2549" s="30" t="s">
        <v>2240</v>
      </c>
      <c r="B2549" s="30" t="s">
        <v>2195</v>
      </c>
      <c r="C2549" s="30">
        <v>-0.14549101958847099</v>
      </c>
      <c r="D2549" s="30">
        <v>0.173701138102036</v>
      </c>
    </row>
    <row r="2550" spans="1:4" hidden="1" x14ac:dyDescent="0.25">
      <c r="A2550" s="30" t="s">
        <v>2235</v>
      </c>
      <c r="B2550" s="30" t="s">
        <v>2250</v>
      </c>
      <c r="C2550" s="30">
        <v>-0.14609265872713201</v>
      </c>
      <c r="D2550" s="30">
        <v>0.171909544434728</v>
      </c>
    </row>
    <row r="2551" spans="1:4" hidden="1" x14ac:dyDescent="0.25">
      <c r="A2551" s="30" t="s">
        <v>2165</v>
      </c>
      <c r="B2551" s="30" t="s">
        <v>2281</v>
      </c>
      <c r="C2551" s="30">
        <v>-0.146218793817495</v>
      </c>
      <c r="D2551" s="30">
        <v>0.17153566172618001</v>
      </c>
    </row>
    <row r="2552" spans="1:4" hidden="1" x14ac:dyDescent="0.25">
      <c r="A2552" s="30" t="s">
        <v>2239</v>
      </c>
      <c r="B2552" s="30" t="s">
        <v>2205</v>
      </c>
      <c r="C2552" s="30">
        <v>-0.14699632020099501</v>
      </c>
      <c r="D2552" s="30">
        <v>0.169244159191347</v>
      </c>
    </row>
    <row r="2553" spans="1:4" hidden="1" x14ac:dyDescent="0.25">
      <c r="A2553" s="30" t="s">
        <v>2202</v>
      </c>
      <c r="B2553" s="30" t="s">
        <v>2267</v>
      </c>
      <c r="C2553" s="30">
        <v>-0.147465458367152</v>
      </c>
      <c r="D2553" s="30">
        <v>0.16787248730089299</v>
      </c>
    </row>
    <row r="2554" spans="1:4" hidden="1" x14ac:dyDescent="0.25">
      <c r="A2554" s="30" t="s">
        <v>2246</v>
      </c>
      <c r="B2554" s="30" t="s">
        <v>2185</v>
      </c>
      <c r="C2554" s="30">
        <v>-0.14754200078789101</v>
      </c>
      <c r="D2554" s="30">
        <v>0.16764947225510901</v>
      </c>
    </row>
    <row r="2555" spans="1:4" hidden="1" x14ac:dyDescent="0.25">
      <c r="A2555" s="30" t="s">
        <v>2230</v>
      </c>
      <c r="B2555" s="30" t="s">
        <v>2242</v>
      </c>
      <c r="C2555" s="30">
        <v>-0.14800364787986001</v>
      </c>
      <c r="D2555" s="30">
        <v>0.16630904550059</v>
      </c>
    </row>
    <row r="2556" spans="1:4" hidden="1" x14ac:dyDescent="0.25">
      <c r="A2556" s="30" t="s">
        <v>2242</v>
      </c>
      <c r="B2556" s="30" t="s">
        <v>2257</v>
      </c>
      <c r="C2556" s="30">
        <v>-0.14800364787986001</v>
      </c>
      <c r="D2556" s="30">
        <v>0.16630904550059</v>
      </c>
    </row>
    <row r="2557" spans="1:4" hidden="1" x14ac:dyDescent="0.25">
      <c r="A2557" s="30" t="s">
        <v>2226</v>
      </c>
      <c r="B2557" s="30" t="s">
        <v>2274</v>
      </c>
      <c r="C2557" s="30">
        <v>-0.14882980046310701</v>
      </c>
      <c r="D2557" s="30">
        <v>0.16393004348818099</v>
      </c>
    </row>
    <row r="2558" spans="1:4" x14ac:dyDescent="0.25">
      <c r="A2558" s="30" t="s">
        <v>2163</v>
      </c>
      <c r="B2558" s="30" t="s">
        <v>2240</v>
      </c>
      <c r="C2558" s="30">
        <v>-0.14955512190548501</v>
      </c>
      <c r="D2558" s="30">
        <v>0.16186225006520499</v>
      </c>
    </row>
    <row r="2559" spans="1:4" hidden="1" x14ac:dyDescent="0.25">
      <c r="A2559" s="30" t="s">
        <v>2264</v>
      </c>
      <c r="B2559" s="30" t="s">
        <v>2216</v>
      </c>
      <c r="C2559" s="30">
        <v>-0.14982079560959599</v>
      </c>
      <c r="D2559" s="30">
        <v>0.16110971165445501</v>
      </c>
    </row>
    <row r="2560" spans="1:4" hidden="1" x14ac:dyDescent="0.25">
      <c r="A2560" s="30" t="s">
        <v>2233</v>
      </c>
      <c r="B2560" s="30" t="s">
        <v>2271</v>
      </c>
      <c r="C2560" s="30">
        <v>-0.151032425693298</v>
      </c>
      <c r="D2560" s="30">
        <v>0.15771059353511799</v>
      </c>
    </row>
    <row r="2561" spans="1:4" hidden="1" x14ac:dyDescent="0.25">
      <c r="A2561" s="30" t="s">
        <v>2246</v>
      </c>
      <c r="B2561" s="30" t="s">
        <v>2182</v>
      </c>
      <c r="C2561" s="30">
        <v>-0.15129395314895699</v>
      </c>
      <c r="D2561" s="30">
        <v>0.15698395935055301</v>
      </c>
    </row>
    <row r="2562" spans="1:4" hidden="1" x14ac:dyDescent="0.25">
      <c r="A2562" s="30" t="s">
        <v>2179</v>
      </c>
      <c r="B2562" s="30" t="s">
        <v>2264</v>
      </c>
      <c r="C2562" s="30">
        <v>-0.15158513452207401</v>
      </c>
      <c r="D2562" s="30">
        <v>0.156177871327178</v>
      </c>
    </row>
    <row r="2563" spans="1:4" hidden="1" x14ac:dyDescent="0.25">
      <c r="A2563" s="30" t="s">
        <v>2264</v>
      </c>
      <c r="B2563" s="30" t="s">
        <v>2269</v>
      </c>
      <c r="C2563" s="30">
        <v>-0.15192876518475801</v>
      </c>
      <c r="D2563" s="30">
        <v>0.15523055990860099</v>
      </c>
    </row>
    <row r="2564" spans="1:4" hidden="1" x14ac:dyDescent="0.25">
      <c r="A2564" s="30" t="s">
        <v>2264</v>
      </c>
      <c r="B2564" s="30" t="s">
        <v>2274</v>
      </c>
      <c r="C2564" s="30">
        <v>-0.15265094258644801</v>
      </c>
      <c r="D2564" s="30">
        <v>0.15325366312855601</v>
      </c>
    </row>
    <row r="2565" spans="1:4" hidden="1" x14ac:dyDescent="0.25">
      <c r="A2565" s="30" t="s">
        <v>2232</v>
      </c>
      <c r="B2565" s="30" t="s">
        <v>2281</v>
      </c>
      <c r="C2565" s="30">
        <v>-0.153102870840293</v>
      </c>
      <c r="D2565" s="30">
        <v>0.152026157059477</v>
      </c>
    </row>
    <row r="2566" spans="1:4" hidden="1" x14ac:dyDescent="0.25">
      <c r="A2566" s="30" t="s">
        <v>2234</v>
      </c>
      <c r="B2566" s="30" t="s">
        <v>2275</v>
      </c>
      <c r="C2566" s="30">
        <v>-0.15326605126170301</v>
      </c>
      <c r="D2566" s="30">
        <v>0.15158474636511399</v>
      </c>
    </row>
    <row r="2567" spans="1:4" hidden="1" x14ac:dyDescent="0.25">
      <c r="A2567" s="30" t="s">
        <v>2238</v>
      </c>
      <c r="B2567" s="30" t="s">
        <v>2190</v>
      </c>
      <c r="C2567" s="30">
        <v>-0.15404823599209699</v>
      </c>
      <c r="D2567" s="30">
        <v>0.149482210184779</v>
      </c>
    </row>
    <row r="2568" spans="1:4" hidden="1" x14ac:dyDescent="0.25">
      <c r="A2568" s="30" t="s">
        <v>2198</v>
      </c>
      <c r="B2568" s="30" t="s">
        <v>2273</v>
      </c>
      <c r="C2568" s="30">
        <v>-0.154216021644664</v>
      </c>
      <c r="D2568" s="30">
        <v>0.149034059381489</v>
      </c>
    </row>
    <row r="2569" spans="1:4" hidden="1" x14ac:dyDescent="0.25">
      <c r="A2569" s="30" t="s">
        <v>2180</v>
      </c>
      <c r="B2569" s="30" t="s">
        <v>2278</v>
      </c>
      <c r="C2569" s="30">
        <v>-0.154447115275123</v>
      </c>
      <c r="D2569" s="30">
        <v>0.148418465632736</v>
      </c>
    </row>
    <row r="2570" spans="1:4" hidden="1" x14ac:dyDescent="0.25">
      <c r="A2570" s="30" t="s">
        <v>2170</v>
      </c>
      <c r="B2570" s="30" t="s">
        <v>2246</v>
      </c>
      <c r="C2570" s="30">
        <v>-0.154716021768497</v>
      </c>
      <c r="D2570" s="30">
        <v>0.14770454938490599</v>
      </c>
    </row>
    <row r="2571" spans="1:4" hidden="1" x14ac:dyDescent="0.25">
      <c r="A2571" s="30" t="s">
        <v>2236</v>
      </c>
      <c r="B2571" s="30" t="s">
        <v>2212</v>
      </c>
      <c r="C2571" s="30">
        <v>-0.154905706071749</v>
      </c>
      <c r="D2571" s="30">
        <v>0.14720251231077</v>
      </c>
    </row>
    <row r="2572" spans="1:4" hidden="1" x14ac:dyDescent="0.25">
      <c r="A2572" s="30" t="s">
        <v>2196</v>
      </c>
      <c r="B2572" s="30" t="s">
        <v>2204</v>
      </c>
      <c r="C2572" s="30">
        <v>-0.15499662793309801</v>
      </c>
      <c r="D2572" s="30">
        <v>0.146962324602046</v>
      </c>
    </row>
    <row r="2573" spans="1:4" hidden="1" x14ac:dyDescent="0.25">
      <c r="A2573" s="30" t="s">
        <v>2170</v>
      </c>
      <c r="B2573" s="30" t="s">
        <v>2263</v>
      </c>
      <c r="C2573" s="30">
        <v>-0.15513829354507899</v>
      </c>
      <c r="D2573" s="30">
        <v>0.14658867451590399</v>
      </c>
    </row>
    <row r="2574" spans="1:4" hidden="1" x14ac:dyDescent="0.25">
      <c r="A2574" s="30" t="s">
        <v>2258</v>
      </c>
      <c r="B2574" s="30" t="s">
        <v>2261</v>
      </c>
      <c r="C2574" s="30">
        <v>-0.15545604176602201</v>
      </c>
      <c r="D2574" s="30">
        <v>0.14575319550089699</v>
      </c>
    </row>
    <row r="2575" spans="1:4" hidden="1" x14ac:dyDescent="0.25">
      <c r="A2575" s="30" t="s">
        <v>2250</v>
      </c>
      <c r="B2575" s="30" t="s">
        <v>2274</v>
      </c>
      <c r="C2575" s="30">
        <v>-0.155801007484479</v>
      </c>
      <c r="D2575" s="30">
        <v>0.14485021232142201</v>
      </c>
    </row>
    <row r="2576" spans="1:4" hidden="1" x14ac:dyDescent="0.25">
      <c r="A2576" s="30" t="s">
        <v>2253</v>
      </c>
      <c r="B2576" s="30" t="s">
        <v>2223</v>
      </c>
      <c r="C2576" s="30">
        <v>-0.155950496169173</v>
      </c>
      <c r="D2576" s="30">
        <v>0.144460220872138</v>
      </c>
    </row>
    <row r="2577" spans="1:4" hidden="1" x14ac:dyDescent="0.25">
      <c r="A2577" s="30" t="s">
        <v>2164</v>
      </c>
      <c r="B2577" s="30" t="s">
        <v>2280</v>
      </c>
      <c r="C2577" s="30">
        <v>-0.15635012654708699</v>
      </c>
      <c r="D2577" s="30">
        <v>0.1434215336411</v>
      </c>
    </row>
    <row r="2578" spans="1:4" hidden="1" x14ac:dyDescent="0.25">
      <c r="A2578" s="30" t="s">
        <v>2164</v>
      </c>
      <c r="B2578" s="30" t="s">
        <v>2264</v>
      </c>
      <c r="C2578" s="30">
        <v>-0.15673948984813499</v>
      </c>
      <c r="D2578" s="30">
        <v>0.14241495575895999</v>
      </c>
    </row>
    <row r="2579" spans="1:4" hidden="1" x14ac:dyDescent="0.25">
      <c r="A2579" s="30" t="s">
        <v>2164</v>
      </c>
      <c r="B2579" s="30" t="s">
        <v>2262</v>
      </c>
      <c r="C2579" s="30">
        <v>-0.15716512716585801</v>
      </c>
      <c r="D2579" s="30">
        <v>0.14132071024652301</v>
      </c>
    </row>
    <row r="2580" spans="1:4" hidden="1" x14ac:dyDescent="0.25">
      <c r="A2580" s="30" t="s">
        <v>2230</v>
      </c>
      <c r="B2580" s="30" t="s">
        <v>2181</v>
      </c>
      <c r="C2580" s="30">
        <v>-0.15758637719626201</v>
      </c>
      <c r="D2580" s="30">
        <v>0.14024400680714599</v>
      </c>
    </row>
    <row r="2581" spans="1:4" hidden="1" x14ac:dyDescent="0.25">
      <c r="A2581" s="30" t="s">
        <v>2181</v>
      </c>
      <c r="B2581" s="30" t="s">
        <v>2257</v>
      </c>
      <c r="C2581" s="30">
        <v>-0.15758637719626201</v>
      </c>
      <c r="D2581" s="30">
        <v>0.14024400680714599</v>
      </c>
    </row>
    <row r="2582" spans="1:4" hidden="1" x14ac:dyDescent="0.25">
      <c r="A2582" s="30" t="s">
        <v>2211</v>
      </c>
      <c r="B2582" s="30" t="s">
        <v>2223</v>
      </c>
      <c r="C2582" s="30">
        <v>-0.15816804509724799</v>
      </c>
      <c r="D2582" s="30">
        <v>0.13876748687582799</v>
      </c>
    </row>
    <row r="2583" spans="1:4" hidden="1" x14ac:dyDescent="0.25">
      <c r="A2583" s="30" t="s">
        <v>2179</v>
      </c>
      <c r="B2583" s="30" t="s">
        <v>2225</v>
      </c>
      <c r="C2583" s="30">
        <v>-0.158278826846565</v>
      </c>
      <c r="D2583" s="30">
        <v>0.13848761447115801</v>
      </c>
    </row>
    <row r="2584" spans="1:4" hidden="1" x14ac:dyDescent="0.25">
      <c r="A2584" s="30" t="s">
        <v>2261</v>
      </c>
      <c r="B2584" s="30" t="s">
        <v>2272</v>
      </c>
      <c r="C2584" s="30">
        <v>-0.15914767650505399</v>
      </c>
      <c r="D2584" s="30">
        <v>0.13630740273679301</v>
      </c>
    </row>
    <row r="2585" spans="1:4" hidden="1" x14ac:dyDescent="0.25">
      <c r="A2585" s="30" t="s">
        <v>2231</v>
      </c>
      <c r="B2585" s="30" t="s">
        <v>2264</v>
      </c>
      <c r="C2585" s="30">
        <v>-0.16018774215838599</v>
      </c>
      <c r="D2585" s="30">
        <v>0.13373190778671701</v>
      </c>
    </row>
    <row r="2586" spans="1:4" hidden="1" x14ac:dyDescent="0.25">
      <c r="A2586" s="30" t="s">
        <v>2240</v>
      </c>
      <c r="B2586" s="30" t="s">
        <v>2170</v>
      </c>
      <c r="C2586" s="30">
        <v>-0.16040756180878299</v>
      </c>
      <c r="D2586" s="30">
        <v>0.13319233934889499</v>
      </c>
    </row>
    <row r="2587" spans="1:4" hidden="1" x14ac:dyDescent="0.25">
      <c r="A2587" s="30" t="s">
        <v>2248</v>
      </c>
      <c r="B2587" s="30" t="s">
        <v>2271</v>
      </c>
      <c r="C2587" s="30">
        <v>-0.16082060180330601</v>
      </c>
      <c r="D2587" s="30">
        <v>0.13218297364443901</v>
      </c>
    </row>
    <row r="2588" spans="1:4" hidden="1" x14ac:dyDescent="0.25">
      <c r="A2588" s="30" t="s">
        <v>2235</v>
      </c>
      <c r="B2588" s="30" t="s">
        <v>2240</v>
      </c>
      <c r="C2588" s="30">
        <v>-0.16127567631342399</v>
      </c>
      <c r="D2588" s="30">
        <v>0.131077639573146</v>
      </c>
    </row>
    <row r="2589" spans="1:4" hidden="1" x14ac:dyDescent="0.25">
      <c r="A2589" s="30" t="s">
        <v>2197</v>
      </c>
      <c r="B2589" s="30" t="s">
        <v>2280</v>
      </c>
      <c r="C2589" s="30">
        <v>-0.16139986561245301</v>
      </c>
      <c r="D2589" s="30">
        <v>0.13077722192388699</v>
      </c>
    </row>
    <row r="2590" spans="1:4" hidden="1" x14ac:dyDescent="0.25">
      <c r="A2590" s="30" t="s">
        <v>2224</v>
      </c>
      <c r="B2590" s="30" t="s">
        <v>2254</v>
      </c>
      <c r="C2590" s="30">
        <v>-0.16180981788568</v>
      </c>
      <c r="D2590" s="30">
        <v>0.129789259763851</v>
      </c>
    </row>
    <row r="2591" spans="1:4" hidden="1" x14ac:dyDescent="0.25">
      <c r="A2591" s="30" t="s">
        <v>2225</v>
      </c>
      <c r="B2591" s="30" t="s">
        <v>2272</v>
      </c>
      <c r="C2591" s="30">
        <v>-0.16269059413401901</v>
      </c>
      <c r="D2591" s="30">
        <v>0.12768590646259401</v>
      </c>
    </row>
    <row r="2592" spans="1:4" hidden="1" x14ac:dyDescent="0.25">
      <c r="A2592" s="30" t="s">
        <v>2181</v>
      </c>
      <c r="B2592" s="30" t="s">
        <v>2261</v>
      </c>
      <c r="C2592" s="30">
        <v>-0.16271187292147399</v>
      </c>
      <c r="D2592" s="30">
        <v>0.12763541552142901</v>
      </c>
    </row>
    <row r="2593" spans="1:4" hidden="1" x14ac:dyDescent="0.25">
      <c r="A2593" s="30" t="s">
        <v>2247</v>
      </c>
      <c r="B2593" s="30" t="s">
        <v>2280</v>
      </c>
      <c r="C2593" s="30">
        <v>-0.162862327231553</v>
      </c>
      <c r="D2593" s="30">
        <v>0.12727884833711101</v>
      </c>
    </row>
    <row r="2594" spans="1:4" hidden="1" x14ac:dyDescent="0.25">
      <c r="A2594" s="30" t="s">
        <v>2226</v>
      </c>
      <c r="B2594" s="30" t="s">
        <v>2181</v>
      </c>
      <c r="C2594" s="30">
        <v>-0.16292513919014101</v>
      </c>
      <c r="D2594" s="30">
        <v>0.127130213511886</v>
      </c>
    </row>
    <row r="2595" spans="1:4" hidden="1" x14ac:dyDescent="0.25">
      <c r="A2595" s="30" t="s">
        <v>2255</v>
      </c>
      <c r="B2595" s="30" t="s">
        <v>2277</v>
      </c>
      <c r="C2595" s="30">
        <v>-0.16305425848088301</v>
      </c>
      <c r="D2595" s="30">
        <v>0.12682508947490401</v>
      </c>
    </row>
    <row r="2596" spans="1:4" hidden="1" x14ac:dyDescent="0.25">
      <c r="A2596" s="30" t="s">
        <v>2230</v>
      </c>
      <c r="B2596" s="30" t="s">
        <v>2272</v>
      </c>
      <c r="C2596" s="30">
        <v>-0.16327874895174299</v>
      </c>
      <c r="D2596" s="30">
        <v>0.12629592605127901</v>
      </c>
    </row>
    <row r="2597" spans="1:4" hidden="1" x14ac:dyDescent="0.25">
      <c r="A2597" s="30" t="s">
        <v>2257</v>
      </c>
      <c r="B2597" s="30" t="s">
        <v>2272</v>
      </c>
      <c r="C2597" s="30">
        <v>-0.16327874895174299</v>
      </c>
      <c r="D2597" s="30">
        <v>0.12629592605127901</v>
      </c>
    </row>
    <row r="2598" spans="1:4" hidden="1" x14ac:dyDescent="0.25">
      <c r="A2598" s="30" t="s">
        <v>2237</v>
      </c>
      <c r="B2598" s="30" t="s">
        <v>2250</v>
      </c>
      <c r="C2598" s="30">
        <v>-0.16508460647068901</v>
      </c>
      <c r="D2598" s="30">
        <v>0.122100467576858</v>
      </c>
    </row>
    <row r="2599" spans="1:4" hidden="1" x14ac:dyDescent="0.25">
      <c r="A2599" s="30" t="s">
        <v>2259</v>
      </c>
      <c r="B2599" s="30" t="s">
        <v>2265</v>
      </c>
      <c r="C2599" s="30">
        <v>-0.165199790806452</v>
      </c>
      <c r="D2599" s="30">
        <v>0.121836542015441</v>
      </c>
    </row>
    <row r="2600" spans="1:4" hidden="1" x14ac:dyDescent="0.25">
      <c r="A2600" s="30" t="s">
        <v>2232</v>
      </c>
      <c r="B2600" s="30" t="s">
        <v>2273</v>
      </c>
      <c r="C2600" s="30">
        <v>-0.165248771562478</v>
      </c>
      <c r="D2600" s="30">
        <v>0.12172444373906401</v>
      </c>
    </row>
    <row r="2601" spans="1:4" hidden="1" x14ac:dyDescent="0.25">
      <c r="A2601" s="30" t="s">
        <v>2230</v>
      </c>
      <c r="B2601" s="30" t="s">
        <v>2216</v>
      </c>
      <c r="C2601" s="30">
        <v>-0.16527180586499601</v>
      </c>
      <c r="D2601" s="30">
        <v>0.121671754405663</v>
      </c>
    </row>
    <row r="2602" spans="1:4" hidden="1" x14ac:dyDescent="0.25">
      <c r="A2602" s="30" t="s">
        <v>2257</v>
      </c>
      <c r="B2602" s="30" t="s">
        <v>2216</v>
      </c>
      <c r="C2602" s="30">
        <v>-0.16527180586499601</v>
      </c>
      <c r="D2602" s="30">
        <v>0.121671754405663</v>
      </c>
    </row>
    <row r="2603" spans="1:4" hidden="1" x14ac:dyDescent="0.25">
      <c r="A2603" s="30" t="s">
        <v>2173</v>
      </c>
      <c r="B2603" s="30" t="s">
        <v>2253</v>
      </c>
      <c r="C2603" s="30">
        <v>-0.165500404448222</v>
      </c>
      <c r="D2603" s="30">
        <v>0.12114980085223399</v>
      </c>
    </row>
    <row r="2604" spans="1:4" hidden="1" x14ac:dyDescent="0.25">
      <c r="A2604" s="30" t="s">
        <v>2230</v>
      </c>
      <c r="B2604" s="30" t="s">
        <v>2179</v>
      </c>
      <c r="C2604" s="30">
        <v>-0.16550442219358499</v>
      </c>
      <c r="D2604" s="30">
        <v>0.12114064264864099</v>
      </c>
    </row>
    <row r="2605" spans="1:4" hidden="1" x14ac:dyDescent="0.25">
      <c r="A2605" s="30" t="s">
        <v>2179</v>
      </c>
      <c r="B2605" s="30" t="s">
        <v>2257</v>
      </c>
      <c r="C2605" s="30">
        <v>-0.16550442219358499</v>
      </c>
      <c r="D2605" s="30">
        <v>0.12114064264864099</v>
      </c>
    </row>
    <row r="2606" spans="1:4" hidden="1" x14ac:dyDescent="0.25">
      <c r="A2606" s="30" t="s">
        <v>2225</v>
      </c>
      <c r="B2606" s="30" t="s">
        <v>2268</v>
      </c>
      <c r="C2606" s="30">
        <v>-0.16562486405520399</v>
      </c>
      <c r="D2606" s="30">
        <v>0.12086634985601601</v>
      </c>
    </row>
    <row r="2607" spans="1:4" hidden="1" x14ac:dyDescent="0.25">
      <c r="A2607" s="30" t="s">
        <v>2245</v>
      </c>
      <c r="B2607" s="30" t="s">
        <v>2225</v>
      </c>
      <c r="C2607" s="30">
        <v>-0.166069417127966</v>
      </c>
      <c r="D2607" s="30">
        <v>0.119858062998407</v>
      </c>
    </row>
    <row r="2608" spans="1:4" hidden="1" x14ac:dyDescent="0.25">
      <c r="A2608" s="30" t="s">
        <v>2245</v>
      </c>
      <c r="B2608" s="30" t="s">
        <v>2264</v>
      </c>
      <c r="C2608" s="30">
        <v>-0.16613223371817401</v>
      </c>
      <c r="D2608" s="30">
        <v>0.11971611277013899</v>
      </c>
    </row>
    <row r="2609" spans="1:4" hidden="1" x14ac:dyDescent="0.25">
      <c r="A2609" s="30" t="s">
        <v>2230</v>
      </c>
      <c r="B2609" s="30" t="s">
        <v>2225</v>
      </c>
      <c r="C2609" s="30">
        <v>-0.16633170665347399</v>
      </c>
      <c r="D2609" s="30">
        <v>0.11926621017022</v>
      </c>
    </row>
    <row r="2610" spans="1:4" hidden="1" x14ac:dyDescent="0.25">
      <c r="A2610" s="30" t="s">
        <v>2225</v>
      </c>
      <c r="B2610" s="30" t="s">
        <v>2257</v>
      </c>
      <c r="C2610" s="30">
        <v>-0.16633170665347399</v>
      </c>
      <c r="D2610" s="30">
        <v>0.11926621017022</v>
      </c>
    </row>
    <row r="2611" spans="1:4" hidden="1" x14ac:dyDescent="0.25">
      <c r="A2611" s="30" t="s">
        <v>2172</v>
      </c>
      <c r="B2611" s="30" t="s">
        <v>2255</v>
      </c>
      <c r="C2611" s="30">
        <v>-0.166570827597122</v>
      </c>
      <c r="D2611" s="30">
        <v>0.118728600262083</v>
      </c>
    </row>
    <row r="2612" spans="1:4" hidden="1" x14ac:dyDescent="0.25">
      <c r="A2612" s="30" t="s">
        <v>2246</v>
      </c>
      <c r="B2612" s="30" t="s">
        <v>2271</v>
      </c>
      <c r="C2612" s="30">
        <v>-0.16667298217078499</v>
      </c>
      <c r="D2612" s="30">
        <v>0.118499498511055</v>
      </c>
    </row>
    <row r="2613" spans="1:4" hidden="1" x14ac:dyDescent="0.25">
      <c r="A2613" s="30" t="s">
        <v>2225</v>
      </c>
      <c r="B2613" s="30" t="s">
        <v>2216</v>
      </c>
      <c r="C2613" s="30">
        <v>-0.16723540281301</v>
      </c>
      <c r="D2613" s="30">
        <v>0.11724425472238099</v>
      </c>
    </row>
    <row r="2614" spans="1:4" hidden="1" x14ac:dyDescent="0.25">
      <c r="A2614" s="30" t="s">
        <v>2186</v>
      </c>
      <c r="B2614" s="30" t="s">
        <v>2278</v>
      </c>
      <c r="C2614" s="30">
        <v>-0.167526779088783</v>
      </c>
      <c r="D2614" s="30">
        <v>0.11659799009018799</v>
      </c>
    </row>
    <row r="2615" spans="1:4" hidden="1" x14ac:dyDescent="0.25">
      <c r="A2615" s="30" t="s">
        <v>2254</v>
      </c>
      <c r="B2615" s="30" t="s">
        <v>2265</v>
      </c>
      <c r="C2615" s="30">
        <v>-0.167558866970588</v>
      </c>
      <c r="D2615" s="30">
        <v>0.116526988444838</v>
      </c>
    </row>
    <row r="2616" spans="1:4" hidden="1" x14ac:dyDescent="0.25">
      <c r="A2616" s="30" t="s">
        <v>2241</v>
      </c>
      <c r="B2616" s="30" t="s">
        <v>2253</v>
      </c>
      <c r="C2616" s="30">
        <v>-0.16794620366813401</v>
      </c>
      <c r="D2616" s="30">
        <v>0.115672549652359</v>
      </c>
    </row>
    <row r="2617" spans="1:4" hidden="1" x14ac:dyDescent="0.25">
      <c r="A2617" s="30" t="s">
        <v>2226</v>
      </c>
      <c r="B2617" s="30" t="s">
        <v>2272</v>
      </c>
      <c r="C2617" s="30">
        <v>-0.168240211107412</v>
      </c>
      <c r="D2617" s="30">
        <v>0.11502722622600001</v>
      </c>
    </row>
    <row r="2618" spans="1:4" hidden="1" x14ac:dyDescent="0.25">
      <c r="A2618" s="30" t="s">
        <v>2252</v>
      </c>
      <c r="B2618" s="30" t="s">
        <v>2258</v>
      </c>
      <c r="C2618" s="30">
        <v>-0.16858451399046601</v>
      </c>
      <c r="D2618" s="30">
        <v>0.114275049654553</v>
      </c>
    </row>
    <row r="2619" spans="1:4" hidden="1" x14ac:dyDescent="0.25">
      <c r="A2619" s="30" t="s">
        <v>2212</v>
      </c>
      <c r="B2619" s="30" t="s">
        <v>2223</v>
      </c>
      <c r="C2619" s="30">
        <v>-0.16875611655210199</v>
      </c>
      <c r="D2619" s="30">
        <v>0.113901583818022</v>
      </c>
    </row>
    <row r="2620" spans="1:4" hidden="1" x14ac:dyDescent="0.25">
      <c r="A2620" s="30" t="s">
        <v>2226</v>
      </c>
      <c r="B2620" s="30" t="s">
        <v>2252</v>
      </c>
      <c r="C2620" s="30">
        <v>-0.16884768187516899</v>
      </c>
      <c r="D2620" s="30">
        <v>0.113702693127875</v>
      </c>
    </row>
    <row r="2621" spans="1:4" hidden="1" x14ac:dyDescent="0.25">
      <c r="A2621" s="30" t="s">
        <v>2197</v>
      </c>
      <c r="B2621" s="30" t="s">
        <v>2273</v>
      </c>
      <c r="C2621" s="30">
        <v>-0.16893696421616999</v>
      </c>
      <c r="D2621" s="30">
        <v>0.11350902023496801</v>
      </c>
    </row>
    <row r="2622" spans="1:4" hidden="1" x14ac:dyDescent="0.25">
      <c r="A2622" s="30" t="s">
        <v>2248</v>
      </c>
      <c r="B2622" s="30" t="s">
        <v>2263</v>
      </c>
      <c r="C2622" s="30">
        <v>-0.16894658192943299</v>
      </c>
      <c r="D2622" s="30">
        <v>0.11348817255787</v>
      </c>
    </row>
    <row r="2623" spans="1:4" hidden="1" x14ac:dyDescent="0.25">
      <c r="A2623" s="30" t="s">
        <v>2171</v>
      </c>
      <c r="B2623" s="30" t="s">
        <v>2262</v>
      </c>
      <c r="C2623" s="30">
        <v>-0.16935678307236299</v>
      </c>
      <c r="D2623" s="30">
        <v>0.112601762547945</v>
      </c>
    </row>
    <row r="2624" spans="1:4" hidden="1" x14ac:dyDescent="0.25">
      <c r="A2624" s="30" t="s">
        <v>2232</v>
      </c>
      <c r="B2624" s="30" t="s">
        <v>2280</v>
      </c>
      <c r="C2624" s="30">
        <v>-0.17018354030470401</v>
      </c>
      <c r="D2624" s="30">
        <v>0.110831516621581</v>
      </c>
    </row>
    <row r="2625" spans="1:4" hidden="1" x14ac:dyDescent="0.25">
      <c r="A2625" s="30" t="s">
        <v>2226</v>
      </c>
      <c r="B2625" s="30" t="s">
        <v>2179</v>
      </c>
      <c r="C2625" s="30">
        <v>-0.17032265786815301</v>
      </c>
      <c r="D2625" s="30">
        <v>0.110535773328549</v>
      </c>
    </row>
    <row r="2626" spans="1:4" hidden="1" x14ac:dyDescent="0.25">
      <c r="A2626" s="30" t="s">
        <v>2226</v>
      </c>
      <c r="B2626" s="30" t="s">
        <v>2216</v>
      </c>
      <c r="C2626" s="30">
        <v>-0.170373239481484</v>
      </c>
      <c r="D2626" s="30">
        <v>0.110428396274816</v>
      </c>
    </row>
    <row r="2627" spans="1:4" hidden="1" x14ac:dyDescent="0.25">
      <c r="A2627" s="30" t="s">
        <v>2236</v>
      </c>
      <c r="B2627" s="30" t="s">
        <v>2211</v>
      </c>
      <c r="C2627" s="30">
        <v>-0.17040072164261499</v>
      </c>
      <c r="D2627" s="30">
        <v>0.110370089788682</v>
      </c>
    </row>
    <row r="2628" spans="1:4" hidden="1" x14ac:dyDescent="0.25">
      <c r="A2628" s="30" t="s">
        <v>2240</v>
      </c>
      <c r="B2628" s="30" t="s">
        <v>2281</v>
      </c>
      <c r="C2628" s="30">
        <v>-0.170527398829349</v>
      </c>
      <c r="D2628" s="30">
        <v>0.11010163880541</v>
      </c>
    </row>
    <row r="2629" spans="1:4" hidden="1" x14ac:dyDescent="0.25">
      <c r="A2629" s="30" t="s">
        <v>2206</v>
      </c>
      <c r="B2629" s="30" t="s">
        <v>2263</v>
      </c>
      <c r="C2629" s="30">
        <v>-0.17080243926057301</v>
      </c>
      <c r="D2629" s="30">
        <v>0.109520525674283</v>
      </c>
    </row>
    <row r="2630" spans="1:4" hidden="1" x14ac:dyDescent="0.25">
      <c r="A2630" s="30" t="s">
        <v>2245</v>
      </c>
      <c r="B2630" s="30" t="s">
        <v>2269</v>
      </c>
      <c r="C2630" s="30">
        <v>-0.171242777418214</v>
      </c>
      <c r="D2630" s="30">
        <v>0.108595130799037</v>
      </c>
    </row>
    <row r="2631" spans="1:4" hidden="1" x14ac:dyDescent="0.25">
      <c r="A2631" s="30" t="s">
        <v>2251</v>
      </c>
      <c r="B2631" s="30" t="s">
        <v>2264</v>
      </c>
      <c r="C2631" s="30">
        <v>-0.17145556768124601</v>
      </c>
      <c r="D2631" s="30">
        <v>0.108150124458189</v>
      </c>
    </row>
    <row r="2632" spans="1:4" hidden="1" x14ac:dyDescent="0.25">
      <c r="A2632" s="30" t="s">
        <v>2278</v>
      </c>
      <c r="B2632" s="30" t="s">
        <v>2222</v>
      </c>
      <c r="C2632" s="30">
        <v>-0.172010816404946</v>
      </c>
      <c r="D2632" s="30">
        <v>0.106995615942949</v>
      </c>
    </row>
    <row r="2633" spans="1:4" hidden="1" x14ac:dyDescent="0.25">
      <c r="A2633" s="30" t="s">
        <v>2212</v>
      </c>
      <c r="B2633" s="30" t="s">
        <v>2275</v>
      </c>
      <c r="C2633" s="30">
        <v>-0.17214544646402499</v>
      </c>
      <c r="D2633" s="30">
        <v>0.106717135116299</v>
      </c>
    </row>
    <row r="2634" spans="1:4" hidden="1" x14ac:dyDescent="0.25">
      <c r="A2634" s="30" t="s">
        <v>2231</v>
      </c>
      <c r="B2634" s="30" t="s">
        <v>2225</v>
      </c>
      <c r="C2634" s="30">
        <v>-0.17219559151640099</v>
      </c>
      <c r="D2634" s="30">
        <v>0.10661355500735201</v>
      </c>
    </row>
    <row r="2635" spans="1:4" hidden="1" x14ac:dyDescent="0.25">
      <c r="A2635" s="30" t="s">
        <v>2255</v>
      </c>
      <c r="B2635" s="30" t="s">
        <v>2256</v>
      </c>
      <c r="C2635" s="30">
        <v>-0.17221494153418501</v>
      </c>
      <c r="D2635" s="30">
        <v>0.106573606365178</v>
      </c>
    </row>
    <row r="2636" spans="1:4" hidden="1" x14ac:dyDescent="0.25">
      <c r="A2636" s="30" t="s">
        <v>2185</v>
      </c>
      <c r="B2636" s="30" t="s">
        <v>2271</v>
      </c>
      <c r="C2636" s="30">
        <v>-0.17231122216464601</v>
      </c>
      <c r="D2636" s="30">
        <v>0.106375005666609</v>
      </c>
    </row>
    <row r="2637" spans="1:4" hidden="1" x14ac:dyDescent="0.25">
      <c r="A2637" s="30" t="s">
        <v>2244</v>
      </c>
      <c r="B2637" s="30" t="s">
        <v>2271</v>
      </c>
      <c r="C2637" s="30">
        <v>-0.172480568460812</v>
      </c>
      <c r="D2637" s="30">
        <v>0.10602639005013501</v>
      </c>
    </row>
    <row r="2638" spans="1:4" hidden="1" x14ac:dyDescent="0.25">
      <c r="A2638" s="30" t="s">
        <v>2181</v>
      </c>
      <c r="B2638" s="30" t="s">
        <v>2225</v>
      </c>
      <c r="C2638" s="30">
        <v>-0.17305587431118799</v>
      </c>
      <c r="D2638" s="30">
        <v>0.104848714090006</v>
      </c>
    </row>
    <row r="2639" spans="1:4" hidden="1" x14ac:dyDescent="0.25">
      <c r="A2639" s="30" t="s">
        <v>2243</v>
      </c>
      <c r="B2639" s="30" t="s">
        <v>2250</v>
      </c>
      <c r="C2639" s="30">
        <v>-0.173437455277242</v>
      </c>
      <c r="D2639" s="30">
        <v>0.10407324699718901</v>
      </c>
    </row>
    <row r="2640" spans="1:4" hidden="1" x14ac:dyDescent="0.25">
      <c r="A2640" s="30" t="s">
        <v>2264</v>
      </c>
      <c r="B2640" s="30" t="s">
        <v>2211</v>
      </c>
      <c r="C2640" s="30">
        <v>-0.173764076961783</v>
      </c>
      <c r="D2640" s="30">
        <v>0.103413033560054</v>
      </c>
    </row>
    <row r="2641" spans="1:4" hidden="1" x14ac:dyDescent="0.25">
      <c r="A2641" s="30" t="s">
        <v>2211</v>
      </c>
      <c r="B2641" s="30" t="s">
        <v>2275</v>
      </c>
      <c r="C2641" s="30">
        <v>-0.17448341683827601</v>
      </c>
      <c r="D2641" s="30">
        <v>0.101970541807352</v>
      </c>
    </row>
    <row r="2642" spans="1:4" hidden="1" x14ac:dyDescent="0.25">
      <c r="A2642" s="30" t="s">
        <v>2224</v>
      </c>
      <c r="B2642" s="30" t="s">
        <v>2269</v>
      </c>
      <c r="C2642" s="30">
        <v>-0.174707897108687</v>
      </c>
      <c r="D2642" s="30">
        <v>0.101523628264934</v>
      </c>
    </row>
    <row r="2643" spans="1:4" hidden="1" x14ac:dyDescent="0.25">
      <c r="A2643" s="30" t="s">
        <v>2240</v>
      </c>
      <c r="B2643" s="30" t="s">
        <v>2194</v>
      </c>
      <c r="C2643" s="30">
        <v>-0.174940040603901</v>
      </c>
      <c r="D2643" s="30">
        <v>0.101063071646758</v>
      </c>
    </row>
    <row r="2644" spans="1:4" hidden="1" x14ac:dyDescent="0.25">
      <c r="A2644" s="30" t="s">
        <v>2254</v>
      </c>
      <c r="B2644" s="30" t="s">
        <v>2205</v>
      </c>
      <c r="C2644" s="30">
        <v>-0.17507862688463599</v>
      </c>
      <c r="D2644" s="30">
        <v>0.10078890667186199</v>
      </c>
    </row>
    <row r="2645" spans="1:4" hidden="1" x14ac:dyDescent="0.25">
      <c r="A2645" s="30" t="s">
        <v>2172</v>
      </c>
      <c r="B2645" s="30" t="s">
        <v>2253</v>
      </c>
      <c r="C2645" s="30">
        <v>-0.17528242532966301</v>
      </c>
      <c r="D2645" s="30">
        <v>0.100386790875142</v>
      </c>
    </row>
    <row r="2646" spans="1:4" hidden="1" x14ac:dyDescent="0.25">
      <c r="A2646" s="30" t="s">
        <v>2198</v>
      </c>
      <c r="B2646" s="30" t="s">
        <v>2280</v>
      </c>
      <c r="C2646" s="30">
        <v>-0.17580703597970401</v>
      </c>
      <c r="D2646" s="30">
        <v>9.9357458834896203E-2</v>
      </c>
    </row>
    <row r="2647" spans="1:4" hidden="1" x14ac:dyDescent="0.25">
      <c r="A2647" s="30" t="s">
        <v>2247</v>
      </c>
      <c r="B2647" s="30" t="s">
        <v>2264</v>
      </c>
      <c r="C2647" s="30">
        <v>-0.176115420972873</v>
      </c>
      <c r="D2647" s="30">
        <v>9.8756253506212505E-2</v>
      </c>
    </row>
    <row r="2648" spans="1:4" hidden="1" x14ac:dyDescent="0.25">
      <c r="A2648" s="30" t="s">
        <v>2192</v>
      </c>
      <c r="B2648" s="30" t="s">
        <v>2280</v>
      </c>
      <c r="C2648" s="30">
        <v>-0.17649371404272901</v>
      </c>
      <c r="D2648" s="30">
        <v>9.8022662069016803E-2</v>
      </c>
    </row>
    <row r="2649" spans="1:4" hidden="1" x14ac:dyDescent="0.25">
      <c r="A2649" s="30" t="s">
        <v>2269</v>
      </c>
      <c r="B2649" s="30" t="s">
        <v>2216</v>
      </c>
      <c r="C2649" s="30">
        <v>-0.17698986810102299</v>
      </c>
      <c r="D2649" s="30">
        <v>9.7067005271701798E-2</v>
      </c>
    </row>
    <row r="2650" spans="1:4" hidden="1" x14ac:dyDescent="0.25">
      <c r="A2650" s="30" t="s">
        <v>2179</v>
      </c>
      <c r="B2650" s="30" t="s">
        <v>2269</v>
      </c>
      <c r="C2650" s="30">
        <v>-0.177061990627326</v>
      </c>
      <c r="D2650" s="30">
        <v>9.69286994567264E-2</v>
      </c>
    </row>
    <row r="2651" spans="1:4" hidden="1" x14ac:dyDescent="0.25">
      <c r="A2651" s="30" t="s">
        <v>2250</v>
      </c>
      <c r="B2651" s="30" t="s">
        <v>2253</v>
      </c>
      <c r="C2651" s="30">
        <v>-0.17719085210114399</v>
      </c>
      <c r="D2651" s="30">
        <v>9.6681973707485505E-2</v>
      </c>
    </row>
    <row r="2652" spans="1:4" hidden="1" x14ac:dyDescent="0.25">
      <c r="A2652" s="30" t="s">
        <v>2264</v>
      </c>
      <c r="B2652" s="30" t="s">
        <v>2212</v>
      </c>
      <c r="C2652" s="30">
        <v>-0.17754245877328101</v>
      </c>
      <c r="D2652" s="30">
        <v>9.6011277380246396E-2</v>
      </c>
    </row>
    <row r="2653" spans="1:4" hidden="1" x14ac:dyDescent="0.25">
      <c r="A2653" s="30" t="s">
        <v>2251</v>
      </c>
      <c r="B2653" s="30" t="s">
        <v>2200</v>
      </c>
      <c r="C2653" s="30">
        <v>-0.17765610902308601</v>
      </c>
      <c r="D2653" s="30">
        <v>9.5795271679850497E-2</v>
      </c>
    </row>
    <row r="2654" spans="1:4" hidden="1" x14ac:dyDescent="0.25">
      <c r="A2654" s="30" t="s">
        <v>2259</v>
      </c>
      <c r="B2654" s="30" t="s">
        <v>2270</v>
      </c>
      <c r="C2654" s="30">
        <v>-0.178650133296816</v>
      </c>
      <c r="D2654" s="30">
        <v>9.3922266471979404E-2</v>
      </c>
    </row>
    <row r="2655" spans="1:4" hidden="1" x14ac:dyDescent="0.25">
      <c r="A2655" s="30" t="s">
        <v>2185</v>
      </c>
      <c r="B2655" s="30" t="s">
        <v>2278</v>
      </c>
      <c r="C2655" s="30">
        <v>-0.17888064526849001</v>
      </c>
      <c r="D2655" s="30">
        <v>9.3492070118638401E-2</v>
      </c>
    </row>
    <row r="2656" spans="1:4" hidden="1" x14ac:dyDescent="0.25">
      <c r="A2656" s="30" t="s">
        <v>2179</v>
      </c>
      <c r="B2656" s="30" t="s">
        <v>2186</v>
      </c>
      <c r="C2656" s="30">
        <v>-0.17923464313729601</v>
      </c>
      <c r="D2656" s="30">
        <v>9.2834442482512894E-2</v>
      </c>
    </row>
    <row r="2657" spans="1:4" hidden="1" x14ac:dyDescent="0.25">
      <c r="A2657" s="30" t="s">
        <v>2198</v>
      </c>
      <c r="B2657" s="30" t="s">
        <v>2281</v>
      </c>
      <c r="C2657" s="30">
        <v>-0.17924950625907601</v>
      </c>
      <c r="D2657" s="30">
        <v>9.2806911040787907E-2</v>
      </c>
    </row>
    <row r="2658" spans="1:4" hidden="1" x14ac:dyDescent="0.25">
      <c r="A2658" s="30" t="s">
        <v>2252</v>
      </c>
      <c r="B2658" s="30" t="s">
        <v>2257</v>
      </c>
      <c r="C2658" s="30">
        <v>-0.18051774365596701</v>
      </c>
      <c r="D2658" s="30">
        <v>9.0481339149870402E-2</v>
      </c>
    </row>
    <row r="2659" spans="1:4" hidden="1" x14ac:dyDescent="0.25">
      <c r="A2659" s="30" t="s">
        <v>2230</v>
      </c>
      <c r="B2659" s="30" t="s">
        <v>2252</v>
      </c>
      <c r="C2659" s="30">
        <v>-0.18051774365596701</v>
      </c>
      <c r="D2659" s="30">
        <v>9.0481339149870402E-2</v>
      </c>
    </row>
    <row r="2660" spans="1:4" hidden="1" x14ac:dyDescent="0.25">
      <c r="A2660" s="30" t="s">
        <v>2200</v>
      </c>
      <c r="B2660" s="30" t="s">
        <v>2264</v>
      </c>
      <c r="C2660" s="30">
        <v>-0.18134713870327199</v>
      </c>
      <c r="D2660" s="30">
        <v>8.8985557395743195E-2</v>
      </c>
    </row>
    <row r="2661" spans="1:4" hidden="1" x14ac:dyDescent="0.25">
      <c r="A2661" s="30" t="s">
        <v>2182</v>
      </c>
      <c r="B2661" s="30" t="s">
        <v>2251</v>
      </c>
      <c r="C2661" s="30">
        <v>-0.18150768027721301</v>
      </c>
      <c r="D2661" s="30">
        <v>8.8698301091189299E-2</v>
      </c>
    </row>
    <row r="2662" spans="1:4" hidden="1" x14ac:dyDescent="0.25">
      <c r="A2662" s="30" t="s">
        <v>2243</v>
      </c>
      <c r="B2662" s="30" t="s">
        <v>2262</v>
      </c>
      <c r="C2662" s="30">
        <v>-0.18156983394204901</v>
      </c>
      <c r="D2662" s="30">
        <v>8.8587287192126093E-2</v>
      </c>
    </row>
    <row r="2663" spans="1:4" hidden="1" x14ac:dyDescent="0.25">
      <c r="A2663" s="30" t="s">
        <v>2180</v>
      </c>
      <c r="B2663" s="30" t="s">
        <v>2254</v>
      </c>
      <c r="C2663" s="30">
        <v>-0.18266535656695401</v>
      </c>
      <c r="D2663" s="30">
        <v>8.6648557046701893E-2</v>
      </c>
    </row>
    <row r="2664" spans="1:4" hidden="1" x14ac:dyDescent="0.25">
      <c r="A2664" s="30" t="s">
        <v>2239</v>
      </c>
      <c r="B2664" s="30" t="s">
        <v>2278</v>
      </c>
      <c r="C2664" s="30">
        <v>-0.18267637630744399</v>
      </c>
      <c r="D2664" s="30">
        <v>8.6629228000055097E-2</v>
      </c>
    </row>
    <row r="2665" spans="1:4" hidden="1" x14ac:dyDescent="0.25">
      <c r="A2665" s="30" t="s">
        <v>2240</v>
      </c>
      <c r="B2665" s="30" t="s">
        <v>2210</v>
      </c>
      <c r="C2665" s="30">
        <v>-0.182954524759329</v>
      </c>
      <c r="D2665" s="30">
        <v>8.6142476961861697E-2</v>
      </c>
    </row>
    <row r="2666" spans="1:4" hidden="1" x14ac:dyDescent="0.25">
      <c r="A2666" s="30" t="s">
        <v>2192</v>
      </c>
      <c r="B2666" s="30" t="s">
        <v>2281</v>
      </c>
      <c r="C2666" s="30">
        <v>-0.18381057347659499</v>
      </c>
      <c r="D2666" s="30">
        <v>8.4658030117877606E-2</v>
      </c>
    </row>
    <row r="2667" spans="1:4" hidden="1" x14ac:dyDescent="0.25">
      <c r="A2667" s="30" t="s">
        <v>2240</v>
      </c>
      <c r="B2667" s="30" t="s">
        <v>2187</v>
      </c>
      <c r="C2667" s="30">
        <v>-0.18406380166897901</v>
      </c>
      <c r="D2667" s="30">
        <v>8.4222834407884403E-2</v>
      </c>
    </row>
    <row r="2668" spans="1:4" hidden="1" x14ac:dyDescent="0.25">
      <c r="A2668" s="30" t="s">
        <v>2241</v>
      </c>
      <c r="B2668" s="30" t="s">
        <v>2225</v>
      </c>
      <c r="C2668" s="30">
        <v>-0.18446037868044099</v>
      </c>
      <c r="D2668" s="30">
        <v>8.3544857569770606E-2</v>
      </c>
    </row>
    <row r="2669" spans="1:4" hidden="1" x14ac:dyDescent="0.25">
      <c r="A2669" s="30" t="s">
        <v>2212</v>
      </c>
      <c r="B2669" s="30" t="s">
        <v>2278</v>
      </c>
      <c r="C2669" s="30">
        <v>-0.18499515385974499</v>
      </c>
      <c r="D2669" s="30">
        <v>8.2637505875612804E-2</v>
      </c>
    </row>
    <row r="2670" spans="1:4" hidden="1" x14ac:dyDescent="0.25">
      <c r="A2670" s="30" t="s">
        <v>2233</v>
      </c>
      <c r="B2670" s="30" t="s">
        <v>2264</v>
      </c>
      <c r="C2670" s="30">
        <v>-0.18551490324825101</v>
      </c>
      <c r="D2670" s="30">
        <v>8.1763186473101004E-2</v>
      </c>
    </row>
    <row r="2671" spans="1:4" hidden="1" x14ac:dyDescent="0.25">
      <c r="A2671" s="30" t="s">
        <v>2226</v>
      </c>
      <c r="B2671" s="30" t="s">
        <v>2235</v>
      </c>
      <c r="C2671" s="30">
        <v>-0.18563358191832499</v>
      </c>
      <c r="D2671" s="30">
        <v>8.1564583690414597E-2</v>
      </c>
    </row>
    <row r="2672" spans="1:4" hidden="1" x14ac:dyDescent="0.25">
      <c r="A2672" s="30" t="s">
        <v>2173</v>
      </c>
      <c r="B2672" s="30" t="s">
        <v>2279</v>
      </c>
      <c r="C2672" s="30">
        <v>-0.186364759512362</v>
      </c>
      <c r="D2672" s="30">
        <v>8.0349465035269005E-2</v>
      </c>
    </row>
    <row r="2673" spans="1:4" hidden="1" x14ac:dyDescent="0.25">
      <c r="A2673" s="30" t="s">
        <v>2264</v>
      </c>
      <c r="B2673" s="30" t="s">
        <v>2281</v>
      </c>
      <c r="C2673" s="30">
        <v>-0.18641926692665101</v>
      </c>
      <c r="D2673" s="30">
        <v>8.0259462948618895E-2</v>
      </c>
    </row>
    <row r="2674" spans="1:4" hidden="1" x14ac:dyDescent="0.25">
      <c r="A2674" s="30" t="s">
        <v>2249</v>
      </c>
      <c r="B2674" s="30" t="s">
        <v>2278</v>
      </c>
      <c r="C2674" s="30">
        <v>-0.186597634440376</v>
      </c>
      <c r="D2674" s="30">
        <v>7.9965506787695401E-2</v>
      </c>
    </row>
    <row r="2675" spans="1:4" hidden="1" x14ac:dyDescent="0.25">
      <c r="A2675" s="30" t="s">
        <v>2180</v>
      </c>
      <c r="B2675" s="30" t="s">
        <v>2259</v>
      </c>
      <c r="C2675" s="30">
        <v>-0.186770627662181</v>
      </c>
      <c r="D2675" s="30">
        <v>7.9681229533289599E-2</v>
      </c>
    </row>
    <row r="2676" spans="1:4" hidden="1" x14ac:dyDescent="0.25">
      <c r="A2676" s="30" t="s">
        <v>2245</v>
      </c>
      <c r="B2676" s="30" t="s">
        <v>2186</v>
      </c>
      <c r="C2676" s="30">
        <v>-0.187291683358557</v>
      </c>
      <c r="D2676" s="30">
        <v>7.8829860949864106E-2</v>
      </c>
    </row>
    <row r="2677" spans="1:4" hidden="1" x14ac:dyDescent="0.25">
      <c r="A2677" s="30" t="s">
        <v>2269</v>
      </c>
      <c r="B2677" s="30" t="s">
        <v>2281</v>
      </c>
      <c r="C2677" s="30">
        <v>-0.18754830140480799</v>
      </c>
      <c r="D2677" s="30">
        <v>7.8413245892942102E-2</v>
      </c>
    </row>
    <row r="2678" spans="1:4" hidden="1" x14ac:dyDescent="0.25">
      <c r="A2678" s="30" t="s">
        <v>2186</v>
      </c>
      <c r="B2678" s="30" t="s">
        <v>2216</v>
      </c>
      <c r="C2678" s="30">
        <v>-0.18772496869143299</v>
      </c>
      <c r="D2678" s="30">
        <v>7.8127454333306395E-2</v>
      </c>
    </row>
    <row r="2679" spans="1:4" hidden="1" x14ac:dyDescent="0.25">
      <c r="A2679" s="30" t="s">
        <v>2233</v>
      </c>
      <c r="B2679" s="30" t="s">
        <v>2280</v>
      </c>
      <c r="C2679" s="30">
        <v>-0.18803194289774899</v>
      </c>
      <c r="D2679" s="30">
        <v>7.7632849875522797E-2</v>
      </c>
    </row>
    <row r="2680" spans="1:4" hidden="1" x14ac:dyDescent="0.25">
      <c r="A2680" s="30" t="s">
        <v>2165</v>
      </c>
      <c r="B2680" s="30" t="s">
        <v>2179</v>
      </c>
      <c r="C2680" s="30">
        <v>-0.188084060063375</v>
      </c>
      <c r="D2680" s="30">
        <v>7.7549126802386695E-2</v>
      </c>
    </row>
    <row r="2681" spans="1:4" hidden="1" x14ac:dyDescent="0.25">
      <c r="A2681" s="30" t="s">
        <v>2232</v>
      </c>
      <c r="B2681" s="30" t="s">
        <v>2264</v>
      </c>
      <c r="C2681" s="30">
        <v>-0.188138831705434</v>
      </c>
      <c r="D2681" s="30">
        <v>7.7461217374525507E-2</v>
      </c>
    </row>
    <row r="2682" spans="1:4" hidden="1" x14ac:dyDescent="0.25">
      <c r="A2682" s="30" t="s">
        <v>2251</v>
      </c>
      <c r="B2682" s="30" t="s">
        <v>2279</v>
      </c>
      <c r="C2682" s="30">
        <v>-0.18850284147750801</v>
      </c>
      <c r="D2682" s="30">
        <v>7.6879000377607906E-2</v>
      </c>
    </row>
    <row r="2683" spans="1:4" hidden="1" x14ac:dyDescent="0.25">
      <c r="A2683" s="30" t="s">
        <v>2252</v>
      </c>
      <c r="B2683" s="30" t="s">
        <v>2267</v>
      </c>
      <c r="C2683" s="30">
        <v>-0.18852890392750901</v>
      </c>
      <c r="D2683" s="30">
        <v>7.68374495054229E-2</v>
      </c>
    </row>
    <row r="2684" spans="1:4" hidden="1" x14ac:dyDescent="0.25">
      <c r="A2684" s="30" t="s">
        <v>2198</v>
      </c>
      <c r="B2684" s="30" t="s">
        <v>2264</v>
      </c>
      <c r="C2684" s="30">
        <v>-0.18853467525423601</v>
      </c>
      <c r="D2684" s="30">
        <v>7.6828250821186994E-2</v>
      </c>
    </row>
    <row r="2685" spans="1:4" x14ac:dyDescent="0.25">
      <c r="A2685" s="30" t="s">
        <v>2163</v>
      </c>
      <c r="B2685" s="30" t="s">
        <v>2205</v>
      </c>
      <c r="C2685" s="30">
        <v>-0.18912488234211999</v>
      </c>
      <c r="D2685" s="30">
        <v>7.5892191310295204E-2</v>
      </c>
    </row>
    <row r="2686" spans="1:4" hidden="1" x14ac:dyDescent="0.25">
      <c r="A2686" s="30" t="s">
        <v>2275</v>
      </c>
      <c r="B2686" s="30" t="s">
        <v>2277</v>
      </c>
      <c r="C2686" s="30">
        <v>-0.18929120758852899</v>
      </c>
      <c r="D2686" s="30">
        <v>7.5630059964296698E-2</v>
      </c>
    </row>
    <row r="2687" spans="1:4" hidden="1" x14ac:dyDescent="0.25">
      <c r="A2687" s="30" t="s">
        <v>2240</v>
      </c>
      <c r="B2687" s="30" t="s">
        <v>2186</v>
      </c>
      <c r="C2687" s="30">
        <v>-0.18949595377285999</v>
      </c>
      <c r="D2687" s="30">
        <v>7.5308374137281503E-2</v>
      </c>
    </row>
    <row r="2688" spans="1:4" hidden="1" x14ac:dyDescent="0.25">
      <c r="A2688" s="30" t="s">
        <v>2197</v>
      </c>
      <c r="B2688" s="30" t="s">
        <v>2264</v>
      </c>
      <c r="C2688" s="30">
        <v>-0.19016646902022599</v>
      </c>
      <c r="D2688" s="30">
        <v>7.4262574032092105E-2</v>
      </c>
    </row>
    <row r="2689" spans="1:4" hidden="1" x14ac:dyDescent="0.25">
      <c r="A2689" s="30" t="s">
        <v>2171</v>
      </c>
      <c r="B2689" s="30" t="s">
        <v>2280</v>
      </c>
      <c r="C2689" s="30">
        <v>-0.190187311246515</v>
      </c>
      <c r="D2689" s="30">
        <v>7.4230254339569604E-2</v>
      </c>
    </row>
    <row r="2690" spans="1:4" hidden="1" x14ac:dyDescent="0.25">
      <c r="A2690" s="30" t="s">
        <v>2265</v>
      </c>
      <c r="B2690" s="30" t="s">
        <v>2212</v>
      </c>
      <c r="C2690" s="30">
        <v>-0.19037786375292101</v>
      </c>
      <c r="D2690" s="30">
        <v>7.3935291171179293E-2</v>
      </c>
    </row>
    <row r="2691" spans="1:4" hidden="1" x14ac:dyDescent="0.25">
      <c r="A2691" s="30" t="s">
        <v>2165</v>
      </c>
      <c r="B2691" s="30" t="s">
        <v>2245</v>
      </c>
      <c r="C2691" s="30">
        <v>-0.19045148796589501</v>
      </c>
      <c r="D2691" s="30">
        <v>7.3821578033586202E-2</v>
      </c>
    </row>
    <row r="2692" spans="1:4" hidden="1" x14ac:dyDescent="0.25">
      <c r="A2692" s="30" t="s">
        <v>2165</v>
      </c>
      <c r="B2692" s="30" t="s">
        <v>2280</v>
      </c>
      <c r="C2692" s="30">
        <v>-0.190701951639102</v>
      </c>
      <c r="D2692" s="30">
        <v>7.3435786679026505E-2</v>
      </c>
    </row>
    <row r="2693" spans="1:4" hidden="1" x14ac:dyDescent="0.25">
      <c r="A2693" s="30" t="s">
        <v>2192</v>
      </c>
      <c r="B2693" s="30" t="s">
        <v>2277</v>
      </c>
      <c r="C2693" s="30">
        <v>-0.190739286037411</v>
      </c>
      <c r="D2693" s="30">
        <v>7.33784192003646E-2</v>
      </c>
    </row>
    <row r="2694" spans="1:4" hidden="1" x14ac:dyDescent="0.25">
      <c r="A2694" s="30" t="s">
        <v>2182</v>
      </c>
      <c r="B2694" s="30" t="s">
        <v>2263</v>
      </c>
      <c r="C2694" s="30">
        <v>-0.19147838814381801</v>
      </c>
      <c r="D2694" s="30">
        <v>7.2250122283381596E-2</v>
      </c>
    </row>
    <row r="2695" spans="1:4" hidden="1" x14ac:dyDescent="0.25">
      <c r="A2695" s="30" t="s">
        <v>2242</v>
      </c>
      <c r="B2695" s="30" t="s">
        <v>2250</v>
      </c>
      <c r="C2695" s="30">
        <v>-0.191816991100933</v>
      </c>
      <c r="D2695" s="30">
        <v>7.1737902140302595E-2</v>
      </c>
    </row>
    <row r="2696" spans="1:4" hidden="1" x14ac:dyDescent="0.25">
      <c r="A2696" s="30" t="s">
        <v>2201</v>
      </c>
      <c r="B2696" s="30" t="s">
        <v>2264</v>
      </c>
      <c r="C2696" s="30">
        <v>-0.19184497115985699</v>
      </c>
      <c r="D2696" s="30">
        <v>7.1695706530012795E-2</v>
      </c>
    </row>
    <row r="2697" spans="1:4" hidden="1" x14ac:dyDescent="0.25">
      <c r="A2697" s="30" t="s">
        <v>2235</v>
      </c>
      <c r="B2697" s="30" t="s">
        <v>2257</v>
      </c>
      <c r="C2697" s="30">
        <v>-0.19213743683269599</v>
      </c>
      <c r="D2697" s="30">
        <v>7.1255845633545895E-2</v>
      </c>
    </row>
    <row r="2698" spans="1:4" hidden="1" x14ac:dyDescent="0.25">
      <c r="A2698" s="30" t="s">
        <v>2230</v>
      </c>
      <c r="B2698" s="30" t="s">
        <v>2235</v>
      </c>
      <c r="C2698" s="30">
        <v>-0.19213743683269599</v>
      </c>
      <c r="D2698" s="30">
        <v>7.1255845633545895E-2</v>
      </c>
    </row>
    <row r="2699" spans="1:4" hidden="1" x14ac:dyDescent="0.25">
      <c r="A2699" s="30" t="s">
        <v>2171</v>
      </c>
      <c r="B2699" s="30" t="s">
        <v>2275</v>
      </c>
      <c r="C2699" s="30">
        <v>-0.19250867155263601</v>
      </c>
      <c r="D2699" s="30">
        <v>7.0700651331385894E-2</v>
      </c>
    </row>
    <row r="2700" spans="1:4" hidden="1" x14ac:dyDescent="0.25">
      <c r="A2700" s="30" t="s">
        <v>2181</v>
      </c>
      <c r="B2700" s="30" t="s">
        <v>2269</v>
      </c>
      <c r="C2700" s="30">
        <v>-0.19261136479192001</v>
      </c>
      <c r="D2700" s="30">
        <v>7.0547687168800194E-2</v>
      </c>
    </row>
    <row r="2701" spans="1:4" hidden="1" x14ac:dyDescent="0.25">
      <c r="A2701" s="30" t="s">
        <v>2225</v>
      </c>
      <c r="B2701" s="30" t="s">
        <v>2274</v>
      </c>
      <c r="C2701" s="30">
        <v>-0.19264266114890499</v>
      </c>
      <c r="D2701" s="30">
        <v>7.0501123526968107E-2</v>
      </c>
    </row>
    <row r="2702" spans="1:4" hidden="1" x14ac:dyDescent="0.25">
      <c r="A2702" s="30" t="s">
        <v>2240</v>
      </c>
      <c r="B2702" s="30" t="s">
        <v>2247</v>
      </c>
      <c r="C2702" s="30">
        <v>-0.19297784139552701</v>
      </c>
      <c r="D2702" s="30">
        <v>7.0003984244523698E-2</v>
      </c>
    </row>
    <row r="2703" spans="1:4" hidden="1" x14ac:dyDescent="0.25">
      <c r="A2703" s="30" t="s">
        <v>2165</v>
      </c>
      <c r="B2703" s="30" t="s">
        <v>2216</v>
      </c>
      <c r="C2703" s="30">
        <v>-0.19304797970217599</v>
      </c>
      <c r="D2703" s="30">
        <v>6.9900313653750198E-2</v>
      </c>
    </row>
    <row r="2704" spans="1:4" hidden="1" x14ac:dyDescent="0.25">
      <c r="A2704" s="30" t="s">
        <v>2165</v>
      </c>
      <c r="B2704" s="30" t="s">
        <v>2278</v>
      </c>
      <c r="C2704" s="30">
        <v>-0.19315295510156699</v>
      </c>
      <c r="D2704" s="30">
        <v>6.9745382160657995E-2</v>
      </c>
    </row>
    <row r="2705" spans="1:4" hidden="1" x14ac:dyDescent="0.25">
      <c r="A2705" s="30" t="s">
        <v>2249</v>
      </c>
      <c r="B2705" s="30" t="s">
        <v>2276</v>
      </c>
      <c r="C2705" s="30">
        <v>-0.19327799006735899</v>
      </c>
      <c r="D2705" s="30">
        <v>6.9561206664439101E-2</v>
      </c>
    </row>
    <row r="2706" spans="1:4" hidden="1" x14ac:dyDescent="0.25">
      <c r="A2706" s="30" t="s">
        <v>2245</v>
      </c>
      <c r="B2706" s="30" t="s">
        <v>2257</v>
      </c>
      <c r="C2706" s="30">
        <v>-0.19333824833982</v>
      </c>
      <c r="D2706" s="30">
        <v>6.9472586940521303E-2</v>
      </c>
    </row>
    <row r="2707" spans="1:4" hidden="1" x14ac:dyDescent="0.25">
      <c r="A2707" s="30" t="s">
        <v>2230</v>
      </c>
      <c r="B2707" s="30" t="s">
        <v>2245</v>
      </c>
      <c r="C2707" s="30">
        <v>-0.19333824833982</v>
      </c>
      <c r="D2707" s="30">
        <v>6.9472586940521303E-2</v>
      </c>
    </row>
    <row r="2708" spans="1:4" hidden="1" x14ac:dyDescent="0.25">
      <c r="A2708" s="30" t="s">
        <v>2230</v>
      </c>
      <c r="B2708" s="30" t="s">
        <v>2222</v>
      </c>
      <c r="C2708" s="30">
        <v>-0.193795732931374</v>
      </c>
      <c r="D2708" s="30">
        <v>6.8802747792401406E-2</v>
      </c>
    </row>
    <row r="2709" spans="1:4" hidden="1" x14ac:dyDescent="0.25">
      <c r="A2709" s="30" t="s">
        <v>2257</v>
      </c>
      <c r="B2709" s="30" t="s">
        <v>2222</v>
      </c>
      <c r="C2709" s="30">
        <v>-0.193795732931374</v>
      </c>
      <c r="D2709" s="30">
        <v>6.8802747792401406E-2</v>
      </c>
    </row>
    <row r="2710" spans="1:4" hidden="1" x14ac:dyDescent="0.25">
      <c r="A2710" s="30" t="s">
        <v>2248</v>
      </c>
      <c r="B2710" s="30" t="s">
        <v>2212</v>
      </c>
      <c r="C2710" s="30">
        <v>-0.19390507660113901</v>
      </c>
      <c r="D2710" s="30">
        <v>6.8643423734316505E-2</v>
      </c>
    </row>
    <row r="2711" spans="1:4" hidden="1" x14ac:dyDescent="0.25">
      <c r="A2711" s="30" t="s">
        <v>2231</v>
      </c>
      <c r="B2711" s="30" t="s">
        <v>2257</v>
      </c>
      <c r="C2711" s="30">
        <v>-0.19406928894849901</v>
      </c>
      <c r="D2711" s="30">
        <v>6.8404710668133806E-2</v>
      </c>
    </row>
    <row r="2712" spans="1:4" hidden="1" x14ac:dyDescent="0.25">
      <c r="A2712" s="30" t="s">
        <v>2230</v>
      </c>
      <c r="B2712" s="30" t="s">
        <v>2231</v>
      </c>
      <c r="C2712" s="30">
        <v>-0.19406928894849901</v>
      </c>
      <c r="D2712" s="30">
        <v>6.8404710668133806E-2</v>
      </c>
    </row>
    <row r="2713" spans="1:4" hidden="1" x14ac:dyDescent="0.25">
      <c r="A2713" s="30" t="s">
        <v>2263</v>
      </c>
      <c r="B2713" s="30" t="s">
        <v>2280</v>
      </c>
      <c r="C2713" s="30">
        <v>-0.19428877340039799</v>
      </c>
      <c r="D2713" s="30">
        <v>6.8086696914473804E-2</v>
      </c>
    </row>
    <row r="2714" spans="1:4" hidden="1" x14ac:dyDescent="0.25">
      <c r="A2714" s="30" t="s">
        <v>2254</v>
      </c>
      <c r="B2714" s="30" t="s">
        <v>2270</v>
      </c>
      <c r="C2714" s="30">
        <v>-0.19440102474517201</v>
      </c>
      <c r="D2714" s="30">
        <v>6.7924516857305495E-2</v>
      </c>
    </row>
    <row r="2715" spans="1:4" hidden="1" x14ac:dyDescent="0.25">
      <c r="A2715" s="30" t="s">
        <v>2269</v>
      </c>
      <c r="B2715" s="30" t="s">
        <v>2272</v>
      </c>
      <c r="C2715" s="30">
        <v>-0.194412765129582</v>
      </c>
      <c r="D2715" s="30">
        <v>6.7907572470498695E-2</v>
      </c>
    </row>
    <row r="2716" spans="1:4" hidden="1" x14ac:dyDescent="0.25">
      <c r="A2716" s="30" t="s">
        <v>2236</v>
      </c>
      <c r="B2716" s="30" t="s">
        <v>2255</v>
      </c>
      <c r="C2716" s="30">
        <v>-0.19476557675456499</v>
      </c>
      <c r="D2716" s="30">
        <v>6.73999665271552E-2</v>
      </c>
    </row>
    <row r="2717" spans="1:4" hidden="1" x14ac:dyDescent="0.25">
      <c r="A2717" s="30" t="s">
        <v>2211</v>
      </c>
      <c r="B2717" s="30" t="s">
        <v>2281</v>
      </c>
      <c r="C2717" s="30">
        <v>-0.194854544360689</v>
      </c>
      <c r="D2717" s="30">
        <v>6.7272450395009495E-2</v>
      </c>
    </row>
    <row r="2718" spans="1:4" hidden="1" x14ac:dyDescent="0.25">
      <c r="A2718" s="30" t="s">
        <v>2241</v>
      </c>
      <c r="B2718" s="30" t="s">
        <v>2190</v>
      </c>
      <c r="C2718" s="30">
        <v>-0.19488492411988001</v>
      </c>
      <c r="D2718" s="30">
        <v>6.7228952184887197E-2</v>
      </c>
    </row>
    <row r="2719" spans="1:4" hidden="1" x14ac:dyDescent="0.25">
      <c r="A2719" s="30" t="s">
        <v>2211</v>
      </c>
      <c r="B2719" s="30" t="s">
        <v>2278</v>
      </c>
      <c r="C2719" s="30">
        <v>-0.195322012805169</v>
      </c>
      <c r="D2719" s="30">
        <v>6.6605635974239297E-2</v>
      </c>
    </row>
    <row r="2720" spans="1:4" hidden="1" x14ac:dyDescent="0.25">
      <c r="A2720" s="30" t="s">
        <v>2201</v>
      </c>
      <c r="B2720" s="30" t="s">
        <v>2277</v>
      </c>
      <c r="C2720" s="30">
        <v>-0.196161963461849</v>
      </c>
      <c r="D2720" s="30">
        <v>6.5420944310988494E-2</v>
      </c>
    </row>
    <row r="2721" spans="1:4" hidden="1" x14ac:dyDescent="0.25">
      <c r="A2721" s="30" t="s">
        <v>2186</v>
      </c>
      <c r="B2721" s="30" t="s">
        <v>2264</v>
      </c>
      <c r="C2721" s="30">
        <v>-0.19617133802256001</v>
      </c>
      <c r="D2721" s="30">
        <v>6.5407819128428205E-2</v>
      </c>
    </row>
    <row r="2722" spans="1:4" hidden="1" x14ac:dyDescent="0.25">
      <c r="A2722" s="30" t="s">
        <v>2187</v>
      </c>
      <c r="B2722" s="30" t="s">
        <v>2263</v>
      </c>
      <c r="C2722" s="30">
        <v>-0.19620250703637501</v>
      </c>
      <c r="D2722" s="30">
        <v>6.5364195196212505E-2</v>
      </c>
    </row>
    <row r="2723" spans="1:4" hidden="1" x14ac:dyDescent="0.25">
      <c r="A2723" s="30" t="s">
        <v>2241</v>
      </c>
      <c r="B2723" s="30" t="s">
        <v>2277</v>
      </c>
      <c r="C2723" s="30">
        <v>-0.19633052802222301</v>
      </c>
      <c r="D2723" s="30">
        <v>6.5185265131141507E-2</v>
      </c>
    </row>
    <row r="2724" spans="1:4" hidden="1" x14ac:dyDescent="0.25">
      <c r="A2724" s="30" t="s">
        <v>2243</v>
      </c>
      <c r="B2724" s="30" t="s">
        <v>2273</v>
      </c>
      <c r="C2724" s="30">
        <v>-0.19641776338546199</v>
      </c>
      <c r="D2724" s="30">
        <v>6.50635671352469E-2</v>
      </c>
    </row>
    <row r="2725" spans="1:4" hidden="1" x14ac:dyDescent="0.25">
      <c r="A2725" s="30" t="s">
        <v>2232</v>
      </c>
      <c r="B2725" s="30" t="s">
        <v>2240</v>
      </c>
      <c r="C2725" s="30">
        <v>-0.19673956224946301</v>
      </c>
      <c r="D2725" s="30">
        <v>6.4616232208341506E-2</v>
      </c>
    </row>
    <row r="2726" spans="1:4" hidden="1" x14ac:dyDescent="0.25">
      <c r="A2726" s="30" t="s">
        <v>2173</v>
      </c>
      <c r="B2726" s="30" t="s">
        <v>2269</v>
      </c>
      <c r="C2726" s="30">
        <v>-0.19675498722620199</v>
      </c>
      <c r="D2726" s="30">
        <v>6.4594852632100103E-2</v>
      </c>
    </row>
    <row r="2727" spans="1:4" hidden="1" x14ac:dyDescent="0.25">
      <c r="A2727" s="30" t="s">
        <v>2164</v>
      </c>
      <c r="B2727" s="30" t="s">
        <v>2273</v>
      </c>
      <c r="C2727" s="30">
        <v>-0.19765827178574299</v>
      </c>
      <c r="D2727" s="30">
        <v>6.3352836450236705E-2</v>
      </c>
    </row>
    <row r="2728" spans="1:4" hidden="1" x14ac:dyDescent="0.25">
      <c r="A2728" s="30" t="s">
        <v>2251</v>
      </c>
      <c r="B2728" s="30" t="s">
        <v>2266</v>
      </c>
      <c r="C2728" s="30">
        <v>-0.19779167466724501</v>
      </c>
      <c r="D2728" s="30">
        <v>6.3171061886058102E-2</v>
      </c>
    </row>
    <row r="2729" spans="1:4" hidden="1" x14ac:dyDescent="0.25">
      <c r="A2729" s="30" t="s">
        <v>2240</v>
      </c>
      <c r="B2729" s="30" t="s">
        <v>2198</v>
      </c>
      <c r="C2729" s="30">
        <v>-0.19806129337696399</v>
      </c>
      <c r="D2729" s="30">
        <v>6.2804972936497894E-2</v>
      </c>
    </row>
    <row r="2730" spans="1:4" hidden="1" x14ac:dyDescent="0.25">
      <c r="A2730" s="30" t="s">
        <v>2239</v>
      </c>
      <c r="B2730" s="30" t="s">
        <v>2225</v>
      </c>
      <c r="C2730" s="30">
        <v>-0.19821496564986199</v>
      </c>
      <c r="D2730" s="30">
        <v>6.2597088698536293E-2</v>
      </c>
    </row>
    <row r="2731" spans="1:4" hidden="1" x14ac:dyDescent="0.25">
      <c r="A2731" s="30" t="s">
        <v>2259</v>
      </c>
      <c r="B2731" s="30" t="s">
        <v>2264</v>
      </c>
      <c r="C2731" s="30">
        <v>-0.19832560128895099</v>
      </c>
      <c r="D2731" s="30">
        <v>6.2447769867754403E-2</v>
      </c>
    </row>
    <row r="2732" spans="1:4" hidden="1" x14ac:dyDescent="0.25">
      <c r="A2732" s="30" t="s">
        <v>2226</v>
      </c>
      <c r="B2732" s="30" t="s">
        <v>2245</v>
      </c>
      <c r="C2732" s="30">
        <v>-0.19834540167324599</v>
      </c>
      <c r="D2732" s="30">
        <v>6.2421076944127601E-2</v>
      </c>
    </row>
    <row r="2733" spans="1:4" hidden="1" x14ac:dyDescent="0.25">
      <c r="A2733" s="30" t="s">
        <v>2281</v>
      </c>
      <c r="B2733" s="30" t="s">
        <v>2222</v>
      </c>
      <c r="C2733" s="30">
        <v>-0.19843890742808801</v>
      </c>
      <c r="D2733" s="30">
        <v>6.2295146986616201E-2</v>
      </c>
    </row>
    <row r="2734" spans="1:4" hidden="1" x14ac:dyDescent="0.25">
      <c r="A2734" s="30" t="s">
        <v>2240</v>
      </c>
      <c r="B2734" s="30" t="s">
        <v>2197</v>
      </c>
      <c r="C2734" s="30">
        <v>-0.198968656371494</v>
      </c>
      <c r="D2734" s="30">
        <v>6.1585595216621998E-2</v>
      </c>
    </row>
    <row r="2735" spans="1:4" hidden="1" x14ac:dyDescent="0.25">
      <c r="A2735" s="30" t="s">
        <v>2226</v>
      </c>
      <c r="B2735" s="30" t="s">
        <v>2231</v>
      </c>
      <c r="C2735" s="30">
        <v>-0.19910266112684</v>
      </c>
      <c r="D2735" s="30">
        <v>6.1407153473267903E-2</v>
      </c>
    </row>
    <row r="2736" spans="1:4" hidden="1" x14ac:dyDescent="0.25">
      <c r="A2736" s="30" t="s">
        <v>2247</v>
      </c>
      <c r="B2736" s="30" t="s">
        <v>2273</v>
      </c>
      <c r="C2736" s="30">
        <v>-0.19914528598054501</v>
      </c>
      <c r="D2736" s="30">
        <v>6.1350482160496898E-2</v>
      </c>
    </row>
    <row r="2737" spans="1:4" hidden="1" x14ac:dyDescent="0.25">
      <c r="A2737" s="30" t="s">
        <v>2236</v>
      </c>
      <c r="B2737" s="30" t="s">
        <v>2277</v>
      </c>
      <c r="C2737" s="30">
        <v>-0.200118856604353</v>
      </c>
      <c r="D2737" s="30">
        <v>6.0067628536222897E-2</v>
      </c>
    </row>
    <row r="2738" spans="1:4" hidden="1" x14ac:dyDescent="0.25">
      <c r="A2738" s="30" t="s">
        <v>2240</v>
      </c>
      <c r="B2738" s="30" t="s">
        <v>2200</v>
      </c>
      <c r="C2738" s="30">
        <v>-0.20015543996742399</v>
      </c>
      <c r="D2738" s="30">
        <v>6.0019852773341098E-2</v>
      </c>
    </row>
    <row r="2739" spans="1:4" hidden="1" x14ac:dyDescent="0.25">
      <c r="A2739" s="30" t="s">
        <v>2246</v>
      </c>
      <c r="B2739" s="30" t="s">
        <v>2281</v>
      </c>
      <c r="C2739" s="30">
        <v>-0.20046426420475</v>
      </c>
      <c r="D2739" s="30">
        <v>5.9617778816765998E-2</v>
      </c>
    </row>
    <row r="2740" spans="1:4" hidden="1" x14ac:dyDescent="0.25">
      <c r="A2740" s="30" t="s">
        <v>2265</v>
      </c>
      <c r="B2740" s="30" t="s">
        <v>2211</v>
      </c>
      <c r="C2740" s="30">
        <v>-0.20062107728403999</v>
      </c>
      <c r="D2740" s="30">
        <v>5.9414457969167299E-2</v>
      </c>
    </row>
    <row r="2741" spans="1:4" hidden="1" x14ac:dyDescent="0.25">
      <c r="A2741" s="30" t="s">
        <v>2262</v>
      </c>
      <c r="B2741" s="30" t="s">
        <v>2264</v>
      </c>
      <c r="C2741" s="30">
        <v>-0.20089163304080301</v>
      </c>
      <c r="D2741" s="30">
        <v>5.9064989941069297E-2</v>
      </c>
    </row>
    <row r="2742" spans="1:4" hidden="1" x14ac:dyDescent="0.25">
      <c r="A2742" s="30" t="s">
        <v>2239</v>
      </c>
      <c r="B2742" s="30" t="s">
        <v>2254</v>
      </c>
      <c r="C2742" s="30">
        <v>-0.201009479969117</v>
      </c>
      <c r="D2742" s="30">
        <v>5.8913295990317603E-2</v>
      </c>
    </row>
    <row r="2743" spans="1:4" hidden="1" x14ac:dyDescent="0.25">
      <c r="A2743" s="30" t="s">
        <v>2250</v>
      </c>
      <c r="B2743" s="30" t="s">
        <v>2252</v>
      </c>
      <c r="C2743" s="30">
        <v>-0.20110743727896799</v>
      </c>
      <c r="D2743" s="30">
        <v>5.87874462062929E-2</v>
      </c>
    </row>
    <row r="2744" spans="1:4" hidden="1" x14ac:dyDescent="0.25">
      <c r="A2744" s="30" t="s">
        <v>2233</v>
      </c>
      <c r="B2744" s="30" t="s">
        <v>2242</v>
      </c>
      <c r="C2744" s="30">
        <v>-0.20154433084939199</v>
      </c>
      <c r="D2744" s="30">
        <v>5.8228819048331097E-2</v>
      </c>
    </row>
    <row r="2745" spans="1:4" hidden="1" x14ac:dyDescent="0.25">
      <c r="A2745" s="30" t="s">
        <v>2253</v>
      </c>
      <c r="B2745" s="30" t="s">
        <v>2281</v>
      </c>
      <c r="C2745" s="30">
        <v>-0.20166443724787</v>
      </c>
      <c r="D2745" s="30">
        <v>5.80760086268408E-2</v>
      </c>
    </row>
    <row r="2746" spans="1:4" hidden="1" x14ac:dyDescent="0.25">
      <c r="A2746" s="30" t="s">
        <v>2226</v>
      </c>
      <c r="B2746" s="30" t="s">
        <v>2222</v>
      </c>
      <c r="C2746" s="30">
        <v>-0.20203709018512001</v>
      </c>
      <c r="D2746" s="30">
        <v>5.7603968066753303E-2</v>
      </c>
    </row>
    <row r="2747" spans="1:4" hidden="1" x14ac:dyDescent="0.25">
      <c r="A2747" s="30" t="s">
        <v>2180</v>
      </c>
      <c r="B2747" s="30" t="s">
        <v>2277</v>
      </c>
      <c r="C2747" s="30">
        <v>-0.20224834606071901</v>
      </c>
      <c r="D2747" s="30">
        <v>5.7337764692456897E-2</v>
      </c>
    </row>
    <row r="2748" spans="1:4" hidden="1" x14ac:dyDescent="0.25">
      <c r="A2748" s="30" t="s">
        <v>2212</v>
      </c>
      <c r="B2748" s="30" t="s">
        <v>2281</v>
      </c>
      <c r="C2748" s="30">
        <v>-0.202656803614121</v>
      </c>
      <c r="D2748" s="30">
        <v>5.6825918475343198E-2</v>
      </c>
    </row>
    <row r="2749" spans="1:4" hidden="1" x14ac:dyDescent="0.25">
      <c r="A2749" s="30" t="s">
        <v>2230</v>
      </c>
      <c r="B2749" s="30" t="s">
        <v>2251</v>
      </c>
      <c r="C2749" s="30">
        <v>-0.20309311297716601</v>
      </c>
      <c r="D2749" s="30">
        <v>5.6283303397178103E-2</v>
      </c>
    </row>
    <row r="2750" spans="1:4" hidden="1" x14ac:dyDescent="0.25">
      <c r="A2750" s="30" t="s">
        <v>2251</v>
      </c>
      <c r="B2750" s="30" t="s">
        <v>2257</v>
      </c>
      <c r="C2750" s="30">
        <v>-0.20309311297716601</v>
      </c>
      <c r="D2750" s="30">
        <v>5.6283303397178103E-2</v>
      </c>
    </row>
    <row r="2751" spans="1:4" hidden="1" x14ac:dyDescent="0.25">
      <c r="A2751" s="30" t="s">
        <v>2258</v>
      </c>
      <c r="B2751" s="30" t="s">
        <v>2202</v>
      </c>
      <c r="C2751" s="30">
        <v>-0.20309952662627101</v>
      </c>
      <c r="D2751" s="30">
        <v>5.6275358802478699E-2</v>
      </c>
    </row>
    <row r="2752" spans="1:4" hidden="1" x14ac:dyDescent="0.25">
      <c r="A2752" s="30" t="s">
        <v>2240</v>
      </c>
      <c r="B2752" s="30" t="s">
        <v>2199</v>
      </c>
      <c r="C2752" s="30">
        <v>-0.20311230131991001</v>
      </c>
      <c r="D2752" s="30">
        <v>5.62595375078652E-2</v>
      </c>
    </row>
    <row r="2753" spans="1:4" hidden="1" x14ac:dyDescent="0.25">
      <c r="A2753" s="30" t="s">
        <v>2240</v>
      </c>
      <c r="B2753" s="30" t="s">
        <v>2256</v>
      </c>
      <c r="C2753" s="30">
        <v>-0.203205238445508</v>
      </c>
      <c r="D2753" s="30">
        <v>5.61445455708105E-2</v>
      </c>
    </row>
    <row r="2754" spans="1:4" hidden="1" x14ac:dyDescent="0.25">
      <c r="A2754" s="30" t="s">
        <v>2264</v>
      </c>
      <c r="B2754" s="30" t="s">
        <v>2210</v>
      </c>
      <c r="C2754" s="30">
        <v>-0.20386903739609399</v>
      </c>
      <c r="D2754" s="30">
        <v>5.5328801847648101E-2</v>
      </c>
    </row>
    <row r="2755" spans="1:4" hidden="1" x14ac:dyDescent="0.25">
      <c r="A2755" s="30" t="s">
        <v>2256</v>
      </c>
      <c r="B2755" s="30" t="s">
        <v>2271</v>
      </c>
      <c r="C2755" s="30">
        <v>-0.204290086374392</v>
      </c>
      <c r="D2755" s="30">
        <v>5.4816423378674498E-2</v>
      </c>
    </row>
    <row r="2756" spans="1:4" hidden="1" x14ac:dyDescent="0.25">
      <c r="A2756" s="30" t="s">
        <v>2186</v>
      </c>
      <c r="B2756" s="30" t="s">
        <v>2272</v>
      </c>
      <c r="C2756" s="30">
        <v>-0.204422239063453</v>
      </c>
      <c r="D2756" s="30">
        <v>5.4656409508819802E-2</v>
      </c>
    </row>
    <row r="2757" spans="1:4" hidden="1" x14ac:dyDescent="0.25">
      <c r="A2757" s="30" t="s">
        <v>2248</v>
      </c>
      <c r="B2757" s="30" t="s">
        <v>2211</v>
      </c>
      <c r="C2757" s="30">
        <v>-0.20461849274893601</v>
      </c>
      <c r="D2757" s="30">
        <v>5.4419487031125598E-2</v>
      </c>
    </row>
    <row r="2758" spans="1:4" hidden="1" x14ac:dyDescent="0.25">
      <c r="A2758" s="30" t="s">
        <v>2238</v>
      </c>
      <c r="B2758" s="30" t="s">
        <v>2263</v>
      </c>
      <c r="C2758" s="30">
        <v>-0.20499248196436601</v>
      </c>
      <c r="D2758" s="30">
        <v>5.3970328507145997E-2</v>
      </c>
    </row>
    <row r="2759" spans="1:4" hidden="1" x14ac:dyDescent="0.25">
      <c r="A2759" s="30" t="s">
        <v>2170</v>
      </c>
      <c r="B2759" s="30" t="s">
        <v>2264</v>
      </c>
      <c r="C2759" s="30">
        <v>-0.20501697762305099</v>
      </c>
      <c r="D2759" s="30">
        <v>5.3941015797572198E-2</v>
      </c>
    </row>
    <row r="2760" spans="1:4" hidden="1" x14ac:dyDescent="0.25">
      <c r="A2760" s="30" t="s">
        <v>2233</v>
      </c>
      <c r="B2760" s="30" t="s">
        <v>2240</v>
      </c>
      <c r="C2760" s="30">
        <v>-0.205656229166227</v>
      </c>
      <c r="D2760" s="30">
        <v>5.3180660918768399E-2</v>
      </c>
    </row>
    <row r="2761" spans="1:4" hidden="1" x14ac:dyDescent="0.25">
      <c r="A2761" s="30" t="s">
        <v>2244</v>
      </c>
      <c r="B2761" s="30" t="s">
        <v>2212</v>
      </c>
      <c r="C2761" s="30">
        <v>-0.20570937810973999</v>
      </c>
      <c r="D2761" s="30">
        <v>5.3117841309588999E-2</v>
      </c>
    </row>
    <row r="2762" spans="1:4" hidden="1" x14ac:dyDescent="0.25">
      <c r="A2762" s="30" t="s">
        <v>2226</v>
      </c>
      <c r="B2762" s="30" t="s">
        <v>2202</v>
      </c>
      <c r="C2762" s="30">
        <v>-0.20612286731204099</v>
      </c>
      <c r="D2762" s="30">
        <v>5.2631193750752002E-2</v>
      </c>
    </row>
    <row r="2763" spans="1:4" hidden="1" x14ac:dyDescent="0.25">
      <c r="A2763" s="30" t="s">
        <v>2234</v>
      </c>
      <c r="B2763" s="30" t="s">
        <v>2280</v>
      </c>
      <c r="C2763" s="30">
        <v>-0.20646726339027599</v>
      </c>
      <c r="D2763" s="30">
        <v>5.2228664636163401E-2</v>
      </c>
    </row>
    <row r="2764" spans="1:4" hidden="1" x14ac:dyDescent="0.25">
      <c r="A2764" s="30" t="s">
        <v>2226</v>
      </c>
      <c r="B2764" s="30" t="s">
        <v>2251</v>
      </c>
      <c r="C2764" s="30">
        <v>-0.206814294826625</v>
      </c>
      <c r="D2764" s="30">
        <v>5.1825617674801101E-2</v>
      </c>
    </row>
    <row r="2765" spans="1:4" x14ac:dyDescent="0.25">
      <c r="A2765" s="30" t="s">
        <v>2163</v>
      </c>
      <c r="B2765" s="30" t="s">
        <v>2280</v>
      </c>
      <c r="C2765" s="30">
        <v>-0.20683823199896201</v>
      </c>
      <c r="D2765" s="30">
        <v>5.1797911254185501E-2</v>
      </c>
    </row>
    <row r="2766" spans="1:4" hidden="1" x14ac:dyDescent="0.25">
      <c r="A2766" s="30" t="s">
        <v>2280</v>
      </c>
      <c r="B2766" s="30" t="s">
        <v>2223</v>
      </c>
      <c r="C2766" s="30">
        <v>-0.20721467529163101</v>
      </c>
      <c r="D2766" s="30">
        <v>5.1363790891090701E-2</v>
      </c>
    </row>
    <row r="2767" spans="1:4" hidden="1" x14ac:dyDescent="0.25">
      <c r="A2767" s="30" t="s">
        <v>2181</v>
      </c>
      <c r="B2767" s="30" t="s">
        <v>2186</v>
      </c>
      <c r="C2767" s="30">
        <v>-0.20728222740985</v>
      </c>
      <c r="D2767" s="30">
        <v>5.1286206319403102E-2</v>
      </c>
    </row>
    <row r="2768" spans="1:4" hidden="1" x14ac:dyDescent="0.25">
      <c r="A2768" s="30" t="s">
        <v>2240</v>
      </c>
      <c r="B2768" s="30" t="s">
        <v>2185</v>
      </c>
      <c r="C2768" s="30">
        <v>-0.20764790610207601</v>
      </c>
      <c r="D2768" s="30">
        <v>5.0867890757276601E-2</v>
      </c>
    </row>
    <row r="2769" spans="1:4" hidden="1" x14ac:dyDescent="0.25">
      <c r="A2769" s="30" t="s">
        <v>2226</v>
      </c>
      <c r="B2769" s="30" t="s">
        <v>2190</v>
      </c>
      <c r="C2769" s="30">
        <v>-0.20794425149690801</v>
      </c>
      <c r="D2769" s="30">
        <v>5.0530952021977001E-2</v>
      </c>
    </row>
    <row r="2770" spans="1:4" hidden="1" x14ac:dyDescent="0.25">
      <c r="A2770" s="30" t="s">
        <v>2170</v>
      </c>
      <c r="B2770" s="30" t="s">
        <v>2224</v>
      </c>
      <c r="C2770" s="30">
        <v>-0.20826446118876499</v>
      </c>
      <c r="D2770" s="30">
        <v>5.0168947622155E-2</v>
      </c>
    </row>
    <row r="2771" spans="1:4" hidden="1" x14ac:dyDescent="0.25">
      <c r="A2771" s="30" t="s">
        <v>2165</v>
      </c>
      <c r="B2771" s="30" t="s">
        <v>2272</v>
      </c>
      <c r="C2771" s="30">
        <v>-0.20922816631199001</v>
      </c>
      <c r="D2771" s="30">
        <v>4.9092324519219403E-2</v>
      </c>
    </row>
    <row r="2772" spans="1:4" hidden="1" x14ac:dyDescent="0.25">
      <c r="A2772" s="30" t="s">
        <v>2242</v>
      </c>
      <c r="B2772" s="30" t="s">
        <v>2260</v>
      </c>
      <c r="C2772" s="30">
        <v>-0.21010966067232101</v>
      </c>
      <c r="D2772" s="30">
        <v>4.8124298226644303E-2</v>
      </c>
    </row>
    <row r="2773" spans="1:4" hidden="1" x14ac:dyDescent="0.25">
      <c r="A2773" s="30" t="s">
        <v>2233</v>
      </c>
      <c r="B2773" s="30" t="s">
        <v>2275</v>
      </c>
      <c r="C2773" s="30">
        <v>-0.210536810897369</v>
      </c>
      <c r="D2773" s="30">
        <v>4.7660916126253297E-2</v>
      </c>
    </row>
    <row r="2774" spans="1:4" hidden="1" x14ac:dyDescent="0.25">
      <c r="A2774" s="30" t="s">
        <v>2165</v>
      </c>
      <c r="B2774" s="30" t="s">
        <v>2181</v>
      </c>
      <c r="C2774" s="30">
        <v>-0.21069817616198999</v>
      </c>
      <c r="D2774" s="30">
        <v>4.7486825357583799E-2</v>
      </c>
    </row>
    <row r="2775" spans="1:4" hidden="1" x14ac:dyDescent="0.25">
      <c r="A2775" s="30" t="s">
        <v>2248</v>
      </c>
      <c r="B2775" s="30" t="s">
        <v>2187</v>
      </c>
      <c r="C2775" s="30">
        <v>-0.210715531537292</v>
      </c>
      <c r="D2775" s="30">
        <v>4.7468132642413299E-2</v>
      </c>
    </row>
    <row r="2776" spans="1:4" hidden="1" x14ac:dyDescent="0.25">
      <c r="A2776" s="30" t="s">
        <v>2251</v>
      </c>
      <c r="B2776" s="30" t="s">
        <v>2260</v>
      </c>
      <c r="C2776" s="30">
        <v>-0.21081691449058401</v>
      </c>
      <c r="D2776" s="30">
        <v>4.7359058942391098E-2</v>
      </c>
    </row>
    <row r="2777" spans="1:4" hidden="1" x14ac:dyDescent="0.25">
      <c r="A2777" s="30" t="s">
        <v>2250</v>
      </c>
      <c r="B2777" s="30" t="s">
        <v>2277</v>
      </c>
      <c r="C2777" s="30">
        <v>-0.211434636466899</v>
      </c>
      <c r="D2777" s="30">
        <v>4.6698943910302299E-2</v>
      </c>
    </row>
    <row r="2778" spans="1:4" hidden="1" x14ac:dyDescent="0.25">
      <c r="A2778" s="30" t="s">
        <v>2269</v>
      </c>
      <c r="B2778" s="30" t="s">
        <v>2278</v>
      </c>
      <c r="C2778" s="30">
        <v>-0.21148513847783099</v>
      </c>
      <c r="D2778" s="30">
        <v>4.6645314172598901E-2</v>
      </c>
    </row>
    <row r="2779" spans="1:4" hidden="1" x14ac:dyDescent="0.25">
      <c r="A2779" s="30" t="s">
        <v>2226</v>
      </c>
      <c r="B2779" s="30" t="s">
        <v>2237</v>
      </c>
      <c r="C2779" s="30">
        <v>-0.213446562155476</v>
      </c>
      <c r="D2779" s="30">
        <v>4.4601483234648E-2</v>
      </c>
    </row>
    <row r="2780" spans="1:4" hidden="1" x14ac:dyDescent="0.25">
      <c r="A2780" s="30" t="s">
        <v>2240</v>
      </c>
      <c r="B2780" s="30" t="s">
        <v>2171</v>
      </c>
      <c r="C2780" s="30">
        <v>-0.21356116538931699</v>
      </c>
      <c r="D2780" s="30">
        <v>4.4484397672427602E-2</v>
      </c>
    </row>
    <row r="2781" spans="1:4" hidden="1" x14ac:dyDescent="0.25">
      <c r="A2781" s="30" t="s">
        <v>2230</v>
      </c>
      <c r="B2781" s="30" t="s">
        <v>2202</v>
      </c>
      <c r="C2781" s="30">
        <v>-0.215110067550701</v>
      </c>
      <c r="D2781" s="30">
        <v>4.2926787524490098E-2</v>
      </c>
    </row>
    <row r="2782" spans="1:4" hidden="1" x14ac:dyDescent="0.25">
      <c r="A2782" s="30" t="s">
        <v>2257</v>
      </c>
      <c r="B2782" s="30" t="s">
        <v>2202</v>
      </c>
      <c r="C2782" s="30">
        <v>-0.215110067550701</v>
      </c>
      <c r="D2782" s="30">
        <v>4.2926787524490098E-2</v>
      </c>
    </row>
    <row r="2783" spans="1:4" hidden="1" x14ac:dyDescent="0.25">
      <c r="A2783" s="30" t="s">
        <v>2259</v>
      </c>
      <c r="B2783" s="30" t="s">
        <v>2263</v>
      </c>
      <c r="C2783" s="30">
        <v>-0.21577983914281501</v>
      </c>
      <c r="D2783" s="30">
        <v>4.2267422272247203E-2</v>
      </c>
    </row>
    <row r="2784" spans="1:4" hidden="1" x14ac:dyDescent="0.25">
      <c r="A2784" s="30" t="s">
        <v>2240</v>
      </c>
      <c r="B2784" s="30" t="s">
        <v>2172</v>
      </c>
      <c r="C2784" s="30">
        <v>-0.21579395982344701</v>
      </c>
      <c r="D2784" s="30">
        <v>4.2253612123595498E-2</v>
      </c>
    </row>
    <row r="2785" spans="1:4" hidden="1" x14ac:dyDescent="0.25">
      <c r="A2785" s="30" t="s">
        <v>2239</v>
      </c>
      <c r="B2785" s="30" t="s">
        <v>2212</v>
      </c>
      <c r="C2785" s="30">
        <v>-0.215935128996287</v>
      </c>
      <c r="D2785" s="30">
        <v>4.2115753527018497E-2</v>
      </c>
    </row>
    <row r="2786" spans="1:4" hidden="1" x14ac:dyDescent="0.25">
      <c r="A2786" s="30" t="s">
        <v>2242</v>
      </c>
      <c r="B2786" s="30" t="s">
        <v>2198</v>
      </c>
      <c r="C2786" s="30">
        <v>-0.21644927456003299</v>
      </c>
      <c r="D2786" s="30">
        <v>4.1616822620436103E-2</v>
      </c>
    </row>
    <row r="2787" spans="1:4" hidden="1" x14ac:dyDescent="0.25">
      <c r="A2787" s="30" t="s">
        <v>2205</v>
      </c>
      <c r="B2787" s="30" t="s">
        <v>2265</v>
      </c>
      <c r="C2787" s="30">
        <v>-0.21647462641520501</v>
      </c>
      <c r="D2787" s="30">
        <v>4.1592348738618702E-2</v>
      </c>
    </row>
    <row r="2788" spans="1:4" hidden="1" x14ac:dyDescent="0.25">
      <c r="A2788" s="30" t="s">
        <v>2226</v>
      </c>
      <c r="B2788" s="30" t="s">
        <v>2199</v>
      </c>
      <c r="C2788" s="30">
        <v>-0.21695720724724499</v>
      </c>
      <c r="D2788" s="30">
        <v>4.1128758976254801E-2</v>
      </c>
    </row>
    <row r="2789" spans="1:4" hidden="1" x14ac:dyDescent="0.25">
      <c r="A2789" s="30" t="s">
        <v>2241</v>
      </c>
      <c r="B2789" s="30" t="s">
        <v>2263</v>
      </c>
      <c r="C2789" s="30">
        <v>-0.216991779467896</v>
      </c>
      <c r="D2789" s="30">
        <v>4.1095713052806897E-2</v>
      </c>
    </row>
    <row r="2790" spans="1:4" hidden="1" x14ac:dyDescent="0.25">
      <c r="A2790" s="30" t="s">
        <v>2238</v>
      </c>
      <c r="B2790" s="30" t="s">
        <v>2225</v>
      </c>
      <c r="C2790" s="30">
        <v>-0.21743283886537701</v>
      </c>
      <c r="D2790" s="30">
        <v>4.06760617809225E-2</v>
      </c>
    </row>
    <row r="2791" spans="1:4" hidden="1" x14ac:dyDescent="0.25">
      <c r="A2791" s="30" t="s">
        <v>2225</v>
      </c>
      <c r="B2791" s="30" t="s">
        <v>2275</v>
      </c>
      <c r="C2791" s="30">
        <v>-0.217571705053937</v>
      </c>
      <c r="D2791" s="30">
        <v>4.0544676975442097E-2</v>
      </c>
    </row>
    <row r="2792" spans="1:4" hidden="1" x14ac:dyDescent="0.25">
      <c r="A2792" s="30" t="s">
        <v>2250</v>
      </c>
      <c r="B2792" s="30" t="s">
        <v>2199</v>
      </c>
      <c r="C2792" s="30">
        <v>-0.21787664375284399</v>
      </c>
      <c r="D2792" s="30">
        <v>4.0257406929072197E-2</v>
      </c>
    </row>
    <row r="2793" spans="1:4" hidden="1" x14ac:dyDescent="0.25">
      <c r="A2793" s="30" t="s">
        <v>2233</v>
      </c>
      <c r="B2793" s="30" t="s">
        <v>2281</v>
      </c>
      <c r="C2793" s="30">
        <v>-0.21791437218719401</v>
      </c>
      <c r="D2793" s="30">
        <v>4.0221982740423497E-2</v>
      </c>
    </row>
    <row r="2794" spans="1:4" hidden="1" x14ac:dyDescent="0.25">
      <c r="A2794" s="30" t="s">
        <v>2262</v>
      </c>
      <c r="B2794" s="30" t="s">
        <v>2263</v>
      </c>
      <c r="C2794" s="30">
        <v>-0.21907484879045799</v>
      </c>
      <c r="D2794" s="30">
        <v>3.9145002878611598E-2</v>
      </c>
    </row>
    <row r="2795" spans="1:4" hidden="1" x14ac:dyDescent="0.25">
      <c r="A2795" s="30" t="s">
        <v>2260</v>
      </c>
      <c r="B2795" s="30" t="s">
        <v>2273</v>
      </c>
      <c r="C2795" s="30">
        <v>-0.21919415224590999</v>
      </c>
      <c r="D2795" s="30">
        <v>3.9035660441834298E-2</v>
      </c>
    </row>
    <row r="2796" spans="1:4" hidden="1" x14ac:dyDescent="0.25">
      <c r="A2796" s="30" t="s">
        <v>2240</v>
      </c>
      <c r="B2796" s="30" t="s">
        <v>2266</v>
      </c>
      <c r="C2796" s="30">
        <v>-0.219197213308573</v>
      </c>
      <c r="D2796" s="30">
        <v>3.9032858314269198E-2</v>
      </c>
    </row>
    <row r="2797" spans="1:4" hidden="1" x14ac:dyDescent="0.25">
      <c r="A2797" s="30" t="s">
        <v>2199</v>
      </c>
      <c r="B2797" s="30" t="s">
        <v>2273</v>
      </c>
      <c r="C2797" s="30">
        <v>-0.21975436993925601</v>
      </c>
      <c r="D2797" s="30">
        <v>3.8525620074146401E-2</v>
      </c>
    </row>
    <row r="2798" spans="1:4" hidden="1" x14ac:dyDescent="0.25">
      <c r="A2798" s="30" t="s">
        <v>2230</v>
      </c>
      <c r="B2798" s="30" t="s">
        <v>2237</v>
      </c>
      <c r="C2798" s="30">
        <v>-0.220386130792249</v>
      </c>
      <c r="D2798" s="30">
        <v>3.7957133380083399E-2</v>
      </c>
    </row>
    <row r="2799" spans="1:4" hidden="1" x14ac:dyDescent="0.25">
      <c r="A2799" s="30" t="s">
        <v>2237</v>
      </c>
      <c r="B2799" s="30" t="s">
        <v>2257</v>
      </c>
      <c r="C2799" s="30">
        <v>-0.220386130792249</v>
      </c>
      <c r="D2799" s="30">
        <v>3.7957133380083399E-2</v>
      </c>
    </row>
    <row r="2800" spans="1:4" hidden="1" x14ac:dyDescent="0.25">
      <c r="A2800" s="30" t="s">
        <v>2202</v>
      </c>
      <c r="B2800" s="30" t="s">
        <v>2273</v>
      </c>
      <c r="C2800" s="30">
        <v>-0.22168695754359599</v>
      </c>
      <c r="D2800" s="30">
        <v>3.6808651022779901E-2</v>
      </c>
    </row>
    <row r="2801" spans="1:4" hidden="1" x14ac:dyDescent="0.25">
      <c r="A2801" s="30" t="s">
        <v>2239</v>
      </c>
      <c r="B2801" s="30" t="s">
        <v>2211</v>
      </c>
      <c r="C2801" s="30">
        <v>-0.22236832267845999</v>
      </c>
      <c r="D2801" s="30">
        <v>3.6218782826297001E-2</v>
      </c>
    </row>
    <row r="2802" spans="1:4" hidden="1" x14ac:dyDescent="0.25">
      <c r="A2802" s="30" t="s">
        <v>2180</v>
      </c>
      <c r="B2802" s="30" t="s">
        <v>2212</v>
      </c>
      <c r="C2802" s="30">
        <v>-0.22313482930402001</v>
      </c>
      <c r="D2802" s="30">
        <v>3.5564690154449498E-2</v>
      </c>
    </row>
    <row r="2803" spans="1:4" hidden="1" x14ac:dyDescent="0.25">
      <c r="A2803" s="30" t="s">
        <v>2230</v>
      </c>
      <c r="B2803" s="30" t="s">
        <v>2199</v>
      </c>
      <c r="C2803" s="30">
        <v>-0.22335605667130201</v>
      </c>
      <c r="D2803" s="30">
        <v>3.5377759272603199E-2</v>
      </c>
    </row>
    <row r="2804" spans="1:4" hidden="1" x14ac:dyDescent="0.25">
      <c r="A2804" s="30" t="s">
        <v>2257</v>
      </c>
      <c r="B2804" s="30" t="s">
        <v>2199</v>
      </c>
      <c r="C2804" s="30">
        <v>-0.22335605667130201</v>
      </c>
      <c r="D2804" s="30">
        <v>3.5377759272603199E-2</v>
      </c>
    </row>
    <row r="2805" spans="1:4" hidden="1" x14ac:dyDescent="0.25">
      <c r="A2805" s="30" t="s">
        <v>2201</v>
      </c>
      <c r="B2805" s="30" t="s">
        <v>2279</v>
      </c>
      <c r="C2805" s="30">
        <v>-0.223530802949372</v>
      </c>
      <c r="D2805" s="30">
        <v>3.5230686600803897E-2</v>
      </c>
    </row>
    <row r="2806" spans="1:4" hidden="1" x14ac:dyDescent="0.25">
      <c r="A2806" s="30" t="s">
        <v>2232</v>
      </c>
      <c r="B2806" s="30" t="s">
        <v>2275</v>
      </c>
      <c r="C2806" s="30">
        <v>-0.22357845850806199</v>
      </c>
      <c r="D2806" s="30">
        <v>3.5190667091380898E-2</v>
      </c>
    </row>
    <row r="2807" spans="1:4" hidden="1" x14ac:dyDescent="0.25">
      <c r="A2807" s="30" t="s">
        <v>2237</v>
      </c>
      <c r="B2807" s="30" t="s">
        <v>2240</v>
      </c>
      <c r="C2807" s="30">
        <v>-0.22371570727356499</v>
      </c>
      <c r="D2807" s="30">
        <v>3.5075623230366802E-2</v>
      </c>
    </row>
    <row r="2808" spans="1:4" hidden="1" x14ac:dyDescent="0.25">
      <c r="A2808" s="30" t="s">
        <v>2244</v>
      </c>
      <c r="B2808" s="30" t="s">
        <v>2211</v>
      </c>
      <c r="C2808" s="30">
        <v>-0.223839126194984</v>
      </c>
      <c r="D2808" s="30">
        <v>3.4972441292184402E-2</v>
      </c>
    </row>
    <row r="2809" spans="1:4" hidden="1" x14ac:dyDescent="0.25">
      <c r="A2809" s="30" t="s">
        <v>2226</v>
      </c>
      <c r="B2809" s="30" t="s">
        <v>2243</v>
      </c>
      <c r="C2809" s="30">
        <v>-0.224164839027158</v>
      </c>
      <c r="D2809" s="30">
        <v>3.4701357630612301E-2</v>
      </c>
    </row>
    <row r="2810" spans="1:4" hidden="1" x14ac:dyDescent="0.25">
      <c r="A2810" s="30" t="s">
        <v>2187</v>
      </c>
      <c r="B2810" s="30" t="s">
        <v>2264</v>
      </c>
      <c r="C2810" s="30">
        <v>-0.22504233478303901</v>
      </c>
      <c r="D2810" s="30">
        <v>3.3979798543447598E-2</v>
      </c>
    </row>
    <row r="2811" spans="1:4" hidden="1" x14ac:dyDescent="0.25">
      <c r="A2811" s="30" t="s">
        <v>2248</v>
      </c>
      <c r="B2811" s="30" t="s">
        <v>2205</v>
      </c>
      <c r="C2811" s="30">
        <v>-0.22569427965101599</v>
      </c>
      <c r="D2811" s="30">
        <v>3.3451905488197702E-2</v>
      </c>
    </row>
    <row r="2812" spans="1:4" hidden="1" x14ac:dyDescent="0.25">
      <c r="A2812" s="30" t="s">
        <v>2253</v>
      </c>
      <c r="B2812" s="30" t="s">
        <v>2190</v>
      </c>
      <c r="C2812" s="30">
        <v>-0.22589869175531099</v>
      </c>
      <c r="D2812" s="30">
        <v>3.3287815239780597E-2</v>
      </c>
    </row>
    <row r="2813" spans="1:4" hidden="1" x14ac:dyDescent="0.25">
      <c r="A2813" s="30" t="s">
        <v>2269</v>
      </c>
      <c r="B2813" s="30" t="s">
        <v>2274</v>
      </c>
      <c r="C2813" s="30">
        <v>-0.22651815722753299</v>
      </c>
      <c r="D2813" s="30">
        <v>3.27946715858842E-2</v>
      </c>
    </row>
    <row r="2814" spans="1:4" hidden="1" x14ac:dyDescent="0.25">
      <c r="A2814" s="30" t="s">
        <v>2230</v>
      </c>
      <c r="B2814" s="30" t="s">
        <v>2243</v>
      </c>
      <c r="C2814" s="30">
        <v>-0.22662378878120501</v>
      </c>
      <c r="D2814" s="30">
        <v>3.2711196985096599E-2</v>
      </c>
    </row>
    <row r="2815" spans="1:4" hidden="1" x14ac:dyDescent="0.25">
      <c r="A2815" s="30" t="s">
        <v>2243</v>
      </c>
      <c r="B2815" s="30" t="s">
        <v>2257</v>
      </c>
      <c r="C2815" s="30">
        <v>-0.22662378878120501</v>
      </c>
      <c r="D2815" s="30">
        <v>3.2711196985096599E-2</v>
      </c>
    </row>
    <row r="2816" spans="1:4" hidden="1" x14ac:dyDescent="0.25">
      <c r="A2816" s="30" t="s">
        <v>2226</v>
      </c>
      <c r="B2816" s="30" t="s">
        <v>2171</v>
      </c>
      <c r="C2816" s="30">
        <v>-0.227117272716611</v>
      </c>
      <c r="D2816" s="30">
        <v>3.23235895952632E-2</v>
      </c>
    </row>
    <row r="2817" spans="1:4" hidden="1" x14ac:dyDescent="0.25">
      <c r="A2817" s="30" t="s">
        <v>2230</v>
      </c>
      <c r="B2817" s="30" t="s">
        <v>2267</v>
      </c>
      <c r="C2817" s="30">
        <v>-0.22730607623617999</v>
      </c>
      <c r="D2817" s="30">
        <v>3.2176319917989402E-2</v>
      </c>
    </row>
    <row r="2818" spans="1:4" hidden="1" x14ac:dyDescent="0.25">
      <c r="A2818" s="30" t="s">
        <v>2257</v>
      </c>
      <c r="B2818" s="30" t="s">
        <v>2267</v>
      </c>
      <c r="C2818" s="30">
        <v>-0.22730607623617999</v>
      </c>
      <c r="D2818" s="30">
        <v>3.2176319917989402E-2</v>
      </c>
    </row>
    <row r="2819" spans="1:4" hidden="1" x14ac:dyDescent="0.25">
      <c r="A2819" s="30" t="s">
        <v>2230</v>
      </c>
      <c r="B2819" s="30" t="s">
        <v>2190</v>
      </c>
      <c r="C2819" s="30">
        <v>-0.227722814017189</v>
      </c>
      <c r="D2819" s="30">
        <v>3.1853256932910398E-2</v>
      </c>
    </row>
    <row r="2820" spans="1:4" hidden="1" x14ac:dyDescent="0.25">
      <c r="A2820" s="30" t="s">
        <v>2190</v>
      </c>
      <c r="B2820" s="30" t="s">
        <v>2257</v>
      </c>
      <c r="C2820" s="30">
        <v>-0.227722814017189</v>
      </c>
      <c r="D2820" s="30">
        <v>3.1853256932910398E-2</v>
      </c>
    </row>
    <row r="2821" spans="1:4" hidden="1" x14ac:dyDescent="0.25">
      <c r="A2821" s="30" t="s">
        <v>2237</v>
      </c>
      <c r="B2821" s="30" t="s">
        <v>2267</v>
      </c>
      <c r="C2821" s="30">
        <v>-0.22843605102842399</v>
      </c>
      <c r="D2821" s="30">
        <v>3.1306682829010501E-2</v>
      </c>
    </row>
    <row r="2822" spans="1:4" hidden="1" x14ac:dyDescent="0.25">
      <c r="A2822" s="30" t="s">
        <v>2231</v>
      </c>
      <c r="B2822" s="30" t="s">
        <v>2182</v>
      </c>
      <c r="C2822" s="30">
        <v>-0.22869135611539401</v>
      </c>
      <c r="D2822" s="30">
        <v>3.1112966633394499E-2</v>
      </c>
    </row>
    <row r="2823" spans="1:4" hidden="1" x14ac:dyDescent="0.25">
      <c r="A2823" s="30" t="s">
        <v>2249</v>
      </c>
      <c r="B2823" s="30" t="s">
        <v>2212</v>
      </c>
      <c r="C2823" s="30">
        <v>-0.22955562426072701</v>
      </c>
      <c r="D2823" s="30">
        <v>3.0464677609646398E-2</v>
      </c>
    </row>
    <row r="2824" spans="1:4" hidden="1" x14ac:dyDescent="0.25">
      <c r="A2824" s="30" t="s">
        <v>2187</v>
      </c>
      <c r="B2824" s="30" t="s">
        <v>2270</v>
      </c>
      <c r="C2824" s="30">
        <v>-0.22964295841434801</v>
      </c>
      <c r="D2824" s="30">
        <v>3.0399807040288902E-2</v>
      </c>
    </row>
    <row r="2825" spans="1:4" hidden="1" x14ac:dyDescent="0.25">
      <c r="A2825" s="30" t="s">
        <v>2164</v>
      </c>
      <c r="B2825" s="30" t="s">
        <v>2251</v>
      </c>
      <c r="C2825" s="30">
        <v>-0.230249945830937</v>
      </c>
      <c r="D2825" s="30">
        <v>2.9952159050525801E-2</v>
      </c>
    </row>
    <row r="2826" spans="1:4" hidden="1" x14ac:dyDescent="0.25">
      <c r="A2826" s="30" t="s">
        <v>2206</v>
      </c>
      <c r="B2826" s="30" t="s">
        <v>2270</v>
      </c>
      <c r="C2826" s="30">
        <v>-0.23036691703970899</v>
      </c>
      <c r="D2826" s="30">
        <v>2.9866536767364501E-2</v>
      </c>
    </row>
    <row r="2827" spans="1:4" hidden="1" x14ac:dyDescent="0.25">
      <c r="A2827" s="30" t="s">
        <v>2261</v>
      </c>
      <c r="B2827" s="30" t="s">
        <v>2278</v>
      </c>
      <c r="C2827" s="30">
        <v>-0.23057130834207701</v>
      </c>
      <c r="D2827" s="30">
        <v>2.9717419739367E-2</v>
      </c>
    </row>
    <row r="2828" spans="1:4" x14ac:dyDescent="0.25">
      <c r="A2828" s="30" t="s">
        <v>2163</v>
      </c>
      <c r="B2828" s="30" t="s">
        <v>2275</v>
      </c>
      <c r="C2828" s="30">
        <v>-0.23110690734494299</v>
      </c>
      <c r="D2828" s="30">
        <v>2.9329645755946699E-2</v>
      </c>
    </row>
    <row r="2829" spans="1:4" hidden="1" x14ac:dyDescent="0.25">
      <c r="A2829" s="30" t="s">
        <v>2165</v>
      </c>
      <c r="B2829" s="30" t="s">
        <v>2240</v>
      </c>
      <c r="C2829" s="30">
        <v>-0.23122197575086501</v>
      </c>
      <c r="D2829" s="30">
        <v>2.92468967614532E-2</v>
      </c>
    </row>
    <row r="2830" spans="1:4" hidden="1" x14ac:dyDescent="0.25">
      <c r="A2830" s="30" t="s">
        <v>2240</v>
      </c>
      <c r="B2830" s="30" t="s">
        <v>2243</v>
      </c>
      <c r="C2830" s="30">
        <v>-0.231276981636723</v>
      </c>
      <c r="D2830" s="30">
        <v>2.92074102335E-2</v>
      </c>
    </row>
    <row r="2831" spans="1:4" hidden="1" x14ac:dyDescent="0.25">
      <c r="A2831" s="30" t="s">
        <v>2186</v>
      </c>
      <c r="B2831" s="30" t="s">
        <v>2271</v>
      </c>
      <c r="C2831" s="30">
        <v>-0.23135030504975099</v>
      </c>
      <c r="D2831" s="30">
        <v>2.9154844383869599E-2</v>
      </c>
    </row>
    <row r="2832" spans="1:4" hidden="1" x14ac:dyDescent="0.25">
      <c r="A2832" s="30" t="s">
        <v>2198</v>
      </c>
      <c r="B2832" s="30" t="s">
        <v>2275</v>
      </c>
      <c r="C2832" s="30">
        <v>-0.23174203075393501</v>
      </c>
      <c r="D2832" s="30">
        <v>2.8875368045122599E-2</v>
      </c>
    </row>
    <row r="2833" spans="1:4" hidden="1" x14ac:dyDescent="0.25">
      <c r="A2833" s="30" t="s">
        <v>2252</v>
      </c>
      <c r="B2833" s="30" t="s">
        <v>2280</v>
      </c>
      <c r="C2833" s="30">
        <v>-0.23247903911006201</v>
      </c>
      <c r="D2833" s="30">
        <v>2.83556909094171E-2</v>
      </c>
    </row>
    <row r="2834" spans="1:4" hidden="1" x14ac:dyDescent="0.25">
      <c r="A2834" s="30" t="s">
        <v>2244</v>
      </c>
      <c r="B2834" s="30" t="s">
        <v>2259</v>
      </c>
      <c r="C2834" s="30">
        <v>-0.233064183327088</v>
      </c>
      <c r="D2834" s="30">
        <v>2.7948754521901899E-2</v>
      </c>
    </row>
    <row r="2835" spans="1:4" hidden="1" x14ac:dyDescent="0.25">
      <c r="A2835" s="30" t="s">
        <v>2180</v>
      </c>
      <c r="B2835" s="30" t="s">
        <v>2211</v>
      </c>
      <c r="C2835" s="30">
        <v>-0.233655049590791</v>
      </c>
      <c r="D2835" s="30">
        <v>2.75428692471664E-2</v>
      </c>
    </row>
    <row r="2836" spans="1:4" hidden="1" x14ac:dyDescent="0.25">
      <c r="A2836" s="30" t="s">
        <v>2240</v>
      </c>
      <c r="B2836" s="30" t="s">
        <v>2204</v>
      </c>
      <c r="C2836" s="30">
        <v>-0.233765675339038</v>
      </c>
      <c r="D2836" s="30">
        <v>2.7467434739118401E-2</v>
      </c>
    </row>
    <row r="2837" spans="1:4" hidden="1" x14ac:dyDescent="0.25">
      <c r="A2837" s="30" t="s">
        <v>2240</v>
      </c>
      <c r="B2837" s="30" t="s">
        <v>2259</v>
      </c>
      <c r="C2837" s="30">
        <v>-0.23377838549701499</v>
      </c>
      <c r="D2837" s="30">
        <v>2.7458779045856901E-2</v>
      </c>
    </row>
    <row r="2838" spans="1:4" hidden="1" x14ac:dyDescent="0.25">
      <c r="A2838" s="30" t="s">
        <v>2247</v>
      </c>
      <c r="B2838" s="30" t="s">
        <v>2275</v>
      </c>
      <c r="C2838" s="30">
        <v>-0.23408781242712201</v>
      </c>
      <c r="D2838" s="30">
        <v>2.7248769653409201E-2</v>
      </c>
    </row>
    <row r="2839" spans="1:4" hidden="1" x14ac:dyDescent="0.25">
      <c r="A2839" s="30" t="s">
        <v>2206</v>
      </c>
      <c r="B2839" s="30" t="s">
        <v>2264</v>
      </c>
      <c r="C2839" s="30">
        <v>-0.23413130300986701</v>
      </c>
      <c r="D2839" s="30">
        <v>2.7219361854330201E-2</v>
      </c>
    </row>
    <row r="2840" spans="1:4" hidden="1" x14ac:dyDescent="0.25">
      <c r="A2840" s="30" t="s">
        <v>2226</v>
      </c>
      <c r="B2840" s="30" t="s">
        <v>2267</v>
      </c>
      <c r="C2840" s="30">
        <v>-0.23435741534123999</v>
      </c>
      <c r="D2840" s="30">
        <v>2.7066900797479799E-2</v>
      </c>
    </row>
    <row r="2841" spans="1:4" hidden="1" x14ac:dyDescent="0.25">
      <c r="A2841" s="30" t="s">
        <v>2179</v>
      </c>
      <c r="B2841" s="30" t="s">
        <v>2279</v>
      </c>
      <c r="C2841" s="30">
        <v>-0.23460043840744901</v>
      </c>
      <c r="D2841" s="30">
        <v>2.6903845494192599E-2</v>
      </c>
    </row>
    <row r="2842" spans="1:4" hidden="1" x14ac:dyDescent="0.25">
      <c r="A2842" s="30" t="s">
        <v>2232</v>
      </c>
      <c r="B2842" s="30" t="s">
        <v>2242</v>
      </c>
      <c r="C2842" s="30">
        <v>-0.23525651272224399</v>
      </c>
      <c r="D2842" s="30">
        <v>2.6467811046668701E-2</v>
      </c>
    </row>
    <row r="2843" spans="1:4" hidden="1" x14ac:dyDescent="0.25">
      <c r="A2843" s="30" t="s">
        <v>2261</v>
      </c>
      <c r="B2843" s="30" t="s">
        <v>2274</v>
      </c>
      <c r="C2843" s="30">
        <v>-0.23534179780314099</v>
      </c>
      <c r="D2843" s="30">
        <v>2.6411572677922601E-2</v>
      </c>
    </row>
    <row r="2844" spans="1:4" hidden="1" x14ac:dyDescent="0.25">
      <c r="A2844" s="30" t="s">
        <v>2194</v>
      </c>
      <c r="B2844" s="30" t="s">
        <v>2280</v>
      </c>
      <c r="C2844" s="30">
        <v>-0.23576411053773699</v>
      </c>
      <c r="D2844" s="30">
        <v>2.6134585429779599E-2</v>
      </c>
    </row>
    <row r="2845" spans="1:4" hidden="1" x14ac:dyDescent="0.25">
      <c r="A2845" s="30" t="s">
        <v>2231</v>
      </c>
      <c r="B2845" s="30" t="s">
        <v>2200</v>
      </c>
      <c r="C2845" s="30">
        <v>-0.23583617369066801</v>
      </c>
      <c r="D2845" s="30">
        <v>2.6087567797504999E-2</v>
      </c>
    </row>
    <row r="2846" spans="1:4" hidden="1" x14ac:dyDescent="0.25">
      <c r="A2846" s="30" t="s">
        <v>2242</v>
      </c>
      <c r="B2846" s="30" t="s">
        <v>2197</v>
      </c>
      <c r="C2846" s="30">
        <v>-0.235862016605487</v>
      </c>
      <c r="D2846" s="30">
        <v>2.60707240893552E-2</v>
      </c>
    </row>
    <row r="2847" spans="1:4" hidden="1" x14ac:dyDescent="0.25">
      <c r="A2847" s="30" t="s">
        <v>2246</v>
      </c>
      <c r="B2847" s="30" t="s">
        <v>2280</v>
      </c>
      <c r="C2847" s="30">
        <v>-0.23591336634888799</v>
      </c>
      <c r="D2847" s="30">
        <v>2.60372831365916E-2</v>
      </c>
    </row>
    <row r="2848" spans="1:4" hidden="1" x14ac:dyDescent="0.25">
      <c r="A2848" s="30" t="s">
        <v>2224</v>
      </c>
      <c r="B2848" s="30" t="s">
        <v>2277</v>
      </c>
      <c r="C2848" s="30">
        <v>-0.236836227169234</v>
      </c>
      <c r="D2848" s="30">
        <v>2.54424635506743E-2</v>
      </c>
    </row>
    <row r="2849" spans="1:4" hidden="1" x14ac:dyDescent="0.25">
      <c r="A2849" s="30" t="s">
        <v>2180</v>
      </c>
      <c r="B2849" s="30" t="s">
        <v>2192</v>
      </c>
      <c r="C2849" s="30">
        <v>-0.23686592032618101</v>
      </c>
      <c r="D2849" s="30">
        <v>2.54235186117606E-2</v>
      </c>
    </row>
    <row r="2850" spans="1:4" hidden="1" x14ac:dyDescent="0.25">
      <c r="A2850" s="30" t="s">
        <v>2258</v>
      </c>
      <c r="B2850" s="30" t="s">
        <v>2194</v>
      </c>
      <c r="C2850" s="30">
        <v>-0.23721162099123899</v>
      </c>
      <c r="D2850" s="30">
        <v>2.5203834623590101E-2</v>
      </c>
    </row>
    <row r="2851" spans="1:4" hidden="1" x14ac:dyDescent="0.25">
      <c r="A2851" s="30" t="s">
        <v>2231</v>
      </c>
      <c r="B2851" s="30" t="s">
        <v>2279</v>
      </c>
      <c r="C2851" s="30">
        <v>-0.23751642719378599</v>
      </c>
      <c r="D2851" s="30">
        <v>2.5011479388933999E-2</v>
      </c>
    </row>
    <row r="2852" spans="1:4" hidden="1" x14ac:dyDescent="0.25">
      <c r="A2852" s="30" t="s">
        <v>2249</v>
      </c>
      <c r="B2852" s="30" t="s">
        <v>2211</v>
      </c>
      <c r="C2852" s="30">
        <v>-0.23751659121691601</v>
      </c>
      <c r="D2852" s="30">
        <v>2.5011376215401601E-2</v>
      </c>
    </row>
    <row r="2853" spans="1:4" hidden="1" x14ac:dyDescent="0.25">
      <c r="A2853" s="30" t="s">
        <v>2244</v>
      </c>
      <c r="B2853" s="30" t="s">
        <v>2281</v>
      </c>
      <c r="C2853" s="30">
        <v>-0.23770177649293001</v>
      </c>
      <c r="D2853" s="30">
        <v>2.4895122043179899E-2</v>
      </c>
    </row>
    <row r="2854" spans="1:4" hidden="1" x14ac:dyDescent="0.25">
      <c r="A2854" s="30" t="s">
        <v>2170</v>
      </c>
      <c r="B2854" s="30" t="s">
        <v>2205</v>
      </c>
      <c r="C2854" s="30">
        <v>-0.23798374201728101</v>
      </c>
      <c r="D2854" s="30">
        <v>2.47189950821558E-2</v>
      </c>
    </row>
    <row r="2855" spans="1:4" hidden="1" x14ac:dyDescent="0.25">
      <c r="A2855" s="30" t="s">
        <v>2250</v>
      </c>
      <c r="B2855" s="30" t="s">
        <v>2268</v>
      </c>
      <c r="C2855" s="30">
        <v>-0.23882183386554101</v>
      </c>
      <c r="D2855" s="30">
        <v>2.42017376086157E-2</v>
      </c>
    </row>
    <row r="2856" spans="1:4" hidden="1" x14ac:dyDescent="0.25">
      <c r="A2856" s="30" t="s">
        <v>2230</v>
      </c>
      <c r="B2856" s="30" t="s">
        <v>2171</v>
      </c>
      <c r="C2856" s="30">
        <v>-0.23901423943636799</v>
      </c>
      <c r="D2856" s="30">
        <v>2.4084297928304001E-2</v>
      </c>
    </row>
    <row r="2857" spans="1:4" hidden="1" x14ac:dyDescent="0.25">
      <c r="A2857" s="30" t="s">
        <v>2171</v>
      </c>
      <c r="B2857" s="30" t="s">
        <v>2257</v>
      </c>
      <c r="C2857" s="30">
        <v>-0.23901423943636799</v>
      </c>
      <c r="D2857" s="30">
        <v>2.4084297928304001E-2</v>
      </c>
    </row>
    <row r="2858" spans="1:4" hidden="1" x14ac:dyDescent="0.25">
      <c r="A2858" s="30" t="s">
        <v>2190</v>
      </c>
      <c r="B2858" s="30" t="s">
        <v>2192</v>
      </c>
      <c r="C2858" s="30">
        <v>-0.240917838988643</v>
      </c>
      <c r="D2858" s="30">
        <v>2.2948319849480599E-2</v>
      </c>
    </row>
    <row r="2859" spans="1:4" hidden="1" x14ac:dyDescent="0.25">
      <c r="A2859" s="30" t="s">
        <v>2272</v>
      </c>
      <c r="B2859" s="30" t="s">
        <v>2279</v>
      </c>
      <c r="C2859" s="30">
        <v>-0.24101897076662401</v>
      </c>
      <c r="D2859" s="30">
        <v>2.2889270646453401E-2</v>
      </c>
    </row>
    <row r="2860" spans="1:4" hidden="1" x14ac:dyDescent="0.25">
      <c r="A2860" s="30" t="s">
        <v>2192</v>
      </c>
      <c r="B2860" s="30" t="s">
        <v>2205</v>
      </c>
      <c r="C2860" s="30">
        <v>-0.24268316627039199</v>
      </c>
      <c r="D2860" s="30">
        <v>2.1936042843506299E-2</v>
      </c>
    </row>
    <row r="2861" spans="1:4" hidden="1" x14ac:dyDescent="0.25">
      <c r="A2861" s="30" t="s">
        <v>2271</v>
      </c>
      <c r="B2861" s="30" t="s">
        <v>2272</v>
      </c>
      <c r="C2861" s="30">
        <v>-0.24278002728982701</v>
      </c>
      <c r="D2861" s="30">
        <v>2.1881623178727098E-2</v>
      </c>
    </row>
    <row r="2862" spans="1:4" hidden="1" x14ac:dyDescent="0.25">
      <c r="A2862" s="30" t="s">
        <v>2251</v>
      </c>
      <c r="B2862" s="30" t="s">
        <v>2204</v>
      </c>
      <c r="C2862" s="30">
        <v>-0.24287002806990399</v>
      </c>
      <c r="D2862" s="30">
        <v>2.1831161313100401E-2</v>
      </c>
    </row>
    <row r="2863" spans="1:4" hidden="1" x14ac:dyDescent="0.25">
      <c r="A2863" s="30" t="s">
        <v>2172</v>
      </c>
      <c r="B2863" s="30" t="s">
        <v>2196</v>
      </c>
      <c r="C2863" s="30">
        <v>-0.24345265419266501</v>
      </c>
      <c r="D2863" s="30">
        <v>2.1506893983106699E-2</v>
      </c>
    </row>
    <row r="2864" spans="1:4" hidden="1" x14ac:dyDescent="0.25">
      <c r="A2864" s="30" t="s">
        <v>2164</v>
      </c>
      <c r="B2864" s="30" t="s">
        <v>2240</v>
      </c>
      <c r="C2864" s="30">
        <v>-0.243488918381328</v>
      </c>
      <c r="D2864" s="30">
        <v>2.14868476690648E-2</v>
      </c>
    </row>
    <row r="2865" spans="1:4" hidden="1" x14ac:dyDescent="0.25">
      <c r="A2865" s="30" t="s">
        <v>2181</v>
      </c>
      <c r="B2865" s="30" t="s">
        <v>2250</v>
      </c>
      <c r="C2865" s="30">
        <v>-0.24413396657120601</v>
      </c>
      <c r="D2865" s="30">
        <v>2.11329364055521E-2</v>
      </c>
    </row>
    <row r="2866" spans="1:4" hidden="1" x14ac:dyDescent="0.25">
      <c r="A2866" s="30" t="s">
        <v>2186</v>
      </c>
      <c r="B2866" s="30" t="s">
        <v>2258</v>
      </c>
      <c r="C2866" s="30">
        <v>-0.244612414244536</v>
      </c>
      <c r="D2866" s="30">
        <v>2.0873665990867301E-2</v>
      </c>
    </row>
    <row r="2867" spans="1:4" hidden="1" x14ac:dyDescent="0.25">
      <c r="A2867" s="30" t="s">
        <v>2216</v>
      </c>
      <c r="B2867" s="30" t="s">
        <v>2279</v>
      </c>
      <c r="C2867" s="30">
        <v>-0.24480800937208699</v>
      </c>
      <c r="D2867" s="30">
        <v>2.07684602772806E-2</v>
      </c>
    </row>
    <row r="2868" spans="1:4" hidden="1" x14ac:dyDescent="0.25">
      <c r="A2868" s="30" t="s">
        <v>2241</v>
      </c>
      <c r="B2868" s="30" t="s">
        <v>2269</v>
      </c>
      <c r="C2868" s="30">
        <v>-0.24540537158119699</v>
      </c>
      <c r="D2868" s="30">
        <v>2.0449961270474899E-2</v>
      </c>
    </row>
    <row r="2869" spans="1:4" hidden="1" x14ac:dyDescent="0.25">
      <c r="A2869" s="30" t="s">
        <v>2245</v>
      </c>
      <c r="B2869" s="30" t="s">
        <v>2279</v>
      </c>
      <c r="C2869" s="30">
        <v>-0.246962032171614</v>
      </c>
      <c r="D2869" s="30">
        <v>1.9639587212084499E-2</v>
      </c>
    </row>
    <row r="2870" spans="1:4" x14ac:dyDescent="0.25">
      <c r="A2870" s="30" t="s">
        <v>2163</v>
      </c>
      <c r="B2870" s="30" t="s">
        <v>2281</v>
      </c>
      <c r="C2870" s="30">
        <v>-0.247676510344709</v>
      </c>
      <c r="D2870" s="30">
        <v>1.9276966481684501E-2</v>
      </c>
    </row>
    <row r="2871" spans="1:4" hidden="1" x14ac:dyDescent="0.25">
      <c r="A2871" s="30" t="s">
        <v>2186</v>
      </c>
      <c r="B2871" s="30" t="s">
        <v>2274</v>
      </c>
      <c r="C2871" s="30">
        <v>-0.24768091445778101</v>
      </c>
      <c r="D2871" s="30">
        <v>1.9274749203745899E-2</v>
      </c>
    </row>
    <row r="2872" spans="1:4" hidden="1" x14ac:dyDescent="0.25">
      <c r="A2872" s="30" t="s">
        <v>2235</v>
      </c>
      <c r="B2872" s="30" t="s">
        <v>2258</v>
      </c>
      <c r="C2872" s="30">
        <v>-0.24772932000618</v>
      </c>
      <c r="D2872" s="30">
        <v>1.9250393559469E-2</v>
      </c>
    </row>
    <row r="2873" spans="1:4" hidden="1" x14ac:dyDescent="0.25">
      <c r="A2873" s="30" t="s">
        <v>2197</v>
      </c>
      <c r="B2873" s="30" t="s">
        <v>2275</v>
      </c>
      <c r="C2873" s="30">
        <v>-0.24824171261938799</v>
      </c>
      <c r="D2873" s="30">
        <v>1.89941954638129E-2</v>
      </c>
    </row>
    <row r="2874" spans="1:4" hidden="1" x14ac:dyDescent="0.25">
      <c r="A2874" s="30" t="s">
        <v>2256</v>
      </c>
      <c r="B2874" s="30" t="s">
        <v>2262</v>
      </c>
      <c r="C2874" s="30">
        <v>-0.24866302602332899</v>
      </c>
      <c r="D2874" s="30">
        <v>1.8785737230934602E-2</v>
      </c>
    </row>
    <row r="2875" spans="1:4" hidden="1" x14ac:dyDescent="0.25">
      <c r="A2875" s="30" t="s">
        <v>2179</v>
      </c>
      <c r="B2875" s="30" t="s">
        <v>2271</v>
      </c>
      <c r="C2875" s="30">
        <v>-0.24909445683706699</v>
      </c>
      <c r="D2875" s="30">
        <v>1.8574313778941101E-2</v>
      </c>
    </row>
    <row r="2876" spans="1:4" hidden="1" x14ac:dyDescent="0.25">
      <c r="A2876" s="30" t="s">
        <v>2202</v>
      </c>
      <c r="B2876" s="30" t="s">
        <v>2280</v>
      </c>
      <c r="C2876" s="30">
        <v>-0.249250269807719</v>
      </c>
      <c r="D2876" s="30">
        <v>1.84984618270496E-2</v>
      </c>
    </row>
    <row r="2877" spans="1:4" hidden="1" x14ac:dyDescent="0.25">
      <c r="A2877" s="30" t="s">
        <v>2199</v>
      </c>
      <c r="B2877" s="30" t="s">
        <v>2280</v>
      </c>
      <c r="C2877" s="30">
        <v>-0.249418532692185</v>
      </c>
      <c r="D2877" s="30">
        <v>1.8416848364066301E-2</v>
      </c>
    </row>
    <row r="2878" spans="1:4" hidden="1" x14ac:dyDescent="0.25">
      <c r="A2878" s="30" t="s">
        <v>2233</v>
      </c>
      <c r="B2878" s="30" t="s">
        <v>2251</v>
      </c>
      <c r="C2878" s="30">
        <v>-0.25041670110492698</v>
      </c>
      <c r="D2878" s="30">
        <v>1.7939040774089102E-2</v>
      </c>
    </row>
    <row r="2879" spans="1:4" hidden="1" x14ac:dyDescent="0.25">
      <c r="A2879" s="30" t="s">
        <v>2273</v>
      </c>
      <c r="B2879" s="30" t="s">
        <v>2278</v>
      </c>
      <c r="C2879" s="30">
        <v>-0.25045447533119403</v>
      </c>
      <c r="D2879" s="30">
        <v>1.7921170368512901E-2</v>
      </c>
    </row>
    <row r="2880" spans="1:4" hidden="1" x14ac:dyDescent="0.25">
      <c r="A2880" s="30" t="s">
        <v>2251</v>
      </c>
      <c r="B2880" s="30" t="s">
        <v>2271</v>
      </c>
      <c r="C2880" s="30">
        <v>-0.25048804751293002</v>
      </c>
      <c r="D2880" s="30">
        <v>1.7905300749323502E-2</v>
      </c>
    </row>
    <row r="2881" spans="1:4" hidden="1" x14ac:dyDescent="0.25">
      <c r="A2881" s="30" t="s">
        <v>2250</v>
      </c>
      <c r="B2881" s="30" t="s">
        <v>2272</v>
      </c>
      <c r="C2881" s="30">
        <v>-0.25057615573918801</v>
      </c>
      <c r="D2881" s="30">
        <v>1.7863709384310401E-2</v>
      </c>
    </row>
    <row r="2882" spans="1:4" hidden="1" x14ac:dyDescent="0.25">
      <c r="A2882" s="30" t="s">
        <v>2275</v>
      </c>
      <c r="B2882" s="30" t="s">
        <v>2279</v>
      </c>
      <c r="C2882" s="30">
        <v>-0.25122561841914598</v>
      </c>
      <c r="D2882" s="30">
        <v>1.7559689562111298E-2</v>
      </c>
    </row>
    <row r="2883" spans="1:4" hidden="1" x14ac:dyDescent="0.25">
      <c r="A2883" s="30" t="s">
        <v>2235</v>
      </c>
      <c r="B2883" s="30" t="s">
        <v>2262</v>
      </c>
      <c r="C2883" s="30">
        <v>-0.25164351477601399</v>
      </c>
      <c r="D2883" s="30">
        <v>1.73664335315835E-2</v>
      </c>
    </row>
    <row r="2884" spans="1:4" hidden="1" x14ac:dyDescent="0.25">
      <c r="A2884" s="30" t="s">
        <v>2262</v>
      </c>
      <c r="B2884" s="30" t="s">
        <v>2278</v>
      </c>
      <c r="C2884" s="30">
        <v>-0.25200329781734099</v>
      </c>
      <c r="D2884" s="30">
        <v>1.7201522853495601E-2</v>
      </c>
    </row>
    <row r="2885" spans="1:4" hidden="1" x14ac:dyDescent="0.25">
      <c r="A2885" s="30" t="s">
        <v>2236</v>
      </c>
      <c r="B2885" s="30" t="s">
        <v>2276</v>
      </c>
      <c r="C2885" s="30">
        <v>-0.25212044210329299</v>
      </c>
      <c r="D2885" s="30">
        <v>1.71481205269273E-2</v>
      </c>
    </row>
    <row r="2886" spans="1:4" hidden="1" x14ac:dyDescent="0.25">
      <c r="A2886" s="30" t="s">
        <v>2195</v>
      </c>
      <c r="B2886" s="30" t="s">
        <v>2270</v>
      </c>
      <c r="C2886" s="30">
        <v>-0.25271270442343702</v>
      </c>
      <c r="D2886" s="30">
        <v>1.68803094486445E-2</v>
      </c>
    </row>
    <row r="2887" spans="1:4" hidden="1" x14ac:dyDescent="0.25">
      <c r="A2887" s="30" t="s">
        <v>2181</v>
      </c>
      <c r="B2887" s="30" t="s">
        <v>2279</v>
      </c>
      <c r="C2887" s="30">
        <v>-0.25302962061788498</v>
      </c>
      <c r="D2887" s="30">
        <v>1.67384924683605E-2</v>
      </c>
    </row>
    <row r="2888" spans="1:4" hidden="1" x14ac:dyDescent="0.25">
      <c r="A2888" s="30" t="s">
        <v>2238</v>
      </c>
      <c r="B2888" s="30" t="s">
        <v>2269</v>
      </c>
      <c r="C2888" s="30">
        <v>-0.254588493015527</v>
      </c>
      <c r="D2888" s="30">
        <v>1.60557771734611E-2</v>
      </c>
    </row>
    <row r="2889" spans="1:4" hidden="1" x14ac:dyDescent="0.25">
      <c r="A2889" s="30" t="s">
        <v>2242</v>
      </c>
      <c r="B2889" s="30" t="s">
        <v>2252</v>
      </c>
      <c r="C2889" s="30">
        <v>-0.254895745154051</v>
      </c>
      <c r="D2889" s="30">
        <v>1.5924090391114899E-2</v>
      </c>
    </row>
    <row r="2890" spans="1:4" hidden="1" x14ac:dyDescent="0.25">
      <c r="A2890" s="30" t="s">
        <v>2196</v>
      </c>
      <c r="B2890" s="30" t="s">
        <v>2260</v>
      </c>
      <c r="C2890" s="30">
        <v>-0.25503190162705502</v>
      </c>
      <c r="D2890" s="30">
        <v>1.5866033427703902E-2</v>
      </c>
    </row>
    <row r="2891" spans="1:4" hidden="1" x14ac:dyDescent="0.25">
      <c r="A2891" s="30" t="s">
        <v>2250</v>
      </c>
      <c r="B2891" s="30" t="s">
        <v>2260</v>
      </c>
      <c r="C2891" s="30">
        <v>-0.255409002152094</v>
      </c>
      <c r="D2891" s="30">
        <v>1.5706192005844801E-2</v>
      </c>
    </row>
    <row r="2892" spans="1:4" hidden="1" x14ac:dyDescent="0.25">
      <c r="A2892" s="30" t="s">
        <v>2242</v>
      </c>
      <c r="B2892" s="30" t="s">
        <v>2266</v>
      </c>
      <c r="C2892" s="30">
        <v>-0.255556181623808</v>
      </c>
      <c r="D2892" s="30">
        <v>1.56441858059004E-2</v>
      </c>
    </row>
    <row r="2893" spans="1:4" hidden="1" x14ac:dyDescent="0.25">
      <c r="A2893" s="30" t="s">
        <v>2248</v>
      </c>
      <c r="B2893" s="30" t="s">
        <v>2190</v>
      </c>
      <c r="C2893" s="30">
        <v>-0.25562620945147702</v>
      </c>
      <c r="D2893" s="30">
        <v>1.56147576970889E-2</v>
      </c>
    </row>
    <row r="2894" spans="1:4" hidden="1" x14ac:dyDescent="0.25">
      <c r="A2894" s="30" t="s">
        <v>2165</v>
      </c>
      <c r="B2894" s="30" t="s">
        <v>2274</v>
      </c>
      <c r="C2894" s="30">
        <v>-0.255699412557571</v>
      </c>
      <c r="D2894" s="30">
        <v>1.5584046399504701E-2</v>
      </c>
    </row>
    <row r="2895" spans="1:4" hidden="1" x14ac:dyDescent="0.25">
      <c r="A2895" s="30" t="s">
        <v>2181</v>
      </c>
      <c r="B2895" s="30" t="s">
        <v>2271</v>
      </c>
      <c r="C2895" s="30">
        <v>-0.25629953835932401</v>
      </c>
      <c r="D2895" s="30">
        <v>1.53342353524777E-2</v>
      </c>
    </row>
    <row r="2896" spans="1:4" x14ac:dyDescent="0.25">
      <c r="A2896" s="30" t="s">
        <v>2163</v>
      </c>
      <c r="B2896" s="30" t="s">
        <v>2251</v>
      </c>
      <c r="C2896" s="30">
        <v>-0.25646412639446498</v>
      </c>
      <c r="D2896" s="30">
        <v>1.5266331425062099E-2</v>
      </c>
    </row>
    <row r="2897" spans="1:4" hidden="1" x14ac:dyDescent="0.25">
      <c r="A2897" s="30" t="s">
        <v>2240</v>
      </c>
      <c r="B2897" s="30" t="s">
        <v>2261</v>
      </c>
      <c r="C2897" s="30">
        <v>-0.25671696605018701</v>
      </c>
      <c r="D2897" s="30">
        <v>1.5162524382292399E-2</v>
      </c>
    </row>
    <row r="2898" spans="1:4" hidden="1" x14ac:dyDescent="0.25">
      <c r="A2898" s="30" t="s">
        <v>2251</v>
      </c>
      <c r="B2898" s="30" t="s">
        <v>2197</v>
      </c>
      <c r="C2898" s="30">
        <v>-0.256847901489966</v>
      </c>
      <c r="D2898" s="30">
        <v>1.5109007356653799E-2</v>
      </c>
    </row>
    <row r="2899" spans="1:4" hidden="1" x14ac:dyDescent="0.25">
      <c r="A2899" s="30" t="s">
        <v>2250</v>
      </c>
      <c r="B2899" s="30" t="s">
        <v>2216</v>
      </c>
      <c r="C2899" s="30">
        <v>-0.256987519375449</v>
      </c>
      <c r="D2899" s="30">
        <v>1.5052121723784E-2</v>
      </c>
    </row>
    <row r="2900" spans="1:4" x14ac:dyDescent="0.25">
      <c r="A2900" s="30" t="s">
        <v>2163</v>
      </c>
      <c r="B2900" s="30" t="s">
        <v>2271</v>
      </c>
      <c r="C2900" s="30">
        <v>-0.25711897310402798</v>
      </c>
      <c r="D2900" s="30">
        <v>1.49987319928122E-2</v>
      </c>
    </row>
    <row r="2901" spans="1:4" hidden="1" x14ac:dyDescent="0.25">
      <c r="A2901" s="30" t="s">
        <v>2253</v>
      </c>
      <c r="B2901" s="30" t="s">
        <v>2280</v>
      </c>
      <c r="C2901" s="30">
        <v>-0.25717260423687199</v>
      </c>
      <c r="D2901" s="30">
        <v>1.49769969145574E-2</v>
      </c>
    </row>
    <row r="2902" spans="1:4" hidden="1" x14ac:dyDescent="0.25">
      <c r="A2902" s="30" t="s">
        <v>2245</v>
      </c>
      <c r="B2902" s="30" t="s">
        <v>2250</v>
      </c>
      <c r="C2902" s="30">
        <v>-0.25735502919544401</v>
      </c>
      <c r="D2902" s="30">
        <v>1.49032695504152E-2</v>
      </c>
    </row>
    <row r="2903" spans="1:4" hidden="1" x14ac:dyDescent="0.25">
      <c r="A2903" s="30" t="s">
        <v>2247</v>
      </c>
      <c r="B2903" s="30" t="s">
        <v>2251</v>
      </c>
      <c r="C2903" s="30">
        <v>-0.25778618434224798</v>
      </c>
      <c r="D2903" s="30">
        <v>1.4730265178131099E-2</v>
      </c>
    </row>
    <row r="2904" spans="1:4" hidden="1" x14ac:dyDescent="0.25">
      <c r="A2904" s="30" t="s">
        <v>2211</v>
      </c>
      <c r="B2904" s="30" t="s">
        <v>2270</v>
      </c>
      <c r="C2904" s="30">
        <v>-0.258653525642626</v>
      </c>
      <c r="D2904" s="30">
        <v>1.43874999365847E-2</v>
      </c>
    </row>
    <row r="2905" spans="1:4" hidden="1" x14ac:dyDescent="0.25">
      <c r="A2905" s="30" t="s">
        <v>2172</v>
      </c>
      <c r="B2905" s="30" t="s">
        <v>2251</v>
      </c>
      <c r="C2905" s="30">
        <v>-0.25878532820272099</v>
      </c>
      <c r="D2905" s="30">
        <v>1.43360225177021E-2</v>
      </c>
    </row>
    <row r="2906" spans="1:4" hidden="1" x14ac:dyDescent="0.25">
      <c r="A2906" s="30" t="s">
        <v>2226</v>
      </c>
      <c r="B2906" s="30" t="s">
        <v>2194</v>
      </c>
      <c r="C2906" s="30">
        <v>-0.259153561518006</v>
      </c>
      <c r="D2906" s="30">
        <v>1.41930487302711E-2</v>
      </c>
    </row>
    <row r="2907" spans="1:4" hidden="1" x14ac:dyDescent="0.25">
      <c r="A2907" s="30" t="s">
        <v>2251</v>
      </c>
      <c r="B2907" s="30" t="s">
        <v>2198</v>
      </c>
      <c r="C2907" s="30">
        <v>-0.25936372951478498</v>
      </c>
      <c r="D2907" s="30">
        <v>1.41120023125234E-2</v>
      </c>
    </row>
    <row r="2908" spans="1:4" hidden="1" x14ac:dyDescent="0.25">
      <c r="A2908" s="30" t="s">
        <v>2237</v>
      </c>
      <c r="B2908" s="30" t="s">
        <v>2280</v>
      </c>
      <c r="C2908" s="30">
        <v>-0.25959507514971902</v>
      </c>
      <c r="D2908" s="30">
        <v>1.4023253506610499E-2</v>
      </c>
    </row>
    <row r="2909" spans="1:4" hidden="1" x14ac:dyDescent="0.25">
      <c r="A2909" s="30" t="s">
        <v>2179</v>
      </c>
      <c r="B2909" s="30" t="s">
        <v>2250</v>
      </c>
      <c r="C2909" s="30">
        <v>-0.25981279064558399</v>
      </c>
      <c r="D2909" s="30">
        <v>1.39401760121851E-2</v>
      </c>
    </row>
    <row r="2910" spans="1:4" hidden="1" x14ac:dyDescent="0.25">
      <c r="A2910" s="30" t="s">
        <v>2271</v>
      </c>
      <c r="B2910" s="30" t="s">
        <v>2216</v>
      </c>
      <c r="C2910" s="30">
        <v>-0.25985539494062798</v>
      </c>
      <c r="D2910" s="30">
        <v>1.3923968790088699E-2</v>
      </c>
    </row>
    <row r="2911" spans="1:4" hidden="1" x14ac:dyDescent="0.25">
      <c r="A2911" s="30" t="s">
        <v>2185</v>
      </c>
      <c r="B2911" s="30" t="s">
        <v>2264</v>
      </c>
      <c r="C2911" s="30">
        <v>-0.26003289678640401</v>
      </c>
      <c r="D2911" s="30">
        <v>1.3856620587201499E-2</v>
      </c>
    </row>
    <row r="2912" spans="1:4" hidden="1" x14ac:dyDescent="0.25">
      <c r="A2912" s="30" t="s">
        <v>2190</v>
      </c>
      <c r="B2912" s="30" t="s">
        <v>2222</v>
      </c>
      <c r="C2912" s="30">
        <v>-0.26018742230931402</v>
      </c>
      <c r="D2912" s="30">
        <v>1.3798220407064601E-2</v>
      </c>
    </row>
    <row r="2913" spans="1:4" hidden="1" x14ac:dyDescent="0.25">
      <c r="A2913" s="30" t="s">
        <v>2237</v>
      </c>
      <c r="B2913" s="30" t="s">
        <v>2273</v>
      </c>
      <c r="C2913" s="30">
        <v>-0.260285957636753</v>
      </c>
      <c r="D2913" s="30">
        <v>1.3761092339815499E-2</v>
      </c>
    </row>
    <row r="2914" spans="1:4" hidden="1" x14ac:dyDescent="0.25">
      <c r="A2914" s="30" t="s">
        <v>2225</v>
      </c>
      <c r="B2914" s="30" t="s">
        <v>2201</v>
      </c>
      <c r="C2914" s="30">
        <v>-0.26031511389383799</v>
      </c>
      <c r="D2914" s="30">
        <v>1.37501229092347E-2</v>
      </c>
    </row>
    <row r="2915" spans="1:4" hidden="1" x14ac:dyDescent="0.25">
      <c r="A2915" s="30" t="s">
        <v>2226</v>
      </c>
      <c r="B2915" s="30" t="s">
        <v>2247</v>
      </c>
      <c r="C2915" s="30">
        <v>-0.26062392003950102</v>
      </c>
      <c r="D2915" s="30">
        <v>1.3634406051845601E-2</v>
      </c>
    </row>
    <row r="2916" spans="1:4" hidden="1" x14ac:dyDescent="0.25">
      <c r="A2916" s="30" t="s">
        <v>2226</v>
      </c>
      <c r="B2916" s="30" t="s">
        <v>2164</v>
      </c>
      <c r="C2916" s="30">
        <v>-0.26094060348248399</v>
      </c>
      <c r="D2916" s="30">
        <v>1.3516616194034501E-2</v>
      </c>
    </row>
    <row r="2917" spans="1:4" hidden="1" x14ac:dyDescent="0.25">
      <c r="A2917" s="30" t="s">
        <v>2171</v>
      </c>
      <c r="B2917" s="30" t="s">
        <v>2258</v>
      </c>
      <c r="C2917" s="30">
        <v>-0.26190887402471602</v>
      </c>
      <c r="D2917" s="30">
        <v>1.31619329912116E-2</v>
      </c>
    </row>
    <row r="2918" spans="1:4" hidden="1" x14ac:dyDescent="0.25">
      <c r="A2918" s="30" t="s">
        <v>2226</v>
      </c>
      <c r="B2918" s="30" t="s">
        <v>2234</v>
      </c>
      <c r="C2918" s="30">
        <v>-0.26322800956182002</v>
      </c>
      <c r="D2918" s="30">
        <v>1.26917536541802E-2</v>
      </c>
    </row>
    <row r="2919" spans="1:4" hidden="1" x14ac:dyDescent="0.25">
      <c r="A2919" s="30" t="s">
        <v>2212</v>
      </c>
      <c r="B2919" s="30" t="s">
        <v>2270</v>
      </c>
      <c r="C2919" s="30">
        <v>-0.26369503609768902</v>
      </c>
      <c r="D2919" s="30">
        <v>1.25288288432404E-2</v>
      </c>
    </row>
    <row r="2920" spans="1:4" hidden="1" x14ac:dyDescent="0.25">
      <c r="A2920" s="30" t="s">
        <v>2226</v>
      </c>
      <c r="B2920" s="30" t="s">
        <v>2232</v>
      </c>
      <c r="C2920" s="30">
        <v>-0.26457992352728799</v>
      </c>
      <c r="D2920" s="30">
        <v>1.2225115648938399E-2</v>
      </c>
    </row>
    <row r="2921" spans="1:4" hidden="1" x14ac:dyDescent="0.25">
      <c r="A2921" s="30" t="s">
        <v>2267</v>
      </c>
      <c r="B2921" s="30" t="s">
        <v>2279</v>
      </c>
      <c r="C2921" s="30">
        <v>-0.26578901975448499</v>
      </c>
      <c r="D2921" s="30">
        <v>1.18204997414915E-2</v>
      </c>
    </row>
    <row r="2922" spans="1:4" hidden="1" x14ac:dyDescent="0.25">
      <c r="A2922" s="30" t="s">
        <v>2226</v>
      </c>
      <c r="B2922" s="30" t="s">
        <v>2197</v>
      </c>
      <c r="C2922" s="30">
        <v>-0.26585954839021603</v>
      </c>
      <c r="D2922" s="30">
        <v>1.1797262294850799E-2</v>
      </c>
    </row>
    <row r="2923" spans="1:4" hidden="1" x14ac:dyDescent="0.25">
      <c r="A2923" s="30" t="s">
        <v>2239</v>
      </c>
      <c r="B2923" s="30" t="s">
        <v>2259</v>
      </c>
      <c r="C2923" s="30">
        <v>-0.26619600360687701</v>
      </c>
      <c r="D2923" s="30">
        <v>1.16869556906452E-2</v>
      </c>
    </row>
    <row r="2924" spans="1:4" hidden="1" x14ac:dyDescent="0.25">
      <c r="A2924" s="30" t="s">
        <v>2179</v>
      </c>
      <c r="B2924" s="30" t="s">
        <v>2260</v>
      </c>
      <c r="C2924" s="30">
        <v>-0.26691927957039802</v>
      </c>
      <c r="D2924" s="30">
        <v>1.14528695607987E-2</v>
      </c>
    </row>
    <row r="2925" spans="1:4" hidden="1" x14ac:dyDescent="0.25">
      <c r="A2925" s="30" t="s">
        <v>2231</v>
      </c>
      <c r="B2925" s="30" t="s">
        <v>2266</v>
      </c>
      <c r="C2925" s="30">
        <v>-0.26748253223343599</v>
      </c>
      <c r="D2925" s="30">
        <v>1.1273416958648599E-2</v>
      </c>
    </row>
    <row r="2926" spans="1:4" hidden="1" x14ac:dyDescent="0.25">
      <c r="A2926" s="30" t="s">
        <v>2232</v>
      </c>
      <c r="B2926" s="30" t="s">
        <v>2251</v>
      </c>
      <c r="C2926" s="30">
        <v>-0.26778109307054598</v>
      </c>
      <c r="D2926" s="30">
        <v>1.1179293924532501E-2</v>
      </c>
    </row>
    <row r="2927" spans="1:4" hidden="1" x14ac:dyDescent="0.25">
      <c r="A2927" s="30" t="s">
        <v>2194</v>
      </c>
      <c r="B2927" s="30" t="s">
        <v>2281</v>
      </c>
      <c r="C2927" s="30">
        <v>-0.26837288272240001</v>
      </c>
      <c r="D2927" s="30">
        <v>1.09947538269024E-2</v>
      </c>
    </row>
    <row r="2928" spans="1:4" hidden="1" x14ac:dyDescent="0.25">
      <c r="A2928" s="30" t="s">
        <v>2164</v>
      </c>
      <c r="B2928" s="30" t="s">
        <v>2275</v>
      </c>
      <c r="C2928" s="30">
        <v>-0.26897714573627002</v>
      </c>
      <c r="D2928" s="30">
        <v>1.0809073889573599E-2</v>
      </c>
    </row>
    <row r="2929" spans="1:4" hidden="1" x14ac:dyDescent="0.25">
      <c r="A2929" s="30" t="s">
        <v>2230</v>
      </c>
      <c r="B2929" s="30" t="s">
        <v>2194</v>
      </c>
      <c r="C2929" s="30">
        <v>-0.26910908701386499</v>
      </c>
      <c r="D2929" s="30">
        <v>1.07688968019E-2</v>
      </c>
    </row>
    <row r="2930" spans="1:4" hidden="1" x14ac:dyDescent="0.25">
      <c r="A2930" s="30" t="s">
        <v>2257</v>
      </c>
      <c r="B2930" s="30" t="s">
        <v>2194</v>
      </c>
      <c r="C2930" s="30">
        <v>-0.26910908701386499</v>
      </c>
      <c r="D2930" s="30">
        <v>1.07688968019E-2</v>
      </c>
    </row>
    <row r="2931" spans="1:4" hidden="1" x14ac:dyDescent="0.25">
      <c r="A2931" s="30" t="s">
        <v>2173</v>
      </c>
      <c r="B2931" s="30" t="s">
        <v>2263</v>
      </c>
      <c r="C2931" s="30">
        <v>-0.26920718771519703</v>
      </c>
      <c r="D2931" s="30">
        <v>1.0739109030938601E-2</v>
      </c>
    </row>
    <row r="2932" spans="1:4" hidden="1" x14ac:dyDescent="0.25">
      <c r="A2932" s="30" t="s">
        <v>2180</v>
      </c>
      <c r="B2932" s="30" t="s">
        <v>2187</v>
      </c>
      <c r="C2932" s="30">
        <v>-0.26989158454349099</v>
      </c>
      <c r="D2932" s="30">
        <v>1.05332909709421E-2</v>
      </c>
    </row>
    <row r="2933" spans="1:4" hidden="1" x14ac:dyDescent="0.25">
      <c r="A2933" s="30" t="s">
        <v>2239</v>
      </c>
      <c r="B2933" s="30" t="s">
        <v>2192</v>
      </c>
      <c r="C2933" s="30">
        <v>-0.27005081405178499</v>
      </c>
      <c r="D2933" s="30">
        <v>1.0485903357622599E-2</v>
      </c>
    </row>
    <row r="2934" spans="1:4" hidden="1" x14ac:dyDescent="0.25">
      <c r="A2934" s="30" t="s">
        <v>2226</v>
      </c>
      <c r="B2934" s="30" t="s">
        <v>2233</v>
      </c>
      <c r="C2934" s="30">
        <v>-0.27105616303507402</v>
      </c>
      <c r="D2934" s="30">
        <v>1.0190986159028401E-2</v>
      </c>
    </row>
    <row r="2935" spans="1:4" hidden="1" x14ac:dyDescent="0.25">
      <c r="A2935" s="30" t="s">
        <v>2245</v>
      </c>
      <c r="B2935" s="30" t="s">
        <v>2271</v>
      </c>
      <c r="C2935" s="30">
        <v>-0.27152304276387002</v>
      </c>
      <c r="D2935" s="30">
        <v>1.00565129140358E-2</v>
      </c>
    </row>
    <row r="2936" spans="1:4" hidden="1" x14ac:dyDescent="0.25">
      <c r="A2936" s="30" t="s">
        <v>2236</v>
      </c>
      <c r="B2936" s="30" t="s">
        <v>2205</v>
      </c>
      <c r="C2936" s="30">
        <v>-0.27182134887875398</v>
      </c>
      <c r="D2936" s="30">
        <v>9.9714084166513395E-3</v>
      </c>
    </row>
    <row r="2937" spans="1:4" hidden="1" x14ac:dyDescent="0.25">
      <c r="A2937" s="30" t="s">
        <v>2248</v>
      </c>
      <c r="B2937" s="30" t="s">
        <v>2253</v>
      </c>
      <c r="C2937" s="30">
        <v>-0.27226634693603402</v>
      </c>
      <c r="D2937" s="30">
        <v>9.8456253814207494E-3</v>
      </c>
    </row>
    <row r="2938" spans="1:4" hidden="1" x14ac:dyDescent="0.25">
      <c r="A2938" s="30" t="s">
        <v>2262</v>
      </c>
      <c r="B2938" s="30" t="s">
        <v>2270</v>
      </c>
      <c r="C2938" s="30">
        <v>-0.27252094490900802</v>
      </c>
      <c r="D2938" s="30">
        <v>9.7742873340951296E-3</v>
      </c>
    </row>
    <row r="2939" spans="1:4" hidden="1" x14ac:dyDescent="0.25">
      <c r="A2939" s="30" t="s">
        <v>2260</v>
      </c>
      <c r="B2939" s="30" t="s">
        <v>2272</v>
      </c>
      <c r="C2939" s="30">
        <v>-0.27303599400830703</v>
      </c>
      <c r="D2939" s="30">
        <v>9.6313539469456994E-3</v>
      </c>
    </row>
    <row r="2940" spans="1:4" hidden="1" x14ac:dyDescent="0.25">
      <c r="A2940" s="30" t="s">
        <v>2251</v>
      </c>
      <c r="B2940" s="30" t="s">
        <v>2205</v>
      </c>
      <c r="C2940" s="30">
        <v>-0.274119752094522</v>
      </c>
      <c r="D2940" s="30">
        <v>9.3365627868739996E-3</v>
      </c>
    </row>
    <row r="2941" spans="1:4" hidden="1" x14ac:dyDescent="0.25">
      <c r="A2941" s="30" t="s">
        <v>2247</v>
      </c>
      <c r="B2941" s="30" t="s">
        <v>2257</v>
      </c>
      <c r="C2941" s="30">
        <v>-0.27413899713474899</v>
      </c>
      <c r="D2941" s="30">
        <v>9.3314002585778207E-3</v>
      </c>
    </row>
    <row r="2942" spans="1:4" hidden="1" x14ac:dyDescent="0.25">
      <c r="A2942" s="30" t="s">
        <v>2230</v>
      </c>
      <c r="B2942" s="30" t="s">
        <v>2247</v>
      </c>
      <c r="C2942" s="30">
        <v>-0.27413899713474899</v>
      </c>
      <c r="D2942" s="30">
        <v>9.3314002585778207E-3</v>
      </c>
    </row>
    <row r="2943" spans="1:4" hidden="1" x14ac:dyDescent="0.25">
      <c r="A2943" s="30" t="s">
        <v>2275</v>
      </c>
      <c r="B2943" s="30" t="s">
        <v>2222</v>
      </c>
      <c r="C2943" s="30">
        <v>-0.27443136003346702</v>
      </c>
      <c r="D2943" s="30">
        <v>9.2532804146767695E-3</v>
      </c>
    </row>
    <row r="2944" spans="1:4" hidden="1" x14ac:dyDescent="0.25">
      <c r="A2944" s="30" t="s">
        <v>2250</v>
      </c>
      <c r="B2944" s="30" t="s">
        <v>2202</v>
      </c>
      <c r="C2944" s="30">
        <v>-0.27446558852070702</v>
      </c>
      <c r="D2944" s="30">
        <v>9.2441721116811593E-3</v>
      </c>
    </row>
    <row r="2945" spans="1:4" hidden="1" x14ac:dyDescent="0.25">
      <c r="A2945" s="30" t="s">
        <v>2230</v>
      </c>
      <c r="B2945" s="30" t="s">
        <v>2164</v>
      </c>
      <c r="C2945" s="30">
        <v>-0.274532021654114</v>
      </c>
      <c r="D2945" s="30">
        <v>9.2265164897094003E-3</v>
      </c>
    </row>
    <row r="2946" spans="1:4" hidden="1" x14ac:dyDescent="0.25">
      <c r="A2946" s="30" t="s">
        <v>2164</v>
      </c>
      <c r="B2946" s="30" t="s">
        <v>2257</v>
      </c>
      <c r="C2946" s="30">
        <v>-0.274532021654114</v>
      </c>
      <c r="D2946" s="30">
        <v>9.2265164897094003E-3</v>
      </c>
    </row>
    <row r="2947" spans="1:4" hidden="1" x14ac:dyDescent="0.25">
      <c r="A2947" s="30" t="s">
        <v>2234</v>
      </c>
      <c r="B2947" s="30" t="s">
        <v>2242</v>
      </c>
      <c r="C2947" s="30">
        <v>-0.27476564870304698</v>
      </c>
      <c r="D2947" s="30">
        <v>9.1646611487368208E-3</v>
      </c>
    </row>
    <row r="2948" spans="1:4" hidden="1" x14ac:dyDescent="0.25">
      <c r="A2948" s="30" t="s">
        <v>2234</v>
      </c>
      <c r="B2948" s="30" t="s">
        <v>2257</v>
      </c>
      <c r="C2948" s="30">
        <v>-0.275126947462419</v>
      </c>
      <c r="D2948" s="30">
        <v>9.0697193844306908E-3</v>
      </c>
    </row>
    <row r="2949" spans="1:4" hidden="1" x14ac:dyDescent="0.25">
      <c r="A2949" s="30" t="s">
        <v>2230</v>
      </c>
      <c r="B2949" s="30" t="s">
        <v>2234</v>
      </c>
      <c r="C2949" s="30">
        <v>-0.275126947462419</v>
      </c>
      <c r="D2949" s="30">
        <v>9.0697193844306908E-3</v>
      </c>
    </row>
    <row r="2950" spans="1:4" hidden="1" x14ac:dyDescent="0.25">
      <c r="A2950" s="30" t="s">
        <v>2205</v>
      </c>
      <c r="B2950" s="30" t="s">
        <v>2272</v>
      </c>
      <c r="C2950" s="30">
        <v>-0.275317135124093</v>
      </c>
      <c r="D2950" s="30">
        <v>9.0200895388141706E-3</v>
      </c>
    </row>
    <row r="2951" spans="1:4" hidden="1" x14ac:dyDescent="0.25">
      <c r="A2951" s="30" t="s">
        <v>2199</v>
      </c>
      <c r="B2951" s="30" t="s">
        <v>2262</v>
      </c>
      <c r="C2951" s="30">
        <v>-0.27558613859405501</v>
      </c>
      <c r="D2951" s="30">
        <v>8.9502994471739594E-3</v>
      </c>
    </row>
    <row r="2952" spans="1:4" hidden="1" x14ac:dyDescent="0.25">
      <c r="A2952" s="30" t="s">
        <v>2225</v>
      </c>
      <c r="B2952" s="30" t="s">
        <v>2267</v>
      </c>
      <c r="C2952" s="30">
        <v>-0.27570790774598097</v>
      </c>
      <c r="D2952" s="30">
        <v>8.9188638396686705E-3</v>
      </c>
    </row>
    <row r="2953" spans="1:4" hidden="1" x14ac:dyDescent="0.25">
      <c r="A2953" s="30" t="s">
        <v>2226</v>
      </c>
      <c r="B2953" s="30" t="s">
        <v>2198</v>
      </c>
      <c r="C2953" s="30">
        <v>-0.27578079620429102</v>
      </c>
      <c r="D2953" s="30">
        <v>8.9000935394154494E-3</v>
      </c>
    </row>
    <row r="2954" spans="1:4" hidden="1" x14ac:dyDescent="0.25">
      <c r="A2954" s="30" t="s">
        <v>2185</v>
      </c>
      <c r="B2954" s="30" t="s">
        <v>2258</v>
      </c>
      <c r="C2954" s="30">
        <v>-0.27579771034678202</v>
      </c>
      <c r="D2954" s="30">
        <v>8.8957427538680599E-3</v>
      </c>
    </row>
    <row r="2955" spans="1:4" hidden="1" x14ac:dyDescent="0.25">
      <c r="A2955" s="30" t="s">
        <v>2238</v>
      </c>
      <c r="B2955" s="30" t="s">
        <v>2192</v>
      </c>
      <c r="C2955" s="30">
        <v>-0.27628248367348102</v>
      </c>
      <c r="D2955" s="30">
        <v>8.7718365028890393E-3</v>
      </c>
    </row>
    <row r="2956" spans="1:4" hidden="1" x14ac:dyDescent="0.25">
      <c r="A2956" s="30" t="s">
        <v>2210</v>
      </c>
      <c r="B2956" s="30" t="s">
        <v>2223</v>
      </c>
      <c r="C2956" s="30">
        <v>-0.27645379275062698</v>
      </c>
      <c r="D2956" s="30">
        <v>8.7284142951993306E-3</v>
      </c>
    </row>
    <row r="2957" spans="1:4" hidden="1" x14ac:dyDescent="0.25">
      <c r="A2957" s="30" t="s">
        <v>2179</v>
      </c>
      <c r="B2957" s="30" t="s">
        <v>2182</v>
      </c>
      <c r="C2957" s="30">
        <v>-0.27666504867116198</v>
      </c>
      <c r="D2957" s="30">
        <v>8.6751266116631403E-3</v>
      </c>
    </row>
    <row r="2958" spans="1:4" hidden="1" x14ac:dyDescent="0.25">
      <c r="A2958" s="30" t="s">
        <v>2165</v>
      </c>
      <c r="B2958" s="30" t="s">
        <v>2224</v>
      </c>
      <c r="C2958" s="30">
        <v>-0.27698315539998503</v>
      </c>
      <c r="D2958" s="30">
        <v>8.5954256147826608E-3</v>
      </c>
    </row>
    <row r="2959" spans="1:4" hidden="1" x14ac:dyDescent="0.25">
      <c r="A2959" s="30" t="s">
        <v>2253</v>
      </c>
      <c r="B2959" s="30" t="s">
        <v>2265</v>
      </c>
      <c r="C2959" s="30">
        <v>-0.27700903355261502</v>
      </c>
      <c r="D2959" s="30">
        <v>8.5889702759578395E-3</v>
      </c>
    </row>
    <row r="2960" spans="1:4" hidden="1" x14ac:dyDescent="0.25">
      <c r="A2960" s="30" t="s">
        <v>2270</v>
      </c>
      <c r="B2960" s="30" t="s">
        <v>2276</v>
      </c>
      <c r="C2960" s="30">
        <v>-0.27713871583144101</v>
      </c>
      <c r="D2960" s="30">
        <v>8.55668496291484E-3</v>
      </c>
    </row>
    <row r="2961" spans="1:4" hidden="1" x14ac:dyDescent="0.25">
      <c r="A2961" s="30" t="s">
        <v>2275</v>
      </c>
      <c r="B2961" s="30" t="s">
        <v>2280</v>
      </c>
      <c r="C2961" s="30">
        <v>-0.27724297418225302</v>
      </c>
      <c r="D2961" s="30">
        <v>8.5308064710893899E-3</v>
      </c>
    </row>
    <row r="2962" spans="1:4" hidden="1" x14ac:dyDescent="0.25">
      <c r="A2962" s="30" t="s">
        <v>2245</v>
      </c>
      <c r="B2962" s="30" t="s">
        <v>2182</v>
      </c>
      <c r="C2962" s="30">
        <v>-0.27742433797784199</v>
      </c>
      <c r="D2962" s="30">
        <v>8.4859530566643304E-3</v>
      </c>
    </row>
    <row r="2963" spans="1:4" hidden="1" x14ac:dyDescent="0.25">
      <c r="A2963" s="30" t="s">
        <v>2248</v>
      </c>
      <c r="B2963" s="30" t="s">
        <v>2225</v>
      </c>
      <c r="C2963" s="30">
        <v>-0.27746398128342897</v>
      </c>
      <c r="D2963" s="30">
        <v>8.4761764396090698E-3</v>
      </c>
    </row>
    <row r="2964" spans="1:4" hidden="1" x14ac:dyDescent="0.25">
      <c r="A2964" s="30" t="s">
        <v>2246</v>
      </c>
      <c r="B2964" s="30" t="s">
        <v>2254</v>
      </c>
      <c r="C2964" s="30">
        <v>-0.27781562260543802</v>
      </c>
      <c r="D2964" s="30">
        <v>8.3898888932072407E-3</v>
      </c>
    </row>
    <row r="2965" spans="1:4" hidden="1" x14ac:dyDescent="0.25">
      <c r="A2965" s="30" t="s">
        <v>2230</v>
      </c>
      <c r="B2965" s="30" t="s">
        <v>2232</v>
      </c>
      <c r="C2965" s="30">
        <v>-0.27827490454223902</v>
      </c>
      <c r="D2965" s="30">
        <v>8.2783511328179404E-3</v>
      </c>
    </row>
    <row r="2966" spans="1:4" hidden="1" x14ac:dyDescent="0.25">
      <c r="A2966" s="30" t="s">
        <v>2232</v>
      </c>
      <c r="B2966" s="30" t="s">
        <v>2257</v>
      </c>
      <c r="C2966" s="30">
        <v>-0.27827490454223902</v>
      </c>
      <c r="D2966" s="30">
        <v>8.2783511328179404E-3</v>
      </c>
    </row>
    <row r="2967" spans="1:4" hidden="1" x14ac:dyDescent="0.25">
      <c r="A2967" s="30" t="s">
        <v>2251</v>
      </c>
      <c r="B2967" s="30" t="s">
        <v>2270</v>
      </c>
      <c r="C2967" s="30">
        <v>-0.27831059119128398</v>
      </c>
      <c r="D2967" s="30">
        <v>8.2697393754054306E-3</v>
      </c>
    </row>
    <row r="2968" spans="1:4" hidden="1" x14ac:dyDescent="0.25">
      <c r="A2968" s="30" t="s">
        <v>2180</v>
      </c>
      <c r="B2968" s="30" t="s">
        <v>2205</v>
      </c>
      <c r="C2968" s="30">
        <v>-0.27845593506487198</v>
      </c>
      <c r="D2968" s="30">
        <v>8.2347468882075798E-3</v>
      </c>
    </row>
    <row r="2969" spans="1:4" hidden="1" x14ac:dyDescent="0.25">
      <c r="A2969" s="30" t="s">
        <v>2248</v>
      </c>
      <c r="B2969" s="30" t="s">
        <v>2206</v>
      </c>
      <c r="C2969" s="30">
        <v>-0.27858052415185403</v>
      </c>
      <c r="D2969" s="30">
        <v>8.2048549483526596E-3</v>
      </c>
    </row>
    <row r="2970" spans="1:4" hidden="1" x14ac:dyDescent="0.25">
      <c r="A2970" s="30" t="s">
        <v>2250</v>
      </c>
      <c r="B2970" s="30" t="s">
        <v>2267</v>
      </c>
      <c r="C2970" s="30">
        <v>-0.278974370278678</v>
      </c>
      <c r="D2970" s="30">
        <v>8.1109883188013009E-3</v>
      </c>
    </row>
    <row r="2971" spans="1:4" hidden="1" x14ac:dyDescent="0.25">
      <c r="A2971" s="30" t="s">
        <v>2230</v>
      </c>
      <c r="B2971" s="30" t="s">
        <v>2196</v>
      </c>
      <c r="C2971" s="30">
        <v>-0.27897445490637901</v>
      </c>
      <c r="D2971" s="30">
        <v>8.1109682511320003E-3</v>
      </c>
    </row>
    <row r="2972" spans="1:4" hidden="1" x14ac:dyDescent="0.25">
      <c r="A2972" s="30" t="s">
        <v>2257</v>
      </c>
      <c r="B2972" s="30" t="s">
        <v>2196</v>
      </c>
      <c r="C2972" s="30">
        <v>-0.27897445490637901</v>
      </c>
      <c r="D2972" s="30">
        <v>8.1109682511320003E-3</v>
      </c>
    </row>
    <row r="2973" spans="1:4" hidden="1" x14ac:dyDescent="0.25">
      <c r="A2973" s="30" t="s">
        <v>2249</v>
      </c>
      <c r="B2973" s="30" t="s">
        <v>2254</v>
      </c>
      <c r="C2973" s="30">
        <v>-0.27931189359196101</v>
      </c>
      <c r="D2973" s="30">
        <v>8.03129819918302E-3</v>
      </c>
    </row>
    <row r="2974" spans="1:4" hidden="1" x14ac:dyDescent="0.25">
      <c r="A2974" s="30" t="s">
        <v>2265</v>
      </c>
      <c r="B2974" s="30" t="s">
        <v>2278</v>
      </c>
      <c r="C2974" s="30">
        <v>-0.27958080445189099</v>
      </c>
      <c r="D2974" s="30">
        <v>7.9683014827118797E-3</v>
      </c>
    </row>
    <row r="2975" spans="1:4" hidden="1" x14ac:dyDescent="0.25">
      <c r="A2975" s="30" t="s">
        <v>2230</v>
      </c>
      <c r="B2975" s="30" t="s">
        <v>2197</v>
      </c>
      <c r="C2975" s="30">
        <v>-0.279987560541541</v>
      </c>
      <c r="D2975" s="30">
        <v>7.8738384911103392E-3</v>
      </c>
    </row>
    <row r="2976" spans="1:4" hidden="1" x14ac:dyDescent="0.25">
      <c r="A2976" s="30" t="s">
        <v>2257</v>
      </c>
      <c r="B2976" s="30" t="s">
        <v>2197</v>
      </c>
      <c r="C2976" s="30">
        <v>-0.279987560541541</v>
      </c>
      <c r="D2976" s="30">
        <v>7.8738384911103392E-3</v>
      </c>
    </row>
    <row r="2977" spans="1:4" hidden="1" x14ac:dyDescent="0.25">
      <c r="A2977" s="30" t="s">
        <v>2233</v>
      </c>
      <c r="B2977" s="30" t="s">
        <v>2258</v>
      </c>
      <c r="C2977" s="30">
        <v>-0.28038808916598001</v>
      </c>
      <c r="D2977" s="30">
        <v>7.7817862516669197E-3</v>
      </c>
    </row>
    <row r="2978" spans="1:4" hidden="1" x14ac:dyDescent="0.25">
      <c r="A2978" s="30" t="s">
        <v>2260</v>
      </c>
      <c r="B2978" s="30" t="s">
        <v>2216</v>
      </c>
      <c r="C2978" s="30">
        <v>-0.28061180725488</v>
      </c>
      <c r="D2978" s="30">
        <v>7.7307833212119101E-3</v>
      </c>
    </row>
    <row r="2979" spans="1:4" hidden="1" x14ac:dyDescent="0.25">
      <c r="A2979" s="30" t="s">
        <v>2235</v>
      </c>
      <c r="B2979" s="30" t="s">
        <v>2280</v>
      </c>
      <c r="C2979" s="30">
        <v>-0.28074807073147601</v>
      </c>
      <c r="D2979" s="30">
        <v>7.6998626076321096E-3</v>
      </c>
    </row>
    <row r="2980" spans="1:4" hidden="1" x14ac:dyDescent="0.25">
      <c r="A2980" s="30" t="s">
        <v>2226</v>
      </c>
      <c r="B2980" s="30" t="s">
        <v>2196</v>
      </c>
      <c r="C2980" s="30">
        <v>-0.28136743482837301</v>
      </c>
      <c r="D2980" s="30">
        <v>7.5606857487238201E-3</v>
      </c>
    </row>
    <row r="2981" spans="1:4" hidden="1" x14ac:dyDescent="0.25">
      <c r="A2981" s="30" t="s">
        <v>2164</v>
      </c>
      <c r="B2981" s="30" t="s">
        <v>2242</v>
      </c>
      <c r="C2981" s="30">
        <v>-0.28145543897950298</v>
      </c>
      <c r="D2981" s="30">
        <v>7.5410912982865098E-3</v>
      </c>
    </row>
    <row r="2982" spans="1:4" hidden="1" x14ac:dyDescent="0.25">
      <c r="A2982" s="30" t="s">
        <v>2246</v>
      </c>
      <c r="B2982" s="30" t="s">
        <v>2204</v>
      </c>
      <c r="C2982" s="30">
        <v>-0.28208210400192901</v>
      </c>
      <c r="D2982" s="30">
        <v>7.4028508959822501E-3</v>
      </c>
    </row>
    <row r="2983" spans="1:4" hidden="1" x14ac:dyDescent="0.25">
      <c r="A2983" s="30" t="s">
        <v>2202</v>
      </c>
      <c r="B2983" s="30" t="s">
        <v>2281</v>
      </c>
      <c r="C2983" s="30">
        <v>-0.28217599238108498</v>
      </c>
      <c r="D2983" s="30">
        <v>7.3823329550348803E-3</v>
      </c>
    </row>
    <row r="2984" spans="1:4" hidden="1" x14ac:dyDescent="0.25">
      <c r="A2984" s="30" t="s">
        <v>2230</v>
      </c>
      <c r="B2984" s="30" t="s">
        <v>2233</v>
      </c>
      <c r="C2984" s="30">
        <v>-0.28262417776118398</v>
      </c>
      <c r="D2984" s="30">
        <v>7.2850777245356798E-3</v>
      </c>
    </row>
    <row r="2985" spans="1:4" hidden="1" x14ac:dyDescent="0.25">
      <c r="A2985" s="30" t="s">
        <v>2233</v>
      </c>
      <c r="B2985" s="30" t="s">
        <v>2257</v>
      </c>
      <c r="C2985" s="30">
        <v>-0.28262417776118398</v>
      </c>
      <c r="D2985" s="30">
        <v>7.2850777245356798E-3</v>
      </c>
    </row>
    <row r="2986" spans="1:4" hidden="1" x14ac:dyDescent="0.25">
      <c r="A2986" s="30" t="s">
        <v>2261</v>
      </c>
      <c r="B2986" s="30" t="s">
        <v>2205</v>
      </c>
      <c r="C2986" s="30">
        <v>-0.282652751601142</v>
      </c>
      <c r="D2986" s="30">
        <v>7.2789157476909096E-3</v>
      </c>
    </row>
    <row r="2987" spans="1:4" hidden="1" x14ac:dyDescent="0.25">
      <c r="A2987" s="30" t="s">
        <v>2234</v>
      </c>
      <c r="B2987" s="30" t="s">
        <v>2281</v>
      </c>
      <c r="C2987" s="30">
        <v>-0.28304552368355002</v>
      </c>
      <c r="D2987" s="30">
        <v>7.1946785910612697E-3</v>
      </c>
    </row>
    <row r="2988" spans="1:4" hidden="1" x14ac:dyDescent="0.25">
      <c r="A2988" s="30" t="s">
        <v>2231</v>
      </c>
      <c r="B2988" s="30" t="s">
        <v>2163</v>
      </c>
      <c r="C2988" s="30">
        <v>-0.28420363126456899</v>
      </c>
      <c r="D2988" s="30">
        <v>6.9512847930692798E-3</v>
      </c>
    </row>
    <row r="2989" spans="1:4" hidden="1" x14ac:dyDescent="0.25">
      <c r="A2989" s="30" t="s">
        <v>2179</v>
      </c>
      <c r="B2989" s="30" t="s">
        <v>2205</v>
      </c>
      <c r="C2989" s="30">
        <v>-0.28447129190054299</v>
      </c>
      <c r="D2989" s="30">
        <v>6.8960766701309196E-3</v>
      </c>
    </row>
    <row r="2990" spans="1:4" hidden="1" x14ac:dyDescent="0.25">
      <c r="A2990" s="30" t="s">
        <v>2231</v>
      </c>
      <c r="B2990" s="30" t="s">
        <v>2260</v>
      </c>
      <c r="C2990" s="30">
        <v>-0.28467852547490102</v>
      </c>
      <c r="D2990" s="30">
        <v>6.8535985375626201E-3</v>
      </c>
    </row>
    <row r="2991" spans="1:4" hidden="1" x14ac:dyDescent="0.25">
      <c r="A2991" s="30" t="s">
        <v>2258</v>
      </c>
      <c r="B2991" s="30" t="s">
        <v>2199</v>
      </c>
      <c r="C2991" s="30">
        <v>-0.28481343235702899</v>
      </c>
      <c r="D2991" s="30">
        <v>6.8260700099700396E-3</v>
      </c>
    </row>
    <row r="2992" spans="1:4" hidden="1" x14ac:dyDescent="0.25">
      <c r="A2992" s="30" t="s">
        <v>2243</v>
      </c>
      <c r="B2992" s="30" t="s">
        <v>2281</v>
      </c>
      <c r="C2992" s="30">
        <v>-0.28489353809778301</v>
      </c>
      <c r="D2992" s="30">
        <v>6.8097702064395804E-3</v>
      </c>
    </row>
    <row r="2993" spans="1:4" hidden="1" x14ac:dyDescent="0.25">
      <c r="A2993" s="30" t="s">
        <v>2182</v>
      </c>
      <c r="B2993" s="30" t="s">
        <v>2216</v>
      </c>
      <c r="C2993" s="30">
        <v>-0.28543201214858299</v>
      </c>
      <c r="D2993" s="30">
        <v>6.7010914249609997E-3</v>
      </c>
    </row>
    <row r="2994" spans="1:4" hidden="1" x14ac:dyDescent="0.25">
      <c r="A2994" s="30" t="s">
        <v>2243</v>
      </c>
      <c r="B2994" s="30" t="s">
        <v>2251</v>
      </c>
      <c r="C2994" s="30">
        <v>-0.286240491264729</v>
      </c>
      <c r="D2994" s="30">
        <v>6.5407946145219498E-3</v>
      </c>
    </row>
    <row r="2995" spans="1:4" hidden="1" x14ac:dyDescent="0.25">
      <c r="A2995" s="30" t="s">
        <v>2231</v>
      </c>
      <c r="B2995" s="30" t="s">
        <v>2250</v>
      </c>
      <c r="C2995" s="30">
        <v>-0.28663862435189502</v>
      </c>
      <c r="D2995" s="30">
        <v>6.4631094336844398E-3</v>
      </c>
    </row>
    <row r="2996" spans="1:4" hidden="1" x14ac:dyDescent="0.25">
      <c r="A2996" s="30" t="s">
        <v>2253</v>
      </c>
      <c r="B2996" s="30" t="s">
        <v>2278</v>
      </c>
      <c r="C2996" s="30">
        <v>-0.28666660007697897</v>
      </c>
      <c r="D2996" s="30">
        <v>6.4576815028165599E-3</v>
      </c>
    </row>
    <row r="2997" spans="1:4" hidden="1" x14ac:dyDescent="0.25">
      <c r="A2997" s="30" t="s">
        <v>2231</v>
      </c>
      <c r="B2997" s="30" t="s">
        <v>2233</v>
      </c>
      <c r="C2997" s="30">
        <v>-0.28746797030510202</v>
      </c>
      <c r="D2997" s="30">
        <v>6.3038985484484798E-3</v>
      </c>
    </row>
    <row r="2998" spans="1:4" hidden="1" x14ac:dyDescent="0.25">
      <c r="A2998" s="30" t="s">
        <v>2249</v>
      </c>
      <c r="B2998" s="30" t="s">
        <v>2259</v>
      </c>
      <c r="C2998" s="30">
        <v>-0.28793664478362802</v>
      </c>
      <c r="D2998" s="30">
        <v>6.2154687936302197E-3</v>
      </c>
    </row>
    <row r="2999" spans="1:4" hidden="1" x14ac:dyDescent="0.25">
      <c r="A2999" s="30" t="s">
        <v>2249</v>
      </c>
      <c r="B2999" s="30" t="s">
        <v>2225</v>
      </c>
      <c r="C2999" s="30">
        <v>-0.28827110530417899</v>
      </c>
      <c r="D2999" s="30">
        <v>6.1530353567309497E-3</v>
      </c>
    </row>
    <row r="3000" spans="1:4" hidden="1" x14ac:dyDescent="0.25">
      <c r="A3000" s="30" t="s">
        <v>2230</v>
      </c>
      <c r="B3000" s="30" t="s">
        <v>2198</v>
      </c>
      <c r="C3000" s="30">
        <v>-0.28865335717659102</v>
      </c>
      <c r="D3000" s="30">
        <v>6.0823607992903598E-3</v>
      </c>
    </row>
    <row r="3001" spans="1:4" hidden="1" x14ac:dyDescent="0.25">
      <c r="A3001" s="30" t="s">
        <v>2257</v>
      </c>
      <c r="B3001" s="30" t="s">
        <v>2198</v>
      </c>
      <c r="C3001" s="30">
        <v>-0.28865335717659102</v>
      </c>
      <c r="D3001" s="30">
        <v>6.0823607992903598E-3</v>
      </c>
    </row>
    <row r="3002" spans="1:4" hidden="1" x14ac:dyDescent="0.25">
      <c r="A3002" s="30" t="s">
        <v>2181</v>
      </c>
      <c r="B3002" s="30" t="s">
        <v>2260</v>
      </c>
      <c r="C3002" s="30">
        <v>-0.288764201827094</v>
      </c>
      <c r="D3002" s="30">
        <v>6.0620015564856198E-3</v>
      </c>
    </row>
    <row r="3003" spans="1:4" hidden="1" x14ac:dyDescent="0.25">
      <c r="A3003" s="30" t="s">
        <v>2173</v>
      </c>
      <c r="B3003" s="30" t="s">
        <v>2185</v>
      </c>
      <c r="C3003" s="30">
        <v>-0.28887907930804202</v>
      </c>
      <c r="D3003" s="30">
        <v>6.0409652602131398E-3</v>
      </c>
    </row>
    <row r="3004" spans="1:4" hidden="1" x14ac:dyDescent="0.25">
      <c r="A3004" s="30" t="s">
        <v>2270</v>
      </c>
      <c r="B3004" s="30" t="s">
        <v>2222</v>
      </c>
      <c r="C3004" s="30">
        <v>-0.28988422143606801</v>
      </c>
      <c r="D3004" s="30">
        <v>5.85964294093277E-3</v>
      </c>
    </row>
    <row r="3005" spans="1:4" hidden="1" x14ac:dyDescent="0.25">
      <c r="A3005" s="30" t="s">
        <v>2244</v>
      </c>
      <c r="B3005" s="30" t="s">
        <v>2187</v>
      </c>
      <c r="C3005" s="30">
        <v>-0.29028035051873802</v>
      </c>
      <c r="D3005" s="30">
        <v>5.7895182796445796E-3</v>
      </c>
    </row>
    <row r="3006" spans="1:4" hidden="1" x14ac:dyDescent="0.25">
      <c r="A3006" s="30" t="s">
        <v>2187</v>
      </c>
      <c r="B3006" s="30" t="s">
        <v>2265</v>
      </c>
      <c r="C3006" s="30">
        <v>-0.29065958024010602</v>
      </c>
      <c r="D3006" s="30">
        <v>5.7230828367362801E-3</v>
      </c>
    </row>
    <row r="3007" spans="1:4" hidden="1" x14ac:dyDescent="0.25">
      <c r="A3007" s="30" t="s">
        <v>2231</v>
      </c>
      <c r="B3007" s="30" t="s">
        <v>2164</v>
      </c>
      <c r="C3007" s="30">
        <v>-0.29066246297174497</v>
      </c>
      <c r="D3007" s="30">
        <v>5.72258042267282E-3</v>
      </c>
    </row>
    <row r="3008" spans="1:4" hidden="1" x14ac:dyDescent="0.25">
      <c r="A3008" s="30" t="s">
        <v>2242</v>
      </c>
      <c r="B3008" s="30" t="s">
        <v>2247</v>
      </c>
      <c r="C3008" s="30">
        <v>-0.29102654414144202</v>
      </c>
      <c r="D3008" s="30">
        <v>5.6594402040368603E-3</v>
      </c>
    </row>
    <row r="3009" spans="1:4" hidden="1" x14ac:dyDescent="0.25">
      <c r="A3009" s="30" t="s">
        <v>2179</v>
      </c>
      <c r="B3009" s="30" t="s">
        <v>2200</v>
      </c>
      <c r="C3009" s="30">
        <v>-0.29112397391898398</v>
      </c>
      <c r="D3009" s="30">
        <v>5.6426486663303504E-3</v>
      </c>
    </row>
    <row r="3010" spans="1:4" hidden="1" x14ac:dyDescent="0.25">
      <c r="A3010" s="30" t="s">
        <v>2250</v>
      </c>
      <c r="B3010" s="30" t="s">
        <v>2201</v>
      </c>
      <c r="C3010" s="30">
        <v>-0.29142408968757899</v>
      </c>
      <c r="D3010" s="30">
        <v>5.5912023832302999E-3</v>
      </c>
    </row>
    <row r="3011" spans="1:4" hidden="1" x14ac:dyDescent="0.25">
      <c r="A3011" s="30" t="s">
        <v>2274</v>
      </c>
      <c r="B3011" s="30" t="s">
        <v>2279</v>
      </c>
      <c r="C3011" s="30">
        <v>-0.29197446081172201</v>
      </c>
      <c r="D3011" s="30">
        <v>5.4979365353369199E-3</v>
      </c>
    </row>
    <row r="3012" spans="1:4" hidden="1" x14ac:dyDescent="0.25">
      <c r="A3012" s="30" t="s">
        <v>2241</v>
      </c>
      <c r="B3012" s="30" t="s">
        <v>2279</v>
      </c>
      <c r="C3012" s="30">
        <v>-0.29238676239266198</v>
      </c>
      <c r="D3012" s="30">
        <v>5.4289745338507202E-3</v>
      </c>
    </row>
    <row r="3013" spans="1:4" hidden="1" x14ac:dyDescent="0.25">
      <c r="A3013" s="30" t="s">
        <v>2182</v>
      </c>
      <c r="B3013" s="30" t="s">
        <v>2272</v>
      </c>
      <c r="C3013" s="30">
        <v>-0.29335962920712</v>
      </c>
      <c r="D3013" s="30">
        <v>5.2692843293265E-3</v>
      </c>
    </row>
    <row r="3014" spans="1:4" hidden="1" x14ac:dyDescent="0.25">
      <c r="A3014" s="30" t="s">
        <v>2266</v>
      </c>
      <c r="B3014" s="30" t="s">
        <v>2275</v>
      </c>
      <c r="C3014" s="30">
        <v>-0.29357902498251298</v>
      </c>
      <c r="D3014" s="30">
        <v>5.2338532278033397E-3</v>
      </c>
    </row>
    <row r="3015" spans="1:4" hidden="1" x14ac:dyDescent="0.25">
      <c r="A3015" s="30" t="s">
        <v>2165</v>
      </c>
      <c r="B3015" s="30" t="s">
        <v>2205</v>
      </c>
      <c r="C3015" s="30">
        <v>-0.29381846054583</v>
      </c>
      <c r="D3015" s="30">
        <v>5.1954273043364196E-3</v>
      </c>
    </row>
    <row r="3016" spans="1:4" hidden="1" x14ac:dyDescent="0.25">
      <c r="A3016" s="30" t="s">
        <v>2190</v>
      </c>
      <c r="B3016" s="30" t="s">
        <v>2258</v>
      </c>
      <c r="C3016" s="30">
        <v>-0.29408085628749903</v>
      </c>
      <c r="D3016" s="30">
        <v>5.1536044327273904E-3</v>
      </c>
    </row>
    <row r="3017" spans="1:4" hidden="1" x14ac:dyDescent="0.25">
      <c r="A3017" s="30" t="s">
        <v>2243</v>
      </c>
      <c r="B3017" s="30" t="s">
        <v>2280</v>
      </c>
      <c r="C3017" s="30">
        <v>-0.29473439170334698</v>
      </c>
      <c r="D3017" s="30">
        <v>5.0507351188582303E-3</v>
      </c>
    </row>
    <row r="3018" spans="1:4" hidden="1" x14ac:dyDescent="0.25">
      <c r="A3018" s="30" t="s">
        <v>2245</v>
      </c>
      <c r="B3018" s="30" t="s">
        <v>2260</v>
      </c>
      <c r="C3018" s="30">
        <v>-0.29521468544324903</v>
      </c>
      <c r="D3018" s="30">
        <v>4.9763017507062903E-3</v>
      </c>
    </row>
    <row r="3019" spans="1:4" hidden="1" x14ac:dyDescent="0.25">
      <c r="A3019" s="30" t="s">
        <v>2204</v>
      </c>
      <c r="B3019" s="30" t="s">
        <v>2262</v>
      </c>
      <c r="C3019" s="30">
        <v>-0.29523067092780098</v>
      </c>
      <c r="D3019" s="30">
        <v>4.9738412534265902E-3</v>
      </c>
    </row>
    <row r="3020" spans="1:4" hidden="1" x14ac:dyDescent="0.25">
      <c r="A3020" s="30" t="s">
        <v>2165</v>
      </c>
      <c r="B3020" s="30" t="s">
        <v>2271</v>
      </c>
      <c r="C3020" s="30">
        <v>-0.29539020894822099</v>
      </c>
      <c r="D3020" s="30">
        <v>4.9493442122838802E-3</v>
      </c>
    </row>
    <row r="3021" spans="1:4" hidden="1" x14ac:dyDescent="0.25">
      <c r="A3021" s="30" t="s">
        <v>2170</v>
      </c>
      <c r="B3021" s="30" t="s">
        <v>2223</v>
      </c>
      <c r="C3021" s="30">
        <v>-0.29633563614406899</v>
      </c>
      <c r="D3021" s="30">
        <v>4.8063619679195001E-3</v>
      </c>
    </row>
    <row r="3022" spans="1:4" hidden="1" x14ac:dyDescent="0.25">
      <c r="A3022" s="30" t="s">
        <v>2172</v>
      </c>
      <c r="B3022" s="30" t="s">
        <v>2250</v>
      </c>
      <c r="C3022" s="30">
        <v>-0.29717228300067999</v>
      </c>
      <c r="D3022" s="30">
        <v>4.6829067250697704E-3</v>
      </c>
    </row>
    <row r="3023" spans="1:4" hidden="1" x14ac:dyDescent="0.25">
      <c r="A3023" s="30" t="s">
        <v>2250</v>
      </c>
      <c r="B3023" s="30" t="s">
        <v>2251</v>
      </c>
      <c r="C3023" s="30">
        <v>-0.29777949038405899</v>
      </c>
      <c r="D3023" s="30">
        <v>4.5950822148164098E-3</v>
      </c>
    </row>
    <row r="3024" spans="1:4" hidden="1" x14ac:dyDescent="0.25">
      <c r="A3024" s="30" t="s">
        <v>2205</v>
      </c>
      <c r="B3024" s="30" t="s">
        <v>2216</v>
      </c>
      <c r="C3024" s="30">
        <v>-0.297981284303931</v>
      </c>
      <c r="D3024" s="30">
        <v>4.5662215910269302E-3</v>
      </c>
    </row>
    <row r="3025" spans="1:4" hidden="1" x14ac:dyDescent="0.25">
      <c r="A3025" s="30" t="s">
        <v>2181</v>
      </c>
      <c r="B3025" s="30" t="s">
        <v>2205</v>
      </c>
      <c r="C3025" s="30">
        <v>-0.29800937219138302</v>
      </c>
      <c r="D3025" s="30">
        <v>4.56221726966377E-3</v>
      </c>
    </row>
    <row r="3026" spans="1:4" hidden="1" x14ac:dyDescent="0.25">
      <c r="A3026" s="30" t="s">
        <v>2226</v>
      </c>
      <c r="B3026" s="30" t="s">
        <v>2269</v>
      </c>
      <c r="C3026" s="30">
        <v>-0.29818321416343102</v>
      </c>
      <c r="D3026" s="30">
        <v>4.5375031191161597E-3</v>
      </c>
    </row>
    <row r="3027" spans="1:4" hidden="1" x14ac:dyDescent="0.25">
      <c r="A3027" s="30" t="s">
        <v>2242</v>
      </c>
      <c r="B3027" s="30" t="s">
        <v>2194</v>
      </c>
      <c r="C3027" s="30">
        <v>-0.29950554696877402</v>
      </c>
      <c r="D3027" s="30">
        <v>4.3533818339127599E-3</v>
      </c>
    </row>
    <row r="3028" spans="1:4" hidden="1" x14ac:dyDescent="0.25">
      <c r="A3028" s="30" t="s">
        <v>2226</v>
      </c>
      <c r="B3028" s="30" t="s">
        <v>2163</v>
      </c>
      <c r="C3028" s="30">
        <v>-0.300207704246366</v>
      </c>
      <c r="D3028" s="30">
        <v>4.2583441915040599E-3</v>
      </c>
    </row>
    <row r="3029" spans="1:4" hidden="1" x14ac:dyDescent="0.25">
      <c r="A3029" s="30" t="s">
        <v>2226</v>
      </c>
      <c r="B3029" s="30" t="s">
        <v>2266</v>
      </c>
      <c r="C3029" s="30">
        <v>-0.30075586943642701</v>
      </c>
      <c r="D3029" s="30">
        <v>4.1854392172739896E-3</v>
      </c>
    </row>
    <row r="3030" spans="1:4" hidden="1" x14ac:dyDescent="0.25">
      <c r="A3030" s="30" t="s">
        <v>2279</v>
      </c>
      <c r="B3030" s="30" t="s">
        <v>2222</v>
      </c>
      <c r="C3030" s="30">
        <v>-0.30082606436725901</v>
      </c>
      <c r="D3030" s="30">
        <v>4.1761842344181198E-3</v>
      </c>
    </row>
    <row r="3031" spans="1:4" hidden="1" x14ac:dyDescent="0.25">
      <c r="A3031" s="30" t="s">
        <v>2182</v>
      </c>
      <c r="B3031" s="30" t="s">
        <v>2275</v>
      </c>
      <c r="C3031" s="30">
        <v>-0.30145059857725198</v>
      </c>
      <c r="D3031" s="30">
        <v>4.09464113945912E-3</v>
      </c>
    </row>
    <row r="3032" spans="1:4" hidden="1" x14ac:dyDescent="0.25">
      <c r="A3032" s="30" t="s">
        <v>2200</v>
      </c>
      <c r="B3032" s="30" t="s">
        <v>2216</v>
      </c>
      <c r="C3032" s="30">
        <v>-0.301906793665081</v>
      </c>
      <c r="D3032" s="30">
        <v>4.0359778813596802E-3</v>
      </c>
    </row>
    <row r="3033" spans="1:4" hidden="1" x14ac:dyDescent="0.25">
      <c r="A3033" s="30" t="s">
        <v>2179</v>
      </c>
      <c r="B3033" s="30" t="s">
        <v>2270</v>
      </c>
      <c r="C3033" s="30">
        <v>-0.30256533195912599</v>
      </c>
      <c r="D3033" s="30">
        <v>3.9526168111207998E-3</v>
      </c>
    </row>
    <row r="3034" spans="1:4" hidden="1" x14ac:dyDescent="0.25">
      <c r="A3034" s="30" t="s">
        <v>2239</v>
      </c>
      <c r="B3034" s="30" t="s">
        <v>2190</v>
      </c>
      <c r="C3034" s="30">
        <v>-0.30272588952698998</v>
      </c>
      <c r="D3034" s="30">
        <v>3.9325270319872097E-3</v>
      </c>
    </row>
    <row r="3035" spans="1:4" hidden="1" x14ac:dyDescent="0.25">
      <c r="A3035" s="30" t="s">
        <v>2204</v>
      </c>
      <c r="B3035" s="30" t="s">
        <v>2273</v>
      </c>
      <c r="C3035" s="30">
        <v>-0.30272643393260501</v>
      </c>
      <c r="D3035" s="30">
        <v>3.9324590684728404E-3</v>
      </c>
    </row>
    <row r="3036" spans="1:4" hidden="1" x14ac:dyDescent="0.25">
      <c r="A3036" s="30" t="s">
        <v>2225</v>
      </c>
      <c r="B3036" s="30" t="s">
        <v>2265</v>
      </c>
      <c r="C3036" s="30">
        <v>-0.303006805052214</v>
      </c>
      <c r="D3036" s="30">
        <v>3.8975965293923699E-3</v>
      </c>
    </row>
    <row r="3037" spans="1:4" hidden="1" x14ac:dyDescent="0.25">
      <c r="A3037" s="30" t="s">
        <v>2270</v>
      </c>
      <c r="B3037" s="30" t="s">
        <v>2272</v>
      </c>
      <c r="C3037" s="30">
        <v>-0.30329918275718198</v>
      </c>
      <c r="D3037" s="30">
        <v>3.8615350978323799E-3</v>
      </c>
    </row>
    <row r="3038" spans="1:4" hidden="1" x14ac:dyDescent="0.25">
      <c r="A3038" s="30" t="s">
        <v>2181</v>
      </c>
      <c r="B3038" s="30" t="s">
        <v>2182</v>
      </c>
      <c r="C3038" s="30">
        <v>-0.30419415748072198</v>
      </c>
      <c r="D3038" s="30">
        <v>3.7529941159140101E-3</v>
      </c>
    </row>
    <row r="3039" spans="1:4" hidden="1" x14ac:dyDescent="0.25">
      <c r="A3039" s="30" t="s">
        <v>2226</v>
      </c>
      <c r="B3039" s="30" t="s">
        <v>2206</v>
      </c>
      <c r="C3039" s="30">
        <v>-0.30455712124288398</v>
      </c>
      <c r="D3039" s="30">
        <v>3.70975679202745E-3</v>
      </c>
    </row>
    <row r="3040" spans="1:4" hidden="1" x14ac:dyDescent="0.25">
      <c r="A3040" s="30" t="s">
        <v>2263</v>
      </c>
      <c r="B3040" s="30" t="s">
        <v>2272</v>
      </c>
      <c r="C3040" s="30">
        <v>-0.30463161336761602</v>
      </c>
      <c r="D3040" s="30">
        <v>3.7009382952626299E-3</v>
      </c>
    </row>
    <row r="3041" spans="1:4" hidden="1" x14ac:dyDescent="0.25">
      <c r="A3041" s="30" t="s">
        <v>2245</v>
      </c>
      <c r="B3041" s="30" t="s">
        <v>2200</v>
      </c>
      <c r="C3041" s="30">
        <v>-0.30470017616055001</v>
      </c>
      <c r="D3041" s="30">
        <v>3.6928382760066398E-3</v>
      </c>
    </row>
    <row r="3042" spans="1:4" hidden="1" x14ac:dyDescent="0.25">
      <c r="A3042" s="30" t="s">
        <v>2262</v>
      </c>
      <c r="B3042" s="30" t="s">
        <v>2271</v>
      </c>
      <c r="C3042" s="30">
        <v>-0.30473105259088601</v>
      </c>
      <c r="D3042" s="30">
        <v>3.68919570414117E-3</v>
      </c>
    </row>
    <row r="3043" spans="1:4" hidden="1" x14ac:dyDescent="0.25">
      <c r="A3043" s="30" t="s">
        <v>2231</v>
      </c>
      <c r="B3043" s="30" t="s">
        <v>2198</v>
      </c>
      <c r="C3043" s="30">
        <v>-0.30536366074993399</v>
      </c>
      <c r="D3043" s="30">
        <v>3.6152684392955999E-3</v>
      </c>
    </row>
    <row r="3044" spans="1:4" hidden="1" x14ac:dyDescent="0.25">
      <c r="A3044" s="30" t="s">
        <v>2171</v>
      </c>
      <c r="B3044" s="30" t="s">
        <v>2251</v>
      </c>
      <c r="C3044" s="30">
        <v>-0.30591372083597601</v>
      </c>
      <c r="D3044" s="30">
        <v>3.5520668426576299E-3</v>
      </c>
    </row>
    <row r="3045" spans="1:4" hidden="1" x14ac:dyDescent="0.25">
      <c r="A3045" s="30" t="s">
        <v>2255</v>
      </c>
      <c r="B3045" s="30" t="s">
        <v>2270</v>
      </c>
      <c r="C3045" s="30">
        <v>-0.30615065391910601</v>
      </c>
      <c r="D3045" s="30">
        <v>3.5251490459868901E-3</v>
      </c>
    </row>
    <row r="3046" spans="1:4" hidden="1" x14ac:dyDescent="0.25">
      <c r="A3046" s="30" t="s">
        <v>2240</v>
      </c>
      <c r="B3046" s="30" t="s">
        <v>2253</v>
      </c>
      <c r="C3046" s="30">
        <v>-0.30618048786603802</v>
      </c>
      <c r="D3046" s="30">
        <v>3.5217725922755999E-3</v>
      </c>
    </row>
    <row r="3047" spans="1:4" hidden="1" x14ac:dyDescent="0.25">
      <c r="A3047" s="30" t="s">
        <v>2179</v>
      </c>
      <c r="B3047" s="30" t="s">
        <v>2266</v>
      </c>
      <c r="C3047" s="30">
        <v>-0.30654899800657498</v>
      </c>
      <c r="D3047" s="30">
        <v>3.4803042765600999E-3</v>
      </c>
    </row>
    <row r="3048" spans="1:4" hidden="1" x14ac:dyDescent="0.25">
      <c r="A3048" s="30" t="s">
        <v>2231</v>
      </c>
      <c r="B3048" s="30" t="s">
        <v>2271</v>
      </c>
      <c r="C3048" s="30">
        <v>-0.30657206901780698</v>
      </c>
      <c r="D3048" s="30">
        <v>3.47772268667201E-3</v>
      </c>
    </row>
    <row r="3049" spans="1:4" hidden="1" x14ac:dyDescent="0.25">
      <c r="A3049" s="30" t="s">
        <v>2230</v>
      </c>
      <c r="B3049" s="30" t="s">
        <v>2269</v>
      </c>
      <c r="C3049" s="30">
        <v>-0.30718418410334902</v>
      </c>
      <c r="D3049" s="30">
        <v>3.4098509192688202E-3</v>
      </c>
    </row>
    <row r="3050" spans="1:4" hidden="1" x14ac:dyDescent="0.25">
      <c r="A3050" s="30" t="s">
        <v>2257</v>
      </c>
      <c r="B3050" s="30" t="s">
        <v>2269</v>
      </c>
      <c r="C3050" s="30">
        <v>-0.30718418410334902</v>
      </c>
      <c r="D3050" s="30">
        <v>3.4098509192688202E-3</v>
      </c>
    </row>
    <row r="3051" spans="1:4" hidden="1" x14ac:dyDescent="0.25">
      <c r="A3051" s="30" t="s">
        <v>2250</v>
      </c>
      <c r="B3051" s="30" t="s">
        <v>2192</v>
      </c>
      <c r="C3051" s="30">
        <v>-0.307357793465655</v>
      </c>
      <c r="D3051" s="30">
        <v>3.3908178971502299E-3</v>
      </c>
    </row>
    <row r="3052" spans="1:4" hidden="1" x14ac:dyDescent="0.25">
      <c r="A3052" s="30" t="s">
        <v>2171</v>
      </c>
      <c r="B3052" s="30" t="s">
        <v>2242</v>
      </c>
      <c r="C3052" s="30">
        <v>-0.30833960900824597</v>
      </c>
      <c r="D3052" s="30">
        <v>3.2849577866902501E-3</v>
      </c>
    </row>
    <row r="3053" spans="1:4" hidden="1" x14ac:dyDescent="0.25">
      <c r="A3053" s="30" t="s">
        <v>2224</v>
      </c>
      <c r="B3053" s="30" t="s">
        <v>2261</v>
      </c>
      <c r="C3053" s="30">
        <v>-0.30890965937305698</v>
      </c>
      <c r="D3053" s="30">
        <v>3.2248609747207399E-3</v>
      </c>
    </row>
    <row r="3054" spans="1:4" hidden="1" x14ac:dyDescent="0.25">
      <c r="A3054" s="30" t="s">
        <v>2202</v>
      </c>
      <c r="B3054" s="30" t="s">
        <v>2262</v>
      </c>
      <c r="C3054" s="30">
        <v>-0.30897518511559402</v>
      </c>
      <c r="D3054" s="30">
        <v>3.2180164741495401E-3</v>
      </c>
    </row>
    <row r="3055" spans="1:4" hidden="1" x14ac:dyDescent="0.25">
      <c r="A3055" s="30" t="s">
        <v>2230</v>
      </c>
      <c r="B3055" s="30" t="s">
        <v>2163</v>
      </c>
      <c r="C3055" s="30">
        <v>-0.30927197567248899</v>
      </c>
      <c r="D3055" s="30">
        <v>3.18717776813204E-3</v>
      </c>
    </row>
    <row r="3056" spans="1:4" x14ac:dyDescent="0.25">
      <c r="A3056" s="30" t="s">
        <v>2163</v>
      </c>
      <c r="B3056" s="30" t="s">
        <v>2257</v>
      </c>
      <c r="C3056" s="30">
        <v>-0.30927197567248899</v>
      </c>
      <c r="D3056" s="30">
        <v>3.18717776813204E-3</v>
      </c>
    </row>
    <row r="3057" spans="1:4" hidden="1" x14ac:dyDescent="0.25">
      <c r="A3057" s="30" t="s">
        <v>2237</v>
      </c>
      <c r="B3057" s="30" t="s">
        <v>2262</v>
      </c>
      <c r="C3057" s="30">
        <v>-0.30979201852927002</v>
      </c>
      <c r="D3057" s="30">
        <v>3.1337790872796299E-3</v>
      </c>
    </row>
    <row r="3058" spans="1:4" hidden="1" x14ac:dyDescent="0.25">
      <c r="A3058" s="30" t="s">
        <v>2172</v>
      </c>
      <c r="B3058" s="30" t="s">
        <v>2246</v>
      </c>
      <c r="C3058" s="30">
        <v>-0.30982924153594998</v>
      </c>
      <c r="D3058" s="30">
        <v>3.1299878913559902E-3</v>
      </c>
    </row>
    <row r="3059" spans="1:4" hidden="1" x14ac:dyDescent="0.25">
      <c r="A3059" s="30" t="s">
        <v>2231</v>
      </c>
      <c r="B3059" s="30" t="s">
        <v>2197</v>
      </c>
      <c r="C3059" s="30">
        <v>-0.31004824731193298</v>
      </c>
      <c r="D3059" s="30">
        <v>3.1077650393771502E-3</v>
      </c>
    </row>
    <row r="3060" spans="1:4" hidden="1" x14ac:dyDescent="0.25">
      <c r="A3060" s="30" t="s">
        <v>2230</v>
      </c>
      <c r="B3060" s="30" t="s">
        <v>2206</v>
      </c>
      <c r="C3060" s="30">
        <v>-0.31107686438571802</v>
      </c>
      <c r="D3060" s="30">
        <v>3.00526923796629E-3</v>
      </c>
    </row>
    <row r="3061" spans="1:4" hidden="1" x14ac:dyDescent="0.25">
      <c r="A3061" s="30" t="s">
        <v>2257</v>
      </c>
      <c r="B3061" s="30" t="s">
        <v>2206</v>
      </c>
      <c r="C3061" s="30">
        <v>-0.31107686438571802</v>
      </c>
      <c r="D3061" s="30">
        <v>3.00526923796629E-3</v>
      </c>
    </row>
    <row r="3062" spans="1:4" hidden="1" x14ac:dyDescent="0.25">
      <c r="A3062" s="30" t="s">
        <v>2260</v>
      </c>
      <c r="B3062" s="30" t="s">
        <v>2263</v>
      </c>
      <c r="C3062" s="30">
        <v>-0.31213237765233998</v>
      </c>
      <c r="D3062" s="30">
        <v>2.9032532897508298E-3</v>
      </c>
    </row>
    <row r="3063" spans="1:4" hidden="1" x14ac:dyDescent="0.25">
      <c r="A3063" s="30" t="s">
        <v>2270</v>
      </c>
      <c r="B3063" s="30" t="s">
        <v>2216</v>
      </c>
      <c r="C3063" s="30">
        <v>-0.31242183617122798</v>
      </c>
      <c r="D3063" s="30">
        <v>2.8758250359166601E-3</v>
      </c>
    </row>
    <row r="3064" spans="1:4" hidden="1" x14ac:dyDescent="0.25">
      <c r="A3064" s="30" t="s">
        <v>2231</v>
      </c>
      <c r="B3064" s="30" t="s">
        <v>2263</v>
      </c>
      <c r="C3064" s="30">
        <v>-0.31333345601121998</v>
      </c>
      <c r="D3064" s="30">
        <v>2.7909546967555001E-3</v>
      </c>
    </row>
    <row r="3065" spans="1:4" hidden="1" x14ac:dyDescent="0.25">
      <c r="A3065" s="30" t="s">
        <v>2200</v>
      </c>
      <c r="B3065" s="30" t="s">
        <v>2272</v>
      </c>
      <c r="C3065" s="30">
        <v>-0.313468384046797</v>
      </c>
      <c r="D3065" s="30">
        <v>2.7785859170168501E-3</v>
      </c>
    </row>
    <row r="3066" spans="1:4" hidden="1" x14ac:dyDescent="0.25">
      <c r="A3066" s="30" t="s">
        <v>2230</v>
      </c>
      <c r="B3066" s="30" t="s">
        <v>2266</v>
      </c>
      <c r="C3066" s="30">
        <v>-0.31407035354485602</v>
      </c>
      <c r="D3066" s="30">
        <v>2.7240008867721599E-3</v>
      </c>
    </row>
    <row r="3067" spans="1:4" hidden="1" x14ac:dyDescent="0.25">
      <c r="A3067" s="30" t="s">
        <v>2257</v>
      </c>
      <c r="B3067" s="30" t="s">
        <v>2266</v>
      </c>
      <c r="C3067" s="30">
        <v>-0.31407035354485602</v>
      </c>
      <c r="D3067" s="30">
        <v>2.7240008867721599E-3</v>
      </c>
    </row>
    <row r="3068" spans="1:4" hidden="1" x14ac:dyDescent="0.25">
      <c r="A3068" s="30" t="s">
        <v>2181</v>
      </c>
      <c r="B3068" s="30" t="s">
        <v>2263</v>
      </c>
      <c r="C3068" s="30">
        <v>-0.31414736072329102</v>
      </c>
      <c r="D3068" s="30">
        <v>2.7170879773679201E-3</v>
      </c>
    </row>
    <row r="3069" spans="1:4" hidden="1" x14ac:dyDescent="0.25">
      <c r="A3069" s="30" t="s">
        <v>2180</v>
      </c>
      <c r="B3069" s="30" t="s">
        <v>2253</v>
      </c>
      <c r="C3069" s="30">
        <v>-0.31425650756901602</v>
      </c>
      <c r="D3069" s="30">
        <v>2.7073168806977001E-3</v>
      </c>
    </row>
    <row r="3070" spans="1:4" hidden="1" x14ac:dyDescent="0.25">
      <c r="A3070" s="30" t="s">
        <v>2258</v>
      </c>
      <c r="B3070" s="30" t="s">
        <v>2278</v>
      </c>
      <c r="C3070" s="30">
        <v>-0.314324675425597</v>
      </c>
      <c r="D3070" s="30">
        <v>2.701230340316E-3</v>
      </c>
    </row>
    <row r="3071" spans="1:4" hidden="1" x14ac:dyDescent="0.25">
      <c r="A3071" s="30" t="s">
        <v>2190</v>
      </c>
      <c r="B3071" s="30" t="s">
        <v>2265</v>
      </c>
      <c r="C3071" s="30">
        <v>-0.31503680341349299</v>
      </c>
      <c r="D3071" s="30">
        <v>2.6383768433362298E-3</v>
      </c>
    </row>
    <row r="3072" spans="1:4" hidden="1" x14ac:dyDescent="0.25">
      <c r="A3072" s="30" t="s">
        <v>2205</v>
      </c>
      <c r="B3072" s="30" t="s">
        <v>2269</v>
      </c>
      <c r="C3072" s="30">
        <v>-0.31506684538058899</v>
      </c>
      <c r="D3072" s="30">
        <v>2.6357544077537701E-3</v>
      </c>
    </row>
    <row r="3073" spans="1:4" hidden="1" x14ac:dyDescent="0.25">
      <c r="A3073" s="30" t="s">
        <v>2181</v>
      </c>
      <c r="B3073" s="30" t="s">
        <v>2270</v>
      </c>
      <c r="C3073" s="30">
        <v>-0.315206914121334</v>
      </c>
      <c r="D3073" s="30">
        <v>2.6235583476918998E-3</v>
      </c>
    </row>
    <row r="3074" spans="1:4" hidden="1" x14ac:dyDescent="0.25">
      <c r="A3074" s="30" t="s">
        <v>2224</v>
      </c>
      <c r="B3074" s="30" t="s">
        <v>2278</v>
      </c>
      <c r="C3074" s="30">
        <v>-0.31596081590230901</v>
      </c>
      <c r="D3074" s="30">
        <v>2.5587810968272801E-3</v>
      </c>
    </row>
    <row r="3075" spans="1:4" hidden="1" x14ac:dyDescent="0.25">
      <c r="A3075" s="30" t="s">
        <v>2234</v>
      </c>
      <c r="B3075" s="30" t="s">
        <v>2258</v>
      </c>
      <c r="C3075" s="30">
        <v>-0.31598336618967299</v>
      </c>
      <c r="D3075" s="30">
        <v>2.5568658484367299E-3</v>
      </c>
    </row>
    <row r="3076" spans="1:4" hidden="1" x14ac:dyDescent="0.25">
      <c r="A3076" s="30" t="s">
        <v>2273</v>
      </c>
      <c r="B3076" s="30" t="s">
        <v>2275</v>
      </c>
      <c r="C3076" s="30">
        <v>-0.31650702418377602</v>
      </c>
      <c r="D3076" s="30">
        <v>2.5127510894651399E-3</v>
      </c>
    </row>
    <row r="3077" spans="1:4" hidden="1" x14ac:dyDescent="0.25">
      <c r="A3077" s="30" t="s">
        <v>2231</v>
      </c>
      <c r="B3077" s="30" t="s">
        <v>2232</v>
      </c>
      <c r="C3077" s="30">
        <v>-0.31672484048744698</v>
      </c>
      <c r="D3077" s="30">
        <v>2.4946038357502899E-3</v>
      </c>
    </row>
    <row r="3078" spans="1:4" hidden="1" x14ac:dyDescent="0.25">
      <c r="A3078" s="30" t="s">
        <v>2263</v>
      </c>
      <c r="B3078" s="30" t="s">
        <v>2216</v>
      </c>
      <c r="C3078" s="30">
        <v>-0.31674229607964299</v>
      </c>
      <c r="D3078" s="30">
        <v>2.4931546435045201E-3</v>
      </c>
    </row>
    <row r="3079" spans="1:4" hidden="1" x14ac:dyDescent="0.25">
      <c r="A3079" s="30" t="s">
        <v>2205</v>
      </c>
      <c r="B3079" s="30" t="s">
        <v>2211</v>
      </c>
      <c r="C3079" s="30">
        <v>-0.317055282465741</v>
      </c>
      <c r="D3079" s="30">
        <v>2.4672981072133599E-3</v>
      </c>
    </row>
    <row r="3080" spans="1:4" hidden="1" x14ac:dyDescent="0.25">
      <c r="A3080" s="30" t="s">
        <v>2172</v>
      </c>
      <c r="B3080" s="30" t="s">
        <v>2262</v>
      </c>
      <c r="C3080" s="30">
        <v>-0.317455824238497</v>
      </c>
      <c r="D3080" s="30">
        <v>2.4345601973259101E-3</v>
      </c>
    </row>
    <row r="3081" spans="1:4" hidden="1" x14ac:dyDescent="0.25">
      <c r="A3081" s="30" t="s">
        <v>2179</v>
      </c>
      <c r="B3081" s="30" t="s">
        <v>2263</v>
      </c>
      <c r="C3081" s="30">
        <v>-0.31782629634492998</v>
      </c>
      <c r="D3081" s="30">
        <v>2.4046282863556799E-3</v>
      </c>
    </row>
    <row r="3082" spans="1:4" hidden="1" x14ac:dyDescent="0.25">
      <c r="A3082" s="30" t="s">
        <v>2249</v>
      </c>
      <c r="B3082" s="30" t="s">
        <v>2270</v>
      </c>
      <c r="C3082" s="30">
        <v>-0.31787897794994502</v>
      </c>
      <c r="D3082" s="30">
        <v>2.40039891718058E-3</v>
      </c>
    </row>
    <row r="3083" spans="1:4" hidden="1" x14ac:dyDescent="0.25">
      <c r="A3083" s="30" t="s">
        <v>2266</v>
      </c>
      <c r="B3083" s="30" t="s">
        <v>2216</v>
      </c>
      <c r="C3083" s="30">
        <v>-0.31960886372380098</v>
      </c>
      <c r="D3083" s="30">
        <v>2.26518426945943E-3</v>
      </c>
    </row>
    <row r="3084" spans="1:4" hidden="1" x14ac:dyDescent="0.25">
      <c r="A3084" s="30" t="s">
        <v>2180</v>
      </c>
      <c r="B3084" s="30" t="s">
        <v>2225</v>
      </c>
      <c r="C3084" s="30">
        <v>-0.31991323655991999</v>
      </c>
      <c r="D3084" s="30">
        <v>2.2421155713905302E-3</v>
      </c>
    </row>
    <row r="3085" spans="1:4" hidden="1" x14ac:dyDescent="0.25">
      <c r="A3085" s="30" t="s">
        <v>2245</v>
      </c>
      <c r="B3085" s="30" t="s">
        <v>2270</v>
      </c>
      <c r="C3085" s="30">
        <v>-0.32076298194116698</v>
      </c>
      <c r="D3085" s="30">
        <v>2.1788278621173202E-3</v>
      </c>
    </row>
    <row r="3086" spans="1:4" hidden="1" x14ac:dyDescent="0.25">
      <c r="A3086" s="30" t="s">
        <v>2250</v>
      </c>
      <c r="B3086" s="30" t="s">
        <v>2194</v>
      </c>
      <c r="C3086" s="30">
        <v>-0.32081676724325597</v>
      </c>
      <c r="D3086" s="30">
        <v>2.1748766949700698E-3</v>
      </c>
    </row>
    <row r="3087" spans="1:4" hidden="1" x14ac:dyDescent="0.25">
      <c r="A3087" s="30" t="s">
        <v>2179</v>
      </c>
      <c r="B3087" s="30" t="s">
        <v>2204</v>
      </c>
      <c r="C3087" s="30">
        <v>-0.32100100778907098</v>
      </c>
      <c r="D3087" s="30">
        <v>2.1613909145814501E-3</v>
      </c>
    </row>
    <row r="3088" spans="1:4" hidden="1" x14ac:dyDescent="0.25">
      <c r="A3088" s="30" t="s">
        <v>2251</v>
      </c>
      <c r="B3088" s="30" t="s">
        <v>2263</v>
      </c>
      <c r="C3088" s="30">
        <v>-0.321287839092113</v>
      </c>
      <c r="D3088" s="30">
        <v>2.1405457108665299E-3</v>
      </c>
    </row>
    <row r="3089" spans="1:4" hidden="1" x14ac:dyDescent="0.25">
      <c r="A3089" s="30" t="s">
        <v>2261</v>
      </c>
      <c r="B3089" s="30" t="s">
        <v>2271</v>
      </c>
      <c r="C3089" s="30">
        <v>-0.32137543169993599</v>
      </c>
      <c r="D3089" s="30">
        <v>2.1342161956492398E-3</v>
      </c>
    </row>
    <row r="3090" spans="1:4" hidden="1" x14ac:dyDescent="0.25">
      <c r="A3090" s="30" t="s">
        <v>2181</v>
      </c>
      <c r="B3090" s="30" t="s">
        <v>2200</v>
      </c>
      <c r="C3090" s="30">
        <v>-0.32151172256291299</v>
      </c>
      <c r="D3090" s="30">
        <v>2.1244012288572601E-3</v>
      </c>
    </row>
    <row r="3091" spans="1:4" hidden="1" x14ac:dyDescent="0.25">
      <c r="A3091" s="30" t="s">
        <v>2236</v>
      </c>
      <c r="B3091" s="30" t="s">
        <v>2270</v>
      </c>
      <c r="C3091" s="30">
        <v>-0.321760851508409</v>
      </c>
      <c r="D3091" s="30">
        <v>2.1065652986711498E-3</v>
      </c>
    </row>
    <row r="3092" spans="1:4" hidden="1" x14ac:dyDescent="0.25">
      <c r="A3092" s="30" t="s">
        <v>2266</v>
      </c>
      <c r="B3092" s="30" t="s">
        <v>2272</v>
      </c>
      <c r="C3092" s="30">
        <v>-0.32207169937031099</v>
      </c>
      <c r="D3092" s="30">
        <v>2.0844999886024999E-3</v>
      </c>
    </row>
    <row r="3093" spans="1:4" hidden="1" x14ac:dyDescent="0.25">
      <c r="A3093" s="30" t="s">
        <v>2226</v>
      </c>
      <c r="B3093" s="30" t="s">
        <v>2182</v>
      </c>
      <c r="C3093" s="30">
        <v>-0.322310959882329</v>
      </c>
      <c r="D3093" s="30">
        <v>2.0676583566334701E-3</v>
      </c>
    </row>
    <row r="3094" spans="1:4" hidden="1" x14ac:dyDescent="0.25">
      <c r="A3094" s="30" t="s">
        <v>2231</v>
      </c>
      <c r="B3094" s="30" t="s">
        <v>2243</v>
      </c>
      <c r="C3094" s="30">
        <v>-0.322757344403237</v>
      </c>
      <c r="D3094" s="30">
        <v>2.0365647089075601E-3</v>
      </c>
    </row>
    <row r="3095" spans="1:4" hidden="1" x14ac:dyDescent="0.25">
      <c r="A3095" s="30" t="s">
        <v>2244</v>
      </c>
      <c r="B3095" s="30" t="s">
        <v>2195</v>
      </c>
      <c r="C3095" s="30">
        <v>-0.323194889636717</v>
      </c>
      <c r="D3095" s="30">
        <v>2.0064965198747201E-3</v>
      </c>
    </row>
    <row r="3096" spans="1:4" hidden="1" x14ac:dyDescent="0.25">
      <c r="A3096" s="30" t="s">
        <v>2230</v>
      </c>
      <c r="B3096" s="30" t="s">
        <v>2268</v>
      </c>
      <c r="C3096" s="30">
        <v>-0.32359194594245699</v>
      </c>
      <c r="D3096" s="30">
        <v>1.9795578150008102E-3</v>
      </c>
    </row>
    <row r="3097" spans="1:4" hidden="1" x14ac:dyDescent="0.25">
      <c r="A3097" s="30" t="s">
        <v>2257</v>
      </c>
      <c r="B3097" s="30" t="s">
        <v>2268</v>
      </c>
      <c r="C3097" s="30">
        <v>-0.32359194594245699</v>
      </c>
      <c r="D3097" s="30">
        <v>1.9795578150008102E-3</v>
      </c>
    </row>
    <row r="3098" spans="1:4" hidden="1" x14ac:dyDescent="0.25">
      <c r="A3098" s="30" t="s">
        <v>2226</v>
      </c>
      <c r="B3098" s="30" t="s">
        <v>2200</v>
      </c>
      <c r="C3098" s="30">
        <v>-0.32373148794634499</v>
      </c>
      <c r="D3098" s="30">
        <v>1.9701681824442199E-3</v>
      </c>
    </row>
    <row r="3099" spans="1:4" hidden="1" x14ac:dyDescent="0.25">
      <c r="A3099" s="30" t="s">
        <v>2231</v>
      </c>
      <c r="B3099" s="30" t="s">
        <v>2204</v>
      </c>
      <c r="C3099" s="30">
        <v>-0.32514805780526002</v>
      </c>
      <c r="D3099" s="30">
        <v>1.87709765457456E-3</v>
      </c>
    </row>
    <row r="3100" spans="1:4" hidden="1" x14ac:dyDescent="0.25">
      <c r="A3100" s="30" t="s">
        <v>2192</v>
      </c>
      <c r="B3100" s="30" t="s">
        <v>2260</v>
      </c>
      <c r="C3100" s="30">
        <v>-0.32527703027856902</v>
      </c>
      <c r="D3100" s="30">
        <v>1.8688242946178801E-3</v>
      </c>
    </row>
    <row r="3101" spans="1:4" hidden="1" x14ac:dyDescent="0.25">
      <c r="A3101" s="30" t="s">
        <v>2204</v>
      </c>
      <c r="B3101" s="30" t="s">
        <v>2222</v>
      </c>
      <c r="C3101" s="30">
        <v>-0.32568121029229602</v>
      </c>
      <c r="D3101" s="30">
        <v>1.84310960267142E-3</v>
      </c>
    </row>
    <row r="3102" spans="1:4" hidden="1" x14ac:dyDescent="0.25">
      <c r="A3102" s="30" t="s">
        <v>2231</v>
      </c>
      <c r="B3102" s="30" t="s">
        <v>2256</v>
      </c>
      <c r="C3102" s="30">
        <v>-0.32620490172758598</v>
      </c>
      <c r="D3102" s="30">
        <v>1.8102665541766001E-3</v>
      </c>
    </row>
    <row r="3103" spans="1:4" hidden="1" x14ac:dyDescent="0.25">
      <c r="A3103" s="30" t="s">
        <v>2263</v>
      </c>
      <c r="B3103" s="30" t="s">
        <v>2279</v>
      </c>
      <c r="C3103" s="30">
        <v>-0.326453129884964</v>
      </c>
      <c r="D3103" s="30">
        <v>1.79488444015252E-3</v>
      </c>
    </row>
    <row r="3104" spans="1:4" hidden="1" x14ac:dyDescent="0.25">
      <c r="A3104" s="30" t="s">
        <v>2258</v>
      </c>
      <c r="B3104" s="30" t="s">
        <v>2198</v>
      </c>
      <c r="C3104" s="30">
        <v>-0.32650240306439299</v>
      </c>
      <c r="D3104" s="30">
        <v>1.79184517482467E-3</v>
      </c>
    </row>
    <row r="3105" spans="1:4" hidden="1" x14ac:dyDescent="0.25">
      <c r="A3105" s="30" t="s">
        <v>2258</v>
      </c>
      <c r="B3105" s="30" t="s">
        <v>2271</v>
      </c>
      <c r="C3105" s="30">
        <v>-0.32674715679576499</v>
      </c>
      <c r="D3105" s="30">
        <v>1.7768170601661899E-3</v>
      </c>
    </row>
    <row r="3106" spans="1:4" hidden="1" x14ac:dyDescent="0.25">
      <c r="A3106" s="30" t="s">
        <v>2204</v>
      </c>
      <c r="B3106" s="30" t="s">
        <v>2272</v>
      </c>
      <c r="C3106" s="30">
        <v>-0.32685095971999001</v>
      </c>
      <c r="D3106" s="30">
        <v>1.77047791135099E-3</v>
      </c>
    </row>
    <row r="3107" spans="1:4" hidden="1" x14ac:dyDescent="0.25">
      <c r="A3107" s="30" t="s">
        <v>2231</v>
      </c>
      <c r="B3107" s="30" t="s">
        <v>2247</v>
      </c>
      <c r="C3107" s="30">
        <v>-0.32692909876083198</v>
      </c>
      <c r="D3107" s="30">
        <v>1.7657195165066101E-3</v>
      </c>
    </row>
    <row r="3108" spans="1:4" hidden="1" x14ac:dyDescent="0.25">
      <c r="A3108" s="30" t="s">
        <v>2245</v>
      </c>
      <c r="B3108" s="30" t="s">
        <v>2266</v>
      </c>
      <c r="C3108" s="30">
        <v>-0.32738145357909898</v>
      </c>
      <c r="D3108" s="30">
        <v>1.7383989842048001E-3</v>
      </c>
    </row>
    <row r="3109" spans="1:4" hidden="1" x14ac:dyDescent="0.25">
      <c r="A3109" s="30" t="s">
        <v>2205</v>
      </c>
      <c r="B3109" s="30" t="s">
        <v>2206</v>
      </c>
      <c r="C3109" s="30">
        <v>-0.32742081229345099</v>
      </c>
      <c r="D3109" s="30">
        <v>1.73604002149386E-3</v>
      </c>
    </row>
    <row r="3110" spans="1:4" hidden="1" x14ac:dyDescent="0.25">
      <c r="A3110" s="30" t="s">
        <v>2263</v>
      </c>
      <c r="B3110" s="30" t="s">
        <v>2274</v>
      </c>
      <c r="C3110" s="30">
        <v>-0.32803433145769501</v>
      </c>
      <c r="D3110" s="30">
        <v>1.6996407788920601E-3</v>
      </c>
    </row>
    <row r="3111" spans="1:4" hidden="1" x14ac:dyDescent="0.25">
      <c r="A3111" s="30" t="s">
        <v>2231</v>
      </c>
      <c r="B3111" s="30" t="s">
        <v>2270</v>
      </c>
      <c r="C3111" s="30">
        <v>-0.328092130030326</v>
      </c>
      <c r="D3111" s="30">
        <v>1.69624747155406E-3</v>
      </c>
    </row>
    <row r="3112" spans="1:4" hidden="1" x14ac:dyDescent="0.25">
      <c r="A3112" s="30" t="s">
        <v>2172</v>
      </c>
      <c r="B3112" s="30" t="s">
        <v>2179</v>
      </c>
      <c r="C3112" s="30">
        <v>-0.32917687085365999</v>
      </c>
      <c r="D3112" s="30">
        <v>1.6336885487449001E-3</v>
      </c>
    </row>
    <row r="3113" spans="1:4" hidden="1" x14ac:dyDescent="0.25">
      <c r="A3113" s="30" t="s">
        <v>2245</v>
      </c>
      <c r="B3113" s="30" t="s">
        <v>2263</v>
      </c>
      <c r="C3113" s="30">
        <v>-0.32928371716230898</v>
      </c>
      <c r="D3113" s="30">
        <v>1.62764081787037E-3</v>
      </c>
    </row>
    <row r="3114" spans="1:4" hidden="1" x14ac:dyDescent="0.25">
      <c r="A3114" s="30" t="s">
        <v>2226</v>
      </c>
      <c r="B3114" s="30" t="s">
        <v>2268</v>
      </c>
      <c r="C3114" s="30">
        <v>-0.32941911086639097</v>
      </c>
      <c r="D3114" s="30">
        <v>1.62000632591219E-3</v>
      </c>
    </row>
    <row r="3115" spans="1:4" hidden="1" x14ac:dyDescent="0.25">
      <c r="A3115" s="30" t="s">
        <v>2172</v>
      </c>
      <c r="B3115" s="30" t="s">
        <v>2273</v>
      </c>
      <c r="C3115" s="30">
        <v>-0.33031831591914201</v>
      </c>
      <c r="D3115" s="30">
        <v>1.57011886280367E-3</v>
      </c>
    </row>
    <row r="3116" spans="1:4" hidden="1" x14ac:dyDescent="0.25">
      <c r="A3116" s="30" t="s">
        <v>2195</v>
      </c>
      <c r="B3116" s="30" t="s">
        <v>2223</v>
      </c>
      <c r="C3116" s="30">
        <v>-0.33087243159077501</v>
      </c>
      <c r="D3116" s="30">
        <v>1.54007314490645E-3</v>
      </c>
    </row>
    <row r="3117" spans="1:4" hidden="1" x14ac:dyDescent="0.25">
      <c r="A3117" s="30" t="s">
        <v>2256</v>
      </c>
      <c r="B3117" s="30" t="s">
        <v>2205</v>
      </c>
      <c r="C3117" s="30">
        <v>-0.33176791620547802</v>
      </c>
      <c r="D3117" s="30">
        <v>1.49261575418258E-3</v>
      </c>
    </row>
    <row r="3118" spans="1:4" hidden="1" x14ac:dyDescent="0.25">
      <c r="A3118" s="30" t="s">
        <v>2230</v>
      </c>
      <c r="B3118" s="30" t="s">
        <v>2253</v>
      </c>
      <c r="C3118" s="30">
        <v>-0.33186897359330297</v>
      </c>
      <c r="D3118" s="30">
        <v>1.48734407375506E-3</v>
      </c>
    </row>
    <row r="3119" spans="1:4" hidden="1" x14ac:dyDescent="0.25">
      <c r="A3119" s="30" t="s">
        <v>2253</v>
      </c>
      <c r="B3119" s="30" t="s">
        <v>2257</v>
      </c>
      <c r="C3119" s="30">
        <v>-0.33186897359330297</v>
      </c>
      <c r="D3119" s="30">
        <v>1.48734407375506E-3</v>
      </c>
    </row>
    <row r="3120" spans="1:4" hidden="1" x14ac:dyDescent="0.25">
      <c r="A3120" s="30" t="s">
        <v>2245</v>
      </c>
      <c r="B3120" s="30" t="s">
        <v>2205</v>
      </c>
      <c r="C3120" s="30">
        <v>-0.33198238835759403</v>
      </c>
      <c r="D3120" s="30">
        <v>1.48144784556692E-3</v>
      </c>
    </row>
    <row r="3121" spans="1:4" hidden="1" x14ac:dyDescent="0.25">
      <c r="A3121" s="30" t="s">
        <v>2271</v>
      </c>
      <c r="B3121" s="30" t="s">
        <v>2274</v>
      </c>
      <c r="C3121" s="30">
        <v>-0.33199961311998999</v>
      </c>
      <c r="D3121" s="30">
        <v>1.4805542147198201E-3</v>
      </c>
    </row>
    <row r="3122" spans="1:4" hidden="1" x14ac:dyDescent="0.25">
      <c r="A3122" s="30" t="s">
        <v>2206</v>
      </c>
      <c r="B3122" s="30" t="s">
        <v>2265</v>
      </c>
      <c r="C3122" s="30">
        <v>-0.33210452458261902</v>
      </c>
      <c r="D3122" s="30">
        <v>1.47512187646415E-3</v>
      </c>
    </row>
    <row r="3123" spans="1:4" hidden="1" x14ac:dyDescent="0.25">
      <c r="A3123" s="30" t="s">
        <v>2205</v>
      </c>
      <c r="B3123" s="30" t="s">
        <v>2210</v>
      </c>
      <c r="C3123" s="30">
        <v>-0.33215816953842398</v>
      </c>
      <c r="D3123" s="30">
        <v>1.4723511077958701E-3</v>
      </c>
    </row>
    <row r="3124" spans="1:4" hidden="1" x14ac:dyDescent="0.25">
      <c r="A3124" s="30" t="s">
        <v>2172</v>
      </c>
      <c r="B3124" s="30" t="s">
        <v>2272</v>
      </c>
      <c r="C3124" s="30">
        <v>-0.33308432215524397</v>
      </c>
      <c r="D3124" s="30">
        <v>1.42525225817147E-3</v>
      </c>
    </row>
    <row r="3125" spans="1:4" hidden="1" x14ac:dyDescent="0.25">
      <c r="A3125" s="30" t="s">
        <v>2248</v>
      </c>
      <c r="B3125" s="30" t="s">
        <v>2278</v>
      </c>
      <c r="C3125" s="30">
        <v>-0.33360423915839499</v>
      </c>
      <c r="D3125" s="30">
        <v>1.39941440675884E-3</v>
      </c>
    </row>
    <row r="3126" spans="1:4" hidden="1" x14ac:dyDescent="0.25">
      <c r="A3126" s="30" t="s">
        <v>2238</v>
      </c>
      <c r="B3126" s="30" t="s">
        <v>2279</v>
      </c>
      <c r="C3126" s="30">
        <v>-0.334440579543205</v>
      </c>
      <c r="D3126" s="30">
        <v>1.35874079729859E-3</v>
      </c>
    </row>
    <row r="3127" spans="1:4" hidden="1" x14ac:dyDescent="0.25">
      <c r="A3127" s="30" t="s">
        <v>2264</v>
      </c>
      <c r="B3127" s="30" t="s">
        <v>2276</v>
      </c>
      <c r="C3127" s="30">
        <v>-0.33508525386075699</v>
      </c>
      <c r="D3127" s="30">
        <v>1.3281230163140201E-3</v>
      </c>
    </row>
    <row r="3128" spans="1:4" hidden="1" x14ac:dyDescent="0.25">
      <c r="A3128" s="30" t="s">
        <v>2226</v>
      </c>
      <c r="B3128" s="30" t="s">
        <v>2261</v>
      </c>
      <c r="C3128" s="30">
        <v>-0.33523612120792301</v>
      </c>
      <c r="D3128" s="30">
        <v>1.32104873917127E-3</v>
      </c>
    </row>
    <row r="3129" spans="1:4" hidden="1" x14ac:dyDescent="0.25">
      <c r="A3129" s="30" t="s">
        <v>2269</v>
      </c>
      <c r="B3129" s="30" t="s">
        <v>2275</v>
      </c>
      <c r="C3129" s="30">
        <v>-0.33673746403071297</v>
      </c>
      <c r="D3129" s="30">
        <v>1.2524886319975599E-3</v>
      </c>
    </row>
    <row r="3130" spans="1:4" hidden="1" x14ac:dyDescent="0.25">
      <c r="A3130" s="30" t="s">
        <v>2204</v>
      </c>
      <c r="B3130" s="30" t="s">
        <v>2216</v>
      </c>
      <c r="C3130" s="30">
        <v>-0.33674817894264097</v>
      </c>
      <c r="D3130" s="30">
        <v>1.25201114924867E-3</v>
      </c>
    </row>
    <row r="3131" spans="1:4" hidden="1" x14ac:dyDescent="0.25">
      <c r="A3131" s="30" t="s">
        <v>2206</v>
      </c>
      <c r="B3131" s="30" t="s">
        <v>2223</v>
      </c>
      <c r="C3131" s="30">
        <v>-0.33679598750210099</v>
      </c>
      <c r="D3131" s="30">
        <v>1.24988269421467E-3</v>
      </c>
    </row>
    <row r="3132" spans="1:4" hidden="1" x14ac:dyDescent="0.25">
      <c r="A3132" s="30" t="s">
        <v>2164</v>
      </c>
      <c r="B3132" s="30" t="s">
        <v>2179</v>
      </c>
      <c r="C3132" s="30">
        <v>-0.33694651261687097</v>
      </c>
      <c r="D3132" s="30">
        <v>1.2432026809490199E-3</v>
      </c>
    </row>
    <row r="3133" spans="1:4" hidden="1" x14ac:dyDescent="0.25">
      <c r="A3133" s="30" t="s">
        <v>2230</v>
      </c>
      <c r="B3133" s="30" t="s">
        <v>2200</v>
      </c>
      <c r="C3133" s="30">
        <v>-0.33733074511037903</v>
      </c>
      <c r="D3133" s="30">
        <v>1.2262978038382101E-3</v>
      </c>
    </row>
    <row r="3134" spans="1:4" hidden="1" x14ac:dyDescent="0.25">
      <c r="A3134" s="30" t="s">
        <v>2257</v>
      </c>
      <c r="B3134" s="30" t="s">
        <v>2200</v>
      </c>
      <c r="C3134" s="30">
        <v>-0.33733074511037903</v>
      </c>
      <c r="D3134" s="30">
        <v>1.2262978038382101E-3</v>
      </c>
    </row>
    <row r="3135" spans="1:4" hidden="1" x14ac:dyDescent="0.25">
      <c r="A3135" s="30" t="s">
        <v>2237</v>
      </c>
      <c r="B3135" s="30" t="s">
        <v>2281</v>
      </c>
      <c r="C3135" s="30">
        <v>-0.33741551505961098</v>
      </c>
      <c r="D3135" s="30">
        <v>1.2225964268513E-3</v>
      </c>
    </row>
    <row r="3136" spans="1:4" hidden="1" x14ac:dyDescent="0.25">
      <c r="A3136" s="30" t="s">
        <v>2239</v>
      </c>
      <c r="B3136" s="30" t="s">
        <v>2279</v>
      </c>
      <c r="C3136" s="30">
        <v>-0.338019443757889</v>
      </c>
      <c r="D3136" s="30">
        <v>1.1965186494204999E-3</v>
      </c>
    </row>
    <row r="3137" spans="1:4" hidden="1" x14ac:dyDescent="0.25">
      <c r="A3137" s="30" t="s">
        <v>2181</v>
      </c>
      <c r="B3137" s="30" t="s">
        <v>2266</v>
      </c>
      <c r="C3137" s="30">
        <v>-0.33916726787433499</v>
      </c>
      <c r="D3137" s="30">
        <v>1.14834260053631E-3</v>
      </c>
    </row>
    <row r="3138" spans="1:4" hidden="1" x14ac:dyDescent="0.25">
      <c r="A3138" s="30" t="s">
        <v>2205</v>
      </c>
      <c r="B3138" s="30" t="s">
        <v>2212</v>
      </c>
      <c r="C3138" s="30">
        <v>-0.33958763712335599</v>
      </c>
      <c r="D3138" s="30">
        <v>1.1311444529051901E-3</v>
      </c>
    </row>
    <row r="3139" spans="1:4" hidden="1" x14ac:dyDescent="0.25">
      <c r="A3139" s="30" t="s">
        <v>2230</v>
      </c>
      <c r="B3139" s="30" t="s">
        <v>2182</v>
      </c>
      <c r="C3139" s="30">
        <v>-0.33976926676618402</v>
      </c>
      <c r="D3139" s="30">
        <v>1.12378626612286E-3</v>
      </c>
    </row>
    <row r="3140" spans="1:4" hidden="1" x14ac:dyDescent="0.25">
      <c r="A3140" s="30" t="s">
        <v>2182</v>
      </c>
      <c r="B3140" s="30" t="s">
        <v>2257</v>
      </c>
      <c r="C3140" s="30">
        <v>-0.33976926676618402</v>
      </c>
      <c r="D3140" s="30">
        <v>1.12378626612286E-3</v>
      </c>
    </row>
    <row r="3141" spans="1:4" hidden="1" x14ac:dyDescent="0.25">
      <c r="A3141" s="30" t="s">
        <v>2250</v>
      </c>
      <c r="B3141" s="30" t="s">
        <v>2212</v>
      </c>
      <c r="C3141" s="30">
        <v>-0.34012068088747799</v>
      </c>
      <c r="D3141" s="30">
        <v>1.1096730792938801E-3</v>
      </c>
    </row>
    <row r="3142" spans="1:4" hidden="1" x14ac:dyDescent="0.25">
      <c r="A3142" s="30" t="s">
        <v>2232</v>
      </c>
      <c r="B3142" s="30" t="s">
        <v>2258</v>
      </c>
      <c r="C3142" s="30">
        <v>-0.34029029817307999</v>
      </c>
      <c r="D3142" s="30">
        <v>1.10291884400837E-3</v>
      </c>
    </row>
    <row r="3143" spans="1:4" hidden="1" x14ac:dyDescent="0.25">
      <c r="A3143" s="30" t="s">
        <v>2241</v>
      </c>
      <c r="B3143" s="30" t="s">
        <v>2278</v>
      </c>
      <c r="C3143" s="30">
        <v>-0.34083791872071201</v>
      </c>
      <c r="D3143" s="30">
        <v>1.0813665348110601E-3</v>
      </c>
    </row>
    <row r="3144" spans="1:4" hidden="1" x14ac:dyDescent="0.25">
      <c r="A3144" s="30" t="s">
        <v>2250</v>
      </c>
      <c r="B3144" s="30" t="s">
        <v>2211</v>
      </c>
      <c r="C3144" s="30">
        <v>-0.340959561311381</v>
      </c>
      <c r="D3144" s="30">
        <v>1.0766313934089701E-3</v>
      </c>
    </row>
    <row r="3145" spans="1:4" hidden="1" x14ac:dyDescent="0.25">
      <c r="A3145" s="30" t="s">
        <v>2173</v>
      </c>
      <c r="B3145" s="30" t="s">
        <v>2186</v>
      </c>
      <c r="C3145" s="30">
        <v>-0.34105548834522298</v>
      </c>
      <c r="D3145" s="30">
        <v>1.0729105712890001E-3</v>
      </c>
    </row>
    <row r="3146" spans="1:4" hidden="1" x14ac:dyDescent="0.25">
      <c r="A3146" s="30" t="s">
        <v>2226</v>
      </c>
      <c r="B3146" s="30" t="s">
        <v>2253</v>
      </c>
      <c r="C3146" s="30">
        <v>-0.34241291499632798</v>
      </c>
      <c r="D3146" s="30">
        <v>1.02149663841677E-3</v>
      </c>
    </row>
    <row r="3147" spans="1:4" hidden="1" x14ac:dyDescent="0.25">
      <c r="A3147" s="30" t="s">
        <v>2231</v>
      </c>
      <c r="B3147" s="30" t="s">
        <v>2172</v>
      </c>
      <c r="C3147" s="30">
        <v>-0.34278844316424001</v>
      </c>
      <c r="D3147" s="30">
        <v>1.0076742988574001E-3</v>
      </c>
    </row>
    <row r="3148" spans="1:4" hidden="1" x14ac:dyDescent="0.25">
      <c r="A3148" s="30" t="s">
        <v>2241</v>
      </c>
      <c r="B3148" s="30" t="s">
        <v>2185</v>
      </c>
      <c r="C3148" s="30">
        <v>-0.34291120631559002</v>
      </c>
      <c r="D3148" s="30">
        <v>1.0031926975571099E-3</v>
      </c>
    </row>
    <row r="3149" spans="1:4" hidden="1" x14ac:dyDescent="0.25">
      <c r="A3149" s="30" t="s">
        <v>2230</v>
      </c>
      <c r="B3149" s="30" t="s">
        <v>2261</v>
      </c>
      <c r="C3149" s="30">
        <v>-0.34296271269673601</v>
      </c>
      <c r="D3149" s="30">
        <v>1.0013178062071601E-3</v>
      </c>
    </row>
    <row r="3150" spans="1:4" hidden="1" x14ac:dyDescent="0.25">
      <c r="A3150" s="30" t="s">
        <v>2257</v>
      </c>
      <c r="B3150" s="30" t="s">
        <v>2261</v>
      </c>
      <c r="C3150" s="30">
        <v>-0.34296271269673601</v>
      </c>
      <c r="D3150" s="30">
        <v>1.0013178062071601E-3</v>
      </c>
    </row>
    <row r="3151" spans="1:4" hidden="1" x14ac:dyDescent="0.25">
      <c r="A3151" s="30" t="s">
        <v>2251</v>
      </c>
      <c r="B3151" s="30" t="s">
        <v>2194</v>
      </c>
      <c r="C3151" s="30">
        <v>-0.34299844011733599</v>
      </c>
      <c r="D3151" s="30">
        <v>1.0000191598735801E-3</v>
      </c>
    </row>
    <row r="3152" spans="1:4" hidden="1" x14ac:dyDescent="0.25">
      <c r="A3152" s="30" t="s">
        <v>2249</v>
      </c>
      <c r="B3152" s="30" t="s">
        <v>2190</v>
      </c>
      <c r="C3152" s="30">
        <v>-0.34321281576542301</v>
      </c>
      <c r="D3152" s="30">
        <v>9.922589999042939E-4</v>
      </c>
    </row>
    <row r="3153" spans="1:4" hidden="1" x14ac:dyDescent="0.25">
      <c r="A3153" s="30" t="s">
        <v>2205</v>
      </c>
      <c r="B3153" s="30" t="s">
        <v>2262</v>
      </c>
      <c r="C3153" s="30">
        <v>-0.343257742996041</v>
      </c>
      <c r="D3153" s="30">
        <v>9.9063964360901501E-4</v>
      </c>
    </row>
    <row r="3154" spans="1:4" hidden="1" x14ac:dyDescent="0.25">
      <c r="A3154" s="30" t="s">
        <v>2242</v>
      </c>
      <c r="B3154" s="30" t="s">
        <v>2264</v>
      </c>
      <c r="C3154" s="30">
        <v>-0.34340285754351002</v>
      </c>
      <c r="D3154" s="30">
        <v>9.8542554710556707E-4</v>
      </c>
    </row>
    <row r="3155" spans="1:4" hidden="1" x14ac:dyDescent="0.25">
      <c r="A3155" s="30" t="s">
        <v>2260</v>
      </c>
      <c r="B3155" s="30" t="s">
        <v>2264</v>
      </c>
      <c r="C3155" s="30">
        <v>-0.34359148686980401</v>
      </c>
      <c r="D3155" s="30">
        <v>9.786852461561859E-4</v>
      </c>
    </row>
    <row r="3156" spans="1:4" hidden="1" x14ac:dyDescent="0.25">
      <c r="A3156" s="30" t="s">
        <v>2231</v>
      </c>
      <c r="B3156" s="30" t="s">
        <v>2205</v>
      </c>
      <c r="C3156" s="30">
        <v>-0.34365531741612299</v>
      </c>
      <c r="D3156" s="30">
        <v>9.76413902157081E-4</v>
      </c>
    </row>
    <row r="3157" spans="1:4" hidden="1" x14ac:dyDescent="0.25">
      <c r="A3157" s="30" t="s">
        <v>2255</v>
      </c>
      <c r="B3157" s="30" t="s">
        <v>2264</v>
      </c>
      <c r="C3157" s="30">
        <v>-0.344750305457733</v>
      </c>
      <c r="D3157" s="30">
        <v>9.38189365096598E-4</v>
      </c>
    </row>
    <row r="3158" spans="1:4" hidden="1" x14ac:dyDescent="0.25">
      <c r="A3158" s="30" t="s">
        <v>2172</v>
      </c>
      <c r="B3158" s="30" t="s">
        <v>2216</v>
      </c>
      <c r="C3158" s="30">
        <v>-0.34523138517680801</v>
      </c>
      <c r="D3158" s="30">
        <v>9.2183033342263499E-4</v>
      </c>
    </row>
    <row r="3159" spans="1:4" hidden="1" x14ac:dyDescent="0.25">
      <c r="A3159" s="30" t="s">
        <v>2236</v>
      </c>
      <c r="B3159" s="30" t="s">
        <v>2259</v>
      </c>
      <c r="C3159" s="30">
        <v>-0.34672929711559602</v>
      </c>
      <c r="D3159" s="30">
        <v>8.7254327127839204E-4</v>
      </c>
    </row>
    <row r="3160" spans="1:4" hidden="1" x14ac:dyDescent="0.25">
      <c r="A3160" s="30" t="s">
        <v>2182</v>
      </c>
      <c r="B3160" s="30" t="s">
        <v>2258</v>
      </c>
      <c r="C3160" s="30">
        <v>-0.34727295584346601</v>
      </c>
      <c r="D3160" s="30">
        <v>8.5525704951416902E-4</v>
      </c>
    </row>
    <row r="3161" spans="1:4" hidden="1" x14ac:dyDescent="0.25">
      <c r="A3161" s="30" t="s">
        <v>2259</v>
      </c>
      <c r="B3161" s="30" t="s">
        <v>2205</v>
      </c>
      <c r="C3161" s="30">
        <v>-0.34802110392580898</v>
      </c>
      <c r="D3161" s="30">
        <v>8.3197889152564198E-4</v>
      </c>
    </row>
    <row r="3162" spans="1:4" hidden="1" x14ac:dyDescent="0.25">
      <c r="A3162" s="30" t="s">
        <v>2254</v>
      </c>
      <c r="B3162" s="30" t="s">
        <v>2271</v>
      </c>
      <c r="C3162" s="30">
        <v>-0.34836893548944098</v>
      </c>
      <c r="D3162" s="30">
        <v>8.2135424116724898E-4</v>
      </c>
    </row>
    <row r="3163" spans="1:4" hidden="1" x14ac:dyDescent="0.25">
      <c r="A3163" s="30" t="s">
        <v>2164</v>
      </c>
      <c r="B3163" s="30" t="s">
        <v>2216</v>
      </c>
      <c r="C3163" s="30">
        <v>-0.34858912833260303</v>
      </c>
      <c r="D3163" s="30">
        <v>8.1469244833765097E-4</v>
      </c>
    </row>
    <row r="3164" spans="1:4" hidden="1" x14ac:dyDescent="0.25">
      <c r="A3164" s="30" t="s">
        <v>2233</v>
      </c>
      <c r="B3164" s="30" t="s">
        <v>2179</v>
      </c>
      <c r="C3164" s="30">
        <v>-0.34946220581818399</v>
      </c>
      <c r="D3164" s="30">
        <v>7.8876009772455003E-4</v>
      </c>
    </row>
    <row r="3165" spans="1:4" hidden="1" x14ac:dyDescent="0.25">
      <c r="A3165" s="30" t="s">
        <v>2233</v>
      </c>
      <c r="B3165" s="30" t="s">
        <v>2245</v>
      </c>
      <c r="C3165" s="30">
        <v>-0.350551115598285</v>
      </c>
      <c r="D3165" s="30">
        <v>7.5747263170722302E-4</v>
      </c>
    </row>
    <row r="3166" spans="1:4" hidden="1" x14ac:dyDescent="0.25">
      <c r="A3166" s="30" t="s">
        <v>2181</v>
      </c>
      <c r="B3166" s="30" t="s">
        <v>2204</v>
      </c>
      <c r="C3166" s="30">
        <v>-0.35072360751595999</v>
      </c>
      <c r="D3166" s="30">
        <v>7.5262166320255698E-4</v>
      </c>
    </row>
    <row r="3167" spans="1:4" x14ac:dyDescent="0.25">
      <c r="A3167" s="30" t="s">
        <v>2163</v>
      </c>
      <c r="B3167" s="30" t="s">
        <v>2179</v>
      </c>
      <c r="C3167" s="30">
        <v>-0.35098804938144001</v>
      </c>
      <c r="D3167" s="30">
        <v>7.4523981365803805E-4</v>
      </c>
    </row>
    <row r="3168" spans="1:4" x14ac:dyDescent="0.25">
      <c r="A3168" s="30" t="s">
        <v>2163</v>
      </c>
      <c r="B3168" s="30" t="s">
        <v>2245</v>
      </c>
      <c r="C3168" s="30">
        <v>-0.35123120764099403</v>
      </c>
      <c r="D3168" s="30">
        <v>7.38510458825115E-4</v>
      </c>
    </row>
    <row r="3169" spans="1:4" hidden="1" x14ac:dyDescent="0.25">
      <c r="A3169" s="30" t="s">
        <v>2234</v>
      </c>
      <c r="B3169" s="30" t="s">
        <v>2251</v>
      </c>
      <c r="C3169" s="30">
        <v>-0.35170361811595602</v>
      </c>
      <c r="D3169" s="30">
        <v>7.2559487142198598E-4</v>
      </c>
    </row>
    <row r="3170" spans="1:4" hidden="1" x14ac:dyDescent="0.25">
      <c r="A3170" s="30" t="s">
        <v>2249</v>
      </c>
      <c r="B3170" s="30" t="s">
        <v>2253</v>
      </c>
      <c r="C3170" s="30">
        <v>-0.35233633265235098</v>
      </c>
      <c r="D3170" s="30">
        <v>7.0861955163792302E-4</v>
      </c>
    </row>
    <row r="3171" spans="1:4" hidden="1" x14ac:dyDescent="0.25">
      <c r="A3171" s="30" t="s">
        <v>2164</v>
      </c>
      <c r="B3171" s="30" t="s">
        <v>2245</v>
      </c>
      <c r="C3171" s="30">
        <v>-0.35278463649980601</v>
      </c>
      <c r="D3171" s="30">
        <v>6.9681216834305303E-4</v>
      </c>
    </row>
    <row r="3172" spans="1:4" hidden="1" x14ac:dyDescent="0.25">
      <c r="A3172" s="30" t="s">
        <v>2164</v>
      </c>
      <c r="B3172" s="30" t="s">
        <v>2272</v>
      </c>
      <c r="C3172" s="30">
        <v>-0.35411433735167502</v>
      </c>
      <c r="D3172" s="30">
        <v>6.6283938058164804E-4</v>
      </c>
    </row>
    <row r="3173" spans="1:4" hidden="1" x14ac:dyDescent="0.25">
      <c r="A3173" s="30" t="s">
        <v>2263</v>
      </c>
      <c r="B3173" s="30" t="s">
        <v>2281</v>
      </c>
      <c r="C3173" s="30">
        <v>-0.354868084367435</v>
      </c>
      <c r="D3173" s="30">
        <v>6.4426055754429601E-4</v>
      </c>
    </row>
    <row r="3174" spans="1:4" hidden="1" x14ac:dyDescent="0.25">
      <c r="A3174" s="30" t="s">
        <v>2165</v>
      </c>
      <c r="B3174" s="30" t="s">
        <v>2275</v>
      </c>
      <c r="C3174" s="30">
        <v>-0.354967483991254</v>
      </c>
      <c r="D3174" s="30">
        <v>6.4184633558772596E-4</v>
      </c>
    </row>
    <row r="3175" spans="1:4" hidden="1" x14ac:dyDescent="0.25">
      <c r="A3175" s="30" t="s">
        <v>2251</v>
      </c>
      <c r="B3175" s="30" t="s">
        <v>2256</v>
      </c>
      <c r="C3175" s="30">
        <v>-0.35507556372304</v>
      </c>
      <c r="D3175" s="30">
        <v>6.3923067497739805E-4</v>
      </c>
    </row>
    <row r="3176" spans="1:4" hidden="1" x14ac:dyDescent="0.25">
      <c r="A3176" s="30" t="s">
        <v>2250</v>
      </c>
      <c r="B3176" s="30" t="s">
        <v>2204</v>
      </c>
      <c r="C3176" s="30">
        <v>-0.35607748726461802</v>
      </c>
      <c r="D3176" s="30">
        <v>6.1544256507684004E-4</v>
      </c>
    </row>
    <row r="3177" spans="1:4" hidden="1" x14ac:dyDescent="0.25">
      <c r="A3177" s="30" t="s">
        <v>2241</v>
      </c>
      <c r="B3177" s="30" t="s">
        <v>2271</v>
      </c>
      <c r="C3177" s="30">
        <v>-0.35618338407738698</v>
      </c>
      <c r="D3177" s="30">
        <v>6.1297619849431896E-4</v>
      </c>
    </row>
    <row r="3178" spans="1:4" hidden="1" x14ac:dyDescent="0.25">
      <c r="A3178" s="30" t="s">
        <v>2233</v>
      </c>
      <c r="B3178" s="30" t="s">
        <v>2216</v>
      </c>
      <c r="C3178" s="30">
        <v>-0.356423822530267</v>
      </c>
      <c r="D3178" s="30">
        <v>6.0740983552909399E-4</v>
      </c>
    </row>
    <row r="3179" spans="1:4" x14ac:dyDescent="0.25">
      <c r="A3179" s="30" t="s">
        <v>2163</v>
      </c>
      <c r="B3179" s="30" t="s">
        <v>2216</v>
      </c>
      <c r="C3179" s="30">
        <v>-0.35648556597362202</v>
      </c>
      <c r="D3179" s="30">
        <v>6.0598789806687303E-4</v>
      </c>
    </row>
    <row r="3180" spans="1:4" hidden="1" x14ac:dyDescent="0.25">
      <c r="A3180" s="30" t="s">
        <v>2165</v>
      </c>
      <c r="B3180" s="30" t="s">
        <v>2173</v>
      </c>
      <c r="C3180" s="30">
        <v>-0.35655555841074099</v>
      </c>
      <c r="D3180" s="30">
        <v>6.0437966944171305E-4</v>
      </c>
    </row>
    <row r="3181" spans="1:4" hidden="1" x14ac:dyDescent="0.25">
      <c r="A3181" s="30" t="s">
        <v>2248</v>
      </c>
      <c r="B3181" s="30" t="s">
        <v>2195</v>
      </c>
      <c r="C3181" s="30">
        <v>-0.35682429657907899</v>
      </c>
      <c r="D3181" s="30">
        <v>5.9824101808603203E-4</v>
      </c>
    </row>
    <row r="3182" spans="1:4" hidden="1" x14ac:dyDescent="0.25">
      <c r="A3182" s="30" t="s">
        <v>2205</v>
      </c>
      <c r="B3182" s="30" t="s">
        <v>2273</v>
      </c>
      <c r="C3182" s="30">
        <v>-0.35714540265408201</v>
      </c>
      <c r="D3182" s="30">
        <v>5.9098094520937405E-4</v>
      </c>
    </row>
    <row r="3183" spans="1:4" hidden="1" x14ac:dyDescent="0.25">
      <c r="A3183" s="30" t="s">
        <v>2172</v>
      </c>
      <c r="B3183" s="30" t="s">
        <v>2181</v>
      </c>
      <c r="C3183" s="30">
        <v>-0.35739759285216899</v>
      </c>
      <c r="D3183" s="30">
        <v>5.8533562657059302E-4</v>
      </c>
    </row>
    <row r="3184" spans="1:4" hidden="1" x14ac:dyDescent="0.25">
      <c r="A3184" s="30" t="s">
        <v>2192</v>
      </c>
      <c r="B3184" s="30" t="s">
        <v>2279</v>
      </c>
      <c r="C3184" s="30">
        <v>-0.35790866646679498</v>
      </c>
      <c r="D3184" s="30">
        <v>5.7404614634748398E-4</v>
      </c>
    </row>
    <row r="3185" spans="1:4" hidden="1" x14ac:dyDescent="0.25">
      <c r="A3185" s="30" t="s">
        <v>2237</v>
      </c>
      <c r="B3185" s="30" t="s">
        <v>2258</v>
      </c>
      <c r="C3185" s="30">
        <v>-0.358725098908105</v>
      </c>
      <c r="D3185" s="30">
        <v>5.5642403458167099E-4</v>
      </c>
    </row>
    <row r="3186" spans="1:4" hidden="1" x14ac:dyDescent="0.25">
      <c r="A3186" s="30" t="s">
        <v>2239</v>
      </c>
      <c r="B3186" s="30" t="s">
        <v>2270</v>
      </c>
      <c r="C3186" s="30">
        <v>-0.358800527061858</v>
      </c>
      <c r="D3186" s="30">
        <v>5.5482121247041295E-4</v>
      </c>
    </row>
    <row r="3187" spans="1:4" hidden="1" x14ac:dyDescent="0.25">
      <c r="A3187" s="30" t="s">
        <v>2226</v>
      </c>
      <c r="B3187" s="30" t="s">
        <v>2186</v>
      </c>
      <c r="C3187" s="30">
        <v>-0.35945295639106101</v>
      </c>
      <c r="D3187" s="30">
        <v>5.4113263608712703E-4</v>
      </c>
    </row>
    <row r="3188" spans="1:4" hidden="1" x14ac:dyDescent="0.25">
      <c r="A3188" s="30" t="s">
        <v>2244</v>
      </c>
      <c r="B3188" s="30" t="s">
        <v>2270</v>
      </c>
      <c r="C3188" s="30">
        <v>-0.35945513304673898</v>
      </c>
      <c r="D3188" s="30">
        <v>5.4108748985459698E-4</v>
      </c>
    </row>
    <row r="3189" spans="1:4" hidden="1" x14ac:dyDescent="0.25">
      <c r="A3189" s="30" t="s">
        <v>2225</v>
      </c>
      <c r="B3189" s="30" t="s">
        <v>2222</v>
      </c>
      <c r="C3189" s="30">
        <v>-0.35957009550119001</v>
      </c>
      <c r="D3189" s="30">
        <v>5.3870793629062796E-4</v>
      </c>
    </row>
    <row r="3190" spans="1:4" hidden="1" x14ac:dyDescent="0.25">
      <c r="A3190" s="30" t="s">
        <v>2226</v>
      </c>
      <c r="B3190" s="30" t="s">
        <v>2195</v>
      </c>
      <c r="C3190" s="30">
        <v>-0.36008518376863102</v>
      </c>
      <c r="D3190" s="30">
        <v>5.2816353251961001E-4</v>
      </c>
    </row>
    <row r="3191" spans="1:4" hidden="1" x14ac:dyDescent="0.25">
      <c r="A3191" s="30" t="s">
        <v>2239</v>
      </c>
      <c r="B3191" s="30" t="s">
        <v>2187</v>
      </c>
      <c r="C3191" s="30">
        <v>-0.36066305153053002</v>
      </c>
      <c r="D3191" s="30">
        <v>5.16559111196635E-4</v>
      </c>
    </row>
    <row r="3192" spans="1:4" hidden="1" x14ac:dyDescent="0.25">
      <c r="A3192" s="30" t="s">
        <v>2226</v>
      </c>
      <c r="B3192" s="30" t="s">
        <v>2185</v>
      </c>
      <c r="C3192" s="30">
        <v>-0.36077006049589899</v>
      </c>
      <c r="D3192" s="30">
        <v>5.1443601337464195E-4</v>
      </c>
    </row>
    <row r="3193" spans="1:4" hidden="1" x14ac:dyDescent="0.25">
      <c r="A3193" s="30" t="s">
        <v>2258</v>
      </c>
      <c r="B3193" s="30" t="s">
        <v>2197</v>
      </c>
      <c r="C3193" s="30">
        <v>-0.36120156860055103</v>
      </c>
      <c r="D3193" s="30">
        <v>5.0595556878851899E-4</v>
      </c>
    </row>
    <row r="3194" spans="1:4" hidden="1" x14ac:dyDescent="0.25">
      <c r="A3194" s="30" t="s">
        <v>2179</v>
      </c>
      <c r="B3194" s="30" t="s">
        <v>2197</v>
      </c>
      <c r="C3194" s="30">
        <v>-0.361737824245356</v>
      </c>
      <c r="D3194" s="30">
        <v>4.9559501719409504E-4</v>
      </c>
    </row>
    <row r="3195" spans="1:4" hidden="1" x14ac:dyDescent="0.25">
      <c r="A3195" s="30" t="s">
        <v>2231</v>
      </c>
      <c r="B3195" s="30" t="s">
        <v>2171</v>
      </c>
      <c r="C3195" s="30">
        <v>-0.361819261693821</v>
      </c>
      <c r="D3195" s="30">
        <v>4.9403874243036895E-4</v>
      </c>
    </row>
    <row r="3196" spans="1:4" hidden="1" x14ac:dyDescent="0.25">
      <c r="A3196" s="30" t="s">
        <v>2250</v>
      </c>
      <c r="B3196" s="30" t="s">
        <v>2225</v>
      </c>
      <c r="C3196" s="30">
        <v>-0.36195453158427299</v>
      </c>
      <c r="D3196" s="30">
        <v>4.9146361824448103E-4</v>
      </c>
    </row>
    <row r="3197" spans="1:4" hidden="1" x14ac:dyDescent="0.25">
      <c r="A3197" s="30" t="s">
        <v>2204</v>
      </c>
      <c r="B3197" s="30" t="s">
        <v>2268</v>
      </c>
      <c r="C3197" s="30">
        <v>-0.36239638490155501</v>
      </c>
      <c r="D3197" s="30">
        <v>4.8313753728512797E-4</v>
      </c>
    </row>
    <row r="3198" spans="1:4" hidden="1" x14ac:dyDescent="0.25">
      <c r="A3198" s="30" t="s">
        <v>2179</v>
      </c>
      <c r="B3198" s="30" t="s">
        <v>2198</v>
      </c>
      <c r="C3198" s="30">
        <v>-0.36266812875360499</v>
      </c>
      <c r="D3198" s="30">
        <v>4.7808131974247403E-4</v>
      </c>
    </row>
    <row r="3199" spans="1:4" hidden="1" x14ac:dyDescent="0.25">
      <c r="A3199" s="30" t="s">
        <v>2199</v>
      </c>
      <c r="B3199" s="30" t="s">
        <v>2281</v>
      </c>
      <c r="C3199" s="30">
        <v>-0.36388509432828298</v>
      </c>
      <c r="D3199" s="30">
        <v>4.5602723856563699E-4</v>
      </c>
    </row>
    <row r="3200" spans="1:4" hidden="1" x14ac:dyDescent="0.25">
      <c r="A3200" s="30" t="s">
        <v>2263</v>
      </c>
      <c r="B3200" s="30" t="s">
        <v>2276</v>
      </c>
      <c r="C3200" s="30">
        <v>-0.364447525818197</v>
      </c>
      <c r="D3200" s="30">
        <v>4.4615332595388001E-4</v>
      </c>
    </row>
    <row r="3201" spans="1:4" hidden="1" x14ac:dyDescent="0.25">
      <c r="A3201" s="30" t="s">
        <v>2230</v>
      </c>
      <c r="B3201" s="30" t="s">
        <v>2195</v>
      </c>
      <c r="C3201" s="30">
        <v>-0.36489973932761299</v>
      </c>
      <c r="D3201" s="30">
        <v>4.3835698283167801E-4</v>
      </c>
    </row>
    <row r="3202" spans="1:4" hidden="1" x14ac:dyDescent="0.25">
      <c r="A3202" s="30" t="s">
        <v>2257</v>
      </c>
      <c r="B3202" s="30" t="s">
        <v>2195</v>
      </c>
      <c r="C3202" s="30">
        <v>-0.36489973932761299</v>
      </c>
      <c r="D3202" s="30">
        <v>4.3835698283167801E-4</v>
      </c>
    </row>
    <row r="3203" spans="1:4" hidden="1" x14ac:dyDescent="0.25">
      <c r="A3203" s="30" t="s">
        <v>2265</v>
      </c>
      <c r="B3203" s="30" t="s">
        <v>2270</v>
      </c>
      <c r="C3203" s="30">
        <v>-0.36501896661901601</v>
      </c>
      <c r="D3203" s="30">
        <v>4.36322375824361E-4</v>
      </c>
    </row>
    <row r="3204" spans="1:4" hidden="1" x14ac:dyDescent="0.25">
      <c r="A3204" s="30" t="s">
        <v>2245</v>
      </c>
      <c r="B3204" s="30" t="s">
        <v>2204</v>
      </c>
      <c r="C3204" s="30">
        <v>-0.36561872263270401</v>
      </c>
      <c r="D3204" s="30">
        <v>4.26218322576499E-4</v>
      </c>
    </row>
    <row r="3205" spans="1:4" hidden="1" x14ac:dyDescent="0.25">
      <c r="A3205" s="30" t="s">
        <v>2245</v>
      </c>
      <c r="B3205" s="30" t="s">
        <v>2256</v>
      </c>
      <c r="C3205" s="30">
        <v>-0.36567970698975699</v>
      </c>
      <c r="D3205" s="30">
        <v>4.2520303863424801E-4</v>
      </c>
    </row>
    <row r="3206" spans="1:4" hidden="1" x14ac:dyDescent="0.25">
      <c r="A3206" s="30" t="s">
        <v>2238</v>
      </c>
      <c r="B3206" s="30" t="s">
        <v>2256</v>
      </c>
      <c r="C3206" s="30">
        <v>-0.36608864975404098</v>
      </c>
      <c r="D3206" s="30">
        <v>4.1845197049550402E-4</v>
      </c>
    </row>
    <row r="3207" spans="1:4" hidden="1" x14ac:dyDescent="0.25">
      <c r="A3207" s="30" t="s">
        <v>2260</v>
      </c>
      <c r="B3207" s="30" t="s">
        <v>2274</v>
      </c>
      <c r="C3207" s="30">
        <v>-0.36661992352389999</v>
      </c>
      <c r="D3207" s="30">
        <v>4.0982827083446699E-4</v>
      </c>
    </row>
    <row r="3208" spans="1:4" hidden="1" x14ac:dyDescent="0.25">
      <c r="A3208" s="30" t="s">
        <v>2233</v>
      </c>
      <c r="B3208" s="30" t="s">
        <v>2272</v>
      </c>
      <c r="C3208" s="30">
        <v>-0.367328485692688</v>
      </c>
      <c r="D3208" s="30">
        <v>3.98580570619256E-4</v>
      </c>
    </row>
    <row r="3209" spans="1:4" x14ac:dyDescent="0.25">
      <c r="A3209" s="30" t="s">
        <v>2163</v>
      </c>
      <c r="B3209" s="30" t="s">
        <v>2272</v>
      </c>
      <c r="C3209" s="30">
        <v>-0.36754615848944799</v>
      </c>
      <c r="D3209" s="30">
        <v>3.9518256471060602E-4</v>
      </c>
    </row>
    <row r="3210" spans="1:4" hidden="1" x14ac:dyDescent="0.25">
      <c r="A3210" s="30" t="s">
        <v>2245</v>
      </c>
      <c r="B3210" s="30" t="s">
        <v>2198</v>
      </c>
      <c r="C3210" s="30">
        <v>-0.36772082134740403</v>
      </c>
      <c r="D3210" s="30">
        <v>3.9247522359398001E-4</v>
      </c>
    </row>
    <row r="3211" spans="1:4" hidden="1" x14ac:dyDescent="0.25">
      <c r="A3211" s="30" t="s">
        <v>2182</v>
      </c>
      <c r="B3211" s="30" t="s">
        <v>2264</v>
      </c>
      <c r="C3211" s="30">
        <v>-0.36838806862950302</v>
      </c>
      <c r="D3211" s="30">
        <v>3.8228866526890398E-4</v>
      </c>
    </row>
    <row r="3212" spans="1:4" hidden="1" x14ac:dyDescent="0.25">
      <c r="A3212" s="30" t="s">
        <v>2164</v>
      </c>
      <c r="B3212" s="30" t="s">
        <v>2181</v>
      </c>
      <c r="C3212" s="30">
        <v>-0.36845968467172902</v>
      </c>
      <c r="D3212" s="30">
        <v>3.8120988773293602E-4</v>
      </c>
    </row>
    <row r="3213" spans="1:4" hidden="1" x14ac:dyDescent="0.25">
      <c r="A3213" s="30" t="s">
        <v>2264</v>
      </c>
      <c r="B3213" s="30" t="s">
        <v>2279</v>
      </c>
      <c r="C3213" s="30">
        <v>-0.36972414460627101</v>
      </c>
      <c r="D3213" s="30">
        <v>3.6261746712629199E-4</v>
      </c>
    </row>
    <row r="3214" spans="1:4" hidden="1" x14ac:dyDescent="0.25">
      <c r="A3214" s="30" t="s">
        <v>2258</v>
      </c>
      <c r="B3214" s="30" t="s">
        <v>2200</v>
      </c>
      <c r="C3214" s="30">
        <v>-0.369822358300743</v>
      </c>
      <c r="D3214" s="30">
        <v>3.6120880024537199E-4</v>
      </c>
    </row>
    <row r="3215" spans="1:4" hidden="1" x14ac:dyDescent="0.25">
      <c r="A3215" s="30" t="s">
        <v>2230</v>
      </c>
      <c r="B3215" s="30" t="s">
        <v>2186</v>
      </c>
      <c r="C3215" s="30">
        <v>-0.37005625138515702</v>
      </c>
      <c r="D3215" s="30">
        <v>3.5787431989575702E-4</v>
      </c>
    </row>
    <row r="3216" spans="1:4" hidden="1" x14ac:dyDescent="0.25">
      <c r="A3216" s="30" t="s">
        <v>2186</v>
      </c>
      <c r="B3216" s="30" t="s">
        <v>2257</v>
      </c>
      <c r="C3216" s="30">
        <v>-0.37005625138515702</v>
      </c>
      <c r="D3216" s="30">
        <v>3.5787431989575702E-4</v>
      </c>
    </row>
    <row r="3217" spans="1:4" hidden="1" x14ac:dyDescent="0.25">
      <c r="A3217" s="30" t="s">
        <v>2225</v>
      </c>
      <c r="B3217" s="30" t="s">
        <v>2192</v>
      </c>
      <c r="C3217" s="30">
        <v>-0.370188180449329</v>
      </c>
      <c r="D3217" s="30">
        <v>3.5600598136720202E-4</v>
      </c>
    </row>
    <row r="3218" spans="1:4" hidden="1" x14ac:dyDescent="0.25">
      <c r="A3218" s="30" t="s">
        <v>2256</v>
      </c>
      <c r="B3218" s="30" t="s">
        <v>2272</v>
      </c>
      <c r="C3218" s="30">
        <v>-0.37028405271112502</v>
      </c>
      <c r="D3218" s="30">
        <v>3.5465389555788801E-4</v>
      </c>
    </row>
    <row r="3219" spans="1:4" hidden="1" x14ac:dyDescent="0.25">
      <c r="A3219" s="30" t="s">
        <v>2258</v>
      </c>
      <c r="B3219" s="30" t="s">
        <v>2266</v>
      </c>
      <c r="C3219" s="30">
        <v>-0.37044986540391001</v>
      </c>
      <c r="D3219" s="30">
        <v>3.5232657264394602E-4</v>
      </c>
    </row>
    <row r="3220" spans="1:4" hidden="1" x14ac:dyDescent="0.25">
      <c r="A3220" s="30" t="s">
        <v>2201</v>
      </c>
      <c r="B3220" s="30" t="s">
        <v>2275</v>
      </c>
      <c r="C3220" s="30">
        <v>-0.37056009275421198</v>
      </c>
      <c r="D3220" s="30">
        <v>3.5078721210846098E-4</v>
      </c>
    </row>
    <row r="3221" spans="1:4" hidden="1" x14ac:dyDescent="0.25">
      <c r="A3221" s="30" t="s">
        <v>2232</v>
      </c>
      <c r="B3221" s="30" t="s">
        <v>2179</v>
      </c>
      <c r="C3221" s="30">
        <v>-0.37058743857613402</v>
      </c>
      <c r="D3221" s="30">
        <v>3.5040627693572201E-4</v>
      </c>
    </row>
    <row r="3222" spans="1:4" hidden="1" x14ac:dyDescent="0.25">
      <c r="A3222" s="30" t="s">
        <v>2179</v>
      </c>
      <c r="B3222" s="30" t="s">
        <v>2247</v>
      </c>
      <c r="C3222" s="30">
        <v>-0.370671222440214</v>
      </c>
      <c r="D3222" s="30">
        <v>3.4924150897186501E-4</v>
      </c>
    </row>
    <row r="3223" spans="1:4" hidden="1" x14ac:dyDescent="0.25">
      <c r="A3223" s="30" t="s">
        <v>2245</v>
      </c>
      <c r="B3223" s="30" t="s">
        <v>2197</v>
      </c>
      <c r="C3223" s="30">
        <v>-0.37118540556448798</v>
      </c>
      <c r="D3223" s="30">
        <v>3.4217088203658498E-4</v>
      </c>
    </row>
    <row r="3224" spans="1:4" hidden="1" x14ac:dyDescent="0.25">
      <c r="A3224" s="30" t="s">
        <v>2256</v>
      </c>
      <c r="B3224" s="30" t="s">
        <v>2216</v>
      </c>
      <c r="C3224" s="30">
        <v>-0.37130039964845601</v>
      </c>
      <c r="D3224" s="30">
        <v>3.4060768944543801E-4</v>
      </c>
    </row>
    <row r="3225" spans="1:4" hidden="1" x14ac:dyDescent="0.25">
      <c r="A3225" s="30" t="s">
        <v>2198</v>
      </c>
      <c r="B3225" s="30" t="s">
        <v>2216</v>
      </c>
      <c r="C3225" s="30">
        <v>-0.37131418129898303</v>
      </c>
      <c r="D3225" s="30">
        <v>3.4042078726548303E-4</v>
      </c>
    </row>
    <row r="3226" spans="1:4" hidden="1" x14ac:dyDescent="0.25">
      <c r="A3226" s="30" t="s">
        <v>2226</v>
      </c>
      <c r="B3226" s="30" t="s">
        <v>2276</v>
      </c>
      <c r="C3226" s="30">
        <v>-0.37133295899901603</v>
      </c>
      <c r="D3226" s="30">
        <v>3.4016628204192002E-4</v>
      </c>
    </row>
    <row r="3227" spans="1:4" hidden="1" x14ac:dyDescent="0.25">
      <c r="A3227" s="30" t="s">
        <v>2197</v>
      </c>
      <c r="B3227" s="30" t="s">
        <v>2216</v>
      </c>
      <c r="C3227" s="30">
        <v>-0.371891657706102</v>
      </c>
      <c r="D3227" s="30">
        <v>3.32673456713728E-4</v>
      </c>
    </row>
    <row r="3228" spans="1:4" hidden="1" x14ac:dyDescent="0.25">
      <c r="A3228" s="30" t="s">
        <v>2230</v>
      </c>
      <c r="B3228" s="30" t="s">
        <v>2185</v>
      </c>
      <c r="C3228" s="30">
        <v>-0.372700868120108</v>
      </c>
      <c r="D3228" s="30">
        <v>3.2208974659075901E-4</v>
      </c>
    </row>
    <row r="3229" spans="1:4" hidden="1" x14ac:dyDescent="0.25">
      <c r="A3229" s="30" t="s">
        <v>2185</v>
      </c>
      <c r="B3229" s="30" t="s">
        <v>2257</v>
      </c>
      <c r="C3229" s="30">
        <v>-0.372700868120108</v>
      </c>
      <c r="D3229" s="30">
        <v>3.2208974659075901E-4</v>
      </c>
    </row>
    <row r="3230" spans="1:4" hidden="1" x14ac:dyDescent="0.25">
      <c r="A3230" s="30" t="s">
        <v>2249</v>
      </c>
      <c r="B3230" s="30" t="s">
        <v>2256</v>
      </c>
      <c r="C3230" s="30">
        <v>-0.37287828745128798</v>
      </c>
      <c r="D3230" s="30">
        <v>3.1981105230549601E-4</v>
      </c>
    </row>
    <row r="3231" spans="1:4" hidden="1" x14ac:dyDescent="0.25">
      <c r="A3231" s="30" t="s">
        <v>2243</v>
      </c>
      <c r="B3231" s="30" t="s">
        <v>2179</v>
      </c>
      <c r="C3231" s="30">
        <v>-0.373538869525263</v>
      </c>
      <c r="D3231" s="30">
        <v>3.1145657718445501E-4</v>
      </c>
    </row>
    <row r="3232" spans="1:4" hidden="1" x14ac:dyDescent="0.25">
      <c r="A3232" s="30" t="s">
        <v>2256</v>
      </c>
      <c r="B3232" s="30" t="s">
        <v>2280</v>
      </c>
      <c r="C3232" s="30">
        <v>-0.37373757562106202</v>
      </c>
      <c r="D3232" s="30">
        <v>3.0898307419402498E-4</v>
      </c>
    </row>
    <row r="3233" spans="1:4" hidden="1" x14ac:dyDescent="0.25">
      <c r="A3233" s="30" t="s">
        <v>2241</v>
      </c>
      <c r="B3233" s="30" t="s">
        <v>2256</v>
      </c>
      <c r="C3233" s="30">
        <v>-0.37398662263910198</v>
      </c>
      <c r="D3233" s="30">
        <v>3.05908445037195E-4</v>
      </c>
    </row>
    <row r="3234" spans="1:4" hidden="1" x14ac:dyDescent="0.25">
      <c r="A3234" s="30" t="s">
        <v>2225</v>
      </c>
      <c r="B3234" s="30" t="s">
        <v>2258</v>
      </c>
      <c r="C3234" s="30">
        <v>-0.374118039207534</v>
      </c>
      <c r="D3234" s="30">
        <v>3.0429740071191702E-4</v>
      </c>
    </row>
    <row r="3235" spans="1:4" x14ac:dyDescent="0.25">
      <c r="A3235" s="30" t="s">
        <v>2163</v>
      </c>
      <c r="B3235" s="30" t="s">
        <v>2181</v>
      </c>
      <c r="C3235" s="30">
        <v>-0.37417895868644302</v>
      </c>
      <c r="D3235" s="30">
        <v>3.0355323602115902E-4</v>
      </c>
    </row>
    <row r="3236" spans="1:4" hidden="1" x14ac:dyDescent="0.25">
      <c r="A3236" s="30" t="s">
        <v>2234</v>
      </c>
      <c r="B3236" s="30" t="s">
        <v>2250</v>
      </c>
      <c r="C3236" s="30">
        <v>-0.37435615077858297</v>
      </c>
      <c r="D3236" s="30">
        <v>3.0139824526687103E-4</v>
      </c>
    </row>
    <row r="3237" spans="1:4" hidden="1" x14ac:dyDescent="0.25">
      <c r="A3237" s="30" t="s">
        <v>2226</v>
      </c>
      <c r="B3237" s="30" t="s">
        <v>2255</v>
      </c>
      <c r="C3237" s="30">
        <v>-0.37440689686355599</v>
      </c>
      <c r="D3237" s="30">
        <v>3.0078367506325399E-4</v>
      </c>
    </row>
    <row r="3238" spans="1:4" hidden="1" x14ac:dyDescent="0.25">
      <c r="A3238" s="30" t="s">
        <v>2260</v>
      </c>
      <c r="B3238" s="30" t="s">
        <v>2222</v>
      </c>
      <c r="C3238" s="30">
        <v>-0.37447084353100202</v>
      </c>
      <c r="D3238" s="30">
        <v>3.0001087868436498E-4</v>
      </c>
    </row>
    <row r="3239" spans="1:4" hidden="1" x14ac:dyDescent="0.25">
      <c r="A3239" s="30" t="s">
        <v>2226</v>
      </c>
      <c r="B3239" s="30" t="s">
        <v>2254</v>
      </c>
      <c r="C3239" s="30">
        <v>-0.37451516818510799</v>
      </c>
      <c r="D3239" s="30">
        <v>2.9947628714710499E-4</v>
      </c>
    </row>
    <row r="3240" spans="1:4" hidden="1" x14ac:dyDescent="0.25">
      <c r="A3240" s="30" t="s">
        <v>2230</v>
      </c>
      <c r="B3240" s="30" t="s">
        <v>2276</v>
      </c>
      <c r="C3240" s="30">
        <v>-0.37484074287152203</v>
      </c>
      <c r="D3240" s="30">
        <v>2.95576375016759E-4</v>
      </c>
    </row>
    <row r="3241" spans="1:4" hidden="1" x14ac:dyDescent="0.25">
      <c r="A3241" s="30" t="s">
        <v>2257</v>
      </c>
      <c r="B3241" s="30" t="s">
        <v>2276</v>
      </c>
      <c r="C3241" s="30">
        <v>-0.37484074287152203</v>
      </c>
      <c r="D3241" s="30">
        <v>2.95576375016759E-4</v>
      </c>
    </row>
    <row r="3242" spans="1:4" hidden="1" x14ac:dyDescent="0.25">
      <c r="A3242" s="30" t="s">
        <v>2256</v>
      </c>
      <c r="B3242" s="30" t="s">
        <v>2265</v>
      </c>
      <c r="C3242" s="30">
        <v>-0.37538733347476799</v>
      </c>
      <c r="D3242" s="30">
        <v>2.89133959887167E-4</v>
      </c>
    </row>
    <row r="3243" spans="1:4" hidden="1" x14ac:dyDescent="0.25">
      <c r="A3243" s="30" t="s">
        <v>2244</v>
      </c>
      <c r="B3243" s="30" t="s">
        <v>2206</v>
      </c>
      <c r="C3243" s="30">
        <v>-0.375394899928856</v>
      </c>
      <c r="D3243" s="30">
        <v>2.8904569155163701E-4</v>
      </c>
    </row>
    <row r="3244" spans="1:4" hidden="1" x14ac:dyDescent="0.25">
      <c r="A3244" s="30" t="s">
        <v>2233</v>
      </c>
      <c r="B3244" s="30" t="s">
        <v>2181</v>
      </c>
      <c r="C3244" s="30">
        <v>-0.37540158248876798</v>
      </c>
      <c r="D3244" s="30">
        <v>2.8896775512810002E-4</v>
      </c>
    </row>
    <row r="3245" spans="1:4" hidden="1" x14ac:dyDescent="0.25">
      <c r="A3245" s="30" t="s">
        <v>2261</v>
      </c>
      <c r="B3245" s="30" t="s">
        <v>2275</v>
      </c>
      <c r="C3245" s="30">
        <v>-0.37593230821068802</v>
      </c>
      <c r="D3245" s="30">
        <v>2.8283948967589001E-4</v>
      </c>
    </row>
    <row r="3246" spans="1:4" hidden="1" x14ac:dyDescent="0.25">
      <c r="A3246" s="30" t="s">
        <v>2172</v>
      </c>
      <c r="B3246" s="30" t="s">
        <v>2245</v>
      </c>
      <c r="C3246" s="30">
        <v>-0.376165477746295</v>
      </c>
      <c r="D3246" s="30">
        <v>2.8018511123750799E-4</v>
      </c>
    </row>
    <row r="3247" spans="1:4" hidden="1" x14ac:dyDescent="0.25">
      <c r="A3247" s="30" t="s">
        <v>2226</v>
      </c>
      <c r="B3247" s="30" t="s">
        <v>2165</v>
      </c>
      <c r="C3247" s="30">
        <v>-0.37624400793046298</v>
      </c>
      <c r="D3247" s="30">
        <v>2.79296307155175E-4</v>
      </c>
    </row>
    <row r="3248" spans="1:4" hidden="1" x14ac:dyDescent="0.25">
      <c r="A3248" s="30" t="s">
        <v>2180</v>
      </c>
      <c r="B3248" s="30" t="s">
        <v>2270</v>
      </c>
      <c r="C3248" s="30">
        <v>-0.376315535648998</v>
      </c>
      <c r="D3248" s="30">
        <v>2.78489016626082E-4</v>
      </c>
    </row>
    <row r="3249" spans="1:4" hidden="1" x14ac:dyDescent="0.25">
      <c r="A3249" s="30" t="s">
        <v>2200</v>
      </c>
      <c r="B3249" s="30" t="s">
        <v>2275</v>
      </c>
      <c r="C3249" s="30">
        <v>-0.37672134540646701</v>
      </c>
      <c r="D3249" s="30">
        <v>2.7394941264580202E-4</v>
      </c>
    </row>
    <row r="3250" spans="1:4" hidden="1" x14ac:dyDescent="0.25">
      <c r="A3250" s="30" t="s">
        <v>2246</v>
      </c>
      <c r="B3250" s="30" t="s">
        <v>2205</v>
      </c>
      <c r="C3250" s="30">
        <v>-0.37704806251302297</v>
      </c>
      <c r="D3250" s="30">
        <v>2.7034420296034899E-4</v>
      </c>
    </row>
    <row r="3251" spans="1:4" hidden="1" x14ac:dyDescent="0.25">
      <c r="A3251" s="30" t="s">
        <v>2181</v>
      </c>
      <c r="B3251" s="30" t="s">
        <v>2256</v>
      </c>
      <c r="C3251" s="30">
        <v>-0.37706435154317902</v>
      </c>
      <c r="D3251" s="30">
        <v>2.7016560787629401E-4</v>
      </c>
    </row>
    <row r="3252" spans="1:4" hidden="1" x14ac:dyDescent="0.25">
      <c r="A3252" s="30" t="s">
        <v>2230</v>
      </c>
      <c r="B3252" s="30" t="s">
        <v>2255</v>
      </c>
      <c r="C3252" s="30">
        <v>-0.37739247743800902</v>
      </c>
      <c r="D3252" s="30">
        <v>2.66591051364173E-4</v>
      </c>
    </row>
    <row r="3253" spans="1:4" hidden="1" x14ac:dyDescent="0.25">
      <c r="A3253" s="30" t="s">
        <v>2255</v>
      </c>
      <c r="B3253" s="30" t="s">
        <v>2257</v>
      </c>
      <c r="C3253" s="30">
        <v>-0.37739247743800902</v>
      </c>
      <c r="D3253" s="30">
        <v>2.66591051364173E-4</v>
      </c>
    </row>
    <row r="3254" spans="1:4" hidden="1" x14ac:dyDescent="0.25">
      <c r="A3254" s="30" t="s">
        <v>2179</v>
      </c>
      <c r="B3254" s="30" t="s">
        <v>2256</v>
      </c>
      <c r="C3254" s="30">
        <v>-0.37748866825615801</v>
      </c>
      <c r="D3254" s="30">
        <v>2.6555144918027901E-4</v>
      </c>
    </row>
    <row r="3255" spans="1:4" hidden="1" x14ac:dyDescent="0.25">
      <c r="A3255" s="30" t="s">
        <v>2232</v>
      </c>
      <c r="B3255" s="30" t="s">
        <v>2245</v>
      </c>
      <c r="C3255" s="30">
        <v>-0.37759224591663998</v>
      </c>
      <c r="D3255" s="30">
        <v>2.6443618822691301E-4</v>
      </c>
    </row>
    <row r="3256" spans="1:4" hidden="1" x14ac:dyDescent="0.25">
      <c r="A3256" s="30" t="s">
        <v>2248</v>
      </c>
      <c r="B3256" s="30" t="s">
        <v>2270</v>
      </c>
      <c r="C3256" s="30">
        <v>-0.37828706892511299</v>
      </c>
      <c r="D3256" s="30">
        <v>2.5706559538796197E-4</v>
      </c>
    </row>
    <row r="3257" spans="1:4" hidden="1" x14ac:dyDescent="0.25">
      <c r="A3257" s="30" t="s">
        <v>2197</v>
      </c>
      <c r="B3257" s="30" t="s">
        <v>2272</v>
      </c>
      <c r="C3257" s="30">
        <v>-0.37941040342314802</v>
      </c>
      <c r="D3257" s="30">
        <v>2.4554871033055599E-4</v>
      </c>
    </row>
    <row r="3258" spans="1:4" hidden="1" x14ac:dyDescent="0.25">
      <c r="A3258" s="30" t="s">
        <v>2232</v>
      </c>
      <c r="B3258" s="30" t="s">
        <v>2216</v>
      </c>
      <c r="C3258" s="30">
        <v>-0.37993456762719402</v>
      </c>
      <c r="D3258" s="30">
        <v>2.40339162265846E-4</v>
      </c>
    </row>
    <row r="3259" spans="1:4" hidden="1" x14ac:dyDescent="0.25">
      <c r="A3259" s="30" t="s">
        <v>2164</v>
      </c>
      <c r="B3259" s="30" t="s">
        <v>2258</v>
      </c>
      <c r="C3259" s="30">
        <v>-0.38000792959963098</v>
      </c>
      <c r="D3259" s="30">
        <v>2.3961821715046101E-4</v>
      </c>
    </row>
    <row r="3260" spans="1:4" hidden="1" x14ac:dyDescent="0.25">
      <c r="A3260" s="30" t="s">
        <v>2198</v>
      </c>
      <c r="B3260" s="30" t="s">
        <v>2272</v>
      </c>
      <c r="C3260" s="30">
        <v>-0.38090503552314497</v>
      </c>
      <c r="D3260" s="30">
        <v>2.3096191911653501E-4</v>
      </c>
    </row>
    <row r="3261" spans="1:4" hidden="1" x14ac:dyDescent="0.25">
      <c r="A3261" s="30" t="s">
        <v>2235</v>
      </c>
      <c r="B3261" s="30" t="s">
        <v>2281</v>
      </c>
      <c r="C3261" s="30">
        <v>-0.38112572280609802</v>
      </c>
      <c r="D3261" s="30">
        <v>2.28877135039385E-4</v>
      </c>
    </row>
    <row r="3262" spans="1:4" hidden="1" x14ac:dyDescent="0.25">
      <c r="A3262" s="30" t="s">
        <v>2243</v>
      </c>
      <c r="B3262" s="30" t="s">
        <v>2216</v>
      </c>
      <c r="C3262" s="30">
        <v>-0.38115311872782998</v>
      </c>
      <c r="D3262" s="30">
        <v>2.28619546133624E-4</v>
      </c>
    </row>
    <row r="3263" spans="1:4" hidden="1" x14ac:dyDescent="0.25">
      <c r="A3263" s="30" t="s">
        <v>2230</v>
      </c>
      <c r="B3263" s="30" t="s">
        <v>2165</v>
      </c>
      <c r="C3263" s="30">
        <v>-0.38128620112693901</v>
      </c>
      <c r="D3263" s="30">
        <v>2.2737204412282E-4</v>
      </c>
    </row>
    <row r="3264" spans="1:4" hidden="1" x14ac:dyDescent="0.25">
      <c r="A3264" s="30" t="s">
        <v>2165</v>
      </c>
      <c r="B3264" s="30" t="s">
        <v>2257</v>
      </c>
      <c r="C3264" s="30">
        <v>-0.38128620112693901</v>
      </c>
      <c r="D3264" s="30">
        <v>2.2737204412282E-4</v>
      </c>
    </row>
    <row r="3265" spans="1:4" hidden="1" x14ac:dyDescent="0.25">
      <c r="A3265" s="30" t="s">
        <v>2250</v>
      </c>
      <c r="B3265" s="30" t="s">
        <v>2196</v>
      </c>
      <c r="C3265" s="30">
        <v>-0.381395756223952</v>
      </c>
      <c r="D3265" s="30">
        <v>2.2634979895452801E-4</v>
      </c>
    </row>
    <row r="3266" spans="1:4" hidden="1" x14ac:dyDescent="0.25">
      <c r="A3266" s="30" t="s">
        <v>2172</v>
      </c>
      <c r="B3266" s="30" t="s">
        <v>2222</v>
      </c>
      <c r="C3266" s="30">
        <v>-0.38172145938365398</v>
      </c>
      <c r="D3266" s="30">
        <v>2.23335680134218E-4</v>
      </c>
    </row>
    <row r="3267" spans="1:4" hidden="1" x14ac:dyDescent="0.25">
      <c r="A3267" s="30" t="s">
        <v>2238</v>
      </c>
      <c r="B3267" s="30" t="s">
        <v>2275</v>
      </c>
      <c r="C3267" s="30">
        <v>-0.38183267294001599</v>
      </c>
      <c r="D3267" s="30">
        <v>2.22314996440209E-4</v>
      </c>
    </row>
    <row r="3268" spans="1:4" hidden="1" x14ac:dyDescent="0.25">
      <c r="A3268" s="30" t="s">
        <v>2239</v>
      </c>
      <c r="B3268" s="30" t="s">
        <v>2206</v>
      </c>
      <c r="C3268" s="30">
        <v>-0.38220563289727699</v>
      </c>
      <c r="D3268" s="30">
        <v>2.1892340891049901E-4</v>
      </c>
    </row>
    <row r="3269" spans="1:4" hidden="1" x14ac:dyDescent="0.25">
      <c r="A3269" s="30" t="s">
        <v>2243</v>
      </c>
      <c r="B3269" s="30" t="s">
        <v>2245</v>
      </c>
      <c r="C3269" s="30">
        <v>-0.38261491893886102</v>
      </c>
      <c r="D3269" s="30">
        <v>2.1525645215270101E-4</v>
      </c>
    </row>
    <row r="3270" spans="1:4" hidden="1" x14ac:dyDescent="0.25">
      <c r="A3270" s="30" t="s">
        <v>2247</v>
      </c>
      <c r="B3270" s="30" t="s">
        <v>2216</v>
      </c>
      <c r="C3270" s="30">
        <v>-0.38349666323711101</v>
      </c>
      <c r="D3270" s="30">
        <v>2.0754829356950399E-4</v>
      </c>
    </row>
    <row r="3271" spans="1:4" hidden="1" x14ac:dyDescent="0.25">
      <c r="A3271" s="30" t="s">
        <v>2255</v>
      </c>
      <c r="B3271" s="30" t="s">
        <v>2263</v>
      </c>
      <c r="C3271" s="30">
        <v>-0.38386207723763099</v>
      </c>
      <c r="D3271" s="30">
        <v>2.0442917133278699E-4</v>
      </c>
    </row>
    <row r="3272" spans="1:4" hidden="1" x14ac:dyDescent="0.25">
      <c r="A3272" s="30" t="s">
        <v>2253</v>
      </c>
      <c r="B3272" s="30" t="s">
        <v>2279</v>
      </c>
      <c r="C3272" s="30">
        <v>-0.38479940022738401</v>
      </c>
      <c r="D3272" s="30">
        <v>1.9662505199358199E-4</v>
      </c>
    </row>
    <row r="3273" spans="1:4" hidden="1" x14ac:dyDescent="0.25">
      <c r="A3273" s="30" t="s">
        <v>2256</v>
      </c>
      <c r="B3273" s="30" t="s">
        <v>2260</v>
      </c>
      <c r="C3273" s="30">
        <v>-0.38533151513764102</v>
      </c>
      <c r="D3273" s="30">
        <v>1.9231800590513399E-4</v>
      </c>
    </row>
    <row r="3274" spans="1:4" hidden="1" x14ac:dyDescent="0.25">
      <c r="A3274" s="30" t="s">
        <v>2243</v>
      </c>
      <c r="B3274" s="30" t="s">
        <v>2272</v>
      </c>
      <c r="C3274" s="30">
        <v>-0.38557377367891799</v>
      </c>
      <c r="D3274" s="30">
        <v>1.9038611998611901E-4</v>
      </c>
    </row>
    <row r="3275" spans="1:4" hidden="1" x14ac:dyDescent="0.25">
      <c r="A3275" s="30" t="s">
        <v>2190</v>
      </c>
      <c r="B3275" s="30" t="s">
        <v>2264</v>
      </c>
      <c r="C3275" s="30">
        <v>-0.38583743964318701</v>
      </c>
      <c r="D3275" s="30">
        <v>1.8830389644186601E-4</v>
      </c>
    </row>
    <row r="3276" spans="1:4" hidden="1" x14ac:dyDescent="0.25">
      <c r="A3276" s="30" t="s">
        <v>2192</v>
      </c>
      <c r="B3276" s="30" t="s">
        <v>2273</v>
      </c>
      <c r="C3276" s="30">
        <v>-0.38615506239974701</v>
      </c>
      <c r="D3276" s="30">
        <v>1.8582349683882201E-4</v>
      </c>
    </row>
    <row r="3277" spans="1:4" hidden="1" x14ac:dyDescent="0.25">
      <c r="A3277" s="30" t="s">
        <v>2182</v>
      </c>
      <c r="B3277" s="30" t="s">
        <v>2274</v>
      </c>
      <c r="C3277" s="30">
        <v>-0.38724784081160701</v>
      </c>
      <c r="D3277" s="30">
        <v>1.77518360749751E-4</v>
      </c>
    </row>
    <row r="3278" spans="1:4" hidden="1" x14ac:dyDescent="0.25">
      <c r="A3278" s="30" t="s">
        <v>2245</v>
      </c>
      <c r="B3278" s="30" t="s">
        <v>2247</v>
      </c>
      <c r="C3278" s="30">
        <v>-0.38745530142663398</v>
      </c>
      <c r="D3278" s="30">
        <v>1.75980923919905E-4</v>
      </c>
    </row>
    <row r="3279" spans="1:4" hidden="1" x14ac:dyDescent="0.25">
      <c r="A3279" s="30" t="s">
        <v>2173</v>
      </c>
      <c r="B3279" s="30" t="s">
        <v>2260</v>
      </c>
      <c r="C3279" s="30">
        <v>-0.387479284114077</v>
      </c>
      <c r="D3279" s="30">
        <v>1.7580398995642501E-4</v>
      </c>
    </row>
    <row r="3280" spans="1:4" hidden="1" x14ac:dyDescent="0.25">
      <c r="A3280" s="30" t="s">
        <v>2232</v>
      </c>
      <c r="B3280" s="30" t="s">
        <v>2272</v>
      </c>
      <c r="C3280" s="30">
        <v>-0.38778762229313701</v>
      </c>
      <c r="D3280" s="30">
        <v>1.7354379606748801E-4</v>
      </c>
    </row>
    <row r="3281" spans="1:4" hidden="1" x14ac:dyDescent="0.25">
      <c r="A3281" s="30" t="s">
        <v>2173</v>
      </c>
      <c r="B3281" s="30" t="s">
        <v>2261</v>
      </c>
      <c r="C3281" s="30">
        <v>-0.38835675401568998</v>
      </c>
      <c r="D3281" s="30">
        <v>1.6944229353343899E-4</v>
      </c>
    </row>
    <row r="3282" spans="1:4" hidden="1" x14ac:dyDescent="0.25">
      <c r="A3282" s="30" t="s">
        <v>2180</v>
      </c>
      <c r="B3282" s="30" t="s">
        <v>2256</v>
      </c>
      <c r="C3282" s="30">
        <v>-0.38839108439380099</v>
      </c>
      <c r="D3282" s="30">
        <v>1.6919777646195999E-4</v>
      </c>
    </row>
    <row r="3283" spans="1:4" hidden="1" x14ac:dyDescent="0.25">
      <c r="A3283" s="30" t="s">
        <v>2244</v>
      </c>
      <c r="B3283" s="30" t="s">
        <v>2277</v>
      </c>
      <c r="C3283" s="30">
        <v>-0.38843137532977401</v>
      </c>
      <c r="D3283" s="30">
        <v>1.68911221460011E-4</v>
      </c>
    </row>
    <row r="3284" spans="1:4" hidden="1" x14ac:dyDescent="0.25">
      <c r="A3284" s="30" t="s">
        <v>2230</v>
      </c>
      <c r="B3284" s="30" t="s">
        <v>2254</v>
      </c>
      <c r="C3284" s="30">
        <v>-0.38844623823187802</v>
      </c>
      <c r="D3284" s="30">
        <v>1.6880562762966499E-4</v>
      </c>
    </row>
    <row r="3285" spans="1:4" hidden="1" x14ac:dyDescent="0.25">
      <c r="A3285" s="30" t="s">
        <v>2254</v>
      </c>
      <c r="B3285" s="30" t="s">
        <v>2257</v>
      </c>
      <c r="C3285" s="30">
        <v>-0.38844623823187802</v>
      </c>
      <c r="D3285" s="30">
        <v>1.6880562762966499E-4</v>
      </c>
    </row>
    <row r="3286" spans="1:4" hidden="1" x14ac:dyDescent="0.25">
      <c r="A3286" s="30" t="s">
        <v>2247</v>
      </c>
      <c r="B3286" s="30" t="s">
        <v>2272</v>
      </c>
      <c r="C3286" s="30">
        <v>-0.38975614485221799</v>
      </c>
      <c r="D3286" s="30">
        <v>1.5973537458946501E-4</v>
      </c>
    </row>
    <row r="3287" spans="1:4" hidden="1" x14ac:dyDescent="0.25">
      <c r="A3287" s="30" t="s">
        <v>2226</v>
      </c>
      <c r="B3287" s="30" t="s">
        <v>2170</v>
      </c>
      <c r="C3287" s="30">
        <v>-0.390117678577381</v>
      </c>
      <c r="D3287" s="30">
        <v>1.5731255021189701E-4</v>
      </c>
    </row>
    <row r="3288" spans="1:4" hidden="1" x14ac:dyDescent="0.25">
      <c r="A3288" s="30" t="s">
        <v>2225</v>
      </c>
      <c r="B3288" s="30" t="s">
        <v>2263</v>
      </c>
      <c r="C3288" s="30">
        <v>-0.39022072529971702</v>
      </c>
      <c r="D3288" s="30">
        <v>1.56628229961875E-4</v>
      </c>
    </row>
    <row r="3289" spans="1:4" hidden="1" x14ac:dyDescent="0.25">
      <c r="A3289" s="30" t="s">
        <v>2231</v>
      </c>
      <c r="B3289" s="30" t="s">
        <v>2194</v>
      </c>
      <c r="C3289" s="30">
        <v>-0.39052782791156598</v>
      </c>
      <c r="D3289" s="30">
        <v>1.5460509206821599E-4</v>
      </c>
    </row>
    <row r="3290" spans="1:4" hidden="1" x14ac:dyDescent="0.25">
      <c r="A3290" s="30" t="s">
        <v>2187</v>
      </c>
      <c r="B3290" s="30" t="s">
        <v>2205</v>
      </c>
      <c r="C3290" s="30">
        <v>-0.39055832810246299</v>
      </c>
      <c r="D3290" s="30">
        <v>1.5440548705814E-4</v>
      </c>
    </row>
    <row r="3291" spans="1:4" hidden="1" x14ac:dyDescent="0.25">
      <c r="A3291" s="30" t="s">
        <v>2181</v>
      </c>
      <c r="B3291" s="30" t="s">
        <v>2198</v>
      </c>
      <c r="C3291" s="30">
        <v>-0.39066829865049602</v>
      </c>
      <c r="D3291" s="30">
        <v>1.5368777442437099E-4</v>
      </c>
    </row>
    <row r="3292" spans="1:4" hidden="1" x14ac:dyDescent="0.25">
      <c r="A3292" s="30" t="s">
        <v>2181</v>
      </c>
      <c r="B3292" s="30" t="s">
        <v>2197</v>
      </c>
      <c r="C3292" s="30">
        <v>-0.391496732138987</v>
      </c>
      <c r="D3292" s="30">
        <v>1.48379435707557E-4</v>
      </c>
    </row>
    <row r="3293" spans="1:4" hidden="1" x14ac:dyDescent="0.25">
      <c r="A3293" s="30" t="s">
        <v>2180</v>
      </c>
      <c r="B3293" s="30" t="s">
        <v>2206</v>
      </c>
      <c r="C3293" s="30">
        <v>-0.39190491159123803</v>
      </c>
      <c r="D3293" s="30">
        <v>1.4582679640495801E-4</v>
      </c>
    </row>
    <row r="3294" spans="1:4" hidden="1" x14ac:dyDescent="0.25">
      <c r="A3294" s="30" t="s">
        <v>2246</v>
      </c>
      <c r="B3294" s="30" t="s">
        <v>2190</v>
      </c>
      <c r="C3294" s="30">
        <v>-0.39207574850015903</v>
      </c>
      <c r="D3294" s="30">
        <v>1.4477054050821001E-4</v>
      </c>
    </row>
    <row r="3295" spans="1:4" hidden="1" x14ac:dyDescent="0.25">
      <c r="A3295" s="30" t="s">
        <v>2256</v>
      </c>
      <c r="B3295" s="30" t="s">
        <v>2279</v>
      </c>
      <c r="C3295" s="30">
        <v>-0.392289051256065</v>
      </c>
      <c r="D3295" s="30">
        <v>1.43461662045041E-4</v>
      </c>
    </row>
    <row r="3296" spans="1:4" hidden="1" x14ac:dyDescent="0.25">
      <c r="A3296" s="30" t="s">
        <v>2201</v>
      </c>
      <c r="B3296" s="30" t="s">
        <v>2278</v>
      </c>
      <c r="C3296" s="30">
        <v>-0.39318552995799899</v>
      </c>
      <c r="D3296" s="30">
        <v>1.38079464917951E-4</v>
      </c>
    </row>
    <row r="3297" spans="1:4" hidden="1" x14ac:dyDescent="0.25">
      <c r="A3297" s="30" t="s">
        <v>2171</v>
      </c>
      <c r="B3297" s="30" t="s">
        <v>2250</v>
      </c>
      <c r="C3297" s="30">
        <v>-0.39342614663986297</v>
      </c>
      <c r="D3297" s="30">
        <v>1.36667023133974E-4</v>
      </c>
    </row>
    <row r="3298" spans="1:4" hidden="1" x14ac:dyDescent="0.25">
      <c r="A3298" s="30" t="s">
        <v>2250</v>
      </c>
      <c r="B3298" s="30" t="s">
        <v>2279</v>
      </c>
      <c r="C3298" s="30">
        <v>-0.39453215635411498</v>
      </c>
      <c r="D3298" s="30">
        <v>1.3034500444453201E-4</v>
      </c>
    </row>
    <row r="3299" spans="1:4" hidden="1" x14ac:dyDescent="0.25">
      <c r="A3299" s="30" t="s">
        <v>2200</v>
      </c>
      <c r="B3299" s="30" t="s">
        <v>2274</v>
      </c>
      <c r="C3299" s="30">
        <v>-0.39585523485795399</v>
      </c>
      <c r="D3299" s="30">
        <v>1.2313819885667601E-4</v>
      </c>
    </row>
    <row r="3300" spans="1:4" hidden="1" x14ac:dyDescent="0.25">
      <c r="A3300" s="30" t="s">
        <v>2173</v>
      </c>
      <c r="B3300" s="30" t="s">
        <v>2271</v>
      </c>
      <c r="C3300" s="30">
        <v>-0.396049968988201</v>
      </c>
      <c r="D3300" s="30">
        <v>1.2210919580724099E-4</v>
      </c>
    </row>
    <row r="3301" spans="1:4" hidden="1" x14ac:dyDescent="0.25">
      <c r="A3301" s="30" t="s">
        <v>2242</v>
      </c>
      <c r="B3301" s="30" t="s">
        <v>2192</v>
      </c>
      <c r="C3301" s="30">
        <v>-0.39665161889665701</v>
      </c>
      <c r="D3301" s="30">
        <v>1.18980092638665E-4</v>
      </c>
    </row>
    <row r="3302" spans="1:4" hidden="1" x14ac:dyDescent="0.25">
      <c r="A3302" s="30" t="s">
        <v>2243</v>
      </c>
      <c r="B3302" s="30" t="s">
        <v>2181</v>
      </c>
      <c r="C3302" s="30">
        <v>-0.39673542829411601</v>
      </c>
      <c r="D3302" s="30">
        <v>1.18550153794139E-4</v>
      </c>
    </row>
    <row r="3303" spans="1:4" hidden="1" x14ac:dyDescent="0.25">
      <c r="A3303" s="30" t="s">
        <v>2231</v>
      </c>
      <c r="B3303" s="30" t="s">
        <v>2234</v>
      </c>
      <c r="C3303" s="30">
        <v>-0.39691997494291198</v>
      </c>
      <c r="D3303" s="30">
        <v>1.17608506084999E-4</v>
      </c>
    </row>
    <row r="3304" spans="1:4" hidden="1" x14ac:dyDescent="0.25">
      <c r="A3304" s="30" t="s">
        <v>2241</v>
      </c>
      <c r="B3304" s="30" t="s">
        <v>2275</v>
      </c>
      <c r="C3304" s="30">
        <v>-0.39715240560592902</v>
      </c>
      <c r="D3304" s="30">
        <v>1.16432390585786E-4</v>
      </c>
    </row>
    <row r="3305" spans="1:4" hidden="1" x14ac:dyDescent="0.25">
      <c r="A3305" s="30" t="s">
        <v>2243</v>
      </c>
      <c r="B3305" s="30" t="s">
        <v>2224</v>
      </c>
      <c r="C3305" s="30">
        <v>-0.39747146190268801</v>
      </c>
      <c r="D3305" s="30">
        <v>1.14835684125847E-4</v>
      </c>
    </row>
    <row r="3306" spans="1:4" hidden="1" x14ac:dyDescent="0.25">
      <c r="A3306" s="30" t="s">
        <v>2238</v>
      </c>
      <c r="B3306" s="30" t="s">
        <v>2271</v>
      </c>
      <c r="C3306" s="30">
        <v>-0.39811221454002199</v>
      </c>
      <c r="D3306" s="30">
        <v>1.1169017141199299E-4</v>
      </c>
    </row>
    <row r="3307" spans="1:4" hidden="1" x14ac:dyDescent="0.25">
      <c r="A3307" s="30" t="s">
        <v>2165</v>
      </c>
      <c r="B3307" s="30" t="s">
        <v>2250</v>
      </c>
      <c r="C3307" s="30">
        <v>-0.39910687017441598</v>
      </c>
      <c r="D3307" s="30">
        <v>1.06965143397364E-4</v>
      </c>
    </row>
    <row r="3308" spans="1:4" hidden="1" x14ac:dyDescent="0.25">
      <c r="A3308" s="30" t="s">
        <v>2258</v>
      </c>
      <c r="B3308" s="30" t="s">
        <v>2270</v>
      </c>
      <c r="C3308" s="30">
        <v>-0.39924142978274002</v>
      </c>
      <c r="D3308" s="30">
        <v>1.06340354652179E-4</v>
      </c>
    </row>
    <row r="3309" spans="1:4" hidden="1" x14ac:dyDescent="0.25">
      <c r="A3309" s="30" t="s">
        <v>2170</v>
      </c>
      <c r="B3309" s="30" t="s">
        <v>2257</v>
      </c>
      <c r="C3309" s="30">
        <v>-0.39929634729179497</v>
      </c>
      <c r="D3309" s="30">
        <v>1.06086334595634E-4</v>
      </c>
    </row>
    <row r="3310" spans="1:4" hidden="1" x14ac:dyDescent="0.25">
      <c r="A3310" s="30" t="s">
        <v>2230</v>
      </c>
      <c r="B3310" s="30" t="s">
        <v>2170</v>
      </c>
      <c r="C3310" s="30">
        <v>-0.39929634729179497</v>
      </c>
      <c r="D3310" s="30">
        <v>1.06086334595634E-4</v>
      </c>
    </row>
    <row r="3311" spans="1:4" hidden="1" x14ac:dyDescent="0.25">
      <c r="A3311" s="30" t="s">
        <v>2232</v>
      </c>
      <c r="B3311" s="30" t="s">
        <v>2181</v>
      </c>
      <c r="C3311" s="30">
        <v>-0.39932248372975998</v>
      </c>
      <c r="D3311" s="30">
        <v>1.05965638602212E-4</v>
      </c>
    </row>
    <row r="3312" spans="1:4" hidden="1" x14ac:dyDescent="0.25">
      <c r="A3312" s="30" t="s">
        <v>2241</v>
      </c>
      <c r="B3312" s="30" t="s">
        <v>2192</v>
      </c>
      <c r="C3312" s="30">
        <v>-0.399524475843619</v>
      </c>
      <c r="D3312" s="30">
        <v>1.05037140018194E-4</v>
      </c>
    </row>
    <row r="3313" spans="1:4" hidden="1" x14ac:dyDescent="0.25">
      <c r="A3313" s="30" t="s">
        <v>2170</v>
      </c>
      <c r="B3313" s="30" t="s">
        <v>2248</v>
      </c>
      <c r="C3313" s="30">
        <v>-0.39996598769028902</v>
      </c>
      <c r="D3313" s="30">
        <v>1.0303384212684301E-4</v>
      </c>
    </row>
    <row r="3314" spans="1:4" hidden="1" x14ac:dyDescent="0.25">
      <c r="A3314" s="30" t="s">
        <v>2165</v>
      </c>
      <c r="B3314" s="30" t="s">
        <v>2241</v>
      </c>
      <c r="C3314" s="30">
        <v>-0.40028906791999802</v>
      </c>
      <c r="D3314" s="30">
        <v>1.0159042330393199E-4</v>
      </c>
    </row>
    <row r="3315" spans="1:4" hidden="1" x14ac:dyDescent="0.25">
      <c r="A3315" s="30" t="s">
        <v>2226</v>
      </c>
      <c r="B3315" s="30" t="s">
        <v>2187</v>
      </c>
      <c r="C3315" s="30">
        <v>-0.40036699288911198</v>
      </c>
      <c r="D3315" s="30">
        <v>1.0124509782150101E-4</v>
      </c>
    </row>
    <row r="3316" spans="1:4" hidden="1" x14ac:dyDescent="0.25">
      <c r="A3316" s="30" t="s">
        <v>2225</v>
      </c>
      <c r="B3316" s="30" t="s">
        <v>2264</v>
      </c>
      <c r="C3316" s="30">
        <v>-0.40061081614267502</v>
      </c>
      <c r="D3316" s="30">
        <v>1.0017161120567901E-4</v>
      </c>
    </row>
    <row r="3317" spans="1:4" hidden="1" x14ac:dyDescent="0.25">
      <c r="A3317" s="30" t="s">
        <v>2173</v>
      </c>
      <c r="B3317" s="30" t="s">
        <v>2192</v>
      </c>
      <c r="C3317" s="30">
        <v>-0.40075565462548202</v>
      </c>
      <c r="D3317" s="30">
        <v>9.9538935069754003E-5</v>
      </c>
    </row>
    <row r="3318" spans="1:4" x14ac:dyDescent="0.25">
      <c r="A3318" s="30" t="s">
        <v>2163</v>
      </c>
      <c r="B3318" s="30" t="s">
        <v>2224</v>
      </c>
      <c r="C3318" s="30">
        <v>-0.40121316653472999</v>
      </c>
      <c r="D3318" s="30">
        <v>9.7564715083375803E-5</v>
      </c>
    </row>
    <row r="3319" spans="1:4" hidden="1" x14ac:dyDescent="0.25">
      <c r="A3319" s="30" t="s">
        <v>2170</v>
      </c>
      <c r="B3319" s="30" t="s">
        <v>2271</v>
      </c>
      <c r="C3319" s="30">
        <v>-0.401447367128761</v>
      </c>
      <c r="D3319" s="30">
        <v>9.6568225127713307E-5</v>
      </c>
    </row>
    <row r="3320" spans="1:4" hidden="1" x14ac:dyDescent="0.25">
      <c r="A3320" s="30" t="s">
        <v>2201</v>
      </c>
      <c r="B3320" s="30" t="s">
        <v>2270</v>
      </c>
      <c r="C3320" s="30">
        <v>-0.40163581193383502</v>
      </c>
      <c r="D3320" s="30">
        <v>9.5773283260491796E-5</v>
      </c>
    </row>
    <row r="3321" spans="1:4" hidden="1" x14ac:dyDescent="0.25">
      <c r="A3321" s="30" t="s">
        <v>2251</v>
      </c>
      <c r="B3321" s="30" t="s">
        <v>2199</v>
      </c>
      <c r="C3321" s="30">
        <v>-0.40266362068966199</v>
      </c>
      <c r="D3321" s="30">
        <v>9.1543351612433099E-5</v>
      </c>
    </row>
    <row r="3322" spans="1:4" hidden="1" x14ac:dyDescent="0.25">
      <c r="A3322" s="30" t="s">
        <v>2249</v>
      </c>
      <c r="B3322" s="30" t="s">
        <v>2187</v>
      </c>
      <c r="C3322" s="30">
        <v>-0.40273278466861301</v>
      </c>
      <c r="D3322" s="30">
        <v>9.1265028364873006E-5</v>
      </c>
    </row>
    <row r="3323" spans="1:4" hidden="1" x14ac:dyDescent="0.25">
      <c r="A3323" s="30" t="s">
        <v>2181</v>
      </c>
      <c r="B3323" s="30" t="s">
        <v>2247</v>
      </c>
      <c r="C3323" s="30">
        <v>-0.40312306128872</v>
      </c>
      <c r="D3323" s="30">
        <v>8.9709175168595196E-5</v>
      </c>
    </row>
    <row r="3324" spans="1:4" hidden="1" x14ac:dyDescent="0.25">
      <c r="A3324" s="30" t="s">
        <v>2230</v>
      </c>
      <c r="B3324" s="30" t="s">
        <v>2187</v>
      </c>
      <c r="C3324" s="30">
        <v>-0.40349085634235299</v>
      </c>
      <c r="D3324" s="30">
        <v>8.8265509638141295E-5</v>
      </c>
    </row>
    <row r="3325" spans="1:4" hidden="1" x14ac:dyDescent="0.25">
      <c r="A3325" s="30" t="s">
        <v>2187</v>
      </c>
      <c r="B3325" s="30" t="s">
        <v>2257</v>
      </c>
      <c r="C3325" s="30">
        <v>-0.40349085634235299</v>
      </c>
      <c r="D3325" s="30">
        <v>8.8265509638141295E-5</v>
      </c>
    </row>
    <row r="3326" spans="1:4" hidden="1" x14ac:dyDescent="0.25">
      <c r="A3326" s="30" t="s">
        <v>2258</v>
      </c>
      <c r="B3326" s="30" t="s">
        <v>2279</v>
      </c>
      <c r="C3326" s="30">
        <v>-0.40378010315645202</v>
      </c>
      <c r="D3326" s="30">
        <v>8.7145341011396496E-5</v>
      </c>
    </row>
    <row r="3327" spans="1:4" hidden="1" x14ac:dyDescent="0.25">
      <c r="A3327" s="30" t="s">
        <v>2204</v>
      </c>
      <c r="B3327" s="30" t="s">
        <v>2267</v>
      </c>
      <c r="C3327" s="30">
        <v>-0.40395528284398602</v>
      </c>
      <c r="D3327" s="30">
        <v>8.6473352288063396E-5</v>
      </c>
    </row>
    <row r="3328" spans="1:4" hidden="1" x14ac:dyDescent="0.25">
      <c r="A3328" s="30" t="s">
        <v>2270</v>
      </c>
      <c r="B3328" s="30" t="s">
        <v>2274</v>
      </c>
      <c r="C3328" s="30">
        <v>-0.40402001935217802</v>
      </c>
      <c r="D3328" s="30">
        <v>8.6226242848930199E-5</v>
      </c>
    </row>
    <row r="3329" spans="1:4" hidden="1" x14ac:dyDescent="0.25">
      <c r="A3329" s="30" t="s">
        <v>2195</v>
      </c>
      <c r="B3329" s="30" t="s">
        <v>2265</v>
      </c>
      <c r="C3329" s="30">
        <v>-0.40432054882852603</v>
      </c>
      <c r="D3329" s="30">
        <v>8.5087636328307097E-5</v>
      </c>
    </row>
    <row r="3330" spans="1:4" hidden="1" x14ac:dyDescent="0.25">
      <c r="A3330" s="30" t="s">
        <v>2226</v>
      </c>
      <c r="B3330" s="30" t="s">
        <v>2210</v>
      </c>
      <c r="C3330" s="30">
        <v>-0.40459778295797</v>
      </c>
      <c r="D3330" s="30">
        <v>8.4049680888931305E-5</v>
      </c>
    </row>
    <row r="3331" spans="1:4" hidden="1" x14ac:dyDescent="0.25">
      <c r="A3331" s="30" t="s">
        <v>2236</v>
      </c>
      <c r="B3331" s="30" t="s">
        <v>2223</v>
      </c>
      <c r="C3331" s="30">
        <v>-0.40502247275462799</v>
      </c>
      <c r="D3331" s="30">
        <v>8.24824317986472E-5</v>
      </c>
    </row>
    <row r="3332" spans="1:4" x14ac:dyDescent="0.25">
      <c r="A3332" s="30" t="s">
        <v>2163</v>
      </c>
      <c r="B3332" s="30" t="s">
        <v>2250</v>
      </c>
      <c r="C3332" s="30">
        <v>-0.40515249633148598</v>
      </c>
      <c r="D3332" s="30">
        <v>8.2008054015592094E-5</v>
      </c>
    </row>
    <row r="3333" spans="1:4" hidden="1" x14ac:dyDescent="0.25">
      <c r="A3333" s="30" t="s">
        <v>2222</v>
      </c>
      <c r="B3333" s="30" t="s">
        <v>2223</v>
      </c>
      <c r="C3333" s="30">
        <v>-0.405590361201978</v>
      </c>
      <c r="D3333" s="30">
        <v>8.0429115579372406E-5</v>
      </c>
    </row>
    <row r="3334" spans="1:4" hidden="1" x14ac:dyDescent="0.25">
      <c r="A3334" s="30" t="s">
        <v>2242</v>
      </c>
      <c r="B3334" s="30" t="s">
        <v>2243</v>
      </c>
      <c r="C3334" s="30">
        <v>-0.406131230024247</v>
      </c>
      <c r="D3334" s="30">
        <v>7.8517724669824305E-5</v>
      </c>
    </row>
    <row r="3335" spans="1:4" hidden="1" x14ac:dyDescent="0.25">
      <c r="A3335" s="30" t="s">
        <v>2252</v>
      </c>
      <c r="B3335" s="30" t="s">
        <v>2281</v>
      </c>
      <c r="C3335" s="30">
        <v>-0.40692755200181902</v>
      </c>
      <c r="D3335" s="30">
        <v>7.5780252917212506E-5</v>
      </c>
    </row>
    <row r="3336" spans="1:4" hidden="1" x14ac:dyDescent="0.25">
      <c r="A3336" s="30" t="s">
        <v>2171</v>
      </c>
      <c r="B3336" s="30" t="s">
        <v>2179</v>
      </c>
      <c r="C3336" s="30">
        <v>-0.40714446743724197</v>
      </c>
      <c r="D3336" s="30">
        <v>7.5050091848272201E-5</v>
      </c>
    </row>
    <row r="3337" spans="1:4" hidden="1" x14ac:dyDescent="0.25">
      <c r="A3337" s="30" t="s">
        <v>2254</v>
      </c>
      <c r="B3337" s="30" t="s">
        <v>2256</v>
      </c>
      <c r="C3337" s="30">
        <v>-0.40722018626692302</v>
      </c>
      <c r="D3337" s="30">
        <v>7.4796756865946903E-5</v>
      </c>
    </row>
    <row r="3338" spans="1:4" hidden="1" x14ac:dyDescent="0.25">
      <c r="A3338" s="30" t="s">
        <v>2239</v>
      </c>
      <c r="B3338" s="30" t="s">
        <v>2260</v>
      </c>
      <c r="C3338" s="30">
        <v>-0.408409948174281</v>
      </c>
      <c r="D3338" s="30">
        <v>7.09190200858245E-5</v>
      </c>
    </row>
    <row r="3339" spans="1:4" hidden="1" x14ac:dyDescent="0.25">
      <c r="A3339" s="30" t="s">
        <v>2226</v>
      </c>
      <c r="B3339" s="30" t="s">
        <v>2259</v>
      </c>
      <c r="C3339" s="30">
        <v>-0.40920838261022302</v>
      </c>
      <c r="D3339" s="30">
        <v>6.8422393917355606E-5</v>
      </c>
    </row>
    <row r="3340" spans="1:4" hidden="1" x14ac:dyDescent="0.25">
      <c r="A3340" s="30" t="s">
        <v>2248</v>
      </c>
      <c r="B3340" s="30" t="s">
        <v>2279</v>
      </c>
      <c r="C3340" s="30">
        <v>-0.40928187494429202</v>
      </c>
      <c r="D3340" s="30">
        <v>6.8196745276249998E-5</v>
      </c>
    </row>
    <row r="3341" spans="1:4" hidden="1" x14ac:dyDescent="0.25">
      <c r="A3341" s="30" t="s">
        <v>2230</v>
      </c>
      <c r="B3341" s="30" t="s">
        <v>2259</v>
      </c>
      <c r="C3341" s="30">
        <v>-0.409875022171451</v>
      </c>
      <c r="D3341" s="30">
        <v>6.6400725084569997E-5</v>
      </c>
    </row>
    <row r="3342" spans="1:4" hidden="1" x14ac:dyDescent="0.25">
      <c r="A3342" s="30" t="s">
        <v>2257</v>
      </c>
      <c r="B3342" s="30" t="s">
        <v>2259</v>
      </c>
      <c r="C3342" s="30">
        <v>-0.409875022171451</v>
      </c>
      <c r="D3342" s="30">
        <v>6.6400725084569997E-5</v>
      </c>
    </row>
    <row r="3343" spans="1:4" hidden="1" x14ac:dyDescent="0.25">
      <c r="A3343" s="30" t="s">
        <v>2205</v>
      </c>
      <c r="B3343" s="30" t="s">
        <v>2274</v>
      </c>
      <c r="C3343" s="30">
        <v>-0.41001835484179</v>
      </c>
      <c r="D3343" s="30">
        <v>6.5973368746252703E-5</v>
      </c>
    </row>
    <row r="3344" spans="1:4" hidden="1" x14ac:dyDescent="0.25">
      <c r="A3344" s="30" t="s">
        <v>2244</v>
      </c>
      <c r="B3344" s="30" t="s">
        <v>2223</v>
      </c>
      <c r="C3344" s="30">
        <v>-0.41060356793738101</v>
      </c>
      <c r="D3344" s="30">
        <v>6.42549140599247E-5</v>
      </c>
    </row>
    <row r="3345" spans="1:4" hidden="1" x14ac:dyDescent="0.25">
      <c r="A3345" s="30" t="s">
        <v>2180</v>
      </c>
      <c r="B3345" s="30" t="s">
        <v>2195</v>
      </c>
      <c r="C3345" s="30">
        <v>-0.411830122575014</v>
      </c>
      <c r="D3345" s="30">
        <v>6.0787379162707802E-5</v>
      </c>
    </row>
    <row r="3346" spans="1:4" hidden="1" x14ac:dyDescent="0.25">
      <c r="A3346" s="30" t="s">
        <v>2230</v>
      </c>
      <c r="B3346" s="30" t="s">
        <v>2210</v>
      </c>
      <c r="C3346" s="30">
        <v>-0.411952529449991</v>
      </c>
      <c r="D3346" s="30">
        <v>6.0451054022081501E-5</v>
      </c>
    </row>
    <row r="3347" spans="1:4" hidden="1" x14ac:dyDescent="0.25">
      <c r="A3347" s="30" t="s">
        <v>2257</v>
      </c>
      <c r="B3347" s="30" t="s">
        <v>2210</v>
      </c>
      <c r="C3347" s="30">
        <v>-0.411952529449991</v>
      </c>
      <c r="D3347" s="30">
        <v>6.0451054022081501E-5</v>
      </c>
    </row>
    <row r="3348" spans="1:4" hidden="1" x14ac:dyDescent="0.25">
      <c r="A3348" s="30" t="s">
        <v>2241</v>
      </c>
      <c r="B3348" s="30" t="s">
        <v>2186</v>
      </c>
      <c r="C3348" s="30">
        <v>-0.412005854881897</v>
      </c>
      <c r="D3348" s="30">
        <v>6.0305079073508198E-5</v>
      </c>
    </row>
    <row r="3349" spans="1:4" hidden="1" x14ac:dyDescent="0.25">
      <c r="A3349" s="30" t="s">
        <v>2249</v>
      </c>
      <c r="B3349" s="30" t="s">
        <v>2206</v>
      </c>
      <c r="C3349" s="30">
        <v>-0.41228883751765399</v>
      </c>
      <c r="D3349" s="30">
        <v>5.9535904290086698E-5</v>
      </c>
    </row>
    <row r="3350" spans="1:4" hidden="1" x14ac:dyDescent="0.25">
      <c r="A3350" s="30" t="s">
        <v>2190</v>
      </c>
      <c r="B3350" s="30" t="s">
        <v>2263</v>
      </c>
      <c r="C3350" s="30">
        <v>-0.413580962810421</v>
      </c>
      <c r="D3350" s="30">
        <v>5.6138370730263203E-5</v>
      </c>
    </row>
    <row r="3351" spans="1:4" hidden="1" x14ac:dyDescent="0.25">
      <c r="A3351" s="30" t="s">
        <v>2247</v>
      </c>
      <c r="B3351" s="30" t="s">
        <v>2250</v>
      </c>
      <c r="C3351" s="30">
        <v>-0.41369404943430899</v>
      </c>
      <c r="D3351" s="30">
        <v>5.5849772496063801E-5</v>
      </c>
    </row>
    <row r="3352" spans="1:4" hidden="1" x14ac:dyDescent="0.25">
      <c r="A3352" s="30" t="s">
        <v>2250</v>
      </c>
      <c r="B3352" s="30" t="s">
        <v>2266</v>
      </c>
      <c r="C3352" s="30">
        <v>-0.416188264558147</v>
      </c>
      <c r="D3352" s="30">
        <v>4.9825071223086299E-5</v>
      </c>
    </row>
    <row r="3353" spans="1:4" hidden="1" x14ac:dyDescent="0.25">
      <c r="A3353" s="30" t="s">
        <v>2250</v>
      </c>
      <c r="B3353" s="30" t="s">
        <v>2281</v>
      </c>
      <c r="C3353" s="30">
        <v>-0.41652245709635599</v>
      </c>
      <c r="D3353" s="30">
        <v>4.9065474661436097E-5</v>
      </c>
    </row>
    <row r="3354" spans="1:4" hidden="1" x14ac:dyDescent="0.25">
      <c r="A3354" s="30" t="s">
        <v>2259</v>
      </c>
      <c r="B3354" s="30" t="s">
        <v>2271</v>
      </c>
      <c r="C3354" s="30">
        <v>-0.41805050020662898</v>
      </c>
      <c r="D3354" s="30">
        <v>4.5727749868440499E-5</v>
      </c>
    </row>
    <row r="3355" spans="1:4" hidden="1" x14ac:dyDescent="0.25">
      <c r="A3355" s="30" t="s">
        <v>2171</v>
      </c>
      <c r="B3355" s="30" t="s">
        <v>2216</v>
      </c>
      <c r="C3355" s="30">
        <v>-0.41811405894128001</v>
      </c>
      <c r="D3355" s="30">
        <v>4.5593610844551999E-5</v>
      </c>
    </row>
    <row r="3356" spans="1:4" hidden="1" x14ac:dyDescent="0.25">
      <c r="A3356" s="30" t="s">
        <v>2246</v>
      </c>
      <c r="B3356" s="30" t="s">
        <v>2225</v>
      </c>
      <c r="C3356" s="30">
        <v>-0.41854243283488701</v>
      </c>
      <c r="D3356" s="30">
        <v>4.4699057352381999E-5</v>
      </c>
    </row>
    <row r="3357" spans="1:4" hidden="1" x14ac:dyDescent="0.25">
      <c r="A3357" s="30" t="s">
        <v>2236</v>
      </c>
      <c r="B3357" s="30" t="s">
        <v>2187</v>
      </c>
      <c r="C3357" s="30">
        <v>-0.42022545619594098</v>
      </c>
      <c r="D3357" s="30">
        <v>4.1340446092608098E-5</v>
      </c>
    </row>
    <row r="3358" spans="1:4" hidden="1" x14ac:dyDescent="0.25">
      <c r="A3358" s="30" t="s">
        <v>2171</v>
      </c>
      <c r="B3358" s="30" t="s">
        <v>2272</v>
      </c>
      <c r="C3358" s="30">
        <v>-0.42024681522601298</v>
      </c>
      <c r="D3358" s="30">
        <v>4.12993755354307E-5</v>
      </c>
    </row>
    <row r="3359" spans="1:4" hidden="1" x14ac:dyDescent="0.25">
      <c r="A3359" s="30" t="s">
        <v>2180</v>
      </c>
      <c r="B3359" s="30" t="s">
        <v>2190</v>
      </c>
      <c r="C3359" s="30">
        <v>-0.42028952049066698</v>
      </c>
      <c r="D3359" s="30">
        <v>4.1217373052404603E-5</v>
      </c>
    </row>
    <row r="3360" spans="1:4" hidden="1" x14ac:dyDescent="0.25">
      <c r="A3360" s="30" t="s">
        <v>2249</v>
      </c>
      <c r="B3360" s="30" t="s">
        <v>2279</v>
      </c>
      <c r="C3360" s="30">
        <v>-0.42123952779720097</v>
      </c>
      <c r="D3360" s="30">
        <v>3.9431952405744001E-5</v>
      </c>
    </row>
    <row r="3361" spans="1:4" hidden="1" x14ac:dyDescent="0.25">
      <c r="A3361" s="30" t="s">
        <v>2242</v>
      </c>
      <c r="B3361" s="30" t="s">
        <v>2256</v>
      </c>
      <c r="C3361" s="30">
        <v>-0.421517430023363</v>
      </c>
      <c r="D3361" s="30">
        <v>3.8923465547346902E-5</v>
      </c>
    </row>
    <row r="3362" spans="1:4" hidden="1" x14ac:dyDescent="0.25">
      <c r="A3362" s="30" t="s">
        <v>2248</v>
      </c>
      <c r="B3362" s="30" t="s">
        <v>2256</v>
      </c>
      <c r="C3362" s="30">
        <v>-0.42304824020493997</v>
      </c>
      <c r="D3362" s="30">
        <v>3.6230378360091498E-5</v>
      </c>
    </row>
    <row r="3363" spans="1:4" hidden="1" x14ac:dyDescent="0.25">
      <c r="A3363" s="30" t="s">
        <v>2239</v>
      </c>
      <c r="B3363" s="30" t="s">
        <v>2253</v>
      </c>
      <c r="C3363" s="30">
        <v>-0.42332130243317301</v>
      </c>
      <c r="D3363" s="30">
        <v>3.5768655892720602E-5</v>
      </c>
    </row>
    <row r="3364" spans="1:4" hidden="1" x14ac:dyDescent="0.25">
      <c r="A3364" s="30" t="s">
        <v>2171</v>
      </c>
      <c r="B3364" s="30" t="s">
        <v>2245</v>
      </c>
      <c r="C3364" s="30">
        <v>-0.42480484007409502</v>
      </c>
      <c r="D3364" s="30">
        <v>3.3354597913426398E-5</v>
      </c>
    </row>
    <row r="3365" spans="1:4" hidden="1" x14ac:dyDescent="0.25">
      <c r="A3365" s="30" t="s">
        <v>2173</v>
      </c>
      <c r="B3365" s="30" t="s">
        <v>2256</v>
      </c>
      <c r="C3365" s="30">
        <v>-0.42527042505638801</v>
      </c>
      <c r="D3365" s="30">
        <v>3.2628906024623199E-5</v>
      </c>
    </row>
    <row r="3366" spans="1:4" hidden="1" x14ac:dyDescent="0.25">
      <c r="A3366" s="30" t="s">
        <v>2238</v>
      </c>
      <c r="B3366" s="30" t="s">
        <v>2185</v>
      </c>
      <c r="C3366" s="30">
        <v>-0.42658788791157898</v>
      </c>
      <c r="D3366" s="30">
        <v>3.06544702015632E-5</v>
      </c>
    </row>
    <row r="3367" spans="1:4" hidden="1" x14ac:dyDescent="0.25">
      <c r="A3367" s="30" t="s">
        <v>2236</v>
      </c>
      <c r="B3367" s="30" t="s">
        <v>2206</v>
      </c>
      <c r="C3367" s="30">
        <v>-0.42696549404970602</v>
      </c>
      <c r="D3367" s="30">
        <v>3.0109479619122601E-5</v>
      </c>
    </row>
    <row r="3368" spans="1:4" hidden="1" x14ac:dyDescent="0.25">
      <c r="A3368" s="30" t="s">
        <v>2242</v>
      </c>
      <c r="B3368" s="30" t="s">
        <v>2263</v>
      </c>
      <c r="C3368" s="30">
        <v>-0.42733457805854302</v>
      </c>
      <c r="D3368" s="30">
        <v>2.9585543080079499E-5</v>
      </c>
    </row>
    <row r="3369" spans="1:4" hidden="1" x14ac:dyDescent="0.25">
      <c r="A3369" s="30" t="s">
        <v>2251</v>
      </c>
      <c r="B3369" s="30" t="s">
        <v>2202</v>
      </c>
      <c r="C3369" s="30">
        <v>-0.42816512076316599</v>
      </c>
      <c r="D3369" s="30">
        <v>2.8437513198031901E-5</v>
      </c>
    </row>
    <row r="3370" spans="1:4" hidden="1" x14ac:dyDescent="0.25">
      <c r="A3370" s="30" t="s">
        <v>2242</v>
      </c>
      <c r="B3370" s="30" t="s">
        <v>2204</v>
      </c>
      <c r="C3370" s="30">
        <v>-0.428459560073784</v>
      </c>
      <c r="D3370" s="30">
        <v>2.8040609014734499E-5</v>
      </c>
    </row>
    <row r="3371" spans="1:4" hidden="1" x14ac:dyDescent="0.25">
      <c r="A3371" s="30" t="s">
        <v>2248</v>
      </c>
      <c r="B3371" s="30" t="s">
        <v>2210</v>
      </c>
      <c r="C3371" s="30">
        <v>-0.428580823587149</v>
      </c>
      <c r="D3371" s="30">
        <v>2.78786550771404E-5</v>
      </c>
    </row>
    <row r="3372" spans="1:4" hidden="1" x14ac:dyDescent="0.25">
      <c r="A3372" s="30" t="s">
        <v>2247</v>
      </c>
      <c r="B3372" s="30" t="s">
        <v>2258</v>
      </c>
      <c r="C3372" s="30">
        <v>-0.42860690590956901</v>
      </c>
      <c r="D3372" s="30">
        <v>2.7843935101135001E-5</v>
      </c>
    </row>
    <row r="3373" spans="1:4" hidden="1" x14ac:dyDescent="0.25">
      <c r="A3373" s="30" t="s">
        <v>2165</v>
      </c>
      <c r="B3373" s="30" t="s">
        <v>2238</v>
      </c>
      <c r="C3373" s="30">
        <v>-0.429743851583471</v>
      </c>
      <c r="D3373" s="30">
        <v>2.63691315893766E-5</v>
      </c>
    </row>
    <row r="3374" spans="1:4" hidden="1" x14ac:dyDescent="0.25">
      <c r="A3374" s="30" t="s">
        <v>2253</v>
      </c>
      <c r="B3374" s="30" t="s">
        <v>2271</v>
      </c>
      <c r="C3374" s="30">
        <v>-0.43065343820178498</v>
      </c>
      <c r="D3374" s="30">
        <v>2.5242149858772899E-5</v>
      </c>
    </row>
    <row r="3375" spans="1:4" hidden="1" x14ac:dyDescent="0.25">
      <c r="A3375" s="30" t="s">
        <v>2266</v>
      </c>
      <c r="B3375" s="30" t="s">
        <v>2274</v>
      </c>
      <c r="C3375" s="30">
        <v>-0.43265860977152698</v>
      </c>
      <c r="D3375" s="30">
        <v>2.2914793745609799E-5</v>
      </c>
    </row>
    <row r="3376" spans="1:4" hidden="1" x14ac:dyDescent="0.25">
      <c r="A3376" s="30" t="s">
        <v>2196</v>
      </c>
      <c r="B3376" s="30" t="s">
        <v>2270</v>
      </c>
      <c r="C3376" s="30">
        <v>-0.43510065204986298</v>
      </c>
      <c r="D3376" s="30">
        <v>2.0351349646618999E-5</v>
      </c>
    </row>
    <row r="3377" spans="1:4" hidden="1" x14ac:dyDescent="0.25">
      <c r="A3377" s="30" t="s">
        <v>2244</v>
      </c>
      <c r="B3377" s="30" t="s">
        <v>2210</v>
      </c>
      <c r="C3377" s="30">
        <v>-0.43542403496036097</v>
      </c>
      <c r="D3377" s="30">
        <v>2.0032754563859001E-5</v>
      </c>
    </row>
    <row r="3378" spans="1:4" hidden="1" x14ac:dyDescent="0.25">
      <c r="A3378" s="30" t="s">
        <v>2201</v>
      </c>
      <c r="B3378" s="30" t="s">
        <v>2204</v>
      </c>
      <c r="C3378" s="30">
        <v>-0.43548076970357402</v>
      </c>
      <c r="D3378" s="30">
        <v>1.9977343210797498E-5</v>
      </c>
    </row>
    <row r="3379" spans="1:4" hidden="1" x14ac:dyDescent="0.25">
      <c r="A3379" s="30" t="s">
        <v>2265</v>
      </c>
      <c r="B3379" s="30" t="s">
        <v>2279</v>
      </c>
      <c r="C3379" s="30">
        <v>-0.435807769347897</v>
      </c>
      <c r="D3379" s="30">
        <v>1.9660755932626701E-5</v>
      </c>
    </row>
    <row r="3380" spans="1:4" hidden="1" x14ac:dyDescent="0.25">
      <c r="A3380" s="30" t="s">
        <v>2211</v>
      </c>
      <c r="B3380" s="30" t="s">
        <v>2271</v>
      </c>
      <c r="C3380" s="30">
        <v>-0.436215168934944</v>
      </c>
      <c r="D3380" s="30">
        <v>1.9272895174893299E-5</v>
      </c>
    </row>
    <row r="3381" spans="1:4" hidden="1" x14ac:dyDescent="0.25">
      <c r="A3381" s="30" t="s">
        <v>2244</v>
      </c>
      <c r="B3381" s="30" t="s">
        <v>2254</v>
      </c>
      <c r="C3381" s="30">
        <v>-0.43628191931485899</v>
      </c>
      <c r="D3381" s="30">
        <v>1.9210032920380402E-5</v>
      </c>
    </row>
    <row r="3382" spans="1:4" x14ac:dyDescent="0.25">
      <c r="A3382" s="30" t="s">
        <v>2163</v>
      </c>
      <c r="B3382" s="30" t="s">
        <v>2274</v>
      </c>
      <c r="C3382" s="30">
        <v>-0.43658301759580298</v>
      </c>
      <c r="D3382" s="30">
        <v>1.8928850439969802E-5</v>
      </c>
    </row>
    <row r="3383" spans="1:4" hidden="1" x14ac:dyDescent="0.25">
      <c r="A3383" s="30" t="s">
        <v>2269</v>
      </c>
      <c r="B3383" s="30" t="s">
        <v>2271</v>
      </c>
      <c r="C3383" s="30">
        <v>-0.43680824830518</v>
      </c>
      <c r="D3383" s="30">
        <v>1.8721040434766001E-5</v>
      </c>
    </row>
    <row r="3384" spans="1:4" hidden="1" x14ac:dyDescent="0.25">
      <c r="A3384" s="30" t="s">
        <v>2171</v>
      </c>
      <c r="B3384" s="30" t="s">
        <v>2181</v>
      </c>
      <c r="C3384" s="30">
        <v>-0.43680889581295801</v>
      </c>
      <c r="D3384" s="30">
        <v>1.8720446099074198E-5</v>
      </c>
    </row>
    <row r="3385" spans="1:4" hidden="1" x14ac:dyDescent="0.25">
      <c r="A3385" s="30" t="s">
        <v>2173</v>
      </c>
      <c r="B3385" s="30" t="s">
        <v>2182</v>
      </c>
      <c r="C3385" s="30">
        <v>-0.43840527448896199</v>
      </c>
      <c r="D3385" s="30">
        <v>1.73076481988499E-5</v>
      </c>
    </row>
    <row r="3386" spans="1:4" hidden="1" x14ac:dyDescent="0.25">
      <c r="A3386" s="30" t="s">
        <v>2256</v>
      </c>
      <c r="B3386" s="30" t="s">
        <v>2274</v>
      </c>
      <c r="C3386" s="30">
        <v>-0.43928587229566302</v>
      </c>
      <c r="D3386" s="30">
        <v>1.6571675537591101E-5</v>
      </c>
    </row>
    <row r="3387" spans="1:4" hidden="1" x14ac:dyDescent="0.25">
      <c r="A3387" s="30" t="s">
        <v>2238</v>
      </c>
      <c r="B3387" s="30" t="s">
        <v>2278</v>
      </c>
      <c r="C3387" s="30">
        <v>-0.44289141180425401</v>
      </c>
      <c r="D3387" s="30">
        <v>1.38532085982579E-5</v>
      </c>
    </row>
    <row r="3388" spans="1:4" hidden="1" x14ac:dyDescent="0.25">
      <c r="A3388" s="30" t="s">
        <v>2190</v>
      </c>
      <c r="B3388" s="30" t="s">
        <v>2278</v>
      </c>
      <c r="C3388" s="30">
        <v>-0.44371004684030402</v>
      </c>
      <c r="D3388" s="30">
        <v>1.32971636805923E-5</v>
      </c>
    </row>
    <row r="3389" spans="1:4" hidden="1" x14ac:dyDescent="0.25">
      <c r="A3389" s="30" t="s">
        <v>2179</v>
      </c>
      <c r="B3389" s="30" t="s">
        <v>2194</v>
      </c>
      <c r="C3389" s="30">
        <v>-0.44580320263112899</v>
      </c>
      <c r="D3389" s="30">
        <v>1.19690501017011E-5</v>
      </c>
    </row>
    <row r="3390" spans="1:4" hidden="1" x14ac:dyDescent="0.25">
      <c r="A3390" s="30" t="s">
        <v>2242</v>
      </c>
      <c r="B3390" s="30" t="s">
        <v>2202</v>
      </c>
      <c r="C3390" s="30">
        <v>-0.44656667764526398</v>
      </c>
      <c r="D3390" s="30">
        <v>1.15163778469096E-5</v>
      </c>
    </row>
    <row r="3391" spans="1:4" hidden="1" x14ac:dyDescent="0.25">
      <c r="A3391" s="30" t="s">
        <v>2224</v>
      </c>
      <c r="B3391" s="30" t="s">
        <v>2271</v>
      </c>
      <c r="C3391" s="30">
        <v>-0.44718411361549898</v>
      </c>
      <c r="D3391" s="30">
        <v>1.1162088790595E-5</v>
      </c>
    </row>
    <row r="3392" spans="1:4" hidden="1" x14ac:dyDescent="0.25">
      <c r="A3392" s="30" t="s">
        <v>2231</v>
      </c>
      <c r="B3392" s="30" t="s">
        <v>2199</v>
      </c>
      <c r="C3392" s="30">
        <v>-0.44748602208278399</v>
      </c>
      <c r="D3392" s="30">
        <v>1.0992597371029E-5</v>
      </c>
    </row>
    <row r="3393" spans="1:4" hidden="1" x14ac:dyDescent="0.25">
      <c r="A3393" s="30" t="s">
        <v>2170</v>
      </c>
      <c r="B3393" s="30" t="s">
        <v>2180</v>
      </c>
      <c r="C3393" s="30">
        <v>-0.44759483217048401</v>
      </c>
      <c r="D3393" s="30">
        <v>1.09321054240219E-5</v>
      </c>
    </row>
    <row r="3394" spans="1:4" hidden="1" x14ac:dyDescent="0.25">
      <c r="A3394" s="30" t="s">
        <v>2253</v>
      </c>
      <c r="B3394" s="30" t="s">
        <v>2260</v>
      </c>
      <c r="C3394" s="30">
        <v>-0.44765783977962198</v>
      </c>
      <c r="D3394" s="30">
        <v>1.08972198336055E-5</v>
      </c>
    </row>
    <row r="3395" spans="1:4" hidden="1" x14ac:dyDescent="0.25">
      <c r="A3395" s="30" t="s">
        <v>2212</v>
      </c>
      <c r="B3395" s="30" t="s">
        <v>2271</v>
      </c>
      <c r="C3395" s="30">
        <v>-0.44788935766651999</v>
      </c>
      <c r="D3395" s="30">
        <v>1.07699294413788E-5</v>
      </c>
    </row>
    <row r="3396" spans="1:4" hidden="1" x14ac:dyDescent="0.25">
      <c r="A3396" s="30" t="s">
        <v>2241</v>
      </c>
      <c r="B3396" s="30" t="s">
        <v>2260</v>
      </c>
      <c r="C3396" s="30">
        <v>-0.44816050273617503</v>
      </c>
      <c r="D3396" s="30">
        <v>1.0622625250977799E-5</v>
      </c>
    </row>
    <row r="3397" spans="1:4" hidden="1" x14ac:dyDescent="0.25">
      <c r="A3397" s="30" t="s">
        <v>2210</v>
      </c>
      <c r="B3397" s="30" t="s">
        <v>2271</v>
      </c>
      <c r="C3397" s="30">
        <v>-0.44857100243762399</v>
      </c>
      <c r="D3397" s="30">
        <v>1.0403206656128799E-5</v>
      </c>
    </row>
    <row r="3398" spans="1:4" hidden="1" x14ac:dyDescent="0.25">
      <c r="A3398" s="30" t="s">
        <v>2180</v>
      </c>
      <c r="B3398" s="30" t="s">
        <v>2279</v>
      </c>
      <c r="C3398" s="30">
        <v>-0.44915877866755899</v>
      </c>
      <c r="D3398" s="30">
        <v>1.00964241309676E-5</v>
      </c>
    </row>
    <row r="3399" spans="1:4" hidden="1" x14ac:dyDescent="0.25">
      <c r="A3399" s="30" t="s">
        <v>2241</v>
      </c>
      <c r="B3399" s="30" t="s">
        <v>2261</v>
      </c>
      <c r="C3399" s="30">
        <v>-0.44959261576388598</v>
      </c>
      <c r="D3399" s="30">
        <v>9.8754555182267706E-6</v>
      </c>
    </row>
    <row r="3400" spans="1:4" hidden="1" x14ac:dyDescent="0.25">
      <c r="A3400" s="30" t="s">
        <v>2173</v>
      </c>
      <c r="B3400" s="30" t="s">
        <v>2278</v>
      </c>
      <c r="C3400" s="30">
        <v>-0.45051612280520498</v>
      </c>
      <c r="D3400" s="30">
        <v>9.4201040075070403E-6</v>
      </c>
    </row>
    <row r="3401" spans="1:4" hidden="1" x14ac:dyDescent="0.25">
      <c r="A3401" s="30" t="s">
        <v>2195</v>
      </c>
      <c r="B3401" s="30" t="s">
        <v>2205</v>
      </c>
      <c r="C3401" s="30">
        <v>-0.450863744810862</v>
      </c>
      <c r="D3401" s="30">
        <v>9.2538660103613796E-6</v>
      </c>
    </row>
    <row r="3402" spans="1:4" hidden="1" x14ac:dyDescent="0.25">
      <c r="A3402" s="30" t="s">
        <v>2234</v>
      </c>
      <c r="B3402" s="30" t="s">
        <v>2179</v>
      </c>
      <c r="C3402" s="30">
        <v>-0.45151589955570498</v>
      </c>
      <c r="D3402" s="30">
        <v>8.9493990402811397E-6</v>
      </c>
    </row>
    <row r="3403" spans="1:4" hidden="1" x14ac:dyDescent="0.25">
      <c r="A3403" s="30" t="s">
        <v>2180</v>
      </c>
      <c r="B3403" s="30" t="s">
        <v>2260</v>
      </c>
      <c r="C3403" s="30">
        <v>-0.45158642227529699</v>
      </c>
      <c r="D3403" s="30">
        <v>8.9170440762398295E-6</v>
      </c>
    </row>
    <row r="3404" spans="1:4" hidden="1" x14ac:dyDescent="0.25">
      <c r="A3404" s="30" t="s">
        <v>2236</v>
      </c>
      <c r="B3404" s="30" t="s">
        <v>2254</v>
      </c>
      <c r="C3404" s="30">
        <v>-0.45229572644989902</v>
      </c>
      <c r="D3404" s="30">
        <v>8.5976738160020699E-6</v>
      </c>
    </row>
    <row r="3405" spans="1:4" x14ac:dyDescent="0.25">
      <c r="A3405" s="30" t="s">
        <v>2163</v>
      </c>
      <c r="B3405" s="30" t="s">
        <v>2173</v>
      </c>
      <c r="C3405" s="30">
        <v>-0.45248931245073298</v>
      </c>
      <c r="D3405" s="30">
        <v>8.5123941231390904E-6</v>
      </c>
    </row>
    <row r="3406" spans="1:4" hidden="1" x14ac:dyDescent="0.25">
      <c r="A3406" s="30" t="s">
        <v>2251</v>
      </c>
      <c r="B3406" s="30" t="s">
        <v>2252</v>
      </c>
      <c r="C3406" s="30">
        <v>-0.45257847359694803</v>
      </c>
      <c r="D3406" s="30">
        <v>8.4733840304274094E-6</v>
      </c>
    </row>
    <row r="3407" spans="1:4" hidden="1" x14ac:dyDescent="0.25">
      <c r="A3407" s="30" t="s">
        <v>2233</v>
      </c>
      <c r="B3407" s="30" t="s">
        <v>2250</v>
      </c>
      <c r="C3407" s="30">
        <v>-0.45273449884042599</v>
      </c>
      <c r="D3407" s="30">
        <v>8.4055229185864294E-6</v>
      </c>
    </row>
    <row r="3408" spans="1:4" hidden="1" x14ac:dyDescent="0.25">
      <c r="A3408" s="30" t="s">
        <v>2245</v>
      </c>
      <c r="B3408" s="30" t="s">
        <v>2194</v>
      </c>
      <c r="C3408" s="30">
        <v>-0.45374297044106898</v>
      </c>
      <c r="D3408" s="30">
        <v>7.9790606120067104E-6</v>
      </c>
    </row>
    <row r="3409" spans="1:4" hidden="1" x14ac:dyDescent="0.25">
      <c r="A3409" s="30" t="s">
        <v>2239</v>
      </c>
      <c r="B3409" s="30" t="s">
        <v>2256</v>
      </c>
      <c r="C3409" s="30">
        <v>-0.45406657041749299</v>
      </c>
      <c r="D3409" s="30">
        <v>7.8465810076089292E-6</v>
      </c>
    </row>
    <row r="3410" spans="1:4" hidden="1" x14ac:dyDescent="0.25">
      <c r="A3410" s="30" t="s">
        <v>2194</v>
      </c>
      <c r="B3410" s="30" t="s">
        <v>2216</v>
      </c>
      <c r="C3410" s="30">
        <v>-0.45494688558834101</v>
      </c>
      <c r="D3410" s="30">
        <v>7.4965640863844402E-6</v>
      </c>
    </row>
    <row r="3411" spans="1:4" hidden="1" x14ac:dyDescent="0.25">
      <c r="A3411" s="30" t="s">
        <v>2172</v>
      </c>
      <c r="B3411" s="30" t="s">
        <v>2268</v>
      </c>
      <c r="C3411" s="30">
        <v>-0.455200635527924</v>
      </c>
      <c r="D3411" s="30">
        <v>7.3984285524630903E-6</v>
      </c>
    </row>
    <row r="3412" spans="1:4" hidden="1" x14ac:dyDescent="0.25">
      <c r="A3412" s="30" t="s">
        <v>2242</v>
      </c>
      <c r="B3412" s="30" t="s">
        <v>2270</v>
      </c>
      <c r="C3412" s="30">
        <v>-0.455346653995641</v>
      </c>
      <c r="D3412" s="30">
        <v>7.3425055977516302E-6</v>
      </c>
    </row>
    <row r="3413" spans="1:4" hidden="1" x14ac:dyDescent="0.25">
      <c r="A3413" s="30" t="s">
        <v>2234</v>
      </c>
      <c r="B3413" s="30" t="s">
        <v>2245</v>
      </c>
      <c r="C3413" s="30">
        <v>-0.45601294283995703</v>
      </c>
      <c r="D3413" s="30">
        <v>7.0923298263192402E-6</v>
      </c>
    </row>
    <row r="3414" spans="1:4" hidden="1" x14ac:dyDescent="0.25">
      <c r="A3414" s="30" t="s">
        <v>2236</v>
      </c>
      <c r="B3414" s="30" t="s">
        <v>2195</v>
      </c>
      <c r="C3414" s="30">
        <v>-0.45628041207381798</v>
      </c>
      <c r="D3414" s="30">
        <v>6.9941726335009904E-6</v>
      </c>
    </row>
    <row r="3415" spans="1:4" hidden="1" x14ac:dyDescent="0.25">
      <c r="A3415" s="30" t="s">
        <v>2249</v>
      </c>
      <c r="B3415" s="30" t="s">
        <v>2260</v>
      </c>
      <c r="C3415" s="30">
        <v>-0.458212571203653</v>
      </c>
      <c r="D3415" s="30">
        <v>6.3221063539842197E-6</v>
      </c>
    </row>
    <row r="3416" spans="1:4" hidden="1" x14ac:dyDescent="0.25">
      <c r="A3416" s="30" t="s">
        <v>2238</v>
      </c>
      <c r="B3416" s="30" t="s">
        <v>2261</v>
      </c>
      <c r="C3416" s="30">
        <v>-0.45840331022856401</v>
      </c>
      <c r="D3416" s="30">
        <v>6.2591607414841402E-6</v>
      </c>
    </row>
    <row r="3417" spans="1:4" hidden="1" x14ac:dyDescent="0.25">
      <c r="A3417" s="30" t="s">
        <v>2250</v>
      </c>
      <c r="B3417" s="30" t="s">
        <v>2198</v>
      </c>
      <c r="C3417" s="30">
        <v>-0.458653657747354</v>
      </c>
      <c r="D3417" s="30">
        <v>6.1774375801348899E-6</v>
      </c>
    </row>
    <row r="3418" spans="1:4" hidden="1" x14ac:dyDescent="0.25">
      <c r="A3418" s="30" t="s">
        <v>2224</v>
      </c>
      <c r="B3418" s="30" t="s">
        <v>2185</v>
      </c>
      <c r="C3418" s="30">
        <v>-0.458754484750863</v>
      </c>
      <c r="D3418" s="30">
        <v>6.1448079506920499E-6</v>
      </c>
    </row>
    <row r="3419" spans="1:4" hidden="1" x14ac:dyDescent="0.25">
      <c r="A3419" s="30" t="s">
        <v>2237</v>
      </c>
      <c r="B3419" s="30" t="s">
        <v>2251</v>
      </c>
      <c r="C3419" s="30">
        <v>-0.45882033170748299</v>
      </c>
      <c r="D3419" s="30">
        <v>6.1235860977504297E-6</v>
      </c>
    </row>
    <row r="3420" spans="1:4" hidden="1" x14ac:dyDescent="0.25">
      <c r="A3420" s="30" t="s">
        <v>2250</v>
      </c>
      <c r="B3420" s="30" t="s">
        <v>2200</v>
      </c>
      <c r="C3420" s="30">
        <v>-0.45892103117556299</v>
      </c>
      <c r="D3420" s="30">
        <v>6.0912648258693E-6</v>
      </c>
    </row>
    <row r="3421" spans="1:4" hidden="1" x14ac:dyDescent="0.25">
      <c r="A3421" s="30" t="s">
        <v>2244</v>
      </c>
      <c r="B3421" s="30" t="s">
        <v>2205</v>
      </c>
      <c r="C3421" s="30">
        <v>-0.459465067811962</v>
      </c>
      <c r="D3421" s="30">
        <v>5.9194026427178398E-6</v>
      </c>
    </row>
    <row r="3422" spans="1:4" hidden="1" x14ac:dyDescent="0.25">
      <c r="A3422" s="30" t="s">
        <v>2210</v>
      </c>
      <c r="B3422" s="30" t="s">
        <v>2278</v>
      </c>
      <c r="C3422" s="30">
        <v>-0.45955961599885198</v>
      </c>
      <c r="D3422" s="30">
        <v>5.8900037258613497E-6</v>
      </c>
    </row>
    <row r="3423" spans="1:4" hidden="1" x14ac:dyDescent="0.25">
      <c r="A3423" s="30" t="s">
        <v>2271</v>
      </c>
      <c r="B3423" s="30" t="s">
        <v>2222</v>
      </c>
      <c r="C3423" s="30">
        <v>-0.46009482613028402</v>
      </c>
      <c r="D3423" s="30">
        <v>5.7261563748412001E-6</v>
      </c>
    </row>
    <row r="3424" spans="1:4" hidden="1" x14ac:dyDescent="0.25">
      <c r="A3424" s="30" t="s">
        <v>2224</v>
      </c>
      <c r="B3424" s="30" t="s">
        <v>2186</v>
      </c>
      <c r="C3424" s="30">
        <v>-0.46010532413768301</v>
      </c>
      <c r="D3424" s="30">
        <v>5.7229858294593996E-6</v>
      </c>
    </row>
    <row r="3425" spans="1:4" hidden="1" x14ac:dyDescent="0.25">
      <c r="A3425" s="30" t="s">
        <v>2281</v>
      </c>
      <c r="B3425" s="30" t="s">
        <v>2223</v>
      </c>
      <c r="C3425" s="30">
        <v>-0.46020080378262601</v>
      </c>
      <c r="D3425" s="30">
        <v>5.69422532636921E-6</v>
      </c>
    </row>
    <row r="3426" spans="1:4" hidden="1" x14ac:dyDescent="0.25">
      <c r="A3426" s="30" t="s">
        <v>2234</v>
      </c>
      <c r="B3426" s="30" t="s">
        <v>2216</v>
      </c>
      <c r="C3426" s="30">
        <v>-0.46041279663212098</v>
      </c>
      <c r="D3426" s="30">
        <v>5.6308537370597403E-6</v>
      </c>
    </row>
    <row r="3427" spans="1:4" hidden="1" x14ac:dyDescent="0.25">
      <c r="A3427" s="30" t="s">
        <v>2241</v>
      </c>
      <c r="B3427" s="30" t="s">
        <v>2205</v>
      </c>
      <c r="C3427" s="30">
        <v>-0.46098669962129002</v>
      </c>
      <c r="D3427" s="30">
        <v>5.4626072478747298E-6</v>
      </c>
    </row>
    <row r="3428" spans="1:4" hidden="1" x14ac:dyDescent="0.25">
      <c r="A3428" s="30" t="s">
        <v>2194</v>
      </c>
      <c r="B3428" s="30" t="s">
        <v>2272</v>
      </c>
      <c r="C3428" s="30">
        <v>-0.46171059925000402</v>
      </c>
      <c r="D3428" s="30">
        <v>5.2571271011991899E-6</v>
      </c>
    </row>
    <row r="3429" spans="1:4" hidden="1" x14ac:dyDescent="0.25">
      <c r="A3429" s="30" t="s">
        <v>2172</v>
      </c>
      <c r="B3429" s="30" t="s">
        <v>2242</v>
      </c>
      <c r="C3429" s="30">
        <v>-0.46346049818766499</v>
      </c>
      <c r="D3429" s="30">
        <v>4.7900426634050996E-6</v>
      </c>
    </row>
    <row r="3430" spans="1:4" hidden="1" x14ac:dyDescent="0.25">
      <c r="A3430" s="30" t="s">
        <v>2190</v>
      </c>
      <c r="B3430" s="30" t="s">
        <v>2256</v>
      </c>
      <c r="C3430" s="30">
        <v>-0.46373301503748499</v>
      </c>
      <c r="D3430" s="30">
        <v>4.7209163032135797E-6</v>
      </c>
    </row>
    <row r="3431" spans="1:4" hidden="1" x14ac:dyDescent="0.25">
      <c r="A3431" s="30" t="s">
        <v>2232</v>
      </c>
      <c r="B3431" s="30" t="s">
        <v>2250</v>
      </c>
      <c r="C3431" s="30">
        <v>-0.464857202256308</v>
      </c>
      <c r="D3431" s="30">
        <v>4.4455575252122498E-6</v>
      </c>
    </row>
    <row r="3432" spans="1:4" hidden="1" x14ac:dyDescent="0.25">
      <c r="A3432" s="30" t="s">
        <v>2233</v>
      </c>
      <c r="B3432" s="30" t="s">
        <v>2274</v>
      </c>
      <c r="C3432" s="30">
        <v>-0.46532078438786201</v>
      </c>
      <c r="D3432" s="30">
        <v>4.3364704942483499E-6</v>
      </c>
    </row>
    <row r="3433" spans="1:4" hidden="1" x14ac:dyDescent="0.25">
      <c r="A3433" s="30" t="s">
        <v>2241</v>
      </c>
      <c r="B3433" s="30" t="s">
        <v>2270</v>
      </c>
      <c r="C3433" s="30">
        <v>-0.46674905725973498</v>
      </c>
      <c r="D3433" s="30">
        <v>4.0160052185989101E-6</v>
      </c>
    </row>
    <row r="3434" spans="1:4" hidden="1" x14ac:dyDescent="0.25">
      <c r="A3434" s="30" t="s">
        <v>2238</v>
      </c>
      <c r="B3434" s="30" t="s">
        <v>2186</v>
      </c>
      <c r="C3434" s="30">
        <v>-0.46688210613952202</v>
      </c>
      <c r="D3434" s="30">
        <v>3.9873162656078901E-6</v>
      </c>
    </row>
    <row r="3435" spans="1:4" hidden="1" x14ac:dyDescent="0.25">
      <c r="A3435" s="30" t="s">
        <v>2254</v>
      </c>
      <c r="B3435" s="30" t="s">
        <v>2223</v>
      </c>
      <c r="C3435" s="30">
        <v>-0.46727230262174302</v>
      </c>
      <c r="D3435" s="30">
        <v>3.9042880783934902E-6</v>
      </c>
    </row>
    <row r="3436" spans="1:4" hidden="1" x14ac:dyDescent="0.25">
      <c r="A3436" s="30" t="s">
        <v>2180</v>
      </c>
      <c r="B3436" s="30" t="s">
        <v>2210</v>
      </c>
      <c r="C3436" s="30">
        <v>-0.467475418072198</v>
      </c>
      <c r="D3436" s="30">
        <v>3.8617150215358703E-6</v>
      </c>
    </row>
    <row r="3437" spans="1:4" hidden="1" x14ac:dyDescent="0.25">
      <c r="A3437" s="30" t="s">
        <v>2234</v>
      </c>
      <c r="B3437" s="30" t="s">
        <v>2272</v>
      </c>
      <c r="C3437" s="30">
        <v>-0.46840579093965901</v>
      </c>
      <c r="D3437" s="30">
        <v>3.6722355116758399E-6</v>
      </c>
    </row>
    <row r="3438" spans="1:4" hidden="1" x14ac:dyDescent="0.25">
      <c r="A3438" s="30" t="s">
        <v>2173</v>
      </c>
      <c r="B3438" s="30" t="s">
        <v>2205</v>
      </c>
      <c r="C3438" s="30">
        <v>-0.46884027891923002</v>
      </c>
      <c r="D3438" s="30">
        <v>3.5867794516697399E-6</v>
      </c>
    </row>
    <row r="3439" spans="1:4" hidden="1" x14ac:dyDescent="0.25">
      <c r="A3439" s="30" t="s">
        <v>2253</v>
      </c>
      <c r="B3439" s="30" t="s">
        <v>2225</v>
      </c>
      <c r="C3439" s="30">
        <v>-0.46958062985760901</v>
      </c>
      <c r="D3439" s="30">
        <v>3.4454657193983E-6</v>
      </c>
    </row>
    <row r="3440" spans="1:4" hidden="1" x14ac:dyDescent="0.25">
      <c r="A3440" s="30" t="s">
        <v>2260</v>
      </c>
      <c r="B3440" s="30" t="s">
        <v>2268</v>
      </c>
      <c r="C3440" s="30">
        <v>-0.47219692460235102</v>
      </c>
      <c r="D3440" s="30">
        <v>2.9869712980801198E-6</v>
      </c>
    </row>
    <row r="3441" spans="1:4" hidden="1" x14ac:dyDescent="0.25">
      <c r="A3441" s="30" t="s">
        <v>2186</v>
      </c>
      <c r="B3441" s="30" t="s">
        <v>2250</v>
      </c>
      <c r="C3441" s="30">
        <v>-0.47219861182141099</v>
      </c>
      <c r="D3441" s="30">
        <v>2.9866951056778399E-6</v>
      </c>
    </row>
    <row r="3442" spans="1:4" hidden="1" x14ac:dyDescent="0.25">
      <c r="A3442" s="30" t="s">
        <v>2164</v>
      </c>
      <c r="B3442" s="30" t="s">
        <v>2274</v>
      </c>
      <c r="C3442" s="30">
        <v>-0.47245304329613302</v>
      </c>
      <c r="D3442" s="30">
        <v>2.9453198533424498E-6</v>
      </c>
    </row>
    <row r="3443" spans="1:4" hidden="1" x14ac:dyDescent="0.25">
      <c r="A3443" s="30" t="s">
        <v>2224</v>
      </c>
      <c r="B3443" s="30" t="s">
        <v>2270</v>
      </c>
      <c r="C3443" s="30">
        <v>-0.47272127984985302</v>
      </c>
      <c r="D3443" s="30">
        <v>2.90228498123213E-6</v>
      </c>
    </row>
    <row r="3444" spans="1:4" hidden="1" x14ac:dyDescent="0.25">
      <c r="A3444" s="30" t="s">
        <v>2181</v>
      </c>
      <c r="B3444" s="30" t="s">
        <v>2194</v>
      </c>
      <c r="C3444" s="30">
        <v>-0.47295532336935098</v>
      </c>
      <c r="D3444" s="30">
        <v>2.86522076109463E-6</v>
      </c>
    </row>
    <row r="3445" spans="1:4" hidden="1" x14ac:dyDescent="0.25">
      <c r="A3445" s="30" t="s">
        <v>2239</v>
      </c>
      <c r="B3445" s="30" t="s">
        <v>2195</v>
      </c>
      <c r="C3445" s="30">
        <v>-0.47397086183901199</v>
      </c>
      <c r="D3445" s="30">
        <v>2.70950286518357E-6</v>
      </c>
    </row>
    <row r="3446" spans="1:4" hidden="1" x14ac:dyDescent="0.25">
      <c r="A3446" s="30" t="s">
        <v>2250</v>
      </c>
      <c r="B3446" s="30" t="s">
        <v>2197</v>
      </c>
      <c r="C3446" s="30">
        <v>-0.47401137637097301</v>
      </c>
      <c r="D3446" s="30">
        <v>2.7034592022800999E-6</v>
      </c>
    </row>
    <row r="3447" spans="1:4" hidden="1" x14ac:dyDescent="0.25">
      <c r="A3447" s="30" t="s">
        <v>2254</v>
      </c>
      <c r="B3447" s="30" t="s">
        <v>2264</v>
      </c>
      <c r="C3447" s="30">
        <v>-0.47448900452343901</v>
      </c>
      <c r="D3447" s="30">
        <v>2.6331615914365601E-6</v>
      </c>
    </row>
    <row r="3448" spans="1:4" hidden="1" x14ac:dyDescent="0.25">
      <c r="A3448" s="30" t="s">
        <v>2231</v>
      </c>
      <c r="B3448" s="30" t="s">
        <v>2202</v>
      </c>
      <c r="C3448" s="30">
        <v>-0.474609680656781</v>
      </c>
      <c r="D3448" s="30">
        <v>2.6156751311567899E-6</v>
      </c>
    </row>
    <row r="3449" spans="1:4" hidden="1" x14ac:dyDescent="0.25">
      <c r="A3449" s="30" t="s">
        <v>2272</v>
      </c>
      <c r="B3449" s="30" t="s">
        <v>2278</v>
      </c>
      <c r="C3449" s="30">
        <v>-0.47532659848882503</v>
      </c>
      <c r="D3449" s="30">
        <v>2.5140274577673E-6</v>
      </c>
    </row>
    <row r="3450" spans="1:4" hidden="1" x14ac:dyDescent="0.25">
      <c r="A3450" s="30" t="s">
        <v>2164</v>
      </c>
      <c r="B3450" s="30" t="s">
        <v>2250</v>
      </c>
      <c r="C3450" s="30">
        <v>-0.475825506024876</v>
      </c>
      <c r="D3450" s="30">
        <v>2.4455010214641202E-6</v>
      </c>
    </row>
    <row r="3451" spans="1:4" hidden="1" x14ac:dyDescent="0.25">
      <c r="A3451" s="30" t="s">
        <v>2245</v>
      </c>
      <c r="B3451" s="30" t="s">
        <v>2278</v>
      </c>
      <c r="C3451" s="30">
        <v>-0.47688614776284999</v>
      </c>
      <c r="D3451" s="30">
        <v>2.3056280675781701E-6</v>
      </c>
    </row>
    <row r="3452" spans="1:4" hidden="1" x14ac:dyDescent="0.25">
      <c r="A3452" s="30" t="s">
        <v>2244</v>
      </c>
      <c r="B3452" s="30" t="s">
        <v>2269</v>
      </c>
      <c r="C3452" s="30">
        <v>-0.47693307725520601</v>
      </c>
      <c r="D3452" s="30">
        <v>2.2996170141453801E-6</v>
      </c>
    </row>
    <row r="3453" spans="1:4" hidden="1" x14ac:dyDescent="0.25">
      <c r="A3453" s="30" t="s">
        <v>2242</v>
      </c>
      <c r="B3453" s="30" t="s">
        <v>2278</v>
      </c>
      <c r="C3453" s="30">
        <v>-0.47725145711171701</v>
      </c>
      <c r="D3453" s="30">
        <v>2.2592253881015301E-6</v>
      </c>
    </row>
    <row r="3454" spans="1:4" hidden="1" x14ac:dyDescent="0.25">
      <c r="A3454" s="30" t="s">
        <v>2251</v>
      </c>
      <c r="B3454" s="30" t="s">
        <v>2278</v>
      </c>
      <c r="C3454" s="30">
        <v>-0.47741765625045701</v>
      </c>
      <c r="D3454" s="30">
        <v>2.2384071407533E-6</v>
      </c>
    </row>
    <row r="3455" spans="1:4" hidden="1" x14ac:dyDescent="0.25">
      <c r="A3455" s="30" t="s">
        <v>2235</v>
      </c>
      <c r="B3455" s="30" t="s">
        <v>2251</v>
      </c>
      <c r="C3455" s="30">
        <v>-0.477503065832593</v>
      </c>
      <c r="D3455" s="30">
        <v>2.2277791900115999E-6</v>
      </c>
    </row>
    <row r="3456" spans="1:4" hidden="1" x14ac:dyDescent="0.25">
      <c r="A3456" s="30" t="s">
        <v>2170</v>
      </c>
      <c r="B3456" s="30" t="s">
        <v>2265</v>
      </c>
      <c r="C3456" s="30">
        <v>-0.47752610872173701</v>
      </c>
      <c r="D3456" s="30">
        <v>2.2249200104518299E-6</v>
      </c>
    </row>
    <row r="3457" spans="1:4" hidden="1" x14ac:dyDescent="0.25">
      <c r="A3457" s="30" t="s">
        <v>2187</v>
      </c>
      <c r="B3457" s="30" t="s">
        <v>2271</v>
      </c>
      <c r="C3457" s="30">
        <v>-0.47788115754168897</v>
      </c>
      <c r="D3457" s="30">
        <v>2.1813005353088499E-6</v>
      </c>
    </row>
    <row r="3458" spans="1:4" hidden="1" x14ac:dyDescent="0.25">
      <c r="A3458" s="30" t="s">
        <v>2234</v>
      </c>
      <c r="B3458" s="30" t="s">
        <v>2181</v>
      </c>
      <c r="C3458" s="30">
        <v>-0.47826711320045201</v>
      </c>
      <c r="D3458" s="30">
        <v>2.1347997569698399E-6</v>
      </c>
    </row>
    <row r="3459" spans="1:4" hidden="1" x14ac:dyDescent="0.25">
      <c r="A3459" s="30" t="s">
        <v>2242</v>
      </c>
      <c r="B3459" s="30" t="s">
        <v>2271</v>
      </c>
      <c r="C3459" s="30">
        <v>-0.47871062045854101</v>
      </c>
      <c r="D3459" s="30">
        <v>2.0825202398100399E-6</v>
      </c>
    </row>
    <row r="3460" spans="1:4" hidden="1" x14ac:dyDescent="0.25">
      <c r="A3460" s="30" t="s">
        <v>2250</v>
      </c>
      <c r="B3460" s="30" t="s">
        <v>2269</v>
      </c>
      <c r="C3460" s="30">
        <v>-0.47927732734667</v>
      </c>
      <c r="D3460" s="30">
        <v>2.0174751746981899E-6</v>
      </c>
    </row>
    <row r="3461" spans="1:4" hidden="1" x14ac:dyDescent="0.25">
      <c r="A3461" s="30" t="s">
        <v>2248</v>
      </c>
      <c r="B3461" s="30" t="s">
        <v>2260</v>
      </c>
      <c r="C3461" s="30">
        <v>-0.479953491760225</v>
      </c>
      <c r="D3461" s="30">
        <v>1.94237517958662E-6</v>
      </c>
    </row>
    <row r="3462" spans="1:4" hidden="1" x14ac:dyDescent="0.25">
      <c r="A3462" s="30" t="s">
        <v>2242</v>
      </c>
      <c r="B3462" s="30" t="s">
        <v>2199</v>
      </c>
      <c r="C3462" s="30">
        <v>-0.48011082380503001</v>
      </c>
      <c r="D3462" s="30">
        <v>1.9252831089389099E-6</v>
      </c>
    </row>
    <row r="3463" spans="1:4" hidden="1" x14ac:dyDescent="0.25">
      <c r="A3463" s="30" t="s">
        <v>2172</v>
      </c>
      <c r="B3463" s="30" t="s">
        <v>2267</v>
      </c>
      <c r="C3463" s="30">
        <v>-0.48013618447626699</v>
      </c>
      <c r="D3463" s="30">
        <v>1.9225413239176699E-6</v>
      </c>
    </row>
    <row r="3464" spans="1:4" hidden="1" x14ac:dyDescent="0.25">
      <c r="A3464" s="30" t="s">
        <v>2238</v>
      </c>
      <c r="B3464" s="30" t="s">
        <v>2205</v>
      </c>
      <c r="C3464" s="30">
        <v>-0.48050405584662398</v>
      </c>
      <c r="D3464" s="30">
        <v>1.8831822516940401E-6</v>
      </c>
    </row>
    <row r="3465" spans="1:4" hidden="1" x14ac:dyDescent="0.25">
      <c r="A3465" s="30" t="s">
        <v>2250</v>
      </c>
      <c r="B3465" s="30" t="s">
        <v>2195</v>
      </c>
      <c r="C3465" s="30">
        <v>-0.48071651091839901</v>
      </c>
      <c r="D3465" s="30">
        <v>1.8607991325580999E-6</v>
      </c>
    </row>
    <row r="3466" spans="1:4" hidden="1" x14ac:dyDescent="0.25">
      <c r="A3466" s="30" t="s">
        <v>2179</v>
      </c>
      <c r="B3466" s="30" t="s">
        <v>2278</v>
      </c>
      <c r="C3466" s="30">
        <v>-0.48081192947408802</v>
      </c>
      <c r="D3466" s="30">
        <v>1.85082828085825E-6</v>
      </c>
    </row>
    <row r="3467" spans="1:4" hidden="1" x14ac:dyDescent="0.25">
      <c r="A3467" s="30" t="s">
        <v>2181</v>
      </c>
      <c r="B3467" s="30" t="s">
        <v>2278</v>
      </c>
      <c r="C3467" s="30">
        <v>-0.48082870613626699</v>
      </c>
      <c r="D3467" s="30">
        <v>1.8490804092330399E-6</v>
      </c>
    </row>
    <row r="3468" spans="1:4" hidden="1" x14ac:dyDescent="0.25">
      <c r="A3468" s="30" t="s">
        <v>2173</v>
      </c>
      <c r="B3468" s="30" t="s">
        <v>2200</v>
      </c>
      <c r="C3468" s="30">
        <v>-0.48197371061062</v>
      </c>
      <c r="D3468" s="30">
        <v>1.73340253262211E-6</v>
      </c>
    </row>
    <row r="3469" spans="1:4" hidden="1" x14ac:dyDescent="0.25">
      <c r="A3469" s="30" t="s">
        <v>2272</v>
      </c>
      <c r="B3469" s="30" t="s">
        <v>2275</v>
      </c>
      <c r="C3469" s="30">
        <v>-0.482087810224825</v>
      </c>
      <c r="D3469" s="30">
        <v>1.7222573549524601E-6</v>
      </c>
    </row>
    <row r="3470" spans="1:4" hidden="1" x14ac:dyDescent="0.25">
      <c r="A3470" s="30" t="s">
        <v>2198</v>
      </c>
      <c r="B3470" s="30" t="s">
        <v>2274</v>
      </c>
      <c r="C3470" s="30">
        <v>-0.48291888613399098</v>
      </c>
      <c r="D3470" s="30">
        <v>1.6430960250168899E-6</v>
      </c>
    </row>
    <row r="3471" spans="1:4" hidden="1" x14ac:dyDescent="0.25">
      <c r="A3471" s="30" t="s">
        <v>2258</v>
      </c>
      <c r="B3471" s="30" t="s">
        <v>2223</v>
      </c>
      <c r="C3471" s="30">
        <v>-0.483817304145234</v>
      </c>
      <c r="D3471" s="30">
        <v>1.56139053864024E-6</v>
      </c>
    </row>
    <row r="3472" spans="1:4" hidden="1" x14ac:dyDescent="0.25">
      <c r="A3472" s="30" t="s">
        <v>2170</v>
      </c>
      <c r="B3472" s="30" t="s">
        <v>2244</v>
      </c>
      <c r="C3472" s="30">
        <v>-0.48396929908599501</v>
      </c>
      <c r="D3472" s="30">
        <v>1.5479528605588699E-6</v>
      </c>
    </row>
    <row r="3473" spans="1:4" hidden="1" x14ac:dyDescent="0.25">
      <c r="A3473" s="30" t="s">
        <v>2216</v>
      </c>
      <c r="B3473" s="30" t="s">
        <v>2278</v>
      </c>
      <c r="C3473" s="30">
        <v>-0.48400470471329099</v>
      </c>
      <c r="D3473" s="30">
        <v>1.54483841674491E-6</v>
      </c>
    </row>
    <row r="3474" spans="1:4" hidden="1" x14ac:dyDescent="0.25">
      <c r="A3474" s="30" t="s">
        <v>2235</v>
      </c>
      <c r="B3474" s="30" t="s">
        <v>2242</v>
      </c>
      <c r="C3474" s="30">
        <v>-0.48423848965302702</v>
      </c>
      <c r="D3474" s="30">
        <v>1.5244216817755799E-6</v>
      </c>
    </row>
    <row r="3475" spans="1:4" hidden="1" x14ac:dyDescent="0.25">
      <c r="A3475" s="30" t="s">
        <v>2204</v>
      </c>
      <c r="B3475" s="30" t="s">
        <v>2274</v>
      </c>
      <c r="C3475" s="30">
        <v>-0.48461444376653401</v>
      </c>
      <c r="D3475" s="30">
        <v>1.4921226911823699E-6</v>
      </c>
    </row>
    <row r="3476" spans="1:4" hidden="1" x14ac:dyDescent="0.25">
      <c r="A3476" s="30" t="s">
        <v>2187</v>
      </c>
      <c r="B3476" s="30" t="s">
        <v>2223</v>
      </c>
      <c r="C3476" s="30">
        <v>-0.48629992926371002</v>
      </c>
      <c r="D3476" s="30">
        <v>1.35510150567342E-6</v>
      </c>
    </row>
    <row r="3477" spans="1:4" hidden="1" x14ac:dyDescent="0.25">
      <c r="A3477" s="30" t="s">
        <v>2268</v>
      </c>
      <c r="B3477" s="30" t="s">
        <v>2270</v>
      </c>
      <c r="C3477" s="30">
        <v>-0.48649155897783197</v>
      </c>
      <c r="D3477" s="30">
        <v>1.3402986067667699E-6</v>
      </c>
    </row>
    <row r="3478" spans="1:4" hidden="1" x14ac:dyDescent="0.25">
      <c r="A3478" s="30" t="s">
        <v>2205</v>
      </c>
      <c r="B3478" s="30" t="s">
        <v>2276</v>
      </c>
      <c r="C3478" s="30">
        <v>-0.48830580345947699</v>
      </c>
      <c r="D3478" s="30">
        <v>1.2075240554132401E-6</v>
      </c>
    </row>
    <row r="3479" spans="1:4" hidden="1" x14ac:dyDescent="0.25">
      <c r="A3479" s="30" t="s">
        <v>2271</v>
      </c>
      <c r="B3479" s="30" t="s">
        <v>2276</v>
      </c>
      <c r="C3479" s="30">
        <v>-0.48985853373246502</v>
      </c>
      <c r="D3479" s="30">
        <v>1.1038587777179E-6</v>
      </c>
    </row>
    <row r="3480" spans="1:4" hidden="1" x14ac:dyDescent="0.25">
      <c r="A3480" s="30" t="s">
        <v>2197</v>
      </c>
      <c r="B3480" s="30" t="s">
        <v>2274</v>
      </c>
      <c r="C3480" s="30">
        <v>-0.49066027216226998</v>
      </c>
      <c r="D3480" s="30">
        <v>1.05368361169589E-6</v>
      </c>
    </row>
    <row r="3481" spans="1:4" hidden="1" x14ac:dyDescent="0.25">
      <c r="A3481" s="30" t="s">
        <v>2246</v>
      </c>
      <c r="B3481" s="30" t="s">
        <v>2279</v>
      </c>
      <c r="C3481" s="30">
        <v>-0.49200050505797299</v>
      </c>
      <c r="D3481" s="30">
        <v>9.7459114156706093E-7</v>
      </c>
    </row>
    <row r="3482" spans="1:4" hidden="1" x14ac:dyDescent="0.25">
      <c r="A3482" s="30" t="s">
        <v>2259</v>
      </c>
      <c r="B3482" s="30" t="s">
        <v>2223</v>
      </c>
      <c r="C3482" s="30">
        <v>-0.49249836658267798</v>
      </c>
      <c r="D3482" s="30">
        <v>9.4666722860736698E-7</v>
      </c>
    </row>
    <row r="3483" spans="1:4" hidden="1" x14ac:dyDescent="0.25">
      <c r="A3483" s="30" t="s">
        <v>2250</v>
      </c>
      <c r="B3483" s="30" t="s">
        <v>2187</v>
      </c>
      <c r="C3483" s="30">
        <v>-0.49269938463289098</v>
      </c>
      <c r="D3483" s="30">
        <v>9.3560846314844102E-7</v>
      </c>
    </row>
    <row r="3484" spans="1:4" hidden="1" x14ac:dyDescent="0.25">
      <c r="A3484" s="30" t="s">
        <v>2173</v>
      </c>
      <c r="B3484" s="30" t="s">
        <v>2270</v>
      </c>
      <c r="C3484" s="30">
        <v>-0.49304618912381798</v>
      </c>
      <c r="D3484" s="30">
        <v>9.1681612945926403E-7</v>
      </c>
    </row>
    <row r="3485" spans="1:4" hidden="1" x14ac:dyDescent="0.25">
      <c r="A3485" s="30" t="s">
        <v>2231</v>
      </c>
      <c r="B3485" s="30" t="s">
        <v>2252</v>
      </c>
      <c r="C3485" s="30">
        <v>-0.493214297093933</v>
      </c>
      <c r="D3485" s="30">
        <v>9.0783585626752504E-7</v>
      </c>
    </row>
    <row r="3486" spans="1:4" hidden="1" x14ac:dyDescent="0.25">
      <c r="A3486" s="30" t="s">
        <v>2233</v>
      </c>
      <c r="B3486" s="30" t="s">
        <v>2224</v>
      </c>
      <c r="C3486" s="30">
        <v>-0.49330201715162503</v>
      </c>
      <c r="D3486" s="30">
        <v>9.0318297774061296E-7</v>
      </c>
    </row>
    <row r="3487" spans="1:4" hidden="1" x14ac:dyDescent="0.25">
      <c r="A3487" s="30" t="s">
        <v>2186</v>
      </c>
      <c r="B3487" s="30" t="s">
        <v>2275</v>
      </c>
      <c r="C3487" s="30">
        <v>-0.49346487582423099</v>
      </c>
      <c r="D3487" s="30">
        <v>8.9460432373122998E-7</v>
      </c>
    </row>
    <row r="3488" spans="1:4" hidden="1" x14ac:dyDescent="0.25">
      <c r="A3488" s="30" t="s">
        <v>2172</v>
      </c>
      <c r="B3488" s="30" t="s">
        <v>2274</v>
      </c>
      <c r="C3488" s="30">
        <v>-0.49435853122142098</v>
      </c>
      <c r="D3488" s="30">
        <v>8.4888595552889999E-7</v>
      </c>
    </row>
    <row r="3489" spans="1:4" hidden="1" x14ac:dyDescent="0.25">
      <c r="A3489" s="30" t="s">
        <v>2179</v>
      </c>
      <c r="B3489" s="30" t="s">
        <v>2199</v>
      </c>
      <c r="C3489" s="30">
        <v>-0.494619484529216</v>
      </c>
      <c r="D3489" s="30">
        <v>8.3595860256302501E-7</v>
      </c>
    </row>
    <row r="3490" spans="1:4" hidden="1" x14ac:dyDescent="0.25">
      <c r="A3490" s="30" t="s">
        <v>2249</v>
      </c>
      <c r="B3490" s="30" t="s">
        <v>2195</v>
      </c>
      <c r="C3490" s="30">
        <v>-0.49488719694021599</v>
      </c>
      <c r="D3490" s="30">
        <v>8.2289010028269203E-7</v>
      </c>
    </row>
    <row r="3491" spans="1:4" hidden="1" x14ac:dyDescent="0.25">
      <c r="A3491" s="30" t="s">
        <v>2260</v>
      </c>
      <c r="B3491" s="30" t="s">
        <v>2201</v>
      </c>
      <c r="C3491" s="30">
        <v>-0.49588488646997197</v>
      </c>
      <c r="D3491" s="30">
        <v>7.7586988300737403E-7</v>
      </c>
    </row>
    <row r="3492" spans="1:4" hidden="1" x14ac:dyDescent="0.25">
      <c r="A3492" s="30" t="s">
        <v>2181</v>
      </c>
      <c r="B3492" s="30" t="s">
        <v>2275</v>
      </c>
      <c r="C3492" s="30">
        <v>-0.49699036216771603</v>
      </c>
      <c r="D3492" s="30">
        <v>7.2674272999506705E-7</v>
      </c>
    </row>
    <row r="3493" spans="1:4" hidden="1" x14ac:dyDescent="0.25">
      <c r="A3493" s="30" t="s">
        <v>2243</v>
      </c>
      <c r="B3493" s="30" t="s">
        <v>2274</v>
      </c>
      <c r="C3493" s="30">
        <v>-0.49772337010944201</v>
      </c>
      <c r="D3493" s="30">
        <v>6.9580739125996203E-7</v>
      </c>
    </row>
    <row r="3494" spans="1:4" hidden="1" x14ac:dyDescent="0.25">
      <c r="A3494" s="30" t="s">
        <v>2232</v>
      </c>
      <c r="B3494" s="30" t="s">
        <v>2274</v>
      </c>
      <c r="C3494" s="30">
        <v>-0.49832507445105301</v>
      </c>
      <c r="D3494" s="30">
        <v>6.7134931525103504E-7</v>
      </c>
    </row>
    <row r="3495" spans="1:4" hidden="1" x14ac:dyDescent="0.25">
      <c r="A3495" s="30" t="s">
        <v>2265</v>
      </c>
      <c r="B3495" s="30" t="s">
        <v>2210</v>
      </c>
      <c r="C3495" s="30">
        <v>-0.49980946680719701</v>
      </c>
      <c r="D3495" s="30">
        <v>6.1444532573062805E-7</v>
      </c>
    </row>
    <row r="3496" spans="1:4" hidden="1" x14ac:dyDescent="0.25">
      <c r="A3496" s="30" t="s">
        <v>2245</v>
      </c>
      <c r="B3496" s="30" t="s">
        <v>2275</v>
      </c>
      <c r="C3496" s="30">
        <v>-0.50035813992349099</v>
      </c>
      <c r="D3496" s="30">
        <v>5.9459247392368297E-7</v>
      </c>
    </row>
    <row r="3497" spans="1:4" hidden="1" x14ac:dyDescent="0.25">
      <c r="A3497" s="30" t="s">
        <v>2245</v>
      </c>
      <c r="B3497" s="30" t="s">
        <v>2199</v>
      </c>
      <c r="C3497" s="30">
        <v>-0.50042300436322795</v>
      </c>
      <c r="D3497" s="30">
        <v>5.9228602378169605E-7</v>
      </c>
    </row>
    <row r="3498" spans="1:4" hidden="1" x14ac:dyDescent="0.25">
      <c r="A3498" s="30" t="s">
        <v>2173</v>
      </c>
      <c r="B3498" s="30" t="s">
        <v>2275</v>
      </c>
      <c r="C3498" s="30">
        <v>-0.50055655453746095</v>
      </c>
      <c r="D3498" s="30">
        <v>5.8756389798020305E-7</v>
      </c>
    </row>
    <row r="3499" spans="1:4" hidden="1" x14ac:dyDescent="0.25">
      <c r="A3499" s="30" t="s">
        <v>2236</v>
      </c>
      <c r="B3499" s="30" t="s">
        <v>2225</v>
      </c>
      <c r="C3499" s="30">
        <v>-0.50166200670581496</v>
      </c>
      <c r="D3499" s="30">
        <v>5.4982295250027804E-7</v>
      </c>
    </row>
    <row r="3500" spans="1:4" hidden="1" x14ac:dyDescent="0.25">
      <c r="A3500" s="30" t="s">
        <v>2235</v>
      </c>
      <c r="B3500" s="30" t="s">
        <v>2224</v>
      </c>
      <c r="C3500" s="30">
        <v>-0.50213279896999896</v>
      </c>
      <c r="D3500" s="30">
        <v>5.3445719672140502E-7</v>
      </c>
    </row>
    <row r="3501" spans="1:4" hidden="1" x14ac:dyDescent="0.25">
      <c r="A3501" s="30" t="s">
        <v>2242</v>
      </c>
      <c r="B3501" s="30" t="s">
        <v>2205</v>
      </c>
      <c r="C3501" s="30">
        <v>-0.50215804926071494</v>
      </c>
      <c r="D3501" s="30">
        <v>5.3364467755834297E-7</v>
      </c>
    </row>
    <row r="3502" spans="1:4" hidden="1" x14ac:dyDescent="0.25">
      <c r="A3502" s="30" t="s">
        <v>2267</v>
      </c>
      <c r="B3502" s="30" t="s">
        <v>2270</v>
      </c>
      <c r="C3502" s="30">
        <v>-0.50291340917842398</v>
      </c>
      <c r="D3502" s="30">
        <v>5.0987231947630097E-7</v>
      </c>
    </row>
    <row r="3503" spans="1:4" hidden="1" x14ac:dyDescent="0.25">
      <c r="A3503" s="30" t="s">
        <v>2199</v>
      </c>
      <c r="B3503" s="30" t="s">
        <v>2216</v>
      </c>
      <c r="C3503" s="30">
        <v>-0.50315343875184604</v>
      </c>
      <c r="D3503" s="30">
        <v>5.0253069727723698E-7</v>
      </c>
    </row>
    <row r="3504" spans="1:4" hidden="1" x14ac:dyDescent="0.25">
      <c r="A3504" s="30" t="s">
        <v>2260</v>
      </c>
      <c r="B3504" s="30" t="s">
        <v>2265</v>
      </c>
      <c r="C3504" s="30">
        <v>-0.50387407795608996</v>
      </c>
      <c r="D3504" s="30">
        <v>4.81085982606544E-7</v>
      </c>
    </row>
    <row r="3505" spans="1:4" hidden="1" x14ac:dyDescent="0.25">
      <c r="A3505" s="30" t="s">
        <v>2239</v>
      </c>
      <c r="B3505" s="30" t="s">
        <v>2170</v>
      </c>
      <c r="C3505" s="30">
        <v>-0.50508135455165903</v>
      </c>
      <c r="D3505" s="30">
        <v>4.4709051216784701E-7</v>
      </c>
    </row>
    <row r="3506" spans="1:4" hidden="1" x14ac:dyDescent="0.25">
      <c r="A3506" s="30" t="s">
        <v>2273</v>
      </c>
      <c r="B3506" s="30" t="s">
        <v>2223</v>
      </c>
      <c r="C3506" s="30">
        <v>-0.50516842591866695</v>
      </c>
      <c r="D3506" s="30">
        <v>4.44728816884066E-7</v>
      </c>
    </row>
    <row r="3507" spans="1:4" hidden="1" x14ac:dyDescent="0.25">
      <c r="A3507" s="30" t="s">
        <v>2260</v>
      </c>
      <c r="B3507" s="30" t="s">
        <v>2267</v>
      </c>
      <c r="C3507" s="30">
        <v>-0.50543553929177198</v>
      </c>
      <c r="D3507" s="30">
        <v>4.3755726641947501E-7</v>
      </c>
    </row>
    <row r="3508" spans="1:4" hidden="1" x14ac:dyDescent="0.25">
      <c r="A3508" s="30" t="s">
        <v>2247</v>
      </c>
      <c r="B3508" s="30" t="s">
        <v>2274</v>
      </c>
      <c r="C3508" s="30">
        <v>-0.50549427510634504</v>
      </c>
      <c r="D3508" s="30">
        <v>4.3599507448810502E-7</v>
      </c>
    </row>
    <row r="3509" spans="1:4" hidden="1" x14ac:dyDescent="0.25">
      <c r="A3509" s="30" t="s">
        <v>2199</v>
      </c>
      <c r="B3509" s="30" t="s">
        <v>2272</v>
      </c>
      <c r="C3509" s="30">
        <v>-0.50568353603380001</v>
      </c>
      <c r="D3509" s="30">
        <v>4.3099719460037999E-7</v>
      </c>
    </row>
    <row r="3510" spans="1:4" hidden="1" x14ac:dyDescent="0.25">
      <c r="A3510" s="30" t="s">
        <v>2255</v>
      </c>
      <c r="B3510" s="30" t="s">
        <v>2271</v>
      </c>
      <c r="C3510" s="30">
        <v>-0.50609442182767905</v>
      </c>
      <c r="D3510" s="30">
        <v>4.2033304925581697E-7</v>
      </c>
    </row>
    <row r="3511" spans="1:4" hidden="1" x14ac:dyDescent="0.25">
      <c r="A3511" s="30" t="s">
        <v>2249</v>
      </c>
      <c r="B3511" s="30" t="s">
        <v>2223</v>
      </c>
      <c r="C3511" s="30">
        <v>-0.50611133079387904</v>
      </c>
      <c r="D3511" s="30">
        <v>4.1989959642663198E-7</v>
      </c>
    </row>
    <row r="3512" spans="1:4" hidden="1" x14ac:dyDescent="0.25">
      <c r="A3512" s="30" t="s">
        <v>2231</v>
      </c>
      <c r="B3512" s="30" t="s">
        <v>2278</v>
      </c>
      <c r="C3512" s="30">
        <v>-0.50640544493152395</v>
      </c>
      <c r="D3512" s="30">
        <v>4.1242756010362298E-7</v>
      </c>
    </row>
    <row r="3513" spans="1:4" hidden="1" x14ac:dyDescent="0.25">
      <c r="A3513" s="30" t="s">
        <v>2275</v>
      </c>
      <c r="B3513" s="30" t="s">
        <v>2216</v>
      </c>
      <c r="C3513" s="30">
        <v>-0.50655042474559897</v>
      </c>
      <c r="D3513" s="30">
        <v>4.0879085716483101E-7</v>
      </c>
    </row>
    <row r="3514" spans="1:4" hidden="1" x14ac:dyDescent="0.25">
      <c r="A3514" s="30" t="s">
        <v>2276</v>
      </c>
      <c r="B3514" s="30" t="s">
        <v>2278</v>
      </c>
      <c r="C3514" s="30">
        <v>-0.50846262381955998</v>
      </c>
      <c r="D3514" s="30">
        <v>3.6358113364443099E-7</v>
      </c>
    </row>
    <row r="3515" spans="1:4" hidden="1" x14ac:dyDescent="0.25">
      <c r="A3515" s="30" t="s">
        <v>2172</v>
      </c>
      <c r="B3515" s="30" t="s">
        <v>2201</v>
      </c>
      <c r="C3515" s="30">
        <v>-0.50920642959441798</v>
      </c>
      <c r="D3515" s="30">
        <v>3.4731086229200498E-7</v>
      </c>
    </row>
    <row r="3516" spans="1:4" hidden="1" x14ac:dyDescent="0.25">
      <c r="A3516" s="30" t="s">
        <v>2179</v>
      </c>
      <c r="B3516" s="30" t="s">
        <v>2275</v>
      </c>
      <c r="C3516" s="30">
        <v>-0.509306032478966</v>
      </c>
      <c r="D3516" s="30">
        <v>3.4518527236571101E-7</v>
      </c>
    </row>
    <row r="3517" spans="1:4" hidden="1" x14ac:dyDescent="0.25">
      <c r="A3517" s="30" t="s">
        <v>2256</v>
      </c>
      <c r="B3517" s="30" t="s">
        <v>2281</v>
      </c>
      <c r="C3517" s="30">
        <v>-0.509572767906605</v>
      </c>
      <c r="D3517" s="30">
        <v>3.3955354883374898E-7</v>
      </c>
    </row>
    <row r="3518" spans="1:4" x14ac:dyDescent="0.25">
      <c r="A3518" s="30" t="s">
        <v>2163</v>
      </c>
      <c r="B3518" s="30" t="s">
        <v>2241</v>
      </c>
      <c r="C3518" s="30">
        <v>-0.51070737497236296</v>
      </c>
      <c r="D3518" s="30">
        <v>3.1655706544952998E-7</v>
      </c>
    </row>
    <row r="3519" spans="1:4" hidden="1" x14ac:dyDescent="0.25">
      <c r="A3519" s="30" t="s">
        <v>2254</v>
      </c>
      <c r="B3519" s="30" t="s">
        <v>2263</v>
      </c>
      <c r="C3519" s="30">
        <v>-0.51139307014977797</v>
      </c>
      <c r="D3519" s="30">
        <v>3.03383766997456E-7</v>
      </c>
    </row>
    <row r="3520" spans="1:4" hidden="1" x14ac:dyDescent="0.25">
      <c r="A3520" s="30" t="s">
        <v>2241</v>
      </c>
      <c r="B3520" s="30" t="s">
        <v>2182</v>
      </c>
      <c r="C3520" s="30">
        <v>-0.51205279713869001</v>
      </c>
      <c r="D3520" s="30">
        <v>2.9120146827210599E-7</v>
      </c>
    </row>
    <row r="3521" spans="1:4" hidden="1" x14ac:dyDescent="0.25">
      <c r="A3521" s="30" t="s">
        <v>2185</v>
      </c>
      <c r="B3521" s="30" t="s">
        <v>2250</v>
      </c>
      <c r="C3521" s="30">
        <v>-0.51226693133693102</v>
      </c>
      <c r="D3521" s="30">
        <v>2.8734812262953797E-7</v>
      </c>
    </row>
    <row r="3522" spans="1:4" hidden="1" x14ac:dyDescent="0.25">
      <c r="A3522" s="30" t="s">
        <v>2231</v>
      </c>
      <c r="B3522" s="30" t="s">
        <v>2237</v>
      </c>
      <c r="C3522" s="30">
        <v>-0.51359373453803003</v>
      </c>
      <c r="D3522" s="30">
        <v>2.64529518734236E-7</v>
      </c>
    </row>
    <row r="3523" spans="1:4" hidden="1" x14ac:dyDescent="0.25">
      <c r="A3523" s="30" t="s">
        <v>2179</v>
      </c>
      <c r="B3523" s="30" t="s">
        <v>2202</v>
      </c>
      <c r="C3523" s="30">
        <v>-0.51399898131181798</v>
      </c>
      <c r="D3523" s="30">
        <v>2.5791006907915898E-7</v>
      </c>
    </row>
    <row r="3524" spans="1:4" hidden="1" x14ac:dyDescent="0.25">
      <c r="A3524" s="30" t="s">
        <v>2255</v>
      </c>
      <c r="B3524" s="30" t="s">
        <v>2278</v>
      </c>
      <c r="C3524" s="30">
        <v>-0.51496782354284198</v>
      </c>
      <c r="D3524" s="30">
        <v>2.4271589937896502E-7</v>
      </c>
    </row>
    <row r="3525" spans="1:4" hidden="1" x14ac:dyDescent="0.25">
      <c r="A3525" s="30" t="s">
        <v>2255</v>
      </c>
      <c r="B3525" s="30" t="s">
        <v>2205</v>
      </c>
      <c r="C3525" s="30">
        <v>-0.51666228137308401</v>
      </c>
      <c r="D3525" s="30">
        <v>2.1816308715116901E-7</v>
      </c>
    </row>
    <row r="3526" spans="1:4" hidden="1" x14ac:dyDescent="0.25">
      <c r="A3526" s="30" t="s">
        <v>2206</v>
      </c>
      <c r="B3526" s="30" t="s">
        <v>2271</v>
      </c>
      <c r="C3526" s="30">
        <v>-0.51738903336341502</v>
      </c>
      <c r="D3526" s="30">
        <v>2.0837174230514701E-7</v>
      </c>
    </row>
    <row r="3527" spans="1:4" hidden="1" x14ac:dyDescent="0.25">
      <c r="A3527" s="30" t="s">
        <v>2165</v>
      </c>
      <c r="B3527" s="30" t="s">
        <v>2244</v>
      </c>
      <c r="C3527" s="30">
        <v>-0.51795400851505402</v>
      </c>
      <c r="D3527" s="30">
        <v>2.0104973552648199E-7</v>
      </c>
    </row>
    <row r="3528" spans="1:4" hidden="1" x14ac:dyDescent="0.25">
      <c r="A3528" s="30" t="s">
        <v>2231</v>
      </c>
      <c r="B3528" s="30" t="s">
        <v>2235</v>
      </c>
      <c r="C3528" s="30">
        <v>-0.51836336946529005</v>
      </c>
      <c r="D3528" s="30">
        <v>1.9589780952955501E-7</v>
      </c>
    </row>
    <row r="3529" spans="1:4" hidden="1" x14ac:dyDescent="0.25">
      <c r="A3529" s="30" t="s">
        <v>2243</v>
      </c>
      <c r="B3529" s="30" t="s">
        <v>2244</v>
      </c>
      <c r="C3529" s="30">
        <v>-0.51878397676486199</v>
      </c>
      <c r="D3529" s="30">
        <v>1.90735050198398E-7</v>
      </c>
    </row>
    <row r="3530" spans="1:4" hidden="1" x14ac:dyDescent="0.25">
      <c r="A3530" s="30" t="s">
        <v>2238</v>
      </c>
      <c r="B3530" s="30" t="s">
        <v>2270</v>
      </c>
      <c r="C3530" s="30">
        <v>-0.51954888864777304</v>
      </c>
      <c r="D3530" s="30">
        <v>1.8167552662262699E-7</v>
      </c>
    </row>
    <row r="3531" spans="1:4" hidden="1" x14ac:dyDescent="0.25">
      <c r="A3531" s="30" t="s">
        <v>2181</v>
      </c>
      <c r="B3531" s="30" t="s">
        <v>2199</v>
      </c>
      <c r="C3531" s="30">
        <v>-0.51958843708204705</v>
      </c>
      <c r="D3531" s="30">
        <v>1.81218410721939E-7</v>
      </c>
    </row>
    <row r="3532" spans="1:4" hidden="1" x14ac:dyDescent="0.25">
      <c r="A3532" s="30" t="s">
        <v>2202</v>
      </c>
      <c r="B3532" s="30" t="s">
        <v>2272</v>
      </c>
      <c r="C3532" s="30">
        <v>-0.522538654390589</v>
      </c>
      <c r="D3532" s="30">
        <v>1.50034620727268E-7</v>
      </c>
    </row>
    <row r="3533" spans="1:4" hidden="1" x14ac:dyDescent="0.25">
      <c r="A3533" s="30" t="s">
        <v>2202</v>
      </c>
      <c r="B3533" s="30" t="s">
        <v>2216</v>
      </c>
      <c r="C3533" s="30">
        <v>-0.52311059755581302</v>
      </c>
      <c r="D3533" s="30">
        <v>1.44611342456358E-7</v>
      </c>
    </row>
    <row r="3534" spans="1:4" hidden="1" x14ac:dyDescent="0.25">
      <c r="A3534" s="30" t="s">
        <v>2245</v>
      </c>
      <c r="B3534" s="30" t="s">
        <v>2202</v>
      </c>
      <c r="C3534" s="30">
        <v>-0.523375577095605</v>
      </c>
      <c r="D3534" s="30">
        <v>1.4216237675945801E-7</v>
      </c>
    </row>
    <row r="3535" spans="1:4" hidden="1" x14ac:dyDescent="0.25">
      <c r="A3535" s="30" t="s">
        <v>2238</v>
      </c>
      <c r="B3535" s="30" t="s">
        <v>2260</v>
      </c>
      <c r="C3535" s="30">
        <v>-0.52355498816202295</v>
      </c>
      <c r="D3535" s="30">
        <v>1.40526671188468E-7</v>
      </c>
    </row>
    <row r="3536" spans="1:4" hidden="1" x14ac:dyDescent="0.25">
      <c r="A3536" s="30" t="s">
        <v>2224</v>
      </c>
      <c r="B3536" s="30" t="s">
        <v>2199</v>
      </c>
      <c r="C3536" s="30">
        <v>-0.52394111917300901</v>
      </c>
      <c r="D3536" s="30">
        <v>1.3706673618330001E-7</v>
      </c>
    </row>
    <row r="3537" spans="1:4" hidden="1" x14ac:dyDescent="0.25">
      <c r="A3537" s="30" t="s">
        <v>2250</v>
      </c>
      <c r="B3537" s="30" t="s">
        <v>2210</v>
      </c>
      <c r="C3537" s="30">
        <v>-0.52737051850803196</v>
      </c>
      <c r="D3537" s="30">
        <v>1.0969402275407E-7</v>
      </c>
    </row>
    <row r="3538" spans="1:4" hidden="1" x14ac:dyDescent="0.25">
      <c r="A3538" s="30" t="s">
        <v>2262</v>
      </c>
      <c r="B3538" s="30" t="s">
        <v>2223</v>
      </c>
      <c r="C3538" s="30">
        <v>-0.52806018050897596</v>
      </c>
      <c r="D3538" s="30">
        <v>1.04856911153917E-7</v>
      </c>
    </row>
    <row r="3539" spans="1:4" hidden="1" x14ac:dyDescent="0.25">
      <c r="A3539" s="30" t="s">
        <v>2258</v>
      </c>
      <c r="B3539" s="30" t="s">
        <v>2204</v>
      </c>
      <c r="C3539" s="30">
        <v>-0.52807480715585098</v>
      </c>
      <c r="D3539" s="30">
        <v>1.04756553653829E-7</v>
      </c>
    </row>
    <row r="3540" spans="1:4" hidden="1" x14ac:dyDescent="0.25">
      <c r="A3540" s="30" t="s">
        <v>2239</v>
      </c>
      <c r="B3540" s="30" t="s">
        <v>2223</v>
      </c>
      <c r="C3540" s="30">
        <v>-0.52911122679932199</v>
      </c>
      <c r="D3540" s="30">
        <v>9.7873297910666705E-8</v>
      </c>
    </row>
    <row r="3541" spans="1:4" hidden="1" x14ac:dyDescent="0.25">
      <c r="A3541" s="30" t="s">
        <v>2190</v>
      </c>
      <c r="B3541" s="30" t="s">
        <v>2275</v>
      </c>
      <c r="C3541" s="30">
        <v>-0.53065999118757501</v>
      </c>
      <c r="D3541" s="30">
        <v>8.8383550700399396E-8</v>
      </c>
    </row>
    <row r="3542" spans="1:4" hidden="1" x14ac:dyDescent="0.25">
      <c r="A3542" s="30" t="s">
        <v>2270</v>
      </c>
      <c r="B3542" s="30" t="s">
        <v>2273</v>
      </c>
      <c r="C3542" s="30">
        <v>-0.53119356124498396</v>
      </c>
      <c r="D3542" s="30">
        <v>8.5321921750036696E-8</v>
      </c>
    </row>
    <row r="3543" spans="1:4" hidden="1" x14ac:dyDescent="0.25">
      <c r="A3543" s="30" t="s">
        <v>2268</v>
      </c>
      <c r="B3543" s="30" t="s">
        <v>2275</v>
      </c>
      <c r="C3543" s="30">
        <v>-0.53136594431609996</v>
      </c>
      <c r="D3543" s="30">
        <v>8.4354537133180001E-8</v>
      </c>
    </row>
    <row r="3544" spans="1:4" hidden="1" x14ac:dyDescent="0.25">
      <c r="A3544" s="30" t="s">
        <v>2170</v>
      </c>
      <c r="B3544" s="30" t="s">
        <v>2250</v>
      </c>
      <c r="C3544" s="30">
        <v>-0.53172430617395205</v>
      </c>
      <c r="D3544" s="30">
        <v>8.23767545288234E-8</v>
      </c>
    </row>
    <row r="3545" spans="1:4" hidden="1" x14ac:dyDescent="0.25">
      <c r="A3545" s="30" t="s">
        <v>2250</v>
      </c>
      <c r="B3545" s="30" t="s">
        <v>2261</v>
      </c>
      <c r="C3545" s="30">
        <v>-0.53241360129656801</v>
      </c>
      <c r="D3545" s="30">
        <v>7.8695916894133702E-8</v>
      </c>
    </row>
    <row r="3546" spans="1:4" hidden="1" x14ac:dyDescent="0.25">
      <c r="A3546" s="30" t="s">
        <v>2187</v>
      </c>
      <c r="B3546" s="30" t="s">
        <v>2278</v>
      </c>
      <c r="C3546" s="30">
        <v>-0.53369514118068595</v>
      </c>
      <c r="D3546" s="30">
        <v>7.2264433326196795E-8</v>
      </c>
    </row>
    <row r="3547" spans="1:4" hidden="1" x14ac:dyDescent="0.25">
      <c r="A3547" s="30" t="s">
        <v>2250</v>
      </c>
      <c r="B3547" s="30" t="s">
        <v>2276</v>
      </c>
      <c r="C3547" s="30">
        <v>-0.53384240797356497</v>
      </c>
      <c r="D3547" s="30">
        <v>7.1558260206217002E-8</v>
      </c>
    </row>
    <row r="3548" spans="1:4" hidden="1" x14ac:dyDescent="0.25">
      <c r="A3548" s="30" t="s">
        <v>2171</v>
      </c>
      <c r="B3548" s="30" t="s">
        <v>2274</v>
      </c>
      <c r="C3548" s="30">
        <v>-0.53475803600257799</v>
      </c>
      <c r="D3548" s="30">
        <v>6.7312798446295106E-8</v>
      </c>
    </row>
    <row r="3549" spans="1:4" hidden="1" x14ac:dyDescent="0.25">
      <c r="A3549" s="30" t="s">
        <v>2250</v>
      </c>
      <c r="B3549" s="30" t="s">
        <v>2255</v>
      </c>
      <c r="C3549" s="30">
        <v>-0.53479851860578598</v>
      </c>
      <c r="D3549" s="30">
        <v>6.7130740522003394E-8</v>
      </c>
    </row>
    <row r="3550" spans="1:4" hidden="1" x14ac:dyDescent="0.25">
      <c r="A3550" s="30" t="s">
        <v>2245</v>
      </c>
      <c r="B3550" s="30" t="s">
        <v>2252</v>
      </c>
      <c r="C3550" s="30">
        <v>-0.53557142395597201</v>
      </c>
      <c r="D3550" s="30">
        <v>6.3743416545136698E-8</v>
      </c>
    </row>
    <row r="3551" spans="1:4" hidden="1" x14ac:dyDescent="0.25">
      <c r="A3551" s="30" t="s">
        <v>2179</v>
      </c>
      <c r="B3551" s="30" t="s">
        <v>2252</v>
      </c>
      <c r="C3551" s="30">
        <v>-0.53582936661296499</v>
      </c>
      <c r="D3551" s="30">
        <v>6.2649626375588201E-8</v>
      </c>
    </row>
    <row r="3552" spans="1:4" hidden="1" x14ac:dyDescent="0.25">
      <c r="A3552" s="30" t="s">
        <v>2275</v>
      </c>
      <c r="B3552" s="30" t="s">
        <v>2281</v>
      </c>
      <c r="C3552" s="30">
        <v>-0.53808276681443001</v>
      </c>
      <c r="D3552" s="30">
        <v>5.3824859236328802E-8</v>
      </c>
    </row>
    <row r="3553" spans="1:4" hidden="1" x14ac:dyDescent="0.25">
      <c r="A3553" s="30" t="s">
        <v>2250</v>
      </c>
      <c r="B3553" s="30" t="s">
        <v>2259</v>
      </c>
      <c r="C3553" s="30">
        <v>-0.53845988514500498</v>
      </c>
      <c r="D3553" s="30">
        <v>5.24687939762458E-8</v>
      </c>
    </row>
    <row r="3554" spans="1:4" hidden="1" x14ac:dyDescent="0.25">
      <c r="A3554" s="30" t="s">
        <v>2241</v>
      </c>
      <c r="B3554" s="30" t="s">
        <v>2200</v>
      </c>
      <c r="C3554" s="30">
        <v>-0.53860071899654305</v>
      </c>
      <c r="D3554" s="30">
        <v>5.19707668011904E-8</v>
      </c>
    </row>
    <row r="3555" spans="1:4" hidden="1" x14ac:dyDescent="0.25">
      <c r="A3555" s="30" t="s">
        <v>2181</v>
      </c>
      <c r="B3555" s="30" t="s">
        <v>2202</v>
      </c>
      <c r="C3555" s="30">
        <v>-0.53876450722230196</v>
      </c>
      <c r="D3555" s="30">
        <v>5.1397227363025897E-8</v>
      </c>
    </row>
    <row r="3556" spans="1:4" hidden="1" x14ac:dyDescent="0.25">
      <c r="A3556" s="30" t="s">
        <v>2233</v>
      </c>
      <c r="B3556" s="30" t="s">
        <v>2173</v>
      </c>
      <c r="C3556" s="30">
        <v>-0.53953770563918702</v>
      </c>
      <c r="D3556" s="30">
        <v>4.87701230511561E-8</v>
      </c>
    </row>
    <row r="3557" spans="1:4" hidden="1" x14ac:dyDescent="0.25">
      <c r="A3557" s="30" t="s">
        <v>2195</v>
      </c>
      <c r="B3557" s="30" t="s">
        <v>2278</v>
      </c>
      <c r="C3557" s="30">
        <v>-0.54041382312538599</v>
      </c>
      <c r="D3557" s="30">
        <v>4.5947909921295598E-8</v>
      </c>
    </row>
    <row r="3558" spans="1:4" hidden="1" x14ac:dyDescent="0.25">
      <c r="A3558" s="30" t="s">
        <v>2274</v>
      </c>
      <c r="B3558" s="30" t="s">
        <v>2278</v>
      </c>
      <c r="C3558" s="30">
        <v>-0.54042799454358303</v>
      </c>
      <c r="D3558" s="30">
        <v>4.5903564283023002E-8</v>
      </c>
    </row>
    <row r="3559" spans="1:4" hidden="1" x14ac:dyDescent="0.25">
      <c r="A3559" s="30" t="s">
        <v>2262</v>
      </c>
      <c r="B3559" s="30" t="s">
        <v>2275</v>
      </c>
      <c r="C3559" s="30">
        <v>-0.54254039036134505</v>
      </c>
      <c r="D3559" s="30">
        <v>3.9730218226452501E-8</v>
      </c>
    </row>
    <row r="3560" spans="1:4" hidden="1" x14ac:dyDescent="0.25">
      <c r="A3560" s="30" t="s">
        <v>2252</v>
      </c>
      <c r="B3560" s="30" t="s">
        <v>2216</v>
      </c>
      <c r="C3560" s="30">
        <v>-0.54318765484581999</v>
      </c>
      <c r="D3560" s="30">
        <v>3.8002714086715601E-8</v>
      </c>
    </row>
    <row r="3561" spans="1:4" hidden="1" x14ac:dyDescent="0.25">
      <c r="A3561" s="30" t="s">
        <v>2224</v>
      </c>
      <c r="B3561" s="30" t="s">
        <v>2190</v>
      </c>
      <c r="C3561" s="30">
        <v>-0.54355608407907696</v>
      </c>
      <c r="D3561" s="30">
        <v>3.7051608670068998E-8</v>
      </c>
    </row>
    <row r="3562" spans="1:4" hidden="1" x14ac:dyDescent="0.25">
      <c r="A3562" s="30" t="s">
        <v>2173</v>
      </c>
      <c r="B3562" s="30" t="s">
        <v>2252</v>
      </c>
      <c r="C3562" s="30">
        <v>-0.54420391845618998</v>
      </c>
      <c r="D3562" s="30">
        <v>3.5433958434083499E-8</v>
      </c>
    </row>
    <row r="3563" spans="1:4" hidden="1" x14ac:dyDescent="0.25">
      <c r="A3563" s="30" t="s">
        <v>2278</v>
      </c>
      <c r="B3563" s="30" t="s">
        <v>2281</v>
      </c>
      <c r="C3563" s="30">
        <v>-0.54527551290538301</v>
      </c>
      <c r="D3563" s="30">
        <v>3.2904902358410501E-8</v>
      </c>
    </row>
    <row r="3564" spans="1:4" x14ac:dyDescent="0.25">
      <c r="A3564" s="30" t="s">
        <v>2163</v>
      </c>
      <c r="B3564" s="30" t="s">
        <v>2238</v>
      </c>
      <c r="C3564" s="30">
        <v>-0.54564574711817104</v>
      </c>
      <c r="D3564" s="30">
        <v>3.2071815425638299E-8</v>
      </c>
    </row>
    <row r="3565" spans="1:4" hidden="1" x14ac:dyDescent="0.25">
      <c r="A3565" s="30" t="s">
        <v>2258</v>
      </c>
      <c r="B3565" s="30" t="s">
        <v>2205</v>
      </c>
      <c r="C3565" s="30">
        <v>-0.546130966048061</v>
      </c>
      <c r="D3565" s="30">
        <v>3.1010389811569901E-8</v>
      </c>
    </row>
    <row r="3566" spans="1:4" hidden="1" x14ac:dyDescent="0.25">
      <c r="A3566" s="30" t="s">
        <v>2252</v>
      </c>
      <c r="B3566" s="30" t="s">
        <v>2272</v>
      </c>
      <c r="C3566" s="30">
        <v>-0.54705763241384098</v>
      </c>
      <c r="D3566" s="30">
        <v>2.9075601037931201E-8</v>
      </c>
    </row>
    <row r="3567" spans="1:4" hidden="1" x14ac:dyDescent="0.25">
      <c r="A3567" s="30" t="s">
        <v>2185</v>
      </c>
      <c r="B3567" s="30" t="s">
        <v>2275</v>
      </c>
      <c r="C3567" s="30">
        <v>-0.548491134386489</v>
      </c>
      <c r="D3567" s="30">
        <v>2.6307539258141299E-8</v>
      </c>
    </row>
    <row r="3568" spans="1:4" hidden="1" x14ac:dyDescent="0.25">
      <c r="A3568" s="30" t="s">
        <v>2238</v>
      </c>
      <c r="B3568" s="30" t="s">
        <v>2182</v>
      </c>
      <c r="C3568" s="30">
        <v>-0.54995155783512795</v>
      </c>
      <c r="D3568" s="30">
        <v>2.37468382735528E-8</v>
      </c>
    </row>
    <row r="3569" spans="1:4" hidden="1" x14ac:dyDescent="0.25">
      <c r="A3569" s="30" t="s">
        <v>2225</v>
      </c>
      <c r="B3569" s="30" t="s">
        <v>2256</v>
      </c>
      <c r="C3569" s="30">
        <v>-0.55005381241403895</v>
      </c>
      <c r="D3569" s="30">
        <v>2.3576745444842101E-8</v>
      </c>
    </row>
    <row r="3570" spans="1:4" hidden="1" x14ac:dyDescent="0.25">
      <c r="A3570" s="30" t="s">
        <v>2236</v>
      </c>
      <c r="B3570" s="30" t="s">
        <v>2269</v>
      </c>
      <c r="C3570" s="30">
        <v>-0.55079590716757199</v>
      </c>
      <c r="D3570" s="30">
        <v>2.23766751794585E-8</v>
      </c>
    </row>
    <row r="3571" spans="1:4" hidden="1" x14ac:dyDescent="0.25">
      <c r="A3571" s="30" t="s">
        <v>2231</v>
      </c>
      <c r="B3571" s="30" t="s">
        <v>2275</v>
      </c>
      <c r="C3571" s="30">
        <v>-0.550841918668314</v>
      </c>
      <c r="D3571" s="30">
        <v>2.23042184721578E-8</v>
      </c>
    </row>
    <row r="3572" spans="1:4" hidden="1" x14ac:dyDescent="0.25">
      <c r="A3572" s="30" t="s">
        <v>2259</v>
      </c>
      <c r="B3572" s="30" t="s">
        <v>2278</v>
      </c>
      <c r="C3572" s="30">
        <v>-0.55088065779418205</v>
      </c>
      <c r="D3572" s="30">
        <v>2.2243388020371001E-8</v>
      </c>
    </row>
    <row r="3573" spans="1:4" hidden="1" x14ac:dyDescent="0.25">
      <c r="A3573" s="30" t="s">
        <v>2206</v>
      </c>
      <c r="B3573" s="30" t="s">
        <v>2278</v>
      </c>
      <c r="C3573" s="30">
        <v>-0.55110645937833902</v>
      </c>
      <c r="D3573" s="30">
        <v>2.18919555816655E-8</v>
      </c>
    </row>
    <row r="3574" spans="1:4" hidden="1" x14ac:dyDescent="0.25">
      <c r="A3574" s="30" t="s">
        <v>2237</v>
      </c>
      <c r="B3574" s="30" t="s">
        <v>2179</v>
      </c>
      <c r="C3574" s="30">
        <v>-0.55223753079404103</v>
      </c>
      <c r="D3574" s="30">
        <v>2.0209813378357902E-8</v>
      </c>
    </row>
    <row r="3575" spans="1:4" hidden="1" x14ac:dyDescent="0.25">
      <c r="A3575" s="30" t="s">
        <v>2235</v>
      </c>
      <c r="B3575" s="30" t="s">
        <v>2244</v>
      </c>
      <c r="C3575" s="30">
        <v>-0.554023042184698</v>
      </c>
      <c r="D3575" s="30">
        <v>1.7802735063909799E-8</v>
      </c>
    </row>
    <row r="3576" spans="1:4" hidden="1" x14ac:dyDescent="0.25">
      <c r="A3576" s="30" t="s">
        <v>2182</v>
      </c>
      <c r="B3576" s="30" t="s">
        <v>2250</v>
      </c>
      <c r="C3576" s="30">
        <v>-0.55494915920552401</v>
      </c>
      <c r="D3576" s="30">
        <v>1.6664504665087098E-8</v>
      </c>
    </row>
    <row r="3577" spans="1:4" hidden="1" x14ac:dyDescent="0.25">
      <c r="A3577" s="30" t="s">
        <v>2271</v>
      </c>
      <c r="B3577" s="30" t="s">
        <v>2273</v>
      </c>
      <c r="C3577" s="30">
        <v>-0.555295441530824</v>
      </c>
      <c r="D3577" s="30">
        <v>1.6257019286314299E-8</v>
      </c>
    </row>
    <row r="3578" spans="1:4" hidden="1" x14ac:dyDescent="0.25">
      <c r="A3578" s="30" t="s">
        <v>2254</v>
      </c>
      <c r="B3578" s="30" t="s">
        <v>2278</v>
      </c>
      <c r="C3578" s="30">
        <v>-0.55546432479640995</v>
      </c>
      <c r="D3578" s="30">
        <v>1.6061752594609399E-8</v>
      </c>
    </row>
    <row r="3579" spans="1:4" hidden="1" x14ac:dyDescent="0.25">
      <c r="A3579" s="30" t="s">
        <v>2181</v>
      </c>
      <c r="B3579" s="30" t="s">
        <v>2252</v>
      </c>
      <c r="C3579" s="30">
        <v>-0.55677631777383296</v>
      </c>
      <c r="D3579" s="30">
        <v>1.46192040695325E-8</v>
      </c>
    </row>
    <row r="3580" spans="1:4" hidden="1" x14ac:dyDescent="0.25">
      <c r="A3580" s="30" t="s">
        <v>2170</v>
      </c>
      <c r="B3580" s="30" t="s">
        <v>2278</v>
      </c>
      <c r="C3580" s="30">
        <v>-0.55682089912362998</v>
      </c>
      <c r="D3580" s="30">
        <v>1.45724272648806E-8</v>
      </c>
    </row>
    <row r="3581" spans="1:4" hidden="1" x14ac:dyDescent="0.25">
      <c r="A3581" s="30" t="s">
        <v>2192</v>
      </c>
      <c r="B3581" s="30" t="s">
        <v>2262</v>
      </c>
      <c r="C3581" s="30">
        <v>-0.558083928216352</v>
      </c>
      <c r="D3581" s="30">
        <v>1.33050024331283E-8</v>
      </c>
    </row>
    <row r="3582" spans="1:4" hidden="1" x14ac:dyDescent="0.25">
      <c r="A3582" s="30" t="s">
        <v>2173</v>
      </c>
      <c r="B3582" s="30" t="s">
        <v>2198</v>
      </c>
      <c r="C3582" s="30">
        <v>-0.55872155182559702</v>
      </c>
      <c r="D3582" s="30">
        <v>1.27058221721654E-8</v>
      </c>
    </row>
    <row r="3583" spans="1:4" hidden="1" x14ac:dyDescent="0.25">
      <c r="A3583" s="30" t="s">
        <v>2172</v>
      </c>
      <c r="B3583" s="30" t="s">
        <v>2258</v>
      </c>
      <c r="C3583" s="30">
        <v>-0.55888464178999897</v>
      </c>
      <c r="D3583" s="30">
        <v>1.25567527486936E-8</v>
      </c>
    </row>
    <row r="3584" spans="1:4" hidden="1" x14ac:dyDescent="0.25">
      <c r="A3584" s="30" t="s">
        <v>2250</v>
      </c>
      <c r="B3584" s="30" t="s">
        <v>2206</v>
      </c>
      <c r="C3584" s="30">
        <v>-0.55950774494047195</v>
      </c>
      <c r="D3584" s="30">
        <v>1.2002442373315599E-8</v>
      </c>
    </row>
    <row r="3585" spans="1:4" hidden="1" x14ac:dyDescent="0.25">
      <c r="A3585" s="30" t="s">
        <v>2173</v>
      </c>
      <c r="B3585" s="30" t="s">
        <v>2266</v>
      </c>
      <c r="C3585" s="30">
        <v>-0.55964206116958504</v>
      </c>
      <c r="D3585" s="30">
        <v>1.18860541409305E-8</v>
      </c>
    </row>
    <row r="3586" spans="1:4" hidden="1" x14ac:dyDescent="0.25">
      <c r="A3586" s="30" t="s">
        <v>2234</v>
      </c>
      <c r="B3586" s="30" t="s">
        <v>2274</v>
      </c>
      <c r="C3586" s="30">
        <v>-0.56009690421246805</v>
      </c>
      <c r="D3586" s="30">
        <v>1.14998699451974E-8</v>
      </c>
    </row>
    <row r="3587" spans="1:4" hidden="1" x14ac:dyDescent="0.25">
      <c r="A3587" s="30" t="s">
        <v>2248</v>
      </c>
      <c r="B3587" s="30" t="s">
        <v>2269</v>
      </c>
      <c r="C3587" s="30">
        <v>-0.56069895474771003</v>
      </c>
      <c r="D3587" s="30">
        <v>1.1007086353487201E-8</v>
      </c>
    </row>
    <row r="3588" spans="1:4" hidden="1" x14ac:dyDescent="0.25">
      <c r="A3588" s="30" t="s">
        <v>2237</v>
      </c>
      <c r="B3588" s="30" t="s">
        <v>2272</v>
      </c>
      <c r="C3588" s="30">
        <v>-0.56137933856525601</v>
      </c>
      <c r="D3588" s="30">
        <v>1.04744550810665E-8</v>
      </c>
    </row>
    <row r="3589" spans="1:4" hidden="1" x14ac:dyDescent="0.25">
      <c r="A3589" s="30" t="s">
        <v>2237</v>
      </c>
      <c r="B3589" s="30" t="s">
        <v>2242</v>
      </c>
      <c r="C3589" s="30">
        <v>-0.56160703056085404</v>
      </c>
      <c r="D3589" s="30">
        <v>1.03017707697717E-8</v>
      </c>
    </row>
    <row r="3590" spans="1:4" hidden="1" x14ac:dyDescent="0.25">
      <c r="A3590" s="30" t="s">
        <v>2236</v>
      </c>
      <c r="B3590" s="30" t="s">
        <v>2190</v>
      </c>
      <c r="C3590" s="30">
        <v>-0.56218532854257497</v>
      </c>
      <c r="D3590" s="30">
        <v>9.8753163424447604E-9</v>
      </c>
    </row>
    <row r="3591" spans="1:4" hidden="1" x14ac:dyDescent="0.25">
      <c r="A3591" s="30" t="s">
        <v>2224</v>
      </c>
      <c r="B3591" s="30" t="s">
        <v>2198</v>
      </c>
      <c r="C3591" s="30">
        <v>-0.56231415305213395</v>
      </c>
      <c r="D3591" s="30">
        <v>9.7826400313749706E-9</v>
      </c>
    </row>
    <row r="3592" spans="1:4" hidden="1" x14ac:dyDescent="0.25">
      <c r="A3592" s="30" t="s">
        <v>2237</v>
      </c>
      <c r="B3592" s="30" t="s">
        <v>2216</v>
      </c>
      <c r="C3592" s="30">
        <v>-0.56268187714787898</v>
      </c>
      <c r="D3592" s="30">
        <v>9.5226455609775907E-9</v>
      </c>
    </row>
    <row r="3593" spans="1:4" hidden="1" x14ac:dyDescent="0.25">
      <c r="A3593" s="30" t="s">
        <v>2251</v>
      </c>
      <c r="B3593" s="30" t="s">
        <v>2275</v>
      </c>
      <c r="C3593" s="30">
        <v>-0.56325701577779796</v>
      </c>
      <c r="D3593" s="30">
        <v>9.1291867398979304E-9</v>
      </c>
    </row>
    <row r="3594" spans="1:4" hidden="1" x14ac:dyDescent="0.25">
      <c r="A3594" s="30" t="s">
        <v>2194</v>
      </c>
      <c r="B3594" s="30" t="s">
        <v>2274</v>
      </c>
      <c r="C3594" s="30">
        <v>-0.56368781081866104</v>
      </c>
      <c r="D3594" s="30">
        <v>8.8446947543729898E-9</v>
      </c>
    </row>
    <row r="3595" spans="1:4" hidden="1" x14ac:dyDescent="0.25">
      <c r="A3595" s="30" t="s">
        <v>2235</v>
      </c>
      <c r="B3595" s="30" t="s">
        <v>2179</v>
      </c>
      <c r="C3595" s="30">
        <v>-0.56385603347904201</v>
      </c>
      <c r="D3595" s="30">
        <v>8.7359177669554794E-9</v>
      </c>
    </row>
    <row r="3596" spans="1:4" hidden="1" x14ac:dyDescent="0.25">
      <c r="A3596" s="30" t="s">
        <v>2237</v>
      </c>
      <c r="B3596" s="30" t="s">
        <v>2245</v>
      </c>
      <c r="C3596" s="30">
        <v>-0.56424318492939396</v>
      </c>
      <c r="D3596" s="30">
        <v>8.4904083763603905E-9</v>
      </c>
    </row>
    <row r="3597" spans="1:4" hidden="1" x14ac:dyDescent="0.25">
      <c r="A3597" s="30" t="s">
        <v>2224</v>
      </c>
      <c r="B3597" s="30" t="s">
        <v>2194</v>
      </c>
      <c r="C3597" s="30">
        <v>-0.56453578479550703</v>
      </c>
      <c r="D3597" s="30">
        <v>8.3092448477373199E-9</v>
      </c>
    </row>
    <row r="3598" spans="1:4" hidden="1" x14ac:dyDescent="0.25">
      <c r="A3598" s="30" t="s">
        <v>2234</v>
      </c>
      <c r="B3598" s="30" t="s">
        <v>2224</v>
      </c>
      <c r="C3598" s="30">
        <v>-0.56947155354740497</v>
      </c>
      <c r="D3598" s="30">
        <v>5.7566884592574802E-9</v>
      </c>
    </row>
    <row r="3599" spans="1:4" hidden="1" x14ac:dyDescent="0.25">
      <c r="A3599" s="30" t="s">
        <v>2224</v>
      </c>
      <c r="B3599" s="30" t="s">
        <v>2202</v>
      </c>
      <c r="C3599" s="30">
        <v>-0.570808471356818</v>
      </c>
      <c r="D3599" s="30">
        <v>5.2065209921181601E-9</v>
      </c>
    </row>
    <row r="3600" spans="1:4" hidden="1" x14ac:dyDescent="0.25">
      <c r="A3600" s="30" t="s">
        <v>2241</v>
      </c>
      <c r="B3600" s="30" t="s">
        <v>2252</v>
      </c>
      <c r="C3600" s="30">
        <v>-0.57109061910838699</v>
      </c>
      <c r="D3600" s="30">
        <v>5.0970156983964898E-9</v>
      </c>
    </row>
    <row r="3601" spans="1:4" hidden="1" x14ac:dyDescent="0.25">
      <c r="A3601" s="30" t="s">
        <v>2235</v>
      </c>
      <c r="B3601" s="30" t="s">
        <v>2245</v>
      </c>
      <c r="C3601" s="30">
        <v>-0.57126354541348501</v>
      </c>
      <c r="D3601" s="30">
        <v>5.0309920673896597E-9</v>
      </c>
    </row>
    <row r="3602" spans="1:4" hidden="1" x14ac:dyDescent="0.25">
      <c r="A3602" s="30" t="s">
        <v>2235</v>
      </c>
      <c r="B3602" s="30" t="s">
        <v>2272</v>
      </c>
      <c r="C3602" s="30">
        <v>-0.57166274212422696</v>
      </c>
      <c r="D3602" s="30">
        <v>4.8816855002797898E-9</v>
      </c>
    </row>
    <row r="3603" spans="1:4" hidden="1" x14ac:dyDescent="0.25">
      <c r="A3603" s="30" t="s">
        <v>2235</v>
      </c>
      <c r="B3603" s="30" t="s">
        <v>2216</v>
      </c>
      <c r="C3603" s="30">
        <v>-0.57190408729279296</v>
      </c>
      <c r="D3603" s="30">
        <v>4.7934824998208098E-9</v>
      </c>
    </row>
    <row r="3604" spans="1:4" hidden="1" x14ac:dyDescent="0.25">
      <c r="A3604" s="30" t="s">
        <v>2239</v>
      </c>
      <c r="B3604" s="30" t="s">
        <v>2210</v>
      </c>
      <c r="C3604" s="30">
        <v>-0.572558111951327</v>
      </c>
      <c r="D3604" s="30">
        <v>4.5620511812671802E-9</v>
      </c>
    </row>
    <row r="3605" spans="1:4" hidden="1" x14ac:dyDescent="0.25">
      <c r="A3605" s="30" t="s">
        <v>2268</v>
      </c>
      <c r="B3605" s="30" t="s">
        <v>2278</v>
      </c>
      <c r="C3605" s="30">
        <v>-0.57259201586935005</v>
      </c>
      <c r="D3605" s="30">
        <v>4.55035009672144E-9</v>
      </c>
    </row>
    <row r="3606" spans="1:4" hidden="1" x14ac:dyDescent="0.25">
      <c r="A3606" s="30" t="s">
        <v>2232</v>
      </c>
      <c r="B3606" s="30" t="s">
        <v>2173</v>
      </c>
      <c r="C3606" s="30">
        <v>-0.575879039468012</v>
      </c>
      <c r="D3606" s="30">
        <v>3.5424798650041099E-9</v>
      </c>
    </row>
    <row r="3607" spans="1:4" hidden="1" x14ac:dyDescent="0.25">
      <c r="A3607" s="30" t="s">
        <v>2173</v>
      </c>
      <c r="B3607" s="30" t="s">
        <v>2197</v>
      </c>
      <c r="C3607" s="30">
        <v>-0.57607913813417899</v>
      </c>
      <c r="D3607" s="30">
        <v>3.4885843103182899E-9</v>
      </c>
    </row>
    <row r="3608" spans="1:4" hidden="1" x14ac:dyDescent="0.25">
      <c r="A3608" s="30" t="s">
        <v>2170</v>
      </c>
      <c r="B3608" s="30" t="s">
        <v>2249</v>
      </c>
      <c r="C3608" s="30">
        <v>-0.57616845669055095</v>
      </c>
      <c r="D3608" s="30">
        <v>3.4647806845811101E-9</v>
      </c>
    </row>
    <row r="3609" spans="1:4" hidden="1" x14ac:dyDescent="0.25">
      <c r="A3609" s="30" t="s">
        <v>2224</v>
      </c>
      <c r="B3609" s="30" t="s">
        <v>2252</v>
      </c>
      <c r="C3609" s="30">
        <v>-0.57654972320365905</v>
      </c>
      <c r="D3609" s="30">
        <v>3.3649076858210901E-9</v>
      </c>
    </row>
    <row r="3610" spans="1:4" hidden="1" x14ac:dyDescent="0.25">
      <c r="A3610" s="30" t="s">
        <v>2274</v>
      </c>
      <c r="B3610" s="30" t="s">
        <v>2275</v>
      </c>
      <c r="C3610" s="30">
        <v>-0.57727034696742796</v>
      </c>
      <c r="D3610" s="30">
        <v>3.18360937612283E-9</v>
      </c>
    </row>
    <row r="3611" spans="1:4" hidden="1" x14ac:dyDescent="0.25">
      <c r="A3611" s="30" t="s">
        <v>2205</v>
      </c>
      <c r="B3611" s="30" t="s">
        <v>2222</v>
      </c>
      <c r="C3611" s="30">
        <v>-0.57876450753666697</v>
      </c>
      <c r="D3611" s="30">
        <v>2.83701084846655E-9</v>
      </c>
    </row>
    <row r="3612" spans="1:4" hidden="1" x14ac:dyDescent="0.25">
      <c r="A3612" s="30" t="s">
        <v>2237</v>
      </c>
      <c r="B3612" s="30" t="s">
        <v>2181</v>
      </c>
      <c r="C3612" s="30">
        <v>-0.57877807320450103</v>
      </c>
      <c r="D3612" s="30">
        <v>2.8340361168943702E-9</v>
      </c>
    </row>
    <row r="3613" spans="1:4" hidden="1" x14ac:dyDescent="0.25">
      <c r="A3613" s="30" t="s">
        <v>2206</v>
      </c>
      <c r="B3613" s="30" t="s">
        <v>2275</v>
      </c>
      <c r="C3613" s="30">
        <v>-0.57923323528037696</v>
      </c>
      <c r="D3613" s="30">
        <v>2.73593236954639E-9</v>
      </c>
    </row>
    <row r="3614" spans="1:4" hidden="1" x14ac:dyDescent="0.25">
      <c r="A3614" s="30" t="s">
        <v>2233</v>
      </c>
      <c r="B3614" s="30" t="s">
        <v>2241</v>
      </c>
      <c r="C3614" s="30">
        <v>-0.58117512484658296</v>
      </c>
      <c r="D3614" s="30">
        <v>2.35269603798827E-9</v>
      </c>
    </row>
    <row r="3615" spans="1:4" hidden="1" x14ac:dyDescent="0.25">
      <c r="A3615" s="30" t="s">
        <v>2244</v>
      </c>
      <c r="B3615" s="30" t="s">
        <v>2261</v>
      </c>
      <c r="C3615" s="30">
        <v>-0.58240928546491799</v>
      </c>
      <c r="D3615" s="30">
        <v>2.1364310320848298E-9</v>
      </c>
    </row>
    <row r="3616" spans="1:4" hidden="1" x14ac:dyDescent="0.25">
      <c r="A3616" s="30" t="s">
        <v>2267</v>
      </c>
      <c r="B3616" s="30" t="s">
        <v>2275</v>
      </c>
      <c r="C3616" s="30">
        <v>-0.58288363531242104</v>
      </c>
      <c r="D3616" s="30">
        <v>2.0584813853474799E-9</v>
      </c>
    </row>
    <row r="3617" spans="1:4" hidden="1" x14ac:dyDescent="0.25">
      <c r="A3617" s="30" t="s">
        <v>2244</v>
      </c>
      <c r="B3617" s="30" t="s">
        <v>2225</v>
      </c>
      <c r="C3617" s="30">
        <v>-0.58551005630688902</v>
      </c>
      <c r="D3617" s="30">
        <v>1.6737908836716999E-9</v>
      </c>
    </row>
    <row r="3618" spans="1:4" hidden="1" x14ac:dyDescent="0.25">
      <c r="A3618" s="30" t="s">
        <v>2201</v>
      </c>
      <c r="B3618" s="30" t="s">
        <v>2223</v>
      </c>
      <c r="C3618" s="30">
        <v>-0.58602952762028704</v>
      </c>
      <c r="D3618" s="30">
        <v>1.6063348429185E-9</v>
      </c>
    </row>
    <row r="3619" spans="1:4" hidden="1" x14ac:dyDescent="0.25">
      <c r="A3619" s="30" t="s">
        <v>2265</v>
      </c>
      <c r="B3619" s="30" t="s">
        <v>2269</v>
      </c>
      <c r="C3619" s="30">
        <v>-0.586067826110926</v>
      </c>
      <c r="D3619" s="30">
        <v>1.6014660708663101E-9</v>
      </c>
    </row>
    <row r="3620" spans="1:4" hidden="1" x14ac:dyDescent="0.25">
      <c r="A3620" s="30" t="s">
        <v>2277</v>
      </c>
      <c r="B3620" s="30" t="s">
        <v>2278</v>
      </c>
      <c r="C3620" s="30">
        <v>-0.58660213791761495</v>
      </c>
      <c r="D3620" s="30">
        <v>1.53499479793595E-9</v>
      </c>
    </row>
    <row r="3621" spans="1:4" hidden="1" x14ac:dyDescent="0.25">
      <c r="A3621" s="30" t="s">
        <v>2195</v>
      </c>
      <c r="B3621" s="30" t="s">
        <v>2275</v>
      </c>
      <c r="C3621" s="30">
        <v>-0.58689167370009798</v>
      </c>
      <c r="D3621" s="30">
        <v>1.50008716559569E-9</v>
      </c>
    </row>
    <row r="3622" spans="1:4" hidden="1" x14ac:dyDescent="0.25">
      <c r="A3622" s="30" t="s">
        <v>2235</v>
      </c>
      <c r="B3622" s="30" t="s">
        <v>2181</v>
      </c>
      <c r="C3622" s="30">
        <v>-0.587012094790201</v>
      </c>
      <c r="D3622" s="30">
        <v>1.4857934882428499E-9</v>
      </c>
    </row>
    <row r="3623" spans="1:4" hidden="1" x14ac:dyDescent="0.25">
      <c r="A3623" s="30" t="s">
        <v>2253</v>
      </c>
      <c r="B3623" s="30" t="s">
        <v>2205</v>
      </c>
      <c r="C3623" s="30">
        <v>-0.58707081563524399</v>
      </c>
      <c r="D3623" s="30">
        <v>1.4788708035951E-9</v>
      </c>
    </row>
    <row r="3624" spans="1:4" hidden="1" x14ac:dyDescent="0.25">
      <c r="A3624" s="30" t="s">
        <v>2246</v>
      </c>
      <c r="B3624" s="30" t="s">
        <v>2260</v>
      </c>
      <c r="C3624" s="30">
        <v>-0.58764593297482404</v>
      </c>
      <c r="D3624" s="30">
        <v>1.41268241549142E-9</v>
      </c>
    </row>
    <row r="3625" spans="1:4" hidden="1" x14ac:dyDescent="0.25">
      <c r="A3625" s="30" t="s">
        <v>2234</v>
      </c>
      <c r="B3625" s="30" t="s">
        <v>2173</v>
      </c>
      <c r="C3625" s="30">
        <v>-0.59048190138048295</v>
      </c>
      <c r="D3625" s="30">
        <v>1.12568088184162E-9</v>
      </c>
    </row>
    <row r="3626" spans="1:4" hidden="1" x14ac:dyDescent="0.25">
      <c r="A3626" s="30" t="s">
        <v>2180</v>
      </c>
      <c r="B3626" s="30" t="s">
        <v>2269</v>
      </c>
      <c r="C3626" s="30">
        <v>-0.59281008851958905</v>
      </c>
      <c r="D3626" s="30">
        <v>9.3267527034868201E-10</v>
      </c>
    </row>
    <row r="3627" spans="1:4" hidden="1" x14ac:dyDescent="0.25">
      <c r="A3627" s="30" t="s">
        <v>2195</v>
      </c>
      <c r="B3627" s="30" t="s">
        <v>2271</v>
      </c>
      <c r="C3627" s="30">
        <v>-0.59391686475143002</v>
      </c>
      <c r="D3627" s="30">
        <v>8.5245321912452699E-10</v>
      </c>
    </row>
    <row r="3628" spans="1:4" hidden="1" x14ac:dyDescent="0.25">
      <c r="A3628" s="30" t="s">
        <v>2196</v>
      </c>
      <c r="B3628" s="30" t="s">
        <v>2205</v>
      </c>
      <c r="C3628" s="30">
        <v>-0.59448359703415998</v>
      </c>
      <c r="D3628" s="30">
        <v>8.1397755202772301E-10</v>
      </c>
    </row>
    <row r="3629" spans="1:4" hidden="1" x14ac:dyDescent="0.25">
      <c r="A3629" s="30" t="s">
        <v>2232</v>
      </c>
      <c r="B3629" s="30" t="s">
        <v>2224</v>
      </c>
      <c r="C3629" s="30">
        <v>-0.59476940965276204</v>
      </c>
      <c r="D3629" s="30">
        <v>7.9521034201945895E-10</v>
      </c>
    </row>
    <row r="3630" spans="1:4" hidden="1" x14ac:dyDescent="0.25">
      <c r="A3630" s="30" t="s">
        <v>2244</v>
      </c>
      <c r="B3630" s="30" t="s">
        <v>2199</v>
      </c>
      <c r="C3630" s="30">
        <v>-0.59478231437017504</v>
      </c>
      <c r="D3630" s="30">
        <v>7.9437278976968204E-10</v>
      </c>
    </row>
    <row r="3631" spans="1:4" hidden="1" x14ac:dyDescent="0.25">
      <c r="A3631" s="30" t="s">
        <v>2224</v>
      </c>
      <c r="B3631" s="30" t="s">
        <v>2200</v>
      </c>
      <c r="C3631" s="30">
        <v>-0.59609846693540702</v>
      </c>
      <c r="D3631" s="30">
        <v>7.1325345629702497E-10</v>
      </c>
    </row>
    <row r="3632" spans="1:4" hidden="1" x14ac:dyDescent="0.25">
      <c r="A3632" s="30" t="s">
        <v>2224</v>
      </c>
      <c r="B3632" s="30" t="s">
        <v>2225</v>
      </c>
      <c r="C3632" s="30">
        <v>-0.59628679451313504</v>
      </c>
      <c r="D3632" s="30">
        <v>7.0231642723683804E-10</v>
      </c>
    </row>
    <row r="3633" spans="1:4" hidden="1" x14ac:dyDescent="0.25">
      <c r="A3633" s="30" t="s">
        <v>2249</v>
      </c>
      <c r="B3633" s="30" t="s">
        <v>2210</v>
      </c>
      <c r="C3633" s="30">
        <v>-0.59828049220072299</v>
      </c>
      <c r="D3633" s="30">
        <v>5.9596461099431498E-10</v>
      </c>
    </row>
    <row r="3634" spans="1:4" hidden="1" x14ac:dyDescent="0.25">
      <c r="A3634" s="30" t="s">
        <v>2173</v>
      </c>
      <c r="B3634" s="30" t="s">
        <v>2194</v>
      </c>
      <c r="C3634" s="30">
        <v>-0.60079898625551298</v>
      </c>
      <c r="D3634" s="30">
        <v>4.8354276138695695E-10</v>
      </c>
    </row>
    <row r="3635" spans="1:4" hidden="1" x14ac:dyDescent="0.25">
      <c r="A3635" s="30" t="s">
        <v>2180</v>
      </c>
      <c r="B3635" s="30" t="s">
        <v>2223</v>
      </c>
      <c r="C3635" s="30">
        <v>-0.60097319168353303</v>
      </c>
      <c r="D3635" s="30">
        <v>4.7656922852468101E-10</v>
      </c>
    </row>
    <row r="3636" spans="1:4" hidden="1" x14ac:dyDescent="0.25">
      <c r="A3636" s="30" t="s">
        <v>2164</v>
      </c>
      <c r="B3636" s="30" t="s">
        <v>2173</v>
      </c>
      <c r="C3636" s="30">
        <v>-0.60130756025033905</v>
      </c>
      <c r="D3636" s="30">
        <v>4.6345349780096998E-10</v>
      </c>
    </row>
    <row r="3637" spans="1:4" hidden="1" x14ac:dyDescent="0.25">
      <c r="A3637" s="30" t="s">
        <v>2171</v>
      </c>
      <c r="B3637" s="30" t="s">
        <v>2173</v>
      </c>
      <c r="C3637" s="30">
        <v>-0.60169120081498495</v>
      </c>
      <c r="D3637" s="30">
        <v>4.48831194432842E-10</v>
      </c>
    </row>
    <row r="3638" spans="1:4" hidden="1" x14ac:dyDescent="0.25">
      <c r="A3638" s="30" t="s">
        <v>2241</v>
      </c>
      <c r="B3638" s="30" t="s">
        <v>2198</v>
      </c>
      <c r="C3638" s="30">
        <v>-0.60617630880726603</v>
      </c>
      <c r="D3638" s="30">
        <v>3.0756130975362298E-10</v>
      </c>
    </row>
    <row r="3639" spans="1:4" hidden="1" x14ac:dyDescent="0.25">
      <c r="A3639" s="30" t="s">
        <v>2237</v>
      </c>
      <c r="B3639" s="30" t="s">
        <v>2224</v>
      </c>
      <c r="C3639" s="30">
        <v>-0.60853171406732498</v>
      </c>
      <c r="D3639" s="30">
        <v>2.5159208050240502E-10</v>
      </c>
    </row>
    <row r="3640" spans="1:4" hidden="1" x14ac:dyDescent="0.25">
      <c r="A3640" s="30" t="s">
        <v>2172</v>
      </c>
      <c r="B3640" s="30" t="s">
        <v>2249</v>
      </c>
      <c r="C3640" s="30">
        <v>-0.60917366237748605</v>
      </c>
      <c r="D3640" s="30">
        <v>2.3812085636620798E-10</v>
      </c>
    </row>
    <row r="3641" spans="1:4" hidden="1" x14ac:dyDescent="0.25">
      <c r="A3641" s="30" t="s">
        <v>2173</v>
      </c>
      <c r="B3641" s="30" t="s">
        <v>2243</v>
      </c>
      <c r="C3641" s="30">
        <v>-0.60981557342974702</v>
      </c>
      <c r="D3641" s="30">
        <v>2.2534374366500701E-10</v>
      </c>
    </row>
    <row r="3642" spans="1:4" hidden="1" x14ac:dyDescent="0.25">
      <c r="A3642" s="30" t="s">
        <v>2265</v>
      </c>
      <c r="B3642" s="30" t="s">
        <v>2223</v>
      </c>
      <c r="C3642" s="30">
        <v>-0.61381145122935798</v>
      </c>
      <c r="D3642" s="30">
        <v>1.5941603592750699E-10</v>
      </c>
    </row>
    <row r="3643" spans="1:4" hidden="1" x14ac:dyDescent="0.25">
      <c r="A3643" s="30" t="s">
        <v>2173</v>
      </c>
      <c r="B3643" s="30" t="s">
        <v>2247</v>
      </c>
      <c r="C3643" s="30">
        <v>-0.61512953476924603</v>
      </c>
      <c r="D3643" s="30">
        <v>1.4206458232024501E-10</v>
      </c>
    </row>
    <row r="3644" spans="1:4" hidden="1" x14ac:dyDescent="0.25">
      <c r="A3644" s="30" t="s">
        <v>2238</v>
      </c>
      <c r="B3644" s="30" t="s">
        <v>2200</v>
      </c>
      <c r="C3644" s="30">
        <v>-0.615926947790846</v>
      </c>
      <c r="D3644" s="30">
        <v>1.3246359564789101E-10</v>
      </c>
    </row>
    <row r="3645" spans="1:4" hidden="1" x14ac:dyDescent="0.25">
      <c r="A3645" s="30" t="s">
        <v>2236</v>
      </c>
      <c r="B3645" s="30" t="s">
        <v>2279</v>
      </c>
      <c r="C3645" s="30">
        <v>-0.61842756215152705</v>
      </c>
      <c r="D3645" s="30">
        <v>1.06228803531394E-10</v>
      </c>
    </row>
    <row r="3646" spans="1:4" hidden="1" x14ac:dyDescent="0.25">
      <c r="A3646" s="30" t="s">
        <v>2224</v>
      </c>
      <c r="B3646" s="30" t="s">
        <v>2197</v>
      </c>
      <c r="C3646" s="30">
        <v>-0.62032485467870602</v>
      </c>
      <c r="D3646" s="30">
        <v>8.9732221653093802E-11</v>
      </c>
    </row>
    <row r="3647" spans="1:4" hidden="1" x14ac:dyDescent="0.25">
      <c r="A3647" s="30" t="s">
        <v>2173</v>
      </c>
      <c r="B3647" s="30" t="s">
        <v>2204</v>
      </c>
      <c r="C3647" s="30">
        <v>-0.62091177337117798</v>
      </c>
      <c r="D3647" s="30">
        <v>8.5147888739811606E-11</v>
      </c>
    </row>
    <row r="3648" spans="1:4" hidden="1" x14ac:dyDescent="0.25">
      <c r="A3648" s="30" t="s">
        <v>2241</v>
      </c>
      <c r="B3648" s="30" t="s">
        <v>2266</v>
      </c>
      <c r="C3648" s="30">
        <v>-0.62134415949232602</v>
      </c>
      <c r="D3648" s="30">
        <v>8.1915807470522902E-11</v>
      </c>
    </row>
    <row r="3649" spans="1:4" hidden="1" x14ac:dyDescent="0.25">
      <c r="A3649" s="30" t="s">
        <v>2241</v>
      </c>
      <c r="B3649" s="30" t="s">
        <v>2243</v>
      </c>
      <c r="C3649" s="30">
        <v>-0.62246202692668295</v>
      </c>
      <c r="D3649" s="30">
        <v>7.4095840574273097E-11</v>
      </c>
    </row>
    <row r="3650" spans="1:4" hidden="1" x14ac:dyDescent="0.25">
      <c r="A3650" s="30" t="s">
        <v>2224</v>
      </c>
      <c r="B3650" s="30" t="s">
        <v>2182</v>
      </c>
      <c r="C3650" s="30">
        <v>-0.62284683648290595</v>
      </c>
      <c r="D3650" s="30">
        <v>7.1573857951534605E-11</v>
      </c>
    </row>
    <row r="3651" spans="1:4" hidden="1" x14ac:dyDescent="0.25">
      <c r="A3651" s="30" t="s">
        <v>2236</v>
      </c>
      <c r="B3651" s="30" t="s">
        <v>2210</v>
      </c>
      <c r="C3651" s="30">
        <v>-0.62290368181753997</v>
      </c>
      <c r="D3651" s="30">
        <v>7.1208372531828003E-11</v>
      </c>
    </row>
    <row r="3652" spans="1:4" hidden="1" x14ac:dyDescent="0.25">
      <c r="A3652" s="30" t="s">
        <v>2172</v>
      </c>
      <c r="B3652" s="30" t="s">
        <v>2173</v>
      </c>
      <c r="C3652" s="30">
        <v>-0.62567707218672897</v>
      </c>
      <c r="D3652" s="30">
        <v>5.53996848395855E-11</v>
      </c>
    </row>
    <row r="3653" spans="1:4" hidden="1" x14ac:dyDescent="0.25">
      <c r="A3653" s="30" t="s">
        <v>2276</v>
      </c>
      <c r="B3653" s="30" t="s">
        <v>2223</v>
      </c>
      <c r="C3653" s="30">
        <v>-0.62691653588614504</v>
      </c>
      <c r="D3653" s="30">
        <v>4.9480419761494003E-11</v>
      </c>
    </row>
    <row r="3654" spans="1:4" hidden="1" x14ac:dyDescent="0.25">
      <c r="A3654" s="30" t="s">
        <v>2232</v>
      </c>
      <c r="B3654" s="30" t="s">
        <v>2241</v>
      </c>
      <c r="C3654" s="30">
        <v>-0.62729662966986199</v>
      </c>
      <c r="D3654" s="30">
        <v>4.77902162288046E-11</v>
      </c>
    </row>
    <row r="3655" spans="1:4" hidden="1" x14ac:dyDescent="0.25">
      <c r="A3655" s="30" t="s">
        <v>2236</v>
      </c>
      <c r="B3655" s="30" t="s">
        <v>2243</v>
      </c>
      <c r="C3655" s="30">
        <v>-0.627550730456232</v>
      </c>
      <c r="D3655" s="30">
        <v>4.6691539523635603E-11</v>
      </c>
    </row>
    <row r="3656" spans="1:4" hidden="1" x14ac:dyDescent="0.25">
      <c r="A3656" s="30" t="s">
        <v>2199</v>
      </c>
      <c r="B3656" s="30" t="s">
        <v>2274</v>
      </c>
      <c r="C3656" s="30">
        <v>-0.628623295172269</v>
      </c>
      <c r="D3656" s="30">
        <v>4.2315484449773099E-11</v>
      </c>
    </row>
    <row r="3657" spans="1:4" hidden="1" x14ac:dyDescent="0.25">
      <c r="A3657" s="30" t="s">
        <v>2171</v>
      </c>
      <c r="B3657" s="30" t="s">
        <v>2224</v>
      </c>
      <c r="C3657" s="30">
        <v>-0.63008976785557402</v>
      </c>
      <c r="D3657" s="30">
        <v>3.6965541738709401E-11</v>
      </c>
    </row>
    <row r="3658" spans="1:4" x14ac:dyDescent="0.25">
      <c r="A3658" s="30" t="s">
        <v>2163</v>
      </c>
      <c r="B3658" s="30" t="s">
        <v>2244</v>
      </c>
      <c r="C3658" s="30">
        <v>-0.63017047532473303</v>
      </c>
      <c r="D3658" s="30">
        <v>3.6690650517812199E-11</v>
      </c>
    </row>
    <row r="3659" spans="1:4" hidden="1" x14ac:dyDescent="0.25">
      <c r="A3659" s="30" t="s">
        <v>2241</v>
      </c>
      <c r="B3659" s="30" t="s">
        <v>2197</v>
      </c>
      <c r="C3659" s="30">
        <v>-0.63109980019479806</v>
      </c>
      <c r="D3659" s="30">
        <v>3.3665514820313502E-11</v>
      </c>
    </row>
    <row r="3660" spans="1:4" hidden="1" x14ac:dyDescent="0.25">
      <c r="A3660" s="30" t="s">
        <v>2233</v>
      </c>
      <c r="B3660" s="30" t="s">
        <v>2238</v>
      </c>
      <c r="C3660" s="30">
        <v>-0.63113272394202402</v>
      </c>
      <c r="D3660" s="30">
        <v>3.3562930212838202E-11</v>
      </c>
    </row>
    <row r="3661" spans="1:4" hidden="1" x14ac:dyDescent="0.25">
      <c r="A3661" s="30" t="s">
        <v>2172</v>
      </c>
      <c r="B3661" s="30" t="s">
        <v>2248</v>
      </c>
      <c r="C3661" s="30">
        <v>-0.63386936976167196</v>
      </c>
      <c r="D3661" s="30">
        <v>2.6005420039609801E-11</v>
      </c>
    </row>
    <row r="3662" spans="1:4" hidden="1" x14ac:dyDescent="0.25">
      <c r="A3662" s="30" t="s">
        <v>2250</v>
      </c>
      <c r="B3662" s="30" t="s">
        <v>2190</v>
      </c>
      <c r="C3662" s="30">
        <v>-0.63466770482745805</v>
      </c>
      <c r="D3662" s="30">
        <v>2.41289210833884E-11</v>
      </c>
    </row>
    <row r="3663" spans="1:4" hidden="1" x14ac:dyDescent="0.25">
      <c r="A3663" s="30" t="s">
        <v>2244</v>
      </c>
      <c r="B3663" s="30" t="s">
        <v>2252</v>
      </c>
      <c r="C3663" s="30">
        <v>-0.63503007951690105</v>
      </c>
      <c r="D3663" s="30">
        <v>2.3320678721461299E-11</v>
      </c>
    </row>
    <row r="3664" spans="1:4" hidden="1" x14ac:dyDescent="0.25">
      <c r="A3664" s="30" t="s">
        <v>2224</v>
      </c>
      <c r="B3664" s="30" t="s">
        <v>2205</v>
      </c>
      <c r="C3664" s="30">
        <v>-0.63567150509896397</v>
      </c>
      <c r="D3664" s="30">
        <v>2.19535500889378E-11</v>
      </c>
    </row>
    <row r="3665" spans="1:4" hidden="1" x14ac:dyDescent="0.25">
      <c r="A3665" s="30" t="s">
        <v>2267</v>
      </c>
      <c r="B3665" s="30" t="s">
        <v>2278</v>
      </c>
      <c r="C3665" s="30">
        <v>-0.63658276744824904</v>
      </c>
      <c r="D3665" s="30">
        <v>2.0142998380379101E-11</v>
      </c>
    </row>
    <row r="3666" spans="1:4" hidden="1" x14ac:dyDescent="0.25">
      <c r="A3666" s="30" t="s">
        <v>2239</v>
      </c>
      <c r="B3666" s="30" t="s">
        <v>2172</v>
      </c>
      <c r="C3666" s="30">
        <v>-0.63750501944257298</v>
      </c>
      <c r="D3666" s="30">
        <v>1.8457235739788299E-11</v>
      </c>
    </row>
    <row r="3667" spans="1:4" hidden="1" x14ac:dyDescent="0.25">
      <c r="A3667" s="30" t="s">
        <v>2234</v>
      </c>
      <c r="B3667" s="30" t="s">
        <v>2241</v>
      </c>
      <c r="C3667" s="30">
        <v>-0.64140976040096398</v>
      </c>
      <c r="D3667" s="30">
        <v>1.27071686506497E-11</v>
      </c>
    </row>
    <row r="3668" spans="1:4" hidden="1" x14ac:dyDescent="0.25">
      <c r="A3668" s="30" t="s">
        <v>2252</v>
      </c>
      <c r="B3668" s="30" t="s">
        <v>2274</v>
      </c>
      <c r="C3668" s="30">
        <v>-0.641667524468434</v>
      </c>
      <c r="D3668" s="30">
        <v>1.2395418025334899E-11</v>
      </c>
    </row>
    <row r="3669" spans="1:4" hidden="1" x14ac:dyDescent="0.25">
      <c r="A3669" s="30" t="s">
        <v>2237</v>
      </c>
      <c r="B3669" s="30" t="s">
        <v>2244</v>
      </c>
      <c r="C3669" s="30">
        <v>-0.64303189292546603</v>
      </c>
      <c r="D3669" s="30">
        <v>1.08646425189818E-11</v>
      </c>
    </row>
    <row r="3670" spans="1:4" hidden="1" x14ac:dyDescent="0.25">
      <c r="A3670" s="30" t="s">
        <v>2224</v>
      </c>
      <c r="B3670" s="30" t="s">
        <v>2279</v>
      </c>
      <c r="C3670" s="30">
        <v>-0.64318961997953805</v>
      </c>
      <c r="D3670" s="30">
        <v>1.06996633775225E-11</v>
      </c>
    </row>
    <row r="3671" spans="1:4" hidden="1" x14ac:dyDescent="0.25">
      <c r="A3671" s="30" t="s">
        <v>2241</v>
      </c>
      <c r="B3671" s="30" t="s">
        <v>2194</v>
      </c>
      <c r="C3671" s="30">
        <v>-0.64362287205681701</v>
      </c>
      <c r="D3671" s="30">
        <v>1.02593489259561E-11</v>
      </c>
    </row>
    <row r="3672" spans="1:4" hidden="1" x14ac:dyDescent="0.25">
      <c r="A3672" s="30" t="s">
        <v>2238</v>
      </c>
      <c r="B3672" s="30" t="s">
        <v>2252</v>
      </c>
      <c r="C3672" s="30">
        <v>-0.64473918317991197</v>
      </c>
      <c r="D3672" s="30">
        <v>9.2037488741425493E-12</v>
      </c>
    </row>
    <row r="3673" spans="1:4" hidden="1" x14ac:dyDescent="0.25">
      <c r="A3673" s="30" t="s">
        <v>2249</v>
      </c>
      <c r="B3673" s="30" t="s">
        <v>2269</v>
      </c>
      <c r="C3673" s="30">
        <v>-0.64743104793823802</v>
      </c>
      <c r="D3673" s="30">
        <v>7.0703443100228501E-12</v>
      </c>
    </row>
    <row r="3674" spans="1:4" hidden="1" x14ac:dyDescent="0.25">
      <c r="A3674" s="30" t="s">
        <v>2164</v>
      </c>
      <c r="B3674" s="30" t="s">
        <v>2224</v>
      </c>
      <c r="C3674" s="30">
        <v>-0.64916309756541302</v>
      </c>
      <c r="D3674" s="30">
        <v>5.9587890177681402E-12</v>
      </c>
    </row>
    <row r="3675" spans="1:4" hidden="1" x14ac:dyDescent="0.25">
      <c r="A3675" s="30" t="s">
        <v>2202</v>
      </c>
      <c r="B3675" s="30" t="s">
        <v>2274</v>
      </c>
      <c r="C3675" s="30">
        <v>-0.64940056869929497</v>
      </c>
      <c r="D3675" s="30">
        <v>5.8202331842949198E-12</v>
      </c>
    </row>
    <row r="3676" spans="1:4" hidden="1" x14ac:dyDescent="0.25">
      <c r="A3676" s="30" t="s">
        <v>2244</v>
      </c>
      <c r="B3676" s="30" t="s">
        <v>2186</v>
      </c>
      <c r="C3676" s="30">
        <v>-0.65025521919886597</v>
      </c>
      <c r="D3676" s="30">
        <v>5.3463899973848998E-12</v>
      </c>
    </row>
    <row r="3677" spans="1:4" hidden="1" x14ac:dyDescent="0.25">
      <c r="A3677" s="30" t="s">
        <v>2244</v>
      </c>
      <c r="B3677" s="30" t="s">
        <v>2185</v>
      </c>
      <c r="C3677" s="30">
        <v>-0.65076783917565195</v>
      </c>
      <c r="D3677" s="30">
        <v>5.0803805606847204E-12</v>
      </c>
    </row>
    <row r="3678" spans="1:4" hidden="1" x14ac:dyDescent="0.25">
      <c r="A3678" s="30" t="s">
        <v>2239</v>
      </c>
      <c r="B3678" s="30" t="s">
        <v>2269</v>
      </c>
      <c r="C3678" s="30">
        <v>-0.65339102643953995</v>
      </c>
      <c r="D3678" s="30">
        <v>3.906652779051E-12</v>
      </c>
    </row>
    <row r="3679" spans="1:4" hidden="1" x14ac:dyDescent="0.25">
      <c r="A3679" s="30" t="s">
        <v>2236</v>
      </c>
      <c r="B3679" s="30" t="s">
        <v>2170</v>
      </c>
      <c r="C3679" s="30">
        <v>-0.65383530783866495</v>
      </c>
      <c r="D3679" s="30">
        <v>3.73567843325873E-12</v>
      </c>
    </row>
    <row r="3680" spans="1:4" hidden="1" x14ac:dyDescent="0.25">
      <c r="A3680" s="30" t="s">
        <v>2244</v>
      </c>
      <c r="B3680" s="30" t="s">
        <v>2260</v>
      </c>
      <c r="C3680" s="30">
        <v>-0.65439762450644201</v>
      </c>
      <c r="D3680" s="30">
        <v>3.5296210398883001E-12</v>
      </c>
    </row>
    <row r="3681" spans="1:4" hidden="1" x14ac:dyDescent="0.25">
      <c r="A3681" s="30" t="s">
        <v>2172</v>
      </c>
      <c r="B3681" s="30" t="s">
        <v>2265</v>
      </c>
      <c r="C3681" s="30">
        <v>-0.65503307723160997</v>
      </c>
      <c r="D3681" s="30">
        <v>3.3097968810125199E-12</v>
      </c>
    </row>
    <row r="3682" spans="1:4" hidden="1" x14ac:dyDescent="0.25">
      <c r="A3682" s="30" t="s">
        <v>2164</v>
      </c>
      <c r="B3682" s="30" t="s">
        <v>2241</v>
      </c>
      <c r="C3682" s="30">
        <v>-0.65940192927138697</v>
      </c>
      <c r="D3682" s="30">
        <v>2.11874962019465E-12</v>
      </c>
    </row>
    <row r="3683" spans="1:4" hidden="1" x14ac:dyDescent="0.25">
      <c r="A3683" s="30" t="s">
        <v>2172</v>
      </c>
      <c r="B3683" s="30" t="s">
        <v>2241</v>
      </c>
      <c r="C3683" s="30">
        <v>-0.65994224293211401</v>
      </c>
      <c r="D3683" s="30">
        <v>2.00395255944841E-12</v>
      </c>
    </row>
    <row r="3684" spans="1:4" hidden="1" x14ac:dyDescent="0.25">
      <c r="A3684" s="30" t="s">
        <v>2238</v>
      </c>
      <c r="B3684" s="30" t="s">
        <v>2198</v>
      </c>
      <c r="C3684" s="30">
        <v>-0.66277280845002395</v>
      </c>
      <c r="D3684" s="30">
        <v>1.4943601911454601E-12</v>
      </c>
    </row>
    <row r="3685" spans="1:4" hidden="1" x14ac:dyDescent="0.25">
      <c r="A3685" s="30" t="s">
        <v>2268</v>
      </c>
      <c r="B3685" s="30" t="s">
        <v>2223</v>
      </c>
      <c r="C3685" s="30">
        <v>-0.66286207859087998</v>
      </c>
      <c r="D3685" s="30">
        <v>1.4803713810351801E-12</v>
      </c>
    </row>
    <row r="3686" spans="1:4" hidden="1" x14ac:dyDescent="0.25">
      <c r="A3686" s="30" t="s">
        <v>2238</v>
      </c>
      <c r="B3686" s="30" t="s">
        <v>2243</v>
      </c>
      <c r="C3686" s="30">
        <v>-0.663064895548518</v>
      </c>
      <c r="D3686" s="30">
        <v>1.4495071809505999E-12</v>
      </c>
    </row>
    <row r="3687" spans="1:4" hidden="1" x14ac:dyDescent="0.25">
      <c r="A3687" s="30" t="s">
        <v>2255</v>
      </c>
      <c r="B3687" s="30" t="s">
        <v>2223</v>
      </c>
      <c r="C3687" s="30">
        <v>-0.66328975375789201</v>
      </c>
      <c r="D3687" s="30">
        <v>1.415756401002E-12</v>
      </c>
    </row>
    <row r="3688" spans="1:4" hidden="1" x14ac:dyDescent="0.25">
      <c r="A3688" s="30" t="s">
        <v>2238</v>
      </c>
      <c r="B3688" s="30" t="s">
        <v>2266</v>
      </c>
      <c r="C3688" s="30">
        <v>-0.66338765716918202</v>
      </c>
      <c r="D3688" s="30">
        <v>1.40132350168187E-12</v>
      </c>
    </row>
    <row r="3689" spans="1:4" hidden="1" x14ac:dyDescent="0.25">
      <c r="A3689" s="30" t="s">
        <v>2241</v>
      </c>
      <c r="B3689" s="30" t="s">
        <v>2247</v>
      </c>
      <c r="C3689" s="30">
        <v>-0.664084322450336</v>
      </c>
      <c r="D3689" s="30">
        <v>1.3027356970951601E-12</v>
      </c>
    </row>
    <row r="3690" spans="1:4" hidden="1" x14ac:dyDescent="0.25">
      <c r="A3690" s="30" t="s">
        <v>2201</v>
      </c>
      <c r="B3690" s="30" t="s">
        <v>2271</v>
      </c>
      <c r="C3690" s="30">
        <v>-0.664543197259723</v>
      </c>
      <c r="D3690" s="30">
        <v>1.2416734307407799E-12</v>
      </c>
    </row>
    <row r="3691" spans="1:4" hidden="1" x14ac:dyDescent="0.25">
      <c r="A3691" s="30" t="s">
        <v>2241</v>
      </c>
      <c r="B3691" s="30" t="s">
        <v>2204</v>
      </c>
      <c r="C3691" s="30">
        <v>-0.66526591716573003</v>
      </c>
      <c r="D3691" s="30">
        <v>1.15063514272151E-12</v>
      </c>
    </row>
    <row r="3692" spans="1:4" hidden="1" x14ac:dyDescent="0.25">
      <c r="A3692" s="30" t="s">
        <v>2171</v>
      </c>
      <c r="B3692" s="30" t="s">
        <v>2241</v>
      </c>
      <c r="C3692" s="30">
        <v>-0.66603572669899802</v>
      </c>
      <c r="D3692" s="30">
        <v>1.0609291223318E-12</v>
      </c>
    </row>
    <row r="3693" spans="1:4" hidden="1" x14ac:dyDescent="0.25">
      <c r="A3693" s="30" t="s">
        <v>2235</v>
      </c>
      <c r="B3693" s="30" t="s">
        <v>2274</v>
      </c>
      <c r="C3693" s="30">
        <v>-0.66640792608913402</v>
      </c>
      <c r="D3693" s="30">
        <v>1.02007291502559E-12</v>
      </c>
    </row>
    <row r="3694" spans="1:4" hidden="1" x14ac:dyDescent="0.25">
      <c r="A3694" s="30" t="s">
        <v>2248</v>
      </c>
      <c r="B3694" s="30" t="s">
        <v>2223</v>
      </c>
      <c r="C3694" s="30">
        <v>-0.66842974624777196</v>
      </c>
      <c r="D3694" s="30">
        <v>8.2311935045709096E-13</v>
      </c>
    </row>
    <row r="3695" spans="1:4" hidden="1" x14ac:dyDescent="0.25">
      <c r="A3695" s="30" t="s">
        <v>2242</v>
      </c>
      <c r="B3695" s="30" t="s">
        <v>2275</v>
      </c>
      <c r="C3695" s="30">
        <v>-0.66853613866649297</v>
      </c>
      <c r="D3695" s="30">
        <v>8.1379347705024005E-13</v>
      </c>
    </row>
    <row r="3696" spans="1:4" hidden="1" x14ac:dyDescent="0.25">
      <c r="A3696" s="30" t="s">
        <v>2251</v>
      </c>
      <c r="B3696" s="30" t="s">
        <v>2223</v>
      </c>
      <c r="C3696" s="30">
        <v>-0.66919129350374296</v>
      </c>
      <c r="D3696" s="30">
        <v>7.5894845963375701E-13</v>
      </c>
    </row>
    <row r="3697" spans="1:4" hidden="1" x14ac:dyDescent="0.25">
      <c r="A3697" s="30" t="s">
        <v>2249</v>
      </c>
      <c r="B3697" s="30" t="s">
        <v>2204</v>
      </c>
      <c r="C3697" s="30">
        <v>-0.67235421672548601</v>
      </c>
      <c r="D3697" s="30">
        <v>5.4001247917767604E-13</v>
      </c>
    </row>
    <row r="3698" spans="1:4" hidden="1" x14ac:dyDescent="0.25">
      <c r="A3698" s="30" t="s">
        <v>2165</v>
      </c>
      <c r="B3698" s="30" t="s">
        <v>2236</v>
      </c>
      <c r="C3698" s="30">
        <v>-0.67399523569230202</v>
      </c>
      <c r="D3698" s="30">
        <v>4.52082815627364E-13</v>
      </c>
    </row>
    <row r="3699" spans="1:4" hidden="1" x14ac:dyDescent="0.25">
      <c r="A3699" s="30" t="s">
        <v>2196</v>
      </c>
      <c r="B3699" s="30" t="s">
        <v>2271</v>
      </c>
      <c r="C3699" s="30">
        <v>-0.67606078911793199</v>
      </c>
      <c r="D3699" s="30">
        <v>3.60600438398251E-13</v>
      </c>
    </row>
    <row r="3700" spans="1:4" hidden="1" x14ac:dyDescent="0.25">
      <c r="A3700" s="30" t="s">
        <v>2236</v>
      </c>
      <c r="B3700" s="30" t="s">
        <v>2252</v>
      </c>
      <c r="C3700" s="30">
        <v>-0.67726665935672103</v>
      </c>
      <c r="D3700" s="30">
        <v>3.1574742820339502E-13</v>
      </c>
    </row>
    <row r="3701" spans="1:4" hidden="1" x14ac:dyDescent="0.25">
      <c r="A3701" s="30" t="s">
        <v>2232</v>
      </c>
      <c r="B3701" s="30" t="s">
        <v>2238</v>
      </c>
      <c r="C3701" s="30">
        <v>-0.67926842252651398</v>
      </c>
      <c r="D3701" s="30">
        <v>2.5313084961453599E-13</v>
      </c>
    </row>
    <row r="3702" spans="1:4" hidden="1" x14ac:dyDescent="0.25">
      <c r="A3702" s="30" t="s">
        <v>2248</v>
      </c>
      <c r="B3702" s="30" t="s">
        <v>2204</v>
      </c>
      <c r="C3702" s="30">
        <v>-0.67946394315360104</v>
      </c>
      <c r="D3702" s="30">
        <v>2.4780177909633499E-13</v>
      </c>
    </row>
    <row r="3703" spans="1:4" hidden="1" x14ac:dyDescent="0.25">
      <c r="A3703" s="30" t="s">
        <v>2244</v>
      </c>
      <c r="B3703" s="30" t="s">
        <v>2279</v>
      </c>
      <c r="C3703" s="30">
        <v>-0.67992858857062899</v>
      </c>
      <c r="D3703" s="30">
        <v>2.35145236615608E-13</v>
      </c>
    </row>
    <row r="3704" spans="1:4" hidden="1" x14ac:dyDescent="0.25">
      <c r="A3704" s="30" t="s">
        <v>2224</v>
      </c>
      <c r="B3704" s="30" t="s">
        <v>2223</v>
      </c>
      <c r="C3704" s="30">
        <v>-0.68196095568015402</v>
      </c>
      <c r="D3704" s="30">
        <v>1.8740564655672599E-13</v>
      </c>
    </row>
    <row r="3705" spans="1:4" hidden="1" x14ac:dyDescent="0.25">
      <c r="A3705" s="30" t="s">
        <v>2248</v>
      </c>
      <c r="B3705" s="30" t="s">
        <v>2185</v>
      </c>
      <c r="C3705" s="30">
        <v>-0.68287868806596397</v>
      </c>
      <c r="D3705" s="30">
        <v>1.68975944347949E-13</v>
      </c>
    </row>
    <row r="3706" spans="1:4" hidden="1" x14ac:dyDescent="0.25">
      <c r="A3706" s="30" t="s">
        <v>2238</v>
      </c>
      <c r="B3706" s="30" t="s">
        <v>2172</v>
      </c>
      <c r="C3706" s="30">
        <v>-0.68437331061772899</v>
      </c>
      <c r="D3706" s="30">
        <v>1.4255263636187E-13</v>
      </c>
    </row>
    <row r="3707" spans="1:4" hidden="1" x14ac:dyDescent="0.25">
      <c r="A3707" s="30" t="s">
        <v>2238</v>
      </c>
      <c r="B3707" s="30" t="s">
        <v>2197</v>
      </c>
      <c r="C3707" s="30">
        <v>-0.68498121901251496</v>
      </c>
      <c r="D3707" s="30">
        <v>1.3322676295501901E-13</v>
      </c>
    </row>
    <row r="3708" spans="1:4" hidden="1" x14ac:dyDescent="0.25">
      <c r="A3708" s="30" t="s">
        <v>2244</v>
      </c>
      <c r="B3708" s="30" t="s">
        <v>2202</v>
      </c>
      <c r="C3708" s="30">
        <v>-0.68685508070879298</v>
      </c>
      <c r="D3708" s="30">
        <v>1.07469588783715E-13</v>
      </c>
    </row>
    <row r="3709" spans="1:4" hidden="1" x14ac:dyDescent="0.25">
      <c r="A3709" s="30" t="s">
        <v>2238</v>
      </c>
      <c r="B3709" s="30" t="s">
        <v>2204</v>
      </c>
      <c r="C3709" s="30">
        <v>-0.68687663170522095</v>
      </c>
      <c r="D3709" s="30">
        <v>1.0724754417879E-13</v>
      </c>
    </row>
    <row r="3710" spans="1:4" hidden="1" x14ac:dyDescent="0.25">
      <c r="A3710" s="30" t="s">
        <v>2224</v>
      </c>
      <c r="B3710" s="30" t="s">
        <v>2266</v>
      </c>
      <c r="C3710" s="30">
        <v>-0.68709308897961796</v>
      </c>
      <c r="D3710" s="30">
        <v>1.04805053524615E-13</v>
      </c>
    </row>
    <row r="3711" spans="1:4" hidden="1" x14ac:dyDescent="0.25">
      <c r="A3711" s="30" t="s">
        <v>2238</v>
      </c>
      <c r="B3711" s="30" t="s">
        <v>2171</v>
      </c>
      <c r="C3711" s="30">
        <v>-0.69069625086194597</v>
      </c>
      <c r="D3711" s="30">
        <v>6.9055872131684699E-14</v>
      </c>
    </row>
    <row r="3712" spans="1:4" hidden="1" x14ac:dyDescent="0.25">
      <c r="A3712" s="30" t="s">
        <v>2210</v>
      </c>
      <c r="B3712" s="30" t="s">
        <v>2275</v>
      </c>
      <c r="C3712" s="30">
        <v>-0.69116937639124398</v>
      </c>
      <c r="D3712" s="30">
        <v>6.5281113847959205E-14</v>
      </c>
    </row>
    <row r="3713" spans="1:4" hidden="1" x14ac:dyDescent="0.25">
      <c r="A3713" s="30" t="s">
        <v>2235</v>
      </c>
      <c r="B3713" s="30" t="s">
        <v>2173</v>
      </c>
      <c r="C3713" s="30">
        <v>-0.69174847072406398</v>
      </c>
      <c r="D3713" s="30">
        <v>6.1062266354383597E-14</v>
      </c>
    </row>
    <row r="3714" spans="1:4" hidden="1" x14ac:dyDescent="0.25">
      <c r="A3714" s="30" t="s">
        <v>2235</v>
      </c>
      <c r="B3714" s="30" t="s">
        <v>2236</v>
      </c>
      <c r="C3714" s="30">
        <v>-0.691865562668048</v>
      </c>
      <c r="D3714" s="30">
        <v>6.0396132539608503E-14</v>
      </c>
    </row>
    <row r="3715" spans="1:4" hidden="1" x14ac:dyDescent="0.25">
      <c r="A3715" s="30" t="s">
        <v>2233</v>
      </c>
      <c r="B3715" s="30" t="s">
        <v>2244</v>
      </c>
      <c r="C3715" s="30">
        <v>-0.692654287621568</v>
      </c>
      <c r="D3715" s="30">
        <v>5.5067062021407802E-14</v>
      </c>
    </row>
    <row r="3716" spans="1:4" hidden="1" x14ac:dyDescent="0.25">
      <c r="A3716" s="30" t="s">
        <v>2237</v>
      </c>
      <c r="B3716" s="30" t="s">
        <v>2274</v>
      </c>
      <c r="C3716" s="30">
        <v>-0.69342271076422102</v>
      </c>
      <c r="D3716" s="30">
        <v>5.0182080713057101E-14</v>
      </c>
    </row>
    <row r="3717" spans="1:4" hidden="1" x14ac:dyDescent="0.25">
      <c r="A3717" s="30" t="s">
        <v>2272</v>
      </c>
      <c r="B3717" s="30" t="s">
        <v>2223</v>
      </c>
      <c r="C3717" s="30">
        <v>-0.69396760766003796</v>
      </c>
      <c r="D3717" s="30">
        <v>4.7073456244106599E-14</v>
      </c>
    </row>
    <row r="3718" spans="1:4" hidden="1" x14ac:dyDescent="0.25">
      <c r="A3718" s="30" t="s">
        <v>2196</v>
      </c>
      <c r="B3718" s="30" t="s">
        <v>2278</v>
      </c>
      <c r="C3718" s="30">
        <v>-0.69526744272934504</v>
      </c>
      <c r="D3718" s="30">
        <v>4.0412118096355698E-14</v>
      </c>
    </row>
    <row r="3719" spans="1:4" hidden="1" x14ac:dyDescent="0.25">
      <c r="A3719" s="30" t="s">
        <v>2173</v>
      </c>
      <c r="B3719" s="30" t="s">
        <v>2202</v>
      </c>
      <c r="C3719" s="30">
        <v>-0.69817034920386001</v>
      </c>
      <c r="D3719" s="30">
        <v>2.8421709430404001E-14</v>
      </c>
    </row>
    <row r="3720" spans="1:4" hidden="1" x14ac:dyDescent="0.25">
      <c r="A3720" s="30" t="s">
        <v>2239</v>
      </c>
      <c r="B3720" s="30" t="s">
        <v>2204</v>
      </c>
      <c r="C3720" s="30">
        <v>-0.69850163823722</v>
      </c>
      <c r="D3720" s="30">
        <v>2.7533531010703901E-14</v>
      </c>
    </row>
    <row r="3721" spans="1:4" hidden="1" x14ac:dyDescent="0.25">
      <c r="A3721" s="30" t="s">
        <v>2248</v>
      </c>
      <c r="B3721" s="30" t="s">
        <v>2261</v>
      </c>
      <c r="C3721" s="30">
        <v>-0.69992226227298504</v>
      </c>
      <c r="D3721" s="30">
        <v>2.30926389122033E-14</v>
      </c>
    </row>
    <row r="3722" spans="1:4" hidden="1" x14ac:dyDescent="0.25">
      <c r="A3722" s="30" t="s">
        <v>2179</v>
      </c>
      <c r="B3722" s="30" t="s">
        <v>2223</v>
      </c>
      <c r="C3722" s="30">
        <v>-0.70038844691013802</v>
      </c>
      <c r="D3722" s="30">
        <v>2.17603712826531E-14</v>
      </c>
    </row>
    <row r="3723" spans="1:4" hidden="1" x14ac:dyDescent="0.25">
      <c r="A3723" s="30" t="s">
        <v>2234</v>
      </c>
      <c r="B3723" s="30" t="s">
        <v>2238</v>
      </c>
      <c r="C3723" s="30">
        <v>-0.70159936244459697</v>
      </c>
      <c r="D3723" s="30">
        <v>1.8873791418627699E-14</v>
      </c>
    </row>
    <row r="3724" spans="1:4" hidden="1" x14ac:dyDescent="0.25">
      <c r="A3724" s="30" t="s">
        <v>2236</v>
      </c>
      <c r="B3724" s="30" t="s">
        <v>2261</v>
      </c>
      <c r="C3724" s="30">
        <v>-0.702359390991525</v>
      </c>
      <c r="D3724" s="30">
        <v>1.7319479184152401E-14</v>
      </c>
    </row>
    <row r="3725" spans="1:4" hidden="1" x14ac:dyDescent="0.25">
      <c r="A3725" s="30" t="s">
        <v>2164</v>
      </c>
      <c r="B3725" s="30" t="s">
        <v>2238</v>
      </c>
      <c r="C3725" s="30">
        <v>-0.70278592744552904</v>
      </c>
      <c r="D3725" s="30">
        <v>1.6431300764452301E-14</v>
      </c>
    </row>
    <row r="3726" spans="1:4" hidden="1" x14ac:dyDescent="0.25">
      <c r="A3726" s="30" t="s">
        <v>2224</v>
      </c>
      <c r="B3726" s="30" t="s">
        <v>2247</v>
      </c>
      <c r="C3726" s="30">
        <v>-0.70283047284638001</v>
      </c>
      <c r="D3726" s="30">
        <v>1.6209256159527301E-14</v>
      </c>
    </row>
    <row r="3727" spans="1:4" hidden="1" x14ac:dyDescent="0.25">
      <c r="A3727" s="30" t="s">
        <v>2238</v>
      </c>
      <c r="B3727" s="30" t="s">
        <v>2194</v>
      </c>
      <c r="C3727" s="30">
        <v>-0.7031751621115</v>
      </c>
      <c r="D3727" s="30">
        <v>1.5543122344752201E-14</v>
      </c>
    </row>
    <row r="3728" spans="1:4" hidden="1" x14ac:dyDescent="0.25">
      <c r="A3728" s="30" t="s">
        <v>2250</v>
      </c>
      <c r="B3728" s="30" t="s">
        <v>2254</v>
      </c>
      <c r="C3728" s="30">
        <v>-0.70376795155410299</v>
      </c>
      <c r="D3728" s="30">
        <v>1.4432899320127E-14</v>
      </c>
    </row>
    <row r="3729" spans="1:4" hidden="1" x14ac:dyDescent="0.25">
      <c r="A3729" s="30" t="s">
        <v>2236</v>
      </c>
      <c r="B3729" s="30" t="s">
        <v>2172</v>
      </c>
      <c r="C3729" s="30">
        <v>-0.70491900817525599</v>
      </c>
      <c r="D3729" s="30">
        <v>1.2434497875801801E-14</v>
      </c>
    </row>
    <row r="3730" spans="1:4" hidden="1" x14ac:dyDescent="0.25">
      <c r="A3730" s="30" t="s">
        <v>2180</v>
      </c>
      <c r="B3730" s="30" t="s">
        <v>2185</v>
      </c>
      <c r="C3730" s="30">
        <v>-0.70507416852732696</v>
      </c>
      <c r="D3730" s="30">
        <v>1.2434497875801801E-14</v>
      </c>
    </row>
    <row r="3731" spans="1:4" hidden="1" x14ac:dyDescent="0.25">
      <c r="A3731" s="30" t="s">
        <v>2204</v>
      </c>
      <c r="B3731" s="30" t="s">
        <v>2265</v>
      </c>
      <c r="C3731" s="30">
        <v>-0.70537556458639405</v>
      </c>
      <c r="D3731" s="30">
        <v>1.19904086659517E-14</v>
      </c>
    </row>
    <row r="3732" spans="1:4" hidden="1" x14ac:dyDescent="0.25">
      <c r="A3732" s="30" t="s">
        <v>2244</v>
      </c>
      <c r="B3732" s="30" t="s">
        <v>2194</v>
      </c>
      <c r="C3732" s="30">
        <v>-0.70648423073188005</v>
      </c>
      <c r="D3732" s="30">
        <v>1.0214051826551401E-14</v>
      </c>
    </row>
    <row r="3733" spans="1:4" hidden="1" x14ac:dyDescent="0.25">
      <c r="A3733" s="30" t="s">
        <v>2196</v>
      </c>
      <c r="B3733" s="30" t="s">
        <v>2275</v>
      </c>
      <c r="C3733" s="30">
        <v>-0.70695167728628505</v>
      </c>
      <c r="D3733" s="30">
        <v>9.7699626167013807E-15</v>
      </c>
    </row>
    <row r="3734" spans="1:4" hidden="1" x14ac:dyDescent="0.25">
      <c r="A3734" s="30" t="s">
        <v>2268</v>
      </c>
      <c r="B3734" s="30" t="s">
        <v>2271</v>
      </c>
      <c r="C3734" s="30">
        <v>-0.70719238076052204</v>
      </c>
      <c r="D3734" s="30">
        <v>9.3258734068513102E-15</v>
      </c>
    </row>
    <row r="3735" spans="1:4" hidden="1" x14ac:dyDescent="0.25">
      <c r="A3735" s="30" t="s">
        <v>2165</v>
      </c>
      <c r="B3735" s="30" t="s">
        <v>2248</v>
      </c>
      <c r="C3735" s="30">
        <v>-0.70815564069310899</v>
      </c>
      <c r="D3735" s="30">
        <v>8.4376949871511897E-15</v>
      </c>
    </row>
    <row r="3736" spans="1:4" hidden="1" x14ac:dyDescent="0.25">
      <c r="A3736" s="30" t="s">
        <v>2267</v>
      </c>
      <c r="B3736" s="30" t="s">
        <v>2271</v>
      </c>
      <c r="C3736" s="30">
        <v>-0.70847642063388605</v>
      </c>
      <c r="D3736" s="30">
        <v>7.9936057773011302E-15</v>
      </c>
    </row>
    <row r="3737" spans="1:4" hidden="1" x14ac:dyDescent="0.25">
      <c r="A3737" s="30" t="s">
        <v>2234</v>
      </c>
      <c r="B3737" s="30" t="s">
        <v>2244</v>
      </c>
      <c r="C3737" s="30">
        <v>-0.70927553238309704</v>
      </c>
      <c r="D3737" s="30">
        <v>7.32747196252603E-15</v>
      </c>
    </row>
    <row r="3738" spans="1:4" hidden="1" x14ac:dyDescent="0.25">
      <c r="A3738" s="30" t="s">
        <v>2216</v>
      </c>
      <c r="B3738" s="30" t="s">
        <v>2223</v>
      </c>
      <c r="C3738" s="30">
        <v>-0.71229191163935102</v>
      </c>
      <c r="D3738" s="30">
        <v>4.8849813083506904E-15</v>
      </c>
    </row>
    <row r="3739" spans="1:4" hidden="1" x14ac:dyDescent="0.25">
      <c r="A3739" s="30" t="s">
        <v>2236</v>
      </c>
      <c r="B3739" s="30" t="s">
        <v>2202</v>
      </c>
      <c r="C3739" s="30">
        <v>-0.71292792116713399</v>
      </c>
      <c r="D3739" s="30">
        <v>4.6629367034256598E-15</v>
      </c>
    </row>
    <row r="3740" spans="1:4" hidden="1" x14ac:dyDescent="0.25">
      <c r="A3740" s="30" t="s">
        <v>2245</v>
      </c>
      <c r="B3740" s="30" t="s">
        <v>2223</v>
      </c>
      <c r="C3740" s="30">
        <v>-0.71411666206720903</v>
      </c>
      <c r="D3740" s="30">
        <v>3.9968028886505604E-15</v>
      </c>
    </row>
    <row r="3741" spans="1:4" hidden="1" x14ac:dyDescent="0.25">
      <c r="A3741" s="30" t="s">
        <v>2181</v>
      </c>
      <c r="B3741" s="30" t="s">
        <v>2223</v>
      </c>
      <c r="C3741" s="30">
        <v>-0.71539902354748197</v>
      </c>
      <c r="D3741" s="30">
        <v>3.33066907387547E-15</v>
      </c>
    </row>
    <row r="3742" spans="1:4" hidden="1" x14ac:dyDescent="0.25">
      <c r="A3742" s="30" t="s">
        <v>2173</v>
      </c>
      <c r="B3742" s="30" t="s">
        <v>2199</v>
      </c>
      <c r="C3742" s="30">
        <v>-0.71568248248461497</v>
      </c>
      <c r="D3742" s="30">
        <v>3.1086244689504399E-15</v>
      </c>
    </row>
    <row r="3743" spans="1:4" hidden="1" x14ac:dyDescent="0.25">
      <c r="A3743" s="30" t="s">
        <v>2235</v>
      </c>
      <c r="B3743" s="30" t="s">
        <v>2241</v>
      </c>
      <c r="C3743" s="30">
        <v>-0.72327996104492598</v>
      </c>
      <c r="D3743" s="30">
        <v>1.33226762955019E-15</v>
      </c>
    </row>
    <row r="3744" spans="1:4" hidden="1" x14ac:dyDescent="0.25">
      <c r="A3744" s="30" t="s">
        <v>2196</v>
      </c>
      <c r="B3744" s="30" t="s">
        <v>2223</v>
      </c>
      <c r="C3744" s="30">
        <v>-0.72454297871393203</v>
      </c>
      <c r="D3744" s="30">
        <v>8.8817841970012504E-16</v>
      </c>
    </row>
    <row r="3745" spans="1:4" hidden="1" x14ac:dyDescent="0.25">
      <c r="A3745" s="30" t="s">
        <v>2205</v>
      </c>
      <c r="B3745" s="30" t="s">
        <v>2267</v>
      </c>
      <c r="C3745" s="30">
        <v>-0.72468974351422399</v>
      </c>
      <c r="D3745" s="30">
        <v>8.8817841970012504E-16</v>
      </c>
    </row>
    <row r="3746" spans="1:4" hidden="1" x14ac:dyDescent="0.25">
      <c r="A3746" s="30" t="s">
        <v>2244</v>
      </c>
      <c r="B3746" s="30" t="s">
        <v>2190</v>
      </c>
      <c r="C3746" s="30">
        <v>-0.72547114232649601</v>
      </c>
      <c r="D3746" s="30">
        <v>8.8817841970012504E-16</v>
      </c>
    </row>
    <row r="3747" spans="1:4" hidden="1" x14ac:dyDescent="0.25">
      <c r="A3747" s="30" t="s">
        <v>2172</v>
      </c>
      <c r="B3747" s="30" t="s">
        <v>2180</v>
      </c>
      <c r="C3747" s="30">
        <v>-0.72604319824154295</v>
      </c>
      <c r="D3747" s="30">
        <v>8.8817841970012504E-16</v>
      </c>
    </row>
    <row r="3748" spans="1:4" x14ac:dyDescent="0.25">
      <c r="A3748" s="30" t="s">
        <v>2163</v>
      </c>
      <c r="B3748" s="30" t="s">
        <v>2236</v>
      </c>
      <c r="C3748" s="30">
        <v>-0.72639720340881397</v>
      </c>
      <c r="D3748" s="30">
        <v>8.8817841970012504E-16</v>
      </c>
    </row>
    <row r="3749" spans="1:4" hidden="1" x14ac:dyDescent="0.25">
      <c r="A3749" s="30" t="s">
        <v>2236</v>
      </c>
      <c r="B3749" s="30" t="s">
        <v>2199</v>
      </c>
      <c r="C3749" s="30">
        <v>-0.72664428697417505</v>
      </c>
      <c r="D3749" s="30">
        <v>8.8817841970012504E-16</v>
      </c>
    </row>
    <row r="3750" spans="1:4" hidden="1" x14ac:dyDescent="0.25">
      <c r="A3750" s="30" t="s">
        <v>2241</v>
      </c>
      <c r="B3750" s="30" t="s">
        <v>2202</v>
      </c>
      <c r="C3750" s="30">
        <v>-0.72740055758044697</v>
      </c>
      <c r="D3750" s="30">
        <v>6.6613381477509402E-16</v>
      </c>
    </row>
    <row r="3751" spans="1:4" hidden="1" x14ac:dyDescent="0.25">
      <c r="A3751" s="30" t="s">
        <v>2231</v>
      </c>
      <c r="B3751" s="30" t="s">
        <v>2223</v>
      </c>
      <c r="C3751" s="30">
        <v>-0.73163574324311598</v>
      </c>
      <c r="D3751" s="30">
        <v>4.4408920985006301E-16</v>
      </c>
    </row>
    <row r="3752" spans="1:4" hidden="1" x14ac:dyDescent="0.25">
      <c r="A3752" s="30" t="s">
        <v>2238</v>
      </c>
      <c r="B3752" s="30" t="s">
        <v>2247</v>
      </c>
      <c r="C3752" s="30">
        <v>-0.73294974119254397</v>
      </c>
      <c r="D3752" s="30">
        <v>4.4408920985006301E-16</v>
      </c>
    </row>
    <row r="3753" spans="1:4" hidden="1" x14ac:dyDescent="0.25">
      <c r="A3753" s="30" t="s">
        <v>2241</v>
      </c>
      <c r="B3753" s="30" t="s">
        <v>2199</v>
      </c>
      <c r="C3753" s="30">
        <v>-0.73312957618450902</v>
      </c>
      <c r="D3753" s="30">
        <v>4.4408920985006301E-16</v>
      </c>
    </row>
    <row r="3754" spans="1:4" hidden="1" x14ac:dyDescent="0.25">
      <c r="A3754" s="30" t="s">
        <v>2165</v>
      </c>
      <c r="B3754" s="30" t="s">
        <v>2180</v>
      </c>
      <c r="C3754" s="30">
        <v>-0.73824668507168101</v>
      </c>
      <c r="D3754" s="30">
        <v>0</v>
      </c>
    </row>
    <row r="3755" spans="1:4" hidden="1" x14ac:dyDescent="0.25">
      <c r="A3755" s="30" t="s">
        <v>2261</v>
      </c>
      <c r="B3755" s="30" t="s">
        <v>2265</v>
      </c>
      <c r="C3755" s="30">
        <v>-0.74100738640550901</v>
      </c>
      <c r="D3755" s="30">
        <v>0</v>
      </c>
    </row>
    <row r="3756" spans="1:4" hidden="1" x14ac:dyDescent="0.25">
      <c r="A3756" s="30" t="s">
        <v>2244</v>
      </c>
      <c r="B3756" s="30" t="s">
        <v>2198</v>
      </c>
      <c r="C3756" s="30">
        <v>-0.74106753495722999</v>
      </c>
      <c r="D3756" s="30">
        <v>0</v>
      </c>
    </row>
    <row r="3757" spans="1:4" hidden="1" x14ac:dyDescent="0.25">
      <c r="A3757" s="30" t="s">
        <v>2165</v>
      </c>
      <c r="B3757" s="30" t="s">
        <v>2265</v>
      </c>
      <c r="C3757" s="30">
        <v>-0.74333827927653295</v>
      </c>
      <c r="D3757" s="30">
        <v>0</v>
      </c>
    </row>
    <row r="3758" spans="1:4" hidden="1" x14ac:dyDescent="0.25">
      <c r="A3758" s="30" t="s">
        <v>2236</v>
      </c>
      <c r="B3758" s="30" t="s">
        <v>2260</v>
      </c>
      <c r="C3758" s="30">
        <v>-0.74757873954751697</v>
      </c>
      <c r="D3758" s="30">
        <v>0</v>
      </c>
    </row>
    <row r="3759" spans="1:4" hidden="1" x14ac:dyDescent="0.25">
      <c r="A3759" s="30" t="s">
        <v>2244</v>
      </c>
      <c r="B3759" s="30" t="s">
        <v>2200</v>
      </c>
      <c r="C3759" s="30">
        <v>-0.74769048809468397</v>
      </c>
      <c r="D3759" s="30">
        <v>0</v>
      </c>
    </row>
    <row r="3760" spans="1:4" hidden="1" x14ac:dyDescent="0.25">
      <c r="A3760" s="30" t="s">
        <v>2236</v>
      </c>
      <c r="B3760" s="30" t="s">
        <v>2237</v>
      </c>
      <c r="C3760" s="30">
        <v>-0.74917372575957897</v>
      </c>
      <c r="D3760" s="30">
        <v>0</v>
      </c>
    </row>
    <row r="3761" spans="1:4" hidden="1" x14ac:dyDescent="0.25">
      <c r="A3761" s="30" t="s">
        <v>2236</v>
      </c>
      <c r="B3761" s="30" t="s">
        <v>2204</v>
      </c>
      <c r="C3761" s="30">
        <v>-0.75538887629458495</v>
      </c>
      <c r="D3761" s="30">
        <v>0</v>
      </c>
    </row>
    <row r="3762" spans="1:4" hidden="1" x14ac:dyDescent="0.25">
      <c r="A3762" s="30" t="s">
        <v>2185</v>
      </c>
      <c r="B3762" s="30" t="s">
        <v>2265</v>
      </c>
      <c r="C3762" s="30">
        <v>-0.75900591671447504</v>
      </c>
      <c r="D3762" s="30">
        <v>0</v>
      </c>
    </row>
    <row r="3763" spans="1:4" hidden="1" x14ac:dyDescent="0.25">
      <c r="A3763" s="30" t="s">
        <v>2201</v>
      </c>
      <c r="B3763" s="30" t="s">
        <v>2205</v>
      </c>
      <c r="C3763" s="30">
        <v>-0.75917973904837599</v>
      </c>
      <c r="D3763" s="30">
        <v>0</v>
      </c>
    </row>
    <row r="3764" spans="1:4" hidden="1" x14ac:dyDescent="0.25">
      <c r="A3764" s="30" t="s">
        <v>2235</v>
      </c>
      <c r="B3764" s="30" t="s">
        <v>2238</v>
      </c>
      <c r="C3764" s="30">
        <v>-0.76329140163512199</v>
      </c>
      <c r="D3764" s="30">
        <v>0</v>
      </c>
    </row>
    <row r="3765" spans="1:4" hidden="1" x14ac:dyDescent="0.25">
      <c r="A3765" s="30" t="s">
        <v>2238</v>
      </c>
      <c r="B3765" s="30" t="s">
        <v>2202</v>
      </c>
      <c r="C3765" s="30">
        <v>-0.76404256664124204</v>
      </c>
      <c r="D3765" s="30">
        <v>0</v>
      </c>
    </row>
    <row r="3766" spans="1:4" hidden="1" x14ac:dyDescent="0.25">
      <c r="A3766" s="30" t="s">
        <v>2224</v>
      </c>
      <c r="B3766" s="30" t="s">
        <v>2260</v>
      </c>
      <c r="C3766" s="30">
        <v>-0.76475507080010596</v>
      </c>
      <c r="D3766" s="30">
        <v>0</v>
      </c>
    </row>
    <row r="3767" spans="1:4" hidden="1" x14ac:dyDescent="0.25">
      <c r="A3767" s="30" t="s">
        <v>2244</v>
      </c>
      <c r="B3767" s="30" t="s">
        <v>2182</v>
      </c>
      <c r="C3767" s="30">
        <v>-0.76648733782403999</v>
      </c>
      <c r="D3767" s="30">
        <v>0</v>
      </c>
    </row>
    <row r="3768" spans="1:4" hidden="1" x14ac:dyDescent="0.25">
      <c r="A3768" s="30" t="s">
        <v>2180</v>
      </c>
      <c r="B3768" s="30" t="s">
        <v>2261</v>
      </c>
      <c r="C3768" s="30">
        <v>-0.76695821564654498</v>
      </c>
      <c r="D3768" s="30">
        <v>0</v>
      </c>
    </row>
    <row r="3769" spans="1:4" hidden="1" x14ac:dyDescent="0.25">
      <c r="A3769" s="30" t="s">
        <v>2248</v>
      </c>
      <c r="B3769" s="30" t="s">
        <v>2186</v>
      </c>
      <c r="C3769" s="30">
        <v>-0.76717863871807301</v>
      </c>
      <c r="D3769" s="30">
        <v>0</v>
      </c>
    </row>
    <row r="3770" spans="1:4" hidden="1" x14ac:dyDescent="0.25">
      <c r="A3770" s="30" t="s">
        <v>2232</v>
      </c>
      <c r="B3770" s="30" t="s">
        <v>2244</v>
      </c>
      <c r="C3770" s="30">
        <v>-0.76990899455819495</v>
      </c>
      <c r="D3770" s="30">
        <v>0</v>
      </c>
    </row>
    <row r="3771" spans="1:4" hidden="1" x14ac:dyDescent="0.25">
      <c r="A3771" s="30" t="s">
        <v>2259</v>
      </c>
      <c r="B3771" s="30" t="s">
        <v>2275</v>
      </c>
      <c r="C3771" s="30">
        <v>-0.77491335237036596</v>
      </c>
      <c r="D3771" s="30">
        <v>0</v>
      </c>
    </row>
    <row r="3772" spans="1:4" hidden="1" x14ac:dyDescent="0.25">
      <c r="A3772" s="30" t="s">
        <v>2258</v>
      </c>
      <c r="B3772" s="30" t="s">
        <v>2260</v>
      </c>
      <c r="C3772" s="30">
        <v>-0.775015250278692</v>
      </c>
      <c r="D3772" s="30">
        <v>0</v>
      </c>
    </row>
    <row r="3773" spans="1:4" hidden="1" x14ac:dyDescent="0.25">
      <c r="A3773" s="30" t="s">
        <v>2239</v>
      </c>
      <c r="B3773" s="30" t="s">
        <v>2185</v>
      </c>
      <c r="C3773" s="30">
        <v>-0.77565619428818799</v>
      </c>
      <c r="D3773" s="30">
        <v>0</v>
      </c>
    </row>
    <row r="3774" spans="1:4" hidden="1" x14ac:dyDescent="0.25">
      <c r="A3774" s="30" t="s">
        <v>2180</v>
      </c>
      <c r="B3774" s="30" t="s">
        <v>2186</v>
      </c>
      <c r="C3774" s="30">
        <v>-0.777438188067334</v>
      </c>
      <c r="D3774" s="30">
        <v>0</v>
      </c>
    </row>
    <row r="3775" spans="1:4" hidden="1" x14ac:dyDescent="0.25">
      <c r="A3775" s="30" t="s">
        <v>2205</v>
      </c>
      <c r="B3775" s="30" t="s">
        <v>2268</v>
      </c>
      <c r="C3775" s="30">
        <v>-0.77817276177949601</v>
      </c>
      <c r="D3775" s="30">
        <v>0</v>
      </c>
    </row>
    <row r="3776" spans="1:4" hidden="1" x14ac:dyDescent="0.25">
      <c r="A3776" s="30" t="s">
        <v>2180</v>
      </c>
      <c r="B3776" s="30" t="s">
        <v>2204</v>
      </c>
      <c r="C3776" s="30">
        <v>-0.77830035961547595</v>
      </c>
      <c r="D3776" s="30">
        <v>0</v>
      </c>
    </row>
    <row r="3777" spans="1:4" hidden="1" x14ac:dyDescent="0.25">
      <c r="A3777" s="30" t="s">
        <v>2238</v>
      </c>
      <c r="B3777" s="30" t="s">
        <v>2199</v>
      </c>
      <c r="C3777" s="30">
        <v>-0.78223173863953799</v>
      </c>
      <c r="D3777" s="30">
        <v>0</v>
      </c>
    </row>
    <row r="3778" spans="1:4" hidden="1" x14ac:dyDescent="0.25">
      <c r="A3778" s="30" t="s">
        <v>2237</v>
      </c>
      <c r="B3778" s="30" t="s">
        <v>2173</v>
      </c>
      <c r="C3778" s="30">
        <v>-0.78299424133441597</v>
      </c>
      <c r="D3778" s="30">
        <v>0</v>
      </c>
    </row>
    <row r="3779" spans="1:4" hidden="1" x14ac:dyDescent="0.25">
      <c r="A3779" s="30" t="s">
        <v>2170</v>
      </c>
      <c r="B3779" s="30" t="s">
        <v>2275</v>
      </c>
      <c r="C3779" s="30">
        <v>-0.78403164145710302</v>
      </c>
      <c r="D3779" s="30">
        <v>0</v>
      </c>
    </row>
    <row r="3780" spans="1:4" hidden="1" x14ac:dyDescent="0.25">
      <c r="A3780" s="30" t="s">
        <v>2187</v>
      </c>
      <c r="B3780" s="30" t="s">
        <v>2275</v>
      </c>
      <c r="C3780" s="30">
        <v>-0.78721323492785</v>
      </c>
      <c r="D3780" s="30">
        <v>0</v>
      </c>
    </row>
    <row r="3781" spans="1:4" hidden="1" x14ac:dyDescent="0.25">
      <c r="A3781" s="30" t="s">
        <v>2244</v>
      </c>
      <c r="B3781" s="30" t="s">
        <v>2197</v>
      </c>
      <c r="C3781" s="30">
        <v>-0.78913136954712704</v>
      </c>
      <c r="D3781" s="30">
        <v>0</v>
      </c>
    </row>
    <row r="3782" spans="1:4" hidden="1" x14ac:dyDescent="0.25">
      <c r="A3782" s="30" t="s">
        <v>2244</v>
      </c>
      <c r="B3782" s="30" t="s">
        <v>2266</v>
      </c>
      <c r="C3782" s="30">
        <v>-0.79018615699207995</v>
      </c>
      <c r="D3782" s="30">
        <v>0</v>
      </c>
    </row>
    <row r="3783" spans="1:4" hidden="1" x14ac:dyDescent="0.25">
      <c r="A3783" s="30" t="s">
        <v>2182</v>
      </c>
      <c r="B3783" s="30" t="s">
        <v>2248</v>
      </c>
      <c r="C3783" s="30">
        <v>-0.79021083306392903</v>
      </c>
      <c r="D3783" s="30">
        <v>0</v>
      </c>
    </row>
    <row r="3784" spans="1:4" hidden="1" x14ac:dyDescent="0.25">
      <c r="A3784" s="30" t="s">
        <v>2239</v>
      </c>
      <c r="B3784" s="30" t="s">
        <v>2252</v>
      </c>
      <c r="C3784" s="30">
        <v>-0.79357133816338998</v>
      </c>
      <c r="D3784" s="30">
        <v>0</v>
      </c>
    </row>
    <row r="3785" spans="1:4" hidden="1" x14ac:dyDescent="0.25">
      <c r="A3785" s="30" t="s">
        <v>2224</v>
      </c>
      <c r="B3785" s="30" t="s">
        <v>2204</v>
      </c>
      <c r="C3785" s="30">
        <v>-0.79588217020597596</v>
      </c>
      <c r="D3785" s="30">
        <v>0</v>
      </c>
    </row>
    <row r="3786" spans="1:4" hidden="1" x14ac:dyDescent="0.25">
      <c r="A3786" s="30" t="s">
        <v>2237</v>
      </c>
      <c r="B3786" s="30" t="s">
        <v>2241</v>
      </c>
      <c r="C3786" s="30">
        <v>-0.79594568016812195</v>
      </c>
      <c r="D3786" s="30">
        <v>0</v>
      </c>
    </row>
    <row r="3787" spans="1:4" hidden="1" x14ac:dyDescent="0.25">
      <c r="A3787" s="30" t="s">
        <v>2242</v>
      </c>
      <c r="B3787" s="30" t="s">
        <v>2223</v>
      </c>
      <c r="C3787" s="30">
        <v>-0.79656245519211999</v>
      </c>
      <c r="D3787" s="30">
        <v>0</v>
      </c>
    </row>
    <row r="3788" spans="1:4" hidden="1" x14ac:dyDescent="0.25">
      <c r="A3788" s="30" t="s">
        <v>2243</v>
      </c>
      <c r="B3788" s="30" t="s">
        <v>2248</v>
      </c>
      <c r="C3788" s="30">
        <v>-0.79780690662492704</v>
      </c>
      <c r="D3788" s="30">
        <v>0</v>
      </c>
    </row>
    <row r="3789" spans="1:4" hidden="1" x14ac:dyDescent="0.25">
      <c r="A3789" s="30" t="s">
        <v>2171</v>
      </c>
      <c r="B3789" s="30" t="s">
        <v>2244</v>
      </c>
      <c r="C3789" s="30">
        <v>-0.80029500970963896</v>
      </c>
      <c r="D3789" s="30">
        <v>0</v>
      </c>
    </row>
    <row r="3790" spans="1:4" hidden="1" x14ac:dyDescent="0.25">
      <c r="A3790" s="30" t="s">
        <v>2244</v>
      </c>
      <c r="B3790" s="30" t="s">
        <v>2247</v>
      </c>
      <c r="C3790" s="30">
        <v>-0.80080281486257898</v>
      </c>
      <c r="D3790" s="30">
        <v>0</v>
      </c>
    </row>
    <row r="3791" spans="1:4" hidden="1" x14ac:dyDescent="0.25">
      <c r="A3791" s="30" t="s">
        <v>2172</v>
      </c>
      <c r="B3791" s="30" t="s">
        <v>2224</v>
      </c>
      <c r="C3791" s="30">
        <v>-0.80209083663640202</v>
      </c>
      <c r="D3791" s="30">
        <v>0</v>
      </c>
    </row>
    <row r="3792" spans="1:4" hidden="1" x14ac:dyDescent="0.25">
      <c r="A3792" s="30" t="s">
        <v>2233</v>
      </c>
      <c r="B3792" s="30" t="s">
        <v>2236</v>
      </c>
      <c r="C3792" s="30">
        <v>-0.80214435920324501</v>
      </c>
      <c r="D3792" s="30">
        <v>0</v>
      </c>
    </row>
    <row r="3793" spans="1:4" hidden="1" x14ac:dyDescent="0.25">
      <c r="A3793" s="30" t="s">
        <v>2180</v>
      </c>
      <c r="B3793" s="30" t="s">
        <v>2252</v>
      </c>
      <c r="C3793" s="30">
        <v>-0.80248082358809603</v>
      </c>
      <c r="D3793" s="30">
        <v>0</v>
      </c>
    </row>
    <row r="3794" spans="1:4" hidden="1" x14ac:dyDescent="0.25">
      <c r="A3794" s="30" t="s">
        <v>2241</v>
      </c>
      <c r="B3794" s="30" t="s">
        <v>2223</v>
      </c>
      <c r="C3794" s="30">
        <v>-0.80301561419206802</v>
      </c>
      <c r="D3794" s="30">
        <v>0</v>
      </c>
    </row>
    <row r="3795" spans="1:4" hidden="1" x14ac:dyDescent="0.25">
      <c r="A3795" s="30" t="s">
        <v>2243</v>
      </c>
      <c r="B3795" s="30" t="s">
        <v>2265</v>
      </c>
      <c r="C3795" s="30">
        <v>-0.80310535218027901</v>
      </c>
      <c r="D3795" s="30">
        <v>0</v>
      </c>
    </row>
    <row r="3796" spans="1:4" x14ac:dyDescent="0.25">
      <c r="A3796" s="30" t="s">
        <v>2163</v>
      </c>
      <c r="B3796" s="30" t="s">
        <v>2248</v>
      </c>
      <c r="C3796" s="30">
        <v>-0.80510327253136005</v>
      </c>
      <c r="D3796" s="30">
        <v>0</v>
      </c>
    </row>
    <row r="3797" spans="1:4" hidden="1" x14ac:dyDescent="0.25">
      <c r="A3797" s="30" t="s">
        <v>2243</v>
      </c>
      <c r="B3797" s="30" t="s">
        <v>2180</v>
      </c>
      <c r="C3797" s="30">
        <v>-0.80716237647945599</v>
      </c>
      <c r="D3797" s="30">
        <v>0</v>
      </c>
    </row>
    <row r="3798" spans="1:4" hidden="1" x14ac:dyDescent="0.25">
      <c r="A3798" s="30" t="s">
        <v>2236</v>
      </c>
      <c r="B3798" s="30" t="s">
        <v>2194</v>
      </c>
      <c r="C3798" s="30">
        <v>-0.80907735176634499</v>
      </c>
      <c r="D3798" s="30">
        <v>0</v>
      </c>
    </row>
    <row r="3799" spans="1:4" hidden="1" x14ac:dyDescent="0.25">
      <c r="A3799" s="30" t="s">
        <v>2249</v>
      </c>
      <c r="B3799" s="30" t="s">
        <v>2261</v>
      </c>
      <c r="C3799" s="30">
        <v>-0.80952052963778298</v>
      </c>
      <c r="D3799" s="30">
        <v>0</v>
      </c>
    </row>
    <row r="3800" spans="1:4" hidden="1" x14ac:dyDescent="0.25">
      <c r="A3800" s="30" t="s">
        <v>2165</v>
      </c>
      <c r="B3800" s="30" t="s">
        <v>2249</v>
      </c>
      <c r="C3800" s="30">
        <v>-0.81369692425637696</v>
      </c>
      <c r="D3800" s="30">
        <v>0</v>
      </c>
    </row>
    <row r="3801" spans="1:4" hidden="1" x14ac:dyDescent="0.25">
      <c r="A3801" s="30" t="s">
        <v>2267</v>
      </c>
      <c r="B3801" s="30" t="s">
        <v>2223</v>
      </c>
      <c r="C3801" s="30">
        <v>-0.81411831177897298</v>
      </c>
      <c r="D3801" s="30">
        <v>0</v>
      </c>
    </row>
    <row r="3802" spans="1:4" hidden="1" x14ac:dyDescent="0.25">
      <c r="A3802" s="30" t="s">
        <v>2165</v>
      </c>
      <c r="B3802" s="30" t="s">
        <v>2239</v>
      </c>
      <c r="C3802" s="30">
        <v>-0.81490276812002704</v>
      </c>
      <c r="D3802" s="30">
        <v>0</v>
      </c>
    </row>
    <row r="3803" spans="1:4" hidden="1" x14ac:dyDescent="0.25">
      <c r="A3803" s="30" t="s">
        <v>2236</v>
      </c>
      <c r="B3803" s="30" t="s">
        <v>2185</v>
      </c>
      <c r="C3803" s="30">
        <v>-0.81508473110647695</v>
      </c>
      <c r="D3803" s="30">
        <v>0</v>
      </c>
    </row>
    <row r="3804" spans="1:4" hidden="1" x14ac:dyDescent="0.25">
      <c r="A3804" s="30" t="s">
        <v>2172</v>
      </c>
      <c r="B3804" s="30" t="s">
        <v>2244</v>
      </c>
      <c r="C3804" s="30">
        <v>-0.816954498215685</v>
      </c>
      <c r="D3804" s="30">
        <v>0</v>
      </c>
    </row>
    <row r="3805" spans="1:4" hidden="1" x14ac:dyDescent="0.25">
      <c r="A3805" s="30" t="s">
        <v>2239</v>
      </c>
      <c r="B3805" s="30" t="s">
        <v>2182</v>
      </c>
      <c r="C3805" s="30">
        <v>-0.81803028941994005</v>
      </c>
      <c r="D3805" s="30">
        <v>0</v>
      </c>
    </row>
    <row r="3806" spans="1:4" hidden="1" x14ac:dyDescent="0.25">
      <c r="A3806" s="30" t="s">
        <v>2164</v>
      </c>
      <c r="B3806" s="30" t="s">
        <v>2244</v>
      </c>
      <c r="C3806" s="30">
        <v>-0.81803930774455302</v>
      </c>
      <c r="D3806" s="30">
        <v>0</v>
      </c>
    </row>
    <row r="3807" spans="1:4" hidden="1" x14ac:dyDescent="0.25">
      <c r="A3807" s="30" t="s">
        <v>2249</v>
      </c>
      <c r="B3807" s="30" t="s">
        <v>2252</v>
      </c>
      <c r="C3807" s="30">
        <v>-0.81878379300605797</v>
      </c>
      <c r="D3807" s="30">
        <v>0</v>
      </c>
    </row>
    <row r="3808" spans="1:4" hidden="1" x14ac:dyDescent="0.25">
      <c r="A3808" s="30" t="s">
        <v>2243</v>
      </c>
      <c r="B3808" s="30" t="s">
        <v>2249</v>
      </c>
      <c r="C3808" s="30">
        <v>-0.81947202161329302</v>
      </c>
      <c r="D3808" s="30">
        <v>0</v>
      </c>
    </row>
    <row r="3809" spans="1:4" hidden="1" x14ac:dyDescent="0.25">
      <c r="A3809" s="30" t="s">
        <v>2186</v>
      </c>
      <c r="B3809" s="30" t="s">
        <v>2265</v>
      </c>
      <c r="C3809" s="30">
        <v>-0.81975625487259196</v>
      </c>
      <c r="D3809" s="30">
        <v>0</v>
      </c>
    </row>
    <row r="3810" spans="1:4" hidden="1" x14ac:dyDescent="0.25">
      <c r="A3810" s="30" t="s">
        <v>2236</v>
      </c>
      <c r="B3810" s="30" t="s">
        <v>2171</v>
      </c>
      <c r="C3810" s="30">
        <v>-0.82164929583761703</v>
      </c>
      <c r="D3810" s="30">
        <v>0</v>
      </c>
    </row>
    <row r="3811" spans="1:4" hidden="1" x14ac:dyDescent="0.25">
      <c r="A3811" s="30" t="s">
        <v>2180</v>
      </c>
      <c r="B3811" s="30" t="s">
        <v>2182</v>
      </c>
      <c r="C3811" s="30">
        <v>-0.82194087161631302</v>
      </c>
      <c r="D3811" s="30">
        <v>0</v>
      </c>
    </row>
    <row r="3812" spans="1:4" x14ac:dyDescent="0.25">
      <c r="A3812" s="30" t="s">
        <v>2163</v>
      </c>
      <c r="B3812" s="30" t="s">
        <v>2265</v>
      </c>
      <c r="C3812" s="30">
        <v>-0.822966981444473</v>
      </c>
      <c r="D3812" s="30">
        <v>0</v>
      </c>
    </row>
    <row r="3813" spans="1:4" hidden="1" x14ac:dyDescent="0.25">
      <c r="A3813" s="30" t="s">
        <v>2239</v>
      </c>
      <c r="B3813" s="30" t="s">
        <v>2261</v>
      </c>
      <c r="C3813" s="30">
        <v>-0.82427165637358002</v>
      </c>
      <c r="D3813" s="30">
        <v>0</v>
      </c>
    </row>
    <row r="3814" spans="1:4" hidden="1" x14ac:dyDescent="0.25">
      <c r="A3814" s="30" t="s">
        <v>2182</v>
      </c>
      <c r="B3814" s="30" t="s">
        <v>2265</v>
      </c>
      <c r="C3814" s="30">
        <v>-0.82786363419753894</v>
      </c>
      <c r="D3814" s="30">
        <v>0</v>
      </c>
    </row>
    <row r="3815" spans="1:4" hidden="1" x14ac:dyDescent="0.25">
      <c r="A3815" s="30" t="s">
        <v>2252</v>
      </c>
      <c r="B3815" s="30" t="s">
        <v>2265</v>
      </c>
      <c r="C3815" s="30">
        <v>-0.82933457346151396</v>
      </c>
      <c r="D3815" s="30">
        <v>0</v>
      </c>
    </row>
    <row r="3816" spans="1:4" hidden="1" x14ac:dyDescent="0.25">
      <c r="A3816" s="30" t="s">
        <v>2234</v>
      </c>
      <c r="B3816" s="30" t="s">
        <v>2236</v>
      </c>
      <c r="C3816" s="30">
        <v>-0.82986985325691798</v>
      </c>
      <c r="D3816" s="30">
        <v>0</v>
      </c>
    </row>
    <row r="3817" spans="1:4" hidden="1" x14ac:dyDescent="0.25">
      <c r="A3817" s="30" t="s">
        <v>2239</v>
      </c>
      <c r="B3817" s="30" t="s">
        <v>2186</v>
      </c>
      <c r="C3817" s="30">
        <v>-0.829962527039658</v>
      </c>
      <c r="D3817" s="30">
        <v>0</v>
      </c>
    </row>
    <row r="3818" spans="1:4" x14ac:dyDescent="0.25">
      <c r="A3818" s="30" t="s">
        <v>2163</v>
      </c>
      <c r="B3818" s="30" t="s">
        <v>2180</v>
      </c>
      <c r="C3818" s="30">
        <v>-0.83006150057041195</v>
      </c>
      <c r="D3818" s="30">
        <v>0</v>
      </c>
    </row>
    <row r="3819" spans="1:4" hidden="1" x14ac:dyDescent="0.25">
      <c r="A3819" s="30" t="s">
        <v>2239</v>
      </c>
      <c r="B3819" s="30" t="s">
        <v>2243</v>
      </c>
      <c r="C3819" s="30">
        <v>-0.83092290733206897</v>
      </c>
      <c r="D3819" s="30">
        <v>0</v>
      </c>
    </row>
    <row r="3820" spans="1:4" hidden="1" x14ac:dyDescent="0.25">
      <c r="A3820" s="30" t="s">
        <v>2248</v>
      </c>
      <c r="B3820" s="30" t="s">
        <v>2252</v>
      </c>
      <c r="C3820" s="30">
        <v>-0.84032010513787603</v>
      </c>
      <c r="D3820" s="30">
        <v>0</v>
      </c>
    </row>
    <row r="3821" spans="1:4" hidden="1" x14ac:dyDescent="0.25">
      <c r="A3821" s="30" t="s">
        <v>2235</v>
      </c>
      <c r="B3821" s="30" t="s">
        <v>2239</v>
      </c>
      <c r="C3821" s="30">
        <v>-0.84352090610170005</v>
      </c>
      <c r="D3821" s="30">
        <v>0</v>
      </c>
    </row>
    <row r="3822" spans="1:4" hidden="1" x14ac:dyDescent="0.25">
      <c r="A3822" s="30" t="s">
        <v>2235</v>
      </c>
      <c r="B3822" s="30" t="s">
        <v>2249</v>
      </c>
      <c r="C3822" s="30">
        <v>-0.84441630158632497</v>
      </c>
      <c r="D3822" s="30">
        <v>0</v>
      </c>
    </row>
    <row r="3823" spans="1:4" hidden="1" x14ac:dyDescent="0.25">
      <c r="A3823" s="30" t="s">
        <v>2236</v>
      </c>
      <c r="B3823" s="30" t="s">
        <v>2186</v>
      </c>
      <c r="C3823" s="30">
        <v>-0.84494167724853797</v>
      </c>
      <c r="D3823" s="30">
        <v>0</v>
      </c>
    </row>
    <row r="3824" spans="1:4" hidden="1" x14ac:dyDescent="0.25">
      <c r="A3824" s="30" t="s">
        <v>2274</v>
      </c>
      <c r="B3824" s="30" t="s">
        <v>2223</v>
      </c>
      <c r="C3824" s="30">
        <v>-0.84578306635871603</v>
      </c>
      <c r="D3824" s="30">
        <v>0</v>
      </c>
    </row>
    <row r="3825" spans="1:4" hidden="1" x14ac:dyDescent="0.25">
      <c r="A3825" s="30" t="s">
        <v>2249</v>
      </c>
      <c r="B3825" s="30" t="s">
        <v>2185</v>
      </c>
      <c r="C3825" s="30">
        <v>-0.84804084471082497</v>
      </c>
      <c r="D3825" s="30">
        <v>0</v>
      </c>
    </row>
    <row r="3826" spans="1:4" hidden="1" x14ac:dyDescent="0.25">
      <c r="A3826" s="30" t="s">
        <v>2237</v>
      </c>
      <c r="B3826" s="30" t="s">
        <v>2238</v>
      </c>
      <c r="C3826" s="30">
        <v>-0.84991923109702905</v>
      </c>
      <c r="D3826" s="30">
        <v>0</v>
      </c>
    </row>
    <row r="3827" spans="1:4" hidden="1" x14ac:dyDescent="0.25">
      <c r="A3827" s="30" t="s">
        <v>2255</v>
      </c>
      <c r="B3827" s="30" t="s">
        <v>2275</v>
      </c>
      <c r="C3827" s="30">
        <v>-0.85013592793249504</v>
      </c>
      <c r="D3827" s="30">
        <v>0</v>
      </c>
    </row>
    <row r="3828" spans="1:4" hidden="1" x14ac:dyDescent="0.25">
      <c r="A3828" s="30" t="s">
        <v>2235</v>
      </c>
      <c r="B3828" s="30" t="s">
        <v>2180</v>
      </c>
      <c r="C3828" s="30">
        <v>-0.85152348573202596</v>
      </c>
      <c r="D3828" s="30">
        <v>0</v>
      </c>
    </row>
    <row r="3829" spans="1:4" hidden="1" x14ac:dyDescent="0.25">
      <c r="A3829" s="30" t="s">
        <v>2236</v>
      </c>
      <c r="B3829" s="30" t="s">
        <v>2198</v>
      </c>
      <c r="C3829" s="30">
        <v>-0.85154784656941995</v>
      </c>
      <c r="D3829" s="30">
        <v>0</v>
      </c>
    </row>
    <row r="3830" spans="1:4" hidden="1" x14ac:dyDescent="0.25">
      <c r="A3830" s="30" t="s">
        <v>2236</v>
      </c>
      <c r="B3830" s="30" t="s">
        <v>2182</v>
      </c>
      <c r="C3830" s="30">
        <v>-0.85187618430355105</v>
      </c>
      <c r="D3830" s="30">
        <v>0</v>
      </c>
    </row>
    <row r="3831" spans="1:4" hidden="1" x14ac:dyDescent="0.25">
      <c r="A3831" s="30" t="s">
        <v>2173</v>
      </c>
      <c r="B3831" s="30" t="s">
        <v>2223</v>
      </c>
      <c r="C3831" s="30">
        <v>-0.85223705181553999</v>
      </c>
      <c r="D3831" s="30">
        <v>0</v>
      </c>
    </row>
    <row r="3832" spans="1:4" hidden="1" x14ac:dyDescent="0.25">
      <c r="A3832" s="30" t="s">
        <v>2244</v>
      </c>
      <c r="B3832" s="30" t="s">
        <v>2204</v>
      </c>
      <c r="C3832" s="30">
        <v>-0.85229154425013798</v>
      </c>
      <c r="D3832" s="30">
        <v>0</v>
      </c>
    </row>
    <row r="3833" spans="1:4" x14ac:dyDescent="0.25">
      <c r="A3833" s="30" t="s">
        <v>2163</v>
      </c>
      <c r="B3833" s="30" t="s">
        <v>2239</v>
      </c>
      <c r="C3833" s="30">
        <v>-0.85300807257325295</v>
      </c>
      <c r="D3833" s="30">
        <v>0</v>
      </c>
    </row>
    <row r="3834" spans="1:4" hidden="1" x14ac:dyDescent="0.25">
      <c r="A3834" s="30" t="s">
        <v>2180</v>
      </c>
      <c r="B3834" s="30" t="s">
        <v>2200</v>
      </c>
      <c r="C3834" s="30">
        <v>-0.855691367375356</v>
      </c>
      <c r="D3834" s="30">
        <v>0</v>
      </c>
    </row>
    <row r="3835" spans="1:4" hidden="1" x14ac:dyDescent="0.25">
      <c r="A3835" s="30" t="s">
        <v>2275</v>
      </c>
      <c r="B3835" s="30" t="s">
        <v>2276</v>
      </c>
      <c r="C3835" s="30">
        <v>-0.85775509423158403</v>
      </c>
      <c r="D3835" s="30">
        <v>0</v>
      </c>
    </row>
    <row r="3836" spans="1:4" hidden="1" x14ac:dyDescent="0.25">
      <c r="A3836" s="30" t="s">
        <v>2254</v>
      </c>
      <c r="B3836" s="30" t="s">
        <v>2275</v>
      </c>
      <c r="C3836" s="30">
        <v>-0.85947997873482695</v>
      </c>
      <c r="D3836" s="30">
        <v>0</v>
      </c>
    </row>
    <row r="3837" spans="1:4" hidden="1" x14ac:dyDescent="0.25">
      <c r="A3837" s="30" t="s">
        <v>2232</v>
      </c>
      <c r="B3837" s="30" t="s">
        <v>2236</v>
      </c>
      <c r="C3837" s="30">
        <v>-0.86045458499213001</v>
      </c>
      <c r="D3837" s="30">
        <v>0</v>
      </c>
    </row>
    <row r="3838" spans="1:4" hidden="1" x14ac:dyDescent="0.25">
      <c r="A3838" s="30" t="s">
        <v>2248</v>
      </c>
      <c r="B3838" s="30" t="s">
        <v>2200</v>
      </c>
      <c r="C3838" s="30">
        <v>-0.86153131432836105</v>
      </c>
      <c r="D3838" s="30">
        <v>0</v>
      </c>
    </row>
    <row r="3839" spans="1:4" hidden="1" x14ac:dyDescent="0.25">
      <c r="A3839" s="30" t="s">
        <v>2235</v>
      </c>
      <c r="B3839" s="30" t="s">
        <v>2265</v>
      </c>
      <c r="C3839" s="30">
        <v>-0.861614851085025</v>
      </c>
      <c r="D3839" s="30">
        <v>0</v>
      </c>
    </row>
    <row r="3840" spans="1:4" x14ac:dyDescent="0.25">
      <c r="A3840" s="30" t="s">
        <v>2163</v>
      </c>
      <c r="B3840" s="30" t="s">
        <v>2249</v>
      </c>
      <c r="C3840" s="30">
        <v>-0.86418497408238404</v>
      </c>
      <c r="D3840" s="30">
        <v>0</v>
      </c>
    </row>
    <row r="3841" spans="1:4" hidden="1" x14ac:dyDescent="0.25">
      <c r="A3841" s="30" t="s">
        <v>2233</v>
      </c>
      <c r="B3841" s="30" t="s">
        <v>2248</v>
      </c>
      <c r="C3841" s="30">
        <v>-0.865355780069611</v>
      </c>
      <c r="D3841" s="30">
        <v>0</v>
      </c>
    </row>
    <row r="3842" spans="1:4" hidden="1" x14ac:dyDescent="0.25">
      <c r="A3842" s="30" t="s">
        <v>2182</v>
      </c>
      <c r="B3842" s="30" t="s">
        <v>2249</v>
      </c>
      <c r="C3842" s="30">
        <v>-0.86555993236542705</v>
      </c>
      <c r="D3842" s="30">
        <v>0</v>
      </c>
    </row>
    <row r="3843" spans="1:4" hidden="1" x14ac:dyDescent="0.25">
      <c r="A3843" s="30" t="s">
        <v>2249</v>
      </c>
      <c r="B3843" s="30" t="s">
        <v>2202</v>
      </c>
      <c r="C3843" s="30">
        <v>-0.86590497917450804</v>
      </c>
      <c r="D3843" s="30">
        <v>0</v>
      </c>
    </row>
    <row r="3844" spans="1:4" hidden="1" x14ac:dyDescent="0.25">
      <c r="A3844" s="30" t="s">
        <v>2248</v>
      </c>
      <c r="B3844" s="30" t="s">
        <v>2266</v>
      </c>
      <c r="C3844" s="30">
        <v>-0.86942481063592802</v>
      </c>
      <c r="D3844" s="30">
        <v>0</v>
      </c>
    </row>
    <row r="3845" spans="1:4" hidden="1" x14ac:dyDescent="0.25">
      <c r="A3845" s="30" t="s">
        <v>2202</v>
      </c>
      <c r="B3845" s="30" t="s">
        <v>2265</v>
      </c>
      <c r="C3845" s="30">
        <v>-0.87132915276243905</v>
      </c>
      <c r="D3845" s="30">
        <v>0</v>
      </c>
    </row>
    <row r="3846" spans="1:4" hidden="1" x14ac:dyDescent="0.25">
      <c r="A3846" s="30" t="s">
        <v>2235</v>
      </c>
      <c r="B3846" s="30" t="s">
        <v>2248</v>
      </c>
      <c r="C3846" s="30">
        <v>-0.87575922346538904</v>
      </c>
      <c r="D3846" s="30">
        <v>0</v>
      </c>
    </row>
    <row r="3847" spans="1:4" hidden="1" x14ac:dyDescent="0.25">
      <c r="A3847" s="30" t="s">
        <v>2248</v>
      </c>
      <c r="B3847" s="30" t="s">
        <v>2202</v>
      </c>
      <c r="C3847" s="30">
        <v>-0.87669832111857104</v>
      </c>
      <c r="D3847" s="30">
        <v>0</v>
      </c>
    </row>
    <row r="3848" spans="1:4" hidden="1" x14ac:dyDescent="0.25">
      <c r="A3848" s="30" t="s">
        <v>2238</v>
      </c>
      <c r="B3848" s="30" t="s">
        <v>2223</v>
      </c>
      <c r="C3848" s="30">
        <v>-0.87759279296580095</v>
      </c>
      <c r="D3848" s="30">
        <v>0</v>
      </c>
    </row>
    <row r="3849" spans="1:4" hidden="1" x14ac:dyDescent="0.25">
      <c r="A3849" s="30" t="s">
        <v>2233</v>
      </c>
      <c r="B3849" s="30" t="s">
        <v>2180</v>
      </c>
      <c r="C3849" s="30">
        <v>-0.88167761128225997</v>
      </c>
      <c r="D3849" s="30">
        <v>0</v>
      </c>
    </row>
    <row r="3850" spans="1:4" hidden="1" x14ac:dyDescent="0.25">
      <c r="A3850" s="30" t="s">
        <v>2236</v>
      </c>
      <c r="B3850" s="30" t="s">
        <v>2197</v>
      </c>
      <c r="C3850" s="30">
        <v>-0.88211647288290496</v>
      </c>
      <c r="D3850" s="30">
        <v>0</v>
      </c>
    </row>
    <row r="3851" spans="1:4" hidden="1" x14ac:dyDescent="0.25">
      <c r="A3851" s="30" t="s">
        <v>2249</v>
      </c>
      <c r="B3851" s="30" t="s">
        <v>2186</v>
      </c>
      <c r="C3851" s="30">
        <v>-0.88463475002826797</v>
      </c>
      <c r="D3851" s="30">
        <v>0</v>
      </c>
    </row>
    <row r="3852" spans="1:4" hidden="1" x14ac:dyDescent="0.25">
      <c r="A3852" s="30" t="s">
        <v>2239</v>
      </c>
      <c r="B3852" s="30" t="s">
        <v>2202</v>
      </c>
      <c r="C3852" s="30">
        <v>-0.88587054995301495</v>
      </c>
      <c r="D3852" s="30">
        <v>0</v>
      </c>
    </row>
    <row r="3853" spans="1:4" hidden="1" x14ac:dyDescent="0.25">
      <c r="A3853" s="30" t="s">
        <v>2233</v>
      </c>
      <c r="B3853" s="30" t="s">
        <v>2265</v>
      </c>
      <c r="C3853" s="30">
        <v>-0.88788703209386599</v>
      </c>
      <c r="D3853" s="30">
        <v>0</v>
      </c>
    </row>
    <row r="3854" spans="1:4" hidden="1" x14ac:dyDescent="0.25">
      <c r="A3854" s="30" t="s">
        <v>2171</v>
      </c>
      <c r="B3854" s="30" t="s">
        <v>2248</v>
      </c>
      <c r="C3854" s="30">
        <v>-0.88806807958611</v>
      </c>
      <c r="D3854" s="30">
        <v>0</v>
      </c>
    </row>
    <row r="3855" spans="1:4" hidden="1" x14ac:dyDescent="0.25">
      <c r="A3855" s="30" t="s">
        <v>2180</v>
      </c>
      <c r="B3855" s="30" t="s">
        <v>2199</v>
      </c>
      <c r="C3855" s="30">
        <v>-0.88969627745431801</v>
      </c>
      <c r="D3855" s="30">
        <v>0</v>
      </c>
    </row>
    <row r="3856" spans="1:4" hidden="1" x14ac:dyDescent="0.25">
      <c r="A3856" s="30" t="s">
        <v>2236</v>
      </c>
      <c r="B3856" s="30" t="s">
        <v>2266</v>
      </c>
      <c r="C3856" s="30">
        <v>-0.89001294393373198</v>
      </c>
      <c r="D3856" s="30">
        <v>0</v>
      </c>
    </row>
    <row r="3857" spans="1:4" hidden="1" x14ac:dyDescent="0.25">
      <c r="A3857" s="30" t="s">
        <v>2239</v>
      </c>
      <c r="B3857" s="30" t="s">
        <v>2266</v>
      </c>
      <c r="C3857" s="30">
        <v>-0.89072337262760204</v>
      </c>
      <c r="D3857" s="30">
        <v>0</v>
      </c>
    </row>
    <row r="3858" spans="1:4" hidden="1" x14ac:dyDescent="0.25">
      <c r="A3858" s="30" t="s">
        <v>2164</v>
      </c>
      <c r="B3858" s="30" t="s">
        <v>2236</v>
      </c>
      <c r="C3858" s="30">
        <v>-0.89150021651326905</v>
      </c>
      <c r="D3858" s="30">
        <v>0</v>
      </c>
    </row>
    <row r="3859" spans="1:4" hidden="1" x14ac:dyDescent="0.25">
      <c r="A3859" s="30" t="s">
        <v>2164</v>
      </c>
      <c r="B3859" s="30" t="s">
        <v>2248</v>
      </c>
      <c r="C3859" s="30">
        <v>-0.89176433037051595</v>
      </c>
      <c r="D3859" s="30">
        <v>0</v>
      </c>
    </row>
    <row r="3860" spans="1:4" hidden="1" x14ac:dyDescent="0.25">
      <c r="A3860" s="30" t="s">
        <v>2248</v>
      </c>
      <c r="B3860" s="30" t="s">
        <v>2198</v>
      </c>
      <c r="C3860" s="30">
        <v>-0.89195121888322504</v>
      </c>
      <c r="D3860" s="30">
        <v>0</v>
      </c>
    </row>
    <row r="3861" spans="1:4" hidden="1" x14ac:dyDescent="0.25">
      <c r="A3861" s="30" t="s">
        <v>2180</v>
      </c>
      <c r="B3861" s="30" t="s">
        <v>2266</v>
      </c>
      <c r="C3861" s="30">
        <v>-0.89205314641327105</v>
      </c>
      <c r="D3861" s="30">
        <v>0</v>
      </c>
    </row>
    <row r="3862" spans="1:4" hidden="1" x14ac:dyDescent="0.25">
      <c r="A3862" s="30" t="s">
        <v>2249</v>
      </c>
      <c r="B3862" s="30" t="s">
        <v>2199</v>
      </c>
      <c r="C3862" s="30">
        <v>-0.89352056149605397</v>
      </c>
      <c r="D3862" s="30">
        <v>0</v>
      </c>
    </row>
    <row r="3863" spans="1:4" hidden="1" x14ac:dyDescent="0.25">
      <c r="A3863" s="30" t="s">
        <v>2199</v>
      </c>
      <c r="B3863" s="30" t="s">
        <v>2265</v>
      </c>
      <c r="C3863" s="30">
        <v>-0.89829695850959301</v>
      </c>
      <c r="D3863" s="30">
        <v>0</v>
      </c>
    </row>
    <row r="3864" spans="1:4" hidden="1" x14ac:dyDescent="0.25">
      <c r="A3864" s="30" t="s">
        <v>2232</v>
      </c>
      <c r="B3864" s="30" t="s">
        <v>2248</v>
      </c>
      <c r="C3864" s="30">
        <v>-0.89866679693406204</v>
      </c>
      <c r="D3864" s="30">
        <v>0</v>
      </c>
    </row>
    <row r="3865" spans="1:4" hidden="1" x14ac:dyDescent="0.25">
      <c r="A3865" s="30" t="s">
        <v>2248</v>
      </c>
      <c r="B3865" s="30" t="s">
        <v>2197</v>
      </c>
      <c r="C3865" s="30">
        <v>-0.90103497807379096</v>
      </c>
      <c r="D3865" s="30">
        <v>0</v>
      </c>
    </row>
    <row r="3866" spans="1:4" hidden="1" x14ac:dyDescent="0.25">
      <c r="A3866" s="30" t="s">
        <v>2248</v>
      </c>
      <c r="B3866" s="30" t="s">
        <v>2199</v>
      </c>
      <c r="C3866" s="30">
        <v>-0.90156052332047998</v>
      </c>
      <c r="D3866" s="30">
        <v>0</v>
      </c>
    </row>
    <row r="3867" spans="1:4" hidden="1" x14ac:dyDescent="0.25">
      <c r="A3867" s="30" t="s">
        <v>2237</v>
      </c>
      <c r="B3867" s="30" t="s">
        <v>2249</v>
      </c>
      <c r="C3867" s="30">
        <v>-0.90272054179523797</v>
      </c>
      <c r="D3867" s="30">
        <v>0</v>
      </c>
    </row>
    <row r="3868" spans="1:4" hidden="1" x14ac:dyDescent="0.25">
      <c r="A3868" s="30" t="s">
        <v>2234</v>
      </c>
      <c r="B3868" s="30" t="s">
        <v>2180</v>
      </c>
      <c r="C3868" s="30">
        <v>-0.90306260194610299</v>
      </c>
      <c r="D3868" s="30">
        <v>0</v>
      </c>
    </row>
    <row r="3869" spans="1:4" hidden="1" x14ac:dyDescent="0.25">
      <c r="A3869" s="30" t="s">
        <v>2180</v>
      </c>
      <c r="B3869" s="30" t="s">
        <v>2202</v>
      </c>
      <c r="C3869" s="30">
        <v>-0.90483205121777399</v>
      </c>
      <c r="D3869" s="30">
        <v>0</v>
      </c>
    </row>
    <row r="3870" spans="1:4" hidden="1" x14ac:dyDescent="0.25">
      <c r="A3870" s="30" t="s">
        <v>2200</v>
      </c>
      <c r="B3870" s="30" t="s">
        <v>2265</v>
      </c>
      <c r="C3870" s="30">
        <v>-0.90497477334397003</v>
      </c>
      <c r="D3870" s="30">
        <v>0</v>
      </c>
    </row>
    <row r="3871" spans="1:4" hidden="1" x14ac:dyDescent="0.25">
      <c r="A3871" s="30" t="s">
        <v>2234</v>
      </c>
      <c r="B3871" s="30" t="s">
        <v>2248</v>
      </c>
      <c r="C3871" s="30">
        <v>-0.90504690062164495</v>
      </c>
      <c r="D3871" s="30">
        <v>0</v>
      </c>
    </row>
    <row r="3872" spans="1:4" hidden="1" x14ac:dyDescent="0.25">
      <c r="A3872" s="30" t="s">
        <v>2265</v>
      </c>
      <c r="B3872" s="30" t="s">
        <v>2266</v>
      </c>
      <c r="C3872" s="30">
        <v>-0.90524443091788998</v>
      </c>
      <c r="D3872" s="30">
        <v>0</v>
      </c>
    </row>
    <row r="3873" spans="1:4" hidden="1" x14ac:dyDescent="0.25">
      <c r="A3873" s="30" t="s">
        <v>2171</v>
      </c>
      <c r="B3873" s="30" t="s">
        <v>2265</v>
      </c>
      <c r="C3873" s="30">
        <v>-0.90600650372580305</v>
      </c>
      <c r="D3873" s="30">
        <v>0</v>
      </c>
    </row>
    <row r="3874" spans="1:4" hidden="1" x14ac:dyDescent="0.25">
      <c r="A3874" s="30" t="s">
        <v>2180</v>
      </c>
      <c r="B3874" s="30" t="s">
        <v>2198</v>
      </c>
      <c r="C3874" s="30">
        <v>-0.90614922823940802</v>
      </c>
      <c r="D3874" s="30">
        <v>0</v>
      </c>
    </row>
    <row r="3875" spans="1:4" hidden="1" x14ac:dyDescent="0.25">
      <c r="A3875" s="30" t="s">
        <v>2239</v>
      </c>
      <c r="B3875" s="30" t="s">
        <v>2200</v>
      </c>
      <c r="C3875" s="30">
        <v>-0.90690348696777201</v>
      </c>
      <c r="D3875" s="30">
        <v>0</v>
      </c>
    </row>
    <row r="3876" spans="1:4" hidden="1" x14ac:dyDescent="0.25">
      <c r="A3876" s="30" t="s">
        <v>2234</v>
      </c>
      <c r="B3876" s="30" t="s">
        <v>2239</v>
      </c>
      <c r="C3876" s="30">
        <v>-0.90776989040565903</v>
      </c>
      <c r="D3876" s="30">
        <v>0</v>
      </c>
    </row>
    <row r="3877" spans="1:4" hidden="1" x14ac:dyDescent="0.25">
      <c r="A3877" s="30" t="s">
        <v>2239</v>
      </c>
      <c r="B3877" s="30" t="s">
        <v>2171</v>
      </c>
      <c r="C3877" s="30">
        <v>-0.91035188834914804</v>
      </c>
      <c r="D3877" s="30">
        <v>0</v>
      </c>
    </row>
    <row r="3878" spans="1:4" hidden="1" x14ac:dyDescent="0.25">
      <c r="A3878" s="30" t="s">
        <v>2248</v>
      </c>
      <c r="B3878" s="30" t="s">
        <v>2194</v>
      </c>
      <c r="C3878" s="30">
        <v>-0.91340732913289902</v>
      </c>
      <c r="D3878" s="30">
        <v>0</v>
      </c>
    </row>
    <row r="3879" spans="1:4" hidden="1" x14ac:dyDescent="0.25">
      <c r="A3879" s="30" t="s">
        <v>2180</v>
      </c>
      <c r="B3879" s="30" t="s">
        <v>2194</v>
      </c>
      <c r="C3879" s="30">
        <v>-0.91403994234276797</v>
      </c>
      <c r="D3879" s="30">
        <v>0</v>
      </c>
    </row>
    <row r="3880" spans="1:4" hidden="1" x14ac:dyDescent="0.25">
      <c r="A3880" s="30" t="s">
        <v>2237</v>
      </c>
      <c r="B3880" s="30" t="s">
        <v>2180</v>
      </c>
      <c r="C3880" s="30">
        <v>-0.91583428521865795</v>
      </c>
      <c r="D3880" s="30">
        <v>0</v>
      </c>
    </row>
    <row r="3881" spans="1:4" hidden="1" x14ac:dyDescent="0.25">
      <c r="A3881" s="30" t="s">
        <v>2171</v>
      </c>
      <c r="B3881" s="30" t="s">
        <v>2249</v>
      </c>
      <c r="C3881" s="30">
        <v>-0.91658161525777704</v>
      </c>
      <c r="D3881" s="30">
        <v>0</v>
      </c>
    </row>
    <row r="3882" spans="1:4" hidden="1" x14ac:dyDescent="0.25">
      <c r="A3882" s="30" t="s">
        <v>2198</v>
      </c>
      <c r="B3882" s="30" t="s">
        <v>2265</v>
      </c>
      <c r="C3882" s="30">
        <v>-0.91754523746125605</v>
      </c>
      <c r="D3882" s="30">
        <v>0</v>
      </c>
    </row>
    <row r="3883" spans="1:4" hidden="1" x14ac:dyDescent="0.25">
      <c r="A3883" s="30" t="s">
        <v>2234</v>
      </c>
      <c r="B3883" s="30" t="s">
        <v>2265</v>
      </c>
      <c r="C3883" s="30">
        <v>-0.918202261675647</v>
      </c>
      <c r="D3883" s="30">
        <v>0</v>
      </c>
    </row>
    <row r="3884" spans="1:4" hidden="1" x14ac:dyDescent="0.25">
      <c r="A3884" s="30" t="s">
        <v>2232</v>
      </c>
      <c r="B3884" s="30" t="s">
        <v>2180</v>
      </c>
      <c r="C3884" s="30">
        <v>-0.92080237101312301</v>
      </c>
      <c r="D3884" s="30">
        <v>0</v>
      </c>
    </row>
    <row r="3885" spans="1:4" hidden="1" x14ac:dyDescent="0.25">
      <c r="A3885" s="30" t="s">
        <v>2239</v>
      </c>
      <c r="B3885" s="30" t="s">
        <v>2199</v>
      </c>
      <c r="C3885" s="30">
        <v>-0.92114690848049496</v>
      </c>
      <c r="D3885" s="30">
        <v>0</v>
      </c>
    </row>
    <row r="3886" spans="1:4" hidden="1" x14ac:dyDescent="0.25">
      <c r="A3886" s="30" t="s">
        <v>2236</v>
      </c>
      <c r="B3886" s="30" t="s">
        <v>2200</v>
      </c>
      <c r="C3886" s="30">
        <v>-0.92183352414403597</v>
      </c>
      <c r="D3886" s="30">
        <v>0</v>
      </c>
    </row>
    <row r="3887" spans="1:4" hidden="1" x14ac:dyDescent="0.25">
      <c r="A3887" s="30" t="s">
        <v>2236</v>
      </c>
      <c r="B3887" s="30" t="s">
        <v>2247</v>
      </c>
      <c r="C3887" s="30">
        <v>-0.92246684761439102</v>
      </c>
      <c r="D3887" s="30">
        <v>0</v>
      </c>
    </row>
    <row r="3888" spans="1:4" hidden="1" x14ac:dyDescent="0.25">
      <c r="A3888" s="30" t="s">
        <v>2237</v>
      </c>
      <c r="B3888" s="30" t="s">
        <v>2239</v>
      </c>
      <c r="C3888" s="30">
        <v>-0.92289244656714198</v>
      </c>
      <c r="D3888" s="30">
        <v>0</v>
      </c>
    </row>
    <row r="3889" spans="1:4" hidden="1" x14ac:dyDescent="0.25">
      <c r="A3889" s="30" t="s">
        <v>2232</v>
      </c>
      <c r="B3889" s="30" t="s">
        <v>2265</v>
      </c>
      <c r="C3889" s="30">
        <v>-0.92334963170059203</v>
      </c>
      <c r="D3889" s="30">
        <v>0</v>
      </c>
    </row>
    <row r="3890" spans="1:4" hidden="1" x14ac:dyDescent="0.25">
      <c r="A3890" s="30" t="s">
        <v>2237</v>
      </c>
      <c r="B3890" s="30" t="s">
        <v>2265</v>
      </c>
      <c r="C3890" s="30">
        <v>-0.92395691134562496</v>
      </c>
      <c r="D3890" s="30">
        <v>0</v>
      </c>
    </row>
    <row r="3891" spans="1:4" hidden="1" x14ac:dyDescent="0.25">
      <c r="A3891" s="30" t="s">
        <v>2164</v>
      </c>
      <c r="B3891" s="30" t="s">
        <v>2265</v>
      </c>
      <c r="C3891" s="30">
        <v>-0.92447581949038304</v>
      </c>
      <c r="D3891" s="30">
        <v>0</v>
      </c>
    </row>
    <row r="3892" spans="1:4" hidden="1" x14ac:dyDescent="0.25">
      <c r="A3892" s="30" t="s">
        <v>2180</v>
      </c>
      <c r="B3892" s="30" t="s">
        <v>2197</v>
      </c>
      <c r="C3892" s="30">
        <v>-0.92526870260385397</v>
      </c>
      <c r="D3892" s="30">
        <v>0</v>
      </c>
    </row>
    <row r="3893" spans="1:4" hidden="1" x14ac:dyDescent="0.25">
      <c r="A3893" s="30" t="s">
        <v>2194</v>
      </c>
      <c r="B3893" s="30" t="s">
        <v>2265</v>
      </c>
      <c r="C3893" s="30">
        <v>-0.92592973500737197</v>
      </c>
      <c r="D3893" s="30">
        <v>0</v>
      </c>
    </row>
    <row r="3894" spans="1:4" hidden="1" x14ac:dyDescent="0.25">
      <c r="A3894" s="30" t="s">
        <v>2233</v>
      </c>
      <c r="B3894" s="30" t="s">
        <v>2249</v>
      </c>
      <c r="C3894" s="30">
        <v>-0.92612943646224699</v>
      </c>
      <c r="D3894" s="30">
        <v>0</v>
      </c>
    </row>
    <row r="3895" spans="1:4" hidden="1" x14ac:dyDescent="0.25">
      <c r="A3895" s="30" t="s">
        <v>2249</v>
      </c>
      <c r="B3895" s="30" t="s">
        <v>2266</v>
      </c>
      <c r="C3895" s="30">
        <v>-0.92657575914401402</v>
      </c>
      <c r="D3895" s="30">
        <v>0</v>
      </c>
    </row>
    <row r="3896" spans="1:4" hidden="1" x14ac:dyDescent="0.25">
      <c r="A3896" s="30" t="s">
        <v>2233</v>
      </c>
      <c r="B3896" s="30" t="s">
        <v>2239</v>
      </c>
      <c r="C3896" s="30">
        <v>-0.92705939851038799</v>
      </c>
      <c r="D3896" s="30">
        <v>0</v>
      </c>
    </row>
    <row r="3897" spans="1:4" hidden="1" x14ac:dyDescent="0.25">
      <c r="A3897" s="30" t="s">
        <v>2197</v>
      </c>
      <c r="B3897" s="30" t="s">
        <v>2265</v>
      </c>
      <c r="C3897" s="30">
        <v>-0.92917374776932105</v>
      </c>
      <c r="D3897" s="30">
        <v>0</v>
      </c>
    </row>
    <row r="3898" spans="1:4" hidden="1" x14ac:dyDescent="0.25">
      <c r="A3898" s="30" t="s">
        <v>2247</v>
      </c>
      <c r="B3898" s="30" t="s">
        <v>2248</v>
      </c>
      <c r="C3898" s="30">
        <v>-0.92918891542599202</v>
      </c>
      <c r="D3898" s="30">
        <v>0</v>
      </c>
    </row>
    <row r="3899" spans="1:4" hidden="1" x14ac:dyDescent="0.25">
      <c r="A3899" s="30" t="s">
        <v>2237</v>
      </c>
      <c r="B3899" s="30" t="s">
        <v>2248</v>
      </c>
      <c r="C3899" s="30">
        <v>-0.93210681510328897</v>
      </c>
      <c r="D3899" s="30">
        <v>0</v>
      </c>
    </row>
    <row r="3900" spans="1:4" hidden="1" x14ac:dyDescent="0.25">
      <c r="A3900" s="30" t="s">
        <v>2239</v>
      </c>
      <c r="B3900" s="30" t="s">
        <v>2194</v>
      </c>
      <c r="C3900" s="30">
        <v>-0.93221260423750296</v>
      </c>
      <c r="D3900" s="30">
        <v>0</v>
      </c>
    </row>
    <row r="3901" spans="1:4" hidden="1" x14ac:dyDescent="0.25">
      <c r="A3901" s="30" t="s">
        <v>2180</v>
      </c>
      <c r="B3901" s="30" t="s">
        <v>2247</v>
      </c>
      <c r="C3901" s="30">
        <v>-0.93508234987480998</v>
      </c>
      <c r="D3901" s="30">
        <v>0</v>
      </c>
    </row>
    <row r="3902" spans="1:4" hidden="1" x14ac:dyDescent="0.25">
      <c r="A3902" s="30" t="s">
        <v>2234</v>
      </c>
      <c r="B3902" s="30" t="s">
        <v>2249</v>
      </c>
      <c r="C3902" s="30">
        <v>-0.935919629878605</v>
      </c>
      <c r="D3902" s="30">
        <v>0</v>
      </c>
    </row>
    <row r="3903" spans="1:4" hidden="1" x14ac:dyDescent="0.25">
      <c r="A3903" s="30" t="s">
        <v>2164</v>
      </c>
      <c r="B3903" s="30" t="s">
        <v>2180</v>
      </c>
      <c r="C3903" s="30">
        <v>-0.93795464728349598</v>
      </c>
      <c r="D3903" s="30">
        <v>0</v>
      </c>
    </row>
    <row r="3904" spans="1:4" hidden="1" x14ac:dyDescent="0.25">
      <c r="A3904" s="30" t="s">
        <v>2239</v>
      </c>
      <c r="B3904" s="30" t="s">
        <v>2198</v>
      </c>
      <c r="C3904" s="30">
        <v>-0.94140077716447101</v>
      </c>
      <c r="D3904" s="30">
        <v>0</v>
      </c>
    </row>
    <row r="3905" spans="1:4" hidden="1" x14ac:dyDescent="0.25">
      <c r="A3905" s="30" t="s">
        <v>2171</v>
      </c>
      <c r="B3905" s="30" t="s">
        <v>2180</v>
      </c>
      <c r="C3905" s="30">
        <v>-0.94267038393087699</v>
      </c>
      <c r="D3905" s="30">
        <v>0</v>
      </c>
    </row>
    <row r="3906" spans="1:4" hidden="1" x14ac:dyDescent="0.25">
      <c r="A3906" s="30" t="s">
        <v>2232</v>
      </c>
      <c r="B3906" s="30" t="s">
        <v>2239</v>
      </c>
      <c r="C3906" s="30">
        <v>-0.943049011060072</v>
      </c>
      <c r="D3906" s="30">
        <v>0</v>
      </c>
    </row>
    <row r="3907" spans="1:4" hidden="1" x14ac:dyDescent="0.25">
      <c r="A3907" s="30" t="s">
        <v>2249</v>
      </c>
      <c r="B3907" s="30" t="s">
        <v>2194</v>
      </c>
      <c r="C3907" s="30">
        <v>-0.94336288387213396</v>
      </c>
      <c r="D3907" s="30">
        <v>0</v>
      </c>
    </row>
    <row r="3908" spans="1:4" hidden="1" x14ac:dyDescent="0.25">
      <c r="A3908" s="30" t="s">
        <v>2239</v>
      </c>
      <c r="B3908" s="30" t="s">
        <v>2197</v>
      </c>
      <c r="C3908" s="30">
        <v>-0.94427344303577898</v>
      </c>
      <c r="D3908" s="30">
        <v>0</v>
      </c>
    </row>
    <row r="3909" spans="1:4" hidden="1" x14ac:dyDescent="0.25">
      <c r="A3909" s="30" t="s">
        <v>2164</v>
      </c>
      <c r="B3909" s="30" t="s">
        <v>2239</v>
      </c>
      <c r="C3909" s="30">
        <v>-0.94682210354377805</v>
      </c>
      <c r="D3909" s="30">
        <v>0</v>
      </c>
    </row>
    <row r="3910" spans="1:4" hidden="1" x14ac:dyDescent="0.25">
      <c r="A3910" s="30" t="s">
        <v>2249</v>
      </c>
      <c r="B3910" s="30" t="s">
        <v>2200</v>
      </c>
      <c r="C3910" s="30">
        <v>-0.94853323253417199</v>
      </c>
      <c r="D3910" s="30">
        <v>0</v>
      </c>
    </row>
    <row r="3911" spans="1:4" hidden="1" x14ac:dyDescent="0.25">
      <c r="A3911" s="30" t="s">
        <v>2239</v>
      </c>
      <c r="B3911" s="30" t="s">
        <v>2247</v>
      </c>
      <c r="C3911" s="30">
        <v>-0.94909125170563002</v>
      </c>
      <c r="D3911" s="30">
        <v>0</v>
      </c>
    </row>
    <row r="3912" spans="1:4" hidden="1" x14ac:dyDescent="0.25">
      <c r="A3912" s="30" t="s">
        <v>2164</v>
      </c>
      <c r="B3912" s="30" t="s">
        <v>2249</v>
      </c>
      <c r="C3912" s="30">
        <v>-0.95076731929809599</v>
      </c>
      <c r="D3912" s="30">
        <v>0</v>
      </c>
    </row>
    <row r="3913" spans="1:4" hidden="1" x14ac:dyDescent="0.25">
      <c r="A3913" s="30" t="s">
        <v>2249</v>
      </c>
      <c r="B3913" s="30" t="s">
        <v>2198</v>
      </c>
      <c r="C3913" s="30">
        <v>-0.95143167507103898</v>
      </c>
      <c r="D3913" s="30">
        <v>0</v>
      </c>
    </row>
    <row r="3914" spans="1:4" hidden="1" x14ac:dyDescent="0.25">
      <c r="A3914" s="30" t="s">
        <v>2232</v>
      </c>
      <c r="B3914" s="30" t="s">
        <v>2249</v>
      </c>
      <c r="C3914" s="30">
        <v>-0.95231120069989195</v>
      </c>
      <c r="D3914" s="30">
        <v>0</v>
      </c>
    </row>
    <row r="3915" spans="1:4" hidden="1" x14ac:dyDescent="0.25">
      <c r="A3915" s="30" t="s">
        <v>2249</v>
      </c>
      <c r="B3915" s="30" t="s">
        <v>2197</v>
      </c>
      <c r="C3915" s="30">
        <v>-0.95808067526706198</v>
      </c>
      <c r="D3915" s="30">
        <v>0</v>
      </c>
    </row>
    <row r="3916" spans="1:4" hidden="1" x14ac:dyDescent="0.25">
      <c r="A3916" s="30" t="s">
        <v>2247</v>
      </c>
      <c r="B3916" s="30" t="s">
        <v>2265</v>
      </c>
      <c r="C3916" s="30">
        <v>-0.96172877499958798</v>
      </c>
      <c r="D3916" s="30">
        <v>0</v>
      </c>
    </row>
    <row r="3917" spans="1:4" hidden="1" x14ac:dyDescent="0.25">
      <c r="A3917" s="30" t="s">
        <v>2247</v>
      </c>
      <c r="B3917" s="30" t="s">
        <v>2249</v>
      </c>
      <c r="C3917" s="30">
        <v>-0.98105520143092795</v>
      </c>
      <c r="D3917" s="30">
        <v>0</v>
      </c>
    </row>
  </sheetData>
  <autoFilter ref="A1:D3917" xr:uid="{F3CB5DC5-779E-4B22-81C1-DD86438E385D}">
    <filterColumn colId="0">
      <filters>
        <filter val="YPLLRate"/>
      </filters>
    </filterColumn>
    <filterColumn colId="3">
      <customFilters>
        <customFilter operator="greaterThan" val="0.01"/>
      </customFilters>
    </filterColumn>
  </autoFilter>
  <sortState xmlns:xlrd2="http://schemas.microsoft.com/office/spreadsheetml/2017/richdata2" ref="A2:D3917">
    <sortCondition descending="1" ref="C2:C3917"/>
    <sortCondition ref="A2:A3917"/>
    <sortCondition ref="B2:B3917"/>
  </sortState>
  <conditionalFormatting sqref="C1:C1048576">
    <cfRule type="cellIs" dxfId="3" priority="2" operator="between">
      <formula>0.6</formula>
      <formula>0.8</formula>
    </cfRule>
    <cfRule type="cellIs" dxfId="2" priority="3" operator="between">
      <formula>0.8</formula>
      <formula>0.9</formula>
    </cfRule>
    <cfRule type="cellIs" dxfId="1" priority="4" operator="between">
      <formula>0.9</formula>
      <formula>1</formula>
    </cfRule>
  </conditionalFormatting>
  <conditionalFormatting sqref="D1:D1048576">
    <cfRule type="cellIs" dxfId="0" priority="1" operator="lessThan">
      <formula>0.01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1420F-2B3F-40A4-B0A8-EB67FC698300}">
  <dimension ref="A1:S1629"/>
  <sheetViews>
    <sheetView topLeftCell="E1" workbookViewId="0">
      <selection activeCell="S2" sqref="S2"/>
    </sheetView>
  </sheetViews>
  <sheetFormatPr defaultRowHeight="15" x14ac:dyDescent="0.25"/>
  <cols>
    <col min="6" max="6" width="25.7109375" customWidth="1"/>
    <col min="15" max="15" width="33.28515625" customWidth="1"/>
  </cols>
  <sheetData>
    <row r="1" spans="1:19" s="34" customFormat="1" x14ac:dyDescent="0.25">
      <c r="A1" s="34" t="s">
        <v>2226</v>
      </c>
      <c r="B1" s="34" t="s">
        <v>2227</v>
      </c>
      <c r="C1" s="34" t="s">
        <v>2228</v>
      </c>
      <c r="D1" s="34" t="s">
        <v>2229</v>
      </c>
      <c r="F1" s="34" t="s">
        <v>2286</v>
      </c>
      <c r="G1" s="34" t="s">
        <v>2283</v>
      </c>
      <c r="J1" s="34" t="s">
        <v>2226</v>
      </c>
      <c r="K1" s="34" t="s">
        <v>2227</v>
      </c>
      <c r="L1" s="34" t="s">
        <v>2228</v>
      </c>
      <c r="M1" s="34" t="s">
        <v>2229</v>
      </c>
      <c r="O1" s="34" t="s">
        <v>2285</v>
      </c>
      <c r="P1" s="34" t="s">
        <v>2284</v>
      </c>
    </row>
    <row r="2" spans="1:19" x14ac:dyDescent="0.25">
      <c r="A2" t="s">
        <v>2230</v>
      </c>
      <c r="B2" t="s">
        <v>2257</v>
      </c>
      <c r="C2">
        <v>1</v>
      </c>
      <c r="D2">
        <v>0</v>
      </c>
      <c r="F2" t="s">
        <v>2232</v>
      </c>
      <c r="G2">
        <v>11.427412674090318</v>
      </c>
      <c r="J2" t="s">
        <v>2231</v>
      </c>
      <c r="K2" t="s">
        <v>2222</v>
      </c>
      <c r="L2">
        <v>0.27160146081391101</v>
      </c>
      <c r="M2">
        <v>1.0034079477300799E-2</v>
      </c>
      <c r="O2" t="s">
        <v>2240</v>
      </c>
      <c r="P2">
        <v>24.812096591843034</v>
      </c>
      <c r="S2" t="s">
        <v>2287</v>
      </c>
    </row>
    <row r="3" spans="1:19" x14ac:dyDescent="0.25">
      <c r="A3" t="s">
        <v>2181</v>
      </c>
      <c r="B3" t="s">
        <v>2216</v>
      </c>
      <c r="C3">
        <v>0.999736764133904</v>
      </c>
      <c r="D3">
        <v>0</v>
      </c>
      <c r="F3" t="s">
        <v>2164</v>
      </c>
      <c r="G3">
        <v>10.555480124849941</v>
      </c>
      <c r="J3" t="s">
        <v>2236</v>
      </c>
      <c r="K3" t="s">
        <v>2264</v>
      </c>
      <c r="L3">
        <v>0.26956103506935902</v>
      </c>
      <c r="M3">
        <v>1.06322623378774E-2</v>
      </c>
      <c r="O3" t="s">
        <v>2246</v>
      </c>
      <c r="P3">
        <v>20.69467337176323</v>
      </c>
    </row>
    <row r="4" spans="1:19" x14ac:dyDescent="0.25">
      <c r="A4" t="s">
        <v>2179</v>
      </c>
      <c r="B4" t="s">
        <v>2216</v>
      </c>
      <c r="C4">
        <v>0.99965905336979799</v>
      </c>
      <c r="D4">
        <v>0</v>
      </c>
      <c r="F4" t="s">
        <v>2163</v>
      </c>
      <c r="G4">
        <v>9.2941612248189962</v>
      </c>
      <c r="J4" t="s">
        <v>2259</v>
      </c>
      <c r="K4" t="s">
        <v>2222</v>
      </c>
      <c r="L4">
        <v>0.26909813782598602</v>
      </c>
      <c r="M4">
        <v>1.07722259392982E-2</v>
      </c>
      <c r="O4" t="s">
        <v>2230</v>
      </c>
      <c r="P4">
        <v>16.31769753428545</v>
      </c>
    </row>
    <row r="5" spans="1:19" x14ac:dyDescent="0.25">
      <c r="A5" t="s">
        <v>2226</v>
      </c>
      <c r="B5" t="s">
        <v>2230</v>
      </c>
      <c r="C5">
        <v>0.99953715275812705</v>
      </c>
      <c r="D5">
        <v>0</v>
      </c>
      <c r="F5" t="s">
        <v>2233</v>
      </c>
      <c r="G5">
        <v>7.6072049575291611</v>
      </c>
      <c r="J5" t="s">
        <v>2170</v>
      </c>
      <c r="K5" t="s">
        <v>2262</v>
      </c>
      <c r="L5">
        <v>0.26853322632867799</v>
      </c>
      <c r="M5">
        <v>1.09452134715871E-2</v>
      </c>
      <c r="O5" t="s">
        <v>2226</v>
      </c>
      <c r="P5">
        <v>16.015693753345836</v>
      </c>
    </row>
    <row r="6" spans="1:19" x14ac:dyDescent="0.25">
      <c r="A6" t="s">
        <v>2226</v>
      </c>
      <c r="B6" t="s">
        <v>2257</v>
      </c>
      <c r="C6">
        <v>0.99953715275812705</v>
      </c>
      <c r="D6">
        <v>0</v>
      </c>
      <c r="F6" t="s">
        <v>2234</v>
      </c>
      <c r="G6">
        <v>7.5319110241171359</v>
      </c>
      <c r="J6" t="s">
        <v>2244</v>
      </c>
      <c r="K6" t="s">
        <v>2245</v>
      </c>
      <c r="L6">
        <v>0.26843175910894201</v>
      </c>
      <c r="M6">
        <v>1.0976540462672499E-2</v>
      </c>
      <c r="O6" t="s">
        <v>2192</v>
      </c>
      <c r="P6">
        <v>12.531750662917812</v>
      </c>
    </row>
    <row r="7" spans="1:19" x14ac:dyDescent="0.25">
      <c r="A7" t="s">
        <v>2179</v>
      </c>
      <c r="B7" t="s">
        <v>2181</v>
      </c>
      <c r="C7">
        <v>0.99917496631009395</v>
      </c>
      <c r="D7">
        <v>0</v>
      </c>
      <c r="F7" t="s">
        <v>2171</v>
      </c>
      <c r="G7">
        <v>6.5315895924509206</v>
      </c>
      <c r="J7" t="s">
        <v>2254</v>
      </c>
      <c r="K7" t="s">
        <v>2204</v>
      </c>
      <c r="L7">
        <v>0.26816741048743198</v>
      </c>
      <c r="M7">
        <v>1.10585233806644E-2</v>
      </c>
      <c r="O7" t="s">
        <v>2252</v>
      </c>
      <c r="P7">
        <v>9.8525439763506064</v>
      </c>
    </row>
    <row r="8" spans="1:19" x14ac:dyDescent="0.25">
      <c r="A8" t="s">
        <v>2211</v>
      </c>
      <c r="B8" t="s">
        <v>2212</v>
      </c>
      <c r="C8">
        <v>0.99893057275042896</v>
      </c>
      <c r="D8">
        <v>0</v>
      </c>
      <c r="F8" t="s">
        <v>2231</v>
      </c>
      <c r="G8">
        <v>5.95452712329958</v>
      </c>
      <c r="J8" t="s">
        <v>2246</v>
      </c>
      <c r="K8" t="s">
        <v>2268</v>
      </c>
      <c r="L8">
        <v>0.26799699918775499</v>
      </c>
      <c r="M8">
        <v>1.11116562481093E-2</v>
      </c>
      <c r="O8" t="s">
        <v>2235</v>
      </c>
      <c r="P8">
        <v>9.3463421127459299</v>
      </c>
    </row>
    <row r="9" spans="1:19" x14ac:dyDescent="0.25">
      <c r="A9" t="s">
        <v>2272</v>
      </c>
      <c r="B9" t="s">
        <v>2216</v>
      </c>
      <c r="C9">
        <v>0.99856753736779402</v>
      </c>
      <c r="D9">
        <v>0</v>
      </c>
      <c r="F9" t="s">
        <v>2247</v>
      </c>
      <c r="G9">
        <v>5.7311993038903166</v>
      </c>
      <c r="J9" t="s">
        <v>2233</v>
      </c>
      <c r="K9" t="s">
        <v>2196</v>
      </c>
      <c r="L9">
        <v>0.267988957305692</v>
      </c>
      <c r="M9">
        <v>1.1114169138269899E-2</v>
      </c>
      <c r="O9" t="s">
        <v>2243</v>
      </c>
      <c r="P9">
        <v>8.8301672312312505</v>
      </c>
    </row>
    <row r="10" spans="1:19" x14ac:dyDescent="0.25">
      <c r="A10" t="s">
        <v>2179</v>
      </c>
      <c r="B10" t="s">
        <v>2272</v>
      </c>
      <c r="C10">
        <v>0.99839264895760504</v>
      </c>
      <c r="D10">
        <v>0</v>
      </c>
      <c r="F10" t="s">
        <v>2245</v>
      </c>
      <c r="G10">
        <v>4.9485571028208666</v>
      </c>
      <c r="J10" t="s">
        <v>2195</v>
      </c>
      <c r="K10" t="s">
        <v>2273</v>
      </c>
      <c r="L10">
        <v>0.26742891252691497</v>
      </c>
      <c r="M10">
        <v>1.1290393919964699E-2</v>
      </c>
      <c r="O10" t="s">
        <v>2257</v>
      </c>
      <c r="P10">
        <v>8.5995666914983282</v>
      </c>
    </row>
    <row r="11" spans="1:19" x14ac:dyDescent="0.25">
      <c r="A11" t="s">
        <v>2181</v>
      </c>
      <c r="B11" t="s">
        <v>2272</v>
      </c>
      <c r="C11">
        <v>0.99836605821327495</v>
      </c>
      <c r="D11">
        <v>0</v>
      </c>
      <c r="F11" t="s">
        <v>2194</v>
      </c>
      <c r="G11">
        <v>4.7110712532801351</v>
      </c>
      <c r="J11" t="s">
        <v>2205</v>
      </c>
      <c r="K11" t="s">
        <v>2275</v>
      </c>
      <c r="L11">
        <v>0.267353368338832</v>
      </c>
      <c r="M11">
        <v>1.13143504142665E-2</v>
      </c>
      <c r="O11" t="s">
        <v>2165</v>
      </c>
      <c r="P11">
        <v>8.5495880214281517</v>
      </c>
    </row>
    <row r="12" spans="1:19" x14ac:dyDescent="0.25">
      <c r="A12" t="s">
        <v>2232</v>
      </c>
      <c r="B12" t="s">
        <v>2197</v>
      </c>
      <c r="C12">
        <v>0.99813387095412198</v>
      </c>
      <c r="D12">
        <v>0</v>
      </c>
      <c r="F12" t="s">
        <v>2186</v>
      </c>
      <c r="G12">
        <v>4.6098165593854308</v>
      </c>
      <c r="J12" t="s">
        <v>2273</v>
      </c>
      <c r="K12" t="s">
        <v>2274</v>
      </c>
      <c r="L12">
        <v>0.26711519694163699</v>
      </c>
      <c r="M12">
        <v>1.1390169620224501E-2</v>
      </c>
      <c r="O12" t="s">
        <v>2237</v>
      </c>
      <c r="P12">
        <v>8.3019420207183838</v>
      </c>
    </row>
    <row r="13" spans="1:19" x14ac:dyDescent="0.25">
      <c r="A13" t="s">
        <v>2232</v>
      </c>
      <c r="B13" t="s">
        <v>2198</v>
      </c>
      <c r="C13">
        <v>0.99811669831136396</v>
      </c>
      <c r="D13">
        <v>0</v>
      </c>
      <c r="F13" t="s">
        <v>2179</v>
      </c>
      <c r="G13">
        <v>3.986730811636281</v>
      </c>
      <c r="J13" t="s">
        <v>2225</v>
      </c>
      <c r="K13" t="s">
        <v>2211</v>
      </c>
      <c r="L13">
        <v>0.26619002445136702</v>
      </c>
      <c r="M13">
        <v>1.16889080788796E-2</v>
      </c>
      <c r="O13" t="s">
        <v>2224</v>
      </c>
      <c r="P13">
        <v>8.0337723343841354</v>
      </c>
    </row>
    <row r="14" spans="1:19" x14ac:dyDescent="0.25">
      <c r="A14" t="s">
        <v>2231</v>
      </c>
      <c r="B14" t="s">
        <v>2216</v>
      </c>
      <c r="C14">
        <v>0.99518456417134704</v>
      </c>
      <c r="D14">
        <v>0</v>
      </c>
      <c r="F14" t="s">
        <v>2197</v>
      </c>
      <c r="G14">
        <v>3.7822715848013129</v>
      </c>
      <c r="J14" t="s">
        <v>2164</v>
      </c>
      <c r="K14" t="s">
        <v>2276</v>
      </c>
      <c r="L14">
        <v>0.26579888578237099</v>
      </c>
      <c r="M14">
        <v>1.18172467309805E-2</v>
      </c>
      <c r="O14" t="s">
        <v>2190</v>
      </c>
      <c r="P14">
        <v>7.9704957842431119</v>
      </c>
    </row>
    <row r="15" spans="1:19" x14ac:dyDescent="0.25">
      <c r="A15" t="s">
        <v>2197</v>
      </c>
      <c r="B15" t="s">
        <v>2198</v>
      </c>
      <c r="C15">
        <v>0.99492869243948001</v>
      </c>
      <c r="D15">
        <v>0</v>
      </c>
      <c r="F15" t="s">
        <v>2239</v>
      </c>
      <c r="G15">
        <v>3.7324297239545219</v>
      </c>
      <c r="J15" t="s">
        <v>2251</v>
      </c>
      <c r="K15" t="s">
        <v>2262</v>
      </c>
      <c r="L15">
        <v>0.26526800799980199</v>
      </c>
      <c r="M15">
        <v>1.19933992772912E-2</v>
      </c>
      <c r="O15" t="s">
        <v>2172</v>
      </c>
      <c r="P15">
        <v>7.762297989292759</v>
      </c>
    </row>
    <row r="16" spans="1:19" x14ac:dyDescent="0.25">
      <c r="A16" t="s">
        <v>2231</v>
      </c>
      <c r="B16" t="s">
        <v>2179</v>
      </c>
      <c r="C16">
        <v>0.99458147683877596</v>
      </c>
      <c r="D16">
        <v>0</v>
      </c>
      <c r="F16" t="s">
        <v>2182</v>
      </c>
      <c r="G16">
        <v>3.6426541660566691</v>
      </c>
      <c r="J16" t="s">
        <v>2239</v>
      </c>
      <c r="K16" t="s">
        <v>2240</v>
      </c>
      <c r="L16">
        <v>0.26467686465500501</v>
      </c>
      <c r="M16">
        <v>1.2192236105665E-2</v>
      </c>
      <c r="O16" t="s">
        <v>2171</v>
      </c>
      <c r="P16">
        <v>7.7373463802972369</v>
      </c>
    </row>
    <row r="17" spans="1:16" x14ac:dyDescent="0.25">
      <c r="A17" t="s">
        <v>2233</v>
      </c>
      <c r="B17" t="s">
        <v>2198</v>
      </c>
      <c r="C17">
        <v>0.99427055473510895</v>
      </c>
      <c r="D17">
        <v>0</v>
      </c>
      <c r="F17" t="s">
        <v>2181</v>
      </c>
      <c r="G17">
        <v>2.9819584670927073</v>
      </c>
      <c r="J17" t="s">
        <v>2185</v>
      </c>
      <c r="K17" t="s">
        <v>2225</v>
      </c>
      <c r="L17">
        <v>0.26421271988746198</v>
      </c>
      <c r="M17">
        <v>1.23503612023921E-2</v>
      </c>
      <c r="O17" t="s">
        <v>2263</v>
      </c>
      <c r="P17">
        <v>7.6796520182795067</v>
      </c>
    </row>
    <row r="18" spans="1:16" x14ac:dyDescent="0.25">
      <c r="A18" t="s">
        <v>2245</v>
      </c>
      <c r="B18" t="s">
        <v>2216</v>
      </c>
      <c r="C18">
        <v>0.99415467063274598</v>
      </c>
      <c r="D18">
        <v>0</v>
      </c>
      <c r="F18" t="s">
        <v>2180</v>
      </c>
      <c r="G18">
        <v>2.7892028984741621</v>
      </c>
      <c r="J18" t="s">
        <v>2245</v>
      </c>
      <c r="K18" t="s">
        <v>2262</v>
      </c>
      <c r="L18">
        <v>0.26393198666957601</v>
      </c>
      <c r="M18">
        <v>1.2446865334554901E-2</v>
      </c>
      <c r="O18" t="s">
        <v>2239</v>
      </c>
      <c r="P18">
        <v>7.6377168845669638</v>
      </c>
    </row>
    <row r="19" spans="1:16" x14ac:dyDescent="0.25">
      <c r="A19" t="s">
        <v>2245</v>
      </c>
      <c r="B19" t="s">
        <v>2181</v>
      </c>
      <c r="C19">
        <v>0.99406606968311295</v>
      </c>
      <c r="D19">
        <v>0</v>
      </c>
      <c r="F19" t="s">
        <v>2235</v>
      </c>
      <c r="G19">
        <v>2.7778582541730139</v>
      </c>
      <c r="J19" t="s">
        <v>2186</v>
      </c>
      <c r="K19" t="s">
        <v>2225</v>
      </c>
      <c r="L19">
        <v>0.26233466494317498</v>
      </c>
      <c r="M19">
        <v>1.3008540969909201E-2</v>
      </c>
      <c r="O19" t="s">
        <v>2173</v>
      </c>
      <c r="P19">
        <v>7.4362845861176545</v>
      </c>
    </row>
    <row r="20" spans="1:16" x14ac:dyDescent="0.25">
      <c r="A20" t="s">
        <v>2255</v>
      </c>
      <c r="B20" t="s">
        <v>2276</v>
      </c>
      <c r="C20">
        <v>0.99363537706999905</v>
      </c>
      <c r="D20">
        <v>0</v>
      </c>
      <c r="F20" t="s">
        <v>2237</v>
      </c>
      <c r="G20">
        <v>2.7777830113947992</v>
      </c>
      <c r="J20" t="s">
        <v>2232</v>
      </c>
      <c r="K20" t="s">
        <v>2276</v>
      </c>
      <c r="L20">
        <v>0.26155863546645602</v>
      </c>
      <c r="M20">
        <v>1.3289282691346899E-2</v>
      </c>
      <c r="O20" t="s">
        <v>2238</v>
      </c>
      <c r="P20">
        <v>7.4191517660170838</v>
      </c>
    </row>
    <row r="21" spans="1:16" x14ac:dyDescent="0.25">
      <c r="A21" t="s">
        <v>2231</v>
      </c>
      <c r="B21" t="s">
        <v>2181</v>
      </c>
      <c r="C21">
        <v>0.99341485297381604</v>
      </c>
      <c r="D21">
        <v>0</v>
      </c>
      <c r="F21" t="s">
        <v>2226</v>
      </c>
      <c r="G21">
        <v>1.9990743055162541</v>
      </c>
      <c r="J21" t="s">
        <v>2181</v>
      </c>
      <c r="K21" t="s">
        <v>2262</v>
      </c>
      <c r="L21">
        <v>0.26148628484523301</v>
      </c>
      <c r="M21">
        <v>1.33157229608307E-2</v>
      </c>
      <c r="O21" t="s">
        <v>2231</v>
      </c>
      <c r="P21">
        <v>7.4164849411253924</v>
      </c>
    </row>
    <row r="22" spans="1:16" x14ac:dyDescent="0.25">
      <c r="A22" t="s">
        <v>2245</v>
      </c>
      <c r="B22" t="s">
        <v>2179</v>
      </c>
      <c r="C22">
        <v>0.99279828435139506</v>
      </c>
      <c r="D22">
        <v>0</v>
      </c>
      <c r="F22" t="s">
        <v>2251</v>
      </c>
      <c r="G22">
        <v>1.9702649973068089</v>
      </c>
      <c r="J22" t="s">
        <v>2239</v>
      </c>
      <c r="K22" t="s">
        <v>2273</v>
      </c>
      <c r="L22">
        <v>0.260961000451436</v>
      </c>
      <c r="M22">
        <v>1.35090599530123E-2</v>
      </c>
      <c r="O22" t="s">
        <v>2264</v>
      </c>
      <c r="P22">
        <v>7.4120110351253308</v>
      </c>
    </row>
    <row r="23" spans="1:16" x14ac:dyDescent="0.25">
      <c r="A23" t="s">
        <v>2245</v>
      </c>
      <c r="B23" t="s">
        <v>2272</v>
      </c>
      <c r="C23">
        <v>0.99217520718420404</v>
      </c>
      <c r="D23">
        <v>0</v>
      </c>
      <c r="F23" t="s">
        <v>2248</v>
      </c>
      <c r="G23">
        <v>1.9570347901990699</v>
      </c>
      <c r="J23" t="s">
        <v>2246</v>
      </c>
      <c r="K23" t="s">
        <v>2201</v>
      </c>
      <c r="L23">
        <v>0.26042634582435198</v>
      </c>
      <c r="M23">
        <v>1.37083438887415E-2</v>
      </c>
      <c r="O23" t="s">
        <v>2164</v>
      </c>
      <c r="P23">
        <v>7.2673178669541283</v>
      </c>
    </row>
    <row r="24" spans="1:16" x14ac:dyDescent="0.25">
      <c r="A24" t="s">
        <v>2172</v>
      </c>
      <c r="B24" t="s">
        <v>2204</v>
      </c>
      <c r="C24">
        <v>0.99212338079328199</v>
      </c>
      <c r="D24">
        <v>0</v>
      </c>
      <c r="F24" t="s">
        <v>2198</v>
      </c>
      <c r="G24">
        <v>1.879471276656419</v>
      </c>
      <c r="J24" t="s">
        <v>2245</v>
      </c>
      <c r="K24" t="s">
        <v>2258</v>
      </c>
      <c r="L24">
        <v>0.259700369533512</v>
      </c>
      <c r="M24">
        <v>1.39830210316974E-2</v>
      </c>
      <c r="O24" t="s">
        <v>2225</v>
      </c>
      <c r="P24">
        <v>7.2670967828994772</v>
      </c>
    </row>
    <row r="25" spans="1:16" x14ac:dyDescent="0.25">
      <c r="A25" t="s">
        <v>2248</v>
      </c>
      <c r="B25" t="s">
        <v>2265</v>
      </c>
      <c r="C25">
        <v>0.99189931748351301</v>
      </c>
      <c r="D25">
        <v>0</v>
      </c>
      <c r="F25" t="s">
        <v>2185</v>
      </c>
      <c r="G25">
        <v>1.852119922205882</v>
      </c>
      <c r="J25" t="s">
        <v>2242</v>
      </c>
      <c r="K25" t="s">
        <v>2210</v>
      </c>
      <c r="L25">
        <v>0.259589573165318</v>
      </c>
      <c r="M25">
        <v>1.40253585454215E-2</v>
      </c>
      <c r="O25" t="s">
        <v>2236</v>
      </c>
      <c r="P25">
        <v>7.1790371168193596</v>
      </c>
    </row>
    <row r="26" spans="1:16" x14ac:dyDescent="0.25">
      <c r="A26" t="s">
        <v>2231</v>
      </c>
      <c r="B26" t="s">
        <v>2251</v>
      </c>
      <c r="C26">
        <v>0.991688641585737</v>
      </c>
      <c r="D26">
        <v>0</v>
      </c>
      <c r="F26" t="s">
        <v>2165</v>
      </c>
      <c r="G26">
        <v>1.847436888037475</v>
      </c>
      <c r="J26" t="s">
        <v>2242</v>
      </c>
      <c r="K26" t="s">
        <v>2281</v>
      </c>
      <c r="L26">
        <v>0.25932548366309299</v>
      </c>
      <c r="M26">
        <v>1.41267209999183E-2</v>
      </c>
      <c r="O26" t="s">
        <v>2232</v>
      </c>
      <c r="P26">
        <v>7.0060205805867621</v>
      </c>
    </row>
    <row r="27" spans="1:16" x14ac:dyDescent="0.25">
      <c r="A27" t="s">
        <v>2231</v>
      </c>
      <c r="B27" t="s">
        <v>2272</v>
      </c>
      <c r="C27">
        <v>0.99102821269225805</v>
      </c>
      <c r="D27">
        <v>0</v>
      </c>
      <c r="F27" t="s">
        <v>2238</v>
      </c>
      <c r="G27">
        <v>1.819075929820406</v>
      </c>
      <c r="J27" t="s">
        <v>2262</v>
      </c>
      <c r="K27" t="s">
        <v>2216</v>
      </c>
      <c r="L27">
        <v>0.25923238182439101</v>
      </c>
      <c r="M27">
        <v>1.4162606338289099E-2</v>
      </c>
      <c r="O27" t="s">
        <v>2258</v>
      </c>
      <c r="P27">
        <v>6.98218059161408</v>
      </c>
    </row>
    <row r="28" spans="1:16" x14ac:dyDescent="0.25">
      <c r="A28" t="s">
        <v>2179</v>
      </c>
      <c r="B28" t="s">
        <v>2251</v>
      </c>
      <c r="C28">
        <v>0.98950414299878398</v>
      </c>
      <c r="D28">
        <v>0</v>
      </c>
      <c r="F28" t="s">
        <v>2230</v>
      </c>
      <c r="G28">
        <v>1</v>
      </c>
      <c r="J28" t="s">
        <v>2235</v>
      </c>
      <c r="K28" t="s">
        <v>2187</v>
      </c>
      <c r="L28">
        <v>0.25899823574793501</v>
      </c>
      <c r="M28">
        <v>1.4253205547314801E-2</v>
      </c>
      <c r="O28" t="s">
        <v>2247</v>
      </c>
      <c r="P28">
        <v>6.9276124886966919</v>
      </c>
    </row>
    <row r="29" spans="1:16" x14ac:dyDescent="0.25">
      <c r="A29" t="s">
        <v>2164</v>
      </c>
      <c r="B29" t="s">
        <v>2197</v>
      </c>
      <c r="C29">
        <v>0.98933835096577505</v>
      </c>
      <c r="D29">
        <v>0</v>
      </c>
      <c r="F29" t="s">
        <v>2211</v>
      </c>
      <c r="G29">
        <v>0.99893057275042896</v>
      </c>
      <c r="J29" t="s">
        <v>2233</v>
      </c>
      <c r="K29" t="s">
        <v>2268</v>
      </c>
      <c r="L29">
        <v>0.25868320847866699</v>
      </c>
      <c r="M29">
        <v>1.4375892916024299E-2</v>
      </c>
      <c r="O29" t="s">
        <v>2249</v>
      </c>
      <c r="P29">
        <v>6.8899863678586319</v>
      </c>
    </row>
    <row r="30" spans="1:16" x14ac:dyDescent="0.25">
      <c r="A30" t="s">
        <v>2232</v>
      </c>
      <c r="B30" t="s">
        <v>2233</v>
      </c>
      <c r="C30">
        <v>0.98899506241389501</v>
      </c>
      <c r="D30">
        <v>0</v>
      </c>
      <c r="F30" t="s">
        <v>2272</v>
      </c>
      <c r="G30">
        <v>0.99856753736779402</v>
      </c>
      <c r="J30" t="s">
        <v>2164</v>
      </c>
      <c r="K30" t="s">
        <v>2211</v>
      </c>
      <c r="L30">
        <v>0.25836611870593501</v>
      </c>
      <c r="M30">
        <v>1.45003067073974E-2</v>
      </c>
      <c r="O30" t="s">
        <v>2234</v>
      </c>
      <c r="P30">
        <v>6.674356532615354</v>
      </c>
    </row>
    <row r="31" spans="1:16" x14ac:dyDescent="0.25">
      <c r="A31" t="s">
        <v>2231</v>
      </c>
      <c r="B31" t="s">
        <v>2245</v>
      </c>
      <c r="C31">
        <v>0.98862937503764603</v>
      </c>
      <c r="D31">
        <v>0</v>
      </c>
      <c r="F31" t="s">
        <v>2255</v>
      </c>
      <c r="G31">
        <v>0.99363537706999905</v>
      </c>
      <c r="J31" t="s">
        <v>2256</v>
      </c>
      <c r="K31" t="s">
        <v>2266</v>
      </c>
      <c r="L31">
        <v>0.25795441149026699</v>
      </c>
      <c r="M31">
        <v>1.46632359408172E-2</v>
      </c>
      <c r="O31" t="s">
        <v>2199</v>
      </c>
      <c r="P31">
        <v>6.6644370139291995</v>
      </c>
    </row>
    <row r="32" spans="1:16" x14ac:dyDescent="0.25">
      <c r="A32" t="s">
        <v>2251</v>
      </c>
      <c r="B32" t="s">
        <v>2216</v>
      </c>
      <c r="C32">
        <v>0.98694590380309399</v>
      </c>
      <c r="D32">
        <v>0</v>
      </c>
      <c r="F32" t="s">
        <v>2172</v>
      </c>
      <c r="G32">
        <v>0.99212338079328199</v>
      </c>
      <c r="J32" t="s">
        <v>2235</v>
      </c>
      <c r="K32" t="s">
        <v>2260</v>
      </c>
      <c r="L32">
        <v>0.257799880256596</v>
      </c>
      <c r="M32">
        <v>1.4724798207110401E-2</v>
      </c>
      <c r="O32" t="s">
        <v>2182</v>
      </c>
      <c r="P32">
        <v>6.6259240105627555</v>
      </c>
    </row>
    <row r="33" spans="1:16" x14ac:dyDescent="0.25">
      <c r="A33" t="s">
        <v>2249</v>
      </c>
      <c r="B33" t="s">
        <v>2265</v>
      </c>
      <c r="C33">
        <v>0.98639305619753603</v>
      </c>
      <c r="D33">
        <v>0</v>
      </c>
      <c r="F33" t="s">
        <v>2249</v>
      </c>
      <c r="G33">
        <v>0.98639305619753603</v>
      </c>
      <c r="J33" t="s">
        <v>2244</v>
      </c>
      <c r="K33" t="s">
        <v>2216</v>
      </c>
      <c r="L33">
        <v>0.25771447069561898</v>
      </c>
      <c r="M33">
        <v>1.47589196807423E-2</v>
      </c>
      <c r="O33" t="s">
        <v>2200</v>
      </c>
      <c r="P33">
        <v>6.5277188354682592</v>
      </c>
    </row>
    <row r="34" spans="1:16" x14ac:dyDescent="0.25">
      <c r="A34" t="s">
        <v>2181</v>
      </c>
      <c r="B34" t="s">
        <v>2251</v>
      </c>
      <c r="C34">
        <v>0.983855644745528</v>
      </c>
      <c r="D34">
        <v>0</v>
      </c>
      <c r="F34" t="s">
        <v>2263</v>
      </c>
      <c r="G34">
        <v>0.95537578214758201</v>
      </c>
      <c r="J34" t="s">
        <v>2210</v>
      </c>
      <c r="K34" t="s">
        <v>2279</v>
      </c>
      <c r="L34">
        <v>0.25747413573053002</v>
      </c>
      <c r="M34">
        <v>1.4855302160441E-2</v>
      </c>
      <c r="O34" t="s">
        <v>2241</v>
      </c>
      <c r="P34">
        <v>6.4658441579093981</v>
      </c>
    </row>
    <row r="35" spans="1:16" x14ac:dyDescent="0.25">
      <c r="A35" t="s">
        <v>2251</v>
      </c>
      <c r="B35" t="s">
        <v>2272</v>
      </c>
      <c r="C35">
        <v>0.98331909350371505</v>
      </c>
      <c r="D35">
        <v>0</v>
      </c>
      <c r="F35" t="s">
        <v>2241</v>
      </c>
      <c r="G35">
        <v>0.937996488310745</v>
      </c>
      <c r="J35" t="s">
        <v>2273</v>
      </c>
      <c r="K35" t="s">
        <v>2276</v>
      </c>
      <c r="L35">
        <v>0.25721696379644499</v>
      </c>
      <c r="M35">
        <v>1.4959039931206701E-2</v>
      </c>
      <c r="O35" t="s">
        <v>2170</v>
      </c>
      <c r="P35">
        <v>6.4061994501743555</v>
      </c>
    </row>
    <row r="36" spans="1:16" x14ac:dyDescent="0.25">
      <c r="A36" t="s">
        <v>2164</v>
      </c>
      <c r="B36" t="s">
        <v>2232</v>
      </c>
      <c r="C36">
        <v>0.98142070537049797</v>
      </c>
      <c r="D36">
        <v>0</v>
      </c>
      <c r="F36" t="s">
        <v>2200</v>
      </c>
      <c r="G36">
        <v>0.93599934257137096</v>
      </c>
      <c r="J36" t="s">
        <v>2181</v>
      </c>
      <c r="K36" t="s">
        <v>2258</v>
      </c>
      <c r="L36">
        <v>0.25712454285714997</v>
      </c>
      <c r="M36">
        <v>1.49964734703647E-2</v>
      </c>
      <c r="O36" t="s">
        <v>2248</v>
      </c>
      <c r="P36">
        <v>6.3357501243708931</v>
      </c>
    </row>
    <row r="37" spans="1:16" x14ac:dyDescent="0.25">
      <c r="A37" t="s">
        <v>2164</v>
      </c>
      <c r="B37" t="s">
        <v>2247</v>
      </c>
      <c r="C37">
        <v>0.98125771535134798</v>
      </c>
      <c r="D37">
        <v>0</v>
      </c>
      <c r="F37" t="s">
        <v>2170</v>
      </c>
      <c r="G37">
        <v>0.90807035513290701</v>
      </c>
      <c r="J37" t="s">
        <v>2180</v>
      </c>
      <c r="K37" t="s">
        <v>2267</v>
      </c>
      <c r="L37">
        <v>0.25702983330843399</v>
      </c>
      <c r="M37">
        <v>1.5034918061816799E-2</v>
      </c>
      <c r="O37" t="s">
        <v>2255</v>
      </c>
      <c r="P37">
        <v>6.3196997429228388</v>
      </c>
    </row>
    <row r="38" spans="1:16" x14ac:dyDescent="0.25">
      <c r="A38" t="s">
        <v>2233</v>
      </c>
      <c r="B38" t="s">
        <v>2197</v>
      </c>
      <c r="C38">
        <v>0.97991752293659495</v>
      </c>
      <c r="D38">
        <v>0</v>
      </c>
      <c r="J38" t="s">
        <v>2260</v>
      </c>
      <c r="K38" t="s">
        <v>2202</v>
      </c>
      <c r="L38">
        <v>0.25684763237604502</v>
      </c>
      <c r="M38">
        <v>1.51091171832869E-2</v>
      </c>
      <c r="O38" t="s">
        <v>2256</v>
      </c>
      <c r="P38">
        <v>6.3174735329791334</v>
      </c>
    </row>
    <row r="39" spans="1:16" x14ac:dyDescent="0.25">
      <c r="A39" t="s">
        <v>2232</v>
      </c>
      <c r="B39" t="s">
        <v>2234</v>
      </c>
      <c r="C39">
        <v>0.97756267514398199</v>
      </c>
      <c r="D39">
        <v>0</v>
      </c>
      <c r="J39" t="s">
        <v>2202</v>
      </c>
      <c r="K39" t="s">
        <v>2270</v>
      </c>
      <c r="L39">
        <v>0.25586251357887702</v>
      </c>
      <c r="M39">
        <v>1.5515807484618199E-2</v>
      </c>
      <c r="O39" t="s">
        <v>2185</v>
      </c>
      <c r="P39">
        <v>6.1376352099090061</v>
      </c>
    </row>
    <row r="40" spans="1:16" x14ac:dyDescent="0.25">
      <c r="A40" t="s">
        <v>2234</v>
      </c>
      <c r="B40" t="s">
        <v>2198</v>
      </c>
      <c r="C40">
        <v>0.97647168272652196</v>
      </c>
      <c r="D40">
        <v>0</v>
      </c>
      <c r="J40" t="s">
        <v>2254</v>
      </c>
      <c r="K40" t="s">
        <v>2260</v>
      </c>
      <c r="L40">
        <v>0.25585670344019601</v>
      </c>
      <c r="M40">
        <v>1.5518233910412099E-2</v>
      </c>
      <c r="O40" t="s">
        <v>2197</v>
      </c>
      <c r="P40">
        <v>6.0925524671026459</v>
      </c>
    </row>
    <row r="41" spans="1:16" x14ac:dyDescent="0.25">
      <c r="A41" t="s">
        <v>2247</v>
      </c>
      <c r="B41" t="s">
        <v>2197</v>
      </c>
      <c r="C41">
        <v>0.97565447144072703</v>
      </c>
      <c r="D41">
        <v>0</v>
      </c>
      <c r="J41" t="s">
        <v>2179</v>
      </c>
      <c r="K41" t="s">
        <v>2262</v>
      </c>
      <c r="L41">
        <v>0.25482577947620799</v>
      </c>
      <c r="M41">
        <v>1.5953995003378501E-2</v>
      </c>
      <c r="O41" t="s">
        <v>2244</v>
      </c>
      <c r="P41">
        <v>6.0644517752628033</v>
      </c>
    </row>
    <row r="42" spans="1:16" x14ac:dyDescent="0.25">
      <c r="A42" t="s">
        <v>2245</v>
      </c>
      <c r="B42" t="s">
        <v>2251</v>
      </c>
      <c r="C42">
        <v>0.97536287096940899</v>
      </c>
      <c r="D42">
        <v>0</v>
      </c>
      <c r="J42" t="s">
        <v>2192</v>
      </c>
      <c r="K42" t="s">
        <v>2201</v>
      </c>
      <c r="L42">
        <v>0.25403949652913299</v>
      </c>
      <c r="M42">
        <v>1.6293417270411701E-2</v>
      </c>
      <c r="O42" t="s">
        <v>2245</v>
      </c>
      <c r="P42">
        <v>5.963226422172883</v>
      </c>
    </row>
    <row r="43" spans="1:16" x14ac:dyDescent="0.25">
      <c r="A43" t="s">
        <v>2164</v>
      </c>
      <c r="B43" t="s">
        <v>2198</v>
      </c>
      <c r="C43">
        <v>0.97445199002338301</v>
      </c>
      <c r="D43">
        <v>0</v>
      </c>
      <c r="J43" t="s">
        <v>2247</v>
      </c>
      <c r="K43" t="s">
        <v>2276</v>
      </c>
      <c r="L43">
        <v>0.25338080306198901</v>
      </c>
      <c r="M43">
        <v>1.6582543324271001E-2</v>
      </c>
      <c r="O43" t="s">
        <v>2195</v>
      </c>
      <c r="P43">
        <v>5.9334302848107496</v>
      </c>
    </row>
    <row r="44" spans="1:16" x14ac:dyDescent="0.25">
      <c r="A44" t="s">
        <v>2234</v>
      </c>
      <c r="B44" t="s">
        <v>2197</v>
      </c>
      <c r="C44">
        <v>0.97329566001593304</v>
      </c>
      <c r="D44">
        <v>0</v>
      </c>
      <c r="J44" t="s">
        <v>2233</v>
      </c>
      <c r="K44" t="s">
        <v>2201</v>
      </c>
      <c r="L44">
        <v>0.25292782769962702</v>
      </c>
      <c r="M44">
        <v>1.6783931363849799E-2</v>
      </c>
      <c r="O44" t="s">
        <v>2180</v>
      </c>
      <c r="P44">
        <v>5.8446213878990561</v>
      </c>
    </row>
    <row r="45" spans="1:16" x14ac:dyDescent="0.25">
      <c r="A45" t="s">
        <v>2234</v>
      </c>
      <c r="B45" t="s">
        <v>2194</v>
      </c>
      <c r="C45">
        <v>0.97263420435103598</v>
      </c>
      <c r="D45">
        <v>0</v>
      </c>
      <c r="J45" t="s">
        <v>2242</v>
      </c>
      <c r="K45" t="s">
        <v>2244</v>
      </c>
      <c r="L45">
        <v>0.252812413048558</v>
      </c>
      <c r="M45">
        <v>1.6835579478000198E-2</v>
      </c>
      <c r="O45" t="s">
        <v>2253</v>
      </c>
      <c r="P45">
        <v>5.8126433107375481</v>
      </c>
    </row>
    <row r="46" spans="1:16" x14ac:dyDescent="0.25">
      <c r="A46" t="s">
        <v>2247</v>
      </c>
      <c r="B46" t="s">
        <v>2200</v>
      </c>
      <c r="C46">
        <v>0.97245352043872502</v>
      </c>
      <c r="D46">
        <v>0</v>
      </c>
      <c r="J46" t="s">
        <v>2197</v>
      </c>
      <c r="K46" t="s">
        <v>2270</v>
      </c>
      <c r="L46">
        <v>0.25264381493151999</v>
      </c>
      <c r="M46">
        <v>1.6911273581581999E-2</v>
      </c>
      <c r="O46" t="s">
        <v>2186</v>
      </c>
      <c r="P46">
        <v>5.6451100049720688</v>
      </c>
    </row>
    <row r="47" spans="1:16" x14ac:dyDescent="0.25">
      <c r="A47" t="s">
        <v>2233</v>
      </c>
      <c r="B47" t="s">
        <v>2234</v>
      </c>
      <c r="C47">
        <v>0.96761845353146103</v>
      </c>
      <c r="D47">
        <v>0</v>
      </c>
      <c r="J47" t="s">
        <v>2244</v>
      </c>
      <c r="K47" t="s">
        <v>2272</v>
      </c>
      <c r="L47">
        <v>0.25158066874891699</v>
      </c>
      <c r="M47">
        <v>1.73953790523225E-2</v>
      </c>
      <c r="O47" t="s">
        <v>2179</v>
      </c>
      <c r="P47">
        <v>5.6329077758560038</v>
      </c>
    </row>
    <row r="48" spans="1:16" x14ac:dyDescent="0.25">
      <c r="A48" t="s">
        <v>2248</v>
      </c>
      <c r="B48" t="s">
        <v>2249</v>
      </c>
      <c r="C48">
        <v>0.965135472715557</v>
      </c>
      <c r="D48">
        <v>0</v>
      </c>
      <c r="J48" t="s">
        <v>2258</v>
      </c>
      <c r="K48" t="s">
        <v>2196</v>
      </c>
      <c r="L48">
        <v>0.25117172980378899</v>
      </c>
      <c r="M48">
        <v>1.7584744665477499E-2</v>
      </c>
      <c r="O48" t="s">
        <v>2181</v>
      </c>
      <c r="P48">
        <v>5.5827104379805776</v>
      </c>
    </row>
    <row r="49" spans="1:16" x14ac:dyDescent="0.25">
      <c r="A49" t="s">
        <v>2197</v>
      </c>
      <c r="B49" t="s">
        <v>2200</v>
      </c>
      <c r="C49">
        <v>0.96504092376605999</v>
      </c>
      <c r="D49">
        <v>0</v>
      </c>
      <c r="J49" t="s">
        <v>2199</v>
      </c>
      <c r="K49" t="s">
        <v>2260</v>
      </c>
      <c r="L49">
        <v>0.25088996396861302</v>
      </c>
      <c r="M49">
        <v>1.7716251562583701E-2</v>
      </c>
      <c r="O49" t="s">
        <v>2202</v>
      </c>
      <c r="P49">
        <v>5.5669561067008413</v>
      </c>
    </row>
    <row r="50" spans="1:16" x14ac:dyDescent="0.25">
      <c r="A50" t="s">
        <v>2163</v>
      </c>
      <c r="B50" t="s">
        <v>2194</v>
      </c>
      <c r="C50">
        <v>0.96494088758799301</v>
      </c>
      <c r="D50">
        <v>0</v>
      </c>
      <c r="J50" t="s">
        <v>2190</v>
      </c>
      <c r="K50" t="s">
        <v>2212</v>
      </c>
      <c r="L50">
        <v>0.25047686164319699</v>
      </c>
      <c r="M50">
        <v>1.7910586981893E-2</v>
      </c>
      <c r="O50" t="s">
        <v>2194</v>
      </c>
      <c r="P50">
        <v>5.4550509187072169</v>
      </c>
    </row>
    <row r="51" spans="1:16" x14ac:dyDescent="0.25">
      <c r="A51" t="s">
        <v>2232</v>
      </c>
      <c r="B51" t="s">
        <v>2247</v>
      </c>
      <c r="C51">
        <v>0.96486859225766797</v>
      </c>
      <c r="D51">
        <v>0</v>
      </c>
      <c r="J51" t="s">
        <v>2238</v>
      </c>
      <c r="K51" t="s">
        <v>2280</v>
      </c>
      <c r="L51">
        <v>0.25027557991961802</v>
      </c>
      <c r="M51">
        <v>1.8005938794994701E-2</v>
      </c>
      <c r="O51" t="s">
        <v>2242</v>
      </c>
      <c r="P51">
        <v>5.3899348910368516</v>
      </c>
    </row>
    <row r="52" spans="1:16" x14ac:dyDescent="0.25">
      <c r="A52" t="s">
        <v>2186</v>
      </c>
      <c r="B52" t="s">
        <v>2200</v>
      </c>
      <c r="C52">
        <v>0.96349780122529705</v>
      </c>
      <c r="D52">
        <v>0</v>
      </c>
      <c r="J52" t="s">
        <v>2231</v>
      </c>
      <c r="K52" t="s">
        <v>2258</v>
      </c>
      <c r="L52">
        <v>0.25001380424915698</v>
      </c>
      <c r="M52">
        <v>1.81306013327069E-2</v>
      </c>
      <c r="O52" t="s">
        <v>2204</v>
      </c>
      <c r="P52">
        <v>5.2568729762527369</v>
      </c>
    </row>
    <row r="53" spans="1:16" x14ac:dyDescent="0.25">
      <c r="A53" t="s">
        <v>2194</v>
      </c>
      <c r="B53" t="s">
        <v>2198</v>
      </c>
      <c r="C53">
        <v>0.96276497149294504</v>
      </c>
      <c r="D53">
        <v>0</v>
      </c>
      <c r="J53" t="s">
        <v>2258</v>
      </c>
      <c r="K53" t="s">
        <v>2216</v>
      </c>
      <c r="L53">
        <v>0.24995983914457301</v>
      </c>
      <c r="M53">
        <v>1.8156392663863902E-2</v>
      </c>
      <c r="O53" t="s">
        <v>2251</v>
      </c>
      <c r="P53">
        <v>5.2514624731494193</v>
      </c>
    </row>
    <row r="54" spans="1:16" x14ac:dyDescent="0.25">
      <c r="A54" t="s">
        <v>2232</v>
      </c>
      <c r="B54" t="s">
        <v>2194</v>
      </c>
      <c r="C54">
        <v>0.96272753227190899</v>
      </c>
      <c r="D54">
        <v>0</v>
      </c>
      <c r="J54" t="s">
        <v>2224</v>
      </c>
      <c r="K54" t="s">
        <v>2262</v>
      </c>
      <c r="L54">
        <v>0.249661838880294</v>
      </c>
      <c r="M54">
        <v>1.8299383959720299E-2</v>
      </c>
      <c r="O54" t="s">
        <v>2187</v>
      </c>
      <c r="P54">
        <v>5.1606359503155339</v>
      </c>
    </row>
    <row r="55" spans="1:16" x14ac:dyDescent="0.25">
      <c r="A55" t="s">
        <v>2164</v>
      </c>
      <c r="B55" t="s">
        <v>2171</v>
      </c>
      <c r="C55">
        <v>0.96257314912367598</v>
      </c>
      <c r="D55">
        <v>0</v>
      </c>
      <c r="J55" t="s">
        <v>2265</v>
      </c>
      <c r="K55" t="s">
        <v>2281</v>
      </c>
      <c r="L55">
        <v>0.24930395413454901</v>
      </c>
      <c r="M55">
        <v>1.8472389308656498E-2</v>
      </c>
      <c r="O55" t="s">
        <v>2266</v>
      </c>
      <c r="P55">
        <v>5.1348559691508022</v>
      </c>
    </row>
    <row r="56" spans="1:16" x14ac:dyDescent="0.25">
      <c r="A56" t="s">
        <v>2164</v>
      </c>
      <c r="B56" t="s">
        <v>2200</v>
      </c>
      <c r="C56">
        <v>0.96173026366404701</v>
      </c>
      <c r="D56">
        <v>0</v>
      </c>
      <c r="J56" t="s">
        <v>2255</v>
      </c>
      <c r="K56" t="s">
        <v>2212</v>
      </c>
      <c r="L56">
        <v>0.249134015188092</v>
      </c>
      <c r="M56">
        <v>1.8555030932150701E-2</v>
      </c>
      <c r="O56" t="s">
        <v>2198</v>
      </c>
      <c r="P56">
        <v>5.1252366898886521</v>
      </c>
    </row>
    <row r="57" spans="1:16" x14ac:dyDescent="0.25">
      <c r="A57" t="s">
        <v>2171</v>
      </c>
      <c r="B57" t="s">
        <v>2194</v>
      </c>
      <c r="C57">
        <v>0.96146665092672901</v>
      </c>
      <c r="D57">
        <v>0</v>
      </c>
      <c r="J57" t="s">
        <v>2246</v>
      </c>
      <c r="K57" t="s">
        <v>2267</v>
      </c>
      <c r="L57">
        <v>0.24892143778964701</v>
      </c>
      <c r="M57">
        <v>1.8658855084953602E-2</v>
      </c>
      <c r="O57" t="s">
        <v>2233</v>
      </c>
      <c r="P57">
        <v>5.0687027699256619</v>
      </c>
    </row>
    <row r="58" spans="1:16" x14ac:dyDescent="0.25">
      <c r="A58" t="s">
        <v>2247</v>
      </c>
      <c r="B58" t="s">
        <v>2198</v>
      </c>
      <c r="C58">
        <v>0.96075820863115302</v>
      </c>
      <c r="D58">
        <v>0</v>
      </c>
      <c r="J58" t="s">
        <v>2195</v>
      </c>
      <c r="K58" t="s">
        <v>2279</v>
      </c>
      <c r="L58">
        <v>0.248089578277012</v>
      </c>
      <c r="M58">
        <v>1.9069955611262599E-2</v>
      </c>
      <c r="O58" t="s">
        <v>2259</v>
      </c>
      <c r="P58">
        <v>4.853683837614347</v>
      </c>
    </row>
    <row r="59" spans="1:16" x14ac:dyDescent="0.25">
      <c r="A59" t="s">
        <v>2247</v>
      </c>
      <c r="B59" t="s">
        <v>2266</v>
      </c>
      <c r="C59">
        <v>0.95967465549262598</v>
      </c>
      <c r="D59">
        <v>0</v>
      </c>
      <c r="J59" t="s">
        <v>2164</v>
      </c>
      <c r="K59" t="s">
        <v>2212</v>
      </c>
      <c r="L59">
        <v>0.24807345471251199</v>
      </c>
      <c r="M59">
        <v>1.9078000046759001E-2</v>
      </c>
      <c r="O59" t="s">
        <v>2163</v>
      </c>
      <c r="P59">
        <v>4.7282063869980835</v>
      </c>
    </row>
    <row r="60" spans="1:16" x14ac:dyDescent="0.25">
      <c r="A60" t="s">
        <v>2194</v>
      </c>
      <c r="B60" t="s">
        <v>2197</v>
      </c>
      <c r="C60">
        <v>0.95958969300409402</v>
      </c>
      <c r="D60">
        <v>0</v>
      </c>
      <c r="J60" t="s">
        <v>2195</v>
      </c>
      <c r="K60" t="s">
        <v>2277</v>
      </c>
      <c r="L60">
        <v>0.24770870624022601</v>
      </c>
      <c r="M60">
        <v>1.9260762310096002E-2</v>
      </c>
      <c r="O60" t="s">
        <v>2260</v>
      </c>
      <c r="P60">
        <v>4.6191556874386324</v>
      </c>
    </row>
    <row r="61" spans="1:16" x14ac:dyDescent="0.25">
      <c r="A61" t="s">
        <v>2198</v>
      </c>
      <c r="B61" t="s">
        <v>2200</v>
      </c>
      <c r="C61">
        <v>0.95783814331636297</v>
      </c>
      <c r="D61">
        <v>0</v>
      </c>
      <c r="J61" t="s">
        <v>2274</v>
      </c>
      <c r="K61" t="s">
        <v>2280</v>
      </c>
      <c r="L61">
        <v>0.24745730290663601</v>
      </c>
      <c r="M61">
        <v>1.9387604932772799E-2</v>
      </c>
      <c r="O61" t="s">
        <v>2196</v>
      </c>
      <c r="P61">
        <v>4.6143623477075799</v>
      </c>
    </row>
    <row r="62" spans="1:16" x14ac:dyDescent="0.25">
      <c r="A62" t="s">
        <v>2237</v>
      </c>
      <c r="B62" t="s">
        <v>2199</v>
      </c>
      <c r="C62">
        <v>0.957811253020877</v>
      </c>
      <c r="D62">
        <v>0</v>
      </c>
      <c r="J62" t="s">
        <v>2254</v>
      </c>
      <c r="K62" t="s">
        <v>2194</v>
      </c>
      <c r="L62">
        <v>0.24723118285387399</v>
      </c>
      <c r="M62">
        <v>1.9502303124265801E-2</v>
      </c>
      <c r="O62" t="s">
        <v>2261</v>
      </c>
      <c r="P62">
        <v>4.2966240976031509</v>
      </c>
    </row>
    <row r="63" spans="1:16" x14ac:dyDescent="0.25">
      <c r="A63" t="s">
        <v>2263</v>
      </c>
      <c r="B63" t="s">
        <v>2264</v>
      </c>
      <c r="C63">
        <v>0.95537578214758201</v>
      </c>
      <c r="D63">
        <v>0</v>
      </c>
      <c r="J63" t="s">
        <v>2232</v>
      </c>
      <c r="K63" t="s">
        <v>2270</v>
      </c>
      <c r="L63">
        <v>0.247142862849455</v>
      </c>
      <c r="M63">
        <v>1.95472608974387E-2</v>
      </c>
      <c r="O63" t="s">
        <v>2250</v>
      </c>
      <c r="P63">
        <v>3.7688051370818938</v>
      </c>
    </row>
    <row r="64" spans="1:16" x14ac:dyDescent="0.25">
      <c r="A64" t="s">
        <v>2232</v>
      </c>
      <c r="B64" t="s">
        <v>2200</v>
      </c>
      <c r="C64">
        <v>0.95515550275937</v>
      </c>
      <c r="D64">
        <v>0</v>
      </c>
      <c r="J64" t="s">
        <v>2225</v>
      </c>
      <c r="K64" t="s">
        <v>2212</v>
      </c>
      <c r="L64">
        <v>0.246694861712866</v>
      </c>
      <c r="M64">
        <v>1.9776680645845701E-2</v>
      </c>
      <c r="O64" t="s">
        <v>2262</v>
      </c>
      <c r="P64">
        <v>3.7384631925970568</v>
      </c>
    </row>
    <row r="65" spans="1:16" x14ac:dyDescent="0.25">
      <c r="A65" t="s">
        <v>2233</v>
      </c>
      <c r="B65" t="s">
        <v>2194</v>
      </c>
      <c r="C65">
        <v>0.95354591677468803</v>
      </c>
      <c r="D65">
        <v>0</v>
      </c>
      <c r="J65" t="s">
        <v>2261</v>
      </c>
      <c r="K65" t="s">
        <v>2222</v>
      </c>
      <c r="L65">
        <v>0.24653959036088999</v>
      </c>
      <c r="M65">
        <v>1.98567318114438E-2</v>
      </c>
      <c r="O65" t="s">
        <v>2273</v>
      </c>
      <c r="P65">
        <v>3.441021229092295</v>
      </c>
    </row>
    <row r="66" spans="1:16" x14ac:dyDescent="0.25">
      <c r="A66" t="s">
        <v>2164</v>
      </c>
      <c r="B66" t="s">
        <v>2233</v>
      </c>
      <c r="C66">
        <v>0.95191279297526699</v>
      </c>
      <c r="D66">
        <v>0</v>
      </c>
      <c r="J66" t="s">
        <v>2250</v>
      </c>
      <c r="K66" t="s">
        <v>2271</v>
      </c>
      <c r="L66">
        <v>0.24626833145933899</v>
      </c>
      <c r="M66">
        <v>1.99972481873214E-2</v>
      </c>
      <c r="O66" t="s">
        <v>2265</v>
      </c>
      <c r="P66">
        <v>3.4144327212682533</v>
      </c>
    </row>
    <row r="67" spans="1:16" x14ac:dyDescent="0.25">
      <c r="A67" t="s">
        <v>2171</v>
      </c>
      <c r="B67" t="s">
        <v>2197</v>
      </c>
      <c r="C67">
        <v>0.95116007908897104</v>
      </c>
      <c r="D67">
        <v>0</v>
      </c>
      <c r="J67" t="s">
        <v>2199</v>
      </c>
      <c r="K67" t="s">
        <v>2279</v>
      </c>
      <c r="L67">
        <v>0.24482961488296701</v>
      </c>
      <c r="M67">
        <v>2.0756867118626201E-2</v>
      </c>
      <c r="O67" t="s">
        <v>2201</v>
      </c>
      <c r="P67">
        <v>3.3332701028200464</v>
      </c>
    </row>
    <row r="68" spans="1:16" x14ac:dyDescent="0.25">
      <c r="A68" t="s">
        <v>2164</v>
      </c>
      <c r="B68" t="s">
        <v>2234</v>
      </c>
      <c r="C68">
        <v>0.94804973334559495</v>
      </c>
      <c r="D68">
        <v>0</v>
      </c>
      <c r="J68" t="s">
        <v>2258</v>
      </c>
      <c r="K68" t="s">
        <v>2272</v>
      </c>
      <c r="L68">
        <v>0.24479825008610501</v>
      </c>
      <c r="M68">
        <v>2.0773698766346299E-2</v>
      </c>
      <c r="O68" t="s">
        <v>2268</v>
      </c>
      <c r="P68">
        <v>3.0355774219855087</v>
      </c>
    </row>
    <row r="69" spans="1:16" x14ac:dyDescent="0.25">
      <c r="A69" t="s">
        <v>2232</v>
      </c>
      <c r="B69" t="s">
        <v>2171</v>
      </c>
      <c r="C69">
        <v>0.94545502968850104</v>
      </c>
      <c r="D69">
        <v>0</v>
      </c>
      <c r="J69" t="s">
        <v>2212</v>
      </c>
      <c r="K69" t="s">
        <v>2276</v>
      </c>
      <c r="L69">
        <v>0.24456755120470999</v>
      </c>
      <c r="M69">
        <v>2.0897860938483299E-2</v>
      </c>
      <c r="O69" t="s">
        <v>2271</v>
      </c>
      <c r="P69">
        <v>2.8275428700381955</v>
      </c>
    </row>
    <row r="70" spans="1:16" x14ac:dyDescent="0.25">
      <c r="A70" t="s">
        <v>2164</v>
      </c>
      <c r="B70" t="s">
        <v>2194</v>
      </c>
      <c r="C70">
        <v>0.94536153371545995</v>
      </c>
      <c r="D70">
        <v>0</v>
      </c>
      <c r="J70" t="s">
        <v>2252</v>
      </c>
      <c r="K70" t="s">
        <v>2278</v>
      </c>
      <c r="L70">
        <v>0.24335769366587101</v>
      </c>
      <c r="M70">
        <v>2.1559462594247202E-2</v>
      </c>
      <c r="O70" t="s">
        <v>2205</v>
      </c>
      <c r="P70">
        <v>2.6521735900107157</v>
      </c>
    </row>
    <row r="71" spans="1:16" x14ac:dyDescent="0.25">
      <c r="A71" t="s">
        <v>2163</v>
      </c>
      <c r="B71" t="s">
        <v>2234</v>
      </c>
      <c r="C71">
        <v>0.94415678265430203</v>
      </c>
      <c r="D71">
        <v>0</v>
      </c>
      <c r="J71" t="s">
        <v>2233</v>
      </c>
      <c r="K71" t="s">
        <v>2255</v>
      </c>
      <c r="L71">
        <v>0.242874032825832</v>
      </c>
      <c r="M71">
        <v>2.1828918230584599E-2</v>
      </c>
      <c r="O71" t="s">
        <v>2212</v>
      </c>
      <c r="P71">
        <v>2.63090867599756</v>
      </c>
    </row>
    <row r="72" spans="1:16" x14ac:dyDescent="0.25">
      <c r="A72" t="s">
        <v>2235</v>
      </c>
      <c r="B72" t="s">
        <v>2282</v>
      </c>
      <c r="C72">
        <v>0.94376700838100103</v>
      </c>
      <c r="D72">
        <v>0</v>
      </c>
      <c r="J72" t="s">
        <v>2165</v>
      </c>
      <c r="K72" t="s">
        <v>2190</v>
      </c>
      <c r="L72">
        <v>0.24277966897925801</v>
      </c>
      <c r="M72">
        <v>2.1881824276336101E-2</v>
      </c>
      <c r="O72" t="s">
        <v>2254</v>
      </c>
      <c r="P72">
        <v>2.5047326929459692</v>
      </c>
    </row>
    <row r="73" spans="1:16" x14ac:dyDescent="0.25">
      <c r="A73" t="s">
        <v>2164</v>
      </c>
      <c r="B73" t="s">
        <v>2266</v>
      </c>
      <c r="C73">
        <v>0.94216601098063502</v>
      </c>
      <c r="D73">
        <v>0</v>
      </c>
      <c r="J73" t="s">
        <v>2230</v>
      </c>
      <c r="K73" t="s">
        <v>2250</v>
      </c>
      <c r="L73">
        <v>0.24258852625472299</v>
      </c>
      <c r="M73">
        <v>2.19893263880198E-2</v>
      </c>
      <c r="O73" t="s">
        <v>2210</v>
      </c>
      <c r="P73">
        <v>2.4582360279103805</v>
      </c>
    </row>
    <row r="74" spans="1:16" x14ac:dyDescent="0.25">
      <c r="A74" t="s">
        <v>2247</v>
      </c>
      <c r="B74" t="s">
        <v>2194</v>
      </c>
      <c r="C74">
        <v>0.94211190635920306</v>
      </c>
      <c r="D74">
        <v>0</v>
      </c>
      <c r="J74" t="s">
        <v>2250</v>
      </c>
      <c r="K74" t="s">
        <v>2257</v>
      </c>
      <c r="L74">
        <v>0.24258852625472299</v>
      </c>
      <c r="M74">
        <v>2.19893263880198E-2</v>
      </c>
      <c r="O74" t="s">
        <v>2269</v>
      </c>
      <c r="P74">
        <v>2.3323596940660547</v>
      </c>
    </row>
    <row r="75" spans="1:16" x14ac:dyDescent="0.25">
      <c r="A75" t="s">
        <v>2163</v>
      </c>
      <c r="B75" t="s">
        <v>2233</v>
      </c>
      <c r="C75">
        <v>0.94197412331725305</v>
      </c>
      <c r="D75">
        <v>0</v>
      </c>
      <c r="J75" t="s">
        <v>2244</v>
      </c>
      <c r="K75" t="s">
        <v>2179</v>
      </c>
      <c r="L75">
        <v>0.24255808948607899</v>
      </c>
      <c r="M75">
        <v>2.20064861751617E-2</v>
      </c>
      <c r="O75" t="s">
        <v>2211</v>
      </c>
      <c r="P75">
        <v>2.3197791001312265</v>
      </c>
    </row>
    <row r="76" spans="1:16" x14ac:dyDescent="0.25">
      <c r="A76" t="s">
        <v>2239</v>
      </c>
      <c r="B76" t="s">
        <v>2249</v>
      </c>
      <c r="C76">
        <v>0.94066670463396995</v>
      </c>
      <c r="D76">
        <v>0</v>
      </c>
      <c r="J76" t="s">
        <v>2258</v>
      </c>
      <c r="K76" t="s">
        <v>2222</v>
      </c>
      <c r="L76">
        <v>0.241379116205203</v>
      </c>
      <c r="M76">
        <v>2.2680039725739402E-2</v>
      </c>
      <c r="O76" t="s">
        <v>2206</v>
      </c>
      <c r="P76">
        <v>2.2667278871587468</v>
      </c>
    </row>
    <row r="77" spans="1:16" x14ac:dyDescent="0.25">
      <c r="A77" t="s">
        <v>2171</v>
      </c>
      <c r="B77" t="s">
        <v>2247</v>
      </c>
      <c r="C77">
        <v>0.94056293724710205</v>
      </c>
      <c r="D77">
        <v>0</v>
      </c>
      <c r="J77" t="s">
        <v>2224</v>
      </c>
      <c r="K77" t="s">
        <v>2250</v>
      </c>
      <c r="L77">
        <v>0.24128969694449301</v>
      </c>
      <c r="M77">
        <v>2.27318359489894E-2</v>
      </c>
      <c r="O77" t="s">
        <v>2270</v>
      </c>
      <c r="P77">
        <v>1.8135371776046092</v>
      </c>
    </row>
    <row r="78" spans="1:16" x14ac:dyDescent="0.25">
      <c r="A78" t="s">
        <v>2241</v>
      </c>
      <c r="B78" t="s">
        <v>2173</v>
      </c>
      <c r="C78">
        <v>0.937996488310745</v>
      </c>
      <c r="D78">
        <v>0</v>
      </c>
      <c r="J78" t="s">
        <v>2170</v>
      </c>
      <c r="K78" t="s">
        <v>2260</v>
      </c>
      <c r="L78">
        <v>0.240002117177921</v>
      </c>
      <c r="M78">
        <v>2.3488938768120499E-2</v>
      </c>
      <c r="O78" t="s">
        <v>2277</v>
      </c>
      <c r="P78">
        <v>1.504879631356675</v>
      </c>
    </row>
    <row r="79" spans="1:16" x14ac:dyDescent="0.25">
      <c r="A79" t="s">
        <v>2163</v>
      </c>
      <c r="B79" t="s">
        <v>2198</v>
      </c>
      <c r="C79">
        <v>0.93796748952300701</v>
      </c>
      <c r="D79">
        <v>0</v>
      </c>
      <c r="J79" t="s">
        <v>2202</v>
      </c>
      <c r="K79" t="s">
        <v>2263</v>
      </c>
      <c r="L79">
        <v>0.23871011837891201</v>
      </c>
      <c r="M79">
        <v>2.4270149601585099E-2</v>
      </c>
      <c r="O79" t="s">
        <v>2267</v>
      </c>
      <c r="P79">
        <v>1.3973440886119324</v>
      </c>
    </row>
    <row r="80" spans="1:16" x14ac:dyDescent="0.25">
      <c r="A80" t="s">
        <v>2180</v>
      </c>
      <c r="B80" t="s">
        <v>2265</v>
      </c>
      <c r="C80">
        <v>0.93755456827367101</v>
      </c>
      <c r="D80">
        <v>0</v>
      </c>
      <c r="J80" t="s">
        <v>2179</v>
      </c>
      <c r="K80" t="s">
        <v>2258</v>
      </c>
      <c r="L80">
        <v>0.238416737950116</v>
      </c>
      <c r="M80">
        <v>2.4450593740010799E-2</v>
      </c>
      <c r="O80" t="s">
        <v>2272</v>
      </c>
      <c r="P80">
        <v>1.3845972240080435</v>
      </c>
    </row>
    <row r="81" spans="1:16" x14ac:dyDescent="0.25">
      <c r="A81" t="s">
        <v>2233</v>
      </c>
      <c r="B81" t="s">
        <v>2261</v>
      </c>
      <c r="C81">
        <v>0.93719365974477298</v>
      </c>
      <c r="D81">
        <v>0</v>
      </c>
      <c r="J81" t="s">
        <v>2163</v>
      </c>
      <c r="K81" t="s">
        <v>2223</v>
      </c>
      <c r="L81">
        <v>0.237724095025524</v>
      </c>
      <c r="M81">
        <v>2.48811421845496E-2</v>
      </c>
      <c r="O81" t="s">
        <v>2276</v>
      </c>
      <c r="P81">
        <v>1.202012955499983</v>
      </c>
    </row>
    <row r="82" spans="1:16" x14ac:dyDescent="0.25">
      <c r="A82" t="s">
        <v>2239</v>
      </c>
      <c r="B82" t="s">
        <v>2265</v>
      </c>
      <c r="C82">
        <v>0.93661390100961095</v>
      </c>
      <c r="D82">
        <v>0</v>
      </c>
      <c r="J82" t="s">
        <v>2245</v>
      </c>
      <c r="K82" t="s">
        <v>2222</v>
      </c>
      <c r="L82">
        <v>0.237520995808081</v>
      </c>
      <c r="M82">
        <v>2.5008605782832899E-2</v>
      </c>
      <c r="O82" t="s">
        <v>2279</v>
      </c>
      <c r="P82">
        <v>1.0522820859043807</v>
      </c>
    </row>
    <row r="83" spans="1:16" x14ac:dyDescent="0.25">
      <c r="A83" t="s">
        <v>2200</v>
      </c>
      <c r="B83" t="s">
        <v>2266</v>
      </c>
      <c r="C83">
        <v>0.93599934257137096</v>
      </c>
      <c r="D83">
        <v>0</v>
      </c>
      <c r="J83" t="s">
        <v>2235</v>
      </c>
      <c r="K83" t="s">
        <v>2192</v>
      </c>
      <c r="L83">
        <v>0.237215450013777</v>
      </c>
      <c r="M83">
        <v>2.5201410446220401E-2</v>
      </c>
      <c r="O83" t="s">
        <v>2216</v>
      </c>
      <c r="P83">
        <v>0.92256740514737157</v>
      </c>
    </row>
    <row r="84" spans="1:16" x14ac:dyDescent="0.25">
      <c r="A84" t="s">
        <v>2194</v>
      </c>
      <c r="B84" t="s">
        <v>2202</v>
      </c>
      <c r="C84">
        <v>0.93570291409001904</v>
      </c>
      <c r="D84">
        <v>0</v>
      </c>
      <c r="J84" t="s">
        <v>2225</v>
      </c>
      <c r="K84" t="s">
        <v>2194</v>
      </c>
      <c r="L84">
        <v>0.23693022899191599</v>
      </c>
      <c r="M84">
        <v>2.5382529270640702E-2</v>
      </c>
      <c r="O84" t="s">
        <v>2280</v>
      </c>
      <c r="P84">
        <v>0.80720514585385494</v>
      </c>
    </row>
    <row r="85" spans="1:16" x14ac:dyDescent="0.25">
      <c r="A85" t="s">
        <v>2234</v>
      </c>
      <c r="B85" t="s">
        <v>2171</v>
      </c>
      <c r="C85">
        <v>0.93563226800538302</v>
      </c>
      <c r="D85">
        <v>0</v>
      </c>
      <c r="J85" t="s">
        <v>2230</v>
      </c>
      <c r="K85" t="s">
        <v>2249</v>
      </c>
      <c r="L85">
        <v>0.23675430540303</v>
      </c>
      <c r="M85">
        <v>2.5494793830422899E-2</v>
      </c>
      <c r="O85" t="s">
        <v>2278</v>
      </c>
      <c r="P85">
        <v>0.78374318447829106</v>
      </c>
    </row>
    <row r="86" spans="1:16" x14ac:dyDescent="0.25">
      <c r="A86" t="s">
        <v>2234</v>
      </c>
      <c r="B86" t="s">
        <v>2247</v>
      </c>
      <c r="C86">
        <v>0.93546127430970805</v>
      </c>
      <c r="D86">
        <v>0</v>
      </c>
      <c r="J86" t="s">
        <v>2249</v>
      </c>
      <c r="K86" t="s">
        <v>2257</v>
      </c>
      <c r="L86">
        <v>0.23675430540303</v>
      </c>
      <c r="M86">
        <v>2.5494793830422899E-2</v>
      </c>
      <c r="O86" t="s">
        <v>2274</v>
      </c>
      <c r="P86">
        <v>0.4953277840419098</v>
      </c>
    </row>
    <row r="87" spans="1:16" x14ac:dyDescent="0.25">
      <c r="A87" t="s">
        <v>2171</v>
      </c>
      <c r="B87" t="s">
        <v>2198</v>
      </c>
      <c r="C87">
        <v>0.93401195628658296</v>
      </c>
      <c r="D87">
        <v>0</v>
      </c>
      <c r="J87" t="s">
        <v>2163</v>
      </c>
      <c r="K87" t="s">
        <v>2255</v>
      </c>
      <c r="L87">
        <v>0.23639048319728501</v>
      </c>
      <c r="M87">
        <v>2.5728304424104599E-2</v>
      </c>
      <c r="O87" t="s">
        <v>2275</v>
      </c>
      <c r="P87">
        <v>9.3189749526407989E-2</v>
      </c>
    </row>
    <row r="88" spans="1:16" x14ac:dyDescent="0.25">
      <c r="A88" t="s">
        <v>2235</v>
      </c>
      <c r="B88" t="s">
        <v>2199</v>
      </c>
      <c r="C88">
        <v>0.93384378789086997</v>
      </c>
      <c r="D88">
        <v>0</v>
      </c>
      <c r="J88" t="s">
        <v>2164</v>
      </c>
      <c r="K88" t="s">
        <v>2277</v>
      </c>
      <c r="L88">
        <v>0.235642434559966</v>
      </c>
      <c r="M88">
        <v>2.6214136320731999E-2</v>
      </c>
      <c r="O88" t="s">
        <v>2281</v>
      </c>
      <c r="P88">
        <v>6.2295146986616201E-2</v>
      </c>
    </row>
    <row r="89" spans="1:16" x14ac:dyDescent="0.25">
      <c r="A89" t="s">
        <v>2233</v>
      </c>
      <c r="B89" t="s">
        <v>2200</v>
      </c>
      <c r="C89">
        <v>0.93308761329844503</v>
      </c>
      <c r="D89">
        <v>0</v>
      </c>
      <c r="J89" t="s">
        <v>2231</v>
      </c>
      <c r="K89" t="s">
        <v>2244</v>
      </c>
      <c r="L89">
        <v>0.234599799751085</v>
      </c>
      <c r="M89">
        <v>2.6904272903467401E-2</v>
      </c>
    </row>
    <row r="90" spans="1:16" x14ac:dyDescent="0.25">
      <c r="A90" t="s">
        <v>2165</v>
      </c>
      <c r="B90" t="s">
        <v>2261</v>
      </c>
      <c r="C90">
        <v>0.93275462798022202</v>
      </c>
      <c r="D90">
        <v>0</v>
      </c>
      <c r="J90" t="s">
        <v>2163</v>
      </c>
      <c r="K90" t="s">
        <v>2192</v>
      </c>
      <c r="L90">
        <v>0.23437706935733399</v>
      </c>
      <c r="M90">
        <v>2.7053682940036999E-2</v>
      </c>
    </row>
    <row r="91" spans="1:16" x14ac:dyDescent="0.25">
      <c r="A91" t="s">
        <v>2163</v>
      </c>
      <c r="B91" t="s">
        <v>2232</v>
      </c>
      <c r="C91">
        <v>0.93236761200130502</v>
      </c>
      <c r="D91">
        <v>0</v>
      </c>
      <c r="J91" t="s">
        <v>2199</v>
      </c>
      <c r="K91" t="s">
        <v>2263</v>
      </c>
      <c r="L91">
        <v>0.234369664766367</v>
      </c>
      <c r="M91">
        <v>2.70586620848507E-2</v>
      </c>
    </row>
    <row r="92" spans="1:16" x14ac:dyDescent="0.25">
      <c r="A92" t="s">
        <v>2239</v>
      </c>
      <c r="B92" t="s">
        <v>2180</v>
      </c>
      <c r="C92">
        <v>0.93204437819944896</v>
      </c>
      <c r="D92">
        <v>0</v>
      </c>
      <c r="J92" t="s">
        <v>2255</v>
      </c>
      <c r="K92" t="s">
        <v>2211</v>
      </c>
      <c r="L92">
        <v>0.23411323783820101</v>
      </c>
      <c r="M92">
        <v>2.7231574032711599E-2</v>
      </c>
    </row>
    <row r="93" spans="1:16" x14ac:dyDescent="0.25">
      <c r="A93" t="s">
        <v>2180</v>
      </c>
      <c r="B93" t="s">
        <v>2248</v>
      </c>
      <c r="C93">
        <v>0.931632271108359</v>
      </c>
      <c r="D93">
        <v>0</v>
      </c>
      <c r="J93" t="s">
        <v>2280</v>
      </c>
      <c r="K93" t="s">
        <v>2281</v>
      </c>
      <c r="L93">
        <v>0.23409803735847401</v>
      </c>
      <c r="M93">
        <v>2.7241853258890301E-2</v>
      </c>
    </row>
    <row r="94" spans="1:16" x14ac:dyDescent="0.25">
      <c r="A94" t="s">
        <v>2233</v>
      </c>
      <c r="B94" t="s">
        <v>2247</v>
      </c>
      <c r="C94">
        <v>0.93052379687267095</v>
      </c>
      <c r="D94">
        <v>0</v>
      </c>
      <c r="J94" t="s">
        <v>2237</v>
      </c>
      <c r="K94" t="s">
        <v>2187</v>
      </c>
      <c r="L94">
        <v>0.234038116305856</v>
      </c>
      <c r="M94">
        <v>2.7282406537731101E-2</v>
      </c>
    </row>
    <row r="95" spans="1:16" x14ac:dyDescent="0.25">
      <c r="A95" t="s">
        <v>2185</v>
      </c>
      <c r="B95" t="s">
        <v>2186</v>
      </c>
      <c r="C95">
        <v>0.92909699834952797</v>
      </c>
      <c r="D95">
        <v>0</v>
      </c>
      <c r="J95" t="s">
        <v>2262</v>
      </c>
      <c r="K95" t="s">
        <v>2272</v>
      </c>
      <c r="L95">
        <v>0.23347485042095301</v>
      </c>
      <c r="M95">
        <v>2.76661210580063E-2</v>
      </c>
    </row>
    <row r="96" spans="1:16" x14ac:dyDescent="0.25">
      <c r="A96" t="s">
        <v>2234</v>
      </c>
      <c r="B96" t="s">
        <v>2200</v>
      </c>
      <c r="C96">
        <v>0.92697652005547304</v>
      </c>
      <c r="D96">
        <v>0</v>
      </c>
      <c r="J96" t="s">
        <v>2255</v>
      </c>
      <c r="K96" t="s">
        <v>2198</v>
      </c>
      <c r="L96">
        <v>0.23326400080204901</v>
      </c>
      <c r="M96">
        <v>2.7810930099556399E-2</v>
      </c>
    </row>
    <row r="97" spans="1:13" x14ac:dyDescent="0.25">
      <c r="A97" t="s">
        <v>2194</v>
      </c>
      <c r="B97" t="s">
        <v>2200</v>
      </c>
      <c r="C97">
        <v>0.92683820155997398</v>
      </c>
      <c r="D97">
        <v>0</v>
      </c>
      <c r="J97" t="s">
        <v>2247</v>
      </c>
      <c r="K97" t="s">
        <v>2211</v>
      </c>
      <c r="L97">
        <v>0.23268629644639299</v>
      </c>
      <c r="M97">
        <v>2.8210984599063699E-2</v>
      </c>
    </row>
    <row r="98" spans="1:13" x14ac:dyDescent="0.25">
      <c r="A98" t="s">
        <v>2194</v>
      </c>
      <c r="B98" t="s">
        <v>2199</v>
      </c>
      <c r="C98">
        <v>0.926175473133103</v>
      </c>
      <c r="D98">
        <v>0</v>
      </c>
      <c r="J98" t="s">
        <v>2196</v>
      </c>
      <c r="K98" t="s">
        <v>2198</v>
      </c>
      <c r="L98">
        <v>0.23262198541312801</v>
      </c>
      <c r="M98">
        <v>2.8255819266214999E-2</v>
      </c>
    </row>
    <row r="99" spans="1:13" x14ac:dyDescent="0.25">
      <c r="A99" t="s">
        <v>2163</v>
      </c>
      <c r="B99" t="s">
        <v>2171</v>
      </c>
      <c r="C99">
        <v>0.92565568854508495</v>
      </c>
      <c r="D99">
        <v>0</v>
      </c>
      <c r="J99" t="s">
        <v>2198</v>
      </c>
      <c r="K99" t="s">
        <v>2270</v>
      </c>
      <c r="L99">
        <v>0.23229556595859499</v>
      </c>
      <c r="M99">
        <v>2.8484315049304199E-2</v>
      </c>
    </row>
    <row r="100" spans="1:13" x14ac:dyDescent="0.25">
      <c r="A100" t="s">
        <v>2163</v>
      </c>
      <c r="B100" t="s">
        <v>2197</v>
      </c>
      <c r="C100">
        <v>0.92383332436661703</v>
      </c>
      <c r="D100">
        <v>0</v>
      </c>
      <c r="J100" t="s">
        <v>2239</v>
      </c>
      <c r="K100" t="s">
        <v>2262</v>
      </c>
      <c r="L100">
        <v>0.232249798467837</v>
      </c>
      <c r="M100">
        <v>2.85164772679685E-2</v>
      </c>
    </row>
    <row r="101" spans="1:13" x14ac:dyDescent="0.25">
      <c r="A101" t="s">
        <v>2239</v>
      </c>
      <c r="B101" t="s">
        <v>2248</v>
      </c>
      <c r="C101">
        <v>0.92310474011149202</v>
      </c>
      <c r="D101">
        <v>0</v>
      </c>
      <c r="J101" t="s">
        <v>2187</v>
      </c>
      <c r="K101" t="s">
        <v>2273</v>
      </c>
      <c r="L101">
        <v>0.23194846548075401</v>
      </c>
      <c r="M101">
        <v>2.87290014725432E-2</v>
      </c>
    </row>
    <row r="102" spans="1:13" x14ac:dyDescent="0.25">
      <c r="A102" t="s">
        <v>2185</v>
      </c>
      <c r="B102" t="s">
        <v>2200</v>
      </c>
      <c r="C102">
        <v>0.92302292385635398</v>
      </c>
      <c r="D102">
        <v>0</v>
      </c>
      <c r="J102" t="s">
        <v>2279</v>
      </c>
      <c r="K102" t="s">
        <v>2223</v>
      </c>
      <c r="L102">
        <v>0.23138230822647399</v>
      </c>
      <c r="M102">
        <v>2.91319262680876E-2</v>
      </c>
    </row>
    <row r="103" spans="1:13" x14ac:dyDescent="0.25">
      <c r="A103" t="s">
        <v>2198</v>
      </c>
      <c r="B103" t="s">
        <v>2261</v>
      </c>
      <c r="C103">
        <v>0.92163313334005603</v>
      </c>
      <c r="D103">
        <v>0</v>
      </c>
      <c r="J103" t="s">
        <v>2256</v>
      </c>
      <c r="K103" t="s">
        <v>2258</v>
      </c>
      <c r="L103">
        <v>0.231038745310569</v>
      </c>
      <c r="M103">
        <v>2.93787563137804E-2</v>
      </c>
    </row>
    <row r="104" spans="1:13" x14ac:dyDescent="0.25">
      <c r="A104" t="s">
        <v>2247</v>
      </c>
      <c r="B104" t="s">
        <v>2186</v>
      </c>
      <c r="C104">
        <v>0.92054654152788196</v>
      </c>
      <c r="D104">
        <v>0</v>
      </c>
      <c r="J104" t="s">
        <v>2211</v>
      </c>
      <c r="K104" t="s">
        <v>2276</v>
      </c>
      <c r="L104">
        <v>0.23102143456278601</v>
      </c>
      <c r="M104">
        <v>2.9391239722586601E-2</v>
      </c>
    </row>
    <row r="105" spans="1:13" x14ac:dyDescent="0.25">
      <c r="A105" t="s">
        <v>2171</v>
      </c>
      <c r="B105" t="s">
        <v>2202</v>
      </c>
      <c r="C105">
        <v>0.92006844173527802</v>
      </c>
      <c r="D105">
        <v>0</v>
      </c>
      <c r="J105" t="s">
        <v>2251</v>
      </c>
      <c r="K105" t="s">
        <v>2210</v>
      </c>
      <c r="L105">
        <v>0.23055505380656899</v>
      </c>
      <c r="M105">
        <v>2.9729255433872399E-2</v>
      </c>
    </row>
    <row r="106" spans="1:13" x14ac:dyDescent="0.25">
      <c r="A106" t="s">
        <v>2180</v>
      </c>
      <c r="B106" t="s">
        <v>2249</v>
      </c>
      <c r="C106">
        <v>0.92001605909213202</v>
      </c>
      <c r="D106">
        <v>0</v>
      </c>
      <c r="J106" t="s">
        <v>2246</v>
      </c>
      <c r="K106" t="s">
        <v>2275</v>
      </c>
      <c r="L106">
        <v>0.23021286424054099</v>
      </c>
      <c r="M106">
        <v>2.9979345814989299E-2</v>
      </c>
    </row>
    <row r="107" spans="1:13" x14ac:dyDescent="0.25">
      <c r="A107" t="s">
        <v>2182</v>
      </c>
      <c r="B107" t="s">
        <v>2197</v>
      </c>
      <c r="C107">
        <v>0.91968294759680402</v>
      </c>
      <c r="D107">
        <v>0</v>
      </c>
      <c r="J107" t="s">
        <v>2244</v>
      </c>
      <c r="K107" t="s">
        <v>2262</v>
      </c>
      <c r="L107">
        <v>0.22984843800075799</v>
      </c>
      <c r="M107">
        <v>3.02476394841809E-2</v>
      </c>
    </row>
    <row r="108" spans="1:13" x14ac:dyDescent="0.25">
      <c r="A108" t="s">
        <v>2197</v>
      </c>
      <c r="B108" t="s">
        <v>2266</v>
      </c>
      <c r="C108">
        <v>0.91925325654466605</v>
      </c>
      <c r="D108">
        <v>0</v>
      </c>
      <c r="J108" t="s">
        <v>2273</v>
      </c>
      <c r="K108" t="s">
        <v>2222</v>
      </c>
      <c r="L108">
        <v>0.22949257399716699</v>
      </c>
      <c r="M108">
        <v>3.05115830401088E-2</v>
      </c>
    </row>
    <row r="109" spans="1:13" x14ac:dyDescent="0.25">
      <c r="A109" t="s">
        <v>2186</v>
      </c>
      <c r="B109" t="s">
        <v>2197</v>
      </c>
      <c r="C109">
        <v>0.91845850845784205</v>
      </c>
      <c r="D109">
        <v>0</v>
      </c>
      <c r="J109" t="s">
        <v>2226</v>
      </c>
      <c r="K109" t="s">
        <v>2250</v>
      </c>
      <c r="L109">
        <v>0.228296345132211</v>
      </c>
      <c r="M109">
        <v>3.1413116339327599E-2</v>
      </c>
    </row>
    <row r="110" spans="1:13" x14ac:dyDescent="0.25">
      <c r="A110" t="s">
        <v>2237</v>
      </c>
      <c r="B110" t="s">
        <v>2194</v>
      </c>
      <c r="C110">
        <v>0.91793554191346205</v>
      </c>
      <c r="D110">
        <v>0</v>
      </c>
      <c r="J110" t="s">
        <v>2173</v>
      </c>
      <c r="K110" t="s">
        <v>2280</v>
      </c>
      <c r="L110">
        <v>0.22798554652560901</v>
      </c>
      <c r="M110">
        <v>3.1650989503439399E-2</v>
      </c>
    </row>
    <row r="111" spans="1:13" x14ac:dyDescent="0.25">
      <c r="A111" t="s">
        <v>2164</v>
      </c>
      <c r="B111" t="s">
        <v>2186</v>
      </c>
      <c r="C111">
        <v>0.91721787933425802</v>
      </c>
      <c r="D111">
        <v>0</v>
      </c>
      <c r="J111" t="s">
        <v>2192</v>
      </c>
      <c r="K111" t="s">
        <v>2198</v>
      </c>
      <c r="L111">
        <v>0.22790795551885701</v>
      </c>
      <c r="M111">
        <v>3.1710610840163203E-2</v>
      </c>
    </row>
    <row r="112" spans="1:13" x14ac:dyDescent="0.25">
      <c r="A112" t="s">
        <v>2186</v>
      </c>
      <c r="B112" t="s">
        <v>2198</v>
      </c>
      <c r="C112">
        <v>0.91693606765998603</v>
      </c>
      <c r="D112">
        <v>0</v>
      </c>
      <c r="J112" t="s">
        <v>2204</v>
      </c>
      <c r="K112" t="s">
        <v>2206</v>
      </c>
      <c r="L112">
        <v>0.227780557393126</v>
      </c>
      <c r="M112">
        <v>3.1808709464801903E-2</v>
      </c>
    </row>
    <row r="113" spans="1:13" x14ac:dyDescent="0.25">
      <c r="A113" t="s">
        <v>2232</v>
      </c>
      <c r="B113" t="s">
        <v>2182</v>
      </c>
      <c r="C113">
        <v>0.91638562817279501</v>
      </c>
      <c r="D113">
        <v>0</v>
      </c>
      <c r="J113" t="s">
        <v>2185</v>
      </c>
      <c r="K113" t="s">
        <v>2211</v>
      </c>
      <c r="L113">
        <v>0.22759538036954199</v>
      </c>
      <c r="M113">
        <v>3.19517545852133E-2</v>
      </c>
    </row>
    <row r="114" spans="1:13" x14ac:dyDescent="0.25">
      <c r="A114" t="s">
        <v>2171</v>
      </c>
      <c r="B114" t="s">
        <v>2266</v>
      </c>
      <c r="C114">
        <v>0.91629507990978998</v>
      </c>
      <c r="D114">
        <v>0</v>
      </c>
      <c r="J114" t="s">
        <v>2230</v>
      </c>
      <c r="K114" t="s">
        <v>2236</v>
      </c>
      <c r="L114">
        <v>0.22644474514610499</v>
      </c>
      <c r="M114">
        <v>3.2852790471845403E-2</v>
      </c>
    </row>
    <row r="115" spans="1:13" x14ac:dyDescent="0.25">
      <c r="A115" t="s">
        <v>2163</v>
      </c>
      <c r="B115" t="s">
        <v>2165</v>
      </c>
      <c r="C115">
        <v>0.91490153714739797</v>
      </c>
      <c r="D115">
        <v>0</v>
      </c>
      <c r="J115" t="s">
        <v>2236</v>
      </c>
      <c r="K115" t="s">
        <v>2257</v>
      </c>
      <c r="L115">
        <v>0.22644474514610499</v>
      </c>
      <c r="M115">
        <v>3.2852790471845403E-2</v>
      </c>
    </row>
    <row r="116" spans="1:13" x14ac:dyDescent="0.25">
      <c r="A116" t="s">
        <v>2165</v>
      </c>
      <c r="B116" t="s">
        <v>2186</v>
      </c>
      <c r="C116">
        <v>0.91468226005725295</v>
      </c>
      <c r="D116">
        <v>0</v>
      </c>
      <c r="J116" t="s">
        <v>2262</v>
      </c>
      <c r="K116" t="s">
        <v>2210</v>
      </c>
      <c r="L116">
        <v>0.22639468157220499</v>
      </c>
      <c r="M116">
        <v>3.2892474483203302E-2</v>
      </c>
    </row>
    <row r="117" spans="1:13" x14ac:dyDescent="0.25">
      <c r="A117" t="s">
        <v>2238</v>
      </c>
      <c r="B117" t="s">
        <v>2173</v>
      </c>
      <c r="C117">
        <v>0.91368034237682305</v>
      </c>
      <c r="D117">
        <v>0</v>
      </c>
      <c r="J117" t="s">
        <v>2251</v>
      </c>
      <c r="K117" t="s">
        <v>2222</v>
      </c>
      <c r="L117">
        <v>0.22613021634080599</v>
      </c>
      <c r="M117">
        <v>3.3102778533703199E-2</v>
      </c>
    </row>
    <row r="118" spans="1:13" x14ac:dyDescent="0.25">
      <c r="A118" t="s">
        <v>2182</v>
      </c>
      <c r="B118" t="s">
        <v>2198</v>
      </c>
      <c r="C118">
        <v>0.912327776277995</v>
      </c>
      <c r="D118">
        <v>0</v>
      </c>
      <c r="J118" t="s">
        <v>2242</v>
      </c>
      <c r="K118" t="s">
        <v>2280</v>
      </c>
      <c r="L118">
        <v>0.22586705536187801</v>
      </c>
      <c r="M118">
        <v>3.3313166759016501E-2</v>
      </c>
    </row>
    <row r="119" spans="1:13" x14ac:dyDescent="0.25">
      <c r="A119" t="s">
        <v>2233</v>
      </c>
      <c r="B119" t="s">
        <v>2171</v>
      </c>
      <c r="C119">
        <v>0.91104743963541901</v>
      </c>
      <c r="D119">
        <v>0</v>
      </c>
      <c r="J119" t="s">
        <v>2186</v>
      </c>
      <c r="K119" t="s">
        <v>2201</v>
      </c>
      <c r="L119">
        <v>0.22581634660939401</v>
      </c>
      <c r="M119">
        <v>3.3353835590706399E-2</v>
      </c>
    </row>
    <row r="120" spans="1:13" x14ac:dyDescent="0.25">
      <c r="A120" t="s">
        <v>2232</v>
      </c>
      <c r="B120" t="s">
        <v>2261</v>
      </c>
      <c r="C120">
        <v>0.91042951359753199</v>
      </c>
      <c r="D120">
        <v>0</v>
      </c>
      <c r="J120" t="s">
        <v>2202</v>
      </c>
      <c r="K120" t="s">
        <v>2277</v>
      </c>
      <c r="L120">
        <v>0.22578768513882799</v>
      </c>
      <c r="M120">
        <v>3.3376840781035803E-2</v>
      </c>
    </row>
    <row r="121" spans="1:13" x14ac:dyDescent="0.25">
      <c r="A121" t="s">
        <v>2186</v>
      </c>
      <c r="B121" t="s">
        <v>2261</v>
      </c>
      <c r="C121">
        <v>0.90978568402235305</v>
      </c>
      <c r="D121">
        <v>0</v>
      </c>
      <c r="J121" t="s">
        <v>2224</v>
      </c>
      <c r="K121" t="s">
        <v>2255</v>
      </c>
      <c r="L121">
        <v>0.22558292857804499</v>
      </c>
      <c r="M121">
        <v>3.3541577425969998E-2</v>
      </c>
    </row>
    <row r="122" spans="1:13" x14ac:dyDescent="0.25">
      <c r="A122" t="s">
        <v>2232</v>
      </c>
      <c r="B122" t="s">
        <v>2186</v>
      </c>
      <c r="C122">
        <v>0.90870015649720604</v>
      </c>
      <c r="D122">
        <v>0</v>
      </c>
      <c r="J122" t="s">
        <v>2255</v>
      </c>
      <c r="K122" t="s">
        <v>2266</v>
      </c>
      <c r="L122">
        <v>0.22525229883892001</v>
      </c>
      <c r="M122">
        <v>3.3809027686881397E-2</v>
      </c>
    </row>
    <row r="123" spans="1:13" x14ac:dyDescent="0.25">
      <c r="A123" t="s">
        <v>2182</v>
      </c>
      <c r="B123" t="s">
        <v>2200</v>
      </c>
      <c r="C123">
        <v>0.90827404378848497</v>
      </c>
      <c r="D123">
        <v>0</v>
      </c>
      <c r="J123" t="s">
        <v>2230</v>
      </c>
      <c r="K123" t="s">
        <v>2239</v>
      </c>
      <c r="L123">
        <v>0.225173665055204</v>
      </c>
      <c r="M123">
        <v>3.3872898547303798E-2</v>
      </c>
    </row>
    <row r="124" spans="1:13" x14ac:dyDescent="0.25">
      <c r="A124" t="s">
        <v>2170</v>
      </c>
      <c r="B124" t="s">
        <v>2210</v>
      </c>
      <c r="C124">
        <v>0.90807035513290701</v>
      </c>
      <c r="D124">
        <v>0</v>
      </c>
      <c r="J124" t="s">
        <v>2239</v>
      </c>
      <c r="K124" t="s">
        <v>2257</v>
      </c>
      <c r="L124">
        <v>0.225173665055204</v>
      </c>
      <c r="M124">
        <v>3.3872898547303798E-2</v>
      </c>
    </row>
    <row r="125" spans="1:13" x14ac:dyDescent="0.25">
      <c r="A125" t="s">
        <v>2171</v>
      </c>
      <c r="B125" t="s">
        <v>2200</v>
      </c>
      <c r="C125">
        <v>0.90802444725646803</v>
      </c>
      <c r="D125">
        <v>0</v>
      </c>
      <c r="J125" t="s">
        <v>2248</v>
      </c>
      <c r="K125" t="s">
        <v>2280</v>
      </c>
      <c r="L125">
        <v>0.224969157026739</v>
      </c>
      <c r="M125">
        <v>3.4039486500938999E-2</v>
      </c>
    </row>
    <row r="126" spans="1:13" x14ac:dyDescent="0.25">
      <c r="A126" t="s">
        <v>2234</v>
      </c>
      <c r="B126" t="s">
        <v>2199</v>
      </c>
      <c r="C126">
        <v>0.90756444196063701</v>
      </c>
      <c r="D126">
        <v>0</v>
      </c>
      <c r="J126" t="s">
        <v>2256</v>
      </c>
      <c r="K126" t="s">
        <v>2210</v>
      </c>
      <c r="L126">
        <v>0.22492186556847901</v>
      </c>
      <c r="M126">
        <v>3.4078106942381003E-2</v>
      </c>
    </row>
    <row r="127" spans="1:13" x14ac:dyDescent="0.25">
      <c r="A127" t="s">
        <v>2238</v>
      </c>
      <c r="B127" t="s">
        <v>2241</v>
      </c>
      <c r="C127">
        <v>0.90539558744358295</v>
      </c>
      <c r="D127">
        <v>0</v>
      </c>
      <c r="J127" t="s">
        <v>2226</v>
      </c>
      <c r="K127" t="s">
        <v>2249</v>
      </c>
      <c r="L127">
        <v>0.22482093122587701</v>
      </c>
      <c r="M127">
        <v>3.4160657808964601E-2</v>
      </c>
    </row>
    <row r="128" spans="1:13" x14ac:dyDescent="0.25">
      <c r="A128" t="s">
        <v>2163</v>
      </c>
      <c r="B128" t="s">
        <v>2202</v>
      </c>
      <c r="C128">
        <v>0.90492666070722405</v>
      </c>
      <c r="D128">
        <v>0</v>
      </c>
      <c r="J128" t="s">
        <v>2185</v>
      </c>
      <c r="K128" t="s">
        <v>2212</v>
      </c>
      <c r="L128">
        <v>0.22474092026535999</v>
      </c>
      <c r="M128">
        <v>3.4226215400565502E-2</v>
      </c>
    </row>
    <row r="129" spans="1:13" x14ac:dyDescent="0.25">
      <c r="A129" t="s">
        <v>2234</v>
      </c>
      <c r="B129" t="s">
        <v>2282</v>
      </c>
      <c r="C129">
        <v>0.90387497269244399</v>
      </c>
      <c r="D129">
        <v>0</v>
      </c>
      <c r="J129" t="s">
        <v>2216</v>
      </c>
      <c r="K129" t="s">
        <v>2222</v>
      </c>
      <c r="L129">
        <v>0.224714100887588</v>
      </c>
      <c r="M129">
        <v>3.4248213690711599E-2</v>
      </c>
    </row>
    <row r="130" spans="1:13" x14ac:dyDescent="0.25">
      <c r="A130" t="s">
        <v>2163</v>
      </c>
      <c r="B130" t="s">
        <v>2261</v>
      </c>
      <c r="C130">
        <v>0.90343711896881196</v>
      </c>
      <c r="D130">
        <v>0</v>
      </c>
      <c r="J130" t="s">
        <v>2236</v>
      </c>
      <c r="K130" t="s">
        <v>2251</v>
      </c>
      <c r="L130">
        <v>0.224416816775801</v>
      </c>
      <c r="M130">
        <v>3.4492853823216103E-2</v>
      </c>
    </row>
    <row r="131" spans="1:13" x14ac:dyDescent="0.25">
      <c r="A131" t="s">
        <v>2197</v>
      </c>
      <c r="B131" t="s">
        <v>2261</v>
      </c>
      <c r="C131">
        <v>0.90304871205110704</v>
      </c>
      <c r="D131">
        <v>0</v>
      </c>
      <c r="J131" t="s">
        <v>2256</v>
      </c>
      <c r="K131" t="s">
        <v>2223</v>
      </c>
      <c r="L131">
        <v>0.22423699522389801</v>
      </c>
      <c r="M131">
        <v>3.4641542809777298E-2</v>
      </c>
    </row>
    <row r="132" spans="1:13" x14ac:dyDescent="0.25">
      <c r="A132" t="s">
        <v>2182</v>
      </c>
      <c r="B132" t="s">
        <v>2247</v>
      </c>
      <c r="C132">
        <v>0.90236939839338504</v>
      </c>
      <c r="D132">
        <v>0</v>
      </c>
      <c r="J132" t="s">
        <v>2235</v>
      </c>
      <c r="K132" t="s">
        <v>2211</v>
      </c>
      <c r="L132">
        <v>0.224116115847524</v>
      </c>
      <c r="M132">
        <v>3.4741796350323401E-2</v>
      </c>
    </row>
    <row r="133" spans="1:13" x14ac:dyDescent="0.25">
      <c r="A133" t="s">
        <v>2237</v>
      </c>
      <c r="B133" t="s">
        <v>2202</v>
      </c>
      <c r="C133">
        <v>0.90203621646045995</v>
      </c>
      <c r="D133">
        <v>0</v>
      </c>
      <c r="J133" t="s">
        <v>2171</v>
      </c>
      <c r="K133" t="s">
        <v>2270</v>
      </c>
      <c r="L133">
        <v>0.22375531595176301</v>
      </c>
      <c r="M133">
        <v>3.5042481392505702E-2</v>
      </c>
    </row>
    <row r="134" spans="1:13" x14ac:dyDescent="0.25">
      <c r="A134" t="s">
        <v>2186</v>
      </c>
      <c r="B134" t="s">
        <v>2266</v>
      </c>
      <c r="C134">
        <v>0.90113849801995305</v>
      </c>
      <c r="D134">
        <v>0</v>
      </c>
      <c r="J134" t="s">
        <v>2199</v>
      </c>
      <c r="K134" t="s">
        <v>2211</v>
      </c>
      <c r="L134">
        <v>0.22335330264792799</v>
      </c>
      <c r="M134">
        <v>3.5380081270663499E-2</v>
      </c>
    </row>
    <row r="135" spans="1:13" x14ac:dyDescent="0.25">
      <c r="A135" t="s">
        <v>2232</v>
      </c>
      <c r="B135" t="s">
        <v>2266</v>
      </c>
      <c r="C135">
        <v>0.90088241202197505</v>
      </c>
      <c r="D135">
        <v>0</v>
      </c>
      <c r="J135" t="s">
        <v>2247</v>
      </c>
      <c r="K135" t="s">
        <v>2212</v>
      </c>
      <c r="L135">
        <v>0.223257878752013</v>
      </c>
      <c r="M135">
        <v>3.5460614918182899E-2</v>
      </c>
    </row>
    <row r="136" spans="1:13" x14ac:dyDescent="0.25">
      <c r="A136" t="s">
        <v>2235</v>
      </c>
      <c r="B136" t="s">
        <v>2194</v>
      </c>
      <c r="C136">
        <v>0.90024745790114302</v>
      </c>
      <c r="D136">
        <v>0</v>
      </c>
      <c r="J136" t="s">
        <v>2250</v>
      </c>
      <c r="K136" t="s">
        <v>2265</v>
      </c>
      <c r="L136">
        <v>0.223163464337155</v>
      </c>
      <c r="M136">
        <v>3.55404478083736E-2</v>
      </c>
    </row>
    <row r="137" spans="1:13" x14ac:dyDescent="0.25">
      <c r="J137" t="s">
        <v>2181</v>
      </c>
      <c r="K137" t="s">
        <v>2222</v>
      </c>
      <c r="L137">
        <v>0.22203950412832499</v>
      </c>
      <c r="M137">
        <v>3.6502450036775901E-2</v>
      </c>
    </row>
    <row r="138" spans="1:13" x14ac:dyDescent="0.25">
      <c r="J138" t="s">
        <v>2266</v>
      </c>
      <c r="K138" t="s">
        <v>2277</v>
      </c>
      <c r="L138">
        <v>0.22120320778182401</v>
      </c>
      <c r="M138">
        <v>3.7232303394333401E-2</v>
      </c>
    </row>
    <row r="139" spans="1:13" x14ac:dyDescent="0.25">
      <c r="J139" t="s">
        <v>2259</v>
      </c>
      <c r="K139" t="s">
        <v>2262</v>
      </c>
      <c r="L139">
        <v>0.220558935837873</v>
      </c>
      <c r="M139">
        <v>3.78028624175233E-2</v>
      </c>
    </row>
    <row r="140" spans="1:13" x14ac:dyDescent="0.25">
      <c r="J140" t="s">
        <v>2252</v>
      </c>
      <c r="K140" t="s">
        <v>2253</v>
      </c>
      <c r="L140">
        <v>0.220517331816101</v>
      </c>
      <c r="M140">
        <v>3.7839956246178003E-2</v>
      </c>
    </row>
    <row r="141" spans="1:13" x14ac:dyDescent="0.25">
      <c r="J141" t="s">
        <v>2172</v>
      </c>
      <c r="K141" t="s">
        <v>2210</v>
      </c>
      <c r="L141">
        <v>0.220109775496001</v>
      </c>
      <c r="M141">
        <v>3.8204941717403101E-2</v>
      </c>
    </row>
    <row r="142" spans="1:13" x14ac:dyDescent="0.25">
      <c r="J142" t="s">
        <v>2263</v>
      </c>
      <c r="K142" t="s">
        <v>2223</v>
      </c>
      <c r="L142">
        <v>0.220069909244579</v>
      </c>
      <c r="M142">
        <v>3.8240801169511202E-2</v>
      </c>
    </row>
    <row r="143" spans="1:13" x14ac:dyDescent="0.25">
      <c r="J143" t="s">
        <v>2170</v>
      </c>
      <c r="K143" t="s">
        <v>2281</v>
      </c>
      <c r="L143">
        <v>0.21932948625853099</v>
      </c>
      <c r="M143">
        <v>3.8911934581846302E-2</v>
      </c>
    </row>
    <row r="144" spans="1:13" x14ac:dyDescent="0.25">
      <c r="J144" t="s">
        <v>2199</v>
      </c>
      <c r="K144" t="s">
        <v>2212</v>
      </c>
      <c r="L144">
        <v>0.21898528538467399</v>
      </c>
      <c r="M144">
        <v>3.9227256205641901E-2</v>
      </c>
    </row>
    <row r="145" spans="10:13" x14ac:dyDescent="0.25">
      <c r="J145" t="s">
        <v>2244</v>
      </c>
      <c r="K145" t="s">
        <v>2275</v>
      </c>
      <c r="L145">
        <v>0.218270641856323</v>
      </c>
      <c r="M145">
        <v>3.9888751108107599E-2</v>
      </c>
    </row>
    <row r="146" spans="10:13" x14ac:dyDescent="0.25">
      <c r="J146" t="s">
        <v>2250</v>
      </c>
      <c r="K146" t="s">
        <v>2258</v>
      </c>
      <c r="L146">
        <v>0.21810784994271901</v>
      </c>
      <c r="M146">
        <v>4.0040729470303599E-2</v>
      </c>
    </row>
    <row r="147" spans="10:13" x14ac:dyDescent="0.25">
      <c r="J147" t="s">
        <v>2224</v>
      </c>
      <c r="K147" t="s">
        <v>2264</v>
      </c>
      <c r="L147">
        <v>0.21801348670228299</v>
      </c>
      <c r="M147">
        <v>4.0129045335130203E-2</v>
      </c>
    </row>
    <row r="148" spans="10:13" x14ac:dyDescent="0.25">
      <c r="J148" t="s">
        <v>2163</v>
      </c>
      <c r="K148" t="s">
        <v>2225</v>
      </c>
      <c r="L148">
        <v>0.217913208873284</v>
      </c>
      <c r="M148">
        <v>4.0223074617246897E-2</v>
      </c>
    </row>
    <row r="149" spans="10:13" x14ac:dyDescent="0.25">
      <c r="J149" t="s">
        <v>2235</v>
      </c>
      <c r="K149" t="s">
        <v>2277</v>
      </c>
      <c r="L149">
        <v>0.21718915817543</v>
      </c>
      <c r="M149">
        <v>4.0907471278103E-2</v>
      </c>
    </row>
    <row r="150" spans="10:13" x14ac:dyDescent="0.25">
      <c r="J150" t="s">
        <v>2237</v>
      </c>
      <c r="K150" t="s">
        <v>2278</v>
      </c>
      <c r="L150">
        <v>0.21670956888402099</v>
      </c>
      <c r="M150">
        <v>4.1366111827811899E-2</v>
      </c>
    </row>
    <row r="151" spans="10:13" x14ac:dyDescent="0.25">
      <c r="J151" t="s">
        <v>2206</v>
      </c>
      <c r="K151" t="s">
        <v>2222</v>
      </c>
      <c r="L151">
        <v>0.215537143361065</v>
      </c>
      <c r="M151">
        <v>4.2505367892740502E-2</v>
      </c>
    </row>
    <row r="152" spans="10:13" x14ac:dyDescent="0.25">
      <c r="J152" t="s">
        <v>2194</v>
      </c>
      <c r="K152" t="s">
        <v>2270</v>
      </c>
      <c r="L152">
        <v>0.215327886404275</v>
      </c>
      <c r="M152">
        <v>4.2711421864636903E-2</v>
      </c>
    </row>
    <row r="153" spans="10:13" x14ac:dyDescent="0.25">
      <c r="J153" t="s">
        <v>2170</v>
      </c>
      <c r="K153" t="s">
        <v>2251</v>
      </c>
      <c r="L153">
        <v>0.21518024791301499</v>
      </c>
      <c r="M153">
        <v>4.28572992967391E-2</v>
      </c>
    </row>
    <row r="154" spans="10:13" x14ac:dyDescent="0.25">
      <c r="J154" t="s">
        <v>2255</v>
      </c>
      <c r="K154" t="s">
        <v>2197</v>
      </c>
      <c r="L154">
        <v>0.21475680850749901</v>
      </c>
      <c r="M154">
        <v>4.3277985219202501E-2</v>
      </c>
    </row>
    <row r="155" spans="10:13" x14ac:dyDescent="0.25">
      <c r="J155" t="s">
        <v>2179</v>
      </c>
      <c r="K155" t="s">
        <v>2222</v>
      </c>
      <c r="L155">
        <v>0.21439658401636599</v>
      </c>
      <c r="M155">
        <v>4.3638560959216699E-2</v>
      </c>
    </row>
    <row r="156" spans="10:13" x14ac:dyDescent="0.25">
      <c r="J156" t="s">
        <v>2248</v>
      </c>
      <c r="K156" t="s">
        <v>2262</v>
      </c>
      <c r="L156">
        <v>0.214371451897089</v>
      </c>
      <c r="M156">
        <v>4.36638103471449E-2</v>
      </c>
    </row>
    <row r="157" spans="10:13" x14ac:dyDescent="0.25">
      <c r="J157" t="s">
        <v>2226</v>
      </c>
      <c r="K157" t="s">
        <v>2239</v>
      </c>
      <c r="L157">
        <v>0.214054484710863</v>
      </c>
      <c r="M157">
        <v>4.3983298535842999E-2</v>
      </c>
    </row>
    <row r="158" spans="10:13" x14ac:dyDescent="0.25">
      <c r="J158" t="s">
        <v>2172</v>
      </c>
      <c r="K158" t="s">
        <v>2269</v>
      </c>
      <c r="L158">
        <v>0.213817712129096</v>
      </c>
      <c r="M158">
        <v>4.4223217604498502E-2</v>
      </c>
    </row>
    <row r="159" spans="10:13" x14ac:dyDescent="0.25">
      <c r="J159" t="s">
        <v>2235</v>
      </c>
      <c r="K159" t="s">
        <v>2270</v>
      </c>
      <c r="L159">
        <v>0.213645790005935</v>
      </c>
      <c r="M159">
        <v>4.4398103723437603E-2</v>
      </c>
    </row>
    <row r="160" spans="10:13" x14ac:dyDescent="0.25">
      <c r="J160" t="s">
        <v>2187</v>
      </c>
      <c r="K160" t="s">
        <v>2252</v>
      </c>
      <c r="L160">
        <v>0.213597227907208</v>
      </c>
      <c r="M160">
        <v>4.4447606786261799E-2</v>
      </c>
    </row>
    <row r="161" spans="10:13" x14ac:dyDescent="0.25">
      <c r="J161" t="s">
        <v>2254</v>
      </c>
      <c r="K161" t="s">
        <v>2280</v>
      </c>
      <c r="L161">
        <v>0.21358242695729099</v>
      </c>
      <c r="M161">
        <v>4.4462703623120901E-2</v>
      </c>
    </row>
    <row r="162" spans="10:13" x14ac:dyDescent="0.25">
      <c r="J162" t="s">
        <v>2245</v>
      </c>
      <c r="K162" t="s">
        <v>2280</v>
      </c>
      <c r="L162">
        <v>0.21347819586547201</v>
      </c>
      <c r="M162">
        <v>4.4569138835647899E-2</v>
      </c>
    </row>
    <row r="163" spans="10:13" x14ac:dyDescent="0.25">
      <c r="J163" t="s">
        <v>2261</v>
      </c>
      <c r="K163" t="s">
        <v>2279</v>
      </c>
      <c r="L163">
        <v>0.213015707740805</v>
      </c>
      <c r="M163">
        <v>4.5043957932159998E-2</v>
      </c>
    </row>
    <row r="164" spans="10:13" x14ac:dyDescent="0.25">
      <c r="J164" t="s">
        <v>2233</v>
      </c>
      <c r="K164" t="s">
        <v>2270</v>
      </c>
      <c r="L164">
        <v>0.21283898533079401</v>
      </c>
      <c r="M164">
        <v>4.52264953837649E-2</v>
      </c>
    </row>
    <row r="165" spans="10:13" x14ac:dyDescent="0.25">
      <c r="J165" t="s">
        <v>2235</v>
      </c>
      <c r="K165" t="s">
        <v>2212</v>
      </c>
      <c r="L165">
        <v>0.21263032193433401</v>
      </c>
      <c r="M165">
        <v>4.5442813275067703E-2</v>
      </c>
    </row>
    <row r="166" spans="10:13" x14ac:dyDescent="0.25">
      <c r="J166" t="s">
        <v>2225</v>
      </c>
      <c r="K166" t="s">
        <v>2206</v>
      </c>
      <c r="L166">
        <v>0.212604317212926</v>
      </c>
      <c r="M166">
        <v>4.5469831884540603E-2</v>
      </c>
    </row>
    <row r="167" spans="10:13" x14ac:dyDescent="0.25">
      <c r="J167" t="s">
        <v>2233</v>
      </c>
      <c r="K167" t="s">
        <v>2225</v>
      </c>
      <c r="L167">
        <v>0.21231273774749099</v>
      </c>
      <c r="M167">
        <v>4.5773691455331098E-2</v>
      </c>
    </row>
    <row r="168" spans="10:13" x14ac:dyDescent="0.25">
      <c r="J168" t="s">
        <v>2232</v>
      </c>
      <c r="K168" t="s">
        <v>2192</v>
      </c>
      <c r="L168">
        <v>0.212290006205889</v>
      </c>
      <c r="M168">
        <v>4.5797450817448099E-2</v>
      </c>
    </row>
    <row r="169" spans="10:13" x14ac:dyDescent="0.25">
      <c r="J169" t="s">
        <v>2181</v>
      </c>
      <c r="K169" t="s">
        <v>2280</v>
      </c>
      <c r="L169">
        <v>0.21171939900807801</v>
      </c>
      <c r="M169">
        <v>4.6397210907923397E-2</v>
      </c>
    </row>
    <row r="170" spans="10:13" x14ac:dyDescent="0.25">
      <c r="J170" t="s">
        <v>2230</v>
      </c>
      <c r="K170" t="s">
        <v>2278</v>
      </c>
      <c r="L170">
        <v>0.21150286102923099</v>
      </c>
      <c r="M170">
        <v>4.66265060925459E-2</v>
      </c>
    </row>
    <row r="171" spans="10:13" x14ac:dyDescent="0.25">
      <c r="J171" t="s">
        <v>2257</v>
      </c>
      <c r="K171" t="s">
        <v>2278</v>
      </c>
      <c r="L171">
        <v>0.21150286102923099</v>
      </c>
      <c r="M171">
        <v>4.66265060925459E-2</v>
      </c>
    </row>
    <row r="172" spans="10:13" x14ac:dyDescent="0.25">
      <c r="J172" t="s">
        <v>2246</v>
      </c>
      <c r="K172" t="s">
        <v>2222</v>
      </c>
      <c r="L172">
        <v>0.21107400155716499</v>
      </c>
      <c r="M172">
        <v>4.7083397794607199E-2</v>
      </c>
    </row>
    <row r="173" spans="10:13" x14ac:dyDescent="0.25">
      <c r="J173" t="s">
        <v>2226</v>
      </c>
      <c r="K173" t="s">
        <v>2278</v>
      </c>
      <c r="L173">
        <v>0.210525229019175</v>
      </c>
      <c r="M173">
        <v>4.76734316186644E-2</v>
      </c>
    </row>
    <row r="174" spans="10:13" x14ac:dyDescent="0.25">
      <c r="J174" t="s">
        <v>2179</v>
      </c>
      <c r="K174" t="s">
        <v>2280</v>
      </c>
      <c r="L174">
        <v>0.21040494294098899</v>
      </c>
      <c r="M174">
        <v>4.7803574517472497E-2</v>
      </c>
    </row>
    <row r="175" spans="10:13" x14ac:dyDescent="0.25">
      <c r="J175" t="s">
        <v>2216</v>
      </c>
      <c r="K175" t="s">
        <v>2280</v>
      </c>
      <c r="L175">
        <v>0.21030873802865399</v>
      </c>
      <c r="M175">
        <v>4.7907873977728298E-2</v>
      </c>
    </row>
    <row r="176" spans="10:13" x14ac:dyDescent="0.25">
      <c r="J176" t="s">
        <v>2231</v>
      </c>
      <c r="K176" t="s">
        <v>2210</v>
      </c>
      <c r="L176">
        <v>0.210219505037995</v>
      </c>
      <c r="M176">
        <v>4.8004782819286398E-2</v>
      </c>
    </row>
    <row r="177" spans="10:13" x14ac:dyDescent="0.25">
      <c r="J177" t="s">
        <v>2182</v>
      </c>
      <c r="K177" t="s">
        <v>2196</v>
      </c>
      <c r="L177">
        <v>0.20953840423054301</v>
      </c>
      <c r="M177">
        <v>4.87498170190062E-2</v>
      </c>
    </row>
    <row r="178" spans="10:13" x14ac:dyDescent="0.25">
      <c r="J178" t="s">
        <v>2265</v>
      </c>
      <c r="K178" t="s">
        <v>2273</v>
      </c>
      <c r="L178">
        <v>0.20929335092419701</v>
      </c>
      <c r="M178">
        <v>4.9020195497315698E-2</v>
      </c>
    </row>
    <row r="179" spans="10:13" x14ac:dyDescent="0.25">
      <c r="J179" t="s">
        <v>2248</v>
      </c>
      <c r="K179" t="s">
        <v>2273</v>
      </c>
      <c r="L179">
        <v>0.209163319309949</v>
      </c>
      <c r="M179">
        <v>4.91641667830853E-2</v>
      </c>
    </row>
    <row r="180" spans="10:13" x14ac:dyDescent="0.25">
      <c r="J180" t="s">
        <v>2226</v>
      </c>
      <c r="K180" t="s">
        <v>2236</v>
      </c>
      <c r="L180">
        <v>0.209051341061608</v>
      </c>
      <c r="M180">
        <v>4.9288428588552001E-2</v>
      </c>
    </row>
    <row r="181" spans="10:13" x14ac:dyDescent="0.25">
      <c r="J181" t="s">
        <v>2200</v>
      </c>
      <c r="K181" t="s">
        <v>2270</v>
      </c>
      <c r="L181">
        <v>0.208926631336043</v>
      </c>
      <c r="M181">
        <v>4.9427123115636497E-2</v>
      </c>
    </row>
    <row r="182" spans="10:13" x14ac:dyDescent="0.25">
      <c r="J182" t="s">
        <v>2243</v>
      </c>
      <c r="K182" t="s">
        <v>2268</v>
      </c>
      <c r="L182">
        <v>0.208464301785492</v>
      </c>
      <c r="M182">
        <v>4.9944107708554501E-2</v>
      </c>
    </row>
    <row r="183" spans="10:13" x14ac:dyDescent="0.25">
      <c r="J183" t="s">
        <v>2195</v>
      </c>
      <c r="K183" t="s">
        <v>2262</v>
      </c>
      <c r="L183">
        <v>0.20825889659792801</v>
      </c>
      <c r="M183">
        <v>5.0175220233043702E-2</v>
      </c>
    </row>
    <row r="184" spans="10:13" x14ac:dyDescent="0.25">
      <c r="J184" t="s">
        <v>2272</v>
      </c>
      <c r="K184" t="s">
        <v>2280</v>
      </c>
      <c r="L184">
        <v>0.20771148599248099</v>
      </c>
      <c r="M184">
        <v>5.0795446341337099E-2</v>
      </c>
    </row>
    <row r="185" spans="10:13" x14ac:dyDescent="0.25">
      <c r="J185" t="s">
        <v>2199</v>
      </c>
      <c r="K185" t="s">
        <v>2259</v>
      </c>
      <c r="L185">
        <v>0.207525973189194</v>
      </c>
      <c r="M185">
        <v>5.1007061878714399E-2</v>
      </c>
    </row>
    <row r="186" spans="10:13" x14ac:dyDescent="0.25">
      <c r="J186" t="s">
        <v>2238</v>
      </c>
      <c r="K186" t="s">
        <v>2254</v>
      </c>
      <c r="L186">
        <v>0.207352340839145</v>
      </c>
      <c r="M186">
        <v>5.1205782024584999E-2</v>
      </c>
    </row>
    <row r="187" spans="10:13" x14ac:dyDescent="0.25">
      <c r="J187" t="s">
        <v>2249</v>
      </c>
      <c r="K187" t="s">
        <v>2281</v>
      </c>
      <c r="L187">
        <v>0.207104312900804</v>
      </c>
      <c r="M187">
        <v>5.1490751349320803E-2</v>
      </c>
    </row>
    <row r="188" spans="10:13" x14ac:dyDescent="0.25">
      <c r="J188" t="s">
        <v>2232</v>
      </c>
      <c r="K188" t="s">
        <v>2196</v>
      </c>
      <c r="L188">
        <v>0.20682670570647499</v>
      </c>
      <c r="M188">
        <v>5.1811251004900701E-2</v>
      </c>
    </row>
    <row r="189" spans="10:13" x14ac:dyDescent="0.25">
      <c r="J189" t="s">
        <v>2252</v>
      </c>
      <c r="K189" t="s">
        <v>2270</v>
      </c>
      <c r="L189">
        <v>0.20663481973454301</v>
      </c>
      <c r="M189">
        <v>5.20337420320751E-2</v>
      </c>
    </row>
    <row r="190" spans="10:13" x14ac:dyDescent="0.25">
      <c r="J190" t="s">
        <v>2272</v>
      </c>
      <c r="K190" t="s">
        <v>2222</v>
      </c>
      <c r="L190">
        <v>0.206427721269826</v>
      </c>
      <c r="M190">
        <v>5.2274752404041003E-2</v>
      </c>
    </row>
    <row r="191" spans="10:13" x14ac:dyDescent="0.25">
      <c r="J191" t="s">
        <v>2234</v>
      </c>
      <c r="K191" t="s">
        <v>2270</v>
      </c>
      <c r="L191">
        <v>0.20598394276590501</v>
      </c>
      <c r="M191">
        <v>5.2794287971135799E-2</v>
      </c>
    </row>
    <row r="192" spans="10:13" x14ac:dyDescent="0.25">
      <c r="J192" t="s">
        <v>2198</v>
      </c>
      <c r="K192" t="s">
        <v>2268</v>
      </c>
      <c r="L192">
        <v>0.205503200759897</v>
      </c>
      <c r="M192">
        <v>5.33618741154274E-2</v>
      </c>
    </row>
    <row r="193" spans="10:13" x14ac:dyDescent="0.25">
      <c r="J193" t="s">
        <v>2192</v>
      </c>
      <c r="K193" t="s">
        <v>2194</v>
      </c>
      <c r="L193">
        <v>0.20546040857255701</v>
      </c>
      <c r="M193">
        <v>5.3412638343565598E-2</v>
      </c>
    </row>
    <row r="194" spans="10:13" x14ac:dyDescent="0.25">
      <c r="J194" t="s">
        <v>2232</v>
      </c>
      <c r="K194" t="s">
        <v>2255</v>
      </c>
      <c r="L194">
        <v>0.20543253040696199</v>
      </c>
      <c r="M194">
        <v>5.3445731432766298E-2</v>
      </c>
    </row>
    <row r="195" spans="10:13" x14ac:dyDescent="0.25">
      <c r="J195" t="s">
        <v>2164</v>
      </c>
      <c r="K195" t="s">
        <v>2255</v>
      </c>
      <c r="L195">
        <v>0.20382937653193101</v>
      </c>
      <c r="M195">
        <v>5.5377266979780501E-2</v>
      </c>
    </row>
    <row r="196" spans="10:13" x14ac:dyDescent="0.25">
      <c r="J196" t="s">
        <v>2192</v>
      </c>
      <c r="K196" t="s">
        <v>2259</v>
      </c>
      <c r="L196">
        <v>0.20315906600248501</v>
      </c>
      <c r="M196">
        <v>5.6201651086992897E-2</v>
      </c>
    </row>
    <row r="197" spans="10:13" x14ac:dyDescent="0.25">
      <c r="J197" t="s">
        <v>2186</v>
      </c>
      <c r="K197" t="s">
        <v>2222</v>
      </c>
      <c r="L197">
        <v>0.202603079406798</v>
      </c>
      <c r="M197">
        <v>5.6893027209251802E-2</v>
      </c>
    </row>
    <row r="198" spans="10:13" x14ac:dyDescent="0.25">
      <c r="J198" t="s">
        <v>2173</v>
      </c>
      <c r="K198" t="s">
        <v>2259</v>
      </c>
      <c r="L198">
        <v>0.201881712697912</v>
      </c>
      <c r="M198">
        <v>5.7800402796280598E-2</v>
      </c>
    </row>
    <row r="199" spans="10:13" x14ac:dyDescent="0.25">
      <c r="J199" t="s">
        <v>2236</v>
      </c>
      <c r="K199" t="s">
        <v>2242</v>
      </c>
      <c r="L199">
        <v>0.201720399984639</v>
      </c>
      <c r="M199">
        <v>5.8004919589075103E-2</v>
      </c>
    </row>
    <row r="200" spans="10:13" x14ac:dyDescent="0.25">
      <c r="J200" t="s">
        <v>2196</v>
      </c>
      <c r="K200" t="s">
        <v>2197</v>
      </c>
      <c r="L200">
        <v>0.20124616785661101</v>
      </c>
      <c r="M200">
        <v>5.8609588697548801E-2</v>
      </c>
    </row>
    <row r="201" spans="10:13" x14ac:dyDescent="0.25">
      <c r="J201" t="s">
        <v>2244</v>
      </c>
      <c r="K201" t="s">
        <v>2201</v>
      </c>
      <c r="L201">
        <v>0.20093941526557599</v>
      </c>
      <c r="M201">
        <v>5.90034457455502E-2</v>
      </c>
    </row>
    <row r="202" spans="10:13" x14ac:dyDescent="0.25">
      <c r="J202" t="s">
        <v>2258</v>
      </c>
      <c r="K202" t="s">
        <v>2212</v>
      </c>
      <c r="L202">
        <v>0.199438972606961</v>
      </c>
      <c r="M202">
        <v>6.0961170696729697E-2</v>
      </c>
    </row>
    <row r="203" spans="10:13" x14ac:dyDescent="0.25">
      <c r="J203" t="s">
        <v>2226</v>
      </c>
      <c r="K203" t="s">
        <v>2271</v>
      </c>
      <c r="L203">
        <v>0.19907455768346499</v>
      </c>
      <c r="M203">
        <v>6.1444541329106303E-2</v>
      </c>
    </row>
    <row r="204" spans="10:13" x14ac:dyDescent="0.25">
      <c r="J204" t="s">
        <v>2231</v>
      </c>
      <c r="K204" t="s">
        <v>2280</v>
      </c>
      <c r="L204">
        <v>0.198994798211485</v>
      </c>
      <c r="M204">
        <v>6.1550751467859897E-2</v>
      </c>
    </row>
    <row r="205" spans="10:13" x14ac:dyDescent="0.25">
      <c r="J205" t="s">
        <v>2266</v>
      </c>
      <c r="K205" t="s">
        <v>2211</v>
      </c>
      <c r="L205">
        <v>0.19859621306147299</v>
      </c>
      <c r="M205">
        <v>6.2083759794894E-2</v>
      </c>
    </row>
    <row r="206" spans="10:13" x14ac:dyDescent="0.25">
      <c r="J206" t="s">
        <v>2172</v>
      </c>
      <c r="K206" t="s">
        <v>2254</v>
      </c>
      <c r="L206">
        <v>0.19800640133191999</v>
      </c>
      <c r="M206">
        <v>6.2879365422130504E-2</v>
      </c>
    </row>
    <row r="207" spans="10:13" x14ac:dyDescent="0.25">
      <c r="J207" t="s">
        <v>2251</v>
      </c>
      <c r="K207" t="s">
        <v>2280</v>
      </c>
      <c r="L207">
        <v>0.19719704384460299</v>
      </c>
      <c r="M207">
        <v>6.3984580001655203E-2</v>
      </c>
    </row>
    <row r="208" spans="10:13" x14ac:dyDescent="0.25">
      <c r="J208" t="s">
        <v>2185</v>
      </c>
      <c r="K208" t="s">
        <v>2256</v>
      </c>
      <c r="L208">
        <v>0.196995994568022</v>
      </c>
      <c r="M208">
        <v>6.4261552105382896E-2</v>
      </c>
    </row>
    <row r="209" spans="10:13" x14ac:dyDescent="0.25">
      <c r="J209" t="s">
        <v>2163</v>
      </c>
      <c r="K209" t="s">
        <v>2222</v>
      </c>
      <c r="L209">
        <v>0.19657476410359301</v>
      </c>
      <c r="M209">
        <v>6.4845006730684898E-2</v>
      </c>
    </row>
    <row r="210" spans="10:13" x14ac:dyDescent="0.25">
      <c r="J210" t="s">
        <v>2253</v>
      </c>
      <c r="K210" t="s">
        <v>2212</v>
      </c>
      <c r="L210">
        <v>0.19650227963424999</v>
      </c>
      <c r="M210">
        <v>6.4945838146308194E-2</v>
      </c>
    </row>
    <row r="211" spans="10:13" x14ac:dyDescent="0.25">
      <c r="J211" t="s">
        <v>2230</v>
      </c>
      <c r="K211" t="s">
        <v>2271</v>
      </c>
      <c r="L211">
        <v>0.196192697053895</v>
      </c>
      <c r="M211">
        <v>6.5377922635599703E-2</v>
      </c>
    </row>
    <row r="212" spans="10:13" x14ac:dyDescent="0.25">
      <c r="J212" t="s">
        <v>2257</v>
      </c>
      <c r="K212" t="s">
        <v>2271</v>
      </c>
      <c r="L212">
        <v>0.196192697053895</v>
      </c>
      <c r="M212">
        <v>6.5377922635599703E-2</v>
      </c>
    </row>
    <row r="213" spans="10:13" x14ac:dyDescent="0.25">
      <c r="J213" t="s">
        <v>2236</v>
      </c>
      <c r="K213" t="s">
        <v>2267</v>
      </c>
      <c r="L213">
        <v>0.19617866465595399</v>
      </c>
      <c r="M213">
        <v>6.5397562703740197E-2</v>
      </c>
    </row>
    <row r="214" spans="10:13" x14ac:dyDescent="0.25">
      <c r="J214" t="s">
        <v>2241</v>
      </c>
      <c r="K214" t="s">
        <v>2280</v>
      </c>
      <c r="L214">
        <v>0.195956223959279</v>
      </c>
      <c r="M214">
        <v>6.5709534840326697E-2</v>
      </c>
    </row>
    <row r="215" spans="10:13" x14ac:dyDescent="0.25">
      <c r="J215" t="s">
        <v>2241</v>
      </c>
      <c r="K215" t="s">
        <v>2281</v>
      </c>
      <c r="L215">
        <v>0.195899700829095</v>
      </c>
      <c r="M215">
        <v>6.5789000061866207E-2</v>
      </c>
    </row>
    <row r="216" spans="10:13" x14ac:dyDescent="0.25">
      <c r="J216" t="s">
        <v>2243</v>
      </c>
      <c r="K216" t="s">
        <v>2270</v>
      </c>
      <c r="L216">
        <v>0.19523467731225</v>
      </c>
      <c r="M216">
        <v>6.6729806632738406E-2</v>
      </c>
    </row>
    <row r="217" spans="10:13" x14ac:dyDescent="0.25">
      <c r="J217" t="s">
        <v>2234</v>
      </c>
      <c r="K217" t="s">
        <v>2192</v>
      </c>
      <c r="L217">
        <v>0.19506060197849701</v>
      </c>
      <c r="M217">
        <v>6.6977859782248406E-2</v>
      </c>
    </row>
    <row r="218" spans="10:13" x14ac:dyDescent="0.25">
      <c r="J218" t="s">
        <v>2170</v>
      </c>
      <c r="K218" t="s">
        <v>2273</v>
      </c>
      <c r="L218">
        <v>0.19488819594845899</v>
      </c>
      <c r="M218">
        <v>6.7224268887070296E-2</v>
      </c>
    </row>
    <row r="219" spans="10:13" x14ac:dyDescent="0.25">
      <c r="J219" t="s">
        <v>2199</v>
      </c>
      <c r="K219" t="s">
        <v>2278</v>
      </c>
      <c r="L219">
        <v>0.19471922365720901</v>
      </c>
      <c r="M219">
        <v>6.7466481227380207E-2</v>
      </c>
    </row>
    <row r="220" spans="10:13" x14ac:dyDescent="0.25">
      <c r="J220" t="s">
        <v>2180</v>
      </c>
      <c r="K220" t="s">
        <v>2280</v>
      </c>
      <c r="L220">
        <v>0.194603330084405</v>
      </c>
      <c r="M220">
        <v>6.7633015764180002E-2</v>
      </c>
    </row>
    <row r="221" spans="10:13" x14ac:dyDescent="0.25">
      <c r="J221" t="s">
        <v>2186</v>
      </c>
      <c r="K221" t="s">
        <v>2267</v>
      </c>
      <c r="L221">
        <v>0.194590634493301</v>
      </c>
      <c r="M221">
        <v>6.7651279010111101E-2</v>
      </c>
    </row>
    <row r="222" spans="10:13" x14ac:dyDescent="0.25">
      <c r="J222" t="s">
        <v>2173</v>
      </c>
      <c r="K222" t="s">
        <v>2187</v>
      </c>
      <c r="L222">
        <v>0.19405586062727601</v>
      </c>
      <c r="M222">
        <v>6.8424206011717698E-2</v>
      </c>
    </row>
    <row r="223" spans="10:13" x14ac:dyDescent="0.25">
      <c r="J223" t="s">
        <v>2231</v>
      </c>
      <c r="K223" t="s">
        <v>2206</v>
      </c>
      <c r="L223">
        <v>0.19385389551398</v>
      </c>
      <c r="M223">
        <v>6.8717962284091397E-2</v>
      </c>
    </row>
    <row r="224" spans="10:13" x14ac:dyDescent="0.25">
      <c r="J224" t="s">
        <v>2200</v>
      </c>
      <c r="K224" t="s">
        <v>2268</v>
      </c>
      <c r="L224">
        <v>0.19352116289972701</v>
      </c>
      <c r="M224">
        <v>6.9204138753712605E-2</v>
      </c>
    </row>
    <row r="225" spans="10:13" x14ac:dyDescent="0.25">
      <c r="J225" t="s">
        <v>2185</v>
      </c>
      <c r="K225" t="s">
        <v>2222</v>
      </c>
      <c r="L225">
        <v>0.192679557309997</v>
      </c>
      <c r="M225">
        <v>7.0446260152461804E-2</v>
      </c>
    </row>
    <row r="226" spans="10:13" x14ac:dyDescent="0.25">
      <c r="J226" t="s">
        <v>2180</v>
      </c>
      <c r="K226" t="s">
        <v>2222</v>
      </c>
      <c r="L226">
        <v>0.19253705225748499</v>
      </c>
      <c r="M226">
        <v>7.0658350856264804E-2</v>
      </c>
    </row>
    <row r="227" spans="10:13" x14ac:dyDescent="0.25">
      <c r="J227" t="s">
        <v>2225</v>
      </c>
      <c r="K227" t="s">
        <v>2202</v>
      </c>
      <c r="L227">
        <v>0.19238422237147501</v>
      </c>
      <c r="M227">
        <v>7.0886379607051395E-2</v>
      </c>
    </row>
    <row r="228" spans="10:13" x14ac:dyDescent="0.25">
      <c r="J228" t="s">
        <v>2192</v>
      </c>
      <c r="K228" t="s">
        <v>2223</v>
      </c>
      <c r="L228">
        <v>0.19098319895971999</v>
      </c>
      <c r="M228">
        <v>7.3004512041973293E-2</v>
      </c>
    </row>
    <row r="229" spans="10:13" x14ac:dyDescent="0.25">
      <c r="J229" t="s">
        <v>2250</v>
      </c>
      <c r="K229" t="s">
        <v>2223</v>
      </c>
      <c r="L229">
        <v>0.19053156143222799</v>
      </c>
      <c r="M229">
        <v>7.3698063522734197E-2</v>
      </c>
    </row>
    <row r="230" spans="10:13" x14ac:dyDescent="0.25">
      <c r="J230" t="s">
        <v>2244</v>
      </c>
      <c r="K230" t="s">
        <v>2263</v>
      </c>
      <c r="L230">
        <v>0.190394632614069</v>
      </c>
      <c r="M230">
        <v>7.3909379176096704E-2</v>
      </c>
    </row>
    <row r="231" spans="10:13" x14ac:dyDescent="0.25">
      <c r="J231" t="s">
        <v>2255</v>
      </c>
      <c r="K231" t="s">
        <v>2280</v>
      </c>
      <c r="L231">
        <v>0.190355121960773</v>
      </c>
      <c r="M231">
        <v>7.3970444465249405E-2</v>
      </c>
    </row>
    <row r="232" spans="10:13" x14ac:dyDescent="0.25">
      <c r="J232" t="s">
        <v>2163</v>
      </c>
      <c r="K232" t="s">
        <v>2277</v>
      </c>
      <c r="L232">
        <v>0.189998978701966</v>
      </c>
      <c r="M232">
        <v>7.4522708932484E-2</v>
      </c>
    </row>
    <row r="233" spans="10:13" x14ac:dyDescent="0.25">
      <c r="J233" t="s">
        <v>2192</v>
      </c>
      <c r="K233" t="s">
        <v>2269</v>
      </c>
      <c r="L233">
        <v>0.18998136636465501</v>
      </c>
      <c r="M233">
        <v>7.4550105705248199E-2</v>
      </c>
    </row>
    <row r="234" spans="10:13" x14ac:dyDescent="0.25">
      <c r="J234" t="s">
        <v>2234</v>
      </c>
      <c r="K234" t="s">
        <v>2268</v>
      </c>
      <c r="L234">
        <v>0.18938416270300801</v>
      </c>
      <c r="M234">
        <v>7.5483877743267105E-2</v>
      </c>
    </row>
    <row r="235" spans="10:13" x14ac:dyDescent="0.25">
      <c r="J235" t="s">
        <v>2241</v>
      </c>
      <c r="K235" t="s">
        <v>2254</v>
      </c>
      <c r="L235">
        <v>0.189252149131869</v>
      </c>
      <c r="M235">
        <v>7.5691551414210703E-2</v>
      </c>
    </row>
    <row r="236" spans="10:13" x14ac:dyDescent="0.25">
      <c r="J236" t="s">
        <v>2206</v>
      </c>
      <c r="K236" t="s">
        <v>2273</v>
      </c>
      <c r="L236">
        <v>0.189098972308059</v>
      </c>
      <c r="M236">
        <v>7.59330914468377E-2</v>
      </c>
    </row>
    <row r="237" spans="10:13" x14ac:dyDescent="0.25">
      <c r="J237" t="s">
        <v>2182</v>
      </c>
      <c r="K237" t="s">
        <v>2268</v>
      </c>
      <c r="L237">
        <v>0.18908253167172401</v>
      </c>
      <c r="M237">
        <v>7.5959052881935205E-2</v>
      </c>
    </row>
    <row r="238" spans="10:13" x14ac:dyDescent="0.25">
      <c r="J238" t="s">
        <v>2244</v>
      </c>
      <c r="K238" t="s">
        <v>2268</v>
      </c>
      <c r="L238">
        <v>0.188786669099447</v>
      </c>
      <c r="M238">
        <v>7.6427467338586699E-2</v>
      </c>
    </row>
    <row r="239" spans="10:13" x14ac:dyDescent="0.25">
      <c r="J239" t="s">
        <v>2247</v>
      </c>
      <c r="K239" t="s">
        <v>2255</v>
      </c>
      <c r="L239">
        <v>0.18863905188157701</v>
      </c>
      <c r="M239">
        <v>7.66620413144425E-2</v>
      </c>
    </row>
    <row r="240" spans="10:13" x14ac:dyDescent="0.25">
      <c r="J240" t="s">
        <v>2239</v>
      </c>
      <c r="K240" t="s">
        <v>2280</v>
      </c>
      <c r="L240">
        <v>0.188476506742352</v>
      </c>
      <c r="M240">
        <v>7.6921003626338996E-2</v>
      </c>
    </row>
    <row r="241" spans="10:13" x14ac:dyDescent="0.25">
      <c r="J241" t="s">
        <v>2251</v>
      </c>
      <c r="K241" t="s">
        <v>2258</v>
      </c>
      <c r="L241">
        <v>0.188432197016143</v>
      </c>
      <c r="M241">
        <v>7.6991718016668195E-2</v>
      </c>
    </row>
    <row r="242" spans="10:13" x14ac:dyDescent="0.25">
      <c r="J242" t="s">
        <v>2192</v>
      </c>
      <c r="K242" t="s">
        <v>2197</v>
      </c>
      <c r="L242">
        <v>0.187954969038412</v>
      </c>
      <c r="M242">
        <v>7.7756636030397605E-2</v>
      </c>
    </row>
    <row r="243" spans="10:13" x14ac:dyDescent="0.25">
      <c r="J243" t="s">
        <v>2266</v>
      </c>
      <c r="K243" t="s">
        <v>2212</v>
      </c>
      <c r="L243">
        <v>0.18774633603455401</v>
      </c>
      <c r="M243">
        <v>7.8092945315393306E-2</v>
      </c>
    </row>
    <row r="244" spans="10:13" x14ac:dyDescent="0.25">
      <c r="J244" t="s">
        <v>2240</v>
      </c>
      <c r="K244" t="s">
        <v>2180</v>
      </c>
      <c r="L244">
        <v>0.18771299811848799</v>
      </c>
      <c r="M244">
        <v>7.8146792564461401E-2</v>
      </c>
    </row>
    <row r="245" spans="10:13" x14ac:dyDescent="0.25">
      <c r="J245" t="s">
        <v>2225</v>
      </c>
      <c r="K245" t="s">
        <v>2223</v>
      </c>
      <c r="L245">
        <v>0.186727688367509</v>
      </c>
      <c r="M245">
        <v>7.9751715627135705E-2</v>
      </c>
    </row>
    <row r="246" spans="10:13" x14ac:dyDescent="0.25">
      <c r="J246" t="s">
        <v>2195</v>
      </c>
      <c r="K246" t="s">
        <v>2204</v>
      </c>
      <c r="L246">
        <v>0.18636733580849399</v>
      </c>
      <c r="M246">
        <v>8.0345209268227996E-2</v>
      </c>
    </row>
    <row r="247" spans="10:13" x14ac:dyDescent="0.25">
      <c r="J247" t="s">
        <v>2164</v>
      </c>
      <c r="K247" t="s">
        <v>2196</v>
      </c>
      <c r="L247">
        <v>0.18628158067758699</v>
      </c>
      <c r="M247">
        <v>8.0486964333351896E-2</v>
      </c>
    </row>
    <row r="248" spans="10:13" x14ac:dyDescent="0.25">
      <c r="J248" t="s">
        <v>2258</v>
      </c>
      <c r="K248" t="s">
        <v>2211</v>
      </c>
      <c r="L248">
        <v>0.18607501510051599</v>
      </c>
      <c r="M248">
        <v>8.0829241216525502E-2</v>
      </c>
    </row>
    <row r="249" spans="10:13" x14ac:dyDescent="0.25">
      <c r="J249" t="s">
        <v>2231</v>
      </c>
      <c r="K249" t="s">
        <v>2170</v>
      </c>
      <c r="L249">
        <v>0.185859086058482</v>
      </c>
      <c r="M249">
        <v>8.1188273714770401E-2</v>
      </c>
    </row>
    <row r="250" spans="10:13" x14ac:dyDescent="0.25">
      <c r="J250" t="s">
        <v>2234</v>
      </c>
      <c r="K250" t="s">
        <v>2196</v>
      </c>
      <c r="L250">
        <v>0.18539403484352401</v>
      </c>
      <c r="M250">
        <v>8.1965849687457598E-2</v>
      </c>
    </row>
    <row r="251" spans="10:13" x14ac:dyDescent="0.25">
      <c r="J251" t="s">
        <v>2251</v>
      </c>
      <c r="K251" t="s">
        <v>2206</v>
      </c>
      <c r="L251">
        <v>0.18501031638759999</v>
      </c>
      <c r="M251">
        <v>8.2611894537170993E-2</v>
      </c>
    </row>
    <row r="252" spans="10:13" x14ac:dyDescent="0.25">
      <c r="J252" t="s">
        <v>2239</v>
      </c>
      <c r="K252" t="s">
        <v>2281</v>
      </c>
      <c r="L252">
        <v>0.18491477939216699</v>
      </c>
      <c r="M252">
        <v>8.2773373673213496E-2</v>
      </c>
    </row>
    <row r="253" spans="10:13" x14ac:dyDescent="0.25">
      <c r="J253" t="s">
        <v>2196</v>
      </c>
      <c r="K253" t="s">
        <v>2281</v>
      </c>
      <c r="L253">
        <v>0.18462840916888301</v>
      </c>
      <c r="M253">
        <v>8.3258910495072294E-2</v>
      </c>
    </row>
    <row r="254" spans="10:13" x14ac:dyDescent="0.25">
      <c r="J254" t="s">
        <v>2205</v>
      </c>
      <c r="K254" t="s">
        <v>2266</v>
      </c>
      <c r="L254">
        <v>0.184386224338382</v>
      </c>
      <c r="M254">
        <v>8.3671298536303701E-2</v>
      </c>
    </row>
    <row r="255" spans="10:13" x14ac:dyDescent="0.25">
      <c r="J255" t="s">
        <v>2185</v>
      </c>
      <c r="K255" t="s">
        <v>2201</v>
      </c>
      <c r="L255">
        <v>0.183991572532509</v>
      </c>
      <c r="M255">
        <v>8.4346785002066701E-2</v>
      </c>
    </row>
    <row r="256" spans="10:13" x14ac:dyDescent="0.25">
      <c r="J256" t="s">
        <v>2249</v>
      </c>
      <c r="K256" t="s">
        <v>2280</v>
      </c>
      <c r="L256">
        <v>0.183752488395962</v>
      </c>
      <c r="M256">
        <v>8.4758106222897006E-2</v>
      </c>
    </row>
    <row r="257" spans="10:13" x14ac:dyDescent="0.25">
      <c r="J257" t="s">
        <v>2164</v>
      </c>
      <c r="K257" t="s">
        <v>2192</v>
      </c>
      <c r="L257">
        <v>0.183743089554883</v>
      </c>
      <c r="M257">
        <v>8.4774308534803597E-2</v>
      </c>
    </row>
    <row r="258" spans="10:13" x14ac:dyDescent="0.25">
      <c r="J258" t="s">
        <v>2212</v>
      </c>
      <c r="K258" t="s">
        <v>2222</v>
      </c>
      <c r="L258">
        <v>0.18305284840392</v>
      </c>
      <c r="M258">
        <v>8.5970933953774198E-2</v>
      </c>
    </row>
    <row r="259" spans="10:13" x14ac:dyDescent="0.25">
      <c r="J259" t="s">
        <v>2253</v>
      </c>
      <c r="K259" t="s">
        <v>2211</v>
      </c>
      <c r="L259">
        <v>0.18287780466758699</v>
      </c>
      <c r="M259">
        <v>8.6276517372025199E-2</v>
      </c>
    </row>
    <row r="260" spans="10:13" x14ac:dyDescent="0.25">
      <c r="J260" t="s">
        <v>2187</v>
      </c>
      <c r="K260" t="s">
        <v>2204</v>
      </c>
      <c r="L260">
        <v>0.18248646429983501</v>
      </c>
      <c r="M260">
        <v>8.6962819839962305E-2</v>
      </c>
    </row>
    <row r="261" spans="10:13" x14ac:dyDescent="0.25">
      <c r="J261" t="s">
        <v>2249</v>
      </c>
      <c r="K261" t="s">
        <v>2273</v>
      </c>
      <c r="L261">
        <v>0.18240881504798201</v>
      </c>
      <c r="M261">
        <v>8.7099508533157205E-2</v>
      </c>
    </row>
    <row r="262" spans="10:13" x14ac:dyDescent="0.25">
      <c r="J262" t="s">
        <v>2185</v>
      </c>
      <c r="K262" t="s">
        <v>2267</v>
      </c>
      <c r="L262">
        <v>0.18187721287025699</v>
      </c>
      <c r="M262">
        <v>8.8039888362421201E-2</v>
      </c>
    </row>
    <row r="263" spans="10:13" x14ac:dyDescent="0.25">
      <c r="J263" t="s">
        <v>2225</v>
      </c>
      <c r="K263" t="s">
        <v>2281</v>
      </c>
      <c r="L263">
        <v>0.181055772739179</v>
      </c>
      <c r="M263">
        <v>8.9508777966778003E-2</v>
      </c>
    </row>
    <row r="264" spans="10:13" x14ac:dyDescent="0.25">
      <c r="J264" t="s">
        <v>2224</v>
      </c>
      <c r="K264" t="s">
        <v>2276</v>
      </c>
      <c r="L264">
        <v>0.181030674047511</v>
      </c>
      <c r="M264">
        <v>8.9553962591424993E-2</v>
      </c>
    </row>
    <row r="265" spans="10:13" x14ac:dyDescent="0.25">
      <c r="J265" t="s">
        <v>2254</v>
      </c>
      <c r="K265" t="s">
        <v>2273</v>
      </c>
      <c r="L265">
        <v>0.18091330951524101</v>
      </c>
      <c r="M265">
        <v>8.9765490945861601E-2</v>
      </c>
    </row>
    <row r="266" spans="10:13" x14ac:dyDescent="0.25">
      <c r="J266" t="s">
        <v>2230</v>
      </c>
      <c r="K266" t="s">
        <v>2244</v>
      </c>
      <c r="L266">
        <v>0.18072239565402101</v>
      </c>
      <c r="M266">
        <v>9.0110422851558999E-2</v>
      </c>
    </row>
    <row r="267" spans="10:13" x14ac:dyDescent="0.25">
      <c r="J267" t="s">
        <v>2244</v>
      </c>
      <c r="K267" t="s">
        <v>2257</v>
      </c>
      <c r="L267">
        <v>0.18072239565402101</v>
      </c>
      <c r="M267">
        <v>9.0110422851558999E-2</v>
      </c>
    </row>
    <row r="268" spans="10:13" x14ac:dyDescent="0.25">
      <c r="J268" t="s">
        <v>2194</v>
      </c>
      <c r="K268" t="s">
        <v>2268</v>
      </c>
      <c r="L268">
        <v>0.18029178764467499</v>
      </c>
      <c r="M268">
        <v>9.0892268235436099E-2</v>
      </c>
    </row>
    <row r="269" spans="10:13" x14ac:dyDescent="0.25">
      <c r="J269" t="s">
        <v>2182</v>
      </c>
      <c r="K269" t="s">
        <v>2270</v>
      </c>
      <c r="L269">
        <v>0.179532422294918</v>
      </c>
      <c r="M269">
        <v>9.22840835782721E-2</v>
      </c>
    </row>
    <row r="270" spans="10:13" x14ac:dyDescent="0.25">
      <c r="J270" t="s">
        <v>2260</v>
      </c>
      <c r="K270" t="s">
        <v>2278</v>
      </c>
      <c r="L270">
        <v>0.17913406340843299</v>
      </c>
      <c r="M270">
        <v>9.3020918911262504E-2</v>
      </c>
    </row>
    <row r="271" spans="10:13" x14ac:dyDescent="0.25">
      <c r="J271" t="s">
        <v>2265</v>
      </c>
      <c r="K271" t="s">
        <v>2280</v>
      </c>
      <c r="L271">
        <v>0.17897852703734399</v>
      </c>
      <c r="M271">
        <v>9.3309867315994693E-2</v>
      </c>
    </row>
    <row r="272" spans="10:13" x14ac:dyDescent="0.25">
      <c r="J272" t="s">
        <v>2256</v>
      </c>
      <c r="K272" t="s">
        <v>2206</v>
      </c>
      <c r="L272">
        <v>0.178564101047927</v>
      </c>
      <c r="M272">
        <v>9.4083224564625506E-2</v>
      </c>
    </row>
    <row r="273" spans="10:13" x14ac:dyDescent="0.25">
      <c r="J273" t="s">
        <v>2225</v>
      </c>
      <c r="K273" t="s">
        <v>2269</v>
      </c>
      <c r="L273">
        <v>0.17820868189924</v>
      </c>
      <c r="M273">
        <v>9.4750484367644106E-2</v>
      </c>
    </row>
    <row r="274" spans="10:13" x14ac:dyDescent="0.25">
      <c r="J274" t="s">
        <v>2194</v>
      </c>
      <c r="K274" t="s">
        <v>2277</v>
      </c>
      <c r="L274">
        <v>0.178016354166773</v>
      </c>
      <c r="M274">
        <v>9.5113108793071E-2</v>
      </c>
    </row>
    <row r="275" spans="10:13" x14ac:dyDescent="0.25">
      <c r="J275" t="s">
        <v>2243</v>
      </c>
      <c r="K275" t="s">
        <v>2211</v>
      </c>
      <c r="L275">
        <v>0.177308978228223</v>
      </c>
      <c r="M275">
        <v>9.6456236370727796E-2</v>
      </c>
    </row>
    <row r="276" spans="10:13" x14ac:dyDescent="0.25">
      <c r="J276" t="s">
        <v>2260</v>
      </c>
      <c r="K276" t="s">
        <v>2281</v>
      </c>
      <c r="L276">
        <v>0.17658037816382899</v>
      </c>
      <c r="M276">
        <v>9.7855205505378101E-2</v>
      </c>
    </row>
    <row r="277" spans="10:13" x14ac:dyDescent="0.25">
      <c r="J277" t="s">
        <v>2230</v>
      </c>
      <c r="K277" t="s">
        <v>2265</v>
      </c>
      <c r="L277">
        <v>0.17643224499844901</v>
      </c>
      <c r="M277">
        <v>9.8141571797282404E-2</v>
      </c>
    </row>
    <row r="278" spans="10:13" x14ac:dyDescent="0.25">
      <c r="J278" t="s">
        <v>2257</v>
      </c>
      <c r="K278" t="s">
        <v>2265</v>
      </c>
      <c r="L278">
        <v>0.17643224499844901</v>
      </c>
      <c r="M278">
        <v>9.8141571797282404E-2</v>
      </c>
    </row>
    <row r="279" spans="10:13" x14ac:dyDescent="0.25">
      <c r="J279" t="s">
        <v>2210</v>
      </c>
      <c r="K279" t="s">
        <v>2277</v>
      </c>
      <c r="L279">
        <v>0.17622544903468301</v>
      </c>
      <c r="M279">
        <v>9.8542442725786397E-2</v>
      </c>
    </row>
    <row r="280" spans="10:13" x14ac:dyDescent="0.25">
      <c r="J280" t="s">
        <v>2198</v>
      </c>
      <c r="K280" t="s">
        <v>2201</v>
      </c>
      <c r="L280">
        <v>0.17603385200939101</v>
      </c>
      <c r="M280">
        <v>9.8914996236015601E-2</v>
      </c>
    </row>
    <row r="281" spans="10:13" x14ac:dyDescent="0.25">
      <c r="J281" t="s">
        <v>2256</v>
      </c>
      <c r="K281" t="s">
        <v>2267</v>
      </c>
      <c r="L281">
        <v>0.17564815574086001</v>
      </c>
      <c r="M281">
        <v>9.9668318415352203E-2</v>
      </c>
    </row>
    <row r="282" spans="10:13" x14ac:dyDescent="0.25">
      <c r="J282" t="s">
        <v>2232</v>
      </c>
      <c r="K282" t="s">
        <v>2268</v>
      </c>
      <c r="L282">
        <v>0.175588258689759</v>
      </c>
      <c r="M282">
        <v>9.9785708584622296E-2</v>
      </c>
    </row>
    <row r="283" spans="10:13" x14ac:dyDescent="0.25">
      <c r="J283" t="s">
        <v>2240</v>
      </c>
      <c r="K283" t="s">
        <v>2249</v>
      </c>
      <c r="L283">
        <v>0.17511745497391201</v>
      </c>
      <c r="M283">
        <v>0.100712197666935</v>
      </c>
    </row>
    <row r="284" spans="10:13" x14ac:dyDescent="0.25">
      <c r="J284" t="s">
        <v>2267</v>
      </c>
      <c r="K284" t="s">
        <v>2281</v>
      </c>
      <c r="L284">
        <v>0.17490014046830099</v>
      </c>
      <c r="M284">
        <v>0.101142114146723</v>
      </c>
    </row>
    <row r="285" spans="10:13" x14ac:dyDescent="0.25">
      <c r="J285" t="s">
        <v>2194</v>
      </c>
      <c r="K285" t="s">
        <v>2196</v>
      </c>
      <c r="L285">
        <v>0.174874502118369</v>
      </c>
      <c r="M285">
        <v>0.101192929461277</v>
      </c>
    </row>
    <row r="286" spans="10:13" x14ac:dyDescent="0.25">
      <c r="J286" t="s">
        <v>2206</v>
      </c>
      <c r="K286" t="s">
        <v>2281</v>
      </c>
      <c r="L286">
        <v>0.17473425471353601</v>
      </c>
      <c r="M286">
        <v>0.101471254105161</v>
      </c>
    </row>
    <row r="287" spans="10:13" x14ac:dyDescent="0.25">
      <c r="J287" t="s">
        <v>2262</v>
      </c>
      <c r="K287" t="s">
        <v>2265</v>
      </c>
      <c r="L287">
        <v>0.17449762829778001</v>
      </c>
      <c r="M287">
        <v>0.10194220293360599</v>
      </c>
    </row>
    <row r="288" spans="10:13" x14ac:dyDescent="0.25">
      <c r="J288" t="s">
        <v>2254</v>
      </c>
      <c r="K288" t="s">
        <v>2277</v>
      </c>
      <c r="L288">
        <v>0.17366160893075699</v>
      </c>
      <c r="M288">
        <v>0.10361980315687</v>
      </c>
    </row>
    <row r="289" spans="10:13" x14ac:dyDescent="0.25">
      <c r="J289" t="s">
        <v>2243</v>
      </c>
      <c r="K289" t="s">
        <v>2196</v>
      </c>
      <c r="L289">
        <v>0.17339407662989001</v>
      </c>
      <c r="M289">
        <v>0.10416117694301801</v>
      </c>
    </row>
    <row r="290" spans="10:13" x14ac:dyDescent="0.25">
      <c r="J290" t="s">
        <v>2236</v>
      </c>
      <c r="K290" t="s">
        <v>2273</v>
      </c>
      <c r="L290">
        <v>0.17308834387672201</v>
      </c>
      <c r="M290">
        <v>0.10478255293620101</v>
      </c>
    </row>
    <row r="291" spans="10:13" x14ac:dyDescent="0.25">
      <c r="J291" t="s">
        <v>2256</v>
      </c>
      <c r="K291" t="s">
        <v>2196</v>
      </c>
      <c r="L291">
        <v>0.17285889985177599</v>
      </c>
      <c r="M291">
        <v>0.10525077506830099</v>
      </c>
    </row>
    <row r="292" spans="10:13" x14ac:dyDescent="0.25">
      <c r="J292" t="s">
        <v>2211</v>
      </c>
      <c r="K292" t="s">
        <v>2222</v>
      </c>
      <c r="L292">
        <v>0.172836523616338</v>
      </c>
      <c r="M292">
        <v>0.105296525008801</v>
      </c>
    </row>
    <row r="293" spans="10:13" x14ac:dyDescent="0.25">
      <c r="J293" t="s">
        <v>2262</v>
      </c>
      <c r="K293" t="s">
        <v>2206</v>
      </c>
      <c r="L293">
        <v>0.172589290352471</v>
      </c>
      <c r="M293">
        <v>0.10580304527942</v>
      </c>
    </row>
    <row r="294" spans="10:13" x14ac:dyDescent="0.25">
      <c r="J294" t="s">
        <v>2243</v>
      </c>
      <c r="K294" t="s">
        <v>2212</v>
      </c>
      <c r="L294">
        <v>0.17186455551018401</v>
      </c>
      <c r="M294">
        <v>0.107298795887819</v>
      </c>
    </row>
    <row r="295" spans="10:13" x14ac:dyDescent="0.25">
      <c r="J295" t="s">
        <v>2190</v>
      </c>
      <c r="K295" t="s">
        <v>2196</v>
      </c>
      <c r="L295">
        <v>0.171688377860922</v>
      </c>
      <c r="M295">
        <v>0.107664876726563</v>
      </c>
    </row>
    <row r="296" spans="10:13" x14ac:dyDescent="0.25">
      <c r="J296" t="s">
        <v>2165</v>
      </c>
      <c r="K296" t="s">
        <v>2279</v>
      </c>
      <c r="L296">
        <v>0.170497991065965</v>
      </c>
      <c r="M296">
        <v>0.110163913742716</v>
      </c>
    </row>
    <row r="297" spans="10:13" x14ac:dyDescent="0.25">
      <c r="J297" t="s">
        <v>2237</v>
      </c>
      <c r="K297" t="s">
        <v>2190</v>
      </c>
      <c r="L297">
        <v>0.16950180687015601</v>
      </c>
      <c r="M297">
        <v>0.112289664800796</v>
      </c>
    </row>
    <row r="298" spans="10:13" x14ac:dyDescent="0.25">
      <c r="J298" t="s">
        <v>2243</v>
      </c>
      <c r="K298" t="s">
        <v>2246</v>
      </c>
      <c r="L298">
        <v>0.16947760353566299</v>
      </c>
      <c r="M298">
        <v>0.112341704819058</v>
      </c>
    </row>
    <row r="299" spans="10:13" x14ac:dyDescent="0.25">
      <c r="J299" t="s">
        <v>2197</v>
      </c>
      <c r="K299" t="s">
        <v>2277</v>
      </c>
      <c r="L299">
        <v>0.16926089783610501</v>
      </c>
      <c r="M299">
        <v>0.112808480612619</v>
      </c>
    </row>
    <row r="300" spans="10:13" x14ac:dyDescent="0.25">
      <c r="J300" t="s">
        <v>2234</v>
      </c>
      <c r="K300" t="s">
        <v>2276</v>
      </c>
      <c r="L300">
        <v>0.169032248334086</v>
      </c>
      <c r="M300">
        <v>0.113302609932107</v>
      </c>
    </row>
    <row r="301" spans="10:13" x14ac:dyDescent="0.25">
      <c r="J301" t="s">
        <v>2241</v>
      </c>
      <c r="K301" t="s">
        <v>2250</v>
      </c>
      <c r="L301">
        <v>0.168470831416905</v>
      </c>
      <c r="M301">
        <v>0.114522982880324</v>
      </c>
    </row>
    <row r="302" spans="10:13" x14ac:dyDescent="0.25">
      <c r="J302" t="s">
        <v>2242</v>
      </c>
      <c r="K302" t="s">
        <v>2190</v>
      </c>
      <c r="L302">
        <v>0.167946929855433</v>
      </c>
      <c r="M302">
        <v>0.11567095228972001</v>
      </c>
    </row>
    <row r="303" spans="10:13" x14ac:dyDescent="0.25">
      <c r="J303" t="s">
        <v>2234</v>
      </c>
      <c r="K303" t="s">
        <v>2277</v>
      </c>
      <c r="L303">
        <v>0.167681061790279</v>
      </c>
      <c r="M303">
        <v>0.116256910461108</v>
      </c>
    </row>
    <row r="304" spans="10:13" x14ac:dyDescent="0.25">
      <c r="J304" t="s">
        <v>2250</v>
      </c>
      <c r="K304" t="s">
        <v>2256</v>
      </c>
      <c r="L304">
        <v>0.16668414716552701</v>
      </c>
      <c r="M304">
        <v>0.11847447947510199</v>
      </c>
    </row>
    <row r="305" spans="10:13" x14ac:dyDescent="0.25">
      <c r="J305" t="s">
        <v>2163</v>
      </c>
      <c r="K305" t="s">
        <v>2267</v>
      </c>
      <c r="L305">
        <v>0.16622996798619</v>
      </c>
      <c r="M305">
        <v>0.119495514399342</v>
      </c>
    </row>
    <row r="306" spans="10:13" x14ac:dyDescent="0.25">
      <c r="J306" t="s">
        <v>2226</v>
      </c>
      <c r="K306" t="s">
        <v>2270</v>
      </c>
      <c r="L306">
        <v>0.16616527421086599</v>
      </c>
      <c r="M306">
        <v>0.11964150123394</v>
      </c>
    </row>
    <row r="307" spans="10:13" x14ac:dyDescent="0.25">
      <c r="J307" t="s">
        <v>2240</v>
      </c>
      <c r="K307" t="s">
        <v>2244</v>
      </c>
      <c r="L307">
        <v>0.16561957644345399</v>
      </c>
      <c r="M307">
        <v>0.12087838176613799</v>
      </c>
    </row>
    <row r="308" spans="10:13" x14ac:dyDescent="0.25">
      <c r="J308" t="s">
        <v>2182</v>
      </c>
      <c r="K308" t="s">
        <v>2256</v>
      </c>
      <c r="L308">
        <v>0.165597166380616</v>
      </c>
      <c r="M308">
        <v>0.12092938587344</v>
      </c>
    </row>
    <row r="309" spans="10:13" x14ac:dyDescent="0.25">
      <c r="J309" t="s">
        <v>2239</v>
      </c>
      <c r="K309" t="s">
        <v>2267</v>
      </c>
      <c r="L309">
        <v>0.16546105791846699</v>
      </c>
      <c r="M309">
        <v>0.121239516978252</v>
      </c>
    </row>
    <row r="310" spans="10:13" x14ac:dyDescent="0.25">
      <c r="J310" t="s">
        <v>2226</v>
      </c>
      <c r="K310" t="s">
        <v>2265</v>
      </c>
      <c r="L310">
        <v>0.164453767179148</v>
      </c>
      <c r="M310">
        <v>0.123553724830823</v>
      </c>
    </row>
    <row r="311" spans="10:13" x14ac:dyDescent="0.25">
      <c r="J311" t="s">
        <v>2194</v>
      </c>
      <c r="K311" t="s">
        <v>2276</v>
      </c>
      <c r="L311">
        <v>0.164040385627469</v>
      </c>
      <c r="M311">
        <v>0.124513198934577</v>
      </c>
    </row>
    <row r="312" spans="10:13" x14ac:dyDescent="0.25">
      <c r="J312" t="s">
        <v>2163</v>
      </c>
      <c r="K312" t="s">
        <v>2260</v>
      </c>
      <c r="L312">
        <v>0.16303105538403601</v>
      </c>
      <c r="M312">
        <v>0.126879879793004</v>
      </c>
    </row>
    <row r="313" spans="10:13" x14ac:dyDescent="0.25">
      <c r="J313" t="s">
        <v>2235</v>
      </c>
      <c r="K313" t="s">
        <v>2190</v>
      </c>
      <c r="L313">
        <v>0.162932230227775</v>
      </c>
      <c r="M313">
        <v>0.12711344200444999</v>
      </c>
    </row>
    <row r="314" spans="10:13" x14ac:dyDescent="0.25">
      <c r="J314" t="s">
        <v>2171</v>
      </c>
      <c r="K314" t="s">
        <v>2196</v>
      </c>
      <c r="L314">
        <v>0.162144522090058</v>
      </c>
      <c r="M314">
        <v>0.12898687151206001</v>
      </c>
    </row>
    <row r="315" spans="10:13" x14ac:dyDescent="0.25">
      <c r="J315" t="s">
        <v>2192</v>
      </c>
      <c r="K315" t="s">
        <v>2263</v>
      </c>
      <c r="L315">
        <v>0.16199658224208599</v>
      </c>
      <c r="M315">
        <v>0.12934106029117001</v>
      </c>
    </row>
    <row r="316" spans="10:13" x14ac:dyDescent="0.25">
      <c r="J316" t="s">
        <v>2224</v>
      </c>
      <c r="K316" t="s">
        <v>2256</v>
      </c>
      <c r="L316">
        <v>0.161319590117768</v>
      </c>
      <c r="M316">
        <v>0.130971350721997</v>
      </c>
    </row>
    <row r="317" spans="10:13" x14ac:dyDescent="0.25">
      <c r="J317" t="s">
        <v>2233</v>
      </c>
      <c r="K317" t="s">
        <v>2222</v>
      </c>
      <c r="L317">
        <v>0.16068819530122999</v>
      </c>
      <c r="M317">
        <v>0.132505905650317</v>
      </c>
    </row>
    <row r="318" spans="10:13" x14ac:dyDescent="0.25">
      <c r="J318" t="s">
        <v>2244</v>
      </c>
      <c r="K318" t="s">
        <v>2251</v>
      </c>
      <c r="L318">
        <v>0.16026096681367699</v>
      </c>
      <c r="M318">
        <v>0.133551986585597</v>
      </c>
    </row>
    <row r="319" spans="10:13" x14ac:dyDescent="0.25">
      <c r="J319" t="s">
        <v>2246</v>
      </c>
      <c r="K319" t="s">
        <v>2250</v>
      </c>
      <c r="L319">
        <v>0.159914861407838</v>
      </c>
      <c r="M319">
        <v>0.13440402955274</v>
      </c>
    </row>
    <row r="320" spans="10:13" x14ac:dyDescent="0.25">
      <c r="J320" t="s">
        <v>2165</v>
      </c>
      <c r="K320" t="s">
        <v>2263</v>
      </c>
      <c r="L320">
        <v>0.159819897229561</v>
      </c>
      <c r="M320">
        <v>0.13463853304474599</v>
      </c>
    </row>
    <row r="321" spans="10:13" x14ac:dyDescent="0.25">
      <c r="J321" t="s">
        <v>2226</v>
      </c>
      <c r="K321" t="s">
        <v>2244</v>
      </c>
      <c r="L321">
        <v>0.15939714439255701</v>
      </c>
      <c r="M321">
        <v>0.135686247005394</v>
      </c>
    </row>
    <row r="322" spans="10:13" x14ac:dyDescent="0.25">
      <c r="J322" t="s">
        <v>2248</v>
      </c>
      <c r="K322" t="s">
        <v>2250</v>
      </c>
      <c r="L322">
        <v>0.159280417753871</v>
      </c>
      <c r="M322">
        <v>0.13597661935861</v>
      </c>
    </row>
    <row r="323" spans="10:13" x14ac:dyDescent="0.25">
      <c r="J323" t="s">
        <v>2237</v>
      </c>
      <c r="K323" t="s">
        <v>2211</v>
      </c>
      <c r="L323">
        <v>0.15927623409212399</v>
      </c>
      <c r="M323">
        <v>0.135987035493882</v>
      </c>
    </row>
    <row r="324" spans="10:13" x14ac:dyDescent="0.25">
      <c r="J324" t="s">
        <v>2249</v>
      </c>
      <c r="K324" t="s">
        <v>2275</v>
      </c>
      <c r="L324">
        <v>0.157972600227515</v>
      </c>
      <c r="M324">
        <v>0.13926229063039899</v>
      </c>
    </row>
    <row r="325" spans="10:13" x14ac:dyDescent="0.25">
      <c r="J325" t="s">
        <v>2249</v>
      </c>
      <c r="K325" t="s">
        <v>2267</v>
      </c>
      <c r="L325">
        <v>0.157793122465058</v>
      </c>
      <c r="M325">
        <v>0.13971784534814899</v>
      </c>
    </row>
    <row r="326" spans="10:13" x14ac:dyDescent="0.25">
      <c r="J326" t="s">
        <v>2194</v>
      </c>
      <c r="K326" t="s">
        <v>2263</v>
      </c>
      <c r="L326">
        <v>0.15772238682651801</v>
      </c>
      <c r="M326">
        <v>0.13989769749000999</v>
      </c>
    </row>
    <row r="327" spans="10:13" x14ac:dyDescent="0.25">
      <c r="J327" t="s">
        <v>2259</v>
      </c>
      <c r="K327" t="s">
        <v>2202</v>
      </c>
      <c r="L327">
        <v>0.157554641267864</v>
      </c>
      <c r="M327">
        <v>0.14032490635952</v>
      </c>
    </row>
    <row r="328" spans="10:13" x14ac:dyDescent="0.25">
      <c r="J328" t="s">
        <v>2243</v>
      </c>
      <c r="K328" t="s">
        <v>2277</v>
      </c>
      <c r="L328">
        <v>0.157317638304696</v>
      </c>
      <c r="M328">
        <v>0.14093017742528899</v>
      </c>
    </row>
    <row r="329" spans="10:13" x14ac:dyDescent="0.25">
      <c r="J329" t="s">
        <v>2210</v>
      </c>
      <c r="K329" t="s">
        <v>2273</v>
      </c>
      <c r="L329">
        <v>0.15715642200330299</v>
      </c>
      <c r="M329">
        <v>0.141343026045884</v>
      </c>
    </row>
    <row r="330" spans="10:13" x14ac:dyDescent="0.25">
      <c r="J330" t="s">
        <v>2230</v>
      </c>
      <c r="K330" t="s">
        <v>2270</v>
      </c>
      <c r="L330">
        <v>0.156690044733338</v>
      </c>
      <c r="M330">
        <v>0.14254248450375701</v>
      </c>
    </row>
    <row r="331" spans="10:13" x14ac:dyDescent="0.25">
      <c r="J331" t="s">
        <v>2257</v>
      </c>
      <c r="K331" t="s">
        <v>2270</v>
      </c>
      <c r="L331">
        <v>0.156690044733338</v>
      </c>
      <c r="M331">
        <v>0.14254248450375701</v>
      </c>
    </row>
    <row r="332" spans="10:13" x14ac:dyDescent="0.25">
      <c r="J332" t="s">
        <v>2256</v>
      </c>
      <c r="K332" t="s">
        <v>2212</v>
      </c>
      <c r="L332">
        <v>0.15661530152335601</v>
      </c>
      <c r="M332">
        <v>0.142735425553531</v>
      </c>
    </row>
    <row r="333" spans="10:13" x14ac:dyDescent="0.25">
      <c r="J333" t="s">
        <v>2248</v>
      </c>
      <c r="K333" t="s">
        <v>2201</v>
      </c>
      <c r="L333">
        <v>0.15550639374706501</v>
      </c>
      <c r="M333">
        <v>0.145621130740681</v>
      </c>
    </row>
    <row r="334" spans="10:13" x14ac:dyDescent="0.25">
      <c r="J334" t="s">
        <v>2197</v>
      </c>
      <c r="K334" t="s">
        <v>2268</v>
      </c>
      <c r="L334">
        <v>0.15474819570656201</v>
      </c>
      <c r="M334">
        <v>0.14761930425776601</v>
      </c>
    </row>
    <row r="335" spans="10:13" x14ac:dyDescent="0.25">
      <c r="J335" t="s">
        <v>2251</v>
      </c>
      <c r="K335" t="s">
        <v>2190</v>
      </c>
      <c r="L335">
        <v>0.15445178646923199</v>
      </c>
      <c r="M335">
        <v>0.14840604208029501</v>
      </c>
    </row>
    <row r="336" spans="10:13" x14ac:dyDescent="0.25">
      <c r="J336" t="s">
        <v>2230</v>
      </c>
      <c r="K336" t="s">
        <v>2180</v>
      </c>
      <c r="L336">
        <v>0.153932811741714</v>
      </c>
      <c r="M336">
        <v>0.14979109126578499</v>
      </c>
    </row>
    <row r="337" spans="10:13" x14ac:dyDescent="0.25">
      <c r="J337" t="s">
        <v>2180</v>
      </c>
      <c r="K337" t="s">
        <v>2257</v>
      </c>
      <c r="L337">
        <v>0.153932811741714</v>
      </c>
      <c r="M337">
        <v>0.14979109126578499</v>
      </c>
    </row>
    <row r="338" spans="10:13" x14ac:dyDescent="0.25">
      <c r="J338" t="s">
        <v>2240</v>
      </c>
      <c r="K338" t="s">
        <v>2225</v>
      </c>
      <c r="L338">
        <v>0.153684534530318</v>
      </c>
      <c r="M338">
        <v>0.150457114495511</v>
      </c>
    </row>
    <row r="339" spans="10:13" x14ac:dyDescent="0.25">
      <c r="J339" t="s">
        <v>2240</v>
      </c>
      <c r="K339" t="s">
        <v>2265</v>
      </c>
      <c r="L339">
        <v>0.15351987232361999</v>
      </c>
      <c r="M339">
        <v>0.150900055880128</v>
      </c>
    </row>
    <row r="340" spans="10:13" x14ac:dyDescent="0.25">
      <c r="J340" t="s">
        <v>2165</v>
      </c>
      <c r="K340" t="s">
        <v>2246</v>
      </c>
      <c r="L340">
        <v>0.152382249813733</v>
      </c>
      <c r="M340">
        <v>0.15398697618814899</v>
      </c>
    </row>
    <row r="341" spans="10:13" x14ac:dyDescent="0.25">
      <c r="J341" t="s">
        <v>2236</v>
      </c>
      <c r="K341" t="s">
        <v>2240</v>
      </c>
      <c r="L341">
        <v>0.15214705578409099</v>
      </c>
      <c r="M341">
        <v>0.154631013022026</v>
      </c>
    </row>
    <row r="342" spans="10:13" x14ac:dyDescent="0.25">
      <c r="J342" t="s">
        <v>2240</v>
      </c>
      <c r="K342" t="s">
        <v>2279</v>
      </c>
      <c r="L342">
        <v>0.15187413196151101</v>
      </c>
      <c r="M342">
        <v>0.15538088397643199</v>
      </c>
    </row>
    <row r="343" spans="10:13" x14ac:dyDescent="0.25">
      <c r="J343" t="s">
        <v>2259</v>
      </c>
      <c r="K343" t="s">
        <v>2204</v>
      </c>
      <c r="L343">
        <v>0.151872499836439</v>
      </c>
      <c r="M343">
        <v>0.15538537646096101</v>
      </c>
    </row>
    <row r="344" spans="10:13" x14ac:dyDescent="0.25">
      <c r="J344" t="s">
        <v>2238</v>
      </c>
      <c r="K344" t="s">
        <v>2259</v>
      </c>
      <c r="L344">
        <v>0.15160397026143399</v>
      </c>
      <c r="M344">
        <v>0.15612583411153899</v>
      </c>
    </row>
    <row r="345" spans="10:13" x14ac:dyDescent="0.25">
      <c r="J345" t="s">
        <v>2196</v>
      </c>
      <c r="K345" t="s">
        <v>2277</v>
      </c>
      <c r="L345">
        <v>0.15103883177828101</v>
      </c>
      <c r="M345">
        <v>0.157692764851906</v>
      </c>
    </row>
    <row r="346" spans="10:13" x14ac:dyDescent="0.25">
      <c r="J346" t="s">
        <v>2237</v>
      </c>
      <c r="K346" t="s">
        <v>2212</v>
      </c>
      <c r="L346">
        <v>0.15044765588728701</v>
      </c>
      <c r="M346">
        <v>0.159344385683341</v>
      </c>
    </row>
    <row r="347" spans="10:13" x14ac:dyDescent="0.25">
      <c r="J347" t="s">
        <v>2256</v>
      </c>
      <c r="K347" t="s">
        <v>2211</v>
      </c>
      <c r="L347">
        <v>0.14948803429406601</v>
      </c>
      <c r="M347">
        <v>0.16205269184773699</v>
      </c>
    </row>
    <row r="348" spans="10:13" x14ac:dyDescent="0.25">
      <c r="J348" t="s">
        <v>2171</v>
      </c>
      <c r="K348" t="s">
        <v>2276</v>
      </c>
      <c r="L348">
        <v>0.14863583710037101</v>
      </c>
      <c r="M348">
        <v>0.16448630699349601</v>
      </c>
    </row>
    <row r="349" spans="10:13" x14ac:dyDescent="0.25">
      <c r="J349" t="s">
        <v>2240</v>
      </c>
      <c r="K349" t="s">
        <v>2173</v>
      </c>
      <c r="L349">
        <v>0.147573801567982</v>
      </c>
      <c r="M349">
        <v>0.16755688138837599</v>
      </c>
    </row>
    <row r="350" spans="10:13" x14ac:dyDescent="0.25">
      <c r="J350" t="s">
        <v>2258</v>
      </c>
      <c r="K350" t="s">
        <v>2262</v>
      </c>
      <c r="L350">
        <v>0.146963826442878</v>
      </c>
      <c r="M350">
        <v>0.16933946980931799</v>
      </c>
    </row>
    <row r="351" spans="10:13" x14ac:dyDescent="0.25">
      <c r="J351" t="s">
        <v>2255</v>
      </c>
      <c r="K351" t="s">
        <v>2258</v>
      </c>
      <c r="L351">
        <v>0.146843945946149</v>
      </c>
      <c r="M351">
        <v>0.16969144518446</v>
      </c>
    </row>
    <row r="352" spans="10:13" x14ac:dyDescent="0.25">
      <c r="J352" t="s">
        <v>2230</v>
      </c>
      <c r="K352" t="s">
        <v>2248</v>
      </c>
      <c r="L352">
        <v>0.14636651690753899</v>
      </c>
      <c r="M352">
        <v>0.17109854988212</v>
      </c>
    </row>
    <row r="353" spans="10:13" x14ac:dyDescent="0.25">
      <c r="J353" t="s">
        <v>2248</v>
      </c>
      <c r="K353" t="s">
        <v>2257</v>
      </c>
      <c r="L353">
        <v>0.14636651690753899</v>
      </c>
      <c r="M353">
        <v>0.17109854988212</v>
      </c>
    </row>
    <row r="354" spans="10:13" x14ac:dyDescent="0.25">
      <c r="J354" t="s">
        <v>2243</v>
      </c>
      <c r="K354" t="s">
        <v>2222</v>
      </c>
      <c r="L354">
        <v>0.145889952101631</v>
      </c>
      <c r="M354">
        <v>0.17251165101251301</v>
      </c>
    </row>
    <row r="355" spans="10:13" x14ac:dyDescent="0.25">
      <c r="J355" t="s">
        <v>2231</v>
      </c>
      <c r="K355" t="s">
        <v>2253</v>
      </c>
      <c r="L355">
        <v>0.144840401261217</v>
      </c>
      <c r="M355">
        <v>0.175653970780631</v>
      </c>
    </row>
    <row r="356" spans="10:13" x14ac:dyDescent="0.25">
      <c r="J356" t="s">
        <v>2232</v>
      </c>
      <c r="K356" t="s">
        <v>2277</v>
      </c>
      <c r="L356">
        <v>0.144557816120544</v>
      </c>
      <c r="M356">
        <v>0.17650714476688001</v>
      </c>
    </row>
    <row r="357" spans="10:13" x14ac:dyDescent="0.25">
      <c r="J357" t="s">
        <v>2182</v>
      </c>
      <c r="K357" t="s">
        <v>2201</v>
      </c>
      <c r="L357">
        <v>0.14450468079432899</v>
      </c>
      <c r="M357">
        <v>0.176667908025231</v>
      </c>
    </row>
    <row r="358" spans="10:13" x14ac:dyDescent="0.25">
      <c r="J358" t="s">
        <v>2243</v>
      </c>
      <c r="K358" t="s">
        <v>2279</v>
      </c>
      <c r="L358">
        <v>0.14360540507295999</v>
      </c>
      <c r="M358">
        <v>0.17940498973646599</v>
      </c>
    </row>
    <row r="359" spans="10:13" x14ac:dyDescent="0.25">
      <c r="J359" t="s">
        <v>2237</v>
      </c>
      <c r="K359" t="s">
        <v>2205</v>
      </c>
      <c r="L359">
        <v>0.14352593758398099</v>
      </c>
      <c r="M359">
        <v>0.17964834248213801</v>
      </c>
    </row>
    <row r="360" spans="10:13" x14ac:dyDescent="0.25">
      <c r="J360" t="s">
        <v>2232</v>
      </c>
      <c r="K360" t="s">
        <v>2201</v>
      </c>
      <c r="L360">
        <v>0.14281774309069101</v>
      </c>
      <c r="M360">
        <v>0.18182769736662999</v>
      </c>
    </row>
    <row r="361" spans="10:13" x14ac:dyDescent="0.25">
      <c r="J361" t="s">
        <v>2247</v>
      </c>
      <c r="K361" t="s">
        <v>2205</v>
      </c>
      <c r="L361">
        <v>0.14272292443642301</v>
      </c>
      <c r="M361">
        <v>0.182120943241245</v>
      </c>
    </row>
    <row r="362" spans="10:13" x14ac:dyDescent="0.25">
      <c r="J362" t="s">
        <v>2237</v>
      </c>
      <c r="K362" t="s">
        <v>2277</v>
      </c>
      <c r="L362">
        <v>0.142625709390206</v>
      </c>
      <c r="M362">
        <v>0.182421958148938</v>
      </c>
    </row>
    <row r="363" spans="10:13" x14ac:dyDescent="0.25">
      <c r="J363" t="s">
        <v>2196</v>
      </c>
      <c r="K363" t="s">
        <v>2266</v>
      </c>
      <c r="L363">
        <v>0.14190730319789299</v>
      </c>
      <c r="M363">
        <v>0.18465766258144301</v>
      </c>
    </row>
    <row r="364" spans="10:13" x14ac:dyDescent="0.25">
      <c r="J364" t="s">
        <v>2226</v>
      </c>
      <c r="K364" t="s">
        <v>2180</v>
      </c>
      <c r="L364">
        <v>0.14153891886735001</v>
      </c>
      <c r="M364">
        <v>0.185811785299621</v>
      </c>
    </row>
    <row r="365" spans="10:13" x14ac:dyDescent="0.25">
      <c r="J365" t="s">
        <v>2247</v>
      </c>
      <c r="K365" t="s">
        <v>2277</v>
      </c>
      <c r="L365">
        <v>0.14132439234862901</v>
      </c>
      <c r="M365">
        <v>0.186486291780499</v>
      </c>
    </row>
    <row r="366" spans="10:13" x14ac:dyDescent="0.25">
      <c r="J366" t="s">
        <v>2276</v>
      </c>
      <c r="K366" t="s">
        <v>2280</v>
      </c>
      <c r="L366">
        <v>0.139885015590133</v>
      </c>
      <c r="M366">
        <v>0.19105795223755101</v>
      </c>
    </row>
    <row r="367" spans="10:13" x14ac:dyDescent="0.25">
      <c r="J367" t="s">
        <v>2260</v>
      </c>
      <c r="K367" t="s">
        <v>2210</v>
      </c>
      <c r="L367">
        <v>0.139496001098422</v>
      </c>
      <c r="M367">
        <v>0.19230731231360601</v>
      </c>
    </row>
    <row r="368" spans="10:13" x14ac:dyDescent="0.25">
      <c r="J368" t="s">
        <v>2264</v>
      </c>
      <c r="K368" t="s">
        <v>2277</v>
      </c>
      <c r="L368">
        <v>0.13929164083158299</v>
      </c>
      <c r="M368">
        <v>0.19296599589657501</v>
      </c>
    </row>
    <row r="369" spans="10:13" x14ac:dyDescent="0.25">
      <c r="J369" t="s">
        <v>2237</v>
      </c>
      <c r="K369" t="s">
        <v>2259</v>
      </c>
      <c r="L369">
        <v>0.13919640024018601</v>
      </c>
      <c r="M369">
        <v>0.19327352632701</v>
      </c>
    </row>
    <row r="370" spans="10:13" x14ac:dyDescent="0.25">
      <c r="J370" t="s">
        <v>2240</v>
      </c>
      <c r="K370" t="s">
        <v>2248</v>
      </c>
      <c r="L370">
        <v>0.13884808733866399</v>
      </c>
      <c r="M370">
        <v>0.194401235827797</v>
      </c>
    </row>
    <row r="371" spans="10:13" x14ac:dyDescent="0.25">
      <c r="J371" t="s">
        <v>2190</v>
      </c>
      <c r="K371" t="s">
        <v>2199</v>
      </c>
      <c r="L371">
        <v>0.138197630143197</v>
      </c>
      <c r="M371">
        <v>0.19651986610050301</v>
      </c>
    </row>
    <row r="372" spans="10:13" x14ac:dyDescent="0.25">
      <c r="J372" t="s">
        <v>2252</v>
      </c>
      <c r="K372" t="s">
        <v>2254</v>
      </c>
      <c r="L372">
        <v>0.13769028916090001</v>
      </c>
      <c r="M372">
        <v>0.198183845077921</v>
      </c>
    </row>
    <row r="373" spans="10:13" x14ac:dyDescent="0.25">
      <c r="J373" t="s">
        <v>2190</v>
      </c>
      <c r="K373" t="s">
        <v>2280</v>
      </c>
      <c r="L373">
        <v>0.13752603919883699</v>
      </c>
      <c r="M373">
        <v>0.19872471627114599</v>
      </c>
    </row>
    <row r="374" spans="10:13" x14ac:dyDescent="0.25">
      <c r="J374" t="s">
        <v>2231</v>
      </c>
      <c r="K374" t="s">
        <v>2273</v>
      </c>
      <c r="L374">
        <v>0.13718160057505099</v>
      </c>
      <c r="M374">
        <v>0.199862385990495</v>
      </c>
    </row>
    <row r="375" spans="10:13" x14ac:dyDescent="0.25">
      <c r="J375" t="s">
        <v>2269</v>
      </c>
      <c r="K375" t="s">
        <v>2273</v>
      </c>
      <c r="L375">
        <v>0.13629835483702801</v>
      </c>
      <c r="M375">
        <v>0.202801060128072</v>
      </c>
    </row>
    <row r="376" spans="10:13" x14ac:dyDescent="0.25">
      <c r="J376" t="s">
        <v>2185</v>
      </c>
      <c r="K376" t="s">
        <v>2270</v>
      </c>
      <c r="L376">
        <v>0.13617941412482401</v>
      </c>
      <c r="M376">
        <v>0.203199142006943</v>
      </c>
    </row>
    <row r="377" spans="10:13" x14ac:dyDescent="0.25">
      <c r="J377" t="s">
        <v>2226</v>
      </c>
      <c r="K377" t="s">
        <v>2248</v>
      </c>
      <c r="L377">
        <v>0.13541748037925699</v>
      </c>
      <c r="M377">
        <v>0.20576252063474801</v>
      </c>
    </row>
    <row r="378" spans="10:13" x14ac:dyDescent="0.25">
      <c r="J378" t="s">
        <v>2240</v>
      </c>
      <c r="K378" t="s">
        <v>2278</v>
      </c>
      <c r="L378">
        <v>0.13529671021380399</v>
      </c>
      <c r="M378">
        <v>0.20617093873613701</v>
      </c>
    </row>
    <row r="379" spans="10:13" x14ac:dyDescent="0.25">
      <c r="J379" t="s">
        <v>2226</v>
      </c>
      <c r="K379" t="s">
        <v>2223</v>
      </c>
      <c r="L379">
        <v>0.13470124910028999</v>
      </c>
      <c r="M379">
        <v>0.20819311640325</v>
      </c>
    </row>
    <row r="380" spans="10:13" x14ac:dyDescent="0.25">
      <c r="J380" t="s">
        <v>2262</v>
      </c>
      <c r="K380" t="s">
        <v>2212</v>
      </c>
      <c r="L380">
        <v>0.13465807570608801</v>
      </c>
      <c r="M380">
        <v>0.20834028009213501</v>
      </c>
    </row>
    <row r="381" spans="10:13" x14ac:dyDescent="0.25">
      <c r="J381" t="s">
        <v>2225</v>
      </c>
      <c r="K381" t="s">
        <v>2210</v>
      </c>
      <c r="L381">
        <v>0.134308269211001</v>
      </c>
      <c r="M381">
        <v>0.20953538663794799</v>
      </c>
    </row>
    <row r="382" spans="10:13" x14ac:dyDescent="0.25">
      <c r="J382" t="s">
        <v>2234</v>
      </c>
      <c r="K382" t="s">
        <v>2201</v>
      </c>
      <c r="L382">
        <v>0.13388989348865099</v>
      </c>
      <c r="M382">
        <v>0.21097115480377401</v>
      </c>
    </row>
    <row r="383" spans="10:13" x14ac:dyDescent="0.25">
      <c r="J383" t="s">
        <v>2192</v>
      </c>
      <c r="K383" t="s">
        <v>2222</v>
      </c>
      <c r="L383">
        <v>0.13379897938004101</v>
      </c>
      <c r="M383">
        <v>0.211284073401308</v>
      </c>
    </row>
    <row r="384" spans="10:13" x14ac:dyDescent="0.25">
      <c r="J384" t="s">
        <v>2235</v>
      </c>
      <c r="K384" t="s">
        <v>2259</v>
      </c>
      <c r="L384">
        <v>0.133386022513274</v>
      </c>
      <c r="M384">
        <v>0.21270958633514001</v>
      </c>
    </row>
    <row r="385" spans="10:13" x14ac:dyDescent="0.25">
      <c r="J385" t="s">
        <v>2236</v>
      </c>
      <c r="K385" t="s">
        <v>2201</v>
      </c>
      <c r="L385">
        <v>0.13324750157937201</v>
      </c>
      <c r="M385">
        <v>0.213189280919414</v>
      </c>
    </row>
    <row r="386" spans="10:13" x14ac:dyDescent="0.25">
      <c r="J386" t="s">
        <v>2172</v>
      </c>
      <c r="K386" t="s">
        <v>2206</v>
      </c>
      <c r="L386">
        <v>0.13318417992952999</v>
      </c>
      <c r="M386">
        <v>0.21340881759154001</v>
      </c>
    </row>
    <row r="387" spans="10:13" x14ac:dyDescent="0.25">
      <c r="J387" t="s">
        <v>2247</v>
      </c>
      <c r="K387" t="s">
        <v>2192</v>
      </c>
      <c r="L387">
        <v>0.13309859901431501</v>
      </c>
      <c r="M387">
        <v>0.21370578201075199</v>
      </c>
    </row>
    <row r="388" spans="10:13" x14ac:dyDescent="0.25">
      <c r="J388" t="s">
        <v>2240</v>
      </c>
      <c r="K388" t="s">
        <v>2275</v>
      </c>
      <c r="L388">
        <v>0.13308661759447299</v>
      </c>
      <c r="M388">
        <v>0.21374738071544699</v>
      </c>
    </row>
    <row r="389" spans="10:13" x14ac:dyDescent="0.25">
      <c r="J389" t="s">
        <v>2171</v>
      </c>
      <c r="K389" t="s">
        <v>2205</v>
      </c>
      <c r="L389">
        <v>0.13175553881019</v>
      </c>
      <c r="M389">
        <v>0.21840459952989899</v>
      </c>
    </row>
    <row r="390" spans="10:13" x14ac:dyDescent="0.25">
      <c r="J390" t="s">
        <v>2243</v>
      </c>
      <c r="K390" t="s">
        <v>2201</v>
      </c>
      <c r="L390">
        <v>0.13169393614682001</v>
      </c>
      <c r="M390">
        <v>0.21862185779242799</v>
      </c>
    </row>
    <row r="391" spans="10:13" x14ac:dyDescent="0.25">
      <c r="J391" t="s">
        <v>2262</v>
      </c>
      <c r="K391" t="s">
        <v>2211</v>
      </c>
      <c r="L391">
        <v>0.13117748934845</v>
      </c>
      <c r="M391">
        <v>0.220449247614285</v>
      </c>
    </row>
    <row r="392" spans="10:13" x14ac:dyDescent="0.25">
      <c r="J392" t="s">
        <v>2179</v>
      </c>
      <c r="K392" t="s">
        <v>2210</v>
      </c>
      <c r="L392">
        <v>0.13101119300504199</v>
      </c>
      <c r="M392">
        <v>0.221039953516075</v>
      </c>
    </row>
    <row r="393" spans="10:13" x14ac:dyDescent="0.25">
      <c r="J393" t="s">
        <v>2237</v>
      </c>
      <c r="K393" t="s">
        <v>2225</v>
      </c>
      <c r="L393">
        <v>0.130635238163369</v>
      </c>
      <c r="M393">
        <v>0.22237950052139599</v>
      </c>
    </row>
    <row r="394" spans="10:13" x14ac:dyDescent="0.25">
      <c r="J394" t="s">
        <v>2254</v>
      </c>
      <c r="K394" t="s">
        <v>2222</v>
      </c>
      <c r="L394">
        <v>0.13060842023386801</v>
      </c>
      <c r="M394">
        <v>0.22247527198693701</v>
      </c>
    </row>
    <row r="395" spans="10:13" x14ac:dyDescent="0.25">
      <c r="J395" t="s">
        <v>2201</v>
      </c>
      <c r="K395" t="s">
        <v>2265</v>
      </c>
      <c r="L395">
        <v>0.13005315928095901</v>
      </c>
      <c r="M395">
        <v>0.22446472786322</v>
      </c>
    </row>
    <row r="396" spans="10:13" x14ac:dyDescent="0.25">
      <c r="J396" t="s">
        <v>2258</v>
      </c>
      <c r="K396" t="s">
        <v>2276</v>
      </c>
      <c r="L396">
        <v>0.12972245528001899</v>
      </c>
      <c r="M396">
        <v>0.225655533186677</v>
      </c>
    </row>
    <row r="397" spans="10:13" x14ac:dyDescent="0.25">
      <c r="J397" t="s">
        <v>2236</v>
      </c>
      <c r="K397" t="s">
        <v>2263</v>
      </c>
      <c r="L397">
        <v>0.129559122341729</v>
      </c>
      <c r="M397">
        <v>0.22624529762975901</v>
      </c>
    </row>
    <row r="398" spans="10:13" x14ac:dyDescent="0.25">
      <c r="J398" t="s">
        <v>2171</v>
      </c>
      <c r="K398" t="s">
        <v>2268</v>
      </c>
      <c r="L398">
        <v>0.12937675613437399</v>
      </c>
      <c r="M398">
        <v>0.22690506365264701</v>
      </c>
    </row>
    <row r="399" spans="10:13" x14ac:dyDescent="0.25">
      <c r="J399" t="s">
        <v>2238</v>
      </c>
      <c r="K399" t="s">
        <v>2187</v>
      </c>
      <c r="L399">
        <v>0.12869840691102399</v>
      </c>
      <c r="M399">
        <v>0.22937103181686</v>
      </c>
    </row>
    <row r="400" spans="10:13" x14ac:dyDescent="0.25">
      <c r="J400" t="s">
        <v>2230</v>
      </c>
      <c r="K400" t="s">
        <v>2223</v>
      </c>
      <c r="L400">
        <v>0.12833080232247501</v>
      </c>
      <c r="M400">
        <v>0.23071516680389301</v>
      </c>
    </row>
    <row r="401" spans="10:13" x14ac:dyDescent="0.25">
      <c r="J401" t="s">
        <v>2257</v>
      </c>
      <c r="K401" t="s">
        <v>2223</v>
      </c>
      <c r="L401">
        <v>0.12833080232247501</v>
      </c>
      <c r="M401">
        <v>0.23071516680389301</v>
      </c>
    </row>
    <row r="402" spans="10:13" x14ac:dyDescent="0.25">
      <c r="J402" t="s">
        <v>2225</v>
      </c>
      <c r="K402" t="s">
        <v>2271</v>
      </c>
      <c r="L402">
        <v>0.128282303414268</v>
      </c>
      <c r="M402">
        <v>0.230892911479647</v>
      </c>
    </row>
    <row r="403" spans="10:13" x14ac:dyDescent="0.25">
      <c r="J403" t="s">
        <v>2210</v>
      </c>
      <c r="K403" t="s">
        <v>2216</v>
      </c>
      <c r="L403">
        <v>0.127866501832192</v>
      </c>
      <c r="M403">
        <v>0.23242071604582701</v>
      </c>
    </row>
    <row r="404" spans="10:13" x14ac:dyDescent="0.25">
      <c r="J404" t="s">
        <v>2245</v>
      </c>
      <c r="K404" t="s">
        <v>2206</v>
      </c>
      <c r="L404">
        <v>0.12778176546994499</v>
      </c>
      <c r="M404">
        <v>0.232732930596631</v>
      </c>
    </row>
    <row r="405" spans="10:13" x14ac:dyDescent="0.25">
      <c r="J405" t="s">
        <v>2200</v>
      </c>
      <c r="K405" t="s">
        <v>2277</v>
      </c>
      <c r="L405">
        <v>0.127480451228421</v>
      </c>
      <c r="M405">
        <v>0.23384550292416401</v>
      </c>
    </row>
    <row r="406" spans="10:13" x14ac:dyDescent="0.25">
      <c r="J406" t="s">
        <v>2235</v>
      </c>
      <c r="K406" t="s">
        <v>2225</v>
      </c>
      <c r="L406">
        <v>0.12712378632639601</v>
      </c>
      <c r="M406">
        <v>0.23516723246066601</v>
      </c>
    </row>
    <row r="407" spans="10:13" x14ac:dyDescent="0.25">
      <c r="J407" t="s">
        <v>2171</v>
      </c>
      <c r="K407" t="s">
        <v>2263</v>
      </c>
      <c r="L407">
        <v>0.12664124166228999</v>
      </c>
      <c r="M407">
        <v>0.23696370565365199</v>
      </c>
    </row>
    <row r="408" spans="10:13" x14ac:dyDescent="0.25">
      <c r="J408" t="s">
        <v>2243</v>
      </c>
      <c r="K408" t="s">
        <v>2264</v>
      </c>
      <c r="L408">
        <v>0.12662574569231899</v>
      </c>
      <c r="M408">
        <v>0.237021553357114</v>
      </c>
    </row>
    <row r="409" spans="10:13" x14ac:dyDescent="0.25">
      <c r="J409" t="s">
        <v>2170</v>
      </c>
      <c r="K409" t="s">
        <v>2274</v>
      </c>
      <c r="L409">
        <v>0.12642185633750899</v>
      </c>
      <c r="M409">
        <v>0.23778360224265099</v>
      </c>
    </row>
    <row r="410" spans="10:13" x14ac:dyDescent="0.25">
      <c r="J410" t="s">
        <v>2245</v>
      </c>
      <c r="K410" t="s">
        <v>2210</v>
      </c>
      <c r="L410">
        <v>0.12605474140023801</v>
      </c>
      <c r="M410">
        <v>0.23916000006291099</v>
      </c>
    </row>
    <row r="411" spans="10:13" x14ac:dyDescent="0.25">
      <c r="J411" t="s">
        <v>2279</v>
      </c>
      <c r="K411" t="s">
        <v>2281</v>
      </c>
      <c r="L411">
        <v>0.125635271218456</v>
      </c>
      <c r="M411">
        <v>0.240739437759484</v>
      </c>
    </row>
    <row r="412" spans="10:13" x14ac:dyDescent="0.25">
      <c r="J412" t="s">
        <v>2241</v>
      </c>
      <c r="K412" t="s">
        <v>2259</v>
      </c>
      <c r="L412">
        <v>0.12550414698151699</v>
      </c>
      <c r="M412">
        <v>0.241234639681282</v>
      </c>
    </row>
    <row r="413" spans="10:13" x14ac:dyDescent="0.25">
      <c r="J413" t="s">
        <v>2206</v>
      </c>
      <c r="K413" t="s">
        <v>2216</v>
      </c>
      <c r="L413">
        <v>0.125341133745456</v>
      </c>
      <c r="M413">
        <v>0.24185125519603701</v>
      </c>
    </row>
    <row r="414" spans="10:13" x14ac:dyDescent="0.25">
      <c r="J414" t="s">
        <v>2163</v>
      </c>
      <c r="K414" t="s">
        <v>2263</v>
      </c>
      <c r="L414">
        <v>0.124739193442601</v>
      </c>
      <c r="M414">
        <v>0.24413759880362301</v>
      </c>
    </row>
    <row r="415" spans="10:13" x14ac:dyDescent="0.25">
      <c r="J415" t="s">
        <v>2249</v>
      </c>
      <c r="K415" t="s">
        <v>2264</v>
      </c>
      <c r="L415">
        <v>0.124569673097332</v>
      </c>
      <c r="M415">
        <v>0.24478416890597901</v>
      </c>
    </row>
    <row r="416" spans="10:13" x14ac:dyDescent="0.25">
      <c r="J416" t="s">
        <v>2171</v>
      </c>
      <c r="K416" t="s">
        <v>2192</v>
      </c>
      <c r="L416">
        <v>0.123924294766487</v>
      </c>
      <c r="M416">
        <v>0.247256517263713</v>
      </c>
    </row>
    <row r="417" spans="10:13" x14ac:dyDescent="0.25">
      <c r="J417" t="s">
        <v>2179</v>
      </c>
      <c r="K417" t="s">
        <v>2206</v>
      </c>
      <c r="L417">
        <v>0.123800612335868</v>
      </c>
      <c r="M417">
        <v>0.247732281268185</v>
      </c>
    </row>
    <row r="418" spans="10:13" x14ac:dyDescent="0.25">
      <c r="J418" t="s">
        <v>2170</v>
      </c>
      <c r="K418" t="s">
        <v>2179</v>
      </c>
      <c r="L418">
        <v>0.12341020871804299</v>
      </c>
      <c r="M418">
        <v>0.249238159307271</v>
      </c>
    </row>
    <row r="419" spans="10:13" x14ac:dyDescent="0.25">
      <c r="J419" t="s">
        <v>2194</v>
      </c>
      <c r="K419" t="s">
        <v>2201</v>
      </c>
      <c r="L419">
        <v>0.122639555281899</v>
      </c>
      <c r="M419">
        <v>0.25222917540971501</v>
      </c>
    </row>
    <row r="420" spans="10:13" x14ac:dyDescent="0.25">
      <c r="J420" t="s">
        <v>2241</v>
      </c>
      <c r="K420" t="s">
        <v>2187</v>
      </c>
      <c r="L420">
        <v>0.122052067050471</v>
      </c>
      <c r="M420">
        <v>0.25452575316413401</v>
      </c>
    </row>
    <row r="421" spans="10:13" x14ac:dyDescent="0.25">
      <c r="J421" t="s">
        <v>2185</v>
      </c>
      <c r="K421" t="s">
        <v>2192</v>
      </c>
      <c r="L421">
        <v>0.121608785126602</v>
      </c>
      <c r="M421">
        <v>0.25626804085754001</v>
      </c>
    </row>
    <row r="422" spans="10:13" x14ac:dyDescent="0.25">
      <c r="J422" t="s">
        <v>2180</v>
      </c>
      <c r="K422" t="s">
        <v>2201</v>
      </c>
      <c r="L422">
        <v>0.121481170900496</v>
      </c>
      <c r="M422">
        <v>0.25677112473938002</v>
      </c>
    </row>
    <row r="423" spans="10:13" x14ac:dyDescent="0.25">
      <c r="J423" t="s">
        <v>2224</v>
      </c>
      <c r="K423" t="s">
        <v>2263</v>
      </c>
      <c r="L423">
        <v>0.121220804465478</v>
      </c>
      <c r="M423">
        <v>0.25779963601289402</v>
      </c>
    </row>
    <row r="424" spans="10:13" x14ac:dyDescent="0.25">
      <c r="J424" t="s">
        <v>2238</v>
      </c>
      <c r="K424" t="s">
        <v>2240</v>
      </c>
      <c r="L424">
        <v>0.121165830175002</v>
      </c>
      <c r="M424">
        <v>0.25801715644498802</v>
      </c>
    </row>
    <row r="425" spans="10:13" x14ac:dyDescent="0.25">
      <c r="J425" t="s">
        <v>2186</v>
      </c>
      <c r="K425" t="s">
        <v>2277</v>
      </c>
      <c r="L425">
        <v>0.120077726621749</v>
      </c>
      <c r="M425">
        <v>0.262348272951624</v>
      </c>
    </row>
    <row r="426" spans="10:13" x14ac:dyDescent="0.25">
      <c r="J426" t="s">
        <v>2240</v>
      </c>
      <c r="K426" t="s">
        <v>2242</v>
      </c>
      <c r="L426">
        <v>0.119520041827025</v>
      </c>
      <c r="M426">
        <v>0.26458711429207699</v>
      </c>
    </row>
    <row r="427" spans="10:13" x14ac:dyDescent="0.25">
      <c r="J427" t="s">
        <v>2250</v>
      </c>
      <c r="K427" t="s">
        <v>2273</v>
      </c>
      <c r="L427">
        <v>0.11924581444185001</v>
      </c>
      <c r="M427">
        <v>0.26569274024664102</v>
      </c>
    </row>
    <row r="428" spans="10:13" x14ac:dyDescent="0.25">
      <c r="J428" t="s">
        <v>2242</v>
      </c>
      <c r="K428" t="s">
        <v>2269</v>
      </c>
      <c r="L428">
        <v>0.11892206309627</v>
      </c>
      <c r="M428">
        <v>0.26700205474031902</v>
      </c>
    </row>
    <row r="429" spans="10:13" x14ac:dyDescent="0.25">
      <c r="J429" t="s">
        <v>2251</v>
      </c>
      <c r="K429" t="s">
        <v>2253</v>
      </c>
      <c r="L429">
        <v>0.118677622472563</v>
      </c>
      <c r="M429">
        <v>0.26799350528399302</v>
      </c>
    </row>
    <row r="430" spans="10:13" x14ac:dyDescent="0.25">
      <c r="J430" t="s">
        <v>2182</v>
      </c>
      <c r="K430" t="s">
        <v>2192</v>
      </c>
      <c r="L430">
        <v>0.118547042968041</v>
      </c>
      <c r="M430">
        <v>0.26852415275165098</v>
      </c>
    </row>
    <row r="431" spans="10:13" x14ac:dyDescent="0.25">
      <c r="J431" t="s">
        <v>2192</v>
      </c>
      <c r="K431" t="s">
        <v>2270</v>
      </c>
      <c r="L431">
        <v>0.118482513950719</v>
      </c>
      <c r="M431">
        <v>0.26878664663532298</v>
      </c>
    </row>
    <row r="432" spans="10:13" x14ac:dyDescent="0.25">
      <c r="J432" t="s">
        <v>2248</v>
      </c>
      <c r="K432" t="s">
        <v>2268</v>
      </c>
      <c r="L432">
        <v>0.11829547883531299</v>
      </c>
      <c r="M432">
        <v>0.26954845392821702</v>
      </c>
    </row>
    <row r="433" spans="10:13" x14ac:dyDescent="0.25">
      <c r="J433" t="s">
        <v>2170</v>
      </c>
      <c r="K433" t="s">
        <v>2216</v>
      </c>
      <c r="L433">
        <v>0.117699908550112</v>
      </c>
      <c r="M433">
        <v>0.271983945135987</v>
      </c>
    </row>
    <row r="434" spans="10:13" x14ac:dyDescent="0.25">
      <c r="J434" t="s">
        <v>2260</v>
      </c>
      <c r="K434" t="s">
        <v>2261</v>
      </c>
      <c r="L434">
        <v>0.116854529739149</v>
      </c>
      <c r="M434">
        <v>0.27546633679774901</v>
      </c>
    </row>
    <row r="435" spans="10:13" x14ac:dyDescent="0.25">
      <c r="J435" t="s">
        <v>2231</v>
      </c>
      <c r="K435" t="s">
        <v>2195</v>
      </c>
      <c r="L435">
        <v>0.116769091215549</v>
      </c>
      <c r="M435">
        <v>0.27581994199542298</v>
      </c>
    </row>
    <row r="436" spans="10:13" x14ac:dyDescent="0.25">
      <c r="J436" t="s">
        <v>2242</v>
      </c>
      <c r="K436" t="s">
        <v>2225</v>
      </c>
      <c r="L436">
        <v>0.116720551658494</v>
      </c>
      <c r="M436">
        <v>0.27602096857664099</v>
      </c>
    </row>
    <row r="437" spans="10:13" x14ac:dyDescent="0.25">
      <c r="J437" t="s">
        <v>2192</v>
      </c>
      <c r="K437" t="s">
        <v>2195</v>
      </c>
      <c r="L437">
        <v>0.116089584216652</v>
      </c>
      <c r="M437">
        <v>0.27864305463737699</v>
      </c>
    </row>
    <row r="438" spans="10:13" x14ac:dyDescent="0.25">
      <c r="J438" t="s">
        <v>2259</v>
      </c>
      <c r="K438" t="s">
        <v>2273</v>
      </c>
      <c r="L438">
        <v>0.115932126536115</v>
      </c>
      <c r="M438">
        <v>0.27929998299653802</v>
      </c>
    </row>
    <row r="439" spans="10:13" x14ac:dyDescent="0.25">
      <c r="J439" t="s">
        <v>2181</v>
      </c>
      <c r="K439" t="s">
        <v>2273</v>
      </c>
      <c r="L439">
        <v>0.115841282638018</v>
      </c>
      <c r="M439">
        <v>0.27967946270397098</v>
      </c>
    </row>
    <row r="440" spans="10:13" x14ac:dyDescent="0.25">
      <c r="J440" t="s">
        <v>2186</v>
      </c>
      <c r="K440" t="s">
        <v>2223</v>
      </c>
      <c r="L440">
        <v>0.115809110366986</v>
      </c>
      <c r="M440">
        <v>0.27981393757958101</v>
      </c>
    </row>
    <row r="441" spans="10:13" x14ac:dyDescent="0.25">
      <c r="J441" t="s">
        <v>2224</v>
      </c>
      <c r="K441" t="s">
        <v>2192</v>
      </c>
      <c r="L441">
        <v>0.11560523191068001</v>
      </c>
      <c r="M441">
        <v>0.28066712022210299</v>
      </c>
    </row>
    <row r="442" spans="10:13" x14ac:dyDescent="0.25">
      <c r="J442" t="s">
        <v>2245</v>
      </c>
      <c r="K442" t="s">
        <v>2273</v>
      </c>
      <c r="L442">
        <v>0.115405363493427</v>
      </c>
      <c r="M442">
        <v>0.28150520515731497</v>
      </c>
    </row>
    <row r="443" spans="10:13" x14ac:dyDescent="0.25">
      <c r="J443" t="s">
        <v>2198</v>
      </c>
      <c r="K443" t="s">
        <v>2222</v>
      </c>
      <c r="L443">
        <v>0.114683267350716</v>
      </c>
      <c r="M443">
        <v>0.28454697983458699</v>
      </c>
    </row>
    <row r="444" spans="10:13" x14ac:dyDescent="0.25">
      <c r="J444" t="s">
        <v>2170</v>
      </c>
      <c r="K444" t="s">
        <v>2245</v>
      </c>
      <c r="L444">
        <v>0.114004454435864</v>
      </c>
      <c r="M444">
        <v>0.28742628239579798</v>
      </c>
    </row>
    <row r="445" spans="10:13" x14ac:dyDescent="0.25">
      <c r="J445" t="s">
        <v>2273</v>
      </c>
      <c r="K445" t="s">
        <v>2216</v>
      </c>
      <c r="L445">
        <v>0.113731595300594</v>
      </c>
      <c r="M445">
        <v>0.28858908611914202</v>
      </c>
    </row>
    <row r="446" spans="10:13" x14ac:dyDescent="0.25">
      <c r="J446" t="s">
        <v>2234</v>
      </c>
      <c r="K446" t="s">
        <v>2255</v>
      </c>
      <c r="L446">
        <v>0.113531164995173</v>
      </c>
      <c r="M446">
        <v>0.28944521276269097</v>
      </c>
    </row>
    <row r="447" spans="10:13" x14ac:dyDescent="0.25">
      <c r="J447" t="s">
        <v>2247</v>
      </c>
      <c r="K447" t="s">
        <v>2196</v>
      </c>
      <c r="L447">
        <v>0.113321357533322</v>
      </c>
      <c r="M447">
        <v>0.29034319224980598</v>
      </c>
    </row>
    <row r="448" spans="10:13" x14ac:dyDescent="0.25">
      <c r="J448" t="s">
        <v>2210</v>
      </c>
      <c r="K448" t="s">
        <v>2281</v>
      </c>
      <c r="L448">
        <v>0.113252318705397</v>
      </c>
      <c r="M448">
        <v>0.29063908199226401</v>
      </c>
    </row>
    <row r="449" spans="10:13" x14ac:dyDescent="0.25">
      <c r="J449" t="s">
        <v>2248</v>
      </c>
      <c r="K449" t="s">
        <v>2196</v>
      </c>
      <c r="L449">
        <v>0.111952735275045</v>
      </c>
      <c r="M449">
        <v>0.29624608568428901</v>
      </c>
    </row>
    <row r="450" spans="10:13" x14ac:dyDescent="0.25">
      <c r="J450" t="s">
        <v>2192</v>
      </c>
      <c r="K450" t="s">
        <v>2200</v>
      </c>
      <c r="L450">
        <v>0.111872742491451</v>
      </c>
      <c r="M450">
        <v>0.29659351964971398</v>
      </c>
    </row>
    <row r="451" spans="10:13" x14ac:dyDescent="0.25">
      <c r="J451" t="s">
        <v>2198</v>
      </c>
      <c r="K451" t="s">
        <v>2277</v>
      </c>
      <c r="L451">
        <v>0.111362881921164</v>
      </c>
      <c r="M451">
        <v>0.29881429749141503</v>
      </c>
    </row>
    <row r="452" spans="10:13" x14ac:dyDescent="0.25">
      <c r="J452" t="s">
        <v>2181</v>
      </c>
      <c r="K452" t="s">
        <v>2206</v>
      </c>
      <c r="L452">
        <v>0.110530357170028</v>
      </c>
      <c r="M452">
        <v>0.30246387577800898</v>
      </c>
    </row>
    <row r="453" spans="10:13" x14ac:dyDescent="0.25">
      <c r="J453" t="s">
        <v>2181</v>
      </c>
      <c r="K453" t="s">
        <v>2210</v>
      </c>
      <c r="L453">
        <v>0.110468461610411</v>
      </c>
      <c r="M453">
        <v>0.302736368919655</v>
      </c>
    </row>
    <row r="454" spans="10:13" x14ac:dyDescent="0.25">
      <c r="J454" t="s">
        <v>2200</v>
      </c>
      <c r="K454" t="s">
        <v>2222</v>
      </c>
      <c r="L454">
        <v>0.110339038036551</v>
      </c>
      <c r="M454">
        <v>0.30330667016870499</v>
      </c>
    </row>
    <row r="455" spans="10:13" x14ac:dyDescent="0.25">
      <c r="J455" t="s">
        <v>2187</v>
      </c>
      <c r="K455" t="s">
        <v>2256</v>
      </c>
      <c r="L455">
        <v>0.10988755462336899</v>
      </c>
      <c r="M455">
        <v>0.30530160857465999</v>
      </c>
    </row>
    <row r="456" spans="10:13" x14ac:dyDescent="0.25">
      <c r="J456" t="s">
        <v>2225</v>
      </c>
      <c r="K456" t="s">
        <v>2195</v>
      </c>
      <c r="L456">
        <v>0.109834035062531</v>
      </c>
      <c r="M456">
        <v>0.30553865749470699</v>
      </c>
    </row>
    <row r="457" spans="10:13" x14ac:dyDescent="0.25">
      <c r="J457" t="s">
        <v>2250</v>
      </c>
      <c r="K457" t="s">
        <v>2262</v>
      </c>
      <c r="L457">
        <v>0.10979903829566701</v>
      </c>
      <c r="M457">
        <v>0.30569373007357298</v>
      </c>
    </row>
    <row r="458" spans="10:13" x14ac:dyDescent="0.25">
      <c r="J458" t="s">
        <v>2187</v>
      </c>
      <c r="K458" t="s">
        <v>2279</v>
      </c>
      <c r="L458">
        <v>0.10917458213537599</v>
      </c>
      <c r="M458">
        <v>0.30846934970929901</v>
      </c>
    </row>
    <row r="459" spans="10:13" x14ac:dyDescent="0.25">
      <c r="J459" t="s">
        <v>2248</v>
      </c>
      <c r="K459" t="s">
        <v>2255</v>
      </c>
      <c r="L459">
        <v>0.108691312756401</v>
      </c>
      <c r="M459">
        <v>0.31062862051268197</v>
      </c>
    </row>
    <row r="460" spans="10:13" x14ac:dyDescent="0.25">
      <c r="J460" t="s">
        <v>2206</v>
      </c>
      <c r="K460" t="s">
        <v>2272</v>
      </c>
      <c r="L460">
        <v>0.108585014882201</v>
      </c>
      <c r="M460">
        <v>0.311104876436468</v>
      </c>
    </row>
    <row r="461" spans="10:13" x14ac:dyDescent="0.25">
      <c r="J461" t="s">
        <v>2272</v>
      </c>
      <c r="K461" t="s">
        <v>2273</v>
      </c>
      <c r="L461">
        <v>0.10849298085904301</v>
      </c>
      <c r="M461">
        <v>0.31151760685061802</v>
      </c>
    </row>
    <row r="462" spans="10:13" x14ac:dyDescent="0.25">
      <c r="J462" t="s">
        <v>2164</v>
      </c>
      <c r="K462" t="s">
        <v>2268</v>
      </c>
      <c r="L462">
        <v>0.108367513111033</v>
      </c>
      <c r="M462">
        <v>0.31208084345517501</v>
      </c>
    </row>
    <row r="463" spans="10:13" x14ac:dyDescent="0.25">
      <c r="J463" t="s">
        <v>2164</v>
      </c>
      <c r="K463" t="s">
        <v>2205</v>
      </c>
      <c r="L463">
        <v>0.108210062991923</v>
      </c>
      <c r="M463">
        <v>0.31278858442054402</v>
      </c>
    </row>
    <row r="464" spans="10:13" x14ac:dyDescent="0.25">
      <c r="J464" t="s">
        <v>2197</v>
      </c>
      <c r="K464" t="s">
        <v>2201</v>
      </c>
      <c r="L464">
        <v>0.10802752388940701</v>
      </c>
      <c r="M464">
        <v>0.31361039989133499</v>
      </c>
    </row>
    <row r="465" spans="10:13" x14ac:dyDescent="0.25">
      <c r="J465" t="s">
        <v>2249</v>
      </c>
      <c r="K465" t="s">
        <v>2262</v>
      </c>
      <c r="L465">
        <v>0.107895370081281</v>
      </c>
      <c r="M465">
        <v>0.31420624453763102</v>
      </c>
    </row>
    <row r="466" spans="10:13" x14ac:dyDescent="0.25">
      <c r="J466" t="s">
        <v>2243</v>
      </c>
      <c r="K466" t="s">
        <v>2190</v>
      </c>
      <c r="L466">
        <v>0.107560570261525</v>
      </c>
      <c r="M466">
        <v>0.31571903577765897</v>
      </c>
    </row>
    <row r="467" spans="10:13" x14ac:dyDescent="0.25">
      <c r="J467" t="s">
        <v>2246</v>
      </c>
      <c r="K467" t="s">
        <v>2265</v>
      </c>
      <c r="L467">
        <v>0.10692909137848799</v>
      </c>
      <c r="M467">
        <v>0.31858514039651797</v>
      </c>
    </row>
    <row r="468" spans="10:13" x14ac:dyDescent="0.25">
      <c r="J468" t="s">
        <v>2187</v>
      </c>
      <c r="K468" t="s">
        <v>2277</v>
      </c>
      <c r="L468">
        <v>0.106880857305449</v>
      </c>
      <c r="M468">
        <v>0.31880474734962999</v>
      </c>
    </row>
    <row r="469" spans="10:13" x14ac:dyDescent="0.25">
      <c r="J469" t="s">
        <v>2179</v>
      </c>
      <c r="K469" t="s">
        <v>2190</v>
      </c>
      <c r="L469">
        <v>0.106556709529539</v>
      </c>
      <c r="M469">
        <v>0.32028309918666398</v>
      </c>
    </row>
    <row r="470" spans="10:13" x14ac:dyDescent="0.25">
      <c r="J470" t="s">
        <v>2182</v>
      </c>
      <c r="K470" t="s">
        <v>2277</v>
      </c>
      <c r="L470">
        <v>0.106187240340044</v>
      </c>
      <c r="M470">
        <v>0.321973511654981</v>
      </c>
    </row>
    <row r="471" spans="10:13" x14ac:dyDescent="0.25">
      <c r="J471" t="s">
        <v>2237</v>
      </c>
      <c r="K471" t="s">
        <v>2275</v>
      </c>
      <c r="L471">
        <v>0.10609891462920699</v>
      </c>
      <c r="M471">
        <v>0.32237846940428899</v>
      </c>
    </row>
    <row r="472" spans="10:13" x14ac:dyDescent="0.25">
      <c r="J472" t="s">
        <v>2239</v>
      </c>
      <c r="K472" t="s">
        <v>2264</v>
      </c>
      <c r="L472">
        <v>0.10604322450052001</v>
      </c>
      <c r="M472">
        <v>0.32263396655275201</v>
      </c>
    </row>
    <row r="473" spans="10:13" x14ac:dyDescent="0.25">
      <c r="J473" t="s">
        <v>2202</v>
      </c>
      <c r="K473" t="s">
        <v>2278</v>
      </c>
      <c r="L473">
        <v>0.105289274260253</v>
      </c>
      <c r="M473">
        <v>0.32610573293966699</v>
      </c>
    </row>
    <row r="474" spans="10:13" x14ac:dyDescent="0.25">
      <c r="J474" t="s">
        <v>2243</v>
      </c>
      <c r="K474" t="s">
        <v>2260</v>
      </c>
      <c r="L474">
        <v>0.104881877555833</v>
      </c>
      <c r="M474">
        <v>0.32799159322912103</v>
      </c>
    </row>
    <row r="475" spans="10:13" x14ac:dyDescent="0.25">
      <c r="J475" t="s">
        <v>2259</v>
      </c>
      <c r="K475" t="s">
        <v>2212</v>
      </c>
      <c r="L475">
        <v>0.104817853128058</v>
      </c>
      <c r="M475">
        <v>0.32828859651595899</v>
      </c>
    </row>
    <row r="476" spans="10:13" x14ac:dyDescent="0.25">
      <c r="J476" t="s">
        <v>2179</v>
      </c>
      <c r="K476" t="s">
        <v>2273</v>
      </c>
      <c r="L476">
        <v>0.10473378721047399</v>
      </c>
      <c r="M476">
        <v>0.32867883058540198</v>
      </c>
    </row>
    <row r="477" spans="10:13" x14ac:dyDescent="0.25">
      <c r="J477" t="s">
        <v>2210</v>
      </c>
      <c r="K477" t="s">
        <v>2272</v>
      </c>
      <c r="L477">
        <v>0.104644610735526</v>
      </c>
      <c r="M477">
        <v>0.32909311074565001</v>
      </c>
    </row>
    <row r="478" spans="10:13" x14ac:dyDescent="0.25">
      <c r="J478" t="s">
        <v>2230</v>
      </c>
      <c r="K478" t="s">
        <v>2224</v>
      </c>
      <c r="L478">
        <v>0.10443380224304299</v>
      </c>
      <c r="M478">
        <v>0.33007376877419298</v>
      </c>
    </row>
    <row r="479" spans="10:13" x14ac:dyDescent="0.25">
      <c r="J479" t="s">
        <v>2224</v>
      </c>
      <c r="K479" t="s">
        <v>2257</v>
      </c>
      <c r="L479">
        <v>0.10443380224304299</v>
      </c>
      <c r="M479">
        <v>0.33007376877419298</v>
      </c>
    </row>
    <row r="480" spans="10:13" x14ac:dyDescent="0.25">
      <c r="J480" t="s">
        <v>2240</v>
      </c>
      <c r="K480" t="s">
        <v>2241</v>
      </c>
      <c r="L480">
        <v>0.10429290112629799</v>
      </c>
      <c r="M480">
        <v>0.33073026081951401</v>
      </c>
    </row>
    <row r="481" spans="10:13" x14ac:dyDescent="0.25">
      <c r="J481" t="s">
        <v>2186</v>
      </c>
      <c r="K481" t="s">
        <v>2192</v>
      </c>
      <c r="L481">
        <v>0.103659999714561</v>
      </c>
      <c r="M481">
        <v>0.333689330333859</v>
      </c>
    </row>
    <row r="482" spans="10:13" x14ac:dyDescent="0.25">
      <c r="J482" t="s">
        <v>2231</v>
      </c>
      <c r="K482" t="s">
        <v>2190</v>
      </c>
      <c r="L482">
        <v>0.10362276035208901</v>
      </c>
      <c r="M482">
        <v>0.33386396055841699</v>
      </c>
    </row>
    <row r="483" spans="10:13" x14ac:dyDescent="0.25">
      <c r="J483" t="s">
        <v>2255</v>
      </c>
      <c r="K483" t="s">
        <v>2194</v>
      </c>
      <c r="L483">
        <v>0.10297552752764901</v>
      </c>
      <c r="M483">
        <v>0.33690834150892202</v>
      </c>
    </row>
    <row r="484" spans="10:13" x14ac:dyDescent="0.25">
      <c r="J484" t="s">
        <v>2251</v>
      </c>
      <c r="K484" t="s">
        <v>2195</v>
      </c>
      <c r="L484">
        <v>0.102936894414188</v>
      </c>
      <c r="M484">
        <v>0.33709061260513901</v>
      </c>
    </row>
    <row r="485" spans="10:13" x14ac:dyDescent="0.25">
      <c r="J485" t="s">
        <v>2246</v>
      </c>
      <c r="K485" t="s">
        <v>2212</v>
      </c>
      <c r="L485">
        <v>0.10292525753597299</v>
      </c>
      <c r="M485">
        <v>0.337145527622561</v>
      </c>
    </row>
    <row r="486" spans="10:13" x14ac:dyDescent="0.25">
      <c r="J486" t="s">
        <v>2238</v>
      </c>
      <c r="K486" t="s">
        <v>2246</v>
      </c>
      <c r="L486">
        <v>0.10274962131842499</v>
      </c>
      <c r="M486">
        <v>0.33797505006608303</v>
      </c>
    </row>
    <row r="487" spans="10:13" x14ac:dyDescent="0.25">
      <c r="J487" t="s">
        <v>2252</v>
      </c>
      <c r="K487" t="s">
        <v>2263</v>
      </c>
      <c r="L487">
        <v>0.102406385230272</v>
      </c>
      <c r="M487">
        <v>0.33959985459565301</v>
      </c>
    </row>
    <row r="488" spans="10:13" x14ac:dyDescent="0.25">
      <c r="J488" t="s">
        <v>2235</v>
      </c>
      <c r="K488" t="s">
        <v>2264</v>
      </c>
      <c r="L488">
        <v>0.102292031401892</v>
      </c>
      <c r="M488">
        <v>0.34014227184504803</v>
      </c>
    </row>
    <row r="489" spans="10:13" x14ac:dyDescent="0.25">
      <c r="J489" t="s">
        <v>2170</v>
      </c>
      <c r="K489" t="s">
        <v>2181</v>
      </c>
      <c r="L489">
        <v>0.10184203215184499</v>
      </c>
      <c r="M489">
        <v>0.34228205829020097</v>
      </c>
    </row>
    <row r="490" spans="10:13" x14ac:dyDescent="0.25">
      <c r="J490" t="s">
        <v>2254</v>
      </c>
      <c r="K490" t="s">
        <v>2202</v>
      </c>
      <c r="L490">
        <v>0.101756170682475</v>
      </c>
      <c r="M490">
        <v>0.34269129611458199</v>
      </c>
    </row>
    <row r="491" spans="10:13" x14ac:dyDescent="0.25">
      <c r="J491" t="s">
        <v>2192</v>
      </c>
      <c r="K491" t="s">
        <v>2210</v>
      </c>
      <c r="L491">
        <v>0.101688749085797</v>
      </c>
      <c r="M491">
        <v>0.34301286009896997</v>
      </c>
    </row>
    <row r="492" spans="10:13" x14ac:dyDescent="0.25">
      <c r="J492" t="s">
        <v>2206</v>
      </c>
      <c r="K492" t="s">
        <v>2274</v>
      </c>
      <c r="L492">
        <v>0.101634284694951</v>
      </c>
      <c r="M492">
        <v>0.34327276363442699</v>
      </c>
    </row>
    <row r="493" spans="10:13" x14ac:dyDescent="0.25">
      <c r="J493" t="s">
        <v>2192</v>
      </c>
      <c r="K493" t="s">
        <v>2267</v>
      </c>
      <c r="L493">
        <v>9.9515013429757895E-2</v>
      </c>
      <c r="M493">
        <v>0.35348178175967598</v>
      </c>
    </row>
    <row r="494" spans="10:13" x14ac:dyDescent="0.25">
      <c r="J494" t="s">
        <v>2190</v>
      </c>
      <c r="K494" t="s">
        <v>2272</v>
      </c>
      <c r="L494">
        <v>9.9460638548704697E-2</v>
      </c>
      <c r="M494">
        <v>0.353746175173833</v>
      </c>
    </row>
    <row r="495" spans="10:13" x14ac:dyDescent="0.25">
      <c r="J495" t="s">
        <v>2180</v>
      </c>
      <c r="K495" t="s">
        <v>2281</v>
      </c>
      <c r="L495">
        <v>9.9296864055250803E-2</v>
      </c>
      <c r="M495">
        <v>0.354543257055142</v>
      </c>
    </row>
    <row r="496" spans="10:13" x14ac:dyDescent="0.25">
      <c r="J496" t="s">
        <v>2186</v>
      </c>
      <c r="K496" t="s">
        <v>2270</v>
      </c>
      <c r="L496">
        <v>9.8579290791388705E-2</v>
      </c>
      <c r="M496">
        <v>0.35804877230812199</v>
      </c>
    </row>
    <row r="497" spans="10:13" x14ac:dyDescent="0.25">
      <c r="J497" t="s">
        <v>2210</v>
      </c>
      <c r="K497" t="s">
        <v>2274</v>
      </c>
      <c r="L497">
        <v>9.7686401842764004E-2</v>
      </c>
      <c r="M497">
        <v>0.36244055316736101</v>
      </c>
    </row>
    <row r="498" spans="10:13" x14ac:dyDescent="0.25">
      <c r="J498" t="s">
        <v>2246</v>
      </c>
      <c r="K498" t="s">
        <v>2273</v>
      </c>
      <c r="L498">
        <v>9.7378512215677296E-2</v>
      </c>
      <c r="M498">
        <v>0.363962599025966</v>
      </c>
    </row>
    <row r="499" spans="10:13" x14ac:dyDescent="0.25">
      <c r="J499" t="s">
        <v>2185</v>
      </c>
      <c r="K499" t="s">
        <v>2262</v>
      </c>
      <c r="L499">
        <v>9.6545887950770598E-2</v>
      </c>
      <c r="M499">
        <v>0.36809829160379998</v>
      </c>
    </row>
    <row r="500" spans="10:13" x14ac:dyDescent="0.25">
      <c r="J500" t="s">
        <v>2170</v>
      </c>
      <c r="K500" t="s">
        <v>2272</v>
      </c>
      <c r="L500">
        <v>9.6477768452310098E-2</v>
      </c>
      <c r="M500">
        <v>0.36843791245580199</v>
      </c>
    </row>
    <row r="501" spans="10:13" x14ac:dyDescent="0.25">
      <c r="J501" t="s">
        <v>2226</v>
      </c>
      <c r="K501" t="s">
        <v>2172</v>
      </c>
      <c r="L501">
        <v>9.64156823094241E-2</v>
      </c>
      <c r="M501">
        <v>0.36874761989000798</v>
      </c>
    </row>
    <row r="502" spans="10:13" x14ac:dyDescent="0.25">
      <c r="J502" t="s">
        <v>2199</v>
      </c>
      <c r="K502" t="s">
        <v>2222</v>
      </c>
      <c r="L502">
        <v>9.6205234226497793E-2</v>
      </c>
      <c r="M502">
        <v>0.36979859218928202</v>
      </c>
    </row>
    <row r="503" spans="10:13" x14ac:dyDescent="0.25">
      <c r="J503" t="s">
        <v>2190</v>
      </c>
      <c r="K503" t="s">
        <v>2216</v>
      </c>
      <c r="L503">
        <v>9.5836475347060496E-2</v>
      </c>
      <c r="M503">
        <v>0.37164456978545202</v>
      </c>
    </row>
    <row r="504" spans="10:13" x14ac:dyDescent="0.25">
      <c r="J504" t="s">
        <v>2261</v>
      </c>
      <c r="K504" t="s">
        <v>2223</v>
      </c>
      <c r="L504">
        <v>9.5784951309860603E-2</v>
      </c>
      <c r="M504">
        <v>0.37190294142152802</v>
      </c>
    </row>
    <row r="505" spans="10:13" x14ac:dyDescent="0.25">
      <c r="J505" t="s">
        <v>2194</v>
      </c>
      <c r="K505" t="s">
        <v>2222</v>
      </c>
      <c r="L505">
        <v>9.5260054696525806E-2</v>
      </c>
      <c r="M505">
        <v>0.37454131231620702</v>
      </c>
    </row>
    <row r="506" spans="10:13" x14ac:dyDescent="0.25">
      <c r="J506" t="s">
        <v>2259</v>
      </c>
      <c r="K506" t="s">
        <v>2211</v>
      </c>
      <c r="L506">
        <v>9.4989369001819507E-2</v>
      </c>
      <c r="M506">
        <v>0.37590633562519499</v>
      </c>
    </row>
    <row r="507" spans="10:13" x14ac:dyDescent="0.25">
      <c r="J507" t="s">
        <v>2251</v>
      </c>
      <c r="K507" t="s">
        <v>2273</v>
      </c>
      <c r="L507">
        <v>9.4281755125403197E-2</v>
      </c>
      <c r="M507">
        <v>0.37948894740002098</v>
      </c>
    </row>
    <row r="508" spans="10:13" x14ac:dyDescent="0.25">
      <c r="J508" t="s">
        <v>2246</v>
      </c>
      <c r="K508" t="s">
        <v>2196</v>
      </c>
      <c r="L508">
        <v>9.4038220847626294E-2</v>
      </c>
      <c r="M508">
        <v>0.38072670558754401</v>
      </c>
    </row>
    <row r="509" spans="10:13" x14ac:dyDescent="0.25">
      <c r="J509" t="s">
        <v>2172</v>
      </c>
      <c r="K509" t="s">
        <v>2278</v>
      </c>
      <c r="L509">
        <v>9.3794044415255295E-2</v>
      </c>
      <c r="M509">
        <v>0.38197017048707899</v>
      </c>
    </row>
    <row r="510" spans="10:13" x14ac:dyDescent="0.25">
      <c r="J510" t="s">
        <v>2263</v>
      </c>
      <c r="K510" t="s">
        <v>2278</v>
      </c>
      <c r="L510">
        <v>9.2336973314836798E-2</v>
      </c>
      <c r="M510">
        <v>0.38944104123627599</v>
      </c>
    </row>
    <row r="511" spans="10:13" x14ac:dyDescent="0.25">
      <c r="J511" t="s">
        <v>2235</v>
      </c>
      <c r="K511" t="s">
        <v>2278</v>
      </c>
      <c r="L511">
        <v>9.2107279470820397E-2</v>
      </c>
      <c r="M511">
        <v>0.39062667350876501</v>
      </c>
    </row>
    <row r="512" spans="10:13" x14ac:dyDescent="0.25">
      <c r="J512" t="s">
        <v>2271</v>
      </c>
      <c r="K512" t="s">
        <v>2279</v>
      </c>
      <c r="L512">
        <v>9.2102736383443295E-2</v>
      </c>
      <c r="M512">
        <v>0.39065014570060103</v>
      </c>
    </row>
    <row r="513" spans="10:13" x14ac:dyDescent="0.25">
      <c r="J513" t="s">
        <v>2234</v>
      </c>
      <c r="K513" t="s">
        <v>2263</v>
      </c>
      <c r="L513">
        <v>9.2068950026328505E-2</v>
      </c>
      <c r="M513">
        <v>0.39082473178938798</v>
      </c>
    </row>
    <row r="514" spans="10:13" x14ac:dyDescent="0.25">
      <c r="J514" t="s">
        <v>2180</v>
      </c>
      <c r="K514" t="s">
        <v>2268</v>
      </c>
      <c r="L514">
        <v>9.1973955853044603E-2</v>
      </c>
      <c r="M514">
        <v>0.39131584985536599</v>
      </c>
    </row>
    <row r="515" spans="10:13" x14ac:dyDescent="0.25">
      <c r="J515" t="s">
        <v>2202</v>
      </c>
      <c r="K515" t="s">
        <v>2205</v>
      </c>
      <c r="L515">
        <v>9.1817459277558106E-2</v>
      </c>
      <c r="M515">
        <v>0.39212573657334698</v>
      </c>
    </row>
    <row r="516" spans="10:13" x14ac:dyDescent="0.25">
      <c r="J516" t="s">
        <v>2225</v>
      </c>
      <c r="K516" t="s">
        <v>2280</v>
      </c>
      <c r="L516">
        <v>9.1656484402665106E-2</v>
      </c>
      <c r="M516">
        <v>0.39295984042586302</v>
      </c>
    </row>
    <row r="517" spans="10:13" x14ac:dyDescent="0.25">
      <c r="J517" t="s">
        <v>2246</v>
      </c>
      <c r="K517" t="s">
        <v>2249</v>
      </c>
      <c r="L517">
        <v>9.1336732374127996E-2</v>
      </c>
      <c r="M517">
        <v>0.39461979079304299</v>
      </c>
    </row>
    <row r="518" spans="10:13" x14ac:dyDescent="0.25">
      <c r="J518" t="s">
        <v>2200</v>
      </c>
      <c r="K518" t="s">
        <v>2201</v>
      </c>
      <c r="L518">
        <v>9.0852082853699903E-2</v>
      </c>
      <c r="M518">
        <v>0.39714371551920202</v>
      </c>
    </row>
    <row r="519" spans="10:13" x14ac:dyDescent="0.25">
      <c r="J519" t="s">
        <v>2245</v>
      </c>
      <c r="K519" t="s">
        <v>2253</v>
      </c>
      <c r="L519">
        <v>9.0646976342703398E-2</v>
      </c>
      <c r="M519">
        <v>0.39821472999852597</v>
      </c>
    </row>
    <row r="520" spans="10:13" x14ac:dyDescent="0.25">
      <c r="J520" t="s">
        <v>2252</v>
      </c>
      <c r="K520" t="s">
        <v>2201</v>
      </c>
      <c r="L520">
        <v>9.0646136787373904E-2</v>
      </c>
      <c r="M520">
        <v>0.39821911745543498</v>
      </c>
    </row>
    <row r="521" spans="10:13" x14ac:dyDescent="0.25">
      <c r="J521" t="s">
        <v>2270</v>
      </c>
      <c r="K521" t="s">
        <v>2279</v>
      </c>
      <c r="L521">
        <v>9.0467726712876506E-2</v>
      </c>
      <c r="M521">
        <v>0.39915212496097602</v>
      </c>
    </row>
    <row r="522" spans="10:13" x14ac:dyDescent="0.25">
      <c r="J522" t="s">
        <v>2165</v>
      </c>
      <c r="K522" t="s">
        <v>2223</v>
      </c>
      <c r="L522">
        <v>9.0157163944301705E-2</v>
      </c>
      <c r="M522">
        <v>0.40077931412722401</v>
      </c>
    </row>
    <row r="523" spans="10:13" x14ac:dyDescent="0.25">
      <c r="J523" t="s">
        <v>2252</v>
      </c>
      <c r="K523" t="s">
        <v>2277</v>
      </c>
      <c r="L523">
        <v>9.0129216065105197E-2</v>
      </c>
      <c r="M523">
        <v>0.40092593842169399</v>
      </c>
    </row>
    <row r="524" spans="10:13" x14ac:dyDescent="0.25">
      <c r="J524" t="s">
        <v>2211</v>
      </c>
      <c r="K524" t="s">
        <v>2277</v>
      </c>
      <c r="L524">
        <v>9.0059515333258899E-2</v>
      </c>
      <c r="M524">
        <v>0.40129175060855199</v>
      </c>
    </row>
    <row r="525" spans="10:13" x14ac:dyDescent="0.25">
      <c r="J525" t="s">
        <v>2172</v>
      </c>
      <c r="K525" t="s">
        <v>2187</v>
      </c>
      <c r="L525">
        <v>9.0004821361510598E-2</v>
      </c>
      <c r="M525">
        <v>0.401578940250578</v>
      </c>
    </row>
    <row r="526" spans="10:13" x14ac:dyDescent="0.25">
      <c r="J526" t="s">
        <v>2262</v>
      </c>
      <c r="K526" t="s">
        <v>2280</v>
      </c>
      <c r="L526">
        <v>9.0001482276860098E-2</v>
      </c>
      <c r="M526">
        <v>0.40159647719601599</v>
      </c>
    </row>
    <row r="527" spans="10:13" x14ac:dyDescent="0.25">
      <c r="J527" t="s">
        <v>2264</v>
      </c>
      <c r="K527" t="s">
        <v>2265</v>
      </c>
      <c r="L527">
        <v>8.9487008840355903E-2</v>
      </c>
      <c r="M527">
        <v>0.40430389517910398</v>
      </c>
    </row>
    <row r="528" spans="10:13" x14ac:dyDescent="0.25">
      <c r="J528" t="s">
        <v>2185</v>
      </c>
      <c r="K528" t="s">
        <v>2223</v>
      </c>
      <c r="L528">
        <v>8.8988050117058404E-2</v>
      </c>
      <c r="M528">
        <v>0.40693988943130999</v>
      </c>
    </row>
    <row r="529" spans="10:13" x14ac:dyDescent="0.25">
      <c r="J529" t="s">
        <v>2240</v>
      </c>
      <c r="K529" t="s">
        <v>2258</v>
      </c>
      <c r="L529">
        <v>8.8952028321117496E-2</v>
      </c>
      <c r="M529">
        <v>0.40713058131895602</v>
      </c>
    </row>
    <row r="530" spans="10:13" x14ac:dyDescent="0.25">
      <c r="J530" t="s">
        <v>2246</v>
      </c>
      <c r="K530" t="s">
        <v>2211</v>
      </c>
      <c r="L530">
        <v>8.8797768821915701E-2</v>
      </c>
      <c r="M530">
        <v>0.407947791101819</v>
      </c>
    </row>
    <row r="531" spans="10:13" x14ac:dyDescent="0.25">
      <c r="J531" t="s">
        <v>2173</v>
      </c>
      <c r="K531" t="s">
        <v>2212</v>
      </c>
      <c r="L531">
        <v>8.8135527209609196E-2</v>
      </c>
      <c r="M531">
        <v>0.41146699795177399</v>
      </c>
    </row>
    <row r="532" spans="10:13" x14ac:dyDescent="0.25">
      <c r="J532" t="s">
        <v>2233</v>
      </c>
      <c r="K532" t="s">
        <v>2267</v>
      </c>
      <c r="L532">
        <v>8.7856755282348306E-2</v>
      </c>
      <c r="M532">
        <v>0.41295369353901501</v>
      </c>
    </row>
    <row r="533" spans="10:13" x14ac:dyDescent="0.25">
      <c r="J533" t="s">
        <v>2225</v>
      </c>
      <c r="K533" t="s">
        <v>2261</v>
      </c>
      <c r="L533">
        <v>8.76105423328183E-2</v>
      </c>
      <c r="M533">
        <v>0.41426934830205198</v>
      </c>
    </row>
    <row r="534" spans="10:13" x14ac:dyDescent="0.25">
      <c r="J534" t="s">
        <v>2269</v>
      </c>
      <c r="K534" t="s">
        <v>2277</v>
      </c>
      <c r="L534">
        <v>8.7430997663103402E-2</v>
      </c>
      <c r="M534">
        <v>0.415230291072963</v>
      </c>
    </row>
    <row r="535" spans="10:13" x14ac:dyDescent="0.25">
      <c r="J535" t="s">
        <v>2245</v>
      </c>
      <c r="K535" t="s">
        <v>2190</v>
      </c>
      <c r="L535">
        <v>8.7426564731635598E-2</v>
      </c>
      <c r="M535">
        <v>0.41525403296782198</v>
      </c>
    </row>
    <row r="536" spans="10:13" x14ac:dyDescent="0.25">
      <c r="J536" t="s">
        <v>2235</v>
      </c>
      <c r="K536" t="s">
        <v>2268</v>
      </c>
      <c r="L536">
        <v>8.7418946903458E-2</v>
      </c>
      <c r="M536">
        <v>0.41529483437378101</v>
      </c>
    </row>
    <row r="537" spans="10:13" x14ac:dyDescent="0.25">
      <c r="J537" t="s">
        <v>2180</v>
      </c>
      <c r="K537" t="s">
        <v>2264</v>
      </c>
      <c r="L537">
        <v>8.7020919336659897E-2</v>
      </c>
      <c r="M537">
        <v>0.41742992264371998</v>
      </c>
    </row>
    <row r="538" spans="10:13" x14ac:dyDescent="0.25">
      <c r="J538" t="s">
        <v>2261</v>
      </c>
      <c r="K538" t="s">
        <v>2270</v>
      </c>
      <c r="L538">
        <v>8.6946322782497504E-2</v>
      </c>
      <c r="M538">
        <v>0.41783077752252001</v>
      </c>
    </row>
    <row r="539" spans="10:13" x14ac:dyDescent="0.25">
      <c r="J539" t="s">
        <v>2231</v>
      </c>
      <c r="K539" t="s">
        <v>2192</v>
      </c>
      <c r="L539">
        <v>8.6063333087453106E-2</v>
      </c>
      <c r="M539">
        <v>0.422592547278546</v>
      </c>
    </row>
    <row r="540" spans="10:13" x14ac:dyDescent="0.25">
      <c r="J540" t="s">
        <v>2240</v>
      </c>
      <c r="K540" t="s">
        <v>2212</v>
      </c>
      <c r="L540">
        <v>8.5893878724608005E-2</v>
      </c>
      <c r="M540">
        <v>0.42350993683014398</v>
      </c>
    </row>
    <row r="541" spans="10:13" x14ac:dyDescent="0.25">
      <c r="J541" t="s">
        <v>2192</v>
      </c>
      <c r="K541" t="s">
        <v>2264</v>
      </c>
      <c r="L541">
        <v>8.58705696637177E-2</v>
      </c>
      <c r="M541">
        <v>0.42363621661601703</v>
      </c>
    </row>
    <row r="542" spans="10:13" x14ac:dyDescent="0.25">
      <c r="J542" t="s">
        <v>2240</v>
      </c>
      <c r="K542" t="s">
        <v>2211</v>
      </c>
      <c r="L542">
        <v>8.5824833873717393E-2</v>
      </c>
      <c r="M542">
        <v>0.42388405894606801</v>
      </c>
    </row>
    <row r="543" spans="10:13" x14ac:dyDescent="0.25">
      <c r="J543" t="s">
        <v>2263</v>
      </c>
      <c r="K543" t="s">
        <v>2277</v>
      </c>
      <c r="L543">
        <v>8.5811121904312906E-2</v>
      </c>
      <c r="M543">
        <v>0.42395838036879502</v>
      </c>
    </row>
    <row r="544" spans="10:13" x14ac:dyDescent="0.25">
      <c r="J544" t="s">
        <v>2246</v>
      </c>
      <c r="K544" t="s">
        <v>2261</v>
      </c>
      <c r="L544">
        <v>8.54613494962152E-2</v>
      </c>
      <c r="M544">
        <v>0.42585674247350902</v>
      </c>
    </row>
    <row r="545" spans="10:13" x14ac:dyDescent="0.25">
      <c r="J545" t="s">
        <v>2226</v>
      </c>
      <c r="K545" t="s">
        <v>2224</v>
      </c>
      <c r="L545">
        <v>8.5349038383884995E-2</v>
      </c>
      <c r="M545">
        <v>0.42646733442567702</v>
      </c>
    </row>
    <row r="546" spans="10:13" x14ac:dyDescent="0.25">
      <c r="J546" t="s">
        <v>2171</v>
      </c>
      <c r="K546" t="s">
        <v>2255</v>
      </c>
      <c r="L546">
        <v>8.5037429656527094E-2</v>
      </c>
      <c r="M546">
        <v>0.42816405460295598</v>
      </c>
    </row>
    <row r="547" spans="10:13" x14ac:dyDescent="0.25">
      <c r="J547" t="s">
        <v>2252</v>
      </c>
      <c r="K547" t="s">
        <v>2192</v>
      </c>
      <c r="L547">
        <v>8.4402218776218799E-2</v>
      </c>
      <c r="M547">
        <v>0.4316347287301</v>
      </c>
    </row>
    <row r="548" spans="10:13" x14ac:dyDescent="0.25">
      <c r="J548" t="s">
        <v>2243</v>
      </c>
      <c r="K548" t="s">
        <v>2276</v>
      </c>
      <c r="L548">
        <v>8.4303154466531999E-2</v>
      </c>
      <c r="M548">
        <v>0.43217743811161302</v>
      </c>
    </row>
    <row r="549" spans="10:13" x14ac:dyDescent="0.25">
      <c r="J549" t="s">
        <v>2264</v>
      </c>
      <c r="K549" t="s">
        <v>2273</v>
      </c>
      <c r="L549">
        <v>8.4228900606318394E-2</v>
      </c>
      <c r="M549">
        <v>0.43258448157852097</v>
      </c>
    </row>
    <row r="550" spans="10:13" x14ac:dyDescent="0.25">
      <c r="J550" t="s">
        <v>2181</v>
      </c>
      <c r="K550" t="s">
        <v>2190</v>
      </c>
      <c r="L550">
        <v>8.4043084343897095E-2</v>
      </c>
      <c r="M550">
        <v>0.43360404096259503</v>
      </c>
    </row>
    <row r="551" spans="10:13" x14ac:dyDescent="0.25">
      <c r="J551" t="s">
        <v>2225</v>
      </c>
      <c r="K551" t="s">
        <v>2199</v>
      </c>
      <c r="L551">
        <v>8.4006020259880895E-2</v>
      </c>
      <c r="M551">
        <v>0.43380757190906699</v>
      </c>
    </row>
    <row r="552" spans="10:13" x14ac:dyDescent="0.25">
      <c r="J552" t="s">
        <v>2245</v>
      </c>
      <c r="K552" t="s">
        <v>2192</v>
      </c>
      <c r="L552">
        <v>8.3747609784436905E-2</v>
      </c>
      <c r="M552">
        <v>0.43522809516336802</v>
      </c>
    </row>
    <row r="553" spans="10:13" x14ac:dyDescent="0.25">
      <c r="J553" t="s">
        <v>2236</v>
      </c>
      <c r="K553" t="s">
        <v>2280</v>
      </c>
      <c r="L553">
        <v>8.3386473715860804E-2</v>
      </c>
      <c r="M553">
        <v>0.43721772918941298</v>
      </c>
    </row>
    <row r="554" spans="10:13" x14ac:dyDescent="0.25">
      <c r="J554" t="s">
        <v>2225</v>
      </c>
      <c r="K554" t="s">
        <v>2270</v>
      </c>
      <c r="L554">
        <v>8.3361546295627795E-2</v>
      </c>
      <c r="M554">
        <v>0.43735525325971403</v>
      </c>
    </row>
    <row r="555" spans="10:13" x14ac:dyDescent="0.25">
      <c r="J555" t="s">
        <v>2253</v>
      </c>
      <c r="K555" t="s">
        <v>2216</v>
      </c>
      <c r="L555">
        <v>8.2911718112162899E-2</v>
      </c>
      <c r="M555">
        <v>0.43984114696888799</v>
      </c>
    </row>
    <row r="556" spans="10:13" x14ac:dyDescent="0.25">
      <c r="J556" t="s">
        <v>2192</v>
      </c>
      <c r="K556" t="s">
        <v>2268</v>
      </c>
      <c r="L556">
        <v>8.2884454801474897E-2</v>
      </c>
      <c r="M556">
        <v>0.43999206833772098</v>
      </c>
    </row>
    <row r="557" spans="10:13" x14ac:dyDescent="0.25">
      <c r="J557" t="s">
        <v>2256</v>
      </c>
      <c r="K557" t="s">
        <v>2278</v>
      </c>
      <c r="L557">
        <v>8.2824412202811296E-2</v>
      </c>
      <c r="M557">
        <v>0.44032454877409899</v>
      </c>
    </row>
    <row r="558" spans="10:13" x14ac:dyDescent="0.25">
      <c r="J558" t="s">
        <v>2258</v>
      </c>
      <c r="K558" t="s">
        <v>2195</v>
      </c>
      <c r="L558">
        <v>8.2714340601407907E-2</v>
      </c>
      <c r="M558">
        <v>0.44093442781716902</v>
      </c>
    </row>
    <row r="559" spans="10:13" x14ac:dyDescent="0.25">
      <c r="J559" t="s">
        <v>2163</v>
      </c>
      <c r="K559" t="s">
        <v>2246</v>
      </c>
      <c r="L559">
        <v>8.2099036573263395E-2</v>
      </c>
      <c r="M559">
        <v>0.44435242163237998</v>
      </c>
    </row>
    <row r="560" spans="10:13" x14ac:dyDescent="0.25">
      <c r="J560" t="s">
        <v>2230</v>
      </c>
      <c r="K560" t="s">
        <v>2172</v>
      </c>
      <c r="L560">
        <v>8.2069761959249601E-2</v>
      </c>
      <c r="M560">
        <v>0.44451541056305899</v>
      </c>
    </row>
    <row r="561" spans="10:13" x14ac:dyDescent="0.25">
      <c r="J561" t="s">
        <v>2172</v>
      </c>
      <c r="K561" t="s">
        <v>2257</v>
      </c>
      <c r="L561">
        <v>8.2069761959249601E-2</v>
      </c>
      <c r="M561">
        <v>0.44451541056305899</v>
      </c>
    </row>
    <row r="562" spans="10:13" x14ac:dyDescent="0.25">
      <c r="J562" t="s">
        <v>2237</v>
      </c>
      <c r="K562" t="s">
        <v>2264</v>
      </c>
      <c r="L562">
        <v>8.2045361895246804E-2</v>
      </c>
      <c r="M562">
        <v>0.44465128562584399</v>
      </c>
    </row>
    <row r="563" spans="10:13" x14ac:dyDescent="0.25">
      <c r="J563" t="s">
        <v>2192</v>
      </c>
      <c r="K563" t="s">
        <v>2266</v>
      </c>
      <c r="L563">
        <v>8.08247545642614E-2</v>
      </c>
      <c r="M563">
        <v>0.45147804955194198</v>
      </c>
    </row>
    <row r="564" spans="10:13" x14ac:dyDescent="0.25">
      <c r="J564" t="s">
        <v>2265</v>
      </c>
      <c r="K564" t="s">
        <v>2268</v>
      </c>
      <c r="L564">
        <v>8.0414500312820006E-2</v>
      </c>
      <c r="M564">
        <v>0.45378558343860098</v>
      </c>
    </row>
    <row r="565" spans="10:13" x14ac:dyDescent="0.25">
      <c r="J565" t="s">
        <v>2261</v>
      </c>
      <c r="K565" t="s">
        <v>2277</v>
      </c>
      <c r="L565">
        <v>7.9621643329386704E-2</v>
      </c>
      <c r="M565">
        <v>0.458263589699899</v>
      </c>
    </row>
    <row r="566" spans="10:13" x14ac:dyDescent="0.25">
      <c r="J566" t="s">
        <v>2247</v>
      </c>
      <c r="K566" t="s">
        <v>2278</v>
      </c>
      <c r="L566">
        <v>7.9559203695226496E-2</v>
      </c>
      <c r="M566">
        <v>0.45861727625999099</v>
      </c>
    </row>
    <row r="567" spans="10:13" x14ac:dyDescent="0.25">
      <c r="J567" t="s">
        <v>2263</v>
      </c>
      <c r="K567" t="s">
        <v>2222</v>
      </c>
      <c r="L567">
        <v>7.9315444975476407E-2</v>
      </c>
      <c r="M567">
        <v>0.459999475251264</v>
      </c>
    </row>
    <row r="568" spans="10:13" x14ac:dyDescent="0.25">
      <c r="J568" t="s">
        <v>2163</v>
      </c>
      <c r="K568" t="s">
        <v>2270</v>
      </c>
      <c r="L568">
        <v>7.8752935971040397E-2</v>
      </c>
      <c r="M568">
        <v>0.46319782764274597</v>
      </c>
    </row>
    <row r="569" spans="10:13" x14ac:dyDescent="0.25">
      <c r="J569" t="s">
        <v>2179</v>
      </c>
      <c r="K569" t="s">
        <v>2253</v>
      </c>
      <c r="L569">
        <v>7.8433461398669801E-2</v>
      </c>
      <c r="M569">
        <v>0.46501972679611697</v>
      </c>
    </row>
    <row r="570" spans="10:13" x14ac:dyDescent="0.25">
      <c r="J570" t="s">
        <v>2226</v>
      </c>
      <c r="K570" t="s">
        <v>2240</v>
      </c>
      <c r="L570">
        <v>7.8371433602220694E-2</v>
      </c>
      <c r="M570">
        <v>0.46537391218339802</v>
      </c>
    </row>
    <row r="571" spans="10:13" x14ac:dyDescent="0.25">
      <c r="J571" t="s">
        <v>2246</v>
      </c>
      <c r="K571" t="s">
        <v>2199</v>
      </c>
      <c r="L571">
        <v>7.8331746532926197E-2</v>
      </c>
      <c r="M571">
        <v>0.46560060688636701</v>
      </c>
    </row>
    <row r="572" spans="10:13" x14ac:dyDescent="0.25">
      <c r="J572" t="s">
        <v>2173</v>
      </c>
      <c r="K572" t="s">
        <v>2211</v>
      </c>
      <c r="L572">
        <v>7.8241315776804807E-2</v>
      </c>
      <c r="M572">
        <v>0.46611737743653903</v>
      </c>
    </row>
    <row r="573" spans="10:13" x14ac:dyDescent="0.25">
      <c r="J573" t="s">
        <v>2248</v>
      </c>
      <c r="K573" t="s">
        <v>2222</v>
      </c>
      <c r="L573">
        <v>7.8031159931016003E-2</v>
      </c>
      <c r="M573">
        <v>0.46731953013444899</v>
      </c>
    </row>
    <row r="574" spans="10:13" x14ac:dyDescent="0.25">
      <c r="J574" t="s">
        <v>2192</v>
      </c>
      <c r="K574" t="s">
        <v>2272</v>
      </c>
      <c r="L574">
        <v>7.8028914240229105E-2</v>
      </c>
      <c r="M574">
        <v>0.46733238525478799</v>
      </c>
    </row>
    <row r="575" spans="10:13" x14ac:dyDescent="0.25">
      <c r="J575" t="s">
        <v>2192</v>
      </c>
      <c r="K575" t="s">
        <v>2206</v>
      </c>
      <c r="L575">
        <v>7.7767459583202705E-2</v>
      </c>
      <c r="M575">
        <v>0.46883035937624501</v>
      </c>
    </row>
    <row r="576" spans="10:13" x14ac:dyDescent="0.25">
      <c r="J576" t="s">
        <v>2264</v>
      </c>
      <c r="K576" t="s">
        <v>2223</v>
      </c>
      <c r="L576">
        <v>7.7722504885503002E-2</v>
      </c>
      <c r="M576">
        <v>0.46908818487527998</v>
      </c>
    </row>
    <row r="577" spans="10:13" x14ac:dyDescent="0.25">
      <c r="J577" t="s">
        <v>2172</v>
      </c>
      <c r="K577" t="s">
        <v>2195</v>
      </c>
      <c r="L577">
        <v>7.7658929228688695E-2</v>
      </c>
      <c r="M577">
        <v>0.46945293736927901</v>
      </c>
    </row>
    <row r="578" spans="10:13" x14ac:dyDescent="0.25">
      <c r="J578" t="s">
        <v>2235</v>
      </c>
      <c r="K578" t="s">
        <v>2196</v>
      </c>
      <c r="L578">
        <v>7.7436331638210801E-2</v>
      </c>
      <c r="M578">
        <v>0.47073125951135503</v>
      </c>
    </row>
    <row r="579" spans="10:13" x14ac:dyDescent="0.25">
      <c r="J579" t="s">
        <v>2246</v>
      </c>
      <c r="K579" t="s">
        <v>2195</v>
      </c>
      <c r="L579">
        <v>7.6455534101769099E-2</v>
      </c>
      <c r="M579">
        <v>0.47638615503110299</v>
      </c>
    </row>
    <row r="580" spans="10:13" x14ac:dyDescent="0.25">
      <c r="J580" t="s">
        <v>2230</v>
      </c>
      <c r="K580" t="s">
        <v>2240</v>
      </c>
      <c r="L580">
        <v>7.5954702788989706E-2</v>
      </c>
      <c r="M580">
        <v>0.47928779632424401</v>
      </c>
    </row>
    <row r="581" spans="10:13" x14ac:dyDescent="0.25">
      <c r="J581" t="s">
        <v>2240</v>
      </c>
      <c r="K581" t="s">
        <v>2257</v>
      </c>
      <c r="L581">
        <v>7.5954702788989706E-2</v>
      </c>
      <c r="M581">
        <v>0.47928779632424401</v>
      </c>
    </row>
    <row r="582" spans="10:13" x14ac:dyDescent="0.25">
      <c r="J582" t="s">
        <v>2202</v>
      </c>
      <c r="K582" t="s">
        <v>2268</v>
      </c>
      <c r="L582">
        <v>7.58252212230133E-2</v>
      </c>
      <c r="M582">
        <v>0.48003950621245101</v>
      </c>
    </row>
    <row r="583" spans="10:13" x14ac:dyDescent="0.25">
      <c r="J583" t="s">
        <v>2240</v>
      </c>
      <c r="K583" t="s">
        <v>2250</v>
      </c>
      <c r="L583">
        <v>7.56881862009567E-2</v>
      </c>
      <c r="M583">
        <v>0.480835755472583</v>
      </c>
    </row>
    <row r="584" spans="10:13" x14ac:dyDescent="0.25">
      <c r="J584" t="s">
        <v>2199</v>
      </c>
      <c r="K584" t="s">
        <v>2268</v>
      </c>
      <c r="L584">
        <v>7.5430807569737204E-2</v>
      </c>
      <c r="M584">
        <v>0.48233317630282502</v>
      </c>
    </row>
    <row r="585" spans="10:13" x14ac:dyDescent="0.25">
      <c r="J585" t="s">
        <v>2192</v>
      </c>
      <c r="K585" t="s">
        <v>2216</v>
      </c>
      <c r="L585">
        <v>7.5322359139565601E-2</v>
      </c>
      <c r="M585">
        <v>0.48296487094857699</v>
      </c>
    </row>
    <row r="586" spans="10:13" x14ac:dyDescent="0.25">
      <c r="J586" t="s">
        <v>2246</v>
      </c>
      <c r="K586" t="s">
        <v>2269</v>
      </c>
      <c r="L586">
        <v>7.5201584460130297E-2</v>
      </c>
      <c r="M586">
        <v>0.48366888333909003</v>
      </c>
    </row>
    <row r="587" spans="10:13" x14ac:dyDescent="0.25">
      <c r="J587" t="s">
        <v>2259</v>
      </c>
      <c r="K587" t="s">
        <v>2280</v>
      </c>
      <c r="L587">
        <v>7.5151037921545705E-2</v>
      </c>
      <c r="M587">
        <v>0.48396368847709198</v>
      </c>
    </row>
    <row r="588" spans="10:13" x14ac:dyDescent="0.25">
      <c r="J588" t="s">
        <v>2179</v>
      </c>
      <c r="K588" t="s">
        <v>2192</v>
      </c>
      <c r="L588">
        <v>7.4557602129791595E-2</v>
      </c>
      <c r="M588">
        <v>0.487431965492365</v>
      </c>
    </row>
    <row r="589" spans="10:13" x14ac:dyDescent="0.25">
      <c r="J589" t="s">
        <v>2172</v>
      </c>
      <c r="K589" t="s">
        <v>2259</v>
      </c>
      <c r="L589">
        <v>7.3993980853282307E-2</v>
      </c>
      <c r="M589">
        <v>0.490738162969797</v>
      </c>
    </row>
    <row r="590" spans="10:13" x14ac:dyDescent="0.25">
      <c r="J590" t="s">
        <v>2236</v>
      </c>
      <c r="K590" t="s">
        <v>2222</v>
      </c>
      <c r="L590">
        <v>7.3531142896273397E-2</v>
      </c>
      <c r="M590">
        <v>0.49346199641286098</v>
      </c>
    </row>
    <row r="591" spans="10:13" x14ac:dyDescent="0.25">
      <c r="J591" t="s">
        <v>2251</v>
      </c>
      <c r="K591" t="s">
        <v>2192</v>
      </c>
      <c r="L591">
        <v>7.3376443457861401E-2</v>
      </c>
      <c r="M591">
        <v>0.49437418377147901</v>
      </c>
    </row>
    <row r="592" spans="10:13" x14ac:dyDescent="0.25">
      <c r="J592" t="s">
        <v>2253</v>
      </c>
      <c r="K592" t="s">
        <v>2272</v>
      </c>
      <c r="L592">
        <v>7.3053994404370395E-2</v>
      </c>
      <c r="M592">
        <v>0.496278353679105</v>
      </c>
    </row>
    <row r="593" spans="10:13" x14ac:dyDescent="0.25">
      <c r="J593" t="s">
        <v>2181</v>
      </c>
      <c r="K593" t="s">
        <v>2253</v>
      </c>
      <c r="L593">
        <v>7.2516562885650601E-2</v>
      </c>
      <c r="M593">
        <v>0.49946058962316903</v>
      </c>
    </row>
    <row r="594" spans="10:13" x14ac:dyDescent="0.25">
      <c r="J594" t="s">
        <v>2170</v>
      </c>
      <c r="K594" t="s">
        <v>2256</v>
      </c>
      <c r="L594">
        <v>7.2326664493848294E-2</v>
      </c>
      <c r="M594">
        <v>0.50058755505130204</v>
      </c>
    </row>
    <row r="595" spans="10:13" x14ac:dyDescent="0.25">
      <c r="J595" t="s">
        <v>2273</v>
      </c>
      <c r="K595" t="s">
        <v>2280</v>
      </c>
      <c r="L595">
        <v>7.2003457207924504E-2</v>
      </c>
      <c r="M595">
        <v>0.50250869344478799</v>
      </c>
    </row>
    <row r="596" spans="10:13" x14ac:dyDescent="0.25">
      <c r="J596" t="s">
        <v>2238</v>
      </c>
      <c r="K596" t="s">
        <v>2212</v>
      </c>
      <c r="L596">
        <v>7.1737111403186102E-2</v>
      </c>
      <c r="M596">
        <v>0.50409472256863197</v>
      </c>
    </row>
    <row r="597" spans="10:13" x14ac:dyDescent="0.25">
      <c r="J597" t="s">
        <v>2238</v>
      </c>
      <c r="K597" t="s">
        <v>2250</v>
      </c>
      <c r="L597">
        <v>7.1653838699914693E-2</v>
      </c>
      <c r="M597">
        <v>0.50459112470002598</v>
      </c>
    </row>
    <row r="598" spans="10:13" x14ac:dyDescent="0.25">
      <c r="J598" t="s">
        <v>2232</v>
      </c>
      <c r="K598" t="s">
        <v>2222</v>
      </c>
      <c r="L598">
        <v>7.15565628587682E-2</v>
      </c>
      <c r="M598">
        <v>0.50517132235892903</v>
      </c>
    </row>
    <row r="599" spans="10:13" x14ac:dyDescent="0.25">
      <c r="J599" t="s">
        <v>2181</v>
      </c>
      <c r="K599" t="s">
        <v>2192</v>
      </c>
      <c r="L599">
        <v>7.1326608621306201E-2</v>
      </c>
      <c r="M599">
        <v>0.50654424658257602</v>
      </c>
    </row>
    <row r="600" spans="10:13" x14ac:dyDescent="0.25">
      <c r="J600" t="s">
        <v>2192</v>
      </c>
      <c r="K600" t="s">
        <v>2258</v>
      </c>
      <c r="L600">
        <v>6.9780101012787005E-2</v>
      </c>
      <c r="M600">
        <v>0.51582738512898796</v>
      </c>
    </row>
    <row r="601" spans="10:13" x14ac:dyDescent="0.25">
      <c r="J601" t="s">
        <v>2235</v>
      </c>
      <c r="K601" t="s">
        <v>2246</v>
      </c>
      <c r="L601">
        <v>6.9745115959030296E-2</v>
      </c>
      <c r="M601">
        <v>0.51603838663222701</v>
      </c>
    </row>
    <row r="602" spans="10:13" x14ac:dyDescent="0.25">
      <c r="J602" t="s">
        <v>2236</v>
      </c>
      <c r="K602" t="s">
        <v>2262</v>
      </c>
      <c r="L602">
        <v>6.9693233201535199E-2</v>
      </c>
      <c r="M602">
        <v>0.51635138236681899</v>
      </c>
    </row>
    <row r="603" spans="10:13" x14ac:dyDescent="0.25">
      <c r="J603" t="s">
        <v>2165</v>
      </c>
      <c r="K603" t="s">
        <v>2277</v>
      </c>
      <c r="L603">
        <v>6.9640289600659197E-2</v>
      </c>
      <c r="M603">
        <v>0.51667087757371299</v>
      </c>
    </row>
    <row r="604" spans="10:13" x14ac:dyDescent="0.25">
      <c r="J604" t="s">
        <v>2263</v>
      </c>
      <c r="K604" t="s">
        <v>2266</v>
      </c>
      <c r="L604">
        <v>6.9570727525906095E-2</v>
      </c>
      <c r="M604">
        <v>0.51709081213698405</v>
      </c>
    </row>
    <row r="605" spans="10:13" x14ac:dyDescent="0.25">
      <c r="J605" t="s">
        <v>2252</v>
      </c>
      <c r="K605" t="s">
        <v>2275</v>
      </c>
      <c r="L605">
        <v>6.9429565720344699E-2</v>
      </c>
      <c r="M605">
        <v>0.51794351578662001</v>
      </c>
    </row>
    <row r="606" spans="10:13" x14ac:dyDescent="0.25">
      <c r="J606" t="s">
        <v>2267</v>
      </c>
      <c r="K606" t="s">
        <v>2280</v>
      </c>
      <c r="L606">
        <v>6.8905461617553204E-2</v>
      </c>
      <c r="M606">
        <v>0.52111566577031299</v>
      </c>
    </row>
    <row r="607" spans="10:13" x14ac:dyDescent="0.25">
      <c r="J607" t="s">
        <v>2224</v>
      </c>
      <c r="K607" t="s">
        <v>2212</v>
      </c>
      <c r="L607">
        <v>6.8128136579871601E-2</v>
      </c>
      <c r="M607">
        <v>0.525838471044065</v>
      </c>
    </row>
    <row r="608" spans="10:13" x14ac:dyDescent="0.25">
      <c r="J608" t="s">
        <v>2233</v>
      </c>
      <c r="K608" t="s">
        <v>2277</v>
      </c>
      <c r="L608">
        <v>6.8030100708198496E-2</v>
      </c>
      <c r="M608">
        <v>0.52643563229277002</v>
      </c>
    </row>
    <row r="609" spans="10:13" x14ac:dyDescent="0.25">
      <c r="J609" t="s">
        <v>2235</v>
      </c>
      <c r="K609" t="s">
        <v>2275</v>
      </c>
      <c r="L609">
        <v>6.6784051831543803E-2</v>
      </c>
      <c r="M609">
        <v>0.53405516873108805</v>
      </c>
    </row>
    <row r="610" spans="10:13" x14ac:dyDescent="0.25">
      <c r="J610" t="s">
        <v>2246</v>
      </c>
      <c r="K610" t="s">
        <v>2202</v>
      </c>
      <c r="L610">
        <v>6.658511129295E-2</v>
      </c>
      <c r="M610">
        <v>0.535276727769875</v>
      </c>
    </row>
    <row r="611" spans="10:13" x14ac:dyDescent="0.25">
      <c r="J611" t="s">
        <v>2241</v>
      </c>
      <c r="K611" t="s">
        <v>2246</v>
      </c>
      <c r="L611">
        <v>6.6356960227275205E-2</v>
      </c>
      <c r="M611">
        <v>0.53667935037703296</v>
      </c>
    </row>
    <row r="612" spans="10:13" x14ac:dyDescent="0.25">
      <c r="J612" t="s">
        <v>2237</v>
      </c>
      <c r="K612" t="s">
        <v>2271</v>
      </c>
      <c r="L612">
        <v>6.5736476898667198E-2</v>
      </c>
      <c r="M612">
        <v>0.54050310977078597</v>
      </c>
    </row>
    <row r="613" spans="10:13" x14ac:dyDescent="0.25">
      <c r="J613" t="s">
        <v>2199</v>
      </c>
      <c r="K613" t="s">
        <v>2277</v>
      </c>
      <c r="L613">
        <v>6.5415877726378899E-2</v>
      </c>
      <c r="M613">
        <v>0.54248404936993</v>
      </c>
    </row>
    <row r="614" spans="10:13" x14ac:dyDescent="0.25">
      <c r="J614" t="s">
        <v>2186</v>
      </c>
      <c r="K614" t="s">
        <v>2262</v>
      </c>
      <c r="L614">
        <v>6.4300210404507105E-2</v>
      </c>
      <c r="M614">
        <v>0.54940520616170396</v>
      </c>
    </row>
    <row r="615" spans="10:13" x14ac:dyDescent="0.25">
      <c r="J615" t="s">
        <v>2180</v>
      </c>
      <c r="K615" t="s">
        <v>2196</v>
      </c>
      <c r="L615">
        <v>6.3330691078168702E-2</v>
      </c>
      <c r="M615">
        <v>0.55545425623903999</v>
      </c>
    </row>
    <row r="616" spans="10:13" x14ac:dyDescent="0.25">
      <c r="J616" t="s">
        <v>2196</v>
      </c>
      <c r="K616" t="s">
        <v>2199</v>
      </c>
      <c r="L616">
        <v>6.2132403317072801E-2</v>
      </c>
      <c r="M616">
        <v>0.56297452218427102</v>
      </c>
    </row>
    <row r="617" spans="10:13" x14ac:dyDescent="0.25">
      <c r="J617" t="s">
        <v>2240</v>
      </c>
      <c r="K617" t="s">
        <v>2273</v>
      </c>
      <c r="L617">
        <v>6.14406604431256E-2</v>
      </c>
      <c r="M617">
        <v>0.567337651965788</v>
      </c>
    </row>
    <row r="618" spans="10:13" x14ac:dyDescent="0.25">
      <c r="J618" t="s">
        <v>2199</v>
      </c>
      <c r="K618" t="s">
        <v>2275</v>
      </c>
      <c r="L618">
        <v>6.1406610180129301E-2</v>
      </c>
      <c r="M618">
        <v>0.56755283242857602</v>
      </c>
    </row>
    <row r="619" spans="10:13" x14ac:dyDescent="0.25">
      <c r="J619" t="s">
        <v>2265</v>
      </c>
      <c r="K619" t="s">
        <v>2222</v>
      </c>
      <c r="L619">
        <v>6.0864884724434798E-2</v>
      </c>
      <c r="M619">
        <v>0.57098141803255298</v>
      </c>
    </row>
    <row r="620" spans="10:13" x14ac:dyDescent="0.25">
      <c r="J620" t="s">
        <v>2262</v>
      </c>
      <c r="K620" t="s">
        <v>2269</v>
      </c>
      <c r="L620">
        <v>6.0463442108854598E-2</v>
      </c>
      <c r="M620">
        <v>0.57352838605724998</v>
      </c>
    </row>
    <row r="621" spans="10:13" x14ac:dyDescent="0.25">
      <c r="J621" t="s">
        <v>2180</v>
      </c>
      <c r="K621" t="s">
        <v>2255</v>
      </c>
      <c r="L621">
        <v>6.0212969408858903E-2</v>
      </c>
      <c r="M621">
        <v>0.57512019591880803</v>
      </c>
    </row>
    <row r="622" spans="10:13" x14ac:dyDescent="0.25">
      <c r="J622" t="s">
        <v>2252</v>
      </c>
      <c r="K622" t="s">
        <v>2268</v>
      </c>
      <c r="L622">
        <v>6.0030163626256898E-2</v>
      </c>
      <c r="M622">
        <v>0.57628326143973596</v>
      </c>
    </row>
    <row r="623" spans="10:13" x14ac:dyDescent="0.25">
      <c r="J623" t="s">
        <v>2236</v>
      </c>
      <c r="K623" t="s">
        <v>2268</v>
      </c>
      <c r="L623">
        <v>5.9818299587277003E-2</v>
      </c>
      <c r="M623">
        <v>0.57763256700614096</v>
      </c>
    </row>
    <row r="624" spans="10:13" x14ac:dyDescent="0.25">
      <c r="J624" t="s">
        <v>2246</v>
      </c>
      <c r="K624" t="s">
        <v>2248</v>
      </c>
      <c r="L624">
        <v>5.9240568806547503E-2</v>
      </c>
      <c r="M624">
        <v>0.58131938611271905</v>
      </c>
    </row>
    <row r="625" spans="10:13" x14ac:dyDescent="0.25">
      <c r="J625" t="s">
        <v>2185</v>
      </c>
      <c r="K625" t="s">
        <v>2277</v>
      </c>
      <c r="L625">
        <v>5.8547671284582298E-2</v>
      </c>
      <c r="M625">
        <v>0.58575535739193896</v>
      </c>
    </row>
    <row r="626" spans="10:13" x14ac:dyDescent="0.25">
      <c r="J626" t="s">
        <v>2202</v>
      </c>
      <c r="K626" t="s">
        <v>2275</v>
      </c>
      <c r="L626">
        <v>5.8193909268997E-2</v>
      </c>
      <c r="M626">
        <v>0.58802610004699196</v>
      </c>
    </row>
    <row r="627" spans="10:13" x14ac:dyDescent="0.25">
      <c r="J627" t="s">
        <v>2244</v>
      </c>
      <c r="K627" t="s">
        <v>2196</v>
      </c>
      <c r="L627">
        <v>5.807362058045E-2</v>
      </c>
      <c r="M627">
        <v>0.58879912419691305</v>
      </c>
    </row>
    <row r="628" spans="10:13" x14ac:dyDescent="0.25">
      <c r="J628" t="s">
        <v>2242</v>
      </c>
      <c r="K628" t="s">
        <v>2279</v>
      </c>
      <c r="L628">
        <v>5.7886319099334498E-2</v>
      </c>
      <c r="M628">
        <v>0.59000371677907704</v>
      </c>
    </row>
    <row r="629" spans="10:13" x14ac:dyDescent="0.25">
      <c r="J629" t="s">
        <v>2238</v>
      </c>
      <c r="K629" t="s">
        <v>2211</v>
      </c>
      <c r="L629">
        <v>5.7034895747566497E-2</v>
      </c>
      <c r="M629">
        <v>0.595493485985229</v>
      </c>
    </row>
    <row r="630" spans="10:13" x14ac:dyDescent="0.25">
      <c r="J630" t="s">
        <v>2244</v>
      </c>
      <c r="K630" t="s">
        <v>2256</v>
      </c>
      <c r="L630">
        <v>5.69333439258961E-2</v>
      </c>
      <c r="M630">
        <v>0.59614979273354896</v>
      </c>
    </row>
    <row r="631" spans="10:13" x14ac:dyDescent="0.25">
      <c r="J631" t="s">
        <v>2165</v>
      </c>
      <c r="K631" t="s">
        <v>2270</v>
      </c>
      <c r="L631">
        <v>5.6906015284735899E-2</v>
      </c>
      <c r="M631">
        <v>0.59632646692774505</v>
      </c>
    </row>
    <row r="632" spans="10:13" x14ac:dyDescent="0.25">
      <c r="J632" t="s">
        <v>2234</v>
      </c>
      <c r="K632" t="s">
        <v>2222</v>
      </c>
      <c r="L632">
        <v>5.64057318730187E-2</v>
      </c>
      <c r="M632">
        <v>0.59956483130483895</v>
      </c>
    </row>
    <row r="633" spans="10:13" x14ac:dyDescent="0.25">
      <c r="J633" t="s">
        <v>2239</v>
      </c>
      <c r="K633" t="s">
        <v>2275</v>
      </c>
      <c r="L633">
        <v>5.5689834217282297E-2</v>
      </c>
      <c r="M633">
        <v>0.60421243670484903</v>
      </c>
    </row>
    <row r="634" spans="10:13" x14ac:dyDescent="0.25">
      <c r="J634" t="s">
        <v>2165</v>
      </c>
      <c r="K634" t="s">
        <v>2260</v>
      </c>
      <c r="L634">
        <v>5.5371780605501797E-2</v>
      </c>
      <c r="M634">
        <v>0.60628232602491094</v>
      </c>
    </row>
    <row r="635" spans="10:13" x14ac:dyDescent="0.25">
      <c r="J635" t="s">
        <v>2197</v>
      </c>
      <c r="K635" t="s">
        <v>2222</v>
      </c>
      <c r="L635">
        <v>5.4927680119505197E-2</v>
      </c>
      <c r="M635">
        <v>0.60917772768034495</v>
      </c>
    </row>
    <row r="636" spans="10:13" x14ac:dyDescent="0.25">
      <c r="J636" t="s">
        <v>2212</v>
      </c>
      <c r="K636" t="s">
        <v>2277</v>
      </c>
      <c r="L636">
        <v>5.4243124036690703E-2</v>
      </c>
      <c r="M636">
        <v>0.61365262166414003</v>
      </c>
    </row>
    <row r="637" spans="10:13" x14ac:dyDescent="0.25">
      <c r="J637" t="s">
        <v>2264</v>
      </c>
      <c r="K637" t="s">
        <v>2222</v>
      </c>
      <c r="L637">
        <v>5.3702435032159802E-2</v>
      </c>
      <c r="M637">
        <v>0.61719710227217695</v>
      </c>
    </row>
    <row r="638" spans="10:13" x14ac:dyDescent="0.25">
      <c r="J638" t="s">
        <v>2196</v>
      </c>
      <c r="K638" t="s">
        <v>2265</v>
      </c>
      <c r="L638">
        <v>5.3259855812638597E-2</v>
      </c>
      <c r="M638">
        <v>0.62010496629044898</v>
      </c>
    </row>
    <row r="639" spans="10:13" x14ac:dyDescent="0.25">
      <c r="J639" t="s">
        <v>2243</v>
      </c>
      <c r="K639" t="s">
        <v>2254</v>
      </c>
      <c r="L639">
        <v>5.3142057883422501E-2</v>
      </c>
      <c r="M639">
        <v>0.62087991727551195</v>
      </c>
    </row>
    <row r="640" spans="10:13" x14ac:dyDescent="0.25">
      <c r="J640" t="s">
        <v>2173</v>
      </c>
      <c r="K640" t="s">
        <v>2250</v>
      </c>
      <c r="L640">
        <v>5.2854866575028303E-2</v>
      </c>
      <c r="M640">
        <v>0.62277097957889205</v>
      </c>
    </row>
    <row r="641" spans="10:13" x14ac:dyDescent="0.25">
      <c r="J641" t="s">
        <v>2196</v>
      </c>
      <c r="K641" t="s">
        <v>2280</v>
      </c>
      <c r="L641">
        <v>5.2801552321333801E-2</v>
      </c>
      <c r="M641">
        <v>0.62312230652579204</v>
      </c>
    </row>
    <row r="642" spans="10:13" x14ac:dyDescent="0.25">
      <c r="J642" t="s">
        <v>2244</v>
      </c>
      <c r="K642" t="s">
        <v>2278</v>
      </c>
      <c r="L642">
        <v>5.1441046092622997E-2</v>
      </c>
      <c r="M642">
        <v>0.63211603139998396</v>
      </c>
    </row>
    <row r="643" spans="10:13" x14ac:dyDescent="0.25">
      <c r="J643" t="s">
        <v>2250</v>
      </c>
      <c r="K643" t="s">
        <v>2222</v>
      </c>
      <c r="L643">
        <v>5.0506989700691299E-2</v>
      </c>
      <c r="M643">
        <v>0.63832189569930498</v>
      </c>
    </row>
    <row r="644" spans="10:13" x14ac:dyDescent="0.25">
      <c r="J644" t="s">
        <v>2185</v>
      </c>
      <c r="K644" t="s">
        <v>2281</v>
      </c>
      <c r="L644">
        <v>5.0467415239871798E-2</v>
      </c>
      <c r="M644">
        <v>0.63858538273989296</v>
      </c>
    </row>
    <row r="645" spans="10:13" x14ac:dyDescent="0.25">
      <c r="J645" t="s">
        <v>2250</v>
      </c>
      <c r="K645" t="s">
        <v>2205</v>
      </c>
      <c r="L645">
        <v>5.0238388700031798E-2</v>
      </c>
      <c r="M645">
        <v>0.64011112300575101</v>
      </c>
    </row>
    <row r="646" spans="10:13" x14ac:dyDescent="0.25">
      <c r="J646" t="s">
        <v>2253</v>
      </c>
      <c r="K646" t="s">
        <v>2254</v>
      </c>
      <c r="L646">
        <v>5.0150411663219797E-2</v>
      </c>
      <c r="M646">
        <v>0.64069761094041999</v>
      </c>
    </row>
    <row r="647" spans="10:13" x14ac:dyDescent="0.25">
      <c r="J647" t="s">
        <v>2173</v>
      </c>
      <c r="K647" t="s">
        <v>2206</v>
      </c>
      <c r="L647">
        <v>4.9248955259822501E-2</v>
      </c>
      <c r="M647">
        <v>0.64671971051466703</v>
      </c>
    </row>
    <row r="648" spans="10:13" x14ac:dyDescent="0.25">
      <c r="J648" t="s">
        <v>2258</v>
      </c>
      <c r="K648" t="s">
        <v>2259</v>
      </c>
      <c r="L648">
        <v>4.8557577612092298E-2</v>
      </c>
      <c r="M648">
        <v>0.65135388015148099</v>
      </c>
    </row>
    <row r="649" spans="10:13" x14ac:dyDescent="0.25">
      <c r="J649" t="s">
        <v>2202</v>
      </c>
      <c r="K649" t="s">
        <v>2264</v>
      </c>
      <c r="L649">
        <v>4.8467797968331797E-2</v>
      </c>
      <c r="M649">
        <v>0.65195663262806303</v>
      </c>
    </row>
    <row r="650" spans="10:13" x14ac:dyDescent="0.25">
      <c r="J650" t="s">
        <v>2224</v>
      </c>
      <c r="K650" t="s">
        <v>2211</v>
      </c>
      <c r="L650">
        <v>4.8122676886306497E-2</v>
      </c>
      <c r="M650">
        <v>0.65427574577104997</v>
      </c>
    </row>
    <row r="651" spans="10:13" x14ac:dyDescent="0.25">
      <c r="J651" t="s">
        <v>2187</v>
      </c>
      <c r="K651" t="s">
        <v>2258</v>
      </c>
      <c r="L651">
        <v>4.74691538969143E-2</v>
      </c>
      <c r="M651">
        <v>0.65867621086890105</v>
      </c>
    </row>
    <row r="652" spans="10:13" x14ac:dyDescent="0.25">
      <c r="J652" t="s">
        <v>2230</v>
      </c>
      <c r="K652" t="s">
        <v>2273</v>
      </c>
      <c r="L652">
        <v>4.6948376688816698E-2</v>
      </c>
      <c r="M652">
        <v>0.662191182293414</v>
      </c>
    </row>
    <row r="653" spans="10:13" x14ac:dyDescent="0.25">
      <c r="J653" t="s">
        <v>2257</v>
      </c>
      <c r="K653" t="s">
        <v>2273</v>
      </c>
      <c r="L653">
        <v>4.6948376688816698E-2</v>
      </c>
      <c r="M653">
        <v>0.662191182293414</v>
      </c>
    </row>
    <row r="654" spans="10:13" x14ac:dyDescent="0.25">
      <c r="J654" t="s">
        <v>2246</v>
      </c>
      <c r="K654" t="s">
        <v>2180</v>
      </c>
      <c r="L654">
        <v>4.6942342047644997E-2</v>
      </c>
      <c r="M654">
        <v>0.66223195601928397</v>
      </c>
    </row>
    <row r="655" spans="10:13" x14ac:dyDescent="0.25">
      <c r="J655" t="s">
        <v>2226</v>
      </c>
      <c r="K655" t="s">
        <v>2273</v>
      </c>
      <c r="L655">
        <v>4.6306148206837698E-2</v>
      </c>
      <c r="M655">
        <v>0.66653597023826805</v>
      </c>
    </row>
    <row r="656" spans="10:13" x14ac:dyDescent="0.25">
      <c r="J656" t="s">
        <v>2247</v>
      </c>
      <c r="K656" t="s">
        <v>2268</v>
      </c>
      <c r="L656">
        <v>4.61393813726515E-2</v>
      </c>
      <c r="M656">
        <v>0.66766598446282499</v>
      </c>
    </row>
    <row r="657" spans="10:13" x14ac:dyDescent="0.25">
      <c r="J657" t="s">
        <v>2248</v>
      </c>
      <c r="K657" t="s">
        <v>2276</v>
      </c>
      <c r="L657">
        <v>4.5675882310123803E-2</v>
      </c>
      <c r="M657">
        <v>0.67081054435477705</v>
      </c>
    </row>
    <row r="658" spans="10:13" x14ac:dyDescent="0.25">
      <c r="J658" t="s">
        <v>2187</v>
      </c>
      <c r="K658" t="s">
        <v>2280</v>
      </c>
      <c r="L658">
        <v>4.5525344421413601E-2</v>
      </c>
      <c r="M658">
        <v>0.67183307591743802</v>
      </c>
    </row>
    <row r="659" spans="10:13" x14ac:dyDescent="0.25">
      <c r="J659" t="s">
        <v>2224</v>
      </c>
      <c r="K659" t="s">
        <v>2259</v>
      </c>
      <c r="L659">
        <v>4.5099867493961297E-2</v>
      </c>
      <c r="M659">
        <v>0.67472635948068804</v>
      </c>
    </row>
    <row r="660" spans="10:13" x14ac:dyDescent="0.25">
      <c r="J660" t="s">
        <v>2262</v>
      </c>
      <c r="K660" t="s">
        <v>2281</v>
      </c>
      <c r="L660">
        <v>4.4136486317850901E-2</v>
      </c>
      <c r="M660">
        <v>0.68129487449391801</v>
      </c>
    </row>
    <row r="661" spans="10:13" x14ac:dyDescent="0.25">
      <c r="J661" t="s">
        <v>2235</v>
      </c>
      <c r="K661" t="s">
        <v>2222</v>
      </c>
      <c r="L661">
        <v>4.3908332334957903E-2</v>
      </c>
      <c r="M661">
        <v>0.68285397770684697</v>
      </c>
    </row>
    <row r="662" spans="10:13" x14ac:dyDescent="0.25">
      <c r="J662" t="s">
        <v>2170</v>
      </c>
      <c r="K662" t="s">
        <v>2173</v>
      </c>
      <c r="L662">
        <v>4.3899304319779203E-2</v>
      </c>
      <c r="M662">
        <v>0.68291569857037904</v>
      </c>
    </row>
    <row r="663" spans="10:13" x14ac:dyDescent="0.25">
      <c r="J663" t="s">
        <v>2199</v>
      </c>
      <c r="K663" t="s">
        <v>2201</v>
      </c>
      <c r="L663">
        <v>4.35541951352902E-2</v>
      </c>
      <c r="M663">
        <v>0.68527662810651802</v>
      </c>
    </row>
    <row r="664" spans="10:13" x14ac:dyDescent="0.25">
      <c r="J664" t="s">
        <v>2263</v>
      </c>
      <c r="K664" t="s">
        <v>2273</v>
      </c>
      <c r="L664">
        <v>4.2758050119050602E-2</v>
      </c>
      <c r="M664">
        <v>0.69073464442072996</v>
      </c>
    </row>
    <row r="665" spans="10:13" x14ac:dyDescent="0.25">
      <c r="J665" t="s">
        <v>2266</v>
      </c>
      <c r="K665" t="s">
        <v>2281</v>
      </c>
      <c r="L665">
        <v>4.1988434143156297E-2</v>
      </c>
      <c r="M665">
        <v>0.69602585368999603</v>
      </c>
    </row>
    <row r="666" spans="10:13" x14ac:dyDescent="0.25">
      <c r="J666" t="s">
        <v>2254</v>
      </c>
      <c r="K666" t="s">
        <v>2199</v>
      </c>
      <c r="L666">
        <v>4.1986356040206799E-2</v>
      </c>
      <c r="M666">
        <v>0.69604016075557495</v>
      </c>
    </row>
    <row r="667" spans="10:13" x14ac:dyDescent="0.25">
      <c r="J667" t="s">
        <v>2261</v>
      </c>
      <c r="K667" t="s">
        <v>2263</v>
      </c>
      <c r="L667">
        <v>4.1833422011067101E-2</v>
      </c>
      <c r="M667">
        <v>0.69709335345784895</v>
      </c>
    </row>
    <row r="668" spans="10:13" x14ac:dyDescent="0.25">
      <c r="J668" t="s">
        <v>2195</v>
      </c>
      <c r="K668" t="s">
        <v>2274</v>
      </c>
      <c r="L668">
        <v>4.16630856011466E-2</v>
      </c>
      <c r="M668">
        <v>0.69826706456589305</v>
      </c>
    </row>
    <row r="669" spans="10:13" x14ac:dyDescent="0.25">
      <c r="J669" t="s">
        <v>2266</v>
      </c>
      <c r="K669" t="s">
        <v>2268</v>
      </c>
      <c r="L669">
        <v>4.1533468415930801E-2</v>
      </c>
      <c r="M669">
        <v>0.69916067338948096</v>
      </c>
    </row>
    <row r="670" spans="10:13" x14ac:dyDescent="0.25">
      <c r="J670" t="s">
        <v>2245</v>
      </c>
      <c r="K670" t="s">
        <v>2195</v>
      </c>
      <c r="L670">
        <v>4.1004575963771502E-2</v>
      </c>
      <c r="M670">
        <v>0.702811207015274</v>
      </c>
    </row>
    <row r="671" spans="10:13" x14ac:dyDescent="0.25">
      <c r="J671" t="s">
        <v>2252</v>
      </c>
      <c r="K671" t="s">
        <v>2205</v>
      </c>
      <c r="L671">
        <v>4.0846183908173503E-2</v>
      </c>
      <c r="M671">
        <v>0.70390578053901898</v>
      </c>
    </row>
    <row r="672" spans="10:13" x14ac:dyDescent="0.25">
      <c r="J672" t="s">
        <v>2225</v>
      </c>
      <c r="K672" t="s">
        <v>2262</v>
      </c>
      <c r="L672">
        <v>3.9025708004677299E-2</v>
      </c>
      <c r="M672">
        <v>0.71652903191869199</v>
      </c>
    </row>
    <row r="673" spans="10:13" x14ac:dyDescent="0.25">
      <c r="J673" t="s">
        <v>2265</v>
      </c>
      <c r="K673" t="s">
        <v>2275</v>
      </c>
      <c r="L673">
        <v>3.8942140547989598E-2</v>
      </c>
      <c r="M673">
        <v>0.717110354026682</v>
      </c>
    </row>
    <row r="674" spans="10:13" x14ac:dyDescent="0.25">
      <c r="J674" t="s">
        <v>2242</v>
      </c>
      <c r="K674" t="s">
        <v>2185</v>
      </c>
      <c r="L674">
        <v>3.8411288974702501E-2</v>
      </c>
      <c r="M674">
        <v>0.72080687707878999</v>
      </c>
    </row>
    <row r="675" spans="10:13" x14ac:dyDescent="0.25">
      <c r="J675" t="s">
        <v>2262</v>
      </c>
      <c r="K675" t="s">
        <v>2279</v>
      </c>
      <c r="L675">
        <v>3.8199868529511502E-2</v>
      </c>
      <c r="M675">
        <v>0.722280871171598</v>
      </c>
    </row>
    <row r="676" spans="10:13" x14ac:dyDescent="0.25">
      <c r="J676" t="s">
        <v>2256</v>
      </c>
      <c r="K676" t="s">
        <v>2270</v>
      </c>
      <c r="L676">
        <v>3.8017648045897898E-2</v>
      </c>
      <c r="M676">
        <v>0.72355210070985698</v>
      </c>
    </row>
    <row r="677" spans="10:13" x14ac:dyDescent="0.25">
      <c r="J677" t="s">
        <v>2241</v>
      </c>
      <c r="K677" t="s">
        <v>2212</v>
      </c>
      <c r="L677">
        <v>3.7852057980698302E-2</v>
      </c>
      <c r="M677">
        <v>0.724707961437972</v>
      </c>
    </row>
    <row r="678" spans="10:13" x14ac:dyDescent="0.25">
      <c r="J678" t="s">
        <v>2226</v>
      </c>
      <c r="K678" t="s">
        <v>2260</v>
      </c>
      <c r="L678">
        <v>3.7387593316843701E-2</v>
      </c>
      <c r="M678">
        <v>0.72795332685285796</v>
      </c>
    </row>
    <row r="679" spans="10:13" x14ac:dyDescent="0.25">
      <c r="J679" t="s">
        <v>2225</v>
      </c>
      <c r="K679" t="s">
        <v>2276</v>
      </c>
      <c r="L679">
        <v>3.6633646793680599E-2</v>
      </c>
      <c r="M679">
        <v>0.73323159356504597</v>
      </c>
    </row>
    <row r="680" spans="10:13" x14ac:dyDescent="0.25">
      <c r="J680" t="s">
        <v>2248</v>
      </c>
      <c r="K680" t="s">
        <v>2264</v>
      </c>
      <c r="L680">
        <v>3.6572988978581397E-2</v>
      </c>
      <c r="M680">
        <v>0.733656792812306</v>
      </c>
    </row>
    <row r="681" spans="10:13" x14ac:dyDescent="0.25">
      <c r="J681" t="s">
        <v>2195</v>
      </c>
      <c r="K681" t="s">
        <v>2216</v>
      </c>
      <c r="L681">
        <v>3.6485668803925599E-2</v>
      </c>
      <c r="M681">
        <v>0.73426903086913498</v>
      </c>
    </row>
    <row r="682" spans="10:13" x14ac:dyDescent="0.25">
      <c r="J682" t="s">
        <v>2263</v>
      </c>
      <c r="K682" t="s">
        <v>2271</v>
      </c>
      <c r="L682">
        <v>3.6247521009022003E-2</v>
      </c>
      <c r="M682">
        <v>0.73593962699404702</v>
      </c>
    </row>
    <row r="683" spans="10:13" x14ac:dyDescent="0.25">
      <c r="J683" t="s">
        <v>2260</v>
      </c>
      <c r="K683" t="s">
        <v>2206</v>
      </c>
      <c r="L683">
        <v>3.6145108990229401E-2</v>
      </c>
      <c r="M683">
        <v>0.73665842068654996</v>
      </c>
    </row>
    <row r="684" spans="10:13" x14ac:dyDescent="0.25">
      <c r="J684" t="s">
        <v>2226</v>
      </c>
      <c r="K684" t="s">
        <v>2204</v>
      </c>
      <c r="L684">
        <v>3.6035039647255997E-2</v>
      </c>
      <c r="M684">
        <v>0.73743121094113895</v>
      </c>
    </row>
    <row r="685" spans="10:13" x14ac:dyDescent="0.25">
      <c r="J685" t="s">
        <v>2164</v>
      </c>
      <c r="K685" t="s">
        <v>2201</v>
      </c>
      <c r="L685">
        <v>3.5896739193857399E-2</v>
      </c>
      <c r="M685">
        <v>0.73840257992948299</v>
      </c>
    </row>
    <row r="686" spans="10:13" x14ac:dyDescent="0.25">
      <c r="J686" t="s">
        <v>2194</v>
      </c>
      <c r="K686" t="s">
        <v>2278</v>
      </c>
      <c r="L686">
        <v>3.5852617762641502E-2</v>
      </c>
      <c r="M686">
        <v>0.73871255826893401</v>
      </c>
    </row>
    <row r="687" spans="10:13" x14ac:dyDescent="0.25">
      <c r="J687" t="s">
        <v>2240</v>
      </c>
      <c r="K687" t="s">
        <v>2223</v>
      </c>
      <c r="L687">
        <v>3.5157013383755202E-2</v>
      </c>
      <c r="M687">
        <v>0.74360506362795797</v>
      </c>
    </row>
    <row r="688" spans="10:13" x14ac:dyDescent="0.25">
      <c r="J688" t="s">
        <v>2239</v>
      </c>
      <c r="K688" t="s">
        <v>2246</v>
      </c>
      <c r="L688">
        <v>3.5070038223872398E-2</v>
      </c>
      <c r="M688">
        <v>0.74421752055964496</v>
      </c>
    </row>
    <row r="689" spans="10:13" x14ac:dyDescent="0.25">
      <c r="J689" t="s">
        <v>2185</v>
      </c>
      <c r="K689" t="s">
        <v>2251</v>
      </c>
      <c r="L689">
        <v>3.46623930556791E-2</v>
      </c>
      <c r="M689">
        <v>0.74709016733752298</v>
      </c>
    </row>
    <row r="690" spans="10:13" x14ac:dyDescent="0.25">
      <c r="J690" t="s">
        <v>2179</v>
      </c>
      <c r="K690" t="s">
        <v>2195</v>
      </c>
      <c r="L690">
        <v>3.3886407454923897E-2</v>
      </c>
      <c r="M690">
        <v>0.75256800480588804</v>
      </c>
    </row>
    <row r="691" spans="10:13" x14ac:dyDescent="0.25">
      <c r="J691" t="s">
        <v>2249</v>
      </c>
      <c r="K691" t="s">
        <v>2201</v>
      </c>
      <c r="L691">
        <v>3.32561475626749E-2</v>
      </c>
      <c r="M691">
        <v>0.75702617805743999</v>
      </c>
    </row>
    <row r="692" spans="10:13" x14ac:dyDescent="0.25">
      <c r="J692" t="s">
        <v>2263</v>
      </c>
      <c r="K692" t="s">
        <v>2270</v>
      </c>
      <c r="L692">
        <v>3.25485155763146E-2</v>
      </c>
      <c r="M692">
        <v>0.76204112383889999</v>
      </c>
    </row>
    <row r="693" spans="10:13" x14ac:dyDescent="0.25">
      <c r="J693" t="s">
        <v>2264</v>
      </c>
      <c r="K693" t="s">
        <v>2271</v>
      </c>
      <c r="L693">
        <v>3.2391714935447798E-2</v>
      </c>
      <c r="M693">
        <v>0.76315369900691998</v>
      </c>
    </row>
    <row r="694" spans="10:13" x14ac:dyDescent="0.25">
      <c r="J694" t="s">
        <v>2233</v>
      </c>
      <c r="K694" t="s">
        <v>2246</v>
      </c>
      <c r="L694">
        <v>3.1707679731262997E-2</v>
      </c>
      <c r="M694">
        <v>0.76801285168577704</v>
      </c>
    </row>
    <row r="695" spans="10:13" x14ac:dyDescent="0.25">
      <c r="J695" t="s">
        <v>2236</v>
      </c>
      <c r="K695" t="s">
        <v>2192</v>
      </c>
      <c r="L695">
        <v>3.16472216136039E-2</v>
      </c>
      <c r="M695">
        <v>0.768442759822762</v>
      </c>
    </row>
    <row r="696" spans="10:13" x14ac:dyDescent="0.25">
      <c r="J696" t="s">
        <v>2255</v>
      </c>
      <c r="K696" t="s">
        <v>2192</v>
      </c>
      <c r="L696">
        <v>3.1293445498072697E-2</v>
      </c>
      <c r="M696">
        <v>0.77095980509892703</v>
      </c>
    </row>
    <row r="697" spans="10:13" x14ac:dyDescent="0.25">
      <c r="J697" t="s">
        <v>2190</v>
      </c>
      <c r="K697" t="s">
        <v>2274</v>
      </c>
      <c r="L697">
        <v>3.1265437247874103E-2</v>
      </c>
      <c r="M697">
        <v>0.77115917976902004</v>
      </c>
    </row>
    <row r="698" spans="10:13" x14ac:dyDescent="0.25">
      <c r="J698" t="s">
        <v>2233</v>
      </c>
      <c r="K698" t="s">
        <v>2263</v>
      </c>
      <c r="L698">
        <v>3.0644003938083399E-2</v>
      </c>
      <c r="M698">
        <v>0.77558660617657404</v>
      </c>
    </row>
    <row r="699" spans="10:13" x14ac:dyDescent="0.25">
      <c r="J699" t="s">
        <v>2197</v>
      </c>
      <c r="K699" t="s">
        <v>2205</v>
      </c>
      <c r="L699">
        <v>3.00075826279293E-2</v>
      </c>
      <c r="M699">
        <v>0.78012825496620497</v>
      </c>
    </row>
    <row r="700" spans="10:13" x14ac:dyDescent="0.25">
      <c r="J700" t="s">
        <v>2279</v>
      </c>
      <c r="K700" t="s">
        <v>2280</v>
      </c>
      <c r="L700">
        <v>2.9688131870092099E-2</v>
      </c>
      <c r="M700">
        <v>0.78241072187680905</v>
      </c>
    </row>
    <row r="701" spans="10:13" x14ac:dyDescent="0.25">
      <c r="J701" t="s">
        <v>2187</v>
      </c>
      <c r="K701" t="s">
        <v>2225</v>
      </c>
      <c r="L701">
        <v>2.9585123226628401E-2</v>
      </c>
      <c r="M701">
        <v>0.78314710951217503</v>
      </c>
    </row>
    <row r="702" spans="10:13" x14ac:dyDescent="0.25">
      <c r="J702" t="s">
        <v>2198</v>
      </c>
      <c r="K702" t="s">
        <v>2267</v>
      </c>
      <c r="L702">
        <v>2.91302520286147E-2</v>
      </c>
      <c r="M702">
        <v>0.78640116516909697</v>
      </c>
    </row>
    <row r="703" spans="10:13" x14ac:dyDescent="0.25">
      <c r="J703" t="s">
        <v>2192</v>
      </c>
      <c r="K703" t="s">
        <v>2276</v>
      </c>
      <c r="L703">
        <v>2.8873955173164E-2</v>
      </c>
      <c r="M703">
        <v>0.78823628053158101</v>
      </c>
    </row>
    <row r="704" spans="10:13" x14ac:dyDescent="0.25">
      <c r="J704" t="s">
        <v>2255</v>
      </c>
      <c r="K704" t="s">
        <v>2225</v>
      </c>
      <c r="L704">
        <v>2.8825943433481199E-2</v>
      </c>
      <c r="M704">
        <v>0.78858017899374899</v>
      </c>
    </row>
    <row r="705" spans="10:13" x14ac:dyDescent="0.25">
      <c r="J705" t="s">
        <v>2204</v>
      </c>
      <c r="K705" t="s">
        <v>2211</v>
      </c>
      <c r="L705">
        <v>2.8378763118032901E-2</v>
      </c>
      <c r="M705">
        <v>0.79178517844662</v>
      </c>
    </row>
    <row r="706" spans="10:13" x14ac:dyDescent="0.25">
      <c r="J706" t="s">
        <v>2165</v>
      </c>
      <c r="K706" t="s">
        <v>2225</v>
      </c>
      <c r="L706">
        <v>2.8152203144070301E-2</v>
      </c>
      <c r="M706">
        <v>0.79341028768481803</v>
      </c>
    </row>
    <row r="707" spans="10:13" x14ac:dyDescent="0.25">
      <c r="J707" t="s">
        <v>2192</v>
      </c>
      <c r="K707" t="s">
        <v>2196</v>
      </c>
      <c r="L707">
        <v>2.8122188707655801E-2</v>
      </c>
      <c r="M707">
        <v>0.79362564682001802</v>
      </c>
    </row>
    <row r="708" spans="10:13" x14ac:dyDescent="0.25">
      <c r="J708" t="s">
        <v>2204</v>
      </c>
      <c r="K708" t="s">
        <v>2278</v>
      </c>
      <c r="L708">
        <v>2.7870911438170099E-2</v>
      </c>
      <c r="M708">
        <v>0.79542921289137003</v>
      </c>
    </row>
    <row r="709" spans="10:13" x14ac:dyDescent="0.25">
      <c r="J709" t="s">
        <v>2200</v>
      </c>
      <c r="K709" t="s">
        <v>2267</v>
      </c>
      <c r="L709">
        <v>2.78410738436244E-2</v>
      </c>
      <c r="M709">
        <v>0.79564344657928898</v>
      </c>
    </row>
    <row r="710" spans="10:13" x14ac:dyDescent="0.25">
      <c r="J710" t="s">
        <v>2224</v>
      </c>
      <c r="K710" t="s">
        <v>2195</v>
      </c>
      <c r="L710">
        <v>2.7786541432605099E-2</v>
      </c>
      <c r="M710">
        <v>0.79603502795881298</v>
      </c>
    </row>
    <row r="711" spans="10:13" x14ac:dyDescent="0.25">
      <c r="J711" t="s">
        <v>2260</v>
      </c>
      <c r="K711" t="s">
        <v>2280</v>
      </c>
      <c r="L711">
        <v>2.7734368413746699E-2</v>
      </c>
      <c r="M711">
        <v>0.79640971447920295</v>
      </c>
    </row>
    <row r="712" spans="10:13" x14ac:dyDescent="0.25">
      <c r="J712" t="s">
        <v>2173</v>
      </c>
      <c r="K712" t="s">
        <v>2195</v>
      </c>
      <c r="L712">
        <v>2.74762369756489E-2</v>
      </c>
      <c r="M712">
        <v>0.79826419205061705</v>
      </c>
    </row>
    <row r="713" spans="10:13" x14ac:dyDescent="0.25">
      <c r="J713" t="s">
        <v>2246</v>
      </c>
      <c r="K713" t="s">
        <v>2194</v>
      </c>
      <c r="L713">
        <v>2.6628694378342799E-2</v>
      </c>
      <c r="M713">
        <v>0.80436095657385698</v>
      </c>
    </row>
    <row r="714" spans="10:13" x14ac:dyDescent="0.25">
      <c r="J714" t="s">
        <v>2260</v>
      </c>
      <c r="K714" t="s">
        <v>2269</v>
      </c>
      <c r="L714">
        <v>2.6373948279834102E-2</v>
      </c>
      <c r="M714">
        <v>0.8061957684937</v>
      </c>
    </row>
    <row r="715" spans="10:13" x14ac:dyDescent="0.25">
      <c r="J715" t="s">
        <v>2192</v>
      </c>
      <c r="K715" t="s">
        <v>2278</v>
      </c>
      <c r="L715">
        <v>2.5875601720132899E-2</v>
      </c>
      <c r="M715">
        <v>0.80978813980936604</v>
      </c>
    </row>
    <row r="716" spans="10:13" x14ac:dyDescent="0.25">
      <c r="J716" t="s">
        <v>2237</v>
      </c>
      <c r="K716" t="s">
        <v>2246</v>
      </c>
      <c r="L716">
        <v>2.57001865856115E-2</v>
      </c>
      <c r="M716">
        <v>0.81105357568265501</v>
      </c>
    </row>
    <row r="717" spans="10:13" x14ac:dyDescent="0.25">
      <c r="J717" t="s">
        <v>2252</v>
      </c>
      <c r="K717" t="s">
        <v>2259</v>
      </c>
      <c r="L717">
        <v>2.4473390713158901E-2</v>
      </c>
      <c r="M717">
        <v>0.819917009685033</v>
      </c>
    </row>
    <row r="718" spans="10:13" x14ac:dyDescent="0.25">
      <c r="J718" t="s">
        <v>2276</v>
      </c>
      <c r="K718" t="s">
        <v>2279</v>
      </c>
      <c r="L718">
        <v>2.4255875324281698E-2</v>
      </c>
      <c r="M718">
        <v>0.82149092504745502</v>
      </c>
    </row>
    <row r="719" spans="10:13" x14ac:dyDescent="0.25">
      <c r="J719" t="s">
        <v>2252</v>
      </c>
      <c r="K719" t="s">
        <v>2271</v>
      </c>
      <c r="L719">
        <v>2.41373470717514E-2</v>
      </c>
      <c r="M719">
        <v>0.82234887905415999</v>
      </c>
    </row>
    <row r="720" spans="10:13" x14ac:dyDescent="0.25">
      <c r="J720" t="s">
        <v>2199</v>
      </c>
      <c r="K720" t="s">
        <v>2264</v>
      </c>
      <c r="L720">
        <v>2.38199536861818E-2</v>
      </c>
      <c r="M720">
        <v>0.82464732234161398</v>
      </c>
    </row>
    <row r="721" spans="10:13" x14ac:dyDescent="0.25">
      <c r="J721" t="s">
        <v>2171</v>
      </c>
      <c r="K721" t="s">
        <v>2201</v>
      </c>
      <c r="L721">
        <v>2.35900608885709E-2</v>
      </c>
      <c r="M721">
        <v>0.82631304361425795</v>
      </c>
    </row>
    <row r="722" spans="10:13" x14ac:dyDescent="0.25">
      <c r="J722" t="s">
        <v>2247</v>
      </c>
      <c r="K722" t="s">
        <v>2271</v>
      </c>
      <c r="L722">
        <v>2.3588337839568901E-2</v>
      </c>
      <c r="M722">
        <v>0.82632553112348295</v>
      </c>
    </row>
    <row r="723" spans="10:13" x14ac:dyDescent="0.25">
      <c r="J723" t="s">
        <v>2241</v>
      </c>
      <c r="K723" t="s">
        <v>2211</v>
      </c>
      <c r="L723">
        <v>2.3577593786583601E-2</v>
      </c>
      <c r="M723">
        <v>0.82640339782268601</v>
      </c>
    </row>
    <row r="724" spans="10:13" x14ac:dyDescent="0.25">
      <c r="J724" t="s">
        <v>2243</v>
      </c>
      <c r="K724" t="s">
        <v>2255</v>
      </c>
      <c r="L724">
        <v>2.3500879888498801E-2</v>
      </c>
      <c r="M724">
        <v>0.82695942461835303</v>
      </c>
    </row>
    <row r="725" spans="10:13" x14ac:dyDescent="0.25">
      <c r="J725" t="s">
        <v>2240</v>
      </c>
      <c r="K725" t="s">
        <v>2262</v>
      </c>
      <c r="L725">
        <v>2.3307695819598701E-2</v>
      </c>
      <c r="M725">
        <v>0.82836001108442803</v>
      </c>
    </row>
    <row r="726" spans="10:13" x14ac:dyDescent="0.25">
      <c r="J726" t="s">
        <v>2190</v>
      </c>
      <c r="K726" t="s">
        <v>2270</v>
      </c>
      <c r="L726">
        <v>2.2870981779450902E-2</v>
      </c>
      <c r="M726">
        <v>0.83152816277239505</v>
      </c>
    </row>
    <row r="727" spans="10:13" x14ac:dyDescent="0.25">
      <c r="J727" t="s">
        <v>2258</v>
      </c>
      <c r="K727" t="s">
        <v>2206</v>
      </c>
      <c r="L727">
        <v>2.2855175009606099E-2</v>
      </c>
      <c r="M727">
        <v>0.83164288411751197</v>
      </c>
    </row>
    <row r="728" spans="10:13" x14ac:dyDescent="0.25">
      <c r="J728" t="s">
        <v>2196</v>
      </c>
      <c r="K728" t="s">
        <v>2202</v>
      </c>
      <c r="L728">
        <v>2.2422619417313699E-2</v>
      </c>
      <c r="M728">
        <v>0.83478361795410705</v>
      </c>
    </row>
    <row r="729" spans="10:13" x14ac:dyDescent="0.25">
      <c r="J729" t="s">
        <v>2181</v>
      </c>
      <c r="K729" t="s">
        <v>2195</v>
      </c>
      <c r="L729">
        <v>2.1819346235331299E-2</v>
      </c>
      <c r="M729">
        <v>0.83916822878963704</v>
      </c>
    </row>
    <row r="730" spans="10:13" x14ac:dyDescent="0.25">
      <c r="J730" t="s">
        <v>2230</v>
      </c>
      <c r="K730" t="s">
        <v>2204</v>
      </c>
      <c r="L730">
        <v>2.13092817464632E-2</v>
      </c>
      <c r="M730">
        <v>0.84287923210985705</v>
      </c>
    </row>
    <row r="731" spans="10:13" x14ac:dyDescent="0.25">
      <c r="J731" t="s">
        <v>2257</v>
      </c>
      <c r="K731" t="s">
        <v>2204</v>
      </c>
      <c r="L731">
        <v>2.13092817464632E-2</v>
      </c>
      <c r="M731">
        <v>0.84287923210985705</v>
      </c>
    </row>
    <row r="732" spans="10:13" x14ac:dyDescent="0.25">
      <c r="J732" t="s">
        <v>2253</v>
      </c>
      <c r="K732" t="s">
        <v>2274</v>
      </c>
      <c r="L732">
        <v>2.0652883425179101E-2</v>
      </c>
      <c r="M732">
        <v>0.84765993408282703</v>
      </c>
    </row>
    <row r="733" spans="10:13" x14ac:dyDescent="0.25">
      <c r="J733" t="s">
        <v>2187</v>
      </c>
      <c r="K733" t="s">
        <v>2192</v>
      </c>
      <c r="L733">
        <v>2.0614631293956302E-2</v>
      </c>
      <c r="M733">
        <v>0.84793870494675805</v>
      </c>
    </row>
    <row r="734" spans="10:13" x14ac:dyDescent="0.25">
      <c r="J734" t="s">
        <v>2243</v>
      </c>
      <c r="K734" t="s">
        <v>2267</v>
      </c>
      <c r="L734">
        <v>2.0442212596920702E-2</v>
      </c>
      <c r="M734">
        <v>0.849195475867911</v>
      </c>
    </row>
    <row r="735" spans="10:13" x14ac:dyDescent="0.25">
      <c r="J735" t="s">
        <v>2164</v>
      </c>
      <c r="K735" t="s">
        <v>2263</v>
      </c>
      <c r="L735">
        <v>2.04270505719019E-2</v>
      </c>
      <c r="M735">
        <v>0.84930601090464097</v>
      </c>
    </row>
    <row r="736" spans="10:13" x14ac:dyDescent="0.25">
      <c r="J736" t="s">
        <v>2205</v>
      </c>
      <c r="K736" t="s">
        <v>2264</v>
      </c>
      <c r="L736">
        <v>1.967110412959E-2</v>
      </c>
      <c r="M736">
        <v>0.85482070141038802</v>
      </c>
    </row>
    <row r="737" spans="10:13" x14ac:dyDescent="0.25">
      <c r="J737" t="s">
        <v>2230</v>
      </c>
      <c r="K737" t="s">
        <v>2260</v>
      </c>
      <c r="L737">
        <v>1.9331741676369901E-2</v>
      </c>
      <c r="M737">
        <v>0.857298662782076</v>
      </c>
    </row>
    <row r="738" spans="10:13" x14ac:dyDescent="0.25">
      <c r="J738" t="s">
        <v>2257</v>
      </c>
      <c r="K738" t="s">
        <v>2260</v>
      </c>
      <c r="L738">
        <v>1.9331741676369901E-2</v>
      </c>
      <c r="M738">
        <v>0.857298662782076</v>
      </c>
    </row>
    <row r="739" spans="10:13" x14ac:dyDescent="0.25">
      <c r="J739" t="s">
        <v>2198</v>
      </c>
      <c r="K739" t="s">
        <v>2263</v>
      </c>
      <c r="L739">
        <v>1.9067060493484E-2</v>
      </c>
      <c r="M739">
        <v>0.85923227640291899</v>
      </c>
    </row>
    <row r="740" spans="10:13" x14ac:dyDescent="0.25">
      <c r="J740" t="s">
        <v>2199</v>
      </c>
      <c r="K740" t="s">
        <v>2276</v>
      </c>
      <c r="L740">
        <v>1.8380807584267099E-2</v>
      </c>
      <c r="M740">
        <v>0.864249496601176</v>
      </c>
    </row>
    <row r="741" spans="10:13" x14ac:dyDescent="0.25">
      <c r="J741" t="s">
        <v>2239</v>
      </c>
      <c r="K741" t="s">
        <v>2268</v>
      </c>
      <c r="L741">
        <v>1.7599138669049198E-2</v>
      </c>
      <c r="M741">
        <v>0.86997085466320401</v>
      </c>
    </row>
    <row r="742" spans="10:13" x14ac:dyDescent="0.25">
      <c r="J742" t="s">
        <v>2232</v>
      </c>
      <c r="K742" t="s">
        <v>2263</v>
      </c>
      <c r="L742">
        <v>1.7591571068750599E-2</v>
      </c>
      <c r="M742">
        <v>0.87002627825418999</v>
      </c>
    </row>
    <row r="743" spans="10:13" x14ac:dyDescent="0.25">
      <c r="J743" t="s">
        <v>2235</v>
      </c>
      <c r="K743" t="s">
        <v>2205</v>
      </c>
      <c r="L743">
        <v>1.7281186964558101E-2</v>
      </c>
      <c r="M743">
        <v>0.87230000686986497</v>
      </c>
    </row>
    <row r="744" spans="10:13" x14ac:dyDescent="0.25">
      <c r="J744" t="s">
        <v>2255</v>
      </c>
      <c r="K744" t="s">
        <v>2265</v>
      </c>
      <c r="L744">
        <v>1.71060597299439E-2</v>
      </c>
      <c r="M744">
        <v>0.87358336585769203</v>
      </c>
    </row>
    <row r="745" spans="10:13" x14ac:dyDescent="0.25">
      <c r="J745" t="s">
        <v>2164</v>
      </c>
      <c r="K745" t="s">
        <v>2222</v>
      </c>
      <c r="L745">
        <v>1.69197003204824E-2</v>
      </c>
      <c r="M745">
        <v>0.87494939490656398</v>
      </c>
    </row>
    <row r="746" spans="10:13" x14ac:dyDescent="0.25">
      <c r="J746" t="s">
        <v>2195</v>
      </c>
      <c r="K746" t="s">
        <v>2272</v>
      </c>
      <c r="L746">
        <v>1.5606185100445201E-2</v>
      </c>
      <c r="M746">
        <v>0.88458772743149305</v>
      </c>
    </row>
    <row r="747" spans="10:13" x14ac:dyDescent="0.25">
      <c r="J747" t="s">
        <v>2236</v>
      </c>
      <c r="K747" t="s">
        <v>2281</v>
      </c>
      <c r="L747">
        <v>1.46520189027343E-2</v>
      </c>
      <c r="M747">
        <v>0.89159984479665999</v>
      </c>
    </row>
    <row r="748" spans="10:13" x14ac:dyDescent="0.25">
      <c r="J748" t="s">
        <v>2224</v>
      </c>
      <c r="K748" t="s">
        <v>2187</v>
      </c>
      <c r="L748">
        <v>1.4394137981325199E-2</v>
      </c>
      <c r="M748">
        <v>0.89349645197146399</v>
      </c>
    </row>
    <row r="749" spans="10:13" x14ac:dyDescent="0.25">
      <c r="J749" t="s">
        <v>2240</v>
      </c>
      <c r="K749" t="s">
        <v>2224</v>
      </c>
      <c r="L749">
        <v>1.4308964406097101E-2</v>
      </c>
      <c r="M749">
        <v>0.89412300030337799</v>
      </c>
    </row>
    <row r="750" spans="10:13" x14ac:dyDescent="0.25">
      <c r="J750" t="s">
        <v>2190</v>
      </c>
      <c r="K750" t="s">
        <v>2268</v>
      </c>
      <c r="L750">
        <v>1.38565884663571E-2</v>
      </c>
      <c r="M750">
        <v>0.89745181782690797</v>
      </c>
    </row>
    <row r="751" spans="10:13" x14ac:dyDescent="0.25">
      <c r="J751" t="s">
        <v>2273</v>
      </c>
      <c r="K751" t="s">
        <v>2281</v>
      </c>
      <c r="L751">
        <v>1.37646670059047E-2</v>
      </c>
      <c r="M751">
        <v>0.89812844252213997</v>
      </c>
    </row>
    <row r="752" spans="10:13" x14ac:dyDescent="0.25">
      <c r="J752" t="s">
        <v>2202</v>
      </c>
      <c r="K752" t="s">
        <v>2222</v>
      </c>
      <c r="L752">
        <v>1.3110642400024001E-2</v>
      </c>
      <c r="M752">
        <v>0.90294472551735105</v>
      </c>
    </row>
    <row r="753" spans="10:13" x14ac:dyDescent="0.25">
      <c r="J753" t="s">
        <v>2266</v>
      </c>
      <c r="K753" t="s">
        <v>2271</v>
      </c>
      <c r="L753">
        <v>1.2781247221428101E-2</v>
      </c>
      <c r="M753">
        <v>0.90537175540012604</v>
      </c>
    </row>
    <row r="754" spans="10:13" x14ac:dyDescent="0.25">
      <c r="J754" t="s">
        <v>2186</v>
      </c>
      <c r="K754" t="s">
        <v>2273</v>
      </c>
      <c r="L754">
        <v>1.1889800326922301E-2</v>
      </c>
      <c r="M754">
        <v>0.91194435547895702</v>
      </c>
    </row>
    <row r="755" spans="10:13" x14ac:dyDescent="0.25">
      <c r="J755" t="s">
        <v>2234</v>
      </c>
      <c r="K755" t="s">
        <v>2278</v>
      </c>
      <c r="L755">
        <v>1.1853653855401901E-2</v>
      </c>
      <c r="M755">
        <v>0.91221098983219595</v>
      </c>
    </row>
    <row r="756" spans="10:13" x14ac:dyDescent="0.25">
      <c r="J756" t="s">
        <v>2182</v>
      </c>
      <c r="K756" t="s">
        <v>2267</v>
      </c>
      <c r="L756">
        <v>1.0828304709175901E-2</v>
      </c>
      <c r="M756">
        <v>0.91977840914132303</v>
      </c>
    </row>
    <row r="757" spans="10:13" x14ac:dyDescent="0.25">
      <c r="J757" t="s">
        <v>2259</v>
      </c>
      <c r="K757" t="s">
        <v>2277</v>
      </c>
      <c r="L757">
        <v>1.0473261196503001E-2</v>
      </c>
      <c r="M757">
        <v>0.92240044850954805</v>
      </c>
    </row>
    <row r="758" spans="10:13" x14ac:dyDescent="0.25">
      <c r="J758" t="s">
        <v>2240</v>
      </c>
      <c r="K758" t="s">
        <v>2280</v>
      </c>
      <c r="L758">
        <v>1.0376742804811099E-2</v>
      </c>
      <c r="M758">
        <v>0.92311339300603701</v>
      </c>
    </row>
    <row r="759" spans="10:13" x14ac:dyDescent="0.25">
      <c r="J759" t="s">
        <v>2239</v>
      </c>
      <c r="K759" t="s">
        <v>2201</v>
      </c>
      <c r="L759">
        <v>9.3853766416987505E-3</v>
      </c>
      <c r="M759">
        <v>0.93043964986378203</v>
      </c>
    </row>
    <row r="760" spans="10:13" x14ac:dyDescent="0.25">
      <c r="J760" t="s">
        <v>2199</v>
      </c>
      <c r="K760" t="s">
        <v>2205</v>
      </c>
      <c r="L760">
        <v>9.1517184268624704E-3</v>
      </c>
      <c r="M760">
        <v>0.93216726513617498</v>
      </c>
    </row>
    <row r="761" spans="10:13" x14ac:dyDescent="0.25">
      <c r="J761" t="s">
        <v>2244</v>
      </c>
      <c r="K761" t="s">
        <v>2253</v>
      </c>
      <c r="L761">
        <v>8.1927479813056793E-3</v>
      </c>
      <c r="M761">
        <v>0.93926087601606201</v>
      </c>
    </row>
    <row r="762" spans="10:13" x14ac:dyDescent="0.25">
      <c r="J762" t="s">
        <v>2200</v>
      </c>
      <c r="K762" t="s">
        <v>2205</v>
      </c>
      <c r="L762">
        <v>7.3589382204881102E-3</v>
      </c>
      <c r="M762">
        <v>0.94543253056957299</v>
      </c>
    </row>
    <row r="763" spans="10:13" x14ac:dyDescent="0.25">
      <c r="J763" t="s">
        <v>2197</v>
      </c>
      <c r="K763" t="s">
        <v>2263</v>
      </c>
      <c r="L763">
        <v>7.2026307004527997E-3</v>
      </c>
      <c r="M763">
        <v>0.94658984967404003</v>
      </c>
    </row>
    <row r="764" spans="10:13" x14ac:dyDescent="0.25">
      <c r="J764" t="s">
        <v>2204</v>
      </c>
      <c r="K764" t="s">
        <v>2212</v>
      </c>
      <c r="L764">
        <v>6.4661474555030903E-3</v>
      </c>
      <c r="M764">
        <v>0.95204430805962603</v>
      </c>
    </row>
    <row r="765" spans="10:13" x14ac:dyDescent="0.25">
      <c r="J765" t="s">
        <v>2268</v>
      </c>
      <c r="K765" t="s">
        <v>2277</v>
      </c>
      <c r="L765">
        <v>6.18824967873104E-3</v>
      </c>
      <c r="M765">
        <v>0.95410303033649502</v>
      </c>
    </row>
    <row r="766" spans="10:13" x14ac:dyDescent="0.25">
      <c r="J766" t="s">
        <v>2192</v>
      </c>
      <c r="K766" t="s">
        <v>2212</v>
      </c>
      <c r="L766">
        <v>5.9652862822401299E-3</v>
      </c>
      <c r="M766">
        <v>0.955755005990643</v>
      </c>
    </row>
    <row r="767" spans="10:13" x14ac:dyDescent="0.25">
      <c r="J767" t="s">
        <v>2198</v>
      </c>
      <c r="K767" t="s">
        <v>2278</v>
      </c>
      <c r="L767">
        <v>5.6473063963664496E-3</v>
      </c>
      <c r="M767">
        <v>0.958111297219012</v>
      </c>
    </row>
    <row r="768" spans="10:13" x14ac:dyDescent="0.25">
      <c r="J768" t="s">
        <v>2190</v>
      </c>
      <c r="K768" t="s">
        <v>2262</v>
      </c>
      <c r="L768">
        <v>4.2652780815384097E-3</v>
      </c>
      <c r="M768">
        <v>0.96835630612508805</v>
      </c>
    </row>
    <row r="769" spans="10:13" x14ac:dyDescent="0.25">
      <c r="J769" t="s">
        <v>2250</v>
      </c>
      <c r="K769" t="s">
        <v>2270</v>
      </c>
      <c r="L769">
        <v>4.0800179548548697E-3</v>
      </c>
      <c r="M769">
        <v>0.96973007059582195</v>
      </c>
    </row>
    <row r="770" spans="10:13" x14ac:dyDescent="0.25">
      <c r="J770" t="s">
        <v>2165</v>
      </c>
      <c r="K770" t="s">
        <v>2258</v>
      </c>
      <c r="L770">
        <v>3.7885227556433598E-3</v>
      </c>
      <c r="M770">
        <v>0.97189178005064902</v>
      </c>
    </row>
    <row r="771" spans="10:13" x14ac:dyDescent="0.25">
      <c r="J771" t="s">
        <v>2263</v>
      </c>
      <c r="K771" t="s">
        <v>2269</v>
      </c>
      <c r="L771">
        <v>3.6282413786999099E-3</v>
      </c>
      <c r="M771">
        <v>0.973080503791945</v>
      </c>
    </row>
    <row r="772" spans="10:13" x14ac:dyDescent="0.25">
      <c r="J772" t="s">
        <v>2187</v>
      </c>
      <c r="K772" t="s">
        <v>2260</v>
      </c>
      <c r="L772">
        <v>3.1561739289200498E-3</v>
      </c>
      <c r="M772">
        <v>0.97658191455795595</v>
      </c>
    </row>
    <row r="773" spans="10:13" x14ac:dyDescent="0.25">
      <c r="J773" t="s">
        <v>2253</v>
      </c>
      <c r="K773" t="s">
        <v>2273</v>
      </c>
      <c r="L773">
        <v>2.9910155961854101E-3</v>
      </c>
      <c r="M773">
        <v>0.97780703227947996</v>
      </c>
    </row>
    <row r="774" spans="10:13" x14ac:dyDescent="0.25">
      <c r="J774" t="s">
        <v>2182</v>
      </c>
      <c r="K774" t="s">
        <v>2222</v>
      </c>
      <c r="L774">
        <v>2.8492083487727201E-3</v>
      </c>
      <c r="M774">
        <v>0.97885897659209198</v>
      </c>
    </row>
    <row r="775" spans="10:13" x14ac:dyDescent="0.25">
      <c r="J775" t="s">
        <v>2233</v>
      </c>
      <c r="K775" t="s">
        <v>2278</v>
      </c>
      <c r="L775">
        <v>1.90394966877638E-3</v>
      </c>
      <c r="M775">
        <v>0.98587186280361805</v>
      </c>
    </row>
    <row r="776" spans="10:13" x14ac:dyDescent="0.25">
      <c r="J776" t="s">
        <v>2202</v>
      </c>
      <c r="K776" t="s">
        <v>2271</v>
      </c>
      <c r="L776">
        <v>1.60153491213477E-3</v>
      </c>
      <c r="M776">
        <v>0.988115733761874</v>
      </c>
    </row>
    <row r="777" spans="10:13" x14ac:dyDescent="0.25">
      <c r="J777" t="s">
        <v>2247</v>
      </c>
      <c r="K777" t="s">
        <v>2263</v>
      </c>
      <c r="L777">
        <v>1.4905657694806701E-3</v>
      </c>
      <c r="M777">
        <v>0.98893913181509496</v>
      </c>
    </row>
    <row r="778" spans="10:13" x14ac:dyDescent="0.25">
      <c r="J778" t="s">
        <v>2195</v>
      </c>
      <c r="K778" t="s">
        <v>2281</v>
      </c>
      <c r="L778">
        <v>1.3653378559917899E-3</v>
      </c>
      <c r="M778">
        <v>0.98986834470852902</v>
      </c>
    </row>
    <row r="779" spans="10:13" x14ac:dyDescent="0.25">
      <c r="J779" t="s">
        <v>2259</v>
      </c>
      <c r="K779" t="s">
        <v>2279</v>
      </c>
      <c r="L779">
        <v>7.0750741727113205E-4</v>
      </c>
      <c r="M779">
        <v>0.99474975391078302</v>
      </c>
    </row>
    <row r="780" spans="10:13" x14ac:dyDescent="0.25">
      <c r="J780" t="s">
        <v>2232</v>
      </c>
      <c r="K780" t="s">
        <v>2278</v>
      </c>
      <c r="L780">
        <v>5.4344172224435696E-4</v>
      </c>
      <c r="M780">
        <v>0.99596723510871099</v>
      </c>
    </row>
    <row r="781" spans="10:13" x14ac:dyDescent="0.25">
      <c r="J781" t="s">
        <v>2235</v>
      </c>
      <c r="K781" t="s">
        <v>2254</v>
      </c>
      <c r="L781">
        <v>1.06410983734254E-4</v>
      </c>
      <c r="M781">
        <v>0.99921034365184802</v>
      </c>
    </row>
    <row r="782" spans="10:13" x14ac:dyDescent="0.25">
      <c r="J782" t="s">
        <v>2235</v>
      </c>
      <c r="K782" t="s">
        <v>2201</v>
      </c>
      <c r="L782">
        <v>4.86639548675588E-5</v>
      </c>
      <c r="M782">
        <v>0.99963887369128701</v>
      </c>
    </row>
    <row r="783" spans="10:13" x14ac:dyDescent="0.25">
      <c r="J783" t="s">
        <v>2252</v>
      </c>
      <c r="K783" t="s">
        <v>2222</v>
      </c>
      <c r="L783">
        <v>-1.3935737538639E-4</v>
      </c>
      <c r="M783">
        <v>0.99896585465474896</v>
      </c>
    </row>
    <row r="784" spans="10:13" x14ac:dyDescent="0.25">
      <c r="J784" t="s">
        <v>2170</v>
      </c>
      <c r="K784" t="s">
        <v>2280</v>
      </c>
      <c r="L784">
        <v>-2.7571625706137502E-4</v>
      </c>
      <c r="M784">
        <v>0.99795396221809796</v>
      </c>
    </row>
    <row r="785" spans="10:13" x14ac:dyDescent="0.25">
      <c r="J785" t="s">
        <v>2180</v>
      </c>
      <c r="K785" t="s">
        <v>2276</v>
      </c>
      <c r="L785">
        <v>-7.1568206632011805E-4</v>
      </c>
      <c r="M785">
        <v>0.99468909263874805</v>
      </c>
    </row>
    <row r="786" spans="10:13" x14ac:dyDescent="0.25">
      <c r="J786" t="s">
        <v>2247</v>
      </c>
      <c r="K786" t="s">
        <v>2222</v>
      </c>
      <c r="L786">
        <v>-8.9070889526463796E-4</v>
      </c>
      <c r="M786">
        <v>0.99339028626071302</v>
      </c>
    </row>
    <row r="787" spans="10:13" x14ac:dyDescent="0.25">
      <c r="J787" t="s">
        <v>2232</v>
      </c>
      <c r="K787" t="s">
        <v>2267</v>
      </c>
      <c r="L787">
        <v>-8.9971887110725001E-4</v>
      </c>
      <c r="M787">
        <v>0.99332342715288402</v>
      </c>
    </row>
    <row r="788" spans="10:13" x14ac:dyDescent="0.25">
      <c r="J788" t="s">
        <v>2243</v>
      </c>
      <c r="K788" t="s">
        <v>2278</v>
      </c>
      <c r="L788">
        <v>-1.07792427457943E-3</v>
      </c>
      <c r="M788">
        <v>0.99200105250346604</v>
      </c>
    </row>
    <row r="789" spans="10:13" x14ac:dyDescent="0.25">
      <c r="J789" t="s">
        <v>2255</v>
      </c>
      <c r="K789" t="s">
        <v>2279</v>
      </c>
      <c r="L789">
        <v>-1.20962400722781E-3</v>
      </c>
      <c r="M789">
        <v>0.99102378723868201</v>
      </c>
    </row>
    <row r="790" spans="10:13" x14ac:dyDescent="0.25">
      <c r="J790" t="s">
        <v>2224</v>
      </c>
      <c r="K790" t="s">
        <v>2280</v>
      </c>
      <c r="L790">
        <v>-1.21145831519593E-3</v>
      </c>
      <c r="M790">
        <v>0.99101017602201202</v>
      </c>
    </row>
    <row r="791" spans="10:13" x14ac:dyDescent="0.25">
      <c r="J791" t="s">
        <v>2238</v>
      </c>
      <c r="K791" t="s">
        <v>2206</v>
      </c>
      <c r="L791">
        <v>-1.5659370850622601E-3</v>
      </c>
      <c r="M791">
        <v>0.98837987057527199</v>
      </c>
    </row>
    <row r="792" spans="10:13" x14ac:dyDescent="0.25">
      <c r="J792" t="s">
        <v>2237</v>
      </c>
      <c r="K792" t="s">
        <v>2222</v>
      </c>
      <c r="L792">
        <v>-1.6108707765856E-3</v>
      </c>
      <c r="M792">
        <v>0.98804646161274401</v>
      </c>
    </row>
    <row r="793" spans="10:13" x14ac:dyDescent="0.25">
      <c r="J793" t="s">
        <v>2266</v>
      </c>
      <c r="K793" t="s">
        <v>2278</v>
      </c>
      <c r="L793">
        <v>-1.7975716169445399E-3</v>
      </c>
      <c r="M793">
        <v>0.98666115995398596</v>
      </c>
    </row>
    <row r="794" spans="10:13" x14ac:dyDescent="0.25">
      <c r="J794" t="s">
        <v>2256</v>
      </c>
      <c r="K794" t="s">
        <v>2259</v>
      </c>
      <c r="L794">
        <v>-1.80267611972086E-3</v>
      </c>
      <c r="M794">
        <v>0.98662328558758605</v>
      </c>
    </row>
    <row r="795" spans="10:13" x14ac:dyDescent="0.25">
      <c r="J795" t="s">
        <v>2240</v>
      </c>
      <c r="K795" t="s">
        <v>2252</v>
      </c>
      <c r="L795">
        <v>-2.08714683557329E-3</v>
      </c>
      <c r="M795">
        <v>0.98451262031408604</v>
      </c>
    </row>
    <row r="796" spans="10:13" x14ac:dyDescent="0.25">
      <c r="J796" t="s">
        <v>2206</v>
      </c>
      <c r="K796" t="s">
        <v>2280</v>
      </c>
      <c r="L796">
        <v>-2.1585497041464599E-3</v>
      </c>
      <c r="M796">
        <v>0.98398285415109799</v>
      </c>
    </row>
    <row r="797" spans="10:13" x14ac:dyDescent="0.25">
      <c r="J797" t="s">
        <v>2240</v>
      </c>
      <c r="K797" t="s">
        <v>2271</v>
      </c>
      <c r="L797">
        <v>-2.6354263623001601E-3</v>
      </c>
      <c r="M797">
        <v>0.98044490644417404</v>
      </c>
    </row>
    <row r="798" spans="10:13" x14ac:dyDescent="0.25">
      <c r="J798" t="s">
        <v>2258</v>
      </c>
      <c r="K798" t="s">
        <v>2269</v>
      </c>
      <c r="L798">
        <v>-2.6606570116017398E-3</v>
      </c>
      <c r="M798">
        <v>0.98025773019428397</v>
      </c>
    </row>
    <row r="799" spans="10:13" x14ac:dyDescent="0.25">
      <c r="J799" t="s">
        <v>2264</v>
      </c>
      <c r="K799" t="s">
        <v>2278</v>
      </c>
      <c r="L799">
        <v>-3.24908240565377E-3</v>
      </c>
      <c r="M799">
        <v>0.97589275822319299</v>
      </c>
    </row>
    <row r="800" spans="10:13" x14ac:dyDescent="0.25">
      <c r="J800" t="s">
        <v>2173</v>
      </c>
      <c r="K800" t="s">
        <v>2246</v>
      </c>
      <c r="L800">
        <v>-3.3273769090545299E-3</v>
      </c>
      <c r="M800">
        <v>0.97531201595704398</v>
      </c>
    </row>
    <row r="801" spans="10:13" x14ac:dyDescent="0.25">
      <c r="J801" t="s">
        <v>2230</v>
      </c>
      <c r="K801" t="s">
        <v>2238</v>
      </c>
      <c r="L801">
        <v>-4.0995627691218497E-3</v>
      </c>
      <c r="M801">
        <v>0.96958513516705003</v>
      </c>
    </row>
    <row r="802" spans="10:13" x14ac:dyDescent="0.25">
      <c r="J802" t="s">
        <v>2238</v>
      </c>
      <c r="K802" t="s">
        <v>2257</v>
      </c>
      <c r="L802">
        <v>-4.0995627691218497E-3</v>
      </c>
      <c r="M802">
        <v>0.96958513516705003</v>
      </c>
    </row>
    <row r="803" spans="10:13" x14ac:dyDescent="0.25">
      <c r="J803" t="s">
        <v>2271</v>
      </c>
      <c r="K803" t="s">
        <v>2281</v>
      </c>
      <c r="L803">
        <v>-4.5359037943985504E-3</v>
      </c>
      <c r="M803">
        <v>0.966349694837635</v>
      </c>
    </row>
    <row r="804" spans="10:13" x14ac:dyDescent="0.25">
      <c r="J804" t="s">
        <v>2230</v>
      </c>
      <c r="K804" t="s">
        <v>2241</v>
      </c>
      <c r="L804">
        <v>-4.7812096322111001E-3</v>
      </c>
      <c r="M804">
        <v>0.96453100365268796</v>
      </c>
    </row>
    <row r="805" spans="10:13" x14ac:dyDescent="0.25">
      <c r="J805" t="s">
        <v>2241</v>
      </c>
      <c r="K805" t="s">
        <v>2257</v>
      </c>
      <c r="L805">
        <v>-4.7812096322111001E-3</v>
      </c>
      <c r="M805">
        <v>0.96453100365268796</v>
      </c>
    </row>
    <row r="806" spans="10:13" x14ac:dyDescent="0.25">
      <c r="J806" t="s">
        <v>2232</v>
      </c>
      <c r="K806" t="s">
        <v>2205</v>
      </c>
      <c r="L806">
        <v>-5.6000127689928899E-3</v>
      </c>
      <c r="M806">
        <v>0.95846178317964303</v>
      </c>
    </row>
    <row r="807" spans="10:13" x14ac:dyDescent="0.25">
      <c r="J807" t="s">
        <v>2258</v>
      </c>
      <c r="K807" t="s">
        <v>2275</v>
      </c>
      <c r="L807">
        <v>-5.9987995616003504E-3</v>
      </c>
      <c r="M807">
        <v>0.95550668801641503</v>
      </c>
    </row>
    <row r="808" spans="10:13" x14ac:dyDescent="0.25">
      <c r="J808" t="s">
        <v>2201</v>
      </c>
      <c r="K808" t="s">
        <v>2202</v>
      </c>
      <c r="L808">
        <v>-6.9723587730919304E-3</v>
      </c>
      <c r="M808">
        <v>0.94829501096628699</v>
      </c>
    </row>
    <row r="809" spans="10:13" x14ac:dyDescent="0.25">
      <c r="J809" t="s">
        <v>2272</v>
      </c>
      <c r="K809" t="s">
        <v>2277</v>
      </c>
      <c r="L809">
        <v>-7.1310136561391199E-3</v>
      </c>
      <c r="M809">
        <v>0.94712014776559394</v>
      </c>
    </row>
    <row r="810" spans="10:13" x14ac:dyDescent="0.25">
      <c r="J810" t="s">
        <v>2237</v>
      </c>
      <c r="K810" t="s">
        <v>2254</v>
      </c>
      <c r="L810">
        <v>-7.3019965571615398E-3</v>
      </c>
      <c r="M810">
        <v>0.94585412030819904</v>
      </c>
    </row>
    <row r="811" spans="10:13" x14ac:dyDescent="0.25">
      <c r="J811" t="s">
        <v>2240</v>
      </c>
      <c r="K811" t="s">
        <v>2260</v>
      </c>
      <c r="L811">
        <v>-7.7588550397813504E-3</v>
      </c>
      <c r="M811">
        <v>0.94247202057403701</v>
      </c>
    </row>
    <row r="812" spans="10:13" x14ac:dyDescent="0.25">
      <c r="J812" t="s">
        <v>2165</v>
      </c>
      <c r="K812" t="s">
        <v>2264</v>
      </c>
      <c r="L812">
        <v>-7.9092083362935096E-3</v>
      </c>
      <c r="M812">
        <v>0.94135918281723996</v>
      </c>
    </row>
    <row r="813" spans="10:13" x14ac:dyDescent="0.25">
      <c r="J813" t="s">
        <v>2202</v>
      </c>
      <c r="K813" t="s">
        <v>2276</v>
      </c>
      <c r="L813">
        <v>-7.9172668497541395E-3</v>
      </c>
      <c r="M813">
        <v>0.94129954100313495</v>
      </c>
    </row>
    <row r="814" spans="10:13" x14ac:dyDescent="0.25">
      <c r="J814" t="s">
        <v>2201</v>
      </c>
      <c r="K814" t="s">
        <v>2280</v>
      </c>
      <c r="L814">
        <v>-9.4040056820601792E-3</v>
      </c>
      <c r="M814">
        <v>0.93030192476598805</v>
      </c>
    </row>
    <row r="815" spans="10:13" x14ac:dyDescent="0.25">
      <c r="J815" t="s">
        <v>2192</v>
      </c>
      <c r="K815" t="s">
        <v>2211</v>
      </c>
      <c r="L815">
        <v>-1.06072547118043E-2</v>
      </c>
      <c r="M815">
        <v>0.92141079126770098</v>
      </c>
    </row>
    <row r="816" spans="10:13" x14ac:dyDescent="0.25">
      <c r="J816" t="s">
        <v>2197</v>
      </c>
      <c r="K816" t="s">
        <v>2278</v>
      </c>
      <c r="L816">
        <v>-1.1463524668062299E-2</v>
      </c>
      <c r="M816">
        <v>0.91508938878684398</v>
      </c>
    </row>
    <row r="817" spans="10:13" x14ac:dyDescent="0.25">
      <c r="J817" t="s">
        <v>2273</v>
      </c>
      <c r="K817" t="s">
        <v>2277</v>
      </c>
      <c r="L817">
        <v>-1.14676105031923E-2</v>
      </c>
      <c r="M817">
        <v>0.91505923748903495</v>
      </c>
    </row>
    <row r="818" spans="10:13" x14ac:dyDescent="0.25">
      <c r="J818" t="s">
        <v>2251</v>
      </c>
      <c r="K818" t="s">
        <v>2277</v>
      </c>
      <c r="L818">
        <v>-1.15618511300567E-2</v>
      </c>
      <c r="M818">
        <v>0.91436382502700098</v>
      </c>
    </row>
    <row r="819" spans="10:13" x14ac:dyDescent="0.25">
      <c r="J819" t="s">
        <v>2226</v>
      </c>
      <c r="K819" t="s">
        <v>2241</v>
      </c>
      <c r="L819">
        <v>-1.1932631176619799E-2</v>
      </c>
      <c r="M819">
        <v>0.91162842644012398</v>
      </c>
    </row>
    <row r="820" spans="10:13" x14ac:dyDescent="0.25">
      <c r="J820" t="s">
        <v>2194</v>
      </c>
      <c r="K820" t="s">
        <v>2205</v>
      </c>
      <c r="L820">
        <v>-1.20601037137668E-2</v>
      </c>
      <c r="M820">
        <v>0.91068824454609898</v>
      </c>
    </row>
    <row r="821" spans="10:13" x14ac:dyDescent="0.25">
      <c r="J821" t="s">
        <v>2165</v>
      </c>
      <c r="K821" t="s">
        <v>2273</v>
      </c>
      <c r="L821">
        <v>-1.2632123273023901E-2</v>
      </c>
      <c r="M821">
        <v>0.90647080859913798</v>
      </c>
    </row>
    <row r="822" spans="10:13" x14ac:dyDescent="0.25">
      <c r="J822" t="s">
        <v>2200</v>
      </c>
      <c r="K822" t="s">
        <v>2263</v>
      </c>
      <c r="L822">
        <v>-1.3019940395335E-2</v>
      </c>
      <c r="M822">
        <v>0.90361294266353098</v>
      </c>
    </row>
    <row r="823" spans="10:13" x14ac:dyDescent="0.25">
      <c r="J823" t="s">
        <v>2226</v>
      </c>
      <c r="K823" t="s">
        <v>2238</v>
      </c>
      <c r="L823">
        <v>-1.3198166861941399E-2</v>
      </c>
      <c r="M823">
        <v>0.90229998190834804</v>
      </c>
    </row>
    <row r="824" spans="10:13" x14ac:dyDescent="0.25">
      <c r="J824" t="s">
        <v>2242</v>
      </c>
      <c r="K824" t="s">
        <v>2186</v>
      </c>
      <c r="L824">
        <v>-1.32812073302044E-2</v>
      </c>
      <c r="M824">
        <v>0.90168832789058995</v>
      </c>
    </row>
    <row r="825" spans="10:13" x14ac:dyDescent="0.25">
      <c r="J825" t="s">
        <v>2230</v>
      </c>
      <c r="K825" t="s">
        <v>2246</v>
      </c>
      <c r="L825">
        <v>-1.32950329320747E-2</v>
      </c>
      <c r="M825">
        <v>0.90158649774112098</v>
      </c>
    </row>
    <row r="826" spans="10:13" x14ac:dyDescent="0.25">
      <c r="J826" t="s">
        <v>2246</v>
      </c>
      <c r="K826" t="s">
        <v>2257</v>
      </c>
      <c r="L826">
        <v>-1.32950329320747E-2</v>
      </c>
      <c r="M826">
        <v>0.90158649774112098</v>
      </c>
    </row>
    <row r="827" spans="10:13" x14ac:dyDescent="0.25">
      <c r="J827" t="s">
        <v>2180</v>
      </c>
      <c r="K827" t="s">
        <v>2275</v>
      </c>
      <c r="L827">
        <v>-1.3304523392478E-2</v>
      </c>
      <c r="M827">
        <v>0.90151659826928099</v>
      </c>
    </row>
    <row r="828" spans="10:13" x14ac:dyDescent="0.25">
      <c r="J828" t="s">
        <v>2256</v>
      </c>
      <c r="K828" t="s">
        <v>2204</v>
      </c>
      <c r="L828">
        <v>-1.37497105833214E-2</v>
      </c>
      <c r="M828">
        <v>0.89823854215357202</v>
      </c>
    </row>
    <row r="829" spans="10:13" x14ac:dyDescent="0.25">
      <c r="J829" t="s">
        <v>2258</v>
      </c>
      <c r="K829" t="s">
        <v>2281</v>
      </c>
      <c r="L829">
        <v>-1.4061280772042601E-2</v>
      </c>
      <c r="M829">
        <v>0.89594536212477704</v>
      </c>
    </row>
    <row r="830" spans="10:13" x14ac:dyDescent="0.25">
      <c r="J830" t="s">
        <v>2268</v>
      </c>
      <c r="K830" t="s">
        <v>2280</v>
      </c>
      <c r="L830">
        <v>-1.50608419442967E-2</v>
      </c>
      <c r="M830">
        <v>0.88859437351682802</v>
      </c>
    </row>
    <row r="831" spans="10:13" x14ac:dyDescent="0.25">
      <c r="J831" t="s">
        <v>2266</v>
      </c>
      <c r="K831" t="s">
        <v>2222</v>
      </c>
      <c r="L831">
        <v>-1.5602031034082401E-2</v>
      </c>
      <c r="M831">
        <v>0.88461823660470895</v>
      </c>
    </row>
    <row r="832" spans="10:13" x14ac:dyDescent="0.25">
      <c r="J832" t="s">
        <v>2252</v>
      </c>
      <c r="K832" t="s">
        <v>2276</v>
      </c>
      <c r="L832">
        <v>-1.6190448673775198E-2</v>
      </c>
      <c r="M832">
        <v>0.88029835068935902</v>
      </c>
    </row>
    <row r="833" spans="10:13" x14ac:dyDescent="0.25">
      <c r="J833" t="s">
        <v>2226</v>
      </c>
      <c r="K833" t="s">
        <v>2281</v>
      </c>
      <c r="L833">
        <v>-1.6675489923635899E-2</v>
      </c>
      <c r="M833">
        <v>0.87674003007412504</v>
      </c>
    </row>
    <row r="834" spans="10:13" x14ac:dyDescent="0.25">
      <c r="J834" t="s">
        <v>2165</v>
      </c>
      <c r="K834" t="s">
        <v>2262</v>
      </c>
      <c r="L834">
        <v>-1.7418619433096201E-2</v>
      </c>
      <c r="M834">
        <v>0.87129311192678105</v>
      </c>
    </row>
    <row r="835" spans="10:13" x14ac:dyDescent="0.25">
      <c r="J835" t="s">
        <v>2263</v>
      </c>
      <c r="K835" t="s">
        <v>2268</v>
      </c>
      <c r="L835">
        <v>-1.7557036956776299E-2</v>
      </c>
      <c r="M835">
        <v>0.87027920714283502</v>
      </c>
    </row>
    <row r="836" spans="10:13" x14ac:dyDescent="0.25">
      <c r="J836" t="s">
        <v>2195</v>
      </c>
      <c r="K836" t="s">
        <v>2263</v>
      </c>
      <c r="L836">
        <v>-1.7840158521549802E-2</v>
      </c>
      <c r="M836">
        <v>0.86820600319157404</v>
      </c>
    </row>
    <row r="837" spans="10:13" x14ac:dyDescent="0.25">
      <c r="J837" t="s">
        <v>2163</v>
      </c>
      <c r="K837" t="s">
        <v>2273</v>
      </c>
      <c r="L837">
        <v>-1.80672832101588E-2</v>
      </c>
      <c r="M837">
        <v>0.86654348836246498</v>
      </c>
    </row>
    <row r="838" spans="10:13" x14ac:dyDescent="0.25">
      <c r="J838" t="s">
        <v>2271</v>
      </c>
      <c r="K838" t="s">
        <v>2277</v>
      </c>
      <c r="L838">
        <v>-1.8522966570259598E-2</v>
      </c>
      <c r="M838">
        <v>0.86320971844457794</v>
      </c>
    </row>
    <row r="839" spans="10:13" x14ac:dyDescent="0.25">
      <c r="J839" t="s">
        <v>2173</v>
      </c>
      <c r="K839" t="s">
        <v>2210</v>
      </c>
      <c r="L839">
        <v>-1.8533072436207901E-2</v>
      </c>
      <c r="M839">
        <v>0.86313581103966297</v>
      </c>
    </row>
    <row r="840" spans="10:13" x14ac:dyDescent="0.25">
      <c r="J840" t="s">
        <v>2231</v>
      </c>
      <c r="K840" t="s">
        <v>2185</v>
      </c>
      <c r="L840">
        <v>-1.85585304429093E-2</v>
      </c>
      <c r="M840">
        <v>0.86294963377571898</v>
      </c>
    </row>
    <row r="841" spans="10:13" x14ac:dyDescent="0.25">
      <c r="J841" t="s">
        <v>2205</v>
      </c>
      <c r="K841" t="s">
        <v>2280</v>
      </c>
      <c r="L841">
        <v>-1.8660658664167398E-2</v>
      </c>
      <c r="M841">
        <v>0.86220283390115104</v>
      </c>
    </row>
    <row r="842" spans="10:13" x14ac:dyDescent="0.25">
      <c r="J842" t="s">
        <v>2230</v>
      </c>
      <c r="K842" t="s">
        <v>2173</v>
      </c>
      <c r="L842">
        <v>-1.8925772810036899E-2</v>
      </c>
      <c r="M842">
        <v>0.86026478616201296</v>
      </c>
    </row>
    <row r="843" spans="10:13" x14ac:dyDescent="0.25">
      <c r="J843" t="s">
        <v>2173</v>
      </c>
      <c r="K843" t="s">
        <v>2257</v>
      </c>
      <c r="L843">
        <v>-1.8925772810036899E-2</v>
      </c>
      <c r="M843">
        <v>0.86026478616201296</v>
      </c>
    </row>
    <row r="844" spans="10:13" x14ac:dyDescent="0.25">
      <c r="J844" t="s">
        <v>2197</v>
      </c>
      <c r="K844" t="s">
        <v>2267</v>
      </c>
      <c r="L844">
        <v>-1.91075762371536E-2</v>
      </c>
      <c r="M844">
        <v>0.85893623682108899</v>
      </c>
    </row>
    <row r="845" spans="10:13" x14ac:dyDescent="0.25">
      <c r="J845" t="s">
        <v>2268</v>
      </c>
      <c r="K845" t="s">
        <v>2281</v>
      </c>
      <c r="L845">
        <v>-1.91238393306233E-2</v>
      </c>
      <c r="M845">
        <v>0.85881741147121204</v>
      </c>
    </row>
    <row r="846" spans="10:13" x14ac:dyDescent="0.25">
      <c r="J846" t="s">
        <v>2171</v>
      </c>
      <c r="K846" t="s">
        <v>2246</v>
      </c>
      <c r="L846">
        <v>-1.92781319649552E-2</v>
      </c>
      <c r="M846">
        <v>0.857690237972623</v>
      </c>
    </row>
    <row r="847" spans="10:13" x14ac:dyDescent="0.25">
      <c r="J847" t="s">
        <v>2179</v>
      </c>
      <c r="K847" t="s">
        <v>2277</v>
      </c>
      <c r="L847">
        <v>-1.9338207355198599E-2</v>
      </c>
      <c r="M847">
        <v>0.85725143860485997</v>
      </c>
    </row>
    <row r="848" spans="10:13" x14ac:dyDescent="0.25">
      <c r="J848" t="s">
        <v>2249</v>
      </c>
      <c r="K848" t="s">
        <v>2222</v>
      </c>
      <c r="L848">
        <v>-2.05176346845483E-2</v>
      </c>
      <c r="M848">
        <v>0.84864567290744097</v>
      </c>
    </row>
    <row r="849" spans="10:13" x14ac:dyDescent="0.25">
      <c r="J849" t="s">
        <v>2182</v>
      </c>
      <c r="K849" t="s">
        <v>2278</v>
      </c>
      <c r="L849">
        <v>-2.15698250524036E-2</v>
      </c>
      <c r="M849">
        <v>0.84098320068091403</v>
      </c>
    </row>
    <row r="850" spans="10:13" x14ac:dyDescent="0.25">
      <c r="J850" t="s">
        <v>2230</v>
      </c>
      <c r="K850" t="s">
        <v>2281</v>
      </c>
      <c r="L850">
        <v>-2.1872751088839099E-2</v>
      </c>
      <c r="M850">
        <v>0.83877988039205698</v>
      </c>
    </row>
    <row r="851" spans="10:13" x14ac:dyDescent="0.25">
      <c r="J851" t="s">
        <v>2257</v>
      </c>
      <c r="K851" t="s">
        <v>2281</v>
      </c>
      <c r="L851">
        <v>-2.1872751088839099E-2</v>
      </c>
      <c r="M851">
        <v>0.83877988039205698</v>
      </c>
    </row>
    <row r="852" spans="10:13" x14ac:dyDescent="0.25">
      <c r="J852" t="s">
        <v>2246</v>
      </c>
      <c r="K852" t="s">
        <v>2274</v>
      </c>
      <c r="L852">
        <v>-2.2245114276321101E-2</v>
      </c>
      <c r="M852">
        <v>0.83607321401130497</v>
      </c>
    </row>
    <row r="853" spans="10:13" x14ac:dyDescent="0.25">
      <c r="J853" t="s">
        <v>2164</v>
      </c>
      <c r="K853" t="s">
        <v>2281</v>
      </c>
      <c r="L853">
        <v>-2.23152341341913E-2</v>
      </c>
      <c r="M853">
        <v>0.83556373292847796</v>
      </c>
    </row>
    <row r="854" spans="10:13" x14ac:dyDescent="0.25">
      <c r="J854" t="s">
        <v>2204</v>
      </c>
      <c r="K854" t="s">
        <v>2263</v>
      </c>
      <c r="L854">
        <v>-2.3059539949501402E-2</v>
      </c>
      <c r="M854">
        <v>0.83015993020267098</v>
      </c>
    </row>
    <row r="855" spans="10:13" x14ac:dyDescent="0.25">
      <c r="J855" t="s">
        <v>2190</v>
      </c>
      <c r="K855" t="s">
        <v>2267</v>
      </c>
      <c r="L855">
        <v>-2.3261266264309001E-2</v>
      </c>
      <c r="M855">
        <v>0.82869670594933398</v>
      </c>
    </row>
    <row r="856" spans="10:13" x14ac:dyDescent="0.25">
      <c r="J856" t="s">
        <v>2171</v>
      </c>
      <c r="K856" t="s">
        <v>2222</v>
      </c>
      <c r="L856">
        <v>-2.3440038629073099E-2</v>
      </c>
      <c r="M856">
        <v>0.82740046624253005</v>
      </c>
    </row>
    <row r="857" spans="10:13" x14ac:dyDescent="0.25">
      <c r="J857" t="s">
        <v>2244</v>
      </c>
      <c r="K857" t="s">
        <v>2280</v>
      </c>
      <c r="L857">
        <v>-2.34495486667298E-2</v>
      </c>
      <c r="M857">
        <v>0.82733152392753795</v>
      </c>
    </row>
    <row r="858" spans="10:13" x14ac:dyDescent="0.25">
      <c r="J858" t="s">
        <v>2190</v>
      </c>
      <c r="K858" t="s">
        <v>2271</v>
      </c>
      <c r="L858">
        <v>-2.3625367790873399E-2</v>
      </c>
      <c r="M858">
        <v>0.82605717225901998</v>
      </c>
    </row>
    <row r="859" spans="10:13" x14ac:dyDescent="0.25">
      <c r="J859" t="s">
        <v>2226</v>
      </c>
      <c r="K859" t="s">
        <v>2246</v>
      </c>
      <c r="L859">
        <v>-2.4092655262088598E-2</v>
      </c>
      <c r="M859">
        <v>0.82267243016740399</v>
      </c>
    </row>
    <row r="860" spans="10:13" x14ac:dyDescent="0.25">
      <c r="J860" t="s">
        <v>2226</v>
      </c>
      <c r="K860" t="s">
        <v>2173</v>
      </c>
      <c r="L860">
        <v>-2.4267181815029001E-2</v>
      </c>
      <c r="M860">
        <v>0.82140909517393701</v>
      </c>
    </row>
    <row r="861" spans="10:13" x14ac:dyDescent="0.25">
      <c r="J861" t="s">
        <v>2246</v>
      </c>
      <c r="K861" t="s">
        <v>2206</v>
      </c>
      <c r="L861">
        <v>-2.4328427386172601E-2</v>
      </c>
      <c r="M861">
        <v>0.82096586818341299</v>
      </c>
    </row>
    <row r="862" spans="10:13" x14ac:dyDescent="0.25">
      <c r="J862" t="s">
        <v>2216</v>
      </c>
      <c r="K862" t="s">
        <v>2277</v>
      </c>
      <c r="L862">
        <v>-2.4511288684467399E-2</v>
      </c>
      <c r="M862">
        <v>0.81964285720165098</v>
      </c>
    </row>
    <row r="863" spans="10:13" x14ac:dyDescent="0.25">
      <c r="J863" t="s">
        <v>2246</v>
      </c>
      <c r="K863" t="s">
        <v>2198</v>
      </c>
      <c r="L863">
        <v>-2.50573133543892E-2</v>
      </c>
      <c r="M863">
        <v>0.81569535531727599</v>
      </c>
    </row>
    <row r="864" spans="10:13" x14ac:dyDescent="0.25">
      <c r="J864" t="s">
        <v>2237</v>
      </c>
      <c r="K864" t="s">
        <v>2196</v>
      </c>
      <c r="L864">
        <v>-2.5199355756211499E-2</v>
      </c>
      <c r="M864">
        <v>0.81466920413155197</v>
      </c>
    </row>
    <row r="865" spans="10:13" x14ac:dyDescent="0.25">
      <c r="J865" t="s">
        <v>2172</v>
      </c>
      <c r="K865" t="s">
        <v>2263</v>
      </c>
      <c r="L865">
        <v>-2.5419482051182E-2</v>
      </c>
      <c r="M865">
        <v>0.81307957234667205</v>
      </c>
    </row>
    <row r="866" spans="10:13" x14ac:dyDescent="0.25">
      <c r="J866" t="s">
        <v>2243</v>
      </c>
      <c r="K866" t="s">
        <v>2225</v>
      </c>
      <c r="L866">
        <v>-2.5465148991204001E-2</v>
      </c>
      <c r="M866">
        <v>0.81274988519498903</v>
      </c>
    </row>
    <row r="867" spans="10:13" x14ac:dyDescent="0.25">
      <c r="J867" t="s">
        <v>2240</v>
      </c>
      <c r="K867" t="s">
        <v>2190</v>
      </c>
      <c r="L867">
        <v>-2.5723445320786999E-2</v>
      </c>
      <c r="M867">
        <v>0.81088576037112303</v>
      </c>
    </row>
    <row r="868" spans="10:13" x14ac:dyDescent="0.25">
      <c r="J868" t="s">
        <v>2199</v>
      </c>
      <c r="K868" t="s">
        <v>2271</v>
      </c>
      <c r="L868">
        <v>-2.57792941467903E-2</v>
      </c>
      <c r="M868">
        <v>0.81048283748341898</v>
      </c>
    </row>
    <row r="869" spans="10:13" x14ac:dyDescent="0.25">
      <c r="J869" t="s">
        <v>2243</v>
      </c>
      <c r="K869" t="s">
        <v>2275</v>
      </c>
      <c r="L869">
        <v>-2.6022855880538601E-2</v>
      </c>
      <c r="M869">
        <v>0.80872623276863898</v>
      </c>
    </row>
    <row r="870" spans="10:13" x14ac:dyDescent="0.25">
      <c r="J870" t="s">
        <v>2259</v>
      </c>
      <c r="K870" t="s">
        <v>2260</v>
      </c>
      <c r="L870">
        <v>-2.6634985259795602E-2</v>
      </c>
      <c r="M870">
        <v>0.80431565977450803</v>
      </c>
    </row>
    <row r="871" spans="10:13" x14ac:dyDescent="0.25">
      <c r="J871" t="s">
        <v>2252</v>
      </c>
      <c r="K871" t="s">
        <v>2196</v>
      </c>
      <c r="L871">
        <v>-2.67352279825765E-2</v>
      </c>
      <c r="M871">
        <v>0.80359396028581298</v>
      </c>
    </row>
    <row r="872" spans="10:13" x14ac:dyDescent="0.25">
      <c r="J872" t="s">
        <v>2205</v>
      </c>
      <c r="K872" t="s">
        <v>2263</v>
      </c>
      <c r="L872">
        <v>-2.7433399247150499E-2</v>
      </c>
      <c r="M872">
        <v>0.79857205700998801</v>
      </c>
    </row>
    <row r="873" spans="10:13" x14ac:dyDescent="0.25">
      <c r="J873" t="s">
        <v>2230</v>
      </c>
      <c r="K873" t="s">
        <v>2256</v>
      </c>
      <c r="L873">
        <v>-2.7558339822204299E-2</v>
      </c>
      <c r="M873">
        <v>0.79767422385320796</v>
      </c>
    </row>
    <row r="874" spans="10:13" x14ac:dyDescent="0.25">
      <c r="J874" t="s">
        <v>2256</v>
      </c>
      <c r="K874" t="s">
        <v>2257</v>
      </c>
      <c r="L874">
        <v>-2.7558339822204299E-2</v>
      </c>
      <c r="M874">
        <v>0.79767422385320796</v>
      </c>
    </row>
    <row r="875" spans="10:13" x14ac:dyDescent="0.25">
      <c r="J875" t="s">
        <v>2269</v>
      </c>
      <c r="K875" t="s">
        <v>2223</v>
      </c>
      <c r="L875">
        <v>-2.8408163486456198E-2</v>
      </c>
      <c r="M875">
        <v>0.79157435530963205</v>
      </c>
    </row>
    <row r="876" spans="10:13" x14ac:dyDescent="0.25">
      <c r="J876" t="s">
        <v>2246</v>
      </c>
      <c r="K876" t="s">
        <v>2252</v>
      </c>
      <c r="L876">
        <v>-2.8722776094909201E-2</v>
      </c>
      <c r="M876">
        <v>0.78931928285332498</v>
      </c>
    </row>
    <row r="877" spans="10:13" x14ac:dyDescent="0.25">
      <c r="J877" t="s">
        <v>2181</v>
      </c>
      <c r="K877" t="s">
        <v>2277</v>
      </c>
      <c r="L877">
        <v>-2.8889596240819899E-2</v>
      </c>
      <c r="M877">
        <v>0.78812425545574205</v>
      </c>
    </row>
    <row r="878" spans="10:13" x14ac:dyDescent="0.25">
      <c r="J878" t="s">
        <v>2231</v>
      </c>
      <c r="K878" t="s">
        <v>2277</v>
      </c>
      <c r="L878">
        <v>-2.9093501509116E-2</v>
      </c>
      <c r="M878">
        <v>0.78666423183538703</v>
      </c>
    </row>
    <row r="879" spans="10:13" x14ac:dyDescent="0.25">
      <c r="J879" t="s">
        <v>2247</v>
      </c>
      <c r="K879" t="s">
        <v>2201</v>
      </c>
      <c r="L879">
        <v>-2.92658129811794E-2</v>
      </c>
      <c r="M879">
        <v>0.78543100347776795</v>
      </c>
    </row>
    <row r="880" spans="10:13" x14ac:dyDescent="0.25">
      <c r="J880" t="s">
        <v>2256</v>
      </c>
      <c r="K880" t="s">
        <v>2273</v>
      </c>
      <c r="L880">
        <v>-2.99943604538007E-2</v>
      </c>
      <c r="M880">
        <v>0.78022269025091795</v>
      </c>
    </row>
    <row r="881" spans="10:13" x14ac:dyDescent="0.25">
      <c r="J881" t="s">
        <v>2210</v>
      </c>
      <c r="K881" t="s">
        <v>2280</v>
      </c>
      <c r="L881">
        <v>-3.00570109202037E-2</v>
      </c>
      <c r="M881">
        <v>0.77977525693526994</v>
      </c>
    </row>
    <row r="882" spans="10:13" x14ac:dyDescent="0.25">
      <c r="J882" t="s">
        <v>2253</v>
      </c>
      <c r="K882" t="s">
        <v>2277</v>
      </c>
      <c r="L882">
        <v>-3.0516489489760198E-2</v>
      </c>
      <c r="M882">
        <v>0.77649598003838705</v>
      </c>
    </row>
    <row r="883" spans="10:13" x14ac:dyDescent="0.25">
      <c r="J883" t="s">
        <v>2225</v>
      </c>
      <c r="K883" t="s">
        <v>2259</v>
      </c>
      <c r="L883">
        <v>-3.06078492183515E-2</v>
      </c>
      <c r="M883">
        <v>0.77584441420505901</v>
      </c>
    </row>
    <row r="884" spans="10:13" x14ac:dyDescent="0.25">
      <c r="J884" t="s">
        <v>2237</v>
      </c>
      <c r="K884" t="s">
        <v>2268</v>
      </c>
      <c r="L884">
        <v>-3.0678116960333599E-2</v>
      </c>
      <c r="M884">
        <v>0.77534337913623796</v>
      </c>
    </row>
    <row r="885" spans="10:13" x14ac:dyDescent="0.25">
      <c r="J885" t="s">
        <v>2234</v>
      </c>
      <c r="K885" t="s">
        <v>2246</v>
      </c>
      <c r="L885">
        <v>-3.0682110392215401E-2</v>
      </c>
      <c r="M885">
        <v>0.77531490724292496</v>
      </c>
    </row>
    <row r="886" spans="10:13" x14ac:dyDescent="0.25">
      <c r="J886" t="s">
        <v>2200</v>
      </c>
      <c r="K886" t="s">
        <v>2262</v>
      </c>
      <c r="L886">
        <v>-3.0849063363805499E-2</v>
      </c>
      <c r="M886">
        <v>0.77412485192048497</v>
      </c>
    </row>
    <row r="887" spans="10:13" x14ac:dyDescent="0.25">
      <c r="J887" t="s">
        <v>2190</v>
      </c>
      <c r="K887" t="s">
        <v>2273</v>
      </c>
      <c r="L887">
        <v>-3.10370695379024E-2</v>
      </c>
      <c r="M887">
        <v>0.77278535179418695</v>
      </c>
    </row>
    <row r="888" spans="10:13" x14ac:dyDescent="0.25">
      <c r="J888" t="s">
        <v>2234</v>
      </c>
      <c r="K888" t="s">
        <v>2267</v>
      </c>
      <c r="L888">
        <v>-3.1677328922725997E-2</v>
      </c>
      <c r="M888">
        <v>0.76822866274058399</v>
      </c>
    </row>
    <row r="889" spans="10:13" x14ac:dyDescent="0.25">
      <c r="J889" t="s">
        <v>2225</v>
      </c>
      <c r="K889" t="s">
        <v>2273</v>
      </c>
      <c r="L889">
        <v>-3.2259796476871799E-2</v>
      </c>
      <c r="M889">
        <v>0.76409009584493404</v>
      </c>
    </row>
    <row r="890" spans="10:13" x14ac:dyDescent="0.25">
      <c r="J890" t="s">
        <v>2267</v>
      </c>
      <c r="K890" t="s">
        <v>2277</v>
      </c>
      <c r="L890">
        <v>-3.23759184973419E-2</v>
      </c>
      <c r="M890">
        <v>0.76326580895340501</v>
      </c>
    </row>
    <row r="891" spans="10:13" x14ac:dyDescent="0.25">
      <c r="J891" t="s">
        <v>2273</v>
      </c>
      <c r="K891" t="s">
        <v>2279</v>
      </c>
      <c r="L891">
        <v>-3.2560824504379901E-2</v>
      </c>
      <c r="M891">
        <v>0.76195380655713696</v>
      </c>
    </row>
    <row r="892" spans="10:13" x14ac:dyDescent="0.25">
      <c r="J892" t="s">
        <v>2249</v>
      </c>
      <c r="K892" t="s">
        <v>2268</v>
      </c>
      <c r="L892">
        <v>-3.3074514682735201E-2</v>
      </c>
      <c r="M892">
        <v>0.75831245015023496</v>
      </c>
    </row>
    <row r="893" spans="10:13" x14ac:dyDescent="0.25">
      <c r="J893" t="s">
        <v>2232</v>
      </c>
      <c r="K893" t="s">
        <v>2246</v>
      </c>
      <c r="L893">
        <v>-3.3221437135351001E-2</v>
      </c>
      <c r="M893">
        <v>0.75727193638643997</v>
      </c>
    </row>
    <row r="894" spans="10:13" x14ac:dyDescent="0.25">
      <c r="J894" t="s">
        <v>2204</v>
      </c>
      <c r="K894" t="s">
        <v>2276</v>
      </c>
      <c r="L894">
        <v>-3.3813273323936799E-2</v>
      </c>
      <c r="M894">
        <v>0.75308490997811295</v>
      </c>
    </row>
    <row r="895" spans="10:13" x14ac:dyDescent="0.25">
      <c r="J895" t="s">
        <v>2164</v>
      </c>
      <c r="K895" t="s">
        <v>2271</v>
      </c>
      <c r="L895">
        <v>-3.3891839142189198E-2</v>
      </c>
      <c r="M895">
        <v>0.75252961849595901</v>
      </c>
    </row>
    <row r="896" spans="10:13" x14ac:dyDescent="0.25">
      <c r="J896" t="s">
        <v>2240</v>
      </c>
      <c r="K896" t="s">
        <v>2274</v>
      </c>
      <c r="L896">
        <v>-3.40522693950207E-2</v>
      </c>
      <c r="M896">
        <v>0.75139611243752102</v>
      </c>
    </row>
    <row r="897" spans="10:13" x14ac:dyDescent="0.25">
      <c r="J897" t="s">
        <v>2234</v>
      </c>
      <c r="K897" t="s">
        <v>2205</v>
      </c>
      <c r="L897">
        <v>-3.4259529608087001E-2</v>
      </c>
      <c r="M897">
        <v>0.74993251363589497</v>
      </c>
    </row>
    <row r="898" spans="10:13" x14ac:dyDescent="0.25">
      <c r="J898" t="s">
        <v>2194</v>
      </c>
      <c r="K898" t="s">
        <v>2267</v>
      </c>
      <c r="L898">
        <v>-3.4670375213035301E-2</v>
      </c>
      <c r="M898">
        <v>0.74703388434012696</v>
      </c>
    </row>
    <row r="899" spans="10:13" x14ac:dyDescent="0.25">
      <c r="J899" t="s">
        <v>2186</v>
      </c>
      <c r="K899" t="s">
        <v>2281</v>
      </c>
      <c r="L899">
        <v>-3.5160351012170597E-2</v>
      </c>
      <c r="M899">
        <v>0.74358156407121001</v>
      </c>
    </row>
    <row r="900" spans="10:13" x14ac:dyDescent="0.25">
      <c r="J900" t="s">
        <v>2172</v>
      </c>
      <c r="K900" t="s">
        <v>2211</v>
      </c>
      <c r="L900">
        <v>-3.5737079512958299E-2</v>
      </c>
      <c r="M900">
        <v>0.73952447831113</v>
      </c>
    </row>
    <row r="901" spans="10:13" x14ac:dyDescent="0.25">
      <c r="J901" t="s">
        <v>2280</v>
      </c>
      <c r="K901" t="s">
        <v>2222</v>
      </c>
      <c r="L901">
        <v>-3.7295197338725897E-2</v>
      </c>
      <c r="M901">
        <v>0.728599501703874</v>
      </c>
    </row>
    <row r="902" spans="10:13" x14ac:dyDescent="0.25">
      <c r="J902" t="s">
        <v>2240</v>
      </c>
      <c r="K902" t="s">
        <v>2268</v>
      </c>
      <c r="L902">
        <v>-3.77350465972301E-2</v>
      </c>
      <c r="M902">
        <v>0.72552510272017201</v>
      </c>
    </row>
    <row r="903" spans="10:13" x14ac:dyDescent="0.25">
      <c r="J903" t="s">
        <v>2255</v>
      </c>
      <c r="K903" t="s">
        <v>2199</v>
      </c>
      <c r="L903">
        <v>-3.8250700706769197E-2</v>
      </c>
      <c r="M903">
        <v>0.72192638351595495</v>
      </c>
    </row>
    <row r="904" spans="10:13" x14ac:dyDescent="0.25">
      <c r="J904" t="s">
        <v>2231</v>
      </c>
      <c r="K904" t="s">
        <v>2246</v>
      </c>
      <c r="L904">
        <v>-3.8564038175452398E-2</v>
      </c>
      <c r="M904">
        <v>0.71974256432807104</v>
      </c>
    </row>
    <row r="905" spans="10:13" x14ac:dyDescent="0.25">
      <c r="J905" t="s">
        <v>2256</v>
      </c>
      <c r="K905" t="s">
        <v>2277</v>
      </c>
      <c r="L905">
        <v>-3.8830570360085297E-2</v>
      </c>
      <c r="M905">
        <v>0.71788672315859803</v>
      </c>
    </row>
    <row r="906" spans="10:13" x14ac:dyDescent="0.25">
      <c r="J906" t="s">
        <v>2238</v>
      </c>
      <c r="K906" t="s">
        <v>2264</v>
      </c>
      <c r="L906">
        <v>-3.8957869320496802E-2</v>
      </c>
      <c r="M906">
        <v>0.71700092731190901</v>
      </c>
    </row>
    <row r="907" spans="10:13" x14ac:dyDescent="0.25">
      <c r="J907" t="s">
        <v>2226</v>
      </c>
      <c r="K907" t="s">
        <v>2277</v>
      </c>
      <c r="L907">
        <v>-3.91083140477139E-2</v>
      </c>
      <c r="M907">
        <v>0.71595455630902205</v>
      </c>
    </row>
    <row r="908" spans="10:13" x14ac:dyDescent="0.25">
      <c r="J908" t="s">
        <v>2226</v>
      </c>
      <c r="K908" t="s">
        <v>2256</v>
      </c>
      <c r="L908">
        <v>-3.9189649257942299E-2</v>
      </c>
      <c r="M908">
        <v>0.71538907292375298</v>
      </c>
    </row>
    <row r="909" spans="10:13" x14ac:dyDescent="0.25">
      <c r="J909" t="s">
        <v>2212</v>
      </c>
      <c r="K909" t="s">
        <v>2280</v>
      </c>
      <c r="L909">
        <v>-3.92247377594164E-2</v>
      </c>
      <c r="M909">
        <v>0.71514516732740097</v>
      </c>
    </row>
    <row r="910" spans="10:13" x14ac:dyDescent="0.25">
      <c r="J910" t="s">
        <v>2244</v>
      </c>
      <c r="K910" t="s">
        <v>2192</v>
      </c>
      <c r="L910">
        <v>-3.9226068624136398E-2</v>
      </c>
      <c r="M910">
        <v>0.71513591684340905</v>
      </c>
    </row>
    <row r="911" spans="10:13" x14ac:dyDescent="0.25">
      <c r="J911" t="s">
        <v>2264</v>
      </c>
      <c r="K911" t="s">
        <v>2268</v>
      </c>
      <c r="L911">
        <v>-3.9865045712060003E-2</v>
      </c>
      <c r="M911">
        <v>0.71069932903203903</v>
      </c>
    </row>
    <row r="912" spans="10:13" x14ac:dyDescent="0.25">
      <c r="J912" t="s">
        <v>2238</v>
      </c>
      <c r="K912" t="s">
        <v>2195</v>
      </c>
      <c r="L912">
        <v>-4.0637772343295103E-2</v>
      </c>
      <c r="M912">
        <v>0.70534693407385496</v>
      </c>
    </row>
    <row r="913" spans="10:13" x14ac:dyDescent="0.25">
      <c r="J913" t="s">
        <v>2196</v>
      </c>
      <c r="K913" t="s">
        <v>2279</v>
      </c>
      <c r="L913">
        <v>-4.1005759091029999E-2</v>
      </c>
      <c r="M913">
        <v>0.70280303324971405</v>
      </c>
    </row>
    <row r="914" spans="10:13" x14ac:dyDescent="0.25">
      <c r="J914" t="s">
        <v>2211</v>
      </c>
      <c r="K914" t="s">
        <v>2280</v>
      </c>
      <c r="L914">
        <v>-4.1091260763815501E-2</v>
      </c>
      <c r="M914">
        <v>0.70221242492306102</v>
      </c>
    </row>
    <row r="915" spans="10:13" x14ac:dyDescent="0.25">
      <c r="J915" t="s">
        <v>2246</v>
      </c>
      <c r="K915" t="s">
        <v>2187</v>
      </c>
      <c r="L915">
        <v>-4.1329352834180898E-2</v>
      </c>
      <c r="M915">
        <v>0.70056872040523699</v>
      </c>
    </row>
    <row r="916" spans="10:13" x14ac:dyDescent="0.25">
      <c r="J916" t="s">
        <v>2245</v>
      </c>
      <c r="K916" t="s">
        <v>2246</v>
      </c>
      <c r="L916">
        <v>-4.1719121025936799E-2</v>
      </c>
      <c r="M916">
        <v>0.69788087138793597</v>
      </c>
    </row>
    <row r="917" spans="10:13" x14ac:dyDescent="0.25">
      <c r="J917" t="s">
        <v>2245</v>
      </c>
      <c r="K917" t="s">
        <v>2277</v>
      </c>
      <c r="L917">
        <v>-4.2751221168183098E-2</v>
      </c>
      <c r="M917">
        <v>0.690781529567149</v>
      </c>
    </row>
    <row r="918" spans="10:13" x14ac:dyDescent="0.25">
      <c r="J918" t="s">
        <v>2240</v>
      </c>
      <c r="K918" t="s">
        <v>2201</v>
      </c>
      <c r="L918">
        <v>-4.3684159671636802E-2</v>
      </c>
      <c r="M918">
        <v>0.68438717048569797</v>
      </c>
    </row>
    <row r="919" spans="10:13" x14ac:dyDescent="0.25">
      <c r="J919" t="s">
        <v>2251</v>
      </c>
      <c r="K919" t="s">
        <v>2261</v>
      </c>
      <c r="L919">
        <v>-4.3736815444205802E-2</v>
      </c>
      <c r="M919">
        <v>0.68402692467158299</v>
      </c>
    </row>
    <row r="920" spans="10:13" x14ac:dyDescent="0.25">
      <c r="J920" t="s">
        <v>2246</v>
      </c>
      <c r="K920" t="s">
        <v>2181</v>
      </c>
      <c r="L920">
        <v>-4.3778874472406699E-2</v>
      </c>
      <c r="M920">
        <v>0.68373922750373595</v>
      </c>
    </row>
    <row r="921" spans="10:13" x14ac:dyDescent="0.25">
      <c r="J921" t="s">
        <v>2198</v>
      </c>
      <c r="K921" t="s">
        <v>2205</v>
      </c>
      <c r="L921">
        <v>-4.3844889586939897E-2</v>
      </c>
      <c r="M921">
        <v>0.68328775404755404</v>
      </c>
    </row>
    <row r="922" spans="10:13" x14ac:dyDescent="0.25">
      <c r="J922" t="s">
        <v>2240</v>
      </c>
      <c r="K922" t="s">
        <v>2245</v>
      </c>
      <c r="L922">
        <v>-4.39794771923755E-2</v>
      </c>
      <c r="M922">
        <v>0.68236766222438106</v>
      </c>
    </row>
    <row r="923" spans="10:13" x14ac:dyDescent="0.25">
      <c r="J923" t="s">
        <v>2241</v>
      </c>
      <c r="K923" t="s">
        <v>2195</v>
      </c>
      <c r="L923">
        <v>-4.4234996093394E-2</v>
      </c>
      <c r="M923">
        <v>0.68062211512162196</v>
      </c>
    </row>
    <row r="924" spans="10:13" x14ac:dyDescent="0.25">
      <c r="J924" t="s">
        <v>2246</v>
      </c>
      <c r="K924" t="s">
        <v>2272</v>
      </c>
      <c r="L924">
        <v>-4.4326178770461501E-2</v>
      </c>
      <c r="M924">
        <v>0.67999961764886196</v>
      </c>
    </row>
    <row r="925" spans="10:13" x14ac:dyDescent="0.25">
      <c r="J925" t="s">
        <v>2224</v>
      </c>
      <c r="K925" t="s">
        <v>2206</v>
      </c>
      <c r="L925">
        <v>-4.5096107427479298E-2</v>
      </c>
      <c r="M925">
        <v>0.67475194944143202</v>
      </c>
    </row>
    <row r="926" spans="10:13" x14ac:dyDescent="0.25">
      <c r="J926" t="s">
        <v>2240</v>
      </c>
      <c r="K926" t="s">
        <v>2181</v>
      </c>
      <c r="L926">
        <v>-4.5291784907567897E-2</v>
      </c>
      <c r="M926">
        <v>0.67342071469118203</v>
      </c>
    </row>
    <row r="927" spans="10:13" x14ac:dyDescent="0.25">
      <c r="J927" t="s">
        <v>2241</v>
      </c>
      <c r="K927" t="s">
        <v>2206</v>
      </c>
      <c r="L927">
        <v>-4.5632145139229398E-2</v>
      </c>
      <c r="M927">
        <v>0.67110756831479701</v>
      </c>
    </row>
    <row r="928" spans="10:13" x14ac:dyDescent="0.25">
      <c r="J928" t="s">
        <v>2239</v>
      </c>
      <c r="K928" t="s">
        <v>2271</v>
      </c>
      <c r="L928">
        <v>-4.5637825093122197E-2</v>
      </c>
      <c r="M928">
        <v>0.67106899226633698</v>
      </c>
    </row>
    <row r="929" spans="10:13" x14ac:dyDescent="0.25">
      <c r="J929" t="s">
        <v>2230</v>
      </c>
      <c r="K929" t="s">
        <v>2277</v>
      </c>
      <c r="L929">
        <v>-4.57323270728896E-2</v>
      </c>
      <c r="M929">
        <v>0.67042729643645205</v>
      </c>
    </row>
    <row r="930" spans="10:13" x14ac:dyDescent="0.25">
      <c r="J930" t="s">
        <v>2257</v>
      </c>
      <c r="K930" t="s">
        <v>2277</v>
      </c>
      <c r="L930">
        <v>-4.57323270728896E-2</v>
      </c>
      <c r="M930">
        <v>0.67042729643645205</v>
      </c>
    </row>
    <row r="931" spans="10:13" x14ac:dyDescent="0.25">
      <c r="J931" t="s">
        <v>2164</v>
      </c>
      <c r="K931" t="s">
        <v>2267</v>
      </c>
      <c r="L931">
        <v>-4.5835712514918997E-2</v>
      </c>
      <c r="M931">
        <v>0.66972554986279698</v>
      </c>
    </row>
    <row r="932" spans="10:13" x14ac:dyDescent="0.25">
      <c r="J932" t="s">
        <v>2264</v>
      </c>
      <c r="K932" t="s">
        <v>2270</v>
      </c>
      <c r="L932">
        <v>-4.5960235930784799E-2</v>
      </c>
      <c r="M932">
        <v>0.66888070165125002</v>
      </c>
    </row>
    <row r="933" spans="10:13" x14ac:dyDescent="0.25">
      <c r="J933" t="s">
        <v>2186</v>
      </c>
      <c r="K933" t="s">
        <v>2263</v>
      </c>
      <c r="L933">
        <v>-4.6159911580056501E-2</v>
      </c>
      <c r="M933">
        <v>0.66752683147741498</v>
      </c>
    </row>
    <row r="934" spans="10:13" x14ac:dyDescent="0.25">
      <c r="J934" t="s">
        <v>2246</v>
      </c>
      <c r="K934" t="s">
        <v>2216</v>
      </c>
      <c r="L934">
        <v>-4.63391941013565E-2</v>
      </c>
      <c r="M934">
        <v>0.66631213897284203</v>
      </c>
    </row>
    <row r="935" spans="10:13" x14ac:dyDescent="0.25">
      <c r="J935" t="s">
        <v>2171</v>
      </c>
      <c r="K935" t="s">
        <v>2264</v>
      </c>
      <c r="L935">
        <v>-4.7111343007412203E-2</v>
      </c>
      <c r="M935">
        <v>0.66109045464751903</v>
      </c>
    </row>
    <row r="936" spans="10:13" x14ac:dyDescent="0.25">
      <c r="J936" t="s">
        <v>2200</v>
      </c>
      <c r="K936" t="s">
        <v>2278</v>
      </c>
      <c r="L936">
        <v>-4.7300834781461298E-2</v>
      </c>
      <c r="M936">
        <v>0.65981147050063005</v>
      </c>
    </row>
    <row r="937" spans="10:13" x14ac:dyDescent="0.25">
      <c r="J937" t="s">
        <v>2235</v>
      </c>
      <c r="K937" t="s">
        <v>2271</v>
      </c>
      <c r="L937">
        <v>-4.7415916484381503E-2</v>
      </c>
      <c r="M937">
        <v>0.65903519709623204</v>
      </c>
    </row>
    <row r="938" spans="10:13" x14ac:dyDescent="0.25">
      <c r="J938" t="s">
        <v>2265</v>
      </c>
      <c r="K938" t="s">
        <v>2276</v>
      </c>
      <c r="L938">
        <v>-4.7622884436037197E-2</v>
      </c>
      <c r="M938">
        <v>0.65764002151027801</v>
      </c>
    </row>
    <row r="939" spans="10:13" x14ac:dyDescent="0.25">
      <c r="J939" t="s">
        <v>2195</v>
      </c>
      <c r="K939" t="s">
        <v>2260</v>
      </c>
      <c r="L939">
        <v>-4.7910747309773301E-2</v>
      </c>
      <c r="M939">
        <v>0.65570147938781598</v>
      </c>
    </row>
    <row r="940" spans="10:13" x14ac:dyDescent="0.25">
      <c r="J940" t="s">
        <v>2182</v>
      </c>
      <c r="K940" t="s">
        <v>2205</v>
      </c>
      <c r="L940">
        <v>-4.7976793973759903E-2</v>
      </c>
      <c r="M940">
        <v>0.65525702494921401</v>
      </c>
    </row>
    <row r="941" spans="10:13" x14ac:dyDescent="0.25">
      <c r="J941" t="s">
        <v>2236</v>
      </c>
      <c r="K941" t="s">
        <v>2278</v>
      </c>
      <c r="L941">
        <v>-4.81418520326325E-2</v>
      </c>
      <c r="M941">
        <v>0.65414680804129599</v>
      </c>
    </row>
    <row r="942" spans="10:13" x14ac:dyDescent="0.25">
      <c r="J942" t="s">
        <v>2171</v>
      </c>
      <c r="K942" t="s">
        <v>2271</v>
      </c>
      <c r="L942">
        <v>-4.8500554398888299E-2</v>
      </c>
      <c r="M942">
        <v>0.65173669027324599</v>
      </c>
    </row>
    <row r="943" spans="10:13" x14ac:dyDescent="0.25">
      <c r="J943" t="s">
        <v>2194</v>
      </c>
      <c r="K943" t="s">
        <v>2264</v>
      </c>
      <c r="L943">
        <v>-4.8798896503041603E-2</v>
      </c>
      <c r="M943">
        <v>0.64973485087529204</v>
      </c>
    </row>
    <row r="944" spans="10:13" x14ac:dyDescent="0.25">
      <c r="J944" t="s">
        <v>2239</v>
      </c>
      <c r="K944" t="s">
        <v>2196</v>
      </c>
      <c r="L944">
        <v>-4.8826714129442901E-2</v>
      </c>
      <c r="M944">
        <v>0.64954832426501197</v>
      </c>
    </row>
    <row r="945" spans="10:13" x14ac:dyDescent="0.25">
      <c r="J945" t="s">
        <v>2226</v>
      </c>
      <c r="K945" t="s">
        <v>2262</v>
      </c>
      <c r="L945">
        <v>-4.9144865351881901E-2</v>
      </c>
      <c r="M945">
        <v>0.64741655010238497</v>
      </c>
    </row>
    <row r="946" spans="10:13" x14ac:dyDescent="0.25">
      <c r="J946" t="s">
        <v>2230</v>
      </c>
      <c r="K946" t="s">
        <v>2262</v>
      </c>
      <c r="L946">
        <v>-4.9535426624236899E-2</v>
      </c>
      <c r="M946">
        <v>0.64480347405094396</v>
      </c>
    </row>
    <row r="947" spans="10:13" x14ac:dyDescent="0.25">
      <c r="J947" t="s">
        <v>2257</v>
      </c>
      <c r="K947" t="s">
        <v>2262</v>
      </c>
      <c r="L947">
        <v>-4.9535426624236899E-2</v>
      </c>
      <c r="M947">
        <v>0.64480347405094396</v>
      </c>
    </row>
    <row r="948" spans="10:13" x14ac:dyDescent="0.25">
      <c r="J948" t="s">
        <v>2240</v>
      </c>
      <c r="K948" t="s">
        <v>2272</v>
      </c>
      <c r="L948">
        <v>-4.9717272818700399E-2</v>
      </c>
      <c r="M948">
        <v>0.64358828694677095</v>
      </c>
    </row>
    <row r="949" spans="10:13" x14ac:dyDescent="0.25">
      <c r="J949" t="s">
        <v>2164</v>
      </c>
      <c r="K949" t="s">
        <v>2278</v>
      </c>
      <c r="L949">
        <v>-5.0145259756460399E-2</v>
      </c>
      <c r="M949">
        <v>0.64073196232242002</v>
      </c>
    </row>
    <row r="950" spans="10:13" x14ac:dyDescent="0.25">
      <c r="J950" t="s">
        <v>2240</v>
      </c>
      <c r="K950" t="s">
        <v>2216</v>
      </c>
      <c r="L950">
        <v>-5.0414061673840799E-2</v>
      </c>
      <c r="M950">
        <v>0.63894068214581901</v>
      </c>
    </row>
    <row r="951" spans="10:13" x14ac:dyDescent="0.25">
      <c r="J951" t="s">
        <v>2249</v>
      </c>
      <c r="K951" t="s">
        <v>2271</v>
      </c>
      <c r="L951">
        <v>-5.0461490801919098E-2</v>
      </c>
      <c r="M951">
        <v>0.63862483154999405</v>
      </c>
    </row>
    <row r="952" spans="10:13" x14ac:dyDescent="0.25">
      <c r="J952" t="s">
        <v>2182</v>
      </c>
      <c r="K952" t="s">
        <v>2262</v>
      </c>
      <c r="L952">
        <v>-5.25303548992462E-2</v>
      </c>
      <c r="M952">
        <v>0.62491073024048605</v>
      </c>
    </row>
    <row r="953" spans="10:13" x14ac:dyDescent="0.25">
      <c r="J953" t="s">
        <v>2258</v>
      </c>
      <c r="K953" t="s">
        <v>2277</v>
      </c>
      <c r="L953">
        <v>-5.25346142708807E-2</v>
      </c>
      <c r="M953">
        <v>0.62488262480229795</v>
      </c>
    </row>
    <row r="954" spans="10:13" x14ac:dyDescent="0.25">
      <c r="J954" t="s">
        <v>2240</v>
      </c>
      <c r="K954" t="s">
        <v>2179</v>
      </c>
      <c r="L954">
        <v>-5.2912852760781601E-2</v>
      </c>
      <c r="M954">
        <v>0.62238896161873203</v>
      </c>
    </row>
    <row r="955" spans="10:13" x14ac:dyDescent="0.25">
      <c r="J955" t="s">
        <v>2261</v>
      </c>
      <c r="K955" t="s">
        <v>2262</v>
      </c>
      <c r="L955">
        <v>-5.2972903366145199E-2</v>
      </c>
      <c r="M955">
        <v>0.62199344838066895</v>
      </c>
    </row>
    <row r="956" spans="10:13" x14ac:dyDescent="0.25">
      <c r="J956" t="s">
        <v>2171</v>
      </c>
      <c r="K956" t="s">
        <v>2281</v>
      </c>
      <c r="L956">
        <v>-5.3753992797844402E-2</v>
      </c>
      <c r="M956">
        <v>0.61685873599127805</v>
      </c>
    </row>
    <row r="957" spans="10:13" x14ac:dyDescent="0.25">
      <c r="J957" t="s">
        <v>2249</v>
      </c>
      <c r="K957" t="s">
        <v>2277</v>
      </c>
      <c r="L957">
        <v>-5.4230974061347602E-2</v>
      </c>
      <c r="M957">
        <v>0.61373217372479605</v>
      </c>
    </row>
    <row r="958" spans="10:13" x14ac:dyDescent="0.25">
      <c r="J958" t="s">
        <v>2224</v>
      </c>
      <c r="K958" t="s">
        <v>2275</v>
      </c>
      <c r="L958">
        <v>-5.4316669681615602E-2</v>
      </c>
      <c r="M958">
        <v>0.61317117640317098</v>
      </c>
    </row>
    <row r="959" spans="10:13" x14ac:dyDescent="0.25">
      <c r="J959" t="s">
        <v>2172</v>
      </c>
      <c r="K959" t="s">
        <v>2275</v>
      </c>
      <c r="L959">
        <v>-5.4772962857216799E-2</v>
      </c>
      <c r="M959">
        <v>0.61018785538842102</v>
      </c>
    </row>
    <row r="960" spans="10:13" x14ac:dyDescent="0.25">
      <c r="J960" t="s">
        <v>2246</v>
      </c>
      <c r="K960" t="s">
        <v>2179</v>
      </c>
      <c r="L960">
        <v>-5.4902794652135399E-2</v>
      </c>
      <c r="M960">
        <v>0.6093401521374</v>
      </c>
    </row>
    <row r="961" spans="10:13" x14ac:dyDescent="0.25">
      <c r="J961" t="s">
        <v>2170</v>
      </c>
      <c r="K961" t="s">
        <v>2192</v>
      </c>
      <c r="L961">
        <v>-5.5463312489462201E-2</v>
      </c>
      <c r="M961">
        <v>0.60568631820930297</v>
      </c>
    </row>
    <row r="962" spans="10:13" x14ac:dyDescent="0.25">
      <c r="J962" t="s">
        <v>2277</v>
      </c>
      <c r="K962" t="s">
        <v>2222</v>
      </c>
      <c r="L962">
        <v>-5.6083504900444399E-2</v>
      </c>
      <c r="M962">
        <v>0.60165475969492999</v>
      </c>
    </row>
    <row r="963" spans="10:13" x14ac:dyDescent="0.25">
      <c r="J963" t="s">
        <v>2195</v>
      </c>
      <c r="K963" t="s">
        <v>2280</v>
      </c>
      <c r="L963">
        <v>-5.6362601608902697E-2</v>
      </c>
      <c r="M963">
        <v>0.59984438209583602</v>
      </c>
    </row>
    <row r="964" spans="10:13" x14ac:dyDescent="0.25">
      <c r="J964" t="s">
        <v>2244</v>
      </c>
      <c r="K964" t="s">
        <v>2255</v>
      </c>
      <c r="L964">
        <v>-5.6548981703205103E-2</v>
      </c>
      <c r="M964">
        <v>0.59863676724594295</v>
      </c>
    </row>
    <row r="965" spans="10:13" x14ac:dyDescent="0.25">
      <c r="J965" t="s">
        <v>2172</v>
      </c>
      <c r="K965" t="s">
        <v>2212</v>
      </c>
      <c r="L965">
        <v>-5.78110985114315E-2</v>
      </c>
      <c r="M965">
        <v>0.59048779695480003</v>
      </c>
    </row>
    <row r="966" spans="10:13" x14ac:dyDescent="0.25">
      <c r="J966" t="s">
        <v>2171</v>
      </c>
      <c r="K966" t="s">
        <v>2267</v>
      </c>
      <c r="L966">
        <v>-5.8233620450364502E-2</v>
      </c>
      <c r="M966">
        <v>0.58777100107346303</v>
      </c>
    </row>
    <row r="967" spans="10:13" x14ac:dyDescent="0.25">
      <c r="J967" t="s">
        <v>2240</v>
      </c>
      <c r="K967" t="s">
        <v>2254</v>
      </c>
      <c r="L967">
        <v>-5.8867791419995798E-2</v>
      </c>
      <c r="M967">
        <v>0.58370401049059195</v>
      </c>
    </row>
    <row r="968" spans="10:13" x14ac:dyDescent="0.25">
      <c r="J968" t="s">
        <v>2230</v>
      </c>
      <c r="K968" t="s">
        <v>2263</v>
      </c>
      <c r="L968">
        <v>-5.9355679365477899E-2</v>
      </c>
      <c r="M968">
        <v>0.58058393983398204</v>
      </c>
    </row>
    <row r="969" spans="10:13" x14ac:dyDescent="0.25">
      <c r="J969" t="s">
        <v>2257</v>
      </c>
      <c r="K969" t="s">
        <v>2263</v>
      </c>
      <c r="L969">
        <v>-5.9355679365477899E-2</v>
      </c>
      <c r="M969">
        <v>0.58058393983398204</v>
      </c>
    </row>
    <row r="970" spans="10:13" x14ac:dyDescent="0.25">
      <c r="J970" t="s">
        <v>2240</v>
      </c>
      <c r="K970" t="s">
        <v>2205</v>
      </c>
      <c r="L970">
        <v>-5.9473875663266999E-2</v>
      </c>
      <c r="M970">
        <v>0.57982922453004104</v>
      </c>
    </row>
    <row r="971" spans="10:13" x14ac:dyDescent="0.25">
      <c r="J971" t="s">
        <v>2249</v>
      </c>
      <c r="K971" t="s">
        <v>2196</v>
      </c>
      <c r="L971">
        <v>-5.9478676852147E-2</v>
      </c>
      <c r="M971">
        <v>0.57979857719922101</v>
      </c>
    </row>
    <row r="972" spans="10:13" x14ac:dyDescent="0.25">
      <c r="J972" t="s">
        <v>2248</v>
      </c>
      <c r="K972" t="s">
        <v>2275</v>
      </c>
      <c r="L972">
        <v>-5.9714447204101198E-2</v>
      </c>
      <c r="M972">
        <v>0.57829450843175501</v>
      </c>
    </row>
    <row r="973" spans="10:13" x14ac:dyDescent="0.25">
      <c r="J973" t="s">
        <v>2224</v>
      </c>
      <c r="K973" t="s">
        <v>2281</v>
      </c>
      <c r="L973">
        <v>-6.0262802934942003E-2</v>
      </c>
      <c r="M973">
        <v>0.57480332925206601</v>
      </c>
    </row>
    <row r="974" spans="10:13" x14ac:dyDescent="0.25">
      <c r="J974" t="s">
        <v>2271</v>
      </c>
      <c r="K974" t="s">
        <v>2280</v>
      </c>
      <c r="L974">
        <v>-6.0778708665373E-2</v>
      </c>
      <c r="M974">
        <v>0.57152771908656597</v>
      </c>
    </row>
    <row r="975" spans="10:13" x14ac:dyDescent="0.25">
      <c r="J975" t="s">
        <v>2239</v>
      </c>
      <c r="K975" t="s">
        <v>2255</v>
      </c>
      <c r="L975">
        <v>-6.1656222268543698E-2</v>
      </c>
      <c r="M975">
        <v>0.565976301900037</v>
      </c>
    </row>
    <row r="976" spans="10:13" x14ac:dyDescent="0.25">
      <c r="J976" t="s">
        <v>2170</v>
      </c>
      <c r="K976" t="s">
        <v>2241</v>
      </c>
      <c r="L976">
        <v>-6.1924408082067603E-2</v>
      </c>
      <c r="M976">
        <v>0.56428476683954898</v>
      </c>
    </row>
    <row r="977" spans="10:13" x14ac:dyDescent="0.25">
      <c r="J977" t="s">
        <v>2235</v>
      </c>
      <c r="K977" t="s">
        <v>2276</v>
      </c>
      <c r="L977">
        <v>-6.2262894302652999E-2</v>
      </c>
      <c r="M977">
        <v>0.56215324456358495</v>
      </c>
    </row>
    <row r="978" spans="10:13" x14ac:dyDescent="0.25">
      <c r="J978" t="s">
        <v>2163</v>
      </c>
      <c r="K978" t="s">
        <v>2262</v>
      </c>
      <c r="L978">
        <v>-6.2368765378546701E-2</v>
      </c>
      <c r="M978">
        <v>0.56148733669223205</v>
      </c>
    </row>
    <row r="979" spans="10:13" x14ac:dyDescent="0.25">
      <c r="J979" t="s">
        <v>2270</v>
      </c>
      <c r="K979" t="s">
        <v>2281</v>
      </c>
      <c r="L979">
        <v>-6.2873118377389306E-2</v>
      </c>
      <c r="M979">
        <v>0.558320214458777</v>
      </c>
    </row>
    <row r="980" spans="10:13" x14ac:dyDescent="0.25">
      <c r="J980" t="s">
        <v>2192</v>
      </c>
      <c r="K980" t="s">
        <v>2204</v>
      </c>
      <c r="L980">
        <v>-6.3091293664557804E-2</v>
      </c>
      <c r="M980">
        <v>0.55695281581080203</v>
      </c>
    </row>
    <row r="981" spans="10:13" x14ac:dyDescent="0.25">
      <c r="J981" t="s">
        <v>2190</v>
      </c>
      <c r="K981" t="s">
        <v>2223</v>
      </c>
      <c r="L981">
        <v>-6.3385517493223395E-2</v>
      </c>
      <c r="M981">
        <v>0.55511133103494703</v>
      </c>
    </row>
    <row r="982" spans="10:13" x14ac:dyDescent="0.25">
      <c r="J982" t="s">
        <v>2252</v>
      </c>
      <c r="K982" t="s">
        <v>2255</v>
      </c>
      <c r="L982">
        <v>-6.4012239154087006E-2</v>
      </c>
      <c r="M982">
        <v>0.55119858683621703</v>
      </c>
    </row>
    <row r="983" spans="10:13" x14ac:dyDescent="0.25">
      <c r="J983" t="s">
        <v>2192</v>
      </c>
      <c r="K983" t="s">
        <v>2274</v>
      </c>
      <c r="L983">
        <v>-6.4602790440340202E-2</v>
      </c>
      <c r="M983">
        <v>0.54752389866760798</v>
      </c>
    </row>
    <row r="984" spans="10:13" x14ac:dyDescent="0.25">
      <c r="J984" t="s">
        <v>2240</v>
      </c>
      <c r="K984" t="s">
        <v>2182</v>
      </c>
      <c r="L984">
        <v>-6.4658815464353606E-2</v>
      </c>
      <c r="M984">
        <v>0.54717590393205995</v>
      </c>
    </row>
    <row r="985" spans="10:13" x14ac:dyDescent="0.25">
      <c r="J985" t="s">
        <v>2231</v>
      </c>
      <c r="K985" t="s">
        <v>2240</v>
      </c>
      <c r="L985">
        <v>-6.4699895112956596E-2</v>
      </c>
      <c r="M985">
        <v>0.54692080950220801</v>
      </c>
    </row>
    <row r="986" spans="10:13" x14ac:dyDescent="0.25">
      <c r="J986" t="s">
        <v>2246</v>
      </c>
      <c r="K986" t="s">
        <v>2197</v>
      </c>
      <c r="L986">
        <v>-6.4750366751175001E-2</v>
      </c>
      <c r="M986">
        <v>0.54660747237158003</v>
      </c>
    </row>
    <row r="987" spans="10:13" x14ac:dyDescent="0.25">
      <c r="J987" t="s">
        <v>2255</v>
      </c>
      <c r="K987" t="s">
        <v>2202</v>
      </c>
      <c r="L987">
        <v>-6.5116008994683894E-2</v>
      </c>
      <c r="M987">
        <v>0.54434011134595905</v>
      </c>
    </row>
    <row r="988" spans="10:13" x14ac:dyDescent="0.25">
      <c r="J988" t="s">
        <v>2185</v>
      </c>
      <c r="K988" t="s">
        <v>2280</v>
      </c>
      <c r="L988">
        <v>-6.55845194446594E-2</v>
      </c>
      <c r="M988">
        <v>0.54144159143186599</v>
      </c>
    </row>
    <row r="989" spans="10:13" x14ac:dyDescent="0.25">
      <c r="J989" t="s">
        <v>2172</v>
      </c>
      <c r="K989" t="s">
        <v>2256</v>
      </c>
      <c r="L989">
        <v>-6.6531678579506703E-2</v>
      </c>
      <c r="M989">
        <v>0.53560505745924802</v>
      </c>
    </row>
    <row r="990" spans="10:13" x14ac:dyDescent="0.25">
      <c r="J990" t="s">
        <v>2186</v>
      </c>
      <c r="K990" t="s">
        <v>2251</v>
      </c>
      <c r="L990">
        <v>-6.6685896447678306E-2</v>
      </c>
      <c r="M990">
        <v>0.53465770150675396</v>
      </c>
    </row>
    <row r="991" spans="10:13" x14ac:dyDescent="0.25">
      <c r="J991" t="s">
        <v>2246</v>
      </c>
      <c r="K991" t="s">
        <v>2278</v>
      </c>
      <c r="L991">
        <v>-6.7286375305553495E-2</v>
      </c>
      <c r="M991">
        <v>0.53097690980636503</v>
      </c>
    </row>
    <row r="992" spans="10:13" x14ac:dyDescent="0.25">
      <c r="J992" t="s">
        <v>2172</v>
      </c>
      <c r="K992" t="s">
        <v>2264</v>
      </c>
      <c r="L992">
        <v>-6.7551158399617506E-2</v>
      </c>
      <c r="M992">
        <v>0.52935787598016604</v>
      </c>
    </row>
    <row r="993" spans="10:13" x14ac:dyDescent="0.25">
      <c r="J993" t="s">
        <v>2242</v>
      </c>
      <c r="K993" t="s">
        <v>2182</v>
      </c>
      <c r="L993">
        <v>-6.7595025755406393E-2</v>
      </c>
      <c r="M993">
        <v>0.52908988454557904</v>
      </c>
    </row>
    <row r="994" spans="10:13" x14ac:dyDescent="0.25">
      <c r="J994" t="s">
        <v>2231</v>
      </c>
      <c r="K994" t="s">
        <v>2261</v>
      </c>
      <c r="L994">
        <v>-6.8214968952467397E-2</v>
      </c>
      <c r="M994">
        <v>0.52530983748373905</v>
      </c>
    </row>
    <row r="995" spans="10:13" x14ac:dyDescent="0.25">
      <c r="J995" t="s">
        <v>2246</v>
      </c>
      <c r="K995" t="s">
        <v>2255</v>
      </c>
      <c r="L995">
        <v>-6.8695648715786595E-2</v>
      </c>
      <c r="M995">
        <v>0.52238831143834596</v>
      </c>
    </row>
    <row r="996" spans="10:13" x14ac:dyDescent="0.25">
      <c r="J996" t="s">
        <v>2197</v>
      </c>
      <c r="K996" t="s">
        <v>2271</v>
      </c>
      <c r="L996">
        <v>-6.8787281243652201E-2</v>
      </c>
      <c r="M996">
        <v>0.52183231022618703</v>
      </c>
    </row>
    <row r="997" spans="10:13" x14ac:dyDescent="0.25">
      <c r="J997" t="s">
        <v>2249</v>
      </c>
      <c r="K997" t="s">
        <v>2263</v>
      </c>
      <c r="L997">
        <v>-6.9856385784518096E-2</v>
      </c>
      <c r="M997">
        <v>0.51536744975166005</v>
      </c>
    </row>
    <row r="998" spans="10:13" x14ac:dyDescent="0.25">
      <c r="J998" t="s">
        <v>2248</v>
      </c>
      <c r="K998" t="s">
        <v>2277</v>
      </c>
      <c r="L998">
        <v>-7.0541496858295999E-2</v>
      </c>
      <c r="M998">
        <v>0.51124618209984896</v>
      </c>
    </row>
    <row r="999" spans="10:13" x14ac:dyDescent="0.25">
      <c r="J999" t="s">
        <v>2248</v>
      </c>
      <c r="K999" t="s">
        <v>2259</v>
      </c>
      <c r="L999">
        <v>-7.0952823746062793E-2</v>
      </c>
      <c r="M999">
        <v>0.50878000711030702</v>
      </c>
    </row>
    <row r="1000" spans="10:13" x14ac:dyDescent="0.25">
      <c r="J1000" t="s">
        <v>2226</v>
      </c>
      <c r="K1000" t="s">
        <v>2263</v>
      </c>
      <c r="L1000">
        <v>-7.1018179409093093E-2</v>
      </c>
      <c r="M1000">
        <v>0.50838872183296602</v>
      </c>
    </row>
    <row r="1001" spans="10:13" x14ac:dyDescent="0.25">
      <c r="J1001" t="s">
        <v>2265</v>
      </c>
      <c r="K1001" t="s">
        <v>2277</v>
      </c>
      <c r="L1001">
        <v>-7.1234307556543905E-2</v>
      </c>
      <c r="M1001">
        <v>0.50709586471217905</v>
      </c>
    </row>
    <row r="1002" spans="10:13" x14ac:dyDescent="0.25">
      <c r="J1002" t="s">
        <v>2264</v>
      </c>
      <c r="K1002" t="s">
        <v>2266</v>
      </c>
      <c r="L1002">
        <v>-7.1575702259493099E-2</v>
      </c>
      <c r="M1002">
        <v>0.50505713892659498</v>
      </c>
    </row>
    <row r="1003" spans="10:13" x14ac:dyDescent="0.25">
      <c r="J1003" t="s">
        <v>2173</v>
      </c>
      <c r="K1003" t="s">
        <v>2190</v>
      </c>
      <c r="L1003">
        <v>-7.1602418396538206E-2</v>
      </c>
      <c r="M1003">
        <v>0.50489777591557505</v>
      </c>
    </row>
    <row r="1004" spans="10:13" x14ac:dyDescent="0.25">
      <c r="J1004" t="s">
        <v>2171</v>
      </c>
      <c r="K1004" t="s">
        <v>2278</v>
      </c>
      <c r="L1004">
        <v>-7.1639549885548506E-2</v>
      </c>
      <c r="M1004">
        <v>0.50467632809540597</v>
      </c>
    </row>
    <row r="1005" spans="10:13" x14ac:dyDescent="0.25">
      <c r="J1005" t="s">
        <v>2170</v>
      </c>
      <c r="K1005" t="s">
        <v>2258</v>
      </c>
      <c r="L1005">
        <v>-7.1718369441966301E-2</v>
      </c>
      <c r="M1005">
        <v>0.504206424365504</v>
      </c>
    </row>
    <row r="1006" spans="10:13" x14ac:dyDescent="0.25">
      <c r="J1006" t="s">
        <v>2225</v>
      </c>
      <c r="K1006" t="s">
        <v>2278</v>
      </c>
      <c r="L1006">
        <v>-7.1771478119834697E-2</v>
      </c>
      <c r="M1006">
        <v>0.50388993080897404</v>
      </c>
    </row>
    <row r="1007" spans="10:13" x14ac:dyDescent="0.25">
      <c r="J1007" t="s">
        <v>2163</v>
      </c>
      <c r="K1007" t="s">
        <v>2264</v>
      </c>
      <c r="L1007">
        <v>-7.1846001356828906E-2</v>
      </c>
      <c r="M1007">
        <v>0.50344599403081403</v>
      </c>
    </row>
    <row r="1008" spans="10:13" x14ac:dyDescent="0.25">
      <c r="J1008" t="s">
        <v>2231</v>
      </c>
      <c r="K1008" t="s">
        <v>2212</v>
      </c>
      <c r="L1008">
        <v>-7.1963802405307697E-2</v>
      </c>
      <c r="M1008">
        <v>0.50274466444449595</v>
      </c>
    </row>
    <row r="1009" spans="10:13" x14ac:dyDescent="0.25">
      <c r="J1009" t="s">
        <v>2201</v>
      </c>
      <c r="K1009" t="s">
        <v>2266</v>
      </c>
      <c r="L1009">
        <v>-7.2052059521764203E-2</v>
      </c>
      <c r="M1009">
        <v>0.50221955763981596</v>
      </c>
    </row>
    <row r="1010" spans="10:13" x14ac:dyDescent="0.25">
      <c r="J1010" t="s">
        <v>2179</v>
      </c>
      <c r="K1010" t="s">
        <v>2185</v>
      </c>
      <c r="L1010">
        <v>-7.2460223342633204E-2</v>
      </c>
      <c r="M1010">
        <v>0.49979480243869101</v>
      </c>
    </row>
    <row r="1011" spans="10:13" x14ac:dyDescent="0.25">
      <c r="J1011" t="s">
        <v>2192</v>
      </c>
      <c r="K1011" t="s">
        <v>2265</v>
      </c>
      <c r="L1011">
        <v>-7.24832835985562E-2</v>
      </c>
      <c r="M1011">
        <v>0.49965799218117302</v>
      </c>
    </row>
    <row r="1012" spans="10:13" x14ac:dyDescent="0.25">
      <c r="J1012" t="s">
        <v>2261</v>
      </c>
      <c r="K1012" t="s">
        <v>2273</v>
      </c>
      <c r="L1012">
        <v>-7.2516952406677701E-2</v>
      </c>
      <c r="M1012">
        <v>0.499458279344483</v>
      </c>
    </row>
    <row r="1013" spans="10:13" x14ac:dyDescent="0.25">
      <c r="J1013" t="s">
        <v>2236</v>
      </c>
      <c r="K1013" t="s">
        <v>2256</v>
      </c>
      <c r="L1013">
        <v>-7.2740319878966203E-2</v>
      </c>
      <c r="M1013">
        <v>0.49813438892551898</v>
      </c>
    </row>
    <row r="1014" spans="10:13" x14ac:dyDescent="0.25">
      <c r="J1014" t="s">
        <v>2246</v>
      </c>
      <c r="K1014" t="s">
        <v>2276</v>
      </c>
      <c r="L1014">
        <v>-7.3057194233237893E-2</v>
      </c>
      <c r="M1014">
        <v>0.496259438750631</v>
      </c>
    </row>
    <row r="1015" spans="10:13" x14ac:dyDescent="0.25">
      <c r="J1015" t="s">
        <v>2277</v>
      </c>
      <c r="K1015" t="s">
        <v>2223</v>
      </c>
      <c r="L1015">
        <v>-7.3285968279878294E-2</v>
      </c>
      <c r="M1015">
        <v>0.49490808226386701</v>
      </c>
    </row>
    <row r="1016" spans="10:13" x14ac:dyDescent="0.25">
      <c r="J1016" t="s">
        <v>2248</v>
      </c>
      <c r="K1016" t="s">
        <v>2254</v>
      </c>
      <c r="L1016">
        <v>-7.3462721154526206E-2</v>
      </c>
      <c r="M1016">
        <v>0.49386533689346301</v>
      </c>
    </row>
    <row r="1017" spans="10:13" x14ac:dyDescent="0.25">
      <c r="J1017" t="s">
        <v>2230</v>
      </c>
      <c r="K1017" t="s">
        <v>2264</v>
      </c>
      <c r="L1017">
        <v>-7.4091532711128602E-2</v>
      </c>
      <c r="M1017">
        <v>0.49016507842714002</v>
      </c>
    </row>
    <row r="1018" spans="10:13" x14ac:dyDescent="0.25">
      <c r="J1018" t="s">
        <v>2257</v>
      </c>
      <c r="K1018" t="s">
        <v>2264</v>
      </c>
      <c r="L1018">
        <v>-7.4091532711128602E-2</v>
      </c>
      <c r="M1018">
        <v>0.49016507842714002</v>
      </c>
    </row>
    <row r="1019" spans="10:13" x14ac:dyDescent="0.25">
      <c r="J1019" t="s">
        <v>2237</v>
      </c>
      <c r="K1019" t="s">
        <v>2276</v>
      </c>
      <c r="L1019">
        <v>-7.4281046889030103E-2</v>
      </c>
      <c r="M1019">
        <v>0.48905275786122199</v>
      </c>
    </row>
    <row r="1020" spans="10:13" x14ac:dyDescent="0.25">
      <c r="J1020" t="s">
        <v>2270</v>
      </c>
      <c r="K1020" t="s">
        <v>2277</v>
      </c>
      <c r="L1020">
        <v>-7.4674910200848904E-2</v>
      </c>
      <c r="M1020">
        <v>0.48674532614546101</v>
      </c>
    </row>
    <row r="1021" spans="10:13" x14ac:dyDescent="0.25">
      <c r="J1021" t="s">
        <v>2246</v>
      </c>
      <c r="K1021" t="s">
        <v>2259</v>
      </c>
      <c r="L1021">
        <v>-7.5011060129208093E-2</v>
      </c>
      <c r="M1021">
        <v>0.484780587640329</v>
      </c>
    </row>
    <row r="1022" spans="10:13" x14ac:dyDescent="0.25">
      <c r="J1022" t="s">
        <v>2194</v>
      </c>
      <c r="K1022" t="s">
        <v>2271</v>
      </c>
      <c r="L1022">
        <v>-7.5564252429386497E-2</v>
      </c>
      <c r="M1022">
        <v>0.48155648751609498</v>
      </c>
    </row>
    <row r="1023" spans="10:13" x14ac:dyDescent="0.25">
      <c r="J1023" t="s">
        <v>2240</v>
      </c>
      <c r="K1023" t="s">
        <v>2251</v>
      </c>
      <c r="L1023">
        <v>-7.5854841307473206E-2</v>
      </c>
      <c r="M1023">
        <v>0.479867490044453</v>
      </c>
    </row>
    <row r="1024" spans="10:13" x14ac:dyDescent="0.25">
      <c r="J1024" t="s">
        <v>2254</v>
      </c>
      <c r="K1024" t="s">
        <v>2258</v>
      </c>
      <c r="L1024">
        <v>-7.5873897740254007E-2</v>
      </c>
      <c r="M1024">
        <v>0.47975683886685899</v>
      </c>
    </row>
    <row r="1025" spans="10:13" x14ac:dyDescent="0.25">
      <c r="J1025" t="s">
        <v>2239</v>
      </c>
      <c r="K1025" t="s">
        <v>2222</v>
      </c>
      <c r="L1025">
        <v>-7.6067841648455994E-2</v>
      </c>
      <c r="M1025">
        <v>0.47863148178331499</v>
      </c>
    </row>
    <row r="1026" spans="10:13" x14ac:dyDescent="0.25">
      <c r="J1026" t="s">
        <v>2274</v>
      </c>
      <c r="K1026" t="s">
        <v>2277</v>
      </c>
      <c r="L1026">
        <v>-7.6532656088498699E-2</v>
      </c>
      <c r="M1026">
        <v>0.475940179109137</v>
      </c>
    </row>
    <row r="1027" spans="10:13" x14ac:dyDescent="0.25">
      <c r="J1027" t="s">
        <v>2241</v>
      </c>
      <c r="K1027" t="s">
        <v>2264</v>
      </c>
      <c r="L1027">
        <v>-7.7501763593209497E-2</v>
      </c>
      <c r="M1027">
        <v>0.47035530440691098</v>
      </c>
    </row>
    <row r="1028" spans="10:13" x14ac:dyDescent="0.25">
      <c r="J1028" t="s">
        <v>2263</v>
      </c>
      <c r="K1028" t="s">
        <v>2211</v>
      </c>
      <c r="L1028">
        <v>-7.7715307795196906E-2</v>
      </c>
      <c r="M1028">
        <v>0.46912946899398</v>
      </c>
    </row>
    <row r="1029" spans="10:13" x14ac:dyDescent="0.25">
      <c r="J1029" t="s">
        <v>2278</v>
      </c>
      <c r="K1029" t="s">
        <v>2280</v>
      </c>
      <c r="L1029">
        <v>-7.8630570676637396E-2</v>
      </c>
      <c r="M1029">
        <v>0.463895189946682</v>
      </c>
    </row>
    <row r="1030" spans="10:13" x14ac:dyDescent="0.25">
      <c r="J1030" t="s">
        <v>2204</v>
      </c>
      <c r="K1030" t="s">
        <v>2264</v>
      </c>
      <c r="L1030">
        <v>-7.8931529552341895E-2</v>
      </c>
      <c r="M1030">
        <v>0.46218105052625802</v>
      </c>
    </row>
    <row r="1031" spans="10:13" x14ac:dyDescent="0.25">
      <c r="J1031" t="s">
        <v>2182</v>
      </c>
      <c r="K1031" t="s">
        <v>2281</v>
      </c>
      <c r="L1031">
        <v>-7.9227406188765295E-2</v>
      </c>
      <c r="M1031">
        <v>0.46049924913332702</v>
      </c>
    </row>
    <row r="1032" spans="10:13" x14ac:dyDescent="0.25">
      <c r="J1032" t="s">
        <v>2237</v>
      </c>
      <c r="K1032" t="s">
        <v>2201</v>
      </c>
      <c r="L1032">
        <v>-8.0351626461062198E-2</v>
      </c>
      <c r="M1032">
        <v>0.454139803183013</v>
      </c>
    </row>
    <row r="1033" spans="10:13" x14ac:dyDescent="0.25">
      <c r="J1033" t="s">
        <v>2263</v>
      </c>
      <c r="K1033" t="s">
        <v>2212</v>
      </c>
      <c r="L1033">
        <v>-8.0694021944757693E-2</v>
      </c>
      <c r="M1033">
        <v>0.45221266497144402</v>
      </c>
    </row>
    <row r="1034" spans="10:13" x14ac:dyDescent="0.25">
      <c r="J1034" t="s">
        <v>2165</v>
      </c>
      <c r="K1034" t="s">
        <v>2242</v>
      </c>
      <c r="L1034">
        <v>-8.0926645200534997E-2</v>
      </c>
      <c r="M1034">
        <v>0.45090596387812798</v>
      </c>
    </row>
    <row r="1035" spans="10:13" x14ac:dyDescent="0.25">
      <c r="J1035" t="s">
        <v>2192</v>
      </c>
      <c r="K1035" t="s">
        <v>2271</v>
      </c>
      <c r="L1035">
        <v>-8.0957596138924101E-2</v>
      </c>
      <c r="M1035">
        <v>0.45073226343133099</v>
      </c>
    </row>
    <row r="1036" spans="10:13" x14ac:dyDescent="0.25">
      <c r="J1036" t="s">
        <v>2248</v>
      </c>
      <c r="K1036" t="s">
        <v>2192</v>
      </c>
      <c r="L1036">
        <v>-8.0995169710021395E-2</v>
      </c>
      <c r="M1036">
        <v>0.45052144600076799</v>
      </c>
    </row>
    <row r="1037" spans="10:13" x14ac:dyDescent="0.25">
      <c r="J1037" t="s">
        <v>2260</v>
      </c>
      <c r="K1037" t="s">
        <v>2276</v>
      </c>
      <c r="L1037">
        <v>-8.2407052988514001E-2</v>
      </c>
      <c r="M1037">
        <v>0.44263954648291398</v>
      </c>
    </row>
    <row r="1038" spans="10:13" x14ac:dyDescent="0.25">
      <c r="J1038" t="s">
        <v>2185</v>
      </c>
      <c r="K1038" t="s">
        <v>2216</v>
      </c>
      <c r="L1038">
        <v>-8.2494493343437406E-2</v>
      </c>
      <c r="M1038">
        <v>0.44215396891708503</v>
      </c>
    </row>
    <row r="1039" spans="10:13" x14ac:dyDescent="0.25">
      <c r="J1039" t="s">
        <v>2245</v>
      </c>
      <c r="K1039" t="s">
        <v>2185</v>
      </c>
      <c r="L1039">
        <v>-8.3296479214171396E-2</v>
      </c>
      <c r="M1039">
        <v>0.437714342282432</v>
      </c>
    </row>
    <row r="1040" spans="10:13" x14ac:dyDescent="0.25">
      <c r="J1040" t="s">
        <v>2164</v>
      </c>
      <c r="K1040" t="s">
        <v>2246</v>
      </c>
      <c r="L1040">
        <v>-8.3565049949003295E-2</v>
      </c>
      <c r="M1040">
        <v>0.43623324336827901</v>
      </c>
    </row>
    <row r="1041" spans="10:13" x14ac:dyDescent="0.25">
      <c r="J1041" t="s">
        <v>2231</v>
      </c>
      <c r="K1041" t="s">
        <v>2211</v>
      </c>
      <c r="L1041">
        <v>-8.3716573660192403E-2</v>
      </c>
      <c r="M1041">
        <v>0.43539888288515499</v>
      </c>
    </row>
    <row r="1042" spans="10:13" x14ac:dyDescent="0.25">
      <c r="J1042" t="s">
        <v>2232</v>
      </c>
      <c r="K1042" t="s">
        <v>2271</v>
      </c>
      <c r="L1042">
        <v>-8.3905814667760106E-2</v>
      </c>
      <c r="M1042">
        <v>0.434358105025</v>
      </c>
    </row>
    <row r="1043" spans="10:13" x14ac:dyDescent="0.25">
      <c r="J1043" t="s">
        <v>2172</v>
      </c>
      <c r="K1043" t="s">
        <v>2280</v>
      </c>
      <c r="L1043">
        <v>-8.4442752880442701E-2</v>
      </c>
      <c r="M1043">
        <v>0.43141278049266202</v>
      </c>
    </row>
    <row r="1044" spans="10:13" x14ac:dyDescent="0.25">
      <c r="J1044" t="s">
        <v>2246</v>
      </c>
      <c r="K1044" t="s">
        <v>2251</v>
      </c>
      <c r="L1044">
        <v>-8.4524616398105296E-2</v>
      </c>
      <c r="M1044">
        <v>0.43096472752674497</v>
      </c>
    </row>
    <row r="1045" spans="10:13" x14ac:dyDescent="0.25">
      <c r="J1045" t="s">
        <v>2243</v>
      </c>
      <c r="K1045" t="s">
        <v>2205</v>
      </c>
      <c r="L1045">
        <v>-8.5149638054261803E-2</v>
      </c>
      <c r="M1045">
        <v>0.42755263173588698</v>
      </c>
    </row>
    <row r="1046" spans="10:13" x14ac:dyDescent="0.25">
      <c r="J1046" t="s">
        <v>2264</v>
      </c>
      <c r="K1046" t="s">
        <v>2267</v>
      </c>
      <c r="L1046">
        <v>-8.5830193786393894E-2</v>
      </c>
      <c r="M1046">
        <v>0.42385500925902297</v>
      </c>
    </row>
    <row r="1047" spans="10:13" x14ac:dyDescent="0.25">
      <c r="J1047" t="s">
        <v>2253</v>
      </c>
      <c r="K1047" t="s">
        <v>2204</v>
      </c>
      <c r="L1047">
        <v>-8.7254393557767498E-2</v>
      </c>
      <c r="M1047">
        <v>0.41617675697726098</v>
      </c>
    </row>
    <row r="1048" spans="10:13" x14ac:dyDescent="0.25">
      <c r="J1048" t="s">
        <v>2230</v>
      </c>
      <c r="K1048" t="s">
        <v>2192</v>
      </c>
      <c r="L1048">
        <v>-8.7298778141535402E-2</v>
      </c>
      <c r="M1048">
        <v>0.41593877117025202</v>
      </c>
    </row>
    <row r="1049" spans="10:13" x14ac:dyDescent="0.25">
      <c r="J1049" t="s">
        <v>2192</v>
      </c>
      <c r="K1049" t="s">
        <v>2257</v>
      </c>
      <c r="L1049">
        <v>-8.7298778141535402E-2</v>
      </c>
      <c r="M1049">
        <v>0.41593877117025202</v>
      </c>
    </row>
    <row r="1050" spans="10:13" x14ac:dyDescent="0.25">
      <c r="J1050" t="s">
        <v>2236</v>
      </c>
      <c r="K1050" t="s">
        <v>2196</v>
      </c>
      <c r="L1050">
        <v>-8.7561562876789206E-2</v>
      </c>
      <c r="M1050">
        <v>0.414531363423428</v>
      </c>
    </row>
    <row r="1051" spans="10:13" x14ac:dyDescent="0.25">
      <c r="J1051" t="s">
        <v>2238</v>
      </c>
      <c r="K1051" t="s">
        <v>2170</v>
      </c>
      <c r="L1051">
        <v>-8.7633420547219801E-2</v>
      </c>
      <c r="M1051">
        <v>0.41414699450933901</v>
      </c>
    </row>
    <row r="1052" spans="10:13" x14ac:dyDescent="0.25">
      <c r="J1052" t="s">
        <v>2226</v>
      </c>
      <c r="K1052" t="s">
        <v>2279</v>
      </c>
      <c r="L1052">
        <v>-8.7738075769919405E-2</v>
      </c>
      <c r="M1052">
        <v>0.41358756125247897</v>
      </c>
    </row>
    <row r="1053" spans="10:13" x14ac:dyDescent="0.25">
      <c r="J1053" t="s">
        <v>2258</v>
      </c>
      <c r="K1053" t="s">
        <v>2210</v>
      </c>
      <c r="L1053">
        <v>-8.7859419368152794E-2</v>
      </c>
      <c r="M1053">
        <v>0.41293947114006202</v>
      </c>
    </row>
    <row r="1054" spans="10:13" x14ac:dyDescent="0.25">
      <c r="J1054" t="s">
        <v>2226</v>
      </c>
      <c r="K1054" t="s">
        <v>2264</v>
      </c>
      <c r="L1054">
        <v>-8.8021932185095103E-2</v>
      </c>
      <c r="M1054">
        <v>0.41207242505436498</v>
      </c>
    </row>
    <row r="1055" spans="10:13" x14ac:dyDescent="0.25">
      <c r="J1055" t="s">
        <v>2172</v>
      </c>
      <c r="K1055" t="s">
        <v>2192</v>
      </c>
      <c r="L1055">
        <v>-8.8678344982570295E-2</v>
      </c>
      <c r="M1055">
        <v>0.40858111349950998</v>
      </c>
    </row>
    <row r="1056" spans="10:13" x14ac:dyDescent="0.25">
      <c r="J1056" t="s">
        <v>2277</v>
      </c>
      <c r="K1056" t="s">
        <v>2280</v>
      </c>
      <c r="L1056">
        <v>-8.87281746595045E-2</v>
      </c>
      <c r="M1056">
        <v>0.40831678939787802</v>
      </c>
    </row>
    <row r="1057" spans="10:13" x14ac:dyDescent="0.25">
      <c r="J1057" t="s">
        <v>2243</v>
      </c>
      <c r="K1057" t="s">
        <v>2271</v>
      </c>
      <c r="L1057">
        <v>-8.9550378333539599E-2</v>
      </c>
      <c r="M1057">
        <v>0.40396983473230402</v>
      </c>
    </row>
    <row r="1058" spans="10:13" x14ac:dyDescent="0.25">
      <c r="J1058" t="s">
        <v>2247</v>
      </c>
      <c r="K1058" t="s">
        <v>2281</v>
      </c>
      <c r="L1058">
        <v>-9.0085268442584202E-2</v>
      </c>
      <c r="M1058">
        <v>0.40115656695637403</v>
      </c>
    </row>
    <row r="1059" spans="10:13" x14ac:dyDescent="0.25">
      <c r="J1059" t="s">
        <v>2165</v>
      </c>
      <c r="K1059" t="s">
        <v>2251</v>
      </c>
      <c r="L1059">
        <v>-9.1046765578709499E-2</v>
      </c>
      <c r="M1059">
        <v>0.39612871247251003</v>
      </c>
    </row>
    <row r="1060" spans="10:13" x14ac:dyDescent="0.25">
      <c r="J1060" t="s">
        <v>2226</v>
      </c>
      <c r="K1060" t="s">
        <v>2280</v>
      </c>
      <c r="L1060">
        <v>-9.10526522172556E-2</v>
      </c>
      <c r="M1060">
        <v>0.396098045731686</v>
      </c>
    </row>
    <row r="1061" spans="10:13" x14ac:dyDescent="0.25">
      <c r="J1061" t="s">
        <v>2246</v>
      </c>
      <c r="K1061" t="s">
        <v>2270</v>
      </c>
      <c r="L1061">
        <v>-9.1299226690026603E-2</v>
      </c>
      <c r="M1061">
        <v>0.39481476930833798</v>
      </c>
    </row>
    <row r="1062" spans="10:13" x14ac:dyDescent="0.25">
      <c r="J1062" t="s">
        <v>2242</v>
      </c>
      <c r="K1062" t="s">
        <v>2261</v>
      </c>
      <c r="L1062">
        <v>-9.1434899505182105E-2</v>
      </c>
      <c r="M1062">
        <v>0.39410972631935798</v>
      </c>
    </row>
    <row r="1063" spans="10:13" x14ac:dyDescent="0.25">
      <c r="J1063" t="s">
        <v>2230</v>
      </c>
      <c r="K1063" t="s">
        <v>2258</v>
      </c>
      <c r="L1063">
        <v>-9.1448565640786503E-2</v>
      </c>
      <c r="M1063">
        <v>0.39403874984480503</v>
      </c>
    </row>
    <row r="1064" spans="10:13" x14ac:dyDescent="0.25">
      <c r="J1064" t="s">
        <v>2257</v>
      </c>
      <c r="K1064" t="s">
        <v>2258</v>
      </c>
      <c r="L1064">
        <v>-9.1448565640786503E-2</v>
      </c>
      <c r="M1064">
        <v>0.39403874984480503</v>
      </c>
    </row>
    <row r="1065" spans="10:13" x14ac:dyDescent="0.25">
      <c r="J1065" t="s">
        <v>2246</v>
      </c>
      <c r="K1065" t="s">
        <v>2210</v>
      </c>
      <c r="L1065">
        <v>-9.1896718698126503E-2</v>
      </c>
      <c r="M1065">
        <v>0.39171543570698603</v>
      </c>
    </row>
    <row r="1066" spans="10:13" x14ac:dyDescent="0.25">
      <c r="J1066" t="s">
        <v>2255</v>
      </c>
      <c r="K1066" t="s">
        <v>2204</v>
      </c>
      <c r="L1066">
        <v>-9.2530357342704206E-2</v>
      </c>
      <c r="M1066">
        <v>0.38844450273890602</v>
      </c>
    </row>
    <row r="1067" spans="10:13" x14ac:dyDescent="0.25">
      <c r="J1067" t="s">
        <v>2204</v>
      </c>
      <c r="K1067" t="s">
        <v>2280</v>
      </c>
      <c r="L1067">
        <v>-9.2757094474826898E-2</v>
      </c>
      <c r="M1067">
        <v>0.387278036045204</v>
      </c>
    </row>
    <row r="1068" spans="10:13" x14ac:dyDescent="0.25">
      <c r="J1068" t="s">
        <v>2234</v>
      </c>
      <c r="K1068" t="s">
        <v>2271</v>
      </c>
      <c r="L1068">
        <v>-9.3108106815194006E-2</v>
      </c>
      <c r="M1068">
        <v>0.38547637130630202</v>
      </c>
    </row>
    <row r="1069" spans="10:13" x14ac:dyDescent="0.25">
      <c r="J1069" t="s">
        <v>2236</v>
      </c>
      <c r="K1069" t="s">
        <v>2271</v>
      </c>
      <c r="L1069">
        <v>-9.3687012745795703E-2</v>
      </c>
      <c r="M1069">
        <v>0.38251599840274197</v>
      </c>
    </row>
    <row r="1070" spans="10:13" x14ac:dyDescent="0.25">
      <c r="J1070" t="s">
        <v>2239</v>
      </c>
      <c r="K1070" t="s">
        <v>2263</v>
      </c>
      <c r="L1070">
        <v>-9.3706859691323099E-2</v>
      </c>
      <c r="M1070">
        <v>0.38241474974467499</v>
      </c>
    </row>
    <row r="1071" spans="10:13" x14ac:dyDescent="0.25">
      <c r="J1071" t="s">
        <v>2230</v>
      </c>
      <c r="K1071" t="s">
        <v>2280</v>
      </c>
      <c r="L1071">
        <v>-9.3935140916343099E-2</v>
      </c>
      <c r="M1071">
        <v>0.381251340358848</v>
      </c>
    </row>
    <row r="1072" spans="10:13" x14ac:dyDescent="0.25">
      <c r="J1072" t="s">
        <v>2257</v>
      </c>
      <c r="K1072" t="s">
        <v>2280</v>
      </c>
      <c r="L1072">
        <v>-9.3935140916343099E-2</v>
      </c>
      <c r="M1072">
        <v>0.381251340358848</v>
      </c>
    </row>
    <row r="1073" spans="10:13" x14ac:dyDescent="0.25">
      <c r="J1073" t="s">
        <v>2241</v>
      </c>
      <c r="K1073" t="s">
        <v>2210</v>
      </c>
      <c r="L1073">
        <v>-9.4026429653701393E-2</v>
      </c>
      <c r="M1073">
        <v>0.38078669587210601</v>
      </c>
    </row>
    <row r="1074" spans="10:13" x14ac:dyDescent="0.25">
      <c r="J1074" t="s">
        <v>2226</v>
      </c>
      <c r="K1074" t="s">
        <v>2192</v>
      </c>
      <c r="L1074">
        <v>-9.4261314572098007E-2</v>
      </c>
      <c r="M1074">
        <v>0.37959274252337699</v>
      </c>
    </row>
    <row r="1075" spans="10:13" x14ac:dyDescent="0.25">
      <c r="J1075" t="s">
        <v>2260</v>
      </c>
      <c r="K1075" t="s">
        <v>2262</v>
      </c>
      <c r="L1075">
        <v>-9.4696810983590299E-2</v>
      </c>
      <c r="M1075">
        <v>0.37738504631726999</v>
      </c>
    </row>
    <row r="1076" spans="10:13" x14ac:dyDescent="0.25">
      <c r="J1076" t="s">
        <v>2249</v>
      </c>
      <c r="K1076" t="s">
        <v>2192</v>
      </c>
      <c r="L1076">
        <v>-9.5478273184610302E-2</v>
      </c>
      <c r="M1076">
        <v>0.37344306805609201</v>
      </c>
    </row>
    <row r="1077" spans="10:13" x14ac:dyDescent="0.25">
      <c r="J1077" t="s">
        <v>2270</v>
      </c>
      <c r="K1077" t="s">
        <v>2280</v>
      </c>
      <c r="L1077">
        <v>-9.6301120485217898E-2</v>
      </c>
      <c r="M1077">
        <v>0.369319512039395</v>
      </c>
    </row>
    <row r="1078" spans="10:13" x14ac:dyDescent="0.25">
      <c r="J1078" t="s">
        <v>2251</v>
      </c>
      <c r="K1078" t="s">
        <v>2269</v>
      </c>
      <c r="L1078">
        <v>-9.6972070593495996E-2</v>
      </c>
      <c r="M1078">
        <v>0.36597783869723299</v>
      </c>
    </row>
    <row r="1079" spans="10:13" x14ac:dyDescent="0.25">
      <c r="J1079" t="s">
        <v>2180</v>
      </c>
      <c r="K1079" t="s">
        <v>2263</v>
      </c>
      <c r="L1079">
        <v>-9.7643851345623103E-2</v>
      </c>
      <c r="M1079">
        <v>0.36265066705621601</v>
      </c>
    </row>
    <row r="1080" spans="10:13" x14ac:dyDescent="0.25">
      <c r="J1080" t="s">
        <v>2261</v>
      </c>
      <c r="K1080" t="s">
        <v>2281</v>
      </c>
      <c r="L1080">
        <v>-9.8308787737260997E-2</v>
      </c>
      <c r="M1080">
        <v>0.359375786239235</v>
      </c>
    </row>
    <row r="1081" spans="10:13" x14ac:dyDescent="0.25">
      <c r="J1081" t="s">
        <v>2246</v>
      </c>
      <c r="K1081" t="s">
        <v>2186</v>
      </c>
      <c r="L1081">
        <v>-9.8495066763628694E-2</v>
      </c>
      <c r="M1081">
        <v>0.35846162715043201</v>
      </c>
    </row>
    <row r="1082" spans="10:13" x14ac:dyDescent="0.25">
      <c r="J1082" t="s">
        <v>2252</v>
      </c>
      <c r="K1082" t="s">
        <v>2262</v>
      </c>
      <c r="L1082">
        <v>-9.8763623679651705E-2</v>
      </c>
      <c r="M1082">
        <v>0.35714622364622201</v>
      </c>
    </row>
    <row r="1083" spans="10:13" x14ac:dyDescent="0.25">
      <c r="J1083" t="s">
        <v>2200</v>
      </c>
      <c r="K1083" t="s">
        <v>2273</v>
      </c>
      <c r="L1083">
        <v>-9.8811933243571001E-2</v>
      </c>
      <c r="M1083">
        <v>0.35690991870297301</v>
      </c>
    </row>
    <row r="1084" spans="10:13" x14ac:dyDescent="0.25">
      <c r="J1084" t="s">
        <v>2246</v>
      </c>
      <c r="K1084" t="s">
        <v>2223</v>
      </c>
      <c r="L1084">
        <v>-9.8925535288375999E-2</v>
      </c>
      <c r="M1084">
        <v>0.35635461882865399</v>
      </c>
    </row>
    <row r="1085" spans="10:13" x14ac:dyDescent="0.25">
      <c r="J1085" t="s">
        <v>2262</v>
      </c>
      <c r="K1085" t="s">
        <v>2277</v>
      </c>
      <c r="L1085">
        <v>-9.9188054329412106E-2</v>
      </c>
      <c r="M1085">
        <v>0.355073443992585</v>
      </c>
    </row>
    <row r="1086" spans="10:13" x14ac:dyDescent="0.25">
      <c r="J1086" t="s">
        <v>2253</v>
      </c>
      <c r="K1086" t="s">
        <v>2262</v>
      </c>
      <c r="L1086">
        <v>-9.9313034355538302E-2</v>
      </c>
      <c r="M1086">
        <v>0.35446450749991898</v>
      </c>
    </row>
    <row r="1087" spans="10:13" x14ac:dyDescent="0.25">
      <c r="J1087" t="s">
        <v>2231</v>
      </c>
      <c r="K1087" t="s">
        <v>2269</v>
      </c>
      <c r="L1087">
        <v>-9.9735897182048894E-2</v>
      </c>
      <c r="M1087">
        <v>0.35240901526123197</v>
      </c>
    </row>
    <row r="1088" spans="10:13" x14ac:dyDescent="0.25">
      <c r="J1088" t="s">
        <v>2244</v>
      </c>
      <c r="K1088" t="s">
        <v>2276</v>
      </c>
      <c r="L1088">
        <v>-9.9864621180969407E-2</v>
      </c>
      <c r="M1088">
        <v>0.351784776021836</v>
      </c>
    </row>
    <row r="1089" spans="10:13" x14ac:dyDescent="0.25">
      <c r="J1089" t="s">
        <v>2200</v>
      </c>
      <c r="K1089" t="s">
        <v>2281</v>
      </c>
      <c r="L1089">
        <v>-0.100510132073479</v>
      </c>
      <c r="M1089">
        <v>0.34866479731994798</v>
      </c>
    </row>
    <row r="1090" spans="10:13" x14ac:dyDescent="0.25">
      <c r="J1090" t="s">
        <v>2181</v>
      </c>
      <c r="K1090" t="s">
        <v>2185</v>
      </c>
      <c r="L1090">
        <v>-0.100976613882289</v>
      </c>
      <c r="M1090">
        <v>0.34642091653198498</v>
      </c>
    </row>
    <row r="1091" spans="10:13" x14ac:dyDescent="0.25">
      <c r="J1091" t="s">
        <v>2258</v>
      </c>
      <c r="K1091" t="s">
        <v>2280</v>
      </c>
      <c r="L1091">
        <v>-0.101167600122736</v>
      </c>
      <c r="M1091">
        <v>0.34550484359243899</v>
      </c>
    </row>
    <row r="1092" spans="10:13" x14ac:dyDescent="0.25">
      <c r="J1092" t="s">
        <v>2185</v>
      </c>
      <c r="K1092" t="s">
        <v>2272</v>
      </c>
      <c r="L1092">
        <v>-0.10187877950954401</v>
      </c>
      <c r="M1092">
        <v>0.342107004826676</v>
      </c>
    </row>
    <row r="1093" spans="10:13" x14ac:dyDescent="0.25">
      <c r="J1093" t="s">
        <v>2240</v>
      </c>
      <c r="K1093" t="s">
        <v>2270</v>
      </c>
      <c r="L1093">
        <v>-0.10253986612579601</v>
      </c>
      <c r="M1093">
        <v>0.33896740130315101</v>
      </c>
    </row>
    <row r="1094" spans="10:13" x14ac:dyDescent="0.25">
      <c r="J1094" t="s">
        <v>2242</v>
      </c>
      <c r="K1094" t="s">
        <v>2253</v>
      </c>
      <c r="L1094">
        <v>-0.102718170403326</v>
      </c>
      <c r="M1094">
        <v>0.33812372728565099</v>
      </c>
    </row>
    <row r="1095" spans="10:13" x14ac:dyDescent="0.25">
      <c r="J1095" t="s">
        <v>2182</v>
      </c>
      <c r="K1095" t="s">
        <v>2273</v>
      </c>
      <c r="L1095">
        <v>-0.103039825147469</v>
      </c>
      <c r="M1095">
        <v>0.336605123323097</v>
      </c>
    </row>
    <row r="1096" spans="10:13" x14ac:dyDescent="0.25">
      <c r="J1096" t="s">
        <v>2200</v>
      </c>
      <c r="K1096" t="s">
        <v>2271</v>
      </c>
      <c r="L1096">
        <v>-0.10343352355657701</v>
      </c>
      <c r="M1096">
        <v>0.33475226218027598</v>
      </c>
    </row>
    <row r="1097" spans="10:13" x14ac:dyDescent="0.25">
      <c r="J1097" t="s">
        <v>2268</v>
      </c>
      <c r="K1097" t="s">
        <v>2279</v>
      </c>
      <c r="L1097">
        <v>-0.10358041468221101</v>
      </c>
      <c r="M1097">
        <v>0.33406260666097398</v>
      </c>
    </row>
    <row r="1098" spans="10:13" x14ac:dyDescent="0.25">
      <c r="J1098" t="s">
        <v>2240</v>
      </c>
      <c r="K1098" t="s">
        <v>2264</v>
      </c>
      <c r="L1098">
        <v>-0.10383633321300099</v>
      </c>
      <c r="M1098">
        <v>0.33286321861259899</v>
      </c>
    </row>
    <row r="1099" spans="10:13" x14ac:dyDescent="0.25">
      <c r="J1099" t="s">
        <v>2212</v>
      </c>
      <c r="K1099" t="s">
        <v>2274</v>
      </c>
      <c r="L1099">
        <v>-0.104339949974217</v>
      </c>
      <c r="M1099">
        <v>0.33051095671305503</v>
      </c>
    </row>
    <row r="1100" spans="10:13" x14ac:dyDescent="0.25">
      <c r="J1100" t="s">
        <v>2233</v>
      </c>
      <c r="K1100" t="s">
        <v>2262</v>
      </c>
      <c r="L1100">
        <v>-0.10434312081935</v>
      </c>
      <c r="M1100">
        <v>0.330496180095532</v>
      </c>
    </row>
    <row r="1101" spans="10:13" x14ac:dyDescent="0.25">
      <c r="J1101" t="s">
        <v>2240</v>
      </c>
      <c r="K1101" t="s">
        <v>2269</v>
      </c>
      <c r="L1101">
        <v>-0.10461824959133401</v>
      </c>
      <c r="M1101">
        <v>0.32921563829740702</v>
      </c>
    </row>
    <row r="1102" spans="10:13" x14ac:dyDescent="0.25">
      <c r="J1102" t="s">
        <v>2246</v>
      </c>
      <c r="K1102" t="s">
        <v>2277</v>
      </c>
      <c r="L1102">
        <v>-0.10470855895593401</v>
      </c>
      <c r="M1102">
        <v>0.32879599779400098</v>
      </c>
    </row>
    <row r="1103" spans="10:13" x14ac:dyDescent="0.25">
      <c r="J1103" t="s">
        <v>2240</v>
      </c>
      <c r="K1103" t="s">
        <v>2255</v>
      </c>
      <c r="L1103">
        <v>-0.105102210137619</v>
      </c>
      <c r="M1103">
        <v>0.32697080075750901</v>
      </c>
    </row>
    <row r="1104" spans="10:13" x14ac:dyDescent="0.25">
      <c r="J1104" t="s">
        <v>2251</v>
      </c>
      <c r="K1104" t="s">
        <v>2212</v>
      </c>
      <c r="L1104">
        <v>-0.105168077271664</v>
      </c>
      <c r="M1104">
        <v>0.32666603490102802</v>
      </c>
    </row>
    <row r="1105" spans="10:13" x14ac:dyDescent="0.25">
      <c r="J1105" t="s">
        <v>2266</v>
      </c>
      <c r="K1105" t="s">
        <v>2267</v>
      </c>
      <c r="L1105">
        <v>-0.10565587696527701</v>
      </c>
      <c r="M1105">
        <v>0.32441464267563003</v>
      </c>
    </row>
    <row r="1106" spans="10:13" x14ac:dyDescent="0.25">
      <c r="J1106" t="s">
        <v>2226</v>
      </c>
      <c r="K1106" t="s">
        <v>2258</v>
      </c>
      <c r="L1106">
        <v>-0.105694826537354</v>
      </c>
      <c r="M1106">
        <v>0.32423530371507298</v>
      </c>
    </row>
    <row r="1107" spans="10:13" x14ac:dyDescent="0.25">
      <c r="J1107" t="s">
        <v>2245</v>
      </c>
      <c r="K1107" t="s">
        <v>2212</v>
      </c>
      <c r="L1107">
        <v>-0.105806083371537</v>
      </c>
      <c r="M1107">
        <v>0.32372338352325603</v>
      </c>
    </row>
    <row r="1108" spans="10:13" x14ac:dyDescent="0.25">
      <c r="J1108" t="s">
        <v>2240</v>
      </c>
      <c r="K1108" t="s">
        <v>2267</v>
      </c>
      <c r="L1108">
        <v>-0.106189838981449</v>
      </c>
      <c r="M1108">
        <v>0.321961602286716</v>
      </c>
    </row>
    <row r="1109" spans="10:13" x14ac:dyDescent="0.25">
      <c r="J1109" t="s">
        <v>2242</v>
      </c>
      <c r="K1109" t="s">
        <v>2277</v>
      </c>
      <c r="L1109">
        <v>-0.106236530900823</v>
      </c>
      <c r="M1109">
        <v>0.32174766505299601</v>
      </c>
    </row>
    <row r="1110" spans="10:13" x14ac:dyDescent="0.25">
      <c r="J1110" t="s">
        <v>2185</v>
      </c>
      <c r="K1110" t="s">
        <v>2205</v>
      </c>
      <c r="L1110">
        <v>-0.106651678135982</v>
      </c>
      <c r="M1110">
        <v>0.319849517221449</v>
      </c>
    </row>
    <row r="1111" spans="10:13" x14ac:dyDescent="0.25">
      <c r="J1111" t="s">
        <v>2163</v>
      </c>
      <c r="K1111" t="s">
        <v>2258</v>
      </c>
      <c r="L1111">
        <v>-0.10684196374748101</v>
      </c>
      <c r="M1111">
        <v>0.31898189838520802</v>
      </c>
    </row>
    <row r="1112" spans="10:13" x14ac:dyDescent="0.25">
      <c r="J1112" t="s">
        <v>2198</v>
      </c>
      <c r="K1112" t="s">
        <v>2262</v>
      </c>
      <c r="L1112">
        <v>-0.10684638239687599</v>
      </c>
      <c r="M1112">
        <v>0.31896176928589298</v>
      </c>
    </row>
    <row r="1113" spans="10:13" x14ac:dyDescent="0.25">
      <c r="J1113" t="s">
        <v>2269</v>
      </c>
      <c r="K1113" t="s">
        <v>2270</v>
      </c>
      <c r="L1113">
        <v>-0.106906982599525</v>
      </c>
      <c r="M1113">
        <v>0.318685788305825</v>
      </c>
    </row>
    <row r="1114" spans="10:13" x14ac:dyDescent="0.25">
      <c r="J1114" t="s">
        <v>2252</v>
      </c>
      <c r="K1114" t="s">
        <v>2273</v>
      </c>
      <c r="L1114">
        <v>-0.107578616171768</v>
      </c>
      <c r="M1114">
        <v>0.31563737578638301</v>
      </c>
    </row>
    <row r="1115" spans="10:13" x14ac:dyDescent="0.25">
      <c r="J1115" t="s">
        <v>2252</v>
      </c>
      <c r="K1115" t="s">
        <v>2264</v>
      </c>
      <c r="L1115">
        <v>-0.107640155852454</v>
      </c>
      <c r="M1115">
        <v>0.31535900357473201</v>
      </c>
    </row>
    <row r="1116" spans="10:13" x14ac:dyDescent="0.25">
      <c r="J1116" t="s">
        <v>2239</v>
      </c>
      <c r="K1116" t="s">
        <v>2277</v>
      </c>
      <c r="L1116">
        <v>-0.108359287104486</v>
      </c>
      <c r="M1116">
        <v>0.31211779379917998</v>
      </c>
    </row>
    <row r="1117" spans="10:13" x14ac:dyDescent="0.25">
      <c r="J1117" t="s">
        <v>2230</v>
      </c>
      <c r="K1117" t="s">
        <v>2279</v>
      </c>
      <c r="L1117">
        <v>-0.108407565051636</v>
      </c>
      <c r="M1117">
        <v>0.31190097488661001</v>
      </c>
    </row>
    <row r="1118" spans="10:13" x14ac:dyDescent="0.25">
      <c r="J1118" t="s">
        <v>2257</v>
      </c>
      <c r="K1118" t="s">
        <v>2279</v>
      </c>
      <c r="L1118">
        <v>-0.108407565051636</v>
      </c>
      <c r="M1118">
        <v>0.31190097488661001</v>
      </c>
    </row>
    <row r="1119" spans="10:13" x14ac:dyDescent="0.25">
      <c r="J1119" t="s">
        <v>2196</v>
      </c>
      <c r="K1119" t="s">
        <v>2264</v>
      </c>
      <c r="L1119">
        <v>-0.108491919188568</v>
      </c>
      <c r="M1119">
        <v>0.31152237002511601</v>
      </c>
    </row>
    <row r="1120" spans="10:13" x14ac:dyDescent="0.25">
      <c r="J1120" t="s">
        <v>2263</v>
      </c>
      <c r="K1120" t="s">
        <v>2265</v>
      </c>
      <c r="L1120">
        <v>-0.108676506885378</v>
      </c>
      <c r="M1120">
        <v>0.31069492823089601</v>
      </c>
    </row>
    <row r="1121" spans="10:13" x14ac:dyDescent="0.25">
      <c r="J1121" t="s">
        <v>2198</v>
      </c>
      <c r="K1121" t="s">
        <v>2271</v>
      </c>
      <c r="L1121">
        <v>-0.10923099830817801</v>
      </c>
      <c r="M1121">
        <v>0.30821791691394601</v>
      </c>
    </row>
    <row r="1122" spans="10:13" x14ac:dyDescent="0.25">
      <c r="J1122" t="s">
        <v>2173</v>
      </c>
      <c r="K1122" t="s">
        <v>2225</v>
      </c>
      <c r="L1122">
        <v>-0.109651561605021</v>
      </c>
      <c r="M1122">
        <v>0.30634777064179303</v>
      </c>
    </row>
    <row r="1123" spans="10:13" x14ac:dyDescent="0.25">
      <c r="J1123" t="s">
        <v>2201</v>
      </c>
      <c r="K1123" t="s">
        <v>2281</v>
      </c>
      <c r="L1123">
        <v>-0.109724261312624</v>
      </c>
      <c r="M1123">
        <v>0.30602524278638998</v>
      </c>
    </row>
    <row r="1124" spans="10:13" x14ac:dyDescent="0.25">
      <c r="J1124" t="s">
        <v>2195</v>
      </c>
      <c r="K1124" t="s">
        <v>2264</v>
      </c>
      <c r="L1124">
        <v>-0.10980565621773899</v>
      </c>
      <c r="M1124">
        <v>0.30566440176923398</v>
      </c>
    </row>
    <row r="1125" spans="10:13" x14ac:dyDescent="0.25">
      <c r="J1125" t="s">
        <v>2260</v>
      </c>
      <c r="K1125" t="s">
        <v>2211</v>
      </c>
      <c r="L1125">
        <v>-0.109809266089643</v>
      </c>
      <c r="M1125">
        <v>0.305648404858745</v>
      </c>
    </row>
    <row r="1126" spans="10:13" x14ac:dyDescent="0.25">
      <c r="J1126" t="s">
        <v>2173</v>
      </c>
      <c r="K1126" t="s">
        <v>2277</v>
      </c>
      <c r="L1126">
        <v>-0.109880315758942</v>
      </c>
      <c r="M1126">
        <v>0.30533366395101502</v>
      </c>
    </row>
    <row r="1127" spans="10:13" x14ac:dyDescent="0.25">
      <c r="J1127" t="s">
        <v>2172</v>
      </c>
      <c r="K1127" t="s">
        <v>2276</v>
      </c>
      <c r="L1127">
        <v>-0.110605975271618</v>
      </c>
      <c r="M1127">
        <v>0.30213118724675098</v>
      </c>
    </row>
    <row r="1128" spans="10:13" x14ac:dyDescent="0.25">
      <c r="J1128" t="s">
        <v>2225</v>
      </c>
      <c r="K1128" t="s">
        <v>2196</v>
      </c>
      <c r="L1128">
        <v>-0.11061788868035199</v>
      </c>
      <c r="M1128">
        <v>0.302078794976401</v>
      </c>
    </row>
    <row r="1129" spans="10:13" x14ac:dyDescent="0.25">
      <c r="J1129" t="s">
        <v>2240</v>
      </c>
      <c r="K1129" t="s">
        <v>2206</v>
      </c>
      <c r="L1129">
        <v>-0.111335829310324</v>
      </c>
      <c r="M1129">
        <v>0.29893243330318398</v>
      </c>
    </row>
    <row r="1130" spans="10:13" x14ac:dyDescent="0.25">
      <c r="J1130" t="s">
        <v>2242</v>
      </c>
      <c r="K1130" t="s">
        <v>2246</v>
      </c>
      <c r="L1130">
        <v>-0.11275866656745</v>
      </c>
      <c r="M1130">
        <v>0.29276060580586999</v>
      </c>
    </row>
    <row r="1131" spans="10:13" x14ac:dyDescent="0.25">
      <c r="J1131" t="s">
        <v>2240</v>
      </c>
      <c r="K1131" t="s">
        <v>2263</v>
      </c>
      <c r="L1131">
        <v>-0.112876526826727</v>
      </c>
      <c r="M1131">
        <v>0.292253162481659</v>
      </c>
    </row>
    <row r="1132" spans="10:13" x14ac:dyDescent="0.25">
      <c r="J1132" t="s">
        <v>2240</v>
      </c>
      <c r="K1132" t="s">
        <v>2277</v>
      </c>
      <c r="L1132">
        <v>-0.11289294523775301</v>
      </c>
      <c r="M1132">
        <v>0.29218251967110098</v>
      </c>
    </row>
    <row r="1133" spans="10:13" x14ac:dyDescent="0.25">
      <c r="J1133" t="s">
        <v>2231</v>
      </c>
      <c r="K1133" t="s">
        <v>2186</v>
      </c>
      <c r="L1133">
        <v>-0.113933490326925</v>
      </c>
      <c r="M1133">
        <v>0.28772840036920899</v>
      </c>
    </row>
    <row r="1134" spans="10:13" x14ac:dyDescent="0.25">
      <c r="J1134" t="s">
        <v>2182</v>
      </c>
      <c r="K1134" t="s">
        <v>2280</v>
      </c>
      <c r="L1134">
        <v>-0.114654902610391</v>
      </c>
      <c r="M1134">
        <v>0.28466690848810999</v>
      </c>
    </row>
    <row r="1135" spans="10:13" x14ac:dyDescent="0.25">
      <c r="J1135" t="s">
        <v>2251</v>
      </c>
      <c r="K1135" t="s">
        <v>2211</v>
      </c>
      <c r="L1135">
        <v>-0.11479618413289699</v>
      </c>
      <c r="M1135">
        <v>0.28406989068684801</v>
      </c>
    </row>
    <row r="1136" spans="10:13" x14ac:dyDescent="0.25">
      <c r="J1136" t="s">
        <v>2196</v>
      </c>
      <c r="K1136" t="s">
        <v>2263</v>
      </c>
      <c r="L1136">
        <v>-0.114872338718182</v>
      </c>
      <c r="M1136">
        <v>0.283748427556196</v>
      </c>
    </row>
    <row r="1137" spans="10:13" x14ac:dyDescent="0.25">
      <c r="J1137" t="s">
        <v>2234</v>
      </c>
      <c r="K1137" t="s">
        <v>2262</v>
      </c>
      <c r="L1137">
        <v>-0.11518364750511501</v>
      </c>
      <c r="M1137">
        <v>0.28243685125015</v>
      </c>
    </row>
    <row r="1138" spans="10:13" x14ac:dyDescent="0.25">
      <c r="J1138" t="s">
        <v>2246</v>
      </c>
      <c r="K1138" t="s">
        <v>2200</v>
      </c>
      <c r="L1138">
        <v>-0.115220749648327</v>
      </c>
      <c r="M1138">
        <v>0.282280805861162</v>
      </c>
    </row>
    <row r="1139" spans="10:13" x14ac:dyDescent="0.25">
      <c r="J1139" t="s">
        <v>2269</v>
      </c>
      <c r="K1139" t="s">
        <v>2280</v>
      </c>
      <c r="L1139">
        <v>-0.115468474311525</v>
      </c>
      <c r="M1139">
        <v>0.28124038985593702</v>
      </c>
    </row>
    <row r="1140" spans="10:13" x14ac:dyDescent="0.25">
      <c r="J1140" t="s">
        <v>2253</v>
      </c>
      <c r="K1140" t="s">
        <v>2270</v>
      </c>
      <c r="L1140">
        <v>-0.115895507741786</v>
      </c>
      <c r="M1140">
        <v>0.27945290826651098</v>
      </c>
    </row>
    <row r="1141" spans="10:13" x14ac:dyDescent="0.25">
      <c r="J1141" t="s">
        <v>2230</v>
      </c>
      <c r="K1141" t="s">
        <v>2201</v>
      </c>
      <c r="L1141">
        <v>-0.116196941835725</v>
      </c>
      <c r="M1141">
        <v>0.27819574123033602</v>
      </c>
    </row>
    <row r="1142" spans="10:13" x14ac:dyDescent="0.25">
      <c r="J1142" t="s">
        <v>2257</v>
      </c>
      <c r="K1142" t="s">
        <v>2201</v>
      </c>
      <c r="L1142">
        <v>-0.116196941835725</v>
      </c>
      <c r="M1142">
        <v>0.27819574123033602</v>
      </c>
    </row>
    <row r="1143" spans="10:13" x14ac:dyDescent="0.25">
      <c r="J1143" t="s">
        <v>2249</v>
      </c>
      <c r="K1143" t="s">
        <v>2205</v>
      </c>
      <c r="L1143">
        <v>-0.116579978078531</v>
      </c>
      <c r="M1143">
        <v>0.27660370793366001</v>
      </c>
    </row>
    <row r="1144" spans="10:13" x14ac:dyDescent="0.25">
      <c r="J1144" t="s">
        <v>2211</v>
      </c>
      <c r="K1144" t="s">
        <v>2274</v>
      </c>
      <c r="L1144">
        <v>-0.116639618236918</v>
      </c>
      <c r="M1144">
        <v>0.27635637265984397</v>
      </c>
    </row>
    <row r="1145" spans="10:13" x14ac:dyDescent="0.25">
      <c r="J1145" t="s">
        <v>2255</v>
      </c>
      <c r="K1145" t="s">
        <v>2260</v>
      </c>
      <c r="L1145">
        <v>-0.11668020640366</v>
      </c>
      <c r="M1145">
        <v>0.27618813316375201</v>
      </c>
    </row>
    <row r="1146" spans="10:13" x14ac:dyDescent="0.25">
      <c r="J1146" t="s">
        <v>2185</v>
      </c>
      <c r="K1146" t="s">
        <v>2273</v>
      </c>
      <c r="L1146">
        <v>-0.11701001369707401</v>
      </c>
      <c r="M1146">
        <v>0.27482361417122297</v>
      </c>
    </row>
    <row r="1147" spans="10:13" x14ac:dyDescent="0.25">
      <c r="J1147" t="s">
        <v>2246</v>
      </c>
      <c r="K1147" t="s">
        <v>2262</v>
      </c>
      <c r="L1147">
        <v>-0.11733028585413099</v>
      </c>
      <c r="M1147">
        <v>0.27350288105189502</v>
      </c>
    </row>
    <row r="1148" spans="10:13" x14ac:dyDescent="0.25">
      <c r="J1148" t="s">
        <v>2197</v>
      </c>
      <c r="K1148" t="s">
        <v>2281</v>
      </c>
      <c r="L1148">
        <v>-0.117512567422418</v>
      </c>
      <c r="M1148">
        <v>0.272753098340349</v>
      </c>
    </row>
    <row r="1149" spans="10:13" x14ac:dyDescent="0.25">
      <c r="J1149" t="s">
        <v>2245</v>
      </c>
      <c r="K1149" t="s">
        <v>2211</v>
      </c>
      <c r="L1149">
        <v>-0.117570254364341</v>
      </c>
      <c r="M1149">
        <v>0.27251610150787497</v>
      </c>
    </row>
    <row r="1150" spans="10:13" x14ac:dyDescent="0.25">
      <c r="J1150" t="s">
        <v>2231</v>
      </c>
      <c r="K1150" t="s">
        <v>2165</v>
      </c>
      <c r="L1150">
        <v>-0.11768191260597601</v>
      </c>
      <c r="M1150">
        <v>0.27205776639649398</v>
      </c>
    </row>
    <row r="1151" spans="10:13" x14ac:dyDescent="0.25">
      <c r="J1151" t="s">
        <v>2233</v>
      </c>
      <c r="K1151" t="s">
        <v>2205</v>
      </c>
      <c r="L1151">
        <v>-0.117780741455364</v>
      </c>
      <c r="M1151">
        <v>0.27165252624201902</v>
      </c>
    </row>
    <row r="1152" spans="10:13" x14ac:dyDescent="0.25">
      <c r="J1152" t="s">
        <v>2238</v>
      </c>
      <c r="K1152" t="s">
        <v>2210</v>
      </c>
      <c r="L1152">
        <v>-0.11811476840743</v>
      </c>
      <c r="M1152">
        <v>0.27028588179447999</v>
      </c>
    </row>
    <row r="1153" spans="10:13" x14ac:dyDescent="0.25">
      <c r="J1153" t="s">
        <v>2199</v>
      </c>
      <c r="K1153" t="s">
        <v>2267</v>
      </c>
      <c r="L1153">
        <v>-0.118211817269013</v>
      </c>
      <c r="M1153">
        <v>0.26988968418301201</v>
      </c>
    </row>
    <row r="1154" spans="10:13" x14ac:dyDescent="0.25">
      <c r="J1154" t="s">
        <v>2212</v>
      </c>
      <c r="K1154" t="s">
        <v>2216</v>
      </c>
      <c r="L1154">
        <v>-0.118346713889714</v>
      </c>
      <c r="M1154">
        <v>0.269339625297014</v>
      </c>
    </row>
    <row r="1155" spans="10:13" x14ac:dyDescent="0.25">
      <c r="J1155" t="s">
        <v>2235</v>
      </c>
      <c r="K1155" t="s">
        <v>2255</v>
      </c>
      <c r="L1155">
        <v>-0.11854583239482</v>
      </c>
      <c r="M1155">
        <v>0.26852907558005201</v>
      </c>
    </row>
    <row r="1156" spans="10:13" x14ac:dyDescent="0.25">
      <c r="J1156" t="s">
        <v>2200</v>
      </c>
      <c r="K1156" t="s">
        <v>2280</v>
      </c>
      <c r="L1156">
        <v>-0.118958641296216</v>
      </c>
      <c r="M1156">
        <v>0.266853907154391</v>
      </c>
    </row>
    <row r="1157" spans="10:13" x14ac:dyDescent="0.25">
      <c r="J1157" t="s">
        <v>2263</v>
      </c>
      <c r="K1157" t="s">
        <v>2267</v>
      </c>
      <c r="L1157">
        <v>-0.11945664117577499</v>
      </c>
      <c r="M1157">
        <v>0.26484245473609602</v>
      </c>
    </row>
    <row r="1158" spans="10:13" x14ac:dyDescent="0.25">
      <c r="J1158" t="s">
        <v>2163</v>
      </c>
      <c r="K1158" t="s">
        <v>2278</v>
      </c>
      <c r="L1158">
        <v>-0.119544771134039</v>
      </c>
      <c r="M1158">
        <v>0.26448756444069599</v>
      </c>
    </row>
    <row r="1159" spans="10:13" x14ac:dyDescent="0.25">
      <c r="J1159" t="s">
        <v>2180</v>
      </c>
      <c r="K1159" t="s">
        <v>2271</v>
      </c>
      <c r="L1159">
        <v>-0.120449570118385</v>
      </c>
      <c r="M1159">
        <v>0.26086266164580602</v>
      </c>
    </row>
    <row r="1160" spans="10:13" x14ac:dyDescent="0.25">
      <c r="J1160" t="s">
        <v>2240</v>
      </c>
      <c r="K1160" t="s">
        <v>2276</v>
      </c>
      <c r="L1160">
        <v>-0.120591600219906</v>
      </c>
      <c r="M1160">
        <v>0.260296726494266</v>
      </c>
    </row>
    <row r="1161" spans="10:13" x14ac:dyDescent="0.25">
      <c r="J1161" t="s">
        <v>2239</v>
      </c>
      <c r="K1161" t="s">
        <v>2276</v>
      </c>
      <c r="L1161">
        <v>-0.12077452341068599</v>
      </c>
      <c r="M1161">
        <v>0.25956907903058402</v>
      </c>
    </row>
    <row r="1162" spans="10:13" x14ac:dyDescent="0.25">
      <c r="J1162" t="s">
        <v>2197</v>
      </c>
      <c r="K1162" t="s">
        <v>2262</v>
      </c>
      <c r="L1162">
        <v>-0.12077853658642999</v>
      </c>
      <c r="M1162">
        <v>0.25955313060952401</v>
      </c>
    </row>
    <row r="1163" spans="10:13" x14ac:dyDescent="0.25">
      <c r="J1163" t="s">
        <v>2226</v>
      </c>
      <c r="K1163" t="s">
        <v>2201</v>
      </c>
      <c r="L1163">
        <v>-0.12096596557769</v>
      </c>
      <c r="M1163">
        <v>0.25880902765098601</v>
      </c>
    </row>
    <row r="1164" spans="10:13" x14ac:dyDescent="0.25">
      <c r="J1164" t="s">
        <v>2182</v>
      </c>
      <c r="K1164" t="s">
        <v>2271</v>
      </c>
      <c r="L1164">
        <v>-0.121087311619288</v>
      </c>
      <c r="M1164">
        <v>0.25832805285510502</v>
      </c>
    </row>
    <row r="1165" spans="10:13" x14ac:dyDescent="0.25">
      <c r="J1165" t="s">
        <v>2266</v>
      </c>
      <c r="K1165" t="s">
        <v>2273</v>
      </c>
      <c r="L1165">
        <v>-0.1212759303566</v>
      </c>
      <c r="M1165">
        <v>0.25758164126441802</v>
      </c>
    </row>
    <row r="1166" spans="10:13" x14ac:dyDescent="0.25">
      <c r="J1166" t="s">
        <v>2186</v>
      </c>
      <c r="K1166" t="s">
        <v>2280</v>
      </c>
      <c r="L1166">
        <v>-0.121917367370748</v>
      </c>
      <c r="M1166">
        <v>0.25505432196072603</v>
      </c>
    </row>
    <row r="1167" spans="10:13" x14ac:dyDescent="0.25">
      <c r="J1167" t="s">
        <v>2263</v>
      </c>
      <c r="K1167" t="s">
        <v>2210</v>
      </c>
      <c r="L1167">
        <v>-0.122216841536056</v>
      </c>
      <c r="M1167">
        <v>0.25388018808132801</v>
      </c>
    </row>
    <row r="1168" spans="10:13" x14ac:dyDescent="0.25">
      <c r="J1168" t="s">
        <v>2204</v>
      </c>
      <c r="K1168" t="s">
        <v>2275</v>
      </c>
      <c r="L1168">
        <v>-0.122415940201389</v>
      </c>
      <c r="M1168">
        <v>0.253101640638072</v>
      </c>
    </row>
    <row r="1169" spans="10:13" x14ac:dyDescent="0.25">
      <c r="J1169" t="s">
        <v>2226</v>
      </c>
      <c r="K1169" t="s">
        <v>2211</v>
      </c>
      <c r="L1169">
        <v>-0.12245495076433301</v>
      </c>
      <c r="M1169">
        <v>0.25294928696514901</v>
      </c>
    </row>
    <row r="1170" spans="10:13" x14ac:dyDescent="0.25">
      <c r="J1170" t="s">
        <v>2232</v>
      </c>
      <c r="K1170" t="s">
        <v>2262</v>
      </c>
      <c r="L1170">
        <v>-0.123230970012925</v>
      </c>
      <c r="M1170">
        <v>0.24993162649336201</v>
      </c>
    </row>
    <row r="1171" spans="10:13" x14ac:dyDescent="0.25">
      <c r="J1171" t="s">
        <v>2201</v>
      </c>
      <c r="K1171" t="s">
        <v>2263</v>
      </c>
      <c r="L1171">
        <v>-0.123312428910773</v>
      </c>
      <c r="M1171">
        <v>0.24961630135654</v>
      </c>
    </row>
    <row r="1172" spans="10:13" x14ac:dyDescent="0.25">
      <c r="J1172" t="s">
        <v>2234</v>
      </c>
      <c r="K1172" t="s">
        <v>2264</v>
      </c>
      <c r="L1172">
        <v>-0.123367419840212</v>
      </c>
      <c r="M1172">
        <v>0.24940358750157701</v>
      </c>
    </row>
    <row r="1173" spans="10:13" x14ac:dyDescent="0.25">
      <c r="J1173" t="s">
        <v>2238</v>
      </c>
      <c r="K1173" t="s">
        <v>2253</v>
      </c>
      <c r="L1173">
        <v>-0.12418955387265999</v>
      </c>
      <c r="M1173">
        <v>0.24623827735194401</v>
      </c>
    </row>
    <row r="1174" spans="10:13" x14ac:dyDescent="0.25">
      <c r="J1174" t="s">
        <v>2181</v>
      </c>
      <c r="K1174" t="s">
        <v>2212</v>
      </c>
      <c r="L1174">
        <v>-0.124694463126582</v>
      </c>
      <c r="M1174">
        <v>0.244308090808812</v>
      </c>
    </row>
    <row r="1175" spans="10:13" x14ac:dyDescent="0.25">
      <c r="J1175" t="s">
        <v>2179</v>
      </c>
      <c r="K1175" t="s">
        <v>2212</v>
      </c>
      <c r="L1175">
        <v>-0.12492550899931</v>
      </c>
      <c r="M1175">
        <v>0.243428330313812</v>
      </c>
    </row>
    <row r="1176" spans="10:13" x14ac:dyDescent="0.25">
      <c r="J1176" t="s">
        <v>2236</v>
      </c>
      <c r="K1176" t="s">
        <v>2253</v>
      </c>
      <c r="L1176">
        <v>-0.12514741667641299</v>
      </c>
      <c r="M1176">
        <v>0.242585427308808</v>
      </c>
    </row>
    <row r="1177" spans="10:13" x14ac:dyDescent="0.25">
      <c r="J1177" t="s">
        <v>2247</v>
      </c>
      <c r="K1177" t="s">
        <v>2267</v>
      </c>
      <c r="L1177">
        <v>-0.125251066726179</v>
      </c>
      <c r="M1177">
        <v>0.242192410628981</v>
      </c>
    </row>
    <row r="1178" spans="10:13" x14ac:dyDescent="0.25">
      <c r="J1178" t="s">
        <v>2173</v>
      </c>
      <c r="K1178" t="s">
        <v>2264</v>
      </c>
      <c r="L1178">
        <v>-0.12558090286440399</v>
      </c>
      <c r="M1178">
        <v>0.240944679056082</v>
      </c>
    </row>
    <row r="1179" spans="10:13" x14ac:dyDescent="0.25">
      <c r="J1179" t="s">
        <v>2194</v>
      </c>
      <c r="K1179" t="s">
        <v>2262</v>
      </c>
      <c r="L1179">
        <v>-0.12606214934297</v>
      </c>
      <c r="M1179">
        <v>0.239132171515058</v>
      </c>
    </row>
    <row r="1180" spans="10:13" x14ac:dyDescent="0.25">
      <c r="J1180" t="s">
        <v>2226</v>
      </c>
      <c r="K1180" t="s">
        <v>2212</v>
      </c>
      <c r="L1180">
        <v>-0.12641262124528499</v>
      </c>
      <c r="M1180">
        <v>0.23781815916719601</v>
      </c>
    </row>
    <row r="1181" spans="10:13" x14ac:dyDescent="0.25">
      <c r="J1181" t="s">
        <v>2261</v>
      </c>
      <c r="K1181" t="s">
        <v>2280</v>
      </c>
      <c r="L1181">
        <v>-0.126471712829407</v>
      </c>
      <c r="M1181">
        <v>0.237597103706079</v>
      </c>
    </row>
    <row r="1182" spans="10:13" x14ac:dyDescent="0.25">
      <c r="J1182" t="s">
        <v>2249</v>
      </c>
      <c r="K1182" t="s">
        <v>2255</v>
      </c>
      <c r="L1182">
        <v>-0.126734497304553</v>
      </c>
      <c r="M1182">
        <v>0.23661578189295501</v>
      </c>
    </row>
    <row r="1183" spans="10:13" x14ac:dyDescent="0.25">
      <c r="J1183" t="s">
        <v>2243</v>
      </c>
      <c r="K1183" t="s">
        <v>2258</v>
      </c>
      <c r="L1183">
        <v>-0.12679577587580801</v>
      </c>
      <c r="M1183">
        <v>0.236387353420413</v>
      </c>
    </row>
    <row r="1184" spans="10:13" x14ac:dyDescent="0.25">
      <c r="J1184" t="s">
        <v>2264</v>
      </c>
      <c r="K1184" t="s">
        <v>2280</v>
      </c>
      <c r="L1184">
        <v>-0.12720550025869801</v>
      </c>
      <c r="M1184">
        <v>0.23486395887561901</v>
      </c>
    </row>
    <row r="1185" spans="10:13" x14ac:dyDescent="0.25">
      <c r="J1185" t="s">
        <v>2251</v>
      </c>
      <c r="K1185" t="s">
        <v>2225</v>
      </c>
      <c r="L1185">
        <v>-0.12743983697293401</v>
      </c>
      <c r="M1185">
        <v>0.23399574975156301</v>
      </c>
    </row>
    <row r="1186" spans="10:13" x14ac:dyDescent="0.25">
      <c r="J1186" t="s">
        <v>2260</v>
      </c>
      <c r="K1186" t="s">
        <v>2275</v>
      </c>
      <c r="L1186">
        <v>-0.12812962286082</v>
      </c>
      <c r="M1186">
        <v>0.23145309792025101</v>
      </c>
    </row>
    <row r="1187" spans="10:13" x14ac:dyDescent="0.25">
      <c r="J1187" t="s">
        <v>2211</v>
      </c>
      <c r="K1187" t="s">
        <v>2216</v>
      </c>
      <c r="L1187">
        <v>-0.12923509284204701</v>
      </c>
      <c r="M1187">
        <v>0.227418503903693</v>
      </c>
    </row>
    <row r="1188" spans="10:13" x14ac:dyDescent="0.25">
      <c r="J1188" t="s">
        <v>2230</v>
      </c>
      <c r="K1188" t="s">
        <v>2211</v>
      </c>
      <c r="L1188">
        <v>-0.12959828416435101</v>
      </c>
      <c r="M1188">
        <v>0.22610379327132499</v>
      </c>
    </row>
    <row r="1189" spans="10:13" x14ac:dyDescent="0.25">
      <c r="J1189" t="s">
        <v>2257</v>
      </c>
      <c r="K1189" t="s">
        <v>2211</v>
      </c>
      <c r="L1189">
        <v>-0.12959828416435101</v>
      </c>
      <c r="M1189">
        <v>0.22610379327132499</v>
      </c>
    </row>
    <row r="1190" spans="10:13" x14ac:dyDescent="0.25">
      <c r="J1190" t="s">
        <v>2194</v>
      </c>
      <c r="K1190" t="s">
        <v>2275</v>
      </c>
      <c r="L1190">
        <v>-0.12962147126207199</v>
      </c>
      <c r="M1190">
        <v>0.22602004002936199</v>
      </c>
    </row>
    <row r="1191" spans="10:13" x14ac:dyDescent="0.25">
      <c r="J1191" t="s">
        <v>2171</v>
      </c>
      <c r="K1191" t="s">
        <v>2273</v>
      </c>
      <c r="L1191">
        <v>-0.13051169861593701</v>
      </c>
      <c r="M1191">
        <v>0.222820922647569</v>
      </c>
    </row>
    <row r="1192" spans="10:13" x14ac:dyDescent="0.25">
      <c r="J1192" t="s">
        <v>2212</v>
      </c>
      <c r="K1192" t="s">
        <v>2272</v>
      </c>
      <c r="L1192">
        <v>-0.13052299380060101</v>
      </c>
      <c r="M1192">
        <v>0.222780537975175</v>
      </c>
    </row>
    <row r="1193" spans="10:13" x14ac:dyDescent="0.25">
      <c r="J1193" t="s">
        <v>2185</v>
      </c>
      <c r="K1193" t="s">
        <v>2263</v>
      </c>
      <c r="L1193">
        <v>-0.13127602148094</v>
      </c>
      <c r="M1193">
        <v>0.220099774206785</v>
      </c>
    </row>
    <row r="1194" spans="10:13" x14ac:dyDescent="0.25">
      <c r="J1194" t="s">
        <v>2235</v>
      </c>
      <c r="K1194" t="s">
        <v>2267</v>
      </c>
      <c r="L1194">
        <v>-0.13253440969008701</v>
      </c>
      <c r="M1194">
        <v>0.21567084347561299</v>
      </c>
    </row>
    <row r="1195" spans="10:13" x14ac:dyDescent="0.25">
      <c r="J1195" t="s">
        <v>2235</v>
      </c>
      <c r="K1195" t="s">
        <v>2273</v>
      </c>
      <c r="L1195">
        <v>-0.13285799624030001</v>
      </c>
      <c r="M1195">
        <v>0.214542239148032</v>
      </c>
    </row>
    <row r="1196" spans="10:13" x14ac:dyDescent="0.25">
      <c r="J1196" t="s">
        <v>2265</v>
      </c>
      <c r="K1196" t="s">
        <v>2271</v>
      </c>
      <c r="L1196">
        <v>-0.13310969047978499</v>
      </c>
      <c r="M1196">
        <v>0.21366727828564699</v>
      </c>
    </row>
    <row r="1197" spans="10:13" x14ac:dyDescent="0.25">
      <c r="J1197" t="s">
        <v>2230</v>
      </c>
      <c r="K1197" t="s">
        <v>2212</v>
      </c>
      <c r="L1197">
        <v>-0.13317132045758101</v>
      </c>
      <c r="M1197">
        <v>0.2134534210629</v>
      </c>
    </row>
    <row r="1198" spans="10:13" x14ac:dyDescent="0.25">
      <c r="J1198" t="s">
        <v>2257</v>
      </c>
      <c r="K1198" t="s">
        <v>2212</v>
      </c>
      <c r="L1198">
        <v>-0.13317132045758101</v>
      </c>
      <c r="M1198">
        <v>0.2134534210629</v>
      </c>
    </row>
    <row r="1199" spans="10:13" x14ac:dyDescent="0.25">
      <c r="J1199" t="s">
        <v>2278</v>
      </c>
      <c r="K1199" t="s">
        <v>2279</v>
      </c>
      <c r="L1199">
        <v>-0.133344765387371</v>
      </c>
      <c r="M1199">
        <v>0.21285237858865999</v>
      </c>
    </row>
    <row r="1200" spans="10:13" x14ac:dyDescent="0.25">
      <c r="J1200" t="s">
        <v>2260</v>
      </c>
      <c r="K1200" t="s">
        <v>2212</v>
      </c>
      <c r="L1200">
        <v>-0.134181078784984</v>
      </c>
      <c r="M1200">
        <v>0.209971137046883</v>
      </c>
    </row>
    <row r="1201" spans="10:13" x14ac:dyDescent="0.25">
      <c r="J1201" t="s">
        <v>2240</v>
      </c>
      <c r="K1201" t="s">
        <v>2196</v>
      </c>
      <c r="L1201">
        <v>-0.13435749498656799</v>
      </c>
      <c r="M1201">
        <v>0.20936691351152301</v>
      </c>
    </row>
    <row r="1202" spans="10:13" x14ac:dyDescent="0.25">
      <c r="J1202" t="s">
        <v>2210</v>
      </c>
      <c r="K1202" t="s">
        <v>2270</v>
      </c>
      <c r="L1202">
        <v>-0.13442777855735399</v>
      </c>
      <c r="M1202">
        <v>0.20912653809189699</v>
      </c>
    </row>
    <row r="1203" spans="10:13" x14ac:dyDescent="0.25">
      <c r="J1203" t="s">
        <v>2264</v>
      </c>
      <c r="K1203" t="s">
        <v>2272</v>
      </c>
      <c r="L1203">
        <v>-0.134505114545761</v>
      </c>
      <c r="M1203">
        <v>0.20886226992085499</v>
      </c>
    </row>
    <row r="1204" spans="10:13" x14ac:dyDescent="0.25">
      <c r="J1204" t="s">
        <v>2237</v>
      </c>
      <c r="K1204" t="s">
        <v>2255</v>
      </c>
      <c r="L1204">
        <v>-0.13474834422420601</v>
      </c>
      <c r="M1204">
        <v>0.20803266931605299</v>
      </c>
    </row>
    <row r="1205" spans="10:13" x14ac:dyDescent="0.25">
      <c r="J1205" t="s">
        <v>2240</v>
      </c>
      <c r="K1205" t="s">
        <v>2246</v>
      </c>
      <c r="L1205">
        <v>-0.13478410598017199</v>
      </c>
      <c r="M1205">
        <v>0.20791089243508001</v>
      </c>
    </row>
    <row r="1206" spans="10:13" x14ac:dyDescent="0.25">
      <c r="J1206" t="s">
        <v>2179</v>
      </c>
      <c r="K1206" t="s">
        <v>2211</v>
      </c>
      <c r="L1206">
        <v>-0.13532188332056</v>
      </c>
      <c r="M1206">
        <v>0.206085761140888</v>
      </c>
    </row>
    <row r="1207" spans="10:13" x14ac:dyDescent="0.25">
      <c r="J1207" t="s">
        <v>2247</v>
      </c>
      <c r="K1207" t="s">
        <v>2262</v>
      </c>
      <c r="L1207">
        <v>-0.13565609257880401</v>
      </c>
      <c r="M1207">
        <v>0.204957285437839</v>
      </c>
    </row>
    <row r="1208" spans="10:13" x14ac:dyDescent="0.25">
      <c r="J1208" t="s">
        <v>2181</v>
      </c>
      <c r="K1208" t="s">
        <v>2211</v>
      </c>
      <c r="L1208">
        <v>-0.135685758018356</v>
      </c>
      <c r="M1208">
        <v>0.20485733221746899</v>
      </c>
    </row>
    <row r="1209" spans="10:13" x14ac:dyDescent="0.25">
      <c r="J1209" t="s">
        <v>2190</v>
      </c>
      <c r="K1209" t="s">
        <v>2201</v>
      </c>
      <c r="L1209">
        <v>-0.13578025577382</v>
      </c>
      <c r="M1209">
        <v>0.20453916848336601</v>
      </c>
    </row>
    <row r="1210" spans="10:13" x14ac:dyDescent="0.25">
      <c r="J1210" t="s">
        <v>2194</v>
      </c>
      <c r="K1210" t="s">
        <v>2273</v>
      </c>
      <c r="L1210">
        <v>-0.13595485836101701</v>
      </c>
      <c r="M1210">
        <v>0.20395222985463801</v>
      </c>
    </row>
    <row r="1211" spans="10:13" x14ac:dyDescent="0.25">
      <c r="J1211" t="s">
        <v>2266</v>
      </c>
      <c r="K1211" t="s">
        <v>2280</v>
      </c>
      <c r="L1211">
        <v>-0.136055937089887</v>
      </c>
      <c r="M1211">
        <v>0.203612997667836</v>
      </c>
    </row>
    <row r="1212" spans="10:13" x14ac:dyDescent="0.25">
      <c r="J1212" t="s">
        <v>2245</v>
      </c>
      <c r="K1212" t="s">
        <v>2261</v>
      </c>
      <c r="L1212">
        <v>-0.137556224356985</v>
      </c>
      <c r="M1212">
        <v>0.198625237823149</v>
      </c>
    </row>
    <row r="1213" spans="10:13" x14ac:dyDescent="0.25">
      <c r="J1213" t="s">
        <v>2261</v>
      </c>
      <c r="K1213" t="s">
        <v>2264</v>
      </c>
      <c r="L1213">
        <v>-0.13815896484250101</v>
      </c>
      <c r="M1213">
        <v>0.196646325617861</v>
      </c>
    </row>
    <row r="1214" spans="10:13" x14ac:dyDescent="0.25">
      <c r="J1214" t="s">
        <v>2246</v>
      </c>
      <c r="K1214" t="s">
        <v>2247</v>
      </c>
      <c r="L1214">
        <v>-0.13821720319344599</v>
      </c>
      <c r="M1214">
        <v>0.19645587240397</v>
      </c>
    </row>
    <row r="1215" spans="10:13" x14ac:dyDescent="0.25">
      <c r="J1215" t="s">
        <v>2179</v>
      </c>
      <c r="K1215" t="s">
        <v>2261</v>
      </c>
      <c r="L1215">
        <v>-0.13856956952411401</v>
      </c>
      <c r="M1215">
        <v>0.195306382254645</v>
      </c>
    </row>
    <row r="1216" spans="10:13" x14ac:dyDescent="0.25">
      <c r="J1216" t="s">
        <v>2254</v>
      </c>
      <c r="K1216" t="s">
        <v>2192</v>
      </c>
      <c r="L1216">
        <v>-0.13878633693586601</v>
      </c>
      <c r="M1216">
        <v>0.19460165510681601</v>
      </c>
    </row>
    <row r="1217" spans="10:13" x14ac:dyDescent="0.25">
      <c r="J1217" t="s">
        <v>2186</v>
      </c>
      <c r="K1217" t="s">
        <v>2205</v>
      </c>
      <c r="L1217">
        <v>-0.13895947279437701</v>
      </c>
      <c r="M1217">
        <v>0.194040095722912</v>
      </c>
    </row>
    <row r="1218" spans="10:13" x14ac:dyDescent="0.25">
      <c r="J1218" t="s">
        <v>2240</v>
      </c>
      <c r="K1218" t="s">
        <v>2192</v>
      </c>
      <c r="L1218">
        <v>-0.13914779461953999</v>
      </c>
      <c r="M1218">
        <v>0.19343060940639401</v>
      </c>
    </row>
    <row r="1219" spans="10:13" x14ac:dyDescent="0.25">
      <c r="J1219" t="s">
        <v>2238</v>
      </c>
      <c r="K1219" t="s">
        <v>2277</v>
      </c>
      <c r="L1219">
        <v>-0.13924912317854299</v>
      </c>
      <c r="M1219">
        <v>0.19310324107398999</v>
      </c>
    </row>
    <row r="1220" spans="10:13" x14ac:dyDescent="0.25">
      <c r="J1220" t="s">
        <v>2185</v>
      </c>
      <c r="K1220" t="s">
        <v>2274</v>
      </c>
      <c r="L1220">
        <v>-0.139629795234712</v>
      </c>
      <c r="M1220">
        <v>0.191876954582021</v>
      </c>
    </row>
    <row r="1221" spans="10:13" x14ac:dyDescent="0.25">
      <c r="J1221" t="s">
        <v>2163</v>
      </c>
      <c r="K1221" t="s">
        <v>2242</v>
      </c>
      <c r="L1221">
        <v>-0.14036676456483399</v>
      </c>
      <c r="M1221">
        <v>0.18951891470127399</v>
      </c>
    </row>
    <row r="1222" spans="10:13" x14ac:dyDescent="0.25">
      <c r="J1222" t="s">
        <v>2276</v>
      </c>
      <c r="K1222" t="s">
        <v>2277</v>
      </c>
      <c r="L1222">
        <v>-0.140383981626165</v>
      </c>
      <c r="M1222">
        <v>0.18946407821497699</v>
      </c>
    </row>
    <row r="1223" spans="10:13" x14ac:dyDescent="0.25">
      <c r="J1223" t="s">
        <v>2211</v>
      </c>
      <c r="K1223" t="s">
        <v>2272</v>
      </c>
      <c r="L1223">
        <v>-0.140590041171788</v>
      </c>
      <c r="M1223">
        <v>0.188808668315675</v>
      </c>
    </row>
    <row r="1224" spans="10:13" x14ac:dyDescent="0.25">
      <c r="J1224" t="s">
        <v>2170</v>
      </c>
      <c r="K1224" t="s">
        <v>2270</v>
      </c>
      <c r="L1224">
        <v>-0.14120484848866299</v>
      </c>
      <c r="M1224">
        <v>0.186862927684456</v>
      </c>
    </row>
    <row r="1225" spans="10:13" x14ac:dyDescent="0.25">
      <c r="J1225" t="s">
        <v>2230</v>
      </c>
      <c r="K1225" t="s">
        <v>2274</v>
      </c>
      <c r="L1225">
        <v>-0.14145670132975299</v>
      </c>
      <c r="M1225">
        <v>0.186070080918178</v>
      </c>
    </row>
    <row r="1226" spans="10:13" x14ac:dyDescent="0.25">
      <c r="J1226" t="s">
        <v>2257</v>
      </c>
      <c r="K1226" t="s">
        <v>2274</v>
      </c>
      <c r="L1226">
        <v>-0.14145670132975299</v>
      </c>
      <c r="M1226">
        <v>0.186070080918178</v>
      </c>
    </row>
    <row r="1227" spans="10:13" x14ac:dyDescent="0.25">
      <c r="J1227" t="s">
        <v>2240</v>
      </c>
      <c r="K1227" t="s">
        <v>2202</v>
      </c>
      <c r="L1227">
        <v>-0.142470793315224</v>
      </c>
      <c r="M1227">
        <v>0.182902386324022</v>
      </c>
    </row>
    <row r="1228" spans="10:13" x14ac:dyDescent="0.25">
      <c r="J1228" t="s">
        <v>2256</v>
      </c>
      <c r="K1228" t="s">
        <v>2276</v>
      </c>
      <c r="L1228">
        <v>-0.142504692026863</v>
      </c>
      <c r="M1228">
        <v>0.18279718042538501</v>
      </c>
    </row>
    <row r="1229" spans="10:13" x14ac:dyDescent="0.25">
      <c r="J1229" t="s">
        <v>2240</v>
      </c>
      <c r="K1229" t="s">
        <v>2222</v>
      </c>
      <c r="L1229">
        <v>-0.14257023156885601</v>
      </c>
      <c r="M1229">
        <v>0.18259390105091</v>
      </c>
    </row>
    <row r="1230" spans="10:13" x14ac:dyDescent="0.25">
      <c r="J1230" t="s">
        <v>2253</v>
      </c>
      <c r="K1230" t="s">
        <v>2275</v>
      </c>
      <c r="L1230">
        <v>-0.14284428176533701</v>
      </c>
      <c r="M1230">
        <v>0.181745682833101</v>
      </c>
    </row>
    <row r="1231" spans="10:13" x14ac:dyDescent="0.25">
      <c r="J1231" t="s">
        <v>2250</v>
      </c>
      <c r="K1231" t="s">
        <v>2280</v>
      </c>
      <c r="L1231">
        <v>-0.14360195861206701</v>
      </c>
      <c r="M1231">
        <v>0.17941553881181699</v>
      </c>
    </row>
    <row r="1232" spans="10:13" x14ac:dyDescent="0.25">
      <c r="J1232" t="s">
        <v>2242</v>
      </c>
      <c r="K1232" t="s">
        <v>2200</v>
      </c>
      <c r="L1232">
        <v>-0.143678131861702</v>
      </c>
      <c r="M1232">
        <v>0.17918249011556101</v>
      </c>
    </row>
    <row r="1233" spans="10:13" x14ac:dyDescent="0.25">
      <c r="J1233" t="s">
        <v>2261</v>
      </c>
      <c r="K1233" t="s">
        <v>2216</v>
      </c>
      <c r="L1233">
        <v>-0.143696800724851</v>
      </c>
      <c r="M1233">
        <v>0.17912540731534299</v>
      </c>
    </row>
    <row r="1234" spans="10:13" x14ac:dyDescent="0.25">
      <c r="J1234" t="s">
        <v>2262</v>
      </c>
      <c r="K1234" t="s">
        <v>2266</v>
      </c>
      <c r="L1234">
        <v>-0.14405864247515901</v>
      </c>
      <c r="M1234">
        <v>0.178021646213569</v>
      </c>
    </row>
    <row r="1235" spans="10:13" x14ac:dyDescent="0.25">
      <c r="J1235" t="s">
        <v>2226</v>
      </c>
      <c r="K1235" t="s">
        <v>2242</v>
      </c>
      <c r="L1235">
        <v>-0.14457788531496099</v>
      </c>
      <c r="M1235">
        <v>0.17644645242349499</v>
      </c>
    </row>
    <row r="1236" spans="10:13" x14ac:dyDescent="0.25">
      <c r="J1236" t="s">
        <v>2181</v>
      </c>
      <c r="K1236" t="s">
        <v>2264</v>
      </c>
      <c r="L1236">
        <v>-0.144605330696225</v>
      </c>
      <c r="M1236">
        <v>0.17636347809788699</v>
      </c>
    </row>
    <row r="1237" spans="10:13" x14ac:dyDescent="0.25">
      <c r="J1237" t="s">
        <v>2226</v>
      </c>
      <c r="K1237" t="s">
        <v>2225</v>
      </c>
      <c r="L1237">
        <v>-0.144641567380732</v>
      </c>
      <c r="M1237">
        <v>0.176253969223574</v>
      </c>
    </row>
    <row r="1238" spans="10:13" x14ac:dyDescent="0.25">
      <c r="J1238" t="s">
        <v>2233</v>
      </c>
      <c r="K1238" t="s">
        <v>2273</v>
      </c>
      <c r="L1238">
        <v>-0.144809750805073</v>
      </c>
      <c r="M1238">
        <v>0.17574636346060701</v>
      </c>
    </row>
    <row r="1239" spans="10:13" x14ac:dyDescent="0.25">
      <c r="J1239" t="s">
        <v>2246</v>
      </c>
      <c r="K1239" t="s">
        <v>2266</v>
      </c>
      <c r="L1239">
        <v>-0.144960844344521</v>
      </c>
      <c r="M1239">
        <v>0.17529125216180999</v>
      </c>
    </row>
    <row r="1240" spans="10:13" x14ac:dyDescent="0.25">
      <c r="J1240" t="s">
        <v>2234</v>
      </c>
      <c r="K1240" t="s">
        <v>2240</v>
      </c>
      <c r="L1240">
        <v>-0.14497147633818699</v>
      </c>
      <c r="M1240">
        <v>0.175259259931905</v>
      </c>
    </row>
    <row r="1241" spans="10:13" x14ac:dyDescent="0.25">
      <c r="J1241" t="s">
        <v>2224</v>
      </c>
      <c r="K1241" t="s">
        <v>2210</v>
      </c>
      <c r="L1241">
        <v>-0.14501091827272999</v>
      </c>
      <c r="M1241">
        <v>0.17514061446749299</v>
      </c>
    </row>
    <row r="1242" spans="10:13" x14ac:dyDescent="0.25">
      <c r="J1242" t="s">
        <v>2234</v>
      </c>
      <c r="K1242" t="s">
        <v>2273</v>
      </c>
      <c r="L1242">
        <v>-0.14516001369265499</v>
      </c>
      <c r="M1242">
        <v>0.17469265193452599</v>
      </c>
    </row>
    <row r="1243" spans="10:13" x14ac:dyDescent="0.25">
      <c r="J1243" t="s">
        <v>2240</v>
      </c>
      <c r="K1243" t="s">
        <v>2195</v>
      </c>
      <c r="L1243">
        <v>-0.14549101958847099</v>
      </c>
      <c r="M1243">
        <v>0.173701138102036</v>
      </c>
    </row>
    <row r="1244" spans="10:13" x14ac:dyDescent="0.25">
      <c r="J1244" t="s">
        <v>2235</v>
      </c>
      <c r="K1244" t="s">
        <v>2250</v>
      </c>
      <c r="L1244">
        <v>-0.14609265872713201</v>
      </c>
      <c r="M1244">
        <v>0.171909544434728</v>
      </c>
    </row>
    <row r="1245" spans="10:13" x14ac:dyDescent="0.25">
      <c r="J1245" t="s">
        <v>2165</v>
      </c>
      <c r="K1245" t="s">
        <v>2281</v>
      </c>
      <c r="L1245">
        <v>-0.146218793817495</v>
      </c>
      <c r="M1245">
        <v>0.17153566172618001</v>
      </c>
    </row>
    <row r="1246" spans="10:13" x14ac:dyDescent="0.25">
      <c r="J1246" t="s">
        <v>2239</v>
      </c>
      <c r="K1246" t="s">
        <v>2205</v>
      </c>
      <c r="L1246">
        <v>-0.14699632020099501</v>
      </c>
      <c r="M1246">
        <v>0.169244159191347</v>
      </c>
    </row>
    <row r="1247" spans="10:13" x14ac:dyDescent="0.25">
      <c r="J1247" t="s">
        <v>2202</v>
      </c>
      <c r="K1247" t="s">
        <v>2267</v>
      </c>
      <c r="L1247">
        <v>-0.147465458367152</v>
      </c>
      <c r="M1247">
        <v>0.16787248730089299</v>
      </c>
    </row>
    <row r="1248" spans="10:13" x14ac:dyDescent="0.25">
      <c r="J1248" t="s">
        <v>2246</v>
      </c>
      <c r="K1248" t="s">
        <v>2185</v>
      </c>
      <c r="L1248">
        <v>-0.14754200078789101</v>
      </c>
      <c r="M1248">
        <v>0.16764947225510901</v>
      </c>
    </row>
    <row r="1249" spans="10:13" x14ac:dyDescent="0.25">
      <c r="J1249" t="s">
        <v>2230</v>
      </c>
      <c r="K1249" t="s">
        <v>2242</v>
      </c>
      <c r="L1249">
        <v>-0.14800364787986001</v>
      </c>
      <c r="M1249">
        <v>0.16630904550059</v>
      </c>
    </row>
    <row r="1250" spans="10:13" x14ac:dyDescent="0.25">
      <c r="J1250" t="s">
        <v>2242</v>
      </c>
      <c r="K1250" t="s">
        <v>2257</v>
      </c>
      <c r="L1250">
        <v>-0.14800364787986001</v>
      </c>
      <c r="M1250">
        <v>0.16630904550059</v>
      </c>
    </row>
    <row r="1251" spans="10:13" x14ac:dyDescent="0.25">
      <c r="J1251" t="s">
        <v>2226</v>
      </c>
      <c r="K1251" t="s">
        <v>2274</v>
      </c>
      <c r="L1251">
        <v>-0.14882980046310701</v>
      </c>
      <c r="M1251">
        <v>0.16393004348818099</v>
      </c>
    </row>
    <row r="1252" spans="10:13" x14ac:dyDescent="0.25">
      <c r="J1252" t="s">
        <v>2163</v>
      </c>
      <c r="K1252" t="s">
        <v>2240</v>
      </c>
      <c r="L1252">
        <v>-0.14955512190548501</v>
      </c>
      <c r="M1252">
        <v>0.16186225006520499</v>
      </c>
    </row>
    <row r="1253" spans="10:13" x14ac:dyDescent="0.25">
      <c r="J1253" t="s">
        <v>2264</v>
      </c>
      <c r="K1253" t="s">
        <v>2216</v>
      </c>
      <c r="L1253">
        <v>-0.14982079560959599</v>
      </c>
      <c r="M1253">
        <v>0.16110971165445501</v>
      </c>
    </row>
    <row r="1254" spans="10:13" x14ac:dyDescent="0.25">
      <c r="J1254" t="s">
        <v>2233</v>
      </c>
      <c r="K1254" t="s">
        <v>2271</v>
      </c>
      <c r="L1254">
        <v>-0.151032425693298</v>
      </c>
      <c r="M1254">
        <v>0.15771059353511799</v>
      </c>
    </row>
    <row r="1255" spans="10:13" x14ac:dyDescent="0.25">
      <c r="J1255" t="s">
        <v>2246</v>
      </c>
      <c r="K1255" t="s">
        <v>2182</v>
      </c>
      <c r="L1255">
        <v>-0.15129395314895699</v>
      </c>
      <c r="M1255">
        <v>0.15698395935055301</v>
      </c>
    </row>
    <row r="1256" spans="10:13" x14ac:dyDescent="0.25">
      <c r="J1256" t="s">
        <v>2179</v>
      </c>
      <c r="K1256" t="s">
        <v>2264</v>
      </c>
      <c r="L1256">
        <v>-0.15158513452207401</v>
      </c>
      <c r="M1256">
        <v>0.156177871327178</v>
      </c>
    </row>
    <row r="1257" spans="10:13" x14ac:dyDescent="0.25">
      <c r="J1257" t="s">
        <v>2264</v>
      </c>
      <c r="K1257" t="s">
        <v>2269</v>
      </c>
      <c r="L1257">
        <v>-0.15192876518475801</v>
      </c>
      <c r="M1257">
        <v>0.15523055990860099</v>
      </c>
    </row>
    <row r="1258" spans="10:13" x14ac:dyDescent="0.25">
      <c r="J1258" t="s">
        <v>2264</v>
      </c>
      <c r="K1258" t="s">
        <v>2274</v>
      </c>
      <c r="L1258">
        <v>-0.15265094258644801</v>
      </c>
      <c r="M1258">
        <v>0.15325366312855601</v>
      </c>
    </row>
    <row r="1259" spans="10:13" x14ac:dyDescent="0.25">
      <c r="J1259" t="s">
        <v>2232</v>
      </c>
      <c r="K1259" t="s">
        <v>2281</v>
      </c>
      <c r="L1259">
        <v>-0.153102870840293</v>
      </c>
      <c r="M1259">
        <v>0.152026157059477</v>
      </c>
    </row>
    <row r="1260" spans="10:13" x14ac:dyDescent="0.25">
      <c r="J1260" t="s">
        <v>2234</v>
      </c>
      <c r="K1260" t="s">
        <v>2275</v>
      </c>
      <c r="L1260">
        <v>-0.15326605126170301</v>
      </c>
      <c r="M1260">
        <v>0.15158474636511399</v>
      </c>
    </row>
    <row r="1261" spans="10:13" x14ac:dyDescent="0.25">
      <c r="J1261" t="s">
        <v>2238</v>
      </c>
      <c r="K1261" t="s">
        <v>2190</v>
      </c>
      <c r="L1261">
        <v>-0.15404823599209699</v>
      </c>
      <c r="M1261">
        <v>0.149482210184779</v>
      </c>
    </row>
    <row r="1262" spans="10:13" x14ac:dyDescent="0.25">
      <c r="J1262" t="s">
        <v>2198</v>
      </c>
      <c r="K1262" t="s">
        <v>2273</v>
      </c>
      <c r="L1262">
        <v>-0.154216021644664</v>
      </c>
      <c r="M1262">
        <v>0.149034059381489</v>
      </c>
    </row>
    <row r="1263" spans="10:13" x14ac:dyDescent="0.25">
      <c r="J1263" t="s">
        <v>2180</v>
      </c>
      <c r="K1263" t="s">
        <v>2278</v>
      </c>
      <c r="L1263">
        <v>-0.154447115275123</v>
      </c>
      <c r="M1263">
        <v>0.148418465632736</v>
      </c>
    </row>
    <row r="1264" spans="10:13" x14ac:dyDescent="0.25">
      <c r="J1264" t="s">
        <v>2170</v>
      </c>
      <c r="K1264" t="s">
        <v>2246</v>
      </c>
      <c r="L1264">
        <v>-0.154716021768497</v>
      </c>
      <c r="M1264">
        <v>0.14770454938490599</v>
      </c>
    </row>
    <row r="1265" spans="10:13" x14ac:dyDescent="0.25">
      <c r="J1265" t="s">
        <v>2236</v>
      </c>
      <c r="K1265" t="s">
        <v>2212</v>
      </c>
      <c r="L1265">
        <v>-0.154905706071749</v>
      </c>
      <c r="M1265">
        <v>0.14720251231077</v>
      </c>
    </row>
    <row r="1266" spans="10:13" x14ac:dyDescent="0.25">
      <c r="J1266" t="s">
        <v>2196</v>
      </c>
      <c r="K1266" t="s">
        <v>2204</v>
      </c>
      <c r="L1266">
        <v>-0.15499662793309801</v>
      </c>
      <c r="M1266">
        <v>0.146962324602046</v>
      </c>
    </row>
    <row r="1267" spans="10:13" x14ac:dyDescent="0.25">
      <c r="J1267" t="s">
        <v>2170</v>
      </c>
      <c r="K1267" t="s">
        <v>2263</v>
      </c>
      <c r="L1267">
        <v>-0.15513829354507899</v>
      </c>
      <c r="M1267">
        <v>0.14658867451590399</v>
      </c>
    </row>
    <row r="1268" spans="10:13" x14ac:dyDescent="0.25">
      <c r="J1268" t="s">
        <v>2258</v>
      </c>
      <c r="K1268" t="s">
        <v>2261</v>
      </c>
      <c r="L1268">
        <v>-0.15545604176602201</v>
      </c>
      <c r="M1268">
        <v>0.14575319550089699</v>
      </c>
    </row>
    <row r="1269" spans="10:13" x14ac:dyDescent="0.25">
      <c r="J1269" t="s">
        <v>2250</v>
      </c>
      <c r="K1269" t="s">
        <v>2274</v>
      </c>
      <c r="L1269">
        <v>-0.155801007484479</v>
      </c>
      <c r="M1269">
        <v>0.14485021232142201</v>
      </c>
    </row>
    <row r="1270" spans="10:13" x14ac:dyDescent="0.25">
      <c r="J1270" t="s">
        <v>2253</v>
      </c>
      <c r="K1270" t="s">
        <v>2223</v>
      </c>
      <c r="L1270">
        <v>-0.155950496169173</v>
      </c>
      <c r="M1270">
        <v>0.144460220872138</v>
      </c>
    </row>
    <row r="1271" spans="10:13" x14ac:dyDescent="0.25">
      <c r="J1271" t="s">
        <v>2164</v>
      </c>
      <c r="K1271" t="s">
        <v>2280</v>
      </c>
      <c r="L1271">
        <v>-0.15635012654708699</v>
      </c>
      <c r="M1271">
        <v>0.1434215336411</v>
      </c>
    </row>
    <row r="1272" spans="10:13" x14ac:dyDescent="0.25">
      <c r="J1272" t="s">
        <v>2164</v>
      </c>
      <c r="K1272" t="s">
        <v>2264</v>
      </c>
      <c r="L1272">
        <v>-0.15673948984813499</v>
      </c>
      <c r="M1272">
        <v>0.14241495575895999</v>
      </c>
    </row>
    <row r="1273" spans="10:13" x14ac:dyDescent="0.25">
      <c r="J1273" t="s">
        <v>2164</v>
      </c>
      <c r="K1273" t="s">
        <v>2262</v>
      </c>
      <c r="L1273">
        <v>-0.15716512716585801</v>
      </c>
      <c r="M1273">
        <v>0.14132071024652301</v>
      </c>
    </row>
    <row r="1274" spans="10:13" x14ac:dyDescent="0.25">
      <c r="J1274" t="s">
        <v>2230</v>
      </c>
      <c r="K1274" t="s">
        <v>2181</v>
      </c>
      <c r="L1274">
        <v>-0.15758637719626201</v>
      </c>
      <c r="M1274">
        <v>0.14024400680714599</v>
      </c>
    </row>
    <row r="1275" spans="10:13" x14ac:dyDescent="0.25">
      <c r="J1275" t="s">
        <v>2181</v>
      </c>
      <c r="K1275" t="s">
        <v>2257</v>
      </c>
      <c r="L1275">
        <v>-0.15758637719626201</v>
      </c>
      <c r="M1275">
        <v>0.14024400680714599</v>
      </c>
    </row>
    <row r="1276" spans="10:13" x14ac:dyDescent="0.25">
      <c r="J1276" t="s">
        <v>2211</v>
      </c>
      <c r="K1276" t="s">
        <v>2223</v>
      </c>
      <c r="L1276">
        <v>-0.15816804509724799</v>
      </c>
      <c r="M1276">
        <v>0.13876748687582799</v>
      </c>
    </row>
    <row r="1277" spans="10:13" x14ac:dyDescent="0.25">
      <c r="J1277" t="s">
        <v>2179</v>
      </c>
      <c r="K1277" t="s">
        <v>2225</v>
      </c>
      <c r="L1277">
        <v>-0.158278826846565</v>
      </c>
      <c r="M1277">
        <v>0.13848761447115801</v>
      </c>
    </row>
    <row r="1278" spans="10:13" x14ac:dyDescent="0.25">
      <c r="J1278" t="s">
        <v>2261</v>
      </c>
      <c r="K1278" t="s">
        <v>2272</v>
      </c>
      <c r="L1278">
        <v>-0.15914767650505399</v>
      </c>
      <c r="M1278">
        <v>0.13630740273679301</v>
      </c>
    </row>
    <row r="1279" spans="10:13" x14ac:dyDescent="0.25">
      <c r="J1279" t="s">
        <v>2231</v>
      </c>
      <c r="K1279" t="s">
        <v>2264</v>
      </c>
      <c r="L1279">
        <v>-0.16018774215838599</v>
      </c>
      <c r="M1279">
        <v>0.13373190778671701</v>
      </c>
    </row>
    <row r="1280" spans="10:13" x14ac:dyDescent="0.25">
      <c r="J1280" t="s">
        <v>2240</v>
      </c>
      <c r="K1280" t="s">
        <v>2170</v>
      </c>
      <c r="L1280">
        <v>-0.16040756180878299</v>
      </c>
      <c r="M1280">
        <v>0.13319233934889499</v>
      </c>
    </row>
    <row r="1281" spans="10:13" x14ac:dyDescent="0.25">
      <c r="J1281" t="s">
        <v>2248</v>
      </c>
      <c r="K1281" t="s">
        <v>2271</v>
      </c>
      <c r="L1281">
        <v>-0.16082060180330601</v>
      </c>
      <c r="M1281">
        <v>0.13218297364443901</v>
      </c>
    </row>
    <row r="1282" spans="10:13" x14ac:dyDescent="0.25">
      <c r="J1282" t="s">
        <v>2235</v>
      </c>
      <c r="K1282" t="s">
        <v>2240</v>
      </c>
      <c r="L1282">
        <v>-0.16127567631342399</v>
      </c>
      <c r="M1282">
        <v>0.131077639573146</v>
      </c>
    </row>
    <row r="1283" spans="10:13" x14ac:dyDescent="0.25">
      <c r="J1283" t="s">
        <v>2197</v>
      </c>
      <c r="K1283" t="s">
        <v>2280</v>
      </c>
      <c r="L1283">
        <v>-0.16139986561245301</v>
      </c>
      <c r="M1283">
        <v>0.13077722192388699</v>
      </c>
    </row>
    <row r="1284" spans="10:13" x14ac:dyDescent="0.25">
      <c r="J1284" t="s">
        <v>2224</v>
      </c>
      <c r="K1284" t="s">
        <v>2254</v>
      </c>
      <c r="L1284">
        <v>-0.16180981788568</v>
      </c>
      <c r="M1284">
        <v>0.129789259763851</v>
      </c>
    </row>
    <row r="1285" spans="10:13" x14ac:dyDescent="0.25">
      <c r="J1285" t="s">
        <v>2225</v>
      </c>
      <c r="K1285" t="s">
        <v>2272</v>
      </c>
      <c r="L1285">
        <v>-0.16269059413401901</v>
      </c>
      <c r="M1285">
        <v>0.12768590646259401</v>
      </c>
    </row>
    <row r="1286" spans="10:13" x14ac:dyDescent="0.25">
      <c r="J1286" t="s">
        <v>2181</v>
      </c>
      <c r="K1286" t="s">
        <v>2261</v>
      </c>
      <c r="L1286">
        <v>-0.16271187292147399</v>
      </c>
      <c r="M1286">
        <v>0.12763541552142901</v>
      </c>
    </row>
    <row r="1287" spans="10:13" x14ac:dyDescent="0.25">
      <c r="J1287" t="s">
        <v>2247</v>
      </c>
      <c r="K1287" t="s">
        <v>2280</v>
      </c>
      <c r="L1287">
        <v>-0.162862327231553</v>
      </c>
      <c r="M1287">
        <v>0.12727884833711101</v>
      </c>
    </row>
    <row r="1288" spans="10:13" x14ac:dyDescent="0.25">
      <c r="J1288" t="s">
        <v>2226</v>
      </c>
      <c r="K1288" t="s">
        <v>2181</v>
      </c>
      <c r="L1288">
        <v>-0.16292513919014101</v>
      </c>
      <c r="M1288">
        <v>0.127130213511886</v>
      </c>
    </row>
    <row r="1289" spans="10:13" x14ac:dyDescent="0.25">
      <c r="J1289" t="s">
        <v>2255</v>
      </c>
      <c r="K1289" t="s">
        <v>2277</v>
      </c>
      <c r="L1289">
        <v>-0.16305425848088301</v>
      </c>
      <c r="M1289">
        <v>0.12682508947490401</v>
      </c>
    </row>
    <row r="1290" spans="10:13" x14ac:dyDescent="0.25">
      <c r="J1290" t="s">
        <v>2230</v>
      </c>
      <c r="K1290" t="s">
        <v>2272</v>
      </c>
      <c r="L1290">
        <v>-0.16327874895174299</v>
      </c>
      <c r="M1290">
        <v>0.12629592605127901</v>
      </c>
    </row>
    <row r="1291" spans="10:13" x14ac:dyDescent="0.25">
      <c r="J1291" t="s">
        <v>2257</v>
      </c>
      <c r="K1291" t="s">
        <v>2272</v>
      </c>
      <c r="L1291">
        <v>-0.16327874895174299</v>
      </c>
      <c r="M1291">
        <v>0.12629592605127901</v>
      </c>
    </row>
    <row r="1292" spans="10:13" x14ac:dyDescent="0.25">
      <c r="J1292" t="s">
        <v>2237</v>
      </c>
      <c r="K1292" t="s">
        <v>2250</v>
      </c>
      <c r="L1292">
        <v>-0.16508460647068901</v>
      </c>
      <c r="M1292">
        <v>0.122100467576858</v>
      </c>
    </row>
    <row r="1293" spans="10:13" x14ac:dyDescent="0.25">
      <c r="J1293" t="s">
        <v>2259</v>
      </c>
      <c r="K1293" t="s">
        <v>2265</v>
      </c>
      <c r="L1293">
        <v>-0.165199790806452</v>
      </c>
      <c r="M1293">
        <v>0.121836542015441</v>
      </c>
    </row>
    <row r="1294" spans="10:13" x14ac:dyDescent="0.25">
      <c r="J1294" t="s">
        <v>2232</v>
      </c>
      <c r="K1294" t="s">
        <v>2273</v>
      </c>
      <c r="L1294">
        <v>-0.165248771562478</v>
      </c>
      <c r="M1294">
        <v>0.12172444373906401</v>
      </c>
    </row>
    <row r="1295" spans="10:13" x14ac:dyDescent="0.25">
      <c r="J1295" t="s">
        <v>2230</v>
      </c>
      <c r="K1295" t="s">
        <v>2216</v>
      </c>
      <c r="L1295">
        <v>-0.16527180586499601</v>
      </c>
      <c r="M1295">
        <v>0.121671754405663</v>
      </c>
    </row>
    <row r="1296" spans="10:13" x14ac:dyDescent="0.25">
      <c r="J1296" t="s">
        <v>2257</v>
      </c>
      <c r="K1296" t="s">
        <v>2216</v>
      </c>
      <c r="L1296">
        <v>-0.16527180586499601</v>
      </c>
      <c r="M1296">
        <v>0.121671754405663</v>
      </c>
    </row>
    <row r="1297" spans="10:13" x14ac:dyDescent="0.25">
      <c r="J1297" t="s">
        <v>2173</v>
      </c>
      <c r="K1297" t="s">
        <v>2253</v>
      </c>
      <c r="L1297">
        <v>-0.165500404448222</v>
      </c>
      <c r="M1297">
        <v>0.12114980085223399</v>
      </c>
    </row>
    <row r="1298" spans="10:13" x14ac:dyDescent="0.25">
      <c r="J1298" t="s">
        <v>2230</v>
      </c>
      <c r="K1298" t="s">
        <v>2179</v>
      </c>
      <c r="L1298">
        <v>-0.16550442219358499</v>
      </c>
      <c r="M1298">
        <v>0.12114064264864099</v>
      </c>
    </row>
    <row r="1299" spans="10:13" x14ac:dyDescent="0.25">
      <c r="J1299" t="s">
        <v>2179</v>
      </c>
      <c r="K1299" t="s">
        <v>2257</v>
      </c>
      <c r="L1299">
        <v>-0.16550442219358499</v>
      </c>
      <c r="M1299">
        <v>0.12114064264864099</v>
      </c>
    </row>
    <row r="1300" spans="10:13" x14ac:dyDescent="0.25">
      <c r="J1300" t="s">
        <v>2225</v>
      </c>
      <c r="K1300" t="s">
        <v>2268</v>
      </c>
      <c r="L1300">
        <v>-0.16562486405520399</v>
      </c>
      <c r="M1300">
        <v>0.12086634985601601</v>
      </c>
    </row>
    <row r="1301" spans="10:13" x14ac:dyDescent="0.25">
      <c r="J1301" t="s">
        <v>2245</v>
      </c>
      <c r="K1301" t="s">
        <v>2225</v>
      </c>
      <c r="L1301">
        <v>-0.166069417127966</v>
      </c>
      <c r="M1301">
        <v>0.119858062998407</v>
      </c>
    </row>
    <row r="1302" spans="10:13" x14ac:dyDescent="0.25">
      <c r="J1302" t="s">
        <v>2245</v>
      </c>
      <c r="K1302" t="s">
        <v>2264</v>
      </c>
      <c r="L1302">
        <v>-0.16613223371817401</v>
      </c>
      <c r="M1302">
        <v>0.11971611277013899</v>
      </c>
    </row>
    <row r="1303" spans="10:13" x14ac:dyDescent="0.25">
      <c r="J1303" t="s">
        <v>2230</v>
      </c>
      <c r="K1303" t="s">
        <v>2225</v>
      </c>
      <c r="L1303">
        <v>-0.16633170665347399</v>
      </c>
      <c r="M1303">
        <v>0.11926621017022</v>
      </c>
    </row>
    <row r="1304" spans="10:13" x14ac:dyDescent="0.25">
      <c r="J1304" t="s">
        <v>2225</v>
      </c>
      <c r="K1304" t="s">
        <v>2257</v>
      </c>
      <c r="L1304">
        <v>-0.16633170665347399</v>
      </c>
      <c r="M1304">
        <v>0.11926621017022</v>
      </c>
    </row>
    <row r="1305" spans="10:13" x14ac:dyDescent="0.25">
      <c r="J1305" t="s">
        <v>2172</v>
      </c>
      <c r="K1305" t="s">
        <v>2255</v>
      </c>
      <c r="L1305">
        <v>-0.166570827597122</v>
      </c>
      <c r="M1305">
        <v>0.118728600262083</v>
      </c>
    </row>
    <row r="1306" spans="10:13" x14ac:dyDescent="0.25">
      <c r="J1306" t="s">
        <v>2246</v>
      </c>
      <c r="K1306" t="s">
        <v>2271</v>
      </c>
      <c r="L1306">
        <v>-0.16667298217078499</v>
      </c>
      <c r="M1306">
        <v>0.118499498511055</v>
      </c>
    </row>
    <row r="1307" spans="10:13" x14ac:dyDescent="0.25">
      <c r="J1307" t="s">
        <v>2225</v>
      </c>
      <c r="K1307" t="s">
        <v>2216</v>
      </c>
      <c r="L1307">
        <v>-0.16723540281301</v>
      </c>
      <c r="M1307">
        <v>0.11724425472238099</v>
      </c>
    </row>
    <row r="1308" spans="10:13" x14ac:dyDescent="0.25">
      <c r="J1308" t="s">
        <v>2186</v>
      </c>
      <c r="K1308" t="s">
        <v>2278</v>
      </c>
      <c r="L1308">
        <v>-0.167526779088783</v>
      </c>
      <c r="M1308">
        <v>0.11659799009018799</v>
      </c>
    </row>
    <row r="1309" spans="10:13" x14ac:dyDescent="0.25">
      <c r="J1309" t="s">
        <v>2254</v>
      </c>
      <c r="K1309" t="s">
        <v>2265</v>
      </c>
      <c r="L1309">
        <v>-0.167558866970588</v>
      </c>
      <c r="M1309">
        <v>0.116526988444838</v>
      </c>
    </row>
    <row r="1310" spans="10:13" x14ac:dyDescent="0.25">
      <c r="J1310" t="s">
        <v>2241</v>
      </c>
      <c r="K1310" t="s">
        <v>2253</v>
      </c>
      <c r="L1310">
        <v>-0.16794620366813401</v>
      </c>
      <c r="M1310">
        <v>0.115672549652359</v>
      </c>
    </row>
    <row r="1311" spans="10:13" x14ac:dyDescent="0.25">
      <c r="J1311" t="s">
        <v>2226</v>
      </c>
      <c r="K1311" t="s">
        <v>2272</v>
      </c>
      <c r="L1311">
        <v>-0.168240211107412</v>
      </c>
      <c r="M1311">
        <v>0.11502722622600001</v>
      </c>
    </row>
    <row r="1312" spans="10:13" x14ac:dyDescent="0.25">
      <c r="J1312" t="s">
        <v>2252</v>
      </c>
      <c r="K1312" t="s">
        <v>2258</v>
      </c>
      <c r="L1312">
        <v>-0.16858451399046601</v>
      </c>
      <c r="M1312">
        <v>0.114275049654553</v>
      </c>
    </row>
    <row r="1313" spans="10:13" x14ac:dyDescent="0.25">
      <c r="J1313" t="s">
        <v>2212</v>
      </c>
      <c r="K1313" t="s">
        <v>2223</v>
      </c>
      <c r="L1313">
        <v>-0.16875611655210199</v>
      </c>
      <c r="M1313">
        <v>0.113901583818022</v>
      </c>
    </row>
    <row r="1314" spans="10:13" x14ac:dyDescent="0.25">
      <c r="J1314" t="s">
        <v>2226</v>
      </c>
      <c r="K1314" t="s">
        <v>2252</v>
      </c>
      <c r="L1314">
        <v>-0.16884768187516899</v>
      </c>
      <c r="M1314">
        <v>0.113702693127875</v>
      </c>
    </row>
    <row r="1315" spans="10:13" x14ac:dyDescent="0.25">
      <c r="J1315" t="s">
        <v>2197</v>
      </c>
      <c r="K1315" t="s">
        <v>2273</v>
      </c>
      <c r="L1315">
        <v>-0.16893696421616999</v>
      </c>
      <c r="M1315">
        <v>0.11350902023496801</v>
      </c>
    </row>
    <row r="1316" spans="10:13" x14ac:dyDescent="0.25">
      <c r="J1316" t="s">
        <v>2248</v>
      </c>
      <c r="K1316" t="s">
        <v>2263</v>
      </c>
      <c r="L1316">
        <v>-0.16894658192943299</v>
      </c>
      <c r="M1316">
        <v>0.11348817255787</v>
      </c>
    </row>
    <row r="1317" spans="10:13" x14ac:dyDescent="0.25">
      <c r="J1317" t="s">
        <v>2171</v>
      </c>
      <c r="K1317" t="s">
        <v>2262</v>
      </c>
      <c r="L1317">
        <v>-0.16935678307236299</v>
      </c>
      <c r="M1317">
        <v>0.112601762547945</v>
      </c>
    </row>
    <row r="1318" spans="10:13" x14ac:dyDescent="0.25">
      <c r="J1318" t="s">
        <v>2232</v>
      </c>
      <c r="K1318" t="s">
        <v>2280</v>
      </c>
      <c r="L1318">
        <v>-0.17018354030470401</v>
      </c>
      <c r="M1318">
        <v>0.110831516621581</v>
      </c>
    </row>
    <row r="1319" spans="10:13" x14ac:dyDescent="0.25">
      <c r="J1319" t="s">
        <v>2226</v>
      </c>
      <c r="K1319" t="s">
        <v>2179</v>
      </c>
      <c r="L1319">
        <v>-0.17032265786815301</v>
      </c>
      <c r="M1319">
        <v>0.110535773328549</v>
      </c>
    </row>
    <row r="1320" spans="10:13" x14ac:dyDescent="0.25">
      <c r="J1320" t="s">
        <v>2226</v>
      </c>
      <c r="K1320" t="s">
        <v>2216</v>
      </c>
      <c r="L1320">
        <v>-0.170373239481484</v>
      </c>
      <c r="M1320">
        <v>0.110428396274816</v>
      </c>
    </row>
    <row r="1321" spans="10:13" x14ac:dyDescent="0.25">
      <c r="J1321" t="s">
        <v>2236</v>
      </c>
      <c r="K1321" t="s">
        <v>2211</v>
      </c>
      <c r="L1321">
        <v>-0.17040072164261499</v>
      </c>
      <c r="M1321">
        <v>0.110370089788682</v>
      </c>
    </row>
    <row r="1322" spans="10:13" x14ac:dyDescent="0.25">
      <c r="J1322" t="s">
        <v>2240</v>
      </c>
      <c r="K1322" t="s">
        <v>2281</v>
      </c>
      <c r="L1322">
        <v>-0.170527398829349</v>
      </c>
      <c r="M1322">
        <v>0.11010163880541</v>
      </c>
    </row>
    <row r="1323" spans="10:13" x14ac:dyDescent="0.25">
      <c r="J1323" t="s">
        <v>2206</v>
      </c>
      <c r="K1323" t="s">
        <v>2263</v>
      </c>
      <c r="L1323">
        <v>-0.17080243926057301</v>
      </c>
      <c r="M1323">
        <v>0.109520525674283</v>
      </c>
    </row>
    <row r="1324" spans="10:13" x14ac:dyDescent="0.25">
      <c r="J1324" t="s">
        <v>2245</v>
      </c>
      <c r="K1324" t="s">
        <v>2269</v>
      </c>
      <c r="L1324">
        <v>-0.171242777418214</v>
      </c>
      <c r="M1324">
        <v>0.108595130799037</v>
      </c>
    </row>
    <row r="1325" spans="10:13" x14ac:dyDescent="0.25">
      <c r="J1325" t="s">
        <v>2251</v>
      </c>
      <c r="K1325" t="s">
        <v>2264</v>
      </c>
      <c r="L1325">
        <v>-0.17145556768124601</v>
      </c>
      <c r="M1325">
        <v>0.108150124458189</v>
      </c>
    </row>
    <row r="1326" spans="10:13" x14ac:dyDescent="0.25">
      <c r="J1326" t="s">
        <v>2278</v>
      </c>
      <c r="K1326" t="s">
        <v>2222</v>
      </c>
      <c r="L1326">
        <v>-0.172010816404946</v>
      </c>
      <c r="M1326">
        <v>0.106995615942949</v>
      </c>
    </row>
    <row r="1327" spans="10:13" x14ac:dyDescent="0.25">
      <c r="J1327" t="s">
        <v>2212</v>
      </c>
      <c r="K1327" t="s">
        <v>2275</v>
      </c>
      <c r="L1327">
        <v>-0.17214544646402499</v>
      </c>
      <c r="M1327">
        <v>0.106717135116299</v>
      </c>
    </row>
    <row r="1328" spans="10:13" x14ac:dyDescent="0.25">
      <c r="J1328" t="s">
        <v>2231</v>
      </c>
      <c r="K1328" t="s">
        <v>2225</v>
      </c>
      <c r="L1328">
        <v>-0.17219559151640099</v>
      </c>
      <c r="M1328">
        <v>0.10661355500735201</v>
      </c>
    </row>
    <row r="1329" spans="10:13" x14ac:dyDescent="0.25">
      <c r="J1329" t="s">
        <v>2255</v>
      </c>
      <c r="K1329" t="s">
        <v>2256</v>
      </c>
      <c r="L1329">
        <v>-0.17221494153418501</v>
      </c>
      <c r="M1329">
        <v>0.106573606365178</v>
      </c>
    </row>
    <row r="1330" spans="10:13" x14ac:dyDescent="0.25">
      <c r="J1330" t="s">
        <v>2185</v>
      </c>
      <c r="K1330" t="s">
        <v>2271</v>
      </c>
      <c r="L1330">
        <v>-0.17231122216464601</v>
      </c>
      <c r="M1330">
        <v>0.106375005666609</v>
      </c>
    </row>
    <row r="1331" spans="10:13" x14ac:dyDescent="0.25">
      <c r="J1331" t="s">
        <v>2244</v>
      </c>
      <c r="K1331" t="s">
        <v>2271</v>
      </c>
      <c r="L1331">
        <v>-0.172480568460812</v>
      </c>
      <c r="M1331">
        <v>0.10602639005013501</v>
      </c>
    </row>
    <row r="1332" spans="10:13" x14ac:dyDescent="0.25">
      <c r="J1332" t="s">
        <v>2181</v>
      </c>
      <c r="K1332" t="s">
        <v>2225</v>
      </c>
      <c r="L1332">
        <v>-0.17305587431118799</v>
      </c>
      <c r="M1332">
        <v>0.104848714090006</v>
      </c>
    </row>
    <row r="1333" spans="10:13" x14ac:dyDescent="0.25">
      <c r="J1333" t="s">
        <v>2243</v>
      </c>
      <c r="K1333" t="s">
        <v>2250</v>
      </c>
      <c r="L1333">
        <v>-0.173437455277242</v>
      </c>
      <c r="M1333">
        <v>0.10407324699718901</v>
      </c>
    </row>
    <row r="1334" spans="10:13" x14ac:dyDescent="0.25">
      <c r="J1334" t="s">
        <v>2264</v>
      </c>
      <c r="K1334" t="s">
        <v>2211</v>
      </c>
      <c r="L1334">
        <v>-0.173764076961783</v>
      </c>
      <c r="M1334">
        <v>0.103413033560054</v>
      </c>
    </row>
    <row r="1335" spans="10:13" x14ac:dyDescent="0.25">
      <c r="J1335" t="s">
        <v>2211</v>
      </c>
      <c r="K1335" t="s">
        <v>2275</v>
      </c>
      <c r="L1335">
        <v>-0.17448341683827601</v>
      </c>
      <c r="M1335">
        <v>0.101970541807352</v>
      </c>
    </row>
    <row r="1336" spans="10:13" x14ac:dyDescent="0.25">
      <c r="J1336" t="s">
        <v>2224</v>
      </c>
      <c r="K1336" t="s">
        <v>2269</v>
      </c>
      <c r="L1336">
        <v>-0.174707897108687</v>
      </c>
      <c r="M1336">
        <v>0.101523628264934</v>
      </c>
    </row>
    <row r="1337" spans="10:13" x14ac:dyDescent="0.25">
      <c r="J1337" t="s">
        <v>2240</v>
      </c>
      <c r="K1337" t="s">
        <v>2194</v>
      </c>
      <c r="L1337">
        <v>-0.174940040603901</v>
      </c>
      <c r="M1337">
        <v>0.101063071646758</v>
      </c>
    </row>
    <row r="1338" spans="10:13" x14ac:dyDescent="0.25">
      <c r="J1338" t="s">
        <v>2254</v>
      </c>
      <c r="K1338" t="s">
        <v>2205</v>
      </c>
      <c r="L1338">
        <v>-0.17507862688463599</v>
      </c>
      <c r="M1338">
        <v>0.10078890667186199</v>
      </c>
    </row>
    <row r="1339" spans="10:13" x14ac:dyDescent="0.25">
      <c r="J1339" t="s">
        <v>2172</v>
      </c>
      <c r="K1339" t="s">
        <v>2253</v>
      </c>
      <c r="L1339">
        <v>-0.17528242532966301</v>
      </c>
      <c r="M1339">
        <v>0.100386790875142</v>
      </c>
    </row>
    <row r="1340" spans="10:13" x14ac:dyDescent="0.25">
      <c r="J1340" t="s">
        <v>2198</v>
      </c>
      <c r="K1340" t="s">
        <v>2280</v>
      </c>
      <c r="L1340">
        <v>-0.17580703597970401</v>
      </c>
      <c r="M1340">
        <v>9.9357458834896203E-2</v>
      </c>
    </row>
    <row r="1341" spans="10:13" x14ac:dyDescent="0.25">
      <c r="J1341" t="s">
        <v>2247</v>
      </c>
      <c r="K1341" t="s">
        <v>2264</v>
      </c>
      <c r="L1341">
        <v>-0.176115420972873</v>
      </c>
      <c r="M1341">
        <v>9.8756253506212505E-2</v>
      </c>
    </row>
    <row r="1342" spans="10:13" x14ac:dyDescent="0.25">
      <c r="J1342" t="s">
        <v>2192</v>
      </c>
      <c r="K1342" t="s">
        <v>2280</v>
      </c>
      <c r="L1342">
        <v>-0.17649371404272901</v>
      </c>
      <c r="M1342">
        <v>9.8022662069016803E-2</v>
      </c>
    </row>
    <row r="1343" spans="10:13" x14ac:dyDescent="0.25">
      <c r="J1343" t="s">
        <v>2269</v>
      </c>
      <c r="K1343" t="s">
        <v>2216</v>
      </c>
      <c r="L1343">
        <v>-0.17698986810102299</v>
      </c>
      <c r="M1343">
        <v>9.7067005271701798E-2</v>
      </c>
    </row>
    <row r="1344" spans="10:13" x14ac:dyDescent="0.25">
      <c r="J1344" t="s">
        <v>2179</v>
      </c>
      <c r="K1344" t="s">
        <v>2269</v>
      </c>
      <c r="L1344">
        <v>-0.177061990627326</v>
      </c>
      <c r="M1344">
        <v>9.69286994567264E-2</v>
      </c>
    </row>
    <row r="1345" spans="10:13" x14ac:dyDescent="0.25">
      <c r="J1345" t="s">
        <v>2250</v>
      </c>
      <c r="K1345" t="s">
        <v>2253</v>
      </c>
      <c r="L1345">
        <v>-0.17719085210114399</v>
      </c>
      <c r="M1345">
        <v>9.6681973707485505E-2</v>
      </c>
    </row>
    <row r="1346" spans="10:13" x14ac:dyDescent="0.25">
      <c r="J1346" t="s">
        <v>2264</v>
      </c>
      <c r="K1346" t="s">
        <v>2212</v>
      </c>
      <c r="L1346">
        <v>-0.17754245877328101</v>
      </c>
      <c r="M1346">
        <v>9.6011277380246396E-2</v>
      </c>
    </row>
    <row r="1347" spans="10:13" x14ac:dyDescent="0.25">
      <c r="J1347" t="s">
        <v>2251</v>
      </c>
      <c r="K1347" t="s">
        <v>2200</v>
      </c>
      <c r="L1347">
        <v>-0.17765610902308601</v>
      </c>
      <c r="M1347">
        <v>9.5795271679850497E-2</v>
      </c>
    </row>
    <row r="1348" spans="10:13" x14ac:dyDescent="0.25">
      <c r="J1348" t="s">
        <v>2259</v>
      </c>
      <c r="K1348" t="s">
        <v>2270</v>
      </c>
      <c r="L1348">
        <v>-0.178650133296816</v>
      </c>
      <c r="M1348">
        <v>9.3922266471979404E-2</v>
      </c>
    </row>
    <row r="1349" spans="10:13" x14ac:dyDescent="0.25">
      <c r="J1349" t="s">
        <v>2185</v>
      </c>
      <c r="K1349" t="s">
        <v>2278</v>
      </c>
      <c r="L1349">
        <v>-0.17888064526849001</v>
      </c>
      <c r="M1349">
        <v>9.3492070118638401E-2</v>
      </c>
    </row>
    <row r="1350" spans="10:13" x14ac:dyDescent="0.25">
      <c r="J1350" t="s">
        <v>2179</v>
      </c>
      <c r="K1350" t="s">
        <v>2186</v>
      </c>
      <c r="L1350">
        <v>-0.17923464313729601</v>
      </c>
      <c r="M1350">
        <v>9.2834442482512894E-2</v>
      </c>
    </row>
    <row r="1351" spans="10:13" x14ac:dyDescent="0.25">
      <c r="J1351" t="s">
        <v>2198</v>
      </c>
      <c r="K1351" t="s">
        <v>2281</v>
      </c>
      <c r="L1351">
        <v>-0.17924950625907601</v>
      </c>
      <c r="M1351">
        <v>9.2806911040787907E-2</v>
      </c>
    </row>
    <row r="1352" spans="10:13" x14ac:dyDescent="0.25">
      <c r="J1352" t="s">
        <v>2230</v>
      </c>
      <c r="K1352" t="s">
        <v>2252</v>
      </c>
      <c r="L1352">
        <v>-0.18051774365596701</v>
      </c>
      <c r="M1352">
        <v>9.0481339149870402E-2</v>
      </c>
    </row>
    <row r="1353" spans="10:13" x14ac:dyDescent="0.25">
      <c r="J1353" t="s">
        <v>2252</v>
      </c>
      <c r="K1353" t="s">
        <v>2257</v>
      </c>
      <c r="L1353">
        <v>-0.18051774365596701</v>
      </c>
      <c r="M1353">
        <v>9.0481339149870402E-2</v>
      </c>
    </row>
    <row r="1354" spans="10:13" x14ac:dyDescent="0.25">
      <c r="J1354" t="s">
        <v>2200</v>
      </c>
      <c r="K1354" t="s">
        <v>2264</v>
      </c>
      <c r="L1354">
        <v>-0.18134713870327199</v>
      </c>
      <c r="M1354">
        <v>8.8985557395743195E-2</v>
      </c>
    </row>
    <row r="1355" spans="10:13" x14ac:dyDescent="0.25">
      <c r="J1355" t="s">
        <v>2182</v>
      </c>
      <c r="K1355" t="s">
        <v>2251</v>
      </c>
      <c r="L1355">
        <v>-0.18150768027721301</v>
      </c>
      <c r="M1355">
        <v>8.8698301091189299E-2</v>
      </c>
    </row>
    <row r="1356" spans="10:13" x14ac:dyDescent="0.25">
      <c r="J1356" t="s">
        <v>2243</v>
      </c>
      <c r="K1356" t="s">
        <v>2262</v>
      </c>
      <c r="L1356">
        <v>-0.18156983394204901</v>
      </c>
      <c r="M1356">
        <v>8.8587287192126093E-2</v>
      </c>
    </row>
    <row r="1357" spans="10:13" x14ac:dyDescent="0.25">
      <c r="J1357" t="s">
        <v>2180</v>
      </c>
      <c r="K1357" t="s">
        <v>2254</v>
      </c>
      <c r="L1357">
        <v>-0.18266535656695401</v>
      </c>
      <c r="M1357">
        <v>8.6648557046701893E-2</v>
      </c>
    </row>
    <row r="1358" spans="10:13" x14ac:dyDescent="0.25">
      <c r="J1358" t="s">
        <v>2239</v>
      </c>
      <c r="K1358" t="s">
        <v>2278</v>
      </c>
      <c r="L1358">
        <v>-0.18267637630744399</v>
      </c>
      <c r="M1358">
        <v>8.6629228000055097E-2</v>
      </c>
    </row>
    <row r="1359" spans="10:13" x14ac:dyDescent="0.25">
      <c r="J1359" t="s">
        <v>2240</v>
      </c>
      <c r="K1359" t="s">
        <v>2210</v>
      </c>
      <c r="L1359">
        <v>-0.182954524759329</v>
      </c>
      <c r="M1359">
        <v>8.6142476961861697E-2</v>
      </c>
    </row>
    <row r="1360" spans="10:13" x14ac:dyDescent="0.25">
      <c r="J1360" t="s">
        <v>2192</v>
      </c>
      <c r="K1360" t="s">
        <v>2281</v>
      </c>
      <c r="L1360">
        <v>-0.18381057347659499</v>
      </c>
      <c r="M1360">
        <v>8.4658030117877606E-2</v>
      </c>
    </row>
    <row r="1361" spans="10:13" x14ac:dyDescent="0.25">
      <c r="J1361" t="s">
        <v>2240</v>
      </c>
      <c r="K1361" t="s">
        <v>2187</v>
      </c>
      <c r="L1361">
        <v>-0.18406380166897901</v>
      </c>
      <c r="M1361">
        <v>8.4222834407884403E-2</v>
      </c>
    </row>
    <row r="1362" spans="10:13" x14ac:dyDescent="0.25">
      <c r="J1362" t="s">
        <v>2241</v>
      </c>
      <c r="K1362" t="s">
        <v>2225</v>
      </c>
      <c r="L1362">
        <v>-0.18446037868044099</v>
      </c>
      <c r="M1362">
        <v>8.3544857569770606E-2</v>
      </c>
    </row>
    <row r="1363" spans="10:13" x14ac:dyDescent="0.25">
      <c r="J1363" t="s">
        <v>2212</v>
      </c>
      <c r="K1363" t="s">
        <v>2278</v>
      </c>
      <c r="L1363">
        <v>-0.18499515385974499</v>
      </c>
      <c r="M1363">
        <v>8.2637505875612804E-2</v>
      </c>
    </row>
    <row r="1364" spans="10:13" x14ac:dyDescent="0.25">
      <c r="J1364" t="s">
        <v>2233</v>
      </c>
      <c r="K1364" t="s">
        <v>2264</v>
      </c>
      <c r="L1364">
        <v>-0.18551490324825101</v>
      </c>
      <c r="M1364">
        <v>8.1763186473101004E-2</v>
      </c>
    </row>
    <row r="1365" spans="10:13" x14ac:dyDescent="0.25">
      <c r="J1365" t="s">
        <v>2226</v>
      </c>
      <c r="K1365" t="s">
        <v>2235</v>
      </c>
      <c r="L1365">
        <v>-0.18563358191832499</v>
      </c>
      <c r="M1365">
        <v>8.1564583690414597E-2</v>
      </c>
    </row>
    <row r="1366" spans="10:13" x14ac:dyDescent="0.25">
      <c r="J1366" t="s">
        <v>2173</v>
      </c>
      <c r="K1366" t="s">
        <v>2279</v>
      </c>
      <c r="L1366">
        <v>-0.186364759512362</v>
      </c>
      <c r="M1366">
        <v>8.0349465035269005E-2</v>
      </c>
    </row>
    <row r="1367" spans="10:13" x14ac:dyDescent="0.25">
      <c r="J1367" t="s">
        <v>2264</v>
      </c>
      <c r="K1367" t="s">
        <v>2281</v>
      </c>
      <c r="L1367">
        <v>-0.18641926692665101</v>
      </c>
      <c r="M1367">
        <v>8.0259462948618895E-2</v>
      </c>
    </row>
    <row r="1368" spans="10:13" x14ac:dyDescent="0.25">
      <c r="J1368" t="s">
        <v>2249</v>
      </c>
      <c r="K1368" t="s">
        <v>2278</v>
      </c>
      <c r="L1368">
        <v>-0.186597634440376</v>
      </c>
      <c r="M1368">
        <v>7.9965506787695401E-2</v>
      </c>
    </row>
    <row r="1369" spans="10:13" x14ac:dyDescent="0.25">
      <c r="J1369" t="s">
        <v>2180</v>
      </c>
      <c r="K1369" t="s">
        <v>2259</v>
      </c>
      <c r="L1369">
        <v>-0.186770627662181</v>
      </c>
      <c r="M1369">
        <v>7.9681229533289599E-2</v>
      </c>
    </row>
    <row r="1370" spans="10:13" x14ac:dyDescent="0.25">
      <c r="J1370" t="s">
        <v>2245</v>
      </c>
      <c r="K1370" t="s">
        <v>2186</v>
      </c>
      <c r="L1370">
        <v>-0.187291683358557</v>
      </c>
      <c r="M1370">
        <v>7.8829860949864106E-2</v>
      </c>
    </row>
    <row r="1371" spans="10:13" x14ac:dyDescent="0.25">
      <c r="J1371" t="s">
        <v>2269</v>
      </c>
      <c r="K1371" t="s">
        <v>2281</v>
      </c>
      <c r="L1371">
        <v>-0.18754830140480799</v>
      </c>
      <c r="M1371">
        <v>7.8413245892942102E-2</v>
      </c>
    </row>
    <row r="1372" spans="10:13" x14ac:dyDescent="0.25">
      <c r="J1372" t="s">
        <v>2186</v>
      </c>
      <c r="K1372" t="s">
        <v>2216</v>
      </c>
      <c r="L1372">
        <v>-0.18772496869143299</v>
      </c>
      <c r="M1372">
        <v>7.8127454333306395E-2</v>
      </c>
    </row>
    <row r="1373" spans="10:13" x14ac:dyDescent="0.25">
      <c r="J1373" t="s">
        <v>2233</v>
      </c>
      <c r="K1373" t="s">
        <v>2280</v>
      </c>
      <c r="L1373">
        <v>-0.18803194289774899</v>
      </c>
      <c r="M1373">
        <v>7.7632849875522797E-2</v>
      </c>
    </row>
    <row r="1374" spans="10:13" x14ac:dyDescent="0.25">
      <c r="J1374" t="s">
        <v>2165</v>
      </c>
      <c r="K1374" t="s">
        <v>2179</v>
      </c>
      <c r="L1374">
        <v>-0.188084060063375</v>
      </c>
      <c r="M1374">
        <v>7.7549126802386695E-2</v>
      </c>
    </row>
    <row r="1375" spans="10:13" x14ac:dyDescent="0.25">
      <c r="J1375" t="s">
        <v>2232</v>
      </c>
      <c r="K1375" t="s">
        <v>2264</v>
      </c>
      <c r="L1375">
        <v>-0.188138831705434</v>
      </c>
      <c r="M1375">
        <v>7.7461217374525507E-2</v>
      </c>
    </row>
    <row r="1376" spans="10:13" x14ac:dyDescent="0.25">
      <c r="J1376" t="s">
        <v>2251</v>
      </c>
      <c r="K1376" t="s">
        <v>2279</v>
      </c>
      <c r="L1376">
        <v>-0.18850284147750801</v>
      </c>
      <c r="M1376">
        <v>7.6879000377607906E-2</v>
      </c>
    </row>
    <row r="1377" spans="10:13" x14ac:dyDescent="0.25">
      <c r="J1377" t="s">
        <v>2252</v>
      </c>
      <c r="K1377" t="s">
        <v>2267</v>
      </c>
      <c r="L1377">
        <v>-0.18852890392750901</v>
      </c>
      <c r="M1377">
        <v>7.68374495054229E-2</v>
      </c>
    </row>
    <row r="1378" spans="10:13" x14ac:dyDescent="0.25">
      <c r="J1378" t="s">
        <v>2198</v>
      </c>
      <c r="K1378" t="s">
        <v>2264</v>
      </c>
      <c r="L1378">
        <v>-0.18853467525423601</v>
      </c>
      <c r="M1378">
        <v>7.6828250821186994E-2</v>
      </c>
    </row>
    <row r="1379" spans="10:13" x14ac:dyDescent="0.25">
      <c r="J1379" t="s">
        <v>2163</v>
      </c>
      <c r="K1379" t="s">
        <v>2205</v>
      </c>
      <c r="L1379">
        <v>-0.18912488234211999</v>
      </c>
      <c r="M1379">
        <v>7.5892191310295204E-2</v>
      </c>
    </row>
    <row r="1380" spans="10:13" x14ac:dyDescent="0.25">
      <c r="J1380" t="s">
        <v>2275</v>
      </c>
      <c r="K1380" t="s">
        <v>2277</v>
      </c>
      <c r="L1380">
        <v>-0.18929120758852899</v>
      </c>
      <c r="M1380">
        <v>7.5630059964296698E-2</v>
      </c>
    </row>
    <row r="1381" spans="10:13" x14ac:dyDescent="0.25">
      <c r="J1381" t="s">
        <v>2240</v>
      </c>
      <c r="K1381" t="s">
        <v>2186</v>
      </c>
      <c r="L1381">
        <v>-0.18949595377285999</v>
      </c>
      <c r="M1381">
        <v>7.5308374137281503E-2</v>
      </c>
    </row>
    <row r="1382" spans="10:13" x14ac:dyDescent="0.25">
      <c r="J1382" t="s">
        <v>2197</v>
      </c>
      <c r="K1382" t="s">
        <v>2264</v>
      </c>
      <c r="L1382">
        <v>-0.19016646902022599</v>
      </c>
      <c r="M1382">
        <v>7.4262574032092105E-2</v>
      </c>
    </row>
    <row r="1383" spans="10:13" x14ac:dyDescent="0.25">
      <c r="J1383" t="s">
        <v>2171</v>
      </c>
      <c r="K1383" t="s">
        <v>2280</v>
      </c>
      <c r="L1383">
        <v>-0.190187311246515</v>
      </c>
      <c r="M1383">
        <v>7.4230254339569604E-2</v>
      </c>
    </row>
    <row r="1384" spans="10:13" x14ac:dyDescent="0.25">
      <c r="J1384" t="s">
        <v>2265</v>
      </c>
      <c r="K1384" t="s">
        <v>2212</v>
      </c>
      <c r="L1384">
        <v>-0.19037786375292101</v>
      </c>
      <c r="M1384">
        <v>7.3935291171179293E-2</v>
      </c>
    </row>
    <row r="1385" spans="10:13" x14ac:dyDescent="0.25">
      <c r="J1385" t="s">
        <v>2165</v>
      </c>
      <c r="K1385" t="s">
        <v>2245</v>
      </c>
      <c r="L1385">
        <v>-0.19045148796589501</v>
      </c>
      <c r="M1385">
        <v>7.3821578033586202E-2</v>
      </c>
    </row>
    <row r="1386" spans="10:13" x14ac:dyDescent="0.25">
      <c r="J1386" t="s">
        <v>2165</v>
      </c>
      <c r="K1386" t="s">
        <v>2280</v>
      </c>
      <c r="L1386">
        <v>-0.190701951639102</v>
      </c>
      <c r="M1386">
        <v>7.3435786679026505E-2</v>
      </c>
    </row>
    <row r="1387" spans="10:13" x14ac:dyDescent="0.25">
      <c r="J1387" t="s">
        <v>2192</v>
      </c>
      <c r="K1387" t="s">
        <v>2277</v>
      </c>
      <c r="L1387">
        <v>-0.190739286037411</v>
      </c>
      <c r="M1387">
        <v>7.33784192003646E-2</v>
      </c>
    </row>
    <row r="1388" spans="10:13" x14ac:dyDescent="0.25">
      <c r="J1388" t="s">
        <v>2182</v>
      </c>
      <c r="K1388" t="s">
        <v>2263</v>
      </c>
      <c r="L1388">
        <v>-0.19147838814381801</v>
      </c>
      <c r="M1388">
        <v>7.2250122283381596E-2</v>
      </c>
    </row>
    <row r="1389" spans="10:13" x14ac:dyDescent="0.25">
      <c r="J1389" t="s">
        <v>2242</v>
      </c>
      <c r="K1389" t="s">
        <v>2250</v>
      </c>
      <c r="L1389">
        <v>-0.191816991100933</v>
      </c>
      <c r="M1389">
        <v>7.1737902140302595E-2</v>
      </c>
    </row>
    <row r="1390" spans="10:13" x14ac:dyDescent="0.25">
      <c r="J1390" t="s">
        <v>2201</v>
      </c>
      <c r="K1390" t="s">
        <v>2264</v>
      </c>
      <c r="L1390">
        <v>-0.19184497115985699</v>
      </c>
      <c r="M1390">
        <v>7.1695706530012795E-2</v>
      </c>
    </row>
    <row r="1391" spans="10:13" x14ac:dyDescent="0.25">
      <c r="J1391" t="s">
        <v>2230</v>
      </c>
      <c r="K1391" t="s">
        <v>2235</v>
      </c>
      <c r="L1391">
        <v>-0.19213743683269599</v>
      </c>
      <c r="M1391">
        <v>7.1255845633545895E-2</v>
      </c>
    </row>
    <row r="1392" spans="10:13" x14ac:dyDescent="0.25">
      <c r="J1392" t="s">
        <v>2235</v>
      </c>
      <c r="K1392" t="s">
        <v>2257</v>
      </c>
      <c r="L1392">
        <v>-0.19213743683269599</v>
      </c>
      <c r="M1392">
        <v>7.1255845633545895E-2</v>
      </c>
    </row>
    <row r="1393" spans="10:13" x14ac:dyDescent="0.25">
      <c r="J1393" t="s">
        <v>2171</v>
      </c>
      <c r="K1393" t="s">
        <v>2275</v>
      </c>
      <c r="L1393">
        <v>-0.19250867155263601</v>
      </c>
      <c r="M1393">
        <v>7.0700651331385894E-2</v>
      </c>
    </row>
    <row r="1394" spans="10:13" x14ac:dyDescent="0.25">
      <c r="J1394" t="s">
        <v>2181</v>
      </c>
      <c r="K1394" t="s">
        <v>2269</v>
      </c>
      <c r="L1394">
        <v>-0.19261136479192001</v>
      </c>
      <c r="M1394">
        <v>7.0547687168800194E-2</v>
      </c>
    </row>
    <row r="1395" spans="10:13" x14ac:dyDescent="0.25">
      <c r="J1395" t="s">
        <v>2225</v>
      </c>
      <c r="K1395" t="s">
        <v>2274</v>
      </c>
      <c r="L1395">
        <v>-0.19264266114890499</v>
      </c>
      <c r="M1395">
        <v>7.0501123526968107E-2</v>
      </c>
    </row>
    <row r="1396" spans="10:13" x14ac:dyDescent="0.25">
      <c r="J1396" t="s">
        <v>2240</v>
      </c>
      <c r="K1396" t="s">
        <v>2247</v>
      </c>
      <c r="L1396">
        <v>-0.19297784139552701</v>
      </c>
      <c r="M1396">
        <v>7.0003984244523698E-2</v>
      </c>
    </row>
    <row r="1397" spans="10:13" x14ac:dyDescent="0.25">
      <c r="J1397" t="s">
        <v>2165</v>
      </c>
      <c r="K1397" t="s">
        <v>2216</v>
      </c>
      <c r="L1397">
        <v>-0.19304797970217599</v>
      </c>
      <c r="M1397">
        <v>6.9900313653750198E-2</v>
      </c>
    </row>
    <row r="1398" spans="10:13" x14ac:dyDescent="0.25">
      <c r="J1398" t="s">
        <v>2165</v>
      </c>
      <c r="K1398" t="s">
        <v>2278</v>
      </c>
      <c r="L1398">
        <v>-0.19315295510156699</v>
      </c>
      <c r="M1398">
        <v>6.9745382160657995E-2</v>
      </c>
    </row>
    <row r="1399" spans="10:13" x14ac:dyDescent="0.25">
      <c r="J1399" t="s">
        <v>2249</v>
      </c>
      <c r="K1399" t="s">
        <v>2276</v>
      </c>
      <c r="L1399">
        <v>-0.19327799006735899</v>
      </c>
      <c r="M1399">
        <v>6.9561206664439101E-2</v>
      </c>
    </row>
    <row r="1400" spans="10:13" x14ac:dyDescent="0.25">
      <c r="J1400" t="s">
        <v>2230</v>
      </c>
      <c r="K1400" t="s">
        <v>2245</v>
      </c>
      <c r="L1400">
        <v>-0.19333824833982</v>
      </c>
      <c r="M1400">
        <v>6.9472586940521303E-2</v>
      </c>
    </row>
    <row r="1401" spans="10:13" x14ac:dyDescent="0.25">
      <c r="J1401" t="s">
        <v>2245</v>
      </c>
      <c r="K1401" t="s">
        <v>2257</v>
      </c>
      <c r="L1401">
        <v>-0.19333824833982</v>
      </c>
      <c r="M1401">
        <v>6.9472586940521303E-2</v>
      </c>
    </row>
    <row r="1402" spans="10:13" x14ac:dyDescent="0.25">
      <c r="J1402" t="s">
        <v>2230</v>
      </c>
      <c r="K1402" t="s">
        <v>2222</v>
      </c>
      <c r="L1402">
        <v>-0.193795732931374</v>
      </c>
      <c r="M1402">
        <v>6.8802747792401406E-2</v>
      </c>
    </row>
    <row r="1403" spans="10:13" x14ac:dyDescent="0.25">
      <c r="J1403" t="s">
        <v>2257</v>
      </c>
      <c r="K1403" t="s">
        <v>2222</v>
      </c>
      <c r="L1403">
        <v>-0.193795732931374</v>
      </c>
      <c r="M1403">
        <v>6.8802747792401406E-2</v>
      </c>
    </row>
    <row r="1404" spans="10:13" x14ac:dyDescent="0.25">
      <c r="J1404" t="s">
        <v>2248</v>
      </c>
      <c r="K1404" t="s">
        <v>2212</v>
      </c>
      <c r="L1404">
        <v>-0.19390507660113901</v>
      </c>
      <c r="M1404">
        <v>6.8643423734316505E-2</v>
      </c>
    </row>
    <row r="1405" spans="10:13" x14ac:dyDescent="0.25">
      <c r="J1405" t="s">
        <v>2230</v>
      </c>
      <c r="K1405" t="s">
        <v>2231</v>
      </c>
      <c r="L1405">
        <v>-0.19406928894849901</v>
      </c>
      <c r="M1405">
        <v>6.8404710668133806E-2</v>
      </c>
    </row>
    <row r="1406" spans="10:13" x14ac:dyDescent="0.25">
      <c r="J1406" t="s">
        <v>2231</v>
      </c>
      <c r="K1406" t="s">
        <v>2257</v>
      </c>
      <c r="L1406">
        <v>-0.19406928894849901</v>
      </c>
      <c r="M1406">
        <v>6.8404710668133806E-2</v>
      </c>
    </row>
    <row r="1407" spans="10:13" x14ac:dyDescent="0.25">
      <c r="J1407" t="s">
        <v>2263</v>
      </c>
      <c r="K1407" t="s">
        <v>2280</v>
      </c>
      <c r="L1407">
        <v>-0.19428877340039799</v>
      </c>
      <c r="M1407">
        <v>6.8086696914473804E-2</v>
      </c>
    </row>
    <row r="1408" spans="10:13" x14ac:dyDescent="0.25">
      <c r="J1408" t="s">
        <v>2254</v>
      </c>
      <c r="K1408" t="s">
        <v>2270</v>
      </c>
      <c r="L1408">
        <v>-0.19440102474517201</v>
      </c>
      <c r="M1408">
        <v>6.7924516857305495E-2</v>
      </c>
    </row>
    <row r="1409" spans="10:13" x14ac:dyDescent="0.25">
      <c r="J1409" t="s">
        <v>2269</v>
      </c>
      <c r="K1409" t="s">
        <v>2272</v>
      </c>
      <c r="L1409">
        <v>-0.194412765129582</v>
      </c>
      <c r="M1409">
        <v>6.7907572470498695E-2</v>
      </c>
    </row>
    <row r="1410" spans="10:13" x14ac:dyDescent="0.25">
      <c r="J1410" t="s">
        <v>2236</v>
      </c>
      <c r="K1410" t="s">
        <v>2255</v>
      </c>
      <c r="L1410">
        <v>-0.19476557675456499</v>
      </c>
      <c r="M1410">
        <v>6.73999665271552E-2</v>
      </c>
    </row>
    <row r="1411" spans="10:13" x14ac:dyDescent="0.25">
      <c r="J1411" t="s">
        <v>2211</v>
      </c>
      <c r="K1411" t="s">
        <v>2281</v>
      </c>
      <c r="L1411">
        <v>-0.194854544360689</v>
      </c>
      <c r="M1411">
        <v>6.7272450395009495E-2</v>
      </c>
    </row>
    <row r="1412" spans="10:13" x14ac:dyDescent="0.25">
      <c r="J1412" t="s">
        <v>2241</v>
      </c>
      <c r="K1412" t="s">
        <v>2190</v>
      </c>
      <c r="L1412">
        <v>-0.19488492411988001</v>
      </c>
      <c r="M1412">
        <v>6.7228952184887197E-2</v>
      </c>
    </row>
    <row r="1413" spans="10:13" x14ac:dyDescent="0.25">
      <c r="J1413" t="s">
        <v>2211</v>
      </c>
      <c r="K1413" t="s">
        <v>2278</v>
      </c>
      <c r="L1413">
        <v>-0.195322012805169</v>
      </c>
      <c r="M1413">
        <v>6.6605635974239297E-2</v>
      </c>
    </row>
    <row r="1414" spans="10:13" x14ac:dyDescent="0.25">
      <c r="J1414" t="s">
        <v>2201</v>
      </c>
      <c r="K1414" t="s">
        <v>2277</v>
      </c>
      <c r="L1414">
        <v>-0.196161963461849</v>
      </c>
      <c r="M1414">
        <v>6.5420944310988494E-2</v>
      </c>
    </row>
    <row r="1415" spans="10:13" x14ac:dyDescent="0.25">
      <c r="J1415" t="s">
        <v>2186</v>
      </c>
      <c r="K1415" t="s">
        <v>2264</v>
      </c>
      <c r="L1415">
        <v>-0.19617133802256001</v>
      </c>
      <c r="M1415">
        <v>6.5407819128428205E-2</v>
      </c>
    </row>
    <row r="1416" spans="10:13" x14ac:dyDescent="0.25">
      <c r="J1416" t="s">
        <v>2187</v>
      </c>
      <c r="K1416" t="s">
        <v>2263</v>
      </c>
      <c r="L1416">
        <v>-0.19620250703637501</v>
      </c>
      <c r="M1416">
        <v>6.5364195196212505E-2</v>
      </c>
    </row>
    <row r="1417" spans="10:13" x14ac:dyDescent="0.25">
      <c r="J1417" t="s">
        <v>2241</v>
      </c>
      <c r="K1417" t="s">
        <v>2277</v>
      </c>
      <c r="L1417">
        <v>-0.19633052802222301</v>
      </c>
      <c r="M1417">
        <v>6.5185265131141507E-2</v>
      </c>
    </row>
    <row r="1418" spans="10:13" x14ac:dyDescent="0.25">
      <c r="J1418" t="s">
        <v>2243</v>
      </c>
      <c r="K1418" t="s">
        <v>2273</v>
      </c>
      <c r="L1418">
        <v>-0.19641776338546199</v>
      </c>
      <c r="M1418">
        <v>6.50635671352469E-2</v>
      </c>
    </row>
    <row r="1419" spans="10:13" x14ac:dyDescent="0.25">
      <c r="J1419" t="s">
        <v>2232</v>
      </c>
      <c r="K1419" t="s">
        <v>2240</v>
      </c>
      <c r="L1419">
        <v>-0.19673956224946301</v>
      </c>
      <c r="M1419">
        <v>6.4616232208341506E-2</v>
      </c>
    </row>
    <row r="1420" spans="10:13" x14ac:dyDescent="0.25">
      <c r="J1420" t="s">
        <v>2173</v>
      </c>
      <c r="K1420" t="s">
        <v>2269</v>
      </c>
      <c r="L1420">
        <v>-0.19675498722620199</v>
      </c>
      <c r="M1420">
        <v>6.4594852632100103E-2</v>
      </c>
    </row>
    <row r="1421" spans="10:13" x14ac:dyDescent="0.25">
      <c r="J1421" t="s">
        <v>2164</v>
      </c>
      <c r="K1421" t="s">
        <v>2273</v>
      </c>
      <c r="L1421">
        <v>-0.19765827178574299</v>
      </c>
      <c r="M1421">
        <v>6.3352836450236705E-2</v>
      </c>
    </row>
    <row r="1422" spans="10:13" x14ac:dyDescent="0.25">
      <c r="J1422" t="s">
        <v>2251</v>
      </c>
      <c r="K1422" t="s">
        <v>2266</v>
      </c>
      <c r="L1422">
        <v>-0.19779167466724501</v>
      </c>
      <c r="M1422">
        <v>6.3171061886058102E-2</v>
      </c>
    </row>
    <row r="1423" spans="10:13" x14ac:dyDescent="0.25">
      <c r="J1423" t="s">
        <v>2240</v>
      </c>
      <c r="K1423" t="s">
        <v>2198</v>
      </c>
      <c r="L1423">
        <v>-0.19806129337696399</v>
      </c>
      <c r="M1423">
        <v>6.2804972936497894E-2</v>
      </c>
    </row>
    <row r="1424" spans="10:13" x14ac:dyDescent="0.25">
      <c r="J1424" t="s">
        <v>2239</v>
      </c>
      <c r="K1424" t="s">
        <v>2225</v>
      </c>
      <c r="L1424">
        <v>-0.19821496564986199</v>
      </c>
      <c r="M1424">
        <v>6.2597088698536293E-2</v>
      </c>
    </row>
    <row r="1425" spans="10:13" x14ac:dyDescent="0.25">
      <c r="J1425" t="s">
        <v>2259</v>
      </c>
      <c r="K1425" t="s">
        <v>2264</v>
      </c>
      <c r="L1425">
        <v>-0.19832560128895099</v>
      </c>
      <c r="M1425">
        <v>6.2447769867754403E-2</v>
      </c>
    </row>
    <row r="1426" spans="10:13" x14ac:dyDescent="0.25">
      <c r="J1426" t="s">
        <v>2226</v>
      </c>
      <c r="K1426" t="s">
        <v>2245</v>
      </c>
      <c r="L1426">
        <v>-0.19834540167324599</v>
      </c>
      <c r="M1426">
        <v>6.2421076944127601E-2</v>
      </c>
    </row>
    <row r="1427" spans="10:13" x14ac:dyDescent="0.25">
      <c r="J1427" t="s">
        <v>2281</v>
      </c>
      <c r="K1427" t="s">
        <v>2222</v>
      </c>
      <c r="L1427">
        <v>-0.19843890742808801</v>
      </c>
      <c r="M1427">
        <v>6.2295146986616201E-2</v>
      </c>
    </row>
    <row r="1428" spans="10:13" x14ac:dyDescent="0.25">
      <c r="J1428" t="s">
        <v>2240</v>
      </c>
      <c r="K1428" t="s">
        <v>2197</v>
      </c>
      <c r="L1428">
        <v>-0.198968656371494</v>
      </c>
      <c r="M1428">
        <v>6.1585595216621998E-2</v>
      </c>
    </row>
    <row r="1429" spans="10:13" x14ac:dyDescent="0.25">
      <c r="J1429" t="s">
        <v>2226</v>
      </c>
      <c r="K1429" t="s">
        <v>2231</v>
      </c>
      <c r="L1429">
        <v>-0.19910266112684</v>
      </c>
      <c r="M1429">
        <v>6.1407153473267903E-2</v>
      </c>
    </row>
    <row r="1430" spans="10:13" x14ac:dyDescent="0.25">
      <c r="J1430" t="s">
        <v>2247</v>
      </c>
      <c r="K1430" t="s">
        <v>2273</v>
      </c>
      <c r="L1430">
        <v>-0.19914528598054501</v>
      </c>
      <c r="M1430">
        <v>6.1350482160496898E-2</v>
      </c>
    </row>
    <row r="1431" spans="10:13" x14ac:dyDescent="0.25">
      <c r="J1431" t="s">
        <v>2236</v>
      </c>
      <c r="K1431" t="s">
        <v>2277</v>
      </c>
      <c r="L1431">
        <v>-0.200118856604353</v>
      </c>
      <c r="M1431">
        <v>6.0067628536222897E-2</v>
      </c>
    </row>
    <row r="1432" spans="10:13" x14ac:dyDescent="0.25">
      <c r="J1432" t="s">
        <v>2240</v>
      </c>
      <c r="K1432" t="s">
        <v>2200</v>
      </c>
      <c r="L1432">
        <v>-0.20015543996742399</v>
      </c>
      <c r="M1432">
        <v>6.0019852773341098E-2</v>
      </c>
    </row>
    <row r="1433" spans="10:13" x14ac:dyDescent="0.25">
      <c r="J1433" t="s">
        <v>2246</v>
      </c>
      <c r="K1433" t="s">
        <v>2281</v>
      </c>
      <c r="L1433">
        <v>-0.20046426420475</v>
      </c>
      <c r="M1433">
        <v>5.9617778816765998E-2</v>
      </c>
    </row>
    <row r="1434" spans="10:13" x14ac:dyDescent="0.25">
      <c r="J1434" t="s">
        <v>2265</v>
      </c>
      <c r="K1434" t="s">
        <v>2211</v>
      </c>
      <c r="L1434">
        <v>-0.20062107728403999</v>
      </c>
      <c r="M1434">
        <v>5.9414457969167299E-2</v>
      </c>
    </row>
    <row r="1435" spans="10:13" x14ac:dyDescent="0.25">
      <c r="J1435" t="s">
        <v>2262</v>
      </c>
      <c r="K1435" t="s">
        <v>2264</v>
      </c>
      <c r="L1435">
        <v>-0.20089163304080301</v>
      </c>
      <c r="M1435">
        <v>5.9064989941069297E-2</v>
      </c>
    </row>
    <row r="1436" spans="10:13" x14ac:dyDescent="0.25">
      <c r="J1436" t="s">
        <v>2239</v>
      </c>
      <c r="K1436" t="s">
        <v>2254</v>
      </c>
      <c r="L1436">
        <v>-0.201009479969117</v>
      </c>
      <c r="M1436">
        <v>5.8913295990317603E-2</v>
      </c>
    </row>
    <row r="1437" spans="10:13" x14ac:dyDescent="0.25">
      <c r="J1437" t="s">
        <v>2250</v>
      </c>
      <c r="K1437" t="s">
        <v>2252</v>
      </c>
      <c r="L1437">
        <v>-0.20110743727896799</v>
      </c>
      <c r="M1437">
        <v>5.87874462062929E-2</v>
      </c>
    </row>
    <row r="1438" spans="10:13" x14ac:dyDescent="0.25">
      <c r="J1438" t="s">
        <v>2233</v>
      </c>
      <c r="K1438" t="s">
        <v>2242</v>
      </c>
      <c r="L1438">
        <v>-0.20154433084939199</v>
      </c>
      <c r="M1438">
        <v>5.8228819048331097E-2</v>
      </c>
    </row>
    <row r="1439" spans="10:13" x14ac:dyDescent="0.25">
      <c r="J1439" t="s">
        <v>2253</v>
      </c>
      <c r="K1439" t="s">
        <v>2281</v>
      </c>
      <c r="L1439">
        <v>-0.20166443724787</v>
      </c>
      <c r="M1439">
        <v>5.80760086268408E-2</v>
      </c>
    </row>
    <row r="1440" spans="10:13" x14ac:dyDescent="0.25">
      <c r="J1440" t="s">
        <v>2226</v>
      </c>
      <c r="K1440" t="s">
        <v>2222</v>
      </c>
      <c r="L1440">
        <v>-0.20203709018512001</v>
      </c>
      <c r="M1440">
        <v>5.7603968066753303E-2</v>
      </c>
    </row>
    <row r="1441" spans="10:13" x14ac:dyDescent="0.25">
      <c r="J1441" t="s">
        <v>2180</v>
      </c>
      <c r="K1441" t="s">
        <v>2277</v>
      </c>
      <c r="L1441">
        <v>-0.20224834606071901</v>
      </c>
      <c r="M1441">
        <v>5.7337764692456897E-2</v>
      </c>
    </row>
    <row r="1442" spans="10:13" x14ac:dyDescent="0.25">
      <c r="J1442" t="s">
        <v>2212</v>
      </c>
      <c r="K1442" t="s">
        <v>2281</v>
      </c>
      <c r="L1442">
        <v>-0.202656803614121</v>
      </c>
      <c r="M1442">
        <v>5.6825918475343198E-2</v>
      </c>
    </row>
    <row r="1443" spans="10:13" x14ac:dyDescent="0.25">
      <c r="J1443" t="s">
        <v>2230</v>
      </c>
      <c r="K1443" t="s">
        <v>2251</v>
      </c>
      <c r="L1443">
        <v>-0.20309311297716601</v>
      </c>
      <c r="M1443">
        <v>5.6283303397178103E-2</v>
      </c>
    </row>
    <row r="1444" spans="10:13" x14ac:dyDescent="0.25">
      <c r="J1444" t="s">
        <v>2251</v>
      </c>
      <c r="K1444" t="s">
        <v>2257</v>
      </c>
      <c r="L1444">
        <v>-0.20309311297716601</v>
      </c>
      <c r="M1444">
        <v>5.6283303397178103E-2</v>
      </c>
    </row>
    <row r="1445" spans="10:13" x14ac:dyDescent="0.25">
      <c r="J1445" t="s">
        <v>2258</v>
      </c>
      <c r="K1445" t="s">
        <v>2202</v>
      </c>
      <c r="L1445">
        <v>-0.20309952662627101</v>
      </c>
      <c r="M1445">
        <v>5.6275358802478699E-2</v>
      </c>
    </row>
    <row r="1446" spans="10:13" x14ac:dyDescent="0.25">
      <c r="J1446" t="s">
        <v>2240</v>
      </c>
      <c r="K1446" t="s">
        <v>2199</v>
      </c>
      <c r="L1446">
        <v>-0.20311230131991001</v>
      </c>
      <c r="M1446">
        <v>5.62595375078652E-2</v>
      </c>
    </row>
    <row r="1447" spans="10:13" x14ac:dyDescent="0.25">
      <c r="J1447" t="s">
        <v>2240</v>
      </c>
      <c r="K1447" t="s">
        <v>2256</v>
      </c>
      <c r="L1447">
        <v>-0.203205238445508</v>
      </c>
      <c r="M1447">
        <v>5.61445455708105E-2</v>
      </c>
    </row>
    <row r="1448" spans="10:13" x14ac:dyDescent="0.25">
      <c r="J1448" t="s">
        <v>2264</v>
      </c>
      <c r="K1448" t="s">
        <v>2210</v>
      </c>
      <c r="L1448">
        <v>-0.20386903739609399</v>
      </c>
      <c r="M1448">
        <v>5.5328801847648101E-2</v>
      </c>
    </row>
    <row r="1449" spans="10:13" x14ac:dyDescent="0.25">
      <c r="J1449" t="s">
        <v>2256</v>
      </c>
      <c r="K1449" t="s">
        <v>2271</v>
      </c>
      <c r="L1449">
        <v>-0.204290086374392</v>
      </c>
      <c r="M1449">
        <v>5.4816423378674498E-2</v>
      </c>
    </row>
    <row r="1450" spans="10:13" x14ac:dyDescent="0.25">
      <c r="J1450" t="s">
        <v>2186</v>
      </c>
      <c r="K1450" t="s">
        <v>2272</v>
      </c>
      <c r="L1450">
        <v>-0.204422239063453</v>
      </c>
      <c r="M1450">
        <v>5.4656409508819802E-2</v>
      </c>
    </row>
    <row r="1451" spans="10:13" x14ac:dyDescent="0.25">
      <c r="J1451" t="s">
        <v>2248</v>
      </c>
      <c r="K1451" t="s">
        <v>2211</v>
      </c>
      <c r="L1451">
        <v>-0.20461849274893601</v>
      </c>
      <c r="M1451">
        <v>5.4419487031125598E-2</v>
      </c>
    </row>
    <row r="1452" spans="10:13" x14ac:dyDescent="0.25">
      <c r="J1452" t="s">
        <v>2238</v>
      </c>
      <c r="K1452" t="s">
        <v>2263</v>
      </c>
      <c r="L1452">
        <v>-0.20499248196436601</v>
      </c>
      <c r="M1452">
        <v>5.3970328507145997E-2</v>
      </c>
    </row>
    <row r="1453" spans="10:13" x14ac:dyDescent="0.25">
      <c r="J1453" t="s">
        <v>2170</v>
      </c>
      <c r="K1453" t="s">
        <v>2264</v>
      </c>
      <c r="L1453">
        <v>-0.20501697762305099</v>
      </c>
      <c r="M1453">
        <v>5.3941015797572198E-2</v>
      </c>
    </row>
    <row r="1454" spans="10:13" x14ac:dyDescent="0.25">
      <c r="J1454" t="s">
        <v>2233</v>
      </c>
      <c r="K1454" t="s">
        <v>2240</v>
      </c>
      <c r="L1454">
        <v>-0.205656229166227</v>
      </c>
      <c r="M1454">
        <v>5.3180660918768399E-2</v>
      </c>
    </row>
    <row r="1455" spans="10:13" x14ac:dyDescent="0.25">
      <c r="J1455" t="s">
        <v>2244</v>
      </c>
      <c r="K1455" t="s">
        <v>2212</v>
      </c>
      <c r="L1455">
        <v>-0.20570937810973999</v>
      </c>
      <c r="M1455">
        <v>5.3117841309588999E-2</v>
      </c>
    </row>
    <row r="1456" spans="10:13" x14ac:dyDescent="0.25">
      <c r="J1456" t="s">
        <v>2226</v>
      </c>
      <c r="K1456" t="s">
        <v>2202</v>
      </c>
      <c r="L1456">
        <v>-0.20612286731204099</v>
      </c>
      <c r="M1456">
        <v>5.2631193750752002E-2</v>
      </c>
    </row>
    <row r="1457" spans="10:13" x14ac:dyDescent="0.25">
      <c r="J1457" t="s">
        <v>2234</v>
      </c>
      <c r="K1457" t="s">
        <v>2280</v>
      </c>
      <c r="L1457">
        <v>-0.20646726339027599</v>
      </c>
      <c r="M1457">
        <v>5.2228664636163401E-2</v>
      </c>
    </row>
    <row r="1458" spans="10:13" x14ac:dyDescent="0.25">
      <c r="J1458" t="s">
        <v>2226</v>
      </c>
      <c r="K1458" t="s">
        <v>2251</v>
      </c>
      <c r="L1458">
        <v>-0.206814294826625</v>
      </c>
      <c r="M1458">
        <v>5.1825617674801101E-2</v>
      </c>
    </row>
    <row r="1459" spans="10:13" x14ac:dyDescent="0.25">
      <c r="J1459" t="s">
        <v>2163</v>
      </c>
      <c r="K1459" t="s">
        <v>2280</v>
      </c>
      <c r="L1459">
        <v>-0.20683823199896201</v>
      </c>
      <c r="M1459">
        <v>5.1797911254185501E-2</v>
      </c>
    </row>
    <row r="1460" spans="10:13" x14ac:dyDescent="0.25">
      <c r="J1460" t="s">
        <v>2280</v>
      </c>
      <c r="K1460" t="s">
        <v>2223</v>
      </c>
      <c r="L1460">
        <v>-0.20721467529163101</v>
      </c>
      <c r="M1460">
        <v>5.1363790891090701E-2</v>
      </c>
    </row>
    <row r="1461" spans="10:13" x14ac:dyDescent="0.25">
      <c r="J1461" t="s">
        <v>2181</v>
      </c>
      <c r="K1461" t="s">
        <v>2186</v>
      </c>
      <c r="L1461">
        <v>-0.20728222740985</v>
      </c>
      <c r="M1461">
        <v>5.1286206319403102E-2</v>
      </c>
    </row>
    <row r="1462" spans="10:13" x14ac:dyDescent="0.25">
      <c r="J1462" t="s">
        <v>2240</v>
      </c>
      <c r="K1462" t="s">
        <v>2185</v>
      </c>
      <c r="L1462">
        <v>-0.20764790610207601</v>
      </c>
      <c r="M1462">
        <v>5.0867890757276601E-2</v>
      </c>
    </row>
    <row r="1463" spans="10:13" x14ac:dyDescent="0.25">
      <c r="J1463" t="s">
        <v>2226</v>
      </c>
      <c r="K1463" t="s">
        <v>2190</v>
      </c>
      <c r="L1463">
        <v>-0.20794425149690801</v>
      </c>
      <c r="M1463">
        <v>5.0530952021977001E-2</v>
      </c>
    </row>
    <row r="1464" spans="10:13" x14ac:dyDescent="0.25">
      <c r="J1464" t="s">
        <v>2170</v>
      </c>
      <c r="K1464" t="s">
        <v>2224</v>
      </c>
      <c r="L1464">
        <v>-0.20826446118876499</v>
      </c>
      <c r="M1464">
        <v>5.0168947622155E-2</v>
      </c>
    </row>
    <row r="1465" spans="10:13" x14ac:dyDescent="0.25">
      <c r="J1465" t="s">
        <v>2165</v>
      </c>
      <c r="K1465" t="s">
        <v>2272</v>
      </c>
      <c r="L1465">
        <v>-0.20922816631199001</v>
      </c>
      <c r="M1465">
        <v>4.9092324519219403E-2</v>
      </c>
    </row>
    <row r="1466" spans="10:13" x14ac:dyDescent="0.25">
      <c r="J1466" t="s">
        <v>2242</v>
      </c>
      <c r="K1466" t="s">
        <v>2260</v>
      </c>
      <c r="L1466">
        <v>-0.21010966067232101</v>
      </c>
      <c r="M1466">
        <v>4.8124298226644303E-2</v>
      </c>
    </row>
    <row r="1467" spans="10:13" x14ac:dyDescent="0.25">
      <c r="J1467" t="s">
        <v>2233</v>
      </c>
      <c r="K1467" t="s">
        <v>2275</v>
      </c>
      <c r="L1467">
        <v>-0.210536810897369</v>
      </c>
      <c r="M1467">
        <v>4.7660916126253297E-2</v>
      </c>
    </row>
    <row r="1468" spans="10:13" x14ac:dyDescent="0.25">
      <c r="J1468" t="s">
        <v>2165</v>
      </c>
      <c r="K1468" t="s">
        <v>2181</v>
      </c>
      <c r="L1468">
        <v>-0.21069817616198999</v>
      </c>
      <c r="M1468">
        <v>4.7486825357583799E-2</v>
      </c>
    </row>
    <row r="1469" spans="10:13" x14ac:dyDescent="0.25">
      <c r="J1469" t="s">
        <v>2248</v>
      </c>
      <c r="K1469" t="s">
        <v>2187</v>
      </c>
      <c r="L1469">
        <v>-0.210715531537292</v>
      </c>
      <c r="M1469">
        <v>4.7468132642413299E-2</v>
      </c>
    </row>
    <row r="1470" spans="10:13" x14ac:dyDescent="0.25">
      <c r="J1470" t="s">
        <v>2251</v>
      </c>
      <c r="K1470" t="s">
        <v>2260</v>
      </c>
      <c r="L1470">
        <v>-0.21081691449058401</v>
      </c>
      <c r="M1470">
        <v>4.7359058942391098E-2</v>
      </c>
    </row>
    <row r="1471" spans="10:13" x14ac:dyDescent="0.25">
      <c r="J1471" t="s">
        <v>2250</v>
      </c>
      <c r="K1471" t="s">
        <v>2277</v>
      </c>
      <c r="L1471">
        <v>-0.211434636466899</v>
      </c>
      <c r="M1471">
        <v>4.6698943910302299E-2</v>
      </c>
    </row>
    <row r="1472" spans="10:13" x14ac:dyDescent="0.25">
      <c r="J1472" t="s">
        <v>2269</v>
      </c>
      <c r="K1472" t="s">
        <v>2278</v>
      </c>
      <c r="L1472">
        <v>-0.21148513847783099</v>
      </c>
      <c r="M1472">
        <v>4.6645314172598901E-2</v>
      </c>
    </row>
    <row r="1473" spans="10:13" x14ac:dyDescent="0.25">
      <c r="J1473" t="s">
        <v>2226</v>
      </c>
      <c r="K1473" t="s">
        <v>2282</v>
      </c>
      <c r="L1473">
        <v>-0.213446562155476</v>
      </c>
      <c r="M1473">
        <v>4.4601483234648E-2</v>
      </c>
    </row>
    <row r="1474" spans="10:13" x14ac:dyDescent="0.25">
      <c r="J1474" t="s">
        <v>2240</v>
      </c>
      <c r="K1474" t="s">
        <v>2171</v>
      </c>
      <c r="L1474">
        <v>-0.21356116538931699</v>
      </c>
      <c r="M1474">
        <v>4.4484397672427602E-2</v>
      </c>
    </row>
    <row r="1475" spans="10:13" x14ac:dyDescent="0.25">
      <c r="J1475" t="s">
        <v>2230</v>
      </c>
      <c r="K1475" t="s">
        <v>2202</v>
      </c>
      <c r="L1475">
        <v>-0.215110067550701</v>
      </c>
      <c r="M1475">
        <v>4.2926787524490098E-2</v>
      </c>
    </row>
    <row r="1476" spans="10:13" x14ac:dyDescent="0.25">
      <c r="J1476" t="s">
        <v>2257</v>
      </c>
      <c r="K1476" t="s">
        <v>2202</v>
      </c>
      <c r="L1476">
        <v>-0.215110067550701</v>
      </c>
      <c r="M1476">
        <v>4.2926787524490098E-2</v>
      </c>
    </row>
    <row r="1477" spans="10:13" x14ac:dyDescent="0.25">
      <c r="J1477" t="s">
        <v>2259</v>
      </c>
      <c r="K1477" t="s">
        <v>2263</v>
      </c>
      <c r="L1477">
        <v>-0.21577983914281501</v>
      </c>
      <c r="M1477">
        <v>4.2267422272247203E-2</v>
      </c>
    </row>
    <row r="1478" spans="10:13" x14ac:dyDescent="0.25">
      <c r="J1478" t="s">
        <v>2240</v>
      </c>
      <c r="K1478" t="s">
        <v>2172</v>
      </c>
      <c r="L1478">
        <v>-0.21579395982344701</v>
      </c>
      <c r="M1478">
        <v>4.2253612123595498E-2</v>
      </c>
    </row>
    <row r="1479" spans="10:13" x14ac:dyDescent="0.25">
      <c r="J1479" t="s">
        <v>2239</v>
      </c>
      <c r="K1479" t="s">
        <v>2212</v>
      </c>
      <c r="L1479">
        <v>-0.215935128996287</v>
      </c>
      <c r="M1479">
        <v>4.2115753527018497E-2</v>
      </c>
    </row>
    <row r="1480" spans="10:13" x14ac:dyDescent="0.25">
      <c r="J1480" t="s">
        <v>2242</v>
      </c>
      <c r="K1480" t="s">
        <v>2198</v>
      </c>
      <c r="L1480">
        <v>-0.21644927456003299</v>
      </c>
      <c r="M1480">
        <v>4.1616822620436103E-2</v>
      </c>
    </row>
    <row r="1481" spans="10:13" x14ac:dyDescent="0.25">
      <c r="J1481" t="s">
        <v>2205</v>
      </c>
      <c r="K1481" t="s">
        <v>2265</v>
      </c>
      <c r="L1481">
        <v>-0.21647462641520501</v>
      </c>
      <c r="M1481">
        <v>4.1592348738618702E-2</v>
      </c>
    </row>
    <row r="1482" spans="10:13" x14ac:dyDescent="0.25">
      <c r="J1482" t="s">
        <v>2226</v>
      </c>
      <c r="K1482" t="s">
        <v>2199</v>
      </c>
      <c r="L1482">
        <v>-0.21695720724724499</v>
      </c>
      <c r="M1482">
        <v>4.1128758976254801E-2</v>
      </c>
    </row>
    <row r="1483" spans="10:13" x14ac:dyDescent="0.25">
      <c r="J1483" t="s">
        <v>2241</v>
      </c>
      <c r="K1483" t="s">
        <v>2263</v>
      </c>
      <c r="L1483">
        <v>-0.216991779467896</v>
      </c>
      <c r="M1483">
        <v>4.1095713052806897E-2</v>
      </c>
    </row>
    <row r="1484" spans="10:13" x14ac:dyDescent="0.25">
      <c r="J1484" t="s">
        <v>2238</v>
      </c>
      <c r="K1484" t="s">
        <v>2225</v>
      </c>
      <c r="L1484">
        <v>-0.21743283886537701</v>
      </c>
      <c r="M1484">
        <v>4.06760617809225E-2</v>
      </c>
    </row>
    <row r="1485" spans="10:13" x14ac:dyDescent="0.25">
      <c r="J1485" t="s">
        <v>2225</v>
      </c>
      <c r="K1485" t="s">
        <v>2275</v>
      </c>
      <c r="L1485">
        <v>-0.217571705053937</v>
      </c>
      <c r="M1485">
        <v>4.0544676975442097E-2</v>
      </c>
    </row>
    <row r="1486" spans="10:13" x14ac:dyDescent="0.25">
      <c r="J1486" t="s">
        <v>2250</v>
      </c>
      <c r="K1486" t="s">
        <v>2199</v>
      </c>
      <c r="L1486">
        <v>-0.21787664375284399</v>
      </c>
      <c r="M1486">
        <v>4.0257406929072197E-2</v>
      </c>
    </row>
    <row r="1487" spans="10:13" x14ac:dyDescent="0.25">
      <c r="J1487" t="s">
        <v>2233</v>
      </c>
      <c r="K1487" t="s">
        <v>2281</v>
      </c>
      <c r="L1487">
        <v>-0.21791437218719401</v>
      </c>
      <c r="M1487">
        <v>4.0221982740423497E-2</v>
      </c>
    </row>
    <row r="1488" spans="10:13" x14ac:dyDescent="0.25">
      <c r="J1488" t="s">
        <v>2262</v>
      </c>
      <c r="K1488" t="s">
        <v>2263</v>
      </c>
      <c r="L1488">
        <v>-0.21907484879045799</v>
      </c>
      <c r="M1488">
        <v>3.9145002878611598E-2</v>
      </c>
    </row>
    <row r="1489" spans="10:13" x14ac:dyDescent="0.25">
      <c r="J1489" t="s">
        <v>2260</v>
      </c>
      <c r="K1489" t="s">
        <v>2273</v>
      </c>
      <c r="L1489">
        <v>-0.21919415224590999</v>
      </c>
      <c r="M1489">
        <v>3.9035660441834298E-2</v>
      </c>
    </row>
    <row r="1490" spans="10:13" x14ac:dyDescent="0.25">
      <c r="J1490" t="s">
        <v>2240</v>
      </c>
      <c r="K1490" t="s">
        <v>2266</v>
      </c>
      <c r="L1490">
        <v>-0.219197213308573</v>
      </c>
      <c r="M1490">
        <v>3.9032858314269198E-2</v>
      </c>
    </row>
    <row r="1491" spans="10:13" x14ac:dyDescent="0.25">
      <c r="J1491" t="s">
        <v>2199</v>
      </c>
      <c r="K1491" t="s">
        <v>2273</v>
      </c>
      <c r="L1491">
        <v>-0.21975436993925601</v>
      </c>
      <c r="M1491">
        <v>3.8525620074146401E-2</v>
      </c>
    </row>
    <row r="1492" spans="10:13" x14ac:dyDescent="0.25">
      <c r="J1492" t="s">
        <v>2230</v>
      </c>
      <c r="K1492" t="s">
        <v>2282</v>
      </c>
      <c r="L1492">
        <v>-0.220386130792249</v>
      </c>
      <c r="M1492">
        <v>3.7957133380083399E-2</v>
      </c>
    </row>
    <row r="1493" spans="10:13" x14ac:dyDescent="0.25">
      <c r="J1493" t="s">
        <v>2237</v>
      </c>
      <c r="K1493" t="s">
        <v>2257</v>
      </c>
      <c r="L1493">
        <v>-0.220386130792249</v>
      </c>
      <c r="M1493">
        <v>3.7957133380083399E-2</v>
      </c>
    </row>
    <row r="1494" spans="10:13" x14ac:dyDescent="0.25">
      <c r="J1494" t="s">
        <v>2202</v>
      </c>
      <c r="K1494" t="s">
        <v>2273</v>
      </c>
      <c r="L1494">
        <v>-0.22168695754359599</v>
      </c>
      <c r="M1494">
        <v>3.6808651022779901E-2</v>
      </c>
    </row>
    <row r="1495" spans="10:13" x14ac:dyDescent="0.25">
      <c r="J1495" t="s">
        <v>2239</v>
      </c>
      <c r="K1495" t="s">
        <v>2211</v>
      </c>
      <c r="L1495">
        <v>-0.22236832267845999</v>
      </c>
      <c r="M1495">
        <v>3.6218782826297001E-2</v>
      </c>
    </row>
    <row r="1496" spans="10:13" x14ac:dyDescent="0.25">
      <c r="J1496" t="s">
        <v>2180</v>
      </c>
      <c r="K1496" t="s">
        <v>2212</v>
      </c>
      <c r="L1496">
        <v>-0.22313482930402001</v>
      </c>
      <c r="M1496">
        <v>3.5564690154449498E-2</v>
      </c>
    </row>
    <row r="1497" spans="10:13" x14ac:dyDescent="0.25">
      <c r="J1497" t="s">
        <v>2230</v>
      </c>
      <c r="K1497" t="s">
        <v>2199</v>
      </c>
      <c r="L1497">
        <v>-0.22335605667130201</v>
      </c>
      <c r="M1497">
        <v>3.5377759272603199E-2</v>
      </c>
    </row>
    <row r="1498" spans="10:13" x14ac:dyDescent="0.25">
      <c r="J1498" t="s">
        <v>2257</v>
      </c>
      <c r="K1498" t="s">
        <v>2199</v>
      </c>
      <c r="L1498">
        <v>-0.22335605667130201</v>
      </c>
      <c r="M1498">
        <v>3.5377759272603199E-2</v>
      </c>
    </row>
    <row r="1499" spans="10:13" x14ac:dyDescent="0.25">
      <c r="J1499" t="s">
        <v>2201</v>
      </c>
      <c r="K1499" t="s">
        <v>2279</v>
      </c>
      <c r="L1499">
        <v>-0.223530802949372</v>
      </c>
      <c r="M1499">
        <v>3.5230686600803897E-2</v>
      </c>
    </row>
    <row r="1500" spans="10:13" x14ac:dyDescent="0.25">
      <c r="J1500" t="s">
        <v>2232</v>
      </c>
      <c r="K1500" t="s">
        <v>2275</v>
      </c>
      <c r="L1500">
        <v>-0.22357845850806199</v>
      </c>
      <c r="M1500">
        <v>3.5190667091380898E-2</v>
      </c>
    </row>
    <row r="1501" spans="10:13" x14ac:dyDescent="0.25">
      <c r="J1501" t="s">
        <v>2237</v>
      </c>
      <c r="K1501" t="s">
        <v>2240</v>
      </c>
      <c r="L1501">
        <v>-0.22371570727356499</v>
      </c>
      <c r="M1501">
        <v>3.5075623230366802E-2</v>
      </c>
    </row>
    <row r="1502" spans="10:13" x14ac:dyDescent="0.25">
      <c r="J1502" t="s">
        <v>2244</v>
      </c>
      <c r="K1502" t="s">
        <v>2211</v>
      </c>
      <c r="L1502">
        <v>-0.223839126194984</v>
      </c>
      <c r="M1502">
        <v>3.4972441292184402E-2</v>
      </c>
    </row>
    <row r="1503" spans="10:13" x14ac:dyDescent="0.25">
      <c r="J1503" t="s">
        <v>2226</v>
      </c>
      <c r="K1503" t="s">
        <v>2243</v>
      </c>
      <c r="L1503">
        <v>-0.224164839027158</v>
      </c>
      <c r="M1503">
        <v>3.4701357630612301E-2</v>
      </c>
    </row>
    <row r="1504" spans="10:13" x14ac:dyDescent="0.25">
      <c r="J1504" t="s">
        <v>2187</v>
      </c>
      <c r="K1504" t="s">
        <v>2264</v>
      </c>
      <c r="L1504">
        <v>-0.22504233478303901</v>
      </c>
      <c r="M1504">
        <v>3.3979798543447598E-2</v>
      </c>
    </row>
    <row r="1505" spans="10:13" x14ac:dyDescent="0.25">
      <c r="J1505" t="s">
        <v>2248</v>
      </c>
      <c r="K1505" t="s">
        <v>2205</v>
      </c>
      <c r="L1505">
        <v>-0.22569427965101599</v>
      </c>
      <c r="M1505">
        <v>3.3451905488197702E-2</v>
      </c>
    </row>
    <row r="1506" spans="10:13" x14ac:dyDescent="0.25">
      <c r="J1506" t="s">
        <v>2253</v>
      </c>
      <c r="K1506" t="s">
        <v>2190</v>
      </c>
      <c r="L1506">
        <v>-0.22589869175531099</v>
      </c>
      <c r="M1506">
        <v>3.3287815239780597E-2</v>
      </c>
    </row>
    <row r="1507" spans="10:13" x14ac:dyDescent="0.25">
      <c r="J1507" t="s">
        <v>2269</v>
      </c>
      <c r="K1507" t="s">
        <v>2274</v>
      </c>
      <c r="L1507">
        <v>-0.22651815722753299</v>
      </c>
      <c r="M1507">
        <v>3.27946715858842E-2</v>
      </c>
    </row>
    <row r="1508" spans="10:13" x14ac:dyDescent="0.25">
      <c r="J1508" t="s">
        <v>2230</v>
      </c>
      <c r="K1508" t="s">
        <v>2243</v>
      </c>
      <c r="L1508">
        <v>-0.22662378878120501</v>
      </c>
      <c r="M1508">
        <v>3.2711196985096599E-2</v>
      </c>
    </row>
    <row r="1509" spans="10:13" x14ac:dyDescent="0.25">
      <c r="J1509" t="s">
        <v>2243</v>
      </c>
      <c r="K1509" t="s">
        <v>2257</v>
      </c>
      <c r="L1509">
        <v>-0.22662378878120501</v>
      </c>
      <c r="M1509">
        <v>3.2711196985096599E-2</v>
      </c>
    </row>
    <row r="1510" spans="10:13" x14ac:dyDescent="0.25">
      <c r="J1510" t="s">
        <v>2226</v>
      </c>
      <c r="K1510" t="s">
        <v>2171</v>
      </c>
      <c r="L1510">
        <v>-0.227117272716611</v>
      </c>
      <c r="M1510">
        <v>3.23235895952632E-2</v>
      </c>
    </row>
    <row r="1511" spans="10:13" x14ac:dyDescent="0.25">
      <c r="J1511" t="s">
        <v>2230</v>
      </c>
      <c r="K1511" t="s">
        <v>2267</v>
      </c>
      <c r="L1511">
        <v>-0.22730607623617999</v>
      </c>
      <c r="M1511">
        <v>3.2176319917989402E-2</v>
      </c>
    </row>
    <row r="1512" spans="10:13" x14ac:dyDescent="0.25">
      <c r="J1512" t="s">
        <v>2257</v>
      </c>
      <c r="K1512" t="s">
        <v>2267</v>
      </c>
      <c r="L1512">
        <v>-0.22730607623617999</v>
      </c>
      <c r="M1512">
        <v>3.2176319917989402E-2</v>
      </c>
    </row>
    <row r="1513" spans="10:13" x14ac:dyDescent="0.25">
      <c r="J1513" t="s">
        <v>2230</v>
      </c>
      <c r="K1513" t="s">
        <v>2190</v>
      </c>
      <c r="L1513">
        <v>-0.227722814017189</v>
      </c>
      <c r="M1513">
        <v>3.1853256932910398E-2</v>
      </c>
    </row>
    <row r="1514" spans="10:13" x14ac:dyDescent="0.25">
      <c r="J1514" t="s">
        <v>2190</v>
      </c>
      <c r="K1514" t="s">
        <v>2257</v>
      </c>
      <c r="L1514">
        <v>-0.227722814017189</v>
      </c>
      <c r="M1514">
        <v>3.1853256932910398E-2</v>
      </c>
    </row>
    <row r="1515" spans="10:13" x14ac:dyDescent="0.25">
      <c r="J1515" t="s">
        <v>2237</v>
      </c>
      <c r="K1515" t="s">
        <v>2267</v>
      </c>
      <c r="L1515">
        <v>-0.22843605102842399</v>
      </c>
      <c r="M1515">
        <v>3.1306682829010501E-2</v>
      </c>
    </row>
    <row r="1516" spans="10:13" x14ac:dyDescent="0.25">
      <c r="J1516" t="s">
        <v>2231</v>
      </c>
      <c r="K1516" t="s">
        <v>2182</v>
      </c>
      <c r="L1516">
        <v>-0.22869135611539401</v>
      </c>
      <c r="M1516">
        <v>3.1112966633394499E-2</v>
      </c>
    </row>
    <row r="1517" spans="10:13" x14ac:dyDescent="0.25">
      <c r="J1517" t="s">
        <v>2249</v>
      </c>
      <c r="K1517" t="s">
        <v>2212</v>
      </c>
      <c r="L1517">
        <v>-0.22955562426072701</v>
      </c>
      <c r="M1517">
        <v>3.0464677609646398E-2</v>
      </c>
    </row>
    <row r="1518" spans="10:13" x14ac:dyDescent="0.25">
      <c r="J1518" t="s">
        <v>2187</v>
      </c>
      <c r="K1518" t="s">
        <v>2270</v>
      </c>
      <c r="L1518">
        <v>-0.22964295841434801</v>
      </c>
      <c r="M1518">
        <v>3.0399807040288902E-2</v>
      </c>
    </row>
    <row r="1519" spans="10:13" x14ac:dyDescent="0.25">
      <c r="J1519" t="s">
        <v>2164</v>
      </c>
      <c r="K1519" t="s">
        <v>2251</v>
      </c>
      <c r="L1519">
        <v>-0.230249945830937</v>
      </c>
      <c r="M1519">
        <v>2.9952159050525801E-2</v>
      </c>
    </row>
    <row r="1520" spans="10:13" x14ac:dyDescent="0.25">
      <c r="J1520" t="s">
        <v>2206</v>
      </c>
      <c r="K1520" t="s">
        <v>2270</v>
      </c>
      <c r="L1520">
        <v>-0.23036691703970899</v>
      </c>
      <c r="M1520">
        <v>2.9866536767364501E-2</v>
      </c>
    </row>
    <row r="1521" spans="10:13" x14ac:dyDescent="0.25">
      <c r="J1521" t="s">
        <v>2261</v>
      </c>
      <c r="K1521" t="s">
        <v>2278</v>
      </c>
      <c r="L1521">
        <v>-0.23057130834207701</v>
      </c>
      <c r="M1521">
        <v>2.9717419739367E-2</v>
      </c>
    </row>
    <row r="1522" spans="10:13" x14ac:dyDescent="0.25">
      <c r="J1522" t="s">
        <v>2163</v>
      </c>
      <c r="K1522" t="s">
        <v>2275</v>
      </c>
      <c r="L1522">
        <v>-0.23110690734494299</v>
      </c>
      <c r="M1522">
        <v>2.9329645755946699E-2</v>
      </c>
    </row>
    <row r="1523" spans="10:13" x14ac:dyDescent="0.25">
      <c r="J1523" t="s">
        <v>2165</v>
      </c>
      <c r="K1523" t="s">
        <v>2240</v>
      </c>
      <c r="L1523">
        <v>-0.23122197575086501</v>
      </c>
      <c r="M1523">
        <v>2.92468967614532E-2</v>
      </c>
    </row>
    <row r="1524" spans="10:13" x14ac:dyDescent="0.25">
      <c r="J1524" t="s">
        <v>2240</v>
      </c>
      <c r="K1524" t="s">
        <v>2243</v>
      </c>
      <c r="L1524">
        <v>-0.231276981636723</v>
      </c>
      <c r="M1524">
        <v>2.92074102335E-2</v>
      </c>
    </row>
    <row r="1525" spans="10:13" x14ac:dyDescent="0.25">
      <c r="J1525" t="s">
        <v>2186</v>
      </c>
      <c r="K1525" t="s">
        <v>2271</v>
      </c>
      <c r="L1525">
        <v>-0.23135030504975099</v>
      </c>
      <c r="M1525">
        <v>2.9154844383869599E-2</v>
      </c>
    </row>
    <row r="1526" spans="10:13" x14ac:dyDescent="0.25">
      <c r="J1526" t="s">
        <v>2198</v>
      </c>
      <c r="K1526" t="s">
        <v>2275</v>
      </c>
      <c r="L1526">
        <v>-0.23174203075393501</v>
      </c>
      <c r="M1526">
        <v>2.8875368045122599E-2</v>
      </c>
    </row>
    <row r="1527" spans="10:13" x14ac:dyDescent="0.25">
      <c r="J1527" t="s">
        <v>2252</v>
      </c>
      <c r="K1527" t="s">
        <v>2280</v>
      </c>
      <c r="L1527">
        <v>-0.23247903911006201</v>
      </c>
      <c r="M1527">
        <v>2.83556909094171E-2</v>
      </c>
    </row>
    <row r="1528" spans="10:13" x14ac:dyDescent="0.25">
      <c r="J1528" t="s">
        <v>2244</v>
      </c>
      <c r="K1528" t="s">
        <v>2259</v>
      </c>
      <c r="L1528">
        <v>-0.233064183327088</v>
      </c>
      <c r="M1528">
        <v>2.7948754521901899E-2</v>
      </c>
    </row>
    <row r="1529" spans="10:13" x14ac:dyDescent="0.25">
      <c r="J1529" t="s">
        <v>2180</v>
      </c>
      <c r="K1529" t="s">
        <v>2211</v>
      </c>
      <c r="L1529">
        <v>-0.233655049590791</v>
      </c>
      <c r="M1529">
        <v>2.75428692471664E-2</v>
      </c>
    </row>
    <row r="1530" spans="10:13" x14ac:dyDescent="0.25">
      <c r="J1530" t="s">
        <v>2240</v>
      </c>
      <c r="K1530" t="s">
        <v>2204</v>
      </c>
      <c r="L1530">
        <v>-0.233765675339038</v>
      </c>
      <c r="M1530">
        <v>2.7467434739118401E-2</v>
      </c>
    </row>
    <row r="1531" spans="10:13" x14ac:dyDescent="0.25">
      <c r="J1531" t="s">
        <v>2240</v>
      </c>
      <c r="K1531" t="s">
        <v>2259</v>
      </c>
      <c r="L1531">
        <v>-0.23377838549701499</v>
      </c>
      <c r="M1531">
        <v>2.7458779045856901E-2</v>
      </c>
    </row>
    <row r="1532" spans="10:13" x14ac:dyDescent="0.25">
      <c r="J1532" t="s">
        <v>2247</v>
      </c>
      <c r="K1532" t="s">
        <v>2275</v>
      </c>
      <c r="L1532">
        <v>-0.23408781242712201</v>
      </c>
      <c r="M1532">
        <v>2.7248769653409201E-2</v>
      </c>
    </row>
    <row r="1533" spans="10:13" x14ac:dyDescent="0.25">
      <c r="J1533" t="s">
        <v>2206</v>
      </c>
      <c r="K1533" t="s">
        <v>2264</v>
      </c>
      <c r="L1533">
        <v>-0.23413130300986701</v>
      </c>
      <c r="M1533">
        <v>2.7219361854330201E-2</v>
      </c>
    </row>
    <row r="1534" spans="10:13" x14ac:dyDescent="0.25">
      <c r="J1534" t="s">
        <v>2226</v>
      </c>
      <c r="K1534" t="s">
        <v>2267</v>
      </c>
      <c r="L1534">
        <v>-0.23435741534123999</v>
      </c>
      <c r="M1534">
        <v>2.7066900797479799E-2</v>
      </c>
    </row>
    <row r="1535" spans="10:13" x14ac:dyDescent="0.25">
      <c r="J1535" t="s">
        <v>2179</v>
      </c>
      <c r="K1535" t="s">
        <v>2279</v>
      </c>
      <c r="L1535">
        <v>-0.23460043840744901</v>
      </c>
      <c r="M1535">
        <v>2.6903845494192599E-2</v>
      </c>
    </row>
    <row r="1536" spans="10:13" x14ac:dyDescent="0.25">
      <c r="J1536" t="s">
        <v>2232</v>
      </c>
      <c r="K1536" t="s">
        <v>2242</v>
      </c>
      <c r="L1536">
        <v>-0.23525651272224399</v>
      </c>
      <c r="M1536">
        <v>2.6467811046668701E-2</v>
      </c>
    </row>
    <row r="1537" spans="10:13" x14ac:dyDescent="0.25">
      <c r="J1537" t="s">
        <v>2261</v>
      </c>
      <c r="K1537" t="s">
        <v>2274</v>
      </c>
      <c r="L1537">
        <v>-0.23534179780314099</v>
      </c>
      <c r="M1537">
        <v>2.6411572677922601E-2</v>
      </c>
    </row>
    <row r="1538" spans="10:13" x14ac:dyDescent="0.25">
      <c r="J1538" t="s">
        <v>2194</v>
      </c>
      <c r="K1538" t="s">
        <v>2280</v>
      </c>
      <c r="L1538">
        <v>-0.23576411053773699</v>
      </c>
      <c r="M1538">
        <v>2.6134585429779599E-2</v>
      </c>
    </row>
    <row r="1539" spans="10:13" x14ac:dyDescent="0.25">
      <c r="J1539" t="s">
        <v>2231</v>
      </c>
      <c r="K1539" t="s">
        <v>2200</v>
      </c>
      <c r="L1539">
        <v>-0.23583617369066801</v>
      </c>
      <c r="M1539">
        <v>2.6087567797504999E-2</v>
      </c>
    </row>
    <row r="1540" spans="10:13" x14ac:dyDescent="0.25">
      <c r="J1540" t="s">
        <v>2242</v>
      </c>
      <c r="K1540" t="s">
        <v>2197</v>
      </c>
      <c r="L1540">
        <v>-0.235862016605487</v>
      </c>
      <c r="M1540">
        <v>2.60707240893552E-2</v>
      </c>
    </row>
    <row r="1541" spans="10:13" x14ac:dyDescent="0.25">
      <c r="J1541" t="s">
        <v>2246</v>
      </c>
      <c r="K1541" t="s">
        <v>2280</v>
      </c>
      <c r="L1541">
        <v>-0.23591336634888799</v>
      </c>
      <c r="M1541">
        <v>2.60372831365916E-2</v>
      </c>
    </row>
    <row r="1542" spans="10:13" x14ac:dyDescent="0.25">
      <c r="J1542" t="s">
        <v>2224</v>
      </c>
      <c r="K1542" t="s">
        <v>2277</v>
      </c>
      <c r="L1542">
        <v>-0.236836227169234</v>
      </c>
      <c r="M1542">
        <v>2.54424635506743E-2</v>
      </c>
    </row>
    <row r="1543" spans="10:13" x14ac:dyDescent="0.25">
      <c r="J1543" t="s">
        <v>2180</v>
      </c>
      <c r="K1543" t="s">
        <v>2192</v>
      </c>
      <c r="L1543">
        <v>-0.23686592032618101</v>
      </c>
      <c r="M1543">
        <v>2.54235186117606E-2</v>
      </c>
    </row>
    <row r="1544" spans="10:13" x14ac:dyDescent="0.25">
      <c r="J1544" t="s">
        <v>2258</v>
      </c>
      <c r="K1544" t="s">
        <v>2194</v>
      </c>
      <c r="L1544">
        <v>-0.23721162099123899</v>
      </c>
      <c r="M1544">
        <v>2.5203834623590101E-2</v>
      </c>
    </row>
    <row r="1545" spans="10:13" x14ac:dyDescent="0.25">
      <c r="J1545" t="s">
        <v>2231</v>
      </c>
      <c r="K1545" t="s">
        <v>2279</v>
      </c>
      <c r="L1545">
        <v>-0.23751642719378599</v>
      </c>
      <c r="M1545">
        <v>2.5011479388933999E-2</v>
      </c>
    </row>
    <row r="1546" spans="10:13" x14ac:dyDescent="0.25">
      <c r="J1546" t="s">
        <v>2249</v>
      </c>
      <c r="K1546" t="s">
        <v>2211</v>
      </c>
      <c r="L1546">
        <v>-0.23751659121691601</v>
      </c>
      <c r="M1546">
        <v>2.5011376215401601E-2</v>
      </c>
    </row>
    <row r="1547" spans="10:13" x14ac:dyDescent="0.25">
      <c r="J1547" t="s">
        <v>2244</v>
      </c>
      <c r="K1547" t="s">
        <v>2281</v>
      </c>
      <c r="L1547">
        <v>-0.23770177649293001</v>
      </c>
      <c r="M1547">
        <v>2.4895122043179899E-2</v>
      </c>
    </row>
    <row r="1548" spans="10:13" x14ac:dyDescent="0.25">
      <c r="J1548" t="s">
        <v>2170</v>
      </c>
      <c r="K1548" t="s">
        <v>2205</v>
      </c>
      <c r="L1548">
        <v>-0.23798374201728101</v>
      </c>
      <c r="M1548">
        <v>2.47189950821558E-2</v>
      </c>
    </row>
    <row r="1549" spans="10:13" x14ac:dyDescent="0.25">
      <c r="J1549" t="s">
        <v>2250</v>
      </c>
      <c r="K1549" t="s">
        <v>2268</v>
      </c>
      <c r="L1549">
        <v>-0.23882183386554101</v>
      </c>
      <c r="M1549">
        <v>2.42017376086157E-2</v>
      </c>
    </row>
    <row r="1550" spans="10:13" x14ac:dyDescent="0.25">
      <c r="J1550" t="s">
        <v>2230</v>
      </c>
      <c r="K1550" t="s">
        <v>2171</v>
      </c>
      <c r="L1550">
        <v>-0.23901423943636799</v>
      </c>
      <c r="M1550">
        <v>2.4084297928304001E-2</v>
      </c>
    </row>
    <row r="1551" spans="10:13" x14ac:dyDescent="0.25">
      <c r="J1551" t="s">
        <v>2171</v>
      </c>
      <c r="K1551" t="s">
        <v>2257</v>
      </c>
      <c r="L1551">
        <v>-0.23901423943636799</v>
      </c>
      <c r="M1551">
        <v>2.4084297928304001E-2</v>
      </c>
    </row>
    <row r="1552" spans="10:13" x14ac:dyDescent="0.25">
      <c r="J1552" t="s">
        <v>2190</v>
      </c>
      <c r="K1552" t="s">
        <v>2192</v>
      </c>
      <c r="L1552">
        <v>-0.240917838988643</v>
      </c>
      <c r="M1552">
        <v>2.2948319849480599E-2</v>
      </c>
    </row>
    <row r="1553" spans="10:13" x14ac:dyDescent="0.25">
      <c r="J1553" t="s">
        <v>2272</v>
      </c>
      <c r="K1553" t="s">
        <v>2279</v>
      </c>
      <c r="L1553">
        <v>-0.24101897076662401</v>
      </c>
      <c r="M1553">
        <v>2.2889270646453401E-2</v>
      </c>
    </row>
    <row r="1554" spans="10:13" x14ac:dyDescent="0.25">
      <c r="J1554" t="s">
        <v>2192</v>
      </c>
      <c r="K1554" t="s">
        <v>2205</v>
      </c>
      <c r="L1554">
        <v>-0.24268316627039199</v>
      </c>
      <c r="M1554">
        <v>2.1936042843506299E-2</v>
      </c>
    </row>
    <row r="1555" spans="10:13" x14ac:dyDescent="0.25">
      <c r="J1555" t="s">
        <v>2271</v>
      </c>
      <c r="K1555" t="s">
        <v>2272</v>
      </c>
      <c r="L1555">
        <v>-0.24278002728982701</v>
      </c>
      <c r="M1555">
        <v>2.1881623178727098E-2</v>
      </c>
    </row>
    <row r="1556" spans="10:13" x14ac:dyDescent="0.25">
      <c r="J1556" t="s">
        <v>2251</v>
      </c>
      <c r="K1556" t="s">
        <v>2204</v>
      </c>
      <c r="L1556">
        <v>-0.24287002806990399</v>
      </c>
      <c r="M1556">
        <v>2.1831161313100401E-2</v>
      </c>
    </row>
    <row r="1557" spans="10:13" x14ac:dyDescent="0.25">
      <c r="J1557" t="s">
        <v>2172</v>
      </c>
      <c r="K1557" t="s">
        <v>2196</v>
      </c>
      <c r="L1557">
        <v>-0.24345265419266501</v>
      </c>
      <c r="M1557">
        <v>2.1506893983106699E-2</v>
      </c>
    </row>
    <row r="1558" spans="10:13" x14ac:dyDescent="0.25">
      <c r="J1558" t="s">
        <v>2164</v>
      </c>
      <c r="K1558" t="s">
        <v>2240</v>
      </c>
      <c r="L1558">
        <v>-0.243488918381328</v>
      </c>
      <c r="M1558">
        <v>2.14868476690648E-2</v>
      </c>
    </row>
    <row r="1559" spans="10:13" x14ac:dyDescent="0.25">
      <c r="J1559" t="s">
        <v>2181</v>
      </c>
      <c r="K1559" t="s">
        <v>2250</v>
      </c>
      <c r="L1559">
        <v>-0.24413396657120601</v>
      </c>
      <c r="M1559">
        <v>2.11329364055521E-2</v>
      </c>
    </row>
    <row r="1560" spans="10:13" x14ac:dyDescent="0.25">
      <c r="J1560" t="s">
        <v>2186</v>
      </c>
      <c r="K1560" t="s">
        <v>2258</v>
      </c>
      <c r="L1560">
        <v>-0.244612414244536</v>
      </c>
      <c r="M1560">
        <v>2.0873665990867301E-2</v>
      </c>
    </row>
    <row r="1561" spans="10:13" x14ac:dyDescent="0.25">
      <c r="J1561" t="s">
        <v>2216</v>
      </c>
      <c r="K1561" t="s">
        <v>2279</v>
      </c>
      <c r="L1561">
        <v>-0.24480800937208699</v>
      </c>
      <c r="M1561">
        <v>2.07684602772806E-2</v>
      </c>
    </row>
    <row r="1562" spans="10:13" x14ac:dyDescent="0.25">
      <c r="J1562" t="s">
        <v>2241</v>
      </c>
      <c r="K1562" t="s">
        <v>2269</v>
      </c>
      <c r="L1562">
        <v>-0.24540537158119699</v>
      </c>
      <c r="M1562">
        <v>2.0449961270474899E-2</v>
      </c>
    </row>
    <row r="1563" spans="10:13" x14ac:dyDescent="0.25">
      <c r="J1563" t="s">
        <v>2245</v>
      </c>
      <c r="K1563" t="s">
        <v>2279</v>
      </c>
      <c r="L1563">
        <v>-0.246962032171614</v>
      </c>
      <c r="M1563">
        <v>1.9639587212084499E-2</v>
      </c>
    </row>
    <row r="1564" spans="10:13" x14ac:dyDescent="0.25">
      <c r="J1564" t="s">
        <v>2163</v>
      </c>
      <c r="K1564" t="s">
        <v>2281</v>
      </c>
      <c r="L1564">
        <v>-0.247676510344709</v>
      </c>
      <c r="M1564">
        <v>1.9276966481684501E-2</v>
      </c>
    </row>
    <row r="1565" spans="10:13" x14ac:dyDescent="0.25">
      <c r="J1565" t="s">
        <v>2186</v>
      </c>
      <c r="K1565" t="s">
        <v>2274</v>
      </c>
      <c r="L1565">
        <v>-0.24768091445778101</v>
      </c>
      <c r="M1565">
        <v>1.9274749203745899E-2</v>
      </c>
    </row>
    <row r="1566" spans="10:13" x14ac:dyDescent="0.25">
      <c r="J1566" t="s">
        <v>2235</v>
      </c>
      <c r="K1566" t="s">
        <v>2258</v>
      </c>
      <c r="L1566">
        <v>-0.24772932000618</v>
      </c>
      <c r="M1566">
        <v>1.9250393559469E-2</v>
      </c>
    </row>
    <row r="1567" spans="10:13" x14ac:dyDescent="0.25">
      <c r="J1567" t="s">
        <v>2197</v>
      </c>
      <c r="K1567" t="s">
        <v>2275</v>
      </c>
      <c r="L1567">
        <v>-0.24824171261938799</v>
      </c>
      <c r="M1567">
        <v>1.89941954638129E-2</v>
      </c>
    </row>
    <row r="1568" spans="10:13" x14ac:dyDescent="0.25">
      <c r="J1568" t="s">
        <v>2256</v>
      </c>
      <c r="K1568" t="s">
        <v>2262</v>
      </c>
      <c r="L1568">
        <v>-0.24866302602332899</v>
      </c>
      <c r="M1568">
        <v>1.8785737230934602E-2</v>
      </c>
    </row>
    <row r="1569" spans="10:13" x14ac:dyDescent="0.25">
      <c r="J1569" t="s">
        <v>2179</v>
      </c>
      <c r="K1569" t="s">
        <v>2271</v>
      </c>
      <c r="L1569">
        <v>-0.24909445683706699</v>
      </c>
      <c r="M1569">
        <v>1.8574313778941101E-2</v>
      </c>
    </row>
    <row r="1570" spans="10:13" x14ac:dyDescent="0.25">
      <c r="J1570" t="s">
        <v>2202</v>
      </c>
      <c r="K1570" t="s">
        <v>2280</v>
      </c>
      <c r="L1570">
        <v>-0.249250269807719</v>
      </c>
      <c r="M1570">
        <v>1.84984618270496E-2</v>
      </c>
    </row>
    <row r="1571" spans="10:13" x14ac:dyDescent="0.25">
      <c r="J1571" t="s">
        <v>2199</v>
      </c>
      <c r="K1571" t="s">
        <v>2280</v>
      </c>
      <c r="L1571">
        <v>-0.249418532692185</v>
      </c>
      <c r="M1571">
        <v>1.8416848364066301E-2</v>
      </c>
    </row>
    <row r="1572" spans="10:13" x14ac:dyDescent="0.25">
      <c r="J1572" t="s">
        <v>2233</v>
      </c>
      <c r="K1572" t="s">
        <v>2251</v>
      </c>
      <c r="L1572">
        <v>-0.25041670110492698</v>
      </c>
      <c r="M1572">
        <v>1.7939040774089102E-2</v>
      </c>
    </row>
    <row r="1573" spans="10:13" x14ac:dyDescent="0.25">
      <c r="J1573" t="s">
        <v>2273</v>
      </c>
      <c r="K1573" t="s">
        <v>2278</v>
      </c>
      <c r="L1573">
        <v>-0.25045447533119403</v>
      </c>
      <c r="M1573">
        <v>1.7921170368512901E-2</v>
      </c>
    </row>
    <row r="1574" spans="10:13" x14ac:dyDescent="0.25">
      <c r="J1574" t="s">
        <v>2251</v>
      </c>
      <c r="K1574" t="s">
        <v>2271</v>
      </c>
      <c r="L1574">
        <v>-0.25048804751293002</v>
      </c>
      <c r="M1574">
        <v>1.7905300749323502E-2</v>
      </c>
    </row>
    <row r="1575" spans="10:13" x14ac:dyDescent="0.25">
      <c r="J1575" t="s">
        <v>2250</v>
      </c>
      <c r="K1575" t="s">
        <v>2272</v>
      </c>
      <c r="L1575">
        <v>-0.25057615573918801</v>
      </c>
      <c r="M1575">
        <v>1.7863709384310401E-2</v>
      </c>
    </row>
    <row r="1576" spans="10:13" x14ac:dyDescent="0.25">
      <c r="J1576" t="s">
        <v>2275</v>
      </c>
      <c r="K1576" t="s">
        <v>2279</v>
      </c>
      <c r="L1576">
        <v>-0.25122561841914598</v>
      </c>
      <c r="M1576">
        <v>1.7559689562111298E-2</v>
      </c>
    </row>
    <row r="1577" spans="10:13" x14ac:dyDescent="0.25">
      <c r="J1577" t="s">
        <v>2235</v>
      </c>
      <c r="K1577" t="s">
        <v>2262</v>
      </c>
      <c r="L1577">
        <v>-0.25164351477601399</v>
      </c>
      <c r="M1577">
        <v>1.73664335315835E-2</v>
      </c>
    </row>
    <row r="1578" spans="10:13" x14ac:dyDescent="0.25">
      <c r="J1578" t="s">
        <v>2262</v>
      </c>
      <c r="K1578" t="s">
        <v>2278</v>
      </c>
      <c r="L1578">
        <v>-0.25200329781734099</v>
      </c>
      <c r="M1578">
        <v>1.7201522853495601E-2</v>
      </c>
    </row>
    <row r="1579" spans="10:13" x14ac:dyDescent="0.25">
      <c r="J1579" t="s">
        <v>2236</v>
      </c>
      <c r="K1579" t="s">
        <v>2276</v>
      </c>
      <c r="L1579">
        <v>-0.25212044210329299</v>
      </c>
      <c r="M1579">
        <v>1.71481205269273E-2</v>
      </c>
    </row>
    <row r="1580" spans="10:13" x14ac:dyDescent="0.25">
      <c r="J1580" t="s">
        <v>2195</v>
      </c>
      <c r="K1580" t="s">
        <v>2270</v>
      </c>
      <c r="L1580">
        <v>-0.25271270442343702</v>
      </c>
      <c r="M1580">
        <v>1.68803094486445E-2</v>
      </c>
    </row>
    <row r="1581" spans="10:13" x14ac:dyDescent="0.25">
      <c r="J1581" t="s">
        <v>2181</v>
      </c>
      <c r="K1581" t="s">
        <v>2279</v>
      </c>
      <c r="L1581">
        <v>-0.25302962061788498</v>
      </c>
      <c r="M1581">
        <v>1.67384924683605E-2</v>
      </c>
    </row>
    <row r="1582" spans="10:13" x14ac:dyDescent="0.25">
      <c r="J1582" t="s">
        <v>2238</v>
      </c>
      <c r="K1582" t="s">
        <v>2269</v>
      </c>
      <c r="L1582">
        <v>-0.254588493015527</v>
      </c>
      <c r="M1582">
        <v>1.60557771734611E-2</v>
      </c>
    </row>
    <row r="1583" spans="10:13" x14ac:dyDescent="0.25">
      <c r="J1583" t="s">
        <v>2242</v>
      </c>
      <c r="K1583" t="s">
        <v>2252</v>
      </c>
      <c r="L1583">
        <v>-0.254895745154051</v>
      </c>
      <c r="M1583">
        <v>1.5924090391114899E-2</v>
      </c>
    </row>
    <row r="1584" spans="10:13" x14ac:dyDescent="0.25">
      <c r="J1584" t="s">
        <v>2196</v>
      </c>
      <c r="K1584" t="s">
        <v>2260</v>
      </c>
      <c r="L1584">
        <v>-0.25503190162705502</v>
      </c>
      <c r="M1584">
        <v>1.5866033427703902E-2</v>
      </c>
    </row>
    <row r="1585" spans="10:13" x14ac:dyDescent="0.25">
      <c r="J1585" t="s">
        <v>2250</v>
      </c>
      <c r="K1585" t="s">
        <v>2260</v>
      </c>
      <c r="L1585">
        <v>-0.255409002152094</v>
      </c>
      <c r="M1585">
        <v>1.5706192005844801E-2</v>
      </c>
    </row>
    <row r="1586" spans="10:13" x14ac:dyDescent="0.25">
      <c r="J1586" t="s">
        <v>2242</v>
      </c>
      <c r="K1586" t="s">
        <v>2266</v>
      </c>
      <c r="L1586">
        <v>-0.255556181623808</v>
      </c>
      <c r="M1586">
        <v>1.56441858059004E-2</v>
      </c>
    </row>
    <row r="1587" spans="10:13" x14ac:dyDescent="0.25">
      <c r="J1587" t="s">
        <v>2248</v>
      </c>
      <c r="K1587" t="s">
        <v>2190</v>
      </c>
      <c r="L1587">
        <v>-0.25562620945147702</v>
      </c>
      <c r="M1587">
        <v>1.56147576970889E-2</v>
      </c>
    </row>
    <row r="1588" spans="10:13" x14ac:dyDescent="0.25">
      <c r="J1588" t="s">
        <v>2165</v>
      </c>
      <c r="K1588" t="s">
        <v>2274</v>
      </c>
      <c r="L1588">
        <v>-0.255699412557571</v>
      </c>
      <c r="M1588">
        <v>1.5584046399504701E-2</v>
      </c>
    </row>
    <row r="1589" spans="10:13" x14ac:dyDescent="0.25">
      <c r="J1589" t="s">
        <v>2181</v>
      </c>
      <c r="K1589" t="s">
        <v>2271</v>
      </c>
      <c r="L1589">
        <v>-0.25629953835932401</v>
      </c>
      <c r="M1589">
        <v>1.53342353524777E-2</v>
      </c>
    </row>
    <row r="1590" spans="10:13" x14ac:dyDescent="0.25">
      <c r="J1590" t="s">
        <v>2163</v>
      </c>
      <c r="K1590" t="s">
        <v>2251</v>
      </c>
      <c r="L1590">
        <v>-0.25646412639446498</v>
      </c>
      <c r="M1590">
        <v>1.5266331425062099E-2</v>
      </c>
    </row>
    <row r="1591" spans="10:13" x14ac:dyDescent="0.25">
      <c r="J1591" t="s">
        <v>2240</v>
      </c>
      <c r="K1591" t="s">
        <v>2261</v>
      </c>
      <c r="L1591">
        <v>-0.25671696605018701</v>
      </c>
      <c r="M1591">
        <v>1.5162524382292399E-2</v>
      </c>
    </row>
    <row r="1592" spans="10:13" x14ac:dyDescent="0.25">
      <c r="J1592" t="s">
        <v>2251</v>
      </c>
      <c r="K1592" t="s">
        <v>2197</v>
      </c>
      <c r="L1592">
        <v>-0.256847901489966</v>
      </c>
      <c r="M1592">
        <v>1.5109007356653799E-2</v>
      </c>
    </row>
    <row r="1593" spans="10:13" x14ac:dyDescent="0.25">
      <c r="J1593" t="s">
        <v>2250</v>
      </c>
      <c r="K1593" t="s">
        <v>2216</v>
      </c>
      <c r="L1593">
        <v>-0.256987519375449</v>
      </c>
      <c r="M1593">
        <v>1.5052121723784E-2</v>
      </c>
    </row>
    <row r="1594" spans="10:13" x14ac:dyDescent="0.25">
      <c r="J1594" t="s">
        <v>2163</v>
      </c>
      <c r="K1594" t="s">
        <v>2271</v>
      </c>
      <c r="L1594">
        <v>-0.25711897310402798</v>
      </c>
      <c r="M1594">
        <v>1.49987319928122E-2</v>
      </c>
    </row>
    <row r="1595" spans="10:13" x14ac:dyDescent="0.25">
      <c r="J1595" t="s">
        <v>2253</v>
      </c>
      <c r="K1595" t="s">
        <v>2280</v>
      </c>
      <c r="L1595">
        <v>-0.25717260423687199</v>
      </c>
      <c r="M1595">
        <v>1.49769969145574E-2</v>
      </c>
    </row>
    <row r="1596" spans="10:13" x14ac:dyDescent="0.25">
      <c r="J1596" t="s">
        <v>2245</v>
      </c>
      <c r="K1596" t="s">
        <v>2250</v>
      </c>
      <c r="L1596">
        <v>-0.25735502919544401</v>
      </c>
      <c r="M1596">
        <v>1.49032695504152E-2</v>
      </c>
    </row>
    <row r="1597" spans="10:13" x14ac:dyDescent="0.25">
      <c r="J1597" t="s">
        <v>2247</v>
      </c>
      <c r="K1597" t="s">
        <v>2251</v>
      </c>
      <c r="L1597">
        <v>-0.25778618434224798</v>
      </c>
      <c r="M1597">
        <v>1.4730265178131099E-2</v>
      </c>
    </row>
    <row r="1598" spans="10:13" x14ac:dyDescent="0.25">
      <c r="J1598" t="s">
        <v>2211</v>
      </c>
      <c r="K1598" t="s">
        <v>2270</v>
      </c>
      <c r="L1598">
        <v>-0.258653525642626</v>
      </c>
      <c r="M1598">
        <v>1.43874999365847E-2</v>
      </c>
    </row>
    <row r="1599" spans="10:13" x14ac:dyDescent="0.25">
      <c r="J1599" t="s">
        <v>2172</v>
      </c>
      <c r="K1599" t="s">
        <v>2251</v>
      </c>
      <c r="L1599">
        <v>-0.25878532820272099</v>
      </c>
      <c r="M1599">
        <v>1.43360225177021E-2</v>
      </c>
    </row>
    <row r="1600" spans="10:13" x14ac:dyDescent="0.25">
      <c r="J1600" t="s">
        <v>2226</v>
      </c>
      <c r="K1600" t="s">
        <v>2194</v>
      </c>
      <c r="L1600">
        <v>-0.259153561518006</v>
      </c>
      <c r="M1600">
        <v>1.41930487302711E-2</v>
      </c>
    </row>
    <row r="1601" spans="10:13" x14ac:dyDescent="0.25">
      <c r="J1601" t="s">
        <v>2251</v>
      </c>
      <c r="K1601" t="s">
        <v>2198</v>
      </c>
      <c r="L1601">
        <v>-0.25936372951478498</v>
      </c>
      <c r="M1601">
        <v>1.41120023125234E-2</v>
      </c>
    </row>
    <row r="1602" spans="10:13" x14ac:dyDescent="0.25">
      <c r="J1602" t="s">
        <v>2237</v>
      </c>
      <c r="K1602" t="s">
        <v>2280</v>
      </c>
      <c r="L1602">
        <v>-0.25959507514971902</v>
      </c>
      <c r="M1602">
        <v>1.4023253506610499E-2</v>
      </c>
    </row>
    <row r="1603" spans="10:13" x14ac:dyDescent="0.25">
      <c r="J1603" t="s">
        <v>2179</v>
      </c>
      <c r="K1603" t="s">
        <v>2250</v>
      </c>
      <c r="L1603">
        <v>-0.25981279064558399</v>
      </c>
      <c r="M1603">
        <v>1.39401760121851E-2</v>
      </c>
    </row>
    <row r="1604" spans="10:13" x14ac:dyDescent="0.25">
      <c r="J1604" t="s">
        <v>2271</v>
      </c>
      <c r="K1604" t="s">
        <v>2216</v>
      </c>
      <c r="L1604">
        <v>-0.25985539494062798</v>
      </c>
      <c r="M1604">
        <v>1.3923968790088699E-2</v>
      </c>
    </row>
    <row r="1605" spans="10:13" x14ac:dyDescent="0.25">
      <c r="J1605" t="s">
        <v>2185</v>
      </c>
      <c r="K1605" t="s">
        <v>2264</v>
      </c>
      <c r="L1605">
        <v>-0.26003289678640401</v>
      </c>
      <c r="M1605">
        <v>1.3856620587201499E-2</v>
      </c>
    </row>
    <row r="1606" spans="10:13" x14ac:dyDescent="0.25">
      <c r="J1606" t="s">
        <v>2190</v>
      </c>
      <c r="K1606" t="s">
        <v>2222</v>
      </c>
      <c r="L1606">
        <v>-0.26018742230931402</v>
      </c>
      <c r="M1606">
        <v>1.3798220407064601E-2</v>
      </c>
    </row>
    <row r="1607" spans="10:13" x14ac:dyDescent="0.25">
      <c r="J1607" t="s">
        <v>2237</v>
      </c>
      <c r="K1607" t="s">
        <v>2273</v>
      </c>
      <c r="L1607">
        <v>-0.260285957636753</v>
      </c>
      <c r="M1607">
        <v>1.3761092339815499E-2</v>
      </c>
    </row>
    <row r="1608" spans="10:13" x14ac:dyDescent="0.25">
      <c r="J1608" t="s">
        <v>2225</v>
      </c>
      <c r="K1608" t="s">
        <v>2201</v>
      </c>
      <c r="L1608">
        <v>-0.26031511389383799</v>
      </c>
      <c r="M1608">
        <v>1.37501229092347E-2</v>
      </c>
    </row>
    <row r="1609" spans="10:13" x14ac:dyDescent="0.25">
      <c r="J1609" t="s">
        <v>2226</v>
      </c>
      <c r="K1609" t="s">
        <v>2247</v>
      </c>
      <c r="L1609">
        <v>-0.26062392003950102</v>
      </c>
      <c r="M1609">
        <v>1.3634406051845601E-2</v>
      </c>
    </row>
    <row r="1610" spans="10:13" x14ac:dyDescent="0.25">
      <c r="J1610" t="s">
        <v>2226</v>
      </c>
      <c r="K1610" t="s">
        <v>2164</v>
      </c>
      <c r="L1610">
        <v>-0.26094060348248399</v>
      </c>
      <c r="M1610">
        <v>1.3516616194034501E-2</v>
      </c>
    </row>
    <row r="1611" spans="10:13" x14ac:dyDescent="0.25">
      <c r="J1611" t="s">
        <v>2171</v>
      </c>
      <c r="K1611" t="s">
        <v>2258</v>
      </c>
      <c r="L1611">
        <v>-0.26190887402471602</v>
      </c>
      <c r="M1611">
        <v>1.31619329912116E-2</v>
      </c>
    </row>
    <row r="1612" spans="10:13" x14ac:dyDescent="0.25">
      <c r="J1612" t="s">
        <v>2226</v>
      </c>
      <c r="K1612" t="s">
        <v>2234</v>
      </c>
      <c r="L1612">
        <v>-0.26322800956182002</v>
      </c>
      <c r="M1612">
        <v>1.26917536541802E-2</v>
      </c>
    </row>
    <row r="1613" spans="10:13" x14ac:dyDescent="0.25">
      <c r="J1613" t="s">
        <v>2212</v>
      </c>
      <c r="K1613" t="s">
        <v>2270</v>
      </c>
      <c r="L1613">
        <v>-0.26369503609768902</v>
      </c>
      <c r="M1613">
        <v>1.25288288432404E-2</v>
      </c>
    </row>
    <row r="1614" spans="10:13" x14ac:dyDescent="0.25">
      <c r="J1614" t="s">
        <v>2226</v>
      </c>
      <c r="K1614" t="s">
        <v>2232</v>
      </c>
      <c r="L1614">
        <v>-0.26457992352728799</v>
      </c>
      <c r="M1614">
        <v>1.2225115648938399E-2</v>
      </c>
    </row>
    <row r="1615" spans="10:13" x14ac:dyDescent="0.25">
      <c r="J1615" t="s">
        <v>2267</v>
      </c>
      <c r="K1615" t="s">
        <v>2279</v>
      </c>
      <c r="L1615">
        <v>-0.26578901975448499</v>
      </c>
      <c r="M1615">
        <v>1.18204997414915E-2</v>
      </c>
    </row>
    <row r="1616" spans="10:13" x14ac:dyDescent="0.25">
      <c r="J1616" t="s">
        <v>2226</v>
      </c>
      <c r="K1616" t="s">
        <v>2197</v>
      </c>
      <c r="L1616">
        <v>-0.26585954839021603</v>
      </c>
      <c r="M1616">
        <v>1.1797262294850799E-2</v>
      </c>
    </row>
    <row r="1617" spans="10:13" x14ac:dyDescent="0.25">
      <c r="J1617" t="s">
        <v>2239</v>
      </c>
      <c r="K1617" t="s">
        <v>2259</v>
      </c>
      <c r="L1617">
        <v>-0.26619600360687701</v>
      </c>
      <c r="M1617">
        <v>1.16869556906452E-2</v>
      </c>
    </row>
    <row r="1618" spans="10:13" x14ac:dyDescent="0.25">
      <c r="J1618" t="s">
        <v>2179</v>
      </c>
      <c r="K1618" t="s">
        <v>2260</v>
      </c>
      <c r="L1618">
        <v>-0.26691927957039802</v>
      </c>
      <c r="M1618">
        <v>1.14528695607987E-2</v>
      </c>
    </row>
    <row r="1619" spans="10:13" x14ac:dyDescent="0.25">
      <c r="J1619" t="s">
        <v>2231</v>
      </c>
      <c r="K1619" t="s">
        <v>2266</v>
      </c>
      <c r="L1619">
        <v>-0.26748253223343599</v>
      </c>
      <c r="M1619">
        <v>1.1273416958648599E-2</v>
      </c>
    </row>
    <row r="1620" spans="10:13" x14ac:dyDescent="0.25">
      <c r="J1620" t="s">
        <v>2232</v>
      </c>
      <c r="K1620" t="s">
        <v>2251</v>
      </c>
      <c r="L1620">
        <v>-0.26778109307054598</v>
      </c>
      <c r="M1620">
        <v>1.1179293924532501E-2</v>
      </c>
    </row>
    <row r="1621" spans="10:13" x14ac:dyDescent="0.25">
      <c r="J1621" t="s">
        <v>2194</v>
      </c>
      <c r="K1621" t="s">
        <v>2281</v>
      </c>
      <c r="L1621">
        <v>-0.26837288272240001</v>
      </c>
      <c r="M1621">
        <v>1.09947538269024E-2</v>
      </c>
    </row>
    <row r="1622" spans="10:13" x14ac:dyDescent="0.25">
      <c r="J1622" t="s">
        <v>2164</v>
      </c>
      <c r="K1622" t="s">
        <v>2275</v>
      </c>
      <c r="L1622">
        <v>-0.26897714573627002</v>
      </c>
      <c r="M1622">
        <v>1.0809073889573599E-2</v>
      </c>
    </row>
    <row r="1623" spans="10:13" x14ac:dyDescent="0.25">
      <c r="J1623" t="s">
        <v>2230</v>
      </c>
      <c r="K1623" t="s">
        <v>2194</v>
      </c>
      <c r="L1623">
        <v>-0.26910908701386499</v>
      </c>
      <c r="M1623">
        <v>1.07688968019E-2</v>
      </c>
    </row>
    <row r="1624" spans="10:13" x14ac:dyDescent="0.25">
      <c r="J1624" t="s">
        <v>2257</v>
      </c>
      <c r="K1624" t="s">
        <v>2194</v>
      </c>
      <c r="L1624">
        <v>-0.26910908701386499</v>
      </c>
      <c r="M1624">
        <v>1.07688968019E-2</v>
      </c>
    </row>
    <row r="1625" spans="10:13" x14ac:dyDescent="0.25">
      <c r="J1625" t="s">
        <v>2173</v>
      </c>
      <c r="K1625" t="s">
        <v>2263</v>
      </c>
      <c r="L1625">
        <v>-0.26920718771519703</v>
      </c>
      <c r="M1625">
        <v>1.0739109030938601E-2</v>
      </c>
    </row>
    <row r="1626" spans="10:13" x14ac:dyDescent="0.25">
      <c r="J1626" t="s">
        <v>2180</v>
      </c>
      <c r="K1626" t="s">
        <v>2187</v>
      </c>
      <c r="L1626">
        <v>-0.26989158454349099</v>
      </c>
      <c r="M1626">
        <v>1.05332909709421E-2</v>
      </c>
    </row>
    <row r="1627" spans="10:13" x14ac:dyDescent="0.25">
      <c r="J1627" t="s">
        <v>2239</v>
      </c>
      <c r="K1627" t="s">
        <v>2192</v>
      </c>
      <c r="L1627">
        <v>-0.27005081405178499</v>
      </c>
      <c r="M1627">
        <v>1.0485903357622599E-2</v>
      </c>
    </row>
    <row r="1628" spans="10:13" x14ac:dyDescent="0.25">
      <c r="J1628" t="s">
        <v>2226</v>
      </c>
      <c r="K1628" t="s">
        <v>2233</v>
      </c>
      <c r="L1628">
        <v>-0.27105616303507402</v>
      </c>
      <c r="M1628">
        <v>1.0190986159028401E-2</v>
      </c>
    </row>
    <row r="1629" spans="10:13" x14ac:dyDescent="0.25">
      <c r="J1629" t="s">
        <v>2245</v>
      </c>
      <c r="K1629" t="s">
        <v>2271</v>
      </c>
      <c r="L1629">
        <v>-0.27152304276387002</v>
      </c>
      <c r="M1629">
        <v>1.00565129140358E-2</v>
      </c>
    </row>
  </sheetData>
  <sortState xmlns:xlrd2="http://schemas.microsoft.com/office/spreadsheetml/2017/richdata2" ref="O2:P88">
    <sortCondition descending="1" ref="P2:P8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73E3E-FD82-4D5A-8115-437C50DECAD0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7BEC9B-5977-4804-82AE-FD0C9D15B2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Consolidated_95_Raw</vt:lpstr>
      <vt:lpstr>Names</vt:lpstr>
      <vt:lpstr>CorPval</vt:lpstr>
      <vt:lpstr>HighCorr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Dawson</dc:creator>
  <cp:lastModifiedBy>Julia Dawson</cp:lastModifiedBy>
  <dcterms:created xsi:type="dcterms:W3CDTF">2020-07-20T23:44:21Z</dcterms:created>
  <dcterms:modified xsi:type="dcterms:W3CDTF">2020-07-25T21:24:54Z</dcterms:modified>
</cp:coreProperties>
</file>